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50"/>
  </bookViews>
  <sheets>
    <sheet name="2022.10" sheetId="2" r:id="rId1"/>
    <sheet name="Sheet2" sheetId="4" r:id="rId2"/>
    <sheet name="Sheet1" sheetId="5" r:id="rId3"/>
  </sheets>
  <definedNames>
    <definedName name="_xlnm._FilterDatabase" localSheetId="1" hidden="1">Sheet2!$A$1:$D$20066</definedName>
    <definedName name="_xlnm._FilterDatabase" localSheetId="0" hidden="1">'2022.10'!$A$3:$ID$6488</definedName>
  </definedNames>
  <calcPr calcId="144525"/>
</workbook>
</file>

<file path=xl/sharedStrings.xml><?xml version="1.0" encoding="utf-8"?>
<sst xmlns="http://schemas.openxmlformats.org/spreadsheetml/2006/main" count="180326" uniqueCount="68865">
  <si>
    <r>
      <rPr>
        <b/>
        <sz val="18"/>
        <rFont val="宋体"/>
        <charset val="134"/>
      </rPr>
      <t>深圳市中西医结合医院</t>
    </r>
    <r>
      <rPr>
        <b/>
        <sz val="18"/>
        <rFont val="Times New Roman"/>
        <charset val="134"/>
      </rPr>
      <t xml:space="preserve">
</t>
    </r>
    <r>
      <rPr>
        <b/>
        <sz val="18"/>
        <rFont val="宋体"/>
        <charset val="134"/>
      </rPr>
      <t>2021年版深圳市基本医疗服务价格项目价格公示表</t>
    </r>
  </si>
  <si>
    <r>
      <rPr>
        <sz val="14"/>
        <rFont val="宋体"/>
        <charset val="134"/>
        <scheme val="minor"/>
      </rPr>
      <t xml:space="preserve">    深圳市医疗保障局关于印发深圳市医疗服务价格项目目录（2021年版）（深医保发〔2021〕12号）的通知，公立医疗机构开展基本医疗服务价格项目，须在《深圳市基本医疗服务价格项目目录（2021年版）》内选定项目及价格收费，自2021年8月15日起执行，此前公布的医疗服务价格项目政策与本通知不符的，以本通知规定为准。 我院执行深发改[2018]1433号文件调整后医疗服务项目第一档价格，其中部分医疗服务项目编码带“</t>
    </r>
    <r>
      <rPr>
        <b/>
        <sz val="14"/>
        <rFont val="宋体"/>
        <charset val="134"/>
        <scheme val="minor"/>
      </rPr>
      <t>E</t>
    </r>
    <r>
      <rPr>
        <sz val="14"/>
        <rFont val="宋体"/>
        <charset val="134"/>
        <scheme val="minor"/>
      </rPr>
      <t xml:space="preserve">”的，按照深医保发〔2022〕11号文件执行6岁及以下儿童加收政策。现予公示，可通过登录我院官网、关注微信公众号等途径查询医疗服务价格。
                                                                                 </t>
    </r>
    <r>
      <rPr>
        <sz val="11"/>
        <rFont val="宋体"/>
        <charset val="134"/>
        <scheme val="minor"/>
      </rPr>
      <t>本院医保物价科咨询电话27722241-3255</t>
    </r>
  </si>
  <si>
    <r>
      <rPr>
        <b/>
        <sz val="10"/>
        <color rgb="FF000000"/>
        <rFont val="宋体"/>
        <charset val="134"/>
      </rPr>
      <t>财务分类</t>
    </r>
  </si>
  <si>
    <t>项目编码</t>
  </si>
  <si>
    <r>
      <rPr>
        <b/>
        <sz val="10"/>
        <color rgb="FF000000"/>
        <rFont val="宋体"/>
        <charset val="134"/>
      </rPr>
      <t>项目名称</t>
    </r>
  </si>
  <si>
    <t>除外内容：此处列出的一次性医用耗材可另外计费</t>
  </si>
  <si>
    <r>
      <rPr>
        <b/>
        <sz val="10"/>
        <color rgb="FF000000"/>
        <rFont val="宋体"/>
        <charset val="134"/>
      </rPr>
      <t>计价单位</t>
    </r>
  </si>
  <si>
    <r>
      <rPr>
        <b/>
        <sz val="10"/>
        <color rgb="FF000000"/>
        <rFont val="宋体"/>
        <charset val="134"/>
      </rPr>
      <t>一档价格</t>
    </r>
  </si>
  <si>
    <t>医保记账
标识</t>
  </si>
  <si>
    <t>1</t>
  </si>
  <si>
    <t>一、综合医疗服务类</t>
  </si>
  <si>
    <t>11</t>
  </si>
  <si>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一般医疗服务</t>
    </r>
  </si>
  <si>
    <t>C</t>
  </si>
  <si>
    <t>110200001E</t>
  </si>
  <si>
    <r>
      <rPr>
        <sz val="10"/>
        <color rgb="FF000000"/>
        <rFont val="宋体"/>
        <charset val="134"/>
      </rPr>
      <t>普通门诊诊查费</t>
    </r>
  </si>
  <si>
    <r>
      <rPr>
        <sz val="10"/>
        <color rgb="FF000000"/>
        <rFont val="宋体"/>
        <charset val="134"/>
      </rPr>
      <t>次</t>
    </r>
  </si>
  <si>
    <t>医保</t>
  </si>
  <si>
    <t>110200002-1</t>
  </si>
  <si>
    <r>
      <rPr>
        <sz val="10"/>
        <color rgb="FF000000"/>
        <rFont val="宋体"/>
        <charset val="134"/>
      </rPr>
      <t>名专家门诊诊查费</t>
    </r>
  </si>
  <si>
    <t>自费</t>
  </si>
  <si>
    <t>110200002-2E</t>
  </si>
  <si>
    <r>
      <rPr>
        <sz val="10"/>
        <color rgb="FF000000"/>
        <rFont val="宋体"/>
        <charset val="134"/>
      </rPr>
      <t>主任医师门诊诊查费</t>
    </r>
  </si>
  <si>
    <t>110200002-3E</t>
  </si>
  <si>
    <r>
      <rPr>
        <sz val="10"/>
        <color rgb="FF000000"/>
        <rFont val="宋体"/>
        <charset val="134"/>
      </rPr>
      <t>副主任医师门诊诊查费</t>
    </r>
  </si>
  <si>
    <t>110200003E</t>
  </si>
  <si>
    <r>
      <rPr>
        <sz val="10"/>
        <color rgb="FF000000"/>
        <rFont val="宋体"/>
        <charset val="134"/>
      </rPr>
      <t>急诊诊查费</t>
    </r>
  </si>
  <si>
    <t>110200004E</t>
  </si>
  <si>
    <r>
      <rPr>
        <sz val="10"/>
        <color rgb="FF000000"/>
        <rFont val="宋体"/>
        <charset val="134"/>
      </rPr>
      <t>门急诊留观诊查费</t>
    </r>
  </si>
  <si>
    <r>
      <rPr>
        <sz val="10"/>
        <color rgb="FF000000"/>
        <rFont val="宋体"/>
        <charset val="134"/>
      </rPr>
      <t>日</t>
    </r>
  </si>
  <si>
    <t>E</t>
  </si>
  <si>
    <t>110200005E</t>
  </si>
  <si>
    <r>
      <rPr>
        <sz val="10"/>
        <color rgb="FF000000"/>
        <rFont val="宋体"/>
        <charset val="134"/>
      </rPr>
      <t>住院诊查费</t>
    </r>
  </si>
  <si>
    <t>110100006D</t>
  </si>
  <si>
    <t>中医住院综合诊疗服务</t>
  </si>
  <si>
    <r>
      <t>按具体实施的中医住院综合诊疗服务打包项目</t>
    </r>
    <r>
      <rPr>
        <sz val="9"/>
        <color rgb="FF000000"/>
        <rFont val="Times New Roman"/>
        <charset val="134"/>
      </rPr>
      <t>“</t>
    </r>
    <r>
      <rPr>
        <sz val="9"/>
        <color rgb="FF000000"/>
        <rFont val="宋体"/>
        <charset val="134"/>
      </rPr>
      <t>除外内容</t>
    </r>
    <r>
      <rPr>
        <sz val="9"/>
        <color rgb="FF000000"/>
        <rFont val="Times New Roman"/>
        <charset val="134"/>
      </rPr>
      <t>”</t>
    </r>
    <r>
      <rPr>
        <sz val="9"/>
        <color rgb="FF000000"/>
        <rFont val="宋体"/>
        <charset val="134"/>
      </rPr>
      <t>执行</t>
    </r>
  </si>
  <si>
    <t>日</t>
  </si>
  <si>
    <t>110200007S</t>
  </si>
  <si>
    <r>
      <rPr>
        <sz val="10"/>
        <color rgb="FF000000"/>
        <rFont val="宋体"/>
        <charset val="134"/>
      </rPr>
      <t>网上就诊诊查费</t>
    </r>
  </si>
  <si>
    <t>110300001E</t>
  </si>
  <si>
    <r>
      <rPr>
        <sz val="10"/>
        <color rgb="FF000000"/>
        <rFont val="宋体"/>
        <charset val="134"/>
      </rPr>
      <t>急诊监护费</t>
    </r>
  </si>
  <si>
    <t>110300001-1E</t>
  </si>
  <si>
    <r>
      <rPr>
        <sz val="10"/>
        <color rgb="FF000000"/>
        <rFont val="宋体"/>
        <charset val="134"/>
      </rPr>
      <t>急诊监护费</t>
    </r>
    <r>
      <rPr>
        <sz val="10"/>
        <color rgb="FF000000"/>
        <rFont val="Times New Roman"/>
        <charset val="134"/>
      </rPr>
      <t>(</t>
    </r>
    <r>
      <rPr>
        <sz val="10"/>
        <color rgb="FF000000"/>
        <rFont val="宋体"/>
        <charset val="134"/>
      </rPr>
      <t>半日</t>
    </r>
    <r>
      <rPr>
        <sz val="10"/>
        <color rgb="FF000000"/>
        <rFont val="Times New Roman"/>
        <charset val="134"/>
      </rPr>
      <t>)</t>
    </r>
  </si>
  <si>
    <r>
      <rPr>
        <sz val="10"/>
        <color rgb="FF000000"/>
        <rFont val="宋体"/>
        <charset val="134"/>
      </rPr>
      <t>半日</t>
    </r>
  </si>
  <si>
    <t>D</t>
  </si>
  <si>
    <t>110400001E</t>
  </si>
  <si>
    <r>
      <rPr>
        <sz val="10"/>
        <color rgb="FF000000"/>
        <rFont val="宋体"/>
        <charset val="134"/>
      </rPr>
      <t>院前急救费</t>
    </r>
  </si>
  <si>
    <r>
      <rPr>
        <sz val="10"/>
        <color rgb="FF000000"/>
        <rFont val="宋体"/>
        <charset val="134"/>
      </rPr>
      <t>化验、特殊检查、治疗、药物、血液</t>
    </r>
  </si>
  <si>
    <t>110500001-1</t>
  </si>
  <si>
    <r>
      <rPr>
        <sz val="10"/>
        <color rgb="FF000000"/>
        <rFont val="宋体"/>
        <charset val="134"/>
      </rPr>
      <t>一般健康体检费</t>
    </r>
  </si>
  <si>
    <r>
      <rPr>
        <sz val="10"/>
        <color rgb="FF000000"/>
        <rFont val="宋体"/>
        <charset val="134"/>
      </rPr>
      <t>影像、化验及特殊检查</t>
    </r>
  </si>
  <si>
    <t>110500001-2</t>
  </si>
  <si>
    <r>
      <rPr>
        <sz val="10"/>
        <color rgb="FF000000"/>
        <rFont val="宋体"/>
        <charset val="134"/>
      </rPr>
      <t>学龄前儿童、学生体检费</t>
    </r>
  </si>
  <si>
    <t>I</t>
  </si>
  <si>
    <t>110600001</t>
  </si>
  <si>
    <r>
      <rPr>
        <sz val="10"/>
        <color rgb="FF000000"/>
        <rFont val="宋体"/>
        <charset val="134"/>
      </rPr>
      <t>救护车费</t>
    </r>
  </si>
  <si>
    <r>
      <rPr>
        <sz val="10"/>
        <color rgb="FF000000"/>
        <rFont val="宋体"/>
        <charset val="134"/>
      </rPr>
      <t>院前急救</t>
    </r>
  </si>
  <si>
    <r>
      <rPr>
        <sz val="10"/>
        <color rgb="FF000000"/>
        <rFont val="宋体"/>
        <charset val="134"/>
      </rPr>
      <t>车</t>
    </r>
    <r>
      <rPr>
        <sz val="10"/>
        <color rgb="FF000000"/>
        <rFont val="Times New Roman"/>
        <charset val="134"/>
      </rPr>
      <t>/</t>
    </r>
    <r>
      <rPr>
        <sz val="10"/>
        <color rgb="FF000000"/>
        <rFont val="宋体"/>
        <charset val="134"/>
      </rPr>
      <t>次</t>
    </r>
  </si>
  <si>
    <t>110600001-1</t>
  </si>
  <si>
    <r>
      <rPr>
        <sz val="10"/>
        <color rgb="FF000000"/>
        <rFont val="宋体"/>
        <charset val="134"/>
      </rPr>
      <t>救护车加收</t>
    </r>
    <r>
      <rPr>
        <sz val="10"/>
        <color rgb="FF000000"/>
        <rFont val="Times New Roman"/>
        <charset val="134"/>
      </rPr>
      <t>(</t>
    </r>
    <r>
      <rPr>
        <sz val="10"/>
        <color rgb="FF000000"/>
        <rFont val="宋体"/>
        <charset val="134"/>
      </rPr>
      <t>跨越急救范围地段</t>
    </r>
    <r>
      <rPr>
        <sz val="10"/>
        <color rgb="FF000000"/>
        <rFont val="Times New Roman"/>
        <charset val="134"/>
      </rPr>
      <t>)</t>
    </r>
  </si>
  <si>
    <r>
      <rPr>
        <sz val="10"/>
        <color rgb="FF000000"/>
        <rFont val="宋体"/>
        <charset val="134"/>
      </rPr>
      <t>每公里</t>
    </r>
  </si>
  <si>
    <t>110600001-2</t>
  </si>
  <si>
    <r>
      <rPr>
        <sz val="10"/>
        <color rgb="FF000000"/>
        <rFont val="宋体"/>
        <charset val="134"/>
      </rPr>
      <t>救护车加收</t>
    </r>
    <r>
      <rPr>
        <sz val="10"/>
        <color rgb="FF000000"/>
        <rFont val="Times New Roman"/>
        <charset val="134"/>
      </rPr>
      <t>(</t>
    </r>
    <r>
      <rPr>
        <sz val="10"/>
        <color rgb="FF000000"/>
        <rFont val="宋体"/>
        <charset val="134"/>
      </rPr>
      <t>担架员提供抬护服务</t>
    </r>
    <r>
      <rPr>
        <sz val="10"/>
        <color rgb="FF000000"/>
        <rFont val="Times New Roman"/>
        <charset val="134"/>
      </rPr>
      <t>)</t>
    </r>
  </si>
  <si>
    <t>B</t>
  </si>
  <si>
    <t>110900000-1</t>
  </si>
  <si>
    <r>
      <rPr>
        <sz val="10"/>
        <color rgb="FF000000"/>
        <rFont val="宋体"/>
        <charset val="134"/>
      </rPr>
      <t>特殊病房床位费加收</t>
    </r>
  </si>
  <si>
    <r>
      <rPr>
        <sz val="10"/>
        <color rgb="FF000000"/>
        <rFont val="宋体"/>
        <charset val="134"/>
      </rPr>
      <t>床</t>
    </r>
    <r>
      <rPr>
        <sz val="10"/>
        <color rgb="FF000000"/>
        <rFont val="Times New Roman"/>
        <charset val="134"/>
      </rPr>
      <t>/</t>
    </r>
    <r>
      <rPr>
        <sz val="10"/>
        <color rgb="FF000000"/>
        <rFont val="宋体"/>
        <charset val="134"/>
      </rPr>
      <t>日</t>
    </r>
  </si>
  <si>
    <t>110900000-2</t>
  </si>
  <si>
    <r>
      <rPr>
        <sz val="10"/>
        <color rgb="FF000000"/>
        <rFont val="宋体"/>
        <charset val="134"/>
      </rPr>
      <t>爱婴医院母婴同室病房床位费加收</t>
    </r>
  </si>
  <si>
    <t>110900000-3</t>
  </si>
  <si>
    <r>
      <rPr>
        <sz val="10"/>
        <color rgb="FF000000"/>
        <rFont val="宋体"/>
        <charset val="134"/>
      </rPr>
      <t>空气负压病房床位费加收</t>
    </r>
  </si>
  <si>
    <t>110900000-4</t>
  </si>
  <si>
    <r>
      <rPr>
        <sz val="10"/>
        <color rgb="FF000000"/>
        <rFont val="宋体"/>
        <charset val="134"/>
      </rPr>
      <t>使用医用空气隔离装置病房床位费加收</t>
    </r>
  </si>
  <si>
    <t>110900001-1a</t>
  </si>
  <si>
    <r>
      <rPr>
        <sz val="10"/>
        <color rgb="FF000000"/>
        <rFont val="Times New Roman"/>
        <charset val="134"/>
      </rPr>
      <t>A</t>
    </r>
    <r>
      <rPr>
        <sz val="10"/>
        <color rgb="FF000000"/>
        <rFont val="宋体"/>
        <charset val="134"/>
      </rPr>
      <t>级单人病房床位费</t>
    </r>
  </si>
  <si>
    <t>110900001-1b</t>
  </si>
  <si>
    <r>
      <rPr>
        <sz val="10"/>
        <color rgb="FF000000"/>
        <rFont val="Times New Roman"/>
        <charset val="134"/>
      </rPr>
      <t>A</t>
    </r>
    <r>
      <rPr>
        <sz val="10"/>
        <color rgb="FF000000"/>
        <rFont val="宋体"/>
        <charset val="134"/>
      </rPr>
      <t>级双人病房床位费</t>
    </r>
  </si>
  <si>
    <t>110900001-1c</t>
  </si>
  <si>
    <r>
      <rPr>
        <sz val="10"/>
        <color rgb="FF000000"/>
        <rFont val="Times New Roman"/>
        <charset val="134"/>
      </rPr>
      <t>A</t>
    </r>
    <r>
      <rPr>
        <sz val="10"/>
        <color rgb="FF000000"/>
        <rFont val="宋体"/>
        <charset val="134"/>
      </rPr>
      <t>级三人以上病房床位费</t>
    </r>
  </si>
  <si>
    <t>110900001-5</t>
  </si>
  <si>
    <r>
      <rPr>
        <sz val="10"/>
        <color rgb="FF000000"/>
        <rFont val="宋体"/>
        <charset val="134"/>
      </rPr>
      <t>新生儿床位费</t>
    </r>
  </si>
  <si>
    <t>110900002-1</t>
  </si>
  <si>
    <r>
      <rPr>
        <sz val="10"/>
        <color rgb="FF000000"/>
        <rFont val="宋体"/>
        <charset val="134"/>
      </rPr>
      <t>层流洁净病房床位费</t>
    </r>
  </si>
  <si>
    <t>110900002-2</t>
  </si>
  <si>
    <r>
      <rPr>
        <sz val="10"/>
        <color rgb="FF000000"/>
        <rFont val="宋体"/>
        <charset val="134"/>
      </rPr>
      <t>层流洁净简易病房床位费</t>
    </r>
  </si>
  <si>
    <t>110900003</t>
  </si>
  <si>
    <r>
      <rPr>
        <sz val="10"/>
        <color rgb="FF000000"/>
        <rFont val="宋体"/>
        <charset val="134"/>
      </rPr>
      <t>监护病房床位费</t>
    </r>
  </si>
  <si>
    <t>110900004</t>
  </si>
  <si>
    <r>
      <rPr>
        <sz val="10"/>
        <color rgb="FF000000"/>
        <rFont val="宋体"/>
        <charset val="134"/>
      </rPr>
      <t>特殊防护病房床位费</t>
    </r>
  </si>
  <si>
    <t>110900004-1</t>
  </si>
  <si>
    <r>
      <rPr>
        <sz val="10"/>
        <color rgb="FF000000"/>
        <rFont val="宋体"/>
        <charset val="134"/>
      </rPr>
      <t>特殊防护病房单人病房床位费</t>
    </r>
  </si>
  <si>
    <t>110900005</t>
  </si>
  <si>
    <r>
      <rPr>
        <sz val="10"/>
        <color rgb="FF000000"/>
        <rFont val="宋体"/>
        <charset val="134"/>
      </rPr>
      <t>门急诊观察床位费</t>
    </r>
  </si>
  <si>
    <t>111000001</t>
  </si>
  <si>
    <r>
      <rPr>
        <sz val="10"/>
        <color rgb="FF000000"/>
        <rFont val="宋体"/>
        <charset val="134"/>
      </rPr>
      <t>院际会诊</t>
    </r>
  </si>
  <si>
    <t>111000002</t>
  </si>
  <si>
    <r>
      <rPr>
        <sz val="10"/>
        <color rgb="FF000000"/>
        <rFont val="宋体"/>
        <charset val="134"/>
      </rPr>
      <t>院内会诊</t>
    </r>
  </si>
  <si>
    <t>111000003</t>
  </si>
  <si>
    <r>
      <rPr>
        <sz val="10"/>
        <color rgb="FF000000"/>
        <rFont val="宋体"/>
        <charset val="134"/>
      </rPr>
      <t>远程会诊</t>
    </r>
  </si>
  <si>
    <r>
      <rPr>
        <sz val="10"/>
        <color rgb="FF000000"/>
        <rFont val="宋体"/>
        <charset val="134"/>
      </rPr>
      <t>小时</t>
    </r>
  </si>
  <si>
    <t>12</t>
  </si>
  <si>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一般检查治疗</t>
    </r>
  </si>
  <si>
    <t>F</t>
  </si>
  <si>
    <t>120100000-1</t>
  </si>
  <si>
    <r>
      <rPr>
        <sz val="10"/>
        <color rgb="FF000000"/>
        <rFont val="宋体"/>
        <charset val="134"/>
      </rPr>
      <t>使用防褥疮气垫</t>
    </r>
    <r>
      <rPr>
        <sz val="10"/>
        <color rgb="FF000000"/>
        <rFont val="Times New Roman"/>
        <charset val="134"/>
      </rPr>
      <t>(</t>
    </r>
    <r>
      <rPr>
        <sz val="10"/>
        <color rgb="FF000000"/>
        <rFont val="宋体"/>
        <charset val="134"/>
      </rPr>
      <t>床</t>
    </r>
    <r>
      <rPr>
        <sz val="10"/>
        <color rgb="FF000000"/>
        <rFont val="Times New Roman"/>
        <charset val="134"/>
      </rPr>
      <t>)</t>
    </r>
    <r>
      <rPr>
        <sz val="10"/>
        <color rgb="FF000000"/>
        <rFont val="宋体"/>
        <charset val="134"/>
      </rPr>
      <t>加收</t>
    </r>
  </si>
  <si>
    <t>120100001E</t>
  </si>
  <si>
    <r>
      <rPr>
        <sz val="10"/>
        <color rgb="FF000000"/>
        <rFont val="宋体"/>
        <charset val="134"/>
      </rPr>
      <t>重症监护</t>
    </r>
  </si>
  <si>
    <r>
      <rPr>
        <sz val="10"/>
        <color rgb="FF000000"/>
        <rFont val="宋体"/>
        <charset val="134"/>
      </rPr>
      <t>一次性氧饱和探头</t>
    </r>
  </si>
  <si>
    <t>120100002E</t>
  </si>
  <si>
    <r>
      <rPr>
        <sz val="10"/>
        <color rgb="FF000000"/>
        <rFont val="宋体"/>
        <charset val="134"/>
      </rPr>
      <t>特级护理</t>
    </r>
  </si>
  <si>
    <t>120100003E</t>
  </si>
  <si>
    <r>
      <rPr>
        <sz val="10"/>
        <color rgb="FF000000"/>
        <rFont val="Times New Roman"/>
        <charset val="134"/>
      </rPr>
      <t>Ⅰ</t>
    </r>
    <r>
      <rPr>
        <sz val="10"/>
        <color rgb="FF000000"/>
        <rFont val="宋体"/>
        <charset val="134"/>
      </rPr>
      <t>级护理</t>
    </r>
  </si>
  <si>
    <t>120100004E</t>
  </si>
  <si>
    <r>
      <rPr>
        <sz val="10"/>
        <color rgb="FF000000"/>
        <rFont val="Times New Roman"/>
        <charset val="134"/>
      </rPr>
      <t>Ⅱ</t>
    </r>
    <r>
      <rPr>
        <sz val="10"/>
        <color rgb="FF000000"/>
        <rFont val="宋体"/>
        <charset val="134"/>
      </rPr>
      <t>级护理</t>
    </r>
  </si>
  <si>
    <t>120100005</t>
  </si>
  <si>
    <r>
      <rPr>
        <sz val="10"/>
        <color rgb="FF000000"/>
        <rFont val="Times New Roman"/>
        <charset val="134"/>
      </rPr>
      <t>Ⅲ</t>
    </r>
    <r>
      <rPr>
        <sz val="10"/>
        <color rgb="FF000000"/>
        <rFont val="宋体"/>
        <charset val="134"/>
      </rPr>
      <t>级护理</t>
    </r>
  </si>
  <si>
    <t>120100006E</t>
  </si>
  <si>
    <r>
      <rPr>
        <sz val="10"/>
        <color rgb="FF000000"/>
        <rFont val="宋体"/>
        <charset val="134"/>
      </rPr>
      <t>特殊疾病护理</t>
    </r>
  </si>
  <si>
    <t>120100007</t>
  </si>
  <si>
    <r>
      <rPr>
        <sz val="10"/>
        <color rgb="FF000000"/>
        <rFont val="宋体"/>
        <charset val="134"/>
      </rPr>
      <t>新生儿护理</t>
    </r>
  </si>
  <si>
    <t>120100008-1</t>
  </si>
  <si>
    <r>
      <rPr>
        <sz val="10"/>
        <color rgb="FF000000"/>
        <rFont val="宋体"/>
        <charset val="134"/>
      </rPr>
      <t>新生儿抚触</t>
    </r>
  </si>
  <si>
    <t>120100008-2</t>
  </si>
  <si>
    <r>
      <rPr>
        <sz val="10"/>
        <color rgb="FF000000"/>
        <rFont val="宋体"/>
        <charset val="134"/>
      </rPr>
      <t>新生儿肛管排气</t>
    </r>
  </si>
  <si>
    <t>120100008-3</t>
  </si>
  <si>
    <r>
      <rPr>
        <sz val="10"/>
        <color rgb="FF000000"/>
        <rFont val="宋体"/>
        <charset val="134"/>
      </rPr>
      <t>新生儿呼吸道清理</t>
    </r>
  </si>
  <si>
    <t>120100008-4</t>
  </si>
  <si>
    <r>
      <rPr>
        <sz val="10"/>
        <color rgb="FF000000"/>
        <rFont val="宋体"/>
        <charset val="134"/>
      </rPr>
      <t>新生儿药浴</t>
    </r>
  </si>
  <si>
    <t>120100008-5</t>
  </si>
  <si>
    <r>
      <rPr>
        <sz val="10"/>
        <color rgb="FF000000"/>
        <rFont val="宋体"/>
        <charset val="134"/>
      </rPr>
      <t>新生儿油浴</t>
    </r>
  </si>
  <si>
    <t>120100008-6</t>
  </si>
  <si>
    <r>
      <rPr>
        <sz val="10"/>
        <color rgb="FF000000"/>
        <rFont val="宋体"/>
        <charset val="134"/>
      </rPr>
      <t>新生儿剪舌系带</t>
    </r>
  </si>
  <si>
    <t>120100009</t>
  </si>
  <si>
    <r>
      <rPr>
        <sz val="10"/>
        <color rgb="FF000000"/>
        <rFont val="宋体"/>
        <charset val="134"/>
      </rPr>
      <t>精神病护理</t>
    </r>
  </si>
  <si>
    <t>120100010E</t>
  </si>
  <si>
    <r>
      <rPr>
        <sz val="10"/>
        <color rgb="FF000000"/>
        <rFont val="宋体"/>
        <charset val="134"/>
      </rPr>
      <t>气管切开护理</t>
    </r>
  </si>
  <si>
    <t>一次性引流管、一次性气管套管、一次性吸痰管、人工鼻（湿热交换器）、一次性吸引瓶内胆</t>
  </si>
  <si>
    <t>120100010-1E</t>
  </si>
  <si>
    <t>气管插管护理</t>
  </si>
  <si>
    <t>120100011DE</t>
  </si>
  <si>
    <r>
      <rPr>
        <sz val="10"/>
        <color rgb="FF000000"/>
        <rFont val="宋体"/>
        <charset val="134"/>
      </rPr>
      <t>吸痰护理</t>
    </r>
  </si>
  <si>
    <t>120100012E</t>
  </si>
  <si>
    <r>
      <rPr>
        <sz val="10"/>
        <color rgb="FF000000"/>
        <rFont val="宋体"/>
        <charset val="134"/>
      </rPr>
      <t>造瘘护理</t>
    </r>
  </si>
  <si>
    <r>
      <rPr>
        <sz val="10"/>
        <color rgb="FF000000"/>
        <rFont val="宋体"/>
        <charset val="134"/>
      </rPr>
      <t>一次性造瘘管、造口袋</t>
    </r>
  </si>
  <si>
    <t>120100012-1E</t>
  </si>
  <si>
    <r>
      <rPr>
        <sz val="10"/>
        <color rgb="FF000000"/>
        <rFont val="宋体"/>
        <charset val="134"/>
      </rPr>
      <t>造口护理</t>
    </r>
  </si>
  <si>
    <t>120100013DE</t>
  </si>
  <si>
    <t>动静脉置管护理</t>
  </si>
  <si>
    <t>120100013-1DE</t>
  </si>
  <si>
    <r>
      <rPr>
        <sz val="10"/>
        <color rgb="FF000000"/>
        <rFont val="宋体"/>
        <charset val="134"/>
      </rPr>
      <t>静脉留置针护理</t>
    </r>
  </si>
  <si>
    <t>120100014-1E</t>
  </si>
  <si>
    <r>
      <rPr>
        <sz val="10"/>
        <color rgb="FF000000"/>
        <rFont val="宋体"/>
        <charset val="134"/>
      </rPr>
      <t>口腔护理</t>
    </r>
  </si>
  <si>
    <t>120100014-2E</t>
  </si>
  <si>
    <t>会阴冲洗</t>
  </si>
  <si>
    <r>
      <rPr>
        <sz val="10"/>
        <color rgb="FF000000"/>
        <rFont val="宋体"/>
        <charset val="134"/>
      </rPr>
      <t>一次性扩阴器、一次性冲洗器</t>
    </r>
  </si>
  <si>
    <t>120100014-2/1E</t>
  </si>
  <si>
    <t>会阴抹洗</t>
  </si>
  <si>
    <t>一次性扩阴器、一次性冲洗器</t>
  </si>
  <si>
    <t>120100014-3</t>
  </si>
  <si>
    <r>
      <rPr>
        <sz val="10"/>
        <color rgb="FF000000"/>
        <rFont val="宋体"/>
        <charset val="134"/>
      </rPr>
      <t>床上洗发</t>
    </r>
  </si>
  <si>
    <t>120100014-4E</t>
  </si>
  <si>
    <r>
      <rPr>
        <sz val="10"/>
        <color rgb="FF000000"/>
        <rFont val="宋体"/>
        <charset val="134"/>
      </rPr>
      <t>擦浴</t>
    </r>
  </si>
  <si>
    <t>120100015E</t>
  </si>
  <si>
    <r>
      <rPr>
        <sz val="10"/>
        <color rgb="FF000000"/>
        <rFont val="宋体"/>
        <charset val="134"/>
      </rPr>
      <t>机械辅助排痰</t>
    </r>
  </si>
  <si>
    <t>120100016SE</t>
  </si>
  <si>
    <r>
      <rPr>
        <sz val="10"/>
        <color rgb="FF000000"/>
        <rFont val="宋体"/>
        <charset val="134"/>
      </rPr>
      <t>压疮护理</t>
    </r>
  </si>
  <si>
    <r>
      <rPr>
        <sz val="10"/>
        <color rgb="FF000000"/>
        <rFont val="宋体"/>
        <charset val="134"/>
      </rPr>
      <t>长效抗菌材料</t>
    </r>
  </si>
  <si>
    <t>120100017S</t>
  </si>
  <si>
    <r>
      <rPr>
        <sz val="10"/>
        <color rgb="FF000000"/>
        <rFont val="宋体"/>
        <charset val="134"/>
      </rPr>
      <t>糖尿病足护理</t>
    </r>
  </si>
  <si>
    <t>120100019SE</t>
  </si>
  <si>
    <r>
      <rPr>
        <sz val="10"/>
        <color rgb="FF000000"/>
        <rFont val="宋体"/>
        <charset val="134"/>
      </rPr>
      <t>肛周护理</t>
    </r>
  </si>
  <si>
    <t>120200001E</t>
  </si>
  <si>
    <r>
      <rPr>
        <sz val="10"/>
        <color rgb="FF000000"/>
        <rFont val="宋体"/>
        <charset val="134"/>
      </rPr>
      <t>大抢救</t>
    </r>
  </si>
  <si>
    <t>120200002E</t>
  </si>
  <si>
    <r>
      <rPr>
        <sz val="10"/>
        <color rgb="FF000000"/>
        <rFont val="宋体"/>
        <charset val="134"/>
      </rPr>
      <t>中抢救</t>
    </r>
  </si>
  <si>
    <t>120200003E</t>
  </si>
  <si>
    <r>
      <rPr>
        <sz val="10"/>
        <color rgb="FF000000"/>
        <rFont val="宋体"/>
        <charset val="134"/>
      </rPr>
      <t>小抢救</t>
    </r>
  </si>
  <si>
    <t>120300001-1</t>
  </si>
  <si>
    <r>
      <rPr>
        <sz val="10"/>
        <color rgb="FF000000"/>
        <rFont val="宋体"/>
        <charset val="134"/>
      </rPr>
      <t>低流量给氧</t>
    </r>
  </si>
  <si>
    <r>
      <rPr>
        <sz val="10"/>
        <color rgb="FF000000"/>
        <rFont val="宋体"/>
        <charset val="134"/>
      </rPr>
      <t>一次性鼻导管、鼻塞、面罩</t>
    </r>
  </si>
  <si>
    <t>120300001-2</t>
  </si>
  <si>
    <r>
      <rPr>
        <sz val="10"/>
        <color rgb="FF000000"/>
        <rFont val="宋体"/>
        <charset val="134"/>
      </rPr>
      <t>中流量给氧</t>
    </r>
  </si>
  <si>
    <t>120300001-3</t>
  </si>
  <si>
    <r>
      <rPr>
        <sz val="10"/>
        <color rgb="FF000000"/>
        <rFont val="宋体"/>
        <charset val="134"/>
      </rPr>
      <t>高流量给氧</t>
    </r>
  </si>
  <si>
    <t>120300001-4</t>
  </si>
  <si>
    <r>
      <rPr>
        <sz val="10"/>
        <color rgb="FF000000"/>
        <rFont val="宋体"/>
        <charset val="134"/>
      </rPr>
      <t>氧气创面治疗</t>
    </r>
  </si>
  <si>
    <t>120300001-5</t>
  </si>
  <si>
    <r>
      <rPr>
        <sz val="10"/>
        <color rgb="FF000000"/>
        <rFont val="宋体"/>
        <charset val="134"/>
      </rPr>
      <t>加压给氧加收</t>
    </r>
  </si>
  <si>
    <t>120300002</t>
  </si>
  <si>
    <t>高流量氧疗</t>
  </si>
  <si>
    <t>呼吸管路、鼻塞导管、接头及其他一次性使用材料</t>
  </si>
  <si>
    <t>小时</t>
  </si>
  <si>
    <t>120400000-1</t>
  </si>
  <si>
    <r>
      <rPr>
        <sz val="10"/>
        <color rgb="FF000000"/>
        <rFont val="宋体"/>
        <charset val="134"/>
      </rPr>
      <t>注射加收</t>
    </r>
    <r>
      <rPr>
        <sz val="10"/>
        <color rgb="FF000000"/>
        <rFont val="Times New Roman"/>
        <charset val="134"/>
      </rPr>
      <t>(</t>
    </r>
    <r>
      <rPr>
        <sz val="10"/>
        <color rgb="FF000000"/>
        <rFont val="宋体"/>
        <charset val="134"/>
      </rPr>
      <t>使用微量泵或输液泵</t>
    </r>
    <r>
      <rPr>
        <sz val="10"/>
        <color rgb="FF000000"/>
        <rFont val="Times New Roman"/>
        <charset val="134"/>
      </rPr>
      <t>)</t>
    </r>
  </si>
  <si>
    <r>
      <rPr>
        <sz val="10"/>
        <color rgb="FF000000"/>
        <rFont val="宋体"/>
        <charset val="134"/>
      </rPr>
      <t>每小时</t>
    </r>
    <r>
      <rPr>
        <sz val="10"/>
        <color rgb="FF000000"/>
        <rFont val="Times New Roman"/>
        <charset val="134"/>
      </rPr>
      <t>/</t>
    </r>
    <r>
      <rPr>
        <sz val="10"/>
        <color rgb="FF000000"/>
        <rFont val="宋体"/>
        <charset val="134"/>
      </rPr>
      <t>组</t>
    </r>
  </si>
  <si>
    <t>120400001DE</t>
  </si>
  <si>
    <r>
      <rPr>
        <sz val="10"/>
        <color rgb="FF000000"/>
        <rFont val="宋体"/>
        <charset val="134"/>
      </rPr>
      <t>肌肉注射</t>
    </r>
  </si>
  <si>
    <t>120400001-1DE</t>
  </si>
  <si>
    <r>
      <rPr>
        <sz val="10"/>
        <color rgb="FF000000"/>
        <rFont val="宋体"/>
        <charset val="134"/>
      </rPr>
      <t>皮下注射</t>
    </r>
  </si>
  <si>
    <t>120400001-2DE</t>
  </si>
  <si>
    <r>
      <rPr>
        <sz val="10"/>
        <color rgb="FF000000"/>
        <rFont val="宋体"/>
        <charset val="134"/>
      </rPr>
      <t>皮内注射</t>
    </r>
  </si>
  <si>
    <t>120400002DE</t>
  </si>
  <si>
    <r>
      <rPr>
        <sz val="10"/>
        <color rgb="FF000000"/>
        <rFont val="宋体"/>
        <charset val="134"/>
      </rPr>
      <t>静脉注射</t>
    </r>
  </si>
  <si>
    <t>120400002-1DE</t>
  </si>
  <si>
    <r>
      <rPr>
        <sz val="10"/>
        <color rgb="FF000000"/>
        <rFont val="宋体"/>
        <charset val="134"/>
      </rPr>
      <t>静脉采血</t>
    </r>
  </si>
  <si>
    <t>120400003DE</t>
  </si>
  <si>
    <r>
      <rPr>
        <sz val="10"/>
        <color rgb="FF000000"/>
        <rFont val="宋体"/>
        <charset val="134"/>
      </rPr>
      <t>心内注射</t>
    </r>
  </si>
  <si>
    <t>120400004DE</t>
  </si>
  <si>
    <r>
      <rPr>
        <sz val="10"/>
        <color rgb="FF000000"/>
        <rFont val="宋体"/>
        <charset val="134"/>
      </rPr>
      <t>动脉加压注射</t>
    </r>
  </si>
  <si>
    <t>120400004-1DE</t>
  </si>
  <si>
    <r>
      <rPr>
        <sz val="10"/>
        <color rgb="FF000000"/>
        <rFont val="宋体"/>
        <charset val="134"/>
      </rPr>
      <t>动脉采血</t>
    </r>
  </si>
  <si>
    <t>120400006-1DE</t>
  </si>
  <si>
    <r>
      <rPr>
        <sz val="10"/>
        <color rgb="FF000000"/>
        <rFont val="宋体"/>
        <charset val="134"/>
      </rPr>
      <t>住院静脉输液</t>
    </r>
  </si>
  <si>
    <r>
      <rPr>
        <sz val="10"/>
        <color rgb="FF000000"/>
        <rFont val="宋体"/>
        <charset val="134"/>
      </rPr>
      <t>组</t>
    </r>
  </si>
  <si>
    <t>120400006-1/1DE</t>
  </si>
  <si>
    <r>
      <rPr>
        <sz val="10"/>
        <color rgb="FF000000"/>
        <rFont val="宋体"/>
        <charset val="134"/>
      </rPr>
      <t>住院输血</t>
    </r>
  </si>
  <si>
    <t>120400006-2DE</t>
  </si>
  <si>
    <r>
      <rPr>
        <sz val="10"/>
        <color rgb="FF000000"/>
        <rFont val="宋体"/>
        <charset val="134"/>
      </rPr>
      <t>门诊静脉输液</t>
    </r>
  </si>
  <si>
    <t>120400006-2/1DE</t>
  </si>
  <si>
    <r>
      <rPr>
        <sz val="10"/>
        <color rgb="FF000000"/>
        <rFont val="宋体"/>
        <charset val="134"/>
      </rPr>
      <t>门诊输血</t>
    </r>
  </si>
  <si>
    <t>120400006-3DE</t>
  </si>
  <si>
    <r>
      <rPr>
        <sz val="10"/>
        <color rgb="FF000000"/>
        <rFont val="宋体"/>
        <charset val="134"/>
      </rPr>
      <t>静脉连续输液</t>
    </r>
    <r>
      <rPr>
        <sz val="10"/>
        <color rgb="FF000000"/>
        <rFont val="Times New Roman"/>
        <charset val="134"/>
      </rPr>
      <t>(</t>
    </r>
    <r>
      <rPr>
        <sz val="10"/>
        <color rgb="FF000000"/>
        <rFont val="宋体"/>
        <charset val="134"/>
      </rPr>
      <t>第二组及以上</t>
    </r>
    <r>
      <rPr>
        <sz val="10"/>
        <color rgb="FF000000"/>
        <rFont val="Times New Roman"/>
        <charset val="134"/>
      </rPr>
      <t>)</t>
    </r>
  </si>
  <si>
    <t>120400006-4DE</t>
  </si>
  <si>
    <r>
      <rPr>
        <sz val="10"/>
        <color rgb="FF000000"/>
        <rFont val="宋体"/>
        <charset val="134"/>
      </rPr>
      <t>持续化学药物治疗</t>
    </r>
  </si>
  <si>
    <t>120400007D</t>
  </si>
  <si>
    <r>
      <rPr>
        <sz val="10"/>
        <color rgb="FF000000"/>
        <rFont val="宋体"/>
        <charset val="134"/>
      </rPr>
      <t>小儿头皮静脉输液</t>
    </r>
  </si>
  <si>
    <t>120400007-1D</t>
  </si>
  <si>
    <r>
      <rPr>
        <sz val="10"/>
        <color rgb="FF000000"/>
        <rFont val="宋体"/>
        <charset val="134"/>
      </rPr>
      <t>小儿头皮静脉连续输液</t>
    </r>
    <r>
      <rPr>
        <sz val="10"/>
        <color rgb="FF000000"/>
        <rFont val="Times New Roman"/>
        <charset val="134"/>
      </rPr>
      <t>(</t>
    </r>
    <r>
      <rPr>
        <sz val="10"/>
        <color rgb="FF000000"/>
        <rFont val="宋体"/>
        <charset val="134"/>
      </rPr>
      <t>第二组及以上</t>
    </r>
    <r>
      <rPr>
        <sz val="10"/>
        <color rgb="FF000000"/>
        <rFont val="Times New Roman"/>
        <charset val="134"/>
      </rPr>
      <t>)</t>
    </r>
  </si>
  <si>
    <t>120400008-1DE</t>
  </si>
  <si>
    <r>
      <rPr>
        <sz val="10"/>
        <color rgb="FF000000"/>
        <rFont val="宋体"/>
        <charset val="134"/>
      </rPr>
      <t>静脉高营养治疗配置</t>
    </r>
  </si>
  <si>
    <r>
      <rPr>
        <sz val="10"/>
        <color rgb="FF000000"/>
        <rFont val="宋体"/>
        <charset val="134"/>
      </rPr>
      <t>袋</t>
    </r>
  </si>
  <si>
    <t>120400008-2E</t>
  </si>
  <si>
    <r>
      <rPr>
        <sz val="10"/>
        <color rgb="FF000000"/>
        <rFont val="宋体"/>
        <charset val="134"/>
      </rPr>
      <t>肠内营养液配置</t>
    </r>
  </si>
  <si>
    <r>
      <rPr>
        <sz val="10"/>
        <color rgb="FF000000"/>
        <rFont val="宋体"/>
        <charset val="134"/>
      </rPr>
      <t>瓶</t>
    </r>
  </si>
  <si>
    <t>120400009E</t>
  </si>
  <si>
    <r>
      <rPr>
        <sz val="10"/>
        <color rgb="FF000000"/>
        <rFont val="宋体"/>
        <charset val="134"/>
      </rPr>
      <t>静脉切开置管术</t>
    </r>
  </si>
  <si>
    <t>120400010E</t>
  </si>
  <si>
    <r>
      <rPr>
        <sz val="10"/>
        <color rgb="FF000000"/>
        <rFont val="宋体"/>
        <charset val="134"/>
      </rPr>
      <t>静脉穿刺置管术</t>
    </r>
  </si>
  <si>
    <r>
      <rPr>
        <sz val="10"/>
        <color rgb="FF000000"/>
        <rFont val="宋体"/>
        <charset val="134"/>
      </rPr>
      <t>导管、血管鞘</t>
    </r>
  </si>
  <si>
    <t>120400011-1E</t>
  </si>
  <si>
    <r>
      <rPr>
        <sz val="10"/>
        <color rgb="FF000000"/>
        <rFont val="宋体"/>
        <charset val="134"/>
      </rPr>
      <t>中心静脉穿刺置管术</t>
    </r>
  </si>
  <si>
    <r>
      <rPr>
        <sz val="10"/>
        <color rgb="FF000000"/>
        <rFont val="宋体"/>
        <charset val="134"/>
      </rPr>
      <t>中心静脉套件、测压套件、透明敷贴</t>
    </r>
  </si>
  <si>
    <t>120400011-2E</t>
  </si>
  <si>
    <r>
      <rPr>
        <sz val="10"/>
        <color rgb="FF000000"/>
        <rFont val="宋体"/>
        <charset val="134"/>
      </rPr>
      <t>中心静脉测压</t>
    </r>
  </si>
  <si>
    <t>120400011-3E</t>
  </si>
  <si>
    <r>
      <rPr>
        <sz val="10"/>
        <color rgb="FF000000"/>
        <rFont val="宋体"/>
        <charset val="134"/>
      </rPr>
      <t>深静脉穿刺置管术</t>
    </r>
  </si>
  <si>
    <t>120400012DE</t>
  </si>
  <si>
    <r>
      <rPr>
        <sz val="10"/>
        <color rgb="FF000000"/>
        <rFont val="宋体"/>
        <charset val="134"/>
      </rPr>
      <t>动脉穿刺置管术</t>
    </r>
  </si>
  <si>
    <t>120400013-1DE</t>
  </si>
  <si>
    <r>
      <rPr>
        <sz val="10"/>
        <color rgb="FF000000"/>
        <rFont val="宋体"/>
        <charset val="134"/>
      </rPr>
      <t>抗肿瘤化学药物配置</t>
    </r>
  </si>
  <si>
    <t>120400013-2DE</t>
  </si>
  <si>
    <r>
      <rPr>
        <sz val="10"/>
        <color rgb="FF000000"/>
        <rFont val="宋体"/>
        <charset val="134"/>
      </rPr>
      <t>全静脉营养液配置</t>
    </r>
  </si>
  <si>
    <t>120400013-3DE</t>
  </si>
  <si>
    <r>
      <rPr>
        <sz val="10"/>
        <color rgb="FF000000"/>
        <rFont val="宋体"/>
        <charset val="134"/>
      </rPr>
      <t>其他静脉药物配置</t>
    </r>
  </si>
  <si>
    <t>120500001E</t>
  </si>
  <si>
    <r>
      <rPr>
        <sz val="10"/>
        <color rgb="FF000000"/>
        <rFont val="宋体"/>
        <charset val="134"/>
      </rPr>
      <t>清创缝合</t>
    </r>
    <r>
      <rPr>
        <sz val="10"/>
        <color rgb="FF000000"/>
        <rFont val="Times New Roman"/>
        <charset val="134"/>
      </rPr>
      <t>(</t>
    </r>
    <r>
      <rPr>
        <sz val="10"/>
        <color rgb="FF000000"/>
        <rFont val="宋体"/>
        <charset val="134"/>
      </rPr>
      <t>大</t>
    </r>
    <r>
      <rPr>
        <sz val="10"/>
        <color rgb="FF000000"/>
        <rFont val="Times New Roman"/>
        <charset val="134"/>
      </rPr>
      <t>)</t>
    </r>
  </si>
  <si>
    <t>120500001-1E</t>
  </si>
  <si>
    <r>
      <rPr>
        <sz val="10"/>
        <color rgb="FF000000"/>
        <rFont val="宋体"/>
        <charset val="134"/>
      </rPr>
      <t>术后创口二期缝合术</t>
    </r>
    <r>
      <rPr>
        <sz val="10"/>
        <color rgb="FF000000"/>
        <rFont val="Times New Roman"/>
        <charset val="134"/>
      </rPr>
      <t>(</t>
    </r>
    <r>
      <rPr>
        <sz val="10"/>
        <color rgb="FF000000"/>
        <rFont val="宋体"/>
        <charset val="134"/>
      </rPr>
      <t>大</t>
    </r>
    <r>
      <rPr>
        <sz val="10"/>
        <color rgb="FF000000"/>
        <rFont val="Times New Roman"/>
        <charset val="134"/>
      </rPr>
      <t>)</t>
    </r>
  </si>
  <si>
    <t>120500001-2E</t>
  </si>
  <si>
    <r>
      <rPr>
        <sz val="10"/>
        <color rgb="FF000000"/>
        <rFont val="宋体"/>
        <charset val="134"/>
      </rPr>
      <t>清创不缝合</t>
    </r>
    <r>
      <rPr>
        <sz val="10"/>
        <color rgb="FF000000"/>
        <rFont val="Times New Roman"/>
        <charset val="134"/>
      </rPr>
      <t>(</t>
    </r>
    <r>
      <rPr>
        <sz val="10"/>
        <color rgb="FF000000"/>
        <rFont val="宋体"/>
        <charset val="134"/>
      </rPr>
      <t>大</t>
    </r>
    <r>
      <rPr>
        <sz val="10"/>
        <color rgb="FF000000"/>
        <rFont val="Times New Roman"/>
        <charset val="134"/>
      </rPr>
      <t>)</t>
    </r>
  </si>
  <si>
    <t>120500002E</t>
  </si>
  <si>
    <r>
      <rPr>
        <sz val="10"/>
        <color rgb="FF000000"/>
        <rFont val="宋体"/>
        <charset val="134"/>
      </rPr>
      <t>清创缝合</t>
    </r>
    <r>
      <rPr>
        <sz val="10"/>
        <color rgb="FF000000"/>
        <rFont val="Times New Roman"/>
        <charset val="134"/>
      </rPr>
      <t>(</t>
    </r>
    <r>
      <rPr>
        <sz val="10"/>
        <color rgb="FF000000"/>
        <rFont val="宋体"/>
        <charset val="134"/>
      </rPr>
      <t>中</t>
    </r>
    <r>
      <rPr>
        <sz val="10"/>
        <color rgb="FF000000"/>
        <rFont val="Times New Roman"/>
        <charset val="134"/>
      </rPr>
      <t>)</t>
    </r>
  </si>
  <si>
    <t>120500002-1E</t>
  </si>
  <si>
    <r>
      <rPr>
        <sz val="10"/>
        <color rgb="FF000000"/>
        <rFont val="宋体"/>
        <charset val="134"/>
      </rPr>
      <t>术后创口二期缝合术</t>
    </r>
    <r>
      <rPr>
        <sz val="10"/>
        <color rgb="FF000000"/>
        <rFont val="Times New Roman"/>
        <charset val="134"/>
      </rPr>
      <t>(</t>
    </r>
    <r>
      <rPr>
        <sz val="10"/>
        <color rgb="FF000000"/>
        <rFont val="宋体"/>
        <charset val="134"/>
      </rPr>
      <t>中</t>
    </r>
    <r>
      <rPr>
        <sz val="10"/>
        <color rgb="FF000000"/>
        <rFont val="Times New Roman"/>
        <charset val="134"/>
      </rPr>
      <t>)</t>
    </r>
  </si>
  <si>
    <t>120500002-2E</t>
  </si>
  <si>
    <r>
      <rPr>
        <sz val="10"/>
        <color rgb="FF000000"/>
        <rFont val="宋体"/>
        <charset val="134"/>
      </rPr>
      <t>清创不缝合</t>
    </r>
    <r>
      <rPr>
        <sz val="10"/>
        <color rgb="FF000000"/>
        <rFont val="Times New Roman"/>
        <charset val="134"/>
      </rPr>
      <t>(</t>
    </r>
    <r>
      <rPr>
        <sz val="10"/>
        <color rgb="FF000000"/>
        <rFont val="宋体"/>
        <charset val="134"/>
      </rPr>
      <t>中</t>
    </r>
    <r>
      <rPr>
        <sz val="10"/>
        <color rgb="FF000000"/>
        <rFont val="Times New Roman"/>
        <charset val="134"/>
      </rPr>
      <t>)</t>
    </r>
  </si>
  <si>
    <t>120500003E</t>
  </si>
  <si>
    <r>
      <rPr>
        <sz val="10"/>
        <color rgb="FF000000"/>
        <rFont val="宋体"/>
        <charset val="134"/>
      </rPr>
      <t>清创缝合</t>
    </r>
    <r>
      <rPr>
        <sz val="10"/>
        <color rgb="FF000000"/>
        <rFont val="Times New Roman"/>
        <charset val="134"/>
      </rPr>
      <t>(</t>
    </r>
    <r>
      <rPr>
        <sz val="10"/>
        <color rgb="FF000000"/>
        <rFont val="宋体"/>
        <charset val="134"/>
      </rPr>
      <t>小</t>
    </r>
    <r>
      <rPr>
        <sz val="10"/>
        <color rgb="FF000000"/>
        <rFont val="Times New Roman"/>
        <charset val="134"/>
      </rPr>
      <t>)</t>
    </r>
  </si>
  <si>
    <t>120500003-1E</t>
  </si>
  <si>
    <r>
      <rPr>
        <sz val="10"/>
        <color rgb="FF000000"/>
        <rFont val="宋体"/>
        <charset val="134"/>
      </rPr>
      <t>术后创口二期缝合术</t>
    </r>
    <r>
      <rPr>
        <sz val="10"/>
        <color rgb="FF000000"/>
        <rFont val="Times New Roman"/>
        <charset val="134"/>
      </rPr>
      <t>(</t>
    </r>
    <r>
      <rPr>
        <sz val="10"/>
        <color rgb="FF000000"/>
        <rFont val="宋体"/>
        <charset val="134"/>
      </rPr>
      <t>小</t>
    </r>
    <r>
      <rPr>
        <sz val="10"/>
        <color rgb="FF000000"/>
        <rFont val="Times New Roman"/>
        <charset val="134"/>
      </rPr>
      <t>)</t>
    </r>
  </si>
  <si>
    <t>120500003-2E</t>
  </si>
  <si>
    <r>
      <rPr>
        <sz val="10"/>
        <color rgb="FF000000"/>
        <rFont val="宋体"/>
        <charset val="134"/>
      </rPr>
      <t>清创不缝合</t>
    </r>
    <r>
      <rPr>
        <sz val="10"/>
        <color rgb="FF000000"/>
        <rFont val="Times New Roman"/>
        <charset val="134"/>
      </rPr>
      <t>(</t>
    </r>
    <r>
      <rPr>
        <sz val="10"/>
        <color rgb="FF000000"/>
        <rFont val="宋体"/>
        <charset val="134"/>
      </rPr>
      <t>小</t>
    </r>
    <r>
      <rPr>
        <sz val="10"/>
        <color rgb="FF000000"/>
        <rFont val="Times New Roman"/>
        <charset val="134"/>
      </rPr>
      <t>)</t>
    </r>
  </si>
  <si>
    <t>120500004SE</t>
  </si>
  <si>
    <r>
      <rPr>
        <sz val="10"/>
        <color rgb="FF000000"/>
        <rFont val="宋体"/>
        <charset val="134"/>
      </rPr>
      <t>超声清创术</t>
    </r>
  </si>
  <si>
    <t>10cm2</t>
  </si>
  <si>
    <t>120500004S-1E</t>
  </si>
  <si>
    <r>
      <rPr>
        <sz val="10"/>
        <color rgb="FF000000"/>
        <rFont val="宋体"/>
        <charset val="134"/>
      </rPr>
      <t>超声清创术加收</t>
    </r>
    <r>
      <rPr>
        <sz val="10"/>
        <color rgb="FF000000"/>
        <rFont val="Times New Roman"/>
        <charset val="134"/>
      </rPr>
      <t>(</t>
    </r>
    <r>
      <rPr>
        <sz val="10"/>
        <color rgb="FF000000"/>
        <rFont val="宋体"/>
        <charset val="134"/>
      </rPr>
      <t>超</t>
    </r>
    <r>
      <rPr>
        <sz val="10"/>
        <color rgb="FF000000"/>
        <rFont val="Times New Roman"/>
        <charset val="134"/>
      </rPr>
      <t>10cm2)</t>
    </r>
  </si>
  <si>
    <t>1cm2</t>
  </si>
  <si>
    <t>120600001E</t>
  </si>
  <si>
    <r>
      <rPr>
        <sz val="10"/>
        <color rgb="FF000000"/>
        <rFont val="宋体"/>
        <charset val="134"/>
      </rPr>
      <t>换药</t>
    </r>
    <r>
      <rPr>
        <sz val="10"/>
        <color rgb="FF000000"/>
        <rFont val="Times New Roman"/>
        <charset val="134"/>
      </rPr>
      <t>(</t>
    </r>
    <r>
      <rPr>
        <sz val="10"/>
        <color rgb="FF000000"/>
        <rFont val="宋体"/>
        <charset val="134"/>
      </rPr>
      <t>特大</t>
    </r>
    <r>
      <rPr>
        <sz val="10"/>
        <color rgb="FF000000"/>
        <rFont val="Times New Roman"/>
        <charset val="134"/>
      </rPr>
      <t>)</t>
    </r>
  </si>
  <si>
    <r>
      <rPr>
        <sz val="10"/>
        <color rgb="FF000000"/>
        <rFont val="宋体"/>
        <charset val="134"/>
      </rPr>
      <t>药物、引流管</t>
    </r>
  </si>
  <si>
    <t>120600001-1E</t>
  </si>
  <si>
    <r>
      <rPr>
        <sz val="10"/>
        <color rgb="FF000000"/>
        <rFont val="宋体"/>
        <charset val="134"/>
      </rPr>
      <t>门诊拆线</t>
    </r>
    <r>
      <rPr>
        <sz val="10"/>
        <color rgb="FF000000"/>
        <rFont val="Times New Roman"/>
        <charset val="134"/>
      </rPr>
      <t>(</t>
    </r>
    <r>
      <rPr>
        <sz val="10"/>
        <color rgb="FF000000"/>
        <rFont val="宋体"/>
        <charset val="134"/>
      </rPr>
      <t>特大</t>
    </r>
    <r>
      <rPr>
        <sz val="10"/>
        <color rgb="FF000000"/>
        <rFont val="Times New Roman"/>
        <charset val="134"/>
      </rPr>
      <t>)</t>
    </r>
  </si>
  <si>
    <t>120600001-2E</t>
  </si>
  <si>
    <r>
      <rPr>
        <sz val="10"/>
        <color rgb="FF000000"/>
        <rFont val="宋体"/>
        <charset val="134"/>
      </rPr>
      <t>外擦药物治疗</t>
    </r>
    <r>
      <rPr>
        <sz val="10"/>
        <color rgb="FF000000"/>
        <rFont val="Times New Roman"/>
        <charset val="134"/>
      </rPr>
      <t>(</t>
    </r>
    <r>
      <rPr>
        <sz val="10"/>
        <color rgb="FF000000"/>
        <rFont val="宋体"/>
        <charset val="134"/>
      </rPr>
      <t>特大</t>
    </r>
    <r>
      <rPr>
        <sz val="10"/>
        <color rgb="FF000000"/>
        <rFont val="Times New Roman"/>
        <charset val="134"/>
      </rPr>
      <t>)</t>
    </r>
  </si>
  <si>
    <t>120600001-3E</t>
  </si>
  <si>
    <r>
      <rPr>
        <sz val="10"/>
        <color rgb="FF000000"/>
        <rFont val="宋体"/>
        <charset val="134"/>
      </rPr>
      <t>外敷药物治疗</t>
    </r>
    <r>
      <rPr>
        <sz val="10"/>
        <color rgb="FF000000"/>
        <rFont val="Times New Roman"/>
        <charset val="134"/>
      </rPr>
      <t>(</t>
    </r>
    <r>
      <rPr>
        <sz val="10"/>
        <color rgb="FF000000"/>
        <rFont val="宋体"/>
        <charset val="134"/>
      </rPr>
      <t>特大</t>
    </r>
    <r>
      <rPr>
        <sz val="10"/>
        <color rgb="FF000000"/>
        <rFont val="Times New Roman"/>
        <charset val="134"/>
      </rPr>
      <t>)</t>
    </r>
  </si>
  <si>
    <t>120600001-4E</t>
  </si>
  <si>
    <r>
      <rPr>
        <sz val="10"/>
        <color rgb="FF000000"/>
        <rFont val="宋体"/>
        <charset val="134"/>
      </rPr>
      <t>封包换药</t>
    </r>
    <r>
      <rPr>
        <sz val="10"/>
        <color rgb="FF000000"/>
        <rFont val="Times New Roman"/>
        <charset val="134"/>
      </rPr>
      <t>(</t>
    </r>
    <r>
      <rPr>
        <sz val="10"/>
        <color rgb="FF000000"/>
        <rFont val="宋体"/>
        <charset val="134"/>
      </rPr>
      <t>特大</t>
    </r>
    <r>
      <rPr>
        <sz val="10"/>
        <color rgb="FF000000"/>
        <rFont val="Times New Roman"/>
        <charset val="134"/>
      </rPr>
      <t>)</t>
    </r>
  </si>
  <si>
    <t>120600002E</t>
  </si>
  <si>
    <r>
      <rPr>
        <sz val="10"/>
        <color rgb="FF000000"/>
        <rFont val="宋体"/>
        <charset val="134"/>
      </rPr>
      <t>换药</t>
    </r>
    <r>
      <rPr>
        <sz val="10"/>
        <color rgb="FF000000"/>
        <rFont val="Times New Roman"/>
        <charset val="134"/>
      </rPr>
      <t>(</t>
    </r>
    <r>
      <rPr>
        <sz val="10"/>
        <color rgb="FF000000"/>
        <rFont val="宋体"/>
        <charset val="134"/>
      </rPr>
      <t>大</t>
    </r>
    <r>
      <rPr>
        <sz val="10"/>
        <color rgb="FF000000"/>
        <rFont val="Times New Roman"/>
        <charset val="134"/>
      </rPr>
      <t>)</t>
    </r>
  </si>
  <si>
    <t>120600002-1E</t>
  </si>
  <si>
    <r>
      <rPr>
        <sz val="10"/>
        <color rgb="FF000000"/>
        <rFont val="宋体"/>
        <charset val="134"/>
      </rPr>
      <t>门诊拆线</t>
    </r>
    <r>
      <rPr>
        <sz val="10"/>
        <color rgb="FF000000"/>
        <rFont val="Times New Roman"/>
        <charset val="134"/>
      </rPr>
      <t>(</t>
    </r>
    <r>
      <rPr>
        <sz val="10"/>
        <color rgb="FF000000"/>
        <rFont val="宋体"/>
        <charset val="134"/>
      </rPr>
      <t>大</t>
    </r>
    <r>
      <rPr>
        <sz val="10"/>
        <color rgb="FF000000"/>
        <rFont val="Times New Roman"/>
        <charset val="134"/>
      </rPr>
      <t>)</t>
    </r>
  </si>
  <si>
    <t>120600002-2E</t>
  </si>
  <si>
    <r>
      <rPr>
        <sz val="10"/>
        <color rgb="FF000000"/>
        <rFont val="宋体"/>
        <charset val="134"/>
      </rPr>
      <t>外擦药物治疗</t>
    </r>
    <r>
      <rPr>
        <sz val="10"/>
        <color rgb="FF000000"/>
        <rFont val="Times New Roman"/>
        <charset val="134"/>
      </rPr>
      <t>(</t>
    </r>
    <r>
      <rPr>
        <sz val="10"/>
        <color rgb="FF000000"/>
        <rFont val="宋体"/>
        <charset val="134"/>
      </rPr>
      <t>大</t>
    </r>
    <r>
      <rPr>
        <sz val="10"/>
        <color rgb="FF000000"/>
        <rFont val="Times New Roman"/>
        <charset val="134"/>
      </rPr>
      <t>)</t>
    </r>
  </si>
  <si>
    <t>120600002-3E</t>
  </si>
  <si>
    <r>
      <rPr>
        <sz val="10"/>
        <color rgb="FF000000"/>
        <rFont val="宋体"/>
        <charset val="134"/>
      </rPr>
      <t>外敷药物治疗</t>
    </r>
    <r>
      <rPr>
        <sz val="10"/>
        <color rgb="FF000000"/>
        <rFont val="Times New Roman"/>
        <charset val="134"/>
      </rPr>
      <t>(</t>
    </r>
    <r>
      <rPr>
        <sz val="10"/>
        <color rgb="FF000000"/>
        <rFont val="宋体"/>
        <charset val="134"/>
      </rPr>
      <t>大</t>
    </r>
    <r>
      <rPr>
        <sz val="10"/>
        <color rgb="FF000000"/>
        <rFont val="Times New Roman"/>
        <charset val="134"/>
      </rPr>
      <t>)</t>
    </r>
  </si>
  <si>
    <t>120600002-4E</t>
  </si>
  <si>
    <r>
      <rPr>
        <sz val="10"/>
        <color rgb="FF000000"/>
        <rFont val="宋体"/>
        <charset val="134"/>
      </rPr>
      <t>封包换药</t>
    </r>
    <r>
      <rPr>
        <sz val="10"/>
        <color rgb="FF000000"/>
        <rFont val="Times New Roman"/>
        <charset val="134"/>
      </rPr>
      <t>(</t>
    </r>
    <r>
      <rPr>
        <sz val="10"/>
        <color rgb="FF000000"/>
        <rFont val="宋体"/>
        <charset val="134"/>
      </rPr>
      <t>大</t>
    </r>
    <r>
      <rPr>
        <sz val="10"/>
        <color rgb="FF000000"/>
        <rFont val="Times New Roman"/>
        <charset val="134"/>
      </rPr>
      <t>)</t>
    </r>
  </si>
  <si>
    <t>120600003E</t>
  </si>
  <si>
    <r>
      <rPr>
        <sz val="10"/>
        <color rgb="FF000000"/>
        <rFont val="宋体"/>
        <charset val="134"/>
      </rPr>
      <t>换药</t>
    </r>
    <r>
      <rPr>
        <sz val="10"/>
        <color rgb="FF000000"/>
        <rFont val="Times New Roman"/>
        <charset val="134"/>
      </rPr>
      <t>(</t>
    </r>
    <r>
      <rPr>
        <sz val="10"/>
        <color rgb="FF000000"/>
        <rFont val="宋体"/>
        <charset val="134"/>
      </rPr>
      <t>中</t>
    </r>
    <r>
      <rPr>
        <sz val="10"/>
        <color rgb="FF000000"/>
        <rFont val="Times New Roman"/>
        <charset val="134"/>
      </rPr>
      <t>)</t>
    </r>
  </si>
  <si>
    <t>120600003-1E</t>
  </si>
  <si>
    <r>
      <rPr>
        <sz val="10"/>
        <color rgb="FF000000"/>
        <rFont val="宋体"/>
        <charset val="134"/>
      </rPr>
      <t>门诊拆线</t>
    </r>
    <r>
      <rPr>
        <sz val="10"/>
        <color rgb="FF000000"/>
        <rFont val="Times New Roman"/>
        <charset val="134"/>
      </rPr>
      <t>(</t>
    </r>
    <r>
      <rPr>
        <sz val="10"/>
        <color rgb="FF000000"/>
        <rFont val="宋体"/>
        <charset val="134"/>
      </rPr>
      <t>中</t>
    </r>
    <r>
      <rPr>
        <sz val="10"/>
        <color rgb="FF000000"/>
        <rFont val="Times New Roman"/>
        <charset val="134"/>
      </rPr>
      <t>)</t>
    </r>
  </si>
  <si>
    <t>120600003-2E</t>
  </si>
  <si>
    <r>
      <rPr>
        <sz val="10"/>
        <color rgb="FF000000"/>
        <rFont val="宋体"/>
        <charset val="134"/>
      </rPr>
      <t>外擦药物治疗</t>
    </r>
    <r>
      <rPr>
        <sz val="10"/>
        <color rgb="FF000000"/>
        <rFont val="Times New Roman"/>
        <charset val="134"/>
      </rPr>
      <t>(</t>
    </r>
    <r>
      <rPr>
        <sz val="10"/>
        <color rgb="FF000000"/>
        <rFont val="宋体"/>
        <charset val="134"/>
      </rPr>
      <t>中</t>
    </r>
    <r>
      <rPr>
        <sz val="10"/>
        <color rgb="FF000000"/>
        <rFont val="Times New Roman"/>
        <charset val="134"/>
      </rPr>
      <t>)</t>
    </r>
  </si>
  <si>
    <t>120600003-3E</t>
  </si>
  <si>
    <r>
      <rPr>
        <sz val="10"/>
        <color rgb="FF000000"/>
        <rFont val="宋体"/>
        <charset val="134"/>
      </rPr>
      <t>外敷药物治疗</t>
    </r>
    <r>
      <rPr>
        <sz val="10"/>
        <color rgb="FF000000"/>
        <rFont val="Times New Roman"/>
        <charset val="134"/>
      </rPr>
      <t>(</t>
    </r>
    <r>
      <rPr>
        <sz val="10"/>
        <color rgb="FF000000"/>
        <rFont val="宋体"/>
        <charset val="134"/>
      </rPr>
      <t>中</t>
    </r>
    <r>
      <rPr>
        <sz val="10"/>
        <color rgb="FF000000"/>
        <rFont val="Times New Roman"/>
        <charset val="134"/>
      </rPr>
      <t>)</t>
    </r>
  </si>
  <si>
    <t>120600003-4E</t>
  </si>
  <si>
    <r>
      <rPr>
        <sz val="10"/>
        <color rgb="FF000000"/>
        <rFont val="宋体"/>
        <charset val="134"/>
      </rPr>
      <t>封包换药</t>
    </r>
    <r>
      <rPr>
        <sz val="10"/>
        <color rgb="FF000000"/>
        <rFont val="Times New Roman"/>
        <charset val="134"/>
      </rPr>
      <t>(</t>
    </r>
    <r>
      <rPr>
        <sz val="10"/>
        <color rgb="FF000000"/>
        <rFont val="宋体"/>
        <charset val="134"/>
      </rPr>
      <t>中</t>
    </r>
    <r>
      <rPr>
        <sz val="10"/>
        <color rgb="FF000000"/>
        <rFont val="Times New Roman"/>
        <charset val="134"/>
      </rPr>
      <t>)</t>
    </r>
  </si>
  <si>
    <t>120600004E</t>
  </si>
  <si>
    <r>
      <rPr>
        <sz val="10"/>
        <color rgb="FF000000"/>
        <rFont val="宋体"/>
        <charset val="134"/>
      </rPr>
      <t>换药</t>
    </r>
    <r>
      <rPr>
        <sz val="10"/>
        <color rgb="FF000000"/>
        <rFont val="Times New Roman"/>
        <charset val="134"/>
      </rPr>
      <t>(</t>
    </r>
    <r>
      <rPr>
        <sz val="10"/>
        <color rgb="FF000000"/>
        <rFont val="宋体"/>
        <charset val="134"/>
      </rPr>
      <t>小</t>
    </r>
    <r>
      <rPr>
        <sz val="10"/>
        <color rgb="FF000000"/>
        <rFont val="Times New Roman"/>
        <charset val="134"/>
      </rPr>
      <t>)</t>
    </r>
  </si>
  <si>
    <t>120600004-1E</t>
  </si>
  <si>
    <r>
      <rPr>
        <sz val="10"/>
        <color rgb="FF000000"/>
        <rFont val="宋体"/>
        <charset val="134"/>
      </rPr>
      <t>门诊拆线</t>
    </r>
    <r>
      <rPr>
        <sz val="10"/>
        <color rgb="FF000000"/>
        <rFont val="Times New Roman"/>
        <charset val="134"/>
      </rPr>
      <t>(</t>
    </r>
    <r>
      <rPr>
        <sz val="10"/>
        <color rgb="FF000000"/>
        <rFont val="宋体"/>
        <charset val="134"/>
      </rPr>
      <t>小</t>
    </r>
    <r>
      <rPr>
        <sz val="10"/>
        <color rgb="FF000000"/>
        <rFont val="Times New Roman"/>
        <charset val="134"/>
      </rPr>
      <t>)</t>
    </r>
  </si>
  <si>
    <t>120600004-2E</t>
  </si>
  <si>
    <r>
      <rPr>
        <sz val="10"/>
        <color rgb="FF000000"/>
        <rFont val="宋体"/>
        <charset val="134"/>
      </rPr>
      <t>外擦药物治疗</t>
    </r>
    <r>
      <rPr>
        <sz val="10"/>
        <color rgb="FF000000"/>
        <rFont val="Times New Roman"/>
        <charset val="134"/>
      </rPr>
      <t>(</t>
    </r>
    <r>
      <rPr>
        <sz val="10"/>
        <color rgb="FF000000"/>
        <rFont val="宋体"/>
        <charset val="134"/>
      </rPr>
      <t>小</t>
    </r>
    <r>
      <rPr>
        <sz val="10"/>
        <color rgb="FF000000"/>
        <rFont val="Times New Roman"/>
        <charset val="134"/>
      </rPr>
      <t>)</t>
    </r>
  </si>
  <si>
    <t>120600004-3E</t>
  </si>
  <si>
    <r>
      <rPr>
        <sz val="10"/>
        <color rgb="FF000000"/>
        <rFont val="宋体"/>
        <charset val="134"/>
      </rPr>
      <t>外敷药物治疗</t>
    </r>
    <r>
      <rPr>
        <sz val="10"/>
        <color rgb="FF000000"/>
        <rFont val="Times New Roman"/>
        <charset val="134"/>
      </rPr>
      <t>(</t>
    </r>
    <r>
      <rPr>
        <sz val="10"/>
        <color rgb="FF000000"/>
        <rFont val="宋体"/>
        <charset val="134"/>
      </rPr>
      <t>小</t>
    </r>
    <r>
      <rPr>
        <sz val="10"/>
        <color rgb="FF000000"/>
        <rFont val="Times New Roman"/>
        <charset val="134"/>
      </rPr>
      <t>)</t>
    </r>
  </si>
  <si>
    <t>120600004-4E</t>
  </si>
  <si>
    <r>
      <rPr>
        <sz val="10"/>
        <color rgb="FF000000"/>
        <rFont val="宋体"/>
        <charset val="134"/>
      </rPr>
      <t>封包换药</t>
    </r>
    <r>
      <rPr>
        <sz val="10"/>
        <color rgb="FF000000"/>
        <rFont val="Times New Roman"/>
        <charset val="134"/>
      </rPr>
      <t>(</t>
    </r>
    <r>
      <rPr>
        <sz val="10"/>
        <color rgb="FF000000"/>
        <rFont val="宋体"/>
        <charset val="134"/>
      </rPr>
      <t>小</t>
    </r>
    <r>
      <rPr>
        <sz val="10"/>
        <color rgb="FF000000"/>
        <rFont val="Times New Roman"/>
        <charset val="134"/>
      </rPr>
      <t>)</t>
    </r>
  </si>
  <si>
    <t>120700001</t>
  </si>
  <si>
    <r>
      <rPr>
        <sz val="10"/>
        <color rgb="FF000000"/>
        <rFont val="宋体"/>
        <charset val="134"/>
      </rPr>
      <t>雾化吸入</t>
    </r>
  </si>
  <si>
    <r>
      <rPr>
        <sz val="10"/>
        <color rgb="FF000000"/>
        <rFont val="宋体"/>
        <charset val="134"/>
      </rPr>
      <t>药物、一次性雾化器</t>
    </r>
  </si>
  <si>
    <t>120700001-1</t>
  </si>
  <si>
    <r>
      <rPr>
        <sz val="10"/>
        <color rgb="FF000000"/>
        <rFont val="宋体"/>
        <charset val="134"/>
      </rPr>
      <t>超声雾化吸入</t>
    </r>
  </si>
  <si>
    <t>120700001-2</t>
  </si>
  <si>
    <r>
      <rPr>
        <sz val="10"/>
        <color rgb="FF000000"/>
        <rFont val="宋体"/>
        <charset val="134"/>
      </rPr>
      <t>高压泵雾化吸入</t>
    </r>
  </si>
  <si>
    <t>120700001-3</t>
  </si>
  <si>
    <r>
      <rPr>
        <sz val="10"/>
        <color rgb="FF000000"/>
        <rFont val="宋体"/>
        <charset val="134"/>
      </rPr>
      <t>氧气雾化吸入</t>
    </r>
  </si>
  <si>
    <t>120700001-4</t>
  </si>
  <si>
    <r>
      <rPr>
        <sz val="10"/>
        <color rgb="FF000000"/>
        <rFont val="宋体"/>
        <charset val="134"/>
      </rPr>
      <t>蒸汽雾化吸入</t>
    </r>
  </si>
  <si>
    <t>120700001-5</t>
  </si>
  <si>
    <r>
      <rPr>
        <sz val="10"/>
        <color rgb="FF000000"/>
        <rFont val="宋体"/>
        <charset val="134"/>
      </rPr>
      <t>机械通气经呼吸机管道雾化给药</t>
    </r>
  </si>
  <si>
    <t>120800001-1E</t>
  </si>
  <si>
    <r>
      <rPr>
        <sz val="10"/>
        <color rgb="FF000000"/>
        <rFont val="宋体"/>
        <charset val="134"/>
      </rPr>
      <t>鼻饲管置管</t>
    </r>
  </si>
  <si>
    <r>
      <rPr>
        <sz val="10"/>
        <color rgb="FF000000"/>
        <rFont val="宋体"/>
        <charset val="134"/>
      </rPr>
      <t>药物和一次性胃肠管</t>
    </r>
  </si>
  <si>
    <t>120800001-2E</t>
  </si>
  <si>
    <r>
      <rPr>
        <sz val="10"/>
        <color rgb="FF000000"/>
        <rFont val="宋体"/>
        <charset val="134"/>
      </rPr>
      <t>注食、注药、十二指肠灌注</t>
    </r>
  </si>
  <si>
    <r>
      <rPr>
        <sz val="10"/>
        <color rgb="FF000000"/>
        <rFont val="宋体"/>
        <charset val="134"/>
      </rPr>
      <t>药物和一次性胃肠管、注食器、灌食器</t>
    </r>
  </si>
  <si>
    <t>120800001-2/1E</t>
  </si>
  <si>
    <r>
      <rPr>
        <sz val="10"/>
        <color rgb="FF000000"/>
        <rFont val="宋体"/>
        <charset val="134"/>
      </rPr>
      <t>注食、注药、十二指肠灌注加收</t>
    </r>
    <r>
      <rPr>
        <sz val="10"/>
        <color rgb="FF000000"/>
        <rFont val="Times New Roman"/>
        <charset val="134"/>
      </rPr>
      <t>(</t>
    </r>
    <r>
      <rPr>
        <sz val="10"/>
        <color rgb="FF000000"/>
        <rFont val="宋体"/>
        <charset val="134"/>
      </rPr>
      <t>使用各种泵</t>
    </r>
    <r>
      <rPr>
        <sz val="10"/>
        <color rgb="FF000000"/>
        <rFont val="Times New Roman"/>
        <charset val="134"/>
      </rPr>
      <t>)</t>
    </r>
  </si>
  <si>
    <r>
      <rPr>
        <sz val="10"/>
        <color rgb="FF000000"/>
        <rFont val="宋体"/>
        <charset val="134"/>
      </rPr>
      <t>每小时</t>
    </r>
  </si>
  <si>
    <t>120800002E</t>
  </si>
  <si>
    <r>
      <rPr>
        <sz val="10"/>
        <color rgb="FF000000"/>
        <rFont val="宋体"/>
        <charset val="134"/>
      </rPr>
      <t>肠内高营养治疗</t>
    </r>
  </si>
  <si>
    <r>
      <rPr>
        <sz val="10"/>
        <color rgb="FF000000"/>
        <rFont val="宋体"/>
        <charset val="134"/>
      </rPr>
      <t>营养泵管</t>
    </r>
  </si>
  <si>
    <t>120800002-1E</t>
  </si>
  <si>
    <r>
      <rPr>
        <sz val="10"/>
        <color rgb="FF000000"/>
        <rFont val="宋体"/>
        <charset val="134"/>
      </rPr>
      <t>肠内高营养治疗加收</t>
    </r>
    <r>
      <rPr>
        <sz val="10"/>
        <color rgb="FF000000"/>
        <rFont val="Times New Roman"/>
        <charset val="134"/>
      </rPr>
      <t>(</t>
    </r>
    <r>
      <rPr>
        <sz val="10"/>
        <color rgb="FF000000"/>
        <rFont val="宋体"/>
        <charset val="134"/>
      </rPr>
      <t>使用各种泵</t>
    </r>
    <r>
      <rPr>
        <sz val="10"/>
        <color rgb="FF000000"/>
        <rFont val="Times New Roman"/>
        <charset val="134"/>
      </rPr>
      <t>)</t>
    </r>
  </si>
  <si>
    <t>120900001E</t>
  </si>
  <si>
    <r>
      <rPr>
        <sz val="10"/>
        <color rgb="FF000000"/>
        <rFont val="宋体"/>
        <charset val="134"/>
      </rPr>
      <t>胃肠减压</t>
    </r>
  </si>
  <si>
    <r>
      <rPr>
        <sz val="10"/>
        <color rgb="FF000000"/>
        <rFont val="宋体"/>
        <charset val="134"/>
      </rPr>
      <t>一次性胃管</t>
    </r>
  </si>
  <si>
    <t>121000001E</t>
  </si>
  <si>
    <r>
      <rPr>
        <sz val="10"/>
        <color rgb="FF000000"/>
        <rFont val="宋体"/>
        <charset val="134"/>
      </rPr>
      <t>洗胃</t>
    </r>
  </si>
  <si>
    <r>
      <rPr>
        <sz val="10"/>
        <color rgb="FF000000"/>
        <rFont val="宋体"/>
        <charset val="134"/>
      </rPr>
      <t>药物、一次性胃管、一次性胃食道插管导引管</t>
    </r>
  </si>
  <si>
    <t>121000001-1E</t>
  </si>
  <si>
    <r>
      <rPr>
        <sz val="10"/>
        <color rgb="FF000000"/>
        <rFont val="宋体"/>
        <charset val="134"/>
      </rPr>
      <t>洗胃机洗胃</t>
    </r>
  </si>
  <si>
    <t>121100001-1</t>
  </si>
  <si>
    <r>
      <rPr>
        <sz val="10"/>
        <color rgb="FF000000"/>
        <rFont val="宋体"/>
        <charset val="134"/>
      </rPr>
      <t>酒精擦浴</t>
    </r>
  </si>
  <si>
    <t>121100001-2</t>
  </si>
  <si>
    <r>
      <rPr>
        <sz val="10"/>
        <color rgb="FF000000"/>
        <rFont val="宋体"/>
        <charset val="134"/>
      </rPr>
      <t>冰袋降温</t>
    </r>
  </si>
  <si>
    <t>121100001-2/1</t>
  </si>
  <si>
    <r>
      <rPr>
        <sz val="10"/>
        <color rgb="FF000000"/>
        <rFont val="宋体"/>
        <charset val="134"/>
      </rPr>
      <t>冰帽降温</t>
    </r>
  </si>
  <si>
    <t>121100002</t>
  </si>
  <si>
    <r>
      <rPr>
        <sz val="10"/>
        <color rgb="FF000000"/>
        <rFont val="宋体"/>
        <charset val="134"/>
      </rPr>
      <t>特殊物理降温</t>
    </r>
  </si>
  <si>
    <t>121100002-1</t>
  </si>
  <si>
    <r>
      <rPr>
        <sz val="10"/>
        <color rgb="FF000000"/>
        <rFont val="宋体"/>
        <charset val="134"/>
      </rPr>
      <t>特殊物理升温</t>
    </r>
  </si>
  <si>
    <t>121200001</t>
  </si>
  <si>
    <r>
      <rPr>
        <sz val="10"/>
        <color rgb="FF000000"/>
        <rFont val="宋体"/>
        <charset val="134"/>
      </rPr>
      <t>坐浴</t>
    </r>
  </si>
  <si>
    <r>
      <rPr>
        <sz val="10"/>
        <color rgb="FF000000"/>
        <rFont val="宋体"/>
        <charset val="134"/>
      </rPr>
      <t>药物</t>
    </r>
  </si>
  <si>
    <t>121300001</t>
  </si>
  <si>
    <r>
      <rPr>
        <sz val="10"/>
        <color rgb="FF000000"/>
        <rFont val="宋体"/>
        <charset val="134"/>
      </rPr>
      <t>冷热湿敷</t>
    </r>
  </si>
  <si>
    <t>121400000-1E</t>
  </si>
  <si>
    <r>
      <rPr>
        <sz val="10"/>
        <color rgb="FF000000"/>
        <rFont val="宋体"/>
        <charset val="134"/>
      </rPr>
      <t>引流管引流</t>
    </r>
  </si>
  <si>
    <r>
      <rPr>
        <sz val="10"/>
        <color rgb="FF000000"/>
        <rFont val="宋体"/>
        <charset val="134"/>
      </rPr>
      <t>一次性引流瓶（袋）</t>
    </r>
  </si>
  <si>
    <r>
      <rPr>
        <sz val="10"/>
        <color rgb="FF000000"/>
        <rFont val="宋体"/>
        <charset val="134"/>
      </rPr>
      <t>日</t>
    </r>
    <r>
      <rPr>
        <sz val="10"/>
        <color rgb="FF000000"/>
        <rFont val="Times New Roman"/>
        <charset val="134"/>
      </rPr>
      <t>·</t>
    </r>
    <r>
      <rPr>
        <sz val="10"/>
        <color rgb="FF000000"/>
        <rFont val="宋体"/>
        <charset val="134"/>
      </rPr>
      <t>部位</t>
    </r>
  </si>
  <si>
    <t>121400000-2E</t>
  </si>
  <si>
    <r>
      <rPr>
        <sz val="10"/>
        <color rgb="FF000000"/>
        <rFont val="宋体"/>
        <charset val="134"/>
      </rPr>
      <t>负压引流机引流加收</t>
    </r>
  </si>
  <si>
    <t>121400000-3</t>
  </si>
  <si>
    <r>
      <rPr>
        <sz val="10"/>
        <color rgb="FF000000"/>
        <rFont val="宋体"/>
        <charset val="134"/>
      </rPr>
      <t>中心负压吸引加收</t>
    </r>
  </si>
  <si>
    <t>121400001-1E</t>
  </si>
  <si>
    <r>
      <rPr>
        <sz val="10"/>
        <color rgb="FF000000"/>
        <rFont val="宋体"/>
        <charset val="134"/>
      </rPr>
      <t>引流管冲洗</t>
    </r>
  </si>
  <si>
    <t>121400001-2E</t>
  </si>
  <si>
    <r>
      <rPr>
        <sz val="10"/>
        <color rgb="FF000000"/>
        <rFont val="宋体"/>
        <charset val="134"/>
      </rPr>
      <t>结肠造瘘冲洗</t>
    </r>
  </si>
  <si>
    <t>121400001-3E</t>
  </si>
  <si>
    <r>
      <rPr>
        <sz val="10"/>
        <color rgb="FF000000"/>
        <rFont val="宋体"/>
        <charset val="134"/>
      </rPr>
      <t>引流管更换</t>
    </r>
  </si>
  <si>
    <r>
      <rPr>
        <sz val="10"/>
        <color rgb="FF000000"/>
        <rFont val="宋体"/>
        <charset val="134"/>
      </rPr>
      <t>一次性引流装置</t>
    </r>
  </si>
  <si>
    <t>121400001-3/1E</t>
  </si>
  <si>
    <r>
      <rPr>
        <sz val="10"/>
        <color rgb="FF000000"/>
        <rFont val="宋体"/>
        <charset val="134"/>
      </rPr>
      <t>拔除引流管</t>
    </r>
  </si>
  <si>
    <t>121400001-4</t>
  </si>
  <si>
    <r>
      <rPr>
        <sz val="10"/>
        <color rgb="FF000000"/>
        <rFont val="宋体"/>
        <charset val="134"/>
      </rPr>
      <t>更换引流装置</t>
    </r>
  </si>
  <si>
    <t>121500001E</t>
  </si>
  <si>
    <r>
      <rPr>
        <sz val="10"/>
        <color rgb="FF000000"/>
        <rFont val="宋体"/>
        <charset val="134"/>
      </rPr>
      <t>灌肠</t>
    </r>
  </si>
  <si>
    <t>121500001-1E</t>
  </si>
  <si>
    <r>
      <rPr>
        <sz val="10"/>
        <color rgb="FF000000"/>
        <rFont val="宋体"/>
        <charset val="134"/>
      </rPr>
      <t>一般灌肠</t>
    </r>
  </si>
  <si>
    <t>121500001-2E</t>
  </si>
  <si>
    <r>
      <rPr>
        <sz val="10"/>
        <color rgb="FF000000"/>
        <rFont val="宋体"/>
        <charset val="134"/>
      </rPr>
      <t>保留灌肠</t>
    </r>
  </si>
  <si>
    <t>121500001-3E</t>
  </si>
  <si>
    <r>
      <rPr>
        <sz val="10"/>
        <color rgb="FF000000"/>
        <rFont val="宋体"/>
        <charset val="134"/>
      </rPr>
      <t>三通氧气灌肠</t>
    </r>
  </si>
  <si>
    <t>121500002E</t>
  </si>
  <si>
    <r>
      <rPr>
        <sz val="10"/>
        <color rgb="FF000000"/>
        <rFont val="宋体"/>
        <charset val="134"/>
      </rPr>
      <t>清洁灌肠</t>
    </r>
  </si>
  <si>
    <t>121500002-1E</t>
  </si>
  <si>
    <r>
      <rPr>
        <sz val="10"/>
        <color rgb="FF000000"/>
        <rFont val="宋体"/>
        <charset val="134"/>
      </rPr>
      <t>回流灌肠</t>
    </r>
  </si>
  <si>
    <t>121600001-1DE</t>
  </si>
  <si>
    <r>
      <rPr>
        <sz val="10"/>
        <color rgb="FF000000"/>
        <rFont val="宋体"/>
        <charset val="134"/>
      </rPr>
      <t>导尿</t>
    </r>
  </si>
  <si>
    <t>121600001-2DE</t>
  </si>
  <si>
    <r>
      <rPr>
        <sz val="10"/>
        <color rgb="FF000000"/>
        <rFont val="宋体"/>
        <charset val="134"/>
      </rPr>
      <t>留置导尿</t>
    </r>
  </si>
  <si>
    <t>121600001-3E</t>
  </si>
  <si>
    <r>
      <rPr>
        <sz val="10"/>
        <color rgb="FF000000"/>
        <rFont val="宋体"/>
        <charset val="134"/>
      </rPr>
      <t>持续尿量监测</t>
    </r>
  </si>
  <si>
    <r>
      <rPr>
        <sz val="10"/>
        <color rgb="FF000000"/>
        <rFont val="宋体"/>
        <charset val="134"/>
      </rPr>
      <t>精密计尿器</t>
    </r>
  </si>
  <si>
    <t>121600003DE</t>
  </si>
  <si>
    <r>
      <rPr>
        <sz val="10"/>
        <color rgb="FF000000"/>
        <rFont val="宋体"/>
        <charset val="134"/>
      </rPr>
      <t>膀胱冲洗</t>
    </r>
  </si>
  <si>
    <t>121600004DE</t>
  </si>
  <si>
    <r>
      <rPr>
        <sz val="10"/>
        <color rgb="FF000000"/>
        <rFont val="宋体"/>
        <charset val="134"/>
      </rPr>
      <t>持续膀胱冲洗</t>
    </r>
  </si>
  <si>
    <t>121600004-1D</t>
  </si>
  <si>
    <r>
      <rPr>
        <sz val="10"/>
        <color rgb="FF000000"/>
        <rFont val="宋体"/>
        <charset val="134"/>
      </rPr>
      <t>持续腹腔冲洗</t>
    </r>
  </si>
  <si>
    <t>121700001E</t>
  </si>
  <si>
    <r>
      <rPr>
        <sz val="10"/>
        <color rgb="FF000000"/>
        <rFont val="宋体"/>
        <charset val="134"/>
      </rPr>
      <t>肛管排气</t>
    </r>
  </si>
  <si>
    <t>121700002S</t>
  </si>
  <si>
    <r>
      <rPr>
        <sz val="10"/>
        <color rgb="FF000000"/>
        <rFont val="宋体"/>
        <charset val="134"/>
      </rPr>
      <t>直肠指力刺激</t>
    </r>
  </si>
  <si>
    <t>121800001S-1</t>
  </si>
  <si>
    <r>
      <rPr>
        <sz val="10"/>
        <color rgb="FF000000"/>
        <rFont val="宋体"/>
        <charset val="134"/>
      </rPr>
      <t>特大伤口负压辅助愈合治疗</t>
    </r>
  </si>
  <si>
    <r>
      <rPr>
        <sz val="10"/>
        <color rgb="FF000000"/>
        <rFont val="宋体"/>
        <charset val="134"/>
      </rPr>
      <t>负压辅助愈合治疗系统耗材</t>
    </r>
  </si>
  <si>
    <t>121800001S-2E</t>
  </si>
  <si>
    <r>
      <rPr>
        <sz val="10"/>
        <color rgb="FF000000"/>
        <rFont val="宋体"/>
        <charset val="134"/>
      </rPr>
      <t>大型伤口负压辅助愈合治疗</t>
    </r>
  </si>
  <si>
    <t>121800001S-3E</t>
  </si>
  <si>
    <r>
      <rPr>
        <sz val="10"/>
        <color rgb="FF000000"/>
        <rFont val="宋体"/>
        <charset val="134"/>
      </rPr>
      <t>中型伤口负压辅助愈合治疗</t>
    </r>
  </si>
  <si>
    <t>121800001S-4E</t>
  </si>
  <si>
    <r>
      <rPr>
        <sz val="10"/>
        <color rgb="FF000000"/>
        <rFont val="宋体"/>
        <charset val="134"/>
      </rPr>
      <t>小型伤口负压辅助愈合治疗</t>
    </r>
  </si>
  <si>
    <t>121900001S</t>
  </si>
  <si>
    <r>
      <rPr>
        <sz val="10"/>
        <color rgb="FF000000"/>
        <rFont val="宋体"/>
        <charset val="134"/>
      </rPr>
      <t>皮下气肿穿刺排气</t>
    </r>
  </si>
  <si>
    <t>121900002S</t>
  </si>
  <si>
    <r>
      <rPr>
        <sz val="10"/>
        <color rgb="FF000000"/>
        <rFont val="宋体"/>
        <charset val="134"/>
      </rPr>
      <t>静脉血栓风险评估</t>
    </r>
  </si>
  <si>
    <t>121900003S</t>
  </si>
  <si>
    <r>
      <rPr>
        <sz val="10"/>
        <color rgb="FF000000"/>
        <rFont val="宋体"/>
        <charset val="134"/>
      </rPr>
      <t>经膀胱腹腔内压力测定</t>
    </r>
  </si>
  <si>
    <t>13</t>
  </si>
  <si>
    <r>
      <rPr>
        <sz val="10"/>
        <color rgb="FF000000"/>
        <rFont val="Times New Roman"/>
        <charset val="134"/>
      </rPr>
      <t>(</t>
    </r>
    <r>
      <rPr>
        <sz val="10"/>
        <color rgb="FF000000"/>
        <rFont val="宋体"/>
        <charset val="134"/>
      </rPr>
      <t>三</t>
    </r>
    <r>
      <rPr>
        <sz val="10"/>
        <color rgb="FF000000"/>
        <rFont val="Times New Roman"/>
        <charset val="134"/>
      </rPr>
      <t>)</t>
    </r>
    <r>
      <rPr>
        <sz val="10"/>
        <color rgb="FF000000"/>
        <rFont val="宋体"/>
        <charset val="134"/>
      </rPr>
      <t>社区卫生服务及预防保健项目</t>
    </r>
  </si>
  <si>
    <r>
      <rPr>
        <sz val="10"/>
        <color rgb="FF000000"/>
        <rFont val="宋体"/>
        <charset val="134"/>
      </rPr>
      <t>药物、化验、检查</t>
    </r>
  </si>
  <si>
    <t>130100001</t>
  </si>
  <si>
    <r>
      <rPr>
        <sz val="10"/>
        <color rgb="FF000000"/>
        <rFont val="宋体"/>
        <charset val="134"/>
      </rPr>
      <t>婴幼儿健康体检</t>
    </r>
  </si>
  <si>
    <t>130200001</t>
  </si>
  <si>
    <r>
      <rPr>
        <sz val="10"/>
        <color rgb="FF000000"/>
        <rFont val="宋体"/>
        <charset val="134"/>
      </rPr>
      <t>儿童龋齿预防保健</t>
    </r>
  </si>
  <si>
    <t>130300001</t>
  </si>
  <si>
    <r>
      <rPr>
        <sz val="10"/>
        <color rgb="FF000000"/>
        <rFont val="宋体"/>
        <charset val="134"/>
      </rPr>
      <t>家庭巡诊</t>
    </r>
  </si>
  <si>
    <t>130400001</t>
  </si>
  <si>
    <r>
      <rPr>
        <sz val="10"/>
        <color rgb="FF000000"/>
        <rFont val="宋体"/>
        <charset val="134"/>
      </rPr>
      <t>围产保健访视</t>
    </r>
  </si>
  <si>
    <t>130500001</t>
  </si>
  <si>
    <r>
      <rPr>
        <sz val="10"/>
        <color rgb="FF000000"/>
        <rFont val="宋体"/>
        <charset val="134"/>
      </rPr>
      <t>传染病访视</t>
    </r>
  </si>
  <si>
    <t>130600001</t>
  </si>
  <si>
    <r>
      <rPr>
        <sz val="10"/>
        <color rgb="FF000000"/>
        <rFont val="宋体"/>
        <charset val="134"/>
      </rPr>
      <t>家庭病床建床费</t>
    </r>
  </si>
  <si>
    <t>130600002</t>
  </si>
  <si>
    <r>
      <rPr>
        <sz val="10"/>
        <color rgb="FF000000"/>
        <rFont val="宋体"/>
        <charset val="134"/>
      </rPr>
      <t>家庭病床巡诊费</t>
    </r>
  </si>
  <si>
    <t>130700001</t>
  </si>
  <si>
    <r>
      <rPr>
        <sz val="10"/>
        <color rgb="FF000000"/>
        <rFont val="宋体"/>
        <charset val="134"/>
      </rPr>
      <t>出诊</t>
    </r>
  </si>
  <si>
    <r>
      <rPr>
        <sz val="10"/>
        <color rgb="FF000000"/>
        <rFont val="宋体"/>
        <charset val="134"/>
      </rPr>
      <t>人次</t>
    </r>
  </si>
  <si>
    <t>130700001-1</t>
  </si>
  <si>
    <r>
      <rPr>
        <sz val="10"/>
        <color rgb="FF000000"/>
        <rFont val="宋体"/>
        <charset val="134"/>
      </rPr>
      <t>急救出诊</t>
    </r>
  </si>
  <si>
    <t>130800001</t>
  </si>
  <si>
    <r>
      <rPr>
        <sz val="10"/>
        <color rgb="FF000000"/>
        <rFont val="宋体"/>
        <charset val="134"/>
      </rPr>
      <t>建立健康档案</t>
    </r>
  </si>
  <si>
    <t>130900001</t>
  </si>
  <si>
    <r>
      <rPr>
        <sz val="10"/>
        <color rgb="FF000000"/>
        <rFont val="宋体"/>
        <charset val="134"/>
      </rPr>
      <t>健康咨询</t>
    </r>
  </si>
  <si>
    <t>130900002</t>
  </si>
  <si>
    <r>
      <rPr>
        <sz val="10"/>
        <color rgb="FF000000"/>
        <rFont val="宋体"/>
        <charset val="134"/>
      </rPr>
      <t>疾病健康教育</t>
    </r>
  </si>
  <si>
    <t>130900003S</t>
  </si>
  <si>
    <r>
      <rPr>
        <sz val="10"/>
        <color rgb="FF000000"/>
        <rFont val="宋体"/>
        <charset val="134"/>
      </rPr>
      <t>优生遗传咨询</t>
    </r>
  </si>
  <si>
    <r>
      <rPr>
        <sz val="10"/>
        <color rgb="FF000000"/>
        <rFont val="宋体"/>
        <charset val="134"/>
      </rPr>
      <t>半小时</t>
    </r>
  </si>
  <si>
    <t>14</t>
  </si>
  <si>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其他医疗服务项目</t>
    </r>
  </si>
  <si>
    <t>140100001</t>
  </si>
  <si>
    <r>
      <rPr>
        <sz val="10"/>
        <color rgb="FF000000"/>
        <rFont val="宋体"/>
        <charset val="134"/>
      </rPr>
      <t>尸体料理</t>
    </r>
  </si>
  <si>
    <t>140100001-1</t>
  </si>
  <si>
    <r>
      <rPr>
        <sz val="10"/>
        <color rgb="FF000000"/>
        <rFont val="宋体"/>
        <charset val="134"/>
      </rPr>
      <t>特殊传染病尸体料理</t>
    </r>
  </si>
  <si>
    <t>140100003</t>
  </si>
  <si>
    <r>
      <rPr>
        <sz val="10"/>
        <color rgb="FF000000"/>
        <rFont val="宋体"/>
        <charset val="134"/>
      </rPr>
      <t>尸体存放</t>
    </r>
  </si>
  <si>
    <t>140100004</t>
  </si>
  <si>
    <r>
      <rPr>
        <sz val="10"/>
        <color rgb="FF000000"/>
        <rFont val="宋体"/>
        <charset val="134"/>
      </rPr>
      <t>离体残肢处理</t>
    </r>
  </si>
  <si>
    <t>140100004-1</t>
  </si>
  <si>
    <r>
      <rPr>
        <sz val="10"/>
        <color rgb="FF000000"/>
        <rFont val="宋体"/>
        <charset val="134"/>
      </rPr>
      <t>死婴处理</t>
    </r>
  </si>
  <si>
    <t>140100004-2</t>
  </si>
  <si>
    <r>
      <rPr>
        <sz val="10"/>
        <color rgb="FF000000"/>
        <rFont val="宋体"/>
        <charset val="134"/>
      </rPr>
      <t>死胎处理</t>
    </r>
  </si>
  <si>
    <t>2</t>
  </si>
  <si>
    <r>
      <rPr>
        <b/>
        <sz val="10"/>
        <color rgb="FF000000"/>
        <rFont val="宋体"/>
        <charset val="134"/>
      </rPr>
      <t>二、医</t>
    </r>
    <r>
      <rPr>
        <b/>
        <sz val="10"/>
        <color rgb="FF000000"/>
        <rFont val="Times New Roman"/>
        <charset val="134"/>
      </rPr>
      <t xml:space="preserve"> </t>
    </r>
    <r>
      <rPr>
        <b/>
        <sz val="10"/>
        <color rgb="FF000000"/>
        <rFont val="宋体"/>
        <charset val="134"/>
      </rPr>
      <t>技</t>
    </r>
    <r>
      <rPr>
        <b/>
        <sz val="10"/>
        <color rgb="FF000000"/>
        <rFont val="Times New Roman"/>
        <charset val="134"/>
      </rPr>
      <t xml:space="preserve"> </t>
    </r>
    <r>
      <rPr>
        <b/>
        <sz val="10"/>
        <color rgb="FF000000"/>
        <rFont val="宋体"/>
        <charset val="134"/>
      </rPr>
      <t>诊</t>
    </r>
    <r>
      <rPr>
        <b/>
        <sz val="10"/>
        <color rgb="FF000000"/>
        <rFont val="Times New Roman"/>
        <charset val="134"/>
      </rPr>
      <t xml:space="preserve"> </t>
    </r>
    <r>
      <rPr>
        <b/>
        <sz val="10"/>
        <color rgb="FF000000"/>
        <rFont val="宋体"/>
        <charset val="134"/>
      </rPr>
      <t>疗</t>
    </r>
    <r>
      <rPr>
        <b/>
        <sz val="10"/>
        <color rgb="FF000000"/>
        <rFont val="Times New Roman"/>
        <charset val="134"/>
      </rPr>
      <t xml:space="preserve"> </t>
    </r>
    <r>
      <rPr>
        <b/>
        <sz val="10"/>
        <color rgb="FF000000"/>
        <rFont val="宋体"/>
        <charset val="134"/>
      </rPr>
      <t>类</t>
    </r>
  </si>
  <si>
    <t>200000000-1</t>
  </si>
  <si>
    <t>数字影像服务</t>
  </si>
  <si>
    <t>次</t>
  </si>
  <si>
    <t>21</t>
  </si>
  <si>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医学影像</t>
    </r>
  </si>
  <si>
    <t>210101001</t>
  </si>
  <si>
    <r>
      <rPr>
        <sz val="10"/>
        <color rgb="FF000000"/>
        <rFont val="宋体"/>
        <charset val="134"/>
      </rPr>
      <t>普通透视</t>
    </r>
  </si>
  <si>
    <r>
      <rPr>
        <sz val="10"/>
        <color rgb="FF000000"/>
        <rFont val="宋体"/>
        <charset val="134"/>
      </rPr>
      <t>每部位</t>
    </r>
  </si>
  <si>
    <t>210101001-1</t>
  </si>
  <si>
    <r>
      <rPr>
        <sz val="10"/>
        <color rgb="FF000000"/>
        <rFont val="宋体"/>
        <charset val="134"/>
      </rPr>
      <t>普通透视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</si>
  <si>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210101002</t>
  </si>
  <si>
    <r>
      <rPr>
        <sz val="10"/>
        <color rgb="FF000000"/>
        <rFont val="宋体"/>
        <charset val="134"/>
      </rPr>
      <t>食管钡餐透视</t>
    </r>
  </si>
  <si>
    <t>210101002-1</t>
  </si>
  <si>
    <r>
      <rPr>
        <sz val="10"/>
        <color rgb="FF000000"/>
        <rFont val="宋体"/>
        <charset val="134"/>
      </rPr>
      <t>食管钡餐透视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</si>
  <si>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210101003</t>
  </si>
  <si>
    <r>
      <rPr>
        <sz val="10"/>
        <color rgb="FF000000"/>
        <rFont val="宋体"/>
        <charset val="134"/>
      </rPr>
      <t>床旁透视与术中透视</t>
    </r>
  </si>
  <si>
    <t>210101003-1</t>
  </si>
  <si>
    <r>
      <rPr>
        <sz val="10"/>
        <color rgb="FF000000"/>
        <rFont val="宋体"/>
        <charset val="134"/>
      </rPr>
      <t>床旁透视与术中透视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</si>
  <si>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210101004</t>
  </si>
  <si>
    <r>
      <rPr>
        <sz val="10"/>
        <color rgb="FF000000"/>
        <rFont val="Times New Roman"/>
        <charset val="134"/>
      </rPr>
      <t>C</t>
    </r>
    <r>
      <rPr>
        <sz val="10"/>
        <color rgb="FF000000"/>
        <rFont val="宋体"/>
        <charset val="134"/>
      </rPr>
      <t>型臂术中透视</t>
    </r>
  </si>
  <si>
    <t>210101004-1</t>
  </si>
  <si>
    <r>
      <rPr>
        <sz val="10"/>
        <color rgb="FF000000"/>
        <rFont val="Times New Roman"/>
        <charset val="134"/>
      </rPr>
      <t>C</t>
    </r>
    <r>
      <rPr>
        <sz val="10"/>
        <color rgb="FF000000"/>
        <rFont val="宋体"/>
        <charset val="134"/>
      </rPr>
      <t>型臂术中透视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</si>
  <si>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210102010</t>
  </si>
  <si>
    <r>
      <rPr>
        <sz val="10"/>
        <color rgb="FF000000"/>
        <rFont val="宋体"/>
        <charset val="134"/>
      </rPr>
      <t>曲面体层摄影</t>
    </r>
    <r>
      <rPr>
        <sz val="10"/>
        <color rgb="FF000000"/>
        <rFont val="Times New Roman"/>
        <charset val="134"/>
      </rPr>
      <t>(</t>
    </r>
    <r>
      <rPr>
        <sz val="10"/>
        <color rgb="FF000000"/>
        <rFont val="宋体"/>
        <charset val="134"/>
      </rPr>
      <t>颌全景摄影</t>
    </r>
    <r>
      <rPr>
        <sz val="10"/>
        <color rgb="FF000000"/>
        <rFont val="Times New Roman"/>
        <charset val="134"/>
      </rPr>
      <t>)</t>
    </r>
  </si>
  <si>
    <r>
      <rPr>
        <sz val="10"/>
        <color rgb="FF000000"/>
        <rFont val="宋体"/>
        <charset val="134"/>
      </rPr>
      <t>片数</t>
    </r>
  </si>
  <si>
    <t>210102010-1</t>
  </si>
  <si>
    <r>
      <rPr>
        <sz val="10"/>
        <color rgb="FF000000"/>
        <rFont val="宋体"/>
        <charset val="134"/>
      </rPr>
      <t>曲面体层摄影加收</t>
    </r>
    <r>
      <rPr>
        <sz val="10"/>
        <color rgb="FF000000"/>
        <rFont val="Times New Roman"/>
        <charset val="134"/>
      </rPr>
      <t>(</t>
    </r>
    <r>
      <rPr>
        <sz val="10"/>
        <color rgb="FF000000"/>
        <rFont val="宋体"/>
        <charset val="134"/>
      </rPr>
      <t>颌全景摄影</t>
    </r>
    <r>
      <rPr>
        <sz val="10"/>
        <color rgb="FF000000"/>
        <rFont val="Times New Roman"/>
        <charset val="134"/>
      </rPr>
      <t>)(</t>
    </r>
    <r>
      <rPr>
        <sz val="10"/>
        <color rgb="FF000000"/>
        <rFont val="宋体"/>
        <charset val="134"/>
      </rPr>
      <t>感绿片</t>
    </r>
    <r>
      <rPr>
        <sz val="10"/>
        <color rgb="FF000000"/>
        <rFont val="Times New Roman"/>
        <charset val="134"/>
      </rPr>
      <t>)</t>
    </r>
  </si>
  <si>
    <t>210102010-2</t>
  </si>
  <si>
    <r>
      <rPr>
        <sz val="10"/>
        <color rgb="FF000000"/>
        <rFont val="宋体"/>
        <charset val="134"/>
      </rPr>
      <t>曲面体层摄影加收</t>
    </r>
    <r>
      <rPr>
        <sz val="10"/>
        <color rgb="FF000000"/>
        <rFont val="Times New Roman"/>
        <charset val="134"/>
      </rPr>
      <t>(</t>
    </r>
    <r>
      <rPr>
        <sz val="10"/>
        <color rgb="FF000000"/>
        <rFont val="宋体"/>
        <charset val="134"/>
      </rPr>
      <t>颌全景摄影</t>
    </r>
    <r>
      <rPr>
        <sz val="10"/>
        <color rgb="FF000000"/>
        <rFont val="Times New Roman"/>
        <charset val="134"/>
      </rPr>
      <t>)(</t>
    </r>
    <r>
      <rPr>
        <sz val="10"/>
        <color rgb="FF000000"/>
        <rFont val="宋体"/>
        <charset val="134"/>
      </rPr>
      <t>激光片</t>
    </r>
    <r>
      <rPr>
        <sz val="10"/>
        <color rgb="FF000000"/>
        <rFont val="Times New Roman"/>
        <charset val="134"/>
      </rPr>
      <t>)</t>
    </r>
  </si>
  <si>
    <t>210102011</t>
  </si>
  <si>
    <r>
      <rPr>
        <sz val="10"/>
        <color rgb="FF000000"/>
        <rFont val="宋体"/>
        <charset val="134"/>
      </rPr>
      <t>头颅定位测量摄影</t>
    </r>
  </si>
  <si>
    <t>210102011-1/1</t>
  </si>
  <si>
    <r>
      <rPr>
        <sz val="10"/>
        <color rgb="FF000000"/>
        <rFont val="宋体"/>
        <charset val="134"/>
      </rPr>
      <t>头颅定位测量摄影加收</t>
    </r>
    <r>
      <rPr>
        <sz val="10"/>
        <color rgb="FF000000"/>
        <rFont val="Times New Roman"/>
        <charset val="134"/>
      </rPr>
      <t>(</t>
    </r>
    <r>
      <rPr>
        <sz val="10"/>
        <color rgb="FF000000"/>
        <rFont val="宋体"/>
        <charset val="134"/>
      </rPr>
      <t>感绿片</t>
    </r>
    <r>
      <rPr>
        <sz val="10"/>
        <color rgb="FF000000"/>
        <rFont val="Times New Roman"/>
        <charset val="134"/>
      </rPr>
      <t>)</t>
    </r>
  </si>
  <si>
    <t>210102011-1/2</t>
  </si>
  <si>
    <r>
      <rPr>
        <sz val="10"/>
        <color rgb="FF000000"/>
        <rFont val="宋体"/>
        <charset val="134"/>
      </rPr>
      <t>头颅定位测量摄影加收</t>
    </r>
    <r>
      <rPr>
        <sz val="10"/>
        <color rgb="FF000000"/>
        <rFont val="Times New Roman"/>
        <charset val="134"/>
      </rPr>
      <t>(</t>
    </r>
    <r>
      <rPr>
        <sz val="10"/>
        <color rgb="FF000000"/>
        <rFont val="宋体"/>
        <charset val="134"/>
      </rPr>
      <t>激光片</t>
    </r>
    <r>
      <rPr>
        <sz val="10"/>
        <color rgb="FF000000"/>
        <rFont val="Times New Roman"/>
        <charset val="134"/>
      </rPr>
      <t>)</t>
    </r>
  </si>
  <si>
    <t>210102011-2</t>
  </si>
  <si>
    <r>
      <rPr>
        <sz val="10"/>
        <color rgb="FF000000"/>
        <rFont val="宋体"/>
        <charset val="134"/>
      </rPr>
      <t>四肢定位测量摄影</t>
    </r>
  </si>
  <si>
    <t>210102011-2/1</t>
  </si>
  <si>
    <r>
      <rPr>
        <sz val="10"/>
        <color rgb="FF000000"/>
        <rFont val="宋体"/>
        <charset val="134"/>
      </rPr>
      <t>四肢定位测量摄影加收</t>
    </r>
    <r>
      <rPr>
        <sz val="10"/>
        <color rgb="FF000000"/>
        <rFont val="Times New Roman"/>
        <charset val="134"/>
      </rPr>
      <t>(</t>
    </r>
    <r>
      <rPr>
        <sz val="10"/>
        <color rgb="FF000000"/>
        <rFont val="宋体"/>
        <charset val="134"/>
      </rPr>
      <t>感绿片</t>
    </r>
    <r>
      <rPr>
        <sz val="10"/>
        <color rgb="FF000000"/>
        <rFont val="Times New Roman"/>
        <charset val="134"/>
      </rPr>
      <t>)</t>
    </r>
  </si>
  <si>
    <t>210102011-2/2</t>
  </si>
  <si>
    <r>
      <rPr>
        <sz val="10"/>
        <color rgb="FF000000"/>
        <rFont val="宋体"/>
        <charset val="134"/>
      </rPr>
      <t>四肢定位测量摄影加收</t>
    </r>
    <r>
      <rPr>
        <sz val="10"/>
        <color rgb="FF000000"/>
        <rFont val="Times New Roman"/>
        <charset val="134"/>
      </rPr>
      <t>(</t>
    </r>
    <r>
      <rPr>
        <sz val="10"/>
        <color rgb="FF000000"/>
        <rFont val="宋体"/>
        <charset val="134"/>
      </rPr>
      <t>激光片</t>
    </r>
    <r>
      <rPr>
        <sz val="10"/>
        <color rgb="FF000000"/>
        <rFont val="Times New Roman"/>
        <charset val="134"/>
      </rPr>
      <t>)</t>
    </r>
  </si>
  <si>
    <t>210102011-3</t>
  </si>
  <si>
    <r>
      <rPr>
        <sz val="10"/>
        <color rgb="FF000000"/>
        <rFont val="宋体"/>
        <charset val="134"/>
      </rPr>
      <t>体部定位测量摄影</t>
    </r>
  </si>
  <si>
    <t>210102011-3/1</t>
  </si>
  <si>
    <r>
      <rPr>
        <sz val="10"/>
        <color rgb="FF000000"/>
        <rFont val="宋体"/>
        <charset val="134"/>
      </rPr>
      <t>体部定位测量摄影加收</t>
    </r>
    <r>
      <rPr>
        <sz val="10"/>
        <color rgb="FF000000"/>
        <rFont val="Times New Roman"/>
        <charset val="134"/>
      </rPr>
      <t>(</t>
    </r>
    <r>
      <rPr>
        <sz val="10"/>
        <color rgb="FF000000"/>
        <rFont val="宋体"/>
        <charset val="134"/>
      </rPr>
      <t>感绿片</t>
    </r>
    <r>
      <rPr>
        <sz val="10"/>
        <color rgb="FF000000"/>
        <rFont val="Times New Roman"/>
        <charset val="134"/>
      </rPr>
      <t>)</t>
    </r>
  </si>
  <si>
    <t>210102011-3/2</t>
  </si>
  <si>
    <r>
      <rPr>
        <sz val="10"/>
        <color rgb="FF000000"/>
        <rFont val="宋体"/>
        <charset val="134"/>
      </rPr>
      <t>体部定位测量摄影加收</t>
    </r>
    <r>
      <rPr>
        <sz val="10"/>
        <color rgb="FF000000"/>
        <rFont val="Times New Roman"/>
        <charset val="134"/>
      </rPr>
      <t>(</t>
    </r>
    <r>
      <rPr>
        <sz val="10"/>
        <color rgb="FF000000"/>
        <rFont val="宋体"/>
        <charset val="134"/>
      </rPr>
      <t>激光片</t>
    </r>
    <r>
      <rPr>
        <sz val="10"/>
        <color rgb="FF000000"/>
        <rFont val="Times New Roman"/>
        <charset val="134"/>
      </rPr>
      <t>)</t>
    </r>
  </si>
  <si>
    <t>210102012</t>
  </si>
  <si>
    <r>
      <rPr>
        <sz val="10"/>
        <color rgb="FF000000"/>
        <rFont val="宋体"/>
        <charset val="134"/>
      </rPr>
      <t>眼球异物定位摄影</t>
    </r>
  </si>
  <si>
    <t>210102012-1</t>
  </si>
  <si>
    <r>
      <rPr>
        <sz val="10"/>
        <color rgb="FF000000"/>
        <rFont val="宋体"/>
        <charset val="134"/>
      </rPr>
      <t>眼球异物定位摄影加收</t>
    </r>
    <r>
      <rPr>
        <sz val="10"/>
        <color rgb="FF000000"/>
        <rFont val="Times New Roman"/>
        <charset val="134"/>
      </rPr>
      <t>(</t>
    </r>
    <r>
      <rPr>
        <sz val="10"/>
        <color rgb="FF000000"/>
        <rFont val="宋体"/>
        <charset val="134"/>
      </rPr>
      <t>感绿片</t>
    </r>
    <r>
      <rPr>
        <sz val="10"/>
        <color rgb="FF000000"/>
        <rFont val="Times New Roman"/>
        <charset val="134"/>
      </rPr>
      <t>)</t>
    </r>
  </si>
  <si>
    <t>210102012-2</t>
  </si>
  <si>
    <r>
      <rPr>
        <sz val="10"/>
        <color rgb="FF000000"/>
        <rFont val="宋体"/>
        <charset val="134"/>
      </rPr>
      <t>眼球异物定位摄影加收</t>
    </r>
    <r>
      <rPr>
        <sz val="10"/>
        <color rgb="FF000000"/>
        <rFont val="Times New Roman"/>
        <charset val="134"/>
      </rPr>
      <t>(</t>
    </r>
    <r>
      <rPr>
        <sz val="10"/>
        <color rgb="FF000000"/>
        <rFont val="宋体"/>
        <charset val="134"/>
      </rPr>
      <t>激光片</t>
    </r>
    <r>
      <rPr>
        <sz val="10"/>
        <color rgb="FF000000"/>
        <rFont val="Times New Roman"/>
        <charset val="134"/>
      </rPr>
      <t>)</t>
    </r>
  </si>
  <si>
    <t>210102015-1</t>
  </si>
  <si>
    <t>DR</t>
  </si>
  <si>
    <r>
      <rPr>
        <sz val="10"/>
        <color rgb="FF000000"/>
        <rFont val="宋体"/>
        <charset val="134"/>
      </rPr>
      <t>胶片</t>
    </r>
  </si>
  <si>
    <r>
      <rPr>
        <sz val="10"/>
        <color rgb="FF000000"/>
        <rFont val="宋体"/>
        <charset val="134"/>
      </rPr>
      <t>曝光次数</t>
    </r>
  </si>
  <si>
    <t>210102015-2</t>
  </si>
  <si>
    <t>CR</t>
  </si>
  <si>
    <t>210102017</t>
  </si>
  <si>
    <r>
      <rPr>
        <sz val="10"/>
        <color rgb="FF000000"/>
        <rFont val="宋体"/>
        <charset val="134"/>
      </rPr>
      <t>非血管介入临床操作数字减影</t>
    </r>
    <r>
      <rPr>
        <sz val="10"/>
        <color rgb="FF000000"/>
        <rFont val="Times New Roman"/>
        <charset val="134"/>
      </rPr>
      <t>(DSA)</t>
    </r>
    <r>
      <rPr>
        <sz val="10"/>
        <color rgb="FF000000"/>
        <rFont val="宋体"/>
        <charset val="134"/>
      </rPr>
      <t>引导</t>
    </r>
  </si>
  <si>
    <t>210103001</t>
  </si>
  <si>
    <r>
      <rPr>
        <sz val="10"/>
        <color rgb="FF000000"/>
        <rFont val="宋体"/>
        <charset val="134"/>
      </rPr>
      <t>气脑造影</t>
    </r>
  </si>
  <si>
    <t>210103002</t>
  </si>
  <si>
    <r>
      <rPr>
        <sz val="10"/>
        <color rgb="FF000000"/>
        <rFont val="宋体"/>
        <charset val="134"/>
      </rPr>
      <t>脑室碘水造影</t>
    </r>
  </si>
  <si>
    <t>210103003</t>
  </si>
  <si>
    <r>
      <rPr>
        <sz val="10"/>
        <color rgb="FF000000"/>
        <rFont val="宋体"/>
        <charset val="134"/>
      </rPr>
      <t>脊髓</t>
    </r>
    <r>
      <rPr>
        <sz val="10"/>
        <color rgb="FF000000"/>
        <rFont val="Times New Roman"/>
        <charset val="134"/>
      </rPr>
      <t>(</t>
    </r>
    <r>
      <rPr>
        <sz val="10"/>
        <color rgb="FF000000"/>
        <rFont val="宋体"/>
        <charset val="134"/>
      </rPr>
      <t>椎管</t>
    </r>
    <r>
      <rPr>
        <sz val="10"/>
        <color rgb="FF000000"/>
        <rFont val="Times New Roman"/>
        <charset val="134"/>
      </rPr>
      <t>)</t>
    </r>
    <r>
      <rPr>
        <sz val="10"/>
        <color rgb="FF000000"/>
        <rFont val="宋体"/>
        <charset val="134"/>
      </rPr>
      <t>造影</t>
    </r>
  </si>
  <si>
    <t>210103004</t>
  </si>
  <si>
    <r>
      <rPr>
        <sz val="10"/>
        <color rgb="FF000000"/>
        <rFont val="宋体"/>
        <charset val="134"/>
      </rPr>
      <t>椎间盘造影</t>
    </r>
  </si>
  <si>
    <t>210103005</t>
  </si>
  <si>
    <r>
      <rPr>
        <sz val="10"/>
        <color rgb="FF000000"/>
        <rFont val="宋体"/>
        <charset val="134"/>
      </rPr>
      <t>泪道造影</t>
    </r>
  </si>
  <si>
    <r>
      <rPr>
        <sz val="10"/>
        <color rgb="FF000000"/>
        <rFont val="宋体"/>
        <charset val="134"/>
      </rPr>
      <t>单侧</t>
    </r>
  </si>
  <si>
    <t>210103006</t>
  </si>
  <si>
    <r>
      <rPr>
        <sz val="10"/>
        <color rgb="FF000000"/>
        <rFont val="宋体"/>
        <charset val="134"/>
      </rPr>
      <t>副鼻窦造影</t>
    </r>
  </si>
  <si>
    <t>210103007</t>
  </si>
  <si>
    <r>
      <rPr>
        <sz val="10"/>
        <color rgb="FF000000"/>
        <rFont val="宋体"/>
        <charset val="134"/>
      </rPr>
      <t>颞下颌关节造影</t>
    </r>
  </si>
  <si>
    <t>210103008</t>
  </si>
  <si>
    <r>
      <rPr>
        <sz val="10"/>
        <color rgb="FF000000"/>
        <rFont val="宋体"/>
        <charset val="134"/>
      </rPr>
      <t>支气管造影</t>
    </r>
  </si>
  <si>
    <t>210103009</t>
  </si>
  <si>
    <r>
      <rPr>
        <sz val="10"/>
        <color rgb="FF000000"/>
        <rFont val="宋体"/>
        <charset val="134"/>
      </rPr>
      <t>乳腺导管造影</t>
    </r>
  </si>
  <si>
    <t>210103010</t>
  </si>
  <si>
    <r>
      <rPr>
        <sz val="10"/>
        <color rgb="FF000000"/>
        <rFont val="宋体"/>
        <charset val="134"/>
      </rPr>
      <t>唾液腺造影</t>
    </r>
  </si>
  <si>
    <t>210103011</t>
  </si>
  <si>
    <r>
      <rPr>
        <sz val="10"/>
        <color rgb="FF000000"/>
        <rFont val="宋体"/>
        <charset val="134"/>
      </rPr>
      <t>下咽造影</t>
    </r>
  </si>
  <si>
    <t>210103012</t>
  </si>
  <si>
    <r>
      <rPr>
        <sz val="10"/>
        <color rgb="FF000000"/>
        <rFont val="宋体"/>
        <charset val="134"/>
      </rPr>
      <t>食管造影</t>
    </r>
  </si>
  <si>
    <t>210103013</t>
  </si>
  <si>
    <r>
      <rPr>
        <sz val="10"/>
        <color rgb="FF000000"/>
        <rFont val="宋体"/>
        <charset val="134"/>
      </rPr>
      <t>上消化道造影</t>
    </r>
  </si>
  <si>
    <t>210103014</t>
  </si>
  <si>
    <r>
      <rPr>
        <sz val="10"/>
        <color rgb="FF000000"/>
        <rFont val="宋体"/>
        <charset val="134"/>
      </rPr>
      <t>胃肠排空试验</t>
    </r>
  </si>
  <si>
    <t>210103015</t>
  </si>
  <si>
    <r>
      <rPr>
        <sz val="10"/>
        <color rgb="FF000000"/>
        <rFont val="宋体"/>
        <charset val="134"/>
      </rPr>
      <t>小肠插管造影</t>
    </r>
  </si>
  <si>
    <t>210103016</t>
  </si>
  <si>
    <r>
      <rPr>
        <sz val="10"/>
        <color rgb="FF000000"/>
        <rFont val="宋体"/>
        <charset val="134"/>
      </rPr>
      <t>口服法小肠造影</t>
    </r>
  </si>
  <si>
    <t>210103017</t>
  </si>
  <si>
    <r>
      <rPr>
        <sz val="10"/>
        <color rgb="FF000000"/>
        <rFont val="宋体"/>
        <charset val="134"/>
      </rPr>
      <t>钡灌肠大肠造影</t>
    </r>
  </si>
  <si>
    <t>210103018</t>
  </si>
  <si>
    <r>
      <rPr>
        <sz val="10"/>
        <color rgb="FF000000"/>
        <rFont val="宋体"/>
        <charset val="134"/>
      </rPr>
      <t>腹膜后充气造影</t>
    </r>
  </si>
  <si>
    <t>210103019</t>
  </si>
  <si>
    <r>
      <rPr>
        <sz val="10"/>
        <color rgb="FF000000"/>
        <rFont val="宋体"/>
        <charset val="134"/>
      </rPr>
      <t>口服法胆道造影</t>
    </r>
  </si>
  <si>
    <t>210103020</t>
  </si>
  <si>
    <r>
      <rPr>
        <sz val="10"/>
        <color rgb="FF000000"/>
        <rFont val="宋体"/>
        <charset val="134"/>
      </rPr>
      <t>静脉胆道造影</t>
    </r>
  </si>
  <si>
    <t>210103021</t>
  </si>
  <si>
    <r>
      <rPr>
        <sz val="10"/>
        <color rgb="FF000000"/>
        <rFont val="宋体"/>
        <charset val="134"/>
      </rPr>
      <t>经内镜逆行胰胆管造影</t>
    </r>
    <r>
      <rPr>
        <sz val="10"/>
        <color rgb="FF000000"/>
        <rFont val="Times New Roman"/>
        <charset val="134"/>
      </rPr>
      <t>(ERCP)</t>
    </r>
  </si>
  <si>
    <r>
      <rPr>
        <sz val="10"/>
        <color rgb="FF000000"/>
        <rFont val="宋体"/>
        <charset val="134"/>
      </rPr>
      <t>导丝、切开刀</t>
    </r>
  </si>
  <si>
    <t>210103022</t>
  </si>
  <si>
    <r>
      <rPr>
        <sz val="10"/>
        <color rgb="FF000000"/>
        <rFont val="宋体"/>
        <charset val="134"/>
      </rPr>
      <t>经皮经肝胆道造影</t>
    </r>
    <r>
      <rPr>
        <sz val="10"/>
        <color rgb="FF000000"/>
        <rFont val="Times New Roman"/>
        <charset val="134"/>
      </rPr>
      <t>(PTC)</t>
    </r>
  </si>
  <si>
    <t>210103023</t>
  </si>
  <si>
    <r>
      <rPr>
        <sz val="10"/>
        <color rgb="FF000000"/>
        <rFont val="Times New Roman"/>
        <charset val="134"/>
      </rPr>
      <t>T</t>
    </r>
    <r>
      <rPr>
        <sz val="10"/>
        <color rgb="FF000000"/>
        <rFont val="宋体"/>
        <charset val="134"/>
      </rPr>
      <t>管造影</t>
    </r>
  </si>
  <si>
    <t>210103023-1</t>
  </si>
  <si>
    <r>
      <rPr>
        <sz val="10"/>
        <color rgb="FF000000"/>
        <rFont val="宋体"/>
        <charset val="134"/>
      </rPr>
      <t>各种留置管造影</t>
    </r>
  </si>
  <si>
    <t>210103024</t>
  </si>
  <si>
    <r>
      <rPr>
        <sz val="10"/>
        <color rgb="FF000000"/>
        <rFont val="宋体"/>
        <charset val="134"/>
      </rPr>
      <t>静脉泌尿系造影</t>
    </r>
  </si>
  <si>
    <t>210103025</t>
  </si>
  <si>
    <r>
      <rPr>
        <sz val="10"/>
        <color rgb="FF000000"/>
        <rFont val="宋体"/>
        <charset val="134"/>
      </rPr>
      <t>逆行泌尿系造影</t>
    </r>
  </si>
  <si>
    <t>210103026</t>
  </si>
  <si>
    <r>
      <rPr>
        <sz val="10"/>
        <color rgb="FF000000"/>
        <rFont val="宋体"/>
        <charset val="134"/>
      </rPr>
      <t>肾盂穿刺造影</t>
    </r>
  </si>
  <si>
    <t>210103027</t>
  </si>
  <si>
    <r>
      <rPr>
        <sz val="10"/>
        <color rgb="FF000000"/>
        <rFont val="宋体"/>
        <charset val="134"/>
      </rPr>
      <t>膀胱造影</t>
    </r>
  </si>
  <si>
    <t>210103028</t>
  </si>
  <si>
    <r>
      <rPr>
        <sz val="10"/>
        <color rgb="FF000000"/>
        <rFont val="宋体"/>
        <charset val="134"/>
      </rPr>
      <t>阴茎海绵体造影</t>
    </r>
  </si>
  <si>
    <t>210103029</t>
  </si>
  <si>
    <r>
      <rPr>
        <sz val="10"/>
        <color rgb="FF000000"/>
        <rFont val="宋体"/>
        <charset val="134"/>
      </rPr>
      <t>输精管造影</t>
    </r>
  </si>
  <si>
    <t>210103030</t>
  </si>
  <si>
    <r>
      <rPr>
        <sz val="10"/>
        <color rgb="FF000000"/>
        <rFont val="宋体"/>
        <charset val="134"/>
      </rPr>
      <t>子宫造影</t>
    </r>
  </si>
  <si>
    <t>210103031</t>
  </si>
  <si>
    <r>
      <rPr>
        <sz val="10"/>
        <color rgb="FF000000"/>
        <rFont val="宋体"/>
        <charset val="134"/>
      </rPr>
      <t>子宫输卵管碘油造影</t>
    </r>
  </si>
  <si>
    <t>210103032</t>
  </si>
  <si>
    <r>
      <rPr>
        <sz val="10"/>
        <color rgb="FF000000"/>
        <rFont val="宋体"/>
        <charset val="134"/>
      </rPr>
      <t>四肢淋巴管造影</t>
    </r>
  </si>
  <si>
    <r>
      <rPr>
        <sz val="10"/>
        <color rgb="FF000000"/>
        <rFont val="宋体"/>
        <charset val="134"/>
      </rPr>
      <t>单肢</t>
    </r>
  </si>
  <si>
    <t>210103033</t>
  </si>
  <si>
    <r>
      <rPr>
        <sz val="10"/>
        <color rgb="FF000000"/>
        <rFont val="宋体"/>
        <charset val="134"/>
      </rPr>
      <t>窦道及瘘管造影</t>
    </r>
  </si>
  <si>
    <t>210103034</t>
  </si>
  <si>
    <r>
      <rPr>
        <sz val="10"/>
        <color rgb="FF000000"/>
        <rFont val="宋体"/>
        <charset val="134"/>
      </rPr>
      <t>四肢关节造影</t>
    </r>
  </si>
  <si>
    <r>
      <rPr>
        <sz val="10"/>
        <color rgb="FF000000"/>
        <rFont val="宋体"/>
        <charset val="134"/>
      </rPr>
      <t>每个关节</t>
    </r>
  </si>
  <si>
    <t>210103035</t>
  </si>
  <si>
    <r>
      <rPr>
        <sz val="10"/>
        <color rgb="FF000000"/>
        <rFont val="宋体"/>
        <charset val="134"/>
      </rPr>
      <t>四肢血管造影</t>
    </r>
  </si>
  <si>
    <t>210200001-2</t>
  </si>
  <si>
    <t>磁共振平扫（0.5T（不含）-1.5T（含））</t>
  </si>
  <si>
    <t>210200001-2/1</t>
  </si>
  <si>
    <t>磁共振（0.5T（不含）-1.5T（含））平扫后增强扫描加收</t>
  </si>
  <si>
    <t>210200001-3</t>
  </si>
  <si>
    <t>磁共振平扫(1.5T以上）</t>
  </si>
  <si>
    <t>210200001-3/1</t>
  </si>
  <si>
    <t>磁共振(1.5T以上）平扫后增强扫描加收</t>
  </si>
  <si>
    <t>210200002-2</t>
  </si>
  <si>
    <t>磁共振增强扫描（0.5T（不含）-1.5T（含））</t>
  </si>
  <si>
    <t>210200002-3</t>
  </si>
  <si>
    <t>磁共振增强扫描(1.5T以上）</t>
  </si>
  <si>
    <t>210200003</t>
  </si>
  <si>
    <r>
      <rPr>
        <sz val="10"/>
        <color rgb="FF000000"/>
        <rFont val="宋体"/>
        <charset val="134"/>
      </rPr>
      <t>磁共振功能成像</t>
    </r>
  </si>
  <si>
    <t>210200004</t>
  </si>
  <si>
    <r>
      <rPr>
        <sz val="10"/>
        <color rgb="FF000000"/>
        <rFont val="宋体"/>
        <charset val="134"/>
      </rPr>
      <t>磁共振心脏功能检查</t>
    </r>
  </si>
  <si>
    <t>210200005-1</t>
  </si>
  <si>
    <r>
      <rPr>
        <sz val="10"/>
        <color rgb="FF000000"/>
        <rFont val="宋体"/>
        <charset val="134"/>
      </rPr>
      <t>磁共振血管成像</t>
    </r>
    <r>
      <rPr>
        <sz val="10"/>
        <color rgb="FF000000"/>
        <rFont val="Times New Roman"/>
        <charset val="134"/>
      </rPr>
      <t>(MRA)(</t>
    </r>
    <r>
      <rPr>
        <sz val="10"/>
        <color rgb="FF000000"/>
        <rFont val="宋体"/>
        <charset val="134"/>
      </rPr>
      <t>平扫</t>
    </r>
    <r>
      <rPr>
        <sz val="10"/>
        <color rgb="FF000000"/>
        <rFont val="Times New Roman"/>
        <charset val="134"/>
      </rPr>
      <t>)</t>
    </r>
  </si>
  <si>
    <t>210200005-2</t>
  </si>
  <si>
    <r>
      <rPr>
        <sz val="10"/>
        <color rgb="FF000000"/>
        <rFont val="宋体"/>
        <charset val="134"/>
      </rPr>
      <t>磁共振血管成像</t>
    </r>
    <r>
      <rPr>
        <sz val="10"/>
        <color rgb="FF000000"/>
        <rFont val="Times New Roman"/>
        <charset val="134"/>
      </rPr>
      <t>(MRA)(</t>
    </r>
    <r>
      <rPr>
        <sz val="10"/>
        <color rgb="FF000000"/>
        <rFont val="宋体"/>
        <charset val="134"/>
      </rPr>
      <t>增强血管成像</t>
    </r>
    <r>
      <rPr>
        <sz val="10"/>
        <color rgb="FF000000"/>
        <rFont val="Times New Roman"/>
        <charset val="134"/>
      </rPr>
      <t>)</t>
    </r>
  </si>
  <si>
    <t>210200006</t>
  </si>
  <si>
    <r>
      <rPr>
        <sz val="10"/>
        <color rgb="FF000000"/>
        <rFont val="宋体"/>
        <charset val="134"/>
      </rPr>
      <t>磁共振水成像</t>
    </r>
    <r>
      <rPr>
        <sz val="10"/>
        <color rgb="FF000000"/>
        <rFont val="Times New Roman"/>
        <charset val="134"/>
      </rPr>
      <t>(MRCP,MRM,MRU)</t>
    </r>
  </si>
  <si>
    <t>210200007</t>
  </si>
  <si>
    <r>
      <rPr>
        <sz val="10"/>
        <color rgb="FF000000"/>
        <rFont val="宋体"/>
        <charset val="134"/>
      </rPr>
      <t>磁共振波谱成像</t>
    </r>
    <r>
      <rPr>
        <sz val="10"/>
        <color rgb="FF000000"/>
        <rFont val="Times New Roman"/>
        <charset val="134"/>
      </rPr>
      <t>(MRSI)</t>
    </r>
  </si>
  <si>
    <t>210200008</t>
  </si>
  <si>
    <r>
      <rPr>
        <sz val="10"/>
        <color rgb="FF000000"/>
        <rFont val="宋体"/>
        <charset val="134"/>
      </rPr>
      <t>临床操作的磁共振引导</t>
    </r>
  </si>
  <si>
    <r>
      <rPr>
        <sz val="10"/>
        <color rgb="FF000000"/>
        <rFont val="宋体"/>
        <charset val="134"/>
      </rPr>
      <t>每半小时</t>
    </r>
  </si>
  <si>
    <t>210300000-1</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</si>
  <si>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扫描加收</t>
    </r>
    <r>
      <rPr>
        <sz val="10"/>
        <color rgb="FF000000"/>
        <rFont val="Times New Roman"/>
        <charset val="134"/>
      </rPr>
      <t>(</t>
    </r>
    <r>
      <rPr>
        <sz val="10"/>
        <color rgb="FF000000"/>
        <rFont val="宋体"/>
        <charset val="134"/>
      </rPr>
      <t>使用螺旋扫描</t>
    </r>
    <r>
      <rPr>
        <sz val="10"/>
        <color rgb="FF000000"/>
        <rFont val="Times New Roman"/>
        <charset val="134"/>
      </rPr>
      <t>)</t>
    </r>
  </si>
  <si>
    <t>210300000-2</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</si>
  <si>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加收</t>
    </r>
    <r>
      <rPr>
        <sz val="10"/>
        <color rgb="FF000000"/>
        <rFont val="Times New Roman"/>
        <charset val="134"/>
      </rPr>
      <t>(</t>
    </r>
    <r>
      <rPr>
        <sz val="10"/>
        <color rgb="FF000000"/>
        <rFont val="宋体"/>
        <charset val="134"/>
      </rPr>
      <t>三维重建</t>
    </r>
    <r>
      <rPr>
        <sz val="10"/>
        <color rgb="FF000000"/>
        <rFont val="Times New Roman"/>
        <charset val="134"/>
      </rPr>
      <t>)</t>
    </r>
  </si>
  <si>
    <t>210300000-3</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</si>
  <si>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加收</t>
    </r>
    <r>
      <rPr>
        <sz val="10"/>
        <color rgb="FF000000"/>
        <rFont val="Times New Roman"/>
        <charset val="134"/>
      </rPr>
      <t>(</t>
    </r>
    <r>
      <rPr>
        <sz val="10"/>
        <color rgb="FF000000"/>
        <rFont val="宋体"/>
        <charset val="134"/>
      </rPr>
      <t>四维重建</t>
    </r>
    <r>
      <rPr>
        <sz val="10"/>
        <color rgb="FF000000"/>
        <rFont val="Times New Roman"/>
        <charset val="134"/>
      </rPr>
      <t>)</t>
    </r>
  </si>
  <si>
    <t>210300001</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</si>
  <si>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平扫</t>
    </r>
  </si>
  <si>
    <t>210300001-1</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</si>
  <si>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平扫后增强扫描加收</t>
    </r>
  </si>
  <si>
    <t>210300002</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</si>
  <si>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增强扫描</t>
    </r>
  </si>
  <si>
    <t>210300004</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</si>
  <si>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成像</t>
    </r>
  </si>
  <si>
    <t>210300005</t>
  </si>
  <si>
    <r>
      <rPr>
        <sz val="10"/>
        <color rgb="FF000000"/>
        <rFont val="宋体"/>
        <charset val="134"/>
      </rPr>
      <t>临床操作的</t>
    </r>
    <r>
      <rPr>
        <sz val="10"/>
        <color rgb="FF000000"/>
        <rFont val="Times New Roman"/>
        <charset val="134"/>
      </rPr>
      <t>CT</t>
    </r>
    <r>
      <rPr>
        <sz val="10"/>
        <color rgb="FF000000"/>
        <rFont val="宋体"/>
        <charset val="134"/>
      </rPr>
      <t>引导</t>
    </r>
  </si>
  <si>
    <t>210400001</t>
  </si>
  <si>
    <r>
      <rPr>
        <sz val="10"/>
        <color rgb="FF000000"/>
        <rFont val="宋体"/>
        <charset val="134"/>
      </rPr>
      <t>院外影像学会诊</t>
    </r>
  </si>
  <si>
    <t>210400001-1</t>
  </si>
  <si>
    <r>
      <rPr>
        <sz val="10"/>
        <color rgb="FF000000"/>
        <rFont val="宋体"/>
        <charset val="134"/>
      </rPr>
      <t>院外影像学会诊</t>
    </r>
    <r>
      <rPr>
        <sz val="10"/>
        <color rgb="FF000000"/>
        <rFont val="Times New Roman"/>
        <charset val="134"/>
      </rPr>
      <t>(X</t>
    </r>
    <r>
      <rPr>
        <sz val="10"/>
        <color rgb="FF000000"/>
        <rFont val="宋体"/>
        <charset val="134"/>
      </rPr>
      <t>线片</t>
    </r>
    <r>
      <rPr>
        <sz val="10"/>
        <color rgb="FF000000"/>
        <rFont val="Times New Roman"/>
        <charset val="134"/>
      </rPr>
      <t>)</t>
    </r>
  </si>
  <si>
    <t>210400001-2</t>
  </si>
  <si>
    <r>
      <rPr>
        <sz val="10"/>
        <color rgb="FF000000"/>
        <rFont val="宋体"/>
        <charset val="134"/>
      </rPr>
      <t>院外影像学会诊</t>
    </r>
    <r>
      <rPr>
        <sz val="10"/>
        <color rgb="FF000000"/>
        <rFont val="Times New Roman"/>
        <charset val="134"/>
      </rPr>
      <t>(MRI</t>
    </r>
    <r>
      <rPr>
        <sz val="10"/>
        <color rgb="FF000000"/>
        <rFont val="宋体"/>
        <charset val="134"/>
      </rPr>
      <t>片</t>
    </r>
    <r>
      <rPr>
        <sz val="10"/>
        <color rgb="FF000000"/>
        <rFont val="Times New Roman"/>
        <charset val="134"/>
      </rPr>
      <t>)</t>
    </r>
  </si>
  <si>
    <t>210400001-3</t>
  </si>
  <si>
    <r>
      <rPr>
        <sz val="10"/>
        <color rgb="FF000000"/>
        <rFont val="宋体"/>
        <charset val="134"/>
      </rPr>
      <t>院外影像学会诊</t>
    </r>
    <r>
      <rPr>
        <sz val="10"/>
        <color rgb="FF000000"/>
        <rFont val="Times New Roman"/>
        <charset val="134"/>
      </rPr>
      <t>(CT</t>
    </r>
    <r>
      <rPr>
        <sz val="10"/>
        <color rgb="FF000000"/>
        <rFont val="宋体"/>
        <charset val="134"/>
      </rPr>
      <t>片</t>
    </r>
    <r>
      <rPr>
        <sz val="10"/>
        <color rgb="FF000000"/>
        <rFont val="Times New Roman"/>
        <charset val="134"/>
      </rPr>
      <t>)</t>
    </r>
  </si>
  <si>
    <t>210400001-4</t>
  </si>
  <si>
    <r>
      <rPr>
        <sz val="10"/>
        <color rgb="FF000000"/>
        <rFont val="宋体"/>
        <charset val="134"/>
      </rPr>
      <t>院外影像学会诊</t>
    </r>
    <r>
      <rPr>
        <sz val="10"/>
        <color rgb="FF000000"/>
        <rFont val="Times New Roman"/>
        <charset val="134"/>
      </rPr>
      <t>(</t>
    </r>
    <r>
      <rPr>
        <sz val="10"/>
        <color rgb="FF000000"/>
        <rFont val="宋体"/>
        <charset val="134"/>
      </rPr>
      <t>核医学</t>
    </r>
    <r>
      <rPr>
        <sz val="10"/>
        <color rgb="FF000000"/>
        <rFont val="Times New Roman"/>
        <charset val="134"/>
      </rPr>
      <t>)</t>
    </r>
  </si>
  <si>
    <t>210500001</t>
  </si>
  <si>
    <r>
      <rPr>
        <sz val="10"/>
        <color rgb="FF000000"/>
        <rFont val="宋体"/>
        <charset val="134"/>
      </rPr>
      <t>红外热像检查</t>
    </r>
  </si>
  <si>
    <t>210500001-1</t>
  </si>
  <si>
    <r>
      <rPr>
        <sz val="10"/>
        <color rgb="FF000000"/>
        <rFont val="宋体"/>
        <charset val="134"/>
      </rPr>
      <t>远红外热断层检查</t>
    </r>
  </si>
  <si>
    <t>210500002</t>
  </si>
  <si>
    <r>
      <rPr>
        <sz val="10"/>
        <color rgb="FF000000"/>
        <rFont val="宋体"/>
        <charset val="134"/>
      </rPr>
      <t>红外线乳腺检查</t>
    </r>
  </si>
  <si>
    <t>210500003</t>
  </si>
  <si>
    <r>
      <rPr>
        <sz val="10"/>
        <color rgb="FF000000"/>
        <rFont val="宋体"/>
        <charset val="134"/>
      </rPr>
      <t>计算机断层扫描激光单侧乳腺成像</t>
    </r>
  </si>
  <si>
    <t>210500003-1</t>
  </si>
  <si>
    <r>
      <rPr>
        <sz val="10"/>
        <color rgb="FF000000"/>
        <rFont val="宋体"/>
        <charset val="134"/>
      </rPr>
      <t>计算机断层扫描激光双侧乳腺成像</t>
    </r>
  </si>
  <si>
    <t>22</t>
  </si>
  <si>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超声检查</t>
    </r>
  </si>
  <si>
    <r>
      <rPr>
        <sz val="10"/>
        <color rgb="FF000000"/>
        <rFont val="宋体"/>
        <charset val="134"/>
      </rPr>
      <t>适用于腔道检查的杀菌型耦合剂</t>
    </r>
  </si>
  <si>
    <t>220000000-1</t>
  </si>
  <si>
    <r>
      <rPr>
        <sz val="10"/>
        <color rgb="FF000000"/>
        <rFont val="宋体"/>
        <charset val="134"/>
      </rPr>
      <t>住院患者床旁超声检查加收</t>
    </r>
  </si>
  <si>
    <t>220100001</t>
  </si>
  <si>
    <r>
      <rPr>
        <sz val="10"/>
        <color rgb="FF000000"/>
        <rFont val="Times New Roman"/>
        <charset val="134"/>
      </rPr>
      <t>A</t>
    </r>
    <r>
      <rPr>
        <sz val="10"/>
        <color rgb="FF000000"/>
        <rFont val="宋体"/>
        <charset val="134"/>
      </rPr>
      <t>型超声检查</t>
    </r>
  </si>
  <si>
    <t>220100003</t>
  </si>
  <si>
    <r>
      <rPr>
        <sz val="10"/>
        <color rgb="FF000000"/>
        <rFont val="宋体"/>
        <charset val="134"/>
      </rPr>
      <t>眼部</t>
    </r>
    <r>
      <rPr>
        <sz val="10"/>
        <color rgb="FF000000"/>
        <rFont val="Times New Roman"/>
        <charset val="134"/>
      </rPr>
      <t>A</t>
    </r>
    <r>
      <rPr>
        <sz val="10"/>
        <color rgb="FF000000"/>
        <rFont val="宋体"/>
        <charset val="134"/>
      </rPr>
      <t>超</t>
    </r>
  </si>
  <si>
    <t>220201001</t>
  </si>
  <si>
    <r>
      <rPr>
        <sz val="10"/>
        <color rgb="FF000000"/>
        <rFont val="宋体"/>
        <charset val="134"/>
      </rPr>
      <t>单脏器</t>
    </r>
    <r>
      <rPr>
        <sz val="10"/>
        <color rgb="FF000000"/>
        <rFont val="Times New Roman"/>
        <charset val="134"/>
      </rPr>
      <t>B</t>
    </r>
    <r>
      <rPr>
        <sz val="10"/>
        <color rgb="FF000000"/>
        <rFont val="宋体"/>
        <charset val="134"/>
      </rPr>
      <t>超检查</t>
    </r>
  </si>
  <si>
    <r>
      <rPr>
        <sz val="10"/>
        <color rgb="FF000000"/>
        <rFont val="宋体"/>
        <charset val="134"/>
      </rPr>
      <t>每个脏器</t>
    </r>
  </si>
  <si>
    <t>220201002</t>
  </si>
  <si>
    <r>
      <rPr>
        <sz val="10"/>
        <color rgb="FF000000"/>
        <rFont val="Times New Roman"/>
        <charset val="134"/>
      </rPr>
      <t>B</t>
    </r>
    <r>
      <rPr>
        <sz val="10"/>
        <color rgb="FF000000"/>
        <rFont val="宋体"/>
        <charset val="134"/>
      </rPr>
      <t>超常规检查</t>
    </r>
  </si>
  <si>
    <t>220201003</t>
  </si>
  <si>
    <r>
      <rPr>
        <sz val="10"/>
        <color rgb="FF000000"/>
        <rFont val="宋体"/>
        <charset val="134"/>
      </rPr>
      <t>胸腹水</t>
    </r>
    <r>
      <rPr>
        <sz val="10"/>
        <color rgb="FF000000"/>
        <rFont val="Times New Roman"/>
        <charset val="134"/>
      </rPr>
      <t>B</t>
    </r>
    <r>
      <rPr>
        <sz val="10"/>
        <color rgb="FF000000"/>
        <rFont val="宋体"/>
        <charset val="134"/>
      </rPr>
      <t>超检查及穿刺定位</t>
    </r>
  </si>
  <si>
    <t>220201003-1</t>
  </si>
  <si>
    <r>
      <rPr>
        <sz val="10"/>
        <color rgb="FF000000"/>
        <rFont val="宋体"/>
        <charset val="134"/>
      </rPr>
      <t>胸水</t>
    </r>
    <r>
      <rPr>
        <sz val="10"/>
        <color rgb="FF000000"/>
        <rFont val="Times New Roman"/>
        <charset val="134"/>
      </rPr>
      <t>B</t>
    </r>
    <r>
      <rPr>
        <sz val="10"/>
        <color rgb="FF000000"/>
        <rFont val="宋体"/>
        <charset val="134"/>
      </rPr>
      <t>超检查及穿刺定位</t>
    </r>
  </si>
  <si>
    <t>220201003-2</t>
  </si>
  <si>
    <r>
      <rPr>
        <sz val="10"/>
        <color rgb="FF000000"/>
        <rFont val="宋体"/>
        <charset val="134"/>
      </rPr>
      <t>腹水</t>
    </r>
    <r>
      <rPr>
        <sz val="10"/>
        <color rgb="FF000000"/>
        <rFont val="Times New Roman"/>
        <charset val="134"/>
      </rPr>
      <t>B</t>
    </r>
    <r>
      <rPr>
        <sz val="10"/>
        <color rgb="FF000000"/>
        <rFont val="宋体"/>
        <charset val="134"/>
      </rPr>
      <t>超检查及穿刺定位</t>
    </r>
  </si>
  <si>
    <t>220201004</t>
  </si>
  <si>
    <r>
      <rPr>
        <sz val="10"/>
        <color rgb="FF000000"/>
        <rFont val="宋体"/>
        <charset val="134"/>
      </rPr>
      <t>胃肠充盈造影</t>
    </r>
    <r>
      <rPr>
        <sz val="10"/>
        <color rgb="FF000000"/>
        <rFont val="Times New Roman"/>
        <charset val="134"/>
      </rPr>
      <t>B</t>
    </r>
    <r>
      <rPr>
        <sz val="10"/>
        <color rgb="FF000000"/>
        <rFont val="宋体"/>
        <charset val="134"/>
      </rPr>
      <t>超检查</t>
    </r>
  </si>
  <si>
    <t>220201005</t>
  </si>
  <si>
    <r>
      <rPr>
        <sz val="10"/>
        <color rgb="FF000000"/>
        <rFont val="宋体"/>
        <charset val="134"/>
      </rPr>
      <t>大肠灌肠造影</t>
    </r>
    <r>
      <rPr>
        <sz val="10"/>
        <color rgb="FF000000"/>
        <rFont val="Times New Roman"/>
        <charset val="134"/>
      </rPr>
      <t>B</t>
    </r>
    <r>
      <rPr>
        <sz val="10"/>
        <color rgb="FF000000"/>
        <rFont val="宋体"/>
        <charset val="134"/>
      </rPr>
      <t>超检查</t>
    </r>
  </si>
  <si>
    <t>220201006</t>
  </si>
  <si>
    <r>
      <rPr>
        <sz val="10"/>
        <color rgb="FF000000"/>
        <rFont val="宋体"/>
        <charset val="134"/>
      </rPr>
      <t>输卵管超声造影</t>
    </r>
  </si>
  <si>
    <r>
      <rPr>
        <sz val="10"/>
        <color rgb="FF000000"/>
        <rFont val="宋体"/>
        <charset val="134"/>
      </rPr>
      <t>一次性导管</t>
    </r>
  </si>
  <si>
    <t>220201007</t>
  </si>
  <si>
    <r>
      <rPr>
        <sz val="10"/>
        <color rgb="FF000000"/>
        <rFont val="宋体"/>
        <charset val="134"/>
      </rPr>
      <t>浅表组织器官</t>
    </r>
    <r>
      <rPr>
        <sz val="10"/>
        <color rgb="FF000000"/>
        <rFont val="Times New Roman"/>
        <charset val="134"/>
      </rPr>
      <t>B</t>
    </r>
    <r>
      <rPr>
        <sz val="10"/>
        <color rgb="FF000000"/>
        <rFont val="宋体"/>
        <charset val="134"/>
      </rPr>
      <t>超检查</t>
    </r>
  </si>
  <si>
    <t>220201009</t>
  </si>
  <si>
    <r>
      <rPr>
        <sz val="10"/>
        <color rgb="FF000000"/>
        <rFont val="宋体"/>
        <charset val="134"/>
      </rPr>
      <t>临床操作的</t>
    </r>
    <r>
      <rPr>
        <sz val="10"/>
        <color rgb="FF000000"/>
        <rFont val="Times New Roman"/>
        <charset val="134"/>
      </rPr>
      <t>B</t>
    </r>
    <r>
      <rPr>
        <sz val="10"/>
        <color rgb="FF000000"/>
        <rFont val="宋体"/>
        <charset val="134"/>
      </rPr>
      <t>超引导</t>
    </r>
  </si>
  <si>
    <t>220201010S</t>
  </si>
  <si>
    <r>
      <rPr>
        <sz val="10"/>
        <color rgb="FF000000"/>
        <rFont val="宋体"/>
        <charset val="134"/>
      </rPr>
      <t>超声弹性成像</t>
    </r>
  </si>
  <si>
    <t>220202001</t>
  </si>
  <si>
    <r>
      <rPr>
        <sz val="10"/>
        <color rgb="FF000000"/>
        <rFont val="宋体"/>
        <charset val="134"/>
      </rPr>
      <t>经阴道</t>
    </r>
    <r>
      <rPr>
        <sz val="10"/>
        <color rgb="FF000000"/>
        <rFont val="Times New Roman"/>
        <charset val="134"/>
      </rPr>
      <t>B</t>
    </r>
    <r>
      <rPr>
        <sz val="10"/>
        <color rgb="FF000000"/>
        <rFont val="宋体"/>
        <charset val="134"/>
      </rPr>
      <t>超检查</t>
    </r>
  </si>
  <si>
    <t>220202002</t>
  </si>
  <si>
    <r>
      <rPr>
        <sz val="10"/>
        <color rgb="FF000000"/>
        <rFont val="宋体"/>
        <charset val="134"/>
      </rPr>
      <t>经直肠</t>
    </r>
    <r>
      <rPr>
        <sz val="10"/>
        <color rgb="FF000000"/>
        <rFont val="Times New Roman"/>
        <charset val="134"/>
      </rPr>
      <t>B</t>
    </r>
    <r>
      <rPr>
        <sz val="10"/>
        <color rgb="FF000000"/>
        <rFont val="宋体"/>
        <charset val="134"/>
      </rPr>
      <t>超检查</t>
    </r>
  </si>
  <si>
    <t>220202003</t>
  </si>
  <si>
    <r>
      <rPr>
        <sz val="10"/>
        <color rgb="FF000000"/>
        <rFont val="宋体"/>
        <charset val="134"/>
      </rPr>
      <t>临床操作的腔内</t>
    </r>
    <r>
      <rPr>
        <sz val="10"/>
        <color rgb="FF000000"/>
        <rFont val="Times New Roman"/>
        <charset val="134"/>
      </rPr>
      <t>B</t>
    </r>
    <r>
      <rPr>
        <sz val="10"/>
        <color rgb="FF000000"/>
        <rFont val="宋体"/>
        <charset val="134"/>
      </rPr>
      <t>超引导</t>
    </r>
  </si>
  <si>
    <t>220203001</t>
  </si>
  <si>
    <r>
      <rPr>
        <sz val="10"/>
        <color rgb="FF000000"/>
        <rFont val="宋体"/>
        <charset val="134"/>
      </rPr>
      <t>胃充盈及排空功能检查</t>
    </r>
  </si>
  <si>
    <t>220203002</t>
  </si>
  <si>
    <r>
      <rPr>
        <sz val="10"/>
        <color rgb="FF000000"/>
        <rFont val="宋体"/>
        <charset val="134"/>
      </rPr>
      <t>小肠充盈及排空功能检查</t>
    </r>
  </si>
  <si>
    <t>220203003</t>
  </si>
  <si>
    <r>
      <rPr>
        <sz val="10"/>
        <color rgb="FF000000"/>
        <rFont val="宋体"/>
        <charset val="134"/>
      </rPr>
      <t>胆囊和胆道收缩功能检查</t>
    </r>
  </si>
  <si>
    <t>220203004</t>
  </si>
  <si>
    <r>
      <rPr>
        <sz val="10"/>
        <color rgb="FF000000"/>
        <rFont val="宋体"/>
        <charset val="134"/>
      </rPr>
      <t>胎儿生物物理相评分</t>
    </r>
  </si>
  <si>
    <r>
      <rPr>
        <sz val="10"/>
        <color rgb="FF000000"/>
        <rFont val="宋体"/>
        <charset val="134"/>
      </rPr>
      <t>胎次</t>
    </r>
  </si>
  <si>
    <t>220203005</t>
  </si>
  <si>
    <r>
      <rPr>
        <sz val="10"/>
        <color rgb="FF000000"/>
        <rFont val="宋体"/>
        <charset val="134"/>
      </rPr>
      <t>膀胱残余尿量测定</t>
    </r>
  </si>
  <si>
    <t>220301001</t>
  </si>
  <si>
    <r>
      <rPr>
        <sz val="10"/>
        <color rgb="FF000000"/>
        <rFont val="宋体"/>
        <charset val="134"/>
      </rPr>
      <t>彩色多普勒超声常规检查</t>
    </r>
  </si>
  <si>
    <t>220301001-1</t>
  </si>
  <si>
    <r>
      <rPr>
        <sz val="10"/>
        <color rgb="FF000000"/>
        <rFont val="宋体"/>
        <charset val="134"/>
      </rPr>
      <t>胎儿产前诊断彩色多普勒超声常规检查加收</t>
    </r>
  </si>
  <si>
    <t>220301001-2</t>
  </si>
  <si>
    <r>
      <rPr>
        <sz val="10"/>
        <color rgb="FF000000"/>
        <rFont val="宋体"/>
        <charset val="134"/>
      </rPr>
      <t>彩色多普勒超声监测</t>
    </r>
  </si>
  <si>
    <t>220301002</t>
  </si>
  <si>
    <r>
      <rPr>
        <sz val="10"/>
        <color rgb="FF000000"/>
        <rFont val="宋体"/>
        <charset val="134"/>
      </rPr>
      <t>浅表器官彩色多普勒超声检查</t>
    </r>
  </si>
  <si>
    <t>220302001</t>
  </si>
  <si>
    <r>
      <rPr>
        <sz val="10"/>
        <color rgb="FF000000"/>
        <rFont val="宋体"/>
        <charset val="134"/>
      </rPr>
      <t>颅内段血管彩色多普勒超声检查</t>
    </r>
  </si>
  <si>
    <t>220302002</t>
  </si>
  <si>
    <r>
      <rPr>
        <sz val="10"/>
        <color rgb="FF000000"/>
        <rFont val="宋体"/>
        <charset val="134"/>
      </rPr>
      <t>球后全部血管彩色多普勒超声检查</t>
    </r>
  </si>
  <si>
    <t>220302003</t>
  </si>
  <si>
    <r>
      <rPr>
        <sz val="10"/>
        <color rgb="FF000000"/>
        <rFont val="宋体"/>
        <charset val="134"/>
      </rPr>
      <t>颈部血管彩色多普勒超声检查</t>
    </r>
  </si>
  <si>
    <r>
      <rPr>
        <sz val="10"/>
        <color rgb="FF000000"/>
        <rFont val="宋体"/>
        <charset val="134"/>
      </rPr>
      <t>二根血管</t>
    </r>
  </si>
  <si>
    <t>220302003-1</t>
  </si>
  <si>
    <r>
      <rPr>
        <sz val="10"/>
        <color rgb="FF000000"/>
        <rFont val="宋体"/>
        <charset val="134"/>
      </rPr>
      <t>颈部血管彩色多普勒超声加收</t>
    </r>
    <r>
      <rPr>
        <sz val="10"/>
        <color rgb="FF000000"/>
        <rFont val="Times New Roman"/>
        <charset val="134"/>
      </rPr>
      <t>(</t>
    </r>
    <r>
      <rPr>
        <sz val="10"/>
        <color rgb="FF000000"/>
        <rFont val="宋体"/>
        <charset val="134"/>
      </rPr>
      <t>每增加两根血管</t>
    </r>
    <r>
      <rPr>
        <sz val="10"/>
        <color rgb="FF000000"/>
        <rFont val="Times New Roman"/>
        <charset val="134"/>
      </rPr>
      <t>)</t>
    </r>
  </si>
  <si>
    <t>220302004</t>
  </si>
  <si>
    <r>
      <rPr>
        <sz val="10"/>
        <color rgb="FF000000"/>
        <rFont val="宋体"/>
        <charset val="134"/>
      </rPr>
      <t>门静脉系彩色多普勒超声</t>
    </r>
  </si>
  <si>
    <t>220302005</t>
  </si>
  <si>
    <r>
      <rPr>
        <sz val="10"/>
        <color rgb="FF000000"/>
        <rFont val="宋体"/>
        <charset val="134"/>
      </rPr>
      <t>腹部大血管彩色多普勒超声</t>
    </r>
  </si>
  <si>
    <t>220302006</t>
  </si>
  <si>
    <r>
      <rPr>
        <sz val="10"/>
        <color rgb="FF000000"/>
        <rFont val="宋体"/>
        <charset val="134"/>
      </rPr>
      <t>四肢血管彩色多普勒超声</t>
    </r>
  </si>
  <si>
    <t xml:space="preserve"> </t>
  </si>
  <si>
    <t>220302006-1</t>
  </si>
  <si>
    <r>
      <rPr>
        <sz val="10"/>
        <color rgb="FF000000"/>
        <rFont val="宋体"/>
        <charset val="134"/>
      </rPr>
      <t>四肢血管彩色多普勒超声加收</t>
    </r>
    <r>
      <rPr>
        <sz val="10"/>
        <color rgb="FF000000"/>
        <rFont val="Times New Roman"/>
        <charset val="134"/>
      </rPr>
      <t>(</t>
    </r>
    <r>
      <rPr>
        <sz val="10"/>
        <color rgb="FF000000"/>
        <rFont val="宋体"/>
        <charset val="134"/>
      </rPr>
      <t>每增加两根血管</t>
    </r>
    <r>
      <rPr>
        <sz val="10"/>
        <color rgb="FF000000"/>
        <rFont val="Times New Roman"/>
        <charset val="134"/>
      </rPr>
      <t>)</t>
    </r>
  </si>
  <si>
    <t>220302007</t>
  </si>
  <si>
    <r>
      <rPr>
        <sz val="10"/>
        <color rgb="FF000000"/>
        <rFont val="宋体"/>
        <charset val="134"/>
      </rPr>
      <t>双肾及肾血管彩色多普勒超声</t>
    </r>
  </si>
  <si>
    <t>220302008</t>
  </si>
  <si>
    <r>
      <rPr>
        <sz val="10"/>
        <color rgb="FF000000"/>
        <rFont val="宋体"/>
        <charset val="134"/>
      </rPr>
      <t>左肾静脉</t>
    </r>
    <r>
      <rPr>
        <sz val="10"/>
        <color rgb="FF000000"/>
        <rFont val="Times New Roman"/>
        <charset val="134"/>
      </rPr>
      <t>“</t>
    </r>
    <r>
      <rPr>
        <sz val="10"/>
        <color rgb="FF000000"/>
        <rFont val="宋体"/>
        <charset val="134"/>
      </rPr>
      <t>胡桃夹</t>
    </r>
    <r>
      <rPr>
        <sz val="10"/>
        <color rgb="FF000000"/>
        <rFont val="Times New Roman"/>
        <charset val="134"/>
      </rPr>
      <t>”</t>
    </r>
    <r>
      <rPr>
        <sz val="10"/>
        <color rgb="FF000000"/>
        <rFont val="宋体"/>
        <charset val="134"/>
      </rPr>
      <t>综合征检查</t>
    </r>
  </si>
  <si>
    <t>220302009</t>
  </si>
  <si>
    <r>
      <rPr>
        <sz val="10"/>
        <color rgb="FF000000"/>
        <rFont val="宋体"/>
        <charset val="134"/>
      </rPr>
      <t>药物血管功能试验</t>
    </r>
  </si>
  <si>
    <t>220302010</t>
  </si>
  <si>
    <r>
      <rPr>
        <sz val="10"/>
        <color rgb="FF000000"/>
        <rFont val="宋体"/>
        <charset val="134"/>
      </rPr>
      <t>脏器声学造影</t>
    </r>
  </si>
  <si>
    <r>
      <rPr>
        <sz val="10"/>
        <color rgb="FF000000"/>
        <rFont val="宋体"/>
        <charset val="134"/>
      </rPr>
      <t>造影剂</t>
    </r>
  </si>
  <si>
    <t>220302010-1</t>
  </si>
  <si>
    <r>
      <rPr>
        <sz val="10"/>
        <color rgb="FF000000"/>
        <rFont val="宋体"/>
        <charset val="134"/>
      </rPr>
      <t>肿瘤声学造影</t>
    </r>
  </si>
  <si>
    <t>220302012</t>
  </si>
  <si>
    <r>
      <rPr>
        <sz val="10"/>
        <color rgb="FF000000"/>
        <rFont val="宋体"/>
        <charset val="134"/>
      </rPr>
      <t>临床操作的彩色多普勒超声引导</t>
    </r>
  </si>
  <si>
    <t>220400001</t>
  </si>
  <si>
    <r>
      <rPr>
        <sz val="10"/>
        <color rgb="FF000000"/>
        <rFont val="宋体"/>
        <charset val="134"/>
      </rPr>
      <t>颅内多普勒血流图</t>
    </r>
    <r>
      <rPr>
        <sz val="10"/>
        <color rgb="FF000000"/>
        <rFont val="Times New Roman"/>
        <charset val="134"/>
      </rPr>
      <t>(TCD)</t>
    </r>
  </si>
  <si>
    <t>220400001-1</t>
  </si>
  <si>
    <r>
      <rPr>
        <sz val="10"/>
        <color rgb="FF000000"/>
        <rFont val="宋体"/>
        <charset val="134"/>
      </rPr>
      <t>颅内多普勒血流图</t>
    </r>
    <r>
      <rPr>
        <sz val="10"/>
        <color rgb="FF000000"/>
        <rFont val="Times New Roman"/>
        <charset val="134"/>
      </rPr>
      <t>(TCD)</t>
    </r>
    <r>
      <rPr>
        <sz val="10"/>
        <color rgb="FF000000"/>
        <rFont val="宋体"/>
        <charset val="134"/>
      </rPr>
      <t>药物试验加收</t>
    </r>
  </si>
  <si>
    <t>220400001-2</t>
  </si>
  <si>
    <r>
      <rPr>
        <sz val="10"/>
        <color rgb="FF000000"/>
        <rFont val="宋体"/>
        <charset val="134"/>
      </rPr>
      <t>颅内多普勒血流图</t>
    </r>
    <r>
      <rPr>
        <sz val="10"/>
        <color rgb="FF000000"/>
        <rFont val="Times New Roman"/>
        <charset val="134"/>
      </rPr>
      <t>(TCD)</t>
    </r>
    <r>
      <rPr>
        <sz val="10"/>
        <color rgb="FF000000"/>
        <rFont val="宋体"/>
        <charset val="134"/>
      </rPr>
      <t>声光刺激加收</t>
    </r>
  </si>
  <si>
    <t>220400001-3</t>
  </si>
  <si>
    <r>
      <rPr>
        <sz val="10"/>
        <color rgb="FF000000"/>
        <rFont val="宋体"/>
        <charset val="134"/>
      </rPr>
      <t>颅内多普勒血流图</t>
    </r>
    <r>
      <rPr>
        <sz val="10"/>
        <color rgb="FF000000"/>
        <rFont val="Times New Roman"/>
        <charset val="134"/>
      </rPr>
      <t>(TCD)</t>
    </r>
    <r>
      <rPr>
        <sz val="10"/>
        <color rgb="FF000000"/>
        <rFont val="宋体"/>
        <charset val="134"/>
      </rPr>
      <t>发泡试验加收</t>
    </r>
  </si>
  <si>
    <t>220400001-4</t>
  </si>
  <si>
    <r>
      <rPr>
        <sz val="10"/>
        <color rgb="FF000000"/>
        <rFont val="宋体"/>
        <charset val="134"/>
      </rPr>
      <t>颅内多普勒血流图</t>
    </r>
    <r>
      <rPr>
        <sz val="10"/>
        <color rgb="FF000000"/>
        <rFont val="Times New Roman"/>
        <charset val="134"/>
      </rPr>
      <t>(TCD)</t>
    </r>
    <r>
      <rPr>
        <sz val="10"/>
        <color rgb="FF000000"/>
        <rFont val="宋体"/>
        <charset val="134"/>
      </rPr>
      <t>卧立位试验加收</t>
    </r>
  </si>
  <si>
    <t>220400004S</t>
  </si>
  <si>
    <r>
      <rPr>
        <sz val="10"/>
        <color rgb="FF000000"/>
        <rFont val="宋体"/>
        <charset val="134"/>
      </rPr>
      <t>动态经颅多普勒</t>
    </r>
    <r>
      <rPr>
        <sz val="10"/>
        <color rgb="FF000000"/>
        <rFont val="Times New Roman"/>
        <charset val="134"/>
      </rPr>
      <t>(TCD)</t>
    </r>
    <r>
      <rPr>
        <sz val="10"/>
        <color rgb="FF000000"/>
        <rFont val="宋体"/>
        <charset val="134"/>
      </rPr>
      <t>监测</t>
    </r>
  </si>
  <si>
    <t>220400002</t>
  </si>
  <si>
    <r>
      <rPr>
        <sz val="10"/>
        <color rgb="FF000000"/>
        <rFont val="宋体"/>
        <charset val="134"/>
      </rPr>
      <t>四肢多普勒血流图</t>
    </r>
  </si>
  <si>
    <t>220400003</t>
  </si>
  <si>
    <r>
      <rPr>
        <sz val="10"/>
        <color rgb="FF000000"/>
        <rFont val="宋体"/>
        <charset val="134"/>
      </rPr>
      <t>多普勒小儿血压检测</t>
    </r>
  </si>
  <si>
    <t>220500001</t>
  </si>
  <si>
    <r>
      <rPr>
        <sz val="10"/>
        <color rgb="FF000000"/>
        <rFont val="宋体"/>
        <charset val="134"/>
      </rPr>
      <t>脏器灰阶立体成象</t>
    </r>
  </si>
  <si>
    <t>220500002</t>
  </si>
  <si>
    <r>
      <rPr>
        <sz val="10"/>
        <color rgb="FF000000"/>
        <rFont val="宋体"/>
        <charset val="134"/>
      </rPr>
      <t>能量图血流立体成象</t>
    </r>
  </si>
  <si>
    <t>220600001</t>
  </si>
  <si>
    <r>
      <rPr>
        <sz val="10"/>
        <color rgb="FF000000"/>
        <rFont val="宋体"/>
        <charset val="134"/>
      </rPr>
      <t>普通心脏</t>
    </r>
    <r>
      <rPr>
        <sz val="10"/>
        <color rgb="FF000000"/>
        <rFont val="Times New Roman"/>
        <charset val="134"/>
      </rPr>
      <t>M</t>
    </r>
    <r>
      <rPr>
        <sz val="10"/>
        <color rgb="FF000000"/>
        <rFont val="宋体"/>
        <charset val="134"/>
      </rPr>
      <t>型超声检查</t>
    </r>
  </si>
  <si>
    <t>220600002</t>
  </si>
  <si>
    <r>
      <rPr>
        <sz val="10"/>
        <color rgb="FF000000"/>
        <rFont val="宋体"/>
        <charset val="134"/>
      </rPr>
      <t>普通二维超声心动图</t>
    </r>
  </si>
  <si>
    <t>220600004</t>
  </si>
  <si>
    <r>
      <rPr>
        <sz val="10"/>
        <color rgb="FF000000"/>
        <rFont val="宋体"/>
        <charset val="134"/>
      </rPr>
      <t>经胸心脏彩色多普勒超声</t>
    </r>
  </si>
  <si>
    <t>220600004-1</t>
  </si>
  <si>
    <r>
      <rPr>
        <sz val="10"/>
        <color rgb="FF000000"/>
        <rFont val="宋体"/>
        <charset val="134"/>
      </rPr>
      <t>胎儿心脏彩色多普勒超声</t>
    </r>
  </si>
  <si>
    <t>220600005</t>
  </si>
  <si>
    <r>
      <rPr>
        <sz val="10"/>
        <color rgb="FF000000"/>
        <rFont val="宋体"/>
        <charset val="134"/>
      </rPr>
      <t>常规经食管超声心动图</t>
    </r>
  </si>
  <si>
    <t>220600005-1</t>
  </si>
  <si>
    <r>
      <rPr>
        <sz val="10"/>
        <color rgb="FF000000"/>
        <rFont val="宋体"/>
        <charset val="134"/>
      </rPr>
      <t>术中动态超声心动图监测</t>
    </r>
  </si>
  <si>
    <t>220600008</t>
  </si>
  <si>
    <r>
      <rPr>
        <sz val="10"/>
        <color rgb="FF000000"/>
        <rFont val="宋体"/>
        <charset val="134"/>
      </rPr>
      <t>右心声学造影</t>
    </r>
  </si>
  <si>
    <t>220600008-1</t>
  </si>
  <si>
    <r>
      <rPr>
        <sz val="10"/>
        <color rgb="FF000000"/>
        <rFont val="宋体"/>
        <charset val="134"/>
      </rPr>
      <t>左心声学造影</t>
    </r>
  </si>
  <si>
    <t>220600009</t>
  </si>
  <si>
    <r>
      <rPr>
        <sz val="10"/>
        <color rgb="FF000000"/>
        <rFont val="宋体"/>
        <charset val="134"/>
      </rPr>
      <t>负荷超声心动图</t>
    </r>
  </si>
  <si>
    <t>220600010</t>
  </si>
  <si>
    <r>
      <rPr>
        <sz val="10"/>
        <color rgb="FF000000"/>
        <rFont val="宋体"/>
        <charset val="134"/>
      </rPr>
      <t>左心功能测定</t>
    </r>
  </si>
  <si>
    <t>220600010-1</t>
  </si>
  <si>
    <r>
      <rPr>
        <sz val="10"/>
        <color rgb="FF000000"/>
        <rFont val="宋体"/>
        <charset val="134"/>
      </rPr>
      <t>右心功能测定</t>
    </r>
  </si>
  <si>
    <t>220600011S</t>
  </si>
  <si>
    <r>
      <rPr>
        <sz val="10"/>
        <color rgb="FF000000"/>
        <rFont val="宋体"/>
        <charset val="134"/>
      </rPr>
      <t>超声心肌应变成像</t>
    </r>
  </si>
  <si>
    <t>220700001</t>
  </si>
  <si>
    <r>
      <rPr>
        <sz val="10"/>
        <color rgb="FF000000"/>
        <rFont val="宋体"/>
        <charset val="134"/>
      </rPr>
      <t>计算机三维重建技术</t>
    </r>
    <r>
      <rPr>
        <sz val="10"/>
        <color rgb="FF000000"/>
        <rFont val="Times New Roman"/>
        <charset val="134"/>
      </rPr>
      <t>(3DE)</t>
    </r>
  </si>
  <si>
    <t>220700002</t>
  </si>
  <si>
    <r>
      <rPr>
        <sz val="10"/>
        <color rgb="FF000000"/>
        <rFont val="宋体"/>
        <charset val="134"/>
      </rPr>
      <t>声学定量</t>
    </r>
    <r>
      <rPr>
        <sz val="10"/>
        <color rgb="FF000000"/>
        <rFont val="Times New Roman"/>
        <charset val="134"/>
      </rPr>
      <t>(AQ)</t>
    </r>
  </si>
  <si>
    <t>220700003</t>
  </si>
  <si>
    <r>
      <rPr>
        <sz val="10"/>
        <color rgb="FF000000"/>
        <rFont val="宋体"/>
        <charset val="134"/>
      </rPr>
      <t>彩色室壁动力</t>
    </r>
    <r>
      <rPr>
        <sz val="10"/>
        <color rgb="FF000000"/>
        <rFont val="Times New Roman"/>
        <charset val="134"/>
      </rPr>
      <t>(CK)</t>
    </r>
  </si>
  <si>
    <t>220700004</t>
  </si>
  <si>
    <r>
      <rPr>
        <sz val="10"/>
        <color rgb="FF000000"/>
        <rFont val="宋体"/>
        <charset val="134"/>
      </rPr>
      <t>组织多普勒显象</t>
    </r>
    <r>
      <rPr>
        <sz val="10"/>
        <color rgb="FF000000"/>
        <rFont val="Times New Roman"/>
        <charset val="134"/>
      </rPr>
      <t>(TDI)</t>
    </r>
  </si>
  <si>
    <t>220700005</t>
  </si>
  <si>
    <r>
      <rPr>
        <sz val="10"/>
        <color rgb="FF000000"/>
        <rFont val="宋体"/>
        <charset val="134"/>
      </rPr>
      <t>心内膜自动边缘检测</t>
    </r>
  </si>
  <si>
    <t>220700006</t>
  </si>
  <si>
    <r>
      <rPr>
        <sz val="10"/>
        <color rgb="FF000000"/>
        <rFont val="宋体"/>
        <charset val="134"/>
      </rPr>
      <t>室壁运动分析</t>
    </r>
  </si>
  <si>
    <t>220700007</t>
  </si>
  <si>
    <r>
      <rPr>
        <sz val="10"/>
        <color rgb="FF000000"/>
        <rFont val="宋体"/>
        <charset val="134"/>
      </rPr>
      <t>心肌灌注超声检测</t>
    </r>
  </si>
  <si>
    <t>220800007</t>
  </si>
  <si>
    <r>
      <rPr>
        <sz val="10"/>
        <color rgb="FF000000"/>
        <rFont val="宋体"/>
        <charset val="134"/>
      </rPr>
      <t>超声检查实时录象</t>
    </r>
  </si>
  <si>
    <t>25</t>
  </si>
  <si>
    <r>
      <rPr>
        <sz val="10"/>
        <color rgb="FF000000"/>
        <rFont val="Times New Roman"/>
        <charset val="134"/>
      </rPr>
      <t>(</t>
    </r>
    <r>
      <rPr>
        <sz val="10"/>
        <color rgb="FF000000"/>
        <rFont val="宋体"/>
        <charset val="134"/>
      </rPr>
      <t>五</t>
    </r>
    <r>
      <rPr>
        <sz val="10"/>
        <color rgb="FF000000"/>
        <rFont val="Times New Roman"/>
        <charset val="134"/>
      </rPr>
      <t>)</t>
    </r>
    <r>
      <rPr>
        <sz val="10"/>
        <color rgb="FF000000"/>
        <rFont val="宋体"/>
        <charset val="134"/>
      </rPr>
      <t>检验</t>
    </r>
  </si>
  <si>
    <t>H</t>
  </si>
  <si>
    <t>250101001</t>
  </si>
  <si>
    <r>
      <rPr>
        <sz val="10"/>
        <color rgb="FF000000"/>
        <rFont val="宋体"/>
        <charset val="134"/>
      </rPr>
      <t>血红蛋白测定</t>
    </r>
    <r>
      <rPr>
        <sz val="10"/>
        <color rgb="FF000000"/>
        <rFont val="Times New Roman"/>
        <charset val="134"/>
      </rPr>
      <t>(Hb)</t>
    </r>
  </si>
  <si>
    <r>
      <rPr>
        <sz val="10"/>
        <color rgb="FF000000"/>
        <rFont val="宋体"/>
        <charset val="134"/>
      </rPr>
      <t>项</t>
    </r>
  </si>
  <si>
    <t>250101001-1</t>
  </si>
  <si>
    <r>
      <rPr>
        <sz val="10"/>
        <color rgb="FF000000"/>
        <rFont val="宋体"/>
        <charset val="134"/>
      </rPr>
      <t>血红蛋白测定</t>
    </r>
    <r>
      <rPr>
        <sz val="10"/>
        <color rgb="FF000000"/>
        <rFont val="Times New Roman"/>
        <charset val="134"/>
      </rPr>
      <t>(Hb)-</t>
    </r>
    <r>
      <rPr>
        <sz val="10"/>
        <color rgb="FF000000"/>
        <rFont val="宋体"/>
        <charset val="134"/>
      </rPr>
      <t>手工法</t>
    </r>
  </si>
  <si>
    <t>250101001-2</t>
  </si>
  <si>
    <r>
      <rPr>
        <sz val="10"/>
        <color rgb="FF000000"/>
        <rFont val="宋体"/>
        <charset val="134"/>
      </rPr>
      <t>血红蛋白测定</t>
    </r>
    <r>
      <rPr>
        <sz val="10"/>
        <color rgb="FF000000"/>
        <rFont val="Times New Roman"/>
        <charset val="134"/>
      </rPr>
      <t>(Hb)-</t>
    </r>
    <r>
      <rPr>
        <sz val="10"/>
        <color rgb="FF000000"/>
        <rFont val="宋体"/>
        <charset val="134"/>
      </rPr>
      <t>床旁干化学法快速检测</t>
    </r>
  </si>
  <si>
    <t>250101002</t>
  </si>
  <si>
    <r>
      <rPr>
        <sz val="10"/>
        <color rgb="FF000000"/>
        <rFont val="宋体"/>
        <charset val="134"/>
      </rPr>
      <t>红细胞计数</t>
    </r>
    <r>
      <rPr>
        <sz val="10"/>
        <color rgb="FF000000"/>
        <rFont val="Times New Roman"/>
        <charset val="134"/>
      </rPr>
      <t>(RBC)</t>
    </r>
  </si>
  <si>
    <t>250101002-1</t>
  </si>
  <si>
    <r>
      <rPr>
        <sz val="10"/>
        <color rgb="FF000000"/>
        <rFont val="宋体"/>
        <charset val="134"/>
      </rPr>
      <t>红细胞计数</t>
    </r>
    <r>
      <rPr>
        <sz val="10"/>
        <color rgb="FF000000"/>
        <rFont val="Times New Roman"/>
        <charset val="134"/>
      </rPr>
      <t>(RBC)-</t>
    </r>
    <r>
      <rPr>
        <sz val="10"/>
        <color rgb="FF000000"/>
        <rFont val="宋体"/>
        <charset val="134"/>
      </rPr>
      <t>手工法</t>
    </r>
  </si>
  <si>
    <t>250101003</t>
  </si>
  <si>
    <r>
      <rPr>
        <sz val="10"/>
        <color rgb="FF000000"/>
        <rFont val="宋体"/>
        <charset val="134"/>
      </rPr>
      <t>红细胞比积测定</t>
    </r>
    <r>
      <rPr>
        <sz val="10"/>
        <color rgb="FF000000"/>
        <rFont val="Times New Roman"/>
        <charset val="134"/>
      </rPr>
      <t>(HCT)</t>
    </r>
  </si>
  <si>
    <t>250101003-1</t>
  </si>
  <si>
    <r>
      <rPr>
        <sz val="10"/>
        <color rgb="FF000000"/>
        <rFont val="宋体"/>
        <charset val="134"/>
      </rPr>
      <t>红细胞比积测定</t>
    </r>
    <r>
      <rPr>
        <sz val="10"/>
        <color rgb="FF000000"/>
        <rFont val="Times New Roman"/>
        <charset val="134"/>
      </rPr>
      <t>(HCT)-</t>
    </r>
    <r>
      <rPr>
        <sz val="10"/>
        <color rgb="FF000000"/>
        <rFont val="宋体"/>
        <charset val="134"/>
      </rPr>
      <t>手工法</t>
    </r>
  </si>
  <si>
    <t>250101005-1</t>
  </si>
  <si>
    <r>
      <rPr>
        <sz val="10"/>
        <color rgb="FF000000"/>
        <rFont val="宋体"/>
        <charset val="134"/>
      </rPr>
      <t>网织红细胞计数</t>
    </r>
    <r>
      <rPr>
        <sz val="10"/>
        <color rgb="FF000000"/>
        <rFont val="Times New Roman"/>
        <charset val="134"/>
      </rPr>
      <t>(Ret)-</t>
    </r>
    <r>
      <rPr>
        <sz val="10"/>
        <color rgb="FF000000"/>
        <rFont val="宋体"/>
        <charset val="134"/>
      </rPr>
      <t>镜检法</t>
    </r>
  </si>
  <si>
    <t>250101005-2</t>
  </si>
  <si>
    <r>
      <rPr>
        <sz val="10"/>
        <color rgb="FF000000"/>
        <rFont val="宋体"/>
        <charset val="134"/>
      </rPr>
      <t>网织红细胞计数</t>
    </r>
    <r>
      <rPr>
        <sz val="10"/>
        <color rgb="FF000000"/>
        <rFont val="Times New Roman"/>
        <charset val="134"/>
      </rPr>
      <t>(Ret)-</t>
    </r>
    <r>
      <rPr>
        <sz val="10"/>
        <color rgb="FF000000"/>
        <rFont val="宋体"/>
        <charset val="134"/>
      </rPr>
      <t>仪器法</t>
    </r>
  </si>
  <si>
    <t>250101005-3</t>
  </si>
  <si>
    <r>
      <rPr>
        <sz val="10"/>
        <color rgb="FF000000"/>
        <rFont val="宋体"/>
        <charset val="134"/>
      </rPr>
      <t>网织红细胞计数</t>
    </r>
    <r>
      <rPr>
        <sz val="10"/>
        <color rgb="FF000000"/>
        <rFont val="Times New Roman"/>
        <charset val="134"/>
      </rPr>
      <t>(Ret)-</t>
    </r>
    <r>
      <rPr>
        <sz val="10"/>
        <color rgb="FF000000"/>
        <rFont val="宋体"/>
        <charset val="134"/>
      </rPr>
      <t>流式细胞仪法</t>
    </r>
  </si>
  <si>
    <t>250101006</t>
  </si>
  <si>
    <r>
      <rPr>
        <sz val="10"/>
        <color rgb="FF000000"/>
        <rFont val="宋体"/>
        <charset val="134"/>
      </rPr>
      <t>嗜碱性点彩红细胞计数</t>
    </r>
  </si>
  <si>
    <t>250101007</t>
  </si>
  <si>
    <r>
      <rPr>
        <sz val="10"/>
        <color rgb="FF000000"/>
        <rFont val="宋体"/>
        <charset val="134"/>
      </rPr>
      <t>异常红细胞形态检查</t>
    </r>
  </si>
  <si>
    <t>250101008</t>
  </si>
  <si>
    <r>
      <rPr>
        <sz val="10"/>
        <color rgb="FF000000"/>
        <rFont val="宋体"/>
        <charset val="134"/>
      </rPr>
      <t>红细胞沉降率测定</t>
    </r>
    <r>
      <rPr>
        <sz val="10"/>
        <color rgb="FF000000"/>
        <rFont val="Times New Roman"/>
        <charset val="134"/>
      </rPr>
      <t>(ESR)</t>
    </r>
  </si>
  <si>
    <t>250101008-1</t>
  </si>
  <si>
    <r>
      <rPr>
        <sz val="10"/>
        <color rgb="FF000000"/>
        <rFont val="宋体"/>
        <charset val="134"/>
      </rPr>
      <t>红细胞沉降率测定</t>
    </r>
    <r>
      <rPr>
        <sz val="10"/>
        <color rgb="FF000000"/>
        <rFont val="Times New Roman"/>
        <charset val="134"/>
      </rPr>
      <t>(ESR)-</t>
    </r>
    <r>
      <rPr>
        <sz val="10"/>
        <color rgb="FF000000"/>
        <rFont val="宋体"/>
        <charset val="134"/>
      </rPr>
      <t>手工法</t>
    </r>
  </si>
  <si>
    <t>250101009</t>
  </si>
  <si>
    <r>
      <rPr>
        <sz val="10"/>
        <color rgb="FF000000"/>
        <rFont val="宋体"/>
        <charset val="134"/>
      </rPr>
      <t>白细胞计数</t>
    </r>
    <r>
      <rPr>
        <sz val="10"/>
        <color rgb="FF000000"/>
        <rFont val="Times New Roman"/>
        <charset val="134"/>
      </rPr>
      <t>(WBC)</t>
    </r>
  </si>
  <si>
    <t>250101009-1</t>
  </si>
  <si>
    <r>
      <rPr>
        <sz val="10"/>
        <color rgb="FF000000"/>
        <rFont val="宋体"/>
        <charset val="134"/>
      </rPr>
      <t>白细胞计数</t>
    </r>
    <r>
      <rPr>
        <sz val="10"/>
        <color rgb="FF000000"/>
        <rFont val="Times New Roman"/>
        <charset val="134"/>
      </rPr>
      <t>(WBC)-</t>
    </r>
    <r>
      <rPr>
        <sz val="10"/>
        <color rgb="FF000000"/>
        <rFont val="宋体"/>
        <charset val="134"/>
      </rPr>
      <t>手工法</t>
    </r>
  </si>
  <si>
    <t>250101010</t>
  </si>
  <si>
    <r>
      <rPr>
        <sz val="10"/>
        <color rgb="FF000000"/>
        <rFont val="宋体"/>
        <charset val="134"/>
      </rPr>
      <t>白细胞分类计数</t>
    </r>
    <r>
      <rPr>
        <sz val="10"/>
        <color rgb="FF000000"/>
        <rFont val="Times New Roman"/>
        <charset val="134"/>
      </rPr>
      <t>(DC)</t>
    </r>
  </si>
  <si>
    <t>250101010-1</t>
  </si>
  <si>
    <r>
      <rPr>
        <sz val="10"/>
        <color rgb="FF000000"/>
        <rFont val="宋体"/>
        <charset val="134"/>
      </rPr>
      <t>白细胞分类计数</t>
    </r>
    <r>
      <rPr>
        <sz val="10"/>
        <color rgb="FF000000"/>
        <rFont val="Times New Roman"/>
        <charset val="134"/>
      </rPr>
      <t>(DC)-</t>
    </r>
    <r>
      <rPr>
        <sz val="10"/>
        <color rgb="FF000000"/>
        <rFont val="宋体"/>
        <charset val="134"/>
      </rPr>
      <t>手工法</t>
    </r>
  </si>
  <si>
    <t>250101011</t>
  </si>
  <si>
    <r>
      <rPr>
        <sz val="10"/>
        <color rgb="FF000000"/>
        <rFont val="宋体"/>
        <charset val="134"/>
      </rPr>
      <t>嗜酸性粒细胞直接计数</t>
    </r>
  </si>
  <si>
    <t>250101011-1</t>
  </si>
  <si>
    <r>
      <rPr>
        <sz val="10"/>
        <color rgb="FF000000"/>
        <rFont val="宋体"/>
        <charset val="134"/>
      </rPr>
      <t>嗜碱性粒细胞直接计数</t>
    </r>
  </si>
  <si>
    <t>250101011-2</t>
  </si>
  <si>
    <r>
      <rPr>
        <sz val="10"/>
        <color rgb="FF000000"/>
        <rFont val="宋体"/>
        <charset val="134"/>
      </rPr>
      <t>淋巴细胞直接计数</t>
    </r>
  </si>
  <si>
    <t>250101011-3</t>
  </si>
  <si>
    <r>
      <rPr>
        <sz val="10"/>
        <color rgb="FF000000"/>
        <rFont val="宋体"/>
        <charset val="134"/>
      </rPr>
      <t>单核细胞直接计数</t>
    </r>
  </si>
  <si>
    <t>250101012</t>
  </si>
  <si>
    <r>
      <rPr>
        <sz val="10"/>
        <color rgb="FF000000"/>
        <rFont val="宋体"/>
        <charset val="134"/>
      </rPr>
      <t>异常白细胞形态检查</t>
    </r>
  </si>
  <si>
    <t>250101013</t>
  </si>
  <si>
    <r>
      <rPr>
        <sz val="10"/>
        <color rgb="FF000000"/>
        <rFont val="宋体"/>
        <charset val="134"/>
      </rPr>
      <t>浓缩血恶性组织细胞检查</t>
    </r>
  </si>
  <si>
    <t>250101014</t>
  </si>
  <si>
    <r>
      <rPr>
        <sz val="10"/>
        <color rgb="FF000000"/>
        <rFont val="宋体"/>
        <charset val="134"/>
      </rPr>
      <t>血小板计数</t>
    </r>
  </si>
  <si>
    <t>250101014-1</t>
  </si>
  <si>
    <r>
      <rPr>
        <sz val="10"/>
        <color rgb="FF000000"/>
        <rFont val="宋体"/>
        <charset val="134"/>
      </rPr>
      <t>血小板计数</t>
    </r>
    <r>
      <rPr>
        <sz val="10"/>
        <color rgb="FF000000"/>
        <rFont val="Times New Roman"/>
        <charset val="134"/>
      </rPr>
      <t>-</t>
    </r>
    <r>
      <rPr>
        <sz val="10"/>
        <color rgb="FF000000"/>
        <rFont val="宋体"/>
        <charset val="134"/>
      </rPr>
      <t>手工法</t>
    </r>
  </si>
  <si>
    <t>250101015-1</t>
  </si>
  <si>
    <r>
      <rPr>
        <sz val="10"/>
        <color rgb="FF000000"/>
        <rFont val="宋体"/>
        <charset val="134"/>
      </rPr>
      <t>血常规</t>
    </r>
    <r>
      <rPr>
        <sz val="10"/>
        <color rgb="FF000000"/>
        <rFont val="Times New Roman"/>
        <charset val="134"/>
      </rPr>
      <t>-</t>
    </r>
    <r>
      <rPr>
        <sz val="10"/>
        <color rgb="FF000000"/>
        <rFont val="宋体"/>
        <charset val="134"/>
      </rPr>
      <t>三分类</t>
    </r>
  </si>
  <si>
    <t>250101015-2</t>
  </si>
  <si>
    <r>
      <rPr>
        <sz val="10"/>
        <color rgb="FF000000"/>
        <rFont val="宋体"/>
        <charset val="134"/>
      </rPr>
      <t>血常规</t>
    </r>
    <r>
      <rPr>
        <sz val="10"/>
        <color rgb="FF000000"/>
        <rFont val="Times New Roman"/>
        <charset val="134"/>
      </rPr>
      <t>-</t>
    </r>
    <r>
      <rPr>
        <sz val="10"/>
        <color rgb="FF000000"/>
        <rFont val="宋体"/>
        <charset val="134"/>
      </rPr>
      <t>五分类</t>
    </r>
  </si>
  <si>
    <t>250101016</t>
  </si>
  <si>
    <r>
      <rPr>
        <sz val="10"/>
        <color rgb="FF000000"/>
        <rFont val="宋体"/>
        <charset val="134"/>
      </rPr>
      <t>出血时间测定</t>
    </r>
    <r>
      <rPr>
        <sz val="10"/>
        <color rgb="FF000000"/>
        <rFont val="Times New Roman"/>
        <charset val="134"/>
      </rPr>
      <t>(BT)</t>
    </r>
  </si>
  <si>
    <t>250101017</t>
  </si>
  <si>
    <r>
      <rPr>
        <sz val="10"/>
        <color rgb="FF000000"/>
        <rFont val="宋体"/>
        <charset val="134"/>
      </rPr>
      <t>出血时间测定</t>
    </r>
    <r>
      <rPr>
        <sz val="10"/>
        <color rgb="FF000000"/>
        <rFont val="Times New Roman"/>
        <charset val="134"/>
      </rPr>
      <t>-</t>
    </r>
    <r>
      <rPr>
        <sz val="10"/>
        <color rgb="FF000000"/>
        <rFont val="宋体"/>
        <charset val="134"/>
      </rPr>
      <t>测定器法</t>
    </r>
  </si>
  <si>
    <t>250101018</t>
  </si>
  <si>
    <r>
      <rPr>
        <sz val="10"/>
        <color rgb="FF000000"/>
        <rFont val="宋体"/>
        <charset val="134"/>
      </rPr>
      <t>凝血时间测定</t>
    </r>
    <r>
      <rPr>
        <sz val="10"/>
        <color rgb="FF000000"/>
        <rFont val="Times New Roman"/>
        <charset val="134"/>
      </rPr>
      <t>(CT)-</t>
    </r>
    <r>
      <rPr>
        <sz val="10"/>
        <color rgb="FF000000"/>
        <rFont val="宋体"/>
        <charset val="134"/>
      </rPr>
      <t>测定器法</t>
    </r>
  </si>
  <si>
    <t>250101019</t>
  </si>
  <si>
    <r>
      <rPr>
        <sz val="10"/>
        <color rgb="FF000000"/>
        <rFont val="宋体"/>
        <charset val="134"/>
      </rPr>
      <t>红斑狼疮细胞检查</t>
    </r>
    <r>
      <rPr>
        <sz val="10"/>
        <color rgb="FF000000"/>
        <rFont val="Times New Roman"/>
        <charset val="134"/>
      </rPr>
      <t>(LEC)</t>
    </r>
  </si>
  <si>
    <t>250101020</t>
  </si>
  <si>
    <r>
      <rPr>
        <sz val="10"/>
        <color rgb="FF000000"/>
        <rFont val="宋体"/>
        <charset val="134"/>
      </rPr>
      <t>血浆渗量试验</t>
    </r>
  </si>
  <si>
    <t>250101021</t>
  </si>
  <si>
    <r>
      <rPr>
        <sz val="10"/>
        <color rgb="FF000000"/>
        <rFont val="宋体"/>
        <charset val="134"/>
      </rPr>
      <t>有核红细胞计数</t>
    </r>
  </si>
  <si>
    <t>250101022</t>
  </si>
  <si>
    <r>
      <rPr>
        <sz val="10"/>
        <color rgb="FF000000"/>
        <rFont val="宋体"/>
        <charset val="134"/>
      </rPr>
      <t>异常血小板形态检查</t>
    </r>
  </si>
  <si>
    <t>250102001</t>
  </si>
  <si>
    <r>
      <rPr>
        <sz val="10"/>
        <color rgb="FF000000"/>
        <rFont val="宋体"/>
        <charset val="134"/>
      </rPr>
      <t>尿常规检查</t>
    </r>
  </si>
  <si>
    <t>250102002</t>
  </si>
  <si>
    <r>
      <rPr>
        <sz val="10"/>
        <color rgb="FF000000"/>
        <rFont val="宋体"/>
        <charset val="134"/>
      </rPr>
      <t>尿酸碱度测定</t>
    </r>
  </si>
  <si>
    <t>250102003</t>
  </si>
  <si>
    <r>
      <rPr>
        <sz val="10"/>
        <color rgb="FF000000"/>
        <rFont val="宋体"/>
        <charset val="134"/>
      </rPr>
      <t>尿比重测定</t>
    </r>
  </si>
  <si>
    <t>250102004</t>
  </si>
  <si>
    <r>
      <rPr>
        <sz val="10"/>
        <color rgb="FF000000"/>
        <rFont val="宋体"/>
        <charset val="134"/>
      </rPr>
      <t>尿渗透压检查</t>
    </r>
  </si>
  <si>
    <t>250102004-1/1</t>
  </si>
  <si>
    <r>
      <rPr>
        <sz val="10"/>
        <color rgb="FF000000"/>
        <rFont val="宋体"/>
        <charset val="134"/>
      </rPr>
      <t>床边尿渗透压快速检测</t>
    </r>
  </si>
  <si>
    <t>250102004-2</t>
  </si>
  <si>
    <r>
      <rPr>
        <sz val="10"/>
        <color rgb="FF000000"/>
        <rFont val="宋体"/>
        <charset val="134"/>
      </rPr>
      <t>血清渗透压检查</t>
    </r>
  </si>
  <si>
    <t>250102004-2/1</t>
  </si>
  <si>
    <r>
      <rPr>
        <sz val="10"/>
        <color rgb="FF000000"/>
        <rFont val="宋体"/>
        <charset val="134"/>
      </rPr>
      <t>床边血清渗透压快速检测</t>
    </r>
  </si>
  <si>
    <t>250102005</t>
  </si>
  <si>
    <r>
      <rPr>
        <sz val="10"/>
        <color rgb="FF000000"/>
        <rFont val="宋体"/>
        <charset val="134"/>
      </rPr>
      <t>尿蛋白定性</t>
    </r>
  </si>
  <si>
    <t>250102006-1</t>
  </si>
  <si>
    <r>
      <rPr>
        <sz val="10"/>
        <color rgb="FF000000"/>
        <rFont val="宋体"/>
        <charset val="134"/>
      </rPr>
      <t>尿蛋白定量</t>
    </r>
    <r>
      <rPr>
        <sz val="10"/>
        <color rgb="FF000000"/>
        <rFont val="Times New Roman"/>
        <charset val="134"/>
      </rPr>
      <t>-</t>
    </r>
    <r>
      <rPr>
        <sz val="10"/>
        <color rgb="FF000000"/>
        <rFont val="宋体"/>
        <charset val="134"/>
      </rPr>
      <t>手工比色法</t>
    </r>
  </si>
  <si>
    <t>250102006-2</t>
  </si>
  <si>
    <r>
      <rPr>
        <sz val="10"/>
        <color rgb="FF000000"/>
        <rFont val="宋体"/>
        <charset val="134"/>
      </rPr>
      <t>尿蛋白定量</t>
    </r>
    <r>
      <rPr>
        <sz val="10"/>
        <color rgb="FF000000"/>
        <rFont val="Times New Roman"/>
        <charset val="134"/>
      </rPr>
      <t>-</t>
    </r>
    <r>
      <rPr>
        <sz val="10"/>
        <color rgb="FF000000"/>
        <rFont val="宋体"/>
        <charset val="134"/>
      </rPr>
      <t>各种化学法</t>
    </r>
  </si>
  <si>
    <t>250102006-3</t>
  </si>
  <si>
    <r>
      <rPr>
        <sz val="10"/>
        <color rgb="FF000000"/>
        <rFont val="宋体"/>
        <charset val="134"/>
      </rPr>
      <t>尿蛋白定量</t>
    </r>
    <r>
      <rPr>
        <sz val="10"/>
        <color rgb="FF000000"/>
        <rFont val="Times New Roman"/>
        <charset val="134"/>
      </rPr>
      <t>-</t>
    </r>
    <r>
      <rPr>
        <sz val="10"/>
        <color rgb="FF000000"/>
        <rFont val="宋体"/>
        <charset val="134"/>
      </rPr>
      <t>免疫比浊法</t>
    </r>
  </si>
  <si>
    <t>250102007-1</t>
  </si>
  <si>
    <r>
      <rPr>
        <sz val="10"/>
        <color rgb="FF000000"/>
        <rFont val="宋体"/>
        <charset val="134"/>
      </rPr>
      <t>尿本</t>
    </r>
    <r>
      <rPr>
        <sz val="10"/>
        <color rgb="FF000000"/>
        <rFont val="Times New Roman"/>
        <charset val="134"/>
      </rPr>
      <t>-</t>
    </r>
    <r>
      <rPr>
        <sz val="10"/>
        <color rgb="FF000000"/>
        <rFont val="宋体"/>
        <charset val="134"/>
      </rPr>
      <t>周氏蛋白定性检查</t>
    </r>
    <r>
      <rPr>
        <sz val="10"/>
        <color rgb="FF000000"/>
        <rFont val="Times New Roman"/>
        <charset val="134"/>
      </rPr>
      <t>-</t>
    </r>
    <r>
      <rPr>
        <sz val="10"/>
        <color rgb="FF000000"/>
        <rFont val="宋体"/>
        <charset val="134"/>
      </rPr>
      <t>热沉淀法</t>
    </r>
  </si>
  <si>
    <t>250102007-2</t>
  </si>
  <si>
    <r>
      <rPr>
        <sz val="10"/>
        <color rgb="FF000000"/>
        <rFont val="宋体"/>
        <charset val="134"/>
      </rPr>
      <t>尿本</t>
    </r>
    <r>
      <rPr>
        <sz val="10"/>
        <color rgb="FF000000"/>
        <rFont val="Times New Roman"/>
        <charset val="134"/>
      </rPr>
      <t>-</t>
    </r>
    <r>
      <rPr>
        <sz val="10"/>
        <color rgb="FF000000"/>
        <rFont val="宋体"/>
        <charset val="134"/>
      </rPr>
      <t>周氏蛋白定性检查</t>
    </r>
    <r>
      <rPr>
        <sz val="10"/>
        <color rgb="FF000000"/>
        <rFont val="Times New Roman"/>
        <charset val="134"/>
      </rPr>
      <t>-</t>
    </r>
    <r>
      <rPr>
        <sz val="10"/>
        <color rgb="FF000000"/>
        <rFont val="宋体"/>
        <charset val="134"/>
      </rPr>
      <t>免疫电泳法</t>
    </r>
  </si>
  <si>
    <t>250102008</t>
  </si>
  <si>
    <r>
      <rPr>
        <sz val="10"/>
        <color rgb="FF000000"/>
        <rFont val="宋体"/>
        <charset val="134"/>
      </rPr>
      <t>尿肌红蛋白定性检查</t>
    </r>
  </si>
  <si>
    <t>250102009</t>
  </si>
  <si>
    <r>
      <rPr>
        <sz val="10"/>
        <color rgb="FF000000"/>
        <rFont val="宋体"/>
        <charset val="134"/>
      </rPr>
      <t>尿血红蛋白定性检查</t>
    </r>
  </si>
  <si>
    <t>250102010</t>
  </si>
  <si>
    <r>
      <rPr>
        <sz val="10"/>
        <color rgb="FF000000"/>
        <rFont val="宋体"/>
        <charset val="134"/>
      </rPr>
      <t>尿糖定性试验</t>
    </r>
  </si>
  <si>
    <t>250102011</t>
  </si>
  <si>
    <r>
      <rPr>
        <sz val="10"/>
        <color rgb="FF000000"/>
        <rFont val="宋体"/>
        <charset val="134"/>
      </rPr>
      <t>尿糖定量测定</t>
    </r>
  </si>
  <si>
    <t>250102012</t>
  </si>
  <si>
    <r>
      <rPr>
        <sz val="10"/>
        <color rgb="FF000000"/>
        <rFont val="宋体"/>
        <charset val="134"/>
      </rPr>
      <t>尿酮体定性试验</t>
    </r>
  </si>
  <si>
    <t>250102013</t>
  </si>
  <si>
    <r>
      <rPr>
        <sz val="10"/>
        <color rgb="FF000000"/>
        <rFont val="宋体"/>
        <charset val="134"/>
      </rPr>
      <t>尿三胆检查</t>
    </r>
  </si>
  <si>
    <t>250102013-1</t>
  </si>
  <si>
    <r>
      <rPr>
        <sz val="10"/>
        <color rgb="FF000000"/>
        <rFont val="宋体"/>
        <charset val="134"/>
      </rPr>
      <t>尿二胆检查</t>
    </r>
  </si>
  <si>
    <t>250102014</t>
  </si>
  <si>
    <r>
      <rPr>
        <sz val="10"/>
        <color rgb="FF000000"/>
        <rFont val="宋体"/>
        <charset val="134"/>
      </rPr>
      <t>尿含铁血黄素定性试验</t>
    </r>
  </si>
  <si>
    <t>250102015</t>
  </si>
  <si>
    <r>
      <rPr>
        <sz val="10"/>
        <color rgb="FF000000"/>
        <rFont val="宋体"/>
        <charset val="134"/>
      </rPr>
      <t>尿三氯化铁试验</t>
    </r>
  </si>
  <si>
    <t>250102016</t>
  </si>
  <si>
    <r>
      <rPr>
        <sz val="10"/>
        <color rgb="FF000000"/>
        <rFont val="宋体"/>
        <charset val="134"/>
      </rPr>
      <t>尿乳糜定性检查</t>
    </r>
  </si>
  <si>
    <t>250102017</t>
  </si>
  <si>
    <r>
      <rPr>
        <sz val="10"/>
        <color rgb="FF000000"/>
        <rFont val="宋体"/>
        <charset val="134"/>
      </rPr>
      <t>尿卟啉定性试验</t>
    </r>
  </si>
  <si>
    <t>250102018</t>
  </si>
  <si>
    <r>
      <rPr>
        <sz val="10"/>
        <color rgb="FF000000"/>
        <rFont val="宋体"/>
        <charset val="134"/>
      </rPr>
      <t>尿黑色素测定</t>
    </r>
  </si>
  <si>
    <t>250102019</t>
  </si>
  <si>
    <r>
      <rPr>
        <sz val="10"/>
        <color rgb="FF000000"/>
        <rFont val="宋体"/>
        <charset val="134"/>
      </rPr>
      <t>尿浓缩稀释试验</t>
    </r>
  </si>
  <si>
    <t>250102020</t>
  </si>
  <si>
    <r>
      <rPr>
        <sz val="10"/>
        <color rgb="FF000000"/>
        <rFont val="宋体"/>
        <charset val="134"/>
      </rPr>
      <t>尿酚红排泄试验</t>
    </r>
    <r>
      <rPr>
        <sz val="10"/>
        <color rgb="FF000000"/>
        <rFont val="Times New Roman"/>
        <charset val="134"/>
      </rPr>
      <t>(PSP)</t>
    </r>
  </si>
  <si>
    <t>250102021-1</t>
  </si>
  <si>
    <r>
      <rPr>
        <sz val="10"/>
        <color rgb="FF000000"/>
        <rFont val="宋体"/>
        <charset val="134"/>
      </rPr>
      <t>尿妊娠试验</t>
    </r>
    <r>
      <rPr>
        <sz val="10"/>
        <color rgb="FF000000"/>
        <rFont val="Times New Roman"/>
        <charset val="134"/>
      </rPr>
      <t>-</t>
    </r>
    <r>
      <rPr>
        <sz val="10"/>
        <color rgb="FF000000"/>
        <rFont val="宋体"/>
        <charset val="134"/>
      </rPr>
      <t>乳胶凝集法</t>
    </r>
  </si>
  <si>
    <t>250102021-2</t>
  </si>
  <si>
    <r>
      <rPr>
        <sz val="10"/>
        <color rgb="FF000000"/>
        <rFont val="宋体"/>
        <charset val="134"/>
      </rPr>
      <t>尿妊娠试验</t>
    </r>
    <r>
      <rPr>
        <sz val="10"/>
        <color rgb="FF000000"/>
        <rFont val="Times New Roman"/>
        <charset val="134"/>
      </rPr>
      <t>-</t>
    </r>
    <r>
      <rPr>
        <sz val="10"/>
        <color rgb="FF000000"/>
        <rFont val="宋体"/>
        <charset val="134"/>
      </rPr>
      <t>酶免法</t>
    </r>
  </si>
  <si>
    <t>250102021-3</t>
  </si>
  <si>
    <r>
      <rPr>
        <sz val="10"/>
        <color rgb="FF000000"/>
        <rFont val="宋体"/>
        <charset val="134"/>
      </rPr>
      <t>尿妊娠试验</t>
    </r>
    <r>
      <rPr>
        <sz val="10"/>
        <color rgb="FF000000"/>
        <rFont val="Times New Roman"/>
        <charset val="134"/>
      </rPr>
      <t>-</t>
    </r>
    <r>
      <rPr>
        <sz val="10"/>
        <color rgb="FF000000"/>
        <rFont val="宋体"/>
        <charset val="134"/>
      </rPr>
      <t>金标法</t>
    </r>
  </si>
  <si>
    <t>250102022</t>
  </si>
  <si>
    <r>
      <rPr>
        <sz val="10"/>
        <color rgb="FF000000"/>
        <rFont val="宋体"/>
        <charset val="134"/>
      </rPr>
      <t>卵泡刺激素</t>
    </r>
    <r>
      <rPr>
        <sz val="10"/>
        <color rgb="FF000000"/>
        <rFont val="Times New Roman"/>
        <charset val="134"/>
      </rPr>
      <t>(LH)</t>
    </r>
    <r>
      <rPr>
        <sz val="10"/>
        <color rgb="FF000000"/>
        <rFont val="宋体"/>
        <charset val="134"/>
      </rPr>
      <t>排卵预测</t>
    </r>
  </si>
  <si>
    <t>250102023</t>
  </si>
  <si>
    <r>
      <rPr>
        <sz val="10"/>
        <color rgb="FF000000"/>
        <rFont val="宋体"/>
        <charset val="134"/>
      </rPr>
      <t>尿沉渣镜检</t>
    </r>
  </si>
  <si>
    <t>250102024-1</t>
  </si>
  <si>
    <r>
      <rPr>
        <sz val="10"/>
        <color rgb="FF000000"/>
        <rFont val="宋体"/>
        <charset val="134"/>
      </rPr>
      <t>尿沉渣定量</t>
    </r>
    <r>
      <rPr>
        <sz val="10"/>
        <color rgb="FF000000"/>
        <rFont val="Times New Roman"/>
        <charset val="134"/>
      </rPr>
      <t>-</t>
    </r>
    <r>
      <rPr>
        <sz val="10"/>
        <color rgb="FF000000"/>
        <rFont val="宋体"/>
        <charset val="134"/>
      </rPr>
      <t>手工法</t>
    </r>
  </si>
  <si>
    <t>250102024-2</t>
  </si>
  <si>
    <r>
      <rPr>
        <sz val="10"/>
        <color rgb="FF000000"/>
        <rFont val="宋体"/>
        <charset val="134"/>
      </rPr>
      <t>尿沉渣定量</t>
    </r>
    <r>
      <rPr>
        <sz val="10"/>
        <color rgb="FF000000"/>
        <rFont val="Times New Roman"/>
        <charset val="134"/>
      </rPr>
      <t>-</t>
    </r>
    <r>
      <rPr>
        <sz val="10"/>
        <color rgb="FF000000"/>
        <rFont val="宋体"/>
        <charset val="134"/>
      </rPr>
      <t>尿沉渣分析仪</t>
    </r>
  </si>
  <si>
    <t>250102025</t>
  </si>
  <si>
    <r>
      <rPr>
        <sz val="10"/>
        <color rgb="FF000000"/>
        <rFont val="宋体"/>
        <charset val="134"/>
      </rPr>
      <t>尿液爱迪氏计数</t>
    </r>
    <r>
      <rPr>
        <sz val="10"/>
        <color rgb="FF000000"/>
        <rFont val="Times New Roman"/>
        <charset val="134"/>
      </rPr>
      <t>(Addis)</t>
    </r>
  </si>
  <si>
    <t>250102026</t>
  </si>
  <si>
    <r>
      <rPr>
        <sz val="10"/>
        <color rgb="FF000000"/>
        <rFont val="宋体"/>
        <charset val="134"/>
      </rPr>
      <t>尿三杯试验</t>
    </r>
  </si>
  <si>
    <t>250102027</t>
  </si>
  <si>
    <r>
      <rPr>
        <sz val="10"/>
        <color rgb="FF000000"/>
        <rFont val="宋体"/>
        <charset val="134"/>
      </rPr>
      <t>一小时尿沉渣计数</t>
    </r>
  </si>
  <si>
    <t>250102028</t>
  </si>
  <si>
    <r>
      <rPr>
        <sz val="10"/>
        <color rgb="FF000000"/>
        <rFont val="宋体"/>
        <charset val="134"/>
      </rPr>
      <t>一小时尿细胞排泄率</t>
    </r>
  </si>
  <si>
    <t>250102032</t>
  </si>
  <si>
    <r>
      <rPr>
        <sz val="10"/>
        <color rgb="FF000000"/>
        <rFont val="宋体"/>
        <charset val="134"/>
      </rPr>
      <t>尿中包涵体检查</t>
    </r>
  </si>
  <si>
    <t>250102034</t>
  </si>
  <si>
    <r>
      <rPr>
        <sz val="10"/>
        <color rgb="FF000000"/>
        <rFont val="宋体"/>
        <charset val="134"/>
      </rPr>
      <t>尿红细胞位相</t>
    </r>
  </si>
  <si>
    <t>250102035</t>
  </si>
  <si>
    <r>
      <rPr>
        <sz val="10"/>
        <color rgb="FF000000"/>
        <rFont val="宋体"/>
        <charset val="134"/>
      </rPr>
      <t>尿液分析</t>
    </r>
  </si>
  <si>
    <t>250102036</t>
  </si>
  <si>
    <r>
      <rPr>
        <sz val="10"/>
        <color rgb="FF000000"/>
        <rFont val="Times New Roman"/>
        <charset val="134"/>
      </rPr>
      <t>24</t>
    </r>
    <r>
      <rPr>
        <sz val="10"/>
        <color rgb="FF000000"/>
        <rFont val="宋体"/>
        <charset val="134"/>
      </rPr>
      <t>小时尿胱氨酸测定</t>
    </r>
  </si>
  <si>
    <t>250102037</t>
  </si>
  <si>
    <r>
      <rPr>
        <sz val="10"/>
        <color rgb="FF000000"/>
        <rFont val="宋体"/>
        <charset val="134"/>
      </rPr>
      <t>尿卟啉定量测定</t>
    </r>
  </si>
  <si>
    <t>250103001</t>
  </si>
  <si>
    <r>
      <rPr>
        <sz val="10"/>
        <color rgb="FF000000"/>
        <rFont val="宋体"/>
        <charset val="134"/>
      </rPr>
      <t>粪便常规</t>
    </r>
  </si>
  <si>
    <t>250103002-1</t>
  </si>
  <si>
    <r>
      <rPr>
        <sz val="10"/>
        <color rgb="FF000000"/>
        <rFont val="宋体"/>
        <charset val="134"/>
      </rPr>
      <t>隐血试验</t>
    </r>
    <r>
      <rPr>
        <sz val="10"/>
        <color rgb="FF000000"/>
        <rFont val="Times New Roman"/>
        <charset val="134"/>
      </rPr>
      <t>-</t>
    </r>
    <r>
      <rPr>
        <sz val="10"/>
        <color rgb="FF000000"/>
        <rFont val="宋体"/>
        <charset val="134"/>
      </rPr>
      <t>化学法</t>
    </r>
  </si>
  <si>
    <t>250103002-2</t>
  </si>
  <si>
    <r>
      <rPr>
        <sz val="10"/>
        <color rgb="FF000000"/>
        <rFont val="宋体"/>
        <charset val="134"/>
      </rPr>
      <t>隐血试验</t>
    </r>
    <r>
      <rPr>
        <sz val="10"/>
        <color rgb="FF000000"/>
        <rFont val="Times New Roman"/>
        <charset val="134"/>
      </rPr>
      <t>-</t>
    </r>
    <r>
      <rPr>
        <sz val="10"/>
        <color rgb="FF000000"/>
        <rFont val="宋体"/>
        <charset val="134"/>
      </rPr>
      <t>免疫法</t>
    </r>
  </si>
  <si>
    <t>250103003</t>
  </si>
  <si>
    <r>
      <rPr>
        <sz val="10"/>
        <color rgb="FF000000"/>
        <rFont val="宋体"/>
        <charset val="134"/>
      </rPr>
      <t>粪胆素检查</t>
    </r>
  </si>
  <si>
    <t>250103004</t>
  </si>
  <si>
    <r>
      <rPr>
        <sz val="10"/>
        <color rgb="FF000000"/>
        <rFont val="宋体"/>
        <charset val="134"/>
      </rPr>
      <t>粪便乳糖不耐受测定</t>
    </r>
  </si>
  <si>
    <t>250103005</t>
  </si>
  <si>
    <r>
      <rPr>
        <sz val="10"/>
        <color rgb="FF000000"/>
        <rFont val="宋体"/>
        <charset val="134"/>
      </rPr>
      <t>粪苏丹</t>
    </r>
    <r>
      <rPr>
        <sz val="10"/>
        <color rgb="FF000000"/>
        <rFont val="Times New Roman"/>
        <charset val="134"/>
      </rPr>
      <t>III</t>
    </r>
    <r>
      <rPr>
        <sz val="10"/>
        <color rgb="FF000000"/>
        <rFont val="宋体"/>
        <charset val="134"/>
      </rPr>
      <t>染色检查</t>
    </r>
  </si>
  <si>
    <t>250103006</t>
  </si>
  <si>
    <r>
      <rPr>
        <sz val="10"/>
        <color rgb="FF000000"/>
        <rFont val="宋体"/>
        <charset val="134"/>
      </rPr>
      <t>粪便脂肪定量</t>
    </r>
  </si>
  <si>
    <t>250104001</t>
  </si>
  <si>
    <r>
      <rPr>
        <sz val="10"/>
        <color rgb="FF000000"/>
        <rFont val="宋体"/>
        <charset val="134"/>
      </rPr>
      <t>胸腹水常规检查</t>
    </r>
  </si>
  <si>
    <t>250104002</t>
  </si>
  <si>
    <r>
      <rPr>
        <sz val="10"/>
        <color rgb="FF000000"/>
        <rFont val="宋体"/>
        <charset val="134"/>
      </rPr>
      <t>胸腹水特殊检查</t>
    </r>
  </si>
  <si>
    <t>250104002-1</t>
  </si>
  <si>
    <r>
      <rPr>
        <sz val="10"/>
        <color rgb="FF000000"/>
        <rFont val="宋体"/>
        <charset val="134"/>
      </rPr>
      <t>胸腹水细胞学检查</t>
    </r>
  </si>
  <si>
    <t>250104002-2</t>
  </si>
  <si>
    <r>
      <rPr>
        <sz val="10"/>
        <color rgb="FF000000"/>
        <rFont val="宋体"/>
        <charset val="134"/>
      </rPr>
      <t>胸腹水细胞染色体检查</t>
    </r>
  </si>
  <si>
    <t>250104002-3</t>
  </si>
  <si>
    <r>
      <rPr>
        <sz val="10"/>
        <color rgb="FF000000"/>
        <rFont val="宋体"/>
        <charset val="134"/>
      </rPr>
      <t>胸腹水细胞</t>
    </r>
    <r>
      <rPr>
        <sz val="10"/>
        <color rgb="FF000000"/>
        <rFont val="Times New Roman"/>
        <charset val="134"/>
      </rPr>
      <t>AgNOR</t>
    </r>
    <r>
      <rPr>
        <sz val="10"/>
        <color rgb="FF000000"/>
        <rFont val="宋体"/>
        <charset val="134"/>
      </rPr>
      <t>检查</t>
    </r>
  </si>
  <si>
    <t>250104003</t>
  </si>
  <si>
    <r>
      <rPr>
        <sz val="10"/>
        <color rgb="FF000000"/>
        <rFont val="宋体"/>
        <charset val="134"/>
      </rPr>
      <t>脑脊液常规检查</t>
    </r>
    <r>
      <rPr>
        <sz val="10"/>
        <color rgb="FF000000"/>
        <rFont val="Times New Roman"/>
        <charset val="134"/>
      </rPr>
      <t>(CSF)</t>
    </r>
  </si>
  <si>
    <t>250104004</t>
  </si>
  <si>
    <r>
      <rPr>
        <sz val="10"/>
        <color rgb="FF000000"/>
        <rFont val="宋体"/>
        <charset val="134"/>
      </rPr>
      <t>精液常规检查</t>
    </r>
  </si>
  <si>
    <t>250104004-1</t>
  </si>
  <si>
    <r>
      <rPr>
        <sz val="10"/>
        <color rgb="FF000000"/>
        <rFont val="宋体"/>
        <charset val="134"/>
      </rPr>
      <t>精液常规检查</t>
    </r>
    <r>
      <rPr>
        <sz val="10"/>
        <color rgb="FF000000"/>
        <rFont val="Times New Roman"/>
        <charset val="134"/>
      </rPr>
      <t>-</t>
    </r>
    <r>
      <rPr>
        <sz val="10"/>
        <color rgb="FF000000"/>
        <rFont val="宋体"/>
        <charset val="134"/>
      </rPr>
      <t>手工法</t>
    </r>
  </si>
  <si>
    <t>250104005</t>
  </si>
  <si>
    <r>
      <rPr>
        <sz val="10"/>
        <color rgb="FF000000"/>
        <rFont val="宋体"/>
        <charset val="134"/>
      </rPr>
      <t>精液酸性磷酸酶测定</t>
    </r>
  </si>
  <si>
    <t>250104006</t>
  </si>
  <si>
    <r>
      <rPr>
        <sz val="10"/>
        <color rgb="FF000000"/>
        <rFont val="宋体"/>
        <charset val="134"/>
      </rPr>
      <t>精液果糖测定</t>
    </r>
  </si>
  <si>
    <t>250104007</t>
  </si>
  <si>
    <r>
      <rPr>
        <sz val="10"/>
        <color rgb="FF000000"/>
        <rFont val="宋体"/>
        <charset val="134"/>
      </rPr>
      <t>精液</t>
    </r>
    <r>
      <rPr>
        <sz val="10"/>
        <color rgb="FF000000"/>
        <rFont val="Times New Roman"/>
        <charset val="134"/>
      </rPr>
      <t>α-</t>
    </r>
    <r>
      <rPr>
        <sz val="10"/>
        <color rgb="FF000000"/>
        <rFont val="宋体"/>
        <charset val="134"/>
      </rPr>
      <t>葡萄糖苷酶测定</t>
    </r>
  </si>
  <si>
    <t>250104008</t>
  </si>
  <si>
    <r>
      <rPr>
        <sz val="10"/>
        <color rgb="FF000000"/>
        <rFont val="宋体"/>
        <charset val="134"/>
      </rPr>
      <t>精子运动轨迹分析</t>
    </r>
  </si>
  <si>
    <t>250104009</t>
  </si>
  <si>
    <r>
      <rPr>
        <sz val="10"/>
        <color rgb="FF000000"/>
        <rFont val="宋体"/>
        <charset val="134"/>
      </rPr>
      <t>精子顶体完整率检查</t>
    </r>
  </si>
  <si>
    <t>250104010</t>
  </si>
  <si>
    <r>
      <rPr>
        <sz val="10"/>
        <color rgb="FF000000"/>
        <rFont val="宋体"/>
        <charset val="134"/>
      </rPr>
      <t>精子受精能力测定</t>
    </r>
  </si>
  <si>
    <t>250104011</t>
  </si>
  <si>
    <r>
      <rPr>
        <sz val="10"/>
        <color rgb="FF000000"/>
        <rFont val="宋体"/>
        <charset val="134"/>
      </rPr>
      <t>精子结合抗体测定</t>
    </r>
  </si>
  <si>
    <t>250104012</t>
  </si>
  <si>
    <r>
      <rPr>
        <sz val="10"/>
        <color rgb="FF000000"/>
        <rFont val="宋体"/>
        <charset val="134"/>
      </rPr>
      <t>精子畸形率测定</t>
    </r>
  </si>
  <si>
    <t>250104012-1</t>
  </si>
  <si>
    <r>
      <rPr>
        <sz val="10"/>
        <color rgb="FF000000"/>
        <rFont val="宋体"/>
        <charset val="134"/>
      </rPr>
      <t>精子畸形率测定加收</t>
    </r>
    <r>
      <rPr>
        <sz val="10"/>
        <color rgb="FF000000"/>
        <rFont val="Times New Roman"/>
        <charset val="134"/>
      </rPr>
      <t>(</t>
    </r>
    <r>
      <rPr>
        <sz val="10"/>
        <color rgb="FF000000"/>
        <rFont val="宋体"/>
        <charset val="134"/>
      </rPr>
      <t>染色形态分析</t>
    </r>
    <r>
      <rPr>
        <sz val="10"/>
        <color rgb="FF000000"/>
        <rFont val="Times New Roman"/>
        <charset val="134"/>
      </rPr>
      <t>)</t>
    </r>
  </si>
  <si>
    <t>250104013</t>
  </si>
  <si>
    <r>
      <rPr>
        <sz val="10"/>
        <color rgb="FF000000"/>
        <rFont val="宋体"/>
        <charset val="134"/>
      </rPr>
      <t>前列腺液常规检查</t>
    </r>
  </si>
  <si>
    <t>250104014</t>
  </si>
  <si>
    <r>
      <rPr>
        <sz val="10"/>
        <color rgb="FF000000"/>
        <rFont val="宋体"/>
        <charset val="134"/>
      </rPr>
      <t>阴道分泌物检查</t>
    </r>
  </si>
  <si>
    <t>250104015</t>
  </si>
  <si>
    <r>
      <rPr>
        <sz val="10"/>
        <color rgb="FF000000"/>
        <rFont val="宋体"/>
        <charset val="134"/>
      </rPr>
      <t>羊水结晶检查</t>
    </r>
  </si>
  <si>
    <t>250104016</t>
  </si>
  <si>
    <r>
      <rPr>
        <sz val="10"/>
        <color rgb="FF000000"/>
        <rFont val="宋体"/>
        <charset val="134"/>
      </rPr>
      <t>胃液常规检查</t>
    </r>
  </si>
  <si>
    <t>250104016-1</t>
  </si>
  <si>
    <r>
      <rPr>
        <sz val="10"/>
        <color rgb="FF000000"/>
        <rFont val="宋体"/>
        <charset val="134"/>
      </rPr>
      <t>胃液常规检查</t>
    </r>
    <r>
      <rPr>
        <sz val="10"/>
        <color rgb="FF000000"/>
        <rFont val="Times New Roman"/>
        <charset val="134"/>
      </rPr>
      <t>-</t>
    </r>
    <r>
      <rPr>
        <sz val="10"/>
        <color rgb="FF000000"/>
        <rFont val="宋体"/>
        <charset val="134"/>
      </rPr>
      <t>五肽胃泌素法</t>
    </r>
  </si>
  <si>
    <t>250104017</t>
  </si>
  <si>
    <r>
      <rPr>
        <sz val="10"/>
        <color rgb="FF000000"/>
        <rFont val="宋体"/>
        <charset val="134"/>
      </rPr>
      <t>十二指肠引流液及胆汁检查</t>
    </r>
  </si>
  <si>
    <t>250104018</t>
  </si>
  <si>
    <r>
      <rPr>
        <sz val="10"/>
        <color rgb="FF000000"/>
        <rFont val="宋体"/>
        <charset val="134"/>
      </rPr>
      <t>痰液常规检查</t>
    </r>
  </si>
  <si>
    <t>250104019</t>
  </si>
  <si>
    <r>
      <rPr>
        <sz val="10"/>
        <color rgb="FF000000"/>
        <rFont val="宋体"/>
        <charset val="134"/>
      </rPr>
      <t>各种穿刺液常规检查</t>
    </r>
  </si>
  <si>
    <t>250104020</t>
  </si>
  <si>
    <r>
      <rPr>
        <sz val="10"/>
        <color rgb="FF000000"/>
        <rFont val="宋体"/>
        <charset val="134"/>
      </rPr>
      <t>精子低渗肿胀试验</t>
    </r>
  </si>
  <si>
    <t>250104021</t>
  </si>
  <si>
    <r>
      <rPr>
        <sz val="10"/>
        <color rgb="FF000000"/>
        <rFont val="宋体"/>
        <charset val="134"/>
      </rPr>
      <t>精子凝集试验</t>
    </r>
  </si>
  <si>
    <t>250104022</t>
  </si>
  <si>
    <r>
      <rPr>
        <sz val="10"/>
        <color rgb="FF000000"/>
        <rFont val="宋体"/>
        <charset val="134"/>
      </rPr>
      <t>精液卵磷脂测定</t>
    </r>
  </si>
  <si>
    <t>250104023</t>
  </si>
  <si>
    <r>
      <rPr>
        <sz val="10"/>
        <color rgb="FF000000"/>
        <rFont val="宋体"/>
        <charset val="134"/>
      </rPr>
      <t>精液渗透压测定</t>
    </r>
  </si>
  <si>
    <t>250104024</t>
  </si>
  <si>
    <r>
      <rPr>
        <sz val="10"/>
        <color rgb="FF000000"/>
        <rFont val="宋体"/>
        <charset val="134"/>
      </rPr>
      <t>精子速度激光测定</t>
    </r>
  </si>
  <si>
    <t>250104025</t>
  </si>
  <si>
    <r>
      <rPr>
        <sz val="10"/>
        <color rgb="FF000000"/>
        <rFont val="宋体"/>
        <charset val="134"/>
      </rPr>
      <t>精子爬高试验</t>
    </r>
  </si>
  <si>
    <t>250104026</t>
  </si>
  <si>
    <r>
      <rPr>
        <sz val="10"/>
        <color rgb="FF000000"/>
        <rFont val="宋体"/>
        <charset val="134"/>
      </rPr>
      <t>精子顶体酶活性定量测定</t>
    </r>
  </si>
  <si>
    <t>250104027</t>
  </si>
  <si>
    <r>
      <rPr>
        <sz val="10"/>
        <color rgb="FF000000"/>
        <rFont val="宋体"/>
        <charset val="134"/>
      </rPr>
      <t>精浆弹性硬蛋白酶定量测定</t>
    </r>
  </si>
  <si>
    <t>250104028</t>
  </si>
  <si>
    <r>
      <rPr>
        <sz val="10"/>
        <color rgb="FF000000"/>
        <rFont val="宋体"/>
        <charset val="134"/>
      </rPr>
      <t>精浆</t>
    </r>
    <r>
      <rPr>
        <sz val="10"/>
        <color rgb="FF000000"/>
        <rFont val="Times New Roman"/>
        <charset val="134"/>
      </rPr>
      <t>(</t>
    </r>
    <r>
      <rPr>
        <sz val="10"/>
        <color rgb="FF000000"/>
        <rFont val="宋体"/>
        <charset val="134"/>
      </rPr>
      <t>全精</t>
    </r>
    <r>
      <rPr>
        <sz val="10"/>
        <color rgb="FF000000"/>
        <rFont val="Times New Roman"/>
        <charset val="134"/>
      </rPr>
      <t>)</t>
    </r>
    <r>
      <rPr>
        <sz val="10"/>
        <color rgb="FF000000"/>
        <rFont val="宋体"/>
        <charset val="134"/>
      </rPr>
      <t>乳酸脱氢酶</t>
    </r>
    <r>
      <rPr>
        <sz val="10"/>
        <color rgb="FF000000"/>
        <rFont val="Times New Roman"/>
        <charset val="134"/>
      </rPr>
      <t>X</t>
    </r>
    <r>
      <rPr>
        <sz val="10"/>
        <color rgb="FF000000"/>
        <rFont val="宋体"/>
        <charset val="134"/>
      </rPr>
      <t>同工酶定量检测</t>
    </r>
  </si>
  <si>
    <t>250104029</t>
  </si>
  <si>
    <r>
      <rPr>
        <sz val="10"/>
        <color rgb="FF000000"/>
        <rFont val="宋体"/>
        <charset val="134"/>
      </rPr>
      <t>精浆中性</t>
    </r>
    <r>
      <rPr>
        <sz val="10"/>
        <color rgb="FF000000"/>
        <rFont val="Times New Roman"/>
        <charset val="134"/>
      </rPr>
      <t>α-</t>
    </r>
    <r>
      <rPr>
        <sz val="10"/>
        <color rgb="FF000000"/>
        <rFont val="宋体"/>
        <charset val="134"/>
      </rPr>
      <t>葡萄糖苷酶活性测定</t>
    </r>
  </si>
  <si>
    <t>250104030</t>
  </si>
  <si>
    <r>
      <rPr>
        <sz val="10"/>
        <color rgb="FF000000"/>
        <rFont val="宋体"/>
        <charset val="134"/>
      </rPr>
      <t>精液白细胞过氧化物酶染色检查</t>
    </r>
  </si>
  <si>
    <t>250104031</t>
  </si>
  <si>
    <r>
      <rPr>
        <sz val="10"/>
        <color rgb="FF000000"/>
        <rFont val="宋体"/>
        <charset val="134"/>
      </rPr>
      <t>精浆锌测定</t>
    </r>
  </si>
  <si>
    <t>250104032</t>
  </si>
  <si>
    <r>
      <rPr>
        <sz val="10"/>
        <color rgb="FF000000"/>
        <rFont val="宋体"/>
        <charset val="134"/>
      </rPr>
      <t>精浆柠檬酸测定</t>
    </r>
  </si>
  <si>
    <t>250104033</t>
  </si>
  <si>
    <r>
      <rPr>
        <sz val="10"/>
        <color rgb="FF000000"/>
        <rFont val="宋体"/>
        <charset val="134"/>
      </rPr>
      <t>精子膜表面抗体免疫珠试验</t>
    </r>
  </si>
  <si>
    <t>250104034</t>
  </si>
  <si>
    <r>
      <rPr>
        <sz val="10"/>
        <color rgb="FF000000"/>
        <rFont val="宋体"/>
        <charset val="134"/>
      </rPr>
      <t>精子膜凝集素受体定量检测</t>
    </r>
  </si>
  <si>
    <t>250104035</t>
  </si>
  <si>
    <r>
      <rPr>
        <sz val="10"/>
        <color rgb="FF000000"/>
        <rFont val="宋体"/>
        <charset val="134"/>
      </rPr>
      <t>抗精子抗体混合凝集试验</t>
    </r>
  </si>
  <si>
    <t>250104036S</t>
  </si>
  <si>
    <r>
      <rPr>
        <sz val="10"/>
        <color rgb="FF000000"/>
        <rFont val="宋体"/>
        <charset val="134"/>
      </rPr>
      <t>关节滑液晶体分析</t>
    </r>
  </si>
  <si>
    <t>250104037S</t>
  </si>
  <si>
    <r>
      <rPr>
        <sz val="10"/>
        <color rgb="FF000000"/>
        <rFont val="宋体"/>
        <charset val="134"/>
      </rPr>
      <t>精液生精细胞形态学检测</t>
    </r>
  </si>
  <si>
    <t>250104038S</t>
  </si>
  <si>
    <r>
      <rPr>
        <sz val="10"/>
        <color rgb="FF000000"/>
        <rFont val="宋体"/>
        <charset val="134"/>
      </rPr>
      <t>精子染色人工计数形态学分析</t>
    </r>
  </si>
  <si>
    <t>250201001</t>
  </si>
  <si>
    <r>
      <rPr>
        <sz val="10"/>
        <color rgb="FF000000"/>
        <rFont val="宋体"/>
        <charset val="134"/>
      </rPr>
      <t>骨髓涂片细胞学检验</t>
    </r>
  </si>
  <si>
    <t>250201004-1</t>
  </si>
  <si>
    <r>
      <rPr>
        <sz val="10"/>
        <color rgb="FF000000"/>
        <rFont val="宋体"/>
        <charset val="134"/>
      </rPr>
      <t>造血干细胞计数</t>
    </r>
    <r>
      <rPr>
        <sz val="10"/>
        <color rgb="FF000000"/>
        <rFont val="Times New Roman"/>
        <charset val="134"/>
      </rPr>
      <t>-</t>
    </r>
    <r>
      <rPr>
        <sz val="10"/>
        <color rgb="FF000000"/>
        <rFont val="宋体"/>
        <charset val="134"/>
      </rPr>
      <t>荧光显微镜法</t>
    </r>
  </si>
  <si>
    <t>250201004-2</t>
  </si>
  <si>
    <r>
      <rPr>
        <sz val="10"/>
        <color rgb="FF000000"/>
        <rFont val="宋体"/>
        <charset val="134"/>
      </rPr>
      <t>造血干细胞计数</t>
    </r>
    <r>
      <rPr>
        <sz val="10"/>
        <color rgb="FF000000"/>
        <rFont val="Times New Roman"/>
        <charset val="134"/>
      </rPr>
      <t>-</t>
    </r>
    <r>
      <rPr>
        <sz val="10"/>
        <color rgb="FF000000"/>
        <rFont val="宋体"/>
        <charset val="134"/>
      </rPr>
      <t>流式细胞仪法</t>
    </r>
  </si>
  <si>
    <t>250201005</t>
  </si>
  <si>
    <r>
      <rPr>
        <sz val="10"/>
        <color rgb="FF000000"/>
        <rFont val="宋体"/>
        <charset val="134"/>
      </rPr>
      <t>骨髓造血祖细胞培养</t>
    </r>
  </si>
  <si>
    <t>250201005-1</t>
  </si>
  <si>
    <r>
      <rPr>
        <sz val="10"/>
        <color rgb="FF000000"/>
        <rFont val="宋体"/>
        <charset val="134"/>
      </rPr>
      <t>骨髓造血祖细胞培养</t>
    </r>
    <r>
      <rPr>
        <sz val="10"/>
        <color rgb="FF000000"/>
        <rFont val="Times New Roman"/>
        <charset val="134"/>
      </rPr>
      <t>(</t>
    </r>
    <r>
      <rPr>
        <sz val="10"/>
        <color rgb="FF000000"/>
        <rFont val="宋体"/>
        <charset val="134"/>
      </rPr>
      <t>粒</t>
    </r>
    <r>
      <rPr>
        <sz val="10"/>
        <color rgb="FF000000"/>
        <rFont val="Times New Roman"/>
        <charset val="134"/>
      </rPr>
      <t>-</t>
    </r>
    <r>
      <rPr>
        <sz val="10"/>
        <color rgb="FF000000"/>
        <rFont val="宋体"/>
        <charset val="134"/>
      </rPr>
      <t>单系</t>
    </r>
    <r>
      <rPr>
        <sz val="10"/>
        <color rgb="FF000000"/>
        <rFont val="Times New Roman"/>
        <charset val="134"/>
      </rPr>
      <t>)</t>
    </r>
  </si>
  <si>
    <t>250201005-2</t>
  </si>
  <si>
    <r>
      <rPr>
        <sz val="10"/>
        <color rgb="FF000000"/>
        <rFont val="宋体"/>
        <charset val="134"/>
      </rPr>
      <t>骨髓造血祖细胞培养</t>
    </r>
    <r>
      <rPr>
        <sz val="10"/>
        <color rgb="FF000000"/>
        <rFont val="Times New Roman"/>
        <charset val="134"/>
      </rPr>
      <t>(</t>
    </r>
    <r>
      <rPr>
        <sz val="10"/>
        <color rgb="FF000000"/>
        <rFont val="宋体"/>
        <charset val="134"/>
      </rPr>
      <t>红细胞系</t>
    </r>
    <r>
      <rPr>
        <sz val="10"/>
        <color rgb="FF000000"/>
        <rFont val="Times New Roman"/>
        <charset val="134"/>
      </rPr>
      <t>)</t>
    </r>
  </si>
  <si>
    <t>250201006-1</t>
  </si>
  <si>
    <r>
      <rPr>
        <sz val="10"/>
        <color rgb="FF000000"/>
        <rFont val="宋体"/>
        <charset val="134"/>
      </rPr>
      <t>白血病免疫分型</t>
    </r>
    <r>
      <rPr>
        <sz val="10"/>
        <color rgb="FF000000"/>
        <rFont val="Times New Roman"/>
        <charset val="134"/>
      </rPr>
      <t>-</t>
    </r>
    <r>
      <rPr>
        <sz val="10"/>
        <color rgb="FF000000"/>
        <rFont val="宋体"/>
        <charset val="134"/>
      </rPr>
      <t>荧光显微镜法</t>
    </r>
  </si>
  <si>
    <t>250201006-2</t>
  </si>
  <si>
    <r>
      <rPr>
        <sz val="10"/>
        <color rgb="FF000000"/>
        <rFont val="宋体"/>
        <charset val="134"/>
      </rPr>
      <t>白血病免疫分型</t>
    </r>
    <r>
      <rPr>
        <sz val="10"/>
        <color rgb="FF000000"/>
        <rFont val="Times New Roman"/>
        <charset val="134"/>
      </rPr>
      <t>-</t>
    </r>
    <r>
      <rPr>
        <sz val="10"/>
        <color rgb="FF000000"/>
        <rFont val="宋体"/>
        <charset val="134"/>
      </rPr>
      <t>酶免法</t>
    </r>
  </si>
  <si>
    <t>250201006-3</t>
  </si>
  <si>
    <r>
      <rPr>
        <sz val="10"/>
        <color rgb="FF000000"/>
        <rFont val="宋体"/>
        <charset val="134"/>
      </rPr>
      <t>白血病免疫分型</t>
    </r>
    <r>
      <rPr>
        <sz val="10"/>
        <color rgb="FF000000"/>
        <rFont val="Times New Roman"/>
        <charset val="134"/>
      </rPr>
      <t>-</t>
    </r>
    <r>
      <rPr>
        <sz val="10"/>
        <color rgb="FF000000"/>
        <rFont val="宋体"/>
        <charset val="134"/>
      </rPr>
      <t>流式细胞仪法</t>
    </r>
  </si>
  <si>
    <t>250201007</t>
  </si>
  <si>
    <r>
      <rPr>
        <sz val="10"/>
        <color rgb="FF000000"/>
        <rFont val="宋体"/>
        <charset val="134"/>
      </rPr>
      <t>骨髓特殊染色及酶组织化学染色检查</t>
    </r>
  </si>
  <si>
    <t>250201008</t>
  </si>
  <si>
    <r>
      <rPr>
        <sz val="10"/>
        <color rgb="FF000000"/>
        <rFont val="宋体"/>
        <charset val="134"/>
      </rPr>
      <t>白血病抗原检测</t>
    </r>
  </si>
  <si>
    <r>
      <rPr>
        <sz val="10"/>
        <color rgb="FF000000"/>
        <rFont val="宋体"/>
        <charset val="134"/>
      </rPr>
      <t>每个抗原</t>
    </r>
  </si>
  <si>
    <t>250201009</t>
  </si>
  <si>
    <r>
      <rPr>
        <sz val="10"/>
        <color rgb="FF000000"/>
        <rFont val="宋体"/>
        <charset val="134"/>
      </rPr>
      <t>白血病残留病灶检测</t>
    </r>
  </si>
  <si>
    <t>250201010</t>
  </si>
  <si>
    <r>
      <rPr>
        <sz val="10"/>
        <color rgb="FF000000"/>
        <rFont val="宋体"/>
        <charset val="134"/>
      </rPr>
      <t>粒细胞集落刺激因子测定</t>
    </r>
  </si>
  <si>
    <t>250202001</t>
  </si>
  <si>
    <r>
      <rPr>
        <sz val="10"/>
        <color rgb="FF000000"/>
        <rFont val="宋体"/>
        <charset val="134"/>
      </rPr>
      <t>红细胞包涵体检查</t>
    </r>
  </si>
  <si>
    <t>250202002</t>
  </si>
  <si>
    <r>
      <rPr>
        <sz val="10"/>
        <color rgb="FF000000"/>
        <rFont val="宋体"/>
        <charset val="134"/>
      </rPr>
      <t>血浆游离血红蛋白测定</t>
    </r>
  </si>
  <si>
    <t>250202003-1</t>
  </si>
  <si>
    <r>
      <rPr>
        <sz val="10"/>
        <color rgb="FF000000"/>
        <rFont val="宋体"/>
        <charset val="134"/>
      </rPr>
      <t>血清结合珠蛋白测定</t>
    </r>
    <r>
      <rPr>
        <sz val="10"/>
        <color rgb="FF000000"/>
        <rFont val="Times New Roman"/>
        <charset val="134"/>
      </rPr>
      <t>(Hp)-</t>
    </r>
    <r>
      <rPr>
        <sz val="10"/>
        <color rgb="FF000000"/>
        <rFont val="宋体"/>
        <charset val="134"/>
      </rPr>
      <t>手工法</t>
    </r>
  </si>
  <si>
    <t>250202003-2</t>
  </si>
  <si>
    <r>
      <rPr>
        <sz val="10"/>
        <color rgb="FF000000"/>
        <rFont val="宋体"/>
        <charset val="134"/>
      </rPr>
      <t>血清结合珠蛋白测定</t>
    </r>
    <r>
      <rPr>
        <sz val="10"/>
        <color rgb="FF000000"/>
        <rFont val="Times New Roman"/>
        <charset val="134"/>
      </rPr>
      <t>(Hp)-</t>
    </r>
    <r>
      <rPr>
        <sz val="10"/>
        <color rgb="FF000000"/>
        <rFont val="宋体"/>
        <charset val="134"/>
      </rPr>
      <t>光度法或免疫法</t>
    </r>
  </si>
  <si>
    <t>250202004</t>
  </si>
  <si>
    <r>
      <rPr>
        <sz val="10"/>
        <color rgb="FF000000"/>
        <rFont val="宋体"/>
        <charset val="134"/>
      </rPr>
      <t>高铁血红素白蛋白过筛试验</t>
    </r>
  </si>
  <si>
    <t>250202005</t>
  </si>
  <si>
    <r>
      <rPr>
        <sz val="10"/>
        <color rgb="FF000000"/>
        <rFont val="宋体"/>
        <charset val="134"/>
      </rPr>
      <t>红细胞自身溶血过筛试验</t>
    </r>
  </si>
  <si>
    <t>250202006</t>
  </si>
  <si>
    <r>
      <rPr>
        <sz val="10"/>
        <color rgb="FF000000"/>
        <rFont val="宋体"/>
        <charset val="134"/>
      </rPr>
      <t>红细胞自身溶血及纠正试验</t>
    </r>
  </si>
  <si>
    <t>250202007</t>
  </si>
  <si>
    <r>
      <rPr>
        <sz val="10"/>
        <color rgb="FF000000"/>
        <rFont val="宋体"/>
        <charset val="134"/>
      </rPr>
      <t>红细胞渗透脆性试验</t>
    </r>
  </si>
  <si>
    <t>250202008</t>
  </si>
  <si>
    <r>
      <rPr>
        <sz val="10"/>
        <color rgb="FF000000"/>
        <rFont val="宋体"/>
        <charset val="134"/>
      </rPr>
      <t>红细胞孵育渗透脆性试验</t>
    </r>
  </si>
  <si>
    <t>250202009</t>
  </si>
  <si>
    <r>
      <rPr>
        <sz val="10"/>
        <color rgb="FF000000"/>
        <rFont val="宋体"/>
        <charset val="134"/>
      </rPr>
      <t>热溶血试验</t>
    </r>
  </si>
  <si>
    <t>250202010</t>
  </si>
  <si>
    <r>
      <rPr>
        <sz val="10"/>
        <color rgb="FF000000"/>
        <rFont val="宋体"/>
        <charset val="134"/>
      </rPr>
      <t>冷溶血试验</t>
    </r>
  </si>
  <si>
    <t>250202011</t>
  </si>
  <si>
    <r>
      <rPr>
        <sz val="10"/>
        <color rgb="FF000000"/>
        <rFont val="宋体"/>
        <charset val="134"/>
      </rPr>
      <t>蔗糖溶血试验</t>
    </r>
  </si>
  <si>
    <t>250202012</t>
  </si>
  <si>
    <r>
      <rPr>
        <sz val="10"/>
        <color rgb="FF000000"/>
        <rFont val="宋体"/>
        <charset val="134"/>
      </rPr>
      <t>血清酸化溶血试验</t>
    </r>
    <r>
      <rPr>
        <sz val="10"/>
        <color rgb="FF000000"/>
        <rFont val="Times New Roman"/>
        <charset val="134"/>
      </rPr>
      <t>(Ham)</t>
    </r>
  </si>
  <si>
    <t>250202015</t>
  </si>
  <si>
    <r>
      <rPr>
        <sz val="10"/>
        <color rgb="FF000000"/>
        <rFont val="宋体"/>
        <charset val="134"/>
      </rPr>
      <t>蛇毒因子溶血试验</t>
    </r>
  </si>
  <si>
    <t>250202016</t>
  </si>
  <si>
    <r>
      <rPr>
        <sz val="10"/>
        <color rgb="FF000000"/>
        <rFont val="宋体"/>
        <charset val="134"/>
      </rPr>
      <t>高铁血红蛋白还原试验</t>
    </r>
    <r>
      <rPr>
        <sz val="10"/>
        <color rgb="FF000000"/>
        <rFont val="Times New Roman"/>
        <charset val="134"/>
      </rPr>
      <t>(MHB-RT)</t>
    </r>
  </si>
  <si>
    <t>250202017</t>
  </si>
  <si>
    <r>
      <rPr>
        <sz val="10"/>
        <color rgb="FF000000"/>
        <rFont val="宋体"/>
        <charset val="134"/>
      </rPr>
      <t>葡萄糖</t>
    </r>
    <r>
      <rPr>
        <sz val="10"/>
        <color rgb="FF000000"/>
        <rFont val="Times New Roman"/>
        <charset val="134"/>
      </rPr>
      <t>6-</t>
    </r>
    <r>
      <rPr>
        <sz val="10"/>
        <color rgb="FF000000"/>
        <rFont val="宋体"/>
        <charset val="134"/>
      </rPr>
      <t>磷酸脱氢酶荧光斑点试验</t>
    </r>
  </si>
  <si>
    <t>250202018</t>
  </si>
  <si>
    <r>
      <rPr>
        <sz val="10"/>
        <color rgb="FF000000"/>
        <rFont val="宋体"/>
        <charset val="134"/>
      </rPr>
      <t>葡萄糖</t>
    </r>
    <r>
      <rPr>
        <sz val="10"/>
        <color rgb="FF000000"/>
        <rFont val="Times New Roman"/>
        <charset val="134"/>
      </rPr>
      <t>6-</t>
    </r>
    <r>
      <rPr>
        <sz val="10"/>
        <color rgb="FF000000"/>
        <rFont val="宋体"/>
        <charset val="134"/>
      </rPr>
      <t>磷酸脱氢酶活性检测</t>
    </r>
  </si>
  <si>
    <t>250202018-1</t>
  </si>
  <si>
    <r>
      <rPr>
        <sz val="10"/>
        <color rgb="FF000000"/>
        <rFont val="Times New Roman"/>
        <charset val="134"/>
      </rPr>
      <t>6-</t>
    </r>
    <r>
      <rPr>
        <sz val="10"/>
        <color rgb="FF000000"/>
        <rFont val="宋体"/>
        <charset val="134"/>
      </rPr>
      <t>磷酸葡萄糖酸脱氢酶</t>
    </r>
    <r>
      <rPr>
        <sz val="10"/>
        <color rgb="FF000000"/>
        <rFont val="Times New Roman"/>
        <charset val="134"/>
      </rPr>
      <t>(6-PGDH)</t>
    </r>
    <r>
      <rPr>
        <sz val="10"/>
        <color rgb="FF000000"/>
        <rFont val="宋体"/>
        <charset val="134"/>
      </rPr>
      <t>活性检测</t>
    </r>
  </si>
  <si>
    <t>250202019</t>
  </si>
  <si>
    <r>
      <rPr>
        <sz val="10"/>
        <color rgb="FF000000"/>
        <rFont val="宋体"/>
        <charset val="134"/>
      </rPr>
      <t>变性珠蛋白小体检测</t>
    </r>
    <r>
      <rPr>
        <sz val="10"/>
        <color rgb="FF000000"/>
        <rFont val="Times New Roman"/>
        <charset val="134"/>
      </rPr>
      <t>(Heinz</t>
    </r>
    <r>
      <rPr>
        <sz val="10"/>
        <color rgb="FF000000"/>
        <rFont val="宋体"/>
        <charset val="134"/>
      </rPr>
      <t>小体</t>
    </r>
    <r>
      <rPr>
        <sz val="10"/>
        <color rgb="FF000000"/>
        <rFont val="Times New Roman"/>
        <charset val="134"/>
      </rPr>
      <t>)</t>
    </r>
  </si>
  <si>
    <t>250202020</t>
  </si>
  <si>
    <r>
      <rPr>
        <sz val="10"/>
        <color rgb="FF000000"/>
        <rFont val="宋体"/>
        <charset val="134"/>
      </rPr>
      <t>红细胞谷胱甘肽</t>
    </r>
    <r>
      <rPr>
        <sz val="10"/>
        <color rgb="FF000000"/>
        <rFont val="Times New Roman"/>
        <charset val="134"/>
      </rPr>
      <t>(GSH)</t>
    </r>
    <r>
      <rPr>
        <sz val="10"/>
        <color rgb="FF000000"/>
        <rFont val="宋体"/>
        <charset val="134"/>
      </rPr>
      <t>含量及其稳定性检测</t>
    </r>
  </si>
  <si>
    <t>250202021</t>
  </si>
  <si>
    <r>
      <rPr>
        <sz val="10"/>
        <color rgb="FF000000"/>
        <rFont val="宋体"/>
        <charset val="134"/>
      </rPr>
      <t>红细胞丙酮酸激酶测定</t>
    </r>
    <r>
      <rPr>
        <sz val="10"/>
        <color rgb="FF000000"/>
        <rFont val="Times New Roman"/>
        <charset val="134"/>
      </rPr>
      <t>(PK)</t>
    </r>
  </si>
  <si>
    <t>250202022</t>
  </si>
  <si>
    <r>
      <rPr>
        <sz val="10"/>
        <color rgb="FF000000"/>
        <rFont val="宋体"/>
        <charset val="134"/>
      </rPr>
      <t>还原型血红蛋白溶解度测定</t>
    </r>
  </si>
  <si>
    <t>250202024</t>
  </si>
  <si>
    <r>
      <rPr>
        <sz val="10"/>
        <color rgb="FF000000"/>
        <rFont val="宋体"/>
        <charset val="134"/>
      </rPr>
      <t>红细胞滚动试验</t>
    </r>
  </si>
  <si>
    <t>250202025</t>
  </si>
  <si>
    <r>
      <rPr>
        <sz val="10"/>
        <color rgb="FF000000"/>
        <rFont val="宋体"/>
        <charset val="134"/>
      </rPr>
      <t>红细胞镰变试验</t>
    </r>
  </si>
  <si>
    <t>250202026</t>
  </si>
  <si>
    <r>
      <rPr>
        <sz val="10"/>
        <color rgb="FF000000"/>
        <rFont val="宋体"/>
        <charset val="134"/>
      </rPr>
      <t>血红蛋白电泳</t>
    </r>
  </si>
  <si>
    <t>250202026-1</t>
  </si>
  <si>
    <r>
      <rPr>
        <sz val="10"/>
        <color rgb="FF000000"/>
        <rFont val="宋体"/>
        <charset val="134"/>
      </rPr>
      <t>血红蛋白电泳</t>
    </r>
    <r>
      <rPr>
        <sz val="10"/>
        <color rgb="FF000000"/>
        <rFont val="Times New Roman"/>
        <charset val="134"/>
      </rPr>
      <t>-</t>
    </r>
    <r>
      <rPr>
        <sz val="10"/>
        <color rgb="FF000000"/>
        <rFont val="宋体"/>
        <charset val="134"/>
      </rPr>
      <t>全自动仪器法</t>
    </r>
  </si>
  <si>
    <t>250202027</t>
  </si>
  <si>
    <r>
      <rPr>
        <sz val="10"/>
        <color rgb="FF000000"/>
        <rFont val="宋体"/>
        <charset val="134"/>
      </rPr>
      <t>血红蛋白</t>
    </r>
    <r>
      <rPr>
        <sz val="10"/>
        <color rgb="FF000000"/>
        <rFont val="Times New Roman"/>
        <charset val="134"/>
      </rPr>
      <t>A2</t>
    </r>
    <r>
      <rPr>
        <sz val="10"/>
        <color rgb="FF000000"/>
        <rFont val="宋体"/>
        <charset val="134"/>
      </rPr>
      <t>测定</t>
    </r>
    <r>
      <rPr>
        <sz val="10"/>
        <color rgb="FF000000"/>
        <rFont val="Times New Roman"/>
        <charset val="134"/>
      </rPr>
      <t>(HbA2)</t>
    </r>
  </si>
  <si>
    <t>250202028</t>
  </si>
  <si>
    <r>
      <rPr>
        <sz val="10"/>
        <color rgb="FF000000"/>
        <rFont val="宋体"/>
        <charset val="134"/>
      </rPr>
      <t>抗碱血红蛋白测定</t>
    </r>
    <r>
      <rPr>
        <sz val="10"/>
        <color rgb="FF000000"/>
        <rFont val="Times New Roman"/>
        <charset val="134"/>
      </rPr>
      <t>(HbF)</t>
    </r>
  </si>
  <si>
    <t>250202029</t>
  </si>
  <si>
    <r>
      <rPr>
        <sz val="10"/>
        <color rgb="FF000000"/>
        <rFont val="宋体"/>
        <charset val="134"/>
      </rPr>
      <t>胎儿血红蛋白</t>
    </r>
    <r>
      <rPr>
        <sz val="10"/>
        <color rgb="FF000000"/>
        <rFont val="Times New Roman"/>
        <charset val="134"/>
      </rPr>
      <t>(HbF)</t>
    </r>
    <r>
      <rPr>
        <sz val="10"/>
        <color rgb="FF000000"/>
        <rFont val="宋体"/>
        <charset val="134"/>
      </rPr>
      <t>酸洗脱试验</t>
    </r>
  </si>
  <si>
    <t>250202030</t>
  </si>
  <si>
    <r>
      <rPr>
        <sz val="10"/>
        <color rgb="FF000000"/>
        <rFont val="宋体"/>
        <charset val="134"/>
      </rPr>
      <t>血红蛋白</t>
    </r>
    <r>
      <rPr>
        <sz val="10"/>
        <color rgb="FF000000"/>
        <rFont val="Times New Roman"/>
        <charset val="134"/>
      </rPr>
      <t>H</t>
    </r>
    <r>
      <rPr>
        <sz val="10"/>
        <color rgb="FF000000"/>
        <rFont val="宋体"/>
        <charset val="134"/>
      </rPr>
      <t>包涵体检测</t>
    </r>
  </si>
  <si>
    <t>250202031</t>
  </si>
  <si>
    <r>
      <rPr>
        <sz val="10"/>
        <color rgb="FF000000"/>
        <rFont val="宋体"/>
        <charset val="134"/>
      </rPr>
      <t>不稳定血红蛋白测定</t>
    </r>
  </si>
  <si>
    <t>250202031-1</t>
  </si>
  <si>
    <r>
      <rPr>
        <sz val="10"/>
        <color rgb="FF000000"/>
        <rFont val="宋体"/>
        <charset val="134"/>
      </rPr>
      <t>血红蛋白热不稳定试验</t>
    </r>
  </si>
  <si>
    <t>250202031-2</t>
  </si>
  <si>
    <r>
      <rPr>
        <sz val="10"/>
        <color rgb="FF000000"/>
        <rFont val="宋体"/>
        <charset val="134"/>
      </rPr>
      <t>血红蛋白异丙醇试验</t>
    </r>
  </si>
  <si>
    <t>250202031-3</t>
  </si>
  <si>
    <r>
      <rPr>
        <sz val="10"/>
        <color rgb="FF000000"/>
        <rFont val="宋体"/>
        <charset val="134"/>
      </rPr>
      <t>血红蛋白变性珠蛋白小体检测</t>
    </r>
  </si>
  <si>
    <t>250202032</t>
  </si>
  <si>
    <r>
      <rPr>
        <sz val="10"/>
        <color rgb="FF000000"/>
        <rFont val="宋体"/>
        <charset val="134"/>
      </rPr>
      <t>血红蛋白</t>
    </r>
    <r>
      <rPr>
        <sz val="10"/>
        <color rgb="FF000000"/>
        <rFont val="Times New Roman"/>
        <charset val="134"/>
      </rPr>
      <t>C</t>
    </r>
    <r>
      <rPr>
        <sz val="10"/>
        <color rgb="FF000000"/>
        <rFont val="宋体"/>
        <charset val="134"/>
      </rPr>
      <t>试验</t>
    </r>
  </si>
  <si>
    <t>250202033</t>
  </si>
  <si>
    <r>
      <rPr>
        <sz val="10"/>
        <color rgb="FF000000"/>
        <rFont val="宋体"/>
        <charset val="134"/>
      </rPr>
      <t>血红蛋白</t>
    </r>
    <r>
      <rPr>
        <sz val="10"/>
        <color rgb="FF000000"/>
        <rFont val="Times New Roman"/>
        <charset val="134"/>
      </rPr>
      <t>S</t>
    </r>
    <r>
      <rPr>
        <sz val="10"/>
        <color rgb="FF000000"/>
        <rFont val="宋体"/>
        <charset val="134"/>
      </rPr>
      <t>溶解度试验</t>
    </r>
  </si>
  <si>
    <t>250202034</t>
  </si>
  <si>
    <r>
      <rPr>
        <sz val="10"/>
        <color rgb="FF000000"/>
        <rFont val="宋体"/>
        <charset val="134"/>
      </rPr>
      <t>直接抗人球蛋白试验</t>
    </r>
    <r>
      <rPr>
        <sz val="10"/>
        <color rgb="FF000000"/>
        <rFont val="Times New Roman"/>
        <charset val="134"/>
      </rPr>
      <t>(Coombs')</t>
    </r>
  </si>
  <si>
    <t>250202035</t>
  </si>
  <si>
    <r>
      <rPr>
        <sz val="10"/>
        <color rgb="FF000000"/>
        <rFont val="宋体"/>
        <charset val="134"/>
      </rPr>
      <t>间接抗人球蛋白试验</t>
    </r>
  </si>
  <si>
    <t>250202038</t>
  </si>
  <si>
    <r>
      <rPr>
        <sz val="10"/>
        <color rgb="FF000000"/>
        <rFont val="宋体"/>
        <charset val="134"/>
      </rPr>
      <t>肽链裂解试验</t>
    </r>
  </si>
  <si>
    <t>250202039-1</t>
  </si>
  <si>
    <r>
      <rPr>
        <sz val="10"/>
        <color rgb="FF000000"/>
        <rFont val="Times New Roman"/>
        <charset val="134"/>
      </rPr>
      <t>ABO</t>
    </r>
    <r>
      <rPr>
        <sz val="10"/>
        <color rgb="FF000000"/>
        <rFont val="宋体"/>
        <charset val="134"/>
      </rPr>
      <t>新生儿溶血病实验检查</t>
    </r>
  </si>
  <si>
    <r>
      <rPr>
        <sz val="10"/>
        <color rgb="FF000000"/>
        <rFont val="宋体"/>
        <charset val="134"/>
      </rPr>
      <t>套</t>
    </r>
  </si>
  <si>
    <t>250202039-2</t>
  </si>
  <si>
    <r>
      <rPr>
        <sz val="10"/>
        <color rgb="FF000000"/>
        <rFont val="Times New Roman"/>
        <charset val="134"/>
      </rPr>
      <t>Rh</t>
    </r>
    <r>
      <rPr>
        <sz val="10"/>
        <color rgb="FF000000"/>
        <rFont val="宋体"/>
        <charset val="134"/>
      </rPr>
      <t>新生儿溶血病检查</t>
    </r>
  </si>
  <si>
    <t>250202040</t>
  </si>
  <si>
    <r>
      <rPr>
        <sz val="10"/>
        <color rgb="FF000000"/>
        <rFont val="宋体"/>
        <charset val="134"/>
      </rPr>
      <t>红细胞九分图分析</t>
    </r>
  </si>
  <si>
    <t>250202041</t>
  </si>
  <si>
    <r>
      <rPr>
        <sz val="10"/>
        <color rgb="FF000000"/>
        <rFont val="宋体"/>
        <charset val="134"/>
      </rPr>
      <t>红细胞游离原卟啉测定</t>
    </r>
  </si>
  <si>
    <t>250202042</t>
  </si>
  <si>
    <r>
      <rPr>
        <sz val="10"/>
        <color rgb="FF000000"/>
        <rFont val="宋体"/>
        <charset val="134"/>
      </rPr>
      <t>磷酸葡萄糖异构酶</t>
    </r>
    <r>
      <rPr>
        <sz val="10"/>
        <color rgb="FF000000"/>
        <rFont val="Times New Roman"/>
        <charset val="134"/>
      </rPr>
      <t>(GPI)</t>
    </r>
    <r>
      <rPr>
        <sz val="10"/>
        <color rgb="FF000000"/>
        <rFont val="宋体"/>
        <charset val="134"/>
      </rPr>
      <t>测定</t>
    </r>
  </si>
  <si>
    <t>250202043</t>
  </si>
  <si>
    <r>
      <rPr>
        <sz val="10"/>
        <color rgb="FF000000"/>
        <rFont val="宋体"/>
        <charset val="134"/>
      </rPr>
      <t>磷酸葡萄糖变位酶</t>
    </r>
    <r>
      <rPr>
        <sz val="10"/>
        <color rgb="FF000000"/>
        <rFont val="Times New Roman"/>
        <charset val="134"/>
      </rPr>
      <t>(PGM)</t>
    </r>
    <r>
      <rPr>
        <sz val="10"/>
        <color rgb="FF000000"/>
        <rFont val="宋体"/>
        <charset val="134"/>
      </rPr>
      <t>测定</t>
    </r>
  </si>
  <si>
    <t>250202044S</t>
  </si>
  <si>
    <r>
      <rPr>
        <sz val="10"/>
        <color rgb="FF000000"/>
        <rFont val="宋体"/>
        <charset val="134"/>
      </rPr>
      <t>血液锌原卟啉测定</t>
    </r>
  </si>
  <si>
    <t>250203001-1</t>
  </si>
  <si>
    <r>
      <rPr>
        <sz val="10"/>
        <color rgb="FF000000"/>
        <rFont val="宋体"/>
        <charset val="134"/>
      </rPr>
      <t>血小板相关免疫球蛋白</t>
    </r>
    <r>
      <rPr>
        <sz val="10"/>
        <color rgb="FF000000"/>
        <rFont val="Times New Roman"/>
        <charset val="134"/>
      </rPr>
      <t>(PAIg)</t>
    </r>
    <r>
      <rPr>
        <sz val="10"/>
        <color rgb="FF000000"/>
        <rFont val="宋体"/>
        <charset val="134"/>
      </rPr>
      <t>测定</t>
    </r>
    <r>
      <rPr>
        <sz val="10"/>
        <color rgb="FF000000"/>
        <rFont val="Times New Roman"/>
        <charset val="134"/>
      </rPr>
      <t>-</t>
    </r>
    <r>
      <rPr>
        <sz val="10"/>
        <color rgb="FF000000"/>
        <rFont val="宋体"/>
        <charset val="134"/>
      </rPr>
      <t>酶免法</t>
    </r>
  </si>
  <si>
    <t>250203001-1/1</t>
  </si>
  <si>
    <r>
      <rPr>
        <sz val="10"/>
        <color rgb="FF000000"/>
        <rFont val="宋体"/>
        <charset val="134"/>
      </rPr>
      <t>血小板相关免疫球蛋白</t>
    </r>
    <r>
      <rPr>
        <sz val="10"/>
        <color rgb="FF000000"/>
        <rFont val="Times New Roman"/>
        <charset val="134"/>
      </rPr>
      <t>G(PAIgG)</t>
    </r>
    <r>
      <rPr>
        <sz val="10"/>
        <color rgb="FF000000"/>
        <rFont val="宋体"/>
        <charset val="134"/>
      </rPr>
      <t>测定</t>
    </r>
    <r>
      <rPr>
        <sz val="10"/>
        <color rgb="FF000000"/>
        <rFont val="Times New Roman"/>
        <charset val="134"/>
      </rPr>
      <t>-</t>
    </r>
    <r>
      <rPr>
        <sz val="10"/>
        <color rgb="FF000000"/>
        <rFont val="宋体"/>
        <charset val="134"/>
      </rPr>
      <t>酶免法</t>
    </r>
  </si>
  <si>
    <t>250203001-1/2</t>
  </si>
  <si>
    <r>
      <rPr>
        <sz val="10"/>
        <color rgb="FF000000"/>
        <rFont val="宋体"/>
        <charset val="134"/>
      </rPr>
      <t>血小板相关免疫球蛋白</t>
    </r>
    <r>
      <rPr>
        <sz val="10"/>
        <color rgb="FF000000"/>
        <rFont val="Times New Roman"/>
        <charset val="134"/>
      </rPr>
      <t>A(PAIgA)</t>
    </r>
    <r>
      <rPr>
        <sz val="10"/>
        <color rgb="FF000000"/>
        <rFont val="宋体"/>
        <charset val="134"/>
      </rPr>
      <t>测定</t>
    </r>
    <r>
      <rPr>
        <sz val="10"/>
        <color rgb="FF000000"/>
        <rFont val="Times New Roman"/>
        <charset val="134"/>
      </rPr>
      <t>-</t>
    </r>
    <r>
      <rPr>
        <sz val="10"/>
        <color rgb="FF000000"/>
        <rFont val="宋体"/>
        <charset val="134"/>
      </rPr>
      <t>酶免法</t>
    </r>
  </si>
  <si>
    <t>250203001-1/3</t>
  </si>
  <si>
    <r>
      <rPr>
        <sz val="10"/>
        <color rgb="FF000000"/>
        <rFont val="宋体"/>
        <charset val="134"/>
      </rPr>
      <t>血小板相关免疫球蛋白</t>
    </r>
    <r>
      <rPr>
        <sz val="10"/>
        <color rgb="FF000000"/>
        <rFont val="Times New Roman"/>
        <charset val="134"/>
      </rPr>
      <t>M(PAIgM)</t>
    </r>
    <r>
      <rPr>
        <sz val="10"/>
        <color rgb="FF000000"/>
        <rFont val="宋体"/>
        <charset val="134"/>
      </rPr>
      <t>测定</t>
    </r>
    <r>
      <rPr>
        <sz val="10"/>
        <color rgb="FF000000"/>
        <rFont val="Times New Roman"/>
        <charset val="134"/>
      </rPr>
      <t>-</t>
    </r>
    <r>
      <rPr>
        <sz val="10"/>
        <color rgb="FF000000"/>
        <rFont val="宋体"/>
        <charset val="134"/>
      </rPr>
      <t>酶免法</t>
    </r>
  </si>
  <si>
    <t>250203001-2</t>
  </si>
  <si>
    <r>
      <rPr>
        <sz val="10"/>
        <color rgb="FF000000"/>
        <rFont val="宋体"/>
        <charset val="134"/>
      </rPr>
      <t>血小板相关免疫球蛋白</t>
    </r>
    <r>
      <rPr>
        <sz val="10"/>
        <color rgb="FF000000"/>
        <rFont val="Times New Roman"/>
        <charset val="134"/>
      </rPr>
      <t>(PAIg)</t>
    </r>
    <r>
      <rPr>
        <sz val="10"/>
        <color rgb="FF000000"/>
        <rFont val="宋体"/>
        <charset val="134"/>
      </rPr>
      <t>测定</t>
    </r>
    <r>
      <rPr>
        <sz val="10"/>
        <color rgb="FF000000"/>
        <rFont val="Times New Roman"/>
        <charset val="134"/>
      </rPr>
      <t>-</t>
    </r>
    <r>
      <rPr>
        <sz val="10"/>
        <color rgb="FF000000"/>
        <rFont val="宋体"/>
        <charset val="134"/>
      </rPr>
      <t>流式细胞仪法</t>
    </r>
  </si>
  <si>
    <t>250203001-2/1</t>
  </si>
  <si>
    <r>
      <rPr>
        <sz val="10"/>
        <color rgb="FF000000"/>
        <rFont val="宋体"/>
        <charset val="134"/>
      </rPr>
      <t>血小板相关免疫球蛋白</t>
    </r>
    <r>
      <rPr>
        <sz val="10"/>
        <color rgb="FF000000"/>
        <rFont val="Times New Roman"/>
        <charset val="134"/>
      </rPr>
      <t>G(PAIgG)</t>
    </r>
    <r>
      <rPr>
        <sz val="10"/>
        <color rgb="FF000000"/>
        <rFont val="宋体"/>
        <charset val="134"/>
      </rPr>
      <t>测定</t>
    </r>
    <r>
      <rPr>
        <sz val="10"/>
        <color rgb="FF000000"/>
        <rFont val="Times New Roman"/>
        <charset val="134"/>
      </rPr>
      <t>-</t>
    </r>
    <r>
      <rPr>
        <sz val="10"/>
        <color rgb="FF000000"/>
        <rFont val="宋体"/>
        <charset val="134"/>
      </rPr>
      <t>流式细胞仪法</t>
    </r>
  </si>
  <si>
    <t>250203001-2/2</t>
  </si>
  <si>
    <r>
      <rPr>
        <sz val="10"/>
        <color rgb="FF000000"/>
        <rFont val="宋体"/>
        <charset val="134"/>
      </rPr>
      <t>血小板相关免疫球蛋白</t>
    </r>
    <r>
      <rPr>
        <sz val="10"/>
        <color rgb="FF000000"/>
        <rFont val="Times New Roman"/>
        <charset val="134"/>
      </rPr>
      <t>A(PAIgA)</t>
    </r>
    <r>
      <rPr>
        <sz val="10"/>
        <color rgb="FF000000"/>
        <rFont val="宋体"/>
        <charset val="134"/>
      </rPr>
      <t>测定</t>
    </r>
    <r>
      <rPr>
        <sz val="10"/>
        <color rgb="FF000000"/>
        <rFont val="Times New Roman"/>
        <charset val="134"/>
      </rPr>
      <t>-</t>
    </r>
    <r>
      <rPr>
        <sz val="10"/>
        <color rgb="FF000000"/>
        <rFont val="宋体"/>
        <charset val="134"/>
      </rPr>
      <t>流式细胞仪法</t>
    </r>
  </si>
  <si>
    <t>250203001-2/3</t>
  </si>
  <si>
    <r>
      <rPr>
        <sz val="10"/>
        <color rgb="FF000000"/>
        <rFont val="宋体"/>
        <charset val="134"/>
      </rPr>
      <t>血小板相关免疫球蛋白</t>
    </r>
    <r>
      <rPr>
        <sz val="10"/>
        <color rgb="FF000000"/>
        <rFont val="Times New Roman"/>
        <charset val="134"/>
      </rPr>
      <t>M(PAIgM)</t>
    </r>
    <r>
      <rPr>
        <sz val="10"/>
        <color rgb="FF000000"/>
        <rFont val="宋体"/>
        <charset val="134"/>
      </rPr>
      <t>测定</t>
    </r>
    <r>
      <rPr>
        <sz val="10"/>
        <color rgb="FF000000"/>
        <rFont val="Times New Roman"/>
        <charset val="134"/>
      </rPr>
      <t>-</t>
    </r>
    <r>
      <rPr>
        <sz val="10"/>
        <color rgb="FF000000"/>
        <rFont val="宋体"/>
        <charset val="134"/>
      </rPr>
      <t>流式细胞仪法</t>
    </r>
  </si>
  <si>
    <t>250203002-1</t>
  </si>
  <si>
    <r>
      <rPr>
        <sz val="10"/>
        <color rgb="FF000000"/>
        <rFont val="宋体"/>
        <charset val="134"/>
      </rPr>
      <t>血小板相关补体</t>
    </r>
    <r>
      <rPr>
        <sz val="10"/>
        <color rgb="FF000000"/>
        <rFont val="Times New Roman"/>
        <charset val="134"/>
      </rPr>
      <t>C3</t>
    </r>
    <r>
      <rPr>
        <sz val="10"/>
        <color rgb="FF000000"/>
        <rFont val="宋体"/>
        <charset val="134"/>
      </rPr>
      <t>测定</t>
    </r>
    <r>
      <rPr>
        <sz val="10"/>
        <color rgb="FF000000"/>
        <rFont val="Times New Roman"/>
        <charset val="134"/>
      </rPr>
      <t>(PAC3)-</t>
    </r>
    <r>
      <rPr>
        <sz val="10"/>
        <color rgb="FF000000"/>
        <rFont val="宋体"/>
        <charset val="134"/>
      </rPr>
      <t>酶免法</t>
    </r>
  </si>
  <si>
    <t>250203002-2</t>
  </si>
  <si>
    <r>
      <rPr>
        <sz val="10"/>
        <color rgb="FF000000"/>
        <rFont val="宋体"/>
        <charset val="134"/>
      </rPr>
      <t>血小板相关补体</t>
    </r>
    <r>
      <rPr>
        <sz val="10"/>
        <color rgb="FF000000"/>
        <rFont val="Times New Roman"/>
        <charset val="134"/>
      </rPr>
      <t>C3</t>
    </r>
    <r>
      <rPr>
        <sz val="10"/>
        <color rgb="FF000000"/>
        <rFont val="宋体"/>
        <charset val="134"/>
      </rPr>
      <t>测定</t>
    </r>
    <r>
      <rPr>
        <sz val="10"/>
        <color rgb="FF000000"/>
        <rFont val="Times New Roman"/>
        <charset val="134"/>
      </rPr>
      <t>(PAC3)-</t>
    </r>
    <r>
      <rPr>
        <sz val="10"/>
        <color rgb="FF000000"/>
        <rFont val="宋体"/>
        <charset val="134"/>
      </rPr>
      <t>流式细胞仪法</t>
    </r>
  </si>
  <si>
    <t>250203003</t>
  </si>
  <si>
    <r>
      <rPr>
        <sz val="10"/>
        <color rgb="FF000000"/>
        <rFont val="宋体"/>
        <charset val="134"/>
      </rPr>
      <t>抗血小板膜糖蛋白自身抗体测定</t>
    </r>
  </si>
  <si>
    <t>250203003-1</t>
  </si>
  <si>
    <r>
      <rPr>
        <sz val="10"/>
        <color rgb="FF000000"/>
        <rFont val="宋体"/>
        <charset val="134"/>
      </rPr>
      <t>抗血小板膜糖蛋白自身抗体测定</t>
    </r>
    <r>
      <rPr>
        <sz val="10"/>
        <color rgb="FF000000"/>
        <rFont val="Times New Roman"/>
        <charset val="134"/>
      </rPr>
      <t>(Ⅱb/Ⅲa)</t>
    </r>
  </si>
  <si>
    <t>250203003-2</t>
  </si>
  <si>
    <r>
      <rPr>
        <sz val="10"/>
        <color rgb="FF000000"/>
        <rFont val="宋体"/>
        <charset val="134"/>
      </rPr>
      <t>抗血小板膜糖蛋白自身抗体测定</t>
    </r>
    <r>
      <rPr>
        <sz val="10"/>
        <color rgb="FF000000"/>
        <rFont val="Times New Roman"/>
        <charset val="134"/>
      </rPr>
      <t>(Ⅰb/IX)</t>
    </r>
  </si>
  <si>
    <t>250203004</t>
  </si>
  <si>
    <r>
      <rPr>
        <sz val="10"/>
        <color rgb="FF000000"/>
        <rFont val="宋体"/>
        <charset val="134"/>
      </rPr>
      <t>血小板纤维蛋白原受体检测</t>
    </r>
    <r>
      <rPr>
        <sz val="10"/>
        <color rgb="FF000000"/>
        <rFont val="Times New Roman"/>
        <charset val="134"/>
      </rPr>
      <t>(FIBR)-</t>
    </r>
    <r>
      <rPr>
        <sz val="10"/>
        <color rgb="FF000000"/>
        <rFont val="宋体"/>
        <charset val="134"/>
      </rPr>
      <t>流式细胞仪法</t>
    </r>
  </si>
  <si>
    <t>250203005</t>
  </si>
  <si>
    <r>
      <rPr>
        <sz val="10"/>
        <color rgb="FF000000"/>
        <rFont val="宋体"/>
        <charset val="134"/>
      </rPr>
      <t>血小板膜</t>
    </r>
    <r>
      <rPr>
        <sz val="10"/>
        <color rgb="FF000000"/>
        <rFont val="Times New Roman"/>
        <charset val="134"/>
      </rPr>
      <t>α</t>
    </r>
    <r>
      <rPr>
        <sz val="10"/>
        <color rgb="FF000000"/>
        <rFont val="宋体"/>
        <charset val="134"/>
      </rPr>
      <t>颗粒膜蛋白</t>
    </r>
    <r>
      <rPr>
        <sz val="10"/>
        <color rgb="FF000000"/>
        <rFont val="Times New Roman"/>
        <charset val="134"/>
      </rPr>
      <t>140</t>
    </r>
    <r>
      <rPr>
        <sz val="10"/>
        <color rgb="FF000000"/>
        <rFont val="宋体"/>
        <charset val="134"/>
      </rPr>
      <t>测定（</t>
    </r>
    <r>
      <rPr>
        <sz val="10"/>
        <color rgb="FF000000"/>
        <rFont val="Times New Roman"/>
        <charset val="134"/>
      </rPr>
      <t>GMP-140)</t>
    </r>
  </si>
  <si>
    <t>250203005-1</t>
  </si>
  <si>
    <r>
      <rPr>
        <sz val="10"/>
        <color rgb="FF000000"/>
        <rFont val="宋体"/>
        <charset val="134"/>
      </rPr>
      <t>血小板膜</t>
    </r>
    <r>
      <rPr>
        <sz val="10"/>
        <color rgb="FF000000"/>
        <rFont val="Times New Roman"/>
        <charset val="134"/>
      </rPr>
      <t>α</t>
    </r>
    <r>
      <rPr>
        <sz val="10"/>
        <color rgb="FF000000"/>
        <rFont val="宋体"/>
        <charset val="134"/>
      </rPr>
      <t>颗粒膜蛋白</t>
    </r>
    <r>
      <rPr>
        <sz val="10"/>
        <color rgb="FF000000"/>
        <rFont val="Times New Roman"/>
        <charset val="134"/>
      </rPr>
      <t>140</t>
    </r>
    <r>
      <rPr>
        <sz val="10"/>
        <color rgb="FF000000"/>
        <rFont val="宋体"/>
        <charset val="134"/>
      </rPr>
      <t>测定</t>
    </r>
    <r>
      <rPr>
        <sz val="10"/>
        <color rgb="FF000000"/>
        <rFont val="Times New Roman"/>
        <charset val="134"/>
      </rPr>
      <t>(GMP-140)-</t>
    </r>
    <r>
      <rPr>
        <sz val="10"/>
        <color rgb="FF000000"/>
        <rFont val="宋体"/>
        <charset val="134"/>
      </rPr>
      <t>放免法或酶免法</t>
    </r>
  </si>
  <si>
    <t>250203005-2</t>
  </si>
  <si>
    <r>
      <rPr>
        <sz val="10"/>
        <color rgb="FF000000"/>
        <rFont val="宋体"/>
        <charset val="134"/>
      </rPr>
      <t>血小板膜</t>
    </r>
    <r>
      <rPr>
        <sz val="10"/>
        <color rgb="FF000000"/>
        <rFont val="Times New Roman"/>
        <charset val="134"/>
      </rPr>
      <t>α</t>
    </r>
    <r>
      <rPr>
        <sz val="10"/>
        <color rgb="FF000000"/>
        <rFont val="宋体"/>
        <charset val="134"/>
      </rPr>
      <t>颗粒膜蛋白</t>
    </r>
    <r>
      <rPr>
        <sz val="10"/>
        <color rgb="FF000000"/>
        <rFont val="Times New Roman"/>
        <charset val="134"/>
      </rPr>
      <t>140</t>
    </r>
    <r>
      <rPr>
        <sz val="10"/>
        <color rgb="FF000000"/>
        <rFont val="宋体"/>
        <charset val="134"/>
      </rPr>
      <t>测定</t>
    </r>
    <r>
      <rPr>
        <sz val="10"/>
        <color rgb="FF000000"/>
        <rFont val="Times New Roman"/>
        <charset val="134"/>
      </rPr>
      <t>(GMP-140)-</t>
    </r>
    <r>
      <rPr>
        <sz val="10"/>
        <color rgb="FF000000"/>
        <rFont val="宋体"/>
        <charset val="134"/>
      </rPr>
      <t>流式细胞仪法</t>
    </r>
  </si>
  <si>
    <t>250203007</t>
  </si>
  <si>
    <r>
      <rPr>
        <sz val="10"/>
        <color rgb="FF000000"/>
        <rFont val="宋体"/>
        <charset val="134"/>
      </rPr>
      <t>阿斯匹林耐量试验</t>
    </r>
    <r>
      <rPr>
        <sz val="10"/>
        <color rgb="FF000000"/>
        <rFont val="Times New Roman"/>
        <charset val="134"/>
      </rPr>
      <t>(ATT)</t>
    </r>
  </si>
  <si>
    <t>250203008-1</t>
  </si>
  <si>
    <r>
      <rPr>
        <sz val="10"/>
        <color rgb="FF000000"/>
        <rFont val="宋体"/>
        <charset val="134"/>
      </rPr>
      <t>血管性假性血友病因子</t>
    </r>
    <r>
      <rPr>
        <sz val="10"/>
        <color rgb="FF000000"/>
        <rFont val="Times New Roman"/>
        <charset val="134"/>
      </rPr>
      <t>(VWF)</t>
    </r>
    <r>
      <rPr>
        <sz val="10"/>
        <color rgb="FF000000"/>
        <rFont val="宋体"/>
        <charset val="134"/>
      </rPr>
      <t>抗原测定</t>
    </r>
    <r>
      <rPr>
        <sz val="10"/>
        <color rgb="FF000000"/>
        <rFont val="Times New Roman"/>
        <charset val="134"/>
      </rPr>
      <t>-ELISA</t>
    </r>
    <r>
      <rPr>
        <sz val="10"/>
        <color rgb="FF000000"/>
        <rFont val="宋体"/>
        <charset val="134"/>
      </rPr>
      <t>法</t>
    </r>
  </si>
  <si>
    <t>250203008-2</t>
  </si>
  <si>
    <r>
      <rPr>
        <sz val="10"/>
        <color rgb="FF000000"/>
        <rFont val="宋体"/>
        <charset val="134"/>
      </rPr>
      <t>血管性假性血友病因子</t>
    </r>
    <r>
      <rPr>
        <sz val="10"/>
        <color rgb="FF000000"/>
        <rFont val="Times New Roman"/>
        <charset val="134"/>
      </rPr>
      <t>(VWF)</t>
    </r>
    <r>
      <rPr>
        <sz val="10"/>
        <color rgb="FF000000"/>
        <rFont val="宋体"/>
        <charset val="134"/>
      </rPr>
      <t>抗原测定</t>
    </r>
    <r>
      <rPr>
        <sz val="10"/>
        <color rgb="FF000000"/>
        <rFont val="Times New Roman"/>
        <charset val="134"/>
      </rPr>
      <t>-</t>
    </r>
    <r>
      <rPr>
        <sz val="10"/>
        <color rgb="FF000000"/>
        <rFont val="宋体"/>
        <charset val="134"/>
      </rPr>
      <t>免疫比浊法</t>
    </r>
  </si>
  <si>
    <t>250203009-1</t>
  </si>
  <si>
    <r>
      <rPr>
        <sz val="10"/>
        <color rgb="FF000000"/>
        <rFont val="宋体"/>
        <charset val="134"/>
      </rPr>
      <t>血浆内皮素测定</t>
    </r>
    <r>
      <rPr>
        <sz val="10"/>
        <color rgb="FF000000"/>
        <rFont val="Times New Roman"/>
        <charset val="134"/>
      </rPr>
      <t>(ET)-</t>
    </r>
    <r>
      <rPr>
        <sz val="10"/>
        <color rgb="FF000000"/>
        <rFont val="宋体"/>
        <charset val="134"/>
      </rPr>
      <t>各种免疫学方法</t>
    </r>
  </si>
  <si>
    <t>250203009-2</t>
  </si>
  <si>
    <r>
      <rPr>
        <sz val="10"/>
        <color rgb="FF000000"/>
        <rFont val="宋体"/>
        <charset val="134"/>
      </rPr>
      <t>血浆内皮素测定</t>
    </r>
    <r>
      <rPr>
        <sz val="10"/>
        <color rgb="FF000000"/>
        <rFont val="Times New Roman"/>
        <charset val="134"/>
      </rPr>
      <t>(ET)-</t>
    </r>
    <r>
      <rPr>
        <sz val="10"/>
        <color rgb="FF000000"/>
        <rFont val="宋体"/>
        <charset val="134"/>
      </rPr>
      <t>流式细胞仪法</t>
    </r>
  </si>
  <si>
    <t>250203010-1</t>
  </si>
  <si>
    <r>
      <rPr>
        <sz val="10"/>
        <color rgb="FF000000"/>
        <rFont val="宋体"/>
        <charset val="134"/>
      </rPr>
      <t>血小板粘附功能测定</t>
    </r>
    <r>
      <rPr>
        <sz val="10"/>
        <color rgb="FF000000"/>
        <rFont val="Times New Roman"/>
        <charset val="134"/>
      </rPr>
      <t>(PAdT)-</t>
    </r>
    <r>
      <rPr>
        <sz val="10"/>
        <color rgb="FF000000"/>
        <rFont val="宋体"/>
        <charset val="134"/>
      </rPr>
      <t>酶免法</t>
    </r>
  </si>
  <si>
    <t>250203010-2</t>
  </si>
  <si>
    <r>
      <rPr>
        <sz val="10"/>
        <color rgb="FF000000"/>
        <rFont val="宋体"/>
        <charset val="134"/>
      </rPr>
      <t>血小板粘附功能测定</t>
    </r>
    <r>
      <rPr>
        <sz val="10"/>
        <color rgb="FF000000"/>
        <rFont val="Times New Roman"/>
        <charset val="134"/>
      </rPr>
      <t>(PAdT)-</t>
    </r>
    <r>
      <rPr>
        <sz val="10"/>
        <color rgb="FF000000"/>
        <rFont val="宋体"/>
        <charset val="134"/>
      </rPr>
      <t>流式细胞仪法</t>
    </r>
  </si>
  <si>
    <t>250203011-1</t>
  </si>
  <si>
    <r>
      <rPr>
        <sz val="10"/>
        <color rgb="FF000000"/>
        <rFont val="宋体"/>
        <charset val="134"/>
      </rPr>
      <t>血小板聚集功能测定</t>
    </r>
    <r>
      <rPr>
        <sz val="10"/>
        <color rgb="FF000000"/>
        <rFont val="Times New Roman"/>
        <charset val="134"/>
      </rPr>
      <t>(PAgT)-</t>
    </r>
    <r>
      <rPr>
        <sz val="10"/>
        <color rgb="FF000000"/>
        <rFont val="宋体"/>
        <charset val="134"/>
      </rPr>
      <t>酶免、比浊法</t>
    </r>
  </si>
  <si>
    <t>250203011-2</t>
  </si>
  <si>
    <r>
      <rPr>
        <sz val="10"/>
        <color rgb="FF000000"/>
        <rFont val="宋体"/>
        <charset val="134"/>
      </rPr>
      <t>血小板聚集功能测定</t>
    </r>
    <r>
      <rPr>
        <sz val="10"/>
        <color rgb="FF000000"/>
        <rFont val="Times New Roman"/>
        <charset val="134"/>
      </rPr>
      <t>(PAgT)-</t>
    </r>
    <r>
      <rPr>
        <sz val="10"/>
        <color rgb="FF000000"/>
        <rFont val="宋体"/>
        <charset val="134"/>
      </rPr>
      <t>流式细胞仪法</t>
    </r>
  </si>
  <si>
    <t>250203012</t>
  </si>
  <si>
    <r>
      <rPr>
        <sz val="10"/>
        <color rgb="FF000000"/>
        <rFont val="宋体"/>
        <charset val="134"/>
      </rPr>
      <t>瑞斯托霉素诱导血小板聚集测定</t>
    </r>
  </si>
  <si>
    <t>250203013-1</t>
  </si>
  <si>
    <r>
      <rPr>
        <sz val="10"/>
        <color rgb="FF000000"/>
        <rFont val="宋体"/>
        <charset val="134"/>
      </rPr>
      <t>血小板第</t>
    </r>
    <r>
      <rPr>
        <sz val="10"/>
        <color rgb="FF000000"/>
        <rFont val="Times New Roman"/>
        <charset val="134"/>
      </rPr>
      <t>3</t>
    </r>
    <r>
      <rPr>
        <sz val="10"/>
        <color rgb="FF000000"/>
        <rFont val="宋体"/>
        <charset val="134"/>
      </rPr>
      <t>因子有效性测定</t>
    </r>
    <r>
      <rPr>
        <sz val="10"/>
        <color rgb="FF000000"/>
        <rFont val="Times New Roman"/>
        <charset val="134"/>
      </rPr>
      <t>(PF3)-</t>
    </r>
    <r>
      <rPr>
        <sz val="10"/>
        <color rgb="FF000000"/>
        <rFont val="宋体"/>
        <charset val="134"/>
      </rPr>
      <t>放免法或酶免法</t>
    </r>
  </si>
  <si>
    <t>250203013-2</t>
  </si>
  <si>
    <r>
      <rPr>
        <sz val="10"/>
        <color rgb="FF000000"/>
        <rFont val="宋体"/>
        <charset val="134"/>
      </rPr>
      <t>血小板第</t>
    </r>
    <r>
      <rPr>
        <sz val="10"/>
        <color rgb="FF000000"/>
        <rFont val="Times New Roman"/>
        <charset val="134"/>
      </rPr>
      <t>3</t>
    </r>
    <r>
      <rPr>
        <sz val="10"/>
        <color rgb="FF000000"/>
        <rFont val="宋体"/>
        <charset val="134"/>
      </rPr>
      <t>因子有效性测定</t>
    </r>
    <r>
      <rPr>
        <sz val="10"/>
        <color rgb="FF000000"/>
        <rFont val="Times New Roman"/>
        <charset val="134"/>
      </rPr>
      <t>(PF3)-</t>
    </r>
    <r>
      <rPr>
        <sz val="10"/>
        <color rgb="FF000000"/>
        <rFont val="宋体"/>
        <charset val="134"/>
      </rPr>
      <t>流式细胞仪法</t>
    </r>
  </si>
  <si>
    <t>250203014</t>
  </si>
  <si>
    <r>
      <rPr>
        <sz val="10"/>
        <color rgb="FF000000"/>
        <rFont val="宋体"/>
        <charset val="134"/>
      </rPr>
      <t>血小板第</t>
    </r>
    <r>
      <rPr>
        <sz val="10"/>
        <color rgb="FF000000"/>
        <rFont val="Times New Roman"/>
        <charset val="134"/>
      </rPr>
      <t>4</t>
    </r>
    <r>
      <rPr>
        <sz val="10"/>
        <color rgb="FF000000"/>
        <rFont val="宋体"/>
        <charset val="134"/>
      </rPr>
      <t>因子测定</t>
    </r>
    <r>
      <rPr>
        <sz val="10"/>
        <color rgb="FF000000"/>
        <rFont val="Times New Roman"/>
        <charset val="134"/>
      </rPr>
      <t>(PF4)</t>
    </r>
  </si>
  <si>
    <t>250203018</t>
  </si>
  <si>
    <r>
      <rPr>
        <sz val="10"/>
        <color rgb="FF000000"/>
        <rFont val="宋体"/>
        <charset val="134"/>
      </rPr>
      <t>血块收缩试验</t>
    </r>
  </si>
  <si>
    <t>250203020-1</t>
  </si>
  <si>
    <r>
      <rPr>
        <sz val="10"/>
        <color rgb="FF000000"/>
        <rFont val="宋体"/>
        <charset val="134"/>
      </rPr>
      <t>血浆凝血酶原时间测定</t>
    </r>
    <r>
      <rPr>
        <sz val="10"/>
        <color rgb="FF000000"/>
        <rFont val="Times New Roman"/>
        <charset val="134"/>
      </rPr>
      <t>(PT)-</t>
    </r>
    <r>
      <rPr>
        <sz val="10"/>
        <color rgb="FF000000"/>
        <rFont val="宋体"/>
        <charset val="134"/>
      </rPr>
      <t>手工法</t>
    </r>
  </si>
  <si>
    <t>250203020-2</t>
  </si>
  <si>
    <r>
      <rPr>
        <sz val="10"/>
        <color rgb="FF000000"/>
        <rFont val="宋体"/>
        <charset val="134"/>
      </rPr>
      <t>血浆凝血酶原时间测定</t>
    </r>
    <r>
      <rPr>
        <sz val="10"/>
        <color rgb="FF000000"/>
        <rFont val="Times New Roman"/>
        <charset val="134"/>
      </rPr>
      <t>(PT)-</t>
    </r>
    <r>
      <rPr>
        <sz val="10"/>
        <color rgb="FF000000"/>
        <rFont val="宋体"/>
        <charset val="134"/>
      </rPr>
      <t>仪器法</t>
    </r>
  </si>
  <si>
    <t>250203020-3</t>
  </si>
  <si>
    <r>
      <rPr>
        <sz val="10"/>
        <color rgb="FF000000"/>
        <rFont val="宋体"/>
        <charset val="134"/>
      </rPr>
      <t>血浆凝血酶原时间测定</t>
    </r>
    <r>
      <rPr>
        <sz val="10"/>
        <color rgb="FF000000"/>
        <rFont val="Times New Roman"/>
        <charset val="134"/>
      </rPr>
      <t>(PT)-</t>
    </r>
    <r>
      <rPr>
        <sz val="10"/>
        <color rgb="FF000000"/>
        <rFont val="宋体"/>
        <charset val="134"/>
      </rPr>
      <t>床旁快速检测</t>
    </r>
  </si>
  <si>
    <t>250203021-1</t>
  </si>
  <si>
    <r>
      <rPr>
        <sz val="10"/>
        <color rgb="FF000000"/>
        <rFont val="宋体"/>
        <charset val="134"/>
      </rPr>
      <t>复钙时间测定及其纠正试验</t>
    </r>
    <r>
      <rPr>
        <sz val="10"/>
        <color rgb="FF000000"/>
        <rFont val="Times New Roman"/>
        <charset val="134"/>
      </rPr>
      <t>-</t>
    </r>
    <r>
      <rPr>
        <sz val="10"/>
        <color rgb="FF000000"/>
        <rFont val="宋体"/>
        <charset val="134"/>
      </rPr>
      <t>手工法</t>
    </r>
  </si>
  <si>
    <t>250203021-2</t>
  </si>
  <si>
    <r>
      <rPr>
        <sz val="10"/>
        <color rgb="FF000000"/>
        <rFont val="宋体"/>
        <charset val="134"/>
      </rPr>
      <t>复钙时间测定及其纠正试验</t>
    </r>
    <r>
      <rPr>
        <sz val="10"/>
        <color rgb="FF000000"/>
        <rFont val="Times New Roman"/>
        <charset val="134"/>
      </rPr>
      <t>-</t>
    </r>
    <r>
      <rPr>
        <sz val="10"/>
        <color rgb="FF000000"/>
        <rFont val="宋体"/>
        <charset val="134"/>
      </rPr>
      <t>仪器法</t>
    </r>
  </si>
  <si>
    <t>250203022-1</t>
  </si>
  <si>
    <r>
      <rPr>
        <sz val="10"/>
        <color rgb="FF000000"/>
        <rFont val="宋体"/>
        <charset val="134"/>
      </rPr>
      <t>凝血酶原时间纠正试验</t>
    </r>
    <r>
      <rPr>
        <sz val="10"/>
        <color rgb="FF000000"/>
        <rFont val="Times New Roman"/>
        <charset val="134"/>
      </rPr>
      <t>-</t>
    </r>
    <r>
      <rPr>
        <sz val="10"/>
        <color rgb="FF000000"/>
        <rFont val="宋体"/>
        <charset val="134"/>
      </rPr>
      <t>手工法</t>
    </r>
  </si>
  <si>
    <t>250203022-2</t>
  </si>
  <si>
    <r>
      <rPr>
        <sz val="10"/>
        <color rgb="FF000000"/>
        <rFont val="宋体"/>
        <charset val="134"/>
      </rPr>
      <t>凝血酶原时间纠正试验</t>
    </r>
    <r>
      <rPr>
        <sz val="10"/>
        <color rgb="FF000000"/>
        <rFont val="Times New Roman"/>
        <charset val="134"/>
      </rPr>
      <t>-</t>
    </r>
    <r>
      <rPr>
        <sz val="10"/>
        <color rgb="FF000000"/>
        <rFont val="宋体"/>
        <charset val="134"/>
      </rPr>
      <t>仪器法</t>
    </r>
  </si>
  <si>
    <t>250203023-1</t>
  </si>
  <si>
    <r>
      <rPr>
        <sz val="10"/>
        <color rgb="FF000000"/>
        <rFont val="宋体"/>
        <charset val="134"/>
      </rPr>
      <t>凝血酶原消耗及纠正试验</t>
    </r>
    <r>
      <rPr>
        <sz val="10"/>
        <color rgb="FF000000"/>
        <rFont val="Times New Roman"/>
        <charset val="134"/>
      </rPr>
      <t>-</t>
    </r>
    <r>
      <rPr>
        <sz val="10"/>
        <color rgb="FF000000"/>
        <rFont val="宋体"/>
        <charset val="134"/>
      </rPr>
      <t>手工法</t>
    </r>
  </si>
  <si>
    <t>250203023-2</t>
  </si>
  <si>
    <r>
      <rPr>
        <sz val="10"/>
        <color rgb="FF000000"/>
        <rFont val="宋体"/>
        <charset val="134"/>
      </rPr>
      <t>凝血酶原消耗及纠正试验</t>
    </r>
    <r>
      <rPr>
        <sz val="10"/>
        <color rgb="FF000000"/>
        <rFont val="Times New Roman"/>
        <charset val="134"/>
      </rPr>
      <t>-</t>
    </r>
    <r>
      <rPr>
        <sz val="10"/>
        <color rgb="FF000000"/>
        <rFont val="宋体"/>
        <charset val="134"/>
      </rPr>
      <t>仪器法</t>
    </r>
  </si>
  <si>
    <t>250203024-1</t>
  </si>
  <si>
    <r>
      <rPr>
        <sz val="10"/>
        <color rgb="FF000000"/>
        <rFont val="宋体"/>
        <charset val="134"/>
      </rPr>
      <t>白陶土部分凝血活酶时间测定</t>
    </r>
    <r>
      <rPr>
        <sz val="10"/>
        <color rgb="FF000000"/>
        <rFont val="Times New Roman"/>
        <charset val="134"/>
      </rPr>
      <t>(KPTT)-</t>
    </r>
    <r>
      <rPr>
        <sz val="10"/>
        <color rgb="FF000000"/>
        <rFont val="宋体"/>
        <charset val="134"/>
      </rPr>
      <t>手工法</t>
    </r>
  </si>
  <si>
    <t>250203024-2</t>
  </si>
  <si>
    <r>
      <rPr>
        <sz val="10"/>
        <color rgb="FF000000"/>
        <rFont val="宋体"/>
        <charset val="134"/>
      </rPr>
      <t>白陶土部分凝血活酶时间测定</t>
    </r>
    <r>
      <rPr>
        <sz val="10"/>
        <color rgb="FF000000"/>
        <rFont val="Times New Roman"/>
        <charset val="134"/>
      </rPr>
      <t>(KPTT)-</t>
    </r>
    <r>
      <rPr>
        <sz val="10"/>
        <color rgb="FF000000"/>
        <rFont val="宋体"/>
        <charset val="134"/>
      </rPr>
      <t>仪器法</t>
    </r>
  </si>
  <si>
    <t>250203025-1</t>
  </si>
  <si>
    <r>
      <rPr>
        <sz val="10"/>
        <color rgb="FF000000"/>
        <rFont val="宋体"/>
        <charset val="134"/>
      </rPr>
      <t>活化部分凝血活酶时间测定</t>
    </r>
    <r>
      <rPr>
        <sz val="10"/>
        <color rgb="FF000000"/>
        <rFont val="Times New Roman"/>
        <charset val="134"/>
      </rPr>
      <t>(APTT)-</t>
    </r>
    <r>
      <rPr>
        <sz val="10"/>
        <color rgb="FF000000"/>
        <rFont val="宋体"/>
        <charset val="134"/>
      </rPr>
      <t>手工法</t>
    </r>
  </si>
  <si>
    <t>250203025-2</t>
  </si>
  <si>
    <r>
      <rPr>
        <sz val="10"/>
        <color rgb="FF000000"/>
        <rFont val="宋体"/>
        <charset val="134"/>
      </rPr>
      <t>活化部分凝血活酶时间测定</t>
    </r>
    <r>
      <rPr>
        <sz val="10"/>
        <color rgb="FF000000"/>
        <rFont val="Times New Roman"/>
        <charset val="134"/>
      </rPr>
      <t>(APTT)-</t>
    </r>
    <r>
      <rPr>
        <sz val="10"/>
        <color rgb="FF000000"/>
        <rFont val="宋体"/>
        <charset val="134"/>
      </rPr>
      <t>仪器法</t>
    </r>
  </si>
  <si>
    <t>250203026-1</t>
  </si>
  <si>
    <r>
      <rPr>
        <sz val="10"/>
        <color rgb="FF000000"/>
        <rFont val="宋体"/>
        <charset val="134"/>
      </rPr>
      <t>活化凝血时间测定</t>
    </r>
    <r>
      <rPr>
        <sz val="10"/>
        <color rgb="FF000000"/>
        <rFont val="Times New Roman"/>
        <charset val="134"/>
      </rPr>
      <t>(ACT)-</t>
    </r>
    <r>
      <rPr>
        <sz val="10"/>
        <color rgb="FF000000"/>
        <rFont val="宋体"/>
        <charset val="134"/>
      </rPr>
      <t>手工法</t>
    </r>
  </si>
  <si>
    <t>250203026-2</t>
  </si>
  <si>
    <r>
      <rPr>
        <sz val="10"/>
        <color rgb="FF000000"/>
        <rFont val="宋体"/>
        <charset val="134"/>
      </rPr>
      <t>活化凝血时间测定</t>
    </r>
    <r>
      <rPr>
        <sz val="10"/>
        <color rgb="FF000000"/>
        <rFont val="Times New Roman"/>
        <charset val="134"/>
      </rPr>
      <t>(ACT)-</t>
    </r>
    <r>
      <rPr>
        <sz val="10"/>
        <color rgb="FF000000"/>
        <rFont val="宋体"/>
        <charset val="134"/>
      </rPr>
      <t>仪器法</t>
    </r>
  </si>
  <si>
    <t>250203026-3</t>
  </si>
  <si>
    <r>
      <rPr>
        <sz val="10"/>
        <color rgb="FF000000"/>
        <rFont val="宋体"/>
        <charset val="134"/>
      </rPr>
      <t>活化凝血时间测定</t>
    </r>
    <r>
      <rPr>
        <sz val="10"/>
        <color rgb="FF000000"/>
        <rFont val="Times New Roman"/>
        <charset val="134"/>
      </rPr>
      <t>(ACT)-</t>
    </r>
    <r>
      <rPr>
        <sz val="10"/>
        <color rgb="FF000000"/>
        <rFont val="宋体"/>
        <charset val="134"/>
      </rPr>
      <t>床旁快速检测</t>
    </r>
  </si>
  <si>
    <t>250203027-1</t>
  </si>
  <si>
    <r>
      <rPr>
        <sz val="10"/>
        <color rgb="FF000000"/>
        <rFont val="宋体"/>
        <charset val="134"/>
      </rPr>
      <t>简易凝血活酶生成试验</t>
    </r>
    <r>
      <rPr>
        <sz val="10"/>
        <color rgb="FF000000"/>
        <rFont val="Times New Roman"/>
        <charset val="134"/>
      </rPr>
      <t>-</t>
    </r>
    <r>
      <rPr>
        <sz val="10"/>
        <color rgb="FF000000"/>
        <rFont val="宋体"/>
        <charset val="134"/>
      </rPr>
      <t>手工法</t>
    </r>
  </si>
  <si>
    <t>250203027-2</t>
  </si>
  <si>
    <r>
      <rPr>
        <sz val="10"/>
        <color rgb="FF000000"/>
        <rFont val="宋体"/>
        <charset val="134"/>
      </rPr>
      <t>简易凝血活酶生成试验</t>
    </r>
    <r>
      <rPr>
        <sz val="10"/>
        <color rgb="FF000000"/>
        <rFont val="Times New Roman"/>
        <charset val="134"/>
      </rPr>
      <t>-</t>
    </r>
    <r>
      <rPr>
        <sz val="10"/>
        <color rgb="FF000000"/>
        <rFont val="宋体"/>
        <charset val="134"/>
      </rPr>
      <t>仪器法</t>
    </r>
  </si>
  <si>
    <t>250203028</t>
  </si>
  <si>
    <r>
      <rPr>
        <sz val="10"/>
        <color rgb="FF000000"/>
        <rFont val="宋体"/>
        <charset val="134"/>
      </rPr>
      <t>血浆蝰蛇毒时间测定</t>
    </r>
  </si>
  <si>
    <t>250203029</t>
  </si>
  <si>
    <r>
      <rPr>
        <sz val="10"/>
        <color rgb="FF000000"/>
        <rFont val="宋体"/>
        <charset val="134"/>
      </rPr>
      <t>血浆蝰蛇毒磷脂时间测定</t>
    </r>
  </si>
  <si>
    <t>250203030-1</t>
  </si>
  <si>
    <r>
      <rPr>
        <sz val="10"/>
        <color rgb="FF000000"/>
        <rFont val="宋体"/>
        <charset val="134"/>
      </rPr>
      <t>血浆纤维蛋白原测定</t>
    </r>
    <r>
      <rPr>
        <sz val="10"/>
        <color rgb="FF000000"/>
        <rFont val="Times New Roman"/>
        <charset val="134"/>
      </rPr>
      <t>-</t>
    </r>
    <r>
      <rPr>
        <sz val="10"/>
        <color rgb="FF000000"/>
        <rFont val="宋体"/>
        <charset val="134"/>
      </rPr>
      <t>手工法</t>
    </r>
  </si>
  <si>
    <t>250203030-2</t>
  </si>
  <si>
    <r>
      <rPr>
        <sz val="10"/>
        <color rgb="FF000000"/>
        <rFont val="宋体"/>
        <charset val="134"/>
      </rPr>
      <t>血浆纤维蛋白原测定</t>
    </r>
    <r>
      <rPr>
        <sz val="10"/>
        <color rgb="FF000000"/>
        <rFont val="Times New Roman"/>
        <charset val="134"/>
      </rPr>
      <t>-</t>
    </r>
    <r>
      <rPr>
        <sz val="10"/>
        <color rgb="FF000000"/>
        <rFont val="宋体"/>
        <charset val="134"/>
      </rPr>
      <t>仪器法</t>
    </r>
  </si>
  <si>
    <t>250203031-1</t>
  </si>
  <si>
    <r>
      <rPr>
        <sz val="10"/>
        <color rgb="FF000000"/>
        <rFont val="宋体"/>
        <charset val="134"/>
      </rPr>
      <t>血浆凝血因子活性测定</t>
    </r>
    <r>
      <rPr>
        <sz val="10"/>
        <color rgb="FF000000"/>
        <rFont val="Times New Roman"/>
        <charset val="134"/>
      </rPr>
      <t>-</t>
    </r>
    <r>
      <rPr>
        <sz val="10"/>
        <color rgb="FF000000"/>
        <rFont val="宋体"/>
        <charset val="134"/>
      </rPr>
      <t>手工法</t>
    </r>
  </si>
  <si>
    <t>250203031-2</t>
  </si>
  <si>
    <r>
      <rPr>
        <sz val="10"/>
        <color rgb="FF000000"/>
        <rFont val="宋体"/>
        <charset val="134"/>
      </rPr>
      <t>血浆凝血因子活性测定</t>
    </r>
    <r>
      <rPr>
        <sz val="10"/>
        <color rgb="FF000000"/>
        <rFont val="Times New Roman"/>
        <charset val="134"/>
      </rPr>
      <t>-</t>
    </r>
    <r>
      <rPr>
        <sz val="10"/>
        <color rgb="FF000000"/>
        <rFont val="宋体"/>
        <charset val="134"/>
      </rPr>
      <t>仪器法</t>
    </r>
  </si>
  <si>
    <t>250203032-1</t>
  </si>
  <si>
    <r>
      <rPr>
        <sz val="10"/>
        <color rgb="FF000000"/>
        <rFont val="宋体"/>
        <charset val="134"/>
      </rPr>
      <t>血浆因子</t>
    </r>
    <r>
      <rPr>
        <sz val="10"/>
        <color rgb="FF000000"/>
        <rFont val="Times New Roman"/>
        <charset val="134"/>
      </rPr>
      <t>Ⅷ</t>
    </r>
    <r>
      <rPr>
        <sz val="10"/>
        <color rgb="FF000000"/>
        <rFont val="宋体"/>
        <charset val="134"/>
      </rPr>
      <t>抑制物定性测定</t>
    </r>
    <r>
      <rPr>
        <sz val="10"/>
        <color rgb="FF000000"/>
        <rFont val="Times New Roman"/>
        <charset val="134"/>
      </rPr>
      <t>-</t>
    </r>
    <r>
      <rPr>
        <sz val="10"/>
        <color rgb="FF000000"/>
        <rFont val="宋体"/>
        <charset val="134"/>
      </rPr>
      <t>手工法</t>
    </r>
  </si>
  <si>
    <t>250203032-2</t>
  </si>
  <si>
    <r>
      <rPr>
        <sz val="10"/>
        <color rgb="FF000000"/>
        <rFont val="宋体"/>
        <charset val="134"/>
      </rPr>
      <t>血浆因子</t>
    </r>
    <r>
      <rPr>
        <sz val="10"/>
        <color rgb="FF000000"/>
        <rFont val="Times New Roman"/>
        <charset val="134"/>
      </rPr>
      <t>Ⅷ</t>
    </r>
    <r>
      <rPr>
        <sz val="10"/>
        <color rgb="FF000000"/>
        <rFont val="宋体"/>
        <charset val="134"/>
      </rPr>
      <t>抑制物定性测定</t>
    </r>
    <r>
      <rPr>
        <sz val="10"/>
        <color rgb="FF000000"/>
        <rFont val="Times New Roman"/>
        <charset val="134"/>
      </rPr>
      <t>-</t>
    </r>
    <r>
      <rPr>
        <sz val="10"/>
        <color rgb="FF000000"/>
        <rFont val="宋体"/>
        <charset val="134"/>
      </rPr>
      <t>仪器法</t>
    </r>
  </si>
  <si>
    <t>250203033-1</t>
  </si>
  <si>
    <r>
      <rPr>
        <sz val="10"/>
        <color rgb="FF000000"/>
        <rFont val="宋体"/>
        <charset val="134"/>
      </rPr>
      <t>血浆因子</t>
    </r>
    <r>
      <rPr>
        <sz val="10"/>
        <color rgb="FF000000"/>
        <rFont val="Times New Roman"/>
        <charset val="134"/>
      </rPr>
      <t>Ⅷ</t>
    </r>
    <r>
      <rPr>
        <sz val="10"/>
        <color rgb="FF000000"/>
        <rFont val="宋体"/>
        <charset val="134"/>
      </rPr>
      <t>抑制物定量测定</t>
    </r>
    <r>
      <rPr>
        <sz val="10"/>
        <color rgb="FF000000"/>
        <rFont val="Times New Roman"/>
        <charset val="134"/>
      </rPr>
      <t>-</t>
    </r>
    <r>
      <rPr>
        <sz val="10"/>
        <color rgb="FF000000"/>
        <rFont val="宋体"/>
        <charset val="134"/>
      </rPr>
      <t>手工法</t>
    </r>
  </si>
  <si>
    <t>250203033-2</t>
  </si>
  <si>
    <r>
      <rPr>
        <sz val="10"/>
        <color rgb="FF000000"/>
        <rFont val="宋体"/>
        <charset val="134"/>
      </rPr>
      <t>血浆因子</t>
    </r>
    <r>
      <rPr>
        <sz val="10"/>
        <color rgb="FF000000"/>
        <rFont val="Times New Roman"/>
        <charset val="134"/>
      </rPr>
      <t>Ⅷ</t>
    </r>
    <r>
      <rPr>
        <sz val="10"/>
        <color rgb="FF000000"/>
        <rFont val="宋体"/>
        <charset val="134"/>
      </rPr>
      <t>抑制物定量测定</t>
    </r>
    <r>
      <rPr>
        <sz val="10"/>
        <color rgb="FF000000"/>
        <rFont val="Times New Roman"/>
        <charset val="134"/>
      </rPr>
      <t>-</t>
    </r>
    <r>
      <rPr>
        <sz val="10"/>
        <color rgb="FF000000"/>
        <rFont val="宋体"/>
        <charset val="134"/>
      </rPr>
      <t>仪器法</t>
    </r>
  </si>
  <si>
    <t>250203034</t>
  </si>
  <si>
    <r>
      <rPr>
        <sz val="10"/>
        <color rgb="FF000000"/>
        <rFont val="宋体"/>
        <charset val="134"/>
      </rPr>
      <t>血浆因子</t>
    </r>
    <r>
      <rPr>
        <sz val="10"/>
        <color rgb="FF000000"/>
        <rFont val="Times New Roman"/>
        <charset val="134"/>
      </rPr>
      <t>ⅩⅢ</t>
    </r>
    <r>
      <rPr>
        <sz val="10"/>
        <color rgb="FF000000"/>
        <rFont val="宋体"/>
        <charset val="134"/>
      </rPr>
      <t>缺乏筛选试验</t>
    </r>
  </si>
  <si>
    <t>250203035-1</t>
  </si>
  <si>
    <r>
      <rPr>
        <sz val="10"/>
        <color rgb="FF000000"/>
        <rFont val="宋体"/>
        <charset val="134"/>
      </rPr>
      <t>凝血酶时间测定</t>
    </r>
    <r>
      <rPr>
        <sz val="10"/>
        <color rgb="FF000000"/>
        <rFont val="Times New Roman"/>
        <charset val="134"/>
      </rPr>
      <t>(TT)-</t>
    </r>
    <r>
      <rPr>
        <sz val="10"/>
        <color rgb="FF000000"/>
        <rFont val="宋体"/>
        <charset val="134"/>
      </rPr>
      <t>手工法</t>
    </r>
  </si>
  <si>
    <t>250203035-2</t>
  </si>
  <si>
    <r>
      <rPr>
        <sz val="10"/>
        <color rgb="FF000000"/>
        <rFont val="宋体"/>
        <charset val="134"/>
      </rPr>
      <t>凝血酶时间测定</t>
    </r>
    <r>
      <rPr>
        <sz val="10"/>
        <color rgb="FF000000"/>
        <rFont val="Times New Roman"/>
        <charset val="134"/>
      </rPr>
      <t>(TT)-</t>
    </r>
    <r>
      <rPr>
        <sz val="10"/>
        <color rgb="FF000000"/>
        <rFont val="宋体"/>
        <charset val="134"/>
      </rPr>
      <t>仪器法</t>
    </r>
  </si>
  <si>
    <t>250203036</t>
  </si>
  <si>
    <r>
      <rPr>
        <sz val="10"/>
        <color rgb="FF000000"/>
        <rFont val="宋体"/>
        <charset val="134"/>
      </rPr>
      <t>甲苯胺蓝纠正试验</t>
    </r>
  </si>
  <si>
    <t>250203037</t>
  </si>
  <si>
    <r>
      <rPr>
        <sz val="10"/>
        <color rgb="FF000000"/>
        <rFont val="宋体"/>
        <charset val="134"/>
      </rPr>
      <t>复钙交叉时间测定</t>
    </r>
  </si>
  <si>
    <t>250203038</t>
  </si>
  <si>
    <r>
      <rPr>
        <sz val="10"/>
        <color rgb="FF000000"/>
        <rFont val="宋体"/>
        <charset val="134"/>
      </rPr>
      <t>瑞斯托霉素辅因子测定</t>
    </r>
    <r>
      <rPr>
        <sz val="10"/>
        <color rgb="FF000000"/>
        <rFont val="Times New Roman"/>
        <charset val="134"/>
      </rPr>
      <t>(VWF</t>
    </r>
    <r>
      <rPr>
        <sz val="10"/>
        <color rgb="FF000000"/>
        <rFont val="宋体"/>
        <charset val="134"/>
      </rPr>
      <t>：</t>
    </r>
    <r>
      <rPr>
        <sz val="10"/>
        <color rgb="FF000000"/>
        <rFont val="Times New Roman"/>
        <charset val="134"/>
      </rPr>
      <t>ROOF)</t>
    </r>
  </si>
  <si>
    <t>250203039</t>
  </si>
  <si>
    <r>
      <rPr>
        <sz val="10"/>
        <color rgb="FF000000"/>
        <rFont val="宋体"/>
        <charset val="134"/>
      </rPr>
      <t>优球蛋白溶解时间测定</t>
    </r>
    <r>
      <rPr>
        <sz val="10"/>
        <color rgb="FF000000"/>
        <rFont val="Times New Roman"/>
        <charset val="134"/>
      </rPr>
      <t>(ELT)</t>
    </r>
  </si>
  <si>
    <t>250203040</t>
  </si>
  <si>
    <r>
      <rPr>
        <sz val="10"/>
        <color rgb="FF000000"/>
        <rFont val="宋体"/>
        <charset val="134"/>
      </rPr>
      <t>血浆鱼精蛋白副凝试验</t>
    </r>
    <r>
      <rPr>
        <sz val="10"/>
        <color rgb="FF000000"/>
        <rFont val="Times New Roman"/>
        <charset val="134"/>
      </rPr>
      <t>(3P)</t>
    </r>
  </si>
  <si>
    <t>250203042</t>
  </si>
  <si>
    <r>
      <rPr>
        <sz val="10"/>
        <color rgb="FF000000"/>
        <rFont val="宋体"/>
        <charset val="134"/>
      </rPr>
      <t>乙醇胶试验</t>
    </r>
  </si>
  <si>
    <t>250203043-1</t>
  </si>
  <si>
    <r>
      <rPr>
        <sz val="10"/>
        <color rgb="FF000000"/>
        <rFont val="宋体"/>
        <charset val="134"/>
      </rPr>
      <t>血浆纤溶酶原活性测定</t>
    </r>
    <r>
      <rPr>
        <sz val="10"/>
        <color rgb="FF000000"/>
        <rFont val="Times New Roman"/>
        <charset val="134"/>
      </rPr>
      <t>(PLGA)-</t>
    </r>
    <r>
      <rPr>
        <sz val="10"/>
        <color rgb="FF000000"/>
        <rFont val="宋体"/>
        <charset val="134"/>
      </rPr>
      <t>手工法</t>
    </r>
  </si>
  <si>
    <t>250203043-2</t>
  </si>
  <si>
    <r>
      <rPr>
        <sz val="10"/>
        <color rgb="FF000000"/>
        <rFont val="宋体"/>
        <charset val="134"/>
      </rPr>
      <t>血浆纤溶酶原活性测定</t>
    </r>
    <r>
      <rPr>
        <sz val="10"/>
        <color rgb="FF000000"/>
        <rFont val="Times New Roman"/>
        <charset val="134"/>
      </rPr>
      <t>(PLGA)-</t>
    </r>
    <r>
      <rPr>
        <sz val="10"/>
        <color rgb="FF000000"/>
        <rFont val="宋体"/>
        <charset val="134"/>
      </rPr>
      <t>仪器法</t>
    </r>
  </si>
  <si>
    <t>250203044-1</t>
  </si>
  <si>
    <r>
      <rPr>
        <sz val="10"/>
        <color rgb="FF000000"/>
        <rFont val="宋体"/>
        <charset val="134"/>
      </rPr>
      <t>血浆纤溶酶原抗原测定</t>
    </r>
    <r>
      <rPr>
        <sz val="10"/>
        <color rgb="FF000000"/>
        <rFont val="Times New Roman"/>
        <charset val="134"/>
      </rPr>
      <t>(PLGAg)-</t>
    </r>
    <r>
      <rPr>
        <sz val="10"/>
        <color rgb="FF000000"/>
        <rFont val="宋体"/>
        <charset val="134"/>
      </rPr>
      <t>手工法</t>
    </r>
  </si>
  <si>
    <t>250203044-2</t>
  </si>
  <si>
    <r>
      <rPr>
        <sz val="10"/>
        <color rgb="FF000000"/>
        <rFont val="宋体"/>
        <charset val="134"/>
      </rPr>
      <t>血浆纤溶酶原抗原测定</t>
    </r>
    <r>
      <rPr>
        <sz val="10"/>
        <color rgb="FF000000"/>
        <rFont val="Times New Roman"/>
        <charset val="134"/>
      </rPr>
      <t>(PLGAg)-</t>
    </r>
    <r>
      <rPr>
        <sz val="10"/>
        <color rgb="FF000000"/>
        <rFont val="宋体"/>
        <charset val="134"/>
      </rPr>
      <t>仪器法</t>
    </r>
  </si>
  <si>
    <t>250203045-1</t>
  </si>
  <si>
    <r>
      <rPr>
        <sz val="10"/>
        <color rgb="FF000000"/>
        <rFont val="宋体"/>
        <charset val="134"/>
      </rPr>
      <t>血浆</t>
    </r>
    <r>
      <rPr>
        <sz val="10"/>
        <color rgb="FF000000"/>
        <rFont val="Times New Roman"/>
        <charset val="134"/>
      </rPr>
      <t>α2</t>
    </r>
    <r>
      <rPr>
        <sz val="10"/>
        <color rgb="FF000000"/>
        <rFont val="宋体"/>
        <charset val="134"/>
      </rPr>
      <t>纤溶酶抑制物活性测定</t>
    </r>
    <r>
      <rPr>
        <sz val="10"/>
        <color rgb="FF000000"/>
        <rFont val="Times New Roman"/>
        <charset val="134"/>
      </rPr>
      <t>(α2-PIA)-</t>
    </r>
    <r>
      <rPr>
        <sz val="10"/>
        <color rgb="FF000000"/>
        <rFont val="宋体"/>
        <charset val="134"/>
      </rPr>
      <t>手工法</t>
    </r>
  </si>
  <si>
    <t>250203045-2</t>
  </si>
  <si>
    <r>
      <rPr>
        <sz val="10"/>
        <color rgb="FF000000"/>
        <rFont val="宋体"/>
        <charset val="134"/>
      </rPr>
      <t>血浆</t>
    </r>
    <r>
      <rPr>
        <sz val="10"/>
        <color rgb="FF000000"/>
        <rFont val="Times New Roman"/>
        <charset val="134"/>
      </rPr>
      <t>α2</t>
    </r>
    <r>
      <rPr>
        <sz val="10"/>
        <color rgb="FF000000"/>
        <rFont val="宋体"/>
        <charset val="134"/>
      </rPr>
      <t>纤溶酶抑制物活性测定</t>
    </r>
    <r>
      <rPr>
        <sz val="10"/>
        <color rgb="FF000000"/>
        <rFont val="Times New Roman"/>
        <charset val="134"/>
      </rPr>
      <t>(α2-PIA)-</t>
    </r>
    <r>
      <rPr>
        <sz val="10"/>
        <color rgb="FF000000"/>
        <rFont val="宋体"/>
        <charset val="134"/>
      </rPr>
      <t>仪器法</t>
    </r>
  </si>
  <si>
    <t>250203046-1</t>
  </si>
  <si>
    <r>
      <rPr>
        <sz val="10"/>
        <color rgb="FF000000"/>
        <rFont val="宋体"/>
        <charset val="134"/>
      </rPr>
      <t>血浆</t>
    </r>
    <r>
      <rPr>
        <sz val="10"/>
        <color rgb="FF000000"/>
        <rFont val="Times New Roman"/>
        <charset val="134"/>
      </rPr>
      <t>α2</t>
    </r>
    <r>
      <rPr>
        <sz val="10"/>
        <color rgb="FF000000"/>
        <rFont val="宋体"/>
        <charset val="134"/>
      </rPr>
      <t>纤溶酶抑制物抗原测定</t>
    </r>
    <r>
      <rPr>
        <sz val="10"/>
        <color rgb="FF000000"/>
        <rFont val="Times New Roman"/>
        <charset val="134"/>
      </rPr>
      <t>(α2-PIAg)-</t>
    </r>
    <r>
      <rPr>
        <sz val="10"/>
        <color rgb="FF000000"/>
        <rFont val="宋体"/>
        <charset val="134"/>
      </rPr>
      <t>手工法</t>
    </r>
  </si>
  <si>
    <t>250203046-2</t>
  </si>
  <si>
    <r>
      <rPr>
        <sz val="10"/>
        <color rgb="FF000000"/>
        <rFont val="宋体"/>
        <charset val="134"/>
      </rPr>
      <t>血浆</t>
    </r>
    <r>
      <rPr>
        <sz val="10"/>
        <color rgb="FF000000"/>
        <rFont val="Times New Roman"/>
        <charset val="134"/>
      </rPr>
      <t>α2</t>
    </r>
    <r>
      <rPr>
        <sz val="10"/>
        <color rgb="FF000000"/>
        <rFont val="宋体"/>
        <charset val="134"/>
      </rPr>
      <t>纤溶酶抑制物抗原测定</t>
    </r>
    <r>
      <rPr>
        <sz val="10"/>
        <color rgb="FF000000"/>
        <rFont val="Times New Roman"/>
        <charset val="134"/>
      </rPr>
      <t>(α2-PIAg)-</t>
    </r>
    <r>
      <rPr>
        <sz val="10"/>
        <color rgb="FF000000"/>
        <rFont val="宋体"/>
        <charset val="134"/>
      </rPr>
      <t>仪器法</t>
    </r>
  </si>
  <si>
    <t>250203047-1</t>
  </si>
  <si>
    <r>
      <rPr>
        <sz val="10"/>
        <color rgb="FF000000"/>
        <rFont val="宋体"/>
        <charset val="134"/>
      </rPr>
      <t>血浆抗凝血酶</t>
    </r>
    <r>
      <rPr>
        <sz val="10"/>
        <color rgb="FF000000"/>
        <rFont val="Times New Roman"/>
        <charset val="134"/>
      </rPr>
      <t>Ⅲ</t>
    </r>
    <r>
      <rPr>
        <sz val="10"/>
        <color rgb="FF000000"/>
        <rFont val="宋体"/>
        <charset val="134"/>
      </rPr>
      <t>活性测定</t>
    </r>
    <r>
      <rPr>
        <sz val="10"/>
        <color rgb="FF000000"/>
        <rFont val="Times New Roman"/>
        <charset val="134"/>
      </rPr>
      <t>(AT-ⅢA)-</t>
    </r>
    <r>
      <rPr>
        <sz val="10"/>
        <color rgb="FF000000"/>
        <rFont val="宋体"/>
        <charset val="134"/>
      </rPr>
      <t>手工法</t>
    </r>
  </si>
  <si>
    <t>250203047-2</t>
  </si>
  <si>
    <r>
      <rPr>
        <sz val="10"/>
        <color rgb="FF000000"/>
        <rFont val="宋体"/>
        <charset val="134"/>
      </rPr>
      <t>血浆抗凝血酶</t>
    </r>
    <r>
      <rPr>
        <sz val="10"/>
        <color rgb="FF000000"/>
        <rFont val="Times New Roman"/>
        <charset val="134"/>
      </rPr>
      <t>Ⅲ</t>
    </r>
    <r>
      <rPr>
        <sz val="10"/>
        <color rgb="FF000000"/>
        <rFont val="宋体"/>
        <charset val="134"/>
      </rPr>
      <t>活性测定</t>
    </r>
    <r>
      <rPr>
        <sz val="10"/>
        <color rgb="FF000000"/>
        <rFont val="Times New Roman"/>
        <charset val="134"/>
      </rPr>
      <t>(AT-ⅢA)-</t>
    </r>
    <r>
      <rPr>
        <sz val="10"/>
        <color rgb="FF000000"/>
        <rFont val="宋体"/>
        <charset val="134"/>
      </rPr>
      <t>仪器法</t>
    </r>
  </si>
  <si>
    <t>250203048-1</t>
  </si>
  <si>
    <r>
      <rPr>
        <sz val="10"/>
        <color rgb="FF000000"/>
        <rFont val="宋体"/>
        <charset val="134"/>
      </rPr>
      <t>血浆抗凝血酶</t>
    </r>
    <r>
      <rPr>
        <sz val="10"/>
        <color rgb="FF000000"/>
        <rFont val="Times New Roman"/>
        <charset val="134"/>
      </rPr>
      <t>Ⅲ</t>
    </r>
    <r>
      <rPr>
        <sz val="10"/>
        <color rgb="FF000000"/>
        <rFont val="宋体"/>
        <charset val="134"/>
      </rPr>
      <t>抗原测定</t>
    </r>
    <r>
      <rPr>
        <sz val="10"/>
        <color rgb="FF000000"/>
        <rFont val="Times New Roman"/>
        <charset val="134"/>
      </rPr>
      <t>(AT-ⅢAg)-</t>
    </r>
    <r>
      <rPr>
        <sz val="10"/>
        <color rgb="FF000000"/>
        <rFont val="宋体"/>
        <charset val="134"/>
      </rPr>
      <t>手工法</t>
    </r>
  </si>
  <si>
    <t>250203048-2</t>
  </si>
  <si>
    <r>
      <rPr>
        <sz val="10"/>
        <color rgb="FF000000"/>
        <rFont val="宋体"/>
        <charset val="134"/>
      </rPr>
      <t>血浆抗凝血酶</t>
    </r>
    <r>
      <rPr>
        <sz val="10"/>
        <color rgb="FF000000"/>
        <rFont val="Times New Roman"/>
        <charset val="134"/>
      </rPr>
      <t>Ⅲ</t>
    </r>
    <r>
      <rPr>
        <sz val="10"/>
        <color rgb="FF000000"/>
        <rFont val="宋体"/>
        <charset val="134"/>
      </rPr>
      <t>抗原测定</t>
    </r>
    <r>
      <rPr>
        <sz val="10"/>
        <color rgb="FF000000"/>
        <rFont val="Times New Roman"/>
        <charset val="134"/>
      </rPr>
      <t>(AT-ⅢAg)-</t>
    </r>
    <r>
      <rPr>
        <sz val="10"/>
        <color rgb="FF000000"/>
        <rFont val="宋体"/>
        <charset val="134"/>
      </rPr>
      <t>仪器法</t>
    </r>
  </si>
  <si>
    <t>250203049</t>
  </si>
  <si>
    <r>
      <rPr>
        <sz val="10"/>
        <color rgb="FF000000"/>
        <rFont val="宋体"/>
        <charset val="134"/>
      </rPr>
      <t>凝血酶抗凝血酶</t>
    </r>
    <r>
      <rPr>
        <sz val="10"/>
        <color rgb="FF000000"/>
        <rFont val="Times New Roman"/>
        <charset val="134"/>
      </rPr>
      <t>Ⅲ</t>
    </r>
    <r>
      <rPr>
        <sz val="10"/>
        <color rgb="FF000000"/>
        <rFont val="宋体"/>
        <charset val="134"/>
      </rPr>
      <t>复合物测定</t>
    </r>
    <r>
      <rPr>
        <sz val="10"/>
        <color rgb="FF000000"/>
        <rFont val="Times New Roman"/>
        <charset val="134"/>
      </rPr>
      <t>(TAT)</t>
    </r>
  </si>
  <si>
    <t>250203050</t>
  </si>
  <si>
    <r>
      <rPr>
        <sz val="10"/>
        <color rgb="FF000000"/>
        <rFont val="宋体"/>
        <charset val="134"/>
      </rPr>
      <t>血浆肝素含量测定</t>
    </r>
  </si>
  <si>
    <t>250203051</t>
  </si>
  <si>
    <r>
      <rPr>
        <sz val="10"/>
        <color rgb="FF000000"/>
        <rFont val="宋体"/>
        <charset val="134"/>
      </rPr>
      <t>血浆蛋白</t>
    </r>
    <r>
      <rPr>
        <sz val="10"/>
        <color rgb="FF000000"/>
        <rFont val="Times New Roman"/>
        <charset val="134"/>
      </rPr>
      <t>C</t>
    </r>
    <r>
      <rPr>
        <sz val="10"/>
        <color rgb="FF000000"/>
        <rFont val="宋体"/>
        <charset val="134"/>
      </rPr>
      <t>活性测定</t>
    </r>
    <r>
      <rPr>
        <sz val="10"/>
        <color rgb="FF000000"/>
        <rFont val="Times New Roman"/>
        <charset val="134"/>
      </rPr>
      <t>(PC)</t>
    </r>
  </si>
  <si>
    <t>250203052</t>
  </si>
  <si>
    <r>
      <rPr>
        <sz val="10"/>
        <color rgb="FF000000"/>
        <rFont val="宋体"/>
        <charset val="134"/>
      </rPr>
      <t>血浆蛋白</t>
    </r>
    <r>
      <rPr>
        <sz val="10"/>
        <color rgb="FF000000"/>
        <rFont val="Times New Roman"/>
        <charset val="134"/>
      </rPr>
      <t>C</t>
    </r>
    <r>
      <rPr>
        <sz val="10"/>
        <color rgb="FF000000"/>
        <rFont val="宋体"/>
        <charset val="134"/>
      </rPr>
      <t>抗原测定</t>
    </r>
    <r>
      <rPr>
        <sz val="10"/>
        <color rgb="FF000000"/>
        <rFont val="Times New Roman"/>
        <charset val="134"/>
      </rPr>
      <t>(PCAg)</t>
    </r>
  </si>
  <si>
    <t>250203053</t>
  </si>
  <si>
    <r>
      <rPr>
        <sz val="10"/>
        <color rgb="FF000000"/>
        <rFont val="宋体"/>
        <charset val="134"/>
      </rPr>
      <t>活化蛋白</t>
    </r>
    <r>
      <rPr>
        <sz val="10"/>
        <color rgb="FF000000"/>
        <rFont val="Times New Roman"/>
        <charset val="134"/>
      </rPr>
      <t>C</t>
    </r>
    <r>
      <rPr>
        <sz val="10"/>
        <color rgb="FF000000"/>
        <rFont val="宋体"/>
        <charset val="134"/>
      </rPr>
      <t>抵抗试验</t>
    </r>
    <r>
      <rPr>
        <sz val="10"/>
        <color rgb="FF000000"/>
        <rFont val="Times New Roman"/>
        <charset val="134"/>
      </rPr>
      <t>(APCR)</t>
    </r>
  </si>
  <si>
    <t>250203054</t>
  </si>
  <si>
    <r>
      <rPr>
        <sz val="10"/>
        <color rgb="FF000000"/>
        <rFont val="宋体"/>
        <charset val="134"/>
      </rPr>
      <t>血浆蛋白</t>
    </r>
    <r>
      <rPr>
        <sz val="10"/>
        <color rgb="FF000000"/>
        <rFont val="Times New Roman"/>
        <charset val="134"/>
      </rPr>
      <t>S</t>
    </r>
    <r>
      <rPr>
        <sz val="10"/>
        <color rgb="FF000000"/>
        <rFont val="宋体"/>
        <charset val="134"/>
      </rPr>
      <t>测定</t>
    </r>
    <r>
      <rPr>
        <sz val="10"/>
        <color rgb="FF000000"/>
        <rFont val="Times New Roman"/>
        <charset val="134"/>
      </rPr>
      <t>(PS)</t>
    </r>
  </si>
  <si>
    <t>250203055</t>
  </si>
  <si>
    <r>
      <rPr>
        <sz val="10"/>
        <color rgb="FF000000"/>
        <rFont val="宋体"/>
        <charset val="134"/>
      </rPr>
      <t>狼疮抗凝物质检测</t>
    </r>
  </si>
  <si>
    <t>250203056</t>
  </si>
  <si>
    <r>
      <rPr>
        <sz val="10"/>
        <color rgb="FF000000"/>
        <rFont val="宋体"/>
        <charset val="134"/>
      </rPr>
      <t>血浆组织纤溶酶原活化物活性检测</t>
    </r>
    <r>
      <rPr>
        <sz val="10"/>
        <color rgb="FF000000"/>
        <rFont val="Times New Roman"/>
        <charset val="134"/>
      </rPr>
      <t>(t-PAA)</t>
    </r>
  </si>
  <si>
    <t>250203057</t>
  </si>
  <si>
    <r>
      <rPr>
        <sz val="10"/>
        <color rgb="FF000000"/>
        <rFont val="宋体"/>
        <charset val="134"/>
      </rPr>
      <t>血浆组织纤溶酶原活化物抗原检测</t>
    </r>
    <r>
      <rPr>
        <sz val="10"/>
        <color rgb="FF000000"/>
        <rFont val="Times New Roman"/>
        <charset val="134"/>
      </rPr>
      <t>(t-PAAg)</t>
    </r>
  </si>
  <si>
    <t>250203060</t>
  </si>
  <si>
    <r>
      <rPr>
        <sz val="10"/>
        <color rgb="FF000000"/>
        <rFont val="宋体"/>
        <charset val="134"/>
      </rPr>
      <t>血浆凝血酶调节蛋白抗原检测</t>
    </r>
    <r>
      <rPr>
        <sz val="10"/>
        <color rgb="FF000000"/>
        <rFont val="Times New Roman"/>
        <charset val="134"/>
      </rPr>
      <t>(TMAg)</t>
    </r>
  </si>
  <si>
    <t>250203061</t>
  </si>
  <si>
    <r>
      <rPr>
        <sz val="10"/>
        <color rgb="FF000000"/>
        <rFont val="宋体"/>
        <charset val="134"/>
      </rPr>
      <t>血浆凝血酶调节蛋白活性检测</t>
    </r>
    <r>
      <rPr>
        <sz val="10"/>
        <color rgb="FF000000"/>
        <rFont val="Times New Roman"/>
        <charset val="134"/>
      </rPr>
      <t>(TMA)</t>
    </r>
  </si>
  <si>
    <t>250203062</t>
  </si>
  <si>
    <r>
      <rPr>
        <sz val="10"/>
        <color rgb="FF000000"/>
        <rFont val="宋体"/>
        <charset val="134"/>
      </rPr>
      <t>血浆凝血酶原片段</t>
    </r>
    <r>
      <rPr>
        <sz val="10"/>
        <color rgb="FF000000"/>
        <rFont val="Times New Roman"/>
        <charset val="134"/>
      </rPr>
      <t>1+2</t>
    </r>
    <r>
      <rPr>
        <sz val="10"/>
        <color rgb="FF000000"/>
        <rFont val="宋体"/>
        <charset val="134"/>
      </rPr>
      <t>检测</t>
    </r>
    <r>
      <rPr>
        <sz val="10"/>
        <color rgb="FF000000"/>
        <rFont val="Times New Roman"/>
        <charset val="134"/>
      </rPr>
      <t>(F 1+2)</t>
    </r>
    <r>
      <rPr>
        <sz val="10"/>
        <color rgb="FF000000"/>
        <rFont val="宋体"/>
        <charset val="134"/>
      </rPr>
      <t></t>
    </r>
  </si>
  <si>
    <t>250203064</t>
  </si>
  <si>
    <r>
      <rPr>
        <sz val="10"/>
        <color rgb="FF000000"/>
        <rFont val="宋体"/>
        <charset val="134"/>
      </rPr>
      <t>血浆纤溶酶</t>
    </r>
    <r>
      <rPr>
        <sz val="10"/>
        <color rgb="FF000000"/>
        <rFont val="Times New Roman"/>
        <charset val="134"/>
      </rPr>
      <t>-</t>
    </r>
    <r>
      <rPr>
        <sz val="10"/>
        <color rgb="FF000000"/>
        <rFont val="宋体"/>
        <charset val="134"/>
      </rPr>
      <t>抗纤溶酶复合物测定</t>
    </r>
    <r>
      <rPr>
        <sz val="10"/>
        <color rgb="FF000000"/>
        <rFont val="Times New Roman"/>
        <charset val="134"/>
      </rPr>
      <t>(PAP)</t>
    </r>
  </si>
  <si>
    <t>250203065-1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</si>
  <si>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乳胶凝集法</t>
    </r>
  </si>
  <si>
    <t>250203065-1/1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</si>
  <si>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乳胶凝集法</t>
    </r>
    <r>
      <rPr>
        <sz val="10"/>
        <color rgb="FF000000"/>
        <rFont val="Times New Roman"/>
        <charset val="134"/>
      </rPr>
      <t>(</t>
    </r>
    <r>
      <rPr>
        <sz val="10"/>
        <color rgb="FF000000"/>
        <rFont val="宋体"/>
        <charset val="134"/>
      </rPr>
      <t>每稀释一个浓度计收</t>
    </r>
    <r>
      <rPr>
        <sz val="10"/>
        <color rgb="FF000000"/>
        <rFont val="Times New Roman"/>
        <charset val="134"/>
      </rPr>
      <t>)</t>
    </r>
  </si>
  <si>
    <t>250203065-2</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</si>
  <si>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酶免法</t>
    </r>
  </si>
  <si>
    <t>250203065-2/1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</si>
  <si>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酶免法</t>
    </r>
    <r>
      <rPr>
        <sz val="10"/>
        <color rgb="FF000000"/>
        <rFont val="Times New Roman"/>
        <charset val="134"/>
      </rPr>
      <t>(</t>
    </r>
    <r>
      <rPr>
        <sz val="10"/>
        <color rgb="FF000000"/>
        <rFont val="宋体"/>
        <charset val="134"/>
      </rPr>
      <t>每稀释一个浓度计收</t>
    </r>
    <r>
      <rPr>
        <sz val="10"/>
        <color rgb="FF000000"/>
        <rFont val="Times New Roman"/>
        <charset val="134"/>
      </rPr>
      <t>)</t>
    </r>
  </si>
  <si>
    <t>250203065-3</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</si>
  <si>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仪器法</t>
    </r>
  </si>
  <si>
    <t>250203065-3/1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</si>
  <si>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仪器法</t>
    </r>
    <r>
      <rPr>
        <sz val="10"/>
        <color rgb="FF000000"/>
        <rFont val="Times New Roman"/>
        <charset val="134"/>
      </rPr>
      <t>(</t>
    </r>
    <r>
      <rPr>
        <sz val="10"/>
        <color rgb="FF000000"/>
        <rFont val="宋体"/>
        <charset val="134"/>
      </rPr>
      <t>每稀释一个浓度计收</t>
    </r>
    <r>
      <rPr>
        <sz val="10"/>
        <color rgb="FF000000"/>
        <rFont val="Times New Roman"/>
        <charset val="134"/>
      </rPr>
      <t>)</t>
    </r>
  </si>
  <si>
    <t>250203066-1</t>
  </si>
  <si>
    <r>
      <rPr>
        <sz val="10"/>
        <color rgb="FF000000"/>
        <rFont val="宋体"/>
        <charset val="134"/>
      </rPr>
      <t>血浆</t>
    </r>
    <r>
      <rPr>
        <sz val="10"/>
        <color rgb="FF000000"/>
        <rFont val="Times New Roman"/>
        <charset val="134"/>
      </rPr>
      <t>D-</t>
    </r>
    <r>
      <rPr>
        <sz val="10"/>
        <color rgb="FF000000"/>
        <rFont val="宋体"/>
        <charset val="134"/>
      </rPr>
      <t>二聚体测定</t>
    </r>
    <r>
      <rPr>
        <sz val="10"/>
        <color rgb="FF000000"/>
        <rFont val="Times New Roman"/>
        <charset val="134"/>
      </rPr>
      <t>(D-Dimer)-</t>
    </r>
    <r>
      <rPr>
        <sz val="10"/>
        <color rgb="FF000000"/>
        <rFont val="宋体"/>
        <charset val="134"/>
      </rPr>
      <t>乳胶凝集法</t>
    </r>
  </si>
  <si>
    <t>250203066-2</t>
  </si>
  <si>
    <r>
      <rPr>
        <sz val="10"/>
        <color rgb="FF000000"/>
        <rFont val="宋体"/>
        <charset val="134"/>
      </rPr>
      <t>血浆</t>
    </r>
    <r>
      <rPr>
        <sz val="10"/>
        <color rgb="FF000000"/>
        <rFont val="Times New Roman"/>
        <charset val="134"/>
      </rPr>
      <t>D-</t>
    </r>
    <r>
      <rPr>
        <sz val="10"/>
        <color rgb="FF000000"/>
        <rFont val="宋体"/>
        <charset val="134"/>
      </rPr>
      <t>二聚体测定</t>
    </r>
    <r>
      <rPr>
        <sz val="10"/>
        <color rgb="FF000000"/>
        <rFont val="Times New Roman"/>
        <charset val="134"/>
      </rPr>
      <t>(D-Dimer)-</t>
    </r>
    <r>
      <rPr>
        <sz val="10"/>
        <color rgb="FF000000"/>
        <rFont val="宋体"/>
        <charset val="134"/>
      </rPr>
      <t>各种免疫学方法</t>
    </r>
  </si>
  <si>
    <t>250203067-1</t>
  </si>
  <si>
    <r>
      <rPr>
        <sz val="10"/>
        <color rgb="FF000000"/>
        <rFont val="Times New Roman"/>
        <charset val="134"/>
      </rPr>
      <t>α2-</t>
    </r>
    <r>
      <rPr>
        <sz val="10"/>
        <color rgb="FF000000"/>
        <rFont val="宋体"/>
        <charset val="134"/>
      </rPr>
      <t>巨球蛋白测定</t>
    </r>
    <r>
      <rPr>
        <sz val="10"/>
        <color rgb="FF000000"/>
        <rFont val="Times New Roman"/>
        <charset val="134"/>
      </rPr>
      <t>-</t>
    </r>
    <r>
      <rPr>
        <sz val="10"/>
        <color rgb="FF000000"/>
        <rFont val="宋体"/>
        <charset val="134"/>
      </rPr>
      <t>免疫法</t>
    </r>
  </si>
  <si>
    <t>250203067-2</t>
  </si>
  <si>
    <r>
      <rPr>
        <sz val="10"/>
        <color rgb="FF000000"/>
        <rFont val="Times New Roman"/>
        <charset val="134"/>
      </rPr>
      <t>α2-</t>
    </r>
    <r>
      <rPr>
        <sz val="10"/>
        <color rgb="FF000000"/>
        <rFont val="宋体"/>
        <charset val="134"/>
      </rPr>
      <t>巨球蛋白测定</t>
    </r>
    <r>
      <rPr>
        <sz val="10"/>
        <color rgb="FF000000"/>
        <rFont val="Times New Roman"/>
        <charset val="134"/>
      </rPr>
      <t>-</t>
    </r>
    <r>
      <rPr>
        <sz val="10"/>
        <color rgb="FF000000"/>
        <rFont val="宋体"/>
        <charset val="134"/>
      </rPr>
      <t>单扩法</t>
    </r>
  </si>
  <si>
    <t>250203067-3</t>
  </si>
  <si>
    <r>
      <rPr>
        <sz val="10"/>
        <color rgb="FF000000"/>
        <rFont val="Times New Roman"/>
        <charset val="134"/>
      </rPr>
      <t>α2-</t>
    </r>
    <r>
      <rPr>
        <sz val="10"/>
        <color rgb="FF000000"/>
        <rFont val="宋体"/>
        <charset val="134"/>
      </rPr>
      <t>巨球蛋白测定</t>
    </r>
    <r>
      <rPr>
        <sz val="10"/>
        <color rgb="FF000000"/>
        <rFont val="Times New Roman"/>
        <charset val="134"/>
      </rPr>
      <t>-</t>
    </r>
    <r>
      <rPr>
        <sz val="10"/>
        <color rgb="FF000000"/>
        <rFont val="宋体"/>
        <charset val="134"/>
      </rPr>
      <t>散浊法</t>
    </r>
  </si>
  <si>
    <t>250203068-1</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</si>
  <si>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细胞毒法</t>
    </r>
  </si>
  <si>
    <t>250203068-2</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</si>
  <si>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免疫法</t>
    </r>
  </si>
  <si>
    <t>250203068-3</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</si>
  <si>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基因检测法</t>
    </r>
  </si>
  <si>
    <t>250203068-4</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</si>
  <si>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流式细胞仪法</t>
    </r>
  </si>
  <si>
    <t>250203069</t>
  </si>
  <si>
    <r>
      <rPr>
        <sz val="10"/>
        <color rgb="FF000000"/>
        <rFont val="宋体"/>
        <charset val="134"/>
      </rPr>
      <t>体外血栓形成试验</t>
    </r>
  </si>
  <si>
    <t>250203070</t>
  </si>
  <si>
    <r>
      <rPr>
        <sz val="10"/>
        <color rgb="FF000000"/>
        <rFont val="宋体"/>
        <charset val="134"/>
      </rPr>
      <t>红细胞流变特性检测</t>
    </r>
  </si>
  <si>
    <t>250203071</t>
  </si>
  <si>
    <r>
      <rPr>
        <sz val="10"/>
        <color rgb="FF000000"/>
        <rFont val="宋体"/>
        <charset val="134"/>
      </rPr>
      <t>全血粘度测定</t>
    </r>
  </si>
  <si>
    <t>250203071-1</t>
  </si>
  <si>
    <r>
      <rPr>
        <sz val="10"/>
        <color rgb="FF000000"/>
        <rFont val="宋体"/>
        <charset val="134"/>
      </rPr>
      <t>全血粘度测定</t>
    </r>
    <r>
      <rPr>
        <sz val="10"/>
        <color rgb="FF000000"/>
        <rFont val="Times New Roman"/>
        <charset val="134"/>
      </rPr>
      <t>(</t>
    </r>
    <r>
      <rPr>
        <sz val="10"/>
        <color rgb="FF000000"/>
        <rFont val="宋体"/>
        <charset val="134"/>
      </rPr>
      <t>高切</t>
    </r>
    <r>
      <rPr>
        <sz val="10"/>
        <color rgb="FF000000"/>
        <rFont val="Times New Roman"/>
        <charset val="134"/>
      </rPr>
      <t>)</t>
    </r>
  </si>
  <si>
    <t>250203071-2</t>
  </si>
  <si>
    <r>
      <rPr>
        <sz val="10"/>
        <color rgb="FF000000"/>
        <rFont val="宋体"/>
        <charset val="134"/>
      </rPr>
      <t>全血粘度测定</t>
    </r>
    <r>
      <rPr>
        <sz val="10"/>
        <color rgb="FF000000"/>
        <rFont val="Times New Roman"/>
        <charset val="134"/>
      </rPr>
      <t>(</t>
    </r>
    <r>
      <rPr>
        <sz val="10"/>
        <color rgb="FF000000"/>
        <rFont val="宋体"/>
        <charset val="134"/>
      </rPr>
      <t>中切</t>
    </r>
    <r>
      <rPr>
        <sz val="10"/>
        <color rgb="FF000000"/>
        <rFont val="Times New Roman"/>
        <charset val="134"/>
      </rPr>
      <t>)</t>
    </r>
  </si>
  <si>
    <t>250203071-3</t>
  </si>
  <si>
    <r>
      <rPr>
        <sz val="10"/>
        <color rgb="FF000000"/>
        <rFont val="宋体"/>
        <charset val="134"/>
      </rPr>
      <t>全血粘度测定</t>
    </r>
    <r>
      <rPr>
        <sz val="10"/>
        <color rgb="FF000000"/>
        <rFont val="Times New Roman"/>
        <charset val="134"/>
      </rPr>
      <t>(</t>
    </r>
    <r>
      <rPr>
        <sz val="10"/>
        <color rgb="FF000000"/>
        <rFont val="宋体"/>
        <charset val="134"/>
      </rPr>
      <t>低切</t>
    </r>
    <r>
      <rPr>
        <sz val="10"/>
        <color rgb="FF000000"/>
        <rFont val="Times New Roman"/>
        <charset val="134"/>
      </rPr>
      <t>)</t>
    </r>
  </si>
  <si>
    <t>250203072</t>
  </si>
  <si>
    <r>
      <rPr>
        <sz val="10"/>
        <color rgb="FF000000"/>
        <rFont val="宋体"/>
        <charset val="134"/>
      </rPr>
      <t>血浆粘度测定</t>
    </r>
  </si>
  <si>
    <t>250203076</t>
  </si>
  <si>
    <r>
      <rPr>
        <sz val="10"/>
        <color rgb="FF000000"/>
        <rFont val="宋体"/>
        <charset val="134"/>
      </rPr>
      <t>低分子肝素测定</t>
    </r>
    <r>
      <rPr>
        <sz val="10"/>
        <color rgb="FF000000"/>
        <rFont val="Times New Roman"/>
        <charset val="134"/>
      </rPr>
      <t>(LMWH)</t>
    </r>
  </si>
  <si>
    <t>250203078</t>
  </si>
  <si>
    <r>
      <rPr>
        <sz val="10"/>
        <color rgb="FF000000"/>
        <rFont val="宋体"/>
        <charset val="134"/>
      </rPr>
      <t>简易凝血活酶纠正试验</t>
    </r>
  </si>
  <si>
    <t>250203079</t>
  </si>
  <si>
    <r>
      <rPr>
        <sz val="10"/>
        <color rgb="FF000000"/>
        <rFont val="宋体"/>
        <charset val="134"/>
      </rPr>
      <t>纤维蛋白溶解试验</t>
    </r>
  </si>
  <si>
    <t>250203080</t>
  </si>
  <si>
    <r>
      <rPr>
        <sz val="10"/>
        <color rgb="FF000000"/>
        <rFont val="宋体"/>
        <charset val="134"/>
      </rPr>
      <t>血栓弹力图试验</t>
    </r>
    <r>
      <rPr>
        <sz val="10"/>
        <color rgb="FF000000"/>
        <rFont val="Times New Roman"/>
        <charset val="134"/>
      </rPr>
      <t>(TEG)</t>
    </r>
  </si>
  <si>
    <r>
      <rPr>
        <sz val="10"/>
        <color rgb="FF000000"/>
        <rFont val="宋体"/>
        <charset val="134"/>
      </rPr>
      <t>肝素酶试杯</t>
    </r>
    <r>
      <rPr>
        <sz val="10"/>
        <color rgb="FF000000"/>
        <rFont val="Times New Roman"/>
        <charset val="134"/>
      </rPr>
      <t>(</t>
    </r>
    <r>
      <rPr>
        <sz val="10"/>
        <color rgb="FF000000"/>
        <rFont val="宋体"/>
        <charset val="134"/>
      </rPr>
      <t>剂</t>
    </r>
    <r>
      <rPr>
        <sz val="10"/>
        <color rgb="FF000000"/>
        <rFont val="Times New Roman"/>
        <charset val="134"/>
      </rPr>
      <t>)</t>
    </r>
    <r>
      <rPr>
        <sz val="10"/>
        <color rgb="FF000000"/>
        <rFont val="宋体"/>
        <charset val="134"/>
      </rPr>
      <t>、血小板试杯</t>
    </r>
    <r>
      <rPr>
        <sz val="10"/>
        <color rgb="FF000000"/>
        <rFont val="Times New Roman"/>
        <charset val="134"/>
      </rPr>
      <t>(</t>
    </r>
    <r>
      <rPr>
        <sz val="10"/>
        <color rgb="FF000000"/>
        <rFont val="宋体"/>
        <charset val="134"/>
      </rPr>
      <t>剂</t>
    </r>
    <r>
      <rPr>
        <sz val="10"/>
        <color rgb="FF000000"/>
        <rFont val="Times New Roman"/>
        <charset val="134"/>
      </rPr>
      <t>)</t>
    </r>
  </si>
  <si>
    <t>250203081S-1</t>
  </si>
  <si>
    <r>
      <rPr>
        <sz val="10"/>
        <color rgb="FF000000"/>
        <rFont val="宋体"/>
        <charset val="134"/>
      </rPr>
      <t>血小板诱导聚集测定</t>
    </r>
    <r>
      <rPr>
        <sz val="10"/>
        <color rgb="FF000000"/>
        <rFont val="Times New Roman"/>
        <charset val="134"/>
      </rPr>
      <t>-</t>
    </r>
    <r>
      <rPr>
        <sz val="10"/>
        <color rgb="FF000000"/>
        <rFont val="宋体"/>
        <charset val="134"/>
      </rPr>
      <t>散射比浊法</t>
    </r>
  </si>
  <si>
    <t>250203081S-2</t>
  </si>
  <si>
    <r>
      <rPr>
        <sz val="10"/>
        <color rgb="FF000000"/>
        <rFont val="宋体"/>
        <charset val="134"/>
      </rPr>
      <t>血小板诱导聚集测定</t>
    </r>
    <r>
      <rPr>
        <sz val="10"/>
        <color rgb="FF000000"/>
        <rFont val="Times New Roman"/>
        <charset val="134"/>
      </rPr>
      <t>-</t>
    </r>
    <r>
      <rPr>
        <sz val="10"/>
        <color rgb="FF000000"/>
        <rFont val="宋体"/>
        <charset val="134"/>
      </rPr>
      <t>流式细胞仪法</t>
    </r>
  </si>
  <si>
    <t>250301001-1</t>
  </si>
  <si>
    <r>
      <rPr>
        <sz val="10"/>
        <color rgb="FF000000"/>
        <rFont val="宋体"/>
        <charset val="134"/>
      </rPr>
      <t>总蛋白测定</t>
    </r>
    <r>
      <rPr>
        <sz val="10"/>
        <color rgb="FF000000"/>
        <rFont val="Times New Roman"/>
        <charset val="134"/>
      </rPr>
      <t>-</t>
    </r>
    <r>
      <rPr>
        <sz val="10"/>
        <color rgb="FF000000"/>
        <rFont val="宋体"/>
        <charset val="134"/>
      </rPr>
      <t>干化学法</t>
    </r>
  </si>
  <si>
    <t>250301001-2</t>
  </si>
  <si>
    <r>
      <rPr>
        <sz val="10"/>
        <color rgb="FF000000"/>
        <rFont val="宋体"/>
        <charset val="134"/>
      </rPr>
      <t>总蛋白测定</t>
    </r>
    <r>
      <rPr>
        <sz val="10"/>
        <color rgb="FF000000"/>
        <rFont val="Times New Roman"/>
        <charset val="134"/>
      </rPr>
      <t>-</t>
    </r>
    <r>
      <rPr>
        <sz val="10"/>
        <color rgb="FF000000"/>
        <rFont val="宋体"/>
        <charset val="134"/>
      </rPr>
      <t>化学法</t>
    </r>
  </si>
  <si>
    <t>250301002-1</t>
  </si>
  <si>
    <r>
      <rPr>
        <sz val="10"/>
        <color rgb="FF000000"/>
        <rFont val="宋体"/>
        <charset val="134"/>
      </rPr>
      <t>血清白蛋白测定</t>
    </r>
    <r>
      <rPr>
        <sz val="10"/>
        <color rgb="FF000000"/>
        <rFont val="Times New Roman"/>
        <charset val="134"/>
      </rPr>
      <t>-</t>
    </r>
    <r>
      <rPr>
        <sz val="10"/>
        <color rgb="FF000000"/>
        <rFont val="宋体"/>
        <charset val="134"/>
      </rPr>
      <t>干化学法</t>
    </r>
  </si>
  <si>
    <t>250301002-2</t>
  </si>
  <si>
    <r>
      <rPr>
        <sz val="10"/>
        <color rgb="FF000000"/>
        <rFont val="宋体"/>
        <charset val="134"/>
      </rPr>
      <t>血清白蛋白测定</t>
    </r>
    <r>
      <rPr>
        <sz val="10"/>
        <color rgb="FF000000"/>
        <rFont val="Times New Roman"/>
        <charset val="134"/>
      </rPr>
      <t>-</t>
    </r>
    <r>
      <rPr>
        <sz val="10"/>
        <color rgb="FF000000"/>
        <rFont val="宋体"/>
        <charset val="134"/>
      </rPr>
      <t>化学法</t>
    </r>
  </si>
  <si>
    <t>250301002-3</t>
  </si>
  <si>
    <r>
      <rPr>
        <sz val="10"/>
        <color rgb="FF000000"/>
        <rFont val="宋体"/>
        <charset val="134"/>
      </rPr>
      <t>血清白蛋白测定</t>
    </r>
    <r>
      <rPr>
        <sz val="10"/>
        <color rgb="FF000000"/>
        <rFont val="Times New Roman"/>
        <charset val="134"/>
      </rPr>
      <t>-</t>
    </r>
    <r>
      <rPr>
        <sz val="10"/>
        <color rgb="FF000000"/>
        <rFont val="宋体"/>
        <charset val="134"/>
      </rPr>
      <t>免疫比浊法</t>
    </r>
  </si>
  <si>
    <t>250301003</t>
  </si>
  <si>
    <r>
      <rPr>
        <sz val="10"/>
        <color rgb="FF000000"/>
        <rFont val="宋体"/>
        <charset val="134"/>
      </rPr>
      <t>血清粘蛋白测定</t>
    </r>
  </si>
  <si>
    <t>250301004</t>
  </si>
  <si>
    <r>
      <rPr>
        <sz val="10"/>
        <color rgb="FF000000"/>
        <rFont val="宋体"/>
        <charset val="134"/>
      </rPr>
      <t>血清蛋白电泳</t>
    </r>
  </si>
  <si>
    <t>250301005</t>
  </si>
  <si>
    <r>
      <rPr>
        <sz val="10"/>
        <color rgb="FF000000"/>
        <rFont val="宋体"/>
        <charset val="134"/>
      </rPr>
      <t>免疫固定电泳</t>
    </r>
  </si>
  <si>
    <t>250301006-1</t>
  </si>
  <si>
    <r>
      <rPr>
        <sz val="10"/>
        <color rgb="FF000000"/>
        <rFont val="宋体"/>
        <charset val="134"/>
      </rPr>
      <t>血清前白蛋白测定</t>
    </r>
    <r>
      <rPr>
        <sz val="10"/>
        <color rgb="FF000000"/>
        <rFont val="Times New Roman"/>
        <charset val="134"/>
      </rPr>
      <t>-</t>
    </r>
    <r>
      <rPr>
        <sz val="10"/>
        <color rgb="FF000000"/>
        <rFont val="宋体"/>
        <charset val="134"/>
      </rPr>
      <t>免疫比浊法</t>
    </r>
  </si>
  <si>
    <t>250301006-2</t>
  </si>
  <si>
    <r>
      <rPr>
        <sz val="10"/>
        <color rgb="FF000000"/>
        <rFont val="宋体"/>
        <charset val="134"/>
      </rPr>
      <t>血清前白蛋白测定</t>
    </r>
    <r>
      <rPr>
        <sz val="10"/>
        <color rgb="FF000000"/>
        <rFont val="Times New Roman"/>
        <charset val="134"/>
      </rPr>
      <t>-</t>
    </r>
    <r>
      <rPr>
        <sz val="10"/>
        <color rgb="FF000000"/>
        <rFont val="宋体"/>
        <charset val="134"/>
      </rPr>
      <t>化学发光法</t>
    </r>
  </si>
  <si>
    <t>250301007-1</t>
  </si>
  <si>
    <r>
      <rPr>
        <sz val="10"/>
        <color rgb="FF000000"/>
        <rFont val="宋体"/>
        <charset val="134"/>
      </rPr>
      <t>转铁蛋白测定</t>
    </r>
    <r>
      <rPr>
        <sz val="10"/>
        <color rgb="FF000000"/>
        <rFont val="Times New Roman"/>
        <charset val="134"/>
      </rPr>
      <t>-</t>
    </r>
    <r>
      <rPr>
        <sz val="10"/>
        <color rgb="FF000000"/>
        <rFont val="宋体"/>
        <charset val="134"/>
      </rPr>
      <t>免疫比浊法</t>
    </r>
  </si>
  <si>
    <t>250301007-2</t>
  </si>
  <si>
    <r>
      <rPr>
        <sz val="10"/>
        <color rgb="FF000000"/>
        <rFont val="宋体"/>
        <charset val="134"/>
      </rPr>
      <t>转铁蛋白测定</t>
    </r>
    <r>
      <rPr>
        <sz val="10"/>
        <color rgb="FF000000"/>
        <rFont val="Times New Roman"/>
        <charset val="134"/>
      </rPr>
      <t>-</t>
    </r>
    <r>
      <rPr>
        <sz val="10"/>
        <color rgb="FF000000"/>
        <rFont val="宋体"/>
        <charset val="134"/>
      </rPr>
      <t>化学发光法</t>
    </r>
  </si>
  <si>
    <t>250301008-1</t>
  </si>
  <si>
    <r>
      <rPr>
        <sz val="10"/>
        <color rgb="FF000000"/>
        <rFont val="宋体"/>
        <charset val="134"/>
      </rPr>
      <t>血清铁蛋白测定</t>
    </r>
    <r>
      <rPr>
        <sz val="10"/>
        <color rgb="FF000000"/>
        <rFont val="Times New Roman"/>
        <charset val="134"/>
      </rPr>
      <t>-</t>
    </r>
    <r>
      <rPr>
        <sz val="10"/>
        <color rgb="FF000000"/>
        <rFont val="宋体"/>
        <charset val="134"/>
      </rPr>
      <t>免疫比浊法</t>
    </r>
  </si>
  <si>
    <t>250301008-2</t>
  </si>
  <si>
    <r>
      <rPr>
        <sz val="10"/>
        <color rgb="FF000000"/>
        <rFont val="宋体"/>
        <charset val="134"/>
      </rPr>
      <t>血清铁蛋白测定</t>
    </r>
    <r>
      <rPr>
        <sz val="10"/>
        <color rgb="FF000000"/>
        <rFont val="Times New Roman"/>
        <charset val="134"/>
      </rPr>
      <t>-</t>
    </r>
    <r>
      <rPr>
        <sz val="10"/>
        <color rgb="FF000000"/>
        <rFont val="宋体"/>
        <charset val="134"/>
      </rPr>
      <t>化学发光法</t>
    </r>
  </si>
  <si>
    <t>250301009</t>
  </si>
  <si>
    <r>
      <rPr>
        <sz val="10"/>
        <color rgb="FF000000"/>
        <rFont val="宋体"/>
        <charset val="134"/>
      </rPr>
      <t>可溶性转铁蛋白受体测定</t>
    </r>
  </si>
  <si>
    <t>250301010-1</t>
  </si>
  <si>
    <r>
      <rPr>
        <sz val="10"/>
        <color rgb="FF000000"/>
        <rFont val="宋体"/>
        <charset val="134"/>
      </rPr>
      <t>脑脊液总蛋白测定</t>
    </r>
    <r>
      <rPr>
        <sz val="10"/>
        <color rgb="FF000000"/>
        <rFont val="Times New Roman"/>
        <charset val="134"/>
      </rPr>
      <t>-</t>
    </r>
    <r>
      <rPr>
        <sz val="10"/>
        <color rgb="FF000000"/>
        <rFont val="宋体"/>
        <charset val="134"/>
      </rPr>
      <t>干化学法</t>
    </r>
  </si>
  <si>
    <t>250301010-2</t>
  </si>
  <si>
    <r>
      <rPr>
        <sz val="10"/>
        <color rgb="FF000000"/>
        <rFont val="宋体"/>
        <charset val="134"/>
      </rPr>
      <t>尿液总蛋白测定</t>
    </r>
    <r>
      <rPr>
        <sz val="10"/>
        <color rgb="FF000000"/>
        <rFont val="Times New Roman"/>
        <charset val="134"/>
      </rPr>
      <t>-</t>
    </r>
    <r>
      <rPr>
        <sz val="10"/>
        <color rgb="FF000000"/>
        <rFont val="宋体"/>
        <charset val="134"/>
      </rPr>
      <t>干化学法</t>
    </r>
  </si>
  <si>
    <t>250301010-3</t>
  </si>
  <si>
    <r>
      <rPr>
        <sz val="10"/>
        <color rgb="FF000000"/>
        <rFont val="宋体"/>
        <charset val="134"/>
      </rPr>
      <t>脑脊液总蛋白测定</t>
    </r>
    <r>
      <rPr>
        <sz val="10"/>
        <color rgb="FF000000"/>
        <rFont val="Times New Roman"/>
        <charset val="134"/>
      </rPr>
      <t>-</t>
    </r>
    <r>
      <rPr>
        <sz val="10"/>
        <color rgb="FF000000"/>
        <rFont val="宋体"/>
        <charset val="134"/>
      </rPr>
      <t>化学法</t>
    </r>
  </si>
  <si>
    <t>250301010-4</t>
  </si>
  <si>
    <r>
      <rPr>
        <sz val="10"/>
        <color rgb="FF000000"/>
        <rFont val="宋体"/>
        <charset val="134"/>
      </rPr>
      <t>尿液总蛋白测定</t>
    </r>
    <r>
      <rPr>
        <sz val="10"/>
        <color rgb="FF000000"/>
        <rFont val="Times New Roman"/>
        <charset val="134"/>
      </rPr>
      <t>-</t>
    </r>
    <r>
      <rPr>
        <sz val="10"/>
        <color rgb="FF000000"/>
        <rFont val="宋体"/>
        <charset val="134"/>
      </rPr>
      <t>化学法</t>
    </r>
  </si>
  <si>
    <t>250301010-5</t>
  </si>
  <si>
    <r>
      <rPr>
        <sz val="10"/>
        <color rgb="FF000000"/>
        <rFont val="宋体"/>
        <charset val="134"/>
      </rPr>
      <t>脑脊液总蛋白测定</t>
    </r>
    <r>
      <rPr>
        <sz val="10"/>
        <color rgb="FF000000"/>
        <rFont val="Times New Roman"/>
        <charset val="134"/>
      </rPr>
      <t>-</t>
    </r>
    <r>
      <rPr>
        <sz val="10"/>
        <color rgb="FF000000"/>
        <rFont val="宋体"/>
        <charset val="134"/>
      </rPr>
      <t>免疫比浊法</t>
    </r>
  </si>
  <si>
    <t>250301010-6</t>
  </si>
  <si>
    <r>
      <rPr>
        <sz val="10"/>
        <color rgb="FF000000"/>
        <rFont val="宋体"/>
        <charset val="134"/>
      </rPr>
      <t>尿液总蛋白测定</t>
    </r>
    <r>
      <rPr>
        <sz val="10"/>
        <color rgb="FF000000"/>
        <rFont val="Times New Roman"/>
        <charset val="134"/>
      </rPr>
      <t>-</t>
    </r>
    <r>
      <rPr>
        <sz val="10"/>
        <color rgb="FF000000"/>
        <rFont val="宋体"/>
        <charset val="134"/>
      </rPr>
      <t>免疫比浊法</t>
    </r>
  </si>
  <si>
    <t>250301010-7</t>
  </si>
  <si>
    <r>
      <rPr>
        <sz val="10"/>
        <color rgb="FF000000"/>
        <rFont val="宋体"/>
        <charset val="134"/>
      </rPr>
      <t>脑脊液总蛋白测定</t>
    </r>
    <r>
      <rPr>
        <sz val="10"/>
        <color rgb="FF000000"/>
        <rFont val="Times New Roman"/>
        <charset val="134"/>
      </rPr>
      <t>-</t>
    </r>
    <r>
      <rPr>
        <sz val="10"/>
        <color rgb="FF000000"/>
        <rFont val="宋体"/>
        <charset val="134"/>
      </rPr>
      <t>化学发光法</t>
    </r>
  </si>
  <si>
    <t>250301010-8</t>
  </si>
  <si>
    <r>
      <rPr>
        <sz val="10"/>
        <color rgb="FF000000"/>
        <rFont val="宋体"/>
        <charset val="134"/>
      </rPr>
      <t>尿液总蛋白测定</t>
    </r>
    <r>
      <rPr>
        <sz val="10"/>
        <color rgb="FF000000"/>
        <rFont val="Times New Roman"/>
        <charset val="134"/>
      </rPr>
      <t>-</t>
    </r>
    <r>
      <rPr>
        <sz val="10"/>
        <color rgb="FF000000"/>
        <rFont val="宋体"/>
        <charset val="134"/>
      </rPr>
      <t>化学发光法</t>
    </r>
  </si>
  <si>
    <t>250301011</t>
  </si>
  <si>
    <r>
      <rPr>
        <sz val="10"/>
        <color rgb="FF000000"/>
        <rFont val="宋体"/>
        <charset val="134"/>
      </rPr>
      <t>脑脊液寡克隆电泳分析</t>
    </r>
  </si>
  <si>
    <t>250301012-1</t>
  </si>
  <si>
    <r>
      <rPr>
        <sz val="10"/>
        <color rgb="FF000000"/>
        <rFont val="宋体"/>
        <charset val="134"/>
      </rPr>
      <t>脑脊液白蛋白测定</t>
    </r>
    <r>
      <rPr>
        <sz val="10"/>
        <color rgb="FF000000"/>
        <rFont val="Times New Roman"/>
        <charset val="134"/>
      </rPr>
      <t>-</t>
    </r>
    <r>
      <rPr>
        <sz val="10"/>
        <color rgb="FF000000"/>
        <rFont val="宋体"/>
        <charset val="134"/>
      </rPr>
      <t>免疫比浊法</t>
    </r>
  </si>
  <si>
    <t>250301012-2</t>
  </si>
  <si>
    <r>
      <rPr>
        <sz val="10"/>
        <color rgb="FF000000"/>
        <rFont val="宋体"/>
        <charset val="134"/>
      </rPr>
      <t>尿液白蛋白测定</t>
    </r>
    <r>
      <rPr>
        <sz val="10"/>
        <color rgb="FF000000"/>
        <rFont val="Times New Roman"/>
        <charset val="134"/>
      </rPr>
      <t>-</t>
    </r>
    <r>
      <rPr>
        <sz val="10"/>
        <color rgb="FF000000"/>
        <rFont val="宋体"/>
        <charset val="134"/>
      </rPr>
      <t>免疫比浊法</t>
    </r>
  </si>
  <si>
    <t>250301012-3</t>
  </si>
  <si>
    <r>
      <rPr>
        <sz val="10"/>
        <color rgb="FF000000"/>
        <rFont val="宋体"/>
        <charset val="134"/>
      </rPr>
      <t>脑脊液白蛋白测定</t>
    </r>
    <r>
      <rPr>
        <sz val="10"/>
        <color rgb="FF000000"/>
        <rFont val="Times New Roman"/>
        <charset val="134"/>
      </rPr>
      <t>-</t>
    </r>
    <r>
      <rPr>
        <sz val="10"/>
        <color rgb="FF000000"/>
        <rFont val="宋体"/>
        <charset val="134"/>
      </rPr>
      <t>免疫电泳法</t>
    </r>
  </si>
  <si>
    <t>250301012-4</t>
  </si>
  <si>
    <r>
      <rPr>
        <sz val="10"/>
        <color rgb="FF000000"/>
        <rFont val="宋体"/>
        <charset val="134"/>
      </rPr>
      <t>尿液白蛋白测定</t>
    </r>
    <r>
      <rPr>
        <sz val="10"/>
        <color rgb="FF000000"/>
        <rFont val="Times New Roman"/>
        <charset val="134"/>
      </rPr>
      <t>-</t>
    </r>
    <r>
      <rPr>
        <sz val="10"/>
        <color rgb="FF000000"/>
        <rFont val="宋体"/>
        <charset val="134"/>
      </rPr>
      <t>免疫电泳法</t>
    </r>
  </si>
  <si>
    <t>250301012-5</t>
  </si>
  <si>
    <r>
      <rPr>
        <sz val="10"/>
        <color rgb="FF000000"/>
        <rFont val="宋体"/>
        <charset val="134"/>
      </rPr>
      <t>脑脊液白蛋白测定</t>
    </r>
    <r>
      <rPr>
        <sz val="10"/>
        <color rgb="FF000000"/>
        <rFont val="Times New Roman"/>
        <charset val="134"/>
      </rPr>
      <t>-</t>
    </r>
    <r>
      <rPr>
        <sz val="10"/>
        <color rgb="FF000000"/>
        <rFont val="宋体"/>
        <charset val="134"/>
      </rPr>
      <t>化学发光法</t>
    </r>
  </si>
  <si>
    <t>250301012-6</t>
  </si>
  <si>
    <r>
      <rPr>
        <sz val="10"/>
        <color rgb="FF000000"/>
        <rFont val="宋体"/>
        <charset val="134"/>
      </rPr>
      <t>尿液白蛋白测定</t>
    </r>
    <r>
      <rPr>
        <sz val="10"/>
        <color rgb="FF000000"/>
        <rFont val="Times New Roman"/>
        <charset val="134"/>
      </rPr>
      <t>-</t>
    </r>
    <r>
      <rPr>
        <sz val="10"/>
        <color rgb="FF000000"/>
        <rFont val="宋体"/>
        <charset val="134"/>
      </rPr>
      <t>化学发光法</t>
    </r>
  </si>
  <si>
    <t>250301013-1</t>
  </si>
  <si>
    <r>
      <rPr>
        <sz val="10"/>
        <color rgb="FF000000"/>
        <rFont val="宋体"/>
        <charset val="134"/>
      </rPr>
      <t>脑脊液</t>
    </r>
    <r>
      <rPr>
        <sz val="10"/>
        <color rgb="FF000000"/>
        <rFont val="Times New Roman"/>
        <charset val="134"/>
      </rPr>
      <t>IgG</t>
    </r>
    <r>
      <rPr>
        <sz val="10"/>
        <color rgb="FF000000"/>
        <rFont val="宋体"/>
        <charset val="134"/>
      </rPr>
      <t>测定</t>
    </r>
    <r>
      <rPr>
        <sz val="10"/>
        <color rgb="FF000000"/>
        <rFont val="Times New Roman"/>
        <charset val="134"/>
      </rPr>
      <t>-</t>
    </r>
    <r>
      <rPr>
        <sz val="10"/>
        <color rgb="FF000000"/>
        <rFont val="宋体"/>
        <charset val="134"/>
      </rPr>
      <t>免疫比浊法</t>
    </r>
  </si>
  <si>
    <t>250301013-2</t>
  </si>
  <si>
    <r>
      <rPr>
        <sz val="10"/>
        <color rgb="FF000000"/>
        <rFont val="宋体"/>
        <charset val="134"/>
      </rPr>
      <t>脑脊液</t>
    </r>
    <r>
      <rPr>
        <sz val="10"/>
        <color rgb="FF000000"/>
        <rFont val="Times New Roman"/>
        <charset val="134"/>
      </rPr>
      <t>IgG</t>
    </r>
    <r>
      <rPr>
        <sz val="10"/>
        <color rgb="FF000000"/>
        <rFont val="宋体"/>
        <charset val="134"/>
      </rPr>
      <t>测定</t>
    </r>
    <r>
      <rPr>
        <sz val="10"/>
        <color rgb="FF000000"/>
        <rFont val="Times New Roman"/>
        <charset val="134"/>
      </rPr>
      <t>-</t>
    </r>
    <r>
      <rPr>
        <sz val="10"/>
        <color rgb="FF000000"/>
        <rFont val="宋体"/>
        <charset val="134"/>
      </rPr>
      <t>免疫电泳法</t>
    </r>
  </si>
  <si>
    <t>250301013-3</t>
  </si>
  <si>
    <r>
      <rPr>
        <sz val="10"/>
        <color rgb="FF000000"/>
        <rFont val="宋体"/>
        <charset val="134"/>
      </rPr>
      <t>脑脊液</t>
    </r>
    <r>
      <rPr>
        <sz val="10"/>
        <color rgb="FF000000"/>
        <rFont val="Times New Roman"/>
        <charset val="134"/>
      </rPr>
      <t>IgG</t>
    </r>
    <r>
      <rPr>
        <sz val="10"/>
        <color rgb="FF000000"/>
        <rFont val="宋体"/>
        <charset val="134"/>
      </rPr>
      <t>测定</t>
    </r>
    <r>
      <rPr>
        <sz val="10"/>
        <color rgb="FF000000"/>
        <rFont val="Times New Roman"/>
        <charset val="134"/>
      </rPr>
      <t>-</t>
    </r>
    <r>
      <rPr>
        <sz val="10"/>
        <color rgb="FF000000"/>
        <rFont val="宋体"/>
        <charset val="134"/>
      </rPr>
      <t>化学发光法</t>
    </r>
  </si>
  <si>
    <t>250301014-1</t>
  </si>
  <si>
    <r>
      <rPr>
        <sz val="10"/>
        <color rgb="FF000000"/>
        <rFont val="Times New Roman"/>
        <charset val="134"/>
      </rPr>
      <t>β2</t>
    </r>
    <r>
      <rPr>
        <sz val="10"/>
        <color rgb="FF000000"/>
        <rFont val="宋体"/>
        <charset val="134"/>
      </rPr>
      <t>微球蛋白测定</t>
    </r>
    <r>
      <rPr>
        <sz val="10"/>
        <color rgb="FF000000"/>
        <rFont val="Times New Roman"/>
        <charset val="134"/>
      </rPr>
      <t>-</t>
    </r>
    <r>
      <rPr>
        <sz val="10"/>
        <color rgb="FF000000"/>
        <rFont val="宋体"/>
        <charset val="134"/>
      </rPr>
      <t>各种免疫学方法</t>
    </r>
  </si>
  <si>
    <t>250301014-2</t>
  </si>
  <si>
    <r>
      <rPr>
        <sz val="10"/>
        <color rgb="FF000000"/>
        <rFont val="Times New Roman"/>
        <charset val="134"/>
      </rPr>
      <t>β2</t>
    </r>
    <r>
      <rPr>
        <sz val="10"/>
        <color rgb="FF000000"/>
        <rFont val="宋体"/>
        <charset val="134"/>
      </rPr>
      <t>微球蛋白测定</t>
    </r>
    <r>
      <rPr>
        <sz val="10"/>
        <color rgb="FF000000"/>
        <rFont val="Times New Roman"/>
        <charset val="134"/>
      </rPr>
      <t>-</t>
    </r>
    <r>
      <rPr>
        <sz val="10"/>
        <color rgb="FF000000"/>
        <rFont val="宋体"/>
        <charset val="134"/>
      </rPr>
      <t>化学发光法</t>
    </r>
  </si>
  <si>
    <t>250301015-1</t>
  </si>
  <si>
    <r>
      <rPr>
        <sz val="10"/>
        <color rgb="FF000000"/>
        <rFont val="Times New Roman"/>
        <charset val="134"/>
      </rPr>
      <t>α1</t>
    </r>
    <r>
      <rPr>
        <sz val="10"/>
        <color rgb="FF000000"/>
        <rFont val="宋体"/>
        <charset val="134"/>
      </rPr>
      <t>抗胰蛋白酶测定</t>
    </r>
    <r>
      <rPr>
        <sz val="10"/>
        <color rgb="FF000000"/>
        <rFont val="Times New Roman"/>
        <charset val="134"/>
      </rPr>
      <t>-</t>
    </r>
    <r>
      <rPr>
        <sz val="10"/>
        <color rgb="FF000000"/>
        <rFont val="宋体"/>
        <charset val="134"/>
      </rPr>
      <t>免疫比浊法</t>
    </r>
  </si>
  <si>
    <t>250301015-2</t>
  </si>
  <si>
    <r>
      <rPr>
        <sz val="10"/>
        <color rgb="FF000000"/>
        <rFont val="Times New Roman"/>
        <charset val="134"/>
      </rPr>
      <t>α1</t>
    </r>
    <r>
      <rPr>
        <sz val="10"/>
        <color rgb="FF000000"/>
        <rFont val="宋体"/>
        <charset val="134"/>
      </rPr>
      <t>抗胰蛋白酶测定</t>
    </r>
    <r>
      <rPr>
        <sz val="10"/>
        <color rgb="FF000000"/>
        <rFont val="Times New Roman"/>
        <charset val="134"/>
      </rPr>
      <t>-</t>
    </r>
    <r>
      <rPr>
        <sz val="10"/>
        <color rgb="FF000000"/>
        <rFont val="宋体"/>
        <charset val="134"/>
      </rPr>
      <t>化学发光法</t>
    </r>
  </si>
  <si>
    <t>250301016-1</t>
  </si>
  <si>
    <r>
      <rPr>
        <sz val="10"/>
        <color rgb="FF000000"/>
        <rFont val="Times New Roman"/>
        <charset val="134"/>
      </rPr>
      <t>α</t>
    </r>
    <r>
      <rPr>
        <sz val="10"/>
        <color rgb="FF000000"/>
        <rFont val="宋体"/>
        <charset val="134"/>
      </rPr>
      <t>巨球蛋白测定</t>
    </r>
    <r>
      <rPr>
        <sz val="10"/>
        <color rgb="FF000000"/>
        <rFont val="Times New Roman"/>
        <charset val="134"/>
      </rPr>
      <t>-</t>
    </r>
    <r>
      <rPr>
        <sz val="10"/>
        <color rgb="FF000000"/>
        <rFont val="宋体"/>
        <charset val="134"/>
      </rPr>
      <t>散射法</t>
    </r>
  </si>
  <si>
    <t>250301016-2</t>
  </si>
  <si>
    <r>
      <rPr>
        <sz val="10"/>
        <color rgb="FF000000"/>
        <rFont val="Times New Roman"/>
        <charset val="134"/>
      </rPr>
      <t>α</t>
    </r>
    <r>
      <rPr>
        <sz val="10"/>
        <color rgb="FF000000"/>
        <rFont val="宋体"/>
        <charset val="134"/>
      </rPr>
      <t>巨球蛋白测定</t>
    </r>
    <r>
      <rPr>
        <sz val="10"/>
        <color rgb="FF000000"/>
        <rFont val="Times New Roman"/>
        <charset val="134"/>
      </rPr>
      <t>-</t>
    </r>
    <r>
      <rPr>
        <sz val="10"/>
        <color rgb="FF000000"/>
        <rFont val="宋体"/>
        <charset val="134"/>
      </rPr>
      <t>酶免法</t>
    </r>
  </si>
  <si>
    <t>250301017</t>
  </si>
  <si>
    <r>
      <rPr>
        <sz val="10"/>
        <color rgb="FF000000"/>
        <rFont val="宋体"/>
        <charset val="134"/>
      </rPr>
      <t>超敏</t>
    </r>
    <r>
      <rPr>
        <sz val="10"/>
        <color rgb="FF000000"/>
        <rFont val="Times New Roman"/>
        <charset val="134"/>
      </rPr>
      <t>C</t>
    </r>
    <r>
      <rPr>
        <sz val="10"/>
        <color rgb="FF000000"/>
        <rFont val="宋体"/>
        <charset val="134"/>
      </rPr>
      <t>反应蛋白测定</t>
    </r>
  </si>
  <si>
    <t>250301018-1</t>
  </si>
  <si>
    <r>
      <rPr>
        <sz val="10"/>
        <color rgb="FF000000"/>
        <rFont val="宋体"/>
        <charset val="134"/>
      </rPr>
      <t>视黄醇结合蛋白测定</t>
    </r>
    <r>
      <rPr>
        <sz val="10"/>
        <color rgb="FF000000"/>
        <rFont val="Times New Roman"/>
        <charset val="134"/>
      </rPr>
      <t>-</t>
    </r>
    <r>
      <rPr>
        <sz val="10"/>
        <color rgb="FF000000"/>
        <rFont val="宋体"/>
        <charset val="134"/>
      </rPr>
      <t>散射比浊法</t>
    </r>
  </si>
  <si>
    <t>250301018-2</t>
  </si>
  <si>
    <r>
      <rPr>
        <sz val="10"/>
        <color rgb="FF000000"/>
        <rFont val="宋体"/>
        <charset val="134"/>
      </rPr>
      <t>视黄醇结合蛋白测定</t>
    </r>
    <r>
      <rPr>
        <sz val="10"/>
        <color rgb="FF000000"/>
        <rFont val="Times New Roman"/>
        <charset val="134"/>
      </rPr>
      <t>-</t>
    </r>
    <r>
      <rPr>
        <sz val="10"/>
        <color rgb="FF000000"/>
        <rFont val="宋体"/>
        <charset val="134"/>
      </rPr>
      <t>透射比浊法</t>
    </r>
  </si>
  <si>
    <t>250301019</t>
  </si>
  <si>
    <r>
      <rPr>
        <sz val="10"/>
        <color rgb="FF000000"/>
        <rFont val="宋体"/>
        <charset val="134"/>
      </rPr>
      <t>血清淀粉样蛋白测定</t>
    </r>
    <r>
      <rPr>
        <sz val="10"/>
        <color rgb="FF000000"/>
        <rFont val="Times New Roman"/>
        <charset val="134"/>
      </rPr>
      <t>(SAA)</t>
    </r>
  </si>
  <si>
    <t>250301020S</t>
  </si>
  <si>
    <r>
      <rPr>
        <sz val="10"/>
        <color rgb="FF000000"/>
        <rFont val="宋体"/>
        <charset val="134"/>
      </rPr>
      <t>胃蛋白酶原测定</t>
    </r>
  </si>
  <si>
    <t>250301020S-1</t>
  </si>
  <si>
    <r>
      <rPr>
        <sz val="10"/>
        <color rgb="FF000000"/>
        <rFont val="宋体"/>
        <charset val="134"/>
      </rPr>
      <t>胃蛋白酶原</t>
    </r>
    <r>
      <rPr>
        <sz val="10"/>
        <color rgb="FF000000"/>
        <rFont val="Times New Roman"/>
        <charset val="134"/>
      </rPr>
      <t>Ⅰ</t>
    </r>
    <r>
      <rPr>
        <sz val="10"/>
        <color rgb="FF000000"/>
        <rFont val="宋体"/>
        <charset val="134"/>
      </rPr>
      <t>测定</t>
    </r>
  </si>
  <si>
    <t>250301020S-2</t>
  </si>
  <si>
    <r>
      <rPr>
        <sz val="10"/>
        <color rgb="FF000000"/>
        <rFont val="宋体"/>
        <charset val="134"/>
      </rPr>
      <t>胃蛋白酶原</t>
    </r>
    <r>
      <rPr>
        <sz val="10"/>
        <color rgb="FF000000"/>
        <rFont val="Times New Roman"/>
        <charset val="134"/>
      </rPr>
      <t>Ⅱ</t>
    </r>
    <r>
      <rPr>
        <sz val="10"/>
        <color rgb="FF000000"/>
        <rFont val="宋体"/>
        <charset val="134"/>
      </rPr>
      <t>测定</t>
    </r>
  </si>
  <si>
    <t>250301021S-1</t>
  </si>
  <si>
    <r>
      <rPr>
        <sz val="10"/>
        <color rgb="FF000000"/>
        <rFont val="宋体"/>
        <charset val="134"/>
      </rPr>
      <t>妊娠相关蛋白测定</t>
    </r>
    <r>
      <rPr>
        <sz val="10"/>
        <color rgb="FF000000"/>
        <rFont val="Times New Roman"/>
        <charset val="134"/>
      </rPr>
      <t>-ELISA</t>
    </r>
    <r>
      <rPr>
        <sz val="10"/>
        <color rgb="FF000000"/>
        <rFont val="宋体"/>
        <charset val="134"/>
      </rPr>
      <t>法</t>
    </r>
  </si>
  <si>
    <t>250301021S-2</t>
  </si>
  <si>
    <r>
      <rPr>
        <sz val="10"/>
        <color rgb="FF000000"/>
        <rFont val="宋体"/>
        <charset val="134"/>
      </rPr>
      <t>妊娠相关蛋白测定</t>
    </r>
    <r>
      <rPr>
        <sz val="10"/>
        <color rgb="FF000000"/>
        <rFont val="Times New Roman"/>
        <charset val="134"/>
      </rPr>
      <t>-</t>
    </r>
    <r>
      <rPr>
        <sz val="10"/>
        <color rgb="FF000000"/>
        <rFont val="宋体"/>
        <charset val="134"/>
      </rPr>
      <t>化学发光法</t>
    </r>
  </si>
  <si>
    <t>250301022S</t>
  </si>
  <si>
    <r>
      <rPr>
        <sz val="10"/>
        <color rgb="FF000000"/>
        <rFont val="宋体"/>
        <charset val="134"/>
      </rPr>
      <t>类胰岛素样生长因子测定</t>
    </r>
  </si>
  <si>
    <t>250301023S-1</t>
  </si>
  <si>
    <r>
      <rPr>
        <sz val="10"/>
        <color rgb="FF000000"/>
        <rFont val="宋体"/>
        <charset val="134"/>
      </rPr>
      <t>尿粘多糖测定</t>
    </r>
    <r>
      <rPr>
        <sz val="10"/>
        <color rgb="FF000000"/>
        <rFont val="Times New Roman"/>
        <charset val="134"/>
      </rPr>
      <t>-</t>
    </r>
    <r>
      <rPr>
        <sz val="10"/>
        <color rgb="FF000000"/>
        <rFont val="宋体"/>
        <charset val="134"/>
      </rPr>
      <t>电泳法</t>
    </r>
  </si>
  <si>
    <t>250301023S-2</t>
  </si>
  <si>
    <r>
      <rPr>
        <sz val="10"/>
        <color rgb="FF000000"/>
        <rFont val="宋体"/>
        <charset val="134"/>
      </rPr>
      <t>尿粘多糖测定</t>
    </r>
    <r>
      <rPr>
        <sz val="10"/>
        <color rgb="FF000000"/>
        <rFont val="Times New Roman"/>
        <charset val="134"/>
      </rPr>
      <t>-</t>
    </r>
    <r>
      <rPr>
        <sz val="10"/>
        <color rgb="FF000000"/>
        <rFont val="宋体"/>
        <charset val="134"/>
      </rPr>
      <t>定量法</t>
    </r>
  </si>
  <si>
    <t>250302001-1</t>
  </si>
  <si>
    <r>
      <rPr>
        <sz val="10"/>
        <color rgb="FF000000"/>
        <rFont val="宋体"/>
        <charset val="134"/>
      </rPr>
      <t>葡萄糖测定</t>
    </r>
    <r>
      <rPr>
        <sz val="10"/>
        <color rgb="FF000000"/>
        <rFont val="Times New Roman"/>
        <charset val="134"/>
      </rPr>
      <t>-</t>
    </r>
    <r>
      <rPr>
        <sz val="10"/>
        <color rgb="FF000000"/>
        <rFont val="宋体"/>
        <charset val="134"/>
      </rPr>
      <t>干化学法</t>
    </r>
  </si>
  <si>
    <t>250302001-2</t>
  </si>
  <si>
    <r>
      <rPr>
        <sz val="10"/>
        <color rgb="FF000000"/>
        <rFont val="宋体"/>
        <charset val="134"/>
      </rPr>
      <t>葡萄糖测定</t>
    </r>
    <r>
      <rPr>
        <sz val="10"/>
        <color rgb="FF000000"/>
        <rFont val="Times New Roman"/>
        <charset val="134"/>
      </rPr>
      <t>-</t>
    </r>
    <r>
      <rPr>
        <sz val="10"/>
        <color rgb="FF000000"/>
        <rFont val="宋体"/>
        <charset val="134"/>
      </rPr>
      <t>各种酶法</t>
    </r>
  </si>
  <si>
    <t>250302001-3</t>
  </si>
  <si>
    <r>
      <rPr>
        <sz val="10"/>
        <color rgb="FF000000"/>
        <rFont val="宋体"/>
        <charset val="134"/>
      </rPr>
      <t>葡萄糖测定</t>
    </r>
    <r>
      <rPr>
        <sz val="10"/>
        <color rgb="FF000000"/>
        <rFont val="Times New Roman"/>
        <charset val="134"/>
      </rPr>
      <t>-</t>
    </r>
    <r>
      <rPr>
        <sz val="10"/>
        <color rgb="FF000000"/>
        <rFont val="宋体"/>
        <charset val="134"/>
      </rPr>
      <t>酶电极法</t>
    </r>
  </si>
  <si>
    <t>250302002</t>
  </si>
  <si>
    <r>
      <rPr>
        <sz val="10"/>
        <color rgb="FF000000"/>
        <rFont val="宋体"/>
        <charset val="134"/>
      </rPr>
      <t>血清果糖胺测定</t>
    </r>
  </si>
  <si>
    <t>250302002-1</t>
  </si>
  <si>
    <r>
      <rPr>
        <sz val="10"/>
        <color rgb="FF000000"/>
        <rFont val="宋体"/>
        <charset val="134"/>
      </rPr>
      <t>血清果糖胺测定</t>
    </r>
    <r>
      <rPr>
        <sz val="10"/>
        <color rgb="FF000000"/>
        <rFont val="Times New Roman"/>
        <charset val="134"/>
      </rPr>
      <t>-</t>
    </r>
    <r>
      <rPr>
        <sz val="10"/>
        <color rgb="FF000000"/>
        <rFont val="宋体"/>
        <charset val="134"/>
      </rPr>
      <t>化学法</t>
    </r>
  </si>
  <si>
    <t>250302002-2</t>
  </si>
  <si>
    <r>
      <rPr>
        <sz val="10"/>
        <color rgb="FF000000"/>
        <rFont val="宋体"/>
        <charset val="134"/>
      </rPr>
      <t>血清果糖胺测定</t>
    </r>
    <r>
      <rPr>
        <sz val="10"/>
        <color rgb="FF000000"/>
        <rFont val="Times New Roman"/>
        <charset val="134"/>
      </rPr>
      <t>-</t>
    </r>
    <r>
      <rPr>
        <sz val="10"/>
        <color rgb="FF000000"/>
        <rFont val="宋体"/>
        <charset val="134"/>
      </rPr>
      <t>各种酶免法</t>
    </r>
  </si>
  <si>
    <t>250302003-1</t>
  </si>
  <si>
    <r>
      <rPr>
        <sz val="10"/>
        <color rgb="FF000000"/>
        <rFont val="宋体"/>
        <charset val="134"/>
      </rPr>
      <t>糖化血红蛋白测定</t>
    </r>
    <r>
      <rPr>
        <sz val="10"/>
        <color rgb="FF000000"/>
        <rFont val="Times New Roman"/>
        <charset val="134"/>
      </rPr>
      <t>-</t>
    </r>
    <r>
      <rPr>
        <sz val="10"/>
        <color rgb="FF000000"/>
        <rFont val="宋体"/>
        <charset val="134"/>
      </rPr>
      <t>色谱法</t>
    </r>
  </si>
  <si>
    <t>250302003-2</t>
  </si>
  <si>
    <r>
      <rPr>
        <sz val="10"/>
        <color rgb="FF000000"/>
        <rFont val="宋体"/>
        <charset val="134"/>
      </rPr>
      <t>糖化血红蛋白测定</t>
    </r>
    <r>
      <rPr>
        <sz val="10"/>
        <color rgb="FF000000"/>
        <rFont val="Times New Roman"/>
        <charset val="134"/>
      </rPr>
      <t>-</t>
    </r>
    <r>
      <rPr>
        <sz val="10"/>
        <color rgb="FF000000"/>
        <rFont val="宋体"/>
        <charset val="134"/>
      </rPr>
      <t>各种免疫学方法</t>
    </r>
  </si>
  <si>
    <t>250302004</t>
  </si>
  <si>
    <r>
      <rPr>
        <sz val="10"/>
        <color rgb="FF000000"/>
        <rFont val="宋体"/>
        <charset val="134"/>
      </rPr>
      <t>半乳糖测定</t>
    </r>
  </si>
  <si>
    <t>250302005</t>
  </si>
  <si>
    <r>
      <rPr>
        <sz val="10"/>
        <color rgb="FF000000"/>
        <rFont val="宋体"/>
        <charset val="134"/>
      </rPr>
      <t>血清果糖测定</t>
    </r>
  </si>
  <si>
    <t>250302006</t>
  </si>
  <si>
    <r>
      <rPr>
        <sz val="10"/>
        <color rgb="FF000000"/>
        <rFont val="宋体"/>
        <charset val="134"/>
      </rPr>
      <t>木糖测定</t>
    </r>
  </si>
  <si>
    <t>250302007-1</t>
  </si>
  <si>
    <r>
      <rPr>
        <sz val="10"/>
        <color rgb="FF000000"/>
        <rFont val="宋体"/>
        <charset val="134"/>
      </rPr>
      <t>血清唾液酸测定</t>
    </r>
    <r>
      <rPr>
        <sz val="10"/>
        <color rgb="FF000000"/>
        <rFont val="Times New Roman"/>
        <charset val="134"/>
      </rPr>
      <t>-ELISA</t>
    </r>
    <r>
      <rPr>
        <sz val="10"/>
        <color rgb="FF000000"/>
        <rFont val="宋体"/>
        <charset val="134"/>
      </rPr>
      <t>法</t>
    </r>
  </si>
  <si>
    <t>250302007-2</t>
  </si>
  <si>
    <r>
      <rPr>
        <sz val="10"/>
        <color rgb="FF000000"/>
        <rFont val="宋体"/>
        <charset val="134"/>
      </rPr>
      <t>血清唾液酸测定</t>
    </r>
    <r>
      <rPr>
        <sz val="10"/>
        <color rgb="FF000000"/>
        <rFont val="Times New Roman"/>
        <charset val="134"/>
      </rPr>
      <t>-</t>
    </r>
    <r>
      <rPr>
        <sz val="10"/>
        <color rgb="FF000000"/>
        <rFont val="宋体"/>
        <charset val="134"/>
      </rPr>
      <t>酶法</t>
    </r>
  </si>
  <si>
    <t>250302008</t>
  </si>
  <si>
    <r>
      <rPr>
        <sz val="10"/>
        <color rgb="FF000000"/>
        <rFont val="宋体"/>
        <charset val="134"/>
      </rPr>
      <t>乳酸测定</t>
    </r>
  </si>
  <si>
    <t>250302008-1</t>
  </si>
  <si>
    <r>
      <rPr>
        <sz val="10"/>
        <color rgb="FF000000"/>
        <rFont val="宋体"/>
        <charset val="134"/>
      </rPr>
      <t>全血乳酸测定</t>
    </r>
  </si>
  <si>
    <t>250302009</t>
  </si>
  <si>
    <r>
      <rPr>
        <sz val="10"/>
        <color rgb="FF000000"/>
        <rFont val="宋体"/>
        <charset val="134"/>
      </rPr>
      <t>全血丙酮酸测定</t>
    </r>
  </si>
  <si>
    <t>250302010S</t>
  </si>
  <si>
    <r>
      <rPr>
        <sz val="10"/>
        <color rgb="FF000000"/>
        <rFont val="宋体"/>
        <charset val="134"/>
      </rPr>
      <t>糖化白蛋白</t>
    </r>
    <r>
      <rPr>
        <sz val="10"/>
        <color rgb="FF000000"/>
        <rFont val="Times New Roman"/>
        <charset val="134"/>
      </rPr>
      <t>(GA)</t>
    </r>
    <r>
      <rPr>
        <sz val="10"/>
        <color rgb="FF000000"/>
        <rFont val="宋体"/>
        <charset val="134"/>
      </rPr>
      <t>测定</t>
    </r>
  </si>
  <si>
    <t>250303001-1</t>
  </si>
  <si>
    <r>
      <rPr>
        <sz val="10"/>
        <color rgb="FF000000"/>
        <rFont val="宋体"/>
        <charset val="134"/>
      </rPr>
      <t>血清总胆固醇测定</t>
    </r>
    <r>
      <rPr>
        <sz val="10"/>
        <color rgb="FF000000"/>
        <rFont val="Times New Roman"/>
        <charset val="134"/>
      </rPr>
      <t>-</t>
    </r>
    <r>
      <rPr>
        <sz val="10"/>
        <color rgb="FF000000"/>
        <rFont val="宋体"/>
        <charset val="134"/>
      </rPr>
      <t>干化学法</t>
    </r>
  </si>
  <si>
    <t>250303001-2</t>
  </si>
  <si>
    <r>
      <rPr>
        <sz val="10"/>
        <color rgb="FF000000"/>
        <rFont val="宋体"/>
        <charset val="134"/>
      </rPr>
      <t>血清总胆固醇测定</t>
    </r>
    <r>
      <rPr>
        <sz val="10"/>
        <color rgb="FF000000"/>
        <rFont val="Times New Roman"/>
        <charset val="134"/>
      </rPr>
      <t>-</t>
    </r>
    <r>
      <rPr>
        <sz val="10"/>
        <color rgb="FF000000"/>
        <rFont val="宋体"/>
        <charset val="134"/>
      </rPr>
      <t>化学法或酶法</t>
    </r>
  </si>
  <si>
    <t>250303002-1</t>
  </si>
  <si>
    <r>
      <rPr>
        <sz val="10"/>
        <color rgb="FF000000"/>
        <rFont val="宋体"/>
        <charset val="134"/>
      </rPr>
      <t>血清甘油三酯测定</t>
    </r>
    <r>
      <rPr>
        <sz val="10"/>
        <color rgb="FF000000"/>
        <rFont val="Times New Roman"/>
        <charset val="134"/>
      </rPr>
      <t>-</t>
    </r>
    <r>
      <rPr>
        <sz val="10"/>
        <color rgb="FF000000"/>
        <rFont val="宋体"/>
        <charset val="134"/>
      </rPr>
      <t>干化学法</t>
    </r>
  </si>
  <si>
    <t>250303002-2</t>
  </si>
  <si>
    <r>
      <rPr>
        <sz val="10"/>
        <color rgb="FF000000"/>
        <rFont val="宋体"/>
        <charset val="134"/>
      </rPr>
      <t>血清甘油三酯测定</t>
    </r>
    <r>
      <rPr>
        <sz val="10"/>
        <color rgb="FF000000"/>
        <rFont val="Times New Roman"/>
        <charset val="134"/>
      </rPr>
      <t>-</t>
    </r>
    <r>
      <rPr>
        <sz val="10"/>
        <color rgb="FF000000"/>
        <rFont val="宋体"/>
        <charset val="134"/>
      </rPr>
      <t>化学法或酶法</t>
    </r>
  </si>
  <si>
    <t>250303003</t>
  </si>
  <si>
    <r>
      <rPr>
        <sz val="10"/>
        <color rgb="FF000000"/>
        <rFont val="宋体"/>
        <charset val="134"/>
      </rPr>
      <t>血清磷脂测定</t>
    </r>
  </si>
  <si>
    <t>250303004-1</t>
  </si>
  <si>
    <r>
      <rPr>
        <sz val="10"/>
        <color rgb="FF000000"/>
        <rFont val="宋体"/>
        <charset val="134"/>
      </rPr>
      <t>血清高密度脂蛋白胆固醇测定</t>
    </r>
    <r>
      <rPr>
        <sz val="10"/>
        <color rgb="FF000000"/>
        <rFont val="Times New Roman"/>
        <charset val="134"/>
      </rPr>
      <t>-</t>
    </r>
    <r>
      <rPr>
        <sz val="10"/>
        <color rgb="FF000000"/>
        <rFont val="宋体"/>
        <charset val="134"/>
      </rPr>
      <t>干化学法</t>
    </r>
  </si>
  <si>
    <t>250303004-2</t>
  </si>
  <si>
    <r>
      <rPr>
        <sz val="10"/>
        <color rgb="FF000000"/>
        <rFont val="宋体"/>
        <charset val="134"/>
      </rPr>
      <t>血清高密度脂蛋白胆固醇测定</t>
    </r>
    <r>
      <rPr>
        <sz val="10"/>
        <color rgb="FF000000"/>
        <rFont val="Times New Roman"/>
        <charset val="134"/>
      </rPr>
      <t>-</t>
    </r>
    <r>
      <rPr>
        <sz val="10"/>
        <color rgb="FF000000"/>
        <rFont val="宋体"/>
        <charset val="134"/>
      </rPr>
      <t>其他方法</t>
    </r>
  </si>
  <si>
    <t>250303005-1</t>
  </si>
  <si>
    <r>
      <rPr>
        <sz val="10"/>
        <color rgb="FF000000"/>
        <rFont val="宋体"/>
        <charset val="134"/>
      </rPr>
      <t>血清低密度脂蛋白胆固醇测定</t>
    </r>
    <r>
      <rPr>
        <sz val="10"/>
        <color rgb="FF000000"/>
        <rFont val="Times New Roman"/>
        <charset val="134"/>
      </rPr>
      <t>-</t>
    </r>
    <r>
      <rPr>
        <sz val="10"/>
        <color rgb="FF000000"/>
        <rFont val="宋体"/>
        <charset val="134"/>
      </rPr>
      <t>干化学法</t>
    </r>
  </si>
  <si>
    <t>250303005-2</t>
  </si>
  <si>
    <r>
      <rPr>
        <sz val="10"/>
        <color rgb="FF000000"/>
        <rFont val="宋体"/>
        <charset val="134"/>
      </rPr>
      <t>血清低密度脂蛋白胆固醇测定</t>
    </r>
    <r>
      <rPr>
        <sz val="10"/>
        <color rgb="FF000000"/>
        <rFont val="Times New Roman"/>
        <charset val="134"/>
      </rPr>
      <t>-</t>
    </r>
    <r>
      <rPr>
        <sz val="10"/>
        <color rgb="FF000000"/>
        <rFont val="宋体"/>
        <charset val="134"/>
      </rPr>
      <t>其他方法</t>
    </r>
  </si>
  <si>
    <t>250303006</t>
  </si>
  <si>
    <r>
      <rPr>
        <sz val="10"/>
        <color rgb="FF000000"/>
        <rFont val="宋体"/>
        <charset val="134"/>
      </rPr>
      <t>血清脂蛋白电泳分析</t>
    </r>
  </si>
  <si>
    <t>250303007</t>
  </si>
  <si>
    <r>
      <rPr>
        <sz val="10"/>
        <color rgb="FF000000"/>
        <rFont val="宋体"/>
        <charset val="134"/>
      </rPr>
      <t>血清载脂蛋白</t>
    </r>
    <r>
      <rPr>
        <sz val="10"/>
        <color rgb="FF000000"/>
        <rFont val="Times New Roman"/>
        <charset val="134"/>
      </rPr>
      <t>AⅠ</t>
    </r>
    <r>
      <rPr>
        <sz val="10"/>
        <color rgb="FF000000"/>
        <rFont val="宋体"/>
        <charset val="134"/>
      </rPr>
      <t>测定</t>
    </r>
  </si>
  <si>
    <t>250303008</t>
  </si>
  <si>
    <r>
      <rPr>
        <sz val="10"/>
        <color rgb="FF000000"/>
        <rFont val="宋体"/>
        <charset val="134"/>
      </rPr>
      <t>血清载脂蛋白</t>
    </r>
    <r>
      <rPr>
        <sz val="10"/>
        <color rgb="FF000000"/>
        <rFont val="Times New Roman"/>
        <charset val="134"/>
      </rPr>
      <t>AⅡ</t>
    </r>
    <r>
      <rPr>
        <sz val="10"/>
        <color rgb="FF000000"/>
        <rFont val="宋体"/>
        <charset val="134"/>
      </rPr>
      <t>测定</t>
    </r>
  </si>
  <si>
    <t>250303009</t>
  </si>
  <si>
    <r>
      <rPr>
        <sz val="10"/>
        <color rgb="FF000000"/>
        <rFont val="宋体"/>
        <charset val="134"/>
      </rPr>
      <t>血清载脂蛋白</t>
    </r>
    <r>
      <rPr>
        <sz val="10"/>
        <color rgb="FF000000"/>
        <rFont val="Times New Roman"/>
        <charset val="134"/>
      </rPr>
      <t>B</t>
    </r>
    <r>
      <rPr>
        <sz val="10"/>
        <color rgb="FF000000"/>
        <rFont val="宋体"/>
        <charset val="134"/>
      </rPr>
      <t>测定</t>
    </r>
  </si>
  <si>
    <t>250303010</t>
  </si>
  <si>
    <r>
      <rPr>
        <sz val="10"/>
        <color rgb="FF000000"/>
        <rFont val="宋体"/>
        <charset val="134"/>
      </rPr>
      <t>血清载脂蛋白</t>
    </r>
    <r>
      <rPr>
        <sz val="10"/>
        <color rgb="FF000000"/>
        <rFont val="Times New Roman"/>
        <charset val="134"/>
      </rPr>
      <t>CⅡ</t>
    </r>
    <r>
      <rPr>
        <sz val="10"/>
        <color rgb="FF000000"/>
        <rFont val="宋体"/>
        <charset val="134"/>
      </rPr>
      <t>测定</t>
    </r>
  </si>
  <si>
    <t>250303011</t>
  </si>
  <si>
    <r>
      <rPr>
        <sz val="10"/>
        <color rgb="FF000000"/>
        <rFont val="宋体"/>
        <charset val="134"/>
      </rPr>
      <t>血清载脂蛋白</t>
    </r>
    <r>
      <rPr>
        <sz val="10"/>
        <color rgb="FF000000"/>
        <rFont val="Times New Roman"/>
        <charset val="134"/>
      </rPr>
      <t>CⅢ</t>
    </r>
    <r>
      <rPr>
        <sz val="10"/>
        <color rgb="FF000000"/>
        <rFont val="宋体"/>
        <charset val="134"/>
      </rPr>
      <t>测定</t>
    </r>
  </si>
  <si>
    <t>250303012</t>
  </si>
  <si>
    <r>
      <rPr>
        <sz val="10"/>
        <color rgb="FF000000"/>
        <rFont val="宋体"/>
        <charset val="134"/>
      </rPr>
      <t>血清载脂蛋白</t>
    </r>
    <r>
      <rPr>
        <sz val="10"/>
        <color rgb="FF000000"/>
        <rFont val="Times New Roman"/>
        <charset val="134"/>
      </rPr>
      <t>E</t>
    </r>
    <r>
      <rPr>
        <sz val="10"/>
        <color rgb="FF000000"/>
        <rFont val="宋体"/>
        <charset val="134"/>
      </rPr>
      <t>测定</t>
    </r>
  </si>
  <si>
    <t>250303013</t>
  </si>
  <si>
    <r>
      <rPr>
        <sz val="10"/>
        <color rgb="FF000000"/>
        <rFont val="宋体"/>
        <charset val="134"/>
      </rPr>
      <t>血清载脂蛋白</t>
    </r>
    <r>
      <rPr>
        <sz val="10"/>
        <color rgb="FF000000"/>
        <rFont val="Times New Roman"/>
        <charset val="134"/>
      </rPr>
      <t>α</t>
    </r>
    <r>
      <rPr>
        <sz val="10"/>
        <color rgb="FF000000"/>
        <rFont val="宋体"/>
        <charset val="134"/>
      </rPr>
      <t>测定</t>
    </r>
  </si>
  <si>
    <t>250303014</t>
  </si>
  <si>
    <r>
      <rPr>
        <sz val="10"/>
        <color rgb="FF000000"/>
        <rFont val="宋体"/>
        <charset val="134"/>
      </rPr>
      <t>血清</t>
    </r>
    <r>
      <rPr>
        <sz val="10"/>
        <color rgb="FF000000"/>
        <rFont val="Times New Roman"/>
        <charset val="134"/>
      </rPr>
      <t>β-</t>
    </r>
    <r>
      <rPr>
        <sz val="10"/>
        <color rgb="FF000000"/>
        <rFont val="宋体"/>
        <charset val="134"/>
      </rPr>
      <t>羟基丁酸测定</t>
    </r>
  </si>
  <si>
    <t>250303015</t>
  </si>
  <si>
    <r>
      <rPr>
        <sz val="10"/>
        <color rgb="FF000000"/>
        <rFont val="宋体"/>
        <charset val="134"/>
      </rPr>
      <t>血游离脂肪酸测定</t>
    </r>
  </si>
  <si>
    <t>250303016</t>
  </si>
  <si>
    <r>
      <rPr>
        <sz val="10"/>
        <color rgb="FF000000"/>
        <rFont val="宋体"/>
        <charset val="134"/>
      </rPr>
      <t>甘油测定</t>
    </r>
  </si>
  <si>
    <t>250303017</t>
  </si>
  <si>
    <r>
      <rPr>
        <sz val="10"/>
        <color rgb="FF000000"/>
        <rFont val="宋体"/>
        <charset val="134"/>
      </rPr>
      <t>载脂蛋白</t>
    </r>
    <r>
      <rPr>
        <sz val="10"/>
        <color rgb="FF000000"/>
        <rFont val="Times New Roman"/>
        <charset val="134"/>
      </rPr>
      <t>E</t>
    </r>
    <r>
      <rPr>
        <sz val="10"/>
        <color rgb="FF000000"/>
        <rFont val="宋体"/>
        <charset val="134"/>
      </rPr>
      <t>基因分型</t>
    </r>
  </si>
  <si>
    <t>250303018</t>
  </si>
  <si>
    <r>
      <rPr>
        <sz val="10"/>
        <color rgb="FF000000"/>
        <rFont val="宋体"/>
        <charset val="134"/>
      </rPr>
      <t>小密低密度脂蛋白</t>
    </r>
    <r>
      <rPr>
        <sz val="10"/>
        <color rgb="FF000000"/>
        <rFont val="Times New Roman"/>
        <charset val="134"/>
      </rPr>
      <t>(sdLDL)</t>
    </r>
    <r>
      <rPr>
        <sz val="10"/>
        <color rgb="FF000000"/>
        <rFont val="宋体"/>
        <charset val="134"/>
      </rPr>
      <t>测定</t>
    </r>
  </si>
  <si>
    <t>250303019-1</t>
  </si>
  <si>
    <r>
      <rPr>
        <sz val="10"/>
        <color rgb="FF000000"/>
        <rFont val="宋体"/>
        <charset val="134"/>
      </rPr>
      <t>血酮体测定</t>
    </r>
    <r>
      <rPr>
        <sz val="10"/>
        <color rgb="FF000000"/>
        <rFont val="Times New Roman"/>
        <charset val="134"/>
      </rPr>
      <t>-</t>
    </r>
    <r>
      <rPr>
        <sz val="10"/>
        <color rgb="FF000000"/>
        <rFont val="宋体"/>
        <charset val="134"/>
      </rPr>
      <t>定量法</t>
    </r>
  </si>
  <si>
    <t>250303019-2</t>
  </si>
  <si>
    <r>
      <rPr>
        <sz val="10"/>
        <color rgb="FF000000"/>
        <rFont val="宋体"/>
        <charset val="134"/>
      </rPr>
      <t>血酮体测定</t>
    </r>
    <r>
      <rPr>
        <sz val="10"/>
        <color rgb="FF000000"/>
        <rFont val="Times New Roman"/>
        <charset val="134"/>
      </rPr>
      <t>-</t>
    </r>
    <r>
      <rPr>
        <sz val="10"/>
        <color rgb="FF000000"/>
        <rFont val="宋体"/>
        <charset val="134"/>
      </rPr>
      <t>定性法</t>
    </r>
  </si>
  <si>
    <t>250303019-3</t>
  </si>
  <si>
    <r>
      <rPr>
        <sz val="10"/>
        <color rgb="FF000000"/>
        <rFont val="宋体"/>
        <charset val="134"/>
      </rPr>
      <t>血酮体测定</t>
    </r>
    <r>
      <rPr>
        <sz val="10"/>
        <color rgb="FF000000"/>
        <rFont val="Times New Roman"/>
        <charset val="134"/>
      </rPr>
      <t>-</t>
    </r>
    <r>
      <rPr>
        <sz val="10"/>
        <color rgb="FF000000"/>
        <rFont val="宋体"/>
        <charset val="134"/>
      </rPr>
      <t>酮体粉法</t>
    </r>
  </si>
  <si>
    <t>250303020S</t>
  </si>
  <si>
    <r>
      <rPr>
        <sz val="10"/>
        <color rgb="FF000000"/>
        <rFont val="宋体"/>
        <charset val="134"/>
      </rPr>
      <t>血浆脂蛋白磷脂酶</t>
    </r>
    <r>
      <rPr>
        <sz val="10"/>
        <color rgb="FF000000"/>
        <rFont val="Times New Roman"/>
        <charset val="134"/>
      </rPr>
      <t>A2(Lp-PLA2)</t>
    </r>
    <r>
      <rPr>
        <sz val="10"/>
        <color rgb="FF000000"/>
        <rFont val="宋体"/>
        <charset val="134"/>
      </rPr>
      <t>测定</t>
    </r>
  </si>
  <si>
    <t>250304001-1</t>
  </si>
  <si>
    <r>
      <rPr>
        <sz val="10"/>
        <color rgb="FF000000"/>
        <rFont val="宋体"/>
        <charset val="134"/>
      </rPr>
      <t>钾测定</t>
    </r>
    <r>
      <rPr>
        <sz val="10"/>
        <color rgb="FF000000"/>
        <rFont val="Times New Roman"/>
        <charset val="134"/>
      </rPr>
      <t>-</t>
    </r>
    <r>
      <rPr>
        <sz val="10"/>
        <color rgb="FF000000"/>
        <rFont val="宋体"/>
        <charset val="134"/>
      </rPr>
      <t>干化学法</t>
    </r>
  </si>
  <si>
    <t>250304001-2</t>
  </si>
  <si>
    <r>
      <rPr>
        <sz val="10"/>
        <color rgb="FF000000"/>
        <rFont val="宋体"/>
        <charset val="134"/>
      </rPr>
      <t>钾测定</t>
    </r>
    <r>
      <rPr>
        <sz val="10"/>
        <color rgb="FF000000"/>
        <rFont val="Times New Roman"/>
        <charset val="134"/>
      </rPr>
      <t>-</t>
    </r>
    <r>
      <rPr>
        <sz val="10"/>
        <color rgb="FF000000"/>
        <rFont val="宋体"/>
        <charset val="134"/>
      </rPr>
      <t>火焰分光光度法或离子选择电极法</t>
    </r>
  </si>
  <si>
    <t>250304001-3</t>
  </si>
  <si>
    <r>
      <rPr>
        <sz val="10"/>
        <color rgb="FF000000"/>
        <rFont val="宋体"/>
        <charset val="134"/>
      </rPr>
      <t>钾测定</t>
    </r>
    <r>
      <rPr>
        <sz val="10"/>
        <color rgb="FF000000"/>
        <rFont val="Times New Roman"/>
        <charset val="134"/>
      </rPr>
      <t>-</t>
    </r>
    <r>
      <rPr>
        <sz val="10"/>
        <color rgb="FF000000"/>
        <rFont val="宋体"/>
        <charset val="134"/>
      </rPr>
      <t>酶促动力学法</t>
    </r>
  </si>
  <si>
    <t>250304002-1</t>
  </si>
  <si>
    <r>
      <rPr>
        <sz val="10"/>
        <color rgb="FF000000"/>
        <rFont val="宋体"/>
        <charset val="134"/>
      </rPr>
      <t>钠测定</t>
    </r>
    <r>
      <rPr>
        <sz val="10"/>
        <color rgb="FF000000"/>
        <rFont val="Times New Roman"/>
        <charset val="134"/>
      </rPr>
      <t>-</t>
    </r>
    <r>
      <rPr>
        <sz val="10"/>
        <color rgb="FF000000"/>
        <rFont val="宋体"/>
        <charset val="134"/>
      </rPr>
      <t>干化学法</t>
    </r>
  </si>
  <si>
    <t>250304002-2</t>
  </si>
  <si>
    <r>
      <rPr>
        <sz val="10"/>
        <color rgb="FF000000"/>
        <rFont val="宋体"/>
        <charset val="134"/>
      </rPr>
      <t>钠测定</t>
    </r>
    <r>
      <rPr>
        <sz val="10"/>
        <color rgb="FF000000"/>
        <rFont val="Times New Roman"/>
        <charset val="134"/>
      </rPr>
      <t>-</t>
    </r>
    <r>
      <rPr>
        <sz val="10"/>
        <color rgb="FF000000"/>
        <rFont val="宋体"/>
        <charset val="134"/>
      </rPr>
      <t>火焰分光光度法或离子选择电极法</t>
    </r>
  </si>
  <si>
    <t>250304002-3</t>
  </si>
  <si>
    <r>
      <rPr>
        <sz val="10"/>
        <color rgb="FF000000"/>
        <rFont val="宋体"/>
        <charset val="134"/>
      </rPr>
      <t>钠测定</t>
    </r>
    <r>
      <rPr>
        <sz val="10"/>
        <color rgb="FF000000"/>
        <rFont val="Times New Roman"/>
        <charset val="134"/>
      </rPr>
      <t>-</t>
    </r>
    <r>
      <rPr>
        <sz val="10"/>
        <color rgb="FF000000"/>
        <rFont val="宋体"/>
        <charset val="134"/>
      </rPr>
      <t>酶促动力学法</t>
    </r>
  </si>
  <si>
    <t>250304003-1</t>
  </si>
  <si>
    <r>
      <rPr>
        <sz val="10"/>
        <color rgb="FF000000"/>
        <rFont val="宋体"/>
        <charset val="134"/>
      </rPr>
      <t>氯测定</t>
    </r>
    <r>
      <rPr>
        <sz val="10"/>
        <color rgb="FF000000"/>
        <rFont val="Times New Roman"/>
        <charset val="134"/>
      </rPr>
      <t>-</t>
    </r>
    <r>
      <rPr>
        <sz val="10"/>
        <color rgb="FF000000"/>
        <rFont val="宋体"/>
        <charset val="134"/>
      </rPr>
      <t>干化学法</t>
    </r>
  </si>
  <si>
    <t>250304003-2</t>
  </si>
  <si>
    <r>
      <rPr>
        <sz val="10"/>
        <color rgb="FF000000"/>
        <rFont val="宋体"/>
        <charset val="134"/>
      </rPr>
      <t>氯测定</t>
    </r>
    <r>
      <rPr>
        <sz val="10"/>
        <color rgb="FF000000"/>
        <rFont val="Times New Roman"/>
        <charset val="134"/>
      </rPr>
      <t>-</t>
    </r>
    <r>
      <rPr>
        <sz val="10"/>
        <color rgb="FF000000"/>
        <rFont val="宋体"/>
        <charset val="134"/>
      </rPr>
      <t>离子选择电极法</t>
    </r>
  </si>
  <si>
    <t>250304003-3</t>
  </si>
  <si>
    <r>
      <rPr>
        <sz val="10"/>
        <color rgb="FF000000"/>
        <rFont val="宋体"/>
        <charset val="134"/>
      </rPr>
      <t>氯测定</t>
    </r>
    <r>
      <rPr>
        <sz val="10"/>
        <color rgb="FF000000"/>
        <rFont val="Times New Roman"/>
        <charset val="134"/>
      </rPr>
      <t>-</t>
    </r>
    <r>
      <rPr>
        <sz val="10"/>
        <color rgb="FF000000"/>
        <rFont val="宋体"/>
        <charset val="134"/>
      </rPr>
      <t>滴定法</t>
    </r>
  </si>
  <si>
    <t>250304004-1</t>
  </si>
  <si>
    <r>
      <rPr>
        <sz val="10"/>
        <color rgb="FF000000"/>
        <rFont val="宋体"/>
        <charset val="134"/>
      </rPr>
      <t>钙测定</t>
    </r>
    <r>
      <rPr>
        <sz val="10"/>
        <color rgb="FF000000"/>
        <rFont val="Times New Roman"/>
        <charset val="134"/>
      </rPr>
      <t>-</t>
    </r>
    <r>
      <rPr>
        <sz val="10"/>
        <color rgb="FF000000"/>
        <rFont val="宋体"/>
        <charset val="134"/>
      </rPr>
      <t>干化学法</t>
    </r>
  </si>
  <si>
    <t>250304004-2</t>
  </si>
  <si>
    <r>
      <rPr>
        <sz val="10"/>
        <color rgb="FF000000"/>
        <rFont val="宋体"/>
        <charset val="134"/>
      </rPr>
      <t>钙测定</t>
    </r>
    <r>
      <rPr>
        <sz val="10"/>
        <color rgb="FF000000"/>
        <rFont val="Times New Roman"/>
        <charset val="134"/>
      </rPr>
      <t>-</t>
    </r>
    <r>
      <rPr>
        <sz val="10"/>
        <color rgb="FF000000"/>
        <rFont val="宋体"/>
        <charset val="134"/>
      </rPr>
      <t>比色法</t>
    </r>
  </si>
  <si>
    <t>250304004-3</t>
  </si>
  <si>
    <r>
      <rPr>
        <sz val="10"/>
        <color rgb="FF000000"/>
        <rFont val="宋体"/>
        <charset val="134"/>
      </rPr>
      <t>钙测定</t>
    </r>
    <r>
      <rPr>
        <sz val="10"/>
        <color rgb="FF000000"/>
        <rFont val="Times New Roman"/>
        <charset val="134"/>
      </rPr>
      <t>-</t>
    </r>
    <r>
      <rPr>
        <sz val="10"/>
        <color rgb="FF000000"/>
        <rFont val="宋体"/>
        <charset val="134"/>
      </rPr>
      <t>分光光度法</t>
    </r>
  </si>
  <si>
    <t>250304004-4</t>
  </si>
  <si>
    <r>
      <rPr>
        <sz val="10"/>
        <color rgb="FF000000"/>
        <rFont val="宋体"/>
        <charset val="134"/>
      </rPr>
      <t>钙测定</t>
    </r>
    <r>
      <rPr>
        <sz val="10"/>
        <color rgb="FF000000"/>
        <rFont val="Times New Roman"/>
        <charset val="134"/>
      </rPr>
      <t>-</t>
    </r>
    <r>
      <rPr>
        <sz val="10"/>
        <color rgb="FF000000"/>
        <rFont val="宋体"/>
        <charset val="134"/>
      </rPr>
      <t>离子选择电极法</t>
    </r>
  </si>
  <si>
    <t>250304005-1</t>
  </si>
  <si>
    <r>
      <rPr>
        <sz val="10"/>
        <color rgb="FF000000"/>
        <rFont val="宋体"/>
        <charset val="134"/>
      </rPr>
      <t>无机磷测定</t>
    </r>
    <r>
      <rPr>
        <sz val="10"/>
        <color rgb="FF000000"/>
        <rFont val="Times New Roman"/>
        <charset val="134"/>
      </rPr>
      <t>-</t>
    </r>
    <r>
      <rPr>
        <sz val="10"/>
        <color rgb="FF000000"/>
        <rFont val="宋体"/>
        <charset val="134"/>
      </rPr>
      <t>干化学法</t>
    </r>
  </si>
  <si>
    <t>250304005-2</t>
  </si>
  <si>
    <r>
      <rPr>
        <sz val="10"/>
        <color rgb="FF000000"/>
        <rFont val="宋体"/>
        <charset val="134"/>
      </rPr>
      <t>无机磷测定</t>
    </r>
    <r>
      <rPr>
        <sz val="10"/>
        <color rgb="FF000000"/>
        <rFont val="Times New Roman"/>
        <charset val="134"/>
      </rPr>
      <t>-</t>
    </r>
    <r>
      <rPr>
        <sz val="10"/>
        <color rgb="FF000000"/>
        <rFont val="宋体"/>
        <charset val="134"/>
      </rPr>
      <t>火焰分光光度法或离子选择电极法</t>
    </r>
  </si>
  <si>
    <t>250304005-3</t>
  </si>
  <si>
    <r>
      <rPr>
        <sz val="10"/>
        <color rgb="FF000000"/>
        <rFont val="宋体"/>
        <charset val="134"/>
      </rPr>
      <t>无机磷测定</t>
    </r>
    <r>
      <rPr>
        <sz val="10"/>
        <color rgb="FF000000"/>
        <rFont val="Times New Roman"/>
        <charset val="134"/>
      </rPr>
      <t>-</t>
    </r>
    <r>
      <rPr>
        <sz val="10"/>
        <color rgb="FF000000"/>
        <rFont val="宋体"/>
        <charset val="134"/>
      </rPr>
      <t>酶促动力学法</t>
    </r>
  </si>
  <si>
    <t>250304006-1</t>
  </si>
  <si>
    <r>
      <rPr>
        <sz val="10"/>
        <color rgb="FF000000"/>
        <rFont val="宋体"/>
        <charset val="134"/>
      </rPr>
      <t>镁测定</t>
    </r>
    <r>
      <rPr>
        <sz val="10"/>
        <color rgb="FF000000"/>
        <rFont val="Times New Roman"/>
        <charset val="134"/>
      </rPr>
      <t>-</t>
    </r>
    <r>
      <rPr>
        <sz val="10"/>
        <color rgb="FF000000"/>
        <rFont val="宋体"/>
        <charset val="134"/>
      </rPr>
      <t>干化学法</t>
    </r>
  </si>
  <si>
    <t>250304006-2</t>
  </si>
  <si>
    <r>
      <rPr>
        <sz val="10"/>
        <color rgb="FF000000"/>
        <rFont val="宋体"/>
        <charset val="134"/>
      </rPr>
      <t>镁测定</t>
    </r>
    <r>
      <rPr>
        <sz val="10"/>
        <color rgb="FF000000"/>
        <rFont val="Times New Roman"/>
        <charset val="134"/>
      </rPr>
      <t>-</t>
    </r>
    <r>
      <rPr>
        <sz val="10"/>
        <color rgb="FF000000"/>
        <rFont val="宋体"/>
        <charset val="134"/>
      </rPr>
      <t>火焰分光光度法或离子选择电极法</t>
    </r>
  </si>
  <si>
    <t>250304006-3</t>
  </si>
  <si>
    <r>
      <rPr>
        <sz val="10"/>
        <color rgb="FF000000"/>
        <rFont val="宋体"/>
        <charset val="134"/>
      </rPr>
      <t>镁测定</t>
    </r>
    <r>
      <rPr>
        <sz val="10"/>
        <color rgb="FF000000"/>
        <rFont val="Times New Roman"/>
        <charset val="134"/>
      </rPr>
      <t>-</t>
    </r>
    <r>
      <rPr>
        <sz val="10"/>
        <color rgb="FF000000"/>
        <rFont val="宋体"/>
        <charset val="134"/>
      </rPr>
      <t>酶促动力学法</t>
    </r>
  </si>
  <si>
    <t>250304007-1</t>
  </si>
  <si>
    <r>
      <rPr>
        <sz val="10"/>
        <color rgb="FF000000"/>
        <rFont val="宋体"/>
        <charset val="134"/>
      </rPr>
      <t>铁测定</t>
    </r>
    <r>
      <rPr>
        <sz val="10"/>
        <color rgb="FF000000"/>
        <rFont val="Times New Roman"/>
        <charset val="134"/>
      </rPr>
      <t>-</t>
    </r>
    <r>
      <rPr>
        <sz val="10"/>
        <color rgb="FF000000"/>
        <rFont val="宋体"/>
        <charset val="134"/>
      </rPr>
      <t>干化学法</t>
    </r>
  </si>
  <si>
    <t>250304007-2</t>
  </si>
  <si>
    <r>
      <rPr>
        <sz val="10"/>
        <color rgb="FF000000"/>
        <rFont val="宋体"/>
        <charset val="134"/>
      </rPr>
      <t>铁测定</t>
    </r>
    <r>
      <rPr>
        <sz val="10"/>
        <color rgb="FF000000"/>
        <rFont val="Times New Roman"/>
        <charset val="134"/>
      </rPr>
      <t>-</t>
    </r>
    <r>
      <rPr>
        <sz val="10"/>
        <color rgb="FF000000"/>
        <rFont val="宋体"/>
        <charset val="134"/>
      </rPr>
      <t>比色法</t>
    </r>
  </si>
  <si>
    <t>250304007-3</t>
  </si>
  <si>
    <r>
      <rPr>
        <sz val="10"/>
        <color rgb="FF000000"/>
        <rFont val="宋体"/>
        <charset val="134"/>
      </rPr>
      <t>铁测定</t>
    </r>
    <r>
      <rPr>
        <sz val="10"/>
        <color rgb="FF000000"/>
        <rFont val="Times New Roman"/>
        <charset val="134"/>
      </rPr>
      <t>-</t>
    </r>
    <r>
      <rPr>
        <sz val="10"/>
        <color rgb="FF000000"/>
        <rFont val="宋体"/>
        <charset val="134"/>
      </rPr>
      <t>火焰分光光度法或离子选择电极法</t>
    </r>
  </si>
  <si>
    <t>250304008</t>
  </si>
  <si>
    <r>
      <rPr>
        <sz val="10"/>
        <color rgb="FF000000"/>
        <rFont val="宋体"/>
        <charset val="134"/>
      </rPr>
      <t>血清总铁结合力测定</t>
    </r>
  </si>
  <si>
    <t>250304008-1</t>
  </si>
  <si>
    <r>
      <rPr>
        <sz val="10"/>
        <color rgb="FF000000"/>
        <rFont val="宋体"/>
        <charset val="134"/>
      </rPr>
      <t>血清总铁结合力测定</t>
    </r>
    <r>
      <rPr>
        <sz val="10"/>
        <color rgb="FF000000"/>
        <rFont val="Times New Roman"/>
        <charset val="134"/>
      </rPr>
      <t>-</t>
    </r>
    <r>
      <rPr>
        <sz val="10"/>
        <color rgb="FF000000"/>
        <rFont val="宋体"/>
        <charset val="134"/>
      </rPr>
      <t>干化学法</t>
    </r>
  </si>
  <si>
    <t>250304009-1</t>
  </si>
  <si>
    <r>
      <rPr>
        <sz val="10"/>
        <color rgb="FF000000"/>
        <rFont val="宋体"/>
        <charset val="134"/>
      </rPr>
      <t>全血铅测定</t>
    </r>
    <r>
      <rPr>
        <sz val="10"/>
        <color rgb="FF000000"/>
        <rFont val="Times New Roman"/>
        <charset val="134"/>
      </rPr>
      <t>-</t>
    </r>
    <r>
      <rPr>
        <sz val="10"/>
        <color rgb="FF000000"/>
        <rFont val="宋体"/>
        <charset val="134"/>
      </rPr>
      <t>光谱分析法</t>
    </r>
  </si>
  <si>
    <t>250304009-2</t>
  </si>
  <si>
    <r>
      <rPr>
        <sz val="10"/>
        <color rgb="FF000000"/>
        <rFont val="宋体"/>
        <charset val="134"/>
      </rPr>
      <t>全血铅测定</t>
    </r>
    <r>
      <rPr>
        <sz val="10"/>
        <color rgb="FF000000"/>
        <rFont val="Times New Roman"/>
        <charset val="134"/>
      </rPr>
      <t>-</t>
    </r>
    <r>
      <rPr>
        <sz val="10"/>
        <color rgb="FF000000"/>
        <rFont val="宋体"/>
        <charset val="134"/>
      </rPr>
      <t>原子吸收法</t>
    </r>
  </si>
  <si>
    <t>250304010-1</t>
  </si>
  <si>
    <r>
      <rPr>
        <sz val="10"/>
        <color rgb="FF000000"/>
        <rFont val="宋体"/>
        <charset val="134"/>
      </rPr>
      <t>血清碳酸氢盐</t>
    </r>
    <r>
      <rPr>
        <sz val="10"/>
        <color rgb="FF000000"/>
        <rFont val="Times New Roman"/>
        <charset val="134"/>
      </rPr>
      <t>(HCO3)</t>
    </r>
    <r>
      <rPr>
        <sz val="10"/>
        <color rgb="FF000000"/>
        <rFont val="宋体"/>
        <charset val="134"/>
      </rPr>
      <t>测定</t>
    </r>
    <r>
      <rPr>
        <sz val="10"/>
        <color rgb="FF000000"/>
        <rFont val="Times New Roman"/>
        <charset val="134"/>
      </rPr>
      <t>-</t>
    </r>
    <r>
      <rPr>
        <sz val="10"/>
        <color rgb="FF000000"/>
        <rFont val="宋体"/>
        <charset val="134"/>
      </rPr>
      <t>手工法</t>
    </r>
  </si>
  <si>
    <t>250304010-2</t>
  </si>
  <si>
    <r>
      <rPr>
        <sz val="10"/>
        <color rgb="FF000000"/>
        <rFont val="宋体"/>
        <charset val="134"/>
      </rPr>
      <t>血清碳酸氢盐</t>
    </r>
    <r>
      <rPr>
        <sz val="10"/>
        <color rgb="FF000000"/>
        <rFont val="Times New Roman"/>
        <charset val="134"/>
      </rPr>
      <t>(HCO3)</t>
    </r>
    <r>
      <rPr>
        <sz val="10"/>
        <color rgb="FF000000"/>
        <rFont val="宋体"/>
        <charset val="134"/>
      </rPr>
      <t>测定</t>
    </r>
    <r>
      <rPr>
        <sz val="10"/>
        <color rgb="FF000000"/>
        <rFont val="Times New Roman"/>
        <charset val="134"/>
      </rPr>
      <t>-</t>
    </r>
    <r>
      <rPr>
        <sz val="10"/>
        <color rgb="FF000000"/>
        <rFont val="宋体"/>
        <charset val="134"/>
      </rPr>
      <t>酶促动力学法</t>
    </r>
  </si>
  <si>
    <t>250304011-1</t>
  </si>
  <si>
    <r>
      <rPr>
        <sz val="10"/>
        <color rgb="FF000000"/>
        <rFont val="宋体"/>
        <charset val="134"/>
      </rPr>
      <t>血一氧化碳分析</t>
    </r>
    <r>
      <rPr>
        <sz val="10"/>
        <color rgb="FF000000"/>
        <rFont val="Times New Roman"/>
        <charset val="134"/>
      </rPr>
      <t>-</t>
    </r>
    <r>
      <rPr>
        <sz val="10"/>
        <color rgb="FF000000"/>
        <rFont val="宋体"/>
        <charset val="134"/>
      </rPr>
      <t>干化学法</t>
    </r>
  </si>
  <si>
    <t>250304011-2</t>
  </si>
  <si>
    <r>
      <rPr>
        <sz val="10"/>
        <color rgb="FF000000"/>
        <rFont val="宋体"/>
        <charset val="134"/>
      </rPr>
      <t>血一氧化碳分析</t>
    </r>
    <r>
      <rPr>
        <sz val="10"/>
        <color rgb="FF000000"/>
        <rFont val="Times New Roman"/>
        <charset val="134"/>
      </rPr>
      <t>-</t>
    </r>
    <r>
      <rPr>
        <sz val="10"/>
        <color rgb="FF000000"/>
        <rFont val="宋体"/>
        <charset val="134"/>
      </rPr>
      <t>比色法</t>
    </r>
  </si>
  <si>
    <t>250304012</t>
  </si>
  <si>
    <t>血一氧化氮分析</t>
  </si>
  <si>
    <t>250304013-1</t>
  </si>
  <si>
    <r>
      <rPr>
        <sz val="10"/>
        <color rgb="FF000000"/>
        <rFont val="宋体"/>
        <charset val="134"/>
      </rPr>
      <t>微量元素测定</t>
    </r>
    <r>
      <rPr>
        <sz val="10"/>
        <color rgb="FF000000"/>
        <rFont val="Times New Roman"/>
        <charset val="134"/>
      </rPr>
      <t>-</t>
    </r>
    <r>
      <rPr>
        <sz val="10"/>
        <color rgb="FF000000"/>
        <rFont val="宋体"/>
        <charset val="134"/>
      </rPr>
      <t>电位溶出法</t>
    </r>
  </si>
  <si>
    <t>250304013-2</t>
  </si>
  <si>
    <r>
      <rPr>
        <sz val="10"/>
        <color rgb="FF000000"/>
        <rFont val="宋体"/>
        <charset val="134"/>
      </rPr>
      <t>微量元素测定</t>
    </r>
    <r>
      <rPr>
        <sz val="10"/>
        <color rgb="FF000000"/>
        <rFont val="Times New Roman"/>
        <charset val="134"/>
      </rPr>
      <t>-</t>
    </r>
    <r>
      <rPr>
        <sz val="10"/>
        <color rgb="FF000000"/>
        <rFont val="宋体"/>
        <charset val="134"/>
      </rPr>
      <t>原子吸收法</t>
    </r>
  </si>
  <si>
    <t>250304013-3</t>
  </si>
  <si>
    <r>
      <rPr>
        <sz val="10"/>
        <color rgb="FF000000"/>
        <rFont val="宋体"/>
        <charset val="134"/>
      </rPr>
      <t>尿碘快速定量检测</t>
    </r>
  </si>
  <si>
    <t>250304014</t>
  </si>
  <si>
    <r>
      <rPr>
        <sz val="10"/>
        <color rgb="FF000000"/>
        <rFont val="宋体"/>
        <charset val="134"/>
      </rPr>
      <t>血清游离钙测定</t>
    </r>
  </si>
  <si>
    <t>250305001-1</t>
  </si>
  <si>
    <r>
      <rPr>
        <sz val="10"/>
        <color rgb="FF000000"/>
        <rFont val="宋体"/>
        <charset val="134"/>
      </rPr>
      <t>血清总胆红素测定</t>
    </r>
    <r>
      <rPr>
        <sz val="10"/>
        <color rgb="FF000000"/>
        <rFont val="Times New Roman"/>
        <charset val="134"/>
      </rPr>
      <t>-</t>
    </r>
    <r>
      <rPr>
        <sz val="10"/>
        <color rgb="FF000000"/>
        <rFont val="宋体"/>
        <charset val="134"/>
      </rPr>
      <t>干化学法</t>
    </r>
  </si>
  <si>
    <t>250305001-2</t>
  </si>
  <si>
    <r>
      <rPr>
        <sz val="10"/>
        <color rgb="FF000000"/>
        <rFont val="宋体"/>
        <charset val="134"/>
      </rPr>
      <t>血清总胆红素测定</t>
    </r>
    <r>
      <rPr>
        <sz val="10"/>
        <color rgb="FF000000"/>
        <rFont val="Times New Roman"/>
        <charset val="134"/>
      </rPr>
      <t>-</t>
    </r>
    <r>
      <rPr>
        <sz val="10"/>
        <color rgb="FF000000"/>
        <rFont val="宋体"/>
        <charset val="134"/>
      </rPr>
      <t>化学法或酶促法</t>
    </r>
  </si>
  <si>
    <t>250305002-1</t>
  </si>
  <si>
    <r>
      <rPr>
        <sz val="10"/>
        <color rgb="FF000000"/>
        <rFont val="宋体"/>
        <charset val="134"/>
      </rPr>
      <t>血清直接胆红素测定</t>
    </r>
    <r>
      <rPr>
        <sz val="10"/>
        <color rgb="FF000000"/>
        <rFont val="Times New Roman"/>
        <charset val="134"/>
      </rPr>
      <t>-</t>
    </r>
    <r>
      <rPr>
        <sz val="10"/>
        <color rgb="FF000000"/>
        <rFont val="宋体"/>
        <charset val="134"/>
      </rPr>
      <t>干化学法</t>
    </r>
  </si>
  <si>
    <t>250305002-2</t>
  </si>
  <si>
    <r>
      <rPr>
        <sz val="10"/>
        <color rgb="FF000000"/>
        <rFont val="宋体"/>
        <charset val="134"/>
      </rPr>
      <t>血清直接胆红素测定</t>
    </r>
    <r>
      <rPr>
        <sz val="10"/>
        <color rgb="FF000000"/>
        <rFont val="Times New Roman"/>
        <charset val="134"/>
      </rPr>
      <t>-</t>
    </r>
    <r>
      <rPr>
        <sz val="10"/>
        <color rgb="FF000000"/>
        <rFont val="宋体"/>
        <charset val="134"/>
      </rPr>
      <t>化学法或酶促法</t>
    </r>
  </si>
  <si>
    <t>250305003-1</t>
  </si>
  <si>
    <r>
      <rPr>
        <sz val="10"/>
        <color rgb="FF000000"/>
        <rFont val="宋体"/>
        <charset val="134"/>
      </rPr>
      <t>血清间接胆红素测定</t>
    </r>
    <r>
      <rPr>
        <sz val="10"/>
        <color rgb="FF000000"/>
        <rFont val="Times New Roman"/>
        <charset val="134"/>
      </rPr>
      <t>-</t>
    </r>
    <r>
      <rPr>
        <sz val="10"/>
        <color rgb="FF000000"/>
        <rFont val="宋体"/>
        <charset val="134"/>
      </rPr>
      <t>手工法</t>
    </r>
  </si>
  <si>
    <t>250305003-2</t>
  </si>
  <si>
    <r>
      <rPr>
        <sz val="10"/>
        <color rgb="FF000000"/>
        <rFont val="宋体"/>
        <charset val="134"/>
      </rPr>
      <t>血清间接胆红素测定</t>
    </r>
    <r>
      <rPr>
        <sz val="10"/>
        <color rgb="FF000000"/>
        <rFont val="Times New Roman"/>
        <charset val="134"/>
      </rPr>
      <t>-</t>
    </r>
    <r>
      <rPr>
        <sz val="10"/>
        <color rgb="FF000000"/>
        <rFont val="宋体"/>
        <charset val="134"/>
      </rPr>
      <t>化学法</t>
    </r>
  </si>
  <si>
    <t>250305003-3</t>
  </si>
  <si>
    <r>
      <rPr>
        <sz val="10"/>
        <color rgb="FF000000"/>
        <rFont val="宋体"/>
        <charset val="134"/>
      </rPr>
      <t>血清间接胆红素测定</t>
    </r>
    <r>
      <rPr>
        <sz val="10"/>
        <color rgb="FF000000"/>
        <rFont val="Times New Roman"/>
        <charset val="134"/>
      </rPr>
      <t>-</t>
    </r>
    <r>
      <rPr>
        <sz val="10"/>
        <color rgb="FF000000"/>
        <rFont val="宋体"/>
        <charset val="134"/>
      </rPr>
      <t>速率法</t>
    </r>
  </si>
  <si>
    <t>250305004</t>
  </si>
  <si>
    <r>
      <rPr>
        <sz val="10"/>
        <color rgb="FF000000"/>
        <rFont val="宋体"/>
        <charset val="134"/>
      </rPr>
      <t>血清</t>
    </r>
    <r>
      <rPr>
        <sz val="10"/>
        <color rgb="FF000000"/>
        <rFont val="Times New Roman"/>
        <charset val="134"/>
      </rPr>
      <t>δ-</t>
    </r>
    <r>
      <rPr>
        <sz val="10"/>
        <color rgb="FF000000"/>
        <rFont val="宋体"/>
        <charset val="134"/>
      </rPr>
      <t>胆红素测定</t>
    </r>
  </si>
  <si>
    <t>250305005-1</t>
  </si>
  <si>
    <r>
      <rPr>
        <sz val="10"/>
        <color rgb="FF000000"/>
        <rFont val="宋体"/>
        <charset val="134"/>
      </rPr>
      <t>血清总胆汁酸测定</t>
    </r>
    <r>
      <rPr>
        <sz val="10"/>
        <color rgb="FF000000"/>
        <rFont val="Times New Roman"/>
        <charset val="134"/>
      </rPr>
      <t>-</t>
    </r>
    <r>
      <rPr>
        <sz val="10"/>
        <color rgb="FF000000"/>
        <rFont val="宋体"/>
        <charset val="134"/>
      </rPr>
      <t>干化学法</t>
    </r>
  </si>
  <si>
    <t>250305005-2</t>
  </si>
  <si>
    <r>
      <rPr>
        <sz val="10"/>
        <color rgb="FF000000"/>
        <rFont val="宋体"/>
        <charset val="134"/>
      </rPr>
      <t>血清总胆汁酸测定</t>
    </r>
    <r>
      <rPr>
        <sz val="10"/>
        <color rgb="FF000000"/>
        <rFont val="Times New Roman"/>
        <charset val="134"/>
      </rPr>
      <t>-</t>
    </r>
    <r>
      <rPr>
        <sz val="10"/>
        <color rgb="FF000000"/>
        <rFont val="宋体"/>
        <charset val="134"/>
      </rPr>
      <t>酶促法</t>
    </r>
  </si>
  <si>
    <t>250305005-3</t>
  </si>
  <si>
    <r>
      <rPr>
        <sz val="10"/>
        <color rgb="FF000000"/>
        <rFont val="宋体"/>
        <charset val="134"/>
      </rPr>
      <t>血清总胆汁酸测定</t>
    </r>
    <r>
      <rPr>
        <sz val="10"/>
        <color rgb="FF000000"/>
        <rFont val="Times New Roman"/>
        <charset val="134"/>
      </rPr>
      <t>-</t>
    </r>
    <r>
      <rPr>
        <sz val="10"/>
        <color rgb="FF000000"/>
        <rFont val="宋体"/>
        <charset val="134"/>
      </rPr>
      <t>化学法或比色法</t>
    </r>
  </si>
  <si>
    <t>250305006-1</t>
  </si>
  <si>
    <r>
      <rPr>
        <sz val="10"/>
        <color rgb="FF000000"/>
        <rFont val="宋体"/>
        <charset val="134"/>
      </rPr>
      <t>血浆氨测定</t>
    </r>
    <r>
      <rPr>
        <sz val="10"/>
        <color rgb="FF000000"/>
        <rFont val="Times New Roman"/>
        <charset val="134"/>
      </rPr>
      <t>-</t>
    </r>
    <r>
      <rPr>
        <sz val="10"/>
        <color rgb="FF000000"/>
        <rFont val="宋体"/>
        <charset val="134"/>
      </rPr>
      <t>干化学法</t>
    </r>
  </si>
  <si>
    <t>250305006-2</t>
  </si>
  <si>
    <r>
      <rPr>
        <sz val="10"/>
        <color rgb="FF000000"/>
        <rFont val="宋体"/>
        <charset val="134"/>
      </rPr>
      <t>血浆氨测定</t>
    </r>
    <r>
      <rPr>
        <sz val="10"/>
        <color rgb="FF000000"/>
        <rFont val="Times New Roman"/>
        <charset val="134"/>
      </rPr>
      <t>-</t>
    </r>
    <r>
      <rPr>
        <sz val="10"/>
        <color rgb="FF000000"/>
        <rFont val="宋体"/>
        <charset val="134"/>
      </rPr>
      <t>酶促法</t>
    </r>
  </si>
  <si>
    <t>250305007-1</t>
  </si>
  <si>
    <r>
      <rPr>
        <sz val="10"/>
        <color rgb="FF000000"/>
        <rFont val="宋体"/>
        <charset val="134"/>
      </rPr>
      <t>血清丙氨酸氨基转移酶测定</t>
    </r>
    <r>
      <rPr>
        <sz val="10"/>
        <color rgb="FF000000"/>
        <rFont val="Times New Roman"/>
        <charset val="134"/>
      </rPr>
      <t>-</t>
    </r>
    <r>
      <rPr>
        <sz val="10"/>
        <color rgb="FF000000"/>
        <rFont val="宋体"/>
        <charset val="134"/>
      </rPr>
      <t>手工法</t>
    </r>
  </si>
  <si>
    <t>250305007-2</t>
  </si>
  <si>
    <r>
      <rPr>
        <sz val="10"/>
        <color rgb="FF000000"/>
        <rFont val="宋体"/>
        <charset val="134"/>
      </rPr>
      <t>血清丙氨酸氨基转移酶测定</t>
    </r>
    <r>
      <rPr>
        <sz val="10"/>
        <color rgb="FF000000"/>
        <rFont val="Times New Roman"/>
        <charset val="134"/>
      </rPr>
      <t>-</t>
    </r>
    <r>
      <rPr>
        <sz val="10"/>
        <color rgb="FF000000"/>
        <rFont val="宋体"/>
        <charset val="134"/>
      </rPr>
      <t>干化学法</t>
    </r>
  </si>
  <si>
    <t>250305007-3</t>
  </si>
  <si>
    <r>
      <rPr>
        <sz val="10"/>
        <color rgb="FF000000"/>
        <rFont val="宋体"/>
        <charset val="134"/>
      </rPr>
      <t>血清丙氨酸氨基转移酶测定</t>
    </r>
    <r>
      <rPr>
        <sz val="10"/>
        <color rgb="FF000000"/>
        <rFont val="Times New Roman"/>
        <charset val="134"/>
      </rPr>
      <t>-</t>
    </r>
    <r>
      <rPr>
        <sz val="10"/>
        <color rgb="FF000000"/>
        <rFont val="宋体"/>
        <charset val="134"/>
      </rPr>
      <t>速率法</t>
    </r>
  </si>
  <si>
    <t>250305008-1</t>
  </si>
  <si>
    <r>
      <rPr>
        <sz val="10"/>
        <color rgb="FF000000"/>
        <rFont val="宋体"/>
        <charset val="134"/>
      </rPr>
      <t>血清天门冬氨酸氨基转移酶测定</t>
    </r>
    <r>
      <rPr>
        <sz val="10"/>
        <color rgb="FF000000"/>
        <rFont val="Times New Roman"/>
        <charset val="134"/>
      </rPr>
      <t>-</t>
    </r>
    <r>
      <rPr>
        <sz val="10"/>
        <color rgb="FF000000"/>
        <rFont val="宋体"/>
        <charset val="134"/>
      </rPr>
      <t>手工法</t>
    </r>
  </si>
  <si>
    <t>250305008-2</t>
  </si>
  <si>
    <r>
      <rPr>
        <sz val="10"/>
        <color rgb="FF000000"/>
        <rFont val="宋体"/>
        <charset val="134"/>
      </rPr>
      <t>血清天门冬氨酸氨基转移酶测定</t>
    </r>
    <r>
      <rPr>
        <sz val="10"/>
        <color rgb="FF000000"/>
        <rFont val="Times New Roman"/>
        <charset val="134"/>
      </rPr>
      <t>-</t>
    </r>
    <r>
      <rPr>
        <sz val="10"/>
        <color rgb="FF000000"/>
        <rFont val="宋体"/>
        <charset val="134"/>
      </rPr>
      <t>干化学法</t>
    </r>
  </si>
  <si>
    <t>250305008-3</t>
  </si>
  <si>
    <r>
      <rPr>
        <sz val="10"/>
        <color rgb="FF000000"/>
        <rFont val="宋体"/>
        <charset val="134"/>
      </rPr>
      <t>血清天门冬氨酸氨基转移酶测定</t>
    </r>
    <r>
      <rPr>
        <sz val="10"/>
        <color rgb="FF000000"/>
        <rFont val="Times New Roman"/>
        <charset val="134"/>
      </rPr>
      <t>-</t>
    </r>
    <r>
      <rPr>
        <sz val="10"/>
        <color rgb="FF000000"/>
        <rFont val="宋体"/>
        <charset val="134"/>
      </rPr>
      <t>速率法</t>
    </r>
  </si>
  <si>
    <t>250305008-4</t>
  </si>
  <si>
    <r>
      <rPr>
        <sz val="10"/>
        <color rgb="FF000000"/>
        <rFont val="宋体"/>
        <charset val="134"/>
      </rPr>
      <t>血清天门冬氨酸氨基转移酶线粒体同工酶（</t>
    </r>
    <r>
      <rPr>
        <sz val="10"/>
        <color rgb="FF000000"/>
        <rFont val="Times New Roman"/>
        <charset val="134"/>
      </rPr>
      <t>Mast)</t>
    </r>
    <r>
      <rPr>
        <sz val="10"/>
        <color rgb="FF000000"/>
        <rFont val="宋体"/>
        <charset val="134"/>
      </rPr>
      <t>测定</t>
    </r>
    <r>
      <rPr>
        <sz val="10"/>
        <color rgb="FF000000"/>
        <rFont val="Times New Roman"/>
        <charset val="134"/>
      </rPr>
      <t>-</t>
    </r>
    <r>
      <rPr>
        <sz val="10"/>
        <color rgb="FF000000"/>
        <rFont val="宋体"/>
        <charset val="134"/>
      </rPr>
      <t>免疫抑制法</t>
    </r>
  </si>
  <si>
    <t>250305009-1</t>
  </si>
  <si>
    <r>
      <rPr>
        <sz val="10"/>
        <color rgb="FF000000"/>
        <rFont val="宋体"/>
        <charset val="134"/>
      </rPr>
      <t>血清</t>
    </r>
    <r>
      <rPr>
        <sz val="10"/>
        <color rgb="FF000000"/>
        <rFont val="Times New Roman"/>
        <charset val="134"/>
      </rPr>
      <t>γ-</t>
    </r>
    <r>
      <rPr>
        <sz val="10"/>
        <color rgb="FF000000"/>
        <rFont val="宋体"/>
        <charset val="134"/>
      </rPr>
      <t>谷氨酰基转移酶测定</t>
    </r>
    <r>
      <rPr>
        <sz val="10"/>
        <color rgb="FF000000"/>
        <rFont val="Times New Roman"/>
        <charset val="134"/>
      </rPr>
      <t>-</t>
    </r>
    <r>
      <rPr>
        <sz val="10"/>
        <color rgb="FF000000"/>
        <rFont val="宋体"/>
        <charset val="134"/>
      </rPr>
      <t>手工法</t>
    </r>
  </si>
  <si>
    <t>250305009-2</t>
  </si>
  <si>
    <r>
      <rPr>
        <sz val="10"/>
        <color rgb="FF000000"/>
        <rFont val="宋体"/>
        <charset val="134"/>
      </rPr>
      <t>血清</t>
    </r>
    <r>
      <rPr>
        <sz val="10"/>
        <color rgb="FF000000"/>
        <rFont val="Times New Roman"/>
        <charset val="134"/>
      </rPr>
      <t>γ-</t>
    </r>
    <r>
      <rPr>
        <sz val="10"/>
        <color rgb="FF000000"/>
        <rFont val="宋体"/>
        <charset val="134"/>
      </rPr>
      <t>谷氨酰基转移酶测定</t>
    </r>
    <r>
      <rPr>
        <sz val="10"/>
        <color rgb="FF000000"/>
        <rFont val="Times New Roman"/>
        <charset val="134"/>
      </rPr>
      <t>-</t>
    </r>
    <r>
      <rPr>
        <sz val="10"/>
        <color rgb="FF000000"/>
        <rFont val="宋体"/>
        <charset val="134"/>
      </rPr>
      <t>干化学法</t>
    </r>
  </si>
  <si>
    <t>250305009-3</t>
  </si>
  <si>
    <r>
      <rPr>
        <sz val="10"/>
        <color rgb="FF000000"/>
        <rFont val="宋体"/>
        <charset val="134"/>
      </rPr>
      <t>血清</t>
    </r>
    <r>
      <rPr>
        <sz val="10"/>
        <color rgb="FF000000"/>
        <rFont val="Times New Roman"/>
        <charset val="134"/>
      </rPr>
      <t>γ-</t>
    </r>
    <r>
      <rPr>
        <sz val="10"/>
        <color rgb="FF000000"/>
        <rFont val="宋体"/>
        <charset val="134"/>
      </rPr>
      <t>谷氨酰基转移酶测定</t>
    </r>
    <r>
      <rPr>
        <sz val="10"/>
        <color rgb="FF000000"/>
        <rFont val="Times New Roman"/>
        <charset val="134"/>
      </rPr>
      <t>-</t>
    </r>
    <r>
      <rPr>
        <sz val="10"/>
        <color rgb="FF000000"/>
        <rFont val="宋体"/>
        <charset val="134"/>
      </rPr>
      <t>速率法</t>
    </r>
  </si>
  <si>
    <t>250305010</t>
  </si>
  <si>
    <r>
      <rPr>
        <sz val="10"/>
        <color rgb="FF000000"/>
        <rFont val="宋体"/>
        <charset val="134"/>
      </rPr>
      <t>血清</t>
    </r>
    <r>
      <rPr>
        <sz val="10"/>
        <color rgb="FF000000"/>
        <rFont val="Times New Roman"/>
        <charset val="134"/>
      </rPr>
      <t>γ-</t>
    </r>
    <r>
      <rPr>
        <sz val="10"/>
        <color rgb="FF000000"/>
        <rFont val="宋体"/>
        <charset val="134"/>
      </rPr>
      <t>谷氨酰基转移酶同工酶电泳</t>
    </r>
  </si>
  <si>
    <t>250305011-1</t>
  </si>
  <si>
    <r>
      <rPr>
        <sz val="10"/>
        <color rgb="FF000000"/>
        <rFont val="宋体"/>
        <charset val="134"/>
      </rPr>
      <t>血清碱性磷酸酶测定</t>
    </r>
    <r>
      <rPr>
        <sz val="10"/>
        <color rgb="FF000000"/>
        <rFont val="Times New Roman"/>
        <charset val="134"/>
      </rPr>
      <t>-</t>
    </r>
    <r>
      <rPr>
        <sz val="10"/>
        <color rgb="FF000000"/>
        <rFont val="宋体"/>
        <charset val="134"/>
      </rPr>
      <t>手工法</t>
    </r>
  </si>
  <si>
    <t>250305011-2</t>
  </si>
  <si>
    <r>
      <rPr>
        <sz val="10"/>
        <color rgb="FF000000"/>
        <rFont val="宋体"/>
        <charset val="134"/>
      </rPr>
      <t>血清碱性磷酸酶测定</t>
    </r>
    <r>
      <rPr>
        <sz val="10"/>
        <color rgb="FF000000"/>
        <rFont val="Times New Roman"/>
        <charset val="134"/>
      </rPr>
      <t>-</t>
    </r>
    <r>
      <rPr>
        <sz val="10"/>
        <color rgb="FF000000"/>
        <rFont val="宋体"/>
        <charset val="134"/>
      </rPr>
      <t>干化学法</t>
    </r>
  </si>
  <si>
    <t>250305011-3</t>
  </si>
  <si>
    <r>
      <rPr>
        <sz val="10"/>
        <color rgb="FF000000"/>
        <rFont val="宋体"/>
        <charset val="134"/>
      </rPr>
      <t>血清碱性磷酸酶测定</t>
    </r>
    <r>
      <rPr>
        <sz val="10"/>
        <color rgb="FF000000"/>
        <rFont val="Times New Roman"/>
        <charset val="134"/>
      </rPr>
      <t>-</t>
    </r>
    <r>
      <rPr>
        <sz val="10"/>
        <color rgb="FF000000"/>
        <rFont val="宋体"/>
        <charset val="134"/>
      </rPr>
      <t>速率法</t>
    </r>
  </si>
  <si>
    <t>250305012</t>
  </si>
  <si>
    <r>
      <rPr>
        <sz val="10"/>
        <color rgb="FF000000"/>
        <rFont val="宋体"/>
        <charset val="134"/>
      </rPr>
      <t>血清碱性磷酸酶同工酶电泳分析</t>
    </r>
  </si>
  <si>
    <t>250305013-1</t>
  </si>
  <si>
    <r>
      <rPr>
        <sz val="10"/>
        <color rgb="FF000000"/>
        <rFont val="宋体"/>
        <charset val="134"/>
      </rPr>
      <t>血清骨型碱性磷酸酶质量测定</t>
    </r>
    <r>
      <rPr>
        <sz val="10"/>
        <color rgb="FF000000"/>
        <rFont val="Times New Roman"/>
        <charset val="134"/>
      </rPr>
      <t>-</t>
    </r>
    <r>
      <rPr>
        <sz val="10"/>
        <color rgb="FF000000"/>
        <rFont val="宋体"/>
        <charset val="134"/>
      </rPr>
      <t>放免法或酶免法</t>
    </r>
  </si>
  <si>
    <t>250305013-2</t>
  </si>
  <si>
    <r>
      <rPr>
        <sz val="10"/>
        <color rgb="FF000000"/>
        <rFont val="宋体"/>
        <charset val="134"/>
      </rPr>
      <t>血清骨型碱性磷酸酶质量测定</t>
    </r>
    <r>
      <rPr>
        <sz val="10"/>
        <color rgb="FF000000"/>
        <rFont val="Times New Roman"/>
        <charset val="134"/>
      </rPr>
      <t>-</t>
    </r>
    <r>
      <rPr>
        <sz val="10"/>
        <color rgb="FF000000"/>
        <rFont val="宋体"/>
        <charset val="134"/>
      </rPr>
      <t>化学发光法</t>
    </r>
  </si>
  <si>
    <t>250305014-1</t>
  </si>
  <si>
    <r>
      <rPr>
        <sz val="10"/>
        <color rgb="FF000000"/>
        <rFont val="宋体"/>
        <charset val="134"/>
      </rPr>
      <t>血清胆碱脂酶测定</t>
    </r>
    <r>
      <rPr>
        <sz val="10"/>
        <color rgb="FF000000"/>
        <rFont val="Times New Roman"/>
        <charset val="134"/>
      </rPr>
      <t>-</t>
    </r>
    <r>
      <rPr>
        <sz val="10"/>
        <color rgb="FF000000"/>
        <rFont val="宋体"/>
        <charset val="134"/>
      </rPr>
      <t>干化学法</t>
    </r>
  </si>
  <si>
    <t>250305014-2</t>
  </si>
  <si>
    <r>
      <rPr>
        <sz val="10"/>
        <color rgb="FF000000"/>
        <rFont val="宋体"/>
        <charset val="134"/>
      </rPr>
      <t>血清胆碱脂酶测定</t>
    </r>
    <r>
      <rPr>
        <sz val="10"/>
        <color rgb="FF000000"/>
        <rFont val="Times New Roman"/>
        <charset val="134"/>
      </rPr>
      <t>-</t>
    </r>
    <r>
      <rPr>
        <sz val="10"/>
        <color rgb="FF000000"/>
        <rFont val="宋体"/>
        <charset val="134"/>
      </rPr>
      <t>速率法</t>
    </r>
  </si>
  <si>
    <t>250305015</t>
  </si>
  <si>
    <r>
      <rPr>
        <sz val="10"/>
        <color rgb="FF000000"/>
        <rFont val="宋体"/>
        <charset val="134"/>
      </rPr>
      <t>血清单胺氧化酶测定</t>
    </r>
  </si>
  <si>
    <t>250305016</t>
  </si>
  <si>
    <r>
      <rPr>
        <sz val="10"/>
        <color rgb="FF000000"/>
        <rFont val="宋体"/>
        <charset val="134"/>
      </rPr>
      <t>血清</t>
    </r>
    <r>
      <rPr>
        <sz val="10"/>
        <color rgb="FF000000"/>
        <rFont val="Times New Roman"/>
        <charset val="134"/>
      </rPr>
      <t>5′</t>
    </r>
    <r>
      <rPr>
        <sz val="10"/>
        <color rgb="FF000000"/>
        <rFont val="宋体"/>
        <charset val="134"/>
      </rPr>
      <t>核苷酸酶测定</t>
    </r>
  </si>
  <si>
    <t>250305017</t>
  </si>
  <si>
    <r>
      <rPr>
        <sz val="10"/>
        <color rgb="FF000000"/>
        <rFont val="宋体"/>
        <charset val="134"/>
      </rPr>
      <t>血清</t>
    </r>
    <r>
      <rPr>
        <sz val="10"/>
        <color rgb="FF000000"/>
        <rFont val="Times New Roman"/>
        <charset val="134"/>
      </rPr>
      <t>α-L-</t>
    </r>
    <r>
      <rPr>
        <sz val="10"/>
        <color rgb="FF000000"/>
        <rFont val="宋体"/>
        <charset val="134"/>
      </rPr>
      <t>岩藻糖苷酶测定</t>
    </r>
  </si>
  <si>
    <t>250305018</t>
  </si>
  <si>
    <r>
      <rPr>
        <sz val="10"/>
        <color rgb="FF000000"/>
        <rFont val="宋体"/>
        <charset val="134"/>
      </rPr>
      <t>血清</t>
    </r>
    <r>
      <rPr>
        <sz val="10"/>
        <color rgb="FF000000"/>
        <rFont val="Times New Roman"/>
        <charset val="134"/>
      </rPr>
      <t>Ⅳ</t>
    </r>
    <r>
      <rPr>
        <sz val="10"/>
        <color rgb="FF000000"/>
        <rFont val="宋体"/>
        <charset val="134"/>
      </rPr>
      <t>型胶原测定</t>
    </r>
  </si>
  <si>
    <t>250305019</t>
  </si>
  <si>
    <r>
      <rPr>
        <sz val="10"/>
        <color rgb="FF000000"/>
        <rFont val="宋体"/>
        <charset val="134"/>
      </rPr>
      <t>血清</t>
    </r>
    <r>
      <rPr>
        <sz val="10"/>
        <color rgb="FF000000"/>
        <rFont val="Times New Roman"/>
        <charset val="134"/>
      </rPr>
      <t>Ⅲ</t>
    </r>
    <r>
      <rPr>
        <sz val="10"/>
        <color rgb="FF000000"/>
        <rFont val="宋体"/>
        <charset val="134"/>
      </rPr>
      <t>型胶原测定</t>
    </r>
  </si>
  <si>
    <t>250305020</t>
  </si>
  <si>
    <r>
      <rPr>
        <sz val="10"/>
        <color rgb="FF000000"/>
        <rFont val="宋体"/>
        <charset val="134"/>
      </rPr>
      <t>血清层粘连蛋白测定</t>
    </r>
  </si>
  <si>
    <t>250305021</t>
  </si>
  <si>
    <r>
      <rPr>
        <sz val="10"/>
        <color rgb="FF000000"/>
        <rFont val="宋体"/>
        <charset val="134"/>
      </rPr>
      <t>血清纤维连接蛋白测定</t>
    </r>
  </si>
  <si>
    <t>250305022-1</t>
  </si>
  <si>
    <r>
      <rPr>
        <sz val="10"/>
        <color rgb="FF000000"/>
        <rFont val="宋体"/>
        <charset val="134"/>
      </rPr>
      <t>血清透明质酸酶测定</t>
    </r>
    <r>
      <rPr>
        <sz val="10"/>
        <color rgb="FF000000"/>
        <rFont val="Times New Roman"/>
        <charset val="134"/>
      </rPr>
      <t>-ELISA</t>
    </r>
    <r>
      <rPr>
        <sz val="10"/>
        <color rgb="FF000000"/>
        <rFont val="宋体"/>
        <charset val="134"/>
      </rPr>
      <t>法</t>
    </r>
  </si>
  <si>
    <t>250305022-2</t>
  </si>
  <si>
    <r>
      <rPr>
        <sz val="10"/>
        <color rgb="FF000000"/>
        <rFont val="宋体"/>
        <charset val="134"/>
      </rPr>
      <t>血清透明质酸酶测定</t>
    </r>
    <r>
      <rPr>
        <sz val="10"/>
        <color rgb="FF000000"/>
        <rFont val="Times New Roman"/>
        <charset val="134"/>
      </rPr>
      <t>-</t>
    </r>
    <r>
      <rPr>
        <sz val="10"/>
        <color rgb="FF000000"/>
        <rFont val="宋体"/>
        <charset val="134"/>
      </rPr>
      <t>化学发光法</t>
    </r>
  </si>
  <si>
    <t>250305023</t>
  </si>
  <si>
    <r>
      <rPr>
        <sz val="10"/>
        <color rgb="FF000000"/>
        <rFont val="宋体"/>
        <charset val="134"/>
      </rPr>
      <t>腺苷脱氨酶测定</t>
    </r>
  </si>
  <si>
    <t>250305024</t>
  </si>
  <si>
    <r>
      <rPr>
        <sz val="10"/>
        <color rgb="FF000000"/>
        <rFont val="宋体"/>
        <charset val="134"/>
      </rPr>
      <t>血清亮氨酰氨基肽酶测定</t>
    </r>
  </si>
  <si>
    <t>250305025</t>
  </si>
  <si>
    <r>
      <rPr>
        <sz val="10"/>
        <color rgb="FF000000"/>
        <rFont val="宋体"/>
        <charset val="134"/>
      </rPr>
      <t>胆酸测定</t>
    </r>
  </si>
  <si>
    <t>250305026</t>
  </si>
  <si>
    <r>
      <rPr>
        <sz val="10"/>
        <color rgb="FF000000"/>
        <rFont val="宋体"/>
        <charset val="134"/>
      </rPr>
      <t>人</t>
    </r>
    <r>
      <rPr>
        <sz val="10"/>
        <color rgb="FF000000"/>
        <rFont val="Times New Roman"/>
        <charset val="134"/>
      </rPr>
      <t>Ⅲ</t>
    </r>
    <r>
      <rPr>
        <sz val="10"/>
        <color rgb="FF000000"/>
        <rFont val="宋体"/>
        <charset val="134"/>
      </rPr>
      <t>型前胶原肽</t>
    </r>
    <r>
      <rPr>
        <sz val="10"/>
        <color rgb="FF000000"/>
        <rFont val="Times New Roman"/>
        <charset val="134"/>
      </rPr>
      <t>(PⅢP)</t>
    </r>
    <r>
      <rPr>
        <sz val="10"/>
        <color rgb="FF000000"/>
        <rFont val="宋体"/>
        <charset val="134"/>
      </rPr>
      <t>测定</t>
    </r>
  </si>
  <si>
    <t>250305027</t>
  </si>
  <si>
    <r>
      <rPr>
        <sz val="10"/>
        <color rgb="FF000000"/>
        <rFont val="宋体"/>
        <charset val="134"/>
      </rPr>
      <t>谷胱苷肽还原酶测定</t>
    </r>
  </si>
  <si>
    <t>250305028</t>
  </si>
  <si>
    <r>
      <rPr>
        <sz val="10"/>
        <color rgb="FF000000"/>
        <rFont val="宋体"/>
        <charset val="134"/>
      </rPr>
      <t>血清谷氨酸脱氢酶测定</t>
    </r>
  </si>
  <si>
    <t>250305029</t>
  </si>
  <si>
    <r>
      <rPr>
        <sz val="10"/>
        <color rgb="FF000000"/>
        <rFont val="宋体"/>
        <charset val="134"/>
      </rPr>
      <t>甘胆酸</t>
    </r>
    <r>
      <rPr>
        <sz val="10"/>
        <color rgb="FF000000"/>
        <rFont val="Times New Roman"/>
        <charset val="134"/>
      </rPr>
      <t>(CG)</t>
    </r>
    <r>
      <rPr>
        <sz val="10"/>
        <color rgb="FF000000"/>
        <rFont val="宋体"/>
        <charset val="134"/>
      </rPr>
      <t>检测</t>
    </r>
  </si>
  <si>
    <t>250305030</t>
  </si>
  <si>
    <r>
      <rPr>
        <sz val="10"/>
        <color rgb="FF000000"/>
        <rFont val="宋体"/>
        <charset val="134"/>
      </rPr>
      <t>糖缺失性转铁蛋白</t>
    </r>
    <r>
      <rPr>
        <sz val="10"/>
        <color rgb="FF000000"/>
        <rFont val="Times New Roman"/>
        <charset val="134"/>
      </rPr>
      <t>(CDT)</t>
    </r>
    <r>
      <rPr>
        <sz val="10"/>
        <color rgb="FF000000"/>
        <rFont val="宋体"/>
        <charset val="134"/>
      </rPr>
      <t>检测</t>
    </r>
  </si>
  <si>
    <t>250305031S</t>
  </si>
  <si>
    <r>
      <rPr>
        <sz val="10"/>
        <color rgb="FF000000"/>
        <rFont val="宋体"/>
        <charset val="134"/>
      </rPr>
      <t>丙型肝炎病毒核心抗原检测</t>
    </r>
    <r>
      <rPr>
        <sz val="10"/>
        <color rgb="FF000000"/>
        <rFont val="Times New Roman"/>
        <charset val="134"/>
      </rPr>
      <t>-ELISA</t>
    </r>
    <r>
      <rPr>
        <sz val="10"/>
        <color rgb="FF000000"/>
        <rFont val="宋体"/>
        <charset val="134"/>
      </rPr>
      <t>法</t>
    </r>
  </si>
  <si>
    <t>250306001-1</t>
  </si>
  <si>
    <r>
      <rPr>
        <sz val="10"/>
        <color rgb="FF000000"/>
        <rFont val="宋体"/>
        <charset val="134"/>
      </rPr>
      <t>血清肌酸激酶测定</t>
    </r>
    <r>
      <rPr>
        <sz val="10"/>
        <color rgb="FF000000"/>
        <rFont val="Times New Roman"/>
        <charset val="134"/>
      </rPr>
      <t>-</t>
    </r>
    <r>
      <rPr>
        <sz val="10"/>
        <color rgb="FF000000"/>
        <rFont val="宋体"/>
        <charset val="134"/>
      </rPr>
      <t>干化学法</t>
    </r>
  </si>
  <si>
    <t>250306001-2</t>
  </si>
  <si>
    <r>
      <rPr>
        <sz val="10"/>
        <color rgb="FF000000"/>
        <rFont val="宋体"/>
        <charset val="134"/>
      </rPr>
      <t>血清肌酸激酶测定</t>
    </r>
    <r>
      <rPr>
        <sz val="10"/>
        <color rgb="FF000000"/>
        <rFont val="Times New Roman"/>
        <charset val="134"/>
      </rPr>
      <t>-</t>
    </r>
    <r>
      <rPr>
        <sz val="10"/>
        <color rgb="FF000000"/>
        <rFont val="宋体"/>
        <charset val="134"/>
      </rPr>
      <t>速率法</t>
    </r>
  </si>
  <si>
    <t>250306001-3</t>
  </si>
  <si>
    <r>
      <rPr>
        <sz val="10"/>
        <color rgb="FF000000"/>
        <rFont val="宋体"/>
        <charset val="134"/>
      </rPr>
      <t>血清肌酸激酶测定</t>
    </r>
    <r>
      <rPr>
        <sz val="10"/>
        <color rgb="FF000000"/>
        <rFont val="Times New Roman"/>
        <charset val="134"/>
      </rPr>
      <t>-</t>
    </r>
    <r>
      <rPr>
        <sz val="10"/>
        <color rgb="FF000000"/>
        <rFont val="宋体"/>
        <charset val="134"/>
      </rPr>
      <t>化学发光法</t>
    </r>
  </si>
  <si>
    <t>250306002-1</t>
  </si>
  <si>
    <r>
      <rPr>
        <sz val="10"/>
        <color rgb="FF000000"/>
        <rFont val="宋体"/>
        <charset val="134"/>
      </rPr>
      <t>血清肌酸激酶</t>
    </r>
    <r>
      <rPr>
        <sz val="10"/>
        <color rgb="FF000000"/>
        <rFont val="Times New Roman"/>
        <charset val="134"/>
      </rPr>
      <t>-MB</t>
    </r>
    <r>
      <rPr>
        <sz val="10"/>
        <color rgb="FF000000"/>
        <rFont val="宋体"/>
        <charset val="134"/>
      </rPr>
      <t>同工酶活性测定</t>
    </r>
    <r>
      <rPr>
        <sz val="10"/>
        <color rgb="FF000000"/>
        <rFont val="Times New Roman"/>
        <charset val="134"/>
      </rPr>
      <t>-</t>
    </r>
    <r>
      <rPr>
        <sz val="10"/>
        <color rgb="FF000000"/>
        <rFont val="宋体"/>
        <charset val="134"/>
      </rPr>
      <t>金标法</t>
    </r>
  </si>
  <si>
    <t>250306002-2</t>
  </si>
  <si>
    <r>
      <rPr>
        <sz val="10"/>
        <color rgb="FF000000"/>
        <rFont val="宋体"/>
        <charset val="134"/>
      </rPr>
      <t>血清肌酸激酶</t>
    </r>
    <r>
      <rPr>
        <sz val="10"/>
        <color rgb="FF000000"/>
        <rFont val="Times New Roman"/>
        <charset val="134"/>
      </rPr>
      <t>-MB</t>
    </r>
    <r>
      <rPr>
        <sz val="10"/>
        <color rgb="FF000000"/>
        <rFont val="宋体"/>
        <charset val="134"/>
      </rPr>
      <t>同工酶活性测定</t>
    </r>
    <r>
      <rPr>
        <sz val="10"/>
        <color rgb="FF000000"/>
        <rFont val="Times New Roman"/>
        <charset val="134"/>
      </rPr>
      <t>-</t>
    </r>
    <r>
      <rPr>
        <sz val="10"/>
        <color rgb="FF000000"/>
        <rFont val="宋体"/>
        <charset val="134"/>
      </rPr>
      <t>干化学法</t>
    </r>
  </si>
  <si>
    <t>250306002-3</t>
  </si>
  <si>
    <r>
      <rPr>
        <sz val="10"/>
        <color rgb="FF000000"/>
        <rFont val="宋体"/>
        <charset val="134"/>
      </rPr>
      <t>血清肌酸激酶</t>
    </r>
    <r>
      <rPr>
        <sz val="10"/>
        <color rgb="FF000000"/>
        <rFont val="Times New Roman"/>
        <charset val="134"/>
      </rPr>
      <t>-MB</t>
    </r>
    <r>
      <rPr>
        <sz val="10"/>
        <color rgb="FF000000"/>
        <rFont val="宋体"/>
        <charset val="134"/>
      </rPr>
      <t>同工酶活性测定</t>
    </r>
    <r>
      <rPr>
        <sz val="10"/>
        <color rgb="FF000000"/>
        <rFont val="Times New Roman"/>
        <charset val="134"/>
      </rPr>
      <t>-</t>
    </r>
    <r>
      <rPr>
        <sz val="10"/>
        <color rgb="FF000000"/>
        <rFont val="宋体"/>
        <charset val="134"/>
      </rPr>
      <t>速率法</t>
    </r>
  </si>
  <si>
    <t>250306003</t>
  </si>
  <si>
    <r>
      <rPr>
        <sz val="10"/>
        <color rgb="FF000000"/>
        <rFont val="宋体"/>
        <charset val="134"/>
      </rPr>
      <t>血清肌酸激酶</t>
    </r>
    <r>
      <rPr>
        <sz val="10"/>
        <color rgb="FF000000"/>
        <rFont val="Times New Roman"/>
        <charset val="134"/>
      </rPr>
      <t>-MB</t>
    </r>
    <r>
      <rPr>
        <sz val="10"/>
        <color rgb="FF000000"/>
        <rFont val="宋体"/>
        <charset val="134"/>
      </rPr>
      <t>同工酶质量测定</t>
    </r>
  </si>
  <si>
    <t>250306004</t>
  </si>
  <si>
    <r>
      <rPr>
        <sz val="10"/>
        <color rgb="FF000000"/>
        <rFont val="宋体"/>
        <charset val="134"/>
      </rPr>
      <t>血清肌酸激酶同工酶电泳分析</t>
    </r>
  </si>
  <si>
    <t>250306005-1</t>
  </si>
  <si>
    <r>
      <rPr>
        <sz val="10"/>
        <color rgb="FF000000"/>
        <rFont val="宋体"/>
        <charset val="134"/>
      </rPr>
      <t>乳酸脱氢酶测定</t>
    </r>
    <r>
      <rPr>
        <sz val="10"/>
        <color rgb="FF000000"/>
        <rFont val="Times New Roman"/>
        <charset val="134"/>
      </rPr>
      <t>-</t>
    </r>
    <r>
      <rPr>
        <sz val="10"/>
        <color rgb="FF000000"/>
        <rFont val="宋体"/>
        <charset val="134"/>
      </rPr>
      <t>干化学法</t>
    </r>
  </si>
  <si>
    <t>250306005-2</t>
  </si>
  <si>
    <r>
      <rPr>
        <sz val="10"/>
        <color rgb="FF000000"/>
        <rFont val="宋体"/>
        <charset val="134"/>
      </rPr>
      <t>乳酸脱氢酶测定</t>
    </r>
    <r>
      <rPr>
        <sz val="10"/>
        <color rgb="FF000000"/>
        <rFont val="Times New Roman"/>
        <charset val="134"/>
      </rPr>
      <t>-</t>
    </r>
    <r>
      <rPr>
        <sz val="10"/>
        <color rgb="FF000000"/>
        <rFont val="宋体"/>
        <charset val="134"/>
      </rPr>
      <t>速率法</t>
    </r>
  </si>
  <si>
    <t>250306006</t>
  </si>
  <si>
    <r>
      <rPr>
        <sz val="10"/>
        <color rgb="FF000000"/>
        <rFont val="宋体"/>
        <charset val="134"/>
      </rPr>
      <t>血清乳酸脱氢酶同工酶电泳分析</t>
    </r>
  </si>
  <si>
    <t>250306007</t>
  </si>
  <si>
    <r>
      <rPr>
        <sz val="10"/>
        <color rgb="FF000000"/>
        <rFont val="宋体"/>
        <charset val="134"/>
      </rPr>
      <t>血清</t>
    </r>
    <r>
      <rPr>
        <sz val="10"/>
        <color rgb="FF000000"/>
        <rFont val="Times New Roman"/>
        <charset val="134"/>
      </rPr>
      <t>α</t>
    </r>
    <r>
      <rPr>
        <sz val="10"/>
        <color rgb="FF000000"/>
        <rFont val="宋体"/>
        <charset val="134"/>
      </rPr>
      <t>羟基丁酸脱氢酶测定</t>
    </r>
  </si>
  <si>
    <t>250306008-1</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</si>
  <si>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干化学法</t>
    </r>
  </si>
  <si>
    <t>250306008-2</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</si>
  <si>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干免疫法</t>
    </r>
  </si>
  <si>
    <t>250306008-3</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</si>
  <si>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各种免疫学方法</t>
    </r>
  </si>
  <si>
    <t>250306008-4</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</si>
  <si>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</si>
  <si>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250306009-1</t>
  </si>
  <si>
    <r>
      <rPr>
        <sz val="10"/>
        <color rgb="FF000000"/>
        <rFont val="宋体"/>
        <charset val="134"/>
      </rPr>
      <t>血清肌钙蛋白</t>
    </r>
    <r>
      <rPr>
        <sz val="10"/>
        <color rgb="FF000000"/>
        <rFont val="Times New Roman"/>
        <charset val="134"/>
      </rPr>
      <t>Ⅰ</t>
    </r>
    <r>
      <rPr>
        <sz val="10"/>
        <color rgb="FF000000"/>
        <rFont val="宋体"/>
        <charset val="134"/>
      </rPr>
      <t>测定</t>
    </r>
    <r>
      <rPr>
        <sz val="10"/>
        <color rgb="FF000000"/>
        <rFont val="Times New Roman"/>
        <charset val="134"/>
      </rPr>
      <t>-</t>
    </r>
    <r>
      <rPr>
        <sz val="10"/>
        <color rgb="FF000000"/>
        <rFont val="宋体"/>
        <charset val="134"/>
      </rPr>
      <t>干免疫法</t>
    </r>
  </si>
  <si>
    <t>250306009-2</t>
  </si>
  <si>
    <r>
      <rPr>
        <sz val="10"/>
        <color rgb="FF000000"/>
        <rFont val="宋体"/>
        <charset val="134"/>
      </rPr>
      <t>血清肌钙蛋白</t>
    </r>
    <r>
      <rPr>
        <sz val="10"/>
        <color rgb="FF000000"/>
        <rFont val="Times New Roman"/>
        <charset val="134"/>
      </rPr>
      <t>Ⅰ</t>
    </r>
    <r>
      <rPr>
        <sz val="10"/>
        <color rgb="FF000000"/>
        <rFont val="宋体"/>
        <charset val="134"/>
      </rPr>
      <t>测定</t>
    </r>
    <r>
      <rPr>
        <sz val="10"/>
        <color rgb="FF000000"/>
        <rFont val="Times New Roman"/>
        <charset val="134"/>
      </rPr>
      <t>-</t>
    </r>
    <r>
      <rPr>
        <sz val="10"/>
        <color rgb="FF000000"/>
        <rFont val="宋体"/>
        <charset val="134"/>
      </rPr>
      <t>各种免疫学方法</t>
    </r>
  </si>
  <si>
    <t>250306009-3</t>
  </si>
  <si>
    <r>
      <rPr>
        <sz val="10"/>
        <color rgb="FF000000"/>
        <rFont val="宋体"/>
        <charset val="134"/>
      </rPr>
      <t>血清肌钙蛋白</t>
    </r>
    <r>
      <rPr>
        <sz val="10"/>
        <color rgb="FF000000"/>
        <rFont val="Times New Roman"/>
        <charset val="134"/>
      </rPr>
      <t>Ⅰ</t>
    </r>
    <r>
      <rPr>
        <sz val="10"/>
        <color rgb="FF000000"/>
        <rFont val="宋体"/>
        <charset val="134"/>
      </rPr>
      <t>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</si>
  <si>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250306010-1</t>
  </si>
  <si>
    <r>
      <rPr>
        <sz val="10"/>
        <color rgb="FF000000"/>
        <rFont val="宋体"/>
        <charset val="134"/>
      </rPr>
      <t>血清肌红蛋白测定</t>
    </r>
    <r>
      <rPr>
        <sz val="10"/>
        <color rgb="FF000000"/>
        <rFont val="Times New Roman"/>
        <charset val="134"/>
      </rPr>
      <t>-</t>
    </r>
    <r>
      <rPr>
        <sz val="10"/>
        <color rgb="FF000000"/>
        <rFont val="宋体"/>
        <charset val="134"/>
      </rPr>
      <t>各种免疫学方法</t>
    </r>
  </si>
  <si>
    <t>250306010-2</t>
  </si>
  <si>
    <r>
      <rPr>
        <sz val="10"/>
        <color rgb="FF000000"/>
        <rFont val="宋体"/>
        <charset val="134"/>
      </rPr>
      <t>血清肌红蛋白测定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</si>
  <si>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250306011-1</t>
  </si>
  <si>
    <r>
      <rPr>
        <sz val="10"/>
        <color rgb="FF000000"/>
        <rFont val="宋体"/>
        <charset val="134"/>
      </rPr>
      <t>血同型半胱氨酸测定</t>
    </r>
    <r>
      <rPr>
        <sz val="10"/>
        <color rgb="FF000000"/>
        <rFont val="Times New Roman"/>
        <charset val="134"/>
      </rPr>
      <t>-</t>
    </r>
    <r>
      <rPr>
        <sz val="10"/>
        <color rgb="FF000000"/>
        <rFont val="宋体"/>
        <charset val="134"/>
      </rPr>
      <t>各种免疫学方法</t>
    </r>
  </si>
  <si>
    <t>250306011-2</t>
  </si>
  <si>
    <r>
      <rPr>
        <sz val="10"/>
        <color rgb="FF000000"/>
        <rFont val="宋体"/>
        <charset val="134"/>
      </rPr>
      <t>血同型半胱氨酸测定</t>
    </r>
    <r>
      <rPr>
        <sz val="10"/>
        <color rgb="FF000000"/>
        <rFont val="Times New Roman"/>
        <charset val="134"/>
      </rPr>
      <t>-</t>
    </r>
    <r>
      <rPr>
        <sz val="10"/>
        <color rgb="FF000000"/>
        <rFont val="宋体"/>
        <charset val="134"/>
      </rPr>
      <t>色谱法</t>
    </r>
  </si>
  <si>
    <t>250306011-3</t>
  </si>
  <si>
    <r>
      <rPr>
        <sz val="10"/>
        <color rgb="FF000000"/>
        <rFont val="宋体"/>
        <charset val="134"/>
      </rPr>
      <t>血同型半胱氨酸测定</t>
    </r>
    <r>
      <rPr>
        <sz val="10"/>
        <color rgb="FF000000"/>
        <rFont val="Times New Roman"/>
        <charset val="134"/>
      </rPr>
      <t>-</t>
    </r>
    <r>
      <rPr>
        <sz val="10"/>
        <color rgb="FF000000"/>
        <rFont val="宋体"/>
        <charset val="134"/>
      </rPr>
      <t>酶法</t>
    </r>
  </si>
  <si>
    <t>250306011-4</t>
  </si>
  <si>
    <r>
      <rPr>
        <sz val="10"/>
        <color rgb="FF000000"/>
        <rFont val="宋体"/>
        <charset val="134"/>
      </rPr>
      <t>血同型半胱氨酸测定</t>
    </r>
    <r>
      <rPr>
        <sz val="10"/>
        <color rgb="FF000000"/>
        <rFont val="Times New Roman"/>
        <charset val="134"/>
      </rPr>
      <t>-</t>
    </r>
    <r>
      <rPr>
        <sz val="10"/>
        <color rgb="FF000000"/>
        <rFont val="宋体"/>
        <charset val="134"/>
      </rPr>
      <t>化学发光法</t>
    </r>
  </si>
  <si>
    <t>250306012-1</t>
  </si>
  <si>
    <r>
      <rPr>
        <sz val="10"/>
        <color rgb="FF000000"/>
        <rFont val="Times New Roman"/>
        <charset val="134"/>
      </rPr>
      <t>B</t>
    </r>
    <r>
      <rPr>
        <sz val="10"/>
        <color rgb="FF000000"/>
        <rFont val="宋体"/>
        <charset val="134"/>
      </rPr>
      <t>型钠尿肽</t>
    </r>
    <r>
      <rPr>
        <sz val="10"/>
        <color rgb="FF000000"/>
        <rFont val="Times New Roman"/>
        <charset val="134"/>
      </rPr>
      <t>(BNP)</t>
    </r>
    <r>
      <rPr>
        <sz val="10"/>
        <color rgb="FF000000"/>
        <rFont val="宋体"/>
        <charset val="134"/>
      </rPr>
      <t>测定</t>
    </r>
    <r>
      <rPr>
        <sz val="10"/>
        <color rgb="FF000000"/>
        <rFont val="Times New Roman"/>
        <charset val="134"/>
      </rPr>
      <t>-</t>
    </r>
    <r>
      <rPr>
        <sz val="10"/>
        <color rgb="FF000000"/>
        <rFont val="宋体"/>
        <charset val="134"/>
      </rPr>
      <t>化学发光法</t>
    </r>
  </si>
  <si>
    <t>250306012-2</t>
  </si>
  <si>
    <r>
      <rPr>
        <sz val="10"/>
        <color rgb="FF000000"/>
        <rFont val="Times New Roman"/>
        <charset val="134"/>
      </rPr>
      <t>B</t>
    </r>
    <r>
      <rPr>
        <sz val="10"/>
        <color rgb="FF000000"/>
        <rFont val="宋体"/>
        <charset val="134"/>
      </rPr>
      <t>型钠尿肽</t>
    </r>
    <r>
      <rPr>
        <sz val="10"/>
        <color rgb="FF000000"/>
        <rFont val="Times New Roman"/>
        <charset val="134"/>
      </rPr>
      <t>(BNP)</t>
    </r>
    <r>
      <rPr>
        <sz val="10"/>
        <color rgb="FF000000"/>
        <rFont val="宋体"/>
        <charset val="134"/>
      </rPr>
      <t>测定</t>
    </r>
    <r>
      <rPr>
        <sz val="10"/>
        <color rgb="FF000000"/>
        <rFont val="Times New Roman"/>
        <charset val="134"/>
      </rPr>
      <t>-</t>
    </r>
    <r>
      <rPr>
        <sz val="10"/>
        <color rgb="FF000000"/>
        <rFont val="宋体"/>
        <charset val="134"/>
      </rPr>
      <t>干免疫法</t>
    </r>
    <r>
      <rPr>
        <sz val="10"/>
        <color rgb="FF000000"/>
        <rFont val="Times New Roman"/>
        <charset val="134"/>
      </rPr>
      <t>-</t>
    </r>
    <r>
      <rPr>
        <sz val="10"/>
        <color rgb="FF000000"/>
        <rFont val="宋体"/>
        <charset val="134"/>
      </rPr>
      <t>床边</t>
    </r>
  </si>
  <si>
    <t>250306013-1</t>
  </si>
  <si>
    <r>
      <rPr>
        <sz val="10"/>
        <color rgb="FF000000"/>
        <rFont val="Times New Roman"/>
        <charset val="134"/>
      </rPr>
      <t>B</t>
    </r>
    <r>
      <rPr>
        <sz val="10"/>
        <color rgb="FF000000"/>
        <rFont val="宋体"/>
        <charset val="134"/>
      </rPr>
      <t>型钠尿肽前体</t>
    </r>
    <r>
      <rPr>
        <sz val="10"/>
        <color rgb="FF000000"/>
        <rFont val="Times New Roman"/>
        <charset val="134"/>
      </rPr>
      <t>(PRO-BNP)</t>
    </r>
    <r>
      <rPr>
        <sz val="10"/>
        <color rgb="FF000000"/>
        <rFont val="宋体"/>
        <charset val="134"/>
      </rPr>
      <t>测定</t>
    </r>
    <r>
      <rPr>
        <sz val="10"/>
        <color rgb="FF000000"/>
        <rFont val="Times New Roman"/>
        <charset val="134"/>
      </rPr>
      <t>-</t>
    </r>
    <r>
      <rPr>
        <sz val="10"/>
        <color rgb="FF000000"/>
        <rFont val="宋体"/>
        <charset val="134"/>
      </rPr>
      <t>化学发光法</t>
    </r>
  </si>
  <si>
    <t>250306013-2</t>
  </si>
  <si>
    <r>
      <rPr>
        <sz val="10"/>
        <color rgb="FF000000"/>
        <rFont val="Times New Roman"/>
        <charset val="134"/>
      </rPr>
      <t>B</t>
    </r>
    <r>
      <rPr>
        <sz val="10"/>
        <color rgb="FF000000"/>
        <rFont val="宋体"/>
        <charset val="134"/>
      </rPr>
      <t>型钠尿肽前体</t>
    </r>
    <r>
      <rPr>
        <sz val="10"/>
        <color rgb="FF000000"/>
        <rFont val="Times New Roman"/>
        <charset val="134"/>
      </rPr>
      <t>(PRO-BNP)</t>
    </r>
    <r>
      <rPr>
        <sz val="10"/>
        <color rgb="FF000000"/>
        <rFont val="宋体"/>
        <charset val="134"/>
      </rPr>
      <t>测定</t>
    </r>
    <r>
      <rPr>
        <sz val="10"/>
        <color rgb="FF000000"/>
        <rFont val="Times New Roman"/>
        <charset val="134"/>
      </rPr>
      <t>-</t>
    </r>
    <r>
      <rPr>
        <sz val="10"/>
        <color rgb="FF000000"/>
        <rFont val="宋体"/>
        <charset val="134"/>
      </rPr>
      <t>干免疫法</t>
    </r>
    <r>
      <rPr>
        <sz val="10"/>
        <color rgb="FF000000"/>
        <rFont val="Times New Roman"/>
        <charset val="134"/>
      </rPr>
      <t>-</t>
    </r>
    <r>
      <rPr>
        <sz val="10"/>
        <color rgb="FF000000"/>
        <rFont val="宋体"/>
        <charset val="134"/>
      </rPr>
      <t>床边</t>
    </r>
  </si>
  <si>
    <t>250306014S</t>
  </si>
  <si>
    <r>
      <rPr>
        <sz val="10"/>
        <color rgb="FF000000"/>
        <rFont val="宋体"/>
        <charset val="134"/>
      </rPr>
      <t>心脏型脂肪酸结合蛋白检测</t>
    </r>
  </si>
  <si>
    <t>250306015S</t>
  </si>
  <si>
    <r>
      <rPr>
        <sz val="10"/>
        <color rgb="FF000000"/>
        <rFont val="宋体"/>
        <charset val="134"/>
      </rPr>
      <t>缺血修饰白蛋白</t>
    </r>
    <r>
      <rPr>
        <sz val="10"/>
        <color rgb="FF000000"/>
        <rFont val="Times New Roman"/>
        <charset val="134"/>
      </rPr>
      <t>(IMA)</t>
    </r>
    <r>
      <rPr>
        <sz val="10"/>
        <color rgb="FF000000"/>
        <rFont val="宋体"/>
        <charset val="134"/>
      </rPr>
      <t>测定</t>
    </r>
  </si>
  <si>
    <t>250306016S</t>
  </si>
  <si>
    <r>
      <rPr>
        <sz val="10"/>
        <color rgb="FF000000"/>
        <rFont val="宋体"/>
        <charset val="134"/>
      </rPr>
      <t>可溶性生长刺激表达基因</t>
    </r>
    <r>
      <rPr>
        <sz val="10"/>
        <color rgb="FF000000"/>
        <rFont val="Times New Roman"/>
        <charset val="134"/>
      </rPr>
      <t>2</t>
    </r>
    <r>
      <rPr>
        <sz val="10"/>
        <color rgb="FF000000"/>
        <rFont val="宋体"/>
        <charset val="134"/>
      </rPr>
      <t>蛋白</t>
    </r>
    <r>
      <rPr>
        <sz val="10"/>
        <color rgb="FF000000"/>
        <rFont val="Times New Roman"/>
        <charset val="134"/>
      </rPr>
      <t>(ST2)</t>
    </r>
    <r>
      <rPr>
        <sz val="10"/>
        <color rgb="FF000000"/>
        <rFont val="宋体"/>
        <charset val="134"/>
      </rPr>
      <t>定量测定</t>
    </r>
  </si>
  <si>
    <t>250307001-1</t>
  </si>
  <si>
    <r>
      <rPr>
        <sz val="10"/>
        <color rgb="FF000000"/>
        <rFont val="宋体"/>
        <charset val="134"/>
      </rPr>
      <t>尿素测定</t>
    </r>
    <r>
      <rPr>
        <sz val="10"/>
        <color rgb="FF000000"/>
        <rFont val="Times New Roman"/>
        <charset val="134"/>
      </rPr>
      <t>-</t>
    </r>
    <r>
      <rPr>
        <sz val="10"/>
        <color rgb="FF000000"/>
        <rFont val="宋体"/>
        <charset val="134"/>
      </rPr>
      <t>干化学法</t>
    </r>
  </si>
  <si>
    <t>250307001-2</t>
  </si>
  <si>
    <r>
      <rPr>
        <sz val="10"/>
        <color rgb="FF000000"/>
        <rFont val="宋体"/>
        <charset val="134"/>
      </rPr>
      <t>尿素测定</t>
    </r>
    <r>
      <rPr>
        <sz val="10"/>
        <color rgb="FF000000"/>
        <rFont val="Times New Roman"/>
        <charset val="134"/>
      </rPr>
      <t>-</t>
    </r>
    <r>
      <rPr>
        <sz val="10"/>
        <color rgb="FF000000"/>
        <rFont val="宋体"/>
        <charset val="134"/>
      </rPr>
      <t>化学法</t>
    </r>
  </si>
  <si>
    <t>250307001-3</t>
  </si>
  <si>
    <r>
      <rPr>
        <sz val="10"/>
        <color rgb="FF000000"/>
        <rFont val="宋体"/>
        <charset val="134"/>
      </rPr>
      <t>尿素测定</t>
    </r>
    <r>
      <rPr>
        <sz val="10"/>
        <color rgb="FF000000"/>
        <rFont val="Times New Roman"/>
        <charset val="134"/>
      </rPr>
      <t>-</t>
    </r>
    <r>
      <rPr>
        <sz val="10"/>
        <color rgb="FF000000"/>
        <rFont val="宋体"/>
        <charset val="134"/>
      </rPr>
      <t>酶促动力学法</t>
    </r>
  </si>
  <si>
    <t>250307002-1</t>
  </si>
  <si>
    <r>
      <rPr>
        <sz val="10"/>
        <color rgb="FF000000"/>
        <rFont val="宋体"/>
        <charset val="134"/>
      </rPr>
      <t>肌酐测定</t>
    </r>
    <r>
      <rPr>
        <sz val="10"/>
        <color rgb="FF000000"/>
        <rFont val="Times New Roman"/>
        <charset val="134"/>
      </rPr>
      <t>-</t>
    </r>
    <r>
      <rPr>
        <sz val="10"/>
        <color rgb="FF000000"/>
        <rFont val="宋体"/>
        <charset val="134"/>
      </rPr>
      <t>干化学法</t>
    </r>
  </si>
  <si>
    <t>250307002-2</t>
  </si>
  <si>
    <r>
      <rPr>
        <sz val="10"/>
        <color rgb="FF000000"/>
        <rFont val="宋体"/>
        <charset val="134"/>
      </rPr>
      <t>肌酐测定</t>
    </r>
    <r>
      <rPr>
        <sz val="10"/>
        <color rgb="FF000000"/>
        <rFont val="Times New Roman"/>
        <charset val="134"/>
      </rPr>
      <t>-</t>
    </r>
    <r>
      <rPr>
        <sz val="10"/>
        <color rgb="FF000000"/>
        <rFont val="宋体"/>
        <charset val="134"/>
      </rPr>
      <t>酶促动力学法</t>
    </r>
  </si>
  <si>
    <t>250307003</t>
  </si>
  <si>
    <r>
      <rPr>
        <sz val="10"/>
        <color rgb="FF000000"/>
        <rFont val="宋体"/>
        <charset val="134"/>
      </rPr>
      <t>内生肌酐清除率试验</t>
    </r>
  </si>
  <si>
    <t>250307004-1</t>
  </si>
  <si>
    <r>
      <rPr>
        <sz val="10"/>
        <color rgb="FF000000"/>
        <rFont val="宋体"/>
        <charset val="134"/>
      </rPr>
      <t>指甲肌酐测定</t>
    </r>
    <r>
      <rPr>
        <sz val="10"/>
        <color rgb="FF000000"/>
        <rFont val="Times New Roman"/>
        <charset val="134"/>
      </rPr>
      <t>-</t>
    </r>
    <r>
      <rPr>
        <sz val="10"/>
        <color rgb="FF000000"/>
        <rFont val="宋体"/>
        <charset val="134"/>
      </rPr>
      <t>化学法</t>
    </r>
  </si>
  <si>
    <t>250307004-2</t>
  </si>
  <si>
    <r>
      <rPr>
        <sz val="10"/>
        <color rgb="FF000000"/>
        <rFont val="宋体"/>
        <charset val="134"/>
      </rPr>
      <t>指甲肌酐测定</t>
    </r>
    <r>
      <rPr>
        <sz val="10"/>
        <color rgb="FF000000"/>
        <rFont val="Times New Roman"/>
        <charset val="134"/>
      </rPr>
      <t>-</t>
    </r>
    <r>
      <rPr>
        <sz val="10"/>
        <color rgb="FF000000"/>
        <rFont val="宋体"/>
        <charset val="134"/>
      </rPr>
      <t>酶促动力学法</t>
    </r>
  </si>
  <si>
    <t>250307005</t>
  </si>
  <si>
    <r>
      <rPr>
        <sz val="10"/>
        <color rgb="FF000000"/>
        <rFont val="宋体"/>
        <charset val="134"/>
      </rPr>
      <t>血清尿酸测定</t>
    </r>
  </si>
  <si>
    <t>250307005-1</t>
  </si>
  <si>
    <r>
      <rPr>
        <sz val="10"/>
        <color rgb="FF000000"/>
        <rFont val="宋体"/>
        <charset val="134"/>
      </rPr>
      <t>血清尿酸测定</t>
    </r>
    <r>
      <rPr>
        <sz val="10"/>
        <color rgb="FF000000"/>
        <rFont val="Times New Roman"/>
        <charset val="134"/>
      </rPr>
      <t>-</t>
    </r>
    <r>
      <rPr>
        <sz val="10"/>
        <color rgb="FF000000"/>
        <rFont val="宋体"/>
        <charset val="134"/>
      </rPr>
      <t>干化学法</t>
    </r>
  </si>
  <si>
    <t>250307006-1</t>
  </si>
  <si>
    <r>
      <rPr>
        <sz val="10"/>
        <color rgb="FF000000"/>
        <rFont val="宋体"/>
        <charset val="134"/>
      </rPr>
      <t>尿微量白蛋白测定</t>
    </r>
    <r>
      <rPr>
        <sz val="10"/>
        <color rgb="FF000000"/>
        <rFont val="Times New Roman"/>
        <charset val="134"/>
      </rPr>
      <t>-</t>
    </r>
    <r>
      <rPr>
        <sz val="10"/>
        <color rgb="FF000000"/>
        <rFont val="宋体"/>
        <charset val="134"/>
      </rPr>
      <t>各种免疫学方法</t>
    </r>
  </si>
  <si>
    <t>250307006-2</t>
  </si>
  <si>
    <r>
      <rPr>
        <sz val="10"/>
        <color rgb="FF000000"/>
        <rFont val="宋体"/>
        <charset val="134"/>
      </rPr>
      <t>尿微量白蛋白测定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</si>
  <si>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250307007-1</t>
  </si>
  <si>
    <r>
      <rPr>
        <sz val="10"/>
        <color rgb="FF000000"/>
        <rFont val="宋体"/>
        <charset val="134"/>
      </rPr>
      <t>尿转铁蛋白测定</t>
    </r>
    <r>
      <rPr>
        <sz val="10"/>
        <color rgb="FF000000"/>
        <rFont val="Times New Roman"/>
        <charset val="134"/>
      </rPr>
      <t>-</t>
    </r>
    <r>
      <rPr>
        <sz val="10"/>
        <color rgb="FF000000"/>
        <rFont val="宋体"/>
        <charset val="134"/>
      </rPr>
      <t>各种免疫学方法</t>
    </r>
  </si>
  <si>
    <t>250307007-2</t>
  </si>
  <si>
    <r>
      <rPr>
        <sz val="10"/>
        <color rgb="FF000000"/>
        <rFont val="宋体"/>
        <charset val="134"/>
      </rPr>
      <t>尿转铁蛋白测定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</si>
  <si>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250307008-1</t>
  </si>
  <si>
    <r>
      <rPr>
        <sz val="10"/>
        <color rgb="FF000000"/>
        <rFont val="宋体"/>
        <charset val="134"/>
      </rPr>
      <t>尿</t>
    </r>
    <r>
      <rPr>
        <sz val="10"/>
        <color rgb="FF000000"/>
        <rFont val="Times New Roman"/>
        <charset val="134"/>
      </rPr>
      <t>α1</t>
    </r>
    <r>
      <rPr>
        <sz val="10"/>
        <color rgb="FF000000"/>
        <rFont val="宋体"/>
        <charset val="134"/>
      </rPr>
      <t>微量球蛋白测定</t>
    </r>
    <r>
      <rPr>
        <sz val="10"/>
        <color rgb="FF000000"/>
        <rFont val="Times New Roman"/>
        <charset val="134"/>
      </rPr>
      <t>-</t>
    </r>
    <r>
      <rPr>
        <sz val="10"/>
        <color rgb="FF000000"/>
        <rFont val="宋体"/>
        <charset val="134"/>
      </rPr>
      <t>各种免疫学方法</t>
    </r>
  </si>
  <si>
    <t>250307008-2</t>
  </si>
  <si>
    <r>
      <rPr>
        <sz val="10"/>
        <color rgb="FF000000"/>
        <rFont val="宋体"/>
        <charset val="134"/>
      </rPr>
      <t>尿</t>
    </r>
    <r>
      <rPr>
        <sz val="10"/>
        <color rgb="FF000000"/>
        <rFont val="Times New Roman"/>
        <charset val="134"/>
      </rPr>
      <t>α1</t>
    </r>
    <r>
      <rPr>
        <sz val="10"/>
        <color rgb="FF000000"/>
        <rFont val="宋体"/>
        <charset val="134"/>
      </rPr>
      <t>微量球蛋白测定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</si>
  <si>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250307010</t>
  </si>
  <si>
    <r>
      <rPr>
        <sz val="10"/>
        <color rgb="FF000000"/>
        <rFont val="宋体"/>
        <charset val="134"/>
      </rPr>
      <t>尿蛋白电泳分析</t>
    </r>
  </si>
  <si>
    <t>250307011</t>
  </si>
  <si>
    <r>
      <rPr>
        <sz val="10"/>
        <color rgb="FF000000"/>
        <rFont val="宋体"/>
        <charset val="134"/>
      </rPr>
      <t>尿</t>
    </r>
    <r>
      <rPr>
        <sz val="10"/>
        <color rgb="FF000000"/>
        <rFont val="Times New Roman"/>
        <charset val="134"/>
      </rPr>
      <t>N-</t>
    </r>
    <r>
      <rPr>
        <sz val="10"/>
        <color rgb="FF000000"/>
        <rFont val="宋体"/>
        <charset val="134"/>
      </rPr>
      <t>酰</t>
    </r>
    <r>
      <rPr>
        <sz val="10"/>
        <color rgb="FF000000"/>
        <rFont val="Times New Roman"/>
        <charset val="134"/>
      </rPr>
      <t>-β-D-</t>
    </r>
    <r>
      <rPr>
        <sz val="10"/>
        <color rgb="FF000000"/>
        <rFont val="宋体"/>
        <charset val="134"/>
      </rPr>
      <t>氨基葡萄糖苷酶测定</t>
    </r>
  </si>
  <si>
    <t>250307013</t>
  </si>
  <si>
    <r>
      <rPr>
        <sz val="10"/>
        <color rgb="FF000000"/>
        <rFont val="宋体"/>
        <charset val="134"/>
      </rPr>
      <t>尿</t>
    </r>
    <r>
      <rPr>
        <sz val="10"/>
        <color rgb="FF000000"/>
        <rFont val="Times New Roman"/>
        <charset val="134"/>
      </rPr>
      <t>γ-</t>
    </r>
    <r>
      <rPr>
        <sz val="10"/>
        <color rgb="FF000000"/>
        <rFont val="宋体"/>
        <charset val="134"/>
      </rPr>
      <t>谷氨酰转移酶测定</t>
    </r>
  </si>
  <si>
    <t>250307016</t>
  </si>
  <si>
    <r>
      <rPr>
        <sz val="10"/>
        <color rgb="FF000000"/>
        <rFont val="宋体"/>
        <charset val="134"/>
      </rPr>
      <t>尿碱性磷酸酶测定</t>
    </r>
  </si>
  <si>
    <t>250307017</t>
  </si>
  <si>
    <r>
      <rPr>
        <sz val="10"/>
        <color rgb="FF000000"/>
        <rFont val="宋体"/>
        <charset val="134"/>
      </rPr>
      <t>尿浓缩试验</t>
    </r>
  </si>
  <si>
    <t>250307020</t>
  </si>
  <si>
    <r>
      <rPr>
        <sz val="10"/>
        <color rgb="FF000000"/>
        <rFont val="宋体"/>
        <charset val="134"/>
      </rPr>
      <t>尿碳酸氢盐</t>
    </r>
    <r>
      <rPr>
        <sz val="10"/>
        <color rgb="FF000000"/>
        <rFont val="Times New Roman"/>
        <charset val="134"/>
      </rPr>
      <t>(HCO3)</t>
    </r>
    <r>
      <rPr>
        <sz val="10"/>
        <color rgb="FF000000"/>
        <rFont val="宋体"/>
        <charset val="134"/>
      </rPr>
      <t>测定</t>
    </r>
  </si>
  <si>
    <t>250307021</t>
  </si>
  <si>
    <r>
      <rPr>
        <sz val="10"/>
        <color rgb="FF000000"/>
        <rFont val="宋体"/>
        <charset val="134"/>
      </rPr>
      <t>尿氨测定</t>
    </r>
  </si>
  <si>
    <t>250307023-1</t>
  </si>
  <si>
    <r>
      <rPr>
        <sz val="10"/>
        <color rgb="FF000000"/>
        <rFont val="宋体"/>
        <charset val="134"/>
      </rPr>
      <t>尿结石成份分析</t>
    </r>
    <r>
      <rPr>
        <sz val="10"/>
        <color rgb="FF000000"/>
        <rFont val="Times New Roman"/>
        <charset val="134"/>
      </rPr>
      <t>-</t>
    </r>
    <r>
      <rPr>
        <sz val="10"/>
        <color rgb="FF000000"/>
        <rFont val="宋体"/>
        <charset val="134"/>
      </rPr>
      <t>化学法</t>
    </r>
  </si>
  <si>
    <t>250307023-2</t>
  </si>
  <si>
    <r>
      <rPr>
        <sz val="10"/>
        <color rgb="FF000000"/>
        <rFont val="宋体"/>
        <charset val="134"/>
      </rPr>
      <t>尿结石成份分析</t>
    </r>
    <r>
      <rPr>
        <sz val="10"/>
        <color rgb="FF000000"/>
        <rFont val="Times New Roman"/>
        <charset val="134"/>
      </rPr>
      <t>-</t>
    </r>
    <r>
      <rPr>
        <sz val="10"/>
        <color rgb="FF000000"/>
        <rFont val="宋体"/>
        <charset val="134"/>
      </rPr>
      <t>红外光谱法</t>
    </r>
  </si>
  <si>
    <t>250307024</t>
  </si>
  <si>
    <r>
      <rPr>
        <sz val="10"/>
        <color rgb="FF000000"/>
        <rFont val="宋体"/>
        <charset val="134"/>
      </rPr>
      <t>尿尿酸测定</t>
    </r>
  </si>
  <si>
    <t>250307025</t>
  </si>
  <si>
    <r>
      <rPr>
        <sz val="10"/>
        <color rgb="FF000000"/>
        <rFont val="宋体"/>
        <charset val="134"/>
      </rPr>
      <t>尿草酸测定</t>
    </r>
  </si>
  <si>
    <t>250307026</t>
  </si>
  <si>
    <r>
      <rPr>
        <sz val="10"/>
        <color rgb="FF000000"/>
        <rFont val="宋体"/>
        <charset val="134"/>
      </rPr>
      <t>尿透明质酸酶测定</t>
    </r>
  </si>
  <si>
    <t>250307027</t>
  </si>
  <si>
    <r>
      <rPr>
        <sz val="10"/>
        <color rgb="FF000000"/>
        <rFont val="宋体"/>
        <charset val="134"/>
      </rPr>
      <t>超氧化物歧化酶</t>
    </r>
    <r>
      <rPr>
        <sz val="10"/>
        <color rgb="FF000000"/>
        <rFont val="Times New Roman"/>
        <charset val="134"/>
      </rPr>
      <t>(SOD)</t>
    </r>
    <r>
      <rPr>
        <sz val="10"/>
        <color rgb="FF000000"/>
        <rFont val="宋体"/>
        <charset val="134"/>
      </rPr>
      <t>测定</t>
    </r>
  </si>
  <si>
    <t>250307028</t>
  </si>
  <si>
    <r>
      <rPr>
        <sz val="10"/>
        <color rgb="FF000000"/>
        <rFont val="宋体"/>
        <charset val="134"/>
      </rPr>
      <t>血清胱抑素</t>
    </r>
    <r>
      <rPr>
        <sz val="10"/>
        <color rgb="FF000000"/>
        <rFont val="Times New Roman"/>
        <charset val="134"/>
      </rPr>
      <t>(Cystatin C)</t>
    </r>
    <r>
      <rPr>
        <sz val="10"/>
        <color rgb="FF000000"/>
        <rFont val="宋体"/>
        <charset val="134"/>
      </rPr>
      <t>测定</t>
    </r>
  </si>
  <si>
    <t>250307029</t>
  </si>
  <si>
    <r>
      <rPr>
        <sz val="10"/>
        <color rgb="FF000000"/>
        <rFont val="Times New Roman"/>
        <charset val="134"/>
      </rPr>
      <t>α1-</t>
    </r>
    <r>
      <rPr>
        <sz val="10"/>
        <color rgb="FF000000"/>
        <rFont val="宋体"/>
        <charset val="134"/>
      </rPr>
      <t>微球蛋白测定</t>
    </r>
  </si>
  <si>
    <t>250307031S</t>
  </si>
  <si>
    <r>
      <rPr>
        <sz val="10"/>
        <color rgb="FF000000"/>
        <rFont val="宋体"/>
        <charset val="134"/>
      </rPr>
      <t>尿胰蛋白酶原</t>
    </r>
    <r>
      <rPr>
        <sz val="10"/>
        <color rgb="FF000000"/>
        <rFont val="Times New Roman"/>
        <charset val="134"/>
      </rPr>
      <t>Ⅱ</t>
    </r>
    <r>
      <rPr>
        <sz val="10"/>
        <color rgb="FF000000"/>
        <rFont val="宋体"/>
        <charset val="134"/>
      </rPr>
      <t>测定</t>
    </r>
  </si>
  <si>
    <t>250308001-1</t>
  </si>
  <si>
    <r>
      <rPr>
        <sz val="10"/>
        <color rgb="FF000000"/>
        <rFont val="宋体"/>
        <charset val="134"/>
      </rPr>
      <t>血清酸性磷酸酶测定</t>
    </r>
    <r>
      <rPr>
        <sz val="10"/>
        <color rgb="FF000000"/>
        <rFont val="Times New Roman"/>
        <charset val="134"/>
      </rPr>
      <t>-</t>
    </r>
    <r>
      <rPr>
        <sz val="10"/>
        <color rgb="FF000000"/>
        <rFont val="宋体"/>
        <charset val="134"/>
      </rPr>
      <t>干化学法</t>
    </r>
  </si>
  <si>
    <t>250308001-2</t>
  </si>
  <si>
    <r>
      <rPr>
        <sz val="10"/>
        <color rgb="FF000000"/>
        <rFont val="宋体"/>
        <charset val="134"/>
      </rPr>
      <t>血清酸性磷酸酶测定</t>
    </r>
    <r>
      <rPr>
        <sz val="10"/>
        <color rgb="FF000000"/>
        <rFont val="Times New Roman"/>
        <charset val="134"/>
      </rPr>
      <t>-</t>
    </r>
    <r>
      <rPr>
        <sz val="10"/>
        <color rgb="FF000000"/>
        <rFont val="宋体"/>
        <charset val="134"/>
      </rPr>
      <t>比色法</t>
    </r>
  </si>
  <si>
    <t>250308001-3</t>
  </si>
  <si>
    <r>
      <rPr>
        <sz val="10"/>
        <color rgb="FF000000"/>
        <rFont val="宋体"/>
        <charset val="134"/>
      </rPr>
      <t>血清酸性磷酸酶测定</t>
    </r>
    <r>
      <rPr>
        <sz val="10"/>
        <color rgb="FF000000"/>
        <rFont val="Times New Roman"/>
        <charset val="134"/>
      </rPr>
      <t>-</t>
    </r>
    <r>
      <rPr>
        <sz val="10"/>
        <color rgb="FF000000"/>
        <rFont val="宋体"/>
        <charset val="134"/>
      </rPr>
      <t>速率法</t>
    </r>
  </si>
  <si>
    <t>250308002-1</t>
  </si>
  <si>
    <r>
      <rPr>
        <sz val="10"/>
        <color rgb="FF000000"/>
        <rFont val="宋体"/>
        <charset val="134"/>
      </rPr>
      <t>血清酒石酸抑制酸性磷酸酶测定</t>
    </r>
    <r>
      <rPr>
        <sz val="10"/>
        <color rgb="FF000000"/>
        <rFont val="Times New Roman"/>
        <charset val="134"/>
      </rPr>
      <t>-</t>
    </r>
    <r>
      <rPr>
        <sz val="10"/>
        <color rgb="FF000000"/>
        <rFont val="宋体"/>
        <charset val="134"/>
      </rPr>
      <t>干化学法</t>
    </r>
  </si>
  <si>
    <t>250308002-2</t>
  </si>
  <si>
    <r>
      <rPr>
        <sz val="10"/>
        <color rgb="FF000000"/>
        <rFont val="宋体"/>
        <charset val="134"/>
      </rPr>
      <t>血清酒石酸抑制酸性磷酸酶测定</t>
    </r>
    <r>
      <rPr>
        <sz val="10"/>
        <color rgb="FF000000"/>
        <rFont val="Times New Roman"/>
        <charset val="134"/>
      </rPr>
      <t>-</t>
    </r>
    <r>
      <rPr>
        <sz val="10"/>
        <color rgb="FF000000"/>
        <rFont val="宋体"/>
        <charset val="134"/>
      </rPr>
      <t>比色法</t>
    </r>
  </si>
  <si>
    <t>250308002-3</t>
  </si>
  <si>
    <r>
      <rPr>
        <sz val="10"/>
        <color rgb="FF000000"/>
        <rFont val="宋体"/>
        <charset val="134"/>
      </rPr>
      <t>血清酒石酸抑制酸性磷酸酶测定</t>
    </r>
    <r>
      <rPr>
        <sz val="10"/>
        <color rgb="FF000000"/>
        <rFont val="Times New Roman"/>
        <charset val="134"/>
      </rPr>
      <t>-</t>
    </r>
    <r>
      <rPr>
        <sz val="10"/>
        <color rgb="FF000000"/>
        <rFont val="宋体"/>
        <charset val="134"/>
      </rPr>
      <t>速率法</t>
    </r>
  </si>
  <si>
    <t>250308004-1</t>
  </si>
  <si>
    <r>
      <rPr>
        <sz val="10"/>
        <color rgb="FF000000"/>
        <rFont val="宋体"/>
        <charset val="134"/>
      </rPr>
      <t>淀粉酶测定</t>
    </r>
    <r>
      <rPr>
        <sz val="10"/>
        <color rgb="FF000000"/>
        <rFont val="Times New Roman"/>
        <charset val="134"/>
      </rPr>
      <t>-</t>
    </r>
    <r>
      <rPr>
        <sz val="10"/>
        <color rgb="FF000000"/>
        <rFont val="宋体"/>
        <charset val="134"/>
      </rPr>
      <t>干化学法</t>
    </r>
  </si>
  <si>
    <t>250308004-2</t>
  </si>
  <si>
    <r>
      <rPr>
        <sz val="10"/>
        <color rgb="FF000000"/>
        <rFont val="宋体"/>
        <charset val="134"/>
      </rPr>
      <t>淀粉酶测定</t>
    </r>
    <r>
      <rPr>
        <sz val="10"/>
        <color rgb="FF000000"/>
        <rFont val="Times New Roman"/>
        <charset val="134"/>
      </rPr>
      <t>-</t>
    </r>
    <r>
      <rPr>
        <sz val="10"/>
        <color rgb="FF000000"/>
        <rFont val="宋体"/>
        <charset val="134"/>
      </rPr>
      <t>比色法</t>
    </r>
  </si>
  <si>
    <t>250308004-3</t>
  </si>
  <si>
    <r>
      <rPr>
        <sz val="10"/>
        <color rgb="FF000000"/>
        <rFont val="宋体"/>
        <charset val="134"/>
      </rPr>
      <t>淀粉酶测定</t>
    </r>
    <r>
      <rPr>
        <sz val="10"/>
        <color rgb="FF000000"/>
        <rFont val="Times New Roman"/>
        <charset val="134"/>
      </rPr>
      <t>-</t>
    </r>
    <r>
      <rPr>
        <sz val="10"/>
        <color rgb="FF000000"/>
        <rFont val="宋体"/>
        <charset val="134"/>
      </rPr>
      <t>速率法</t>
    </r>
  </si>
  <si>
    <t>250308005</t>
  </si>
  <si>
    <r>
      <rPr>
        <sz val="10"/>
        <color rgb="FF000000"/>
        <rFont val="宋体"/>
        <charset val="134"/>
      </rPr>
      <t>血清淀粉酶同工酶电泳</t>
    </r>
  </si>
  <si>
    <t>250308006-1</t>
  </si>
  <si>
    <r>
      <rPr>
        <sz val="10"/>
        <color rgb="FF000000"/>
        <rFont val="宋体"/>
        <charset val="134"/>
      </rPr>
      <t>血清脂肪酶测定</t>
    </r>
    <r>
      <rPr>
        <sz val="10"/>
        <color rgb="FF000000"/>
        <rFont val="Times New Roman"/>
        <charset val="134"/>
      </rPr>
      <t>-</t>
    </r>
    <r>
      <rPr>
        <sz val="10"/>
        <color rgb="FF000000"/>
        <rFont val="宋体"/>
        <charset val="134"/>
      </rPr>
      <t>干化学法</t>
    </r>
  </si>
  <si>
    <t>250308006-2</t>
  </si>
  <si>
    <r>
      <rPr>
        <sz val="10"/>
        <color rgb="FF000000"/>
        <rFont val="宋体"/>
        <charset val="134"/>
      </rPr>
      <t>血清脂肪酶测定</t>
    </r>
    <r>
      <rPr>
        <sz val="10"/>
        <color rgb="FF000000"/>
        <rFont val="Times New Roman"/>
        <charset val="134"/>
      </rPr>
      <t>-</t>
    </r>
    <r>
      <rPr>
        <sz val="10"/>
        <color rgb="FF000000"/>
        <rFont val="宋体"/>
        <charset val="134"/>
      </rPr>
      <t>比浊法</t>
    </r>
  </si>
  <si>
    <t>250308007</t>
  </si>
  <si>
    <r>
      <rPr>
        <sz val="10"/>
        <color rgb="FF000000"/>
        <rFont val="宋体"/>
        <charset val="134"/>
      </rPr>
      <t>血清血管紧张转化酶测定</t>
    </r>
  </si>
  <si>
    <t>250308008</t>
  </si>
  <si>
    <r>
      <rPr>
        <sz val="10"/>
        <color rgb="FF000000"/>
        <rFont val="宋体"/>
        <charset val="134"/>
      </rPr>
      <t>血清骨钙素测定</t>
    </r>
  </si>
  <si>
    <t>250308009</t>
  </si>
  <si>
    <r>
      <rPr>
        <sz val="10"/>
        <color rgb="FF000000"/>
        <rFont val="宋体"/>
        <charset val="134"/>
      </rPr>
      <t>醛缩酶测定</t>
    </r>
  </si>
  <si>
    <t>250308010S</t>
  </si>
  <si>
    <r>
      <rPr>
        <sz val="10"/>
        <color rgb="FF000000"/>
        <rFont val="Times New Roman"/>
        <charset val="134"/>
      </rPr>
      <t>α-L-</t>
    </r>
    <r>
      <rPr>
        <sz val="10"/>
        <color rgb="FF000000"/>
        <rFont val="宋体"/>
        <charset val="134"/>
      </rPr>
      <t>艾杜糖苷酶测定</t>
    </r>
  </si>
  <si>
    <t>250308011S</t>
  </si>
  <si>
    <r>
      <rPr>
        <sz val="10"/>
        <color rgb="FF000000"/>
        <rFont val="宋体"/>
        <charset val="134"/>
      </rPr>
      <t>艾杜糖酸酯酶测定</t>
    </r>
  </si>
  <si>
    <t>250308012S</t>
  </si>
  <si>
    <r>
      <rPr>
        <sz val="10"/>
        <color rgb="FF000000"/>
        <rFont val="宋体"/>
        <charset val="134"/>
      </rPr>
      <t>硫酸类肝素硫酸酯酶测定</t>
    </r>
  </si>
  <si>
    <t>250308013S</t>
  </si>
  <si>
    <r>
      <rPr>
        <sz val="10"/>
        <color rgb="FF000000"/>
        <rFont val="Times New Roman"/>
        <charset val="134"/>
      </rPr>
      <t>α-N-</t>
    </r>
    <r>
      <rPr>
        <sz val="10"/>
        <color rgb="FF000000"/>
        <rFont val="宋体"/>
        <charset val="134"/>
      </rPr>
      <t>乙酰氨基葡糖苷酶测定</t>
    </r>
  </si>
  <si>
    <t>250308014S</t>
  </si>
  <si>
    <r>
      <rPr>
        <sz val="10"/>
        <color rgb="FF000000"/>
        <rFont val="宋体"/>
        <charset val="134"/>
      </rPr>
      <t>半乳糖</t>
    </r>
    <r>
      <rPr>
        <sz val="10"/>
        <color rgb="FF000000"/>
        <rFont val="Times New Roman"/>
        <charset val="134"/>
      </rPr>
      <t>-6-</t>
    </r>
    <r>
      <rPr>
        <sz val="10"/>
        <color rgb="FF000000"/>
        <rFont val="宋体"/>
        <charset val="134"/>
      </rPr>
      <t>硫酸酯酶测定</t>
    </r>
  </si>
  <si>
    <t>250308015S</t>
  </si>
  <si>
    <r>
      <rPr>
        <sz val="10"/>
        <color rgb="FF000000"/>
        <rFont val="Times New Roman"/>
        <charset val="134"/>
      </rPr>
      <t>β-</t>
    </r>
    <r>
      <rPr>
        <sz val="10"/>
        <color rgb="FF000000"/>
        <rFont val="宋体"/>
        <charset val="134"/>
      </rPr>
      <t>葡萄糖醛酸苷酶测定</t>
    </r>
  </si>
  <si>
    <t>250308016S</t>
  </si>
  <si>
    <r>
      <rPr>
        <sz val="10"/>
        <color rgb="FF000000"/>
        <rFont val="宋体"/>
        <charset val="134"/>
      </rPr>
      <t>芳基硫酸酯酶测定</t>
    </r>
  </si>
  <si>
    <t>250308017S</t>
  </si>
  <si>
    <r>
      <rPr>
        <sz val="10"/>
        <color rgb="FF000000"/>
        <rFont val="宋体"/>
        <charset val="134"/>
      </rPr>
      <t>半乳糖脑苷酯酶测定</t>
    </r>
  </si>
  <si>
    <t>250308018S</t>
  </si>
  <si>
    <r>
      <rPr>
        <sz val="10"/>
        <color rgb="FF000000"/>
        <rFont val="Times New Roman"/>
        <charset val="134"/>
      </rPr>
      <t>α-</t>
    </r>
    <r>
      <rPr>
        <sz val="10"/>
        <color rgb="FF000000"/>
        <rFont val="宋体"/>
        <charset val="134"/>
      </rPr>
      <t>半乳糖苷酶测定</t>
    </r>
  </si>
  <si>
    <t>250308019S</t>
  </si>
  <si>
    <r>
      <rPr>
        <sz val="10"/>
        <color rgb="FF000000"/>
        <rFont val="Times New Roman"/>
        <charset val="134"/>
      </rPr>
      <t>β-</t>
    </r>
    <r>
      <rPr>
        <sz val="10"/>
        <color rgb="FF000000"/>
        <rFont val="宋体"/>
        <charset val="134"/>
      </rPr>
      <t>半乳糖苷酶测定</t>
    </r>
  </si>
  <si>
    <t>250308020S</t>
  </si>
  <si>
    <r>
      <rPr>
        <sz val="10"/>
        <color rgb="FF000000"/>
        <rFont val="Times New Roman"/>
        <charset val="134"/>
      </rPr>
      <t>α-</t>
    </r>
    <r>
      <rPr>
        <sz val="10"/>
        <color rgb="FF000000"/>
        <rFont val="宋体"/>
        <charset val="134"/>
      </rPr>
      <t>葡糖苷酶测定</t>
    </r>
  </si>
  <si>
    <t>250308021S</t>
  </si>
  <si>
    <r>
      <rPr>
        <sz val="10"/>
        <color rgb="FF000000"/>
        <rFont val="Times New Roman"/>
        <charset val="134"/>
      </rPr>
      <t>β-</t>
    </r>
    <r>
      <rPr>
        <sz val="10"/>
        <color rgb="FF000000"/>
        <rFont val="宋体"/>
        <charset val="134"/>
      </rPr>
      <t>葡糖苷酶测定</t>
    </r>
  </si>
  <si>
    <t>250308022S</t>
  </si>
  <si>
    <r>
      <rPr>
        <sz val="10"/>
        <color rgb="FF000000"/>
        <rFont val="宋体"/>
        <charset val="134"/>
      </rPr>
      <t>血清壳三糖苷酶测定</t>
    </r>
  </si>
  <si>
    <t>250308023S</t>
  </si>
  <si>
    <r>
      <rPr>
        <sz val="10"/>
        <color rgb="FF000000"/>
        <rFont val="Times New Roman"/>
        <charset val="134"/>
      </rPr>
      <t>α-</t>
    </r>
    <r>
      <rPr>
        <sz val="10"/>
        <color rgb="FF000000"/>
        <rFont val="宋体"/>
        <charset val="134"/>
      </rPr>
      <t>甘露糖苷酶测定</t>
    </r>
  </si>
  <si>
    <t>250308024S</t>
  </si>
  <si>
    <r>
      <rPr>
        <sz val="10"/>
        <color rgb="FF000000"/>
        <rFont val="宋体"/>
        <charset val="134"/>
      </rPr>
      <t>鞘磷脂酶测定</t>
    </r>
  </si>
  <si>
    <t>250308025S</t>
  </si>
  <si>
    <r>
      <rPr>
        <sz val="10"/>
        <color rgb="FF000000"/>
        <rFont val="宋体"/>
        <charset val="134"/>
      </rPr>
      <t>白细胞</t>
    </r>
    <r>
      <rPr>
        <sz val="10"/>
        <color rgb="FF000000"/>
        <rFont val="Times New Roman"/>
        <charset val="134"/>
      </rPr>
      <t>α-</t>
    </r>
    <r>
      <rPr>
        <sz val="10"/>
        <color rgb="FF000000"/>
        <rFont val="宋体"/>
        <charset val="134"/>
      </rPr>
      <t>岩藻糖苷酶测定</t>
    </r>
  </si>
  <si>
    <t>250309001-1</t>
  </si>
  <si>
    <r>
      <rPr>
        <sz val="10"/>
        <color rgb="FF000000"/>
        <rFont val="Times New Roman"/>
        <charset val="134"/>
      </rPr>
      <t>25</t>
    </r>
    <r>
      <rPr>
        <sz val="10"/>
        <color rgb="FF000000"/>
        <rFont val="宋体"/>
        <charset val="134"/>
      </rPr>
      <t>羟维生素</t>
    </r>
    <r>
      <rPr>
        <sz val="10"/>
        <color rgb="FF000000"/>
        <rFont val="Times New Roman"/>
        <charset val="134"/>
      </rPr>
      <t>D</t>
    </r>
    <r>
      <rPr>
        <sz val="10"/>
        <color rgb="FF000000"/>
        <rFont val="宋体"/>
        <charset val="134"/>
      </rPr>
      <t>测定</t>
    </r>
    <r>
      <rPr>
        <sz val="10"/>
        <color rgb="FF000000"/>
        <rFont val="Times New Roman"/>
        <charset val="134"/>
      </rPr>
      <t>-</t>
    </r>
    <r>
      <rPr>
        <sz val="10"/>
        <color rgb="FF000000"/>
        <rFont val="宋体"/>
        <charset val="134"/>
      </rPr>
      <t>免疫学法</t>
    </r>
  </si>
  <si>
    <t>250309001-2</t>
  </si>
  <si>
    <r>
      <rPr>
        <sz val="10"/>
        <color rgb="FF000000"/>
        <rFont val="Times New Roman"/>
        <charset val="134"/>
      </rPr>
      <t>25</t>
    </r>
    <r>
      <rPr>
        <sz val="10"/>
        <color rgb="FF000000"/>
        <rFont val="宋体"/>
        <charset val="134"/>
      </rPr>
      <t>羟维生素</t>
    </r>
    <r>
      <rPr>
        <sz val="10"/>
        <color rgb="FF000000"/>
        <rFont val="Times New Roman"/>
        <charset val="134"/>
      </rPr>
      <t>D</t>
    </r>
    <r>
      <rPr>
        <sz val="10"/>
        <color rgb="FF000000"/>
        <rFont val="宋体"/>
        <charset val="134"/>
      </rPr>
      <t>测定</t>
    </r>
    <r>
      <rPr>
        <sz val="10"/>
        <color rgb="FF000000"/>
        <rFont val="Times New Roman"/>
        <charset val="134"/>
      </rPr>
      <t>-</t>
    </r>
    <r>
      <rPr>
        <sz val="10"/>
        <color rgb="FF000000"/>
        <rFont val="宋体"/>
        <charset val="134"/>
      </rPr>
      <t>色谱法</t>
    </r>
  </si>
  <si>
    <t>250309001-3</t>
  </si>
  <si>
    <r>
      <rPr>
        <sz val="10"/>
        <color rgb="FF000000"/>
        <rFont val="Times New Roman"/>
        <charset val="134"/>
      </rPr>
      <t>25</t>
    </r>
    <r>
      <rPr>
        <sz val="10"/>
        <color rgb="FF000000"/>
        <rFont val="宋体"/>
        <charset val="134"/>
      </rPr>
      <t>羟维生素</t>
    </r>
    <r>
      <rPr>
        <sz val="10"/>
        <color rgb="FF000000"/>
        <rFont val="Times New Roman"/>
        <charset val="134"/>
      </rPr>
      <t>D</t>
    </r>
    <r>
      <rPr>
        <sz val="10"/>
        <color rgb="FF000000"/>
        <rFont val="宋体"/>
        <charset val="134"/>
      </rPr>
      <t>测定</t>
    </r>
    <r>
      <rPr>
        <sz val="10"/>
        <color rgb="FF000000"/>
        <rFont val="Times New Roman"/>
        <charset val="134"/>
      </rPr>
      <t>-</t>
    </r>
    <r>
      <rPr>
        <sz val="10"/>
        <color rgb="FF000000"/>
        <rFont val="宋体"/>
        <charset val="134"/>
      </rPr>
      <t>化学发光法</t>
    </r>
  </si>
  <si>
    <t>250309003-1</t>
  </si>
  <si>
    <r>
      <rPr>
        <sz val="10"/>
        <color rgb="FF000000"/>
        <rFont val="宋体"/>
        <charset val="134"/>
      </rPr>
      <t>叶酸测定</t>
    </r>
    <r>
      <rPr>
        <sz val="10"/>
        <color rgb="FF000000"/>
        <rFont val="Times New Roman"/>
        <charset val="134"/>
      </rPr>
      <t>-ELISA</t>
    </r>
    <r>
      <rPr>
        <sz val="10"/>
        <color rgb="FF000000"/>
        <rFont val="宋体"/>
        <charset val="134"/>
      </rPr>
      <t>法</t>
    </r>
  </si>
  <si>
    <t>250309003-2</t>
  </si>
  <si>
    <r>
      <rPr>
        <sz val="10"/>
        <color rgb="FF000000"/>
        <rFont val="宋体"/>
        <charset val="134"/>
      </rPr>
      <t>叶酸测定</t>
    </r>
    <r>
      <rPr>
        <sz val="10"/>
        <color rgb="FF000000"/>
        <rFont val="Times New Roman"/>
        <charset val="134"/>
      </rPr>
      <t>-</t>
    </r>
    <r>
      <rPr>
        <sz val="10"/>
        <color rgb="FF000000"/>
        <rFont val="宋体"/>
        <charset val="134"/>
      </rPr>
      <t>化学发光法</t>
    </r>
  </si>
  <si>
    <t>250309004-1</t>
  </si>
  <si>
    <r>
      <rPr>
        <sz val="10"/>
        <color rgb="FF000000"/>
        <rFont val="宋体"/>
        <charset val="134"/>
      </rPr>
      <t>血清维生素测定</t>
    </r>
    <r>
      <rPr>
        <sz val="10"/>
        <color rgb="FF000000"/>
        <rFont val="Times New Roman"/>
        <charset val="134"/>
      </rPr>
      <t>-ELISA</t>
    </r>
    <r>
      <rPr>
        <sz val="10"/>
        <color rgb="FF000000"/>
        <rFont val="宋体"/>
        <charset val="134"/>
      </rPr>
      <t>法</t>
    </r>
  </si>
  <si>
    <r>
      <rPr>
        <sz val="10"/>
        <color rgb="FF000000"/>
        <rFont val="宋体"/>
        <charset val="134"/>
      </rPr>
      <t>每种维生素</t>
    </r>
  </si>
  <si>
    <t>250309004-2</t>
  </si>
  <si>
    <r>
      <rPr>
        <sz val="10"/>
        <color rgb="FF000000"/>
        <rFont val="宋体"/>
        <charset val="134"/>
      </rPr>
      <t>血清维生素测定</t>
    </r>
    <r>
      <rPr>
        <sz val="10"/>
        <color rgb="FF000000"/>
        <rFont val="Times New Roman"/>
        <charset val="134"/>
      </rPr>
      <t>-</t>
    </r>
    <r>
      <rPr>
        <sz val="10"/>
        <color rgb="FF000000"/>
        <rFont val="宋体"/>
        <charset val="134"/>
      </rPr>
      <t>化学发光法</t>
    </r>
  </si>
  <si>
    <t>250309005-1</t>
  </si>
  <si>
    <r>
      <rPr>
        <sz val="10"/>
        <color rgb="FF000000"/>
        <rFont val="宋体"/>
        <charset val="134"/>
      </rPr>
      <t>血清药物浓度测定</t>
    </r>
    <r>
      <rPr>
        <sz val="10"/>
        <color rgb="FF000000"/>
        <rFont val="Times New Roman"/>
        <charset val="134"/>
      </rPr>
      <t>-</t>
    </r>
    <r>
      <rPr>
        <sz val="10"/>
        <color rgb="FF000000"/>
        <rFont val="宋体"/>
        <charset val="134"/>
      </rPr>
      <t>免疫学法</t>
    </r>
  </si>
  <si>
    <r>
      <rPr>
        <sz val="10"/>
        <color rgb="FF000000"/>
        <rFont val="宋体"/>
        <charset val="134"/>
      </rPr>
      <t>每种药物</t>
    </r>
  </si>
  <si>
    <t>250309005-2</t>
  </si>
  <si>
    <r>
      <rPr>
        <sz val="10"/>
        <color rgb="FF000000"/>
        <rFont val="宋体"/>
        <charset val="134"/>
      </rPr>
      <t>血清药物浓度测定</t>
    </r>
    <r>
      <rPr>
        <sz val="10"/>
        <color rgb="FF000000"/>
        <rFont val="Times New Roman"/>
        <charset val="134"/>
      </rPr>
      <t>-</t>
    </r>
    <r>
      <rPr>
        <sz val="10"/>
        <color rgb="FF000000"/>
        <rFont val="宋体"/>
        <charset val="134"/>
      </rPr>
      <t>色谱法</t>
    </r>
  </si>
  <si>
    <t>250309005-3</t>
  </si>
  <si>
    <r>
      <rPr>
        <sz val="10"/>
        <color rgb="FF000000"/>
        <rFont val="宋体"/>
        <charset val="134"/>
      </rPr>
      <t>血清药物浓度测定</t>
    </r>
    <r>
      <rPr>
        <sz val="10"/>
        <color rgb="FF000000"/>
        <rFont val="Times New Roman"/>
        <charset val="134"/>
      </rPr>
      <t>-</t>
    </r>
    <r>
      <rPr>
        <sz val="10"/>
        <color rgb="FF000000"/>
        <rFont val="宋体"/>
        <charset val="134"/>
      </rPr>
      <t>多抗法</t>
    </r>
  </si>
  <si>
    <t>250309005-4</t>
  </si>
  <si>
    <r>
      <rPr>
        <sz val="10"/>
        <color rgb="FF000000"/>
        <rFont val="宋体"/>
        <charset val="134"/>
      </rPr>
      <t>血清药物浓度测定</t>
    </r>
    <r>
      <rPr>
        <sz val="10"/>
        <color rgb="FF000000"/>
        <rFont val="Times New Roman"/>
        <charset val="134"/>
      </rPr>
      <t>-</t>
    </r>
    <r>
      <rPr>
        <sz val="10"/>
        <color rgb="FF000000"/>
        <rFont val="宋体"/>
        <charset val="134"/>
      </rPr>
      <t>单抗法</t>
    </r>
  </si>
  <si>
    <t>250309006</t>
  </si>
  <si>
    <r>
      <rPr>
        <sz val="10"/>
        <color rgb="FF000000"/>
        <rFont val="宋体"/>
        <charset val="134"/>
      </rPr>
      <t>各类滥用药物筛查</t>
    </r>
  </si>
  <si>
    <t>250309007</t>
  </si>
  <si>
    <r>
      <rPr>
        <sz val="10"/>
        <color rgb="FF000000"/>
        <rFont val="宋体"/>
        <charset val="134"/>
      </rPr>
      <t>血清各类氨基酸测定</t>
    </r>
  </si>
  <si>
    <r>
      <rPr>
        <sz val="10"/>
        <color rgb="FF000000"/>
        <rFont val="宋体"/>
        <charset val="134"/>
      </rPr>
      <t>每种氨基酸</t>
    </r>
  </si>
  <si>
    <t>250309008</t>
  </si>
  <si>
    <r>
      <rPr>
        <sz val="10"/>
        <color rgb="FF000000"/>
        <rFont val="宋体"/>
        <charset val="134"/>
      </rPr>
      <t>血清乙醇测定</t>
    </r>
  </si>
  <si>
    <t>250309010</t>
  </si>
  <si>
    <r>
      <rPr>
        <sz val="10"/>
        <color rgb="FF000000"/>
        <rFont val="宋体"/>
        <charset val="134"/>
      </rPr>
      <t>中枢神经特异蛋白</t>
    </r>
    <r>
      <rPr>
        <sz val="10"/>
        <color rgb="FF000000"/>
        <rFont val="Times New Roman"/>
        <charset val="134"/>
      </rPr>
      <t>(S100β)</t>
    </r>
    <r>
      <rPr>
        <sz val="10"/>
        <color rgb="FF000000"/>
        <rFont val="宋体"/>
        <charset val="134"/>
      </rPr>
      <t>测定</t>
    </r>
  </si>
  <si>
    <t>250309011</t>
  </si>
  <si>
    <r>
      <rPr>
        <sz val="10"/>
        <color rgb="FF000000"/>
        <rFont val="宋体"/>
        <charset val="134"/>
      </rPr>
      <t>尿羟脯氨酸测定</t>
    </r>
  </si>
  <si>
    <t>250309012S</t>
  </si>
  <si>
    <r>
      <rPr>
        <sz val="10"/>
        <color rgb="FF000000"/>
        <rFont val="Times New Roman"/>
        <charset val="134"/>
      </rPr>
      <t>CD4</t>
    </r>
    <r>
      <rPr>
        <sz val="10"/>
        <color rgb="FF000000"/>
        <rFont val="宋体"/>
        <charset val="134"/>
      </rPr>
      <t>细胞</t>
    </r>
    <r>
      <rPr>
        <sz val="10"/>
        <color rgb="FF000000"/>
        <rFont val="Times New Roman"/>
        <charset val="134"/>
      </rPr>
      <t>ATP</t>
    </r>
    <r>
      <rPr>
        <sz val="10"/>
        <color rgb="FF000000"/>
        <rFont val="宋体"/>
        <charset val="134"/>
      </rPr>
      <t>释放试验</t>
    </r>
    <r>
      <rPr>
        <sz val="10"/>
        <color rgb="FF000000"/>
        <rFont val="Times New Roman"/>
        <charset val="134"/>
      </rPr>
      <t>-</t>
    </r>
    <r>
      <rPr>
        <sz val="10"/>
        <color rgb="FF000000"/>
        <rFont val="宋体"/>
        <charset val="134"/>
      </rPr>
      <t>荧光素酶法</t>
    </r>
  </si>
  <si>
    <t>250310001-1</t>
  </si>
  <si>
    <r>
      <rPr>
        <sz val="10"/>
        <color rgb="FF000000"/>
        <rFont val="宋体"/>
        <charset val="134"/>
      </rPr>
      <t>血清促甲状腺激素测定</t>
    </r>
    <r>
      <rPr>
        <sz val="10"/>
        <color rgb="FF000000"/>
        <rFont val="Times New Roman"/>
        <charset val="134"/>
      </rPr>
      <t>-</t>
    </r>
    <r>
      <rPr>
        <sz val="10"/>
        <color rgb="FF000000"/>
        <rFont val="宋体"/>
        <charset val="134"/>
      </rPr>
      <t>各种免疫学方法</t>
    </r>
  </si>
  <si>
    <t>250310001-2</t>
  </si>
  <si>
    <r>
      <rPr>
        <sz val="10"/>
        <color rgb="FF000000"/>
        <rFont val="宋体"/>
        <charset val="134"/>
      </rPr>
      <t>血清促甲状腺激素测定</t>
    </r>
    <r>
      <rPr>
        <sz val="10"/>
        <color rgb="FF000000"/>
        <rFont val="Times New Roman"/>
        <charset val="134"/>
      </rPr>
      <t>-</t>
    </r>
    <r>
      <rPr>
        <sz val="10"/>
        <color rgb="FF000000"/>
        <rFont val="宋体"/>
        <charset val="134"/>
      </rPr>
      <t>化学发光法</t>
    </r>
  </si>
  <si>
    <t>250310002-1</t>
  </si>
  <si>
    <r>
      <rPr>
        <sz val="10"/>
        <color rgb="FF000000"/>
        <rFont val="宋体"/>
        <charset val="134"/>
      </rPr>
      <t>血清泌乳素测定</t>
    </r>
    <r>
      <rPr>
        <sz val="10"/>
        <color rgb="FF000000"/>
        <rFont val="Times New Roman"/>
        <charset val="134"/>
      </rPr>
      <t>-</t>
    </r>
    <r>
      <rPr>
        <sz val="10"/>
        <color rgb="FF000000"/>
        <rFont val="宋体"/>
        <charset val="134"/>
      </rPr>
      <t>各种免疫学方法</t>
    </r>
  </si>
  <si>
    <t>250310002-2</t>
  </si>
  <si>
    <r>
      <rPr>
        <sz val="10"/>
        <color rgb="FF000000"/>
        <rFont val="宋体"/>
        <charset val="134"/>
      </rPr>
      <t>血清泌乳素测定</t>
    </r>
    <r>
      <rPr>
        <sz val="10"/>
        <color rgb="FF000000"/>
        <rFont val="Times New Roman"/>
        <charset val="134"/>
      </rPr>
      <t>-</t>
    </r>
    <r>
      <rPr>
        <sz val="10"/>
        <color rgb="FF000000"/>
        <rFont val="宋体"/>
        <charset val="134"/>
      </rPr>
      <t>化学发光法</t>
    </r>
  </si>
  <si>
    <t>250310003-1</t>
  </si>
  <si>
    <r>
      <rPr>
        <sz val="10"/>
        <color rgb="FF000000"/>
        <rFont val="宋体"/>
        <charset val="134"/>
      </rPr>
      <t>血清生长激素测定</t>
    </r>
    <r>
      <rPr>
        <sz val="10"/>
        <color rgb="FF000000"/>
        <rFont val="Times New Roman"/>
        <charset val="134"/>
      </rPr>
      <t>-</t>
    </r>
    <r>
      <rPr>
        <sz val="10"/>
        <color rgb="FF000000"/>
        <rFont val="宋体"/>
        <charset val="134"/>
      </rPr>
      <t>各种免疫学方法</t>
    </r>
  </si>
  <si>
    <t>250310003-2</t>
  </si>
  <si>
    <r>
      <rPr>
        <sz val="10"/>
        <color rgb="FF000000"/>
        <rFont val="宋体"/>
        <charset val="134"/>
      </rPr>
      <t>血清生长激素测定</t>
    </r>
    <r>
      <rPr>
        <sz val="10"/>
        <color rgb="FF000000"/>
        <rFont val="Times New Roman"/>
        <charset val="134"/>
      </rPr>
      <t>-</t>
    </r>
    <r>
      <rPr>
        <sz val="10"/>
        <color rgb="FF000000"/>
        <rFont val="宋体"/>
        <charset val="134"/>
      </rPr>
      <t>化学发光法</t>
    </r>
  </si>
  <si>
    <t>250310004-1</t>
  </si>
  <si>
    <r>
      <rPr>
        <sz val="10"/>
        <color rgb="FF000000"/>
        <rFont val="宋体"/>
        <charset val="134"/>
      </rPr>
      <t>血清促卵泡刺激素测定</t>
    </r>
    <r>
      <rPr>
        <sz val="10"/>
        <color rgb="FF000000"/>
        <rFont val="Times New Roman"/>
        <charset val="134"/>
      </rPr>
      <t>-</t>
    </r>
    <r>
      <rPr>
        <sz val="10"/>
        <color rgb="FF000000"/>
        <rFont val="宋体"/>
        <charset val="134"/>
      </rPr>
      <t>各种免疫学方法</t>
    </r>
  </si>
  <si>
    <t>250310004-2</t>
  </si>
  <si>
    <r>
      <rPr>
        <sz val="10"/>
        <color rgb="FF000000"/>
        <rFont val="宋体"/>
        <charset val="134"/>
      </rPr>
      <t>血清促卵泡刺激素测定</t>
    </r>
    <r>
      <rPr>
        <sz val="10"/>
        <color rgb="FF000000"/>
        <rFont val="Times New Roman"/>
        <charset val="134"/>
      </rPr>
      <t>-</t>
    </r>
    <r>
      <rPr>
        <sz val="10"/>
        <color rgb="FF000000"/>
        <rFont val="宋体"/>
        <charset val="134"/>
      </rPr>
      <t>化学发光法</t>
    </r>
  </si>
  <si>
    <t>250310005-1</t>
  </si>
  <si>
    <r>
      <rPr>
        <sz val="10"/>
        <color rgb="FF000000"/>
        <rFont val="宋体"/>
        <charset val="134"/>
      </rPr>
      <t>血清促黄体生成素测定</t>
    </r>
    <r>
      <rPr>
        <sz val="10"/>
        <color rgb="FF000000"/>
        <rFont val="Times New Roman"/>
        <charset val="134"/>
      </rPr>
      <t>-</t>
    </r>
    <r>
      <rPr>
        <sz val="10"/>
        <color rgb="FF000000"/>
        <rFont val="宋体"/>
        <charset val="134"/>
      </rPr>
      <t>各种免疫学方法</t>
    </r>
  </si>
  <si>
    <t>250310005-2</t>
  </si>
  <si>
    <r>
      <rPr>
        <sz val="10"/>
        <color rgb="FF000000"/>
        <rFont val="宋体"/>
        <charset val="134"/>
      </rPr>
      <t>血清促黄体生成素测定</t>
    </r>
    <r>
      <rPr>
        <sz val="10"/>
        <color rgb="FF000000"/>
        <rFont val="Times New Roman"/>
        <charset val="134"/>
      </rPr>
      <t>-</t>
    </r>
    <r>
      <rPr>
        <sz val="10"/>
        <color rgb="FF000000"/>
        <rFont val="宋体"/>
        <charset val="134"/>
      </rPr>
      <t>化学发光法</t>
    </r>
  </si>
  <si>
    <t>250310006-1</t>
  </si>
  <si>
    <r>
      <rPr>
        <sz val="10"/>
        <color rgb="FF000000"/>
        <rFont val="宋体"/>
        <charset val="134"/>
      </rPr>
      <t>血促肾上腺皮质激素测定</t>
    </r>
    <r>
      <rPr>
        <sz val="10"/>
        <color rgb="FF000000"/>
        <rFont val="Times New Roman"/>
        <charset val="134"/>
      </rPr>
      <t>-</t>
    </r>
    <r>
      <rPr>
        <sz val="10"/>
        <color rgb="FF000000"/>
        <rFont val="宋体"/>
        <charset val="134"/>
      </rPr>
      <t>各种免疫学方法</t>
    </r>
  </si>
  <si>
    <t>250310006-2</t>
  </si>
  <si>
    <r>
      <rPr>
        <sz val="10"/>
        <color rgb="FF000000"/>
        <rFont val="宋体"/>
        <charset val="134"/>
      </rPr>
      <t>血促肾上腺皮质激素测定</t>
    </r>
    <r>
      <rPr>
        <sz val="10"/>
        <color rgb="FF000000"/>
        <rFont val="Times New Roman"/>
        <charset val="134"/>
      </rPr>
      <t>-</t>
    </r>
    <r>
      <rPr>
        <sz val="10"/>
        <color rgb="FF000000"/>
        <rFont val="宋体"/>
        <charset val="134"/>
      </rPr>
      <t>化学发光法</t>
    </r>
  </si>
  <si>
    <t>250310007-1</t>
  </si>
  <si>
    <r>
      <rPr>
        <sz val="10"/>
        <color rgb="FF000000"/>
        <rFont val="宋体"/>
        <charset val="134"/>
      </rPr>
      <t>抗利尿激素测定</t>
    </r>
    <r>
      <rPr>
        <sz val="10"/>
        <color rgb="FF000000"/>
        <rFont val="Times New Roman"/>
        <charset val="134"/>
      </rPr>
      <t>-</t>
    </r>
    <r>
      <rPr>
        <sz val="10"/>
        <color rgb="FF000000"/>
        <rFont val="宋体"/>
        <charset val="134"/>
      </rPr>
      <t>各种免疫学方法</t>
    </r>
  </si>
  <si>
    <t>250310007-2</t>
  </si>
  <si>
    <r>
      <rPr>
        <sz val="10"/>
        <color rgb="FF000000"/>
        <rFont val="宋体"/>
        <charset val="134"/>
      </rPr>
      <t>抗利尿激素测定</t>
    </r>
    <r>
      <rPr>
        <sz val="10"/>
        <color rgb="FF000000"/>
        <rFont val="Times New Roman"/>
        <charset val="134"/>
      </rPr>
      <t>-</t>
    </r>
    <r>
      <rPr>
        <sz val="10"/>
        <color rgb="FF000000"/>
        <rFont val="宋体"/>
        <charset val="134"/>
      </rPr>
      <t>化学发光法</t>
    </r>
  </si>
  <si>
    <t>250310008-1</t>
  </si>
  <si>
    <r>
      <rPr>
        <sz val="10"/>
        <color rgb="FF000000"/>
        <rFont val="宋体"/>
        <charset val="134"/>
      </rPr>
      <t>降钙素测定</t>
    </r>
    <r>
      <rPr>
        <sz val="10"/>
        <color rgb="FF000000"/>
        <rFont val="Times New Roman"/>
        <charset val="134"/>
      </rPr>
      <t>-</t>
    </r>
    <r>
      <rPr>
        <sz val="10"/>
        <color rgb="FF000000"/>
        <rFont val="宋体"/>
        <charset val="134"/>
      </rPr>
      <t>各种免疫学方法</t>
    </r>
  </si>
  <si>
    <t>250310008-2</t>
  </si>
  <si>
    <r>
      <rPr>
        <sz val="10"/>
        <color rgb="FF000000"/>
        <rFont val="宋体"/>
        <charset val="134"/>
      </rPr>
      <t>降钙素测定</t>
    </r>
    <r>
      <rPr>
        <sz val="10"/>
        <color rgb="FF000000"/>
        <rFont val="Times New Roman"/>
        <charset val="134"/>
      </rPr>
      <t>-</t>
    </r>
    <r>
      <rPr>
        <sz val="10"/>
        <color rgb="FF000000"/>
        <rFont val="宋体"/>
        <charset val="134"/>
      </rPr>
      <t>化学发光法</t>
    </r>
  </si>
  <si>
    <t>250310009-1</t>
  </si>
  <si>
    <r>
      <rPr>
        <sz val="10"/>
        <color rgb="FF000000"/>
        <rFont val="宋体"/>
        <charset val="134"/>
      </rPr>
      <t>甲状旁腺激素测定</t>
    </r>
    <r>
      <rPr>
        <sz val="10"/>
        <color rgb="FF000000"/>
        <rFont val="Times New Roman"/>
        <charset val="134"/>
      </rPr>
      <t>-</t>
    </r>
    <r>
      <rPr>
        <sz val="10"/>
        <color rgb="FF000000"/>
        <rFont val="宋体"/>
        <charset val="134"/>
      </rPr>
      <t>各种免疫学方法</t>
    </r>
  </si>
  <si>
    <t>250310009-2</t>
  </si>
  <si>
    <r>
      <rPr>
        <sz val="10"/>
        <color rgb="FF000000"/>
        <rFont val="宋体"/>
        <charset val="134"/>
      </rPr>
      <t>甲状旁腺激素测定</t>
    </r>
    <r>
      <rPr>
        <sz val="10"/>
        <color rgb="FF000000"/>
        <rFont val="Times New Roman"/>
        <charset val="134"/>
      </rPr>
      <t>-</t>
    </r>
    <r>
      <rPr>
        <sz val="10"/>
        <color rgb="FF000000"/>
        <rFont val="宋体"/>
        <charset val="134"/>
      </rPr>
      <t>化学发光法</t>
    </r>
  </si>
  <si>
    <t>250310010-1</t>
  </si>
  <si>
    <r>
      <rPr>
        <sz val="10"/>
        <color rgb="FF000000"/>
        <rFont val="宋体"/>
        <charset val="134"/>
      </rPr>
      <t>血清甲状腺素</t>
    </r>
    <r>
      <rPr>
        <sz val="10"/>
        <color rgb="FF000000"/>
        <rFont val="Times New Roman"/>
        <charset val="134"/>
      </rPr>
      <t>(T4)</t>
    </r>
    <r>
      <rPr>
        <sz val="10"/>
        <color rgb="FF000000"/>
        <rFont val="宋体"/>
        <charset val="134"/>
      </rPr>
      <t>测定</t>
    </r>
    <r>
      <rPr>
        <sz val="10"/>
        <color rgb="FF000000"/>
        <rFont val="Times New Roman"/>
        <charset val="134"/>
      </rPr>
      <t>-</t>
    </r>
    <r>
      <rPr>
        <sz val="10"/>
        <color rgb="FF000000"/>
        <rFont val="宋体"/>
        <charset val="134"/>
      </rPr>
      <t>各种免疫学方法</t>
    </r>
  </si>
  <si>
    <t>250310010-2</t>
  </si>
  <si>
    <r>
      <rPr>
        <sz val="10"/>
        <color rgb="FF000000"/>
        <rFont val="宋体"/>
        <charset val="134"/>
      </rPr>
      <t>血清甲状腺素</t>
    </r>
    <r>
      <rPr>
        <sz val="10"/>
        <color rgb="FF000000"/>
        <rFont val="Times New Roman"/>
        <charset val="134"/>
      </rPr>
      <t>(T4)</t>
    </r>
    <r>
      <rPr>
        <sz val="10"/>
        <color rgb="FF000000"/>
        <rFont val="宋体"/>
        <charset val="134"/>
      </rPr>
      <t>测定</t>
    </r>
    <r>
      <rPr>
        <sz val="10"/>
        <color rgb="FF000000"/>
        <rFont val="Times New Roman"/>
        <charset val="134"/>
      </rPr>
      <t>-</t>
    </r>
    <r>
      <rPr>
        <sz val="10"/>
        <color rgb="FF000000"/>
        <rFont val="宋体"/>
        <charset val="134"/>
      </rPr>
      <t>化学发光法</t>
    </r>
  </si>
  <si>
    <t>250310011-1</t>
  </si>
  <si>
    <r>
      <rPr>
        <sz val="10"/>
        <color rgb="FF000000"/>
        <rFont val="宋体"/>
        <charset val="134"/>
      </rPr>
      <t>血清三碘甲状原氨酸</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各种免疫学方法</t>
    </r>
  </si>
  <si>
    <t>250310011-2</t>
  </si>
  <si>
    <r>
      <rPr>
        <sz val="10"/>
        <color rgb="FF000000"/>
        <rFont val="宋体"/>
        <charset val="134"/>
      </rPr>
      <t>血清三碘甲状原氨酸</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化学发光法</t>
    </r>
  </si>
  <si>
    <t>250310012-1</t>
  </si>
  <si>
    <r>
      <rPr>
        <sz val="10"/>
        <color rgb="FF000000"/>
        <rFont val="宋体"/>
        <charset val="134"/>
      </rPr>
      <t>血清反</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各种免疫学方法</t>
    </r>
  </si>
  <si>
    <t>250310012-2</t>
  </si>
  <si>
    <r>
      <rPr>
        <sz val="10"/>
        <color rgb="FF000000"/>
        <rFont val="宋体"/>
        <charset val="134"/>
      </rPr>
      <t>血清反</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化学发光法</t>
    </r>
  </si>
  <si>
    <t>250310013-1</t>
  </si>
  <si>
    <r>
      <rPr>
        <sz val="10"/>
        <color rgb="FF000000"/>
        <rFont val="宋体"/>
        <charset val="134"/>
      </rPr>
      <t>血清游离甲状腺素</t>
    </r>
    <r>
      <rPr>
        <sz val="10"/>
        <color rgb="FF000000"/>
        <rFont val="Times New Roman"/>
        <charset val="134"/>
      </rPr>
      <t>(FT4)</t>
    </r>
    <r>
      <rPr>
        <sz val="10"/>
        <color rgb="FF000000"/>
        <rFont val="宋体"/>
        <charset val="134"/>
      </rPr>
      <t>测定</t>
    </r>
    <r>
      <rPr>
        <sz val="10"/>
        <color rgb="FF000000"/>
        <rFont val="Times New Roman"/>
        <charset val="134"/>
      </rPr>
      <t>-</t>
    </r>
    <r>
      <rPr>
        <sz val="10"/>
        <color rgb="FF000000"/>
        <rFont val="宋体"/>
        <charset val="134"/>
      </rPr>
      <t>各种免疫学方法</t>
    </r>
  </si>
  <si>
    <t>250310013-2</t>
  </si>
  <si>
    <r>
      <rPr>
        <sz val="10"/>
        <color rgb="FF000000"/>
        <rFont val="宋体"/>
        <charset val="134"/>
      </rPr>
      <t>血清游离甲状腺素</t>
    </r>
    <r>
      <rPr>
        <sz val="10"/>
        <color rgb="FF000000"/>
        <rFont val="Times New Roman"/>
        <charset val="134"/>
      </rPr>
      <t>(FT4)</t>
    </r>
    <r>
      <rPr>
        <sz val="10"/>
        <color rgb="FF000000"/>
        <rFont val="宋体"/>
        <charset val="134"/>
      </rPr>
      <t>测定</t>
    </r>
    <r>
      <rPr>
        <sz val="10"/>
        <color rgb="FF000000"/>
        <rFont val="Times New Roman"/>
        <charset val="134"/>
      </rPr>
      <t>-</t>
    </r>
    <r>
      <rPr>
        <sz val="10"/>
        <color rgb="FF000000"/>
        <rFont val="宋体"/>
        <charset val="134"/>
      </rPr>
      <t>化学发光法</t>
    </r>
  </si>
  <si>
    <t>250310014-1</t>
  </si>
  <si>
    <r>
      <rPr>
        <sz val="10"/>
        <color rgb="FF000000"/>
        <rFont val="宋体"/>
        <charset val="134"/>
      </rPr>
      <t>血清游离三碘甲状原氨酸</t>
    </r>
    <r>
      <rPr>
        <sz val="10"/>
        <color rgb="FF000000"/>
        <rFont val="Times New Roman"/>
        <charset val="134"/>
      </rPr>
      <t>(FT3)</t>
    </r>
    <r>
      <rPr>
        <sz val="10"/>
        <color rgb="FF000000"/>
        <rFont val="宋体"/>
        <charset val="134"/>
      </rPr>
      <t>测定</t>
    </r>
    <r>
      <rPr>
        <sz val="10"/>
        <color rgb="FF000000"/>
        <rFont val="Times New Roman"/>
        <charset val="134"/>
      </rPr>
      <t>-</t>
    </r>
    <r>
      <rPr>
        <sz val="10"/>
        <color rgb="FF000000"/>
        <rFont val="宋体"/>
        <charset val="134"/>
      </rPr>
      <t>各种免疫学方法</t>
    </r>
  </si>
  <si>
    <t>250310014-2</t>
  </si>
  <si>
    <r>
      <rPr>
        <sz val="10"/>
        <color rgb="FF000000"/>
        <rFont val="宋体"/>
        <charset val="134"/>
      </rPr>
      <t>血清游离三碘甲状原氨酸</t>
    </r>
    <r>
      <rPr>
        <sz val="10"/>
        <color rgb="FF000000"/>
        <rFont val="Times New Roman"/>
        <charset val="134"/>
      </rPr>
      <t>(FT3)</t>
    </r>
    <r>
      <rPr>
        <sz val="10"/>
        <color rgb="FF000000"/>
        <rFont val="宋体"/>
        <charset val="134"/>
      </rPr>
      <t>测定</t>
    </r>
    <r>
      <rPr>
        <sz val="10"/>
        <color rgb="FF000000"/>
        <rFont val="Times New Roman"/>
        <charset val="134"/>
      </rPr>
      <t>-</t>
    </r>
    <r>
      <rPr>
        <sz val="10"/>
        <color rgb="FF000000"/>
        <rFont val="宋体"/>
        <charset val="134"/>
      </rPr>
      <t>化学发光法</t>
    </r>
  </si>
  <si>
    <t>250310015-1</t>
  </si>
  <si>
    <r>
      <rPr>
        <sz val="10"/>
        <color rgb="FF000000"/>
        <rFont val="宋体"/>
        <charset val="134"/>
      </rPr>
      <t>血清</t>
    </r>
    <r>
      <rPr>
        <sz val="10"/>
        <color rgb="FF000000"/>
        <rFont val="Times New Roman"/>
        <charset val="134"/>
      </rPr>
      <t>T3</t>
    </r>
    <r>
      <rPr>
        <sz val="10"/>
        <color rgb="FF000000"/>
        <rFont val="宋体"/>
        <charset val="134"/>
      </rPr>
      <t>摄取实验</t>
    </r>
    <r>
      <rPr>
        <sz val="10"/>
        <color rgb="FF000000"/>
        <rFont val="Times New Roman"/>
        <charset val="134"/>
      </rPr>
      <t>-</t>
    </r>
    <r>
      <rPr>
        <sz val="10"/>
        <color rgb="FF000000"/>
        <rFont val="宋体"/>
        <charset val="134"/>
      </rPr>
      <t>各种免疫学方法</t>
    </r>
  </si>
  <si>
    <t>250310015-2</t>
  </si>
  <si>
    <r>
      <rPr>
        <sz val="10"/>
        <color rgb="FF000000"/>
        <rFont val="宋体"/>
        <charset val="134"/>
      </rPr>
      <t>血清</t>
    </r>
    <r>
      <rPr>
        <sz val="10"/>
        <color rgb="FF000000"/>
        <rFont val="Times New Roman"/>
        <charset val="134"/>
      </rPr>
      <t>T3</t>
    </r>
    <r>
      <rPr>
        <sz val="10"/>
        <color rgb="FF000000"/>
        <rFont val="宋体"/>
        <charset val="134"/>
      </rPr>
      <t>摄取实验</t>
    </r>
    <r>
      <rPr>
        <sz val="10"/>
        <color rgb="FF000000"/>
        <rFont val="Times New Roman"/>
        <charset val="134"/>
      </rPr>
      <t>-</t>
    </r>
    <r>
      <rPr>
        <sz val="10"/>
        <color rgb="FF000000"/>
        <rFont val="宋体"/>
        <charset val="134"/>
      </rPr>
      <t>化学发光法</t>
    </r>
  </si>
  <si>
    <t>250310016-1</t>
  </si>
  <si>
    <r>
      <rPr>
        <sz val="10"/>
        <color rgb="FF000000"/>
        <rFont val="宋体"/>
        <charset val="134"/>
      </rPr>
      <t>血清甲状腺结合球蛋白测定</t>
    </r>
    <r>
      <rPr>
        <sz val="10"/>
        <color rgb="FF000000"/>
        <rFont val="Times New Roman"/>
        <charset val="134"/>
      </rPr>
      <t>-</t>
    </r>
    <r>
      <rPr>
        <sz val="10"/>
        <color rgb="FF000000"/>
        <rFont val="宋体"/>
        <charset val="134"/>
      </rPr>
      <t>各种免疫学方法</t>
    </r>
  </si>
  <si>
    <t>250310016-2</t>
  </si>
  <si>
    <r>
      <rPr>
        <sz val="10"/>
        <color rgb="FF000000"/>
        <rFont val="宋体"/>
        <charset val="134"/>
      </rPr>
      <t>血清甲状腺结合球蛋白测定</t>
    </r>
    <r>
      <rPr>
        <sz val="10"/>
        <color rgb="FF000000"/>
        <rFont val="Times New Roman"/>
        <charset val="134"/>
      </rPr>
      <t>-</t>
    </r>
    <r>
      <rPr>
        <sz val="10"/>
        <color rgb="FF000000"/>
        <rFont val="宋体"/>
        <charset val="134"/>
      </rPr>
      <t>化学发光法</t>
    </r>
  </si>
  <si>
    <t>250310017-1</t>
  </si>
  <si>
    <r>
      <rPr>
        <sz val="10"/>
        <color rgb="FF000000"/>
        <rFont val="宋体"/>
        <charset val="134"/>
      </rPr>
      <t>促甲状腺素受体抗体测定</t>
    </r>
    <r>
      <rPr>
        <sz val="10"/>
        <color rgb="FF000000"/>
        <rFont val="Times New Roman"/>
        <charset val="134"/>
      </rPr>
      <t>-</t>
    </r>
    <r>
      <rPr>
        <sz val="10"/>
        <color rgb="FF000000"/>
        <rFont val="宋体"/>
        <charset val="134"/>
      </rPr>
      <t>各种免疫学方法</t>
    </r>
  </si>
  <si>
    <t>250310017-2</t>
  </si>
  <si>
    <r>
      <rPr>
        <sz val="10"/>
        <color rgb="FF000000"/>
        <rFont val="宋体"/>
        <charset val="134"/>
      </rPr>
      <t>促甲状腺素受体抗体测定</t>
    </r>
    <r>
      <rPr>
        <sz val="10"/>
        <color rgb="FF000000"/>
        <rFont val="Times New Roman"/>
        <charset val="134"/>
      </rPr>
      <t>-</t>
    </r>
    <r>
      <rPr>
        <sz val="10"/>
        <color rgb="FF000000"/>
        <rFont val="宋体"/>
        <charset val="134"/>
      </rPr>
      <t>化学发光法</t>
    </r>
  </si>
  <si>
    <t>250310018-1</t>
  </si>
  <si>
    <r>
      <rPr>
        <sz val="10"/>
        <color rgb="FF000000"/>
        <rFont val="宋体"/>
        <charset val="134"/>
      </rPr>
      <t>血浆皮质醇测定</t>
    </r>
    <r>
      <rPr>
        <sz val="10"/>
        <color rgb="FF000000"/>
        <rFont val="Times New Roman"/>
        <charset val="134"/>
      </rPr>
      <t>-</t>
    </r>
    <r>
      <rPr>
        <sz val="10"/>
        <color rgb="FF000000"/>
        <rFont val="宋体"/>
        <charset val="134"/>
      </rPr>
      <t>各种免疫学方法</t>
    </r>
  </si>
  <si>
    <t>250310018-2</t>
  </si>
  <si>
    <r>
      <rPr>
        <sz val="10"/>
        <color rgb="FF000000"/>
        <rFont val="宋体"/>
        <charset val="134"/>
      </rPr>
      <t>血浆皮质醇测定</t>
    </r>
    <r>
      <rPr>
        <sz val="10"/>
        <color rgb="FF000000"/>
        <rFont val="Times New Roman"/>
        <charset val="134"/>
      </rPr>
      <t>-</t>
    </r>
    <r>
      <rPr>
        <sz val="10"/>
        <color rgb="FF000000"/>
        <rFont val="宋体"/>
        <charset val="134"/>
      </rPr>
      <t>化学发光法</t>
    </r>
  </si>
  <si>
    <t>250310019-1</t>
  </si>
  <si>
    <r>
      <rPr>
        <sz val="10"/>
        <color rgb="FF000000"/>
        <rFont val="Times New Roman"/>
        <charset val="134"/>
      </rPr>
      <t>24</t>
    </r>
    <r>
      <rPr>
        <sz val="10"/>
        <color rgb="FF000000"/>
        <rFont val="宋体"/>
        <charset val="134"/>
      </rPr>
      <t>小时尿游离皮质醇测定</t>
    </r>
    <r>
      <rPr>
        <sz val="10"/>
        <color rgb="FF000000"/>
        <rFont val="Times New Roman"/>
        <charset val="134"/>
      </rPr>
      <t>-</t>
    </r>
    <r>
      <rPr>
        <sz val="10"/>
        <color rgb="FF000000"/>
        <rFont val="宋体"/>
        <charset val="134"/>
      </rPr>
      <t>各种免疫学方法</t>
    </r>
  </si>
  <si>
    <t>250310019-2</t>
  </si>
  <si>
    <r>
      <rPr>
        <sz val="10"/>
        <color rgb="FF000000"/>
        <rFont val="Times New Roman"/>
        <charset val="134"/>
      </rPr>
      <t>24</t>
    </r>
    <r>
      <rPr>
        <sz val="10"/>
        <color rgb="FF000000"/>
        <rFont val="宋体"/>
        <charset val="134"/>
      </rPr>
      <t>小时尿游离皮质醇测定</t>
    </r>
    <r>
      <rPr>
        <sz val="10"/>
        <color rgb="FF000000"/>
        <rFont val="Times New Roman"/>
        <charset val="134"/>
      </rPr>
      <t>-</t>
    </r>
    <r>
      <rPr>
        <sz val="10"/>
        <color rgb="FF000000"/>
        <rFont val="宋体"/>
        <charset val="134"/>
      </rPr>
      <t>化学发光法</t>
    </r>
  </si>
  <si>
    <t>250310020-1</t>
  </si>
  <si>
    <r>
      <rPr>
        <sz val="10"/>
        <color rgb="FF000000"/>
        <rFont val="宋体"/>
        <charset val="134"/>
      </rPr>
      <t>尿</t>
    </r>
    <r>
      <rPr>
        <sz val="10"/>
        <color rgb="FF000000"/>
        <rFont val="Times New Roman"/>
        <charset val="134"/>
      </rPr>
      <t>17-</t>
    </r>
    <r>
      <rPr>
        <sz val="10"/>
        <color rgb="FF000000"/>
        <rFont val="宋体"/>
        <charset val="134"/>
      </rPr>
      <t>羟皮质类固醇测定</t>
    </r>
    <r>
      <rPr>
        <sz val="10"/>
        <color rgb="FF000000"/>
        <rFont val="Times New Roman"/>
        <charset val="134"/>
      </rPr>
      <t>-</t>
    </r>
    <r>
      <rPr>
        <sz val="10"/>
        <color rgb="FF000000"/>
        <rFont val="宋体"/>
        <charset val="134"/>
      </rPr>
      <t>各种免疫学方法</t>
    </r>
  </si>
  <si>
    <t>250310020-2</t>
  </si>
  <si>
    <r>
      <rPr>
        <sz val="10"/>
        <color rgb="FF000000"/>
        <rFont val="宋体"/>
        <charset val="134"/>
      </rPr>
      <t>尿</t>
    </r>
    <r>
      <rPr>
        <sz val="10"/>
        <color rgb="FF000000"/>
        <rFont val="Times New Roman"/>
        <charset val="134"/>
      </rPr>
      <t>17-</t>
    </r>
    <r>
      <rPr>
        <sz val="10"/>
        <color rgb="FF000000"/>
        <rFont val="宋体"/>
        <charset val="134"/>
      </rPr>
      <t>羟皮质类固醇测定</t>
    </r>
    <r>
      <rPr>
        <sz val="10"/>
        <color rgb="FF000000"/>
        <rFont val="Times New Roman"/>
        <charset val="134"/>
      </rPr>
      <t>-</t>
    </r>
    <r>
      <rPr>
        <sz val="10"/>
        <color rgb="FF000000"/>
        <rFont val="宋体"/>
        <charset val="134"/>
      </rPr>
      <t>色谱法</t>
    </r>
  </si>
  <si>
    <t>250310020-3</t>
  </si>
  <si>
    <r>
      <rPr>
        <sz val="10"/>
        <color rgb="FF000000"/>
        <rFont val="宋体"/>
        <charset val="134"/>
      </rPr>
      <t>尿</t>
    </r>
    <r>
      <rPr>
        <sz val="10"/>
        <color rgb="FF000000"/>
        <rFont val="Times New Roman"/>
        <charset val="134"/>
      </rPr>
      <t>17-</t>
    </r>
    <r>
      <rPr>
        <sz val="10"/>
        <color rgb="FF000000"/>
        <rFont val="宋体"/>
        <charset val="134"/>
      </rPr>
      <t>羟皮质类固醇测定</t>
    </r>
    <r>
      <rPr>
        <sz val="10"/>
        <color rgb="FF000000"/>
        <rFont val="Times New Roman"/>
        <charset val="134"/>
      </rPr>
      <t>-</t>
    </r>
    <r>
      <rPr>
        <sz val="10"/>
        <color rgb="FF000000"/>
        <rFont val="宋体"/>
        <charset val="134"/>
      </rPr>
      <t>化学发光法</t>
    </r>
  </si>
  <si>
    <t>250310021-1</t>
  </si>
  <si>
    <r>
      <rPr>
        <sz val="10"/>
        <color rgb="FF000000"/>
        <rFont val="宋体"/>
        <charset val="134"/>
      </rPr>
      <t>尿</t>
    </r>
    <r>
      <rPr>
        <sz val="10"/>
        <color rgb="FF000000"/>
        <rFont val="Times New Roman"/>
        <charset val="134"/>
      </rPr>
      <t>17-</t>
    </r>
    <r>
      <rPr>
        <sz val="10"/>
        <color rgb="FF000000"/>
        <rFont val="宋体"/>
        <charset val="134"/>
      </rPr>
      <t>酮类固醇测定</t>
    </r>
    <r>
      <rPr>
        <sz val="10"/>
        <color rgb="FF000000"/>
        <rFont val="Times New Roman"/>
        <charset val="134"/>
      </rPr>
      <t>-</t>
    </r>
    <r>
      <rPr>
        <sz val="10"/>
        <color rgb="FF000000"/>
        <rFont val="宋体"/>
        <charset val="134"/>
      </rPr>
      <t>各种免疫学方法</t>
    </r>
  </si>
  <si>
    <t>250310021-2</t>
  </si>
  <si>
    <r>
      <rPr>
        <sz val="10"/>
        <color rgb="FF000000"/>
        <rFont val="宋体"/>
        <charset val="134"/>
      </rPr>
      <t>尿</t>
    </r>
    <r>
      <rPr>
        <sz val="10"/>
        <color rgb="FF000000"/>
        <rFont val="Times New Roman"/>
        <charset val="134"/>
      </rPr>
      <t>17-</t>
    </r>
    <r>
      <rPr>
        <sz val="10"/>
        <color rgb="FF000000"/>
        <rFont val="宋体"/>
        <charset val="134"/>
      </rPr>
      <t>酮类固醇测定</t>
    </r>
    <r>
      <rPr>
        <sz val="10"/>
        <color rgb="FF000000"/>
        <rFont val="Times New Roman"/>
        <charset val="134"/>
      </rPr>
      <t>-</t>
    </r>
    <r>
      <rPr>
        <sz val="10"/>
        <color rgb="FF000000"/>
        <rFont val="宋体"/>
        <charset val="134"/>
      </rPr>
      <t>色谱法</t>
    </r>
  </si>
  <si>
    <t>250310021-3</t>
  </si>
  <si>
    <r>
      <rPr>
        <sz val="10"/>
        <color rgb="FF000000"/>
        <rFont val="宋体"/>
        <charset val="134"/>
      </rPr>
      <t>尿</t>
    </r>
    <r>
      <rPr>
        <sz val="10"/>
        <color rgb="FF000000"/>
        <rFont val="Times New Roman"/>
        <charset val="134"/>
      </rPr>
      <t>17-</t>
    </r>
    <r>
      <rPr>
        <sz val="10"/>
        <color rgb="FF000000"/>
        <rFont val="宋体"/>
        <charset val="134"/>
      </rPr>
      <t>酮类固醇测定</t>
    </r>
    <r>
      <rPr>
        <sz val="10"/>
        <color rgb="FF000000"/>
        <rFont val="Times New Roman"/>
        <charset val="134"/>
      </rPr>
      <t>-</t>
    </r>
    <r>
      <rPr>
        <sz val="10"/>
        <color rgb="FF000000"/>
        <rFont val="宋体"/>
        <charset val="134"/>
      </rPr>
      <t>化学发光法</t>
    </r>
  </si>
  <si>
    <t>250310022-1</t>
  </si>
  <si>
    <r>
      <rPr>
        <sz val="10"/>
        <color rgb="FF000000"/>
        <rFont val="宋体"/>
        <charset val="134"/>
      </rPr>
      <t>血清脱氢表雄酮及硫酸酯测定</t>
    </r>
    <r>
      <rPr>
        <sz val="10"/>
        <color rgb="FF000000"/>
        <rFont val="Times New Roman"/>
        <charset val="134"/>
      </rPr>
      <t>-</t>
    </r>
    <r>
      <rPr>
        <sz val="10"/>
        <color rgb="FF000000"/>
        <rFont val="宋体"/>
        <charset val="134"/>
      </rPr>
      <t>各种免疫学方法</t>
    </r>
  </si>
  <si>
    <t>250310022-2</t>
  </si>
  <si>
    <r>
      <rPr>
        <sz val="10"/>
        <color rgb="FF000000"/>
        <rFont val="宋体"/>
        <charset val="134"/>
      </rPr>
      <t>血清脱氢表雄酮及硫酸酯测定</t>
    </r>
    <r>
      <rPr>
        <sz val="10"/>
        <color rgb="FF000000"/>
        <rFont val="Times New Roman"/>
        <charset val="134"/>
      </rPr>
      <t>-</t>
    </r>
    <r>
      <rPr>
        <sz val="10"/>
        <color rgb="FF000000"/>
        <rFont val="宋体"/>
        <charset val="134"/>
      </rPr>
      <t>化学发光法</t>
    </r>
  </si>
  <si>
    <t>250310023-1</t>
  </si>
  <si>
    <r>
      <rPr>
        <sz val="10"/>
        <color rgb="FF000000"/>
        <rFont val="宋体"/>
        <charset val="134"/>
      </rPr>
      <t>醛固酮测定</t>
    </r>
    <r>
      <rPr>
        <sz val="10"/>
        <color rgb="FF000000"/>
        <rFont val="Times New Roman"/>
        <charset val="134"/>
      </rPr>
      <t>-</t>
    </r>
    <r>
      <rPr>
        <sz val="10"/>
        <color rgb="FF000000"/>
        <rFont val="宋体"/>
        <charset val="134"/>
      </rPr>
      <t>各种免疫学方法</t>
    </r>
  </si>
  <si>
    <t>250310023-2</t>
  </si>
  <si>
    <r>
      <rPr>
        <sz val="10"/>
        <color rgb="FF000000"/>
        <rFont val="宋体"/>
        <charset val="134"/>
      </rPr>
      <t>醛固酮测定</t>
    </r>
    <r>
      <rPr>
        <sz val="10"/>
        <color rgb="FF000000"/>
        <rFont val="Times New Roman"/>
        <charset val="134"/>
      </rPr>
      <t>-</t>
    </r>
    <r>
      <rPr>
        <sz val="10"/>
        <color rgb="FF000000"/>
        <rFont val="宋体"/>
        <charset val="134"/>
      </rPr>
      <t>化学发光法</t>
    </r>
  </si>
  <si>
    <t>250310024-1</t>
  </si>
  <si>
    <r>
      <rPr>
        <sz val="10"/>
        <color rgb="FF000000"/>
        <rFont val="宋体"/>
        <charset val="134"/>
      </rPr>
      <t>尿儿茶酚胺测定</t>
    </r>
    <r>
      <rPr>
        <sz val="10"/>
        <color rgb="FF000000"/>
        <rFont val="Times New Roman"/>
        <charset val="134"/>
      </rPr>
      <t>-</t>
    </r>
    <r>
      <rPr>
        <sz val="10"/>
        <color rgb="FF000000"/>
        <rFont val="宋体"/>
        <charset val="134"/>
      </rPr>
      <t>色谱法</t>
    </r>
  </si>
  <si>
    <t>250310024-2</t>
  </si>
  <si>
    <r>
      <rPr>
        <sz val="10"/>
        <color rgb="FF000000"/>
        <rFont val="宋体"/>
        <charset val="134"/>
      </rPr>
      <t>尿儿茶酚胺测定</t>
    </r>
    <r>
      <rPr>
        <sz val="10"/>
        <color rgb="FF000000"/>
        <rFont val="Times New Roman"/>
        <charset val="134"/>
      </rPr>
      <t>-</t>
    </r>
    <r>
      <rPr>
        <sz val="10"/>
        <color rgb="FF000000"/>
        <rFont val="宋体"/>
        <charset val="134"/>
      </rPr>
      <t>各种免疫学方法</t>
    </r>
  </si>
  <si>
    <t>250310025-1</t>
  </si>
  <si>
    <r>
      <rPr>
        <sz val="10"/>
        <color rgb="FF000000"/>
        <rFont val="宋体"/>
        <charset val="134"/>
      </rPr>
      <t>尿香草苦杏仁酸</t>
    </r>
    <r>
      <rPr>
        <sz val="10"/>
        <color rgb="FF000000"/>
        <rFont val="Times New Roman"/>
        <charset val="134"/>
      </rPr>
      <t>(VMA)</t>
    </r>
    <r>
      <rPr>
        <sz val="10"/>
        <color rgb="FF000000"/>
        <rFont val="宋体"/>
        <charset val="134"/>
      </rPr>
      <t>测定</t>
    </r>
    <r>
      <rPr>
        <sz val="10"/>
        <color rgb="FF000000"/>
        <rFont val="Times New Roman"/>
        <charset val="134"/>
      </rPr>
      <t>-</t>
    </r>
    <r>
      <rPr>
        <sz val="10"/>
        <color rgb="FF000000"/>
        <rFont val="宋体"/>
        <charset val="134"/>
      </rPr>
      <t>色谱法</t>
    </r>
  </si>
  <si>
    <t>250310025-2</t>
  </si>
  <si>
    <r>
      <rPr>
        <sz val="10"/>
        <color rgb="FF000000"/>
        <rFont val="宋体"/>
        <charset val="134"/>
      </rPr>
      <t>尿香草苦杏仁酸</t>
    </r>
    <r>
      <rPr>
        <sz val="10"/>
        <color rgb="FF000000"/>
        <rFont val="Times New Roman"/>
        <charset val="134"/>
      </rPr>
      <t>(VMA)</t>
    </r>
    <r>
      <rPr>
        <sz val="10"/>
        <color rgb="FF000000"/>
        <rFont val="宋体"/>
        <charset val="134"/>
      </rPr>
      <t>测定</t>
    </r>
    <r>
      <rPr>
        <sz val="10"/>
        <color rgb="FF000000"/>
        <rFont val="Times New Roman"/>
        <charset val="134"/>
      </rPr>
      <t>-</t>
    </r>
    <r>
      <rPr>
        <sz val="10"/>
        <color rgb="FF000000"/>
        <rFont val="宋体"/>
        <charset val="134"/>
      </rPr>
      <t>各种免疫学方法</t>
    </r>
  </si>
  <si>
    <t>250310026</t>
  </si>
  <si>
    <r>
      <rPr>
        <sz val="10"/>
        <color rgb="FF000000"/>
        <rFont val="宋体"/>
        <charset val="134"/>
      </rPr>
      <t>血浆肾素活性测定</t>
    </r>
  </si>
  <si>
    <t>250310027</t>
  </si>
  <si>
    <r>
      <rPr>
        <sz val="10"/>
        <color rgb="FF000000"/>
        <rFont val="宋体"/>
        <charset val="134"/>
      </rPr>
      <t>血管紧张素</t>
    </r>
    <r>
      <rPr>
        <sz val="10"/>
        <color rgb="FF000000"/>
        <rFont val="Times New Roman"/>
        <charset val="134"/>
      </rPr>
      <t>Ⅰ</t>
    </r>
    <r>
      <rPr>
        <sz val="10"/>
        <color rgb="FF000000"/>
        <rFont val="宋体"/>
        <charset val="134"/>
      </rPr>
      <t>测定</t>
    </r>
  </si>
  <si>
    <t>250310028</t>
  </si>
  <si>
    <r>
      <rPr>
        <sz val="10"/>
        <color rgb="FF000000"/>
        <rFont val="宋体"/>
        <charset val="134"/>
      </rPr>
      <t>血管紧张素</t>
    </r>
    <r>
      <rPr>
        <sz val="10"/>
        <color rgb="FF000000"/>
        <rFont val="Times New Roman"/>
        <charset val="134"/>
      </rPr>
      <t>Ⅱ</t>
    </r>
    <r>
      <rPr>
        <sz val="10"/>
        <color rgb="FF000000"/>
        <rFont val="宋体"/>
        <charset val="134"/>
      </rPr>
      <t>测定</t>
    </r>
  </si>
  <si>
    <t>250310029</t>
  </si>
  <si>
    <r>
      <rPr>
        <sz val="10"/>
        <color rgb="FF000000"/>
        <rFont val="宋体"/>
        <charset val="134"/>
      </rPr>
      <t>促红细胞生成素测定</t>
    </r>
  </si>
  <si>
    <t>250310030-1</t>
  </si>
  <si>
    <r>
      <rPr>
        <sz val="10"/>
        <color rgb="FF000000"/>
        <rFont val="宋体"/>
        <charset val="134"/>
      </rPr>
      <t>睾酮测定</t>
    </r>
    <r>
      <rPr>
        <sz val="10"/>
        <color rgb="FF000000"/>
        <rFont val="Times New Roman"/>
        <charset val="134"/>
      </rPr>
      <t>-</t>
    </r>
    <r>
      <rPr>
        <sz val="10"/>
        <color rgb="FF000000"/>
        <rFont val="宋体"/>
        <charset val="134"/>
      </rPr>
      <t>各种免疫学方法</t>
    </r>
  </si>
  <si>
    <t>250310030-2</t>
  </si>
  <si>
    <r>
      <rPr>
        <sz val="10"/>
        <color rgb="FF000000"/>
        <rFont val="宋体"/>
        <charset val="134"/>
      </rPr>
      <t>睾酮测定</t>
    </r>
    <r>
      <rPr>
        <sz val="10"/>
        <color rgb="FF000000"/>
        <rFont val="Times New Roman"/>
        <charset val="134"/>
      </rPr>
      <t>-</t>
    </r>
    <r>
      <rPr>
        <sz val="10"/>
        <color rgb="FF000000"/>
        <rFont val="宋体"/>
        <charset val="134"/>
      </rPr>
      <t>化学发光法</t>
    </r>
  </si>
  <si>
    <t>250310031-1</t>
  </si>
  <si>
    <r>
      <rPr>
        <sz val="10"/>
        <color rgb="FF000000"/>
        <rFont val="宋体"/>
        <charset val="134"/>
      </rPr>
      <t>血清双氢睾酮测定</t>
    </r>
    <r>
      <rPr>
        <sz val="10"/>
        <color rgb="FF000000"/>
        <rFont val="Times New Roman"/>
        <charset val="134"/>
      </rPr>
      <t>-</t>
    </r>
    <r>
      <rPr>
        <sz val="10"/>
        <color rgb="FF000000"/>
        <rFont val="宋体"/>
        <charset val="134"/>
      </rPr>
      <t>各种免疫学方法</t>
    </r>
  </si>
  <si>
    <t>250310031-2</t>
  </si>
  <si>
    <r>
      <rPr>
        <sz val="10"/>
        <color rgb="FF000000"/>
        <rFont val="宋体"/>
        <charset val="134"/>
      </rPr>
      <t>血清双氢睾酮测定</t>
    </r>
    <r>
      <rPr>
        <sz val="10"/>
        <color rgb="FF000000"/>
        <rFont val="Times New Roman"/>
        <charset val="134"/>
      </rPr>
      <t>-</t>
    </r>
    <r>
      <rPr>
        <sz val="10"/>
        <color rgb="FF000000"/>
        <rFont val="宋体"/>
        <charset val="134"/>
      </rPr>
      <t>化学发光法</t>
    </r>
  </si>
  <si>
    <t>250310032-1</t>
  </si>
  <si>
    <r>
      <rPr>
        <sz val="10"/>
        <color rgb="FF000000"/>
        <rFont val="宋体"/>
        <charset val="134"/>
      </rPr>
      <t>雄烯二酮测定</t>
    </r>
    <r>
      <rPr>
        <sz val="10"/>
        <color rgb="FF000000"/>
        <rFont val="Times New Roman"/>
        <charset val="134"/>
      </rPr>
      <t>-</t>
    </r>
    <r>
      <rPr>
        <sz val="10"/>
        <color rgb="FF000000"/>
        <rFont val="宋体"/>
        <charset val="134"/>
      </rPr>
      <t>各种免疫学方法</t>
    </r>
  </si>
  <si>
    <t>250310032-2</t>
  </si>
  <si>
    <r>
      <rPr>
        <sz val="10"/>
        <color rgb="FF000000"/>
        <rFont val="宋体"/>
        <charset val="134"/>
      </rPr>
      <t>雄烯二酮测定</t>
    </r>
    <r>
      <rPr>
        <sz val="10"/>
        <color rgb="FF000000"/>
        <rFont val="Times New Roman"/>
        <charset val="134"/>
      </rPr>
      <t>-</t>
    </r>
    <r>
      <rPr>
        <sz val="10"/>
        <color rgb="FF000000"/>
        <rFont val="宋体"/>
        <charset val="134"/>
      </rPr>
      <t>化学发光法</t>
    </r>
  </si>
  <si>
    <t>250310033-1</t>
  </si>
  <si>
    <r>
      <rPr>
        <sz val="10"/>
        <color rgb="FF000000"/>
        <rFont val="Times New Roman"/>
        <charset val="134"/>
      </rPr>
      <t>17α</t>
    </r>
    <r>
      <rPr>
        <sz val="10"/>
        <color rgb="FF000000"/>
        <rFont val="宋体"/>
        <charset val="134"/>
      </rPr>
      <t>羟孕酮测定</t>
    </r>
    <r>
      <rPr>
        <sz val="10"/>
        <color rgb="FF000000"/>
        <rFont val="Times New Roman"/>
        <charset val="134"/>
      </rPr>
      <t>-</t>
    </r>
    <r>
      <rPr>
        <sz val="10"/>
        <color rgb="FF000000"/>
        <rFont val="宋体"/>
        <charset val="134"/>
      </rPr>
      <t>各种免疫学方法</t>
    </r>
  </si>
  <si>
    <t>250310033-2</t>
  </si>
  <si>
    <r>
      <rPr>
        <sz val="10"/>
        <color rgb="FF000000"/>
        <rFont val="Times New Roman"/>
        <charset val="134"/>
      </rPr>
      <t>17α</t>
    </r>
    <r>
      <rPr>
        <sz val="10"/>
        <color rgb="FF000000"/>
        <rFont val="宋体"/>
        <charset val="134"/>
      </rPr>
      <t>羟孕酮测定</t>
    </r>
    <r>
      <rPr>
        <sz val="10"/>
        <color rgb="FF000000"/>
        <rFont val="Times New Roman"/>
        <charset val="134"/>
      </rPr>
      <t>-</t>
    </r>
    <r>
      <rPr>
        <sz val="10"/>
        <color rgb="FF000000"/>
        <rFont val="宋体"/>
        <charset val="134"/>
      </rPr>
      <t>化学发光法</t>
    </r>
  </si>
  <si>
    <t>250310034-1</t>
  </si>
  <si>
    <r>
      <rPr>
        <sz val="10"/>
        <color rgb="FF000000"/>
        <rFont val="宋体"/>
        <charset val="134"/>
      </rPr>
      <t>雌酮测定</t>
    </r>
    <r>
      <rPr>
        <sz val="10"/>
        <color rgb="FF000000"/>
        <rFont val="Times New Roman"/>
        <charset val="134"/>
      </rPr>
      <t>-</t>
    </r>
    <r>
      <rPr>
        <sz val="10"/>
        <color rgb="FF000000"/>
        <rFont val="宋体"/>
        <charset val="134"/>
      </rPr>
      <t>各种免疫学方法</t>
    </r>
  </si>
  <si>
    <t>250310034-2</t>
  </si>
  <si>
    <r>
      <rPr>
        <sz val="10"/>
        <color rgb="FF000000"/>
        <rFont val="宋体"/>
        <charset val="134"/>
      </rPr>
      <t>雌酮测定</t>
    </r>
    <r>
      <rPr>
        <sz val="10"/>
        <color rgb="FF000000"/>
        <rFont val="Times New Roman"/>
        <charset val="134"/>
      </rPr>
      <t>-</t>
    </r>
    <r>
      <rPr>
        <sz val="10"/>
        <color rgb="FF000000"/>
        <rFont val="宋体"/>
        <charset val="134"/>
      </rPr>
      <t>化学发光法</t>
    </r>
  </si>
  <si>
    <t>250310035-1</t>
  </si>
  <si>
    <r>
      <rPr>
        <sz val="10"/>
        <color rgb="FF000000"/>
        <rFont val="宋体"/>
        <charset val="134"/>
      </rPr>
      <t>雌三醇测定</t>
    </r>
    <r>
      <rPr>
        <sz val="10"/>
        <color rgb="FF000000"/>
        <rFont val="Times New Roman"/>
        <charset val="134"/>
      </rPr>
      <t>-</t>
    </r>
    <r>
      <rPr>
        <sz val="10"/>
        <color rgb="FF000000"/>
        <rFont val="宋体"/>
        <charset val="134"/>
      </rPr>
      <t>各种免疫学方法</t>
    </r>
  </si>
  <si>
    <t>250310035-2</t>
  </si>
  <si>
    <r>
      <rPr>
        <sz val="10"/>
        <color rgb="FF000000"/>
        <rFont val="宋体"/>
        <charset val="134"/>
      </rPr>
      <t>雌三醇测定</t>
    </r>
    <r>
      <rPr>
        <sz val="10"/>
        <color rgb="FF000000"/>
        <rFont val="Times New Roman"/>
        <charset val="134"/>
      </rPr>
      <t>-</t>
    </r>
    <r>
      <rPr>
        <sz val="10"/>
        <color rgb="FF000000"/>
        <rFont val="宋体"/>
        <charset val="134"/>
      </rPr>
      <t>化学发光法</t>
    </r>
  </si>
  <si>
    <t>250310036-1</t>
  </si>
  <si>
    <r>
      <rPr>
        <sz val="10"/>
        <color rgb="FF000000"/>
        <rFont val="宋体"/>
        <charset val="134"/>
      </rPr>
      <t>雌二醇测定</t>
    </r>
    <r>
      <rPr>
        <sz val="10"/>
        <color rgb="FF000000"/>
        <rFont val="Times New Roman"/>
        <charset val="134"/>
      </rPr>
      <t>-</t>
    </r>
    <r>
      <rPr>
        <sz val="10"/>
        <color rgb="FF000000"/>
        <rFont val="宋体"/>
        <charset val="134"/>
      </rPr>
      <t>各种免疫学方法</t>
    </r>
  </si>
  <si>
    <t>250310036-2</t>
  </si>
  <si>
    <r>
      <rPr>
        <sz val="10"/>
        <color rgb="FF000000"/>
        <rFont val="宋体"/>
        <charset val="134"/>
      </rPr>
      <t>雌二醇测定</t>
    </r>
    <r>
      <rPr>
        <sz val="10"/>
        <color rgb="FF000000"/>
        <rFont val="Times New Roman"/>
        <charset val="134"/>
      </rPr>
      <t>-</t>
    </r>
    <r>
      <rPr>
        <sz val="10"/>
        <color rgb="FF000000"/>
        <rFont val="宋体"/>
        <charset val="134"/>
      </rPr>
      <t>化学发光法</t>
    </r>
  </si>
  <si>
    <t>250310037-1</t>
  </si>
  <si>
    <r>
      <rPr>
        <sz val="10"/>
        <color rgb="FF000000"/>
        <rFont val="宋体"/>
        <charset val="134"/>
      </rPr>
      <t>孕酮测定</t>
    </r>
    <r>
      <rPr>
        <sz val="10"/>
        <color rgb="FF000000"/>
        <rFont val="Times New Roman"/>
        <charset val="134"/>
      </rPr>
      <t>-</t>
    </r>
    <r>
      <rPr>
        <sz val="10"/>
        <color rgb="FF000000"/>
        <rFont val="宋体"/>
        <charset val="134"/>
      </rPr>
      <t>各种免疫学方法</t>
    </r>
  </si>
  <si>
    <t>250310037-1/1</t>
  </si>
  <si>
    <r>
      <rPr>
        <sz val="10"/>
        <color rgb="FF000000"/>
        <rFont val="宋体"/>
        <charset val="134"/>
      </rPr>
      <t>游离孕酮测定</t>
    </r>
    <r>
      <rPr>
        <sz val="10"/>
        <color rgb="FF000000"/>
        <rFont val="Times New Roman"/>
        <charset val="134"/>
      </rPr>
      <t>-</t>
    </r>
    <r>
      <rPr>
        <sz val="10"/>
        <color rgb="FF000000"/>
        <rFont val="宋体"/>
        <charset val="134"/>
      </rPr>
      <t>各种免疫学方法</t>
    </r>
  </si>
  <si>
    <t>250310037-2</t>
  </si>
  <si>
    <r>
      <rPr>
        <sz val="10"/>
        <color rgb="FF000000"/>
        <rFont val="宋体"/>
        <charset val="134"/>
      </rPr>
      <t>孕酮测定</t>
    </r>
    <r>
      <rPr>
        <sz val="10"/>
        <color rgb="FF000000"/>
        <rFont val="Times New Roman"/>
        <charset val="134"/>
      </rPr>
      <t>-</t>
    </r>
    <r>
      <rPr>
        <sz val="10"/>
        <color rgb="FF000000"/>
        <rFont val="宋体"/>
        <charset val="134"/>
      </rPr>
      <t>化学发光法</t>
    </r>
  </si>
  <si>
    <t>250310037-2/1</t>
  </si>
  <si>
    <r>
      <rPr>
        <sz val="10"/>
        <color rgb="FF000000"/>
        <rFont val="宋体"/>
        <charset val="134"/>
      </rPr>
      <t>游离孕酮测定</t>
    </r>
    <r>
      <rPr>
        <sz val="10"/>
        <color rgb="FF000000"/>
        <rFont val="Times New Roman"/>
        <charset val="134"/>
      </rPr>
      <t>-</t>
    </r>
    <r>
      <rPr>
        <sz val="10"/>
        <color rgb="FF000000"/>
        <rFont val="宋体"/>
        <charset val="134"/>
      </rPr>
      <t>化学发光法</t>
    </r>
  </si>
  <si>
    <t>250310038-1</t>
  </si>
  <si>
    <r>
      <rPr>
        <sz val="10"/>
        <color rgb="FF000000"/>
        <rFont val="宋体"/>
        <charset val="134"/>
      </rPr>
      <t>血清人绒毛膜促性腺激素测定</t>
    </r>
    <r>
      <rPr>
        <sz val="10"/>
        <color rgb="FF000000"/>
        <rFont val="Times New Roman"/>
        <charset val="134"/>
      </rPr>
      <t>-</t>
    </r>
    <r>
      <rPr>
        <sz val="10"/>
        <color rgb="FF000000"/>
        <rFont val="宋体"/>
        <charset val="134"/>
      </rPr>
      <t>各种免疫学方法</t>
    </r>
  </si>
  <si>
    <t>250310038-1/1</t>
  </si>
  <si>
    <r>
      <rPr>
        <sz val="10"/>
        <color rgb="FF000000"/>
        <rFont val="宋体"/>
        <charset val="134"/>
      </rPr>
      <t>血清游离人绒毛膜促性腺激素测定</t>
    </r>
    <r>
      <rPr>
        <sz val="10"/>
        <color rgb="FF000000"/>
        <rFont val="Times New Roman"/>
        <charset val="134"/>
      </rPr>
      <t>-</t>
    </r>
    <r>
      <rPr>
        <sz val="10"/>
        <color rgb="FF000000"/>
        <rFont val="宋体"/>
        <charset val="134"/>
      </rPr>
      <t>各种免疫学方法</t>
    </r>
  </si>
  <si>
    <t>250310038-2</t>
  </si>
  <si>
    <r>
      <rPr>
        <sz val="10"/>
        <color rgb="FF000000"/>
        <rFont val="宋体"/>
        <charset val="134"/>
      </rPr>
      <t>血清人绒毛膜促性腺激素测定</t>
    </r>
    <r>
      <rPr>
        <sz val="10"/>
        <color rgb="FF000000"/>
        <rFont val="Times New Roman"/>
        <charset val="134"/>
      </rPr>
      <t>-</t>
    </r>
    <r>
      <rPr>
        <sz val="10"/>
        <color rgb="FF000000"/>
        <rFont val="宋体"/>
        <charset val="134"/>
      </rPr>
      <t>化学发光法</t>
    </r>
  </si>
  <si>
    <t>250310038-2/1</t>
  </si>
  <si>
    <r>
      <rPr>
        <sz val="10"/>
        <color rgb="FF000000"/>
        <rFont val="宋体"/>
        <charset val="134"/>
      </rPr>
      <t>血清游离人绒毛膜促性腺激素测定</t>
    </r>
    <r>
      <rPr>
        <sz val="10"/>
        <color rgb="FF000000"/>
        <rFont val="Times New Roman"/>
        <charset val="134"/>
      </rPr>
      <t>-</t>
    </r>
    <r>
      <rPr>
        <sz val="10"/>
        <color rgb="FF000000"/>
        <rFont val="宋体"/>
        <charset val="134"/>
      </rPr>
      <t>化学发光法</t>
    </r>
  </si>
  <si>
    <t>250310039-1</t>
  </si>
  <si>
    <r>
      <rPr>
        <sz val="10"/>
        <color rgb="FF000000"/>
        <rFont val="宋体"/>
        <charset val="134"/>
      </rPr>
      <t>血清胰岛素测定</t>
    </r>
    <r>
      <rPr>
        <sz val="10"/>
        <color rgb="FF000000"/>
        <rFont val="Times New Roman"/>
        <charset val="134"/>
      </rPr>
      <t>-</t>
    </r>
    <r>
      <rPr>
        <sz val="10"/>
        <color rgb="FF000000"/>
        <rFont val="宋体"/>
        <charset val="134"/>
      </rPr>
      <t>各种免疫学方法</t>
    </r>
  </si>
  <si>
    <t>250310039-2</t>
  </si>
  <si>
    <r>
      <rPr>
        <sz val="10"/>
        <color rgb="FF000000"/>
        <rFont val="宋体"/>
        <charset val="134"/>
      </rPr>
      <t>血清胰岛素测定</t>
    </r>
    <r>
      <rPr>
        <sz val="10"/>
        <color rgb="FF000000"/>
        <rFont val="Times New Roman"/>
        <charset val="134"/>
      </rPr>
      <t>-</t>
    </r>
    <r>
      <rPr>
        <sz val="10"/>
        <color rgb="FF000000"/>
        <rFont val="宋体"/>
        <charset val="134"/>
      </rPr>
      <t>化学发光法</t>
    </r>
  </si>
  <si>
    <t>250310040-1</t>
  </si>
  <si>
    <r>
      <rPr>
        <sz val="10"/>
        <color rgb="FF000000"/>
        <rFont val="宋体"/>
        <charset val="134"/>
      </rPr>
      <t>血清胰高血糖测定</t>
    </r>
    <r>
      <rPr>
        <sz val="10"/>
        <color rgb="FF000000"/>
        <rFont val="Times New Roman"/>
        <charset val="134"/>
      </rPr>
      <t>-</t>
    </r>
    <r>
      <rPr>
        <sz val="10"/>
        <color rgb="FF000000"/>
        <rFont val="宋体"/>
        <charset val="134"/>
      </rPr>
      <t>各种免疫学方法</t>
    </r>
  </si>
  <si>
    <t>250310040-2</t>
  </si>
  <si>
    <r>
      <rPr>
        <sz val="10"/>
        <color rgb="FF000000"/>
        <rFont val="宋体"/>
        <charset val="134"/>
      </rPr>
      <t>血清胰高血糖测定</t>
    </r>
    <r>
      <rPr>
        <sz val="10"/>
        <color rgb="FF000000"/>
        <rFont val="Times New Roman"/>
        <charset val="134"/>
      </rPr>
      <t>-</t>
    </r>
    <r>
      <rPr>
        <sz val="10"/>
        <color rgb="FF000000"/>
        <rFont val="宋体"/>
        <charset val="134"/>
      </rPr>
      <t>化学发光法</t>
    </r>
  </si>
  <si>
    <t>250310041-1</t>
  </si>
  <si>
    <r>
      <rPr>
        <sz val="10"/>
        <color rgb="FF000000"/>
        <rFont val="宋体"/>
        <charset val="134"/>
      </rPr>
      <t>血清</t>
    </r>
    <r>
      <rPr>
        <sz val="10"/>
        <color rgb="FF000000"/>
        <rFont val="Times New Roman"/>
        <charset val="134"/>
      </rPr>
      <t>C</t>
    </r>
    <r>
      <rPr>
        <sz val="10"/>
        <color rgb="FF000000"/>
        <rFont val="宋体"/>
        <charset val="134"/>
      </rPr>
      <t>肽测定</t>
    </r>
    <r>
      <rPr>
        <sz val="10"/>
        <color rgb="FF000000"/>
        <rFont val="Times New Roman"/>
        <charset val="134"/>
      </rPr>
      <t>-</t>
    </r>
    <r>
      <rPr>
        <sz val="10"/>
        <color rgb="FF000000"/>
        <rFont val="宋体"/>
        <charset val="134"/>
      </rPr>
      <t>各种免疫学方法</t>
    </r>
  </si>
  <si>
    <t>250310041-2</t>
  </si>
  <si>
    <r>
      <rPr>
        <sz val="10"/>
        <color rgb="FF000000"/>
        <rFont val="宋体"/>
        <charset val="134"/>
      </rPr>
      <t>血清</t>
    </r>
    <r>
      <rPr>
        <sz val="10"/>
        <color rgb="FF000000"/>
        <rFont val="Times New Roman"/>
        <charset val="134"/>
      </rPr>
      <t>C</t>
    </r>
    <r>
      <rPr>
        <sz val="10"/>
        <color rgb="FF000000"/>
        <rFont val="宋体"/>
        <charset val="134"/>
      </rPr>
      <t>肽测定</t>
    </r>
    <r>
      <rPr>
        <sz val="10"/>
        <color rgb="FF000000"/>
        <rFont val="Times New Roman"/>
        <charset val="134"/>
      </rPr>
      <t>-</t>
    </r>
    <r>
      <rPr>
        <sz val="10"/>
        <color rgb="FF000000"/>
        <rFont val="宋体"/>
        <charset val="134"/>
      </rPr>
      <t>化学发光法</t>
    </r>
  </si>
  <si>
    <t>250310042-1</t>
  </si>
  <si>
    <r>
      <rPr>
        <sz val="10"/>
        <color rgb="FF000000"/>
        <rFont val="Times New Roman"/>
        <charset val="134"/>
      </rPr>
      <t>C</t>
    </r>
    <r>
      <rPr>
        <sz val="10"/>
        <color rgb="FF000000"/>
        <rFont val="宋体"/>
        <charset val="134"/>
      </rPr>
      <t>肽兴奋试验</t>
    </r>
    <r>
      <rPr>
        <sz val="10"/>
        <color rgb="FF000000"/>
        <rFont val="Times New Roman"/>
        <charset val="134"/>
      </rPr>
      <t>-</t>
    </r>
    <r>
      <rPr>
        <sz val="10"/>
        <color rgb="FF000000"/>
        <rFont val="宋体"/>
        <charset val="134"/>
      </rPr>
      <t>各种免疫学方法</t>
    </r>
  </si>
  <si>
    <t>250310042-2</t>
  </si>
  <si>
    <r>
      <rPr>
        <sz val="10"/>
        <color rgb="FF000000"/>
        <rFont val="Times New Roman"/>
        <charset val="134"/>
      </rPr>
      <t>C</t>
    </r>
    <r>
      <rPr>
        <sz val="10"/>
        <color rgb="FF000000"/>
        <rFont val="宋体"/>
        <charset val="134"/>
      </rPr>
      <t>肽兴奋试验</t>
    </r>
    <r>
      <rPr>
        <sz val="10"/>
        <color rgb="FF000000"/>
        <rFont val="Times New Roman"/>
        <charset val="134"/>
      </rPr>
      <t>-</t>
    </r>
    <r>
      <rPr>
        <sz val="10"/>
        <color rgb="FF000000"/>
        <rFont val="宋体"/>
        <charset val="134"/>
      </rPr>
      <t>化学发光法</t>
    </r>
  </si>
  <si>
    <t>250310043-1</t>
  </si>
  <si>
    <r>
      <rPr>
        <sz val="10"/>
        <color rgb="FF000000"/>
        <rFont val="宋体"/>
        <charset val="134"/>
      </rPr>
      <t>血清抗谷氨酸脱羧酶抗体测定</t>
    </r>
    <r>
      <rPr>
        <sz val="10"/>
        <color rgb="FF000000"/>
        <rFont val="Times New Roman"/>
        <charset val="134"/>
      </rPr>
      <t>-</t>
    </r>
    <r>
      <rPr>
        <sz val="10"/>
        <color rgb="FF000000"/>
        <rFont val="宋体"/>
        <charset val="134"/>
      </rPr>
      <t>各种免疫学方法</t>
    </r>
  </si>
  <si>
    <t>250310043-2</t>
  </si>
  <si>
    <r>
      <rPr>
        <sz val="10"/>
        <color rgb="FF000000"/>
        <rFont val="宋体"/>
        <charset val="134"/>
      </rPr>
      <t>血清抗谷氨酸脱羧酶抗体测定</t>
    </r>
    <r>
      <rPr>
        <sz val="10"/>
        <color rgb="FF000000"/>
        <rFont val="Times New Roman"/>
        <charset val="134"/>
      </rPr>
      <t>-</t>
    </r>
    <r>
      <rPr>
        <sz val="10"/>
        <color rgb="FF000000"/>
        <rFont val="宋体"/>
        <charset val="134"/>
      </rPr>
      <t>化学发光法</t>
    </r>
  </si>
  <si>
    <t>250310044-1</t>
  </si>
  <si>
    <r>
      <rPr>
        <sz val="10"/>
        <color rgb="FF000000"/>
        <rFont val="宋体"/>
        <charset val="134"/>
      </rPr>
      <t>胃泌素测定</t>
    </r>
    <r>
      <rPr>
        <sz val="10"/>
        <color rgb="FF000000"/>
        <rFont val="Times New Roman"/>
        <charset val="134"/>
      </rPr>
      <t>-</t>
    </r>
    <r>
      <rPr>
        <sz val="10"/>
        <color rgb="FF000000"/>
        <rFont val="宋体"/>
        <charset val="134"/>
      </rPr>
      <t>各种免疫学方法</t>
    </r>
  </si>
  <si>
    <t>250310044-2</t>
  </si>
  <si>
    <r>
      <rPr>
        <sz val="10"/>
        <color rgb="FF000000"/>
        <rFont val="宋体"/>
        <charset val="134"/>
      </rPr>
      <t>胃泌素测定</t>
    </r>
    <r>
      <rPr>
        <sz val="10"/>
        <color rgb="FF000000"/>
        <rFont val="Times New Roman"/>
        <charset val="134"/>
      </rPr>
      <t>-</t>
    </r>
    <r>
      <rPr>
        <sz val="10"/>
        <color rgb="FF000000"/>
        <rFont val="宋体"/>
        <charset val="134"/>
      </rPr>
      <t>化学发光法</t>
    </r>
  </si>
  <si>
    <t>250310045</t>
  </si>
  <si>
    <r>
      <rPr>
        <sz val="10"/>
        <color rgb="FF000000"/>
        <rFont val="宋体"/>
        <charset val="134"/>
      </rPr>
      <t>血浆前列腺素</t>
    </r>
    <r>
      <rPr>
        <sz val="10"/>
        <color rgb="FF000000"/>
        <rFont val="Times New Roman"/>
        <charset val="134"/>
      </rPr>
      <t>(PG)</t>
    </r>
    <r>
      <rPr>
        <sz val="10"/>
        <color rgb="FF000000"/>
        <rFont val="宋体"/>
        <charset val="134"/>
      </rPr>
      <t>测定</t>
    </r>
  </si>
  <si>
    <t>250310046</t>
  </si>
  <si>
    <r>
      <rPr>
        <sz val="10"/>
        <color rgb="FF000000"/>
        <rFont val="宋体"/>
        <charset val="134"/>
      </rPr>
      <t>血浆</t>
    </r>
    <r>
      <rPr>
        <sz val="10"/>
        <color rgb="FF000000"/>
        <rFont val="Times New Roman"/>
        <charset val="134"/>
      </rPr>
      <t>6-</t>
    </r>
    <r>
      <rPr>
        <sz val="10"/>
        <color rgb="FF000000"/>
        <rFont val="宋体"/>
        <charset val="134"/>
      </rPr>
      <t>酮前列腺素</t>
    </r>
    <r>
      <rPr>
        <sz val="10"/>
        <color rgb="FF000000"/>
        <rFont val="Times New Roman"/>
        <charset val="134"/>
      </rPr>
      <t>F1α</t>
    </r>
    <r>
      <rPr>
        <sz val="10"/>
        <color rgb="FF000000"/>
        <rFont val="宋体"/>
        <charset val="134"/>
      </rPr>
      <t>测定</t>
    </r>
  </si>
  <si>
    <t>250310047-1</t>
  </si>
  <si>
    <r>
      <rPr>
        <sz val="10"/>
        <color rgb="FF000000"/>
        <rFont val="宋体"/>
        <charset val="134"/>
      </rPr>
      <t>肾上腺素测定</t>
    </r>
    <r>
      <rPr>
        <sz val="10"/>
        <color rgb="FF000000"/>
        <rFont val="Times New Roman"/>
        <charset val="134"/>
      </rPr>
      <t>-</t>
    </r>
    <r>
      <rPr>
        <sz val="10"/>
        <color rgb="FF000000"/>
        <rFont val="宋体"/>
        <charset val="134"/>
      </rPr>
      <t>各种免疫学方法</t>
    </r>
  </si>
  <si>
    <t>250310047-2</t>
  </si>
  <si>
    <r>
      <rPr>
        <sz val="10"/>
        <color rgb="FF000000"/>
        <rFont val="宋体"/>
        <charset val="134"/>
      </rPr>
      <t>肾上腺素测定</t>
    </r>
    <r>
      <rPr>
        <sz val="10"/>
        <color rgb="FF000000"/>
        <rFont val="Times New Roman"/>
        <charset val="134"/>
      </rPr>
      <t>-</t>
    </r>
    <r>
      <rPr>
        <sz val="10"/>
        <color rgb="FF000000"/>
        <rFont val="宋体"/>
        <charset val="134"/>
      </rPr>
      <t>化学发光法</t>
    </r>
  </si>
  <si>
    <t>250310048-1</t>
  </si>
  <si>
    <r>
      <rPr>
        <sz val="10"/>
        <color rgb="FF000000"/>
        <rFont val="宋体"/>
        <charset val="134"/>
      </rPr>
      <t>去甲肾上腺素测定</t>
    </r>
    <r>
      <rPr>
        <sz val="10"/>
        <color rgb="FF000000"/>
        <rFont val="Times New Roman"/>
        <charset val="134"/>
      </rPr>
      <t>-</t>
    </r>
    <r>
      <rPr>
        <sz val="10"/>
        <color rgb="FF000000"/>
        <rFont val="宋体"/>
        <charset val="134"/>
      </rPr>
      <t>各种免疫学方法</t>
    </r>
  </si>
  <si>
    <t>250310048-2</t>
  </si>
  <si>
    <r>
      <rPr>
        <sz val="10"/>
        <color rgb="FF000000"/>
        <rFont val="宋体"/>
        <charset val="134"/>
      </rPr>
      <t>去甲肾上腺素测定</t>
    </r>
    <r>
      <rPr>
        <sz val="10"/>
        <color rgb="FF000000"/>
        <rFont val="Times New Roman"/>
        <charset val="134"/>
      </rPr>
      <t>-</t>
    </r>
    <r>
      <rPr>
        <sz val="10"/>
        <color rgb="FF000000"/>
        <rFont val="宋体"/>
        <charset val="134"/>
      </rPr>
      <t>化学发光法</t>
    </r>
  </si>
  <si>
    <t>250310049-1</t>
  </si>
  <si>
    <r>
      <rPr>
        <sz val="10"/>
        <color rgb="FF000000"/>
        <rFont val="宋体"/>
        <charset val="134"/>
      </rPr>
      <t>胆囊收缩素测定</t>
    </r>
    <r>
      <rPr>
        <sz val="10"/>
        <color rgb="FF000000"/>
        <rFont val="Times New Roman"/>
        <charset val="134"/>
      </rPr>
      <t>-</t>
    </r>
    <r>
      <rPr>
        <sz val="10"/>
        <color rgb="FF000000"/>
        <rFont val="宋体"/>
        <charset val="134"/>
      </rPr>
      <t>各种免疫学方法</t>
    </r>
  </si>
  <si>
    <t>250310049-2</t>
  </si>
  <si>
    <r>
      <rPr>
        <sz val="10"/>
        <color rgb="FF000000"/>
        <rFont val="宋体"/>
        <charset val="134"/>
      </rPr>
      <t>胆囊收缩素测定</t>
    </r>
    <r>
      <rPr>
        <sz val="10"/>
        <color rgb="FF000000"/>
        <rFont val="Times New Roman"/>
        <charset val="134"/>
      </rPr>
      <t>-</t>
    </r>
    <r>
      <rPr>
        <sz val="10"/>
        <color rgb="FF000000"/>
        <rFont val="宋体"/>
        <charset val="134"/>
      </rPr>
      <t>化学发光法</t>
    </r>
  </si>
  <si>
    <t>250310050-1</t>
  </si>
  <si>
    <r>
      <rPr>
        <sz val="10"/>
        <color rgb="FF000000"/>
        <rFont val="宋体"/>
        <charset val="134"/>
      </rPr>
      <t>心纳素测定</t>
    </r>
    <r>
      <rPr>
        <sz val="10"/>
        <color rgb="FF000000"/>
        <rFont val="Times New Roman"/>
        <charset val="134"/>
      </rPr>
      <t>-</t>
    </r>
    <r>
      <rPr>
        <sz val="10"/>
        <color rgb="FF000000"/>
        <rFont val="宋体"/>
        <charset val="134"/>
      </rPr>
      <t>各种免疫学方法</t>
    </r>
  </si>
  <si>
    <t>250310050-2</t>
  </si>
  <si>
    <r>
      <rPr>
        <sz val="10"/>
        <color rgb="FF000000"/>
        <rFont val="宋体"/>
        <charset val="134"/>
      </rPr>
      <t>心纳素测定</t>
    </r>
    <r>
      <rPr>
        <sz val="10"/>
        <color rgb="FF000000"/>
        <rFont val="Times New Roman"/>
        <charset val="134"/>
      </rPr>
      <t>-</t>
    </r>
    <r>
      <rPr>
        <sz val="10"/>
        <color rgb="FF000000"/>
        <rFont val="宋体"/>
        <charset val="134"/>
      </rPr>
      <t>化学发光法</t>
    </r>
  </si>
  <si>
    <t>250310051</t>
  </si>
  <si>
    <r>
      <rPr>
        <sz val="10"/>
        <color rgb="FF000000"/>
        <rFont val="宋体"/>
        <charset val="134"/>
      </rPr>
      <t>环磷酸腺苷</t>
    </r>
    <r>
      <rPr>
        <sz val="10"/>
        <color rgb="FF000000"/>
        <rFont val="Times New Roman"/>
        <charset val="134"/>
      </rPr>
      <t>(cAMP)</t>
    </r>
    <r>
      <rPr>
        <sz val="10"/>
        <color rgb="FF000000"/>
        <rFont val="宋体"/>
        <charset val="134"/>
      </rPr>
      <t>测定</t>
    </r>
  </si>
  <si>
    <t>250310052</t>
  </si>
  <si>
    <r>
      <rPr>
        <sz val="10"/>
        <color rgb="FF000000"/>
        <rFont val="宋体"/>
        <charset val="134"/>
      </rPr>
      <t>环磷酸鸟苷</t>
    </r>
    <r>
      <rPr>
        <sz val="10"/>
        <color rgb="FF000000"/>
        <rFont val="Times New Roman"/>
        <charset val="134"/>
      </rPr>
      <t>(cGMP)</t>
    </r>
    <r>
      <rPr>
        <sz val="10"/>
        <color rgb="FF000000"/>
        <rFont val="宋体"/>
        <charset val="134"/>
      </rPr>
      <t>测定</t>
    </r>
  </si>
  <si>
    <t>250310053-1</t>
  </si>
  <si>
    <r>
      <rPr>
        <sz val="10"/>
        <color rgb="FF000000"/>
        <rFont val="宋体"/>
        <charset val="134"/>
      </rPr>
      <t>甲状腺球蛋白</t>
    </r>
    <r>
      <rPr>
        <sz val="10"/>
        <color rgb="FF000000"/>
        <rFont val="Times New Roman"/>
        <charset val="134"/>
      </rPr>
      <t>(TG)</t>
    </r>
    <r>
      <rPr>
        <sz val="10"/>
        <color rgb="FF000000"/>
        <rFont val="宋体"/>
        <charset val="134"/>
      </rPr>
      <t>测定</t>
    </r>
    <r>
      <rPr>
        <sz val="10"/>
        <color rgb="FF000000"/>
        <rFont val="Times New Roman"/>
        <charset val="134"/>
      </rPr>
      <t>-</t>
    </r>
    <r>
      <rPr>
        <sz val="10"/>
        <color rgb="FF000000"/>
        <rFont val="宋体"/>
        <charset val="134"/>
      </rPr>
      <t>各种免疫学方法</t>
    </r>
  </si>
  <si>
    <t>250310053-2</t>
  </si>
  <si>
    <r>
      <rPr>
        <sz val="10"/>
        <color rgb="FF000000"/>
        <rFont val="宋体"/>
        <charset val="134"/>
      </rPr>
      <t>甲状腺球蛋白</t>
    </r>
    <r>
      <rPr>
        <sz val="10"/>
        <color rgb="FF000000"/>
        <rFont val="Times New Roman"/>
        <charset val="134"/>
      </rPr>
      <t>(TG)</t>
    </r>
    <r>
      <rPr>
        <sz val="10"/>
        <color rgb="FF000000"/>
        <rFont val="宋体"/>
        <charset val="134"/>
      </rPr>
      <t>测定</t>
    </r>
    <r>
      <rPr>
        <sz val="10"/>
        <color rgb="FF000000"/>
        <rFont val="Times New Roman"/>
        <charset val="134"/>
      </rPr>
      <t>-</t>
    </r>
    <r>
      <rPr>
        <sz val="10"/>
        <color rgb="FF000000"/>
        <rFont val="宋体"/>
        <charset val="134"/>
      </rPr>
      <t>化学发光法</t>
    </r>
  </si>
  <si>
    <t>250310054-1</t>
  </si>
  <si>
    <r>
      <rPr>
        <sz val="10"/>
        <color rgb="FF000000"/>
        <rFont val="宋体"/>
        <charset val="134"/>
      </rPr>
      <t>降钙素原检测</t>
    </r>
    <r>
      <rPr>
        <sz val="10"/>
        <color rgb="FF000000"/>
        <rFont val="Times New Roman"/>
        <charset val="134"/>
      </rPr>
      <t>-</t>
    </r>
    <r>
      <rPr>
        <sz val="10"/>
        <color rgb="FF000000"/>
        <rFont val="宋体"/>
        <charset val="134"/>
      </rPr>
      <t>酶免法</t>
    </r>
  </si>
  <si>
    <t>250310054-2</t>
  </si>
  <si>
    <r>
      <rPr>
        <sz val="10"/>
        <color rgb="FF000000"/>
        <rFont val="宋体"/>
        <charset val="134"/>
      </rPr>
      <t>降钙素原检测</t>
    </r>
    <r>
      <rPr>
        <sz val="10"/>
        <color rgb="FF000000"/>
        <rFont val="Times New Roman"/>
        <charset val="134"/>
      </rPr>
      <t>-</t>
    </r>
    <r>
      <rPr>
        <sz val="10"/>
        <color rgb="FF000000"/>
        <rFont val="宋体"/>
        <charset val="134"/>
      </rPr>
      <t>金标法</t>
    </r>
  </si>
  <si>
    <t>250310054-3</t>
  </si>
  <si>
    <r>
      <rPr>
        <sz val="10"/>
        <color rgb="FF000000"/>
        <rFont val="宋体"/>
        <charset val="134"/>
      </rPr>
      <t>降钙素原检测</t>
    </r>
    <r>
      <rPr>
        <sz val="10"/>
        <color rgb="FF000000"/>
        <rFont val="Times New Roman"/>
        <charset val="134"/>
      </rPr>
      <t>-</t>
    </r>
    <r>
      <rPr>
        <sz val="10"/>
        <color rgb="FF000000"/>
        <rFont val="宋体"/>
        <charset val="134"/>
      </rPr>
      <t>荧光定量法</t>
    </r>
  </si>
  <si>
    <t>250310054-4</t>
  </si>
  <si>
    <r>
      <rPr>
        <sz val="10"/>
        <color rgb="FF000000"/>
        <rFont val="宋体"/>
        <charset val="134"/>
      </rPr>
      <t>降钙素原检测</t>
    </r>
    <r>
      <rPr>
        <sz val="10"/>
        <color rgb="FF000000"/>
        <rFont val="Times New Roman"/>
        <charset val="134"/>
      </rPr>
      <t>-</t>
    </r>
    <r>
      <rPr>
        <sz val="10"/>
        <color rgb="FF000000"/>
        <rFont val="宋体"/>
        <charset val="134"/>
      </rPr>
      <t>化学发光法</t>
    </r>
  </si>
  <si>
    <t>250310055</t>
  </si>
  <si>
    <r>
      <rPr>
        <sz val="10"/>
        <color rgb="FF000000"/>
        <rFont val="宋体"/>
        <charset val="134"/>
      </rPr>
      <t>特异</t>
    </r>
    <r>
      <rPr>
        <sz val="10"/>
        <color rgb="FF000000"/>
        <rFont val="Times New Roman"/>
        <charset val="134"/>
      </rPr>
      <t>β</t>
    </r>
    <r>
      <rPr>
        <sz val="10"/>
        <color rgb="FF000000"/>
        <rFont val="宋体"/>
        <charset val="134"/>
      </rPr>
      <t>人绒毛膜促性腺激素测定</t>
    </r>
  </si>
  <si>
    <t>250310056</t>
  </si>
  <si>
    <r>
      <rPr>
        <sz val="10"/>
        <color rgb="FF000000"/>
        <rFont val="宋体"/>
        <charset val="134"/>
      </rPr>
      <t>甾体激素受体测定</t>
    </r>
  </si>
  <si>
    <t>250310057</t>
  </si>
  <si>
    <r>
      <rPr>
        <sz val="10"/>
        <color rgb="FF000000"/>
        <rFont val="宋体"/>
        <charset val="134"/>
      </rPr>
      <t>胃泌素释放肽前体</t>
    </r>
    <r>
      <rPr>
        <sz val="10"/>
        <color rgb="FF000000"/>
        <rFont val="Times New Roman"/>
        <charset val="134"/>
      </rPr>
      <t>(ProGRP)</t>
    </r>
    <r>
      <rPr>
        <sz val="10"/>
        <color rgb="FF000000"/>
        <rFont val="宋体"/>
        <charset val="134"/>
      </rPr>
      <t>测定</t>
    </r>
  </si>
  <si>
    <t>250310058</t>
  </si>
  <si>
    <r>
      <rPr>
        <sz val="10"/>
        <color rgb="FF000000"/>
        <rFont val="宋体"/>
        <charset val="134"/>
      </rPr>
      <t>生长抑素测定</t>
    </r>
  </si>
  <si>
    <t>250310059</t>
  </si>
  <si>
    <r>
      <rPr>
        <sz val="10"/>
        <color rgb="FF000000"/>
        <rFont val="宋体"/>
        <charset val="134"/>
      </rPr>
      <t>促胰液素测定</t>
    </r>
  </si>
  <si>
    <t>250310060</t>
  </si>
  <si>
    <r>
      <rPr>
        <sz val="10"/>
        <color rgb="FF000000"/>
        <rFont val="宋体"/>
        <charset val="134"/>
      </rPr>
      <t>组织胺测定</t>
    </r>
  </si>
  <si>
    <t>250310061</t>
  </si>
  <si>
    <r>
      <rPr>
        <sz val="10"/>
        <color rgb="FF000000"/>
        <rFont val="Times New Roman"/>
        <charset val="134"/>
      </rPr>
      <t>5</t>
    </r>
    <r>
      <rPr>
        <sz val="10"/>
        <color rgb="FF000000"/>
        <rFont val="宋体"/>
        <charset val="134"/>
      </rPr>
      <t>羟色胺测定</t>
    </r>
  </si>
  <si>
    <t>250310062S</t>
  </si>
  <si>
    <r>
      <rPr>
        <sz val="10"/>
        <color rgb="FF000000"/>
        <rFont val="宋体"/>
        <charset val="134"/>
      </rPr>
      <t>胎盘泌乳素测定</t>
    </r>
  </si>
  <si>
    <t>250310063S</t>
  </si>
  <si>
    <r>
      <rPr>
        <sz val="10"/>
        <color rgb="FF000000"/>
        <rFont val="宋体"/>
        <charset val="134"/>
      </rPr>
      <t>抑制素</t>
    </r>
    <r>
      <rPr>
        <sz val="10"/>
        <color rgb="FF000000"/>
        <rFont val="Times New Roman"/>
        <charset val="134"/>
      </rPr>
      <t>B</t>
    </r>
    <r>
      <rPr>
        <sz val="10"/>
        <color rgb="FF000000"/>
        <rFont val="宋体"/>
        <charset val="134"/>
      </rPr>
      <t>检测</t>
    </r>
  </si>
  <si>
    <t>250310064S</t>
  </si>
  <si>
    <r>
      <rPr>
        <sz val="10"/>
        <color rgb="FF000000"/>
        <rFont val="宋体"/>
        <charset val="134"/>
      </rPr>
      <t>糖尿病自身抗体测定</t>
    </r>
    <r>
      <rPr>
        <sz val="10"/>
        <color rgb="FF000000"/>
        <rFont val="Times New Roman"/>
        <charset val="134"/>
      </rPr>
      <t>-</t>
    </r>
    <r>
      <rPr>
        <sz val="10"/>
        <color rgb="FF000000"/>
        <rFont val="宋体"/>
        <charset val="134"/>
      </rPr>
      <t>免疫印迹法</t>
    </r>
  </si>
  <si>
    <t>250311002</t>
  </si>
  <si>
    <r>
      <rPr>
        <sz val="10"/>
        <color rgb="FF000000"/>
        <rFont val="宋体"/>
        <charset val="134"/>
      </rPr>
      <t>尿</t>
    </r>
    <r>
      <rPr>
        <sz val="10"/>
        <color rgb="FF000000"/>
        <rFont val="Times New Roman"/>
        <charset val="134"/>
      </rPr>
      <t>NTx</t>
    </r>
    <r>
      <rPr>
        <sz val="10"/>
        <color rgb="FF000000"/>
        <rFont val="宋体"/>
        <charset val="134"/>
      </rPr>
      <t>测定</t>
    </r>
  </si>
  <si>
    <t>250311003</t>
  </si>
  <si>
    <r>
      <rPr>
        <sz val="10"/>
        <color rgb="FF000000"/>
        <rFont val="宋体"/>
        <charset val="134"/>
      </rPr>
      <t>尿吡啶酚测定</t>
    </r>
  </si>
  <si>
    <t>250311004</t>
  </si>
  <si>
    <r>
      <rPr>
        <sz val="10"/>
        <color rgb="FF000000"/>
        <rFont val="宋体"/>
        <charset val="134"/>
      </rPr>
      <t>尿脱氧吡啶酚测定</t>
    </r>
  </si>
  <si>
    <t>250311005</t>
  </si>
  <si>
    <r>
      <rPr>
        <sz val="10"/>
        <color rgb="FF000000"/>
        <rFont val="Times New Roman"/>
        <charset val="134"/>
      </rPr>
      <t>I</t>
    </r>
    <r>
      <rPr>
        <sz val="10"/>
        <color rgb="FF000000"/>
        <rFont val="宋体"/>
        <charset val="134"/>
      </rPr>
      <t>型胶原羧基端前肽</t>
    </r>
    <r>
      <rPr>
        <sz val="10"/>
        <color rgb="FF000000"/>
        <rFont val="Times New Roman"/>
        <charset val="134"/>
      </rPr>
      <t>(PICP)</t>
    </r>
    <r>
      <rPr>
        <sz val="10"/>
        <color rgb="FF000000"/>
        <rFont val="宋体"/>
        <charset val="134"/>
      </rPr>
      <t>测定</t>
    </r>
  </si>
  <si>
    <t>250311006</t>
  </si>
  <si>
    <r>
      <rPr>
        <sz val="10"/>
        <color rgb="FF000000"/>
        <rFont val="宋体"/>
        <charset val="134"/>
      </rPr>
      <t>骨钙素</t>
    </r>
    <r>
      <rPr>
        <sz val="10"/>
        <color rgb="FF000000"/>
        <rFont val="Times New Roman"/>
        <charset val="134"/>
      </rPr>
      <t>N</t>
    </r>
    <r>
      <rPr>
        <sz val="10"/>
        <color rgb="FF000000"/>
        <rFont val="宋体"/>
        <charset val="134"/>
      </rPr>
      <t>端中分子片段测定</t>
    </r>
    <r>
      <rPr>
        <sz val="10"/>
        <color rgb="FF000000"/>
        <rFont val="Times New Roman"/>
        <charset val="134"/>
      </rPr>
      <t>(N-MID)</t>
    </r>
  </si>
  <si>
    <t>250311007</t>
  </si>
  <si>
    <r>
      <rPr>
        <sz val="10"/>
        <color rgb="FF000000"/>
        <rFont val="Times New Roman"/>
        <charset val="134"/>
      </rPr>
      <t>β-</t>
    </r>
    <r>
      <rPr>
        <sz val="10"/>
        <color rgb="FF000000"/>
        <rFont val="宋体"/>
        <charset val="134"/>
      </rPr>
      <t>胶原降解产物测定</t>
    </r>
    <r>
      <rPr>
        <sz val="10"/>
        <color rgb="FF000000"/>
        <rFont val="Times New Roman"/>
        <charset val="134"/>
      </rPr>
      <t>(β-CTX)</t>
    </r>
  </si>
  <si>
    <t>250311008S</t>
  </si>
  <si>
    <r>
      <rPr>
        <sz val="10"/>
        <color rgb="FF000000"/>
        <rFont val="宋体"/>
        <charset val="134"/>
      </rPr>
      <t>总</t>
    </r>
    <r>
      <rPr>
        <sz val="10"/>
        <color rgb="FF000000"/>
        <rFont val="Times New Roman"/>
        <charset val="134"/>
      </rPr>
      <t>I</t>
    </r>
    <r>
      <rPr>
        <sz val="10"/>
        <color rgb="FF000000"/>
        <rFont val="宋体"/>
        <charset val="134"/>
      </rPr>
      <t>型胶原氨基端延长肽</t>
    </r>
    <r>
      <rPr>
        <sz val="10"/>
        <color rgb="FF000000"/>
        <rFont val="Times New Roman"/>
        <charset val="134"/>
      </rPr>
      <t>(PINP)</t>
    </r>
    <r>
      <rPr>
        <sz val="10"/>
        <color rgb="FF000000"/>
        <rFont val="宋体"/>
        <charset val="134"/>
      </rPr>
      <t>检测</t>
    </r>
    <r>
      <rPr>
        <sz val="10"/>
        <color rgb="FF000000"/>
        <rFont val="Times New Roman"/>
        <charset val="134"/>
      </rPr>
      <t>-</t>
    </r>
    <r>
      <rPr>
        <sz val="10"/>
        <color rgb="FF000000"/>
        <rFont val="宋体"/>
        <charset val="134"/>
      </rPr>
      <t>化学发光法</t>
    </r>
  </si>
  <si>
    <t>250311009S</t>
  </si>
  <si>
    <r>
      <rPr>
        <sz val="10"/>
        <color rgb="FF000000"/>
        <rFont val="Times New Roman"/>
        <charset val="134"/>
      </rPr>
      <t>β</t>
    </r>
    <r>
      <rPr>
        <sz val="10"/>
        <color rgb="FF000000"/>
        <rFont val="宋体"/>
        <charset val="134"/>
      </rPr>
      <t>胶原特殊系列</t>
    </r>
    <r>
      <rPr>
        <sz val="10"/>
        <color rgb="FF000000"/>
        <rFont val="Times New Roman"/>
        <charset val="134"/>
      </rPr>
      <t>(β-CrossLaps)</t>
    </r>
    <r>
      <rPr>
        <sz val="10"/>
        <color rgb="FF000000"/>
        <rFont val="宋体"/>
        <charset val="134"/>
      </rPr>
      <t>检测</t>
    </r>
    <r>
      <rPr>
        <sz val="10"/>
        <color rgb="FF000000"/>
        <rFont val="Times New Roman"/>
        <charset val="134"/>
      </rPr>
      <t>-</t>
    </r>
    <r>
      <rPr>
        <sz val="10"/>
        <color rgb="FF000000"/>
        <rFont val="宋体"/>
        <charset val="134"/>
      </rPr>
      <t>化学发光法</t>
    </r>
  </si>
  <si>
    <t>250401001</t>
  </si>
  <si>
    <r>
      <rPr>
        <sz val="10"/>
        <color rgb="FF000000"/>
        <rFont val="Times New Roman"/>
        <charset val="134"/>
      </rPr>
      <t>T</t>
    </r>
    <r>
      <rPr>
        <sz val="10"/>
        <color rgb="FF000000"/>
        <rFont val="宋体"/>
        <charset val="134"/>
      </rPr>
      <t>淋巴细胞转化试验</t>
    </r>
  </si>
  <si>
    <t>250401004</t>
  </si>
  <si>
    <r>
      <rPr>
        <sz val="10"/>
        <color rgb="FF000000"/>
        <rFont val="宋体"/>
        <charset val="134"/>
      </rPr>
      <t>细胞膜表面免疫球蛋白测定</t>
    </r>
    <r>
      <rPr>
        <sz val="10"/>
        <color rgb="FF000000"/>
        <rFont val="Times New Roman"/>
        <charset val="134"/>
      </rPr>
      <t>(SmIg)</t>
    </r>
  </si>
  <si>
    <t>250401007</t>
  </si>
  <si>
    <r>
      <rPr>
        <sz val="10"/>
        <color rgb="FF000000"/>
        <rFont val="宋体"/>
        <charset val="134"/>
      </rPr>
      <t>白细胞粘附抑制试验</t>
    </r>
  </si>
  <si>
    <t>250401013</t>
  </si>
  <si>
    <r>
      <rPr>
        <sz val="10"/>
        <color rgb="FF000000"/>
        <rFont val="宋体"/>
        <charset val="134"/>
      </rPr>
      <t>干扰素测定</t>
    </r>
  </si>
  <si>
    <t>250401014-1</t>
  </si>
  <si>
    <r>
      <rPr>
        <sz val="10"/>
        <color rgb="FF000000"/>
        <rFont val="宋体"/>
        <charset val="134"/>
      </rPr>
      <t>各种白介素测定</t>
    </r>
    <r>
      <rPr>
        <sz val="10"/>
        <color rgb="FF000000"/>
        <rFont val="Times New Roman"/>
        <charset val="134"/>
      </rPr>
      <t>-</t>
    </r>
    <r>
      <rPr>
        <sz val="10"/>
        <color rgb="FF000000"/>
        <rFont val="宋体"/>
        <charset val="134"/>
      </rPr>
      <t>各种免疫学方法</t>
    </r>
  </si>
  <si>
    <t>250401014-2</t>
  </si>
  <si>
    <r>
      <rPr>
        <sz val="10"/>
        <color rgb="FF000000"/>
        <rFont val="宋体"/>
        <charset val="134"/>
      </rPr>
      <t>各种白介素测定</t>
    </r>
    <r>
      <rPr>
        <sz val="10"/>
        <color rgb="FF000000"/>
        <rFont val="Times New Roman"/>
        <charset val="134"/>
      </rPr>
      <t>-</t>
    </r>
    <r>
      <rPr>
        <sz val="10"/>
        <color rgb="FF000000"/>
        <rFont val="宋体"/>
        <charset val="134"/>
      </rPr>
      <t>化学发光法</t>
    </r>
  </si>
  <si>
    <t>250401015</t>
  </si>
  <si>
    <r>
      <rPr>
        <sz val="10"/>
        <color rgb="FF000000"/>
        <rFont val="宋体"/>
        <charset val="134"/>
      </rPr>
      <t>溶菌酶测定</t>
    </r>
  </si>
  <si>
    <t>250401016</t>
  </si>
  <si>
    <r>
      <rPr>
        <sz val="10"/>
        <color rgb="FF000000"/>
        <rFont val="宋体"/>
        <charset val="134"/>
      </rPr>
      <t>抗淋巴细胞抗体试验</t>
    </r>
  </si>
  <si>
    <t>250401018</t>
  </si>
  <si>
    <r>
      <rPr>
        <sz val="10"/>
        <color rgb="FF000000"/>
        <rFont val="Times New Roman"/>
        <charset val="134"/>
      </rPr>
      <t>B</t>
    </r>
    <r>
      <rPr>
        <sz val="10"/>
        <color rgb="FF000000"/>
        <rFont val="宋体"/>
        <charset val="134"/>
      </rPr>
      <t>因子测定</t>
    </r>
  </si>
  <si>
    <t>250401019-1</t>
  </si>
  <si>
    <r>
      <rPr>
        <sz val="10"/>
        <color rgb="FF000000"/>
        <rFont val="宋体"/>
        <charset val="134"/>
      </rPr>
      <t>总补体测定</t>
    </r>
    <r>
      <rPr>
        <sz val="10"/>
        <color rgb="FF000000"/>
        <rFont val="Times New Roman"/>
        <charset val="134"/>
      </rPr>
      <t>(CH50)-</t>
    </r>
    <r>
      <rPr>
        <sz val="10"/>
        <color rgb="FF000000"/>
        <rFont val="宋体"/>
        <charset val="134"/>
      </rPr>
      <t>各种免疫学方法</t>
    </r>
  </si>
  <si>
    <t>250401019-2</t>
  </si>
  <si>
    <r>
      <rPr>
        <sz val="10"/>
        <color rgb="FF000000"/>
        <rFont val="宋体"/>
        <charset val="134"/>
      </rPr>
      <t>总补体测定</t>
    </r>
    <r>
      <rPr>
        <sz val="10"/>
        <color rgb="FF000000"/>
        <rFont val="Times New Roman"/>
        <charset val="134"/>
      </rPr>
      <t>(CH50)-</t>
    </r>
    <r>
      <rPr>
        <sz val="10"/>
        <color rgb="FF000000"/>
        <rFont val="宋体"/>
        <charset val="134"/>
      </rPr>
      <t>试管溶血法</t>
    </r>
  </si>
  <si>
    <t>250401020-1</t>
  </si>
  <si>
    <r>
      <rPr>
        <sz val="10"/>
        <color rgb="FF000000"/>
        <rFont val="宋体"/>
        <charset val="134"/>
      </rPr>
      <t>单项补体测定</t>
    </r>
    <r>
      <rPr>
        <sz val="10"/>
        <color rgb="FF000000"/>
        <rFont val="Times New Roman"/>
        <charset val="134"/>
      </rPr>
      <t>-</t>
    </r>
    <r>
      <rPr>
        <sz val="10"/>
        <color rgb="FF000000"/>
        <rFont val="宋体"/>
        <charset val="134"/>
      </rPr>
      <t>各种免疫学方法</t>
    </r>
  </si>
  <si>
    <t>250401020-2</t>
  </si>
  <si>
    <r>
      <rPr>
        <sz val="10"/>
        <color rgb="FF000000"/>
        <rFont val="宋体"/>
        <charset val="134"/>
      </rPr>
      <t>单项补体测定</t>
    </r>
    <r>
      <rPr>
        <sz val="10"/>
        <color rgb="FF000000"/>
        <rFont val="Times New Roman"/>
        <charset val="134"/>
      </rPr>
      <t>-</t>
    </r>
    <r>
      <rPr>
        <sz val="10"/>
        <color rgb="FF000000"/>
        <rFont val="宋体"/>
        <charset val="134"/>
      </rPr>
      <t>单扩法</t>
    </r>
  </si>
  <si>
    <t>250401021</t>
  </si>
  <si>
    <r>
      <rPr>
        <sz val="10"/>
        <color rgb="FF000000"/>
        <rFont val="宋体"/>
        <charset val="134"/>
      </rPr>
      <t>补体</t>
    </r>
    <r>
      <rPr>
        <sz val="10"/>
        <color rgb="FF000000"/>
        <rFont val="Times New Roman"/>
        <charset val="134"/>
      </rPr>
      <t>1</t>
    </r>
    <r>
      <rPr>
        <sz val="10"/>
        <color rgb="FF000000"/>
        <rFont val="宋体"/>
        <charset val="134"/>
      </rPr>
      <t>抑制因子测定</t>
    </r>
  </si>
  <si>
    <t>250401023-1</t>
  </si>
  <si>
    <r>
      <rPr>
        <sz val="10"/>
        <color rgb="FF000000"/>
        <rFont val="宋体"/>
        <charset val="134"/>
      </rPr>
      <t>免疫球蛋白定量测定</t>
    </r>
    <r>
      <rPr>
        <sz val="10"/>
        <color rgb="FF000000"/>
        <rFont val="Times New Roman"/>
        <charset val="134"/>
      </rPr>
      <t>-</t>
    </r>
    <r>
      <rPr>
        <sz val="10"/>
        <color rgb="FF000000"/>
        <rFont val="宋体"/>
        <charset val="134"/>
      </rPr>
      <t>各种免疫学方法</t>
    </r>
  </si>
  <si>
    <t>250401023-2</t>
  </si>
  <si>
    <r>
      <rPr>
        <sz val="10"/>
        <color rgb="FF000000"/>
        <rFont val="宋体"/>
        <charset val="134"/>
      </rPr>
      <t>免疫球蛋白定量测定</t>
    </r>
    <r>
      <rPr>
        <sz val="10"/>
        <color rgb="FF000000"/>
        <rFont val="Times New Roman"/>
        <charset val="134"/>
      </rPr>
      <t>-</t>
    </r>
    <r>
      <rPr>
        <sz val="10"/>
        <color rgb="FF000000"/>
        <rFont val="宋体"/>
        <charset val="134"/>
      </rPr>
      <t>单扩法</t>
    </r>
  </si>
  <si>
    <t>250401024</t>
  </si>
  <si>
    <r>
      <rPr>
        <sz val="10"/>
        <color rgb="FF000000"/>
        <rFont val="宋体"/>
        <charset val="134"/>
      </rPr>
      <t>冷球蛋白测定</t>
    </r>
  </si>
  <si>
    <t>250401025-1</t>
  </si>
  <si>
    <r>
      <rPr>
        <sz val="10"/>
        <color rgb="FF000000"/>
        <rFont val="Times New Roman"/>
        <charset val="134"/>
      </rPr>
      <t>C-</t>
    </r>
    <r>
      <rPr>
        <sz val="10"/>
        <color rgb="FF000000"/>
        <rFont val="宋体"/>
        <charset val="134"/>
      </rPr>
      <t>反应蛋白测定</t>
    </r>
    <r>
      <rPr>
        <sz val="10"/>
        <color rgb="FF000000"/>
        <rFont val="Times New Roman"/>
        <charset val="134"/>
      </rPr>
      <t>(CRP)-</t>
    </r>
    <r>
      <rPr>
        <sz val="10"/>
        <color rgb="FF000000"/>
        <rFont val="宋体"/>
        <charset val="134"/>
      </rPr>
      <t>各种免疫学方法</t>
    </r>
  </si>
  <si>
    <t>250401025-2</t>
  </si>
  <si>
    <r>
      <rPr>
        <sz val="10"/>
        <color rgb="FF000000"/>
        <rFont val="Times New Roman"/>
        <charset val="134"/>
      </rPr>
      <t>C-</t>
    </r>
    <r>
      <rPr>
        <sz val="10"/>
        <color rgb="FF000000"/>
        <rFont val="宋体"/>
        <charset val="134"/>
      </rPr>
      <t>反应蛋白测定</t>
    </r>
    <r>
      <rPr>
        <sz val="10"/>
        <color rgb="FF000000"/>
        <rFont val="Times New Roman"/>
        <charset val="134"/>
      </rPr>
      <t>(CRP)-</t>
    </r>
    <r>
      <rPr>
        <sz val="10"/>
        <color rgb="FF000000"/>
        <rFont val="宋体"/>
        <charset val="134"/>
      </rPr>
      <t>单扩法</t>
    </r>
  </si>
  <si>
    <t>250401025-3</t>
  </si>
  <si>
    <r>
      <rPr>
        <sz val="10"/>
        <color rgb="FF000000"/>
        <rFont val="Times New Roman"/>
        <charset val="134"/>
      </rPr>
      <t>C-</t>
    </r>
    <r>
      <rPr>
        <sz val="10"/>
        <color rgb="FF000000"/>
        <rFont val="宋体"/>
        <charset val="134"/>
      </rPr>
      <t>反应蛋白测定</t>
    </r>
    <r>
      <rPr>
        <sz val="10"/>
        <color rgb="FF000000"/>
        <rFont val="Times New Roman"/>
        <charset val="134"/>
      </rPr>
      <t>(CRP)-</t>
    </r>
    <r>
      <rPr>
        <sz val="10"/>
        <color rgb="FF000000"/>
        <rFont val="宋体"/>
        <charset val="134"/>
      </rPr>
      <t>干化学法</t>
    </r>
  </si>
  <si>
    <t>250401027</t>
  </si>
  <si>
    <r>
      <rPr>
        <sz val="10"/>
        <color rgb="FF000000"/>
        <rFont val="宋体"/>
        <charset val="134"/>
      </rPr>
      <t>轻链</t>
    </r>
    <r>
      <rPr>
        <sz val="10"/>
        <color rgb="FF000000"/>
        <rFont val="Times New Roman"/>
        <charset val="134"/>
      </rPr>
      <t>KAPPA</t>
    </r>
    <r>
      <rPr>
        <sz val="10"/>
        <color rgb="FF000000"/>
        <rFont val="宋体"/>
        <charset val="134"/>
      </rPr>
      <t>、</t>
    </r>
    <r>
      <rPr>
        <sz val="10"/>
        <color rgb="FF000000"/>
        <rFont val="Times New Roman"/>
        <charset val="134"/>
      </rPr>
      <t>LAMBDA</t>
    </r>
    <r>
      <rPr>
        <sz val="10"/>
        <color rgb="FF000000"/>
        <rFont val="宋体"/>
        <charset val="134"/>
      </rPr>
      <t>定量</t>
    </r>
    <r>
      <rPr>
        <sz val="10"/>
        <color rgb="FF000000"/>
        <rFont val="Times New Roman"/>
        <charset val="134"/>
      </rPr>
      <t>(K-LC,λ-LC)</t>
    </r>
  </si>
  <si>
    <t>250401028-1</t>
  </si>
  <si>
    <r>
      <rPr>
        <sz val="10"/>
        <color rgb="FF000000"/>
        <rFont val="宋体"/>
        <charset val="134"/>
      </rPr>
      <t>铜蓝蛋白测定</t>
    </r>
    <r>
      <rPr>
        <sz val="10"/>
        <color rgb="FF000000"/>
        <rFont val="Times New Roman"/>
        <charset val="134"/>
      </rPr>
      <t>-</t>
    </r>
    <r>
      <rPr>
        <sz val="10"/>
        <color rgb="FF000000"/>
        <rFont val="宋体"/>
        <charset val="134"/>
      </rPr>
      <t>各种免疫学方法</t>
    </r>
  </si>
  <si>
    <t>250401028-2</t>
  </si>
  <si>
    <r>
      <rPr>
        <sz val="10"/>
        <color rgb="FF000000"/>
        <rFont val="宋体"/>
        <charset val="134"/>
      </rPr>
      <t>铜蓝蛋白测定</t>
    </r>
    <r>
      <rPr>
        <sz val="10"/>
        <color rgb="FF000000"/>
        <rFont val="Times New Roman"/>
        <charset val="134"/>
      </rPr>
      <t>-</t>
    </r>
    <r>
      <rPr>
        <sz val="10"/>
        <color rgb="FF000000"/>
        <rFont val="宋体"/>
        <charset val="134"/>
      </rPr>
      <t>单扩法</t>
    </r>
  </si>
  <si>
    <t>250401029</t>
  </si>
  <si>
    <r>
      <rPr>
        <sz val="10"/>
        <color rgb="FF000000"/>
        <rFont val="宋体"/>
        <charset val="134"/>
      </rPr>
      <t>淋巴细胞免疫分析</t>
    </r>
  </si>
  <si>
    <t>250401030</t>
  </si>
  <si>
    <r>
      <rPr>
        <sz val="10"/>
        <color rgb="FF000000"/>
        <rFont val="宋体"/>
        <charset val="134"/>
      </rPr>
      <t>活化淋巴细胞测定</t>
    </r>
    <r>
      <rPr>
        <sz val="10"/>
        <color rgb="FF000000"/>
        <rFont val="Times New Roman"/>
        <charset val="134"/>
      </rPr>
      <t>-</t>
    </r>
    <r>
      <rPr>
        <sz val="10"/>
        <color rgb="FF000000"/>
        <rFont val="宋体"/>
        <charset val="134"/>
      </rPr>
      <t>流式细胞仪法</t>
    </r>
  </si>
  <si>
    <t>250401031</t>
  </si>
  <si>
    <r>
      <rPr>
        <sz val="10"/>
        <color rgb="FF000000"/>
        <rFont val="宋体"/>
        <charset val="134"/>
      </rPr>
      <t>血细胞簇分化抗原（</t>
    </r>
    <r>
      <rPr>
        <sz val="10"/>
        <color rgb="FF000000"/>
        <rFont val="Times New Roman"/>
        <charset val="134"/>
      </rPr>
      <t>CD</t>
    </r>
    <r>
      <rPr>
        <sz val="10"/>
        <color rgb="FF000000"/>
        <rFont val="宋体"/>
        <charset val="134"/>
      </rPr>
      <t>）系列检测</t>
    </r>
    <r>
      <rPr>
        <sz val="10"/>
        <color rgb="FF000000"/>
        <rFont val="Times New Roman"/>
        <charset val="134"/>
      </rPr>
      <t>-</t>
    </r>
    <r>
      <rPr>
        <sz val="10"/>
        <color rgb="FF000000"/>
        <rFont val="宋体"/>
        <charset val="134"/>
      </rPr>
      <t>流式细胞仪法</t>
    </r>
  </si>
  <si>
    <t>250401032</t>
  </si>
  <si>
    <r>
      <rPr>
        <sz val="10"/>
        <color rgb="FF000000"/>
        <rFont val="宋体"/>
        <charset val="134"/>
      </rPr>
      <t>可溶性细胞间黏附分子</t>
    </r>
    <r>
      <rPr>
        <sz val="10"/>
        <color rgb="FF000000"/>
        <rFont val="Times New Roman"/>
        <charset val="134"/>
      </rPr>
      <t>-1(sICAM-1)</t>
    </r>
    <r>
      <rPr>
        <sz val="10"/>
        <color rgb="FF000000"/>
        <rFont val="宋体"/>
        <charset val="134"/>
      </rPr>
      <t>测定</t>
    </r>
  </si>
  <si>
    <t>250401033-1</t>
  </si>
  <si>
    <r>
      <rPr>
        <sz val="10"/>
        <color rgb="FF000000"/>
        <rFont val="宋体"/>
        <charset val="134"/>
      </rPr>
      <t>免疫球蛋白亚类定量测定</t>
    </r>
    <r>
      <rPr>
        <sz val="10"/>
        <color rgb="FF000000"/>
        <rFont val="Times New Roman"/>
        <charset val="134"/>
      </rPr>
      <t>(</t>
    </r>
    <r>
      <rPr>
        <sz val="10"/>
        <color rgb="FF000000"/>
        <rFont val="宋体"/>
        <charset val="134"/>
      </rPr>
      <t>电泳法</t>
    </r>
    <r>
      <rPr>
        <sz val="10"/>
        <color rgb="FF000000"/>
        <rFont val="Times New Roman"/>
        <charset val="134"/>
      </rPr>
      <t>)</t>
    </r>
  </si>
  <si>
    <r>
      <rPr>
        <sz val="10"/>
        <color rgb="FF000000"/>
        <rFont val="宋体"/>
        <charset val="134"/>
      </rPr>
      <t>份</t>
    </r>
  </si>
  <si>
    <t>250401033-2/1</t>
  </si>
  <si>
    <r>
      <rPr>
        <sz val="10"/>
        <color rgb="FF000000"/>
        <rFont val="宋体"/>
        <charset val="134"/>
      </rPr>
      <t>免疫球蛋白亚类</t>
    </r>
    <r>
      <rPr>
        <sz val="10"/>
        <color rgb="FF000000"/>
        <rFont val="Times New Roman"/>
        <charset val="134"/>
      </rPr>
      <t>(IgG1)</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</si>
  <si>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250401033-2/2</t>
  </si>
  <si>
    <r>
      <rPr>
        <sz val="10"/>
        <color rgb="FF000000"/>
        <rFont val="宋体"/>
        <charset val="134"/>
      </rPr>
      <t>免疫球蛋白亚类</t>
    </r>
    <r>
      <rPr>
        <sz val="10"/>
        <color rgb="FF000000"/>
        <rFont val="Times New Roman"/>
        <charset val="134"/>
      </rPr>
      <t>(IgG2)</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</si>
  <si>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250401033-2/3</t>
  </si>
  <si>
    <r>
      <rPr>
        <sz val="10"/>
        <color rgb="FF000000"/>
        <rFont val="宋体"/>
        <charset val="134"/>
      </rPr>
      <t>免疫球蛋白亚类</t>
    </r>
    <r>
      <rPr>
        <sz val="10"/>
        <color rgb="FF000000"/>
        <rFont val="Times New Roman"/>
        <charset val="134"/>
      </rPr>
      <t>(IgG3)</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</si>
  <si>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250401033-2/4</t>
  </si>
  <si>
    <r>
      <rPr>
        <sz val="10"/>
        <color rgb="FF000000"/>
        <rFont val="宋体"/>
        <charset val="134"/>
      </rPr>
      <t>免疫球蛋白亚类</t>
    </r>
    <r>
      <rPr>
        <sz val="10"/>
        <color rgb="FF000000"/>
        <rFont val="Times New Roman"/>
        <charset val="134"/>
      </rPr>
      <t>(IgG4)</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</si>
  <si>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250401033-2/5</t>
  </si>
  <si>
    <r>
      <rPr>
        <sz val="10"/>
        <color rgb="FF000000"/>
        <rFont val="宋体"/>
        <charset val="134"/>
      </rPr>
      <t>免疫球蛋白亚类</t>
    </r>
    <r>
      <rPr>
        <sz val="10"/>
        <color rgb="FF000000"/>
        <rFont val="Times New Roman"/>
        <charset val="134"/>
      </rPr>
      <t>(IgA1)</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</si>
  <si>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250401033-2/6</t>
  </si>
  <si>
    <r>
      <rPr>
        <sz val="10"/>
        <color rgb="FF000000"/>
        <rFont val="宋体"/>
        <charset val="134"/>
      </rPr>
      <t>免疫球蛋白亚类</t>
    </r>
    <r>
      <rPr>
        <sz val="10"/>
        <color rgb="FF000000"/>
        <rFont val="Times New Roman"/>
        <charset val="134"/>
      </rPr>
      <t>(IgA4)</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</si>
  <si>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250401036S</t>
  </si>
  <si>
    <r>
      <rPr>
        <sz val="10"/>
        <color rgb="FF000000"/>
        <rFont val="宋体"/>
        <charset val="134"/>
      </rPr>
      <t>辅助性</t>
    </r>
    <r>
      <rPr>
        <sz val="10"/>
        <color rgb="FF000000"/>
        <rFont val="Times New Roman"/>
        <charset val="134"/>
      </rPr>
      <t>T</t>
    </r>
    <r>
      <rPr>
        <sz val="10"/>
        <color rgb="FF000000"/>
        <rFont val="宋体"/>
        <charset val="134"/>
      </rPr>
      <t>细胞亚群</t>
    </r>
    <r>
      <rPr>
        <sz val="10"/>
        <color rgb="FF000000"/>
        <rFont val="Times New Roman"/>
        <charset val="134"/>
      </rPr>
      <t>TH1</t>
    </r>
    <r>
      <rPr>
        <sz val="10"/>
        <color rgb="FF000000"/>
        <rFont val="宋体"/>
        <charset val="134"/>
      </rPr>
      <t>、</t>
    </r>
    <r>
      <rPr>
        <sz val="10"/>
        <color rgb="FF000000"/>
        <rFont val="Times New Roman"/>
        <charset val="134"/>
      </rPr>
      <t>TH2</t>
    </r>
    <r>
      <rPr>
        <sz val="10"/>
        <color rgb="FF000000"/>
        <rFont val="宋体"/>
        <charset val="134"/>
      </rPr>
      <t>细胞计数</t>
    </r>
    <r>
      <rPr>
        <sz val="10"/>
        <color rgb="FF000000"/>
        <rFont val="Times New Roman"/>
        <charset val="134"/>
      </rPr>
      <t>-</t>
    </r>
    <r>
      <rPr>
        <sz val="10"/>
        <color rgb="FF000000"/>
        <rFont val="宋体"/>
        <charset val="134"/>
      </rPr>
      <t>流式细胞仪法</t>
    </r>
  </si>
  <si>
    <t>250402001</t>
  </si>
  <si>
    <r>
      <rPr>
        <sz val="10"/>
        <color rgb="FF000000"/>
        <rFont val="宋体"/>
        <charset val="134"/>
      </rPr>
      <t>系统性红斑狼疮因子试验</t>
    </r>
    <r>
      <rPr>
        <sz val="10"/>
        <color rgb="FF000000"/>
        <rFont val="Times New Roman"/>
        <charset val="134"/>
      </rPr>
      <t>(LEF)</t>
    </r>
  </si>
  <si>
    <t>250402002-1</t>
  </si>
  <si>
    <r>
      <rPr>
        <sz val="10"/>
        <color rgb="FF000000"/>
        <rFont val="宋体"/>
        <charset val="134"/>
      </rPr>
      <t>抗核抗体测定</t>
    </r>
    <r>
      <rPr>
        <sz val="10"/>
        <color rgb="FF000000"/>
        <rFont val="Times New Roman"/>
        <charset val="134"/>
      </rPr>
      <t>(ANA)-</t>
    </r>
    <r>
      <rPr>
        <sz val="10"/>
        <color rgb="FF000000"/>
        <rFont val="宋体"/>
        <charset val="134"/>
      </rPr>
      <t>定性法</t>
    </r>
  </si>
  <si>
    <t>250402002-2</t>
  </si>
  <si>
    <r>
      <rPr>
        <sz val="10"/>
        <color rgb="FF000000"/>
        <rFont val="宋体"/>
        <charset val="134"/>
      </rPr>
      <t>抗核抗体测定</t>
    </r>
    <r>
      <rPr>
        <sz val="10"/>
        <color rgb="FF000000"/>
        <rFont val="Times New Roman"/>
        <charset val="134"/>
      </rPr>
      <t>(ANA)-</t>
    </r>
    <r>
      <rPr>
        <sz val="10"/>
        <color rgb="FF000000"/>
        <rFont val="宋体"/>
        <charset val="134"/>
      </rPr>
      <t>定量法</t>
    </r>
  </si>
  <si>
    <t>250402002-3</t>
  </si>
  <si>
    <r>
      <rPr>
        <sz val="10"/>
        <color rgb="FF000000"/>
        <rFont val="宋体"/>
        <charset val="134"/>
      </rPr>
      <t>抗核抗体</t>
    </r>
    <r>
      <rPr>
        <sz val="10"/>
        <color rgb="FF000000"/>
        <rFont val="Times New Roman"/>
        <charset val="134"/>
      </rPr>
      <t>(ANA)-</t>
    </r>
    <r>
      <rPr>
        <sz val="10"/>
        <color rgb="FF000000"/>
        <rFont val="宋体"/>
        <charset val="134"/>
      </rPr>
      <t>快速定量检测</t>
    </r>
  </si>
  <si>
    <t>250402003-1</t>
  </si>
  <si>
    <r>
      <rPr>
        <sz val="10"/>
        <color rgb="FF000000"/>
        <rFont val="宋体"/>
        <charset val="134"/>
      </rPr>
      <t>抗核提取物抗体测定</t>
    </r>
    <r>
      <rPr>
        <sz val="10"/>
        <color rgb="FF000000"/>
        <rFont val="Times New Roman"/>
        <charset val="134"/>
      </rPr>
      <t>(</t>
    </r>
    <r>
      <rPr>
        <sz val="10"/>
        <color rgb="FF000000"/>
        <rFont val="宋体"/>
        <charset val="134"/>
      </rPr>
      <t>抗</t>
    </r>
    <r>
      <rPr>
        <sz val="10"/>
        <color rgb="FF000000"/>
        <rFont val="Times New Roman"/>
        <charset val="134"/>
      </rPr>
      <t>ENA</t>
    </r>
    <r>
      <rPr>
        <sz val="10"/>
        <color rgb="FF000000"/>
        <rFont val="宋体"/>
        <charset val="134"/>
      </rPr>
      <t>抗体</t>
    </r>
    <r>
      <rPr>
        <sz val="10"/>
        <color rgb="FF000000"/>
        <rFont val="Times New Roman"/>
        <charset val="134"/>
      </rPr>
      <t>)-</t>
    </r>
    <r>
      <rPr>
        <sz val="10"/>
        <color rgb="FF000000"/>
        <rFont val="宋体"/>
        <charset val="134"/>
      </rPr>
      <t>免疫学法</t>
    </r>
  </si>
  <si>
    <t>250402003-2</t>
  </si>
  <si>
    <r>
      <rPr>
        <sz val="10"/>
        <color rgb="FF000000"/>
        <rFont val="宋体"/>
        <charset val="134"/>
      </rPr>
      <t>抗核提取物抗体测定</t>
    </r>
    <r>
      <rPr>
        <sz val="10"/>
        <color rgb="FF000000"/>
        <rFont val="Times New Roman"/>
        <charset val="134"/>
      </rPr>
      <t>(</t>
    </r>
    <r>
      <rPr>
        <sz val="10"/>
        <color rgb="FF000000"/>
        <rFont val="宋体"/>
        <charset val="134"/>
      </rPr>
      <t>抗</t>
    </r>
    <r>
      <rPr>
        <sz val="10"/>
        <color rgb="FF000000"/>
        <rFont val="Times New Roman"/>
        <charset val="134"/>
      </rPr>
      <t>ENA</t>
    </r>
    <r>
      <rPr>
        <sz val="10"/>
        <color rgb="FF000000"/>
        <rFont val="宋体"/>
        <charset val="134"/>
      </rPr>
      <t>抗体</t>
    </r>
    <r>
      <rPr>
        <sz val="10"/>
        <color rgb="FF000000"/>
        <rFont val="Times New Roman"/>
        <charset val="134"/>
      </rPr>
      <t>)-</t>
    </r>
    <r>
      <rPr>
        <sz val="10"/>
        <color rgb="FF000000"/>
        <rFont val="宋体"/>
        <charset val="134"/>
      </rPr>
      <t>免疫印迹法</t>
    </r>
  </si>
  <si>
    <t>250402003-3</t>
  </si>
  <si>
    <r>
      <rPr>
        <sz val="10"/>
        <color rgb="FF000000"/>
        <rFont val="宋体"/>
        <charset val="134"/>
      </rPr>
      <t>抗核提取物抗体测定</t>
    </r>
    <r>
      <rPr>
        <sz val="10"/>
        <color rgb="FF000000"/>
        <rFont val="Times New Roman"/>
        <charset val="134"/>
      </rPr>
      <t>(</t>
    </r>
    <r>
      <rPr>
        <sz val="10"/>
        <color rgb="FF000000"/>
        <rFont val="宋体"/>
        <charset val="134"/>
      </rPr>
      <t>抗</t>
    </r>
    <r>
      <rPr>
        <sz val="10"/>
        <color rgb="FF000000"/>
        <rFont val="Times New Roman"/>
        <charset val="134"/>
      </rPr>
      <t>ENA</t>
    </r>
    <r>
      <rPr>
        <sz val="10"/>
        <color rgb="FF000000"/>
        <rFont val="宋体"/>
        <charset val="134"/>
      </rPr>
      <t>抗体</t>
    </r>
    <r>
      <rPr>
        <sz val="10"/>
        <color rgb="FF000000"/>
        <rFont val="Times New Roman"/>
        <charset val="134"/>
      </rPr>
      <t>)-</t>
    </r>
    <r>
      <rPr>
        <sz val="10"/>
        <color rgb="FF000000"/>
        <rFont val="宋体"/>
        <charset val="134"/>
      </rPr>
      <t>快速定量检测</t>
    </r>
  </si>
  <si>
    <t>250402004-1</t>
  </si>
  <si>
    <r>
      <rPr>
        <sz val="10"/>
        <color rgb="FF000000"/>
        <rFont val="宋体"/>
        <charset val="134"/>
      </rPr>
      <t>抗单链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免疫学法</t>
    </r>
  </si>
  <si>
    <t>250402004-2</t>
  </si>
  <si>
    <r>
      <rPr>
        <sz val="10"/>
        <color rgb="FF000000"/>
        <rFont val="宋体"/>
        <charset val="134"/>
      </rPr>
      <t>抗单链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免疫印迹法</t>
    </r>
  </si>
  <si>
    <t>250402005</t>
  </si>
  <si>
    <r>
      <rPr>
        <sz val="10"/>
        <color rgb="FF000000"/>
        <rFont val="宋体"/>
        <charset val="134"/>
      </rPr>
      <t>抗中性粒细胞胞浆抗体测定</t>
    </r>
    <r>
      <rPr>
        <sz val="10"/>
        <color rgb="FF000000"/>
        <rFont val="Times New Roman"/>
        <charset val="134"/>
      </rPr>
      <t>(ANCA)-</t>
    </r>
    <r>
      <rPr>
        <sz val="10"/>
        <color rgb="FF000000"/>
        <rFont val="宋体"/>
        <charset val="134"/>
      </rPr>
      <t>免疫学法</t>
    </r>
  </si>
  <si>
    <t>250402005-1</t>
  </si>
  <si>
    <r>
      <rPr>
        <sz val="10"/>
        <color rgb="FF000000"/>
        <rFont val="宋体"/>
        <charset val="134"/>
      </rPr>
      <t>抗中性粒细胞胞浆抗体测定</t>
    </r>
    <r>
      <rPr>
        <sz val="10"/>
        <color rgb="FF000000"/>
        <rFont val="Times New Roman"/>
        <charset val="134"/>
      </rPr>
      <t>(ANCA)(</t>
    </r>
    <r>
      <rPr>
        <sz val="10"/>
        <color rgb="FF000000"/>
        <rFont val="宋体"/>
        <charset val="134"/>
      </rPr>
      <t>快速定量检测</t>
    </r>
    <r>
      <rPr>
        <sz val="10"/>
        <color rgb="FF000000"/>
        <rFont val="Times New Roman"/>
        <charset val="134"/>
      </rPr>
      <t>)</t>
    </r>
  </si>
  <si>
    <t>250402006-1</t>
  </si>
  <si>
    <r>
      <rPr>
        <sz val="10"/>
        <color rgb="FF000000"/>
        <rFont val="宋体"/>
        <charset val="134"/>
      </rPr>
      <t>抗双链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抗</t>
    </r>
    <r>
      <rPr>
        <sz val="10"/>
        <color rgb="FF000000"/>
        <rFont val="Times New Roman"/>
        <charset val="134"/>
      </rPr>
      <t>dsDNA)-</t>
    </r>
    <r>
      <rPr>
        <sz val="10"/>
        <color rgb="FF000000"/>
        <rFont val="宋体"/>
        <charset val="134"/>
      </rPr>
      <t>免疫学法</t>
    </r>
  </si>
  <si>
    <t>250402006-2</t>
  </si>
  <si>
    <r>
      <rPr>
        <sz val="10"/>
        <color rgb="FF000000"/>
        <rFont val="宋体"/>
        <charset val="134"/>
      </rPr>
      <t>抗双链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抗</t>
    </r>
    <r>
      <rPr>
        <sz val="10"/>
        <color rgb="FF000000"/>
        <rFont val="Times New Roman"/>
        <charset val="134"/>
      </rPr>
      <t>dsDNA)-</t>
    </r>
    <r>
      <rPr>
        <sz val="10"/>
        <color rgb="FF000000"/>
        <rFont val="宋体"/>
        <charset val="134"/>
      </rPr>
      <t>免疫印迹法</t>
    </r>
  </si>
  <si>
    <t>250402006-3</t>
  </si>
  <si>
    <r>
      <rPr>
        <sz val="10"/>
        <color rgb="FF000000"/>
        <rFont val="宋体"/>
        <charset val="134"/>
      </rPr>
      <t>抗双链</t>
    </r>
    <r>
      <rPr>
        <sz val="10"/>
        <color rgb="FF000000"/>
        <rFont val="Times New Roman"/>
        <charset val="134"/>
      </rPr>
      <t>DNA(</t>
    </r>
    <r>
      <rPr>
        <sz val="10"/>
        <color rgb="FF000000"/>
        <rFont val="宋体"/>
        <charset val="134"/>
      </rPr>
      <t>抗</t>
    </r>
    <r>
      <rPr>
        <sz val="10"/>
        <color rgb="FF000000"/>
        <rFont val="Times New Roman"/>
        <charset val="134"/>
      </rPr>
      <t>dsDNA)-</t>
    </r>
    <r>
      <rPr>
        <sz val="10"/>
        <color rgb="FF000000"/>
        <rFont val="宋体"/>
        <charset val="134"/>
      </rPr>
      <t>快速定量检测</t>
    </r>
  </si>
  <si>
    <t>250402007-1</t>
  </si>
  <si>
    <r>
      <rPr>
        <sz val="10"/>
        <color rgb="FF000000"/>
        <rFont val="宋体"/>
        <charset val="134"/>
      </rPr>
      <t>抗线粒体抗体测定</t>
    </r>
    <r>
      <rPr>
        <sz val="10"/>
        <color rgb="FF000000"/>
        <rFont val="Times New Roman"/>
        <charset val="134"/>
      </rPr>
      <t>(AMA)-</t>
    </r>
    <r>
      <rPr>
        <sz val="10"/>
        <color rgb="FF000000"/>
        <rFont val="宋体"/>
        <charset val="134"/>
      </rPr>
      <t>免疫学法</t>
    </r>
  </si>
  <si>
    <t>250402007-2</t>
  </si>
  <si>
    <r>
      <rPr>
        <sz val="10"/>
        <color rgb="FF000000"/>
        <rFont val="宋体"/>
        <charset val="134"/>
      </rPr>
      <t>抗线粒体抗体测定</t>
    </r>
    <r>
      <rPr>
        <sz val="10"/>
        <color rgb="FF000000"/>
        <rFont val="Times New Roman"/>
        <charset val="134"/>
      </rPr>
      <t>(AMA)-</t>
    </r>
    <r>
      <rPr>
        <sz val="10"/>
        <color rgb="FF000000"/>
        <rFont val="宋体"/>
        <charset val="134"/>
      </rPr>
      <t>免疫印迹法</t>
    </r>
  </si>
  <si>
    <t>250402007-3</t>
  </si>
  <si>
    <r>
      <rPr>
        <sz val="10"/>
        <color rgb="FF000000"/>
        <rFont val="宋体"/>
        <charset val="134"/>
      </rPr>
      <t>抗线粒体抗体</t>
    </r>
    <r>
      <rPr>
        <sz val="10"/>
        <color rgb="FF000000"/>
        <rFont val="Times New Roman"/>
        <charset val="134"/>
      </rPr>
      <t>(AMA)-</t>
    </r>
    <r>
      <rPr>
        <sz val="10"/>
        <color rgb="FF000000"/>
        <rFont val="宋体"/>
        <charset val="134"/>
      </rPr>
      <t>快速定量检测</t>
    </r>
  </si>
  <si>
    <t>250402007-4</t>
  </si>
  <si>
    <r>
      <rPr>
        <sz val="10"/>
        <color rgb="FF000000"/>
        <rFont val="宋体"/>
        <charset val="134"/>
      </rPr>
      <t>抗线粒体抗体</t>
    </r>
    <r>
      <rPr>
        <sz val="10"/>
        <color rgb="FF000000"/>
        <rFont val="Times New Roman"/>
        <charset val="134"/>
      </rPr>
      <t>M2</t>
    </r>
    <r>
      <rPr>
        <sz val="10"/>
        <color rgb="FF000000"/>
        <rFont val="宋体"/>
        <charset val="134"/>
      </rPr>
      <t>型</t>
    </r>
    <r>
      <rPr>
        <sz val="10"/>
        <color rgb="FF000000"/>
        <rFont val="Times New Roman"/>
        <charset val="134"/>
      </rPr>
      <t>(AMA-M2)-</t>
    </r>
    <r>
      <rPr>
        <sz val="10"/>
        <color rgb="FF000000"/>
        <rFont val="宋体"/>
        <charset val="134"/>
      </rPr>
      <t>免疫学法</t>
    </r>
  </si>
  <si>
    <t>250402007-5</t>
  </si>
  <si>
    <r>
      <rPr>
        <sz val="10"/>
        <color rgb="FF000000"/>
        <rFont val="宋体"/>
        <charset val="134"/>
      </rPr>
      <t>抗线粒体抗体</t>
    </r>
    <r>
      <rPr>
        <sz val="10"/>
        <color rgb="FF000000"/>
        <rFont val="Times New Roman"/>
        <charset val="134"/>
      </rPr>
      <t>M2</t>
    </r>
    <r>
      <rPr>
        <sz val="10"/>
        <color rgb="FF000000"/>
        <rFont val="宋体"/>
        <charset val="134"/>
      </rPr>
      <t>型</t>
    </r>
    <r>
      <rPr>
        <sz val="10"/>
        <color rgb="FF000000"/>
        <rFont val="Times New Roman"/>
        <charset val="134"/>
      </rPr>
      <t>(AMA-M2)-</t>
    </r>
    <r>
      <rPr>
        <sz val="10"/>
        <color rgb="FF000000"/>
        <rFont val="宋体"/>
        <charset val="134"/>
      </rPr>
      <t>快速定量检测</t>
    </r>
  </si>
  <si>
    <t>250402007-6</t>
  </si>
  <si>
    <t>抗线粒体抗体M2型（AMA-M2）-免疫印迹法</t>
  </si>
  <si>
    <t>项</t>
  </si>
  <si>
    <t>250402010-1</t>
  </si>
  <si>
    <r>
      <rPr>
        <sz val="10"/>
        <color rgb="FF000000"/>
        <rFont val="宋体"/>
        <charset val="134"/>
      </rPr>
      <t>抗核糖核蛋白抗体测定</t>
    </r>
    <r>
      <rPr>
        <sz val="10"/>
        <color rgb="FF000000"/>
        <rFont val="Times New Roman"/>
        <charset val="134"/>
      </rPr>
      <t>-</t>
    </r>
    <r>
      <rPr>
        <sz val="10"/>
        <color rgb="FF000000"/>
        <rFont val="宋体"/>
        <charset val="134"/>
      </rPr>
      <t>免疫学法</t>
    </r>
  </si>
  <si>
    <t>250402010-2</t>
  </si>
  <si>
    <r>
      <rPr>
        <sz val="10"/>
        <color rgb="FF000000"/>
        <rFont val="宋体"/>
        <charset val="134"/>
      </rPr>
      <t>抗核糖核蛋白抗体测定</t>
    </r>
    <r>
      <rPr>
        <sz val="10"/>
        <color rgb="FF000000"/>
        <rFont val="Times New Roman"/>
        <charset val="134"/>
      </rPr>
      <t>-</t>
    </r>
    <r>
      <rPr>
        <sz val="10"/>
        <color rgb="FF000000"/>
        <rFont val="宋体"/>
        <charset val="134"/>
      </rPr>
      <t>免疫印迹法</t>
    </r>
  </si>
  <si>
    <t>250402011-1</t>
  </si>
  <si>
    <r>
      <rPr>
        <sz val="10"/>
        <color rgb="FF000000"/>
        <rFont val="宋体"/>
        <charset val="134"/>
      </rPr>
      <t>抗染色体抗体测定</t>
    </r>
    <r>
      <rPr>
        <sz val="10"/>
        <color rgb="FF000000"/>
        <rFont val="Times New Roman"/>
        <charset val="134"/>
      </rPr>
      <t>-</t>
    </r>
    <r>
      <rPr>
        <sz val="10"/>
        <color rgb="FF000000"/>
        <rFont val="宋体"/>
        <charset val="134"/>
      </rPr>
      <t>免疫学法</t>
    </r>
  </si>
  <si>
    <t>250402011-2</t>
  </si>
  <si>
    <r>
      <rPr>
        <sz val="10"/>
        <color rgb="FF000000"/>
        <rFont val="宋体"/>
        <charset val="134"/>
      </rPr>
      <t>抗染色体抗体测定</t>
    </r>
    <r>
      <rPr>
        <sz val="10"/>
        <color rgb="FF000000"/>
        <rFont val="Times New Roman"/>
        <charset val="134"/>
      </rPr>
      <t>-</t>
    </r>
    <r>
      <rPr>
        <sz val="10"/>
        <color rgb="FF000000"/>
        <rFont val="宋体"/>
        <charset val="134"/>
      </rPr>
      <t>免疫印迹法</t>
    </r>
  </si>
  <si>
    <t>250402012</t>
  </si>
  <si>
    <r>
      <rPr>
        <sz val="10"/>
        <color rgb="FF000000"/>
        <rFont val="宋体"/>
        <charset val="134"/>
      </rPr>
      <t>抗血液细胞抗体测定</t>
    </r>
  </si>
  <si>
    <t>250402013</t>
  </si>
  <si>
    <r>
      <rPr>
        <sz val="10"/>
        <color rgb="FF000000"/>
        <rFont val="宋体"/>
        <charset val="134"/>
      </rPr>
      <t>抗肝细胞特异性脂蛋白抗体测定</t>
    </r>
  </si>
  <si>
    <t>250402014</t>
  </si>
  <si>
    <r>
      <rPr>
        <sz val="10"/>
        <color rgb="FF000000"/>
        <rFont val="宋体"/>
        <charset val="134"/>
      </rPr>
      <t>抗组织细胞抗体测定</t>
    </r>
  </si>
  <si>
    <t>250402015-1</t>
  </si>
  <si>
    <r>
      <rPr>
        <sz val="10"/>
        <color rgb="FF000000"/>
        <rFont val="宋体"/>
        <charset val="134"/>
      </rPr>
      <t>抗心肌抗体测定</t>
    </r>
    <r>
      <rPr>
        <sz val="10"/>
        <color rgb="FF000000"/>
        <rFont val="Times New Roman"/>
        <charset val="134"/>
      </rPr>
      <t>(AHA)-</t>
    </r>
    <r>
      <rPr>
        <sz val="10"/>
        <color rgb="FF000000"/>
        <rFont val="宋体"/>
        <charset val="134"/>
      </rPr>
      <t>凝集法</t>
    </r>
  </si>
  <si>
    <t>250402015-2</t>
  </si>
  <si>
    <r>
      <rPr>
        <sz val="10"/>
        <color rgb="FF000000"/>
        <rFont val="宋体"/>
        <charset val="134"/>
      </rPr>
      <t>抗心肌抗体测定</t>
    </r>
    <r>
      <rPr>
        <sz val="10"/>
        <color rgb="FF000000"/>
        <rFont val="Times New Roman"/>
        <charset val="134"/>
      </rPr>
      <t>(AHA)-</t>
    </r>
    <r>
      <rPr>
        <sz val="10"/>
        <color rgb="FF000000"/>
        <rFont val="宋体"/>
        <charset val="134"/>
      </rPr>
      <t>各种免疫学方法</t>
    </r>
  </si>
  <si>
    <t>250402016</t>
  </si>
  <si>
    <r>
      <rPr>
        <sz val="10"/>
        <color rgb="FF000000"/>
        <rFont val="宋体"/>
        <charset val="134"/>
      </rPr>
      <t>抗心磷脂抗体测定</t>
    </r>
    <r>
      <rPr>
        <sz val="10"/>
        <color rgb="FF000000"/>
        <rFont val="Times New Roman"/>
        <charset val="134"/>
      </rPr>
      <t>(ACA)</t>
    </r>
  </si>
  <si>
    <t>250402016-1</t>
  </si>
  <si>
    <r>
      <rPr>
        <sz val="10"/>
        <color rgb="FF000000"/>
        <rFont val="宋体"/>
        <charset val="134"/>
      </rPr>
      <t>抗心磷脂抗体测定</t>
    </r>
    <r>
      <rPr>
        <sz val="10"/>
        <color rgb="FF000000"/>
        <rFont val="Times New Roman"/>
        <charset val="134"/>
      </rPr>
      <t>(ACA)-</t>
    </r>
    <r>
      <rPr>
        <sz val="10"/>
        <color rgb="FF000000"/>
        <rFont val="宋体"/>
        <charset val="134"/>
      </rPr>
      <t>快速定量检测</t>
    </r>
  </si>
  <si>
    <t>250402016-2</t>
  </si>
  <si>
    <r>
      <rPr>
        <sz val="10"/>
        <color rgb="FF000000"/>
        <rFont val="宋体"/>
        <charset val="134"/>
      </rPr>
      <t>抗心磷脂抗体测定</t>
    </r>
    <r>
      <rPr>
        <sz val="10"/>
        <color rgb="FF000000"/>
        <rFont val="Times New Roman"/>
        <charset val="134"/>
      </rPr>
      <t>(ACA)(</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</si>
  <si>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250402017-1</t>
  </si>
  <si>
    <r>
      <rPr>
        <sz val="10"/>
        <color rgb="FF000000"/>
        <rFont val="宋体"/>
        <charset val="134"/>
      </rPr>
      <t>抗甲状腺球蛋白抗体测定</t>
    </r>
    <r>
      <rPr>
        <sz val="10"/>
        <color rgb="FF000000"/>
        <rFont val="Times New Roman"/>
        <charset val="134"/>
      </rPr>
      <t>(TGAb)-</t>
    </r>
    <r>
      <rPr>
        <sz val="10"/>
        <color rgb="FF000000"/>
        <rFont val="宋体"/>
        <charset val="134"/>
      </rPr>
      <t>凝集法</t>
    </r>
  </si>
  <si>
    <t>250402017-2</t>
  </si>
  <si>
    <r>
      <rPr>
        <sz val="10"/>
        <color rgb="FF000000"/>
        <rFont val="宋体"/>
        <charset val="134"/>
      </rPr>
      <t>抗甲状腺球蛋白抗体测定</t>
    </r>
    <r>
      <rPr>
        <sz val="10"/>
        <color rgb="FF000000"/>
        <rFont val="Times New Roman"/>
        <charset val="134"/>
      </rPr>
      <t>(TGAb)-</t>
    </r>
    <r>
      <rPr>
        <sz val="10"/>
        <color rgb="FF000000"/>
        <rFont val="宋体"/>
        <charset val="134"/>
      </rPr>
      <t>各种免疫学方法</t>
    </r>
  </si>
  <si>
    <t>250402017-3</t>
  </si>
  <si>
    <r>
      <rPr>
        <sz val="10"/>
        <color rgb="FF000000"/>
        <rFont val="宋体"/>
        <charset val="134"/>
      </rPr>
      <t>抗甲状腺球蛋白抗体测定</t>
    </r>
    <r>
      <rPr>
        <sz val="10"/>
        <color rgb="FF000000"/>
        <rFont val="Times New Roman"/>
        <charset val="134"/>
      </rPr>
      <t>(TGAb)-</t>
    </r>
    <r>
      <rPr>
        <sz val="10"/>
        <color rgb="FF000000"/>
        <rFont val="宋体"/>
        <charset val="134"/>
      </rPr>
      <t>化学发光法</t>
    </r>
  </si>
  <si>
    <t>250402017-4</t>
  </si>
  <si>
    <r>
      <rPr>
        <sz val="10"/>
        <color rgb="FF000000"/>
        <rFont val="宋体"/>
        <charset val="134"/>
      </rPr>
      <t>抗甲状腺球蛋白抗体</t>
    </r>
    <r>
      <rPr>
        <sz val="10"/>
        <color rgb="FF000000"/>
        <rFont val="Times New Roman"/>
        <charset val="134"/>
      </rPr>
      <t>(TGAb)-</t>
    </r>
    <r>
      <rPr>
        <sz val="10"/>
        <color rgb="FF000000"/>
        <rFont val="宋体"/>
        <charset val="134"/>
      </rPr>
      <t>各种免疫学方法快速定量检测</t>
    </r>
  </si>
  <si>
    <t>250402017-5</t>
  </si>
  <si>
    <r>
      <rPr>
        <sz val="10"/>
        <color rgb="FF000000"/>
        <rFont val="宋体"/>
        <charset val="134"/>
      </rPr>
      <t>抗甲状腺球蛋白抗体测定</t>
    </r>
    <r>
      <rPr>
        <sz val="10"/>
        <color rgb="FF000000"/>
        <rFont val="Times New Roman"/>
        <charset val="134"/>
      </rPr>
      <t>(TGAb)(</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</si>
  <si>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250402018-1</t>
  </si>
  <si>
    <r>
      <rPr>
        <sz val="10"/>
        <color rgb="FF000000"/>
        <rFont val="宋体"/>
        <charset val="134"/>
      </rPr>
      <t>抗甲状腺微粒体抗体测定</t>
    </r>
    <r>
      <rPr>
        <sz val="10"/>
        <color rgb="FF000000"/>
        <rFont val="Times New Roman"/>
        <charset val="134"/>
      </rPr>
      <t>(TMAb)-</t>
    </r>
    <r>
      <rPr>
        <sz val="10"/>
        <color rgb="FF000000"/>
        <rFont val="宋体"/>
        <charset val="134"/>
      </rPr>
      <t>各种免疫学方法</t>
    </r>
  </si>
  <si>
    <t>250402018-2</t>
  </si>
  <si>
    <r>
      <rPr>
        <sz val="10"/>
        <color rgb="FF000000"/>
        <rFont val="宋体"/>
        <charset val="134"/>
      </rPr>
      <t>抗甲状腺微粒体抗体测定</t>
    </r>
    <r>
      <rPr>
        <sz val="10"/>
        <color rgb="FF000000"/>
        <rFont val="Times New Roman"/>
        <charset val="134"/>
      </rPr>
      <t>(TMAb)-</t>
    </r>
    <r>
      <rPr>
        <sz val="10"/>
        <color rgb="FF000000"/>
        <rFont val="宋体"/>
        <charset val="134"/>
      </rPr>
      <t>化学发光法</t>
    </r>
  </si>
  <si>
    <t>250402018-3</t>
  </si>
  <si>
    <r>
      <rPr>
        <sz val="10"/>
        <color rgb="FF000000"/>
        <rFont val="宋体"/>
        <charset val="134"/>
      </rPr>
      <t>抗甲状腺微粒体抗体</t>
    </r>
    <r>
      <rPr>
        <sz val="10"/>
        <color rgb="FF000000"/>
        <rFont val="Times New Roman"/>
        <charset val="134"/>
      </rPr>
      <t>(TMAb)-</t>
    </r>
    <r>
      <rPr>
        <sz val="10"/>
        <color rgb="FF000000"/>
        <rFont val="宋体"/>
        <charset val="134"/>
      </rPr>
      <t>各种免疫学方法快速定量检测</t>
    </r>
  </si>
  <si>
    <t>250402018-4</t>
  </si>
  <si>
    <r>
      <rPr>
        <sz val="10"/>
        <color rgb="FF000000"/>
        <rFont val="宋体"/>
        <charset val="134"/>
      </rPr>
      <t>抗甲状腺过氧化物酶抗体</t>
    </r>
    <r>
      <rPr>
        <sz val="10"/>
        <color rgb="FF000000"/>
        <rFont val="Times New Roman"/>
        <charset val="134"/>
      </rPr>
      <t>(TPO)-</t>
    </r>
    <r>
      <rPr>
        <sz val="10"/>
        <color rgb="FF000000"/>
        <rFont val="宋体"/>
        <charset val="134"/>
      </rPr>
      <t>各种免疫学方法</t>
    </r>
  </si>
  <si>
    <t>250402018-5</t>
  </si>
  <si>
    <r>
      <rPr>
        <sz val="10"/>
        <color rgb="FF000000"/>
        <rFont val="宋体"/>
        <charset val="134"/>
      </rPr>
      <t>抗甲状腺过氧化物酶抗体</t>
    </r>
    <r>
      <rPr>
        <sz val="10"/>
        <color rgb="FF000000"/>
        <rFont val="Times New Roman"/>
        <charset val="134"/>
      </rPr>
      <t>(TPO)-</t>
    </r>
    <r>
      <rPr>
        <sz val="10"/>
        <color rgb="FF000000"/>
        <rFont val="宋体"/>
        <charset val="134"/>
      </rPr>
      <t>各种免疫学方法快速定量检测</t>
    </r>
  </si>
  <si>
    <t>250402018-6</t>
  </si>
  <si>
    <r>
      <rPr>
        <sz val="10"/>
        <color rgb="FF000000"/>
        <rFont val="宋体"/>
        <charset val="134"/>
      </rPr>
      <t>抗甲状腺过氧化物酶抗体</t>
    </r>
    <r>
      <rPr>
        <sz val="10"/>
        <color rgb="FF000000"/>
        <rFont val="Times New Roman"/>
        <charset val="134"/>
      </rPr>
      <t>(TPO)-</t>
    </r>
    <r>
      <rPr>
        <sz val="10"/>
        <color rgb="FF000000"/>
        <rFont val="宋体"/>
        <charset val="134"/>
      </rPr>
      <t>化学发光法</t>
    </r>
  </si>
  <si>
    <t>250402019-1</t>
  </si>
  <si>
    <r>
      <rPr>
        <sz val="10"/>
        <color rgb="FF000000"/>
        <rFont val="宋体"/>
        <charset val="134"/>
      </rPr>
      <t>抗肾小球基底膜抗体测定</t>
    </r>
    <r>
      <rPr>
        <sz val="10"/>
        <color rgb="FF000000"/>
        <rFont val="Times New Roman"/>
        <charset val="134"/>
      </rPr>
      <t>-</t>
    </r>
    <r>
      <rPr>
        <sz val="10"/>
        <color rgb="FF000000"/>
        <rFont val="宋体"/>
        <charset val="134"/>
      </rPr>
      <t>凝集法</t>
    </r>
  </si>
  <si>
    <t>250402019-2</t>
  </si>
  <si>
    <r>
      <rPr>
        <sz val="10"/>
        <color rgb="FF000000"/>
        <rFont val="宋体"/>
        <charset val="134"/>
      </rPr>
      <t>抗肾小球基底膜抗体测定</t>
    </r>
    <r>
      <rPr>
        <sz val="10"/>
        <color rgb="FF000000"/>
        <rFont val="Times New Roman"/>
        <charset val="134"/>
      </rPr>
      <t>-</t>
    </r>
    <r>
      <rPr>
        <sz val="10"/>
        <color rgb="FF000000"/>
        <rFont val="宋体"/>
        <charset val="134"/>
      </rPr>
      <t>各种免疫学方法</t>
    </r>
  </si>
  <si>
    <t>250402019-3</t>
  </si>
  <si>
    <r>
      <rPr>
        <sz val="10"/>
        <color rgb="FF000000"/>
        <rFont val="宋体"/>
        <charset val="134"/>
      </rPr>
      <t>抗肾小球基底膜抗体测定</t>
    </r>
    <r>
      <rPr>
        <sz val="10"/>
        <color rgb="FF000000"/>
        <rFont val="Times New Roman"/>
        <charset val="134"/>
      </rPr>
      <t>-</t>
    </r>
    <r>
      <rPr>
        <sz val="10"/>
        <color rgb="FF000000"/>
        <rFont val="宋体"/>
        <charset val="134"/>
      </rPr>
      <t>各种免疫学方法快速定量检测</t>
    </r>
  </si>
  <si>
    <t>250402020</t>
  </si>
  <si>
    <r>
      <rPr>
        <sz val="10"/>
        <color rgb="FF000000"/>
        <rFont val="宋体"/>
        <charset val="134"/>
      </rPr>
      <t>抗脑组织抗体测定</t>
    </r>
  </si>
  <si>
    <t>250402021</t>
  </si>
  <si>
    <r>
      <rPr>
        <sz val="10"/>
        <color rgb="FF000000"/>
        <rFont val="宋体"/>
        <charset val="134"/>
      </rPr>
      <t>抗腮腺管抗体测定</t>
    </r>
  </si>
  <si>
    <t>250402022</t>
  </si>
  <si>
    <r>
      <rPr>
        <sz val="10"/>
        <color rgb="FF000000"/>
        <rFont val="宋体"/>
        <charset val="134"/>
      </rPr>
      <t>抗卵巢抗体测定</t>
    </r>
  </si>
  <si>
    <t>250402023</t>
  </si>
  <si>
    <r>
      <rPr>
        <sz val="10"/>
        <color rgb="FF000000"/>
        <rFont val="宋体"/>
        <charset val="134"/>
      </rPr>
      <t>抗子宫内膜抗体测定</t>
    </r>
    <r>
      <rPr>
        <sz val="10"/>
        <color rgb="FF000000"/>
        <rFont val="Times New Roman"/>
        <charset val="134"/>
      </rPr>
      <t>(EMAb)</t>
    </r>
  </si>
  <si>
    <t>250402024</t>
  </si>
  <si>
    <r>
      <rPr>
        <sz val="10"/>
        <color rgb="FF000000"/>
        <rFont val="宋体"/>
        <charset val="134"/>
      </rPr>
      <t>抗精子抗体测定</t>
    </r>
  </si>
  <si>
    <t>250402024-1</t>
  </si>
  <si>
    <r>
      <rPr>
        <sz val="10"/>
        <color rgb="FF000000"/>
        <rFont val="宋体"/>
        <charset val="134"/>
      </rPr>
      <t>抗精子抗体测定</t>
    </r>
    <r>
      <rPr>
        <sz val="10"/>
        <color rgb="FF000000"/>
        <rFont val="Times New Roman"/>
        <charset val="134"/>
      </rPr>
      <t>-</t>
    </r>
    <r>
      <rPr>
        <sz val="10"/>
        <color rgb="FF000000"/>
        <rFont val="宋体"/>
        <charset val="134"/>
      </rPr>
      <t>定量分析</t>
    </r>
  </si>
  <si>
    <t>250402025</t>
  </si>
  <si>
    <r>
      <rPr>
        <sz val="10"/>
        <color rgb="FF000000"/>
        <rFont val="宋体"/>
        <charset val="134"/>
      </rPr>
      <t>抗硬皮病抗体测定</t>
    </r>
  </si>
  <si>
    <t>250402026-1</t>
  </si>
  <si>
    <r>
      <rPr>
        <sz val="10"/>
        <color rgb="FF000000"/>
        <rFont val="宋体"/>
        <charset val="134"/>
      </rPr>
      <t>抗胰岛素抗体测定</t>
    </r>
    <r>
      <rPr>
        <sz val="10"/>
        <color rgb="FF000000"/>
        <rFont val="Times New Roman"/>
        <charset val="134"/>
      </rPr>
      <t>-</t>
    </r>
    <r>
      <rPr>
        <sz val="10"/>
        <color rgb="FF000000"/>
        <rFont val="宋体"/>
        <charset val="134"/>
      </rPr>
      <t>凝集法</t>
    </r>
  </si>
  <si>
    <t>250402026-2</t>
  </si>
  <si>
    <r>
      <rPr>
        <sz val="10"/>
        <color rgb="FF000000"/>
        <rFont val="宋体"/>
        <charset val="134"/>
      </rPr>
      <t>抗胰岛素抗体测定</t>
    </r>
    <r>
      <rPr>
        <sz val="10"/>
        <color rgb="FF000000"/>
        <rFont val="Times New Roman"/>
        <charset val="134"/>
      </rPr>
      <t>-</t>
    </r>
    <r>
      <rPr>
        <sz val="10"/>
        <color rgb="FF000000"/>
        <rFont val="宋体"/>
        <charset val="134"/>
      </rPr>
      <t>各种免疫学方法</t>
    </r>
  </si>
  <si>
    <t>250402027</t>
  </si>
  <si>
    <r>
      <rPr>
        <sz val="10"/>
        <color rgb="FF000000"/>
        <rFont val="宋体"/>
        <charset val="134"/>
      </rPr>
      <t>抗胰岛素受体抗体测定</t>
    </r>
  </si>
  <si>
    <t>250402028</t>
  </si>
  <si>
    <r>
      <rPr>
        <sz val="10"/>
        <color rgb="FF000000"/>
        <rFont val="宋体"/>
        <charset val="134"/>
      </rPr>
      <t>抗乙酰胆碱受体抗体测定</t>
    </r>
  </si>
  <si>
    <t>250402029</t>
  </si>
  <si>
    <r>
      <rPr>
        <sz val="10"/>
        <color rgb="FF000000"/>
        <rFont val="宋体"/>
        <charset val="134"/>
      </rPr>
      <t>抗磷壁酸抗体测定</t>
    </r>
  </si>
  <si>
    <t>250402030</t>
  </si>
  <si>
    <r>
      <rPr>
        <sz val="10"/>
        <color rgb="FF000000"/>
        <rFont val="宋体"/>
        <charset val="134"/>
      </rPr>
      <t>抗鞘磷脂抗体测定</t>
    </r>
  </si>
  <si>
    <t>250402031</t>
  </si>
  <si>
    <r>
      <rPr>
        <sz val="10"/>
        <color rgb="FF000000"/>
        <rFont val="宋体"/>
        <charset val="134"/>
      </rPr>
      <t>抗白蛋白抗体测定</t>
    </r>
  </si>
  <si>
    <t>250402032</t>
  </si>
  <si>
    <r>
      <rPr>
        <sz val="10"/>
        <color rgb="FF000000"/>
        <rFont val="宋体"/>
        <charset val="134"/>
      </rPr>
      <t>抗补体抗体测定</t>
    </r>
  </si>
  <si>
    <t>250402033</t>
  </si>
  <si>
    <r>
      <rPr>
        <sz val="10"/>
        <color rgb="FF000000"/>
        <rFont val="宋体"/>
        <charset val="134"/>
      </rPr>
      <t>抗载脂蛋白抗体测定</t>
    </r>
  </si>
  <si>
    <t>250402034</t>
  </si>
  <si>
    <r>
      <rPr>
        <sz val="10"/>
        <color rgb="FF000000"/>
        <rFont val="宋体"/>
        <charset val="134"/>
      </rPr>
      <t>抗内因子抗体测定</t>
    </r>
  </si>
  <si>
    <t>250402035-1</t>
  </si>
  <si>
    <r>
      <rPr>
        <sz val="10"/>
        <color rgb="FF000000"/>
        <rFont val="宋体"/>
        <charset val="134"/>
      </rPr>
      <t>类风湿因子</t>
    </r>
    <r>
      <rPr>
        <sz val="10"/>
        <color rgb="FF000000"/>
        <rFont val="Times New Roman"/>
        <charset val="134"/>
      </rPr>
      <t>(RF)</t>
    </r>
    <r>
      <rPr>
        <sz val="10"/>
        <color rgb="FF000000"/>
        <rFont val="宋体"/>
        <charset val="134"/>
      </rPr>
      <t>测定</t>
    </r>
    <r>
      <rPr>
        <sz val="10"/>
        <color rgb="FF000000"/>
        <rFont val="Times New Roman"/>
        <charset val="134"/>
      </rPr>
      <t>-</t>
    </r>
    <r>
      <rPr>
        <sz val="10"/>
        <color rgb="FF000000"/>
        <rFont val="宋体"/>
        <charset val="134"/>
      </rPr>
      <t>凝集法</t>
    </r>
  </si>
  <si>
    <t>250402035-2</t>
  </si>
  <si>
    <r>
      <rPr>
        <sz val="10"/>
        <color rgb="FF000000"/>
        <rFont val="宋体"/>
        <charset val="134"/>
      </rPr>
      <t>类风湿因子</t>
    </r>
    <r>
      <rPr>
        <sz val="10"/>
        <color rgb="FF000000"/>
        <rFont val="Times New Roman"/>
        <charset val="134"/>
      </rPr>
      <t>(RF)</t>
    </r>
    <r>
      <rPr>
        <sz val="10"/>
        <color rgb="FF000000"/>
        <rFont val="宋体"/>
        <charset val="134"/>
      </rPr>
      <t>测定</t>
    </r>
    <r>
      <rPr>
        <sz val="10"/>
        <color rgb="FF000000"/>
        <rFont val="Times New Roman"/>
        <charset val="134"/>
      </rPr>
      <t>-</t>
    </r>
    <r>
      <rPr>
        <sz val="10"/>
        <color rgb="FF000000"/>
        <rFont val="宋体"/>
        <charset val="134"/>
      </rPr>
      <t>各种免疫学方法</t>
    </r>
  </si>
  <si>
    <t>250402036</t>
  </si>
  <si>
    <r>
      <rPr>
        <sz val="10"/>
        <color rgb="FF000000"/>
        <rFont val="宋体"/>
        <charset val="134"/>
      </rPr>
      <t>抗增殖细胞核抗原抗体</t>
    </r>
    <r>
      <rPr>
        <sz val="10"/>
        <color rgb="FF000000"/>
        <rFont val="Times New Roman"/>
        <charset val="134"/>
      </rPr>
      <t>(</t>
    </r>
    <r>
      <rPr>
        <sz val="10"/>
        <color rgb="FF000000"/>
        <rFont val="宋体"/>
        <charset val="134"/>
      </rPr>
      <t>抗</t>
    </r>
    <r>
      <rPr>
        <sz val="10"/>
        <color rgb="FF000000"/>
        <rFont val="Times New Roman"/>
        <charset val="134"/>
      </rPr>
      <t>PCNA)</t>
    </r>
    <r>
      <rPr>
        <sz val="10"/>
        <color rgb="FF000000"/>
        <rFont val="宋体"/>
        <charset val="134"/>
      </rPr>
      <t>测定</t>
    </r>
  </si>
  <si>
    <t>250402037</t>
  </si>
  <si>
    <r>
      <rPr>
        <sz val="10"/>
        <color rgb="FF000000"/>
        <rFont val="宋体"/>
        <charset val="134"/>
      </rPr>
      <t>分泌型免疫球蛋白</t>
    </r>
    <r>
      <rPr>
        <sz val="10"/>
        <color rgb="FF000000"/>
        <rFont val="Times New Roman"/>
        <charset val="134"/>
      </rPr>
      <t>A</t>
    </r>
    <r>
      <rPr>
        <sz val="10"/>
        <color rgb="FF000000"/>
        <rFont val="宋体"/>
        <charset val="134"/>
      </rPr>
      <t>测定</t>
    </r>
  </si>
  <si>
    <t>250402038</t>
  </si>
  <si>
    <r>
      <rPr>
        <sz val="10"/>
        <color rgb="FF000000"/>
        <rFont val="宋体"/>
        <charset val="134"/>
      </rPr>
      <t>抗角蛋白抗体</t>
    </r>
    <r>
      <rPr>
        <sz val="10"/>
        <color rgb="FF000000"/>
        <rFont val="Times New Roman"/>
        <charset val="134"/>
      </rPr>
      <t>(AKA)</t>
    </r>
    <r>
      <rPr>
        <sz val="10"/>
        <color rgb="FF000000"/>
        <rFont val="宋体"/>
        <charset val="134"/>
      </rPr>
      <t>测定</t>
    </r>
  </si>
  <si>
    <t>250402039</t>
  </si>
  <si>
    <r>
      <rPr>
        <sz val="10"/>
        <color rgb="FF000000"/>
        <rFont val="宋体"/>
        <charset val="134"/>
      </rPr>
      <t>抗可溶性肝抗原</t>
    </r>
    <r>
      <rPr>
        <sz val="10"/>
        <color rgb="FF000000"/>
        <rFont val="Times New Roman"/>
        <charset val="134"/>
      </rPr>
      <t>/</t>
    </r>
    <r>
      <rPr>
        <sz val="10"/>
        <color rgb="FF000000"/>
        <rFont val="宋体"/>
        <charset val="134"/>
      </rPr>
      <t>肝</t>
    </r>
    <r>
      <rPr>
        <sz val="10"/>
        <color rgb="FF000000"/>
        <rFont val="Times New Roman"/>
        <charset val="134"/>
      </rPr>
      <t>-</t>
    </r>
    <r>
      <rPr>
        <sz val="10"/>
        <color rgb="FF000000"/>
        <rFont val="宋体"/>
        <charset val="134"/>
      </rPr>
      <t>胰抗原抗体</t>
    </r>
    <r>
      <rPr>
        <sz val="10"/>
        <color rgb="FF000000"/>
        <rFont val="Times New Roman"/>
        <charset val="134"/>
      </rPr>
      <t>(SLA/LP)</t>
    </r>
    <r>
      <rPr>
        <sz val="10"/>
        <color rgb="FF000000"/>
        <rFont val="宋体"/>
        <charset val="134"/>
      </rPr>
      <t>测定</t>
    </r>
  </si>
  <si>
    <t>250402040</t>
  </si>
  <si>
    <r>
      <rPr>
        <sz val="10"/>
        <color rgb="FF000000"/>
        <rFont val="宋体"/>
        <charset val="134"/>
      </rPr>
      <t>抗肝肾微粒体抗体</t>
    </r>
    <r>
      <rPr>
        <sz val="10"/>
        <color rgb="FF000000"/>
        <rFont val="Times New Roman"/>
        <charset val="134"/>
      </rPr>
      <t>(LKM)</t>
    </r>
    <r>
      <rPr>
        <sz val="10"/>
        <color rgb="FF000000"/>
        <rFont val="宋体"/>
        <charset val="134"/>
      </rPr>
      <t>测定</t>
    </r>
  </si>
  <si>
    <t>250402040-1</t>
  </si>
  <si>
    <r>
      <rPr>
        <sz val="10"/>
        <color rgb="FF000000"/>
        <rFont val="宋体"/>
        <charset val="134"/>
      </rPr>
      <t>抗肝肾微粒体抗体</t>
    </r>
    <r>
      <rPr>
        <sz val="10"/>
        <color rgb="FF000000"/>
        <rFont val="Times New Roman"/>
        <charset val="134"/>
      </rPr>
      <t>(LKM)</t>
    </r>
    <r>
      <rPr>
        <sz val="10"/>
        <color rgb="FF000000"/>
        <rFont val="宋体"/>
        <charset val="134"/>
      </rPr>
      <t>测定</t>
    </r>
    <r>
      <rPr>
        <sz val="10"/>
        <color rgb="FF000000"/>
        <rFont val="Times New Roman"/>
        <charset val="134"/>
      </rPr>
      <t>-</t>
    </r>
    <r>
      <rPr>
        <sz val="10"/>
        <color rgb="FF000000"/>
        <rFont val="宋体"/>
        <charset val="134"/>
      </rPr>
      <t>快速定量检测</t>
    </r>
  </si>
  <si>
    <t>250402041-1</t>
  </si>
  <si>
    <r>
      <rPr>
        <sz val="10"/>
        <color rgb="FF000000"/>
        <rFont val="宋体"/>
        <charset val="134"/>
      </rPr>
      <t>抗环瓜氨酸肽抗体</t>
    </r>
    <r>
      <rPr>
        <sz val="10"/>
        <color rgb="FF000000"/>
        <rFont val="Times New Roman"/>
        <charset val="134"/>
      </rPr>
      <t>(</t>
    </r>
    <r>
      <rPr>
        <sz val="10"/>
        <color rgb="FF000000"/>
        <rFont val="宋体"/>
        <charset val="134"/>
      </rPr>
      <t>抗</t>
    </r>
    <r>
      <rPr>
        <sz val="10"/>
        <color rgb="FF000000"/>
        <rFont val="Times New Roman"/>
        <charset val="134"/>
      </rPr>
      <t>CCP</t>
    </r>
    <r>
      <rPr>
        <sz val="10"/>
        <color rgb="FF000000"/>
        <rFont val="宋体"/>
        <charset val="134"/>
      </rPr>
      <t>抗体</t>
    </r>
    <r>
      <rPr>
        <sz val="10"/>
        <color rgb="FF000000"/>
        <rFont val="Times New Roman"/>
        <charset val="134"/>
      </rPr>
      <t>)</t>
    </r>
    <r>
      <rPr>
        <sz val="10"/>
        <color rgb="FF000000"/>
        <rFont val="宋体"/>
        <charset val="134"/>
      </rPr>
      <t>测定</t>
    </r>
    <r>
      <rPr>
        <sz val="10"/>
        <color rgb="FF000000"/>
        <rFont val="Times New Roman"/>
        <charset val="134"/>
      </rPr>
      <t>-</t>
    </r>
    <r>
      <rPr>
        <sz val="10"/>
        <color rgb="FF000000"/>
        <rFont val="宋体"/>
        <charset val="134"/>
      </rPr>
      <t>各种免疫学方法</t>
    </r>
  </si>
  <si>
    <t>250402041-2</t>
  </si>
  <si>
    <r>
      <rPr>
        <sz val="10"/>
        <color rgb="FF000000"/>
        <rFont val="宋体"/>
        <charset val="134"/>
      </rPr>
      <t>抗环瓜氨酸肽抗体</t>
    </r>
    <r>
      <rPr>
        <sz val="10"/>
        <color rgb="FF000000"/>
        <rFont val="Times New Roman"/>
        <charset val="134"/>
      </rPr>
      <t>(</t>
    </r>
    <r>
      <rPr>
        <sz val="10"/>
        <color rgb="FF000000"/>
        <rFont val="宋体"/>
        <charset val="134"/>
      </rPr>
      <t>抗</t>
    </r>
    <r>
      <rPr>
        <sz val="10"/>
        <color rgb="FF000000"/>
        <rFont val="Times New Roman"/>
        <charset val="134"/>
      </rPr>
      <t>CCP</t>
    </r>
    <r>
      <rPr>
        <sz val="10"/>
        <color rgb="FF000000"/>
        <rFont val="宋体"/>
        <charset val="134"/>
      </rPr>
      <t>抗体</t>
    </r>
    <r>
      <rPr>
        <sz val="10"/>
        <color rgb="FF000000"/>
        <rFont val="Times New Roman"/>
        <charset val="134"/>
      </rPr>
      <t>)</t>
    </r>
    <r>
      <rPr>
        <sz val="10"/>
        <color rgb="FF000000"/>
        <rFont val="宋体"/>
        <charset val="134"/>
      </rPr>
      <t>测定</t>
    </r>
    <r>
      <rPr>
        <sz val="10"/>
        <color rgb="FF000000"/>
        <rFont val="Times New Roman"/>
        <charset val="134"/>
      </rPr>
      <t>-</t>
    </r>
    <r>
      <rPr>
        <sz val="10"/>
        <color rgb="FF000000"/>
        <rFont val="宋体"/>
        <charset val="134"/>
      </rPr>
      <t>化学发光法</t>
    </r>
  </si>
  <si>
    <t>250402042</t>
  </si>
  <si>
    <r>
      <rPr>
        <sz val="10"/>
        <color rgb="FF000000"/>
        <rFont val="宋体"/>
        <charset val="134"/>
      </rPr>
      <t>抗</t>
    </r>
    <r>
      <rPr>
        <sz val="10"/>
        <color rgb="FF000000"/>
        <rFont val="Times New Roman"/>
        <charset val="134"/>
      </rPr>
      <t>β2-</t>
    </r>
    <r>
      <rPr>
        <sz val="10"/>
        <color rgb="FF000000"/>
        <rFont val="宋体"/>
        <charset val="134"/>
      </rPr>
      <t>糖蛋白</t>
    </r>
    <r>
      <rPr>
        <sz val="10"/>
        <color rgb="FF000000"/>
        <rFont val="Times New Roman"/>
        <charset val="134"/>
      </rPr>
      <t>1</t>
    </r>
    <r>
      <rPr>
        <sz val="10"/>
        <color rgb="FF000000"/>
        <rFont val="宋体"/>
        <charset val="134"/>
      </rPr>
      <t>抗体测定</t>
    </r>
  </si>
  <si>
    <t>250402042-1</t>
  </si>
  <si>
    <r>
      <rPr>
        <sz val="10"/>
        <color rgb="FF000000"/>
        <rFont val="宋体"/>
        <charset val="134"/>
      </rPr>
      <t>抗</t>
    </r>
    <r>
      <rPr>
        <sz val="10"/>
        <color rgb="FF000000"/>
        <rFont val="Times New Roman"/>
        <charset val="134"/>
      </rPr>
      <t>β2-</t>
    </r>
    <r>
      <rPr>
        <sz val="10"/>
        <color rgb="FF000000"/>
        <rFont val="宋体"/>
        <charset val="134"/>
      </rPr>
      <t>糖蛋白</t>
    </r>
    <r>
      <rPr>
        <sz val="10"/>
        <color rgb="FF000000"/>
        <rFont val="Times New Roman"/>
        <charset val="134"/>
      </rPr>
      <t>1</t>
    </r>
    <r>
      <rPr>
        <sz val="10"/>
        <color rgb="FF000000"/>
        <rFont val="宋体"/>
        <charset val="134"/>
      </rPr>
      <t>抗体测定</t>
    </r>
    <r>
      <rPr>
        <sz val="10"/>
        <color rgb="FF000000"/>
        <rFont val="Times New Roman"/>
        <charset val="134"/>
      </rPr>
      <t>(</t>
    </r>
    <r>
      <rPr>
        <sz val="10"/>
        <color rgb="FF000000"/>
        <rFont val="宋体"/>
        <charset val="134"/>
      </rPr>
      <t>快速定量检测</t>
    </r>
    <r>
      <rPr>
        <sz val="10"/>
        <color rgb="FF000000"/>
        <rFont val="Times New Roman"/>
        <charset val="134"/>
      </rPr>
      <t>)</t>
    </r>
  </si>
  <si>
    <t>250402043</t>
  </si>
  <si>
    <r>
      <rPr>
        <sz val="10"/>
        <color rgb="FF000000"/>
        <rFont val="宋体"/>
        <charset val="134"/>
      </rPr>
      <t>抗透明带抗体</t>
    </r>
    <r>
      <rPr>
        <sz val="10"/>
        <color rgb="FF000000"/>
        <rFont val="Times New Roman"/>
        <charset val="134"/>
      </rPr>
      <t>(AZP)</t>
    </r>
    <r>
      <rPr>
        <sz val="10"/>
        <color rgb="FF000000"/>
        <rFont val="宋体"/>
        <charset val="134"/>
      </rPr>
      <t>测定</t>
    </r>
  </si>
  <si>
    <t>250402044</t>
  </si>
  <si>
    <r>
      <rPr>
        <sz val="10"/>
        <color rgb="FF000000"/>
        <rFont val="宋体"/>
        <charset val="134"/>
      </rPr>
      <t>抗核小体抗体测定</t>
    </r>
    <r>
      <rPr>
        <sz val="10"/>
        <color rgb="FF000000"/>
        <rFont val="Times New Roman"/>
        <charset val="134"/>
      </rPr>
      <t>(AnuA)</t>
    </r>
  </si>
  <si>
    <t>250402045</t>
  </si>
  <si>
    <r>
      <rPr>
        <sz val="10"/>
        <color rgb="FF000000"/>
        <rFont val="宋体"/>
        <charset val="134"/>
      </rPr>
      <t>抗核周因子抗体</t>
    </r>
    <r>
      <rPr>
        <sz val="10"/>
        <color rgb="FF000000"/>
        <rFont val="Times New Roman"/>
        <charset val="134"/>
      </rPr>
      <t>(APF)</t>
    </r>
    <r>
      <rPr>
        <sz val="10"/>
        <color rgb="FF000000"/>
        <rFont val="宋体"/>
        <charset val="134"/>
      </rPr>
      <t>测定</t>
    </r>
  </si>
  <si>
    <t>250402046</t>
  </si>
  <si>
    <r>
      <rPr>
        <sz val="10"/>
        <color rgb="FF000000"/>
        <rFont val="宋体"/>
        <charset val="134"/>
      </rPr>
      <t>抗肝细胞溶质抗原</t>
    </r>
    <r>
      <rPr>
        <sz val="10"/>
        <color rgb="FF000000"/>
        <rFont val="Times New Roman"/>
        <charset val="134"/>
      </rPr>
      <t>I</t>
    </r>
    <r>
      <rPr>
        <sz val="10"/>
        <color rgb="FF000000"/>
        <rFont val="宋体"/>
        <charset val="134"/>
      </rPr>
      <t>型抗体测定</t>
    </r>
    <r>
      <rPr>
        <sz val="10"/>
        <color rgb="FF000000"/>
        <rFont val="Times New Roman"/>
        <charset val="134"/>
      </rPr>
      <t>(LC-1)</t>
    </r>
  </si>
  <si>
    <t>250402047</t>
  </si>
  <si>
    <r>
      <rPr>
        <sz val="10"/>
        <color rgb="FF000000"/>
        <rFont val="宋体"/>
        <charset val="134"/>
      </rPr>
      <t>抗</t>
    </r>
    <r>
      <rPr>
        <sz val="10"/>
        <color rgb="FF000000"/>
        <rFont val="Times New Roman"/>
        <charset val="134"/>
      </rPr>
      <t>RA33</t>
    </r>
    <r>
      <rPr>
        <sz val="10"/>
        <color rgb="FF000000"/>
        <rFont val="宋体"/>
        <charset val="134"/>
      </rPr>
      <t>抗体测定</t>
    </r>
  </si>
  <si>
    <t>250402048</t>
  </si>
  <si>
    <r>
      <rPr>
        <sz val="10"/>
        <color rgb="FF000000"/>
        <rFont val="宋体"/>
        <charset val="134"/>
      </rPr>
      <t>抗</t>
    </r>
    <r>
      <rPr>
        <sz val="10"/>
        <color rgb="FF000000"/>
        <rFont val="Times New Roman"/>
        <charset val="134"/>
      </rPr>
      <t>DNA</t>
    </r>
    <r>
      <rPr>
        <sz val="10"/>
        <color rgb="FF000000"/>
        <rFont val="宋体"/>
        <charset val="134"/>
      </rPr>
      <t>酶</t>
    </r>
    <r>
      <rPr>
        <sz val="10"/>
        <color rgb="FF000000"/>
        <rFont val="Times New Roman"/>
        <charset val="134"/>
      </rPr>
      <t>B</t>
    </r>
    <r>
      <rPr>
        <sz val="10"/>
        <color rgb="FF000000"/>
        <rFont val="宋体"/>
        <charset val="134"/>
      </rPr>
      <t>抗体测定</t>
    </r>
  </si>
  <si>
    <t>250402049</t>
  </si>
  <si>
    <r>
      <rPr>
        <sz val="10"/>
        <color rgb="FF000000"/>
        <rFont val="宋体"/>
        <charset val="134"/>
      </rPr>
      <t>抗组蛋白抗体</t>
    </r>
    <r>
      <rPr>
        <sz val="10"/>
        <color rgb="FF000000"/>
        <rFont val="Times New Roman"/>
        <charset val="134"/>
      </rPr>
      <t>(AHA)</t>
    </r>
    <r>
      <rPr>
        <sz val="10"/>
        <color rgb="FF000000"/>
        <rFont val="宋体"/>
        <charset val="134"/>
      </rPr>
      <t>测定</t>
    </r>
  </si>
  <si>
    <t>250402051</t>
  </si>
  <si>
    <r>
      <rPr>
        <sz val="10"/>
        <color rgb="FF000000"/>
        <rFont val="宋体"/>
        <charset val="134"/>
      </rPr>
      <t>抗聚角蛋白微丝蛋白抗体</t>
    </r>
    <r>
      <rPr>
        <sz val="10"/>
        <color rgb="FF000000"/>
        <rFont val="Times New Roman"/>
        <charset val="134"/>
      </rPr>
      <t>(AFA)</t>
    </r>
    <r>
      <rPr>
        <sz val="10"/>
        <color rgb="FF000000"/>
        <rFont val="宋体"/>
        <charset val="134"/>
      </rPr>
      <t>测定</t>
    </r>
  </si>
  <si>
    <t>250402052</t>
  </si>
  <si>
    <r>
      <rPr>
        <sz val="10"/>
        <color rgb="FF000000"/>
        <rFont val="宋体"/>
        <charset val="134"/>
      </rPr>
      <t>抗杀菌通透性增高蛋白</t>
    </r>
    <r>
      <rPr>
        <sz val="10"/>
        <color rgb="FF000000"/>
        <rFont val="Times New Roman"/>
        <charset val="134"/>
      </rPr>
      <t>(BPI)</t>
    </r>
    <r>
      <rPr>
        <sz val="10"/>
        <color rgb="FF000000"/>
        <rFont val="宋体"/>
        <charset val="134"/>
      </rPr>
      <t>抗体测定</t>
    </r>
  </si>
  <si>
    <t>250402053</t>
  </si>
  <si>
    <r>
      <rPr>
        <sz val="10"/>
        <color rgb="FF000000"/>
        <rFont val="宋体"/>
        <charset val="134"/>
      </rPr>
      <t>抗</t>
    </r>
    <r>
      <rPr>
        <sz val="10"/>
        <color rgb="FF000000"/>
        <rFont val="Times New Roman"/>
        <charset val="134"/>
      </rPr>
      <t>α</t>
    </r>
    <r>
      <rPr>
        <sz val="10"/>
        <color rgb="FF000000"/>
        <rFont val="宋体"/>
        <charset val="134"/>
      </rPr>
      <t>胞衬蛋白抗体测定</t>
    </r>
  </si>
  <si>
    <t>250402054</t>
  </si>
  <si>
    <r>
      <rPr>
        <sz val="10"/>
        <color rgb="FF000000"/>
        <rFont val="宋体"/>
        <charset val="134"/>
      </rPr>
      <t>抗人绒毛膜促性腺激素抗体</t>
    </r>
    <r>
      <rPr>
        <sz val="10"/>
        <color rgb="FF000000"/>
        <rFont val="Times New Roman"/>
        <charset val="134"/>
      </rPr>
      <t>(AHCGAb)</t>
    </r>
    <r>
      <rPr>
        <sz val="10"/>
        <color rgb="FF000000"/>
        <rFont val="宋体"/>
        <charset val="134"/>
      </rPr>
      <t>测定</t>
    </r>
  </si>
  <si>
    <t>250402055-1</t>
  </si>
  <si>
    <r>
      <rPr>
        <sz val="10"/>
        <color rgb="FF000000"/>
        <rFont val="宋体"/>
        <charset val="134"/>
      </rPr>
      <t>抗神经节苷脂</t>
    </r>
    <r>
      <rPr>
        <sz val="10"/>
        <color rgb="FF000000"/>
        <rFont val="Times New Roman"/>
        <charset val="134"/>
      </rPr>
      <t>IgG</t>
    </r>
    <r>
      <rPr>
        <sz val="10"/>
        <color rgb="FF000000"/>
        <rFont val="宋体"/>
        <charset val="134"/>
      </rPr>
      <t>抗体测定</t>
    </r>
  </si>
  <si>
    <t>250402055-2</t>
  </si>
  <si>
    <r>
      <rPr>
        <sz val="10"/>
        <color rgb="FF000000"/>
        <rFont val="宋体"/>
        <charset val="134"/>
      </rPr>
      <t>抗神经节苷脂</t>
    </r>
    <r>
      <rPr>
        <sz val="10"/>
        <color rgb="FF000000"/>
        <rFont val="Times New Roman"/>
        <charset val="134"/>
      </rPr>
      <t>IgM</t>
    </r>
    <r>
      <rPr>
        <sz val="10"/>
        <color rgb="FF000000"/>
        <rFont val="宋体"/>
        <charset val="134"/>
      </rPr>
      <t>抗体测定</t>
    </r>
  </si>
  <si>
    <t>250402056S</t>
  </si>
  <si>
    <r>
      <rPr>
        <sz val="10"/>
        <color rgb="FF000000"/>
        <rFont val="宋体"/>
        <charset val="134"/>
      </rPr>
      <t>抗</t>
    </r>
    <r>
      <rPr>
        <sz val="10"/>
        <color rgb="FF000000"/>
        <rFont val="Times New Roman"/>
        <charset val="134"/>
      </rPr>
      <t>sp100</t>
    </r>
    <r>
      <rPr>
        <sz val="10"/>
        <color rgb="FF000000"/>
        <rFont val="宋体"/>
        <charset val="134"/>
      </rPr>
      <t>抗体</t>
    </r>
  </si>
  <si>
    <t>250402057S</t>
  </si>
  <si>
    <r>
      <rPr>
        <sz val="10"/>
        <color rgb="FF000000"/>
        <rFont val="宋体"/>
        <charset val="134"/>
      </rPr>
      <t>抗</t>
    </r>
    <r>
      <rPr>
        <sz val="10"/>
        <color rgb="FF000000"/>
        <rFont val="Times New Roman"/>
        <charset val="134"/>
      </rPr>
      <t>gp210</t>
    </r>
    <r>
      <rPr>
        <sz val="10"/>
        <color rgb="FF000000"/>
        <rFont val="宋体"/>
        <charset val="134"/>
      </rPr>
      <t>抗体</t>
    </r>
  </si>
  <si>
    <t>250402058S</t>
  </si>
  <si>
    <r>
      <rPr>
        <sz val="10"/>
        <color rgb="FF000000"/>
        <rFont val="宋体"/>
        <charset val="134"/>
      </rPr>
      <t>抗甲状腺过氧化物酶抗体（</t>
    </r>
    <r>
      <rPr>
        <sz val="10"/>
        <color rgb="FF000000"/>
        <rFont val="Times New Roman"/>
        <charset val="134"/>
      </rPr>
      <t>TPOAb</t>
    </r>
    <r>
      <rPr>
        <sz val="10"/>
        <color rgb="FF000000"/>
        <rFont val="宋体"/>
        <charset val="134"/>
      </rPr>
      <t>）检测</t>
    </r>
    <r>
      <rPr>
        <sz val="10"/>
        <color rgb="FF000000"/>
        <rFont val="Times New Roman"/>
        <charset val="134"/>
      </rPr>
      <t>-</t>
    </r>
    <r>
      <rPr>
        <sz val="10"/>
        <color rgb="FF000000"/>
        <rFont val="宋体"/>
        <charset val="134"/>
      </rPr>
      <t>化学发光法</t>
    </r>
  </si>
  <si>
    <t>250402059S</t>
  </si>
  <si>
    <r>
      <rPr>
        <sz val="10"/>
        <color rgb="FF000000"/>
        <rFont val="宋体"/>
        <charset val="134"/>
      </rPr>
      <t>抗线粒体抗体亚型抗体分型</t>
    </r>
  </si>
  <si>
    <t>250402060S-1</t>
  </si>
  <si>
    <r>
      <rPr>
        <sz val="10"/>
        <color rgb="FF000000"/>
        <rFont val="宋体"/>
        <charset val="134"/>
      </rPr>
      <t>性激素结合球蛋白测定</t>
    </r>
    <r>
      <rPr>
        <sz val="10"/>
        <color rgb="FF000000"/>
        <rFont val="Times New Roman"/>
        <charset val="134"/>
      </rPr>
      <t>-</t>
    </r>
    <r>
      <rPr>
        <sz val="10"/>
        <color rgb="FF000000"/>
        <rFont val="宋体"/>
        <charset val="134"/>
      </rPr>
      <t>各种免疫学方法</t>
    </r>
  </si>
  <si>
    <t>250402060S-2</t>
  </si>
  <si>
    <r>
      <rPr>
        <sz val="10"/>
        <color rgb="FF000000"/>
        <rFont val="宋体"/>
        <charset val="134"/>
      </rPr>
      <t>性激素结合球蛋白测定</t>
    </r>
    <r>
      <rPr>
        <sz val="10"/>
        <color rgb="FF000000"/>
        <rFont val="Times New Roman"/>
        <charset val="134"/>
      </rPr>
      <t>-</t>
    </r>
    <r>
      <rPr>
        <sz val="10"/>
        <color rgb="FF000000"/>
        <rFont val="宋体"/>
        <charset val="134"/>
      </rPr>
      <t>化学发光法</t>
    </r>
  </si>
  <si>
    <t>250402061S</t>
  </si>
  <si>
    <r>
      <rPr>
        <sz val="10"/>
        <color rgb="FF000000"/>
        <rFont val="宋体"/>
        <charset val="134"/>
      </rPr>
      <t>补体</t>
    </r>
    <r>
      <rPr>
        <sz val="10"/>
        <color rgb="FF000000"/>
        <rFont val="Times New Roman"/>
        <charset val="134"/>
      </rPr>
      <t>C1q</t>
    </r>
    <r>
      <rPr>
        <sz val="10"/>
        <color rgb="FF000000"/>
        <rFont val="宋体"/>
        <charset val="134"/>
      </rPr>
      <t>复合物抗体定量检测</t>
    </r>
  </si>
  <si>
    <t>250402062S</t>
  </si>
  <si>
    <r>
      <rPr>
        <sz val="10"/>
        <color rgb="FF000000"/>
        <rFont val="宋体"/>
        <charset val="134"/>
      </rPr>
      <t>抗酪氨酸磷酸酶抗体</t>
    </r>
    <r>
      <rPr>
        <sz val="10"/>
        <color rgb="FF000000"/>
        <rFont val="Times New Roman"/>
        <charset val="134"/>
      </rPr>
      <t>(IA2)</t>
    </r>
    <r>
      <rPr>
        <sz val="10"/>
        <color rgb="FF000000"/>
        <rFont val="宋体"/>
        <charset val="134"/>
      </rPr>
      <t>定量检测</t>
    </r>
  </si>
  <si>
    <t>250402063S</t>
  </si>
  <si>
    <r>
      <rPr>
        <sz val="10"/>
        <color rgb="FF000000"/>
        <rFont val="宋体"/>
        <charset val="134"/>
      </rPr>
      <t>抗核外核糖核酸外切酶抗体</t>
    </r>
    <r>
      <rPr>
        <sz val="10"/>
        <color rgb="FF000000"/>
        <rFont val="Times New Roman"/>
        <charset val="134"/>
      </rPr>
      <t>(</t>
    </r>
    <r>
      <rPr>
        <sz val="10"/>
        <color rgb="FF000000"/>
        <rFont val="宋体"/>
        <charset val="134"/>
      </rPr>
      <t>抗</t>
    </r>
    <r>
      <rPr>
        <sz val="10"/>
        <color rgb="FF000000"/>
        <rFont val="Times New Roman"/>
        <charset val="134"/>
      </rPr>
      <t>PM-Scl</t>
    </r>
    <r>
      <rPr>
        <sz val="10"/>
        <color rgb="FF000000"/>
        <rFont val="宋体"/>
        <charset val="134"/>
      </rPr>
      <t>抗体</t>
    </r>
    <r>
      <rPr>
        <sz val="10"/>
        <color rgb="FF000000"/>
        <rFont val="Times New Roman"/>
        <charset val="134"/>
      </rPr>
      <t>)</t>
    </r>
    <r>
      <rPr>
        <sz val="10"/>
        <color rgb="FF000000"/>
        <rFont val="宋体"/>
        <charset val="134"/>
      </rPr>
      <t>定量检测</t>
    </r>
  </si>
  <si>
    <t>250402064S</t>
  </si>
  <si>
    <r>
      <rPr>
        <sz val="10"/>
        <color rgb="FF000000"/>
        <rFont val="宋体"/>
        <charset val="134"/>
      </rPr>
      <t>抗麦胶蛋白抗体定量检测</t>
    </r>
  </si>
  <si>
    <t>250402065S</t>
  </si>
  <si>
    <r>
      <rPr>
        <sz val="10"/>
        <color rgb="FF000000"/>
        <rFont val="宋体"/>
        <charset val="134"/>
      </rPr>
      <t>抗酿酒酵母抗体定量检测</t>
    </r>
  </si>
  <si>
    <t>250402066S</t>
  </si>
  <si>
    <r>
      <rPr>
        <sz val="10"/>
        <color rgb="FF000000"/>
        <rFont val="宋体"/>
        <charset val="134"/>
      </rPr>
      <t>抗磷脂酶</t>
    </r>
    <r>
      <rPr>
        <sz val="10"/>
        <color rgb="FF000000"/>
        <rFont val="Times New Roman"/>
        <charset val="134"/>
      </rPr>
      <t>A2</t>
    </r>
    <r>
      <rPr>
        <sz val="10"/>
        <color rgb="FF000000"/>
        <rFont val="宋体"/>
        <charset val="134"/>
      </rPr>
      <t>受体抗体测定</t>
    </r>
  </si>
  <si>
    <t>250402067S</t>
  </si>
  <si>
    <r>
      <rPr>
        <sz val="10"/>
        <color rgb="FF000000"/>
        <rFont val="宋体"/>
        <charset val="134"/>
      </rPr>
      <t>抗谷氨酸受体抗体测定</t>
    </r>
  </si>
  <si>
    <t>250402068S</t>
  </si>
  <si>
    <r>
      <rPr>
        <sz val="10"/>
        <color rgb="FF000000"/>
        <rFont val="宋体"/>
        <charset val="134"/>
      </rPr>
      <t>抗肌炎抗体谱</t>
    </r>
    <r>
      <rPr>
        <sz val="10"/>
        <color rgb="FF000000"/>
        <rFont val="Times New Roman"/>
        <charset val="134"/>
      </rPr>
      <t>IgG</t>
    </r>
    <r>
      <rPr>
        <sz val="10"/>
        <color rgb="FF000000"/>
        <rFont val="宋体"/>
        <charset val="134"/>
      </rPr>
      <t>测定</t>
    </r>
  </si>
  <si>
    <t>250402068S-1</t>
  </si>
  <si>
    <r>
      <rPr>
        <sz val="10"/>
        <color rgb="FF000000"/>
        <rFont val="宋体"/>
        <charset val="134"/>
      </rPr>
      <t>抗肌炎抗体谱</t>
    </r>
    <r>
      <rPr>
        <sz val="10"/>
        <color rgb="FF000000"/>
        <rFont val="Times New Roman"/>
        <charset val="134"/>
      </rPr>
      <t>IgG</t>
    </r>
    <r>
      <rPr>
        <sz val="10"/>
        <color rgb="FF000000"/>
        <rFont val="宋体"/>
        <charset val="134"/>
      </rPr>
      <t>测定加收</t>
    </r>
    <r>
      <rPr>
        <sz val="10"/>
        <color rgb="FF000000"/>
        <rFont val="Times New Roman"/>
        <charset val="134"/>
      </rPr>
      <t>(</t>
    </r>
    <r>
      <rPr>
        <sz val="10"/>
        <color rgb="FF000000"/>
        <rFont val="宋体"/>
        <charset val="134"/>
      </rPr>
      <t>第</t>
    </r>
    <r>
      <rPr>
        <sz val="10"/>
        <color rgb="FF000000"/>
        <rFont val="Times New Roman"/>
        <charset val="134"/>
      </rPr>
      <t>6</t>
    </r>
    <r>
      <rPr>
        <sz val="10"/>
        <color rgb="FF000000"/>
        <rFont val="宋体"/>
        <charset val="134"/>
      </rPr>
      <t>项起</t>
    </r>
    <r>
      <rPr>
        <sz val="10"/>
        <color rgb="FF000000"/>
        <rFont val="Times New Roman"/>
        <charset val="134"/>
      </rPr>
      <t>,</t>
    </r>
    <r>
      <rPr>
        <sz val="10"/>
        <color rgb="FF000000"/>
        <rFont val="宋体"/>
        <charset val="134"/>
      </rPr>
      <t>每增加</t>
    </r>
    <r>
      <rPr>
        <sz val="10"/>
        <color rgb="FF000000"/>
        <rFont val="Times New Roman"/>
        <charset val="134"/>
      </rPr>
      <t>5</t>
    </r>
    <r>
      <rPr>
        <sz val="10"/>
        <color rgb="FF000000"/>
        <rFont val="宋体"/>
        <charset val="134"/>
      </rPr>
      <t>项</t>
    </r>
    <r>
      <rPr>
        <sz val="10"/>
        <color rgb="FF000000"/>
        <rFont val="Times New Roman"/>
        <charset val="134"/>
      </rPr>
      <t>)</t>
    </r>
  </si>
  <si>
    <t>250402069S</t>
  </si>
  <si>
    <r>
      <rPr>
        <sz val="10"/>
        <color rgb="FF000000"/>
        <rFont val="宋体"/>
        <charset val="134"/>
      </rPr>
      <t>抗</t>
    </r>
    <r>
      <rPr>
        <sz val="10"/>
        <color rgb="FF000000"/>
        <rFont val="Times New Roman"/>
        <charset val="134"/>
      </rPr>
      <t>AQP-4</t>
    </r>
    <r>
      <rPr>
        <sz val="10"/>
        <color rgb="FF000000"/>
        <rFont val="宋体"/>
        <charset val="134"/>
      </rPr>
      <t>抗体测定</t>
    </r>
  </si>
  <si>
    <t>250403001-1</t>
  </si>
  <si>
    <r>
      <rPr>
        <sz val="10"/>
        <color rgb="FF000000"/>
        <rFont val="宋体"/>
        <charset val="134"/>
      </rPr>
      <t>甲型肝炎抗体测定</t>
    </r>
    <r>
      <rPr>
        <sz val="10"/>
        <color rgb="FF000000"/>
        <rFont val="Times New Roman"/>
        <charset val="134"/>
      </rPr>
      <t>(Anti-HAV)-</t>
    </r>
    <r>
      <rPr>
        <sz val="10"/>
        <color rgb="FF000000"/>
        <rFont val="宋体"/>
        <charset val="134"/>
      </rPr>
      <t>酶标法</t>
    </r>
  </si>
  <si>
    <t>250403001-2</t>
  </si>
  <si>
    <r>
      <rPr>
        <sz val="10"/>
        <color rgb="FF000000"/>
        <rFont val="宋体"/>
        <charset val="134"/>
      </rPr>
      <t>甲型肝炎抗体测定</t>
    </r>
    <r>
      <rPr>
        <sz val="10"/>
        <color rgb="FF000000"/>
        <rFont val="Times New Roman"/>
        <charset val="134"/>
      </rPr>
      <t>(Anti-HAV)-</t>
    </r>
    <r>
      <rPr>
        <sz val="10"/>
        <color rgb="FF000000"/>
        <rFont val="宋体"/>
        <charset val="134"/>
      </rPr>
      <t>各种免疫学方法</t>
    </r>
  </si>
  <si>
    <t>250403001-3</t>
  </si>
  <si>
    <r>
      <rPr>
        <sz val="10"/>
        <color rgb="FF000000"/>
        <rFont val="宋体"/>
        <charset val="134"/>
      </rPr>
      <t>甲型肝炎抗体测定</t>
    </r>
    <r>
      <rPr>
        <sz val="10"/>
        <color rgb="FF000000"/>
        <rFont val="Times New Roman"/>
        <charset val="134"/>
      </rPr>
      <t>(Anti-HAV)-</t>
    </r>
    <r>
      <rPr>
        <sz val="10"/>
        <color rgb="FF000000"/>
        <rFont val="宋体"/>
        <charset val="134"/>
      </rPr>
      <t>化学发光法</t>
    </r>
  </si>
  <si>
    <t>250403002</t>
  </si>
  <si>
    <r>
      <rPr>
        <sz val="10"/>
        <color rgb="FF000000"/>
        <rFont val="宋体"/>
        <charset val="134"/>
      </rPr>
      <t>甲型肝炎抗原测定</t>
    </r>
    <r>
      <rPr>
        <sz val="10"/>
        <color rgb="FF000000"/>
        <rFont val="Times New Roman"/>
        <charset val="134"/>
      </rPr>
      <t>(HAVAg)</t>
    </r>
  </si>
  <si>
    <t>250403002-1</t>
  </si>
  <si>
    <r>
      <rPr>
        <sz val="10"/>
        <color rgb="FF000000"/>
        <rFont val="宋体"/>
        <charset val="134"/>
      </rPr>
      <t>甲型肝炎抗原测定</t>
    </r>
    <r>
      <rPr>
        <sz val="10"/>
        <color rgb="FF000000"/>
        <rFont val="Times New Roman"/>
        <charset val="134"/>
      </rPr>
      <t>(HAVAg)-</t>
    </r>
    <r>
      <rPr>
        <sz val="10"/>
        <color rgb="FF000000"/>
        <rFont val="宋体"/>
        <charset val="134"/>
      </rPr>
      <t>各种免疫学方法</t>
    </r>
  </si>
  <si>
    <t>250403002-2</t>
  </si>
  <si>
    <r>
      <rPr>
        <sz val="10"/>
        <color rgb="FF000000"/>
        <rFont val="宋体"/>
        <charset val="134"/>
      </rPr>
      <t>甲型肝炎抗原测定</t>
    </r>
    <r>
      <rPr>
        <sz val="10"/>
        <color rgb="FF000000"/>
        <rFont val="Times New Roman"/>
        <charset val="134"/>
      </rPr>
      <t>(HAVAg)-</t>
    </r>
    <r>
      <rPr>
        <sz val="10"/>
        <color rgb="FF000000"/>
        <rFont val="宋体"/>
        <charset val="134"/>
      </rPr>
      <t>荧光探针法</t>
    </r>
  </si>
  <si>
    <t>250403003-1</t>
  </si>
  <si>
    <r>
      <rPr>
        <sz val="10"/>
        <color rgb="FF000000"/>
        <rFont val="宋体"/>
        <charset val="134"/>
      </rPr>
      <t>乙型肝炎</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定性</t>
    </r>
  </si>
  <si>
    <t>250403003-2</t>
  </si>
  <si>
    <r>
      <rPr>
        <sz val="10"/>
        <color rgb="FF000000"/>
        <rFont val="宋体"/>
        <charset val="134"/>
      </rPr>
      <t>乙型肝炎</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定量</t>
    </r>
  </si>
  <si>
    <t>250403003-2/1</t>
  </si>
  <si>
    <r>
      <rPr>
        <sz val="10"/>
        <color rgb="FF000000"/>
        <rFont val="宋体"/>
        <charset val="134"/>
      </rPr>
      <t>乙型肝炎</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定量</t>
    </r>
    <r>
      <rPr>
        <sz val="10"/>
        <color rgb="FF000000"/>
        <rFont val="Times New Roman"/>
        <charset val="134"/>
      </rPr>
      <t>(</t>
    </r>
    <r>
      <rPr>
        <sz val="10"/>
        <color rgb="FF000000"/>
        <rFont val="宋体"/>
        <charset val="134"/>
      </rPr>
      <t>内标法</t>
    </r>
    <r>
      <rPr>
        <sz val="10"/>
        <color rgb="FF000000"/>
        <rFont val="Times New Roman"/>
        <charset val="134"/>
      </rPr>
      <t>)</t>
    </r>
  </si>
  <si>
    <t>250403004-1</t>
  </si>
  <si>
    <r>
      <rPr>
        <sz val="10"/>
        <color rgb="FF000000"/>
        <rFont val="宋体"/>
        <charset val="134"/>
      </rPr>
      <t>乙型肝炎表面抗原测定</t>
    </r>
    <r>
      <rPr>
        <sz val="10"/>
        <color rgb="FF000000"/>
        <rFont val="Times New Roman"/>
        <charset val="134"/>
      </rPr>
      <t>(HBsAg)-</t>
    </r>
    <r>
      <rPr>
        <sz val="10"/>
        <color rgb="FF000000"/>
        <rFont val="宋体"/>
        <charset val="134"/>
      </rPr>
      <t>酶标法</t>
    </r>
  </si>
  <si>
    <t>250403004-2</t>
  </si>
  <si>
    <r>
      <rPr>
        <sz val="10"/>
        <color rgb="FF000000"/>
        <rFont val="宋体"/>
        <charset val="134"/>
      </rPr>
      <t>乙型肝炎表面抗原测定</t>
    </r>
    <r>
      <rPr>
        <sz val="10"/>
        <color rgb="FF000000"/>
        <rFont val="Times New Roman"/>
        <charset val="134"/>
      </rPr>
      <t>(HBsAg)-</t>
    </r>
    <r>
      <rPr>
        <sz val="10"/>
        <color rgb="FF000000"/>
        <rFont val="宋体"/>
        <charset val="134"/>
      </rPr>
      <t>各种免疫学方法</t>
    </r>
  </si>
  <si>
    <t>250403004-3</t>
  </si>
  <si>
    <r>
      <rPr>
        <sz val="10"/>
        <color rgb="FF000000"/>
        <rFont val="宋体"/>
        <charset val="134"/>
      </rPr>
      <t>乙型肝炎表面抗原测定</t>
    </r>
    <r>
      <rPr>
        <sz val="10"/>
        <color rgb="FF000000"/>
        <rFont val="Times New Roman"/>
        <charset val="134"/>
      </rPr>
      <t>(HBsAg)-</t>
    </r>
    <r>
      <rPr>
        <sz val="10"/>
        <color rgb="FF000000"/>
        <rFont val="宋体"/>
        <charset val="134"/>
      </rPr>
      <t>化学发光法</t>
    </r>
  </si>
  <si>
    <t>250403005-1</t>
  </si>
  <si>
    <r>
      <rPr>
        <sz val="10"/>
        <color rgb="FF000000"/>
        <rFont val="宋体"/>
        <charset val="134"/>
      </rPr>
      <t>乙型肝炎表面抗体测定</t>
    </r>
    <r>
      <rPr>
        <sz val="10"/>
        <color rgb="FF000000"/>
        <rFont val="Times New Roman"/>
        <charset val="134"/>
      </rPr>
      <t>(Anti-HBs)-</t>
    </r>
    <r>
      <rPr>
        <sz val="10"/>
        <color rgb="FF000000"/>
        <rFont val="宋体"/>
        <charset val="134"/>
      </rPr>
      <t>酶标法</t>
    </r>
  </si>
  <si>
    <t>250403005-2</t>
  </si>
  <si>
    <r>
      <rPr>
        <sz val="10"/>
        <color rgb="FF000000"/>
        <rFont val="宋体"/>
        <charset val="134"/>
      </rPr>
      <t>乙型肝炎表面抗体测定</t>
    </r>
    <r>
      <rPr>
        <sz val="10"/>
        <color rgb="FF000000"/>
        <rFont val="Times New Roman"/>
        <charset val="134"/>
      </rPr>
      <t>(Anti-HBs)-</t>
    </r>
    <r>
      <rPr>
        <sz val="10"/>
        <color rgb="FF000000"/>
        <rFont val="宋体"/>
        <charset val="134"/>
      </rPr>
      <t>各种免疫学方法</t>
    </r>
  </si>
  <si>
    <t>250403005-3</t>
  </si>
  <si>
    <r>
      <rPr>
        <sz val="10"/>
        <color rgb="FF000000"/>
        <rFont val="宋体"/>
        <charset val="134"/>
      </rPr>
      <t>乙型肝炎表面抗体测定</t>
    </r>
    <r>
      <rPr>
        <sz val="10"/>
        <color rgb="FF000000"/>
        <rFont val="Times New Roman"/>
        <charset val="134"/>
      </rPr>
      <t>(Anti-HBs)-</t>
    </r>
    <r>
      <rPr>
        <sz val="10"/>
        <color rgb="FF000000"/>
        <rFont val="宋体"/>
        <charset val="134"/>
      </rPr>
      <t>化学发光法</t>
    </r>
  </si>
  <si>
    <t>250403006-1</t>
  </si>
  <si>
    <r>
      <rPr>
        <sz val="10"/>
        <color rgb="FF000000"/>
        <rFont val="宋体"/>
        <charset val="134"/>
      </rPr>
      <t>乙型肝炎</t>
    </r>
    <r>
      <rPr>
        <sz val="10"/>
        <color rgb="FF000000"/>
        <rFont val="Times New Roman"/>
        <charset val="134"/>
      </rPr>
      <t>e</t>
    </r>
    <r>
      <rPr>
        <sz val="10"/>
        <color rgb="FF000000"/>
        <rFont val="宋体"/>
        <charset val="134"/>
      </rPr>
      <t>抗原测定</t>
    </r>
    <r>
      <rPr>
        <sz val="10"/>
        <color rgb="FF000000"/>
        <rFont val="Times New Roman"/>
        <charset val="134"/>
      </rPr>
      <t>(HBeAg)-</t>
    </r>
    <r>
      <rPr>
        <sz val="10"/>
        <color rgb="FF000000"/>
        <rFont val="宋体"/>
        <charset val="134"/>
      </rPr>
      <t>酶标法</t>
    </r>
  </si>
  <si>
    <t>250403006-2</t>
  </si>
  <si>
    <r>
      <rPr>
        <sz val="10"/>
        <color rgb="FF000000"/>
        <rFont val="宋体"/>
        <charset val="134"/>
      </rPr>
      <t>乙型肝炎</t>
    </r>
    <r>
      <rPr>
        <sz val="10"/>
        <color rgb="FF000000"/>
        <rFont val="Times New Roman"/>
        <charset val="134"/>
      </rPr>
      <t>e</t>
    </r>
    <r>
      <rPr>
        <sz val="10"/>
        <color rgb="FF000000"/>
        <rFont val="宋体"/>
        <charset val="134"/>
      </rPr>
      <t>抗原测定</t>
    </r>
    <r>
      <rPr>
        <sz val="10"/>
        <color rgb="FF000000"/>
        <rFont val="Times New Roman"/>
        <charset val="134"/>
      </rPr>
      <t>(HBeAg)-</t>
    </r>
    <r>
      <rPr>
        <sz val="10"/>
        <color rgb="FF000000"/>
        <rFont val="宋体"/>
        <charset val="134"/>
      </rPr>
      <t>各种免疫学方法</t>
    </r>
  </si>
  <si>
    <t>250403006-3</t>
  </si>
  <si>
    <r>
      <rPr>
        <sz val="10"/>
        <color rgb="FF000000"/>
        <rFont val="宋体"/>
        <charset val="134"/>
      </rPr>
      <t>乙型肝炎</t>
    </r>
    <r>
      <rPr>
        <sz val="10"/>
        <color rgb="FF000000"/>
        <rFont val="Times New Roman"/>
        <charset val="134"/>
      </rPr>
      <t>e</t>
    </r>
    <r>
      <rPr>
        <sz val="10"/>
        <color rgb="FF000000"/>
        <rFont val="宋体"/>
        <charset val="134"/>
      </rPr>
      <t>抗原测定</t>
    </r>
    <r>
      <rPr>
        <sz val="10"/>
        <color rgb="FF000000"/>
        <rFont val="Times New Roman"/>
        <charset val="134"/>
      </rPr>
      <t>(HBeAg)-</t>
    </r>
    <r>
      <rPr>
        <sz val="10"/>
        <color rgb="FF000000"/>
        <rFont val="宋体"/>
        <charset val="134"/>
      </rPr>
      <t>化学发光法</t>
    </r>
  </si>
  <si>
    <t>250403007-1</t>
  </si>
  <si>
    <r>
      <rPr>
        <sz val="10"/>
        <color rgb="FF000000"/>
        <rFont val="宋体"/>
        <charset val="134"/>
      </rPr>
      <t>乙型肝炎</t>
    </r>
    <r>
      <rPr>
        <sz val="10"/>
        <color rgb="FF000000"/>
        <rFont val="Times New Roman"/>
        <charset val="134"/>
      </rPr>
      <t>e</t>
    </r>
    <r>
      <rPr>
        <sz val="10"/>
        <color rgb="FF000000"/>
        <rFont val="宋体"/>
        <charset val="134"/>
      </rPr>
      <t>抗体测定</t>
    </r>
    <r>
      <rPr>
        <sz val="10"/>
        <color rgb="FF000000"/>
        <rFont val="Times New Roman"/>
        <charset val="134"/>
      </rPr>
      <t>(Anti-HBe)-</t>
    </r>
    <r>
      <rPr>
        <sz val="10"/>
        <color rgb="FF000000"/>
        <rFont val="宋体"/>
        <charset val="134"/>
      </rPr>
      <t>酶标法</t>
    </r>
  </si>
  <si>
    <t>250403007-2</t>
  </si>
  <si>
    <r>
      <rPr>
        <sz val="10"/>
        <color rgb="FF000000"/>
        <rFont val="宋体"/>
        <charset val="134"/>
      </rPr>
      <t>乙型肝炎</t>
    </r>
    <r>
      <rPr>
        <sz val="10"/>
        <color rgb="FF000000"/>
        <rFont val="Times New Roman"/>
        <charset val="134"/>
      </rPr>
      <t>e</t>
    </r>
    <r>
      <rPr>
        <sz val="10"/>
        <color rgb="FF000000"/>
        <rFont val="宋体"/>
        <charset val="134"/>
      </rPr>
      <t>抗体测定</t>
    </r>
    <r>
      <rPr>
        <sz val="10"/>
        <color rgb="FF000000"/>
        <rFont val="Times New Roman"/>
        <charset val="134"/>
      </rPr>
      <t>(Anti-HBe)-</t>
    </r>
    <r>
      <rPr>
        <sz val="10"/>
        <color rgb="FF000000"/>
        <rFont val="宋体"/>
        <charset val="134"/>
      </rPr>
      <t>各种免疫学方法</t>
    </r>
  </si>
  <si>
    <t>250403007-3</t>
  </si>
  <si>
    <r>
      <rPr>
        <sz val="10"/>
        <color rgb="FF000000"/>
        <rFont val="宋体"/>
        <charset val="134"/>
      </rPr>
      <t>乙型肝炎</t>
    </r>
    <r>
      <rPr>
        <sz val="10"/>
        <color rgb="FF000000"/>
        <rFont val="Times New Roman"/>
        <charset val="134"/>
      </rPr>
      <t>e</t>
    </r>
    <r>
      <rPr>
        <sz val="10"/>
        <color rgb="FF000000"/>
        <rFont val="宋体"/>
        <charset val="134"/>
      </rPr>
      <t>抗体测定</t>
    </r>
    <r>
      <rPr>
        <sz val="10"/>
        <color rgb="FF000000"/>
        <rFont val="Times New Roman"/>
        <charset val="134"/>
      </rPr>
      <t>(Anti-HBe)-</t>
    </r>
    <r>
      <rPr>
        <sz val="10"/>
        <color rgb="FF000000"/>
        <rFont val="宋体"/>
        <charset val="134"/>
      </rPr>
      <t>化学发光法</t>
    </r>
  </si>
  <si>
    <t>250403008-1</t>
  </si>
  <si>
    <r>
      <rPr>
        <sz val="10"/>
        <color rgb="FF000000"/>
        <rFont val="宋体"/>
        <charset val="134"/>
      </rPr>
      <t>乙型肝炎核心抗原测定</t>
    </r>
    <r>
      <rPr>
        <sz val="10"/>
        <color rgb="FF000000"/>
        <rFont val="Times New Roman"/>
        <charset val="134"/>
      </rPr>
      <t>(HBcAg)-</t>
    </r>
    <r>
      <rPr>
        <sz val="10"/>
        <color rgb="FF000000"/>
        <rFont val="宋体"/>
        <charset val="134"/>
      </rPr>
      <t>酶标法</t>
    </r>
  </si>
  <si>
    <t>250403008-2</t>
  </si>
  <si>
    <r>
      <rPr>
        <sz val="10"/>
        <color rgb="FF000000"/>
        <rFont val="宋体"/>
        <charset val="134"/>
      </rPr>
      <t>乙型肝炎核心抗原测定</t>
    </r>
    <r>
      <rPr>
        <sz val="10"/>
        <color rgb="FF000000"/>
        <rFont val="Times New Roman"/>
        <charset val="134"/>
      </rPr>
      <t>(HBcAg)-</t>
    </r>
    <r>
      <rPr>
        <sz val="10"/>
        <color rgb="FF000000"/>
        <rFont val="宋体"/>
        <charset val="134"/>
      </rPr>
      <t>各种免疫学方法</t>
    </r>
  </si>
  <si>
    <t>250403008-3</t>
  </si>
  <si>
    <r>
      <rPr>
        <sz val="10"/>
        <color rgb="FF000000"/>
        <rFont val="宋体"/>
        <charset val="134"/>
      </rPr>
      <t>乙型肝炎核心抗原测定</t>
    </r>
    <r>
      <rPr>
        <sz val="10"/>
        <color rgb="FF000000"/>
        <rFont val="Times New Roman"/>
        <charset val="134"/>
      </rPr>
      <t>(HBcAg)-</t>
    </r>
    <r>
      <rPr>
        <sz val="10"/>
        <color rgb="FF000000"/>
        <rFont val="宋体"/>
        <charset val="134"/>
      </rPr>
      <t>化学发光法</t>
    </r>
  </si>
  <si>
    <t>250403009-1</t>
  </si>
  <si>
    <r>
      <rPr>
        <sz val="10"/>
        <color rgb="FF000000"/>
        <rFont val="宋体"/>
        <charset val="134"/>
      </rPr>
      <t>乙型肝炎核心抗体测定</t>
    </r>
    <r>
      <rPr>
        <sz val="10"/>
        <color rgb="FF000000"/>
        <rFont val="Times New Roman"/>
        <charset val="134"/>
      </rPr>
      <t>(Anti-HBc)-</t>
    </r>
    <r>
      <rPr>
        <sz val="10"/>
        <color rgb="FF000000"/>
        <rFont val="宋体"/>
        <charset val="134"/>
      </rPr>
      <t>酶标法</t>
    </r>
  </si>
  <si>
    <t>250403009-2</t>
  </si>
  <si>
    <r>
      <rPr>
        <sz val="10"/>
        <color rgb="FF000000"/>
        <rFont val="宋体"/>
        <charset val="134"/>
      </rPr>
      <t>乙型肝炎核心抗体测定</t>
    </r>
    <r>
      <rPr>
        <sz val="10"/>
        <color rgb="FF000000"/>
        <rFont val="Times New Roman"/>
        <charset val="134"/>
      </rPr>
      <t>(Anti-HBc)-</t>
    </r>
    <r>
      <rPr>
        <sz val="10"/>
        <color rgb="FF000000"/>
        <rFont val="宋体"/>
        <charset val="134"/>
      </rPr>
      <t>各种免疫学方法</t>
    </r>
  </si>
  <si>
    <t>250403009-3</t>
  </si>
  <si>
    <r>
      <rPr>
        <sz val="10"/>
        <color rgb="FF000000"/>
        <rFont val="宋体"/>
        <charset val="134"/>
      </rPr>
      <t>乙型肝炎核心抗体测定</t>
    </r>
    <r>
      <rPr>
        <sz val="10"/>
        <color rgb="FF000000"/>
        <rFont val="Times New Roman"/>
        <charset val="134"/>
      </rPr>
      <t>(Anti-HBc)-</t>
    </r>
    <r>
      <rPr>
        <sz val="10"/>
        <color rgb="FF000000"/>
        <rFont val="宋体"/>
        <charset val="134"/>
      </rPr>
      <t>化学发光法</t>
    </r>
  </si>
  <si>
    <t>250403010-1</t>
  </si>
  <si>
    <r>
      <rPr>
        <sz val="10"/>
        <color rgb="FF000000"/>
        <rFont val="宋体"/>
        <charset val="134"/>
      </rPr>
      <t>乙型肝炎核心</t>
    </r>
    <r>
      <rPr>
        <sz val="10"/>
        <color rgb="FF000000"/>
        <rFont val="Times New Roman"/>
        <charset val="134"/>
      </rPr>
      <t>IgM</t>
    </r>
    <r>
      <rPr>
        <sz val="10"/>
        <color rgb="FF000000"/>
        <rFont val="宋体"/>
        <charset val="134"/>
      </rPr>
      <t>抗体测定</t>
    </r>
    <r>
      <rPr>
        <sz val="10"/>
        <color rgb="FF000000"/>
        <rFont val="Times New Roman"/>
        <charset val="134"/>
      </rPr>
      <t>(Anti-HBcIgM)-</t>
    </r>
    <r>
      <rPr>
        <sz val="10"/>
        <color rgb="FF000000"/>
        <rFont val="宋体"/>
        <charset val="134"/>
      </rPr>
      <t>定性法</t>
    </r>
  </si>
  <si>
    <t>250403010-2</t>
  </si>
  <si>
    <r>
      <rPr>
        <sz val="10"/>
        <color rgb="FF000000"/>
        <rFont val="宋体"/>
        <charset val="134"/>
      </rPr>
      <t>乙型肝炎核心</t>
    </r>
    <r>
      <rPr>
        <sz val="10"/>
        <color rgb="FF000000"/>
        <rFont val="Times New Roman"/>
        <charset val="134"/>
      </rPr>
      <t>IgM</t>
    </r>
    <r>
      <rPr>
        <sz val="10"/>
        <color rgb="FF000000"/>
        <rFont val="宋体"/>
        <charset val="134"/>
      </rPr>
      <t>抗体测定</t>
    </r>
    <r>
      <rPr>
        <sz val="10"/>
        <color rgb="FF000000"/>
        <rFont val="Times New Roman"/>
        <charset val="134"/>
      </rPr>
      <t>(Anti-HBcIgM)-</t>
    </r>
    <r>
      <rPr>
        <sz val="10"/>
        <color rgb="FF000000"/>
        <rFont val="宋体"/>
        <charset val="134"/>
      </rPr>
      <t>定量法</t>
    </r>
  </si>
  <si>
    <t>250403011</t>
  </si>
  <si>
    <r>
      <rPr>
        <sz val="10"/>
        <color rgb="FF000000"/>
        <rFont val="宋体"/>
        <charset val="134"/>
      </rPr>
      <t>乙型肝炎病毒外膜蛋白前</t>
    </r>
    <r>
      <rPr>
        <sz val="10"/>
        <color rgb="FF000000"/>
        <rFont val="Times New Roman"/>
        <charset val="134"/>
      </rPr>
      <t>S1</t>
    </r>
    <r>
      <rPr>
        <sz val="10"/>
        <color rgb="FF000000"/>
        <rFont val="宋体"/>
        <charset val="134"/>
      </rPr>
      <t>抗原测定</t>
    </r>
  </si>
  <si>
    <t>250403011-1</t>
  </si>
  <si>
    <r>
      <rPr>
        <sz val="10"/>
        <color rgb="FF000000"/>
        <rFont val="宋体"/>
        <charset val="134"/>
      </rPr>
      <t>乙型肝炎病毒外膜蛋白前</t>
    </r>
    <r>
      <rPr>
        <sz val="10"/>
        <color rgb="FF000000"/>
        <rFont val="Times New Roman"/>
        <charset val="134"/>
      </rPr>
      <t>S1</t>
    </r>
    <r>
      <rPr>
        <sz val="10"/>
        <color rgb="FF000000"/>
        <rFont val="宋体"/>
        <charset val="134"/>
      </rPr>
      <t>抗体测定</t>
    </r>
  </si>
  <si>
    <t>250403012</t>
  </si>
  <si>
    <r>
      <rPr>
        <sz val="10"/>
        <color rgb="FF000000"/>
        <rFont val="宋体"/>
        <charset val="134"/>
      </rPr>
      <t>乙型肝炎病毒外膜蛋白前</t>
    </r>
    <r>
      <rPr>
        <sz val="10"/>
        <color rgb="FF000000"/>
        <rFont val="Times New Roman"/>
        <charset val="134"/>
      </rPr>
      <t>S2</t>
    </r>
    <r>
      <rPr>
        <sz val="10"/>
        <color rgb="FF000000"/>
        <rFont val="宋体"/>
        <charset val="134"/>
      </rPr>
      <t>抗原测定</t>
    </r>
  </si>
  <si>
    <t>250403012-1</t>
  </si>
  <si>
    <r>
      <rPr>
        <sz val="10"/>
        <color rgb="FF000000"/>
        <rFont val="宋体"/>
        <charset val="134"/>
      </rPr>
      <t>乙型肝炎病毒外膜蛋白前</t>
    </r>
    <r>
      <rPr>
        <sz val="10"/>
        <color rgb="FF000000"/>
        <rFont val="Times New Roman"/>
        <charset val="134"/>
      </rPr>
      <t>S2</t>
    </r>
    <r>
      <rPr>
        <sz val="10"/>
        <color rgb="FF000000"/>
        <rFont val="宋体"/>
        <charset val="134"/>
      </rPr>
      <t>抗体测定</t>
    </r>
  </si>
  <si>
    <t>250403013-1</t>
  </si>
  <si>
    <r>
      <rPr>
        <sz val="10"/>
        <color rgb="FF000000"/>
        <rFont val="宋体"/>
        <charset val="134"/>
      </rPr>
      <t>丙型肝炎</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定性</t>
    </r>
  </si>
  <si>
    <t>250403013-2</t>
  </si>
  <si>
    <r>
      <rPr>
        <sz val="10"/>
        <color rgb="FF000000"/>
        <rFont val="宋体"/>
        <charset val="134"/>
      </rPr>
      <t>丙型肝炎</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定量</t>
    </r>
  </si>
  <si>
    <t>250403013-2/1</t>
  </si>
  <si>
    <r>
      <rPr>
        <sz val="10"/>
        <color rgb="FF000000"/>
        <rFont val="宋体"/>
        <charset val="134"/>
      </rPr>
      <t>丙型肝炎</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定量</t>
    </r>
    <r>
      <rPr>
        <sz val="10"/>
        <color rgb="FF000000"/>
        <rFont val="Times New Roman"/>
        <charset val="134"/>
      </rPr>
      <t>(</t>
    </r>
    <r>
      <rPr>
        <sz val="10"/>
        <color rgb="FF000000"/>
        <rFont val="宋体"/>
        <charset val="134"/>
      </rPr>
      <t>内标法</t>
    </r>
    <r>
      <rPr>
        <sz val="10"/>
        <color rgb="FF000000"/>
        <rFont val="Times New Roman"/>
        <charset val="134"/>
      </rPr>
      <t>)</t>
    </r>
  </si>
  <si>
    <t>250403014-1</t>
  </si>
  <si>
    <r>
      <rPr>
        <sz val="10"/>
        <color rgb="FF000000"/>
        <rFont val="宋体"/>
        <charset val="134"/>
      </rPr>
      <t>丙型肝炎抗体测定</t>
    </r>
    <r>
      <rPr>
        <sz val="10"/>
        <color rgb="FF000000"/>
        <rFont val="Times New Roman"/>
        <charset val="134"/>
      </rPr>
      <t>(Anti-HCV)-</t>
    </r>
    <r>
      <rPr>
        <sz val="10"/>
        <color rgb="FF000000"/>
        <rFont val="宋体"/>
        <charset val="134"/>
      </rPr>
      <t>定性</t>
    </r>
  </si>
  <si>
    <t>250403014-2</t>
  </si>
  <si>
    <r>
      <rPr>
        <sz val="10"/>
        <color rgb="FF000000"/>
        <rFont val="宋体"/>
        <charset val="134"/>
      </rPr>
      <t>丙型肝炎抗体测定</t>
    </r>
    <r>
      <rPr>
        <sz val="10"/>
        <color rgb="FF000000"/>
        <rFont val="Times New Roman"/>
        <charset val="134"/>
      </rPr>
      <t>(Anti-HCV)-</t>
    </r>
    <r>
      <rPr>
        <sz val="10"/>
        <color rgb="FF000000"/>
        <rFont val="宋体"/>
        <charset val="134"/>
      </rPr>
      <t>定量</t>
    </r>
  </si>
  <si>
    <t>250403015-1</t>
  </si>
  <si>
    <r>
      <rPr>
        <sz val="10"/>
        <color rgb="FF000000"/>
        <rFont val="宋体"/>
        <charset val="134"/>
      </rPr>
      <t>丁型肝炎抗体测定</t>
    </r>
    <r>
      <rPr>
        <sz val="10"/>
        <color rgb="FF000000"/>
        <rFont val="Times New Roman"/>
        <charset val="134"/>
      </rPr>
      <t>(Anti-HDV)-</t>
    </r>
    <r>
      <rPr>
        <sz val="10"/>
        <color rgb="FF000000"/>
        <rFont val="宋体"/>
        <charset val="134"/>
      </rPr>
      <t>定性</t>
    </r>
  </si>
  <si>
    <t>250403015-2</t>
  </si>
  <si>
    <r>
      <rPr>
        <sz val="10"/>
        <color rgb="FF000000"/>
        <rFont val="宋体"/>
        <charset val="134"/>
      </rPr>
      <t>丁型肝炎抗体测定</t>
    </r>
    <r>
      <rPr>
        <sz val="10"/>
        <color rgb="FF000000"/>
        <rFont val="Times New Roman"/>
        <charset val="134"/>
      </rPr>
      <t>(Anti-HDV)-</t>
    </r>
    <r>
      <rPr>
        <sz val="10"/>
        <color rgb="FF000000"/>
        <rFont val="宋体"/>
        <charset val="134"/>
      </rPr>
      <t>定量</t>
    </r>
  </si>
  <si>
    <t>250403016-1</t>
  </si>
  <si>
    <r>
      <rPr>
        <sz val="10"/>
        <color rgb="FF000000"/>
        <rFont val="宋体"/>
        <charset val="134"/>
      </rPr>
      <t>丁型肝炎抗原测定</t>
    </r>
    <r>
      <rPr>
        <sz val="10"/>
        <color rgb="FF000000"/>
        <rFont val="Times New Roman"/>
        <charset val="134"/>
      </rPr>
      <t>(HDVAg)-</t>
    </r>
    <r>
      <rPr>
        <sz val="10"/>
        <color rgb="FF000000"/>
        <rFont val="宋体"/>
        <charset val="134"/>
      </rPr>
      <t>定性</t>
    </r>
  </si>
  <si>
    <t>250403016-2</t>
  </si>
  <si>
    <r>
      <rPr>
        <sz val="10"/>
        <color rgb="FF000000"/>
        <rFont val="宋体"/>
        <charset val="134"/>
      </rPr>
      <t>丁型肝炎抗原测定</t>
    </r>
    <r>
      <rPr>
        <sz val="10"/>
        <color rgb="FF000000"/>
        <rFont val="Times New Roman"/>
        <charset val="134"/>
      </rPr>
      <t>(HDVAg)-</t>
    </r>
    <r>
      <rPr>
        <sz val="10"/>
        <color rgb="FF000000"/>
        <rFont val="宋体"/>
        <charset val="134"/>
      </rPr>
      <t>定量</t>
    </r>
  </si>
  <si>
    <t>250403017-1</t>
  </si>
  <si>
    <r>
      <rPr>
        <sz val="10"/>
        <color rgb="FF000000"/>
        <rFont val="宋体"/>
        <charset val="134"/>
      </rPr>
      <t>戊型肝炎抗体测定</t>
    </r>
    <r>
      <rPr>
        <sz val="10"/>
        <color rgb="FF000000"/>
        <rFont val="Times New Roman"/>
        <charset val="134"/>
      </rPr>
      <t>(Anti-HEV)-</t>
    </r>
    <r>
      <rPr>
        <sz val="10"/>
        <color rgb="FF000000"/>
        <rFont val="宋体"/>
        <charset val="134"/>
      </rPr>
      <t>各种免疫学方法</t>
    </r>
  </si>
  <si>
    <t>250403017-2</t>
  </si>
  <si>
    <r>
      <rPr>
        <sz val="10"/>
        <color rgb="FF000000"/>
        <rFont val="宋体"/>
        <charset val="134"/>
      </rPr>
      <t>戊型肝炎抗体测定</t>
    </r>
    <r>
      <rPr>
        <sz val="10"/>
        <color rgb="FF000000"/>
        <rFont val="Times New Roman"/>
        <charset val="134"/>
      </rPr>
      <t>(Anti-HEV)-</t>
    </r>
    <r>
      <rPr>
        <sz val="10"/>
        <color rgb="FF000000"/>
        <rFont val="宋体"/>
        <charset val="134"/>
      </rPr>
      <t>荧光探针法</t>
    </r>
  </si>
  <si>
    <t>250403018-1</t>
  </si>
  <si>
    <r>
      <rPr>
        <sz val="10"/>
        <color rgb="FF000000"/>
        <rFont val="宋体"/>
        <charset val="134"/>
      </rPr>
      <t>庚型肝炎</t>
    </r>
    <r>
      <rPr>
        <sz val="10"/>
        <color rgb="FF000000"/>
        <rFont val="Times New Roman"/>
        <charset val="134"/>
      </rPr>
      <t>IgG</t>
    </r>
    <r>
      <rPr>
        <sz val="10"/>
        <color rgb="FF000000"/>
        <rFont val="宋体"/>
        <charset val="134"/>
      </rPr>
      <t>抗体测定</t>
    </r>
    <r>
      <rPr>
        <sz val="10"/>
        <color rgb="FF000000"/>
        <rFont val="Times New Roman"/>
        <charset val="134"/>
      </rPr>
      <t>(Anti-HGVIgG)-</t>
    </r>
    <r>
      <rPr>
        <sz val="10"/>
        <color rgb="FF000000"/>
        <rFont val="宋体"/>
        <charset val="134"/>
      </rPr>
      <t>各种免疫学方法</t>
    </r>
  </si>
  <si>
    <t>250403018-2</t>
  </si>
  <si>
    <r>
      <rPr>
        <sz val="10"/>
        <color rgb="FF000000"/>
        <rFont val="宋体"/>
        <charset val="134"/>
      </rPr>
      <t>庚型肝炎</t>
    </r>
    <r>
      <rPr>
        <sz val="10"/>
        <color rgb="FF000000"/>
        <rFont val="Times New Roman"/>
        <charset val="134"/>
      </rPr>
      <t>IgG</t>
    </r>
    <r>
      <rPr>
        <sz val="10"/>
        <color rgb="FF000000"/>
        <rFont val="宋体"/>
        <charset val="134"/>
      </rPr>
      <t>抗体测定</t>
    </r>
    <r>
      <rPr>
        <sz val="10"/>
        <color rgb="FF000000"/>
        <rFont val="Times New Roman"/>
        <charset val="134"/>
      </rPr>
      <t>(Anti-HGVIgG)-</t>
    </r>
    <r>
      <rPr>
        <sz val="10"/>
        <color rgb="FF000000"/>
        <rFont val="宋体"/>
        <charset val="134"/>
      </rPr>
      <t>荧光探针法</t>
    </r>
  </si>
  <si>
    <t>250403019-1</t>
  </si>
  <si>
    <r>
      <rPr>
        <sz val="10"/>
        <color rgb="FF000000"/>
        <rFont val="宋体"/>
        <charset val="134"/>
      </rPr>
      <t>人免疫缺陷病毒抗体测定</t>
    </r>
    <r>
      <rPr>
        <sz val="10"/>
        <color rgb="FF000000"/>
        <rFont val="Times New Roman"/>
        <charset val="134"/>
      </rPr>
      <t>(Anti-HIV)-</t>
    </r>
    <r>
      <rPr>
        <sz val="10"/>
        <color rgb="FF000000"/>
        <rFont val="宋体"/>
        <charset val="134"/>
      </rPr>
      <t>各种免疫学方法</t>
    </r>
  </si>
  <si>
    <t>250403019-2</t>
  </si>
  <si>
    <r>
      <rPr>
        <sz val="10"/>
        <color rgb="FF000000"/>
        <rFont val="宋体"/>
        <charset val="134"/>
      </rPr>
      <t>人免疫缺陷病毒抗体测定</t>
    </r>
    <r>
      <rPr>
        <sz val="10"/>
        <color rgb="FF000000"/>
        <rFont val="Times New Roman"/>
        <charset val="134"/>
      </rPr>
      <t>(Anti-HIV)-</t>
    </r>
    <r>
      <rPr>
        <sz val="10"/>
        <color rgb="FF000000"/>
        <rFont val="宋体"/>
        <charset val="134"/>
      </rPr>
      <t>化学发光法</t>
    </r>
  </si>
  <si>
    <t>250403020-1</t>
  </si>
  <si>
    <r>
      <rPr>
        <sz val="10"/>
        <color rgb="FF000000"/>
        <rFont val="宋体"/>
        <charset val="134"/>
      </rPr>
      <t>弓形体抗体测定</t>
    </r>
    <r>
      <rPr>
        <sz val="10"/>
        <color rgb="FF000000"/>
        <rFont val="Times New Roman"/>
        <charset val="134"/>
      </rPr>
      <t>-</t>
    </r>
    <r>
      <rPr>
        <sz val="10"/>
        <color rgb="FF000000"/>
        <rFont val="宋体"/>
        <charset val="134"/>
      </rPr>
      <t>各种免疫学方法</t>
    </r>
  </si>
  <si>
    <t>250403020-2</t>
  </si>
  <si>
    <r>
      <rPr>
        <sz val="10"/>
        <color rgb="FF000000"/>
        <rFont val="宋体"/>
        <charset val="134"/>
      </rPr>
      <t>弓形体抗体测定</t>
    </r>
    <r>
      <rPr>
        <sz val="10"/>
        <color rgb="FF000000"/>
        <rFont val="Times New Roman"/>
        <charset val="134"/>
      </rPr>
      <t>-</t>
    </r>
    <r>
      <rPr>
        <sz val="10"/>
        <color rgb="FF000000"/>
        <rFont val="宋体"/>
        <charset val="134"/>
      </rPr>
      <t>荧光探针法</t>
    </r>
  </si>
  <si>
    <t>250403020-3</t>
  </si>
  <si>
    <r>
      <rPr>
        <sz val="10"/>
        <color rgb="FF000000"/>
        <rFont val="宋体"/>
        <charset val="134"/>
      </rPr>
      <t>弓形体抗体测定</t>
    </r>
    <r>
      <rPr>
        <sz val="10"/>
        <color rgb="FF000000"/>
        <rFont val="Times New Roman"/>
        <charset val="134"/>
      </rPr>
      <t>-</t>
    </r>
    <r>
      <rPr>
        <sz val="10"/>
        <color rgb="FF000000"/>
        <rFont val="宋体"/>
        <charset val="134"/>
      </rPr>
      <t>化学发光法</t>
    </r>
  </si>
  <si>
    <t>250403021-1</t>
  </si>
  <si>
    <r>
      <rPr>
        <sz val="10"/>
        <color rgb="FF000000"/>
        <rFont val="宋体"/>
        <charset val="134"/>
      </rPr>
      <t>风疹病毒抗体测定</t>
    </r>
    <r>
      <rPr>
        <sz val="10"/>
        <color rgb="FF000000"/>
        <rFont val="Times New Roman"/>
        <charset val="134"/>
      </rPr>
      <t>-</t>
    </r>
    <r>
      <rPr>
        <sz val="10"/>
        <color rgb="FF000000"/>
        <rFont val="宋体"/>
        <charset val="134"/>
      </rPr>
      <t>各种免疫学方法</t>
    </r>
  </si>
  <si>
    <t>250403021-2</t>
  </si>
  <si>
    <r>
      <rPr>
        <sz val="10"/>
        <color rgb="FF000000"/>
        <rFont val="宋体"/>
        <charset val="134"/>
      </rPr>
      <t>风疹病毒抗体测定</t>
    </r>
    <r>
      <rPr>
        <sz val="10"/>
        <color rgb="FF000000"/>
        <rFont val="Times New Roman"/>
        <charset val="134"/>
      </rPr>
      <t>-</t>
    </r>
    <r>
      <rPr>
        <sz val="10"/>
        <color rgb="FF000000"/>
        <rFont val="宋体"/>
        <charset val="134"/>
      </rPr>
      <t>荧光探针法</t>
    </r>
  </si>
  <si>
    <t>250403021-3</t>
  </si>
  <si>
    <r>
      <rPr>
        <sz val="10"/>
        <color rgb="FF000000"/>
        <rFont val="宋体"/>
        <charset val="134"/>
      </rPr>
      <t>风疹病毒抗体测定</t>
    </r>
    <r>
      <rPr>
        <sz val="10"/>
        <color rgb="FF000000"/>
        <rFont val="Times New Roman"/>
        <charset val="134"/>
      </rPr>
      <t>-</t>
    </r>
    <r>
      <rPr>
        <sz val="10"/>
        <color rgb="FF000000"/>
        <rFont val="宋体"/>
        <charset val="134"/>
      </rPr>
      <t>化学发光法</t>
    </r>
  </si>
  <si>
    <t>250403022</t>
  </si>
  <si>
    <r>
      <rPr>
        <sz val="10"/>
        <color rgb="FF000000"/>
        <rFont val="宋体"/>
        <charset val="134"/>
      </rPr>
      <t>巨细胞病毒抗体测定</t>
    </r>
  </si>
  <si>
    <t>250403023</t>
  </si>
  <si>
    <r>
      <rPr>
        <sz val="10"/>
        <color rgb="FF000000"/>
        <rFont val="宋体"/>
        <charset val="134"/>
      </rPr>
      <t>单纯疱疹病毒抗体测定</t>
    </r>
  </si>
  <si>
    <t>250403023-1</t>
  </si>
  <si>
    <r>
      <rPr>
        <sz val="10"/>
        <color rgb="FF000000"/>
        <rFont val="宋体"/>
        <charset val="134"/>
      </rPr>
      <t>单纯疱疹病毒抗体测定</t>
    </r>
    <r>
      <rPr>
        <sz val="10"/>
        <color rgb="FF000000"/>
        <rFont val="Times New Roman"/>
        <charset val="134"/>
      </rPr>
      <t>-</t>
    </r>
    <r>
      <rPr>
        <sz val="10"/>
        <color rgb="FF000000"/>
        <rFont val="宋体"/>
        <charset val="134"/>
      </rPr>
      <t>各种免疫学方法</t>
    </r>
  </si>
  <si>
    <t>250403023-2</t>
  </si>
  <si>
    <r>
      <rPr>
        <sz val="10"/>
        <color rgb="FF000000"/>
        <rFont val="宋体"/>
        <charset val="134"/>
      </rPr>
      <t>单纯疱疹病毒抗体测定</t>
    </r>
    <r>
      <rPr>
        <sz val="10"/>
        <color rgb="FF000000"/>
        <rFont val="Times New Roman"/>
        <charset val="134"/>
      </rPr>
      <t>-</t>
    </r>
    <r>
      <rPr>
        <sz val="10"/>
        <color rgb="FF000000"/>
        <rFont val="宋体"/>
        <charset val="134"/>
      </rPr>
      <t>荧光探针法</t>
    </r>
  </si>
  <si>
    <t>250403023-3</t>
  </si>
  <si>
    <r>
      <rPr>
        <sz val="10"/>
        <color rgb="FF000000"/>
        <rFont val="宋体"/>
        <charset val="134"/>
      </rPr>
      <t>单纯疱疹病毒抗体测定</t>
    </r>
    <r>
      <rPr>
        <sz val="10"/>
        <color rgb="FF000000"/>
        <rFont val="Times New Roman"/>
        <charset val="134"/>
      </rPr>
      <t>-</t>
    </r>
    <r>
      <rPr>
        <sz val="10"/>
        <color rgb="FF000000"/>
        <rFont val="宋体"/>
        <charset val="134"/>
      </rPr>
      <t>化学发光法</t>
    </r>
  </si>
  <si>
    <t>250403025-1</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</si>
  <si>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各种免疫学方法</t>
    </r>
  </si>
  <si>
    <t>250403025-2</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</si>
  <si>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荧光探针法</t>
    </r>
  </si>
  <si>
    <t>250403025-3</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</si>
  <si>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化学发光法</t>
    </r>
  </si>
  <si>
    <t>250403025-4</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</si>
  <si>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</si>
  <si>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250403025-5</t>
  </si>
  <si>
    <r>
      <rPr>
        <sz val="10"/>
        <color rgb="FF000000"/>
        <rFont val="Times New Roman"/>
        <charset val="134"/>
      </rPr>
      <t>EB</t>
    </r>
    <r>
      <rPr>
        <sz val="10"/>
        <color rgb="FF000000"/>
        <rFont val="宋体"/>
        <charset val="134"/>
      </rPr>
      <t>病毒</t>
    </r>
    <r>
      <rPr>
        <sz val="10"/>
        <color rgb="FF000000"/>
        <rFont val="Times New Roman"/>
        <charset val="134"/>
      </rPr>
      <t>Rta-IgG</t>
    </r>
    <r>
      <rPr>
        <sz val="10"/>
        <color rgb="FF000000"/>
        <rFont val="宋体"/>
        <charset val="134"/>
      </rPr>
      <t>测定</t>
    </r>
  </si>
  <si>
    <t>250403026</t>
  </si>
  <si>
    <r>
      <rPr>
        <sz val="10"/>
        <color rgb="FF000000"/>
        <rFont val="宋体"/>
        <charset val="134"/>
      </rPr>
      <t>呼吸道合胞病毒抗体测定</t>
    </r>
  </si>
  <si>
    <t>250403027</t>
  </si>
  <si>
    <r>
      <rPr>
        <sz val="10"/>
        <color rgb="FF000000"/>
        <rFont val="宋体"/>
        <charset val="134"/>
      </rPr>
      <t>呼吸道合胞病毒抗原测定</t>
    </r>
  </si>
  <si>
    <t>250403028</t>
  </si>
  <si>
    <r>
      <rPr>
        <sz val="10"/>
        <color rgb="FF000000"/>
        <rFont val="宋体"/>
        <charset val="134"/>
      </rPr>
      <t>副流感病毒抗体测定</t>
    </r>
  </si>
  <si>
    <t>250403029</t>
  </si>
  <si>
    <r>
      <rPr>
        <sz val="10"/>
        <color rgb="FF000000"/>
        <rFont val="宋体"/>
        <charset val="134"/>
      </rPr>
      <t>天疱疮抗体测定</t>
    </r>
  </si>
  <si>
    <t>250403030</t>
  </si>
  <si>
    <r>
      <rPr>
        <sz val="10"/>
        <color rgb="FF000000"/>
        <rFont val="宋体"/>
        <charset val="134"/>
      </rPr>
      <t>水痘</t>
    </r>
    <r>
      <rPr>
        <sz val="10"/>
        <color rgb="FF000000"/>
        <rFont val="Times New Roman"/>
        <charset val="134"/>
      </rPr>
      <t>-</t>
    </r>
    <r>
      <rPr>
        <sz val="10"/>
        <color rgb="FF000000"/>
        <rFont val="宋体"/>
        <charset val="134"/>
      </rPr>
      <t>带状疱疹病毒抗体测定</t>
    </r>
  </si>
  <si>
    <t>250403030-1</t>
  </si>
  <si>
    <r>
      <rPr>
        <sz val="10"/>
        <color rgb="FF000000"/>
        <rFont val="宋体"/>
        <charset val="134"/>
      </rPr>
      <t>水痘</t>
    </r>
    <r>
      <rPr>
        <sz val="10"/>
        <color rgb="FF000000"/>
        <rFont val="Times New Roman"/>
        <charset val="134"/>
      </rPr>
      <t>-</t>
    </r>
    <r>
      <rPr>
        <sz val="10"/>
        <color rgb="FF000000"/>
        <rFont val="宋体"/>
        <charset val="134"/>
      </rPr>
      <t>带状疱疹病毒抗体测定</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</si>
  <si>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250403031-1</t>
  </si>
  <si>
    <r>
      <rPr>
        <sz val="10"/>
        <color rgb="FF000000"/>
        <rFont val="宋体"/>
        <charset val="134"/>
      </rPr>
      <t>腺病毒抗体测定</t>
    </r>
    <r>
      <rPr>
        <sz val="10"/>
        <color rgb="FF000000"/>
        <rFont val="Times New Roman"/>
        <charset val="134"/>
      </rPr>
      <t>-</t>
    </r>
    <r>
      <rPr>
        <sz val="10"/>
        <color rgb="FF000000"/>
        <rFont val="宋体"/>
        <charset val="134"/>
      </rPr>
      <t>各种免疫学方法</t>
    </r>
  </si>
  <si>
    <t>250403031-2</t>
  </si>
  <si>
    <r>
      <rPr>
        <sz val="10"/>
        <color rgb="FF000000"/>
        <rFont val="宋体"/>
        <charset val="134"/>
      </rPr>
      <t>腺病毒抗体测定</t>
    </r>
    <r>
      <rPr>
        <sz val="10"/>
        <color rgb="FF000000"/>
        <rFont val="Times New Roman"/>
        <charset val="134"/>
      </rPr>
      <t>-</t>
    </r>
    <r>
      <rPr>
        <sz val="10"/>
        <color rgb="FF000000"/>
        <rFont val="宋体"/>
        <charset val="134"/>
      </rPr>
      <t>荧光探针法</t>
    </r>
  </si>
  <si>
    <t>250403032</t>
  </si>
  <si>
    <r>
      <rPr>
        <sz val="10"/>
        <color rgb="FF000000"/>
        <rFont val="宋体"/>
        <charset val="134"/>
      </rPr>
      <t>人轮状病毒抗原测定</t>
    </r>
  </si>
  <si>
    <t>250403033</t>
  </si>
  <si>
    <r>
      <rPr>
        <sz val="10"/>
        <color rgb="FF000000"/>
        <rFont val="宋体"/>
        <charset val="134"/>
      </rPr>
      <t>流行性出血热病毒抗体测定</t>
    </r>
  </si>
  <si>
    <t>250403034-1</t>
  </si>
  <si>
    <r>
      <rPr>
        <sz val="10"/>
        <color rgb="FF000000"/>
        <rFont val="宋体"/>
        <charset val="134"/>
      </rPr>
      <t>狂犬病毒抗体测定</t>
    </r>
    <r>
      <rPr>
        <sz val="10"/>
        <color rgb="FF000000"/>
        <rFont val="Times New Roman"/>
        <charset val="134"/>
      </rPr>
      <t>-</t>
    </r>
    <r>
      <rPr>
        <sz val="10"/>
        <color rgb="FF000000"/>
        <rFont val="宋体"/>
        <charset val="134"/>
      </rPr>
      <t>凝集法</t>
    </r>
  </si>
  <si>
    <t>250403034-2</t>
  </si>
  <si>
    <r>
      <rPr>
        <sz val="10"/>
        <color rgb="FF000000"/>
        <rFont val="宋体"/>
        <charset val="134"/>
      </rPr>
      <t>狂犬病毒抗体测定</t>
    </r>
    <r>
      <rPr>
        <sz val="10"/>
        <color rgb="FF000000"/>
        <rFont val="Times New Roman"/>
        <charset val="134"/>
      </rPr>
      <t>-</t>
    </r>
    <r>
      <rPr>
        <sz val="10"/>
        <color rgb="FF000000"/>
        <rFont val="宋体"/>
        <charset val="134"/>
      </rPr>
      <t>各种免疫学方法</t>
    </r>
  </si>
  <si>
    <t>250403035</t>
  </si>
  <si>
    <r>
      <rPr>
        <sz val="10"/>
        <color rgb="FF000000"/>
        <rFont val="宋体"/>
        <charset val="134"/>
      </rPr>
      <t>病毒血清学试验</t>
    </r>
  </si>
  <si>
    <t>250403035-1</t>
  </si>
  <si>
    <r>
      <rPr>
        <sz val="10"/>
        <color rgb="FF000000"/>
        <rFont val="宋体"/>
        <charset val="134"/>
      </rPr>
      <t>病毒血清学试验</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</si>
  <si>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250403035-2</t>
  </si>
  <si>
    <r>
      <rPr>
        <sz val="10"/>
        <color rgb="FF000000"/>
        <rFont val="宋体"/>
        <charset val="134"/>
      </rPr>
      <t>登革病毒抗原检测</t>
    </r>
  </si>
  <si>
    <t>250403036</t>
  </si>
  <si>
    <r>
      <rPr>
        <sz val="10"/>
        <color rgb="FF000000"/>
        <rFont val="宋体"/>
        <charset val="134"/>
      </rPr>
      <t>嗜异性凝集试验</t>
    </r>
  </si>
  <si>
    <t>250403037</t>
  </si>
  <si>
    <r>
      <rPr>
        <sz val="10"/>
        <color rgb="FF000000"/>
        <rFont val="宋体"/>
        <charset val="134"/>
      </rPr>
      <t>冷凝集试验</t>
    </r>
  </si>
  <si>
    <t>250403038</t>
  </si>
  <si>
    <r>
      <rPr>
        <sz val="10"/>
        <color rgb="FF000000"/>
        <rFont val="宋体"/>
        <charset val="134"/>
      </rPr>
      <t>肥达氏反应</t>
    </r>
  </si>
  <si>
    <t>250403039</t>
  </si>
  <si>
    <r>
      <rPr>
        <sz val="10"/>
        <color rgb="FF000000"/>
        <rFont val="宋体"/>
        <charset val="134"/>
      </rPr>
      <t>外斐氏反应</t>
    </r>
  </si>
  <si>
    <t>250403040</t>
  </si>
  <si>
    <r>
      <rPr>
        <sz val="10"/>
        <color rgb="FF000000"/>
        <rFont val="宋体"/>
        <charset val="134"/>
      </rPr>
      <t>斑疹伤寒抗体测定</t>
    </r>
  </si>
  <si>
    <t>250403041</t>
  </si>
  <si>
    <r>
      <rPr>
        <sz val="10"/>
        <color rgb="FF000000"/>
        <rFont val="宋体"/>
        <charset val="134"/>
      </rPr>
      <t>布氏杆菌凝集试验</t>
    </r>
  </si>
  <si>
    <t>250403042-1</t>
  </si>
  <si>
    <r>
      <rPr>
        <sz val="10"/>
        <color rgb="FF000000"/>
        <rFont val="宋体"/>
        <charset val="134"/>
      </rPr>
      <t>细菌抗体测定</t>
    </r>
    <r>
      <rPr>
        <sz val="10"/>
        <color rgb="FF000000"/>
        <rFont val="Times New Roman"/>
        <charset val="134"/>
      </rPr>
      <t>-</t>
    </r>
    <r>
      <rPr>
        <sz val="10"/>
        <color rgb="FF000000"/>
        <rFont val="宋体"/>
        <charset val="134"/>
      </rPr>
      <t>各种免疫学方法</t>
    </r>
  </si>
  <si>
    <t>250403042-2</t>
  </si>
  <si>
    <r>
      <rPr>
        <sz val="10"/>
        <color rgb="FF000000"/>
        <rFont val="宋体"/>
        <charset val="134"/>
      </rPr>
      <t>细菌抗体测定</t>
    </r>
    <r>
      <rPr>
        <sz val="10"/>
        <color rgb="FF000000"/>
        <rFont val="Times New Roman"/>
        <charset val="134"/>
      </rPr>
      <t>-</t>
    </r>
    <r>
      <rPr>
        <sz val="10"/>
        <color rgb="FF000000"/>
        <rFont val="宋体"/>
        <charset val="134"/>
      </rPr>
      <t>荧光探针法</t>
    </r>
  </si>
  <si>
    <t>250403042-3</t>
  </si>
  <si>
    <r>
      <rPr>
        <sz val="10"/>
        <color rgb="FF000000"/>
        <rFont val="宋体"/>
        <charset val="134"/>
      </rPr>
      <t>细菌抗体测定</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</si>
  <si>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250403043-1</t>
  </si>
  <si>
    <r>
      <rPr>
        <sz val="10"/>
        <color rgb="FF000000"/>
        <rFont val="宋体"/>
        <charset val="134"/>
      </rPr>
      <t>抗链球菌溶血素</t>
    </r>
    <r>
      <rPr>
        <sz val="10"/>
        <color rgb="FF000000"/>
        <rFont val="Times New Roman"/>
        <charset val="134"/>
      </rPr>
      <t>O</t>
    </r>
    <r>
      <rPr>
        <sz val="10"/>
        <color rgb="FF000000"/>
        <rFont val="宋体"/>
        <charset val="134"/>
      </rPr>
      <t>测定</t>
    </r>
    <r>
      <rPr>
        <sz val="10"/>
        <color rgb="FF000000"/>
        <rFont val="Times New Roman"/>
        <charset val="134"/>
      </rPr>
      <t>(ASO)-</t>
    </r>
    <r>
      <rPr>
        <sz val="10"/>
        <color rgb="FF000000"/>
        <rFont val="宋体"/>
        <charset val="134"/>
      </rPr>
      <t>凝集法</t>
    </r>
  </si>
  <si>
    <t>250403043-2</t>
  </si>
  <si>
    <r>
      <rPr>
        <sz val="10"/>
        <color rgb="FF000000"/>
        <rFont val="宋体"/>
        <charset val="134"/>
      </rPr>
      <t>抗链球菌溶血素</t>
    </r>
    <r>
      <rPr>
        <sz val="10"/>
        <color rgb="FF000000"/>
        <rFont val="Times New Roman"/>
        <charset val="134"/>
      </rPr>
      <t>O</t>
    </r>
    <r>
      <rPr>
        <sz val="10"/>
        <color rgb="FF000000"/>
        <rFont val="宋体"/>
        <charset val="134"/>
      </rPr>
      <t>测定</t>
    </r>
    <r>
      <rPr>
        <sz val="10"/>
        <color rgb="FF000000"/>
        <rFont val="Times New Roman"/>
        <charset val="134"/>
      </rPr>
      <t>(ASO)-</t>
    </r>
    <r>
      <rPr>
        <sz val="10"/>
        <color rgb="FF000000"/>
        <rFont val="宋体"/>
        <charset val="134"/>
      </rPr>
      <t>免疫法</t>
    </r>
  </si>
  <si>
    <t>250403044</t>
  </si>
  <si>
    <r>
      <rPr>
        <sz val="10"/>
        <color rgb="FF000000"/>
        <rFont val="宋体"/>
        <charset val="134"/>
      </rPr>
      <t>抗链球菌透明质酸酶试验</t>
    </r>
  </si>
  <si>
    <t>250403050-1</t>
  </si>
  <si>
    <r>
      <rPr>
        <sz val="10"/>
        <color rgb="FF000000"/>
        <rFont val="宋体"/>
        <charset val="134"/>
      </rPr>
      <t>肺炎支原体血清学试验</t>
    </r>
    <r>
      <rPr>
        <sz val="10"/>
        <color rgb="FF000000"/>
        <rFont val="Times New Roman"/>
        <charset val="134"/>
      </rPr>
      <t>-</t>
    </r>
    <r>
      <rPr>
        <sz val="10"/>
        <color rgb="FF000000"/>
        <rFont val="宋体"/>
        <charset val="134"/>
      </rPr>
      <t>凝集法</t>
    </r>
  </si>
  <si>
    <t>250403050-2</t>
  </si>
  <si>
    <r>
      <rPr>
        <sz val="10"/>
        <color rgb="FF000000"/>
        <rFont val="宋体"/>
        <charset val="134"/>
      </rPr>
      <t>肺炎支原体血清学试验</t>
    </r>
    <r>
      <rPr>
        <sz val="10"/>
        <color rgb="FF000000"/>
        <rFont val="Times New Roman"/>
        <charset val="134"/>
      </rPr>
      <t>-</t>
    </r>
    <r>
      <rPr>
        <sz val="10"/>
        <color rgb="FF000000"/>
        <rFont val="宋体"/>
        <charset val="134"/>
      </rPr>
      <t>荧光探针法</t>
    </r>
  </si>
  <si>
    <t>250403051</t>
  </si>
  <si>
    <r>
      <rPr>
        <sz val="10"/>
        <color rgb="FF000000"/>
        <rFont val="宋体"/>
        <charset val="134"/>
      </rPr>
      <t>沙眼衣原体肺炎血清学试验</t>
    </r>
  </si>
  <si>
    <t>250403052</t>
  </si>
  <si>
    <r>
      <rPr>
        <sz val="10"/>
        <color rgb="FF000000"/>
        <rFont val="宋体"/>
        <charset val="134"/>
      </rPr>
      <t>立克次体血清学试验</t>
    </r>
  </si>
  <si>
    <t>250403053-1</t>
  </si>
  <si>
    <r>
      <rPr>
        <sz val="10"/>
        <color rgb="FF000000"/>
        <rFont val="宋体"/>
        <charset val="134"/>
      </rPr>
      <t>梅毒螺旋体特异抗体测定</t>
    </r>
    <r>
      <rPr>
        <sz val="10"/>
        <color rgb="FF000000"/>
        <rFont val="Times New Roman"/>
        <charset val="134"/>
      </rPr>
      <t>-</t>
    </r>
    <r>
      <rPr>
        <sz val="10"/>
        <color rgb="FF000000"/>
        <rFont val="宋体"/>
        <charset val="134"/>
      </rPr>
      <t>凝集、印迹法</t>
    </r>
  </si>
  <si>
    <t>250403053-2</t>
  </si>
  <si>
    <r>
      <rPr>
        <sz val="10"/>
        <color rgb="FF000000"/>
        <rFont val="宋体"/>
        <charset val="134"/>
      </rPr>
      <t>梅毒螺旋体特异抗体测定</t>
    </r>
    <r>
      <rPr>
        <sz val="10"/>
        <color rgb="FF000000"/>
        <rFont val="Times New Roman"/>
        <charset val="134"/>
      </rPr>
      <t>-</t>
    </r>
    <r>
      <rPr>
        <sz val="10"/>
        <color rgb="FF000000"/>
        <rFont val="宋体"/>
        <charset val="134"/>
      </rPr>
      <t>荧光探针法</t>
    </r>
  </si>
  <si>
    <t>250403053-3</t>
  </si>
  <si>
    <r>
      <rPr>
        <sz val="10"/>
        <color rgb="FF000000"/>
        <rFont val="宋体"/>
        <charset val="134"/>
      </rPr>
      <t>梅毒螺旋体特异抗体测定</t>
    </r>
    <r>
      <rPr>
        <sz val="10"/>
        <color rgb="FF000000"/>
        <rFont val="Times New Roman"/>
        <charset val="134"/>
      </rPr>
      <t>-</t>
    </r>
    <r>
      <rPr>
        <sz val="10"/>
        <color rgb="FF000000"/>
        <rFont val="宋体"/>
        <charset val="134"/>
      </rPr>
      <t>化学发光法</t>
    </r>
  </si>
  <si>
    <t>250403054</t>
  </si>
  <si>
    <r>
      <rPr>
        <sz val="10"/>
        <color rgb="FF000000"/>
        <rFont val="宋体"/>
        <charset val="134"/>
      </rPr>
      <t>快速血浆反应素试验</t>
    </r>
    <r>
      <rPr>
        <sz val="10"/>
        <color rgb="FF000000"/>
        <rFont val="Times New Roman"/>
        <charset val="134"/>
      </rPr>
      <t>(RPR)</t>
    </r>
  </si>
  <si>
    <t>250403055</t>
  </si>
  <si>
    <r>
      <rPr>
        <sz val="10"/>
        <color rgb="FF000000"/>
        <rFont val="宋体"/>
        <charset val="134"/>
      </rPr>
      <t>不加热血清反应素试验</t>
    </r>
  </si>
  <si>
    <t>250403056</t>
  </si>
  <si>
    <r>
      <rPr>
        <sz val="10"/>
        <color rgb="FF000000"/>
        <rFont val="宋体"/>
        <charset val="134"/>
      </rPr>
      <t>钩端螺旋体病血清学试验</t>
    </r>
  </si>
  <si>
    <t>250403058</t>
  </si>
  <si>
    <r>
      <rPr>
        <sz val="10"/>
        <color rgb="FF000000"/>
        <rFont val="宋体"/>
        <charset val="134"/>
      </rPr>
      <t>念珠菌病血清学试验</t>
    </r>
  </si>
  <si>
    <t>250403059</t>
  </si>
  <si>
    <r>
      <rPr>
        <sz val="10"/>
        <color rgb="FF000000"/>
        <rFont val="宋体"/>
        <charset val="134"/>
      </rPr>
      <t>曲霉菌血清学试验</t>
    </r>
  </si>
  <si>
    <t>250403060</t>
  </si>
  <si>
    <r>
      <rPr>
        <sz val="10"/>
        <color rgb="FF000000"/>
        <rFont val="宋体"/>
        <charset val="134"/>
      </rPr>
      <t>新型隐球菌荚膜抗原测定</t>
    </r>
  </si>
  <si>
    <t>250403065-1</t>
  </si>
  <si>
    <r>
      <rPr>
        <sz val="10"/>
        <color rgb="FF000000"/>
        <rFont val="宋体"/>
        <charset val="134"/>
      </rPr>
      <t>各类病原体</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定性</t>
    </r>
  </si>
  <si>
    <t>250403065-2</t>
  </si>
  <si>
    <r>
      <rPr>
        <sz val="10"/>
        <color rgb="FF000000"/>
        <rFont val="宋体"/>
        <charset val="134"/>
      </rPr>
      <t>各类病原体</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定量</t>
    </r>
  </si>
  <si>
    <t>250403066-1</t>
  </si>
  <si>
    <r>
      <rPr>
        <sz val="10"/>
        <color rgb="FF000000"/>
        <rFont val="宋体"/>
        <charset val="134"/>
      </rPr>
      <t>人乳头瘤病毒</t>
    </r>
    <r>
      <rPr>
        <sz val="10"/>
        <color rgb="FF000000"/>
        <rFont val="Times New Roman"/>
        <charset val="134"/>
      </rPr>
      <t>(HPV)</t>
    </r>
    <r>
      <rPr>
        <sz val="10"/>
        <color rgb="FF000000"/>
        <rFont val="宋体"/>
        <charset val="134"/>
      </rPr>
      <t>核酸检测</t>
    </r>
    <r>
      <rPr>
        <sz val="10"/>
        <color rgb="FF000000"/>
        <rFont val="Times New Roman"/>
        <charset val="134"/>
      </rPr>
      <t>-PCR</t>
    </r>
    <r>
      <rPr>
        <sz val="10"/>
        <color rgb="FF000000"/>
        <rFont val="宋体"/>
        <charset val="134"/>
      </rPr>
      <t>法</t>
    </r>
  </si>
  <si>
    <t>250403066-1/1</t>
  </si>
  <si>
    <r>
      <rPr>
        <sz val="10"/>
        <color rgb="FF000000"/>
        <rFont val="宋体"/>
        <charset val="134"/>
      </rPr>
      <t>人乳头瘤病毒</t>
    </r>
    <r>
      <rPr>
        <sz val="10"/>
        <color rgb="FF000000"/>
        <rFont val="Times New Roman"/>
        <charset val="134"/>
      </rPr>
      <t>(HPV)</t>
    </r>
    <r>
      <rPr>
        <sz val="10"/>
        <color rgb="FF000000"/>
        <rFont val="宋体"/>
        <charset val="134"/>
      </rPr>
      <t>核酸检测</t>
    </r>
    <r>
      <rPr>
        <sz val="10"/>
        <color rgb="FF000000"/>
        <rFont val="Times New Roman"/>
        <charset val="134"/>
      </rPr>
      <t>-</t>
    </r>
    <r>
      <rPr>
        <sz val="10"/>
        <color rgb="FF000000"/>
        <rFont val="宋体"/>
        <charset val="134"/>
      </rPr>
      <t>实时双色荧光分型定量</t>
    </r>
    <r>
      <rPr>
        <sz val="10"/>
        <color rgb="FF000000"/>
        <rFont val="Times New Roman"/>
        <charset val="134"/>
      </rPr>
      <t>PCR</t>
    </r>
    <r>
      <rPr>
        <sz val="10"/>
        <color rgb="FF000000"/>
        <rFont val="宋体"/>
        <charset val="134"/>
      </rPr>
      <t>法</t>
    </r>
  </si>
  <si>
    <t>250403066-2</t>
  </si>
  <si>
    <r>
      <rPr>
        <sz val="10"/>
        <color rgb="FF000000"/>
        <rFont val="宋体"/>
        <charset val="134"/>
      </rPr>
      <t>人乳头瘤病毒</t>
    </r>
    <r>
      <rPr>
        <sz val="10"/>
        <color rgb="FF000000"/>
        <rFont val="Times New Roman"/>
        <charset val="134"/>
      </rPr>
      <t>(HPV)</t>
    </r>
    <r>
      <rPr>
        <sz val="10"/>
        <color rgb="FF000000"/>
        <rFont val="宋体"/>
        <charset val="134"/>
      </rPr>
      <t>核酸检测</t>
    </r>
    <r>
      <rPr>
        <sz val="10"/>
        <color rgb="FF000000"/>
        <rFont val="Times New Roman"/>
        <charset val="134"/>
      </rPr>
      <t>-</t>
    </r>
    <r>
      <rPr>
        <sz val="10"/>
        <color rgb="FF000000"/>
        <rFont val="宋体"/>
        <charset val="134"/>
      </rPr>
      <t>杂交捕获法</t>
    </r>
  </si>
  <si>
    <t>250403066-2/1</t>
  </si>
  <si>
    <r>
      <rPr>
        <sz val="10"/>
        <color rgb="FF000000"/>
        <rFont val="宋体"/>
        <charset val="134"/>
      </rPr>
      <t>人乳头瘤病毒</t>
    </r>
    <r>
      <rPr>
        <sz val="10"/>
        <color rgb="FF000000"/>
        <rFont val="Times New Roman"/>
        <charset val="134"/>
      </rPr>
      <t>(HPV)</t>
    </r>
    <r>
      <rPr>
        <sz val="10"/>
        <color rgb="FF000000"/>
        <rFont val="宋体"/>
        <charset val="134"/>
      </rPr>
      <t>核酸分型检测</t>
    </r>
    <r>
      <rPr>
        <sz val="10"/>
        <color rgb="FF000000"/>
        <rFont val="Times New Roman"/>
        <charset val="134"/>
      </rPr>
      <t>-</t>
    </r>
    <r>
      <rPr>
        <sz val="10"/>
        <color rgb="FF000000"/>
        <rFont val="宋体"/>
        <charset val="134"/>
      </rPr>
      <t>杂交捕获法</t>
    </r>
  </si>
  <si>
    <t>250403066-3</t>
  </si>
  <si>
    <r>
      <rPr>
        <sz val="10"/>
        <color rgb="FF000000"/>
        <rFont val="宋体"/>
        <charset val="134"/>
      </rPr>
      <t>人乳头瘤病毒</t>
    </r>
    <r>
      <rPr>
        <sz val="10"/>
        <color rgb="FF000000"/>
        <rFont val="Times New Roman"/>
        <charset val="134"/>
      </rPr>
      <t>(HPV)</t>
    </r>
    <r>
      <rPr>
        <sz val="10"/>
        <color rgb="FF000000"/>
        <rFont val="宋体"/>
        <charset val="134"/>
      </rPr>
      <t>核酸检测</t>
    </r>
    <r>
      <rPr>
        <sz val="10"/>
        <color rgb="FF000000"/>
        <rFont val="Times New Roman"/>
        <charset val="134"/>
      </rPr>
      <t>-</t>
    </r>
    <r>
      <rPr>
        <sz val="10"/>
        <color rgb="FF000000"/>
        <rFont val="宋体"/>
        <charset val="134"/>
      </rPr>
      <t>等离子谐振法</t>
    </r>
  </si>
  <si>
    <t>250403068</t>
  </si>
  <si>
    <r>
      <rPr>
        <sz val="10"/>
        <color rgb="FF000000"/>
        <rFont val="宋体"/>
        <charset val="134"/>
      </rPr>
      <t>尿液人类免疫缺陷病毒</t>
    </r>
    <r>
      <rPr>
        <sz val="10"/>
        <color rgb="FF000000"/>
        <rFont val="Times New Roman"/>
        <charset val="134"/>
      </rPr>
      <t>I</t>
    </r>
    <r>
      <rPr>
        <sz val="10"/>
        <color rgb="FF000000"/>
        <rFont val="宋体"/>
        <charset val="134"/>
      </rPr>
      <t>型</t>
    </r>
    <r>
      <rPr>
        <sz val="10"/>
        <color rgb="FF000000"/>
        <rFont val="Times New Roman"/>
        <charset val="134"/>
      </rPr>
      <t>(HIV-I)</t>
    </r>
    <r>
      <rPr>
        <sz val="10"/>
        <color rgb="FF000000"/>
        <rFont val="宋体"/>
        <charset val="134"/>
      </rPr>
      <t>抗体测定</t>
    </r>
  </si>
  <si>
    <t>250403068-1</t>
  </si>
  <si>
    <r>
      <rPr>
        <sz val="10"/>
        <color rgb="FF000000"/>
        <rFont val="宋体"/>
        <charset val="134"/>
      </rPr>
      <t>人类免疫缺陷病毒</t>
    </r>
    <r>
      <rPr>
        <sz val="10"/>
        <color rgb="FF000000"/>
        <rFont val="Times New Roman"/>
        <charset val="134"/>
      </rPr>
      <t>I</t>
    </r>
    <r>
      <rPr>
        <sz val="10"/>
        <color rgb="FF000000"/>
        <rFont val="宋体"/>
        <charset val="134"/>
      </rPr>
      <t>型</t>
    </r>
    <r>
      <rPr>
        <sz val="10"/>
        <color rgb="FF000000"/>
        <rFont val="Times New Roman"/>
        <charset val="134"/>
      </rPr>
      <t>(HIV-I)</t>
    </r>
    <r>
      <rPr>
        <sz val="10"/>
        <color rgb="FF000000"/>
        <rFont val="宋体"/>
        <charset val="134"/>
      </rPr>
      <t>病毒</t>
    </r>
    <r>
      <rPr>
        <sz val="10"/>
        <color rgb="FF000000"/>
        <rFont val="Times New Roman"/>
        <charset val="134"/>
      </rPr>
      <t>RNA</t>
    </r>
    <r>
      <rPr>
        <sz val="10"/>
        <color rgb="FF000000"/>
        <rFont val="宋体"/>
        <charset val="134"/>
      </rPr>
      <t>定量测定</t>
    </r>
  </si>
  <si>
    <t>250403069</t>
  </si>
  <si>
    <r>
      <rPr>
        <sz val="10"/>
        <color rgb="FF000000"/>
        <rFont val="宋体"/>
        <charset val="134"/>
      </rPr>
      <t>严重急性呼吸综合征冠状病毒抗体测定</t>
    </r>
  </si>
  <si>
    <r>
      <rPr>
        <sz val="10"/>
        <color rgb="FF000000"/>
        <rFont val="宋体"/>
        <charset val="134"/>
      </rPr>
      <t>检测试剂</t>
    </r>
  </si>
  <si>
    <t>250403069-1</t>
  </si>
  <si>
    <r>
      <rPr>
        <sz val="10"/>
        <color rgb="FF000000"/>
        <rFont val="宋体"/>
        <charset val="134"/>
      </rPr>
      <t>严重急性呼吸综合征冠状病毒抗体测定</t>
    </r>
    <r>
      <rPr>
        <sz val="10"/>
        <color rgb="FF000000"/>
        <rFont val="Times New Roman"/>
        <charset val="134"/>
      </rPr>
      <t>(</t>
    </r>
    <r>
      <rPr>
        <sz val="10"/>
        <color rgb="FF000000"/>
        <rFont val="宋体"/>
        <charset val="134"/>
      </rPr>
      <t>同时检测</t>
    </r>
    <r>
      <rPr>
        <sz val="10"/>
        <color rgb="FF000000"/>
        <rFont val="Times New Roman"/>
        <charset val="134"/>
      </rPr>
      <t>IgG</t>
    </r>
    <r>
      <rPr>
        <sz val="10"/>
        <color rgb="FF000000"/>
        <rFont val="宋体"/>
        <charset val="134"/>
      </rPr>
      <t>、</t>
    </r>
    <r>
      <rPr>
        <sz val="10"/>
        <color rgb="FF000000"/>
        <rFont val="Times New Roman"/>
        <charset val="134"/>
      </rPr>
      <t>IgM)</t>
    </r>
  </si>
  <si>
    <t>250403070</t>
  </si>
  <si>
    <r>
      <rPr>
        <sz val="10"/>
        <color rgb="FF000000"/>
        <rFont val="宋体"/>
        <charset val="134"/>
      </rPr>
      <t>单纯疱疹病毒抗原测定</t>
    </r>
  </si>
  <si>
    <t>250403071</t>
  </si>
  <si>
    <r>
      <rPr>
        <sz val="10"/>
        <color rgb="FF000000"/>
        <rFont val="宋体"/>
        <charset val="134"/>
      </rPr>
      <t>丙型肝炎病毒</t>
    </r>
    <r>
      <rPr>
        <sz val="10"/>
        <color rgb="FF000000"/>
        <rFont val="Times New Roman"/>
        <charset val="134"/>
      </rPr>
      <t>(HCV)</t>
    </r>
    <r>
      <rPr>
        <sz val="10"/>
        <color rgb="FF000000"/>
        <rFont val="宋体"/>
        <charset val="134"/>
      </rPr>
      <t>基因分型</t>
    </r>
  </si>
  <si>
    <t>250403072-1</t>
  </si>
  <si>
    <r>
      <rPr>
        <sz val="10"/>
        <color rgb="FF000000"/>
        <rFont val="宋体"/>
        <charset val="134"/>
      </rPr>
      <t>乙型肝炎病毒</t>
    </r>
    <r>
      <rPr>
        <sz val="10"/>
        <color rgb="FF000000"/>
        <rFont val="Times New Roman"/>
        <charset val="134"/>
      </rPr>
      <t>(HBV)</t>
    </r>
    <r>
      <rPr>
        <sz val="10"/>
        <color rgb="FF000000"/>
        <rFont val="宋体"/>
        <charset val="134"/>
      </rPr>
      <t>基因分型</t>
    </r>
    <r>
      <rPr>
        <sz val="10"/>
        <color rgb="FF000000"/>
        <rFont val="Times New Roman"/>
        <charset val="134"/>
      </rPr>
      <t>-</t>
    </r>
    <r>
      <rPr>
        <sz val="10"/>
        <color rgb="FF000000"/>
        <rFont val="宋体"/>
        <charset val="134"/>
      </rPr>
      <t>二个型</t>
    </r>
  </si>
  <si>
    <t>250403072-2</t>
  </si>
  <si>
    <r>
      <rPr>
        <sz val="10"/>
        <color rgb="FF000000"/>
        <rFont val="宋体"/>
        <charset val="134"/>
      </rPr>
      <t>乙型肝炎病毒</t>
    </r>
    <r>
      <rPr>
        <sz val="10"/>
        <color rgb="FF000000"/>
        <rFont val="Times New Roman"/>
        <charset val="134"/>
      </rPr>
      <t>(HBV)</t>
    </r>
    <r>
      <rPr>
        <sz val="10"/>
        <color rgb="FF000000"/>
        <rFont val="宋体"/>
        <charset val="134"/>
      </rPr>
      <t>基因分型</t>
    </r>
    <r>
      <rPr>
        <sz val="10"/>
        <color rgb="FF000000"/>
        <rFont val="Times New Roman"/>
        <charset val="134"/>
      </rPr>
      <t>-</t>
    </r>
    <r>
      <rPr>
        <sz val="10"/>
        <color rgb="FF000000"/>
        <rFont val="宋体"/>
        <charset val="134"/>
      </rPr>
      <t>四个型</t>
    </r>
  </si>
  <si>
    <t>250403072-3</t>
  </si>
  <si>
    <r>
      <rPr>
        <sz val="10"/>
        <color rgb="FF000000"/>
        <rFont val="宋体"/>
        <charset val="134"/>
      </rPr>
      <t>乙型肝炎病毒</t>
    </r>
    <r>
      <rPr>
        <sz val="10"/>
        <color rgb="FF000000"/>
        <rFont val="Times New Roman"/>
        <charset val="134"/>
      </rPr>
      <t>(HBV)</t>
    </r>
    <r>
      <rPr>
        <sz val="10"/>
        <color rgb="FF000000"/>
        <rFont val="宋体"/>
        <charset val="134"/>
      </rPr>
      <t>基因分型</t>
    </r>
    <r>
      <rPr>
        <sz val="10"/>
        <color rgb="FF000000"/>
        <rFont val="Times New Roman"/>
        <charset val="134"/>
      </rPr>
      <t>-</t>
    </r>
    <r>
      <rPr>
        <sz val="10"/>
        <color rgb="FF000000"/>
        <rFont val="宋体"/>
        <charset val="134"/>
      </rPr>
      <t>六个型</t>
    </r>
  </si>
  <si>
    <t>250403073</t>
  </si>
  <si>
    <r>
      <rPr>
        <sz val="10"/>
        <color rgb="FF000000"/>
        <rFont val="宋体"/>
        <charset val="134"/>
      </rPr>
      <t>庚型肝炎病毒核糖核酸定性</t>
    </r>
    <r>
      <rPr>
        <sz val="10"/>
        <color rgb="FF000000"/>
        <rFont val="Times New Roman"/>
        <charset val="134"/>
      </rPr>
      <t>(HGV-RNA)</t>
    </r>
  </si>
  <si>
    <t>250403074</t>
  </si>
  <si>
    <r>
      <rPr>
        <sz val="10"/>
        <color rgb="FF000000"/>
        <rFont val="Times New Roman"/>
        <charset val="134"/>
      </rPr>
      <t>TT</t>
    </r>
    <r>
      <rPr>
        <sz val="10"/>
        <color rgb="FF000000"/>
        <rFont val="宋体"/>
        <charset val="134"/>
      </rPr>
      <t>病毒抗体检测</t>
    </r>
  </si>
  <si>
    <t>250403075</t>
  </si>
  <si>
    <r>
      <rPr>
        <sz val="10"/>
        <color rgb="FF000000"/>
        <rFont val="宋体"/>
        <charset val="134"/>
      </rPr>
      <t>鹦鹉热衣原体检测</t>
    </r>
  </si>
  <si>
    <t>250403076</t>
  </si>
  <si>
    <r>
      <rPr>
        <sz val="10"/>
        <color rgb="FF000000"/>
        <rFont val="宋体"/>
        <charset val="134"/>
      </rPr>
      <t>肺炎衣原体抗体检测</t>
    </r>
  </si>
  <si>
    <t>250403078</t>
  </si>
  <si>
    <r>
      <rPr>
        <sz val="10"/>
        <color rgb="FF000000"/>
        <rFont val="宋体"/>
        <charset val="134"/>
      </rPr>
      <t>幽门螺杆菌快速尿素酶检测</t>
    </r>
  </si>
  <si>
    <t>250403079</t>
  </si>
  <si>
    <r>
      <rPr>
        <sz val="10"/>
        <color rgb="FF000000"/>
        <rFont val="Times New Roman"/>
        <charset val="134"/>
      </rPr>
      <t>13</t>
    </r>
    <r>
      <rPr>
        <sz val="10"/>
        <color rgb="FF000000"/>
        <rFont val="宋体"/>
        <charset val="134"/>
      </rPr>
      <t>碳尿素呼气试验</t>
    </r>
  </si>
  <si>
    <t>250403080</t>
  </si>
  <si>
    <r>
      <rPr>
        <sz val="10"/>
        <color rgb="FF000000"/>
        <rFont val="宋体"/>
        <charset val="134"/>
      </rPr>
      <t>幽门螺杆菌粪便抗原检查</t>
    </r>
  </si>
  <si>
    <t>250403081</t>
  </si>
  <si>
    <r>
      <rPr>
        <sz val="10"/>
        <color rgb="FF000000"/>
        <rFont val="宋体"/>
        <charset val="134"/>
      </rPr>
      <t>粪便空肠弯曲菌抗原测定</t>
    </r>
  </si>
  <si>
    <t>250403082S</t>
  </si>
  <si>
    <r>
      <rPr>
        <sz val="10"/>
        <color rgb="FF000000"/>
        <rFont val="宋体"/>
        <charset val="134"/>
      </rPr>
      <t>肝吸虫抗体测定</t>
    </r>
  </si>
  <si>
    <t>250403083S</t>
  </si>
  <si>
    <r>
      <rPr>
        <sz val="10"/>
        <color rgb="FF000000"/>
        <rFont val="宋体"/>
        <charset val="134"/>
      </rPr>
      <t>乙型肝炎病毒（</t>
    </r>
    <r>
      <rPr>
        <sz val="10"/>
        <color rgb="FF000000"/>
        <rFont val="Times New Roman"/>
        <charset val="134"/>
      </rPr>
      <t>HBV</t>
    </r>
    <r>
      <rPr>
        <sz val="10"/>
        <color rgb="FF000000"/>
        <rFont val="宋体"/>
        <charset val="134"/>
      </rPr>
      <t>）前核心变异检测</t>
    </r>
    <r>
      <rPr>
        <sz val="10"/>
        <color rgb="FF000000"/>
        <rFont val="Times New Roman"/>
        <charset val="134"/>
      </rPr>
      <t>-</t>
    </r>
    <r>
      <rPr>
        <sz val="10"/>
        <color rgb="FF000000"/>
        <rFont val="宋体"/>
        <charset val="134"/>
      </rPr>
      <t>聚合酶链式反应</t>
    </r>
    <r>
      <rPr>
        <sz val="10"/>
        <color rgb="FF000000"/>
        <rFont val="Times New Roman"/>
        <charset val="134"/>
      </rPr>
      <t>(PCR)</t>
    </r>
    <r>
      <rPr>
        <sz val="10"/>
        <color rgb="FF000000"/>
        <rFont val="宋体"/>
        <charset val="134"/>
      </rPr>
      <t>扩增法</t>
    </r>
  </si>
  <si>
    <t>250403084S</t>
  </si>
  <si>
    <r>
      <rPr>
        <sz val="10"/>
        <color rgb="FF000000"/>
        <rFont val="宋体"/>
        <charset val="134"/>
      </rPr>
      <t>甲苯胺红梅毒血清学试验定性</t>
    </r>
    <r>
      <rPr>
        <sz val="10"/>
        <color rgb="FF000000"/>
        <rFont val="Times New Roman"/>
        <charset val="134"/>
      </rPr>
      <t>(TRUST)</t>
    </r>
  </si>
  <si>
    <t>250403085S</t>
  </si>
  <si>
    <r>
      <rPr>
        <sz val="10"/>
        <color rgb="FF000000"/>
        <rFont val="宋体"/>
        <charset val="134"/>
      </rPr>
      <t>巨细胞病毒</t>
    </r>
    <r>
      <rPr>
        <sz val="10"/>
        <color rgb="FF000000"/>
        <rFont val="Times New Roman"/>
        <charset val="134"/>
      </rPr>
      <t>(CMV)DNA</t>
    </r>
    <r>
      <rPr>
        <sz val="10"/>
        <color rgb="FF000000"/>
        <rFont val="宋体"/>
        <charset val="134"/>
      </rPr>
      <t>测定</t>
    </r>
  </si>
  <si>
    <t>250403086S</t>
  </si>
  <si>
    <r>
      <rPr>
        <sz val="10"/>
        <color rgb="FF000000"/>
        <rFont val="宋体"/>
        <charset val="134"/>
      </rPr>
      <t>流感</t>
    </r>
    <r>
      <rPr>
        <sz val="10"/>
        <color rgb="FF000000"/>
        <rFont val="Times New Roman"/>
        <charset val="134"/>
      </rPr>
      <t>A+B</t>
    </r>
    <r>
      <rPr>
        <sz val="10"/>
        <color rgb="FF000000"/>
        <rFont val="宋体"/>
        <charset val="134"/>
      </rPr>
      <t>抗原检测</t>
    </r>
    <r>
      <rPr>
        <sz val="10"/>
        <color rgb="FF000000"/>
        <rFont val="Times New Roman"/>
        <charset val="134"/>
      </rPr>
      <t>-</t>
    </r>
    <r>
      <rPr>
        <sz val="10"/>
        <color rgb="FF000000"/>
        <rFont val="宋体"/>
        <charset val="134"/>
      </rPr>
      <t>金标法</t>
    </r>
  </si>
  <si>
    <t>250403087S</t>
  </si>
  <si>
    <r>
      <rPr>
        <sz val="10"/>
        <color rgb="FF000000"/>
        <rFont val="宋体"/>
        <charset val="134"/>
      </rPr>
      <t>乙型肝炎病毒外膜大蛋白抗原测定</t>
    </r>
  </si>
  <si>
    <t>250403088S</t>
  </si>
  <si>
    <r>
      <rPr>
        <sz val="10"/>
        <color rgb="FF000000"/>
        <rFont val="宋体"/>
        <charset val="134"/>
      </rPr>
      <t>人乳头瘤病毒壳蛋白</t>
    </r>
    <r>
      <rPr>
        <sz val="10"/>
        <color rgb="FF000000"/>
        <rFont val="Times New Roman"/>
        <charset val="134"/>
      </rPr>
      <t>(HPV-L1)</t>
    </r>
    <r>
      <rPr>
        <sz val="10"/>
        <color rgb="FF000000"/>
        <rFont val="宋体"/>
        <charset val="134"/>
      </rPr>
      <t>检测</t>
    </r>
  </si>
  <si>
    <t>250403089S-1</t>
  </si>
  <si>
    <r>
      <rPr>
        <sz val="10"/>
        <color rgb="FF000000"/>
        <rFont val="宋体"/>
        <charset val="134"/>
      </rPr>
      <t>各类病原体</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核酸恒温扩增法</t>
    </r>
    <r>
      <rPr>
        <sz val="10"/>
        <color rgb="FF000000"/>
        <rFont val="Times New Roman"/>
        <charset val="134"/>
      </rPr>
      <t>)</t>
    </r>
  </si>
  <si>
    <t>250403089S-2</t>
  </si>
  <si>
    <r>
      <rPr>
        <sz val="10"/>
        <color rgb="FF000000"/>
        <rFont val="Times New Roman"/>
        <charset val="134"/>
      </rPr>
      <t xml:space="preserve">Real-time PCR </t>
    </r>
    <r>
      <rPr>
        <sz val="10"/>
        <color rgb="FF000000"/>
        <rFont val="宋体"/>
        <charset val="134"/>
      </rPr>
      <t>（实时荧光定量</t>
    </r>
    <r>
      <rPr>
        <sz val="10"/>
        <color rgb="FF000000"/>
        <rFont val="Times New Roman"/>
        <charset val="134"/>
      </rPr>
      <t>PCR</t>
    </r>
    <r>
      <rPr>
        <sz val="10"/>
        <color rgb="FF000000"/>
        <rFont val="宋体"/>
        <charset val="134"/>
      </rPr>
      <t>）</t>
    </r>
  </si>
  <si>
    <t>250403089S-2/1</t>
  </si>
  <si>
    <r>
      <rPr>
        <sz val="10"/>
        <color rgb="FF000000"/>
        <rFont val="宋体"/>
        <charset val="134"/>
      </rPr>
      <t>登革病毒核酸</t>
    </r>
    <r>
      <rPr>
        <sz val="10"/>
        <color rgb="FF000000"/>
        <rFont val="Times New Roman"/>
        <charset val="134"/>
      </rPr>
      <t>+</t>
    </r>
    <r>
      <rPr>
        <sz val="10"/>
        <color rgb="FF000000"/>
        <rFont val="宋体"/>
        <charset val="134"/>
      </rPr>
      <t>分型</t>
    </r>
    <r>
      <rPr>
        <sz val="10"/>
        <color rgb="FF000000"/>
        <rFont val="Times New Roman"/>
        <charset val="134"/>
      </rPr>
      <t>-</t>
    </r>
    <r>
      <rPr>
        <sz val="10"/>
        <color rgb="FF000000"/>
        <rFont val="宋体"/>
        <charset val="134"/>
      </rPr>
      <t>实时荧光定量</t>
    </r>
    <r>
      <rPr>
        <sz val="10"/>
        <color rgb="FF000000"/>
        <rFont val="Times New Roman"/>
        <charset val="134"/>
      </rPr>
      <t>PCR</t>
    </r>
    <r>
      <rPr>
        <sz val="10"/>
        <color rgb="FF000000"/>
        <rFont val="宋体"/>
        <charset val="134"/>
      </rPr>
      <t>法</t>
    </r>
  </si>
  <si>
    <t>250403089S-2/2</t>
  </si>
  <si>
    <t>新型冠状病毒RNA测定（单样检测）</t>
  </si>
  <si>
    <t>核酸检测试剂盒</t>
  </si>
  <si>
    <t>人份</t>
  </si>
  <si>
    <t>250403089S-2/3</t>
  </si>
  <si>
    <t>新型冠状病毒RNA测定（混合检测）</t>
  </si>
  <si>
    <t>250403090S</t>
  </si>
  <si>
    <r>
      <rPr>
        <sz val="10"/>
        <color rgb="FF000000"/>
        <rFont val="宋体"/>
        <charset val="134"/>
      </rPr>
      <t>结核分枝杆菌特异抗原刺激细胞因子释放试验</t>
    </r>
  </si>
  <si>
    <t>250403091S</t>
  </si>
  <si>
    <t>新型冠状病毒抗原检测</t>
  </si>
  <si>
    <t>抗原检测试剂盒（含采样器具）</t>
  </si>
  <si>
    <t>250404001-1</t>
  </si>
  <si>
    <r>
      <rPr>
        <sz val="10"/>
        <color rgb="FF000000"/>
        <rFont val="宋体"/>
        <charset val="134"/>
      </rPr>
      <t>癌胚抗原测定</t>
    </r>
    <r>
      <rPr>
        <sz val="10"/>
        <color rgb="FF000000"/>
        <rFont val="Times New Roman"/>
        <charset val="134"/>
      </rPr>
      <t>(CEA)-</t>
    </r>
    <r>
      <rPr>
        <sz val="10"/>
        <color rgb="FF000000"/>
        <rFont val="宋体"/>
        <charset val="134"/>
      </rPr>
      <t>各种免疫学方法</t>
    </r>
  </si>
  <si>
    <t>250404001-2</t>
  </si>
  <si>
    <r>
      <rPr>
        <sz val="10"/>
        <color rgb="FF000000"/>
        <rFont val="宋体"/>
        <charset val="134"/>
      </rPr>
      <t>癌胚抗原测定</t>
    </r>
    <r>
      <rPr>
        <sz val="10"/>
        <color rgb="FF000000"/>
        <rFont val="Times New Roman"/>
        <charset val="134"/>
      </rPr>
      <t>(CEA)-</t>
    </r>
    <r>
      <rPr>
        <sz val="10"/>
        <color rgb="FF000000"/>
        <rFont val="宋体"/>
        <charset val="134"/>
      </rPr>
      <t>化学发光法</t>
    </r>
  </si>
  <si>
    <t>250404002-1</t>
  </si>
  <si>
    <r>
      <rPr>
        <sz val="10"/>
        <color rgb="FF000000"/>
        <rFont val="宋体"/>
        <charset val="134"/>
      </rPr>
      <t>甲胎蛋白测定</t>
    </r>
    <r>
      <rPr>
        <sz val="10"/>
        <color rgb="FF000000"/>
        <rFont val="Times New Roman"/>
        <charset val="134"/>
      </rPr>
      <t>(AFP)-</t>
    </r>
    <r>
      <rPr>
        <sz val="10"/>
        <color rgb="FF000000"/>
        <rFont val="宋体"/>
        <charset val="134"/>
      </rPr>
      <t>各种免疫学方法</t>
    </r>
  </si>
  <si>
    <t>250404002-2</t>
  </si>
  <si>
    <r>
      <rPr>
        <sz val="10"/>
        <color rgb="FF000000"/>
        <rFont val="宋体"/>
        <charset val="134"/>
      </rPr>
      <t>甲胎蛋白测定</t>
    </r>
    <r>
      <rPr>
        <sz val="10"/>
        <color rgb="FF000000"/>
        <rFont val="Times New Roman"/>
        <charset val="134"/>
      </rPr>
      <t>(AFP)-</t>
    </r>
    <r>
      <rPr>
        <sz val="10"/>
        <color rgb="FF000000"/>
        <rFont val="宋体"/>
        <charset val="134"/>
      </rPr>
      <t>化学发光法</t>
    </r>
  </si>
  <si>
    <t>250404002-3</t>
  </si>
  <si>
    <r>
      <rPr>
        <sz val="10"/>
        <color rgb="FF000000"/>
        <rFont val="宋体"/>
        <charset val="134"/>
      </rPr>
      <t>甲胎蛋白测定</t>
    </r>
    <r>
      <rPr>
        <sz val="10"/>
        <color rgb="FF000000"/>
        <rFont val="Times New Roman"/>
        <charset val="134"/>
      </rPr>
      <t>(AFP)-</t>
    </r>
    <r>
      <rPr>
        <sz val="10"/>
        <color rgb="FF000000"/>
        <rFont val="宋体"/>
        <charset val="134"/>
      </rPr>
      <t>免疫比浊法</t>
    </r>
  </si>
  <si>
    <t>250404005-1</t>
  </si>
  <si>
    <r>
      <rPr>
        <sz val="10"/>
        <color rgb="FF000000"/>
        <rFont val="宋体"/>
        <charset val="134"/>
      </rPr>
      <t>总前列腺特异性抗原测定</t>
    </r>
    <r>
      <rPr>
        <sz val="10"/>
        <color rgb="FF000000"/>
        <rFont val="Times New Roman"/>
        <charset val="134"/>
      </rPr>
      <t>(TPSA)-</t>
    </r>
    <r>
      <rPr>
        <sz val="10"/>
        <color rgb="FF000000"/>
        <rFont val="宋体"/>
        <charset val="134"/>
      </rPr>
      <t>各种免疫学方法</t>
    </r>
  </si>
  <si>
    <t>250404005-2</t>
  </si>
  <si>
    <r>
      <rPr>
        <sz val="10"/>
        <color rgb="FF000000"/>
        <rFont val="宋体"/>
        <charset val="134"/>
      </rPr>
      <t>总前列腺特异性抗原测定</t>
    </r>
    <r>
      <rPr>
        <sz val="10"/>
        <color rgb="FF000000"/>
        <rFont val="Times New Roman"/>
        <charset val="134"/>
      </rPr>
      <t>(TPSA)-</t>
    </r>
    <r>
      <rPr>
        <sz val="10"/>
        <color rgb="FF000000"/>
        <rFont val="宋体"/>
        <charset val="134"/>
      </rPr>
      <t>化学发光法</t>
    </r>
  </si>
  <si>
    <t>250404006-1</t>
  </si>
  <si>
    <r>
      <rPr>
        <sz val="10"/>
        <color rgb="FF000000"/>
        <rFont val="宋体"/>
        <charset val="134"/>
      </rPr>
      <t>游离前列腺特异性抗原测定</t>
    </r>
    <r>
      <rPr>
        <sz val="10"/>
        <color rgb="FF000000"/>
        <rFont val="Times New Roman"/>
        <charset val="134"/>
      </rPr>
      <t>(FPSA)-</t>
    </r>
    <r>
      <rPr>
        <sz val="10"/>
        <color rgb="FF000000"/>
        <rFont val="宋体"/>
        <charset val="134"/>
      </rPr>
      <t>各种免疫学方法</t>
    </r>
  </si>
  <si>
    <t>250404006-2</t>
  </si>
  <si>
    <r>
      <rPr>
        <sz val="10"/>
        <color rgb="FF000000"/>
        <rFont val="宋体"/>
        <charset val="134"/>
      </rPr>
      <t>游离前列腺特异性抗原测定</t>
    </r>
    <r>
      <rPr>
        <sz val="10"/>
        <color rgb="FF000000"/>
        <rFont val="Times New Roman"/>
        <charset val="134"/>
      </rPr>
      <t>(FPSA)-</t>
    </r>
    <r>
      <rPr>
        <sz val="10"/>
        <color rgb="FF000000"/>
        <rFont val="宋体"/>
        <charset val="134"/>
      </rPr>
      <t>化学发光法</t>
    </r>
  </si>
  <si>
    <t>250404007</t>
  </si>
  <si>
    <r>
      <rPr>
        <sz val="10"/>
        <color rgb="FF000000"/>
        <rFont val="宋体"/>
        <charset val="134"/>
      </rPr>
      <t>复合前列腺特异性抗原</t>
    </r>
    <r>
      <rPr>
        <sz val="10"/>
        <color rgb="FF000000"/>
        <rFont val="Times New Roman"/>
        <charset val="134"/>
      </rPr>
      <t>(CPSA)</t>
    </r>
    <r>
      <rPr>
        <sz val="10"/>
        <color rgb="FF000000"/>
        <rFont val="宋体"/>
        <charset val="134"/>
      </rPr>
      <t>测定</t>
    </r>
    <r>
      <rPr>
        <sz val="10"/>
        <color rgb="FF000000"/>
        <rFont val="Times New Roman"/>
        <charset val="134"/>
      </rPr>
      <t>-</t>
    </r>
    <r>
      <rPr>
        <sz val="10"/>
        <color rgb="FF000000"/>
        <rFont val="宋体"/>
        <charset val="134"/>
      </rPr>
      <t>化学发光法</t>
    </r>
  </si>
  <si>
    <t>250404008-1</t>
  </si>
  <si>
    <r>
      <rPr>
        <sz val="10"/>
        <color rgb="FF000000"/>
        <rFont val="宋体"/>
        <charset val="134"/>
      </rPr>
      <t>前列腺酸性磷酸酶测定</t>
    </r>
    <r>
      <rPr>
        <sz val="10"/>
        <color rgb="FF000000"/>
        <rFont val="Times New Roman"/>
        <charset val="134"/>
      </rPr>
      <t>(PAP)-</t>
    </r>
    <r>
      <rPr>
        <sz val="10"/>
        <color rgb="FF000000"/>
        <rFont val="宋体"/>
        <charset val="134"/>
      </rPr>
      <t>各种免疫学方法</t>
    </r>
  </si>
  <si>
    <t>250404008-2</t>
  </si>
  <si>
    <r>
      <rPr>
        <sz val="10"/>
        <color rgb="FF000000"/>
        <rFont val="宋体"/>
        <charset val="134"/>
      </rPr>
      <t>前列腺酸性磷酸酶测定</t>
    </r>
    <r>
      <rPr>
        <sz val="10"/>
        <color rgb="FF000000"/>
        <rFont val="Times New Roman"/>
        <charset val="134"/>
      </rPr>
      <t>(PAP)-</t>
    </r>
    <r>
      <rPr>
        <sz val="10"/>
        <color rgb="FF000000"/>
        <rFont val="宋体"/>
        <charset val="134"/>
      </rPr>
      <t>化学发光法</t>
    </r>
    <r>
      <rPr>
        <sz val="10"/>
        <color rgb="FF000000"/>
        <rFont val="Times New Roman"/>
        <charset val="134"/>
      </rPr>
      <t xml:space="preserve"> </t>
    </r>
  </si>
  <si>
    <t>250404009-1</t>
  </si>
  <si>
    <r>
      <rPr>
        <sz val="10"/>
        <color rgb="FF000000"/>
        <rFont val="宋体"/>
        <charset val="134"/>
      </rPr>
      <t>神经元特异性烯醇化酶测定</t>
    </r>
    <r>
      <rPr>
        <sz val="10"/>
        <color rgb="FF000000"/>
        <rFont val="Times New Roman"/>
        <charset val="134"/>
      </rPr>
      <t>(NSE)-</t>
    </r>
    <r>
      <rPr>
        <sz val="10"/>
        <color rgb="FF000000"/>
        <rFont val="宋体"/>
        <charset val="134"/>
      </rPr>
      <t>各种免疫学方法</t>
    </r>
  </si>
  <si>
    <t>250404009-2</t>
  </si>
  <si>
    <r>
      <rPr>
        <sz val="10"/>
        <color rgb="FF000000"/>
        <rFont val="宋体"/>
        <charset val="134"/>
      </rPr>
      <t>神经元特异性烯醇化酶测定</t>
    </r>
    <r>
      <rPr>
        <sz val="10"/>
        <color rgb="FF000000"/>
        <rFont val="Times New Roman"/>
        <charset val="134"/>
      </rPr>
      <t>(NSE)-</t>
    </r>
    <r>
      <rPr>
        <sz val="10"/>
        <color rgb="FF000000"/>
        <rFont val="宋体"/>
        <charset val="134"/>
      </rPr>
      <t>化学发光法</t>
    </r>
    <r>
      <rPr>
        <sz val="10"/>
        <color rgb="FF000000"/>
        <rFont val="Times New Roman"/>
        <charset val="134"/>
      </rPr>
      <t xml:space="preserve"> </t>
    </r>
  </si>
  <si>
    <t>250404010-1</t>
  </si>
  <si>
    <r>
      <rPr>
        <sz val="10"/>
        <color rgb="FF000000"/>
        <rFont val="宋体"/>
        <charset val="134"/>
      </rPr>
      <t>细胞角蛋白</t>
    </r>
    <r>
      <rPr>
        <sz val="10"/>
        <color rgb="FF000000"/>
        <rFont val="Times New Roman"/>
        <charset val="134"/>
      </rPr>
      <t>19</t>
    </r>
    <r>
      <rPr>
        <sz val="10"/>
        <color rgb="FF000000"/>
        <rFont val="宋体"/>
        <charset val="134"/>
      </rPr>
      <t>片段测定</t>
    </r>
    <r>
      <rPr>
        <sz val="10"/>
        <color rgb="FF000000"/>
        <rFont val="Times New Roman"/>
        <charset val="134"/>
      </rPr>
      <t>(CYFRA21-1)-</t>
    </r>
    <r>
      <rPr>
        <sz val="10"/>
        <color rgb="FF000000"/>
        <rFont val="宋体"/>
        <charset val="134"/>
      </rPr>
      <t>各种免疫学方法</t>
    </r>
  </si>
  <si>
    <t>250404010-2</t>
  </si>
  <si>
    <r>
      <rPr>
        <sz val="10"/>
        <color rgb="FF000000"/>
        <rFont val="宋体"/>
        <charset val="134"/>
      </rPr>
      <t>角蛋白</t>
    </r>
    <r>
      <rPr>
        <sz val="10"/>
        <color rgb="FF000000"/>
        <rFont val="Times New Roman"/>
        <charset val="134"/>
      </rPr>
      <t>19-2G2</t>
    </r>
    <r>
      <rPr>
        <sz val="10"/>
        <color rgb="FF000000"/>
        <rFont val="宋体"/>
        <charset val="134"/>
      </rPr>
      <t>片段</t>
    </r>
    <r>
      <rPr>
        <sz val="10"/>
        <color rgb="FF000000"/>
        <rFont val="Times New Roman"/>
        <charset val="134"/>
      </rPr>
      <t>-</t>
    </r>
    <r>
      <rPr>
        <sz val="10"/>
        <color rgb="FF000000"/>
        <rFont val="宋体"/>
        <charset val="134"/>
      </rPr>
      <t>各种免疫学方法</t>
    </r>
  </si>
  <si>
    <t>250404010-3</t>
  </si>
  <si>
    <r>
      <rPr>
        <sz val="10"/>
        <color rgb="FF000000"/>
        <rFont val="宋体"/>
        <charset val="134"/>
      </rPr>
      <t>角蛋白</t>
    </r>
    <r>
      <rPr>
        <sz val="10"/>
        <color rgb="FF000000"/>
        <rFont val="Times New Roman"/>
        <charset val="134"/>
      </rPr>
      <t>18-3A9</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</si>
  <si>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</si>
  <si>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</si>
  <si>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</si>
  <si>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r>
      <rPr>
        <sz val="10"/>
        <color rgb="FF000000"/>
        <rFont val="宋体"/>
        <charset val="134"/>
      </rPr>
      <t>角蛋白</t>
    </r>
    <r>
      <rPr>
        <sz val="10"/>
        <color rgb="FF000000"/>
        <rFont val="Times New Roman"/>
        <charset val="134"/>
      </rPr>
      <t>19-2G2</t>
    </r>
    <r>
      <rPr>
        <sz val="10"/>
        <color rgb="FF000000"/>
        <rFont val="宋体"/>
        <charset val="134"/>
      </rPr>
      <t>片段</t>
    </r>
    <r>
      <rPr>
        <sz val="10"/>
        <color rgb="FF000000"/>
        <rFont val="Times New Roman"/>
        <charset val="134"/>
      </rPr>
      <t>-</t>
    </r>
    <r>
      <rPr>
        <sz val="10"/>
        <color rgb="FF000000"/>
        <rFont val="宋体"/>
        <charset val="134"/>
      </rPr>
      <t>化学发光法</t>
    </r>
  </si>
  <si>
    <t>250404010-6</t>
  </si>
  <si>
    <r>
      <rPr>
        <sz val="10"/>
        <color rgb="FF000000"/>
        <rFont val="宋体"/>
        <charset val="134"/>
      </rPr>
      <t>角蛋白</t>
    </r>
    <r>
      <rPr>
        <sz val="10"/>
        <color rgb="FF000000"/>
        <rFont val="Times New Roman"/>
        <charset val="134"/>
      </rPr>
      <t>18-3A9</t>
    </r>
    <r>
      <rPr>
        <sz val="10"/>
        <color rgb="FF000000"/>
        <rFont val="宋体"/>
        <charset val="134"/>
      </rPr>
      <t>片段</t>
    </r>
    <r>
      <rPr>
        <sz val="10"/>
        <color rgb="FF000000"/>
        <rFont val="Times New Roman"/>
        <charset val="134"/>
      </rPr>
      <t>-</t>
    </r>
    <r>
      <rPr>
        <sz val="10"/>
        <color rgb="FF000000"/>
        <rFont val="宋体"/>
        <charset val="134"/>
      </rPr>
      <t>化学发光法</t>
    </r>
  </si>
  <si>
    <t>250404011-1</t>
  </si>
  <si>
    <r>
      <rPr>
        <sz val="10"/>
        <color rgb="FF000000"/>
        <rFont val="宋体"/>
        <charset val="134"/>
      </rPr>
      <t>糖类抗原测定</t>
    </r>
    <r>
      <rPr>
        <sz val="10"/>
        <color rgb="FF000000"/>
        <rFont val="Times New Roman"/>
        <charset val="134"/>
      </rPr>
      <t>-</t>
    </r>
    <r>
      <rPr>
        <sz val="10"/>
        <color rgb="FF000000"/>
        <rFont val="宋体"/>
        <charset val="134"/>
      </rPr>
      <t>各种免疫学方法</t>
    </r>
  </si>
  <si>
    <r>
      <rPr>
        <sz val="10"/>
        <color rgb="FF000000"/>
        <rFont val="宋体"/>
        <charset val="134"/>
      </rPr>
      <t>每种抗原</t>
    </r>
  </si>
  <si>
    <t>250404011-2</t>
  </si>
  <si>
    <r>
      <rPr>
        <sz val="10"/>
        <color rgb="FF000000"/>
        <rFont val="宋体"/>
        <charset val="134"/>
      </rPr>
      <t>糖类抗原测定</t>
    </r>
    <r>
      <rPr>
        <sz val="10"/>
        <color rgb="FF000000"/>
        <rFont val="Times New Roman"/>
        <charset val="134"/>
      </rPr>
      <t>-</t>
    </r>
    <r>
      <rPr>
        <sz val="10"/>
        <color rgb="FF000000"/>
        <rFont val="宋体"/>
        <charset val="134"/>
      </rPr>
      <t>化学发光法</t>
    </r>
  </si>
  <si>
    <t>250404011-3</t>
  </si>
  <si>
    <r>
      <rPr>
        <sz val="10"/>
        <color rgb="FF000000"/>
        <rFont val="宋体"/>
        <charset val="134"/>
      </rPr>
      <t>血清肿瘤相关物质综合检测</t>
    </r>
    <r>
      <rPr>
        <sz val="10"/>
        <color rgb="FF000000"/>
        <rFont val="Times New Roman"/>
        <charset val="134"/>
      </rPr>
      <t>-</t>
    </r>
    <r>
      <rPr>
        <sz val="10"/>
        <color rgb="FF000000"/>
        <rFont val="宋体"/>
        <charset val="134"/>
      </rPr>
      <t>生化法</t>
    </r>
  </si>
  <si>
    <t>250404012-1</t>
  </si>
  <si>
    <r>
      <rPr>
        <sz val="10"/>
        <color rgb="FF000000"/>
        <rFont val="宋体"/>
        <charset val="134"/>
      </rPr>
      <t>鳞状细胞癌相关抗原测定</t>
    </r>
    <r>
      <rPr>
        <sz val="10"/>
        <color rgb="FF000000"/>
        <rFont val="Times New Roman"/>
        <charset val="134"/>
      </rPr>
      <t>(SCC)-</t>
    </r>
    <r>
      <rPr>
        <sz val="10"/>
        <color rgb="FF000000"/>
        <rFont val="宋体"/>
        <charset val="134"/>
      </rPr>
      <t>各种免疫学方法</t>
    </r>
  </si>
  <si>
    <t>250404012-2</t>
  </si>
  <si>
    <r>
      <rPr>
        <sz val="10"/>
        <color rgb="FF000000"/>
        <rFont val="宋体"/>
        <charset val="134"/>
      </rPr>
      <t>鳞状细胞癌相关抗原测定</t>
    </r>
    <r>
      <rPr>
        <sz val="10"/>
        <color rgb="FF000000"/>
        <rFont val="Times New Roman"/>
        <charset val="134"/>
      </rPr>
      <t>(SCC)-</t>
    </r>
    <r>
      <rPr>
        <sz val="10"/>
        <color rgb="FF000000"/>
        <rFont val="宋体"/>
        <charset val="134"/>
      </rPr>
      <t>化学发光法</t>
    </r>
    <r>
      <rPr>
        <sz val="10"/>
        <color rgb="FF000000"/>
        <rFont val="Times New Roman"/>
        <charset val="134"/>
      </rPr>
      <t xml:space="preserve"> </t>
    </r>
  </si>
  <si>
    <t>250404013-1</t>
  </si>
  <si>
    <r>
      <rPr>
        <sz val="10"/>
        <color rgb="FF000000"/>
        <rFont val="宋体"/>
        <charset val="134"/>
      </rPr>
      <t>肿瘤坏死因子测定</t>
    </r>
    <r>
      <rPr>
        <sz val="10"/>
        <color rgb="FF000000"/>
        <rFont val="Times New Roman"/>
        <charset val="134"/>
      </rPr>
      <t>(TNF)-</t>
    </r>
    <r>
      <rPr>
        <sz val="10"/>
        <color rgb="FF000000"/>
        <rFont val="宋体"/>
        <charset val="134"/>
      </rPr>
      <t>各种免疫学方法</t>
    </r>
  </si>
  <si>
    <t>250404013-2</t>
  </si>
  <si>
    <r>
      <rPr>
        <sz val="10"/>
        <color rgb="FF000000"/>
        <rFont val="宋体"/>
        <charset val="134"/>
      </rPr>
      <t>肿瘤坏死因子测定</t>
    </r>
    <r>
      <rPr>
        <sz val="10"/>
        <color rgb="FF000000"/>
        <rFont val="Times New Roman"/>
        <charset val="134"/>
      </rPr>
      <t>(TNF)-</t>
    </r>
    <r>
      <rPr>
        <sz val="10"/>
        <color rgb="FF000000"/>
        <rFont val="宋体"/>
        <charset val="134"/>
      </rPr>
      <t>化学发光法</t>
    </r>
    <r>
      <rPr>
        <sz val="10"/>
        <color rgb="FF000000"/>
        <rFont val="Times New Roman"/>
        <charset val="134"/>
      </rPr>
      <t xml:space="preserve"> </t>
    </r>
  </si>
  <si>
    <t>250404013-3</t>
  </si>
  <si>
    <r>
      <rPr>
        <sz val="10"/>
        <color rgb="FF000000"/>
        <rFont val="宋体"/>
        <charset val="134"/>
      </rPr>
      <t>肿瘤坏死因子测定</t>
    </r>
    <r>
      <rPr>
        <sz val="10"/>
        <color rgb="FF000000"/>
        <rFont val="Times New Roman"/>
        <charset val="134"/>
      </rPr>
      <t>(TNF)-</t>
    </r>
    <r>
      <rPr>
        <sz val="10"/>
        <color rgb="FF000000"/>
        <rFont val="宋体"/>
        <charset val="134"/>
      </rPr>
      <t>流式细胞仪法</t>
    </r>
  </si>
  <si>
    <t>250404014</t>
  </si>
  <si>
    <r>
      <rPr>
        <sz val="10"/>
        <color rgb="FF000000"/>
        <rFont val="宋体"/>
        <charset val="134"/>
      </rPr>
      <t>肿瘤相关抗原测定</t>
    </r>
  </si>
  <si>
    <t>250404015</t>
  </si>
  <si>
    <r>
      <rPr>
        <sz val="10"/>
        <color rgb="FF000000"/>
        <rFont val="宋体"/>
        <charset val="134"/>
      </rPr>
      <t>铁蛋白测定</t>
    </r>
  </si>
  <si>
    <t>250404017</t>
  </si>
  <si>
    <r>
      <rPr>
        <sz val="10"/>
        <color rgb="FF000000"/>
        <rFont val="宋体"/>
        <charset val="134"/>
      </rPr>
      <t>恶性肿瘤特异生长因子</t>
    </r>
    <r>
      <rPr>
        <sz val="10"/>
        <color rgb="FF000000"/>
        <rFont val="Times New Roman"/>
        <charset val="134"/>
      </rPr>
      <t>(TSGF)</t>
    </r>
    <r>
      <rPr>
        <sz val="10"/>
        <color rgb="FF000000"/>
        <rFont val="宋体"/>
        <charset val="134"/>
      </rPr>
      <t>测定</t>
    </r>
  </si>
  <si>
    <t>250404018</t>
  </si>
  <si>
    <r>
      <rPr>
        <sz val="10"/>
        <color rgb="FF000000"/>
        <rFont val="宋体"/>
        <charset val="134"/>
      </rPr>
      <t>触珠蛋白测定</t>
    </r>
  </si>
  <si>
    <t>250404019</t>
  </si>
  <si>
    <r>
      <rPr>
        <sz val="10"/>
        <color rgb="FF000000"/>
        <rFont val="宋体"/>
        <charset val="134"/>
      </rPr>
      <t>酸性糖蛋白测定</t>
    </r>
  </si>
  <si>
    <t>250404020</t>
  </si>
  <si>
    <r>
      <rPr>
        <sz val="10"/>
        <color rgb="FF000000"/>
        <rFont val="宋体"/>
        <charset val="134"/>
      </rPr>
      <t>细菌抗原分析</t>
    </r>
  </si>
  <si>
    <t>250404021</t>
  </si>
  <si>
    <r>
      <rPr>
        <sz val="10"/>
        <color rgb="FF000000"/>
        <rFont val="Times New Roman"/>
        <charset val="134"/>
      </rPr>
      <t>I</t>
    </r>
    <r>
      <rPr>
        <sz val="10"/>
        <color rgb="FF000000"/>
        <rFont val="宋体"/>
        <charset val="134"/>
      </rPr>
      <t>型胶原吡啶交联终肽测定</t>
    </r>
    <r>
      <rPr>
        <sz val="10"/>
        <color rgb="FF000000"/>
        <rFont val="Times New Roman"/>
        <charset val="134"/>
      </rPr>
      <t>(ICTP)</t>
    </r>
  </si>
  <si>
    <t>250404022</t>
  </si>
  <si>
    <r>
      <rPr>
        <sz val="10"/>
        <color rgb="FF000000"/>
        <rFont val="宋体"/>
        <charset val="134"/>
      </rPr>
      <t>组织多肽特异抗原</t>
    </r>
    <r>
      <rPr>
        <sz val="10"/>
        <color rgb="FF000000"/>
        <rFont val="Times New Roman"/>
        <charset val="134"/>
      </rPr>
      <t>(TPS)</t>
    </r>
    <r>
      <rPr>
        <sz val="10"/>
        <color rgb="FF000000"/>
        <rFont val="宋体"/>
        <charset val="134"/>
      </rPr>
      <t>测定</t>
    </r>
  </si>
  <si>
    <t>250404023</t>
  </si>
  <si>
    <r>
      <rPr>
        <sz val="10"/>
        <color rgb="FF000000"/>
        <rFont val="宋体"/>
        <charset val="134"/>
      </rPr>
      <t>端粒酶活性检测</t>
    </r>
  </si>
  <si>
    <t>250404025</t>
  </si>
  <si>
    <r>
      <rPr>
        <sz val="10"/>
        <color rgb="FF000000"/>
        <rFont val="宋体"/>
        <charset val="134"/>
      </rPr>
      <t>尿核基质蛋白</t>
    </r>
    <r>
      <rPr>
        <sz val="10"/>
        <color rgb="FF000000"/>
        <rFont val="Times New Roman"/>
        <charset val="134"/>
      </rPr>
      <t>(NMP22)</t>
    </r>
    <r>
      <rPr>
        <sz val="10"/>
        <color rgb="FF000000"/>
        <rFont val="宋体"/>
        <charset val="134"/>
      </rPr>
      <t>测定</t>
    </r>
  </si>
  <si>
    <t>250404026-1</t>
  </si>
  <si>
    <r>
      <rPr>
        <sz val="10"/>
        <color rgb="FF000000"/>
        <rFont val="宋体"/>
        <charset val="134"/>
      </rPr>
      <t>甲胎蛋白异质体测定</t>
    </r>
    <r>
      <rPr>
        <sz val="10"/>
        <color rgb="FF000000"/>
        <rFont val="Times New Roman"/>
        <charset val="134"/>
      </rPr>
      <t>-</t>
    </r>
    <r>
      <rPr>
        <sz val="10"/>
        <color rgb="FF000000"/>
        <rFont val="宋体"/>
        <charset val="134"/>
      </rPr>
      <t>定性法</t>
    </r>
  </si>
  <si>
    <t>250404026-2</t>
  </si>
  <si>
    <r>
      <rPr>
        <sz val="10"/>
        <color rgb="FF000000"/>
        <rFont val="宋体"/>
        <charset val="134"/>
      </rPr>
      <t>甲胎蛋白异质体测定</t>
    </r>
    <r>
      <rPr>
        <sz val="10"/>
        <color rgb="FF000000"/>
        <rFont val="Times New Roman"/>
        <charset val="134"/>
      </rPr>
      <t>-</t>
    </r>
    <r>
      <rPr>
        <sz val="10"/>
        <color rgb="FF000000"/>
        <rFont val="宋体"/>
        <charset val="134"/>
      </rPr>
      <t>定量法</t>
    </r>
  </si>
  <si>
    <t>250404027S</t>
  </si>
  <si>
    <r>
      <rPr>
        <sz val="10"/>
        <color rgb="FF000000"/>
        <rFont val="宋体"/>
        <charset val="134"/>
      </rPr>
      <t>尿膀胱癌上皮癌抗原测定</t>
    </r>
  </si>
  <si>
    <t>250404028S</t>
  </si>
  <si>
    <r>
      <rPr>
        <sz val="10"/>
        <color rgb="FF000000"/>
        <rFont val="宋体"/>
        <charset val="134"/>
      </rPr>
      <t>血清胸苷激酶</t>
    </r>
    <r>
      <rPr>
        <sz val="10"/>
        <color rgb="FF000000"/>
        <rFont val="Times New Roman"/>
        <charset val="134"/>
      </rPr>
      <t>(TK1)</t>
    </r>
    <r>
      <rPr>
        <sz val="10"/>
        <color rgb="FF000000"/>
        <rFont val="宋体"/>
        <charset val="134"/>
      </rPr>
      <t>测定</t>
    </r>
  </si>
  <si>
    <t>250404029S</t>
  </si>
  <si>
    <r>
      <rPr>
        <sz val="10"/>
        <color rgb="FF000000"/>
        <rFont val="宋体"/>
        <charset val="134"/>
      </rPr>
      <t>人附睾蛋白</t>
    </r>
    <r>
      <rPr>
        <sz val="10"/>
        <color rgb="FF000000"/>
        <rFont val="Times New Roman"/>
        <charset val="134"/>
      </rPr>
      <t>(HE4)</t>
    </r>
    <r>
      <rPr>
        <sz val="10"/>
        <color rgb="FF000000"/>
        <rFont val="宋体"/>
        <charset val="134"/>
      </rPr>
      <t>测定</t>
    </r>
  </si>
  <si>
    <t>250405001-1</t>
  </si>
  <si>
    <r>
      <rPr>
        <sz val="10"/>
        <color rgb="FF000000"/>
        <rFont val="宋体"/>
        <charset val="134"/>
      </rPr>
      <t>总</t>
    </r>
    <r>
      <rPr>
        <sz val="10"/>
        <color rgb="FF000000"/>
        <rFont val="Times New Roman"/>
        <charset val="134"/>
      </rPr>
      <t>IgE</t>
    </r>
    <r>
      <rPr>
        <sz val="10"/>
        <color rgb="FF000000"/>
        <rFont val="宋体"/>
        <charset val="134"/>
      </rPr>
      <t>测定</t>
    </r>
    <r>
      <rPr>
        <sz val="10"/>
        <color rgb="FF000000"/>
        <rFont val="Times New Roman"/>
        <charset val="134"/>
      </rPr>
      <t>-</t>
    </r>
    <r>
      <rPr>
        <sz val="10"/>
        <color rgb="FF000000"/>
        <rFont val="宋体"/>
        <charset val="134"/>
      </rPr>
      <t>各种免疫学方法</t>
    </r>
  </si>
  <si>
    <t>250405001-2</t>
  </si>
  <si>
    <r>
      <rPr>
        <sz val="10"/>
        <color rgb="FF000000"/>
        <rFont val="宋体"/>
        <charset val="134"/>
      </rPr>
      <t>总</t>
    </r>
    <r>
      <rPr>
        <sz val="10"/>
        <color rgb="FF000000"/>
        <rFont val="Times New Roman"/>
        <charset val="134"/>
      </rPr>
      <t>IgE</t>
    </r>
    <r>
      <rPr>
        <sz val="10"/>
        <color rgb="FF000000"/>
        <rFont val="宋体"/>
        <charset val="134"/>
      </rPr>
      <t>测定</t>
    </r>
    <r>
      <rPr>
        <sz val="10"/>
        <color rgb="FF000000"/>
        <rFont val="Times New Roman"/>
        <charset val="134"/>
      </rPr>
      <t>-</t>
    </r>
    <r>
      <rPr>
        <sz val="10"/>
        <color rgb="FF000000"/>
        <rFont val="宋体"/>
        <charset val="134"/>
      </rPr>
      <t>化学发光法</t>
    </r>
  </si>
  <si>
    <t>250405002</t>
  </si>
  <si>
    <r>
      <rPr>
        <sz val="10"/>
        <color rgb="FF000000"/>
        <rFont val="宋体"/>
        <charset val="134"/>
      </rPr>
      <t>吸入物变应原筛查</t>
    </r>
    <r>
      <rPr>
        <sz val="10"/>
        <color rgb="FF000000"/>
        <rFont val="Times New Roman"/>
        <charset val="134"/>
      </rPr>
      <t>-</t>
    </r>
    <r>
      <rPr>
        <sz val="10"/>
        <color rgb="FF000000"/>
        <rFont val="宋体"/>
        <charset val="134"/>
      </rPr>
      <t>各种免疫学方法</t>
    </r>
  </si>
  <si>
    <t>250405003</t>
  </si>
  <si>
    <r>
      <rPr>
        <sz val="10"/>
        <color rgb="FF000000"/>
        <rFont val="宋体"/>
        <charset val="134"/>
      </rPr>
      <t>食入物变应原筛查</t>
    </r>
    <r>
      <rPr>
        <sz val="10"/>
        <color rgb="FF000000"/>
        <rFont val="Times New Roman"/>
        <charset val="134"/>
      </rPr>
      <t>-</t>
    </r>
    <r>
      <rPr>
        <sz val="10"/>
        <color rgb="FF000000"/>
        <rFont val="宋体"/>
        <charset val="134"/>
      </rPr>
      <t>各种免疫学方法</t>
    </r>
  </si>
  <si>
    <t>250405004</t>
  </si>
  <si>
    <r>
      <rPr>
        <sz val="10"/>
        <color rgb="FF000000"/>
        <rFont val="宋体"/>
        <charset val="134"/>
      </rPr>
      <t>特殊变应原</t>
    </r>
    <r>
      <rPr>
        <sz val="10"/>
        <color rgb="FF000000"/>
        <rFont val="Times New Roman"/>
        <charset val="134"/>
      </rPr>
      <t>(</t>
    </r>
    <r>
      <rPr>
        <sz val="10"/>
        <color rgb="FF000000"/>
        <rFont val="宋体"/>
        <charset val="134"/>
      </rPr>
      <t>多价变应原</t>
    </r>
    <r>
      <rPr>
        <sz val="10"/>
        <color rgb="FF000000"/>
        <rFont val="Times New Roman"/>
        <charset val="134"/>
      </rPr>
      <t>)</t>
    </r>
    <r>
      <rPr>
        <sz val="10"/>
        <color rgb="FF000000"/>
        <rFont val="宋体"/>
        <charset val="134"/>
      </rPr>
      <t>筛查</t>
    </r>
    <r>
      <rPr>
        <sz val="10"/>
        <color rgb="FF000000"/>
        <rFont val="Times New Roman"/>
        <charset val="134"/>
      </rPr>
      <t>-</t>
    </r>
    <r>
      <rPr>
        <sz val="10"/>
        <color rgb="FF000000"/>
        <rFont val="宋体"/>
        <charset val="134"/>
      </rPr>
      <t>各种免疫学方法</t>
    </r>
  </si>
  <si>
    <t>250405005</t>
  </si>
  <si>
    <r>
      <rPr>
        <sz val="10"/>
        <color rgb="FF000000"/>
        <rFont val="宋体"/>
        <charset val="134"/>
      </rPr>
      <t>专项变应原</t>
    </r>
    <r>
      <rPr>
        <sz val="10"/>
        <color rgb="FF000000"/>
        <rFont val="Times New Roman"/>
        <charset val="134"/>
      </rPr>
      <t>(</t>
    </r>
    <r>
      <rPr>
        <sz val="10"/>
        <color rgb="FF000000"/>
        <rFont val="宋体"/>
        <charset val="134"/>
      </rPr>
      <t>单价变应原</t>
    </r>
    <r>
      <rPr>
        <sz val="10"/>
        <color rgb="FF000000"/>
        <rFont val="Times New Roman"/>
        <charset val="134"/>
      </rPr>
      <t>)</t>
    </r>
    <r>
      <rPr>
        <sz val="10"/>
        <color rgb="FF000000"/>
        <rFont val="宋体"/>
        <charset val="134"/>
      </rPr>
      <t>筛查</t>
    </r>
    <r>
      <rPr>
        <sz val="10"/>
        <color rgb="FF000000"/>
        <rFont val="Times New Roman"/>
        <charset val="134"/>
      </rPr>
      <t>-</t>
    </r>
    <r>
      <rPr>
        <sz val="10"/>
        <color rgb="FF000000"/>
        <rFont val="宋体"/>
        <charset val="134"/>
      </rPr>
      <t>各种免疫学方法</t>
    </r>
  </si>
  <si>
    <t>250405006</t>
  </si>
  <si>
    <r>
      <rPr>
        <sz val="10"/>
        <color rgb="FF000000"/>
        <rFont val="宋体"/>
        <charset val="134"/>
      </rPr>
      <t>嗜酸细胞阳离子蛋白</t>
    </r>
    <r>
      <rPr>
        <sz val="10"/>
        <color rgb="FF000000"/>
        <rFont val="Times New Roman"/>
        <charset val="134"/>
      </rPr>
      <t>(ECP)</t>
    </r>
    <r>
      <rPr>
        <sz val="10"/>
        <color rgb="FF000000"/>
        <rFont val="宋体"/>
        <charset val="134"/>
      </rPr>
      <t>测定</t>
    </r>
    <r>
      <rPr>
        <sz val="10"/>
        <color rgb="FF000000"/>
        <rFont val="Times New Roman"/>
        <charset val="134"/>
      </rPr>
      <t>-</t>
    </r>
    <r>
      <rPr>
        <sz val="10"/>
        <color rgb="FF000000"/>
        <rFont val="宋体"/>
        <charset val="134"/>
      </rPr>
      <t>各种免疫学方法</t>
    </r>
  </si>
  <si>
    <t>250405007</t>
  </si>
  <si>
    <r>
      <rPr>
        <sz val="10"/>
        <color rgb="FF000000"/>
        <rFont val="宋体"/>
        <charset val="134"/>
      </rPr>
      <t>循环免疫复合物</t>
    </r>
    <r>
      <rPr>
        <sz val="10"/>
        <color rgb="FF000000"/>
        <rFont val="Times New Roman"/>
        <charset val="134"/>
      </rPr>
      <t>(CIC)</t>
    </r>
    <r>
      <rPr>
        <sz val="10"/>
        <color rgb="FF000000"/>
        <rFont val="宋体"/>
        <charset val="134"/>
      </rPr>
      <t>测定</t>
    </r>
    <r>
      <rPr>
        <sz val="10"/>
        <color rgb="FF000000"/>
        <rFont val="Times New Roman"/>
        <charset val="134"/>
      </rPr>
      <t>-</t>
    </r>
    <r>
      <rPr>
        <sz val="10"/>
        <color rgb="FF000000"/>
        <rFont val="宋体"/>
        <charset val="134"/>
      </rPr>
      <t>各种免疫学方法</t>
    </r>
  </si>
  <si>
    <t>250405008</t>
  </si>
  <si>
    <r>
      <rPr>
        <sz val="10"/>
        <color rgb="FF000000"/>
        <rFont val="宋体"/>
        <charset val="134"/>
      </rPr>
      <t>脱敏免疫球蛋白</t>
    </r>
    <r>
      <rPr>
        <sz val="10"/>
        <color rgb="FF000000"/>
        <rFont val="Times New Roman"/>
        <charset val="134"/>
      </rPr>
      <t>IgG</t>
    </r>
    <r>
      <rPr>
        <sz val="10"/>
        <color rgb="FF000000"/>
        <rFont val="宋体"/>
        <charset val="134"/>
      </rPr>
      <t>测定</t>
    </r>
  </si>
  <si>
    <t>250405009</t>
  </si>
  <si>
    <r>
      <rPr>
        <sz val="10"/>
        <color rgb="FF000000"/>
        <rFont val="宋体"/>
        <charset val="134"/>
      </rPr>
      <t>脱敏免疫球蛋白</t>
    </r>
    <r>
      <rPr>
        <sz val="10"/>
        <color rgb="FF000000"/>
        <rFont val="Times New Roman"/>
        <charset val="134"/>
      </rPr>
      <t>IgG4</t>
    </r>
    <r>
      <rPr>
        <sz val="10"/>
        <color rgb="FF000000"/>
        <rFont val="宋体"/>
        <charset val="134"/>
      </rPr>
      <t>测定</t>
    </r>
  </si>
  <si>
    <t>250501001</t>
  </si>
  <si>
    <r>
      <rPr>
        <sz val="10"/>
        <color rgb="FF000000"/>
        <rFont val="宋体"/>
        <charset val="134"/>
      </rPr>
      <t>一般细菌涂片检查</t>
    </r>
  </si>
  <si>
    <t>250501002</t>
  </si>
  <si>
    <r>
      <rPr>
        <sz val="10"/>
        <color rgb="FF000000"/>
        <rFont val="宋体"/>
        <charset val="134"/>
      </rPr>
      <t>结核菌涂片检查</t>
    </r>
  </si>
  <si>
    <t>250501002-1</t>
  </si>
  <si>
    <r>
      <rPr>
        <sz val="10"/>
        <color rgb="FF000000"/>
        <rFont val="宋体"/>
        <charset val="134"/>
      </rPr>
      <t>结核菌涂片检查</t>
    </r>
    <r>
      <rPr>
        <sz val="10"/>
        <color rgb="FF000000"/>
        <rFont val="Times New Roman"/>
        <charset val="134"/>
      </rPr>
      <t>-</t>
    </r>
    <r>
      <rPr>
        <sz val="10"/>
        <color rgb="FF000000"/>
        <rFont val="宋体"/>
        <charset val="134"/>
      </rPr>
      <t>液基夹层杯法</t>
    </r>
  </si>
  <si>
    <t>250501003</t>
  </si>
  <si>
    <r>
      <rPr>
        <sz val="10"/>
        <color rgb="FF000000"/>
        <rFont val="宋体"/>
        <charset val="134"/>
      </rPr>
      <t>浓缩集菌抗酸菌检测</t>
    </r>
  </si>
  <si>
    <t>250501004</t>
  </si>
  <si>
    <r>
      <rPr>
        <sz val="10"/>
        <color rgb="FF000000"/>
        <rFont val="宋体"/>
        <charset val="134"/>
      </rPr>
      <t>特殊细菌涂片检查</t>
    </r>
  </si>
  <si>
    <r>
      <rPr>
        <sz val="10"/>
        <color rgb="FF000000"/>
        <rFont val="宋体"/>
        <charset val="134"/>
      </rPr>
      <t>每种细菌</t>
    </r>
  </si>
  <si>
    <t>250501005</t>
  </si>
  <si>
    <r>
      <rPr>
        <sz val="10"/>
        <color rgb="FF000000"/>
        <rFont val="宋体"/>
        <charset val="134"/>
      </rPr>
      <t>麻风菌镜检</t>
    </r>
  </si>
  <si>
    <r>
      <rPr>
        <sz val="10"/>
        <color rgb="FF000000"/>
        <rFont val="宋体"/>
        <charset val="134"/>
      </rPr>
      <t>每个取材部位</t>
    </r>
  </si>
  <si>
    <t>250501006</t>
  </si>
  <si>
    <r>
      <rPr>
        <sz val="10"/>
        <color rgb="FF000000"/>
        <rFont val="宋体"/>
        <charset val="134"/>
      </rPr>
      <t>梅毒螺旋体镜检</t>
    </r>
  </si>
  <si>
    <t>250501007</t>
  </si>
  <si>
    <r>
      <rPr>
        <sz val="10"/>
        <color rgb="FF000000"/>
        <rFont val="宋体"/>
        <charset val="134"/>
      </rPr>
      <t>艰难梭菌检查</t>
    </r>
  </si>
  <si>
    <t>250501008</t>
  </si>
  <si>
    <r>
      <rPr>
        <sz val="10"/>
        <color rgb="FF000000"/>
        <rFont val="宋体"/>
        <charset val="134"/>
      </rPr>
      <t>耐甲氧西林葡萄球菌检测</t>
    </r>
    <r>
      <rPr>
        <sz val="10"/>
        <color rgb="FF000000"/>
        <rFont val="Times New Roman"/>
        <charset val="134"/>
      </rPr>
      <t>(MRSA</t>
    </r>
    <r>
      <rPr>
        <sz val="10"/>
        <color rgb="FF000000"/>
        <rFont val="宋体"/>
        <charset val="134"/>
      </rPr>
      <t>、</t>
    </r>
    <r>
      <rPr>
        <sz val="10"/>
        <color rgb="FF000000"/>
        <rFont val="Times New Roman"/>
        <charset val="134"/>
      </rPr>
      <t>MRS)</t>
    </r>
  </si>
  <si>
    <t>250501009</t>
  </si>
  <si>
    <r>
      <rPr>
        <sz val="10"/>
        <color rgb="FF000000"/>
        <rFont val="宋体"/>
        <charset val="134"/>
      </rPr>
      <t>一般细菌培养及鉴定</t>
    </r>
  </si>
  <si>
    <t>250501010</t>
  </si>
  <si>
    <r>
      <rPr>
        <sz val="10"/>
        <color rgb="FF000000"/>
        <rFont val="宋体"/>
        <charset val="134"/>
      </rPr>
      <t>尿培养加菌落计数</t>
    </r>
  </si>
  <si>
    <t>250501011</t>
  </si>
  <si>
    <r>
      <rPr>
        <sz val="10"/>
        <color rgb="FF000000"/>
        <rFont val="宋体"/>
        <charset val="134"/>
      </rPr>
      <t>血培养及鉴定</t>
    </r>
  </si>
  <si>
    <t>250501012</t>
  </si>
  <si>
    <r>
      <rPr>
        <sz val="10"/>
        <color rgb="FF000000"/>
        <rFont val="宋体"/>
        <charset val="134"/>
      </rPr>
      <t>厌氧菌培养及鉴定</t>
    </r>
  </si>
  <si>
    <t>250501013</t>
  </si>
  <si>
    <r>
      <rPr>
        <sz val="10"/>
        <color rgb="FF000000"/>
        <rFont val="宋体"/>
        <charset val="134"/>
      </rPr>
      <t>结核菌培养</t>
    </r>
  </si>
  <si>
    <t>250501014</t>
  </si>
  <si>
    <r>
      <rPr>
        <sz val="10"/>
        <color rgb="FF000000"/>
        <rFont val="宋体"/>
        <charset val="134"/>
      </rPr>
      <t>淋球菌培养</t>
    </r>
  </si>
  <si>
    <t>250501015</t>
  </si>
  <si>
    <r>
      <rPr>
        <sz val="10"/>
        <color rgb="FF000000"/>
        <rFont val="宋体"/>
        <charset val="134"/>
      </rPr>
      <t>白喉棒状杆菌培养及鉴定</t>
    </r>
  </si>
  <si>
    <t>250501016</t>
  </si>
  <si>
    <r>
      <rPr>
        <sz val="10"/>
        <color rgb="FF000000"/>
        <rFont val="宋体"/>
        <charset val="134"/>
      </rPr>
      <t>百日咳杆菌培养</t>
    </r>
  </si>
  <si>
    <t>250501017</t>
  </si>
  <si>
    <r>
      <rPr>
        <sz val="10"/>
        <color rgb="FF000000"/>
        <rFont val="宋体"/>
        <charset val="134"/>
      </rPr>
      <t>嗜血杆菌培养</t>
    </r>
  </si>
  <si>
    <t>250501018</t>
  </si>
  <si>
    <r>
      <rPr>
        <sz val="10"/>
        <color rgb="FF000000"/>
        <rFont val="宋体"/>
        <charset val="134"/>
      </rPr>
      <t>霍乱弧菌培养</t>
    </r>
  </si>
  <si>
    <t>250501019</t>
  </si>
  <si>
    <r>
      <rPr>
        <sz val="10"/>
        <color rgb="FF000000"/>
        <rFont val="宋体"/>
        <charset val="134"/>
      </rPr>
      <t>副溶血弧菌培养</t>
    </r>
  </si>
  <si>
    <t>250501020</t>
  </si>
  <si>
    <r>
      <rPr>
        <sz val="10"/>
        <color rgb="FF000000"/>
        <rFont val="Times New Roman"/>
        <charset val="134"/>
      </rPr>
      <t>L</t>
    </r>
    <r>
      <rPr>
        <sz val="10"/>
        <color rgb="FF000000"/>
        <rFont val="宋体"/>
        <charset val="134"/>
      </rPr>
      <t>型菌培养</t>
    </r>
  </si>
  <si>
    <t>250501021</t>
  </si>
  <si>
    <r>
      <rPr>
        <sz val="10"/>
        <color rgb="FF000000"/>
        <rFont val="宋体"/>
        <charset val="134"/>
      </rPr>
      <t>空肠弯曲菌培养</t>
    </r>
  </si>
  <si>
    <t>250501022</t>
  </si>
  <si>
    <r>
      <rPr>
        <sz val="10"/>
        <color rgb="FF000000"/>
        <rFont val="宋体"/>
        <charset val="134"/>
      </rPr>
      <t>幽门螺杆菌培养及鉴定</t>
    </r>
  </si>
  <si>
    <t>250501022-1</t>
  </si>
  <si>
    <r>
      <rPr>
        <sz val="10"/>
        <color rgb="FF000000"/>
        <rFont val="宋体"/>
        <charset val="134"/>
      </rPr>
      <t>幽门螺杆菌血清学检测</t>
    </r>
  </si>
  <si>
    <t>250501023</t>
  </si>
  <si>
    <r>
      <rPr>
        <sz val="10"/>
        <color rgb="FF000000"/>
        <rFont val="宋体"/>
        <charset val="134"/>
      </rPr>
      <t>军团菌培养</t>
    </r>
  </si>
  <si>
    <t>250501024</t>
  </si>
  <si>
    <r>
      <rPr>
        <sz val="10"/>
        <color rgb="FF000000"/>
        <rFont val="Times New Roman"/>
        <charset val="134"/>
      </rPr>
      <t>O-157</t>
    </r>
    <r>
      <rPr>
        <sz val="10"/>
        <color rgb="FF000000"/>
        <rFont val="宋体"/>
        <charset val="134"/>
      </rPr>
      <t>大肠埃希菌培养及鉴定</t>
    </r>
  </si>
  <si>
    <t>250501025</t>
  </si>
  <si>
    <r>
      <rPr>
        <sz val="10"/>
        <color rgb="FF000000"/>
        <rFont val="宋体"/>
        <charset val="134"/>
      </rPr>
      <t>沙门菌、志贺菌培养及鉴定</t>
    </r>
  </si>
  <si>
    <t>250501026</t>
  </si>
  <si>
    <r>
      <rPr>
        <sz val="10"/>
        <color rgb="FF000000"/>
        <rFont val="宋体"/>
        <charset val="134"/>
      </rPr>
      <t>真菌涂片检查</t>
    </r>
  </si>
  <si>
    <t>250501027</t>
  </si>
  <si>
    <r>
      <rPr>
        <sz val="10"/>
        <color rgb="FF000000"/>
        <rFont val="宋体"/>
        <charset val="134"/>
      </rPr>
      <t>真菌培养及鉴定</t>
    </r>
  </si>
  <si>
    <t>250501028</t>
  </si>
  <si>
    <r>
      <rPr>
        <sz val="10"/>
        <color rgb="FF000000"/>
        <rFont val="宋体"/>
        <charset val="134"/>
      </rPr>
      <t>念珠菌镜检</t>
    </r>
  </si>
  <si>
    <t>250501029</t>
  </si>
  <si>
    <r>
      <rPr>
        <sz val="10"/>
        <color rgb="FF000000"/>
        <rFont val="宋体"/>
        <charset val="134"/>
      </rPr>
      <t>念珠菌培养</t>
    </r>
  </si>
  <si>
    <t>250501031-1</t>
  </si>
  <si>
    <r>
      <rPr>
        <sz val="10"/>
        <color rgb="FF000000"/>
        <rFont val="宋体"/>
        <charset val="134"/>
      </rPr>
      <t>衣原体检查</t>
    </r>
    <r>
      <rPr>
        <sz val="10"/>
        <color rgb="FF000000"/>
        <rFont val="Times New Roman"/>
        <charset val="134"/>
      </rPr>
      <t>-</t>
    </r>
    <r>
      <rPr>
        <sz val="10"/>
        <color rgb="FF000000"/>
        <rFont val="宋体"/>
        <charset val="134"/>
      </rPr>
      <t>培养法</t>
    </r>
  </si>
  <si>
    <t>250501031-2</t>
  </si>
  <si>
    <r>
      <rPr>
        <sz val="10"/>
        <color rgb="FF000000"/>
        <rFont val="宋体"/>
        <charset val="134"/>
      </rPr>
      <t>衣原体检查</t>
    </r>
    <r>
      <rPr>
        <sz val="10"/>
        <color rgb="FF000000"/>
        <rFont val="Times New Roman"/>
        <charset val="134"/>
      </rPr>
      <t>-</t>
    </r>
    <r>
      <rPr>
        <sz val="10"/>
        <color rgb="FF000000"/>
        <rFont val="宋体"/>
        <charset val="134"/>
      </rPr>
      <t>免疫学法</t>
    </r>
  </si>
  <si>
    <t>250501031-3</t>
  </si>
  <si>
    <r>
      <rPr>
        <sz val="10"/>
        <color rgb="FF000000"/>
        <rFont val="宋体"/>
        <charset val="134"/>
      </rPr>
      <t>衣原体检查</t>
    </r>
    <r>
      <rPr>
        <sz val="10"/>
        <color rgb="FF000000"/>
        <rFont val="Times New Roman"/>
        <charset val="134"/>
      </rPr>
      <t>-</t>
    </r>
    <r>
      <rPr>
        <sz val="10"/>
        <color rgb="FF000000"/>
        <rFont val="宋体"/>
        <charset val="134"/>
      </rPr>
      <t>电镜法</t>
    </r>
  </si>
  <si>
    <t>250501031-4</t>
  </si>
  <si>
    <r>
      <rPr>
        <sz val="10"/>
        <color rgb="FF000000"/>
        <rFont val="宋体"/>
        <charset val="134"/>
      </rPr>
      <t>衣原体检查</t>
    </r>
    <r>
      <rPr>
        <sz val="10"/>
        <color rgb="FF000000"/>
        <rFont val="Times New Roman"/>
        <charset val="134"/>
      </rPr>
      <t>-ELISA</t>
    </r>
    <r>
      <rPr>
        <sz val="10"/>
        <color rgb="FF000000"/>
        <rFont val="宋体"/>
        <charset val="134"/>
      </rPr>
      <t>法</t>
    </r>
  </si>
  <si>
    <t>250501032</t>
  </si>
  <si>
    <r>
      <rPr>
        <sz val="10"/>
        <color rgb="FF000000"/>
        <rFont val="宋体"/>
        <charset val="134"/>
      </rPr>
      <t>衣原体培养</t>
    </r>
  </si>
  <si>
    <t>250501033</t>
  </si>
  <si>
    <r>
      <rPr>
        <sz val="10"/>
        <color rgb="FF000000"/>
        <rFont val="宋体"/>
        <charset val="134"/>
      </rPr>
      <t>支原体检查</t>
    </r>
  </si>
  <si>
    <t>250501034</t>
  </si>
  <si>
    <r>
      <rPr>
        <sz val="10"/>
        <color rgb="FF000000"/>
        <rFont val="宋体"/>
        <charset val="134"/>
      </rPr>
      <t>支原体培养及药敏</t>
    </r>
  </si>
  <si>
    <t>250501035</t>
  </si>
  <si>
    <r>
      <rPr>
        <sz val="10"/>
        <color rgb="FF000000"/>
        <rFont val="宋体"/>
        <charset val="134"/>
      </rPr>
      <t>轮状病毒检测</t>
    </r>
  </si>
  <si>
    <t>250501036</t>
  </si>
  <si>
    <r>
      <rPr>
        <sz val="10"/>
        <color rgb="FF000000"/>
        <rFont val="宋体"/>
        <charset val="134"/>
      </rPr>
      <t>其它病毒的血清学诊断</t>
    </r>
  </si>
  <si>
    <r>
      <rPr>
        <sz val="10"/>
        <color rgb="FF000000"/>
        <rFont val="宋体"/>
        <charset val="134"/>
      </rPr>
      <t>每种病毒</t>
    </r>
  </si>
  <si>
    <t>250501037</t>
  </si>
  <si>
    <r>
      <rPr>
        <sz val="10"/>
        <color rgb="FF000000"/>
        <rFont val="宋体"/>
        <charset val="134"/>
      </rPr>
      <t>病毒培养与鉴定</t>
    </r>
  </si>
  <si>
    <t>250501038</t>
  </si>
  <si>
    <r>
      <rPr>
        <sz val="10"/>
        <color rgb="FF000000"/>
        <rFont val="宋体"/>
        <charset val="134"/>
      </rPr>
      <t>滴虫培养</t>
    </r>
  </si>
  <si>
    <t>250501039</t>
  </si>
  <si>
    <r>
      <rPr>
        <sz val="10"/>
        <color rgb="FF000000"/>
        <rFont val="宋体"/>
        <charset val="134"/>
      </rPr>
      <t>细菌性阴道病唾液酸酶测定</t>
    </r>
  </si>
  <si>
    <t>250501039-1</t>
  </si>
  <si>
    <r>
      <rPr>
        <sz val="10"/>
        <color rgb="FF000000"/>
        <rFont val="宋体"/>
        <charset val="134"/>
      </rPr>
      <t>阴道炎检查</t>
    </r>
  </si>
  <si>
    <t>250501040</t>
  </si>
  <si>
    <r>
      <rPr>
        <sz val="10"/>
        <color rgb="FF000000"/>
        <rFont val="宋体"/>
        <charset val="134"/>
      </rPr>
      <t>真菌</t>
    </r>
    <r>
      <rPr>
        <sz val="10"/>
        <color rgb="FF000000"/>
        <rFont val="Times New Roman"/>
        <charset val="134"/>
      </rPr>
      <t>D-</t>
    </r>
    <r>
      <rPr>
        <sz val="10"/>
        <color rgb="FF000000"/>
        <rFont val="宋体"/>
        <charset val="134"/>
      </rPr>
      <t>葡聚糖检测</t>
    </r>
  </si>
  <si>
    <t>250501040-1</t>
  </si>
  <si>
    <r>
      <rPr>
        <sz val="10"/>
        <color rgb="FF000000"/>
        <rFont val="宋体"/>
        <charset val="134"/>
      </rPr>
      <t>真菌</t>
    </r>
    <r>
      <rPr>
        <sz val="10"/>
        <color rgb="FF000000"/>
        <rFont val="Times New Roman"/>
        <charset val="134"/>
      </rPr>
      <t>D-</t>
    </r>
    <r>
      <rPr>
        <sz val="10"/>
        <color rgb="FF000000"/>
        <rFont val="宋体"/>
        <charset val="134"/>
      </rPr>
      <t>肽聚糖检测</t>
    </r>
  </si>
  <si>
    <t>250501041</t>
  </si>
  <si>
    <r>
      <rPr>
        <sz val="10"/>
        <color rgb="FF000000"/>
        <rFont val="宋体"/>
        <charset val="134"/>
      </rPr>
      <t>乙型肝炎病毒基因</t>
    </r>
    <r>
      <rPr>
        <sz val="10"/>
        <color rgb="FF000000"/>
        <rFont val="Times New Roman"/>
        <charset val="134"/>
      </rPr>
      <t>YMDD</t>
    </r>
    <r>
      <rPr>
        <sz val="10"/>
        <color rgb="FF000000"/>
        <rFont val="宋体"/>
        <charset val="134"/>
      </rPr>
      <t>变异测定</t>
    </r>
  </si>
  <si>
    <t>250501041-1</t>
  </si>
  <si>
    <r>
      <rPr>
        <sz val="10"/>
        <color rgb="FF000000"/>
        <rFont val="宋体"/>
        <charset val="134"/>
      </rPr>
      <t>乙型肝炎病毒基因</t>
    </r>
    <r>
      <rPr>
        <sz val="10"/>
        <color rgb="FF000000"/>
        <rFont val="Times New Roman"/>
        <charset val="134"/>
      </rPr>
      <t>YIDD</t>
    </r>
    <r>
      <rPr>
        <sz val="10"/>
        <color rgb="FF000000"/>
        <rFont val="宋体"/>
        <charset val="134"/>
      </rPr>
      <t>变异测定</t>
    </r>
  </si>
  <si>
    <t>250502001</t>
  </si>
  <si>
    <r>
      <rPr>
        <sz val="10"/>
        <color rgb="FF000000"/>
        <rFont val="宋体"/>
        <charset val="134"/>
      </rPr>
      <t>常规药敏定性试验</t>
    </r>
  </si>
  <si>
    <t>250502002</t>
  </si>
  <si>
    <r>
      <rPr>
        <sz val="10"/>
        <color rgb="FF000000"/>
        <rFont val="宋体"/>
        <charset val="134"/>
      </rPr>
      <t>常规药敏定量试验</t>
    </r>
    <r>
      <rPr>
        <sz val="10"/>
        <color rgb="FF000000"/>
        <rFont val="Times New Roman"/>
        <charset val="134"/>
      </rPr>
      <t>(MIC)</t>
    </r>
  </si>
  <si>
    <t>250502003</t>
  </si>
  <si>
    <r>
      <rPr>
        <sz val="10"/>
        <color rgb="FF000000"/>
        <rFont val="宋体"/>
        <charset val="134"/>
      </rPr>
      <t>真菌药敏试验</t>
    </r>
  </si>
  <si>
    <t>250502004-1</t>
  </si>
  <si>
    <r>
      <rPr>
        <sz val="10"/>
        <color rgb="FF000000"/>
        <rFont val="宋体"/>
        <charset val="134"/>
      </rPr>
      <t>结核菌药敏试验</t>
    </r>
    <r>
      <rPr>
        <sz val="10"/>
        <color rgb="FF000000"/>
        <rFont val="Times New Roman"/>
        <charset val="134"/>
      </rPr>
      <t>-</t>
    </r>
    <r>
      <rPr>
        <sz val="10"/>
        <color rgb="FF000000"/>
        <rFont val="宋体"/>
        <charset val="134"/>
      </rPr>
      <t>手工法</t>
    </r>
  </si>
  <si>
    <t>250502004-2</t>
  </si>
  <si>
    <r>
      <rPr>
        <sz val="10"/>
        <color rgb="FF000000"/>
        <rFont val="宋体"/>
        <charset val="134"/>
      </rPr>
      <t>结核菌药敏试验</t>
    </r>
    <r>
      <rPr>
        <sz val="10"/>
        <color rgb="FF000000"/>
        <rFont val="Times New Roman"/>
        <charset val="134"/>
      </rPr>
      <t>-</t>
    </r>
    <r>
      <rPr>
        <sz val="10"/>
        <color rgb="FF000000"/>
        <rFont val="宋体"/>
        <charset val="134"/>
      </rPr>
      <t>仪器法</t>
    </r>
  </si>
  <si>
    <t>250502005</t>
  </si>
  <si>
    <r>
      <rPr>
        <sz val="10"/>
        <color rgb="FF000000"/>
        <rFont val="宋体"/>
        <charset val="134"/>
      </rPr>
      <t>厌氧菌药敏试验</t>
    </r>
  </si>
  <si>
    <t>250502006</t>
  </si>
  <si>
    <r>
      <rPr>
        <sz val="10"/>
        <color rgb="FF000000"/>
        <rFont val="宋体"/>
        <charset val="134"/>
      </rPr>
      <t>血清杀菌水平测定</t>
    </r>
  </si>
  <si>
    <t>250502007</t>
  </si>
  <si>
    <r>
      <rPr>
        <sz val="10"/>
        <color rgb="FF000000"/>
        <rFont val="宋体"/>
        <charset val="134"/>
      </rPr>
      <t>联合药物敏感试验</t>
    </r>
  </si>
  <si>
    <t>250502008</t>
  </si>
  <si>
    <r>
      <rPr>
        <sz val="10"/>
        <color rgb="FF000000"/>
        <rFont val="宋体"/>
        <charset val="134"/>
      </rPr>
      <t>抗生素最小抑／杀菌浓度测定</t>
    </r>
  </si>
  <si>
    <t>250502009-1</t>
  </si>
  <si>
    <r>
      <rPr>
        <sz val="10"/>
        <color rgb="FF000000"/>
        <rFont val="宋体"/>
        <charset val="134"/>
      </rPr>
      <t>体液抗生素浓度测定</t>
    </r>
    <r>
      <rPr>
        <sz val="10"/>
        <color rgb="FF000000"/>
        <rFont val="Times New Roman"/>
        <charset val="134"/>
      </rPr>
      <t>-</t>
    </r>
    <r>
      <rPr>
        <sz val="10"/>
        <color rgb="FF000000"/>
        <rFont val="宋体"/>
        <charset val="134"/>
      </rPr>
      <t>色谱法</t>
    </r>
  </si>
  <si>
    <t>250502009-2</t>
  </si>
  <si>
    <r>
      <rPr>
        <sz val="10"/>
        <color rgb="FF000000"/>
        <rFont val="宋体"/>
        <charset val="134"/>
      </rPr>
      <t>氨基糖甙类药物测定</t>
    </r>
    <r>
      <rPr>
        <sz val="10"/>
        <color rgb="FF000000"/>
        <rFont val="Times New Roman"/>
        <charset val="134"/>
      </rPr>
      <t>-</t>
    </r>
    <r>
      <rPr>
        <sz val="10"/>
        <color rgb="FF000000"/>
        <rFont val="宋体"/>
        <charset val="134"/>
      </rPr>
      <t>色谱法</t>
    </r>
  </si>
  <si>
    <t>250502009-3</t>
  </si>
  <si>
    <r>
      <rPr>
        <sz val="10"/>
        <color rgb="FF000000"/>
        <rFont val="宋体"/>
        <charset val="134"/>
      </rPr>
      <t>体液抗生素浓度测定</t>
    </r>
    <r>
      <rPr>
        <sz val="10"/>
        <color rgb="FF000000"/>
        <rFont val="Times New Roman"/>
        <charset val="134"/>
      </rPr>
      <t>-</t>
    </r>
    <r>
      <rPr>
        <sz val="10"/>
        <color rgb="FF000000"/>
        <rFont val="宋体"/>
        <charset val="134"/>
      </rPr>
      <t>免疫法</t>
    </r>
  </si>
  <si>
    <t>250502009-4</t>
  </si>
  <si>
    <r>
      <rPr>
        <sz val="10"/>
        <color rgb="FF000000"/>
        <rFont val="宋体"/>
        <charset val="134"/>
      </rPr>
      <t>氨基糖甙类药物测定</t>
    </r>
    <r>
      <rPr>
        <sz val="10"/>
        <color rgb="FF000000"/>
        <rFont val="Times New Roman"/>
        <charset val="134"/>
      </rPr>
      <t>-</t>
    </r>
    <r>
      <rPr>
        <sz val="10"/>
        <color rgb="FF000000"/>
        <rFont val="宋体"/>
        <charset val="134"/>
      </rPr>
      <t>免疫法</t>
    </r>
  </si>
  <si>
    <t>250502009-5</t>
  </si>
  <si>
    <r>
      <rPr>
        <sz val="10"/>
        <color rgb="FF000000"/>
        <rFont val="宋体"/>
        <charset val="134"/>
      </rPr>
      <t>体液抗生素浓度测定</t>
    </r>
    <r>
      <rPr>
        <sz val="10"/>
        <color rgb="FF000000"/>
        <rFont val="Times New Roman"/>
        <charset val="134"/>
      </rPr>
      <t>-</t>
    </r>
    <r>
      <rPr>
        <sz val="10"/>
        <color rgb="FF000000"/>
        <rFont val="宋体"/>
        <charset val="134"/>
      </rPr>
      <t>荧光偏振法</t>
    </r>
  </si>
  <si>
    <t>250502009-6</t>
  </si>
  <si>
    <r>
      <rPr>
        <sz val="10"/>
        <color rgb="FF000000"/>
        <rFont val="宋体"/>
        <charset val="134"/>
      </rPr>
      <t>氨基糖甙类药物测定</t>
    </r>
    <r>
      <rPr>
        <sz val="10"/>
        <color rgb="FF000000"/>
        <rFont val="Times New Roman"/>
        <charset val="134"/>
      </rPr>
      <t>-</t>
    </r>
    <r>
      <rPr>
        <sz val="10"/>
        <color rgb="FF000000"/>
        <rFont val="宋体"/>
        <charset val="134"/>
      </rPr>
      <t>荧光偏振法</t>
    </r>
  </si>
  <si>
    <t>250502010</t>
  </si>
  <si>
    <r>
      <rPr>
        <sz val="10"/>
        <color rgb="FF000000"/>
        <rFont val="宋体"/>
        <charset val="134"/>
      </rPr>
      <t>肿瘤细胞化疗药物敏感试验</t>
    </r>
  </si>
  <si>
    <t>250502010-1</t>
  </si>
  <si>
    <r>
      <rPr>
        <sz val="10"/>
        <color rgb="FF000000"/>
        <rFont val="宋体"/>
        <charset val="134"/>
      </rPr>
      <t>组织培养肿瘤细胞药物敏感测试</t>
    </r>
  </si>
  <si>
    <t>250503002</t>
  </si>
  <si>
    <r>
      <rPr>
        <sz val="10"/>
        <color rgb="FF000000"/>
        <rFont val="宋体"/>
        <charset val="134"/>
      </rPr>
      <t>细菌毒素测定</t>
    </r>
  </si>
  <si>
    <t>250503003</t>
  </si>
  <si>
    <r>
      <rPr>
        <sz val="10"/>
        <color rgb="FF000000"/>
        <rFont val="宋体"/>
        <charset val="134"/>
      </rPr>
      <t>病原体乳胶凝集试验快速检测</t>
    </r>
  </si>
  <si>
    <t>250503004</t>
  </si>
  <si>
    <r>
      <rPr>
        <sz val="10"/>
        <color rgb="FF000000"/>
        <rFont val="宋体"/>
        <charset val="134"/>
      </rPr>
      <t>细菌分型</t>
    </r>
  </si>
  <si>
    <t>250503005-1</t>
  </si>
  <si>
    <r>
      <rPr>
        <sz val="10"/>
        <color rgb="FF000000"/>
        <rFont val="宋体"/>
        <charset val="134"/>
      </rPr>
      <t>内毒素鲎测定</t>
    </r>
    <r>
      <rPr>
        <sz val="10"/>
        <color rgb="FF000000"/>
        <rFont val="Times New Roman"/>
        <charset val="134"/>
      </rPr>
      <t>-</t>
    </r>
    <r>
      <rPr>
        <sz val="10"/>
        <color rgb="FF000000"/>
        <rFont val="宋体"/>
        <charset val="134"/>
      </rPr>
      <t>定性法</t>
    </r>
  </si>
  <si>
    <t>250503005-2</t>
  </si>
  <si>
    <r>
      <rPr>
        <sz val="10"/>
        <color rgb="FF000000"/>
        <rFont val="宋体"/>
        <charset val="134"/>
      </rPr>
      <t>内毒素鲎测定</t>
    </r>
    <r>
      <rPr>
        <sz val="10"/>
        <color rgb="FF000000"/>
        <rFont val="Times New Roman"/>
        <charset val="134"/>
      </rPr>
      <t>-</t>
    </r>
    <r>
      <rPr>
        <sz val="10"/>
        <color rgb="FF000000"/>
        <rFont val="宋体"/>
        <charset val="134"/>
      </rPr>
      <t>定量法</t>
    </r>
  </si>
  <si>
    <t>250503005-3</t>
  </si>
  <si>
    <r>
      <rPr>
        <sz val="10"/>
        <color rgb="FF000000"/>
        <rFont val="宋体"/>
        <charset val="134"/>
      </rPr>
      <t>内毒素鲎定量测定</t>
    </r>
    <r>
      <rPr>
        <sz val="10"/>
        <color rgb="FF000000"/>
        <rFont val="Times New Roman"/>
        <charset val="134"/>
      </rPr>
      <t>(</t>
    </r>
    <r>
      <rPr>
        <sz val="10"/>
        <color rgb="FF000000"/>
        <rFont val="宋体"/>
        <charset val="134"/>
      </rPr>
      <t>动态浊度法</t>
    </r>
    <r>
      <rPr>
        <sz val="10"/>
        <color rgb="FF000000"/>
        <rFont val="Times New Roman"/>
        <charset val="134"/>
      </rPr>
      <t>)</t>
    </r>
  </si>
  <si>
    <t>250503007</t>
  </si>
  <si>
    <r>
      <rPr>
        <sz val="10"/>
        <color rgb="FF000000"/>
        <rFont val="Times New Roman"/>
        <charset val="134"/>
      </rPr>
      <t>O-129</t>
    </r>
    <r>
      <rPr>
        <sz val="10"/>
        <color rgb="FF000000"/>
        <rFont val="宋体"/>
        <charset val="134"/>
      </rPr>
      <t>试验</t>
    </r>
  </si>
  <si>
    <t>250503008</t>
  </si>
  <si>
    <r>
      <rPr>
        <sz val="10"/>
        <color rgb="FF000000"/>
        <rFont val="Times New Roman"/>
        <charset val="134"/>
      </rPr>
      <t>β-</t>
    </r>
    <r>
      <rPr>
        <sz val="10"/>
        <color rgb="FF000000"/>
        <rFont val="宋体"/>
        <charset val="134"/>
      </rPr>
      <t>内酰胺酶试验</t>
    </r>
  </si>
  <si>
    <t>250503009</t>
  </si>
  <si>
    <r>
      <rPr>
        <sz val="10"/>
        <color rgb="FF000000"/>
        <rFont val="宋体"/>
        <charset val="134"/>
      </rPr>
      <t>超广谱</t>
    </r>
    <r>
      <rPr>
        <sz val="10"/>
        <color rgb="FF000000"/>
        <rFont val="Times New Roman"/>
        <charset val="134"/>
      </rPr>
      <t>β-</t>
    </r>
    <r>
      <rPr>
        <sz val="10"/>
        <color rgb="FF000000"/>
        <rFont val="宋体"/>
        <charset val="134"/>
      </rPr>
      <t>内酰胺酶试验</t>
    </r>
  </si>
  <si>
    <t>250503010</t>
  </si>
  <si>
    <r>
      <rPr>
        <sz val="10"/>
        <color rgb="FF000000"/>
        <rFont val="宋体"/>
        <charset val="134"/>
      </rPr>
      <t>耐万古霉素基因试验</t>
    </r>
  </si>
  <si>
    <r>
      <rPr>
        <sz val="10"/>
        <color rgb="FF000000"/>
        <rFont val="宋体"/>
        <charset val="134"/>
      </rPr>
      <t>每种基因</t>
    </r>
  </si>
  <si>
    <t>250503012</t>
  </si>
  <si>
    <r>
      <rPr>
        <sz val="10"/>
        <color rgb="FF000000"/>
        <rFont val="宋体"/>
        <charset val="134"/>
      </rPr>
      <t>梅毒荧光抗体</t>
    </r>
    <r>
      <rPr>
        <sz val="10"/>
        <color rgb="FF000000"/>
        <rFont val="Times New Roman"/>
        <charset val="134"/>
      </rPr>
      <t>FTA-ABS</t>
    </r>
    <r>
      <rPr>
        <sz val="10"/>
        <color rgb="FF000000"/>
        <rFont val="宋体"/>
        <charset val="134"/>
      </rPr>
      <t>测定</t>
    </r>
  </si>
  <si>
    <t>250503013S</t>
  </si>
  <si>
    <r>
      <rPr>
        <sz val="10"/>
        <color rgb="FF000000"/>
        <rFont val="宋体"/>
        <charset val="134"/>
      </rPr>
      <t>分枝杆菌菌种鉴定</t>
    </r>
    <r>
      <rPr>
        <sz val="10"/>
        <color rgb="FF000000"/>
        <rFont val="Times New Roman"/>
        <charset val="134"/>
      </rPr>
      <t>-</t>
    </r>
    <r>
      <rPr>
        <sz val="10"/>
        <color rgb="FF000000"/>
        <rFont val="宋体"/>
        <charset val="134"/>
      </rPr>
      <t>生物芯片法</t>
    </r>
  </si>
  <si>
    <t>250601001</t>
  </si>
  <si>
    <r>
      <rPr>
        <sz val="10"/>
        <color rgb="FF000000"/>
        <rFont val="宋体"/>
        <charset val="134"/>
      </rPr>
      <t>粪寄生虫镜检</t>
    </r>
  </si>
  <si>
    <t>250601001-1</t>
  </si>
  <si>
    <r>
      <rPr>
        <sz val="10"/>
        <color rgb="FF000000"/>
        <rFont val="宋体"/>
        <charset val="134"/>
      </rPr>
      <t>粪原虫镜检</t>
    </r>
  </si>
  <si>
    <t>250601001-2</t>
  </si>
  <si>
    <r>
      <rPr>
        <sz val="10"/>
        <color rgb="FF000000"/>
        <rFont val="宋体"/>
        <charset val="134"/>
      </rPr>
      <t>粪寄生虫卵镜检</t>
    </r>
  </si>
  <si>
    <t>250601002</t>
  </si>
  <si>
    <r>
      <rPr>
        <sz val="10"/>
        <color rgb="FF000000"/>
        <rFont val="宋体"/>
        <charset val="134"/>
      </rPr>
      <t>粪寄生虫卵集卵镜检</t>
    </r>
  </si>
  <si>
    <t>250601003</t>
  </si>
  <si>
    <r>
      <rPr>
        <sz val="10"/>
        <color rgb="FF000000"/>
        <rFont val="宋体"/>
        <charset val="134"/>
      </rPr>
      <t>粪寄生虫卵计数</t>
    </r>
  </si>
  <si>
    <t>250601004</t>
  </si>
  <si>
    <r>
      <rPr>
        <sz val="10"/>
        <color rgb="FF000000"/>
        <rFont val="宋体"/>
        <charset val="134"/>
      </rPr>
      <t>寄生虫卵孵化试验</t>
    </r>
  </si>
  <si>
    <t>250601005</t>
  </si>
  <si>
    <t>血液疟原虫检查</t>
  </si>
  <si>
    <t>250601006</t>
  </si>
  <si>
    <r>
      <rPr>
        <sz val="10"/>
        <color rgb="FF000000"/>
        <rFont val="宋体"/>
        <charset val="134"/>
      </rPr>
      <t>血液微丝蚴检查</t>
    </r>
  </si>
  <si>
    <t>250601007</t>
  </si>
  <si>
    <r>
      <rPr>
        <sz val="10"/>
        <color rgb="FF000000"/>
        <rFont val="宋体"/>
        <charset val="134"/>
      </rPr>
      <t>血液回归热螺旋体检查</t>
    </r>
  </si>
  <si>
    <t>250601008</t>
  </si>
  <si>
    <r>
      <rPr>
        <sz val="10"/>
        <color rgb="FF000000"/>
        <rFont val="宋体"/>
        <charset val="134"/>
      </rPr>
      <t>血液黑热病利一集氏体检查</t>
    </r>
  </si>
  <si>
    <t>250601009</t>
  </si>
  <si>
    <r>
      <rPr>
        <sz val="10"/>
        <color rgb="FF000000"/>
        <rFont val="宋体"/>
        <charset val="134"/>
      </rPr>
      <t>血液弓形虫检查</t>
    </r>
  </si>
  <si>
    <t>250601010S</t>
  </si>
  <si>
    <r>
      <rPr>
        <sz val="10"/>
        <color rgb="FF000000"/>
        <rFont val="宋体"/>
        <charset val="134"/>
      </rPr>
      <t>胆汁找虫卵</t>
    </r>
    <r>
      <rPr>
        <sz val="10"/>
        <color rgb="FF000000"/>
        <rFont val="Times New Roman"/>
        <charset val="134"/>
      </rPr>
      <t>-</t>
    </r>
    <r>
      <rPr>
        <sz val="10"/>
        <color rgb="FF000000"/>
        <rFont val="宋体"/>
        <charset val="134"/>
      </rPr>
      <t>手工镜检法</t>
    </r>
  </si>
  <si>
    <t>250602001-1</t>
  </si>
  <si>
    <r>
      <rPr>
        <sz val="10"/>
        <color rgb="FF000000"/>
        <rFont val="宋体"/>
        <charset val="134"/>
      </rPr>
      <t>各种寄生虫免疫学检查</t>
    </r>
    <r>
      <rPr>
        <sz val="10"/>
        <color rgb="FF000000"/>
        <rFont val="Times New Roman"/>
        <charset val="134"/>
      </rPr>
      <t>-</t>
    </r>
    <r>
      <rPr>
        <sz val="10"/>
        <color rgb="FF000000"/>
        <rFont val="宋体"/>
        <charset val="134"/>
      </rPr>
      <t>凝集法</t>
    </r>
  </si>
  <si>
    <t>250602001-2</t>
  </si>
  <si>
    <r>
      <rPr>
        <sz val="10"/>
        <color rgb="FF000000"/>
        <rFont val="宋体"/>
        <charset val="134"/>
      </rPr>
      <t>各种寄生虫免疫学检查</t>
    </r>
    <r>
      <rPr>
        <sz val="10"/>
        <color rgb="FF000000"/>
        <rFont val="Times New Roman"/>
        <charset val="134"/>
      </rPr>
      <t>-</t>
    </r>
    <r>
      <rPr>
        <sz val="10"/>
        <color rgb="FF000000"/>
        <rFont val="宋体"/>
        <charset val="134"/>
      </rPr>
      <t>一般免疫学法</t>
    </r>
  </si>
  <si>
    <t>250602001-3</t>
  </si>
  <si>
    <r>
      <rPr>
        <sz val="10"/>
        <color rgb="FF000000"/>
        <rFont val="宋体"/>
        <charset val="134"/>
      </rPr>
      <t>各种寄生虫免疫学检查</t>
    </r>
    <r>
      <rPr>
        <sz val="10"/>
        <color rgb="FF000000"/>
        <rFont val="Times New Roman"/>
        <charset val="134"/>
      </rPr>
      <t>-</t>
    </r>
    <r>
      <rPr>
        <sz val="10"/>
        <color rgb="FF000000"/>
        <rFont val="宋体"/>
        <charset val="134"/>
      </rPr>
      <t>双扩法</t>
    </r>
  </si>
  <si>
    <t>250602001-4</t>
  </si>
  <si>
    <r>
      <rPr>
        <sz val="10"/>
        <color rgb="FF000000"/>
        <rFont val="宋体"/>
        <charset val="134"/>
      </rPr>
      <t>各种寄生虫免疫学检查</t>
    </r>
    <r>
      <rPr>
        <sz val="10"/>
        <color rgb="FF000000"/>
        <rFont val="Times New Roman"/>
        <charset val="134"/>
      </rPr>
      <t>-</t>
    </r>
    <r>
      <rPr>
        <sz val="10"/>
        <color rgb="FF000000"/>
        <rFont val="宋体"/>
        <charset val="134"/>
      </rPr>
      <t>免疫印迹法</t>
    </r>
  </si>
  <si>
    <t>250700001</t>
  </si>
  <si>
    <r>
      <rPr>
        <sz val="10"/>
        <color rgb="FF000000"/>
        <rFont val="宋体"/>
        <charset val="134"/>
      </rPr>
      <t>外周血细胞染色体检查</t>
    </r>
  </si>
  <si>
    <t>250700002</t>
  </si>
  <si>
    <r>
      <rPr>
        <sz val="10"/>
        <color rgb="FF000000"/>
        <rFont val="宋体"/>
        <charset val="134"/>
      </rPr>
      <t>脆性</t>
    </r>
    <r>
      <rPr>
        <sz val="10"/>
        <color rgb="FF000000"/>
        <rFont val="Times New Roman"/>
        <charset val="134"/>
      </rPr>
      <t>X</t>
    </r>
    <r>
      <rPr>
        <sz val="10"/>
        <color rgb="FF000000"/>
        <rFont val="宋体"/>
        <charset val="134"/>
      </rPr>
      <t>染色体检查</t>
    </r>
  </si>
  <si>
    <t>250700003</t>
  </si>
  <si>
    <r>
      <rPr>
        <sz val="10"/>
        <color rgb="FF000000"/>
        <rFont val="宋体"/>
        <charset val="134"/>
      </rPr>
      <t>血高分辨染色体检查</t>
    </r>
  </si>
  <si>
    <t>250700004</t>
  </si>
  <si>
    <r>
      <rPr>
        <sz val="10"/>
        <color rgb="FF000000"/>
        <rFont val="宋体"/>
        <charset val="134"/>
      </rPr>
      <t>血姐妹染色体互换试验</t>
    </r>
  </si>
  <si>
    <t>250700005</t>
  </si>
  <si>
    <r>
      <rPr>
        <sz val="10"/>
        <color rgb="FF000000"/>
        <rFont val="宋体"/>
        <charset val="134"/>
      </rPr>
      <t>脐血染色体检查</t>
    </r>
  </si>
  <si>
    <t>250700006</t>
  </si>
  <si>
    <r>
      <rPr>
        <sz val="10"/>
        <color rgb="FF000000"/>
        <rFont val="宋体"/>
        <charset val="134"/>
      </rPr>
      <t>进行性肌营养不良基因分析</t>
    </r>
  </si>
  <si>
    <t>250700007</t>
  </si>
  <si>
    <r>
      <rPr>
        <sz val="10"/>
        <color rgb="FF000000"/>
        <rFont val="宋体"/>
        <charset val="134"/>
      </rPr>
      <t>肝豆状核变性基因分析</t>
    </r>
  </si>
  <si>
    <t>250700008</t>
  </si>
  <si>
    <r>
      <rPr>
        <sz val="10"/>
        <color rgb="FF000000"/>
        <rFont val="宋体"/>
        <charset val="134"/>
      </rPr>
      <t>血友病甲基因分析</t>
    </r>
  </si>
  <si>
    <t>250700009</t>
  </si>
  <si>
    <r>
      <rPr>
        <sz val="10"/>
        <color rgb="FF000000"/>
        <rFont val="宋体"/>
        <charset val="134"/>
      </rPr>
      <t>脆</t>
    </r>
    <r>
      <rPr>
        <sz val="10"/>
        <color rgb="FF000000"/>
        <rFont val="Times New Roman"/>
        <charset val="134"/>
      </rPr>
      <t>X</t>
    </r>
    <r>
      <rPr>
        <sz val="10"/>
        <color rgb="FF000000"/>
        <rFont val="宋体"/>
        <charset val="134"/>
      </rPr>
      <t>综合症基因诊断</t>
    </r>
  </si>
  <si>
    <t>250700010-1</t>
  </si>
  <si>
    <r>
      <rPr>
        <sz val="10"/>
        <color rgb="FF000000"/>
        <rFont val="宋体"/>
        <charset val="134"/>
      </rPr>
      <t>唐氏综合症筛查</t>
    </r>
  </si>
  <si>
    <t>250700010-2</t>
  </si>
  <si>
    <r>
      <rPr>
        <sz val="10"/>
        <color rgb="FF000000"/>
        <rFont val="宋体"/>
        <charset val="134"/>
      </rPr>
      <t>唐氏综合症筛查</t>
    </r>
    <r>
      <rPr>
        <sz val="10"/>
        <color rgb="FF000000"/>
        <rFont val="Times New Roman"/>
        <charset val="134"/>
      </rPr>
      <t>-</t>
    </r>
    <r>
      <rPr>
        <sz val="10"/>
        <color rgb="FF000000"/>
        <rFont val="宋体"/>
        <charset val="134"/>
      </rPr>
      <t>胎儿</t>
    </r>
    <r>
      <rPr>
        <sz val="10"/>
        <color rgb="FF000000"/>
        <rFont val="Times New Roman"/>
        <charset val="134"/>
      </rPr>
      <t>21-</t>
    </r>
    <r>
      <rPr>
        <sz val="10"/>
        <color rgb="FF000000"/>
        <rFont val="宋体"/>
        <charset val="134"/>
      </rPr>
      <t>三体综合征基因检测筛查</t>
    </r>
  </si>
  <si>
    <t>250700012</t>
  </si>
  <si>
    <r>
      <rPr>
        <sz val="10"/>
        <color rgb="FF000000"/>
        <rFont val="宋体"/>
        <charset val="134"/>
      </rPr>
      <t>脱氧核糖核酸</t>
    </r>
    <r>
      <rPr>
        <sz val="10"/>
        <color rgb="FF000000"/>
        <rFont val="Times New Roman"/>
        <charset val="134"/>
      </rPr>
      <t>(DNA)</t>
    </r>
    <r>
      <rPr>
        <sz val="10"/>
        <color rgb="FF000000"/>
        <rFont val="宋体"/>
        <charset val="134"/>
      </rPr>
      <t>倍体分析</t>
    </r>
  </si>
  <si>
    <t>250700013</t>
  </si>
  <si>
    <r>
      <rPr>
        <sz val="10"/>
        <color rgb="FF000000"/>
        <rFont val="宋体"/>
        <charset val="134"/>
      </rPr>
      <t>染色体分析</t>
    </r>
  </si>
  <si>
    <t>250700014</t>
  </si>
  <si>
    <r>
      <rPr>
        <sz val="10"/>
        <color rgb="FF000000"/>
        <rFont val="宋体"/>
        <charset val="134"/>
      </rPr>
      <t>培养细胞的染色体分析</t>
    </r>
  </si>
  <si>
    <t>250700014-1</t>
  </si>
  <si>
    <r>
      <rPr>
        <sz val="10"/>
        <color rgb="FF000000"/>
        <rFont val="宋体"/>
        <charset val="134"/>
      </rPr>
      <t>培养外周血细胞的染色体分析</t>
    </r>
  </si>
  <si>
    <t>250700014-2</t>
  </si>
  <si>
    <r>
      <rPr>
        <sz val="10"/>
        <color rgb="FF000000"/>
        <rFont val="宋体"/>
        <charset val="134"/>
      </rPr>
      <t>培养脐带血细胞的染色体分析</t>
    </r>
  </si>
  <si>
    <t>250700014-3</t>
  </si>
  <si>
    <r>
      <rPr>
        <sz val="10"/>
        <color rgb="FF000000"/>
        <rFont val="宋体"/>
        <charset val="134"/>
      </rPr>
      <t>培养绒毛羊水细胞的染色体分析</t>
    </r>
  </si>
  <si>
    <t>250700014-4</t>
  </si>
  <si>
    <r>
      <rPr>
        <sz val="10"/>
        <color rgb="FF000000"/>
        <rFont val="宋体"/>
        <charset val="134"/>
      </rPr>
      <t>培养骨髓细胞的染色体分析</t>
    </r>
  </si>
  <si>
    <t>250700015-1</t>
  </si>
  <si>
    <r>
      <rPr>
        <sz val="10"/>
        <color rgb="FF000000"/>
        <rFont val="宋体"/>
        <charset val="134"/>
      </rPr>
      <t>苯丙氨酸测定</t>
    </r>
    <r>
      <rPr>
        <sz val="10"/>
        <color rgb="FF000000"/>
        <rFont val="Times New Roman"/>
        <charset val="134"/>
      </rPr>
      <t>(PKU)-</t>
    </r>
    <r>
      <rPr>
        <sz val="10"/>
        <color rgb="FF000000"/>
        <rFont val="宋体"/>
        <charset val="134"/>
      </rPr>
      <t>定性</t>
    </r>
  </si>
  <si>
    <t>250700015-2</t>
  </si>
  <si>
    <r>
      <rPr>
        <sz val="10"/>
        <color rgb="FF000000"/>
        <rFont val="宋体"/>
        <charset val="134"/>
      </rPr>
      <t>苯丙氨酸测定</t>
    </r>
    <r>
      <rPr>
        <sz val="10"/>
        <color rgb="FF000000"/>
        <rFont val="Times New Roman"/>
        <charset val="134"/>
      </rPr>
      <t>(PKU)-</t>
    </r>
    <r>
      <rPr>
        <sz val="10"/>
        <color rgb="FF000000"/>
        <rFont val="宋体"/>
        <charset val="134"/>
      </rPr>
      <t>定量</t>
    </r>
  </si>
  <si>
    <t>250700017-1</t>
  </si>
  <si>
    <r>
      <rPr>
        <sz val="10"/>
        <color rgb="FF000000"/>
        <rFont val="宋体"/>
        <charset val="134"/>
      </rPr>
      <t>白血病融合基因分型</t>
    </r>
    <r>
      <rPr>
        <sz val="10"/>
        <color rgb="FF000000"/>
        <rFont val="Times New Roman"/>
        <charset val="134"/>
      </rPr>
      <t>-RT-PCR</t>
    </r>
  </si>
  <si>
    <r>
      <rPr>
        <sz val="10"/>
        <color rgb="FF000000"/>
        <rFont val="宋体"/>
        <charset val="134"/>
      </rPr>
      <t>每种</t>
    </r>
  </si>
  <si>
    <t>250700017-2</t>
  </si>
  <si>
    <r>
      <rPr>
        <sz val="10"/>
        <color rgb="FF000000"/>
        <rFont val="宋体"/>
        <charset val="134"/>
      </rPr>
      <t>其他疾病的融合基因分型</t>
    </r>
    <r>
      <rPr>
        <sz val="10"/>
        <color rgb="FF000000"/>
        <rFont val="Times New Roman"/>
        <charset val="134"/>
      </rPr>
      <t>-RT-PCR</t>
    </r>
  </si>
  <si>
    <t>250700017-3</t>
  </si>
  <si>
    <r>
      <rPr>
        <sz val="10"/>
        <color rgb="FF000000"/>
        <rFont val="宋体"/>
        <charset val="134"/>
      </rPr>
      <t>基因表达定量</t>
    </r>
    <r>
      <rPr>
        <sz val="10"/>
        <color rgb="FF000000"/>
        <rFont val="Times New Roman"/>
        <charset val="134"/>
      </rPr>
      <t>-RT-PCR</t>
    </r>
  </si>
  <si>
    <t>250700017-4</t>
  </si>
  <si>
    <r>
      <rPr>
        <sz val="10"/>
        <color rgb="FF000000"/>
        <rFont val="宋体"/>
        <charset val="134"/>
      </rPr>
      <t>基因突变及多态性分析</t>
    </r>
    <r>
      <rPr>
        <sz val="10"/>
        <color rgb="FF000000"/>
        <rFont val="Times New Roman"/>
        <charset val="134"/>
      </rPr>
      <t>-RT-PCR</t>
    </r>
  </si>
  <si>
    <t>250700017-5</t>
  </si>
  <si>
    <r>
      <rPr>
        <sz val="10"/>
        <color rgb="FF000000"/>
        <rFont val="宋体"/>
        <charset val="134"/>
      </rPr>
      <t>白血病融合基因分型</t>
    </r>
    <r>
      <rPr>
        <sz val="10"/>
        <color rgb="FF000000"/>
        <rFont val="Times New Roman"/>
        <charset val="134"/>
      </rPr>
      <t>-FISH</t>
    </r>
  </si>
  <si>
    <t>250700017-6</t>
  </si>
  <si>
    <r>
      <rPr>
        <sz val="10"/>
        <color rgb="FF000000"/>
        <rFont val="宋体"/>
        <charset val="134"/>
      </rPr>
      <t>其他疾病的基因分型</t>
    </r>
    <r>
      <rPr>
        <sz val="10"/>
        <color rgb="FF000000"/>
        <rFont val="Times New Roman"/>
        <charset val="134"/>
      </rPr>
      <t>-FISH</t>
    </r>
  </si>
  <si>
    <t>250700017-7</t>
  </si>
  <si>
    <r>
      <rPr>
        <sz val="10"/>
        <color rgb="FF000000"/>
        <rFont val="宋体"/>
        <charset val="134"/>
      </rPr>
      <t>基因表达定量</t>
    </r>
    <r>
      <rPr>
        <sz val="10"/>
        <color rgb="FF000000"/>
        <rFont val="Times New Roman"/>
        <charset val="134"/>
      </rPr>
      <t>-FISH</t>
    </r>
  </si>
  <si>
    <t>250700017-8</t>
  </si>
  <si>
    <r>
      <rPr>
        <sz val="10"/>
        <color rgb="FF000000"/>
        <rFont val="宋体"/>
        <charset val="134"/>
      </rPr>
      <t>基因突变及多态性分析</t>
    </r>
    <r>
      <rPr>
        <sz val="10"/>
        <color rgb="FF000000"/>
        <rFont val="Times New Roman"/>
        <charset val="134"/>
      </rPr>
      <t>-FISH</t>
    </r>
  </si>
  <si>
    <t>250700017-9</t>
  </si>
  <si>
    <r>
      <rPr>
        <sz val="10"/>
        <color rgb="FF000000"/>
        <rFont val="宋体"/>
        <charset val="134"/>
      </rPr>
      <t>白血病融合基因分型</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</si>
  <si>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250700017-10</t>
  </si>
  <si>
    <r>
      <rPr>
        <sz val="10"/>
        <color rgb="FF000000"/>
        <rFont val="宋体"/>
        <charset val="134"/>
      </rPr>
      <t>其他疾病的融合基因分型</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</si>
  <si>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250700017-11</t>
  </si>
  <si>
    <r>
      <rPr>
        <sz val="10"/>
        <color rgb="FF000000"/>
        <rFont val="宋体"/>
        <charset val="134"/>
      </rPr>
      <t>基因表达定量</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</si>
  <si>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250700017-12</t>
  </si>
  <si>
    <r>
      <rPr>
        <sz val="10"/>
        <color rgb="FF000000"/>
        <rFont val="宋体"/>
        <charset val="134"/>
      </rPr>
      <t>基因突变及多态性分析</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</si>
  <si>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250700017-13</t>
  </si>
  <si>
    <r>
      <rPr>
        <sz val="10"/>
        <color rgb="FF000000"/>
        <rFont val="宋体"/>
        <charset val="134"/>
      </rPr>
      <t>亚甲基四氢叶酸还原酶基因检测</t>
    </r>
    <r>
      <rPr>
        <sz val="10"/>
        <color rgb="FF000000"/>
        <rFont val="Times New Roman"/>
        <charset val="134"/>
      </rPr>
      <t>(PCR-RFLP)</t>
    </r>
  </si>
  <si>
    <t>250700018S</t>
  </si>
  <si>
    <r>
      <rPr>
        <sz val="10"/>
        <color rgb="FF000000"/>
        <rFont val="宋体"/>
        <charset val="134"/>
      </rPr>
      <t>丈夫或无关个体淋巴细胞免疫治疗</t>
    </r>
    <r>
      <rPr>
        <sz val="10"/>
        <color rgb="FF000000"/>
        <rFont val="Times New Roman"/>
        <charset val="134"/>
      </rPr>
      <t>(LIT)</t>
    </r>
  </si>
  <si>
    <t>250700019S</t>
  </si>
  <si>
    <r>
      <rPr>
        <sz val="10"/>
        <color rgb="FF000000"/>
        <rFont val="宋体"/>
        <charset val="134"/>
      </rPr>
      <t>肺癌微转移</t>
    </r>
    <r>
      <rPr>
        <sz val="10"/>
        <color rgb="FF000000"/>
        <rFont val="Times New Roman"/>
        <charset val="134"/>
      </rPr>
      <t>LUNX</t>
    </r>
    <r>
      <rPr>
        <sz val="10"/>
        <color rgb="FF000000"/>
        <rFont val="宋体"/>
        <charset val="134"/>
      </rPr>
      <t>基因检测</t>
    </r>
  </si>
  <si>
    <t>250700020S</t>
  </si>
  <si>
    <r>
      <rPr>
        <sz val="10"/>
        <color rgb="FF000000"/>
        <rFont val="宋体"/>
        <charset val="134"/>
      </rPr>
      <t>帕德维利综合征</t>
    </r>
    <r>
      <rPr>
        <sz val="10"/>
        <color rgb="FF000000"/>
        <rFont val="Times New Roman"/>
        <charset val="134"/>
      </rPr>
      <t>(PWS)</t>
    </r>
    <r>
      <rPr>
        <sz val="10"/>
        <color rgb="FF000000"/>
        <rFont val="宋体"/>
        <charset val="134"/>
      </rPr>
      <t>基因测定</t>
    </r>
  </si>
  <si>
    <r>
      <rPr>
        <sz val="10"/>
        <color rgb="FF000000"/>
        <rFont val="宋体"/>
        <charset val="134"/>
      </rPr>
      <t>例</t>
    </r>
  </si>
  <si>
    <t>250700021S-1</t>
  </si>
  <si>
    <r>
      <rPr>
        <sz val="10"/>
        <color rgb="FF000000"/>
        <rFont val="Times New Roman"/>
        <charset val="134"/>
      </rPr>
      <t>Y</t>
    </r>
    <r>
      <rPr>
        <sz val="10"/>
        <color rgb="FF000000"/>
        <rFont val="宋体"/>
        <charset val="134"/>
      </rPr>
      <t>染色体</t>
    </r>
    <r>
      <rPr>
        <sz val="10"/>
        <color rgb="FF000000"/>
        <rFont val="Times New Roman"/>
        <charset val="134"/>
      </rPr>
      <t>(AZF</t>
    </r>
    <r>
      <rPr>
        <sz val="10"/>
        <color rgb="FF000000"/>
        <rFont val="宋体"/>
        <charset val="134"/>
      </rPr>
      <t>基因</t>
    </r>
    <r>
      <rPr>
        <sz val="10"/>
        <color rgb="FF000000"/>
        <rFont val="Times New Roman"/>
        <charset val="134"/>
      </rPr>
      <t>)</t>
    </r>
    <r>
      <rPr>
        <sz val="10"/>
        <color rgb="FF000000"/>
        <rFont val="宋体"/>
        <charset val="134"/>
      </rPr>
      <t>微缺失检测</t>
    </r>
    <r>
      <rPr>
        <sz val="10"/>
        <color rgb="FF000000"/>
        <rFont val="Times New Roman"/>
        <charset val="134"/>
      </rPr>
      <t>-</t>
    </r>
    <r>
      <rPr>
        <sz val="10"/>
        <color rgb="FF000000"/>
        <rFont val="宋体"/>
        <charset val="134"/>
      </rPr>
      <t>聚合酶链式反应</t>
    </r>
    <r>
      <rPr>
        <sz val="10"/>
        <color rgb="FF000000"/>
        <rFont val="Times New Roman"/>
        <charset val="134"/>
      </rPr>
      <t>(PCR)</t>
    </r>
    <r>
      <rPr>
        <sz val="10"/>
        <color rgb="FF000000"/>
        <rFont val="宋体"/>
        <charset val="134"/>
      </rPr>
      <t>法</t>
    </r>
  </si>
  <si>
    <t>250700021S-2</t>
  </si>
  <si>
    <r>
      <rPr>
        <sz val="10"/>
        <color rgb="FF000000"/>
        <rFont val="Times New Roman"/>
        <charset val="134"/>
      </rPr>
      <t>Y</t>
    </r>
    <r>
      <rPr>
        <sz val="10"/>
        <color rgb="FF000000"/>
        <rFont val="宋体"/>
        <charset val="134"/>
      </rPr>
      <t>染色体</t>
    </r>
    <r>
      <rPr>
        <sz val="10"/>
        <color rgb="FF000000"/>
        <rFont val="Times New Roman"/>
        <charset val="134"/>
      </rPr>
      <t>(AZF</t>
    </r>
    <r>
      <rPr>
        <sz val="10"/>
        <color rgb="FF000000"/>
        <rFont val="宋体"/>
        <charset val="134"/>
      </rPr>
      <t>基因</t>
    </r>
    <r>
      <rPr>
        <sz val="10"/>
        <color rgb="FF000000"/>
        <rFont val="Times New Roman"/>
        <charset val="134"/>
      </rPr>
      <t>)</t>
    </r>
    <r>
      <rPr>
        <sz val="10"/>
        <color rgb="FF000000"/>
        <rFont val="宋体"/>
        <charset val="134"/>
      </rPr>
      <t>微缺失检测</t>
    </r>
    <r>
      <rPr>
        <sz val="10"/>
        <color rgb="FF000000"/>
        <rFont val="Times New Roman"/>
        <charset val="134"/>
      </rPr>
      <t>-</t>
    </r>
    <r>
      <rPr>
        <sz val="10"/>
        <color rgb="FF000000"/>
        <rFont val="宋体"/>
        <charset val="134"/>
      </rPr>
      <t>荧光</t>
    </r>
    <r>
      <rPr>
        <sz val="10"/>
        <color rgb="FF000000"/>
        <rFont val="Times New Roman"/>
        <charset val="134"/>
      </rPr>
      <t>(FISH)</t>
    </r>
    <r>
      <rPr>
        <sz val="10"/>
        <color rgb="FF000000"/>
        <rFont val="宋体"/>
        <charset val="134"/>
      </rPr>
      <t>法</t>
    </r>
  </si>
  <si>
    <t>250700021S-3</t>
  </si>
  <si>
    <r>
      <rPr>
        <sz val="10"/>
        <color rgb="FF000000"/>
        <rFont val="宋体"/>
        <charset val="134"/>
      </rPr>
      <t>其他染色体微缺失检测</t>
    </r>
    <r>
      <rPr>
        <sz val="10"/>
        <color rgb="FF000000"/>
        <rFont val="Times New Roman"/>
        <charset val="134"/>
      </rPr>
      <t>-</t>
    </r>
    <r>
      <rPr>
        <sz val="10"/>
        <color rgb="FF000000"/>
        <rFont val="宋体"/>
        <charset val="134"/>
      </rPr>
      <t>聚合酶链式反应</t>
    </r>
    <r>
      <rPr>
        <sz val="10"/>
        <color rgb="FF000000"/>
        <rFont val="Times New Roman"/>
        <charset val="134"/>
      </rPr>
      <t>(PCR)</t>
    </r>
    <r>
      <rPr>
        <sz val="10"/>
        <color rgb="FF000000"/>
        <rFont val="宋体"/>
        <charset val="134"/>
      </rPr>
      <t>法</t>
    </r>
  </si>
  <si>
    <t>250700021S-4</t>
  </si>
  <si>
    <r>
      <rPr>
        <sz val="10"/>
        <color rgb="FF000000"/>
        <rFont val="宋体"/>
        <charset val="134"/>
      </rPr>
      <t>其他染色体微缺失检测</t>
    </r>
    <r>
      <rPr>
        <sz val="10"/>
        <color rgb="FF000000"/>
        <rFont val="Times New Roman"/>
        <charset val="134"/>
      </rPr>
      <t>-</t>
    </r>
    <r>
      <rPr>
        <sz val="10"/>
        <color rgb="FF000000"/>
        <rFont val="宋体"/>
        <charset val="134"/>
      </rPr>
      <t>荧光</t>
    </r>
    <r>
      <rPr>
        <sz val="10"/>
        <color rgb="FF000000"/>
        <rFont val="Times New Roman"/>
        <charset val="134"/>
      </rPr>
      <t>(FISH)</t>
    </r>
    <r>
      <rPr>
        <sz val="10"/>
        <color rgb="FF000000"/>
        <rFont val="宋体"/>
        <charset val="134"/>
      </rPr>
      <t>法</t>
    </r>
  </si>
  <si>
    <t>250700022S</t>
  </si>
  <si>
    <r>
      <rPr>
        <sz val="10"/>
        <color rgb="FF000000"/>
        <rFont val="宋体"/>
        <charset val="134"/>
      </rPr>
      <t>脊髓性肌萎缩症</t>
    </r>
    <r>
      <rPr>
        <sz val="10"/>
        <color rgb="FF000000"/>
        <rFont val="Times New Roman"/>
        <charset val="134"/>
      </rPr>
      <t>(SMA)</t>
    </r>
    <r>
      <rPr>
        <sz val="10"/>
        <color rgb="FF000000"/>
        <rFont val="宋体"/>
        <charset val="134"/>
      </rPr>
      <t>基因测定</t>
    </r>
  </si>
  <si>
    <t>250700023S</t>
  </si>
  <si>
    <r>
      <rPr>
        <sz val="10"/>
        <color rgb="FF000000"/>
        <rFont val="Times New Roman"/>
        <charset val="134"/>
      </rPr>
      <t>α</t>
    </r>
    <r>
      <rPr>
        <sz val="10"/>
        <color rgb="FF000000"/>
        <rFont val="宋体"/>
        <charset val="134"/>
      </rPr>
      <t>地中海贫血的基因突变检查</t>
    </r>
  </si>
  <si>
    <t>250700024S</t>
  </si>
  <si>
    <r>
      <rPr>
        <sz val="10"/>
        <color rgb="FF000000"/>
        <rFont val="Times New Roman"/>
        <charset val="134"/>
      </rPr>
      <t>β</t>
    </r>
    <r>
      <rPr>
        <sz val="10"/>
        <color rgb="FF000000"/>
        <rFont val="宋体"/>
        <charset val="134"/>
      </rPr>
      <t>地中海贫血的基因突变检查</t>
    </r>
  </si>
  <si>
    <t>250700026S</t>
  </si>
  <si>
    <r>
      <rPr>
        <sz val="10"/>
        <color rgb="FF000000"/>
        <rFont val="宋体"/>
        <charset val="134"/>
      </rPr>
      <t>耳聋基因芯片筛查和诊断</t>
    </r>
  </si>
  <si>
    <t>260000001</t>
  </si>
  <si>
    <r>
      <rPr>
        <sz val="10"/>
        <color rgb="FF000000"/>
        <rFont val="Times New Roman"/>
        <charset val="134"/>
      </rPr>
      <t>ABO</t>
    </r>
    <r>
      <rPr>
        <sz val="10"/>
        <color rgb="FF000000"/>
        <rFont val="宋体"/>
        <charset val="134"/>
      </rPr>
      <t>红细胞定型</t>
    </r>
  </si>
  <si>
    <t>260000002</t>
  </si>
  <si>
    <r>
      <rPr>
        <sz val="10"/>
        <color rgb="FF000000"/>
        <rFont val="Times New Roman"/>
        <charset val="134"/>
      </rPr>
      <t>ABO</t>
    </r>
    <r>
      <rPr>
        <sz val="10"/>
        <color rgb="FF000000"/>
        <rFont val="宋体"/>
        <charset val="134"/>
      </rPr>
      <t>血型鉴定</t>
    </r>
  </si>
  <si>
    <t>260000002-1</t>
  </si>
  <si>
    <r>
      <rPr>
        <sz val="10"/>
        <color rgb="FF000000"/>
        <rFont val="Times New Roman"/>
        <charset val="134"/>
      </rPr>
      <t>ABO</t>
    </r>
    <r>
      <rPr>
        <sz val="10"/>
        <color rgb="FF000000"/>
        <rFont val="宋体"/>
        <charset val="134"/>
      </rPr>
      <t>血型鉴定</t>
    </r>
    <r>
      <rPr>
        <sz val="10"/>
        <color rgb="FF000000"/>
        <rFont val="Times New Roman"/>
        <charset val="134"/>
      </rPr>
      <t>-</t>
    </r>
    <r>
      <rPr>
        <sz val="10"/>
        <color rgb="FF000000"/>
        <rFont val="宋体"/>
        <charset val="134"/>
      </rPr>
      <t>微柱凝集法</t>
    </r>
  </si>
  <si>
    <t>260000003</t>
  </si>
  <si>
    <r>
      <rPr>
        <sz val="10"/>
        <color rgb="FF000000"/>
        <rFont val="Times New Roman"/>
        <charset val="134"/>
      </rPr>
      <t>ABO</t>
    </r>
    <r>
      <rPr>
        <sz val="10"/>
        <color rgb="FF000000"/>
        <rFont val="宋体"/>
        <charset val="134"/>
      </rPr>
      <t>亚型鉴定</t>
    </r>
  </si>
  <si>
    <r>
      <rPr>
        <sz val="10"/>
        <color rgb="FF000000"/>
        <rFont val="宋体"/>
        <charset val="134"/>
      </rPr>
      <t>每个亚型</t>
    </r>
  </si>
  <si>
    <t>260000004</t>
  </si>
  <si>
    <r>
      <rPr>
        <sz val="10"/>
        <color rgb="FF000000"/>
        <rFont val="Times New Roman"/>
        <charset val="134"/>
      </rPr>
      <t>Rh</t>
    </r>
    <r>
      <rPr>
        <sz val="10"/>
        <color rgb="FF000000"/>
        <rFont val="宋体"/>
        <charset val="134"/>
      </rPr>
      <t>血型鉴定</t>
    </r>
  </si>
  <si>
    <t>260000004-1</t>
  </si>
  <si>
    <r>
      <rPr>
        <sz val="10"/>
        <color rgb="FF000000"/>
        <rFont val="Times New Roman"/>
        <charset val="134"/>
      </rPr>
      <t>Rh</t>
    </r>
    <r>
      <rPr>
        <sz val="10"/>
        <color rgb="FF000000"/>
        <rFont val="宋体"/>
        <charset val="134"/>
      </rPr>
      <t>血型鉴定</t>
    </r>
    <r>
      <rPr>
        <sz val="10"/>
        <color rgb="FF000000"/>
        <rFont val="Times New Roman"/>
        <charset val="134"/>
      </rPr>
      <t>-</t>
    </r>
    <r>
      <rPr>
        <sz val="10"/>
        <color rgb="FF000000"/>
        <rFont val="宋体"/>
        <charset val="134"/>
      </rPr>
      <t>微柱凝集法</t>
    </r>
  </si>
  <si>
    <t>260000005</t>
  </si>
  <si>
    <r>
      <rPr>
        <sz val="10"/>
        <color rgb="FF000000"/>
        <rFont val="Times New Roman"/>
        <charset val="134"/>
      </rPr>
      <t>Rh</t>
    </r>
    <r>
      <rPr>
        <sz val="10"/>
        <color rgb="FF000000"/>
        <rFont val="宋体"/>
        <charset val="134"/>
      </rPr>
      <t>血型其他抗原鉴定</t>
    </r>
  </si>
  <si>
    <t>260000005-1</t>
  </si>
  <si>
    <r>
      <rPr>
        <sz val="10"/>
        <color rgb="FF000000"/>
        <rFont val="Times New Roman"/>
        <charset val="134"/>
      </rPr>
      <t>Rh</t>
    </r>
    <r>
      <rPr>
        <sz val="10"/>
        <color rgb="FF000000"/>
        <rFont val="宋体"/>
        <charset val="134"/>
      </rPr>
      <t>血型其他抗原鉴定</t>
    </r>
    <r>
      <rPr>
        <sz val="10"/>
        <color rgb="FF000000"/>
        <rFont val="Times New Roman"/>
        <charset val="134"/>
      </rPr>
      <t>-</t>
    </r>
    <r>
      <rPr>
        <sz val="10"/>
        <color rgb="FF000000"/>
        <rFont val="宋体"/>
        <charset val="134"/>
      </rPr>
      <t>微柱凝集法</t>
    </r>
  </si>
  <si>
    <t>260000006</t>
  </si>
  <si>
    <r>
      <rPr>
        <sz val="10"/>
        <color rgb="FF000000"/>
        <rFont val="宋体"/>
        <charset val="134"/>
      </rPr>
      <t>特殊血型抗原鉴定</t>
    </r>
  </si>
  <si>
    <t>260000007</t>
  </si>
  <si>
    <r>
      <rPr>
        <sz val="10"/>
        <color rgb="FF000000"/>
        <rFont val="宋体"/>
        <charset val="134"/>
      </rPr>
      <t>血型单特异性抗体鉴定</t>
    </r>
  </si>
  <si>
    <t>260000007-1</t>
  </si>
  <si>
    <r>
      <rPr>
        <sz val="10"/>
        <color rgb="FF000000"/>
        <rFont val="宋体"/>
        <charset val="134"/>
      </rPr>
      <t>血型单特异性抗体鉴定加收</t>
    </r>
    <r>
      <rPr>
        <sz val="10"/>
        <color rgb="FF000000"/>
        <rFont val="Times New Roman"/>
        <charset val="134"/>
      </rPr>
      <t>(</t>
    </r>
    <r>
      <rPr>
        <sz val="10"/>
        <color rgb="FF000000"/>
        <rFont val="宋体"/>
        <charset val="134"/>
      </rPr>
      <t>超过常规</t>
    </r>
    <r>
      <rPr>
        <sz val="10"/>
        <color rgb="FF000000"/>
        <rFont val="Times New Roman"/>
        <charset val="134"/>
      </rPr>
      <t>8</t>
    </r>
    <r>
      <rPr>
        <sz val="10"/>
        <color rgb="FF000000"/>
        <rFont val="宋体"/>
        <charset val="134"/>
      </rPr>
      <t>种谱红细胞</t>
    </r>
    <r>
      <rPr>
        <sz val="10"/>
        <color rgb="FF000000"/>
        <rFont val="Times New Roman"/>
        <charset val="134"/>
      </rPr>
      <t>,</t>
    </r>
    <r>
      <rPr>
        <sz val="10"/>
        <color rgb="FF000000"/>
        <rFont val="宋体"/>
        <charset val="134"/>
      </rPr>
      <t>增加其他谱红细胞</t>
    </r>
    <r>
      <rPr>
        <sz val="10"/>
        <color rgb="FF000000"/>
        <rFont val="Times New Roman"/>
        <charset val="134"/>
      </rPr>
      <t>)</t>
    </r>
  </si>
  <si>
    <t>260000007-2</t>
  </si>
  <si>
    <r>
      <rPr>
        <sz val="10"/>
        <color rgb="FF000000"/>
        <rFont val="宋体"/>
        <charset val="134"/>
      </rPr>
      <t>抗体筛选试验</t>
    </r>
  </si>
  <si>
    <t>260000008</t>
  </si>
  <si>
    <r>
      <rPr>
        <sz val="10"/>
        <color rgb="FF000000"/>
        <rFont val="宋体"/>
        <charset val="134"/>
      </rPr>
      <t>血型抗体特异性鉴定</t>
    </r>
    <r>
      <rPr>
        <sz val="10"/>
        <color rgb="FF000000"/>
        <rFont val="Times New Roman"/>
        <charset val="134"/>
      </rPr>
      <t>(</t>
    </r>
    <r>
      <rPr>
        <sz val="10"/>
        <color rgb="FF000000"/>
        <rFont val="宋体"/>
        <charset val="134"/>
      </rPr>
      <t>吸收试验</t>
    </r>
    <r>
      <rPr>
        <sz val="10"/>
        <color rgb="FF000000"/>
        <rFont val="Times New Roman"/>
        <charset val="134"/>
      </rPr>
      <t>)</t>
    </r>
  </si>
  <si>
    <t>260000009</t>
  </si>
  <si>
    <r>
      <rPr>
        <sz val="10"/>
        <color rgb="FF000000"/>
        <rFont val="宋体"/>
        <charset val="134"/>
      </rPr>
      <t>血型抗体特异性鉴定</t>
    </r>
    <r>
      <rPr>
        <sz val="10"/>
        <color rgb="FF000000"/>
        <rFont val="Times New Roman"/>
        <charset val="134"/>
      </rPr>
      <t>(</t>
    </r>
    <r>
      <rPr>
        <sz val="10"/>
        <color rgb="FF000000"/>
        <rFont val="宋体"/>
        <charset val="134"/>
      </rPr>
      <t>放散试验</t>
    </r>
    <r>
      <rPr>
        <sz val="10"/>
        <color rgb="FF000000"/>
        <rFont val="Times New Roman"/>
        <charset val="134"/>
      </rPr>
      <t>)</t>
    </r>
  </si>
  <si>
    <t>260000010</t>
  </si>
  <si>
    <r>
      <rPr>
        <sz val="10"/>
        <color rgb="FF000000"/>
        <rFont val="宋体"/>
        <charset val="134"/>
      </rPr>
      <t>血型抗体效价测定</t>
    </r>
  </si>
  <si>
    <r>
      <rPr>
        <sz val="10"/>
        <color rgb="FF000000"/>
        <rFont val="宋体"/>
        <charset val="134"/>
      </rPr>
      <t>每个抗体</t>
    </r>
  </si>
  <si>
    <t>260000011</t>
  </si>
  <si>
    <r>
      <rPr>
        <sz val="10"/>
        <color rgb="FF000000"/>
        <rFont val="宋体"/>
        <charset val="134"/>
      </rPr>
      <t>盐水介质交叉配血</t>
    </r>
  </si>
  <si>
    <t>260000012-1</t>
  </si>
  <si>
    <r>
      <rPr>
        <sz val="10"/>
        <color rgb="FF000000"/>
        <rFont val="宋体"/>
        <charset val="134"/>
      </rPr>
      <t>特殊介质交叉配血</t>
    </r>
    <r>
      <rPr>
        <sz val="10"/>
        <color rgb="FF000000"/>
        <rFont val="Times New Roman"/>
        <charset val="134"/>
      </rPr>
      <t>-</t>
    </r>
    <r>
      <rPr>
        <sz val="10"/>
        <color rgb="FF000000"/>
        <rFont val="宋体"/>
        <charset val="134"/>
      </rPr>
      <t>白蛋白法、</t>
    </r>
    <r>
      <rPr>
        <sz val="10"/>
        <color rgb="FF000000"/>
        <rFont val="Times New Roman"/>
        <charset val="134"/>
      </rPr>
      <t>Liss</t>
    </r>
    <r>
      <rPr>
        <sz val="10"/>
        <color rgb="FF000000"/>
        <rFont val="宋体"/>
        <charset val="134"/>
      </rPr>
      <t>法、酶处理法、抗人球蛋白法、凝胺法等</t>
    </r>
  </si>
  <si>
    <r>
      <rPr>
        <sz val="10"/>
        <color rgb="FF000000"/>
        <rFont val="宋体"/>
        <charset val="134"/>
      </rPr>
      <t>每个方法</t>
    </r>
  </si>
  <si>
    <t>260000012-2</t>
  </si>
  <si>
    <r>
      <rPr>
        <sz val="10"/>
        <color rgb="FF000000"/>
        <rFont val="宋体"/>
        <charset val="134"/>
      </rPr>
      <t>特殊介质交叉配血</t>
    </r>
    <r>
      <rPr>
        <sz val="10"/>
        <color rgb="FF000000"/>
        <rFont val="Times New Roman"/>
        <charset val="134"/>
      </rPr>
      <t>-</t>
    </r>
    <r>
      <rPr>
        <sz val="10"/>
        <color rgb="FF000000"/>
        <rFont val="宋体"/>
        <charset val="134"/>
      </rPr>
      <t>微柱凝集法</t>
    </r>
  </si>
  <si>
    <t>260000013</t>
  </si>
  <si>
    <r>
      <rPr>
        <sz val="10"/>
        <color rgb="FF000000"/>
        <rFont val="宋体"/>
        <charset val="134"/>
      </rPr>
      <t>疑难交叉配血</t>
    </r>
  </si>
  <si>
    <t>260000014</t>
  </si>
  <si>
    <r>
      <rPr>
        <sz val="10"/>
        <color rgb="FF000000"/>
        <rFont val="宋体"/>
        <charset val="134"/>
      </rPr>
      <t>唾液</t>
    </r>
    <r>
      <rPr>
        <sz val="10"/>
        <color rgb="FF000000"/>
        <rFont val="Times New Roman"/>
        <charset val="134"/>
      </rPr>
      <t>ABH</t>
    </r>
    <r>
      <rPr>
        <sz val="10"/>
        <color rgb="FF000000"/>
        <rFont val="宋体"/>
        <charset val="134"/>
      </rPr>
      <t>血型物质测定</t>
    </r>
  </si>
  <si>
    <t>260000015</t>
  </si>
  <si>
    <r>
      <rPr>
        <sz val="10"/>
        <color rgb="FF000000"/>
        <rFont val="Times New Roman"/>
        <charset val="134"/>
      </rPr>
      <t>Rh</t>
    </r>
    <r>
      <rPr>
        <sz val="10"/>
        <color rgb="FF000000"/>
        <rFont val="宋体"/>
        <charset val="134"/>
      </rPr>
      <t>阴性确诊试验</t>
    </r>
  </si>
  <si>
    <t>260000016</t>
  </si>
  <si>
    <r>
      <rPr>
        <sz val="10"/>
        <color rgb="FF000000"/>
        <rFont val="宋体"/>
        <charset val="134"/>
      </rPr>
      <t>白细胞特异性和组织相关融性</t>
    </r>
    <r>
      <rPr>
        <sz val="10"/>
        <color rgb="FF000000"/>
        <rFont val="Times New Roman"/>
        <charset val="134"/>
      </rPr>
      <t>(HLA)</t>
    </r>
    <r>
      <rPr>
        <sz val="10"/>
        <color rgb="FF000000"/>
        <rFont val="宋体"/>
        <charset val="134"/>
      </rPr>
      <t>抗体检测</t>
    </r>
  </si>
  <si>
    <t>260000017</t>
  </si>
  <si>
    <r>
      <rPr>
        <sz val="10"/>
        <color rgb="FF000000"/>
        <rFont val="宋体"/>
        <charset val="134"/>
      </rPr>
      <t>血小板特异性和组织相关融性</t>
    </r>
    <r>
      <rPr>
        <sz val="10"/>
        <color rgb="FF000000"/>
        <rFont val="Times New Roman"/>
        <charset val="134"/>
      </rPr>
      <t>(HLA)</t>
    </r>
    <r>
      <rPr>
        <sz val="10"/>
        <color rgb="FF000000"/>
        <rFont val="宋体"/>
        <charset val="134"/>
      </rPr>
      <t>抗体检测</t>
    </r>
  </si>
  <si>
    <t>260000018</t>
  </si>
  <si>
    <r>
      <rPr>
        <sz val="10"/>
        <color rgb="FF000000"/>
        <rFont val="宋体"/>
        <charset val="134"/>
      </rPr>
      <t>红细胞系统血型抗体致新生儿溶血病检测</t>
    </r>
  </si>
  <si>
    <t>260000019</t>
  </si>
  <si>
    <r>
      <rPr>
        <sz val="10"/>
        <color rgb="FF000000"/>
        <rFont val="宋体"/>
        <charset val="134"/>
      </rPr>
      <t>血小板交叉配合试验</t>
    </r>
  </si>
  <si>
    <t>260000020</t>
  </si>
  <si>
    <r>
      <rPr>
        <sz val="10"/>
        <color rgb="FF000000"/>
        <rFont val="宋体"/>
        <charset val="134"/>
      </rPr>
      <t>淋巴细胞毒试验</t>
    </r>
  </si>
  <si>
    <t>260000021</t>
  </si>
  <si>
    <r>
      <rPr>
        <sz val="10"/>
        <color rgb="FF000000"/>
        <rFont val="宋体"/>
        <charset val="134"/>
      </rPr>
      <t>群体反应抗体检测</t>
    </r>
  </si>
  <si>
    <t>260000022</t>
  </si>
  <si>
    <r>
      <rPr>
        <sz val="10"/>
        <color rgb="FF000000"/>
        <rFont val="宋体"/>
        <charset val="134"/>
      </rPr>
      <t>人组织相容性抗原</t>
    </r>
    <r>
      <rPr>
        <sz val="10"/>
        <color rgb="FF000000"/>
        <rFont val="Times New Roman"/>
        <charset val="134"/>
      </rPr>
      <t>I</t>
    </r>
    <r>
      <rPr>
        <sz val="10"/>
        <color rgb="FF000000"/>
        <rFont val="宋体"/>
        <charset val="134"/>
      </rPr>
      <t>类</t>
    </r>
    <r>
      <rPr>
        <sz val="10"/>
        <color rgb="FF000000"/>
        <rFont val="Times New Roman"/>
        <charset val="134"/>
      </rPr>
      <t>(HLA-I)</t>
    </r>
    <r>
      <rPr>
        <sz val="10"/>
        <color rgb="FF000000"/>
        <rFont val="宋体"/>
        <charset val="134"/>
      </rPr>
      <t>分型</t>
    </r>
  </si>
  <si>
    <t>260000022-1</t>
  </si>
  <si>
    <r>
      <rPr>
        <sz val="10"/>
        <color rgb="FF000000"/>
        <rFont val="宋体"/>
        <charset val="134"/>
      </rPr>
      <t>人可溶性抗原</t>
    </r>
    <r>
      <rPr>
        <sz val="10"/>
        <color rgb="FF000000"/>
        <rFont val="Times New Roman"/>
        <charset val="134"/>
      </rPr>
      <t>I</t>
    </r>
    <r>
      <rPr>
        <sz val="10"/>
        <color rgb="FF000000"/>
        <rFont val="宋体"/>
        <charset val="134"/>
      </rPr>
      <t>类</t>
    </r>
    <r>
      <rPr>
        <sz val="10"/>
        <color rgb="FF000000"/>
        <rFont val="Times New Roman"/>
        <charset val="134"/>
      </rPr>
      <t>(HLA-I)</t>
    </r>
    <r>
      <rPr>
        <sz val="10"/>
        <color rgb="FF000000"/>
        <rFont val="宋体"/>
        <charset val="134"/>
      </rPr>
      <t>分型</t>
    </r>
  </si>
  <si>
    <t>260000023</t>
  </si>
  <si>
    <r>
      <rPr>
        <sz val="10"/>
        <color rgb="FF000000"/>
        <rFont val="宋体"/>
        <charset val="134"/>
      </rPr>
      <t>人组织相容性抗原</t>
    </r>
    <r>
      <rPr>
        <sz val="10"/>
        <color rgb="FF000000"/>
        <rFont val="Times New Roman"/>
        <charset val="134"/>
      </rPr>
      <t>Ⅱ</t>
    </r>
    <r>
      <rPr>
        <sz val="10"/>
        <color rgb="FF000000"/>
        <rFont val="宋体"/>
        <charset val="134"/>
      </rPr>
      <t>类</t>
    </r>
    <r>
      <rPr>
        <sz val="10"/>
        <color rgb="FF000000"/>
        <rFont val="Times New Roman"/>
        <charset val="134"/>
      </rPr>
      <t>(HLA-Ⅱ)</t>
    </r>
    <r>
      <rPr>
        <sz val="10"/>
        <color rgb="FF000000"/>
        <rFont val="宋体"/>
        <charset val="134"/>
      </rPr>
      <t>分型</t>
    </r>
  </si>
  <si>
    <t>270100001</t>
  </si>
  <si>
    <r>
      <rPr>
        <sz val="10"/>
        <color rgb="FF000000"/>
        <rFont val="宋体"/>
        <charset val="134"/>
      </rPr>
      <t>尸检病理诊断</t>
    </r>
  </si>
  <si>
    <t>270100001-1</t>
  </si>
  <si>
    <r>
      <rPr>
        <sz val="10"/>
        <color rgb="FF000000"/>
        <rFont val="宋体"/>
        <charset val="134"/>
      </rPr>
      <t>尸体尸检病理诊断加收</t>
    </r>
    <r>
      <rPr>
        <sz val="10"/>
        <color rgb="FF000000"/>
        <rFont val="Times New Roman"/>
        <charset val="134"/>
      </rPr>
      <t>(</t>
    </r>
    <r>
      <rPr>
        <sz val="10"/>
        <color rgb="FF000000"/>
        <rFont val="宋体"/>
        <charset val="134"/>
      </rPr>
      <t>传染病和特异性感染病</t>
    </r>
    <r>
      <rPr>
        <sz val="10"/>
        <color rgb="FF000000"/>
        <rFont val="Times New Roman"/>
        <charset val="134"/>
      </rPr>
      <t>)</t>
    </r>
  </si>
  <si>
    <t>270100002</t>
  </si>
  <si>
    <r>
      <rPr>
        <sz val="10"/>
        <color rgb="FF000000"/>
        <rFont val="宋体"/>
        <charset val="134"/>
      </rPr>
      <t>儿童及胎儿尸检病理诊断</t>
    </r>
  </si>
  <si>
    <t>270100003</t>
  </si>
  <si>
    <r>
      <rPr>
        <sz val="10"/>
        <color rgb="FF000000"/>
        <rFont val="宋体"/>
        <charset val="134"/>
      </rPr>
      <t>尸体化学防腐处理</t>
    </r>
  </si>
  <si>
    <r>
      <rPr>
        <sz val="10"/>
        <color rgb="FF000000"/>
        <rFont val="宋体"/>
        <charset val="134"/>
      </rPr>
      <t>防腐药物</t>
    </r>
  </si>
  <si>
    <t>270200000-1</t>
  </si>
  <si>
    <r>
      <rPr>
        <sz val="10"/>
        <color rgb="FF000000"/>
        <rFont val="宋体"/>
        <charset val="134"/>
      </rPr>
      <t>细胞病理学检查与诊断加收</t>
    </r>
    <r>
      <rPr>
        <sz val="10"/>
        <color rgb="FF000000"/>
        <rFont val="Times New Roman"/>
        <charset val="134"/>
      </rPr>
      <t>(</t>
    </r>
    <r>
      <rPr>
        <sz val="10"/>
        <color rgb="FF000000"/>
        <rFont val="宋体"/>
        <charset val="134"/>
      </rPr>
      <t>超过两张涂压片</t>
    </r>
    <r>
      <rPr>
        <sz val="10"/>
        <color rgb="FF000000"/>
        <rFont val="Times New Roman"/>
        <charset val="134"/>
      </rPr>
      <t>)</t>
    </r>
  </si>
  <si>
    <r>
      <rPr>
        <sz val="10"/>
        <color rgb="FF000000"/>
        <rFont val="宋体"/>
        <charset val="134"/>
      </rPr>
      <t>片</t>
    </r>
  </si>
  <si>
    <t>270200001</t>
  </si>
  <si>
    <r>
      <rPr>
        <sz val="10"/>
        <color rgb="FF000000"/>
        <rFont val="宋体"/>
        <charset val="134"/>
      </rPr>
      <t>体液细胞学检查与诊断</t>
    </r>
  </si>
  <si>
    <t>270200001-1</t>
  </si>
  <si>
    <r>
      <rPr>
        <sz val="10"/>
        <color rgb="FF000000"/>
        <rFont val="宋体"/>
        <charset val="134"/>
      </rPr>
      <t>体液细胞学检查与诊断加收</t>
    </r>
    <r>
      <rPr>
        <sz val="10"/>
        <color rgb="FF000000"/>
        <rFont val="Times New Roman"/>
        <charset val="134"/>
      </rPr>
      <t>(</t>
    </r>
    <r>
      <rPr>
        <sz val="10"/>
        <color rgb="FF000000"/>
        <rFont val="宋体"/>
        <charset val="134"/>
      </rPr>
      <t>塑料包埋标本</t>
    </r>
    <r>
      <rPr>
        <sz val="10"/>
        <color rgb="FF000000"/>
        <rFont val="Times New Roman"/>
        <charset val="134"/>
      </rPr>
      <t>)</t>
    </r>
  </si>
  <si>
    <t>270200002</t>
  </si>
  <si>
    <r>
      <rPr>
        <sz val="10"/>
        <color rgb="FF000000"/>
        <rFont val="宋体"/>
        <charset val="134"/>
      </rPr>
      <t>拉网细胞学检查与诊断</t>
    </r>
  </si>
  <si>
    <t>270200003</t>
  </si>
  <si>
    <r>
      <rPr>
        <sz val="10"/>
        <color rgb="FF000000"/>
        <rFont val="宋体"/>
        <charset val="134"/>
      </rPr>
      <t>细针穿刺细胞学检查与诊断</t>
    </r>
  </si>
  <si>
    <t>270200004</t>
  </si>
  <si>
    <r>
      <rPr>
        <sz val="10"/>
        <color rgb="FF000000"/>
        <rFont val="宋体"/>
        <charset val="134"/>
      </rPr>
      <t>脱落细胞学检查与诊断</t>
    </r>
  </si>
  <si>
    <t>270300001</t>
  </si>
  <si>
    <r>
      <rPr>
        <sz val="10"/>
        <color rgb="FF000000"/>
        <rFont val="宋体"/>
        <charset val="134"/>
      </rPr>
      <t>穿刺组织活检检查与诊断</t>
    </r>
  </si>
  <si>
    <t>270300001-1/1</t>
  </si>
  <si>
    <r>
      <rPr>
        <sz val="10"/>
        <color rgb="FF000000"/>
        <rFont val="宋体"/>
        <charset val="134"/>
      </rPr>
      <t>穿刺组织活检检查与诊断加收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</si>
  <si>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r>
      <rPr>
        <sz val="10"/>
        <color rgb="FF000000"/>
        <rFont val="宋体"/>
        <charset val="134"/>
      </rPr>
      <t>每个蜡块</t>
    </r>
  </si>
  <si>
    <t>270300001-2</t>
  </si>
  <si>
    <r>
      <rPr>
        <sz val="10"/>
        <color rgb="FF000000"/>
        <rFont val="宋体"/>
        <charset val="134"/>
      </rPr>
      <t>各种体液细胞沉渣切片检查与诊断</t>
    </r>
  </si>
  <si>
    <t>270300001-2/1</t>
  </si>
  <si>
    <r>
      <rPr>
        <sz val="10"/>
        <color rgb="FF000000"/>
        <rFont val="宋体"/>
        <charset val="134"/>
      </rPr>
      <t>各种体液细胞沉渣切片检查与诊断加收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</si>
  <si>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270300002</t>
  </si>
  <si>
    <r>
      <rPr>
        <sz val="10"/>
        <color rgb="FF000000"/>
        <rFont val="宋体"/>
        <charset val="134"/>
      </rPr>
      <t>内镜组织活检检查与诊断</t>
    </r>
  </si>
  <si>
    <t>270300002-1</t>
  </si>
  <si>
    <r>
      <rPr>
        <sz val="10"/>
        <color rgb="FF000000"/>
        <rFont val="宋体"/>
        <charset val="134"/>
      </rPr>
      <t>内镜组织活检检查与诊断加收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</si>
  <si>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270300003</t>
  </si>
  <si>
    <r>
      <rPr>
        <sz val="10"/>
        <color rgb="FF000000"/>
        <rFont val="宋体"/>
        <charset val="134"/>
      </rPr>
      <t>局部切除组织活检检查与诊断</t>
    </r>
  </si>
  <si>
    <r>
      <rPr>
        <sz val="10"/>
        <color rgb="FF000000"/>
        <rFont val="宋体"/>
        <charset val="134"/>
      </rPr>
      <t>每个部位</t>
    </r>
  </si>
  <si>
    <t>270300003-1</t>
  </si>
  <si>
    <r>
      <rPr>
        <sz val="10"/>
        <color rgb="FF000000"/>
        <rFont val="宋体"/>
        <charset val="134"/>
      </rPr>
      <t>局部切除组织活检检查与诊断加收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</si>
  <si>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270300004</t>
  </si>
  <si>
    <r>
      <rPr>
        <sz val="10"/>
        <color rgb="FF000000"/>
        <rFont val="宋体"/>
        <charset val="134"/>
      </rPr>
      <t>骨髓组织活检检查与诊断</t>
    </r>
  </si>
  <si>
    <t>270300005</t>
  </si>
  <si>
    <r>
      <rPr>
        <sz val="10"/>
        <color rgb="FF000000"/>
        <rFont val="宋体"/>
        <charset val="134"/>
      </rPr>
      <t>手术标本检查与诊断</t>
    </r>
  </si>
  <si>
    <t>270300005-1</t>
  </si>
  <si>
    <r>
      <rPr>
        <sz val="10"/>
        <color rgb="FF000000"/>
        <rFont val="宋体"/>
        <charset val="134"/>
      </rPr>
      <t>手术标本检查与诊断加收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</si>
  <si>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270300005-2</t>
  </si>
  <si>
    <r>
      <rPr>
        <sz val="10"/>
        <color rgb="FF000000"/>
        <rFont val="宋体"/>
        <charset val="134"/>
      </rPr>
      <t>手术标本检查与诊断加收</t>
    </r>
    <r>
      <rPr>
        <sz val="10"/>
        <color rgb="FF000000"/>
        <rFont val="Times New Roman"/>
        <charset val="134"/>
      </rPr>
      <t>(</t>
    </r>
    <r>
      <rPr>
        <sz val="10"/>
        <color rgb="FF000000"/>
        <rFont val="宋体"/>
        <charset val="134"/>
      </rPr>
      <t>塑料包埋</t>
    </r>
    <r>
      <rPr>
        <sz val="10"/>
        <color rgb="FF000000"/>
        <rFont val="Times New Roman"/>
        <charset val="134"/>
      </rPr>
      <t>)</t>
    </r>
  </si>
  <si>
    <t>270300006</t>
  </si>
  <si>
    <r>
      <rPr>
        <sz val="10"/>
        <color rgb="FF000000"/>
        <rFont val="宋体"/>
        <charset val="134"/>
      </rPr>
      <t>截肢标本病理检查与诊断</t>
    </r>
  </si>
  <si>
    <r>
      <rPr>
        <sz val="10"/>
        <color rgb="FF000000"/>
        <rFont val="宋体"/>
        <charset val="134"/>
      </rPr>
      <t>每肢、每指（趾）</t>
    </r>
  </si>
  <si>
    <t>270300006-1</t>
  </si>
  <si>
    <r>
      <rPr>
        <sz val="10"/>
        <color rgb="FF000000"/>
        <rFont val="宋体"/>
        <charset val="134"/>
      </rPr>
      <t>截肢标本病理检查与诊断加收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</si>
  <si>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270300006-2</t>
  </si>
  <si>
    <r>
      <rPr>
        <sz val="10"/>
        <color rgb="FF000000"/>
        <rFont val="宋体"/>
        <charset val="134"/>
      </rPr>
      <t>截肢标本病理检查与诊断加收</t>
    </r>
    <r>
      <rPr>
        <sz val="10"/>
        <color rgb="FF000000"/>
        <rFont val="Times New Roman"/>
        <charset val="134"/>
      </rPr>
      <t>(</t>
    </r>
    <r>
      <rPr>
        <sz val="10"/>
        <color rgb="FF000000"/>
        <rFont val="宋体"/>
        <charset val="134"/>
      </rPr>
      <t>不脱钙直接切片标本</t>
    </r>
    <r>
      <rPr>
        <sz val="10"/>
        <color rgb="FF000000"/>
        <rFont val="Times New Roman"/>
        <charset val="134"/>
      </rPr>
      <t>)</t>
    </r>
  </si>
  <si>
    <t>270300007</t>
  </si>
  <si>
    <r>
      <rPr>
        <sz val="10"/>
        <color rgb="FF000000"/>
        <rFont val="宋体"/>
        <charset val="134"/>
      </rPr>
      <t>牙齿及骨骼磨片诊断</t>
    </r>
    <r>
      <rPr>
        <sz val="10"/>
        <color rgb="FF000000"/>
        <rFont val="Times New Roman"/>
        <charset val="134"/>
      </rPr>
      <t>(</t>
    </r>
    <r>
      <rPr>
        <sz val="10"/>
        <color rgb="FF000000"/>
        <rFont val="宋体"/>
        <charset val="134"/>
      </rPr>
      <t>不脱钙</t>
    </r>
    <r>
      <rPr>
        <sz val="10"/>
        <color rgb="FF000000"/>
        <rFont val="Times New Roman"/>
        <charset val="134"/>
      </rPr>
      <t>)</t>
    </r>
  </si>
  <si>
    <t>270300008</t>
  </si>
  <si>
    <r>
      <rPr>
        <sz val="10"/>
        <color rgb="FF000000"/>
        <rFont val="宋体"/>
        <charset val="134"/>
      </rPr>
      <t>牙齿及骨骼磨片诊断</t>
    </r>
    <r>
      <rPr>
        <sz val="10"/>
        <color rgb="FF000000"/>
        <rFont val="Times New Roman"/>
        <charset val="134"/>
      </rPr>
      <t>(</t>
    </r>
    <r>
      <rPr>
        <sz val="10"/>
        <color rgb="FF000000"/>
        <rFont val="宋体"/>
        <charset val="134"/>
      </rPr>
      <t>脱钙</t>
    </r>
    <r>
      <rPr>
        <sz val="10"/>
        <color rgb="FF000000"/>
        <rFont val="Times New Roman"/>
        <charset val="134"/>
      </rPr>
      <t>)</t>
    </r>
  </si>
  <si>
    <t>270300009</t>
  </si>
  <si>
    <r>
      <rPr>
        <sz val="10"/>
        <color rgb="FF000000"/>
        <rFont val="宋体"/>
        <charset val="134"/>
      </rPr>
      <t>颌骨样本及牙体牙周样本诊断</t>
    </r>
  </si>
  <si>
    <t>270300009-1</t>
  </si>
  <si>
    <r>
      <rPr>
        <sz val="10"/>
        <color rgb="FF000000"/>
        <rFont val="宋体"/>
        <charset val="134"/>
      </rPr>
      <t>颌骨样本及牙体牙周样本诊断加收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</si>
  <si>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270300009-2</t>
  </si>
  <si>
    <r>
      <rPr>
        <sz val="10"/>
        <color rgb="FF000000"/>
        <rFont val="宋体"/>
        <charset val="134"/>
      </rPr>
      <t>颌骨样本及牙体牙周样本诊断加收</t>
    </r>
    <r>
      <rPr>
        <sz val="10"/>
        <color rgb="FF000000"/>
        <rFont val="Times New Roman"/>
        <charset val="134"/>
      </rPr>
      <t>(</t>
    </r>
    <r>
      <rPr>
        <sz val="10"/>
        <color rgb="FF000000"/>
        <rFont val="宋体"/>
        <charset val="134"/>
      </rPr>
      <t>不脱钙直接切片标本</t>
    </r>
    <r>
      <rPr>
        <sz val="10"/>
        <color rgb="FF000000"/>
        <rFont val="Times New Roman"/>
        <charset val="134"/>
      </rPr>
      <t>)</t>
    </r>
  </si>
  <si>
    <t>270300010</t>
  </si>
  <si>
    <r>
      <rPr>
        <sz val="10"/>
        <color rgb="FF000000"/>
        <rFont val="宋体"/>
        <charset val="134"/>
      </rPr>
      <t>全器官大切片检查与诊断</t>
    </r>
  </si>
  <si>
    <t>270400000-1</t>
  </si>
  <si>
    <r>
      <rPr>
        <sz val="10"/>
        <color rgb="FF000000"/>
        <rFont val="宋体"/>
        <charset val="134"/>
      </rPr>
      <t>冰冻切片与快速石蜡切片检查与诊断加收</t>
    </r>
    <r>
      <rPr>
        <sz val="10"/>
        <color rgb="FF000000"/>
        <rFont val="Times New Roman"/>
        <charset val="134"/>
      </rPr>
      <t>(</t>
    </r>
    <r>
      <rPr>
        <sz val="10"/>
        <color rgb="FF000000"/>
        <rFont val="宋体"/>
        <charset val="134"/>
      </rPr>
      <t>特异性感染标本</t>
    </r>
    <r>
      <rPr>
        <sz val="10"/>
        <color rgb="FF000000"/>
        <rFont val="Times New Roman"/>
        <charset val="134"/>
      </rPr>
      <t>)</t>
    </r>
  </si>
  <si>
    <t>270400000-2</t>
  </si>
  <si>
    <r>
      <rPr>
        <sz val="10"/>
        <color rgb="FF000000"/>
        <rFont val="宋体"/>
        <charset val="134"/>
      </rPr>
      <t>冰冻切片与快速石蜡切片检查与诊断加收</t>
    </r>
    <r>
      <rPr>
        <sz val="10"/>
        <color rgb="FF000000"/>
        <rFont val="Times New Roman"/>
        <charset val="134"/>
      </rPr>
      <t>(</t>
    </r>
    <r>
      <rPr>
        <sz val="10"/>
        <color rgb="FF000000"/>
        <rFont val="宋体"/>
        <charset val="134"/>
      </rPr>
      <t>超过两块组织</t>
    </r>
    <r>
      <rPr>
        <sz val="10"/>
        <color rgb="FF000000"/>
        <rFont val="Times New Roman"/>
        <charset val="134"/>
      </rPr>
      <t>)</t>
    </r>
  </si>
  <si>
    <r>
      <rPr>
        <sz val="10"/>
        <color rgb="FF000000"/>
        <rFont val="宋体"/>
        <charset val="134"/>
      </rPr>
      <t>每块</t>
    </r>
  </si>
  <si>
    <t>270400001</t>
  </si>
  <si>
    <r>
      <rPr>
        <sz val="10"/>
        <color rgb="FF000000"/>
        <rFont val="宋体"/>
        <charset val="134"/>
      </rPr>
      <t>冰冻切片检查与诊断</t>
    </r>
  </si>
  <si>
    <t>270400002</t>
  </si>
  <si>
    <r>
      <rPr>
        <sz val="10"/>
        <color rgb="FF000000"/>
        <rFont val="宋体"/>
        <charset val="134"/>
      </rPr>
      <t>快速石蜡切片检查与诊断</t>
    </r>
  </si>
  <si>
    <t>270400002-1</t>
  </si>
  <si>
    <r>
      <rPr>
        <sz val="10"/>
        <color rgb="FF000000"/>
        <rFont val="宋体"/>
        <charset val="134"/>
      </rPr>
      <t>快速细胞病理诊断</t>
    </r>
  </si>
  <si>
    <t>270500001</t>
  </si>
  <si>
    <r>
      <rPr>
        <sz val="10"/>
        <color rgb="FF000000"/>
        <rFont val="宋体"/>
        <charset val="134"/>
      </rPr>
      <t>特殊染色及酶组织化学染色诊断</t>
    </r>
  </si>
  <si>
    <r>
      <rPr>
        <sz val="10"/>
        <color rgb="FF000000"/>
        <rFont val="宋体"/>
        <charset val="134"/>
      </rPr>
      <t>每个标本，每种染色</t>
    </r>
  </si>
  <si>
    <t>270500002</t>
  </si>
  <si>
    <r>
      <rPr>
        <sz val="10"/>
        <color rgb="FF000000"/>
        <rFont val="宋体"/>
        <charset val="134"/>
      </rPr>
      <t>免疫组织化学染色诊断</t>
    </r>
  </si>
  <si>
    <t>270500002-1</t>
  </si>
  <si>
    <r>
      <rPr>
        <sz val="10"/>
        <color rgb="FF000000"/>
        <rFont val="宋体"/>
        <charset val="134"/>
      </rPr>
      <t>免疫组织化学染色诊断</t>
    </r>
    <r>
      <rPr>
        <sz val="10"/>
        <color rgb="FF000000"/>
        <rFont val="Times New Roman"/>
        <charset val="134"/>
      </rPr>
      <t>(</t>
    </r>
    <r>
      <rPr>
        <sz val="10"/>
        <color rgb="FF000000"/>
        <rFont val="宋体"/>
        <charset val="134"/>
      </rPr>
      <t>全自动单独温控法</t>
    </r>
    <r>
      <rPr>
        <sz val="10"/>
        <color rgb="FF000000"/>
        <rFont val="Times New Roman"/>
        <charset val="134"/>
      </rPr>
      <t>)</t>
    </r>
  </si>
  <si>
    <t>270500003</t>
  </si>
  <si>
    <r>
      <rPr>
        <sz val="10"/>
        <color rgb="FF000000"/>
        <rFont val="宋体"/>
        <charset val="134"/>
      </rPr>
      <t>免疫荧光染色诊断</t>
    </r>
  </si>
  <si>
    <t>270600001</t>
  </si>
  <si>
    <r>
      <rPr>
        <sz val="10"/>
        <color rgb="FF000000"/>
        <rFont val="宋体"/>
        <charset val="134"/>
      </rPr>
      <t>普通透射电镜检查与诊断</t>
    </r>
  </si>
  <si>
    <r>
      <rPr>
        <sz val="10"/>
        <color rgb="FF000000"/>
        <rFont val="宋体"/>
        <charset val="134"/>
      </rPr>
      <t>每个标本</t>
    </r>
  </si>
  <si>
    <t>270600002</t>
  </si>
  <si>
    <r>
      <rPr>
        <sz val="10"/>
        <color rgb="FF000000"/>
        <rFont val="宋体"/>
        <charset val="134"/>
      </rPr>
      <t>免疫电镜检查与诊断</t>
    </r>
  </si>
  <si>
    <t>270600003</t>
  </si>
  <si>
    <r>
      <rPr>
        <sz val="10"/>
        <color rgb="FF000000"/>
        <rFont val="宋体"/>
        <charset val="134"/>
      </rPr>
      <t>扫描电镜检查与诊断</t>
    </r>
  </si>
  <si>
    <t>270700001-1</t>
  </si>
  <si>
    <r>
      <rPr>
        <sz val="10"/>
        <color rgb="FF000000"/>
        <rFont val="宋体"/>
        <charset val="134"/>
      </rPr>
      <t>原位杂交技术</t>
    </r>
    <r>
      <rPr>
        <sz val="10"/>
        <color rgb="FF000000"/>
        <rFont val="Times New Roman"/>
        <charset val="134"/>
      </rPr>
      <t>-</t>
    </r>
    <r>
      <rPr>
        <sz val="10"/>
        <color rgb="FF000000"/>
        <rFont val="宋体"/>
        <charset val="134"/>
      </rPr>
      <t>显色法</t>
    </r>
    <r>
      <rPr>
        <sz val="10"/>
        <color rgb="FF000000"/>
        <rFont val="Times New Roman"/>
        <charset val="134"/>
      </rPr>
      <t>(CISH)</t>
    </r>
  </si>
  <si>
    <t>270700001-2</t>
  </si>
  <si>
    <r>
      <rPr>
        <sz val="10"/>
        <color rgb="FF000000"/>
        <rFont val="宋体"/>
        <charset val="134"/>
      </rPr>
      <t>原位杂交技术</t>
    </r>
    <r>
      <rPr>
        <sz val="10"/>
        <color rgb="FF000000"/>
        <rFont val="Times New Roman"/>
        <charset val="134"/>
      </rPr>
      <t>-</t>
    </r>
    <r>
      <rPr>
        <sz val="10"/>
        <color rgb="FF000000"/>
        <rFont val="宋体"/>
        <charset val="134"/>
      </rPr>
      <t>荧光法</t>
    </r>
    <r>
      <rPr>
        <sz val="10"/>
        <color rgb="FF000000"/>
        <rFont val="Times New Roman"/>
        <charset val="134"/>
      </rPr>
      <t>(FISH)</t>
    </r>
  </si>
  <si>
    <t>270700002</t>
  </si>
  <si>
    <r>
      <rPr>
        <sz val="10"/>
        <color rgb="FF000000"/>
        <rFont val="宋体"/>
        <charset val="134"/>
      </rPr>
      <t>印迹杂交技术</t>
    </r>
  </si>
  <si>
    <t>270700003</t>
  </si>
  <si>
    <r>
      <rPr>
        <sz val="10"/>
        <color rgb="FF000000"/>
        <rFont val="宋体"/>
        <charset val="134"/>
      </rPr>
      <t>脱氧核糖核酸</t>
    </r>
    <r>
      <rPr>
        <sz val="10"/>
        <color rgb="FF000000"/>
        <rFont val="Times New Roman"/>
        <charset val="134"/>
      </rPr>
      <t>(DNA)</t>
    </r>
    <r>
      <rPr>
        <sz val="10"/>
        <color rgb="FF000000"/>
        <rFont val="宋体"/>
        <charset val="134"/>
      </rPr>
      <t>测序</t>
    </r>
  </si>
  <si>
    <t>270700004S-1</t>
  </si>
  <si>
    <r>
      <rPr>
        <sz val="10"/>
        <color rgb="FF000000"/>
        <rFont val="宋体"/>
        <charset val="134"/>
      </rPr>
      <t>组织切片基因检测</t>
    </r>
    <r>
      <rPr>
        <sz val="10"/>
        <color rgb="FF000000"/>
        <rFont val="Times New Roman"/>
        <charset val="134"/>
      </rPr>
      <t>-</t>
    </r>
    <r>
      <rPr>
        <sz val="10"/>
        <color rgb="FF000000"/>
        <rFont val="宋体"/>
        <charset val="134"/>
      </rPr>
      <t>聚合酶链式反应</t>
    </r>
    <r>
      <rPr>
        <sz val="10"/>
        <color rgb="FF000000"/>
        <rFont val="Times New Roman"/>
        <charset val="134"/>
      </rPr>
      <t>(PCR)</t>
    </r>
  </si>
  <si>
    <t>270700004S-1/1</t>
  </si>
  <si>
    <r>
      <rPr>
        <sz val="10"/>
        <color rgb="FF000000"/>
        <rFont val="宋体"/>
        <charset val="134"/>
      </rPr>
      <t>组织切片基因检测</t>
    </r>
    <r>
      <rPr>
        <sz val="10"/>
        <color rgb="FF000000"/>
        <rFont val="Times New Roman"/>
        <charset val="134"/>
      </rPr>
      <t>-</t>
    </r>
    <r>
      <rPr>
        <sz val="10"/>
        <color rgb="FF000000"/>
        <rFont val="宋体"/>
        <charset val="134"/>
      </rPr>
      <t>巢式聚合酶链式反应</t>
    </r>
    <r>
      <rPr>
        <sz val="10"/>
        <color rgb="FF000000"/>
        <rFont val="Times New Roman"/>
        <charset val="134"/>
      </rPr>
      <t>(PCR)</t>
    </r>
  </si>
  <si>
    <t>270700004S-1/2</t>
  </si>
  <si>
    <r>
      <rPr>
        <sz val="10"/>
        <color rgb="FF000000"/>
        <rFont val="宋体"/>
        <charset val="134"/>
      </rPr>
      <t>组织切片基因检测</t>
    </r>
    <r>
      <rPr>
        <sz val="10"/>
        <color rgb="FF000000"/>
        <rFont val="Times New Roman"/>
        <charset val="134"/>
      </rPr>
      <t>-EGFR</t>
    </r>
    <r>
      <rPr>
        <sz val="10"/>
        <color rgb="FF000000"/>
        <rFont val="宋体"/>
        <charset val="134"/>
      </rPr>
      <t>基因突变荧光定量聚合酶链式反应</t>
    </r>
    <r>
      <rPr>
        <sz val="10"/>
        <color rgb="FF000000"/>
        <rFont val="Times New Roman"/>
        <charset val="134"/>
      </rPr>
      <t>(PCR)</t>
    </r>
  </si>
  <si>
    <t>270700004S-1/3</t>
  </si>
  <si>
    <r>
      <rPr>
        <sz val="10"/>
        <color rgb="FF000000"/>
        <rFont val="宋体"/>
        <charset val="134"/>
      </rPr>
      <t>组织切片基因检测</t>
    </r>
    <r>
      <rPr>
        <sz val="10"/>
        <color rgb="FF000000"/>
        <rFont val="Times New Roman"/>
        <charset val="134"/>
      </rPr>
      <t>-k-ras</t>
    </r>
    <r>
      <rPr>
        <sz val="10"/>
        <color rgb="FF000000"/>
        <rFont val="宋体"/>
        <charset val="134"/>
      </rPr>
      <t>基因突变荧光定量聚合酶链式反应</t>
    </r>
    <r>
      <rPr>
        <sz val="10"/>
        <color rgb="FF000000"/>
        <rFont val="Times New Roman"/>
        <charset val="134"/>
      </rPr>
      <t>(PCR)</t>
    </r>
  </si>
  <si>
    <t>270700004S-2</t>
  </si>
  <si>
    <r>
      <rPr>
        <sz val="10"/>
        <color rgb="FF000000"/>
        <rFont val="宋体"/>
        <charset val="134"/>
      </rPr>
      <t>组织切片基因检测</t>
    </r>
    <r>
      <rPr>
        <sz val="10"/>
        <color rgb="FF000000"/>
        <rFont val="Times New Roman"/>
        <charset val="134"/>
      </rPr>
      <t>-</t>
    </r>
    <r>
      <rPr>
        <sz val="10"/>
        <color rgb="FF000000"/>
        <rFont val="宋体"/>
        <charset val="134"/>
      </rPr>
      <t>原位杂交</t>
    </r>
  </si>
  <si>
    <t>270700005S-1</t>
  </si>
  <si>
    <r>
      <rPr>
        <sz val="10"/>
        <color rgb="FF000000"/>
        <rFont val="宋体"/>
        <charset val="134"/>
      </rPr>
      <t>病理切片肿瘤基因原位杂交检测</t>
    </r>
    <r>
      <rPr>
        <sz val="10"/>
        <color rgb="FF000000"/>
        <rFont val="Times New Roman"/>
        <charset val="134"/>
      </rPr>
      <t>-</t>
    </r>
    <r>
      <rPr>
        <sz val="10"/>
        <color rgb="FF000000"/>
        <rFont val="宋体"/>
        <charset val="134"/>
      </rPr>
      <t>显色法</t>
    </r>
    <r>
      <rPr>
        <sz val="10"/>
        <color rgb="FF000000"/>
        <rFont val="Times New Roman"/>
        <charset val="134"/>
      </rPr>
      <t>(CISH)</t>
    </r>
  </si>
  <si>
    <t>270700005S-2</t>
  </si>
  <si>
    <r>
      <rPr>
        <sz val="10"/>
        <color rgb="FF000000"/>
        <rFont val="宋体"/>
        <charset val="134"/>
      </rPr>
      <t>病理切片肿瘤基因原位杂交检测</t>
    </r>
    <r>
      <rPr>
        <sz val="10"/>
        <color rgb="FF000000"/>
        <rFont val="Times New Roman"/>
        <charset val="134"/>
      </rPr>
      <t>-</t>
    </r>
    <r>
      <rPr>
        <sz val="10"/>
        <color rgb="FF000000"/>
        <rFont val="宋体"/>
        <charset val="134"/>
      </rPr>
      <t>荧光法</t>
    </r>
    <r>
      <rPr>
        <sz val="10"/>
        <color rgb="FF000000"/>
        <rFont val="Times New Roman"/>
        <charset val="134"/>
      </rPr>
      <t>(FISH)</t>
    </r>
  </si>
  <si>
    <t>270800001</t>
  </si>
  <si>
    <r>
      <rPr>
        <sz val="10"/>
        <color rgb="FF000000"/>
        <rFont val="宋体"/>
        <charset val="134"/>
      </rPr>
      <t>病理体视学检查与图象分析</t>
    </r>
  </si>
  <si>
    <t>270800002</t>
  </si>
  <si>
    <r>
      <rPr>
        <sz val="10"/>
        <color rgb="FF000000"/>
        <rFont val="宋体"/>
        <charset val="134"/>
      </rPr>
      <t>宫颈细胞学计算机辅助诊断</t>
    </r>
  </si>
  <si>
    <t>270800003</t>
  </si>
  <si>
    <r>
      <rPr>
        <sz val="10"/>
        <color rgb="FF000000"/>
        <rFont val="宋体"/>
        <charset val="134"/>
      </rPr>
      <t>膜式病变细胞采集术</t>
    </r>
  </si>
  <si>
    <t>270800004</t>
  </si>
  <si>
    <r>
      <rPr>
        <sz val="10"/>
        <color rgb="FF000000"/>
        <rFont val="宋体"/>
        <charset val="134"/>
      </rPr>
      <t>液基薄层细胞制片术</t>
    </r>
  </si>
  <si>
    <t>270800007</t>
  </si>
  <si>
    <r>
      <rPr>
        <sz val="10"/>
        <color rgb="FF000000"/>
        <rFont val="宋体"/>
        <charset val="134"/>
      </rPr>
      <t>疑难病理会诊</t>
    </r>
  </si>
  <si>
    <t>270800008</t>
  </si>
  <si>
    <r>
      <rPr>
        <sz val="10"/>
        <color rgb="FF000000"/>
        <rFont val="宋体"/>
        <charset val="134"/>
      </rPr>
      <t>普通病理会诊</t>
    </r>
  </si>
  <si>
    <t>270800009S</t>
  </si>
  <si>
    <r>
      <rPr>
        <sz val="10"/>
        <color rgb="FF000000"/>
        <rFont val="宋体"/>
        <charset val="134"/>
      </rPr>
      <t>会诊组织切白片</t>
    </r>
  </si>
  <si>
    <t>270800010S</t>
  </si>
  <si>
    <r>
      <rPr>
        <sz val="10"/>
        <color rgb="FF000000"/>
        <rFont val="宋体"/>
        <charset val="134"/>
      </rPr>
      <t>会诊组织切片常规染色</t>
    </r>
  </si>
  <si>
    <t>3</t>
  </si>
  <si>
    <t>三、临床诊疗类</t>
  </si>
  <si>
    <t>300000000-1</t>
  </si>
  <si>
    <r>
      <rPr>
        <sz val="10"/>
        <color rgb="FF000000"/>
        <rFont val="宋体"/>
        <charset val="134"/>
      </rPr>
      <t>使用双电极电凝器</t>
    </r>
    <r>
      <rPr>
        <sz val="10"/>
        <color rgb="FF000000"/>
        <rFont val="Times New Roman"/>
        <charset val="134"/>
      </rPr>
      <t>(PK)</t>
    </r>
    <r>
      <rPr>
        <sz val="10"/>
        <color rgb="FF000000"/>
        <rFont val="宋体"/>
        <charset val="134"/>
      </rPr>
      <t>刀加收</t>
    </r>
  </si>
  <si>
    <t>300000000-2</t>
  </si>
  <si>
    <r>
      <rPr>
        <sz val="10"/>
        <color rgb="FF000000"/>
        <rFont val="宋体"/>
        <charset val="134"/>
      </rPr>
      <t>使用双极电凝钳加收</t>
    </r>
  </si>
  <si>
    <t>300000000-3</t>
  </si>
  <si>
    <r>
      <rPr>
        <sz val="10"/>
        <color rgb="FF000000"/>
        <rFont val="宋体"/>
        <charset val="134"/>
      </rPr>
      <t>使用氩气刀加收</t>
    </r>
  </si>
  <si>
    <t>300000000-4</t>
  </si>
  <si>
    <r>
      <rPr>
        <sz val="10"/>
        <color rgb="FF000000"/>
        <rFont val="宋体"/>
        <charset val="134"/>
      </rPr>
      <t>使用超声刀加收</t>
    </r>
    <r>
      <rPr>
        <sz val="10"/>
        <color rgb="FF000000"/>
        <rFont val="Times New Roman"/>
        <charset val="134"/>
      </rPr>
      <t>(</t>
    </r>
    <r>
      <rPr>
        <sz val="10"/>
        <color rgb="FF000000"/>
        <rFont val="宋体"/>
        <charset val="134"/>
      </rPr>
      <t>基准项目价格在</t>
    </r>
    <r>
      <rPr>
        <sz val="10"/>
        <color rgb="FF000000"/>
        <rFont val="Times New Roman"/>
        <charset val="134"/>
      </rPr>
      <t>1500</t>
    </r>
    <r>
      <rPr>
        <sz val="10"/>
        <color rgb="FF000000"/>
        <rFont val="宋体"/>
        <charset val="134"/>
      </rPr>
      <t>元以下</t>
    </r>
    <r>
      <rPr>
        <sz val="10"/>
        <color rgb="FF000000"/>
        <rFont val="Times New Roman"/>
        <charset val="134"/>
      </rPr>
      <t>)</t>
    </r>
  </si>
  <si>
    <t>300000000-5</t>
  </si>
  <si>
    <r>
      <rPr>
        <sz val="10"/>
        <color rgb="FF000000"/>
        <rFont val="宋体"/>
        <charset val="134"/>
      </rPr>
      <t>使用等离子刀加收</t>
    </r>
    <r>
      <rPr>
        <sz val="10"/>
        <color rgb="FF000000"/>
        <rFont val="Times New Roman"/>
        <charset val="134"/>
      </rPr>
      <t>(</t>
    </r>
    <r>
      <rPr>
        <sz val="10"/>
        <color rgb="FF000000"/>
        <rFont val="宋体"/>
        <charset val="134"/>
      </rPr>
      <t>基准项目价格在</t>
    </r>
    <r>
      <rPr>
        <sz val="10"/>
        <color rgb="FF000000"/>
        <rFont val="Times New Roman"/>
        <charset val="134"/>
      </rPr>
      <t>1500</t>
    </r>
    <r>
      <rPr>
        <sz val="10"/>
        <color rgb="FF000000"/>
        <rFont val="宋体"/>
        <charset val="134"/>
      </rPr>
      <t>元以下</t>
    </r>
    <r>
      <rPr>
        <sz val="10"/>
        <color rgb="FF000000"/>
        <rFont val="Times New Roman"/>
        <charset val="134"/>
      </rPr>
      <t>)</t>
    </r>
  </si>
  <si>
    <t>300000000-6</t>
  </si>
  <si>
    <r>
      <rPr>
        <sz val="10"/>
        <color rgb="FF000000"/>
        <rFont val="宋体"/>
        <charset val="134"/>
      </rPr>
      <t>使用血管闭合系统加收</t>
    </r>
    <r>
      <rPr>
        <sz val="10"/>
        <color rgb="FF000000"/>
        <rFont val="Times New Roman"/>
        <charset val="134"/>
      </rPr>
      <t>(</t>
    </r>
    <r>
      <rPr>
        <sz val="10"/>
        <color rgb="FF000000"/>
        <rFont val="宋体"/>
        <charset val="134"/>
      </rPr>
      <t>基准项目价格在</t>
    </r>
    <r>
      <rPr>
        <sz val="10"/>
        <color rgb="FF000000"/>
        <rFont val="Times New Roman"/>
        <charset val="134"/>
      </rPr>
      <t>1500</t>
    </r>
    <r>
      <rPr>
        <sz val="10"/>
        <color rgb="FF000000"/>
        <rFont val="宋体"/>
        <charset val="134"/>
      </rPr>
      <t>元以下</t>
    </r>
    <r>
      <rPr>
        <sz val="10"/>
        <color rgb="FF000000"/>
        <rFont val="Times New Roman"/>
        <charset val="134"/>
      </rPr>
      <t>)</t>
    </r>
  </si>
  <si>
    <t>300000000-7</t>
  </si>
  <si>
    <r>
      <rPr>
        <sz val="10"/>
        <color rgb="FF000000"/>
        <rFont val="宋体"/>
        <charset val="134"/>
      </rPr>
      <t>使用超声刀加收</t>
    </r>
    <r>
      <rPr>
        <sz val="10"/>
        <color rgb="FF000000"/>
        <rFont val="Times New Roman"/>
        <charset val="134"/>
      </rPr>
      <t>(</t>
    </r>
    <r>
      <rPr>
        <sz val="10"/>
        <color rgb="FF000000"/>
        <rFont val="宋体"/>
        <charset val="134"/>
      </rPr>
      <t>基准项目价格</t>
    </r>
    <r>
      <rPr>
        <sz val="10"/>
        <color rgb="FF000000"/>
        <rFont val="Times New Roman"/>
        <charset val="134"/>
      </rPr>
      <t>1500-2500</t>
    </r>
    <r>
      <rPr>
        <sz val="10"/>
        <color rgb="FF000000"/>
        <rFont val="宋体"/>
        <charset val="134"/>
      </rPr>
      <t>元</t>
    </r>
    <r>
      <rPr>
        <sz val="10"/>
        <color rgb="FF000000"/>
        <rFont val="Times New Roman"/>
        <charset val="134"/>
      </rPr>
      <t>)</t>
    </r>
  </si>
  <si>
    <t>300000000-8</t>
  </si>
  <si>
    <r>
      <rPr>
        <sz val="10"/>
        <color rgb="FF000000"/>
        <rFont val="宋体"/>
        <charset val="134"/>
      </rPr>
      <t>使用等离子刀加收</t>
    </r>
    <r>
      <rPr>
        <sz val="10"/>
        <color rgb="FF000000"/>
        <rFont val="Times New Roman"/>
        <charset val="134"/>
      </rPr>
      <t>(</t>
    </r>
    <r>
      <rPr>
        <sz val="10"/>
        <color rgb="FF000000"/>
        <rFont val="宋体"/>
        <charset val="134"/>
      </rPr>
      <t>基准项目价格</t>
    </r>
    <r>
      <rPr>
        <sz val="10"/>
        <color rgb="FF000000"/>
        <rFont val="Times New Roman"/>
        <charset val="134"/>
      </rPr>
      <t>1500-2500</t>
    </r>
    <r>
      <rPr>
        <sz val="10"/>
        <color rgb="FF000000"/>
        <rFont val="宋体"/>
        <charset val="134"/>
      </rPr>
      <t>元</t>
    </r>
    <r>
      <rPr>
        <sz val="10"/>
        <color rgb="FF000000"/>
        <rFont val="Times New Roman"/>
        <charset val="134"/>
      </rPr>
      <t>)</t>
    </r>
  </si>
  <si>
    <t>300000000-9</t>
  </si>
  <si>
    <r>
      <rPr>
        <sz val="10"/>
        <color rgb="FF000000"/>
        <rFont val="宋体"/>
        <charset val="134"/>
      </rPr>
      <t>使用血管闭合系统加收</t>
    </r>
    <r>
      <rPr>
        <sz val="10"/>
        <color rgb="FF000000"/>
        <rFont val="Times New Roman"/>
        <charset val="134"/>
      </rPr>
      <t>(</t>
    </r>
    <r>
      <rPr>
        <sz val="10"/>
        <color rgb="FF000000"/>
        <rFont val="宋体"/>
        <charset val="134"/>
      </rPr>
      <t>基准项目价格</t>
    </r>
    <r>
      <rPr>
        <sz val="10"/>
        <color rgb="FF000000"/>
        <rFont val="Times New Roman"/>
        <charset val="134"/>
      </rPr>
      <t>1500-2500</t>
    </r>
    <r>
      <rPr>
        <sz val="10"/>
        <color rgb="FF000000"/>
        <rFont val="宋体"/>
        <charset val="134"/>
      </rPr>
      <t>元</t>
    </r>
    <r>
      <rPr>
        <sz val="10"/>
        <color rgb="FF000000"/>
        <rFont val="Times New Roman"/>
        <charset val="134"/>
      </rPr>
      <t>)</t>
    </r>
  </si>
  <si>
    <t>300000000-10</t>
  </si>
  <si>
    <r>
      <rPr>
        <sz val="10"/>
        <color rgb="FF000000"/>
        <rFont val="宋体"/>
        <charset val="134"/>
      </rPr>
      <t>使用超声刀加收</t>
    </r>
    <r>
      <rPr>
        <sz val="10"/>
        <color rgb="FF000000"/>
        <rFont val="Times New Roman"/>
        <charset val="134"/>
      </rPr>
      <t>(</t>
    </r>
    <r>
      <rPr>
        <sz val="10"/>
        <color rgb="FF000000"/>
        <rFont val="宋体"/>
        <charset val="134"/>
      </rPr>
      <t>基准项目价格在</t>
    </r>
    <r>
      <rPr>
        <sz val="10"/>
        <color rgb="FF000000"/>
        <rFont val="Times New Roman"/>
        <charset val="134"/>
      </rPr>
      <t>2500</t>
    </r>
    <r>
      <rPr>
        <sz val="10"/>
        <color rgb="FF000000"/>
        <rFont val="宋体"/>
        <charset val="134"/>
      </rPr>
      <t>元以上</t>
    </r>
    <r>
      <rPr>
        <sz val="10"/>
        <color rgb="FF000000"/>
        <rFont val="Times New Roman"/>
        <charset val="134"/>
      </rPr>
      <t>)</t>
    </r>
  </si>
  <si>
    <t>300000000-11</t>
  </si>
  <si>
    <r>
      <rPr>
        <sz val="10"/>
        <color rgb="FF000000"/>
        <rFont val="宋体"/>
        <charset val="134"/>
      </rPr>
      <t>使用等离子刀加收</t>
    </r>
    <r>
      <rPr>
        <sz val="10"/>
        <color rgb="FF000000"/>
        <rFont val="Times New Roman"/>
        <charset val="134"/>
      </rPr>
      <t>(</t>
    </r>
    <r>
      <rPr>
        <sz val="10"/>
        <color rgb="FF000000"/>
        <rFont val="宋体"/>
        <charset val="134"/>
      </rPr>
      <t>基准项目价格在</t>
    </r>
    <r>
      <rPr>
        <sz val="10"/>
        <color rgb="FF000000"/>
        <rFont val="Times New Roman"/>
        <charset val="134"/>
      </rPr>
      <t>2500</t>
    </r>
    <r>
      <rPr>
        <sz val="10"/>
        <color rgb="FF000000"/>
        <rFont val="宋体"/>
        <charset val="134"/>
      </rPr>
      <t>元以上</t>
    </r>
    <r>
      <rPr>
        <sz val="10"/>
        <color rgb="FF000000"/>
        <rFont val="Times New Roman"/>
        <charset val="134"/>
      </rPr>
      <t>)</t>
    </r>
  </si>
  <si>
    <t>300000000-12</t>
  </si>
  <si>
    <r>
      <rPr>
        <sz val="10"/>
        <color rgb="FF000000"/>
        <rFont val="宋体"/>
        <charset val="134"/>
      </rPr>
      <t>使用血管闭合系统加收</t>
    </r>
    <r>
      <rPr>
        <sz val="10"/>
        <color rgb="FF000000"/>
        <rFont val="Times New Roman"/>
        <charset val="134"/>
      </rPr>
      <t>(</t>
    </r>
    <r>
      <rPr>
        <sz val="10"/>
        <color rgb="FF000000"/>
        <rFont val="宋体"/>
        <charset val="134"/>
      </rPr>
      <t>基准项目价格在</t>
    </r>
    <r>
      <rPr>
        <sz val="10"/>
        <color rgb="FF000000"/>
        <rFont val="Times New Roman"/>
        <charset val="134"/>
      </rPr>
      <t>2500</t>
    </r>
    <r>
      <rPr>
        <sz val="10"/>
        <color rgb="FF000000"/>
        <rFont val="宋体"/>
        <charset val="134"/>
      </rPr>
      <t>元以上</t>
    </r>
    <r>
      <rPr>
        <sz val="10"/>
        <color rgb="FF000000"/>
        <rFont val="Times New Roman"/>
        <charset val="134"/>
      </rPr>
      <t>)</t>
    </r>
  </si>
  <si>
    <t>300000000-13</t>
  </si>
  <si>
    <r>
      <rPr>
        <sz val="10"/>
        <color rgb="FF000000"/>
        <rFont val="宋体"/>
        <charset val="134"/>
      </rPr>
      <t>使用动力钻加收</t>
    </r>
  </si>
  <si>
    <t>300000000-14</t>
  </si>
  <si>
    <r>
      <rPr>
        <sz val="10"/>
        <color rgb="FF000000"/>
        <rFont val="宋体"/>
        <charset val="134"/>
      </rPr>
      <t>使用动力磨加收</t>
    </r>
  </si>
  <si>
    <t>300000000-15</t>
  </si>
  <si>
    <r>
      <rPr>
        <sz val="10"/>
        <color rgb="FF000000"/>
        <rFont val="宋体"/>
        <charset val="134"/>
      </rPr>
      <t>使用动力锯加收</t>
    </r>
  </si>
  <si>
    <t>300000000-16</t>
  </si>
  <si>
    <r>
      <rPr>
        <sz val="10"/>
        <color rgb="FF000000"/>
        <rFont val="宋体"/>
        <charset val="134"/>
      </rPr>
      <t>使用骨动力系统加收</t>
    </r>
  </si>
  <si>
    <t>300000000-17</t>
  </si>
  <si>
    <r>
      <rPr>
        <sz val="10"/>
        <color rgb="FF000000"/>
        <rFont val="宋体"/>
        <charset val="134"/>
      </rPr>
      <t>使用微动力系统加收</t>
    </r>
  </si>
  <si>
    <t>300000000-18</t>
  </si>
  <si>
    <r>
      <rPr>
        <sz val="10"/>
        <color rgb="FF000000"/>
        <rFont val="宋体"/>
        <charset val="134"/>
      </rPr>
      <t>使用电动取皮刀加收</t>
    </r>
  </si>
  <si>
    <t>300000000-19</t>
  </si>
  <si>
    <r>
      <rPr>
        <sz val="10"/>
        <color rgb="FF000000"/>
        <rFont val="宋体"/>
        <charset val="134"/>
      </rPr>
      <t>使用螺旋水刀加收</t>
    </r>
  </si>
  <si>
    <t>300000000-20</t>
  </si>
  <si>
    <r>
      <rPr>
        <sz val="10"/>
        <color rgb="FF000000"/>
        <rFont val="宋体"/>
        <charset val="134"/>
      </rPr>
      <t>使用血管解剖刀加收</t>
    </r>
  </si>
  <si>
    <t>300000000-21</t>
  </si>
  <si>
    <r>
      <rPr>
        <sz val="10"/>
        <color rgb="FF000000"/>
        <rFont val="宋体"/>
        <charset val="134"/>
      </rPr>
      <t>使用超声吸引辅助操作加收</t>
    </r>
  </si>
  <si>
    <t>300000000-22</t>
  </si>
  <si>
    <r>
      <rPr>
        <sz val="10"/>
        <color rgb="FF000000"/>
        <rFont val="宋体"/>
        <charset val="134"/>
      </rPr>
      <t>使用激光刀加收</t>
    </r>
  </si>
  <si>
    <t>300000000-23</t>
  </si>
  <si>
    <r>
      <rPr>
        <sz val="10"/>
        <color rgb="FF000000"/>
        <rFont val="宋体"/>
        <charset val="134"/>
      </rPr>
      <t>使用钬激光加收</t>
    </r>
  </si>
  <si>
    <t>300000000-24</t>
  </si>
  <si>
    <r>
      <rPr>
        <sz val="10"/>
        <color rgb="FF000000"/>
        <rFont val="宋体"/>
        <charset val="134"/>
      </rPr>
      <t>使用荧光显影辅助操作加收</t>
    </r>
  </si>
  <si>
    <t>310000000-1</t>
  </si>
  <si>
    <r>
      <rPr>
        <sz val="10"/>
        <color rgb="FF000000"/>
        <rFont val="宋体"/>
        <charset val="134"/>
      </rPr>
      <t>诊疗中使用脑室镜加收</t>
    </r>
  </si>
  <si>
    <t>310000000-2</t>
  </si>
  <si>
    <r>
      <rPr>
        <sz val="10"/>
        <color rgb="FF000000"/>
        <rFont val="宋体"/>
        <charset val="134"/>
      </rPr>
      <t>诊疗中使用眼内窥镜加收</t>
    </r>
  </si>
  <si>
    <t>310000000-3</t>
  </si>
  <si>
    <r>
      <rPr>
        <sz val="10"/>
        <color rgb="FF000000"/>
        <rFont val="宋体"/>
        <charset val="134"/>
      </rPr>
      <t>诊疗中使用鼻内窥镜加收</t>
    </r>
  </si>
  <si>
    <t>310000000-4</t>
  </si>
  <si>
    <r>
      <rPr>
        <sz val="10"/>
        <color rgb="FF000000"/>
        <rFont val="宋体"/>
        <charset val="134"/>
      </rPr>
      <t>诊疗中使用胸腔镜加收</t>
    </r>
  </si>
  <si>
    <t>310000000-5</t>
  </si>
  <si>
    <r>
      <rPr>
        <sz val="10"/>
        <color rgb="FF000000"/>
        <rFont val="宋体"/>
        <charset val="134"/>
      </rPr>
      <t>诊疗中使用经皮肾镜加收</t>
    </r>
  </si>
  <si>
    <t>310000000-6</t>
  </si>
  <si>
    <r>
      <rPr>
        <sz val="10"/>
        <color rgb="FF000000"/>
        <rFont val="宋体"/>
        <charset val="134"/>
      </rPr>
      <t>诊疗中使用胆道镜加收</t>
    </r>
  </si>
  <si>
    <t>310000000-7</t>
  </si>
  <si>
    <r>
      <rPr>
        <sz val="10"/>
        <color rgb="FF000000"/>
        <rFont val="宋体"/>
        <charset val="134"/>
      </rPr>
      <t>诊疗中使用腹腔镜加收</t>
    </r>
  </si>
  <si>
    <t>310000000-8</t>
  </si>
  <si>
    <r>
      <rPr>
        <sz val="10"/>
        <color rgb="FF000000"/>
        <rFont val="宋体"/>
        <charset val="134"/>
      </rPr>
      <t>诊疗中使用宫腔镜加收</t>
    </r>
  </si>
  <si>
    <t>310000000-9</t>
  </si>
  <si>
    <r>
      <rPr>
        <sz val="10"/>
        <color rgb="FF000000"/>
        <rFont val="宋体"/>
        <charset val="134"/>
      </rPr>
      <t>诊疗中使用尿道、膀胱镜加收</t>
    </r>
  </si>
  <si>
    <t>310000000-10</t>
  </si>
  <si>
    <r>
      <rPr>
        <sz val="10"/>
        <color rgb="FF000000"/>
        <rFont val="宋体"/>
        <charset val="134"/>
      </rPr>
      <t>诊疗中使用关节镜加收</t>
    </r>
  </si>
  <si>
    <t>310000000-11</t>
  </si>
  <si>
    <r>
      <rPr>
        <sz val="10"/>
        <color rgb="FF000000"/>
        <rFont val="宋体"/>
        <charset val="134"/>
      </rPr>
      <t>诊疗中使用电子显微镜加收</t>
    </r>
  </si>
  <si>
    <t>310000000-12</t>
  </si>
  <si>
    <r>
      <rPr>
        <sz val="10"/>
        <color rgb="FF000000"/>
        <rFont val="宋体"/>
        <charset val="134"/>
      </rPr>
      <t>诊疗中使用其他内镜加收</t>
    </r>
  </si>
  <si>
    <t>310000000-13</t>
  </si>
  <si>
    <r>
      <rPr>
        <sz val="10"/>
        <color rgb="FF000000"/>
        <rFont val="宋体"/>
        <charset val="134"/>
      </rPr>
      <t>诊疗中使用脊柱内镜</t>
    </r>
    <r>
      <rPr>
        <sz val="10"/>
        <color rgb="FF000000"/>
        <rFont val="Times New Roman"/>
        <charset val="134"/>
      </rPr>
      <t>(</t>
    </r>
    <r>
      <rPr>
        <sz val="10"/>
        <color rgb="FF000000"/>
        <rFont val="宋体"/>
        <charset val="134"/>
      </rPr>
      <t>含微创通道</t>
    </r>
    <r>
      <rPr>
        <sz val="10"/>
        <color rgb="FF000000"/>
        <rFont val="Times New Roman"/>
        <charset val="134"/>
      </rPr>
      <t>)</t>
    </r>
    <r>
      <rPr>
        <sz val="10"/>
        <color rgb="FF000000"/>
        <rFont val="宋体"/>
        <charset val="134"/>
      </rPr>
      <t>辅助加收</t>
    </r>
  </si>
  <si>
    <t>310000000-14</t>
  </si>
  <si>
    <r>
      <rPr>
        <sz val="10"/>
        <color rgb="FF000000"/>
        <rFont val="宋体"/>
        <charset val="134"/>
      </rPr>
      <t>诊疗中使用单孔腹腔镜加收</t>
    </r>
  </si>
  <si>
    <t>310000000-15</t>
  </si>
  <si>
    <r>
      <rPr>
        <sz val="10"/>
        <color rgb="FF000000"/>
        <rFont val="宋体"/>
        <charset val="134"/>
      </rPr>
      <t>诊疗中使用单孔胸腔镜加收</t>
    </r>
  </si>
  <si>
    <t>310000000-16</t>
  </si>
  <si>
    <r>
      <rPr>
        <sz val="10"/>
        <color rgb="FF000000"/>
        <rFont val="宋体"/>
        <charset val="134"/>
      </rPr>
      <t>诊疗中使用碎石针</t>
    </r>
    <r>
      <rPr>
        <sz val="10"/>
        <color rgb="FF000000"/>
        <rFont val="Times New Roman"/>
        <charset val="134"/>
      </rPr>
      <t>(</t>
    </r>
    <r>
      <rPr>
        <sz val="10"/>
        <color rgb="FF000000"/>
        <rFont val="宋体"/>
        <charset val="134"/>
      </rPr>
      <t>杆</t>
    </r>
    <r>
      <rPr>
        <sz val="10"/>
        <color rgb="FF000000"/>
        <rFont val="Times New Roman"/>
        <charset val="134"/>
      </rPr>
      <t>)</t>
    </r>
    <r>
      <rPr>
        <sz val="10"/>
        <color rgb="FF000000"/>
        <rFont val="宋体"/>
        <charset val="134"/>
      </rPr>
      <t>加收</t>
    </r>
  </si>
  <si>
    <t>310100001</t>
  </si>
  <si>
    <r>
      <rPr>
        <sz val="10"/>
        <color rgb="FF000000"/>
        <rFont val="宋体"/>
        <charset val="134"/>
      </rPr>
      <t>脑电图</t>
    </r>
  </si>
  <si>
    <t>310100001-1</t>
  </si>
  <si>
    <r>
      <rPr>
        <sz val="10"/>
        <color rgb="FF000000"/>
        <rFont val="宋体"/>
        <charset val="134"/>
      </rPr>
      <t>脑电图加收</t>
    </r>
    <r>
      <rPr>
        <sz val="10"/>
        <color rgb="FF000000"/>
        <rFont val="Times New Roman"/>
        <charset val="134"/>
      </rPr>
      <t>(</t>
    </r>
    <r>
      <rPr>
        <sz val="10"/>
        <color rgb="FF000000"/>
        <rFont val="宋体"/>
        <charset val="134"/>
      </rPr>
      <t>脑电发生源定位</t>
    </r>
    <r>
      <rPr>
        <sz val="10"/>
        <color rgb="FF000000"/>
        <rFont val="Times New Roman"/>
        <charset val="134"/>
      </rPr>
      <t>)</t>
    </r>
  </si>
  <si>
    <t>310100001-2</t>
  </si>
  <si>
    <r>
      <rPr>
        <sz val="10"/>
        <color rgb="FF000000"/>
        <rFont val="宋体"/>
        <charset val="134"/>
      </rPr>
      <t>脑电图术中监测</t>
    </r>
  </si>
  <si>
    <t>310100001-3</t>
  </si>
  <si>
    <r>
      <rPr>
        <sz val="10"/>
        <color rgb="FF000000"/>
        <rFont val="宋体"/>
        <charset val="134"/>
      </rPr>
      <t>脑电图床边监测</t>
    </r>
  </si>
  <si>
    <t>310100002</t>
  </si>
  <si>
    <r>
      <rPr>
        <sz val="10"/>
        <color rgb="FF000000"/>
        <rFont val="宋体"/>
        <charset val="134"/>
      </rPr>
      <t>特殊脑电图</t>
    </r>
  </si>
  <si>
    <t>310100002-1</t>
  </si>
  <si>
    <r>
      <rPr>
        <sz val="10"/>
        <color rgb="FF000000"/>
        <rFont val="宋体"/>
        <charset val="134"/>
      </rPr>
      <t>特殊电极脑电图</t>
    </r>
  </si>
  <si>
    <t>310100002-2</t>
  </si>
  <si>
    <r>
      <rPr>
        <sz val="10"/>
        <color rgb="FF000000"/>
        <rFont val="宋体"/>
        <charset val="134"/>
      </rPr>
      <t>特殊诱发脑电图</t>
    </r>
  </si>
  <si>
    <t>310100003</t>
  </si>
  <si>
    <r>
      <rPr>
        <sz val="10"/>
        <color rgb="FF000000"/>
        <rFont val="宋体"/>
        <charset val="134"/>
      </rPr>
      <t>脑地形图</t>
    </r>
  </si>
  <si>
    <t>310100004</t>
  </si>
  <si>
    <r>
      <rPr>
        <sz val="10"/>
        <color rgb="FF000000"/>
        <rFont val="宋体"/>
        <charset val="134"/>
      </rPr>
      <t>动态脑电图</t>
    </r>
  </si>
  <si>
    <t>310100004-1</t>
  </si>
  <si>
    <r>
      <rPr>
        <sz val="10"/>
        <color rgb="FF000000"/>
        <rFont val="Times New Roman"/>
        <charset val="134"/>
      </rPr>
      <t>24</t>
    </r>
    <r>
      <rPr>
        <sz val="10"/>
        <color rgb="FF000000"/>
        <rFont val="宋体"/>
        <charset val="134"/>
      </rPr>
      <t>小时脑电视频监测</t>
    </r>
  </si>
  <si>
    <t>310100004-2</t>
  </si>
  <si>
    <r>
      <rPr>
        <sz val="10"/>
        <color rgb="FF000000"/>
        <rFont val="Times New Roman"/>
        <charset val="134"/>
      </rPr>
      <t>24</t>
    </r>
    <r>
      <rPr>
        <sz val="10"/>
        <color rgb="FF000000"/>
        <rFont val="宋体"/>
        <charset val="134"/>
      </rPr>
      <t>小时脑电</t>
    </r>
    <r>
      <rPr>
        <sz val="10"/>
        <color rgb="FF000000"/>
        <rFont val="Times New Roman"/>
        <charset val="134"/>
      </rPr>
      <t>Holter</t>
    </r>
  </si>
  <si>
    <t>310100005</t>
  </si>
  <si>
    <r>
      <rPr>
        <sz val="10"/>
        <color rgb="FF000000"/>
        <rFont val="宋体"/>
        <charset val="134"/>
      </rPr>
      <t>脑电图录象监测</t>
    </r>
  </si>
  <si>
    <t>310100006</t>
  </si>
  <si>
    <r>
      <rPr>
        <sz val="10"/>
        <color rgb="FF000000"/>
        <rFont val="宋体"/>
        <charset val="134"/>
      </rPr>
      <t>脑磁图</t>
    </r>
  </si>
  <si>
    <t>310100007</t>
  </si>
  <si>
    <r>
      <rPr>
        <sz val="10"/>
        <color rgb="FF000000"/>
        <rFont val="宋体"/>
        <charset val="134"/>
      </rPr>
      <t>神经传导速度测定</t>
    </r>
  </si>
  <si>
    <r>
      <rPr>
        <sz val="10"/>
        <color rgb="FF000000"/>
        <rFont val="宋体"/>
        <charset val="134"/>
      </rPr>
      <t>每条神经</t>
    </r>
  </si>
  <si>
    <t>310100007-1</t>
  </si>
  <si>
    <r>
      <rPr>
        <sz val="10"/>
        <color rgb="FF000000"/>
        <rFont val="宋体"/>
        <charset val="134"/>
      </rPr>
      <t>重复神经电刺激</t>
    </r>
  </si>
  <si>
    <t>310100008</t>
  </si>
  <si>
    <r>
      <rPr>
        <sz val="10"/>
        <color rgb="FF000000"/>
        <rFont val="宋体"/>
        <charset val="134"/>
      </rPr>
      <t>神经电图</t>
    </r>
  </si>
  <si>
    <t>310100009</t>
  </si>
  <si>
    <r>
      <rPr>
        <sz val="10"/>
        <color rgb="FF000000"/>
        <rFont val="宋体"/>
        <charset val="134"/>
      </rPr>
      <t>体感诱发电位</t>
    </r>
  </si>
  <si>
    <t>310100009-1</t>
  </si>
  <si>
    <r>
      <rPr>
        <sz val="10"/>
        <color rgb="FF000000"/>
        <rFont val="宋体"/>
        <charset val="134"/>
      </rPr>
      <t>诱发电位地形图分析加收</t>
    </r>
  </si>
  <si>
    <t>310100010</t>
  </si>
  <si>
    <r>
      <rPr>
        <sz val="10"/>
        <color rgb="FF000000"/>
        <rFont val="宋体"/>
        <charset val="134"/>
      </rPr>
      <t>运动诱发电位</t>
    </r>
  </si>
  <si>
    <t>310100010-1</t>
  </si>
  <si>
    <r>
      <rPr>
        <sz val="10"/>
        <color rgb="FF000000"/>
        <rFont val="宋体"/>
        <charset val="134"/>
      </rPr>
      <t>运动诱发电位</t>
    </r>
    <r>
      <rPr>
        <sz val="10"/>
        <color rgb="FF000000"/>
        <rFont val="Times New Roman"/>
        <charset val="134"/>
      </rPr>
      <t>(</t>
    </r>
    <r>
      <rPr>
        <sz val="10"/>
        <color rgb="FF000000"/>
        <rFont val="宋体"/>
        <charset val="134"/>
      </rPr>
      <t>术中监测</t>
    </r>
    <r>
      <rPr>
        <sz val="10"/>
        <color rgb="FF000000"/>
        <rFont val="Times New Roman"/>
        <charset val="134"/>
      </rPr>
      <t>)</t>
    </r>
  </si>
  <si>
    <t>310100011</t>
  </si>
  <si>
    <r>
      <rPr>
        <sz val="10"/>
        <color rgb="FF000000"/>
        <rFont val="宋体"/>
        <charset val="134"/>
      </rPr>
      <t>事件相关电位</t>
    </r>
  </si>
  <si>
    <t>310100011-1</t>
  </si>
  <si>
    <r>
      <rPr>
        <sz val="10"/>
        <color rgb="FF000000"/>
        <rFont val="宋体"/>
        <charset val="134"/>
      </rPr>
      <t>事件相关电位加收</t>
    </r>
    <r>
      <rPr>
        <sz val="10"/>
        <color rgb="FF000000"/>
        <rFont val="Times New Roman"/>
        <charset val="134"/>
      </rPr>
      <t>(</t>
    </r>
    <r>
      <rPr>
        <sz val="10"/>
        <color rgb="FF000000"/>
        <rFont val="宋体"/>
        <charset val="134"/>
      </rPr>
      <t>增加</t>
    </r>
    <r>
      <rPr>
        <sz val="10"/>
        <color rgb="FF000000"/>
        <rFont val="Times New Roman"/>
        <charset val="134"/>
      </rPr>
      <t>N400</t>
    </r>
    <r>
      <rPr>
        <sz val="10"/>
        <color rgb="FF000000"/>
        <rFont val="宋体"/>
        <charset val="134"/>
      </rPr>
      <t>检查时</t>
    </r>
    <r>
      <rPr>
        <sz val="10"/>
        <color rgb="FF000000"/>
        <rFont val="Times New Roman"/>
        <charset val="134"/>
      </rPr>
      <t>)</t>
    </r>
  </si>
  <si>
    <t>310100011-2</t>
  </si>
  <si>
    <r>
      <rPr>
        <sz val="10"/>
        <color rgb="FF000000"/>
        <rFont val="宋体"/>
        <charset val="134"/>
      </rPr>
      <t>事件相关电位</t>
    </r>
    <r>
      <rPr>
        <sz val="10"/>
        <color rgb="FF000000"/>
        <rFont val="Times New Roman"/>
        <charset val="134"/>
      </rPr>
      <t>(</t>
    </r>
    <r>
      <rPr>
        <sz val="10"/>
        <color rgb="FF000000"/>
        <rFont val="宋体"/>
        <charset val="134"/>
      </rPr>
      <t>视觉刺激</t>
    </r>
    <r>
      <rPr>
        <sz val="10"/>
        <color rgb="FF000000"/>
        <rFont val="Times New Roman"/>
        <charset val="134"/>
      </rPr>
      <t>P300)</t>
    </r>
  </si>
  <si>
    <t>310100011-3</t>
  </si>
  <si>
    <r>
      <rPr>
        <sz val="10"/>
        <color rgb="FF000000"/>
        <rFont val="宋体"/>
        <charset val="134"/>
      </rPr>
      <t>事件相关电位</t>
    </r>
    <r>
      <rPr>
        <sz val="10"/>
        <color rgb="FF000000"/>
        <rFont val="Times New Roman"/>
        <charset val="134"/>
      </rPr>
      <t>(</t>
    </r>
    <r>
      <rPr>
        <sz val="10"/>
        <color rgb="FF000000"/>
        <rFont val="宋体"/>
        <charset val="134"/>
      </rPr>
      <t>体感刺激</t>
    </r>
    <r>
      <rPr>
        <sz val="10"/>
        <color rgb="FF000000"/>
        <rFont val="Times New Roman"/>
        <charset val="134"/>
      </rPr>
      <t>P300)</t>
    </r>
  </si>
  <si>
    <t>310100011-4</t>
  </si>
  <si>
    <r>
      <rPr>
        <sz val="10"/>
        <color rgb="FF000000"/>
        <rFont val="宋体"/>
        <charset val="134"/>
      </rPr>
      <t>事件相关电位</t>
    </r>
    <r>
      <rPr>
        <sz val="10"/>
        <color rgb="FF000000"/>
        <rFont val="Times New Roman"/>
        <charset val="134"/>
      </rPr>
      <t>(</t>
    </r>
    <r>
      <rPr>
        <sz val="10"/>
        <color rgb="FF000000"/>
        <rFont val="宋体"/>
        <charset val="134"/>
      </rPr>
      <t>听觉</t>
    </r>
    <r>
      <rPr>
        <sz val="10"/>
        <color rgb="FF000000"/>
        <rFont val="Times New Roman"/>
        <charset val="134"/>
      </rPr>
      <t>P300)</t>
    </r>
  </si>
  <si>
    <t>310100012</t>
  </si>
  <si>
    <r>
      <rPr>
        <sz val="10"/>
        <color rgb="FF000000"/>
        <rFont val="宋体"/>
        <charset val="134"/>
      </rPr>
      <t>脑干听觉诱发电位</t>
    </r>
  </si>
  <si>
    <t>310100013</t>
  </si>
  <si>
    <r>
      <rPr>
        <sz val="10"/>
        <color rgb="FF000000"/>
        <rFont val="宋体"/>
        <charset val="134"/>
      </rPr>
      <t>术中颅神经监测</t>
    </r>
  </si>
  <si>
    <t>310100013-1</t>
  </si>
  <si>
    <r>
      <rPr>
        <sz val="10"/>
        <color rgb="FF000000"/>
        <rFont val="宋体"/>
        <charset val="134"/>
      </rPr>
      <t>术中面神经监测</t>
    </r>
  </si>
  <si>
    <t>310100014E</t>
  </si>
  <si>
    <r>
      <rPr>
        <sz val="10"/>
        <color rgb="FF000000"/>
        <rFont val="宋体"/>
        <charset val="134"/>
      </rPr>
      <t>颅内压监测</t>
    </r>
  </si>
  <si>
    <t>310100015</t>
  </si>
  <si>
    <r>
      <rPr>
        <sz val="10"/>
        <color rgb="FF000000"/>
        <rFont val="宋体"/>
        <charset val="134"/>
      </rPr>
      <t>感觉阈值测量</t>
    </r>
  </si>
  <si>
    <t>310100015-1</t>
  </si>
  <si>
    <r>
      <rPr>
        <sz val="10"/>
        <color rgb="FF000000"/>
        <rFont val="宋体"/>
        <charset val="134"/>
      </rPr>
      <t>感觉障碍电生理诊断</t>
    </r>
  </si>
  <si>
    <t>310100016E</t>
  </si>
  <si>
    <r>
      <rPr>
        <sz val="10"/>
        <color rgb="FF000000"/>
        <rFont val="宋体"/>
        <charset val="134"/>
      </rPr>
      <t>腰椎穿刺术</t>
    </r>
  </si>
  <si>
    <t>310100016-1E</t>
  </si>
  <si>
    <r>
      <rPr>
        <sz val="10"/>
        <color rgb="FF000000"/>
        <rFont val="宋体"/>
        <charset val="134"/>
      </rPr>
      <t>脑脊液动力学检查</t>
    </r>
  </si>
  <si>
    <t>310100017E</t>
  </si>
  <si>
    <r>
      <rPr>
        <sz val="10"/>
        <color rgb="FF000000"/>
        <rFont val="宋体"/>
        <charset val="134"/>
      </rPr>
      <t>侧脑室穿刺术</t>
    </r>
  </si>
  <si>
    <r>
      <rPr>
        <sz val="10"/>
        <color rgb="FF000000"/>
        <rFont val="宋体"/>
        <charset val="134"/>
      </rPr>
      <t>一次脑室引流装置</t>
    </r>
  </si>
  <si>
    <t>310100018E</t>
  </si>
  <si>
    <r>
      <rPr>
        <sz val="10"/>
        <color rgb="FF000000"/>
        <rFont val="宋体"/>
        <charset val="134"/>
      </rPr>
      <t>枕大池穿刺术</t>
    </r>
  </si>
  <si>
    <t>310100019E</t>
  </si>
  <si>
    <r>
      <rPr>
        <sz val="10"/>
        <color rgb="FF000000"/>
        <rFont val="宋体"/>
        <charset val="134"/>
      </rPr>
      <t>硬脑膜下穿刺术</t>
    </r>
  </si>
  <si>
    <t>310100020E</t>
  </si>
  <si>
    <r>
      <rPr>
        <sz val="10"/>
        <color rgb="FF000000"/>
        <rFont val="宋体"/>
        <charset val="134"/>
      </rPr>
      <t>周围神经活检术</t>
    </r>
  </si>
  <si>
    <r>
      <rPr>
        <sz val="10"/>
        <color rgb="FF000000"/>
        <rFont val="宋体"/>
        <charset val="134"/>
      </rPr>
      <t>每个切口</t>
    </r>
  </si>
  <si>
    <t>310100020-1E</t>
  </si>
  <si>
    <r>
      <rPr>
        <sz val="10"/>
        <color rgb="FF000000"/>
        <rFont val="宋体"/>
        <charset val="134"/>
      </rPr>
      <t>肌肉活检术</t>
    </r>
  </si>
  <si>
    <t>310100021</t>
  </si>
  <si>
    <r>
      <rPr>
        <sz val="10"/>
        <color rgb="FF000000"/>
        <rFont val="宋体"/>
        <charset val="134"/>
      </rPr>
      <t>植物神经功能检查</t>
    </r>
  </si>
  <si>
    <t>310100022</t>
  </si>
  <si>
    <r>
      <rPr>
        <sz val="10"/>
        <color rgb="FF000000"/>
        <rFont val="宋体"/>
        <charset val="134"/>
      </rPr>
      <t>多功能神经肌肉功能监测</t>
    </r>
  </si>
  <si>
    <t>310100022-1</t>
  </si>
  <si>
    <r>
      <rPr>
        <sz val="10"/>
        <color rgb="FF000000"/>
        <rFont val="宋体"/>
        <charset val="134"/>
      </rPr>
      <t>表面肌电测定</t>
    </r>
  </si>
  <si>
    <t>310100023</t>
  </si>
  <si>
    <r>
      <rPr>
        <sz val="10"/>
        <color rgb="FF000000"/>
        <rFont val="宋体"/>
        <charset val="134"/>
      </rPr>
      <t>肌电图</t>
    </r>
  </si>
  <si>
    <r>
      <rPr>
        <sz val="10"/>
        <color rgb="FF000000"/>
        <rFont val="宋体"/>
        <charset val="134"/>
      </rPr>
      <t>每条肌肉</t>
    </r>
  </si>
  <si>
    <t>310100023-1</t>
  </si>
  <si>
    <r>
      <rPr>
        <sz val="10"/>
        <color rgb="FF000000"/>
        <rFont val="宋体"/>
        <charset val="134"/>
      </rPr>
      <t>眼肌电图</t>
    </r>
  </si>
  <si>
    <t>310100023-2</t>
  </si>
  <si>
    <t>表面肌电图检查</t>
  </si>
  <si>
    <t>310100024</t>
  </si>
  <si>
    <r>
      <rPr>
        <sz val="10"/>
        <color rgb="FF000000"/>
        <rFont val="宋体"/>
        <charset val="134"/>
      </rPr>
      <t>单纤维肌电图</t>
    </r>
  </si>
  <si>
    <t>310100025</t>
  </si>
  <si>
    <r>
      <rPr>
        <sz val="10"/>
        <color rgb="FF000000"/>
        <rFont val="宋体"/>
        <charset val="134"/>
      </rPr>
      <t>肌电图监测</t>
    </r>
  </si>
  <si>
    <t>310100027E</t>
  </si>
  <si>
    <r>
      <rPr>
        <sz val="10"/>
        <color rgb="FF000000"/>
        <rFont val="宋体"/>
        <charset val="134"/>
      </rPr>
      <t>神经阻滞治疗</t>
    </r>
  </si>
  <si>
    <t>310100028</t>
  </si>
  <si>
    <r>
      <rPr>
        <sz val="10"/>
        <color rgb="FF000000"/>
        <rFont val="宋体"/>
        <charset val="134"/>
      </rPr>
      <t>经皮穿刺三叉神经半月节注射治疗术</t>
    </r>
  </si>
  <si>
    <t>310100029</t>
  </si>
  <si>
    <r>
      <rPr>
        <sz val="10"/>
        <color rgb="FF000000"/>
        <rFont val="宋体"/>
        <charset val="134"/>
      </rPr>
      <t>经皮穿刺三叉神经半月节射频温控热凝术</t>
    </r>
  </si>
  <si>
    <t>310100029-1</t>
  </si>
  <si>
    <r>
      <rPr>
        <sz val="10"/>
        <color rgb="FF000000"/>
        <rFont val="宋体"/>
        <charset val="134"/>
      </rPr>
      <t>经皮穿刺三叉神经感觉根射频温控热凝术</t>
    </r>
  </si>
  <si>
    <t>310100029-2</t>
  </si>
  <si>
    <r>
      <rPr>
        <sz val="10"/>
        <color rgb="FF000000"/>
        <rFont val="宋体"/>
        <charset val="134"/>
      </rPr>
      <t>经皮穿刺蝶腭神经节</t>
    </r>
    <r>
      <rPr>
        <sz val="10"/>
        <color rgb="FF000000"/>
        <rFont val="Times New Roman"/>
        <charset val="134"/>
      </rPr>
      <t>/</t>
    </r>
    <r>
      <rPr>
        <sz val="10"/>
        <color rgb="FF000000"/>
        <rFont val="宋体"/>
        <charset val="134"/>
      </rPr>
      <t>上颌神经干射频治疗术</t>
    </r>
  </si>
  <si>
    <t>310100030</t>
  </si>
  <si>
    <r>
      <rPr>
        <sz val="10"/>
        <color rgb="FF000000"/>
        <rFont val="宋体"/>
        <charset val="134"/>
      </rPr>
      <t>经皮穿刺三叉神经干注射术</t>
    </r>
  </si>
  <si>
    <t>310100031E</t>
  </si>
  <si>
    <r>
      <rPr>
        <sz val="10"/>
        <color rgb="FF000000"/>
        <rFont val="宋体"/>
        <charset val="134"/>
      </rPr>
      <t>慢性小脑电刺激术</t>
    </r>
  </si>
  <si>
    <t>310100033</t>
  </si>
  <si>
    <r>
      <rPr>
        <sz val="10"/>
        <color rgb="FF000000"/>
        <rFont val="宋体"/>
        <charset val="134"/>
      </rPr>
      <t>周围神经毁损术</t>
    </r>
  </si>
  <si>
    <t>310100033-1E</t>
  </si>
  <si>
    <r>
      <rPr>
        <sz val="10"/>
        <color rgb="FF000000"/>
        <rFont val="宋体"/>
        <charset val="134"/>
      </rPr>
      <t>三叉神经干毁损术</t>
    </r>
  </si>
  <si>
    <t>310100034</t>
  </si>
  <si>
    <r>
      <rPr>
        <sz val="10"/>
        <color rgb="FF000000"/>
        <rFont val="宋体"/>
        <charset val="134"/>
      </rPr>
      <t>交感神经节毁损术</t>
    </r>
  </si>
  <si>
    <t>310100034-1E</t>
  </si>
  <si>
    <r>
      <rPr>
        <sz val="10"/>
        <color rgb="FF000000"/>
        <rFont val="宋体"/>
        <charset val="134"/>
      </rPr>
      <t>交感神经节射频毁损术</t>
    </r>
  </si>
  <si>
    <t>310100034-2</t>
  </si>
  <si>
    <r>
      <rPr>
        <sz val="10"/>
        <color rgb="FF000000"/>
        <rFont val="宋体"/>
        <charset val="134"/>
      </rPr>
      <t>胸交感神经节毁损术</t>
    </r>
  </si>
  <si>
    <t>310100035S</t>
  </si>
  <si>
    <r>
      <rPr>
        <sz val="10"/>
        <color rgb="FF000000"/>
        <rFont val="宋体"/>
        <charset val="134"/>
      </rPr>
      <t>房颤出血风险评估</t>
    </r>
  </si>
  <si>
    <t>310100036S</t>
  </si>
  <si>
    <r>
      <rPr>
        <sz val="10"/>
        <color rgb="FF000000"/>
        <rFont val="宋体"/>
        <charset val="134"/>
      </rPr>
      <t>卒中风险评估</t>
    </r>
  </si>
  <si>
    <t>310100037S</t>
  </si>
  <si>
    <r>
      <rPr>
        <sz val="10"/>
        <color rgb="FF000000"/>
        <rFont val="宋体"/>
        <charset val="134"/>
      </rPr>
      <t>格拉斯哥昏迷评分</t>
    </r>
    <r>
      <rPr>
        <sz val="10"/>
        <color rgb="FF000000"/>
        <rFont val="Times New Roman"/>
        <charset val="134"/>
      </rPr>
      <t>(GCS)</t>
    </r>
  </si>
  <si>
    <t>310100038S</t>
  </si>
  <si>
    <r>
      <rPr>
        <sz val="10"/>
        <color rgb="FF000000"/>
        <rFont val="宋体"/>
        <charset val="134"/>
      </rPr>
      <t>左旋多巴冲击试验</t>
    </r>
  </si>
  <si>
    <t>310100039S</t>
  </si>
  <si>
    <r>
      <rPr>
        <sz val="10"/>
        <color rgb="FF000000"/>
        <rFont val="宋体"/>
        <charset val="134"/>
      </rPr>
      <t>新斯的明试验</t>
    </r>
  </si>
  <si>
    <t>310100040S</t>
  </si>
  <si>
    <r>
      <rPr>
        <sz val="10"/>
        <color rgb="FF000000"/>
        <rFont val="宋体"/>
        <charset val="134"/>
      </rPr>
      <t>卒中功能评分</t>
    </r>
    <r>
      <rPr>
        <sz val="10"/>
        <color rgb="FF000000"/>
        <rFont val="Times New Roman"/>
        <charset val="134"/>
      </rPr>
      <t>(NIHSS)</t>
    </r>
  </si>
  <si>
    <t>310201001E</t>
  </si>
  <si>
    <r>
      <rPr>
        <sz val="10"/>
        <color rgb="FF000000"/>
        <rFont val="宋体"/>
        <charset val="134"/>
      </rPr>
      <t>生长激素释放激素兴奋试验</t>
    </r>
    <r>
      <rPr>
        <sz val="10"/>
        <color rgb="FF000000"/>
        <rFont val="Times New Roman"/>
        <charset val="134"/>
      </rPr>
      <t>(GRH)</t>
    </r>
  </si>
  <si>
    <r>
      <rPr>
        <sz val="10"/>
        <color rgb="FF000000"/>
        <rFont val="宋体"/>
        <charset val="134"/>
      </rPr>
      <t>每试验项目</t>
    </r>
  </si>
  <si>
    <t>310201002</t>
  </si>
  <si>
    <r>
      <rPr>
        <sz val="10"/>
        <color rgb="FF000000"/>
        <rFont val="宋体"/>
        <charset val="134"/>
      </rPr>
      <t>促甲状腺释放激素兴奋试验</t>
    </r>
    <r>
      <rPr>
        <sz val="10"/>
        <color rgb="FF000000"/>
        <rFont val="Times New Roman"/>
        <charset val="134"/>
      </rPr>
      <t>(TRH)</t>
    </r>
  </si>
  <si>
    <t>310201003E</t>
  </si>
  <si>
    <r>
      <rPr>
        <sz val="10"/>
        <color rgb="FF000000"/>
        <rFont val="宋体"/>
        <charset val="134"/>
      </rPr>
      <t>促肾上腺释放激素兴奋试验</t>
    </r>
    <r>
      <rPr>
        <sz val="10"/>
        <color rgb="FF000000"/>
        <rFont val="Times New Roman"/>
        <charset val="134"/>
      </rPr>
      <t>(CRF)</t>
    </r>
  </si>
  <si>
    <t>310201004E</t>
  </si>
  <si>
    <r>
      <rPr>
        <sz val="10"/>
        <color rgb="FF000000"/>
        <rFont val="宋体"/>
        <charset val="134"/>
      </rPr>
      <t>促性腺释放激素兴奋试验</t>
    </r>
    <r>
      <rPr>
        <sz val="10"/>
        <color rgb="FF000000"/>
        <rFont val="Times New Roman"/>
        <charset val="134"/>
      </rPr>
      <t>(GnRH)</t>
    </r>
  </si>
  <si>
    <t>310201005E</t>
  </si>
  <si>
    <r>
      <rPr>
        <sz val="10"/>
        <color rgb="FF000000"/>
        <rFont val="宋体"/>
        <charset val="134"/>
      </rPr>
      <t>胰岛素低血糖兴奋试验</t>
    </r>
  </si>
  <si>
    <t>310201006E</t>
  </si>
  <si>
    <r>
      <rPr>
        <sz val="10"/>
        <color rgb="FF000000"/>
        <rFont val="宋体"/>
        <charset val="134"/>
      </rPr>
      <t>精氨酸试验</t>
    </r>
  </si>
  <si>
    <t>310201007</t>
  </si>
  <si>
    <r>
      <rPr>
        <sz val="10"/>
        <color rgb="FF000000"/>
        <rFont val="宋体"/>
        <charset val="134"/>
      </rPr>
      <t>各种药物兴奋泌乳素</t>
    </r>
    <r>
      <rPr>
        <sz val="10"/>
        <color rgb="FF000000"/>
        <rFont val="Times New Roman"/>
        <charset val="134"/>
      </rPr>
      <t>(PRL)</t>
    </r>
    <r>
      <rPr>
        <sz val="10"/>
        <color rgb="FF000000"/>
        <rFont val="宋体"/>
        <charset val="134"/>
      </rPr>
      <t>动态试验</t>
    </r>
  </si>
  <si>
    <t>310202001E</t>
  </si>
  <si>
    <r>
      <rPr>
        <sz val="10"/>
        <color rgb="FF000000"/>
        <rFont val="宋体"/>
        <charset val="134"/>
      </rPr>
      <t>葡萄糖抑制</t>
    </r>
    <r>
      <rPr>
        <sz val="10"/>
        <color rgb="FF000000"/>
        <rFont val="Times New Roman"/>
        <charset val="134"/>
      </rPr>
      <t>(GH)</t>
    </r>
    <r>
      <rPr>
        <sz val="10"/>
        <color rgb="FF000000"/>
        <rFont val="宋体"/>
        <charset val="134"/>
      </rPr>
      <t>试验</t>
    </r>
  </si>
  <si>
    <t>310202002</t>
  </si>
  <si>
    <r>
      <rPr>
        <sz val="10"/>
        <color rgb="FF000000"/>
        <rFont val="宋体"/>
        <charset val="134"/>
      </rPr>
      <t>兴奋泌乳素</t>
    </r>
    <r>
      <rPr>
        <sz val="10"/>
        <color rgb="FF000000"/>
        <rFont val="Times New Roman"/>
        <charset val="134"/>
      </rPr>
      <t>(PRL)</t>
    </r>
    <r>
      <rPr>
        <sz val="10"/>
        <color rgb="FF000000"/>
        <rFont val="宋体"/>
        <charset val="134"/>
      </rPr>
      <t>抑制试验</t>
    </r>
  </si>
  <si>
    <t>310203001</t>
  </si>
  <si>
    <r>
      <rPr>
        <sz val="10"/>
        <color rgb="FF000000"/>
        <rFont val="宋体"/>
        <charset val="134"/>
      </rPr>
      <t>禁水试验</t>
    </r>
  </si>
  <si>
    <t>310203002</t>
  </si>
  <si>
    <r>
      <rPr>
        <sz val="10"/>
        <color rgb="FF000000"/>
        <rFont val="宋体"/>
        <charset val="134"/>
      </rPr>
      <t>禁水加压素试验</t>
    </r>
  </si>
  <si>
    <t>310203003E</t>
  </si>
  <si>
    <r>
      <rPr>
        <sz val="10"/>
        <color rgb="FF000000"/>
        <rFont val="宋体"/>
        <charset val="134"/>
      </rPr>
      <t>高渗盐水试验</t>
    </r>
  </si>
  <si>
    <t>310203004</t>
  </si>
  <si>
    <r>
      <rPr>
        <sz val="10"/>
        <color rgb="FF000000"/>
        <rFont val="宋体"/>
        <charset val="134"/>
      </rPr>
      <t>水负荷试验</t>
    </r>
  </si>
  <si>
    <t>310203005</t>
  </si>
  <si>
    <r>
      <rPr>
        <sz val="10"/>
        <color rgb="FF000000"/>
        <rFont val="宋体"/>
        <charset val="134"/>
      </rPr>
      <t>去氨加压素</t>
    </r>
    <r>
      <rPr>
        <sz val="10"/>
        <color rgb="FF000000"/>
        <rFont val="Times New Roman"/>
        <charset val="134"/>
      </rPr>
      <t>(DDAVP)</t>
    </r>
    <r>
      <rPr>
        <sz val="10"/>
        <color rgb="FF000000"/>
        <rFont val="宋体"/>
        <charset val="134"/>
      </rPr>
      <t>治疗试验</t>
    </r>
  </si>
  <si>
    <t>310204001</t>
  </si>
  <si>
    <r>
      <rPr>
        <sz val="10"/>
        <color rgb="FF000000"/>
        <rFont val="宋体"/>
        <charset val="134"/>
      </rPr>
      <t>钙耐量试验</t>
    </r>
  </si>
  <si>
    <t>310204002</t>
  </si>
  <si>
    <r>
      <rPr>
        <sz val="10"/>
        <color rgb="FF000000"/>
        <rFont val="宋体"/>
        <charset val="134"/>
      </rPr>
      <t>快速钙滴注抑制试验</t>
    </r>
  </si>
  <si>
    <t>310204003</t>
  </si>
  <si>
    <r>
      <rPr>
        <sz val="10"/>
        <color rgb="FF000000"/>
        <rFont val="宋体"/>
        <charset val="134"/>
      </rPr>
      <t>肾小管磷重吸收试验</t>
    </r>
  </si>
  <si>
    <t>310204004</t>
  </si>
  <si>
    <r>
      <rPr>
        <sz val="10"/>
        <color rgb="FF000000"/>
        <rFont val="宋体"/>
        <charset val="134"/>
      </rPr>
      <t>磷清除试验</t>
    </r>
  </si>
  <si>
    <t>310204005</t>
  </si>
  <si>
    <r>
      <rPr>
        <sz val="10"/>
        <color rgb="FF000000"/>
        <rFont val="宋体"/>
        <charset val="134"/>
      </rPr>
      <t>低钙试验</t>
    </r>
  </si>
  <si>
    <t>310204006</t>
  </si>
  <si>
    <r>
      <rPr>
        <sz val="10"/>
        <color rgb="FF000000"/>
        <rFont val="宋体"/>
        <charset val="134"/>
      </rPr>
      <t>低磷试验</t>
    </r>
  </si>
  <si>
    <t>310205001E</t>
  </si>
  <si>
    <r>
      <rPr>
        <sz val="10"/>
        <color rgb="FF000000"/>
        <rFont val="宋体"/>
        <charset val="134"/>
      </rPr>
      <t>葡萄糖耐量试验</t>
    </r>
  </si>
  <si>
    <t>310205002E</t>
  </si>
  <si>
    <r>
      <rPr>
        <sz val="10"/>
        <color rgb="FF000000"/>
        <rFont val="宋体"/>
        <charset val="134"/>
      </rPr>
      <t>馒头餐糖耐量试验</t>
    </r>
  </si>
  <si>
    <t>310205003</t>
  </si>
  <si>
    <r>
      <rPr>
        <sz val="10"/>
        <color rgb="FF000000"/>
        <rFont val="宋体"/>
        <charset val="134"/>
      </rPr>
      <t>可的松糖耐量试验</t>
    </r>
  </si>
  <si>
    <t>310205004E</t>
  </si>
  <si>
    <r>
      <rPr>
        <sz val="10"/>
        <color rgb="FF000000"/>
        <rFont val="宋体"/>
        <charset val="134"/>
      </rPr>
      <t>胰岛素释放试验</t>
    </r>
  </si>
  <si>
    <t>310205004-1E</t>
  </si>
  <si>
    <r>
      <rPr>
        <sz val="10"/>
        <color rgb="FF000000"/>
        <rFont val="Times New Roman"/>
        <charset val="134"/>
      </rPr>
      <t>C</t>
    </r>
    <r>
      <rPr>
        <sz val="10"/>
        <color rgb="FF000000"/>
        <rFont val="宋体"/>
        <charset val="134"/>
      </rPr>
      <t>肽释放试验</t>
    </r>
  </si>
  <si>
    <t>310205005E</t>
  </si>
  <si>
    <r>
      <rPr>
        <sz val="10"/>
        <color rgb="FF000000"/>
        <rFont val="宋体"/>
        <charset val="134"/>
      </rPr>
      <t>胰高血糖素试验</t>
    </r>
  </si>
  <si>
    <t>310205007E</t>
  </si>
  <si>
    <r>
      <rPr>
        <sz val="10"/>
        <color rgb="FF000000"/>
        <rFont val="宋体"/>
        <charset val="134"/>
      </rPr>
      <t>饥饿试验</t>
    </r>
  </si>
  <si>
    <t>310205008E</t>
  </si>
  <si>
    <r>
      <rPr>
        <sz val="10"/>
        <color rgb="FF000000"/>
        <rFont val="宋体"/>
        <charset val="134"/>
      </rPr>
      <t>电脑血糖监测</t>
    </r>
  </si>
  <si>
    <r>
      <rPr>
        <sz val="10"/>
        <color rgb="FF000000"/>
        <rFont val="宋体"/>
        <charset val="134"/>
      </rPr>
      <t>血糖试纸</t>
    </r>
  </si>
  <si>
    <t>310205009E</t>
  </si>
  <si>
    <r>
      <rPr>
        <sz val="10"/>
        <color rgb="FF000000"/>
        <rFont val="宋体"/>
        <charset val="134"/>
      </rPr>
      <t>连续动态血糖监测</t>
    </r>
  </si>
  <si>
    <t>310205010</t>
  </si>
  <si>
    <r>
      <rPr>
        <sz val="10"/>
        <color rgb="FF000000"/>
        <rFont val="Times New Roman"/>
        <charset val="134"/>
      </rPr>
      <t>D-</t>
    </r>
    <r>
      <rPr>
        <sz val="10"/>
        <color rgb="FF000000"/>
        <rFont val="宋体"/>
        <charset val="134"/>
      </rPr>
      <t>木糖耐量测定</t>
    </r>
  </si>
  <si>
    <t>310206001E</t>
  </si>
  <si>
    <r>
      <rPr>
        <sz val="10"/>
        <color rgb="FF000000"/>
        <rFont val="宋体"/>
        <charset val="134"/>
      </rPr>
      <t>昼夜皮质醇节律测定</t>
    </r>
  </si>
  <si>
    <t>310206002E</t>
  </si>
  <si>
    <r>
      <rPr>
        <sz val="10"/>
        <color rgb="FF000000"/>
        <rFont val="宋体"/>
        <charset val="134"/>
      </rPr>
      <t>促肾上腺皮质激素</t>
    </r>
    <r>
      <rPr>
        <sz val="10"/>
        <color rgb="FF000000"/>
        <rFont val="Times New Roman"/>
        <charset val="134"/>
      </rPr>
      <t>(ACTH)</t>
    </r>
    <r>
      <rPr>
        <sz val="10"/>
        <color rgb="FF000000"/>
        <rFont val="宋体"/>
        <charset val="134"/>
      </rPr>
      <t>兴奋试验</t>
    </r>
  </si>
  <si>
    <t>310206003E</t>
  </si>
  <si>
    <r>
      <rPr>
        <sz val="10"/>
        <color rgb="FF000000"/>
        <rFont val="宋体"/>
        <charset val="134"/>
      </rPr>
      <t>过夜地塞米松抑制试验</t>
    </r>
  </si>
  <si>
    <t>310206004</t>
  </si>
  <si>
    <r>
      <rPr>
        <sz val="10"/>
        <color rgb="FF000000"/>
        <rFont val="宋体"/>
        <charset val="134"/>
      </rPr>
      <t>地塞米松抑制试验</t>
    </r>
  </si>
  <si>
    <t>310206005</t>
  </si>
  <si>
    <r>
      <rPr>
        <sz val="10"/>
        <color rgb="FF000000"/>
        <rFont val="宋体"/>
        <charset val="134"/>
      </rPr>
      <t>皮质素水试验</t>
    </r>
  </si>
  <si>
    <t>310206005-1</t>
  </si>
  <si>
    <r>
      <rPr>
        <sz val="10"/>
        <color rgb="FF000000"/>
        <rFont val="宋体"/>
        <charset val="134"/>
      </rPr>
      <t>水利尿试验</t>
    </r>
  </si>
  <si>
    <t>310206006</t>
  </si>
  <si>
    <r>
      <rPr>
        <sz val="10"/>
        <color rgb="FF000000"/>
        <rFont val="宋体"/>
        <charset val="134"/>
      </rPr>
      <t>醛固酮肾素测定卧立位试验</t>
    </r>
  </si>
  <si>
    <t>310206007</t>
  </si>
  <si>
    <r>
      <rPr>
        <sz val="10"/>
        <color rgb="FF000000"/>
        <rFont val="宋体"/>
        <charset val="134"/>
      </rPr>
      <t>低钠试验</t>
    </r>
  </si>
  <si>
    <t>310206007-1</t>
  </si>
  <si>
    <r>
      <rPr>
        <sz val="10"/>
        <color rgb="FF000000"/>
        <rFont val="宋体"/>
        <charset val="134"/>
      </rPr>
      <t>高钠试验</t>
    </r>
  </si>
  <si>
    <t>310206008</t>
  </si>
  <si>
    <r>
      <rPr>
        <sz val="10"/>
        <color rgb="FF000000"/>
        <rFont val="宋体"/>
        <charset val="134"/>
      </rPr>
      <t>钾负荷试验</t>
    </r>
  </si>
  <si>
    <t>310206009</t>
  </si>
  <si>
    <r>
      <rPr>
        <sz val="10"/>
        <color rgb="FF000000"/>
        <rFont val="宋体"/>
        <charset val="134"/>
      </rPr>
      <t>安体舒通试验</t>
    </r>
  </si>
  <si>
    <t>310206010</t>
  </si>
  <si>
    <r>
      <rPr>
        <sz val="10"/>
        <color rgb="FF000000"/>
        <rFont val="宋体"/>
        <charset val="134"/>
      </rPr>
      <t>赛庚啶试验</t>
    </r>
  </si>
  <si>
    <t>310206011</t>
  </si>
  <si>
    <r>
      <rPr>
        <sz val="10"/>
        <color rgb="FF000000"/>
        <rFont val="宋体"/>
        <charset val="134"/>
      </rPr>
      <t>氨苯喋啶试验</t>
    </r>
  </si>
  <si>
    <t>310206012</t>
  </si>
  <si>
    <r>
      <rPr>
        <sz val="10"/>
        <color rgb="FF000000"/>
        <rFont val="宋体"/>
        <charset val="134"/>
      </rPr>
      <t>开搏通试验</t>
    </r>
  </si>
  <si>
    <t>310207001</t>
  </si>
  <si>
    <r>
      <rPr>
        <sz val="10"/>
        <color rgb="FF000000"/>
        <rFont val="宋体"/>
        <charset val="134"/>
      </rPr>
      <t>苄胺唑啉阻滞试验</t>
    </r>
  </si>
  <si>
    <t>310207002</t>
  </si>
  <si>
    <r>
      <rPr>
        <sz val="10"/>
        <color rgb="FF000000"/>
        <rFont val="宋体"/>
        <charset val="134"/>
      </rPr>
      <t>可乐宁试验</t>
    </r>
  </si>
  <si>
    <t>310207002-1</t>
  </si>
  <si>
    <r>
      <rPr>
        <sz val="10"/>
        <color rgb="FF000000"/>
        <rFont val="宋体"/>
        <charset val="134"/>
      </rPr>
      <t>哌唑嗪试验</t>
    </r>
  </si>
  <si>
    <t>310207003E</t>
  </si>
  <si>
    <r>
      <rPr>
        <sz val="10"/>
        <color rgb="FF000000"/>
        <rFont val="宋体"/>
        <charset val="134"/>
      </rPr>
      <t>胰高血糖素激发试验</t>
    </r>
  </si>
  <si>
    <t>310207004</t>
  </si>
  <si>
    <r>
      <rPr>
        <sz val="10"/>
        <color rgb="FF000000"/>
        <rFont val="宋体"/>
        <charset val="134"/>
      </rPr>
      <t>冷加压试验</t>
    </r>
  </si>
  <si>
    <t>310207005</t>
  </si>
  <si>
    <r>
      <rPr>
        <sz val="10"/>
        <color rgb="FF000000"/>
        <rFont val="宋体"/>
        <charset val="134"/>
      </rPr>
      <t>组织胺激发试验</t>
    </r>
  </si>
  <si>
    <t>310207006</t>
  </si>
  <si>
    <r>
      <rPr>
        <sz val="10"/>
        <color rgb="FF000000"/>
        <rFont val="宋体"/>
        <charset val="134"/>
      </rPr>
      <t>酪胺激发试验</t>
    </r>
  </si>
  <si>
    <t>310208001-1E</t>
  </si>
  <si>
    <r>
      <rPr>
        <sz val="10"/>
        <color rgb="FF000000"/>
        <rFont val="宋体"/>
        <charset val="134"/>
      </rPr>
      <t>胰岛素泵持续皮下注射</t>
    </r>
    <r>
      <rPr>
        <sz val="10"/>
        <color rgb="FF000000"/>
        <rFont val="Times New Roman"/>
        <charset val="134"/>
      </rPr>
      <t>-</t>
    </r>
    <r>
      <rPr>
        <sz val="10"/>
        <color rgb="FF000000"/>
        <rFont val="宋体"/>
        <charset val="134"/>
      </rPr>
      <t>首日</t>
    </r>
  </si>
  <si>
    <t>310208001-2E</t>
  </si>
  <si>
    <r>
      <rPr>
        <sz val="10"/>
        <color rgb="FF000000"/>
        <rFont val="宋体"/>
        <charset val="134"/>
      </rPr>
      <t>胰岛素泵持续皮下注射</t>
    </r>
    <r>
      <rPr>
        <sz val="10"/>
        <color rgb="FF000000"/>
        <rFont val="Times New Roman"/>
        <charset val="134"/>
      </rPr>
      <t>-</t>
    </r>
    <r>
      <rPr>
        <sz val="10"/>
        <color rgb="FF000000"/>
        <rFont val="宋体"/>
        <charset val="134"/>
      </rPr>
      <t>继日</t>
    </r>
  </si>
  <si>
    <r>
      <rPr>
        <sz val="10"/>
        <color rgb="FF000000"/>
        <rFont val="宋体"/>
        <charset val="134"/>
      </rPr>
      <t>胰岛素泵管道</t>
    </r>
  </si>
  <si>
    <t>310208002E</t>
  </si>
  <si>
    <r>
      <rPr>
        <sz val="10"/>
        <color rgb="FF000000"/>
        <rFont val="宋体"/>
        <charset val="134"/>
      </rPr>
      <t>人绒毛膜促性腺激素兴奋试验</t>
    </r>
  </si>
  <si>
    <t>310300001</t>
  </si>
  <si>
    <r>
      <rPr>
        <sz val="10"/>
        <color rgb="FF000000"/>
        <rFont val="宋体"/>
        <charset val="134"/>
      </rPr>
      <t>普通视力检查</t>
    </r>
  </si>
  <si>
    <r>
      <rPr>
        <sz val="10"/>
        <color rgb="FF000000"/>
        <rFont val="宋体"/>
        <charset val="134"/>
      </rPr>
      <t>次</t>
    </r>
    <r>
      <rPr>
        <sz val="10"/>
        <color rgb="FF000000"/>
        <rFont val="Times New Roman"/>
        <charset val="134"/>
      </rPr>
      <t>/</t>
    </r>
    <r>
      <rPr>
        <sz val="10"/>
        <color rgb="FF000000"/>
        <rFont val="宋体"/>
        <charset val="134"/>
      </rPr>
      <t>双</t>
    </r>
  </si>
  <si>
    <t>310300002</t>
  </si>
  <si>
    <r>
      <rPr>
        <sz val="10"/>
        <color rgb="FF000000"/>
        <rFont val="宋体"/>
        <charset val="134"/>
      </rPr>
      <t>特殊视力检查</t>
    </r>
  </si>
  <si>
    <t>310300003</t>
  </si>
  <si>
    <r>
      <rPr>
        <sz val="10"/>
        <color rgb="FF000000"/>
        <rFont val="宋体"/>
        <charset val="134"/>
      </rPr>
      <t>选择性观看检查</t>
    </r>
  </si>
  <si>
    <t>310300004</t>
  </si>
  <si>
    <r>
      <rPr>
        <sz val="10"/>
        <color rgb="FF000000"/>
        <rFont val="宋体"/>
        <charset val="134"/>
      </rPr>
      <t>视网膜视力检查</t>
    </r>
  </si>
  <si>
    <r>
      <rPr>
        <sz val="10"/>
        <color rgb="FF000000"/>
        <rFont val="宋体"/>
        <charset val="134"/>
      </rPr>
      <t>次</t>
    </r>
    <r>
      <rPr>
        <sz val="10"/>
        <color rgb="FF000000"/>
        <rFont val="Times New Roman"/>
        <charset val="134"/>
      </rPr>
      <t>/</t>
    </r>
    <r>
      <rPr>
        <sz val="10"/>
        <color rgb="FF000000"/>
        <rFont val="宋体"/>
        <charset val="134"/>
      </rPr>
      <t>只</t>
    </r>
  </si>
  <si>
    <t>310300005</t>
  </si>
  <si>
    <r>
      <rPr>
        <sz val="10"/>
        <color rgb="FF000000"/>
        <rFont val="宋体"/>
        <charset val="134"/>
      </rPr>
      <t>视野检查</t>
    </r>
  </si>
  <si>
    <t>310300006</t>
  </si>
  <si>
    <r>
      <rPr>
        <sz val="10"/>
        <color rgb="FF000000"/>
        <rFont val="宋体"/>
        <charset val="134"/>
      </rPr>
      <t>阿姆斯勒</t>
    </r>
    <r>
      <rPr>
        <sz val="10"/>
        <color rgb="FF000000"/>
        <rFont val="Times New Roman"/>
        <charset val="134"/>
      </rPr>
      <t>(Amsler)</t>
    </r>
    <r>
      <rPr>
        <sz val="10"/>
        <color rgb="FF000000"/>
        <rFont val="宋体"/>
        <charset val="134"/>
      </rPr>
      <t>表检查</t>
    </r>
  </si>
  <si>
    <t>310300007</t>
  </si>
  <si>
    <r>
      <rPr>
        <sz val="10"/>
        <color rgb="FF000000"/>
        <rFont val="宋体"/>
        <charset val="134"/>
      </rPr>
      <t>验光</t>
    </r>
  </si>
  <si>
    <t>310300007-1E</t>
  </si>
  <si>
    <r>
      <rPr>
        <sz val="10"/>
        <color rgb="FF000000"/>
        <rFont val="宋体"/>
        <charset val="134"/>
      </rPr>
      <t>检影</t>
    </r>
  </si>
  <si>
    <t>310300007-2</t>
  </si>
  <si>
    <r>
      <rPr>
        <sz val="10"/>
        <color rgb="FF000000"/>
        <rFont val="宋体"/>
        <charset val="134"/>
      </rPr>
      <t>散瞳</t>
    </r>
  </si>
  <si>
    <t>310300007-3</t>
  </si>
  <si>
    <r>
      <rPr>
        <sz val="10"/>
        <color rgb="FF000000"/>
        <rFont val="宋体"/>
        <charset val="134"/>
      </rPr>
      <t>云雾试验</t>
    </r>
  </si>
  <si>
    <t>310300007-4E</t>
  </si>
  <si>
    <r>
      <rPr>
        <sz val="10"/>
        <color rgb="FF000000"/>
        <rFont val="宋体"/>
        <charset val="134"/>
      </rPr>
      <t>试镜</t>
    </r>
  </si>
  <si>
    <t>310300010</t>
  </si>
  <si>
    <r>
      <rPr>
        <sz val="10"/>
        <color rgb="FF000000"/>
        <rFont val="宋体"/>
        <charset val="134"/>
      </rPr>
      <t>主导眼检查</t>
    </r>
  </si>
  <si>
    <t>310300011</t>
  </si>
  <si>
    <r>
      <rPr>
        <sz val="10"/>
        <color rgb="FF000000"/>
        <rFont val="宋体"/>
        <charset val="134"/>
      </rPr>
      <t>代偿头位测定</t>
    </r>
  </si>
  <si>
    <t>310300012</t>
  </si>
  <si>
    <r>
      <rPr>
        <sz val="10"/>
        <color rgb="FF000000"/>
        <rFont val="宋体"/>
        <charset val="134"/>
      </rPr>
      <t>复视检查</t>
    </r>
  </si>
  <si>
    <t>310300013E</t>
  </si>
  <si>
    <r>
      <rPr>
        <sz val="10"/>
        <color rgb="FF000000"/>
        <rFont val="宋体"/>
        <charset val="134"/>
      </rPr>
      <t>斜视度测定</t>
    </r>
  </si>
  <si>
    <t>310300013-1</t>
  </si>
  <si>
    <r>
      <rPr>
        <sz val="10"/>
        <color rgb="FF000000"/>
        <rFont val="宋体"/>
        <charset val="134"/>
      </rPr>
      <t>视野弧查斜视角</t>
    </r>
  </si>
  <si>
    <t>310300014</t>
  </si>
  <si>
    <r>
      <rPr>
        <sz val="10"/>
        <color rgb="FF000000"/>
        <rFont val="宋体"/>
        <charset val="134"/>
      </rPr>
      <t>三棱镜检查</t>
    </r>
  </si>
  <si>
    <t>310300015</t>
  </si>
  <si>
    <r>
      <rPr>
        <sz val="10"/>
        <color rgb="FF000000"/>
        <rFont val="宋体"/>
        <charset val="134"/>
      </rPr>
      <t>线状镜检查</t>
    </r>
  </si>
  <si>
    <t>310300016</t>
  </si>
  <si>
    <r>
      <rPr>
        <sz val="10"/>
        <color rgb="FF000000"/>
        <rFont val="宋体"/>
        <charset val="134"/>
      </rPr>
      <t>黑氏</t>
    </r>
    <r>
      <rPr>
        <sz val="10"/>
        <color rgb="FF000000"/>
        <rFont val="Times New Roman"/>
        <charset val="134"/>
      </rPr>
      <t>(Hess)</t>
    </r>
    <r>
      <rPr>
        <sz val="10"/>
        <color rgb="FF000000"/>
        <rFont val="宋体"/>
        <charset val="134"/>
      </rPr>
      <t>屏检查</t>
    </r>
  </si>
  <si>
    <t>310300017</t>
  </si>
  <si>
    <r>
      <rPr>
        <sz val="10"/>
        <color rgb="FF000000"/>
        <rFont val="宋体"/>
        <charset val="134"/>
      </rPr>
      <t>调节</t>
    </r>
    <r>
      <rPr>
        <sz val="10"/>
        <color rgb="FF000000"/>
        <rFont val="Times New Roman"/>
        <charset val="134"/>
      </rPr>
      <t>/</t>
    </r>
    <r>
      <rPr>
        <sz val="10"/>
        <color rgb="FF000000"/>
        <rFont val="宋体"/>
        <charset val="134"/>
      </rPr>
      <t>集合测定</t>
    </r>
  </si>
  <si>
    <t>310300018</t>
  </si>
  <si>
    <r>
      <rPr>
        <sz val="10"/>
        <color rgb="FF000000"/>
        <rFont val="宋体"/>
        <charset val="134"/>
      </rPr>
      <t>牵拉试验</t>
    </r>
  </si>
  <si>
    <t>310300019</t>
  </si>
  <si>
    <r>
      <rPr>
        <sz val="10"/>
        <color rgb="FF000000"/>
        <rFont val="宋体"/>
        <charset val="134"/>
      </rPr>
      <t>双眼视觉检查</t>
    </r>
  </si>
  <si>
    <t>310300019-1</t>
  </si>
  <si>
    <r>
      <rPr>
        <sz val="10"/>
        <color rgb="FF000000"/>
        <rFont val="宋体"/>
        <charset val="134"/>
      </rPr>
      <t>固视野检查</t>
    </r>
  </si>
  <si>
    <t>310300020-1</t>
  </si>
  <si>
    <r>
      <rPr>
        <sz val="10"/>
        <color rgb="FF000000"/>
        <rFont val="宋体"/>
        <charset val="134"/>
      </rPr>
      <t>色觉检查</t>
    </r>
    <r>
      <rPr>
        <sz val="10"/>
        <color rgb="FF000000"/>
        <rFont val="Times New Roman"/>
        <charset val="134"/>
      </rPr>
      <t>-</t>
    </r>
    <r>
      <rPr>
        <sz val="10"/>
        <color rgb="FF000000"/>
        <rFont val="宋体"/>
        <charset val="134"/>
      </rPr>
      <t>普通图谱法</t>
    </r>
  </si>
  <si>
    <t>310300020-2</t>
  </si>
  <si>
    <r>
      <rPr>
        <sz val="10"/>
        <color rgb="FF000000"/>
        <rFont val="宋体"/>
        <charset val="134"/>
      </rPr>
      <t>色觉检查</t>
    </r>
    <r>
      <rPr>
        <sz val="10"/>
        <color rgb="FF000000"/>
        <rFont val="Times New Roman"/>
        <charset val="134"/>
      </rPr>
      <t>-FM-100Hue</t>
    </r>
    <r>
      <rPr>
        <sz val="10"/>
        <color rgb="FF000000"/>
        <rFont val="宋体"/>
        <charset val="134"/>
      </rPr>
      <t>测试盒法</t>
    </r>
  </si>
  <si>
    <t>310300020-3</t>
  </si>
  <si>
    <r>
      <rPr>
        <sz val="10"/>
        <color rgb="FF000000"/>
        <rFont val="宋体"/>
        <charset val="134"/>
      </rPr>
      <t>色觉检查</t>
    </r>
    <r>
      <rPr>
        <sz val="10"/>
        <color rgb="FF000000"/>
        <rFont val="Times New Roman"/>
        <charset val="134"/>
      </rPr>
      <t>-</t>
    </r>
    <r>
      <rPr>
        <sz val="10"/>
        <color rgb="FF000000"/>
        <rFont val="宋体"/>
        <charset val="134"/>
      </rPr>
      <t>色觉仪法</t>
    </r>
  </si>
  <si>
    <t>310300021</t>
  </si>
  <si>
    <r>
      <rPr>
        <sz val="10"/>
        <color rgb="FF000000"/>
        <rFont val="宋体"/>
        <charset val="134"/>
      </rPr>
      <t>对比敏感度检查</t>
    </r>
  </si>
  <si>
    <t>310300022</t>
  </si>
  <si>
    <r>
      <rPr>
        <sz val="10"/>
        <color rgb="FF000000"/>
        <rFont val="宋体"/>
        <charset val="134"/>
      </rPr>
      <t>暗适应测定</t>
    </r>
  </si>
  <si>
    <t>310300023</t>
  </si>
  <si>
    <r>
      <rPr>
        <sz val="10"/>
        <color rgb="FF000000"/>
        <rFont val="宋体"/>
        <charset val="134"/>
      </rPr>
      <t>明适应测定</t>
    </r>
  </si>
  <si>
    <t>310300024</t>
  </si>
  <si>
    <r>
      <rPr>
        <sz val="10"/>
        <color rgb="FF000000"/>
        <rFont val="宋体"/>
        <charset val="134"/>
      </rPr>
      <t>正切尺检查</t>
    </r>
  </si>
  <si>
    <t>310300025</t>
  </si>
  <si>
    <r>
      <rPr>
        <sz val="10"/>
        <color rgb="FF000000"/>
        <rFont val="宋体"/>
        <charset val="134"/>
      </rPr>
      <t>注视性质检查</t>
    </r>
  </si>
  <si>
    <t>310300026-1</t>
  </si>
  <si>
    <r>
      <rPr>
        <sz val="10"/>
        <color rgb="FF000000"/>
        <rFont val="宋体"/>
        <charset val="134"/>
      </rPr>
      <t>眼象差检查</t>
    </r>
    <r>
      <rPr>
        <sz val="10"/>
        <color rgb="FF000000"/>
        <rFont val="Times New Roman"/>
        <charset val="134"/>
      </rPr>
      <t>-</t>
    </r>
    <r>
      <rPr>
        <sz val="10"/>
        <color rgb="FF000000"/>
        <rFont val="宋体"/>
        <charset val="134"/>
      </rPr>
      <t>手工法</t>
    </r>
  </si>
  <si>
    <t>310300026-2</t>
  </si>
  <si>
    <r>
      <rPr>
        <sz val="10"/>
        <color rgb="FF000000"/>
        <rFont val="宋体"/>
        <charset val="134"/>
      </rPr>
      <t>眼象差检查</t>
    </r>
    <r>
      <rPr>
        <sz val="10"/>
        <color rgb="FF000000"/>
        <rFont val="Times New Roman"/>
        <charset val="134"/>
      </rPr>
      <t>-</t>
    </r>
    <r>
      <rPr>
        <sz val="10"/>
        <color rgb="FF000000"/>
        <rFont val="宋体"/>
        <charset val="134"/>
      </rPr>
      <t>仪器法</t>
    </r>
  </si>
  <si>
    <t>310300027-1</t>
  </si>
  <si>
    <r>
      <rPr>
        <sz val="10"/>
        <color rgb="FF000000"/>
        <rFont val="宋体"/>
        <charset val="134"/>
      </rPr>
      <t>眼压检查</t>
    </r>
    <r>
      <rPr>
        <sz val="10"/>
        <color rgb="FF000000"/>
        <rFont val="Times New Roman"/>
        <charset val="134"/>
      </rPr>
      <t>-Schiotz</t>
    </r>
    <r>
      <rPr>
        <sz val="10"/>
        <color rgb="FF000000"/>
        <rFont val="宋体"/>
        <charset val="134"/>
      </rPr>
      <t>眼压计法</t>
    </r>
  </si>
  <si>
    <t>310300027-2</t>
  </si>
  <si>
    <r>
      <rPr>
        <sz val="10"/>
        <color rgb="FF000000"/>
        <rFont val="宋体"/>
        <charset val="134"/>
      </rPr>
      <t>眼压检查</t>
    </r>
    <r>
      <rPr>
        <sz val="10"/>
        <color rgb="FF000000"/>
        <rFont val="Times New Roman"/>
        <charset val="134"/>
      </rPr>
      <t>-</t>
    </r>
    <r>
      <rPr>
        <sz val="10"/>
        <color rgb="FF000000"/>
        <rFont val="宋体"/>
        <charset val="134"/>
      </rPr>
      <t>非接触眼压计法或压平眼压计法</t>
    </r>
  </si>
  <si>
    <t>310300028</t>
  </si>
  <si>
    <r>
      <rPr>
        <sz val="10"/>
        <color rgb="FF000000"/>
        <rFont val="宋体"/>
        <charset val="134"/>
      </rPr>
      <t>眼压日曲线检查</t>
    </r>
  </si>
  <si>
    <t>310300028-1</t>
  </si>
  <si>
    <r>
      <rPr>
        <sz val="10"/>
        <color rgb="FF000000"/>
        <rFont val="宋体"/>
        <charset val="134"/>
      </rPr>
      <t>眼压日曲线检查</t>
    </r>
    <r>
      <rPr>
        <sz val="10"/>
        <color rgb="FF000000"/>
        <rFont val="Times New Roman"/>
        <charset val="134"/>
      </rPr>
      <t>-Schiotz</t>
    </r>
    <r>
      <rPr>
        <sz val="10"/>
        <color rgb="FF000000"/>
        <rFont val="宋体"/>
        <charset val="134"/>
      </rPr>
      <t>眼压计法</t>
    </r>
  </si>
  <si>
    <t>310300029</t>
  </si>
  <si>
    <r>
      <rPr>
        <sz val="10"/>
        <color rgb="FF000000"/>
        <rFont val="宋体"/>
        <charset val="134"/>
      </rPr>
      <t>眼压描记</t>
    </r>
  </si>
  <si>
    <t>310300030</t>
  </si>
  <si>
    <r>
      <rPr>
        <sz val="10"/>
        <color rgb="FF000000"/>
        <rFont val="宋体"/>
        <charset val="134"/>
      </rPr>
      <t>眼球突出度测量</t>
    </r>
  </si>
  <si>
    <t>310300031</t>
  </si>
  <si>
    <r>
      <rPr>
        <sz val="10"/>
        <color rgb="FF000000"/>
        <rFont val="宋体"/>
        <charset val="134"/>
      </rPr>
      <t>青光眼视网膜神经纤维层计算机图象分析</t>
    </r>
  </si>
  <si>
    <t>310300032</t>
  </si>
  <si>
    <r>
      <rPr>
        <sz val="10"/>
        <color rgb="FF000000"/>
        <rFont val="宋体"/>
        <charset val="134"/>
      </rPr>
      <t>低视力助视器试验</t>
    </r>
  </si>
  <si>
    <t>310300033</t>
  </si>
  <si>
    <r>
      <rPr>
        <sz val="10"/>
        <color rgb="FF000000"/>
        <rFont val="宋体"/>
        <charset val="134"/>
      </rPr>
      <t>上睑下垂检查</t>
    </r>
  </si>
  <si>
    <t>310300034</t>
  </si>
  <si>
    <r>
      <rPr>
        <sz val="10"/>
        <color rgb="FF000000"/>
        <rFont val="宋体"/>
        <charset val="134"/>
      </rPr>
      <t>泪膜破裂时间测定</t>
    </r>
  </si>
  <si>
    <t>310300035</t>
  </si>
  <si>
    <r>
      <rPr>
        <sz val="10"/>
        <color rgb="FF000000"/>
        <rFont val="宋体"/>
        <charset val="134"/>
      </rPr>
      <t>泪液分泌功能测定</t>
    </r>
  </si>
  <si>
    <t>310300036E</t>
  </si>
  <si>
    <r>
      <rPr>
        <sz val="10"/>
        <color rgb="FF000000"/>
        <rFont val="宋体"/>
        <charset val="134"/>
      </rPr>
      <t>泪道冲洗</t>
    </r>
  </si>
  <si>
    <t>310300037</t>
  </si>
  <si>
    <r>
      <rPr>
        <sz val="10"/>
        <color rgb="FF000000"/>
        <rFont val="宋体"/>
        <charset val="134"/>
      </rPr>
      <t>青光眼诱导试验</t>
    </r>
  </si>
  <si>
    <t>310300038</t>
  </si>
  <si>
    <r>
      <rPr>
        <sz val="10"/>
        <color rgb="FF000000"/>
        <rFont val="宋体"/>
        <charset val="134"/>
      </rPr>
      <t>角膜荧光素染色检查</t>
    </r>
  </si>
  <si>
    <t>310300039</t>
  </si>
  <si>
    <r>
      <rPr>
        <sz val="10"/>
        <color rgb="FF000000"/>
        <rFont val="宋体"/>
        <charset val="134"/>
      </rPr>
      <t>角膜曲率测量</t>
    </r>
  </si>
  <si>
    <t>310300040</t>
  </si>
  <si>
    <r>
      <rPr>
        <sz val="10"/>
        <color rgb="FF000000"/>
        <rFont val="宋体"/>
        <charset val="134"/>
      </rPr>
      <t>角膜地形图检查</t>
    </r>
  </si>
  <si>
    <t>310300041</t>
  </si>
  <si>
    <r>
      <rPr>
        <sz val="10"/>
        <color rgb="FF000000"/>
        <rFont val="宋体"/>
        <charset val="134"/>
      </rPr>
      <t>角膜内皮镜检查</t>
    </r>
  </si>
  <si>
    <t>310300041-1</t>
  </si>
  <si>
    <r>
      <rPr>
        <sz val="10"/>
        <color rgb="FF000000"/>
        <rFont val="宋体"/>
        <charset val="134"/>
      </rPr>
      <t>角膜内皮镜检查加收</t>
    </r>
    <r>
      <rPr>
        <sz val="10"/>
        <color rgb="FF000000"/>
        <rFont val="Times New Roman"/>
        <charset val="134"/>
      </rPr>
      <t>(</t>
    </r>
    <r>
      <rPr>
        <sz val="10"/>
        <color rgb="FF000000"/>
        <rFont val="宋体"/>
        <charset val="134"/>
      </rPr>
      <t>录象记录</t>
    </r>
    <r>
      <rPr>
        <sz val="10"/>
        <color rgb="FF000000"/>
        <rFont val="Times New Roman"/>
        <charset val="134"/>
      </rPr>
      <t>)</t>
    </r>
  </si>
  <si>
    <t>310300042</t>
  </si>
  <si>
    <r>
      <rPr>
        <sz val="10"/>
        <color rgb="FF000000"/>
        <rFont val="宋体"/>
        <charset val="134"/>
      </rPr>
      <t>角膜厚度检查</t>
    </r>
  </si>
  <si>
    <t>310300043</t>
  </si>
  <si>
    <r>
      <rPr>
        <sz val="10"/>
        <color rgb="FF000000"/>
        <rFont val="宋体"/>
        <charset val="134"/>
      </rPr>
      <t>角膜知觉检查</t>
    </r>
  </si>
  <si>
    <t>310300044</t>
  </si>
  <si>
    <r>
      <rPr>
        <sz val="10"/>
        <color rgb="FF000000"/>
        <rFont val="宋体"/>
        <charset val="134"/>
      </rPr>
      <t>巩膜透照检查</t>
    </r>
  </si>
  <si>
    <t>310300045</t>
  </si>
  <si>
    <r>
      <rPr>
        <sz val="10"/>
        <color rgb="FF000000"/>
        <rFont val="宋体"/>
        <charset val="134"/>
      </rPr>
      <t>人工晶体度数测量</t>
    </r>
  </si>
  <si>
    <t>310300046</t>
  </si>
  <si>
    <r>
      <rPr>
        <sz val="10"/>
        <color rgb="FF000000"/>
        <rFont val="宋体"/>
        <charset val="134"/>
      </rPr>
      <t>前房深度测量</t>
    </r>
  </si>
  <si>
    <t>310300047</t>
  </si>
  <si>
    <r>
      <rPr>
        <sz val="10"/>
        <color rgb="FF000000"/>
        <rFont val="宋体"/>
        <charset val="134"/>
      </rPr>
      <t>房水荧光测定</t>
    </r>
  </si>
  <si>
    <t>310300048</t>
  </si>
  <si>
    <r>
      <rPr>
        <sz val="10"/>
        <color rgb="FF000000"/>
        <rFont val="宋体"/>
        <charset val="134"/>
      </rPr>
      <t>裂隙灯检查</t>
    </r>
  </si>
  <si>
    <t>310300049</t>
  </si>
  <si>
    <r>
      <rPr>
        <sz val="10"/>
        <color rgb="FF000000"/>
        <rFont val="宋体"/>
        <charset val="134"/>
      </rPr>
      <t>裂隙灯下眼底检查</t>
    </r>
  </si>
  <si>
    <t>310300050</t>
  </si>
  <si>
    <r>
      <rPr>
        <sz val="10"/>
        <color rgb="FF000000"/>
        <rFont val="宋体"/>
        <charset val="134"/>
      </rPr>
      <t>裂隙灯下房角镜检查</t>
    </r>
  </si>
  <si>
    <t>310300051</t>
  </si>
  <si>
    <r>
      <rPr>
        <sz val="10"/>
        <color rgb="FF000000"/>
        <rFont val="宋体"/>
        <charset val="134"/>
      </rPr>
      <t>眼位照相</t>
    </r>
  </si>
  <si>
    <t>310300052</t>
  </si>
  <si>
    <r>
      <rPr>
        <sz val="10"/>
        <color rgb="FF000000"/>
        <rFont val="宋体"/>
        <charset val="134"/>
      </rPr>
      <t>眼前段照相</t>
    </r>
  </si>
  <si>
    <t>310300053</t>
  </si>
  <si>
    <t>眼底照相</t>
  </si>
  <si>
    <t>次/只</t>
  </si>
  <si>
    <t>310300053-1</t>
  </si>
  <si>
    <t>眼底照相加收(超过一个方位)</t>
  </si>
  <si>
    <t>每方位</t>
  </si>
  <si>
    <t>310300054-1</t>
  </si>
  <si>
    <r>
      <rPr>
        <sz val="10"/>
        <color rgb="FF000000"/>
        <rFont val="宋体"/>
        <charset val="134"/>
      </rPr>
      <t>眼底荧光血管造影</t>
    </r>
    <r>
      <rPr>
        <sz val="10"/>
        <color rgb="FF000000"/>
        <rFont val="Times New Roman"/>
        <charset val="134"/>
      </rPr>
      <t>(FFA)</t>
    </r>
  </si>
  <si>
    <t>310300054-2</t>
  </si>
  <si>
    <r>
      <rPr>
        <sz val="10"/>
        <color rgb="FF000000"/>
        <rFont val="宋体"/>
        <charset val="134"/>
      </rPr>
      <t>眼底靛青绿血管造影</t>
    </r>
    <r>
      <rPr>
        <sz val="10"/>
        <color rgb="FF000000"/>
        <rFont val="Times New Roman"/>
        <charset val="134"/>
      </rPr>
      <t>(ICGA)</t>
    </r>
  </si>
  <si>
    <t>310300055</t>
  </si>
  <si>
    <r>
      <rPr>
        <sz val="10"/>
        <color rgb="FF000000"/>
        <rFont val="宋体"/>
        <charset val="134"/>
      </rPr>
      <t>裂隙灯下眼底视神经立体照相</t>
    </r>
  </si>
  <si>
    <t>310300056-1</t>
  </si>
  <si>
    <r>
      <rPr>
        <sz val="10"/>
        <color rgb="FF000000"/>
        <rFont val="宋体"/>
        <charset val="134"/>
      </rPr>
      <t>眼底检查</t>
    </r>
    <r>
      <rPr>
        <sz val="10"/>
        <color rgb="FF000000"/>
        <rFont val="Times New Roman"/>
        <charset val="134"/>
      </rPr>
      <t>-</t>
    </r>
    <r>
      <rPr>
        <sz val="10"/>
        <color rgb="FF000000"/>
        <rFont val="宋体"/>
        <charset val="134"/>
      </rPr>
      <t>直接眼底镜法</t>
    </r>
  </si>
  <si>
    <t>310300056-2</t>
  </si>
  <si>
    <r>
      <rPr>
        <sz val="10"/>
        <color rgb="FF000000"/>
        <rFont val="宋体"/>
        <charset val="134"/>
      </rPr>
      <t>眼底检查</t>
    </r>
    <r>
      <rPr>
        <sz val="10"/>
        <color rgb="FF000000"/>
        <rFont val="Times New Roman"/>
        <charset val="134"/>
      </rPr>
      <t>-</t>
    </r>
    <r>
      <rPr>
        <sz val="10"/>
        <color rgb="FF000000"/>
        <rFont val="宋体"/>
        <charset val="134"/>
      </rPr>
      <t>间接眼底镜法</t>
    </r>
  </si>
  <si>
    <t>310300057</t>
  </si>
  <si>
    <r>
      <rPr>
        <sz val="10"/>
        <color rgb="FF000000"/>
        <rFont val="宋体"/>
        <charset val="134"/>
      </rPr>
      <t>扫描激光眼底检查</t>
    </r>
    <r>
      <rPr>
        <sz val="10"/>
        <color rgb="FF000000"/>
        <rFont val="Times New Roman"/>
        <charset val="134"/>
      </rPr>
      <t>(SLO)</t>
    </r>
  </si>
  <si>
    <t>310300058</t>
  </si>
  <si>
    <r>
      <rPr>
        <sz val="10"/>
        <color rgb="FF000000"/>
        <rFont val="宋体"/>
        <charset val="134"/>
      </rPr>
      <t>视网膜裂孔定位检查</t>
    </r>
  </si>
  <si>
    <t>310300059</t>
  </si>
  <si>
    <r>
      <rPr>
        <sz val="10"/>
        <color rgb="FF000000"/>
        <rFont val="宋体"/>
        <charset val="134"/>
      </rPr>
      <t>海德堡视网膜厚度检查</t>
    </r>
    <r>
      <rPr>
        <sz val="10"/>
        <color rgb="FF000000"/>
        <rFont val="Times New Roman"/>
        <charset val="134"/>
      </rPr>
      <t>(HRT)</t>
    </r>
  </si>
  <si>
    <t>310300060</t>
  </si>
  <si>
    <r>
      <rPr>
        <sz val="10"/>
        <color rgb="FF000000"/>
        <rFont val="宋体"/>
        <charset val="134"/>
      </rPr>
      <t>眼血流图</t>
    </r>
  </si>
  <si>
    <t>310300063</t>
  </si>
  <si>
    <r>
      <rPr>
        <sz val="10"/>
        <color rgb="FF000000"/>
        <rFont val="宋体"/>
        <charset val="134"/>
      </rPr>
      <t>超声生物显微镜检查</t>
    </r>
    <r>
      <rPr>
        <sz val="10"/>
        <color rgb="FF000000"/>
        <rFont val="Times New Roman"/>
        <charset val="134"/>
      </rPr>
      <t>(UBM)</t>
    </r>
  </si>
  <si>
    <t>310300064</t>
  </si>
  <si>
    <r>
      <rPr>
        <sz val="10"/>
        <color rgb="FF000000"/>
        <rFont val="宋体"/>
        <charset val="134"/>
      </rPr>
      <t>光学相干断层成相</t>
    </r>
    <r>
      <rPr>
        <sz val="10"/>
        <color rgb="FF000000"/>
        <rFont val="Times New Roman"/>
        <charset val="134"/>
      </rPr>
      <t>(OCT)</t>
    </r>
  </si>
  <si>
    <t>310300065</t>
  </si>
  <si>
    <r>
      <rPr>
        <sz val="10"/>
        <color rgb="FF000000"/>
        <rFont val="宋体"/>
        <charset val="134"/>
      </rPr>
      <t>视网膜电流图</t>
    </r>
    <r>
      <rPr>
        <sz val="10"/>
        <color rgb="FF000000"/>
        <rFont val="Times New Roman"/>
        <charset val="134"/>
      </rPr>
      <t>(ERG)</t>
    </r>
  </si>
  <si>
    <r>
      <rPr>
        <sz val="10"/>
        <color rgb="FF000000"/>
        <rFont val="宋体"/>
        <charset val="134"/>
      </rPr>
      <t>电极</t>
    </r>
  </si>
  <si>
    <t>310300066</t>
  </si>
  <si>
    <r>
      <rPr>
        <sz val="10"/>
        <color rgb="FF000000"/>
        <rFont val="宋体"/>
        <charset val="134"/>
      </rPr>
      <t>视网膜地形图</t>
    </r>
  </si>
  <si>
    <t>310300067</t>
  </si>
  <si>
    <r>
      <rPr>
        <sz val="10"/>
        <color rgb="FF000000"/>
        <rFont val="宋体"/>
        <charset val="134"/>
      </rPr>
      <t>眼电图</t>
    </r>
    <r>
      <rPr>
        <sz val="10"/>
        <color rgb="FF000000"/>
        <rFont val="Times New Roman"/>
        <charset val="134"/>
      </rPr>
      <t>(EOG)</t>
    </r>
  </si>
  <si>
    <t>310300068</t>
  </si>
  <si>
    <r>
      <rPr>
        <sz val="10"/>
        <color rgb="FF000000"/>
        <rFont val="宋体"/>
        <charset val="134"/>
      </rPr>
      <t>视诱发电位</t>
    </r>
    <r>
      <rPr>
        <sz val="10"/>
        <color rgb="FF000000"/>
        <rFont val="Times New Roman"/>
        <charset val="134"/>
      </rPr>
      <t>(VEP)</t>
    </r>
  </si>
  <si>
    <t>310300069</t>
  </si>
  <si>
    <r>
      <rPr>
        <sz val="10"/>
        <color rgb="FF000000"/>
        <rFont val="宋体"/>
        <charset val="134"/>
      </rPr>
      <t>眼外肌功能检查</t>
    </r>
  </si>
  <si>
    <t>310300071</t>
  </si>
  <si>
    <r>
      <rPr>
        <sz val="10"/>
        <color rgb="FF000000"/>
        <rFont val="宋体"/>
        <charset val="134"/>
      </rPr>
      <t>结膜印痕细胞检查</t>
    </r>
  </si>
  <si>
    <t>310300072</t>
  </si>
  <si>
    <r>
      <rPr>
        <sz val="10"/>
        <color rgb="FF000000"/>
        <rFont val="宋体"/>
        <charset val="134"/>
      </rPr>
      <t>马氏</t>
    </r>
    <r>
      <rPr>
        <sz val="10"/>
        <color rgb="FF000000"/>
        <rFont val="Times New Roman"/>
        <charset val="134"/>
      </rPr>
      <t>(Maddox)</t>
    </r>
    <r>
      <rPr>
        <sz val="10"/>
        <color rgb="FF000000"/>
        <rFont val="宋体"/>
        <charset val="134"/>
      </rPr>
      <t>杆试验</t>
    </r>
  </si>
  <si>
    <t>310300073</t>
  </si>
  <si>
    <r>
      <rPr>
        <sz val="10"/>
        <color rgb="FF000000"/>
        <rFont val="宋体"/>
        <charset val="134"/>
      </rPr>
      <t>球内异物定位</t>
    </r>
  </si>
  <si>
    <t>310300074</t>
  </si>
  <si>
    <r>
      <rPr>
        <sz val="10"/>
        <color rgb="FF000000"/>
        <rFont val="宋体"/>
        <charset val="134"/>
      </rPr>
      <t>磁吸试验</t>
    </r>
  </si>
  <si>
    <t>310300075E</t>
  </si>
  <si>
    <r>
      <rPr>
        <sz val="10"/>
        <color rgb="FF000000"/>
        <rFont val="宋体"/>
        <charset val="134"/>
      </rPr>
      <t>眼活体组织检查</t>
    </r>
  </si>
  <si>
    <t>310300075-1E</t>
  </si>
  <si>
    <r>
      <rPr>
        <sz val="10"/>
        <color rgb="FF000000"/>
        <rFont val="宋体"/>
        <charset val="134"/>
      </rPr>
      <t>眼活体组织检查加收</t>
    </r>
    <r>
      <rPr>
        <sz val="10"/>
        <color rgb="FF000000"/>
        <rFont val="Times New Roman"/>
        <charset val="134"/>
      </rPr>
      <t>(</t>
    </r>
    <r>
      <rPr>
        <sz val="10"/>
        <color rgb="FF000000"/>
        <rFont val="宋体"/>
        <charset val="134"/>
      </rPr>
      <t>超过一个标本</t>
    </r>
    <r>
      <rPr>
        <sz val="10"/>
        <color rgb="FF000000"/>
        <rFont val="Times New Roman"/>
        <charset val="134"/>
      </rPr>
      <t>)</t>
    </r>
  </si>
  <si>
    <t>310300076E</t>
  </si>
  <si>
    <r>
      <rPr>
        <sz val="10"/>
        <color rgb="FF000000"/>
        <rFont val="宋体"/>
        <charset val="134"/>
      </rPr>
      <t>角膜刮片检查</t>
    </r>
  </si>
  <si>
    <t>310300077E</t>
  </si>
  <si>
    <r>
      <rPr>
        <sz val="10"/>
        <color rgb="FF000000"/>
        <rFont val="宋体"/>
        <charset val="134"/>
      </rPr>
      <t>结膜囊取材检查</t>
    </r>
  </si>
  <si>
    <t>310300080E</t>
  </si>
  <si>
    <r>
      <rPr>
        <sz val="10"/>
        <color rgb="FF000000"/>
        <rFont val="宋体"/>
        <charset val="134"/>
      </rPr>
      <t>视网膜激光光凝术</t>
    </r>
  </si>
  <si>
    <t>310300081E</t>
  </si>
  <si>
    <r>
      <rPr>
        <sz val="10"/>
        <color rgb="FF000000"/>
        <rFont val="宋体"/>
        <charset val="134"/>
      </rPr>
      <t>激光治疗眼前节病</t>
    </r>
  </si>
  <si>
    <t>310300081-1E</t>
  </si>
  <si>
    <r>
      <rPr>
        <sz val="10"/>
        <color rgb="FF000000"/>
        <rFont val="宋体"/>
        <charset val="134"/>
      </rPr>
      <t>激光治疗青光眼</t>
    </r>
  </si>
  <si>
    <t>310300081-2E</t>
  </si>
  <si>
    <r>
      <rPr>
        <sz val="10"/>
        <color rgb="FF000000"/>
        <rFont val="宋体"/>
        <charset val="134"/>
      </rPr>
      <t>激光晶状体囊膜切开</t>
    </r>
  </si>
  <si>
    <t>310300081-3</t>
  </si>
  <si>
    <r>
      <rPr>
        <sz val="10"/>
        <color rgb="FF000000"/>
        <rFont val="宋体"/>
        <charset val="134"/>
      </rPr>
      <t>激光虹膜囊肿切除</t>
    </r>
  </si>
  <si>
    <t>310300082</t>
  </si>
  <si>
    <r>
      <rPr>
        <sz val="10"/>
        <color rgb="FF000000"/>
        <rFont val="宋体"/>
        <charset val="134"/>
      </rPr>
      <t>铒激光眼科手术</t>
    </r>
  </si>
  <si>
    <t>310300082-1</t>
  </si>
  <si>
    <r>
      <rPr>
        <sz val="10"/>
        <color rgb="FF000000"/>
        <rFont val="宋体"/>
        <charset val="134"/>
      </rPr>
      <t>铒激光白内障手术</t>
    </r>
  </si>
  <si>
    <t>310300082-2</t>
  </si>
  <si>
    <r>
      <rPr>
        <sz val="10"/>
        <color rgb="FF000000"/>
        <rFont val="宋体"/>
        <charset val="134"/>
      </rPr>
      <t>铒激光晶体囊膜切开手术</t>
    </r>
  </si>
  <si>
    <t>310300082-3</t>
  </si>
  <si>
    <r>
      <rPr>
        <sz val="10"/>
        <color rgb="FF000000"/>
        <rFont val="宋体"/>
        <charset val="134"/>
      </rPr>
      <t>铒激光晶体摘除手术</t>
    </r>
  </si>
  <si>
    <t>310300084</t>
  </si>
  <si>
    <r>
      <rPr>
        <sz val="10"/>
        <color rgb="FF000000"/>
        <rFont val="宋体"/>
        <charset val="134"/>
      </rPr>
      <t>低功率氦</t>
    </r>
    <r>
      <rPr>
        <sz val="10"/>
        <color rgb="FF000000"/>
        <rFont val="Times New Roman"/>
        <charset val="134"/>
      </rPr>
      <t>-</t>
    </r>
    <r>
      <rPr>
        <sz val="10"/>
        <color rgb="FF000000"/>
        <rFont val="宋体"/>
        <charset val="134"/>
      </rPr>
      <t>氖激光治疗</t>
    </r>
  </si>
  <si>
    <t>310300084-1</t>
  </si>
  <si>
    <r>
      <rPr>
        <sz val="10"/>
        <color rgb="FF000000"/>
        <rFont val="宋体"/>
        <charset val="134"/>
      </rPr>
      <t>温热激光治疗</t>
    </r>
  </si>
  <si>
    <t>310300085</t>
  </si>
  <si>
    <r>
      <rPr>
        <sz val="10"/>
        <color rgb="FF000000"/>
        <rFont val="宋体"/>
        <charset val="134"/>
      </rPr>
      <t>电解倒睫</t>
    </r>
  </si>
  <si>
    <t>310300085-1</t>
  </si>
  <si>
    <r>
      <rPr>
        <sz val="10"/>
        <color rgb="FF000000"/>
        <rFont val="宋体"/>
        <charset val="134"/>
      </rPr>
      <t>拔倒睫</t>
    </r>
  </si>
  <si>
    <t>310300086E</t>
  </si>
  <si>
    <r>
      <rPr>
        <sz val="10"/>
        <color rgb="FF000000"/>
        <rFont val="宋体"/>
        <charset val="134"/>
      </rPr>
      <t>光动力疗法</t>
    </r>
    <r>
      <rPr>
        <sz val="10"/>
        <color rgb="FF000000"/>
        <rFont val="Times New Roman"/>
        <charset val="134"/>
      </rPr>
      <t>(PDT)</t>
    </r>
  </si>
  <si>
    <r>
      <rPr>
        <sz val="10"/>
        <color rgb="FF000000"/>
        <rFont val="宋体"/>
        <charset val="134"/>
      </rPr>
      <t>光敏剂</t>
    </r>
  </si>
  <si>
    <t>310300087</t>
  </si>
  <si>
    <r>
      <rPr>
        <sz val="10"/>
        <color rgb="FF000000"/>
        <rFont val="宋体"/>
        <charset val="134"/>
      </rPr>
      <t>睑板腺按摩</t>
    </r>
  </si>
  <si>
    <t>310300088E</t>
  </si>
  <si>
    <r>
      <rPr>
        <sz val="10"/>
        <color rgb="FF000000"/>
        <rFont val="宋体"/>
        <charset val="134"/>
      </rPr>
      <t>冲洗结膜囊</t>
    </r>
  </si>
  <si>
    <t>310300089</t>
  </si>
  <si>
    <r>
      <rPr>
        <sz val="10"/>
        <color rgb="FF000000"/>
        <rFont val="宋体"/>
        <charset val="134"/>
      </rPr>
      <t>睑结膜伪膜去除冲洗</t>
    </r>
  </si>
  <si>
    <t>310300089-1</t>
  </si>
  <si>
    <r>
      <rPr>
        <sz val="10"/>
        <color rgb="FF000000"/>
        <rFont val="宋体"/>
        <charset val="134"/>
      </rPr>
      <t>淋病结膜囊冲洗</t>
    </r>
  </si>
  <si>
    <t>310300089-2</t>
  </si>
  <si>
    <r>
      <rPr>
        <sz val="10"/>
        <color rgb="FF000000"/>
        <rFont val="宋体"/>
        <charset val="134"/>
      </rPr>
      <t>睑结膜化学伤冲洗</t>
    </r>
  </si>
  <si>
    <t>310300090</t>
  </si>
  <si>
    <r>
      <rPr>
        <sz val="10"/>
        <color rgb="FF000000"/>
        <rFont val="宋体"/>
        <charset val="134"/>
      </rPr>
      <t>晶体囊截开术</t>
    </r>
  </si>
  <si>
    <t>310300090-1</t>
  </si>
  <si>
    <r>
      <rPr>
        <sz val="10"/>
        <color rgb="FF000000"/>
        <rFont val="宋体"/>
        <charset val="134"/>
      </rPr>
      <t>晶体囊激光截开术</t>
    </r>
  </si>
  <si>
    <t>310300091E</t>
  </si>
  <si>
    <r>
      <rPr>
        <sz val="10"/>
        <color rgb="FF000000"/>
        <rFont val="宋体"/>
        <charset val="134"/>
      </rPr>
      <t>取结膜结石</t>
    </r>
  </si>
  <si>
    <t>310300092</t>
  </si>
  <si>
    <r>
      <rPr>
        <sz val="10"/>
        <color rgb="FF000000"/>
        <rFont val="宋体"/>
        <charset val="134"/>
      </rPr>
      <t>沙眼磨擦压挤术</t>
    </r>
  </si>
  <si>
    <t>310300093E</t>
  </si>
  <si>
    <r>
      <rPr>
        <sz val="10"/>
        <color rgb="FF000000"/>
        <rFont val="宋体"/>
        <charset val="134"/>
      </rPr>
      <t>眼部脓肿切开引流术</t>
    </r>
  </si>
  <si>
    <t>310300094E</t>
  </si>
  <si>
    <r>
      <rPr>
        <sz val="10"/>
        <color rgb="FF000000"/>
        <rFont val="宋体"/>
        <charset val="134"/>
      </rPr>
      <t>球结膜下注射</t>
    </r>
  </si>
  <si>
    <t>310300095E</t>
  </si>
  <si>
    <r>
      <rPr>
        <sz val="10"/>
        <color rgb="FF000000"/>
        <rFont val="宋体"/>
        <charset val="134"/>
      </rPr>
      <t>球后注射</t>
    </r>
  </si>
  <si>
    <t>310300095-1E</t>
  </si>
  <si>
    <r>
      <rPr>
        <sz val="10"/>
        <color rgb="FF000000"/>
        <rFont val="宋体"/>
        <charset val="134"/>
      </rPr>
      <t>球周半球后注射</t>
    </r>
  </si>
  <si>
    <t>310300095-2</t>
  </si>
  <si>
    <r>
      <rPr>
        <sz val="10"/>
        <color rgb="FF000000"/>
        <rFont val="宋体"/>
        <charset val="134"/>
      </rPr>
      <t>球旁注射</t>
    </r>
  </si>
  <si>
    <t>310300096E</t>
  </si>
  <si>
    <r>
      <rPr>
        <sz val="10"/>
        <color rgb="FF000000"/>
        <rFont val="宋体"/>
        <charset val="134"/>
      </rPr>
      <t>眶上神经封闭</t>
    </r>
  </si>
  <si>
    <t>310300097</t>
  </si>
  <si>
    <r>
      <rPr>
        <sz val="10"/>
        <color rgb="FF000000"/>
        <rFont val="宋体"/>
        <charset val="134"/>
      </rPr>
      <t>肉毒杆菌素眼外肌注射</t>
    </r>
  </si>
  <si>
    <t>310300097-1</t>
  </si>
  <si>
    <r>
      <rPr>
        <sz val="10"/>
        <color rgb="FF000000"/>
        <rFont val="宋体"/>
        <charset val="134"/>
      </rPr>
      <t>眼睑痉挛肉毒杆菌素注射治疗</t>
    </r>
  </si>
  <si>
    <t>310300097-2</t>
  </si>
  <si>
    <r>
      <rPr>
        <sz val="10"/>
        <color rgb="FF000000"/>
        <rFont val="宋体"/>
        <charset val="134"/>
      </rPr>
      <t>麻痹性斜视肉毒杆菌素注射治疗</t>
    </r>
  </si>
  <si>
    <t>310300097-3</t>
  </si>
  <si>
    <r>
      <rPr>
        <sz val="10"/>
        <color rgb="FF000000"/>
        <rFont val="宋体"/>
        <charset val="134"/>
      </rPr>
      <t>上睑后退肉毒杆菌素注射治疗</t>
    </r>
  </si>
  <si>
    <t>310300098</t>
  </si>
  <si>
    <r>
      <rPr>
        <sz val="10"/>
        <color rgb="FF000000"/>
        <rFont val="宋体"/>
        <charset val="134"/>
      </rPr>
      <t>协调器治疗</t>
    </r>
  </si>
  <si>
    <t>310300099</t>
  </si>
  <si>
    <r>
      <rPr>
        <sz val="10"/>
        <color rgb="FF000000"/>
        <rFont val="宋体"/>
        <charset val="134"/>
      </rPr>
      <t>后象治疗</t>
    </r>
  </si>
  <si>
    <t>310300100E</t>
  </si>
  <si>
    <r>
      <rPr>
        <sz val="10"/>
        <color rgb="FF000000"/>
        <rFont val="宋体"/>
        <charset val="134"/>
      </rPr>
      <t>前房穿刺术</t>
    </r>
  </si>
  <si>
    <t>310300100-1E</t>
  </si>
  <si>
    <r>
      <rPr>
        <sz val="10"/>
        <color rgb="FF000000"/>
        <rFont val="宋体"/>
        <charset val="134"/>
      </rPr>
      <t>前房冲洗术</t>
    </r>
  </si>
  <si>
    <t>310300101</t>
  </si>
  <si>
    <r>
      <rPr>
        <sz val="10"/>
        <color rgb="FF000000"/>
        <rFont val="宋体"/>
        <charset val="134"/>
      </rPr>
      <t>前房注气术</t>
    </r>
  </si>
  <si>
    <t>310300101-1</t>
  </si>
  <si>
    <r>
      <rPr>
        <sz val="10"/>
        <color rgb="FF000000"/>
        <rFont val="宋体"/>
        <charset val="134"/>
      </rPr>
      <t>脉络膜上腔放液术</t>
    </r>
  </si>
  <si>
    <t>310300102E</t>
  </si>
  <si>
    <r>
      <rPr>
        <sz val="10"/>
        <color rgb="FF000000"/>
        <rFont val="宋体"/>
        <charset val="134"/>
      </rPr>
      <t>角膜异物剔除术</t>
    </r>
  </si>
  <si>
    <t>310300102-1E</t>
  </si>
  <si>
    <r>
      <rPr>
        <sz val="10"/>
        <color rgb="FF000000"/>
        <rFont val="宋体"/>
        <charset val="134"/>
      </rPr>
      <t>结膜异物剔除术</t>
    </r>
  </si>
  <si>
    <t>310300103E</t>
  </si>
  <si>
    <r>
      <rPr>
        <sz val="10"/>
        <color rgb="FF000000"/>
        <rFont val="宋体"/>
        <charset val="134"/>
      </rPr>
      <t>角膜溃疡灼烙术</t>
    </r>
  </si>
  <si>
    <t>310300104</t>
  </si>
  <si>
    <r>
      <rPr>
        <sz val="10"/>
        <color rgb="FF000000"/>
        <rFont val="宋体"/>
        <charset val="134"/>
      </rPr>
      <t>眼部冷冻治疗</t>
    </r>
  </si>
  <si>
    <t>310300104-1</t>
  </si>
  <si>
    <r>
      <rPr>
        <sz val="10"/>
        <color rgb="FF000000"/>
        <rFont val="宋体"/>
        <charset val="134"/>
      </rPr>
      <t>眼部炎性肉芽肿冷冻治疗</t>
    </r>
  </si>
  <si>
    <t>310300104-2</t>
  </si>
  <si>
    <r>
      <rPr>
        <sz val="10"/>
        <color rgb="FF000000"/>
        <rFont val="宋体"/>
        <charset val="134"/>
      </rPr>
      <t>眼部血管瘤冷冻治疗</t>
    </r>
  </si>
  <si>
    <t>310300104-3</t>
  </si>
  <si>
    <r>
      <rPr>
        <sz val="10"/>
        <color rgb="FF000000"/>
        <rFont val="宋体"/>
        <charset val="134"/>
      </rPr>
      <t>青光眼冷冻治疗</t>
    </r>
  </si>
  <si>
    <t>310300104-4</t>
  </si>
  <si>
    <r>
      <rPr>
        <sz val="10"/>
        <color rgb="FF000000"/>
        <rFont val="宋体"/>
        <charset val="134"/>
      </rPr>
      <t>角膜溃疡冷冻治疗</t>
    </r>
  </si>
  <si>
    <t>310300105E</t>
  </si>
  <si>
    <r>
      <rPr>
        <sz val="10"/>
        <color rgb="FF000000"/>
        <rFont val="宋体"/>
        <charset val="134"/>
      </rPr>
      <t>泪小点扩张</t>
    </r>
  </si>
  <si>
    <t>310300106E</t>
  </si>
  <si>
    <r>
      <rPr>
        <sz val="10"/>
        <color rgb="FF000000"/>
        <rFont val="宋体"/>
        <charset val="134"/>
      </rPr>
      <t>泪道探通术</t>
    </r>
  </si>
  <si>
    <t>310300106-1E</t>
  </si>
  <si>
    <r>
      <rPr>
        <sz val="10"/>
        <color rgb="FF000000"/>
        <rFont val="宋体"/>
        <charset val="134"/>
      </rPr>
      <t>泪道激光探通术</t>
    </r>
  </si>
  <si>
    <t>310300107</t>
  </si>
  <si>
    <r>
      <rPr>
        <sz val="10"/>
        <color rgb="FF000000"/>
        <rFont val="宋体"/>
        <charset val="134"/>
      </rPr>
      <t>双眼单视功能训练</t>
    </r>
  </si>
  <si>
    <t>310300108</t>
  </si>
  <si>
    <r>
      <rPr>
        <sz val="10"/>
        <color rgb="FF000000"/>
        <rFont val="宋体"/>
        <charset val="134"/>
      </rPr>
      <t>弱视训练</t>
    </r>
  </si>
  <si>
    <t>310300109S</t>
  </si>
  <si>
    <r>
      <rPr>
        <sz val="10"/>
        <color rgb="FF000000"/>
        <rFont val="宋体"/>
        <charset val="134"/>
      </rPr>
      <t>角膜共焦检查</t>
    </r>
  </si>
  <si>
    <t>310300110S</t>
  </si>
  <si>
    <r>
      <rPr>
        <sz val="10"/>
        <color rgb="FF000000"/>
        <rFont val="宋体"/>
        <charset val="134"/>
      </rPr>
      <t>幼儿数码折射摄影系统检查</t>
    </r>
  </si>
  <si>
    <t>310300111S</t>
  </si>
  <si>
    <r>
      <rPr>
        <sz val="10"/>
        <color rgb="FF000000"/>
        <rFont val="宋体"/>
        <charset val="134"/>
      </rPr>
      <t>婴幼儿眼底摄像</t>
    </r>
  </si>
  <si>
    <t>310300115S</t>
  </si>
  <si>
    <r>
      <rPr>
        <sz val="10"/>
        <color rgb="FF000000"/>
        <rFont val="宋体"/>
        <charset val="134"/>
      </rPr>
      <t>睑缘螨虫检查</t>
    </r>
  </si>
  <si>
    <t>310401001</t>
  </si>
  <si>
    <r>
      <rPr>
        <sz val="10"/>
        <color rgb="FF000000"/>
        <rFont val="宋体"/>
        <charset val="134"/>
      </rPr>
      <t>听性脑干反应</t>
    </r>
  </si>
  <si>
    <t>310401002</t>
  </si>
  <si>
    <r>
      <rPr>
        <sz val="10"/>
        <color rgb="FF000000"/>
        <rFont val="宋体"/>
        <charset val="134"/>
      </rPr>
      <t>纯音听阈测定</t>
    </r>
  </si>
  <si>
    <t>310401003</t>
  </si>
  <si>
    <r>
      <rPr>
        <sz val="10"/>
        <color rgb="FF000000"/>
        <rFont val="宋体"/>
        <charset val="134"/>
      </rPr>
      <t>自描听力检查</t>
    </r>
  </si>
  <si>
    <t>310401004</t>
  </si>
  <si>
    <r>
      <rPr>
        <sz val="10"/>
        <color rgb="FF000000"/>
        <rFont val="宋体"/>
        <charset val="134"/>
      </rPr>
      <t>纯音短增量敏感指数试验</t>
    </r>
  </si>
  <si>
    <t>310401005</t>
  </si>
  <si>
    <r>
      <rPr>
        <sz val="10"/>
        <color rgb="FF000000"/>
        <rFont val="宋体"/>
        <charset val="134"/>
      </rPr>
      <t>纯音衰减试验</t>
    </r>
  </si>
  <si>
    <t>310401006</t>
  </si>
  <si>
    <r>
      <rPr>
        <sz val="10"/>
        <color rgb="FF000000"/>
        <rFont val="宋体"/>
        <charset val="134"/>
      </rPr>
      <t>双耳交替响度平衡试验</t>
    </r>
  </si>
  <si>
    <t>310401007</t>
  </si>
  <si>
    <r>
      <rPr>
        <sz val="10"/>
        <color rgb="FF000000"/>
        <rFont val="宋体"/>
        <charset val="134"/>
      </rPr>
      <t>响度不适与舒适阈检测</t>
    </r>
  </si>
  <si>
    <t>310401008</t>
  </si>
  <si>
    <r>
      <rPr>
        <sz val="10"/>
        <color rgb="FF000000"/>
        <rFont val="宋体"/>
        <charset val="134"/>
      </rPr>
      <t>调谐曲线</t>
    </r>
  </si>
  <si>
    <t>310401009</t>
  </si>
  <si>
    <r>
      <rPr>
        <sz val="10"/>
        <color rgb="FF000000"/>
        <rFont val="宋体"/>
        <charset val="134"/>
      </rPr>
      <t>言语测听</t>
    </r>
  </si>
  <si>
    <t>310401010</t>
  </si>
  <si>
    <r>
      <rPr>
        <sz val="10"/>
        <color rgb="FF000000"/>
        <rFont val="宋体"/>
        <charset val="134"/>
      </rPr>
      <t>声导抗测听</t>
    </r>
  </si>
  <si>
    <t>310401010-1/1</t>
  </si>
  <si>
    <r>
      <rPr>
        <sz val="10"/>
        <color rgb="FF000000"/>
        <rFont val="宋体"/>
        <charset val="134"/>
      </rPr>
      <t>声导抗测听</t>
    </r>
    <r>
      <rPr>
        <sz val="10"/>
        <color rgb="FF000000"/>
        <rFont val="Times New Roman"/>
        <charset val="134"/>
      </rPr>
      <t>(</t>
    </r>
    <r>
      <rPr>
        <sz val="10"/>
        <color rgb="FF000000"/>
        <rFont val="宋体"/>
        <charset val="134"/>
      </rPr>
      <t>多频率</t>
    </r>
    <r>
      <rPr>
        <sz val="10"/>
        <color rgb="FF000000"/>
        <rFont val="Times New Roman"/>
        <charset val="134"/>
      </rPr>
      <t>)</t>
    </r>
  </si>
  <si>
    <t>310401010-2</t>
  </si>
  <si>
    <r>
      <rPr>
        <sz val="10"/>
        <color rgb="FF000000"/>
        <rFont val="宋体"/>
        <charset val="134"/>
      </rPr>
      <t>声导抗测听</t>
    </r>
    <r>
      <rPr>
        <sz val="10"/>
        <color rgb="FF000000"/>
        <rFont val="Times New Roman"/>
        <charset val="134"/>
      </rPr>
      <t>-</t>
    </r>
    <r>
      <rPr>
        <sz val="10"/>
        <color rgb="FF000000"/>
        <rFont val="宋体"/>
        <charset val="134"/>
      </rPr>
      <t>鼓室图</t>
    </r>
  </si>
  <si>
    <t>310401010-2/1</t>
  </si>
  <si>
    <r>
      <rPr>
        <sz val="10"/>
        <color rgb="FF000000"/>
        <rFont val="宋体"/>
        <charset val="134"/>
      </rPr>
      <t>声导抗测听</t>
    </r>
    <r>
      <rPr>
        <sz val="10"/>
        <color rgb="FF000000"/>
        <rFont val="Times New Roman"/>
        <charset val="134"/>
      </rPr>
      <t>-</t>
    </r>
    <r>
      <rPr>
        <sz val="10"/>
        <color rgb="FF000000"/>
        <rFont val="宋体"/>
        <charset val="134"/>
      </rPr>
      <t>鼓室图</t>
    </r>
    <r>
      <rPr>
        <sz val="10"/>
        <color rgb="FF000000"/>
        <rFont val="Times New Roman"/>
        <charset val="134"/>
      </rPr>
      <t>(</t>
    </r>
    <r>
      <rPr>
        <sz val="10"/>
        <color rgb="FF000000"/>
        <rFont val="宋体"/>
        <charset val="134"/>
      </rPr>
      <t>多频率</t>
    </r>
    <r>
      <rPr>
        <sz val="10"/>
        <color rgb="FF000000"/>
        <rFont val="Times New Roman"/>
        <charset val="134"/>
      </rPr>
      <t>)</t>
    </r>
  </si>
  <si>
    <t>310401010-3</t>
  </si>
  <si>
    <r>
      <rPr>
        <sz val="10"/>
        <color rgb="FF000000"/>
        <rFont val="宋体"/>
        <charset val="134"/>
      </rPr>
      <t>声导抗测听</t>
    </r>
    <r>
      <rPr>
        <sz val="10"/>
        <color rgb="FF000000"/>
        <rFont val="Times New Roman"/>
        <charset val="134"/>
      </rPr>
      <t>-</t>
    </r>
    <r>
      <rPr>
        <sz val="10"/>
        <color rgb="FF000000"/>
        <rFont val="宋体"/>
        <charset val="134"/>
      </rPr>
      <t>镫骨肌反射试验</t>
    </r>
  </si>
  <si>
    <t>310401010-3/1</t>
  </si>
  <si>
    <r>
      <rPr>
        <sz val="10"/>
        <color rgb="FF000000"/>
        <rFont val="宋体"/>
        <charset val="134"/>
      </rPr>
      <t>声导抗测听</t>
    </r>
    <r>
      <rPr>
        <sz val="10"/>
        <color rgb="FF000000"/>
        <rFont val="Times New Roman"/>
        <charset val="134"/>
      </rPr>
      <t>-</t>
    </r>
    <r>
      <rPr>
        <sz val="10"/>
        <color rgb="FF000000"/>
        <rFont val="宋体"/>
        <charset val="134"/>
      </rPr>
      <t>镫骨肌反射试验</t>
    </r>
    <r>
      <rPr>
        <sz val="10"/>
        <color rgb="FF000000"/>
        <rFont val="Times New Roman"/>
        <charset val="134"/>
      </rPr>
      <t>(</t>
    </r>
    <r>
      <rPr>
        <sz val="10"/>
        <color rgb="FF000000"/>
        <rFont val="宋体"/>
        <charset val="134"/>
      </rPr>
      <t>多频率</t>
    </r>
    <r>
      <rPr>
        <sz val="10"/>
        <color rgb="FF000000"/>
        <rFont val="Times New Roman"/>
        <charset val="134"/>
      </rPr>
      <t>)</t>
    </r>
  </si>
  <si>
    <t>310401011</t>
  </si>
  <si>
    <r>
      <rPr>
        <sz val="10"/>
        <color rgb="FF000000"/>
        <rFont val="宋体"/>
        <charset val="134"/>
      </rPr>
      <t>镫骨活动度检测</t>
    </r>
    <r>
      <rPr>
        <sz val="10"/>
        <color rgb="FF000000"/>
        <rFont val="Times New Roman"/>
        <charset val="134"/>
      </rPr>
      <t>(</t>
    </r>
    <r>
      <rPr>
        <sz val="10"/>
        <color rgb="FF000000"/>
        <rFont val="宋体"/>
        <charset val="134"/>
      </rPr>
      <t>盖来试验</t>
    </r>
    <r>
      <rPr>
        <sz val="10"/>
        <color rgb="FF000000"/>
        <rFont val="Times New Roman"/>
        <charset val="134"/>
      </rPr>
      <t>)</t>
    </r>
  </si>
  <si>
    <t>310401012</t>
  </si>
  <si>
    <r>
      <rPr>
        <sz val="10"/>
        <color rgb="FF000000"/>
        <rFont val="宋体"/>
        <charset val="134"/>
      </rPr>
      <t>镫骨肌反射衰减试验</t>
    </r>
  </si>
  <si>
    <t>310401013</t>
  </si>
  <si>
    <r>
      <rPr>
        <sz val="10"/>
        <color rgb="FF000000"/>
        <rFont val="宋体"/>
        <charset val="134"/>
      </rPr>
      <t>咽鼓管压力测定</t>
    </r>
  </si>
  <si>
    <t>310401014</t>
  </si>
  <si>
    <r>
      <rPr>
        <sz val="10"/>
        <color rgb="FF000000"/>
        <rFont val="宋体"/>
        <charset val="134"/>
      </rPr>
      <t>耳蜗电图</t>
    </r>
  </si>
  <si>
    <t>310401015</t>
  </si>
  <si>
    <r>
      <rPr>
        <sz val="10"/>
        <color rgb="FF000000"/>
        <rFont val="宋体"/>
        <charset val="134"/>
      </rPr>
      <t>耳声发射检查</t>
    </r>
  </si>
  <si>
    <t>310401016</t>
  </si>
  <si>
    <r>
      <rPr>
        <sz val="10"/>
        <color rgb="FF000000"/>
        <rFont val="宋体"/>
        <charset val="134"/>
      </rPr>
      <t>稳态听觉诱发反应</t>
    </r>
  </si>
  <si>
    <t>310401016-1</t>
  </si>
  <si>
    <r>
      <rPr>
        <sz val="10"/>
        <color rgb="FF000000"/>
        <rFont val="宋体"/>
        <charset val="134"/>
      </rPr>
      <t>稳态听觉诱发反应加收</t>
    </r>
    <r>
      <rPr>
        <sz val="10"/>
        <color rgb="FF000000"/>
        <rFont val="Times New Roman"/>
        <charset val="134"/>
      </rPr>
      <t>(</t>
    </r>
    <r>
      <rPr>
        <sz val="10"/>
        <color rgb="FF000000"/>
        <rFont val="宋体"/>
        <charset val="134"/>
      </rPr>
      <t>第</t>
    </r>
    <r>
      <rPr>
        <sz val="10"/>
        <color rgb="FF000000"/>
        <rFont val="Times New Roman"/>
        <charset val="134"/>
      </rPr>
      <t>3</t>
    </r>
    <r>
      <rPr>
        <sz val="10"/>
        <color rgb="FF000000"/>
        <rFont val="宋体"/>
        <charset val="134"/>
      </rPr>
      <t>频起</t>
    </r>
    <r>
      <rPr>
        <sz val="10"/>
        <color rgb="FF000000"/>
        <rFont val="Times New Roman"/>
        <charset val="134"/>
      </rPr>
      <t>)</t>
    </r>
  </si>
  <si>
    <r>
      <rPr>
        <sz val="10"/>
        <color rgb="FF000000"/>
        <rFont val="宋体"/>
        <charset val="134"/>
      </rPr>
      <t>每频率</t>
    </r>
  </si>
  <si>
    <t>310401017</t>
  </si>
  <si>
    <r>
      <rPr>
        <sz val="10"/>
        <color rgb="FF000000"/>
        <rFont val="宋体"/>
        <charset val="134"/>
      </rPr>
      <t>中潜伏期诱发电位</t>
    </r>
  </si>
  <si>
    <t>310401018</t>
  </si>
  <si>
    <r>
      <rPr>
        <sz val="10"/>
        <color rgb="FF000000"/>
        <rFont val="宋体"/>
        <charset val="134"/>
      </rPr>
      <t>皮层慢反应</t>
    </r>
  </si>
  <si>
    <t>310401019</t>
  </si>
  <si>
    <r>
      <rPr>
        <sz val="10"/>
        <color rgb="FF000000"/>
        <rFont val="宋体"/>
        <charset val="134"/>
      </rPr>
      <t>迟期成分检查</t>
    </r>
  </si>
  <si>
    <t>310401020</t>
  </si>
  <si>
    <r>
      <rPr>
        <sz val="10"/>
        <color rgb="FF000000"/>
        <rFont val="宋体"/>
        <charset val="134"/>
      </rPr>
      <t>鼓岬电刺激反应</t>
    </r>
  </si>
  <si>
    <t>310401021</t>
  </si>
  <si>
    <r>
      <rPr>
        <sz val="10"/>
        <color rgb="FF000000"/>
        <rFont val="宋体"/>
        <charset val="134"/>
      </rPr>
      <t>眼震电图</t>
    </r>
  </si>
  <si>
    <t>310401022</t>
  </si>
  <si>
    <r>
      <rPr>
        <sz val="10"/>
        <color rgb="FF000000"/>
        <rFont val="宋体"/>
        <charset val="134"/>
      </rPr>
      <t>平衡试验</t>
    </r>
  </si>
  <si>
    <t>310401023</t>
  </si>
  <si>
    <r>
      <rPr>
        <sz val="10"/>
        <color rgb="FF000000"/>
        <rFont val="宋体"/>
        <charset val="134"/>
      </rPr>
      <t>中耳共振频率测定</t>
    </r>
  </si>
  <si>
    <t>310401024</t>
  </si>
  <si>
    <r>
      <rPr>
        <sz val="10"/>
        <color rgb="FF000000"/>
        <rFont val="宋体"/>
        <charset val="134"/>
      </rPr>
      <t>听探子检查</t>
    </r>
  </si>
  <si>
    <t>310401025</t>
  </si>
  <si>
    <r>
      <rPr>
        <sz val="10"/>
        <color rgb="FF000000"/>
        <rFont val="宋体"/>
        <charset val="134"/>
      </rPr>
      <t>听力筛选试验</t>
    </r>
  </si>
  <si>
    <t>310401025-1</t>
  </si>
  <si>
    <t>小儿行为听力测试（6岁以下疑似听力障碍的儿童）</t>
  </si>
  <si>
    <t>310401026</t>
  </si>
  <si>
    <r>
      <rPr>
        <sz val="10"/>
        <color rgb="FF000000"/>
        <rFont val="宋体"/>
        <charset val="134"/>
      </rPr>
      <t>耳鸣检查</t>
    </r>
  </si>
  <si>
    <t>310401026-1</t>
  </si>
  <si>
    <r>
      <rPr>
        <sz val="10"/>
        <color rgb="FF000000"/>
        <rFont val="宋体"/>
        <charset val="134"/>
      </rPr>
      <t>他觉耳鸣检查</t>
    </r>
  </si>
  <si>
    <t>310401027</t>
  </si>
  <si>
    <r>
      <rPr>
        <sz val="10"/>
        <color rgb="FF000000"/>
        <rFont val="宋体"/>
        <charset val="134"/>
      </rPr>
      <t>定向条件反射测定</t>
    </r>
  </si>
  <si>
    <t>310401028</t>
  </si>
  <si>
    <r>
      <rPr>
        <sz val="10"/>
        <color rgb="FF000000"/>
        <rFont val="宋体"/>
        <charset val="134"/>
      </rPr>
      <t>助听器选配试验</t>
    </r>
  </si>
  <si>
    <t>310401029</t>
  </si>
  <si>
    <r>
      <rPr>
        <sz val="10"/>
        <color rgb="FF000000"/>
        <rFont val="宋体"/>
        <charset val="134"/>
      </rPr>
      <t>电子耳蜗编程</t>
    </r>
  </si>
  <si>
    <t>310401030</t>
  </si>
  <si>
    <r>
      <rPr>
        <sz val="10"/>
        <color rgb="FF000000"/>
        <rFont val="宋体"/>
        <charset val="134"/>
      </rPr>
      <t>真耳分析</t>
    </r>
  </si>
  <si>
    <t>310401031</t>
  </si>
  <si>
    <r>
      <rPr>
        <sz val="10"/>
        <color rgb="FF000000"/>
        <rFont val="宋体"/>
        <charset val="134"/>
      </rPr>
      <t>鼓膜贴补试验</t>
    </r>
  </si>
  <si>
    <t>310401032</t>
  </si>
  <si>
    <r>
      <rPr>
        <sz val="10"/>
        <color rgb="FF000000"/>
        <rFont val="宋体"/>
        <charset val="134"/>
      </rPr>
      <t>味觉试验</t>
    </r>
  </si>
  <si>
    <t>310401033</t>
  </si>
  <si>
    <r>
      <rPr>
        <sz val="10"/>
        <color rgb="FF000000"/>
        <rFont val="宋体"/>
        <charset val="134"/>
      </rPr>
      <t>溢泪试验</t>
    </r>
  </si>
  <si>
    <t>310401034</t>
  </si>
  <si>
    <r>
      <rPr>
        <sz val="10"/>
        <color rgb="FF000000"/>
        <rFont val="宋体"/>
        <charset val="134"/>
      </rPr>
      <t>耳纤维内镜检查</t>
    </r>
  </si>
  <si>
    <t>310401034-1</t>
  </si>
  <si>
    <r>
      <rPr>
        <sz val="10"/>
        <color rgb="FF000000"/>
        <rFont val="宋体"/>
        <charset val="134"/>
      </rPr>
      <t>视频耳内镜检查</t>
    </r>
  </si>
  <si>
    <t>310401035</t>
  </si>
  <si>
    <r>
      <rPr>
        <sz val="10"/>
        <color rgb="FF000000"/>
        <rFont val="宋体"/>
        <charset val="134"/>
      </rPr>
      <t>硬性耳内镜检查</t>
    </r>
  </si>
  <si>
    <t>310401036</t>
  </si>
  <si>
    <r>
      <rPr>
        <sz val="10"/>
        <color rgb="FF000000"/>
        <rFont val="宋体"/>
        <charset val="134"/>
      </rPr>
      <t>电耳镜检查</t>
    </r>
  </si>
  <si>
    <t>310401037</t>
  </si>
  <si>
    <r>
      <rPr>
        <sz val="10"/>
        <color rgb="FF000000"/>
        <rFont val="宋体"/>
        <charset val="134"/>
      </rPr>
      <t>耳显微镜检查</t>
    </r>
  </si>
  <si>
    <t>310401038</t>
  </si>
  <si>
    <r>
      <rPr>
        <sz val="10"/>
        <color rgb="FF000000"/>
        <rFont val="宋体"/>
        <charset val="134"/>
      </rPr>
      <t>西格氏耳镜检查</t>
    </r>
  </si>
  <si>
    <t>310401038-1</t>
  </si>
  <si>
    <r>
      <rPr>
        <sz val="10"/>
        <color rgb="FF000000"/>
        <rFont val="宋体"/>
        <charset val="134"/>
      </rPr>
      <t>西格氏耳镜瘘管试验</t>
    </r>
  </si>
  <si>
    <t>310401038-2</t>
  </si>
  <si>
    <r>
      <rPr>
        <sz val="10"/>
        <color rgb="FF000000"/>
        <rFont val="宋体"/>
        <charset val="134"/>
      </rPr>
      <t>西格氏耳镜鼓膜按摩</t>
    </r>
  </si>
  <si>
    <t>310401039</t>
  </si>
  <si>
    <r>
      <rPr>
        <sz val="10"/>
        <color rgb="FF000000"/>
        <rFont val="宋体"/>
        <charset val="134"/>
      </rPr>
      <t>上鼓室冲洗术</t>
    </r>
  </si>
  <si>
    <t>310401040E</t>
  </si>
  <si>
    <r>
      <rPr>
        <sz val="10"/>
        <color rgb="FF000000"/>
        <rFont val="宋体"/>
        <charset val="134"/>
      </rPr>
      <t>鼓膜穿刺术</t>
    </r>
  </si>
  <si>
    <t>310401041E</t>
  </si>
  <si>
    <r>
      <rPr>
        <sz val="10"/>
        <color rgb="FF000000"/>
        <rFont val="宋体"/>
        <charset val="134"/>
      </rPr>
      <t>耵聍冲洗</t>
    </r>
  </si>
  <si>
    <r>
      <rPr>
        <sz val="10"/>
        <color rgb="FF000000"/>
        <rFont val="宋体"/>
        <charset val="134"/>
      </rPr>
      <t>次</t>
    </r>
    <r>
      <rPr>
        <sz val="10"/>
        <color rgb="FF000000"/>
        <rFont val="Times New Roman"/>
        <charset val="134"/>
      </rPr>
      <t>/</t>
    </r>
    <r>
      <rPr>
        <sz val="10"/>
        <color rgb="FF000000"/>
        <rFont val="宋体"/>
        <charset val="134"/>
      </rPr>
      <t>侧</t>
    </r>
  </si>
  <si>
    <t>310401041-1</t>
  </si>
  <si>
    <r>
      <rPr>
        <sz val="10"/>
        <color rgb="FF000000"/>
        <rFont val="宋体"/>
        <charset val="134"/>
      </rPr>
      <t>耳道冲洗</t>
    </r>
  </si>
  <si>
    <t>310401042</t>
  </si>
  <si>
    <r>
      <rPr>
        <sz val="10"/>
        <color rgb="FF000000"/>
        <rFont val="宋体"/>
        <charset val="134"/>
      </rPr>
      <t>耳正负压治疗</t>
    </r>
  </si>
  <si>
    <t>310401043</t>
  </si>
  <si>
    <r>
      <rPr>
        <sz val="10"/>
        <color rgb="FF000000"/>
        <rFont val="宋体"/>
        <charset val="134"/>
      </rPr>
      <t>波氏法咽鼓管吹张</t>
    </r>
  </si>
  <si>
    <t>310401044</t>
  </si>
  <si>
    <r>
      <rPr>
        <sz val="10"/>
        <color rgb="FF000000"/>
        <rFont val="宋体"/>
        <charset val="134"/>
      </rPr>
      <t>导管法咽鼓管吹张</t>
    </r>
  </si>
  <si>
    <t>310401045</t>
  </si>
  <si>
    <r>
      <rPr>
        <sz val="10"/>
        <color rgb="FF000000"/>
        <rFont val="宋体"/>
        <charset val="134"/>
      </rPr>
      <t>耳药物烧灼</t>
    </r>
  </si>
  <si>
    <t>310401046E</t>
  </si>
  <si>
    <r>
      <rPr>
        <sz val="10"/>
        <color rgb="FF000000"/>
        <rFont val="宋体"/>
        <charset val="134"/>
      </rPr>
      <t>鼓膜贴补治疗</t>
    </r>
  </si>
  <si>
    <t>310401047</t>
  </si>
  <si>
    <r>
      <rPr>
        <sz val="10"/>
        <color rgb="FF000000"/>
        <rFont val="宋体"/>
        <charset val="134"/>
      </rPr>
      <t>耳神经阻滞</t>
    </r>
  </si>
  <si>
    <t>310401048E</t>
  </si>
  <si>
    <r>
      <rPr>
        <sz val="10"/>
        <color rgb="FF000000"/>
        <rFont val="宋体"/>
        <charset val="134"/>
      </rPr>
      <t>耳廓假性囊肿穿刺压迫治疗</t>
    </r>
  </si>
  <si>
    <t>310401049-1</t>
  </si>
  <si>
    <r>
      <rPr>
        <sz val="10"/>
        <color rgb="FF000000"/>
        <rFont val="宋体"/>
        <charset val="134"/>
      </rPr>
      <t>耳部射频治疗</t>
    </r>
  </si>
  <si>
    <t>310401049-2E</t>
  </si>
  <si>
    <r>
      <rPr>
        <sz val="10"/>
        <color rgb="FF000000"/>
        <rFont val="宋体"/>
        <charset val="134"/>
      </rPr>
      <t>耳部激光治疗</t>
    </r>
  </si>
  <si>
    <t>310401049-3</t>
  </si>
  <si>
    <r>
      <rPr>
        <sz val="10"/>
        <color rgb="FF000000"/>
        <rFont val="宋体"/>
        <charset val="134"/>
      </rPr>
      <t>耳部微波治疗</t>
    </r>
  </si>
  <si>
    <t>310401049-4</t>
  </si>
  <si>
    <r>
      <rPr>
        <sz val="10"/>
        <color rgb="FF000000"/>
        <rFont val="宋体"/>
        <charset val="134"/>
      </rPr>
      <t>耳部冷冻治疗</t>
    </r>
  </si>
  <si>
    <t>310401049-5</t>
  </si>
  <si>
    <r>
      <rPr>
        <sz val="10"/>
        <color rgb="FF000000"/>
        <rFont val="宋体"/>
        <charset val="134"/>
      </rPr>
      <t>外耳道活检术</t>
    </r>
  </si>
  <si>
    <t>310401050S</t>
  </si>
  <si>
    <r>
      <rPr>
        <sz val="10"/>
        <color rgb="FF000000"/>
        <rFont val="宋体"/>
        <charset val="134"/>
      </rPr>
      <t>前庭诱发肌源性电位</t>
    </r>
  </si>
  <si>
    <t>310401051S</t>
  </si>
  <si>
    <r>
      <rPr>
        <sz val="10"/>
        <color rgb="FF000000"/>
        <rFont val="宋体"/>
        <charset val="134"/>
      </rPr>
      <t>耳鸣习服治疗</t>
    </r>
    <r>
      <rPr>
        <sz val="10"/>
        <color rgb="FF000000"/>
        <rFont val="Times New Roman"/>
        <charset val="134"/>
      </rPr>
      <t>(TRT)</t>
    </r>
  </si>
  <si>
    <t>310401052S</t>
  </si>
  <si>
    <r>
      <rPr>
        <sz val="10"/>
        <color rgb="FF000000"/>
        <rFont val="宋体"/>
        <charset val="134"/>
      </rPr>
      <t>耳鸣掩蔽治疗</t>
    </r>
  </si>
  <si>
    <t>310401053S</t>
  </si>
  <si>
    <r>
      <rPr>
        <sz val="10"/>
        <color rgb="FF000000"/>
        <rFont val="宋体"/>
        <charset val="134"/>
      </rPr>
      <t>耳后注射</t>
    </r>
  </si>
  <si>
    <t>310401054S</t>
  </si>
  <si>
    <r>
      <rPr>
        <sz val="10"/>
        <color rgb="FF000000"/>
        <rFont val="宋体"/>
        <charset val="134"/>
      </rPr>
      <t>主观视觉重力线测试</t>
    </r>
  </si>
  <si>
    <t>310401056S</t>
  </si>
  <si>
    <r>
      <rPr>
        <sz val="10"/>
        <color rgb="FF000000"/>
        <rFont val="宋体"/>
        <charset val="134"/>
      </rPr>
      <t>前庭代偿功能训练</t>
    </r>
  </si>
  <si>
    <r>
      <rPr>
        <sz val="10"/>
        <color rgb="FF000000"/>
        <rFont val="Times New Roman"/>
        <charset val="134"/>
      </rPr>
      <t>40</t>
    </r>
    <r>
      <rPr>
        <sz val="10"/>
        <color rgb="FF000000"/>
        <rFont val="宋体"/>
        <charset val="134"/>
      </rPr>
      <t>分钟</t>
    </r>
    <r>
      <rPr>
        <sz val="10"/>
        <color rgb="FF000000"/>
        <rFont val="Times New Roman"/>
        <charset val="134"/>
      </rPr>
      <t>/</t>
    </r>
    <r>
      <rPr>
        <sz val="10"/>
        <color rgb="FF000000"/>
        <rFont val="宋体"/>
        <charset val="134"/>
      </rPr>
      <t>次</t>
    </r>
  </si>
  <si>
    <t>310402001</t>
  </si>
  <si>
    <r>
      <rPr>
        <sz val="10"/>
        <color rgb="FF000000"/>
        <rFont val="宋体"/>
        <charset val="134"/>
      </rPr>
      <t>鼻内镜检查</t>
    </r>
  </si>
  <si>
    <t>310402002E</t>
  </si>
  <si>
    <r>
      <rPr>
        <sz val="10"/>
        <color rgb="FF000000"/>
        <rFont val="宋体"/>
        <charset val="134"/>
      </rPr>
      <t>前鼻镜检查</t>
    </r>
  </si>
  <si>
    <t>310402003</t>
  </si>
  <si>
    <r>
      <rPr>
        <sz val="10"/>
        <color rgb="FF000000"/>
        <rFont val="宋体"/>
        <charset val="134"/>
      </rPr>
      <t>长鼻镜检查</t>
    </r>
  </si>
  <si>
    <t>310402004E</t>
  </si>
  <si>
    <r>
      <rPr>
        <sz val="10"/>
        <color rgb="FF000000"/>
        <rFont val="宋体"/>
        <charset val="134"/>
      </rPr>
      <t>鼻内镜手术后检查处理</t>
    </r>
  </si>
  <si>
    <t>310402005</t>
  </si>
  <si>
    <r>
      <rPr>
        <sz val="10"/>
        <color rgb="FF000000"/>
        <rFont val="宋体"/>
        <charset val="134"/>
      </rPr>
      <t>鼻粘膜激发试验</t>
    </r>
  </si>
  <si>
    <t>310402006</t>
  </si>
  <si>
    <r>
      <rPr>
        <sz val="10"/>
        <color rgb="FF000000"/>
        <rFont val="宋体"/>
        <charset val="134"/>
      </rPr>
      <t>鼻分泌物细胞检测</t>
    </r>
  </si>
  <si>
    <t>310402007</t>
  </si>
  <si>
    <r>
      <rPr>
        <sz val="10"/>
        <color rgb="FF000000"/>
        <rFont val="宋体"/>
        <charset val="134"/>
      </rPr>
      <t>嗅觉功能检测</t>
    </r>
  </si>
  <si>
    <t>310402008</t>
  </si>
  <si>
    <r>
      <rPr>
        <sz val="10"/>
        <color rgb="FF000000"/>
        <rFont val="宋体"/>
        <charset val="134"/>
      </rPr>
      <t>鼻阻力测定</t>
    </r>
  </si>
  <si>
    <t>310402009</t>
  </si>
  <si>
    <r>
      <rPr>
        <sz val="10"/>
        <color rgb="FF000000"/>
        <rFont val="宋体"/>
        <charset val="134"/>
      </rPr>
      <t>声反射鼻腔测量</t>
    </r>
  </si>
  <si>
    <t>310402010</t>
  </si>
  <si>
    <r>
      <rPr>
        <sz val="10"/>
        <color rgb="FF000000"/>
        <rFont val="宋体"/>
        <charset val="134"/>
      </rPr>
      <t>糖精试验</t>
    </r>
  </si>
  <si>
    <t>310402011E</t>
  </si>
  <si>
    <r>
      <rPr>
        <sz val="10"/>
        <color rgb="FF000000"/>
        <rFont val="宋体"/>
        <charset val="134"/>
      </rPr>
      <t>蝶窦穿刺活检术</t>
    </r>
  </si>
  <si>
    <t>310402012E</t>
  </si>
  <si>
    <r>
      <rPr>
        <sz val="10"/>
        <color rgb="FF000000"/>
        <rFont val="宋体"/>
        <charset val="134"/>
      </rPr>
      <t>鼻腔冲洗</t>
    </r>
  </si>
  <si>
    <t>310402013E</t>
  </si>
  <si>
    <r>
      <rPr>
        <sz val="10"/>
        <color rgb="FF000000"/>
        <rFont val="宋体"/>
        <charset val="134"/>
      </rPr>
      <t>鼻腔取活检术</t>
    </r>
  </si>
  <si>
    <t>310402014E</t>
  </si>
  <si>
    <r>
      <rPr>
        <sz val="10"/>
        <color rgb="FF000000"/>
        <rFont val="宋体"/>
        <charset val="134"/>
      </rPr>
      <t>上颌窦穿刺术</t>
    </r>
  </si>
  <si>
    <t>310402015</t>
  </si>
  <si>
    <r>
      <rPr>
        <sz val="10"/>
        <color rgb="FF000000"/>
        <rFont val="宋体"/>
        <charset val="134"/>
      </rPr>
      <t>鼻窦冲洗</t>
    </r>
  </si>
  <si>
    <t>310402015-1</t>
  </si>
  <si>
    <r>
      <rPr>
        <sz val="10"/>
        <color rgb="FF000000"/>
        <rFont val="宋体"/>
        <charset val="134"/>
      </rPr>
      <t>内窥镜下鼻窦冲洗</t>
    </r>
  </si>
  <si>
    <t>310402016E</t>
  </si>
  <si>
    <r>
      <rPr>
        <sz val="10"/>
        <color rgb="FF000000"/>
        <rFont val="宋体"/>
        <charset val="134"/>
      </rPr>
      <t>鼻咽部活检术</t>
    </r>
  </si>
  <si>
    <t>310402016-1E</t>
  </si>
  <si>
    <r>
      <rPr>
        <sz val="10"/>
        <color rgb="FF000000"/>
        <rFont val="宋体"/>
        <charset val="134"/>
      </rPr>
      <t>声带活检术</t>
    </r>
  </si>
  <si>
    <t>310402016-2E</t>
  </si>
  <si>
    <r>
      <rPr>
        <sz val="10"/>
        <color rgb="FF000000"/>
        <rFont val="宋体"/>
        <charset val="134"/>
      </rPr>
      <t>声门下活检术</t>
    </r>
  </si>
  <si>
    <t>310402017</t>
  </si>
  <si>
    <r>
      <rPr>
        <sz val="10"/>
        <color rgb="FF000000"/>
        <rFont val="宋体"/>
        <charset val="134"/>
      </rPr>
      <t>下鼻甲封闭术</t>
    </r>
  </si>
  <si>
    <t>310402017-1E</t>
  </si>
  <si>
    <r>
      <rPr>
        <sz val="10"/>
        <color rgb="FF000000"/>
        <rFont val="宋体"/>
        <charset val="134"/>
      </rPr>
      <t>鼻丘封闭及硬化剂注射</t>
    </r>
  </si>
  <si>
    <t>310402018E</t>
  </si>
  <si>
    <r>
      <rPr>
        <sz val="10"/>
        <color rgb="FF000000"/>
        <rFont val="宋体"/>
        <charset val="134"/>
      </rPr>
      <t>鼻腔粘连分离术</t>
    </r>
  </si>
  <si>
    <t>310402019E</t>
  </si>
  <si>
    <r>
      <rPr>
        <sz val="10"/>
        <color rgb="FF000000"/>
        <rFont val="宋体"/>
        <charset val="134"/>
      </rPr>
      <t>鼻负压置换治疗</t>
    </r>
  </si>
  <si>
    <t>310402020</t>
  </si>
  <si>
    <r>
      <rPr>
        <sz val="10"/>
        <color rgb="FF000000"/>
        <rFont val="宋体"/>
        <charset val="134"/>
      </rPr>
      <t>脱敏治疗</t>
    </r>
  </si>
  <si>
    <t>310402021</t>
  </si>
  <si>
    <r>
      <rPr>
        <sz val="10"/>
        <color rgb="FF000000"/>
        <rFont val="宋体"/>
        <charset val="134"/>
      </rPr>
      <t>快速脱敏治疗</t>
    </r>
  </si>
  <si>
    <t>310402022</t>
  </si>
  <si>
    <r>
      <rPr>
        <sz val="10"/>
        <color rgb="FF000000"/>
        <rFont val="宋体"/>
        <charset val="134"/>
      </rPr>
      <t>前鼻孔填塞</t>
    </r>
  </si>
  <si>
    <t>310402023</t>
  </si>
  <si>
    <r>
      <rPr>
        <sz val="10"/>
        <color rgb="FF000000"/>
        <rFont val="宋体"/>
        <charset val="134"/>
      </rPr>
      <t>后鼻孔填塞</t>
    </r>
  </si>
  <si>
    <t>310402024E</t>
  </si>
  <si>
    <r>
      <rPr>
        <sz val="10"/>
        <color rgb="FF000000"/>
        <rFont val="宋体"/>
        <charset val="134"/>
      </rPr>
      <t>鼻异物取出</t>
    </r>
  </si>
  <si>
    <t>310402025-1</t>
  </si>
  <si>
    <r>
      <rPr>
        <sz val="10"/>
        <color rgb="FF000000"/>
        <rFont val="宋体"/>
        <charset val="134"/>
      </rPr>
      <t>鼻部射频治疗</t>
    </r>
  </si>
  <si>
    <t>310402025-2E</t>
  </si>
  <si>
    <r>
      <rPr>
        <sz val="10"/>
        <color rgb="FF000000"/>
        <rFont val="宋体"/>
        <charset val="134"/>
      </rPr>
      <t>鼻部激光治疗</t>
    </r>
  </si>
  <si>
    <t>310402025-3</t>
  </si>
  <si>
    <r>
      <rPr>
        <sz val="10"/>
        <color rgb="FF000000"/>
        <rFont val="宋体"/>
        <charset val="134"/>
      </rPr>
      <t>鼻部微波治疗</t>
    </r>
  </si>
  <si>
    <t>310402025-4</t>
  </si>
  <si>
    <r>
      <rPr>
        <sz val="10"/>
        <color rgb="FF000000"/>
        <rFont val="宋体"/>
        <charset val="134"/>
      </rPr>
      <t>鼻部冷冻治疗</t>
    </r>
  </si>
  <si>
    <t>310402025-5E</t>
  </si>
  <si>
    <r>
      <rPr>
        <sz val="10"/>
        <color rgb="FF000000"/>
        <rFont val="宋体"/>
        <charset val="134"/>
      </rPr>
      <t>鼻部烧灼治疗</t>
    </r>
  </si>
  <si>
    <t>310402025-6</t>
  </si>
  <si>
    <r>
      <rPr>
        <sz val="10"/>
        <color rgb="FF000000"/>
        <rFont val="宋体"/>
        <charset val="134"/>
      </rPr>
      <t>鼻部聚焦超声</t>
    </r>
  </si>
  <si>
    <t>310402025-7</t>
  </si>
  <si>
    <r>
      <rPr>
        <sz val="10"/>
        <color rgb="FF000000"/>
        <rFont val="宋体"/>
        <charset val="134"/>
      </rPr>
      <t>鼻部等离子射频消融治疗</t>
    </r>
  </si>
  <si>
    <t>310403001</t>
  </si>
  <si>
    <r>
      <rPr>
        <sz val="10"/>
        <color rgb="FF000000"/>
        <rFont val="宋体"/>
        <charset val="134"/>
      </rPr>
      <t>喉声图</t>
    </r>
  </si>
  <si>
    <t>310403002</t>
  </si>
  <si>
    <r>
      <rPr>
        <sz val="10"/>
        <color rgb="FF000000"/>
        <rFont val="宋体"/>
        <charset val="134"/>
      </rPr>
      <t>喉频谱仪检查</t>
    </r>
  </si>
  <si>
    <t>310403003</t>
  </si>
  <si>
    <r>
      <rPr>
        <sz val="10"/>
        <color rgb="FF000000"/>
        <rFont val="宋体"/>
        <charset val="134"/>
      </rPr>
      <t>喉电图测试</t>
    </r>
  </si>
  <si>
    <t>310403004</t>
  </si>
  <si>
    <r>
      <rPr>
        <sz val="10"/>
        <color rgb="FF000000"/>
        <rFont val="宋体"/>
        <charset val="134"/>
      </rPr>
      <t>计算机嗓音疾病评估</t>
    </r>
  </si>
  <si>
    <t>310403005</t>
  </si>
  <si>
    <r>
      <rPr>
        <sz val="10"/>
        <color rgb="FF000000"/>
        <rFont val="宋体"/>
        <charset val="134"/>
      </rPr>
      <t>计算机言语疾病矫治</t>
    </r>
  </si>
  <si>
    <t>310403006</t>
  </si>
  <si>
    <r>
      <rPr>
        <sz val="10"/>
        <color rgb="FF000000"/>
        <rFont val="宋体"/>
        <charset val="134"/>
      </rPr>
      <t>纤维鼻咽镜检查</t>
    </r>
  </si>
  <si>
    <t>310403006-1</t>
  </si>
  <si>
    <r>
      <rPr>
        <sz val="10"/>
        <color rgb="FF000000"/>
        <rFont val="宋体"/>
        <charset val="134"/>
      </rPr>
      <t>电子鼻咽镜检查</t>
    </r>
  </si>
  <si>
    <t>310403007</t>
  </si>
  <si>
    <r>
      <rPr>
        <sz val="10"/>
        <color rgb="FF000000"/>
        <rFont val="宋体"/>
        <charset val="134"/>
      </rPr>
      <t>间接鼻咽镜检查</t>
    </r>
  </si>
  <si>
    <t>310403008</t>
  </si>
  <si>
    <r>
      <rPr>
        <sz val="10"/>
        <color rgb="FF000000"/>
        <rFont val="宋体"/>
        <charset val="134"/>
      </rPr>
      <t>硬性鼻咽镜检查</t>
    </r>
  </si>
  <si>
    <t>310403009E</t>
  </si>
  <si>
    <r>
      <rPr>
        <sz val="10"/>
        <color rgb="FF000000"/>
        <rFont val="宋体"/>
        <charset val="134"/>
      </rPr>
      <t>纤维喉镜检查</t>
    </r>
  </si>
  <si>
    <t>310403009-1E</t>
  </si>
  <si>
    <r>
      <rPr>
        <sz val="10"/>
        <color rgb="FF000000"/>
        <rFont val="宋体"/>
        <charset val="134"/>
      </rPr>
      <t>电子纤维喉镜检查</t>
    </r>
  </si>
  <si>
    <t>310403010</t>
  </si>
  <si>
    <r>
      <rPr>
        <sz val="10"/>
        <color rgb="FF000000"/>
        <rFont val="宋体"/>
        <charset val="134"/>
      </rPr>
      <t>喉动态镜检查</t>
    </r>
  </si>
  <si>
    <t>310403011</t>
  </si>
  <si>
    <r>
      <rPr>
        <sz val="10"/>
        <color rgb="FF000000"/>
        <rFont val="宋体"/>
        <charset val="134"/>
      </rPr>
      <t>直达喉镜检查</t>
    </r>
  </si>
  <si>
    <t>310403011-1</t>
  </si>
  <si>
    <r>
      <rPr>
        <sz val="10"/>
        <color rgb="FF000000"/>
        <rFont val="宋体"/>
        <charset val="134"/>
      </rPr>
      <t>前联合镜检查</t>
    </r>
  </si>
  <si>
    <t>310403012</t>
  </si>
  <si>
    <r>
      <rPr>
        <sz val="10"/>
        <color rgb="FF000000"/>
        <rFont val="宋体"/>
        <charset val="134"/>
      </rPr>
      <t>间接喉镜检查</t>
    </r>
  </si>
  <si>
    <t>310403013</t>
  </si>
  <si>
    <r>
      <rPr>
        <sz val="10"/>
        <color rgb="FF000000"/>
        <rFont val="宋体"/>
        <charset val="134"/>
      </rPr>
      <t>支撑喉镜检查</t>
    </r>
  </si>
  <si>
    <t>310403014</t>
  </si>
  <si>
    <r>
      <rPr>
        <sz val="10"/>
        <color rgb="FF000000"/>
        <rFont val="宋体"/>
        <charset val="134"/>
      </rPr>
      <t>咽封闭</t>
    </r>
  </si>
  <si>
    <t>310403015</t>
  </si>
  <si>
    <r>
      <rPr>
        <sz val="10"/>
        <color rgb="FF000000"/>
        <rFont val="宋体"/>
        <charset val="134"/>
      </rPr>
      <t>喉上神经封闭术</t>
    </r>
  </si>
  <si>
    <t>310403016-1</t>
  </si>
  <si>
    <r>
      <rPr>
        <sz val="10"/>
        <color rgb="FF000000"/>
        <rFont val="宋体"/>
        <charset val="134"/>
      </rPr>
      <t>咽部射频治疗</t>
    </r>
  </si>
  <si>
    <t>310403016-2E</t>
  </si>
  <si>
    <r>
      <rPr>
        <sz val="10"/>
        <color rgb="FF000000"/>
        <rFont val="宋体"/>
        <charset val="134"/>
      </rPr>
      <t>咽部激光治疗</t>
    </r>
  </si>
  <si>
    <t>310403016-3E</t>
  </si>
  <si>
    <r>
      <rPr>
        <sz val="10"/>
        <color rgb="FF000000"/>
        <rFont val="宋体"/>
        <charset val="134"/>
      </rPr>
      <t>咽部微波治疗</t>
    </r>
  </si>
  <si>
    <t>310403016-4</t>
  </si>
  <si>
    <r>
      <rPr>
        <sz val="10"/>
        <color rgb="FF000000"/>
        <rFont val="宋体"/>
        <charset val="134"/>
      </rPr>
      <t>咽部冷冻治疗</t>
    </r>
  </si>
  <si>
    <t>310403016-5E</t>
  </si>
  <si>
    <r>
      <rPr>
        <sz val="10"/>
        <color rgb="FF000000"/>
        <rFont val="宋体"/>
        <charset val="134"/>
      </rPr>
      <t>口咽部取异物</t>
    </r>
  </si>
  <si>
    <t>310403016-6E</t>
  </si>
  <si>
    <r>
      <rPr>
        <sz val="10"/>
        <color rgb="FF000000"/>
        <rFont val="宋体"/>
        <charset val="134"/>
      </rPr>
      <t>喉咽部取异物</t>
    </r>
  </si>
  <si>
    <t>310403017SE</t>
  </si>
  <si>
    <r>
      <rPr>
        <sz val="10"/>
        <color rgb="FF000000"/>
        <rFont val="宋体"/>
        <charset val="134"/>
      </rPr>
      <t>喉部肿物活检术</t>
    </r>
  </si>
  <si>
    <t>310403017S-1E</t>
  </si>
  <si>
    <r>
      <rPr>
        <sz val="10"/>
        <color rgb="FF000000"/>
        <rFont val="宋体"/>
        <charset val="134"/>
      </rPr>
      <t>内镜下喉部肿物活检术</t>
    </r>
  </si>
  <si>
    <t>310403018S</t>
  </si>
  <si>
    <r>
      <rPr>
        <sz val="10"/>
        <color rgb="FF000000"/>
        <rFont val="宋体"/>
        <charset val="134"/>
      </rPr>
      <t>喉返神经功能监测</t>
    </r>
  </si>
  <si>
    <r>
      <rPr>
        <sz val="10"/>
        <color rgb="FF000000"/>
        <rFont val="宋体"/>
        <charset val="134"/>
      </rPr>
      <t>神经监测气管插管、刺激探头</t>
    </r>
  </si>
  <si>
    <t>310403019S</t>
  </si>
  <si>
    <r>
      <rPr>
        <sz val="10"/>
        <color rgb="FF000000"/>
        <rFont val="宋体"/>
        <charset val="134"/>
      </rPr>
      <t>上气道</t>
    </r>
    <r>
      <rPr>
        <sz val="10"/>
        <color rgb="FF000000"/>
        <rFont val="Times New Roman"/>
        <charset val="134"/>
      </rPr>
      <t>24</t>
    </r>
    <r>
      <rPr>
        <sz val="10"/>
        <color rgb="FF000000"/>
        <rFont val="宋体"/>
        <charset val="134"/>
      </rPr>
      <t>小时</t>
    </r>
    <r>
      <rPr>
        <sz val="10"/>
        <color rgb="FF000000"/>
        <rFont val="Times New Roman"/>
        <charset val="134"/>
      </rPr>
      <t>PH</t>
    </r>
    <r>
      <rPr>
        <sz val="10"/>
        <color rgb="FF000000"/>
        <rFont val="宋体"/>
        <charset val="134"/>
      </rPr>
      <t>监测</t>
    </r>
  </si>
  <si>
    <t>310501001</t>
  </si>
  <si>
    <r>
      <rPr>
        <sz val="10"/>
        <color rgb="FF000000"/>
        <rFont val="宋体"/>
        <charset val="134"/>
      </rPr>
      <t>全口牙病系统检查与治疗设计</t>
    </r>
  </si>
  <si>
    <t>310501002</t>
  </si>
  <si>
    <r>
      <rPr>
        <sz val="10"/>
        <color rgb="FF000000"/>
        <rFont val="宋体"/>
        <charset val="134"/>
      </rPr>
      <t>咬合检查</t>
    </r>
  </si>
  <si>
    <t>310501003</t>
  </si>
  <si>
    <r>
      <rPr>
        <sz val="10"/>
        <color rgb="FF000000"/>
        <rFont val="宋体"/>
        <charset val="134"/>
      </rPr>
      <t>颌力测量检查</t>
    </r>
  </si>
  <si>
    <t>310501005</t>
  </si>
  <si>
    <r>
      <rPr>
        <sz val="10"/>
        <color rgb="FF000000"/>
        <rFont val="宋体"/>
        <charset val="134"/>
      </rPr>
      <t>下颌运动检查</t>
    </r>
  </si>
  <si>
    <t>310501005-1</t>
  </si>
  <si>
    <r>
      <rPr>
        <sz val="10"/>
        <color rgb="FF000000"/>
        <rFont val="宋体"/>
        <charset val="134"/>
      </rPr>
      <t>髁状突运动轨迹描记</t>
    </r>
  </si>
  <si>
    <t>310501010</t>
  </si>
  <si>
    <r>
      <rPr>
        <sz val="10"/>
        <color rgb="FF000000"/>
        <rFont val="宋体"/>
        <charset val="134"/>
      </rPr>
      <t>常规面颌像检查</t>
    </r>
  </si>
  <si>
    <r>
      <rPr>
        <sz val="10"/>
        <color rgb="FF000000"/>
        <rFont val="宋体"/>
        <charset val="134"/>
      </rPr>
      <t>每片</t>
    </r>
  </si>
  <si>
    <t>310501011</t>
  </si>
  <si>
    <r>
      <rPr>
        <sz val="10"/>
        <color rgb="FF000000"/>
        <rFont val="宋体"/>
        <charset val="134"/>
      </rPr>
      <t>口腔内镜检查</t>
    </r>
  </si>
  <si>
    <r>
      <rPr>
        <sz val="10"/>
        <color rgb="FF000000"/>
        <rFont val="宋体"/>
        <charset val="134"/>
      </rPr>
      <t>每牙</t>
    </r>
  </si>
  <si>
    <t>310502001</t>
  </si>
  <si>
    <r>
      <rPr>
        <sz val="10"/>
        <color rgb="FF000000"/>
        <rFont val="宋体"/>
        <charset val="134"/>
      </rPr>
      <t>牙髓活力检查</t>
    </r>
  </si>
  <si>
    <t>310502002</t>
  </si>
  <si>
    <r>
      <rPr>
        <sz val="10"/>
        <color rgb="FF000000"/>
        <rFont val="宋体"/>
        <charset val="134"/>
      </rPr>
      <t>根管长度测量</t>
    </r>
  </si>
  <si>
    <r>
      <rPr>
        <sz val="10"/>
        <color rgb="FF000000"/>
        <rFont val="宋体"/>
        <charset val="134"/>
      </rPr>
      <t>每根管</t>
    </r>
  </si>
  <si>
    <t>310502003E</t>
  </si>
  <si>
    <r>
      <rPr>
        <sz val="10"/>
        <color rgb="FF000000"/>
        <rFont val="宋体"/>
        <charset val="134"/>
      </rPr>
      <t>口腔</t>
    </r>
    <r>
      <rPr>
        <sz val="10"/>
        <color rgb="FF000000"/>
        <rFont val="Times New Roman"/>
        <charset val="134"/>
      </rPr>
      <t>X</t>
    </r>
    <r>
      <rPr>
        <sz val="10"/>
        <color rgb="FF000000"/>
        <rFont val="宋体"/>
        <charset val="134"/>
      </rPr>
      <t>线一次成像</t>
    </r>
    <r>
      <rPr>
        <sz val="10"/>
        <color rgb="FF000000"/>
        <rFont val="Times New Roman"/>
        <charset val="134"/>
      </rPr>
      <t>(RVG)</t>
    </r>
  </si>
  <si>
    <t>310503002</t>
  </si>
  <si>
    <r>
      <rPr>
        <sz val="10"/>
        <color rgb="FF000000"/>
        <rFont val="宋体"/>
        <charset val="134"/>
      </rPr>
      <t>龈沟液量测定</t>
    </r>
  </si>
  <si>
    <r>
      <rPr>
        <sz val="10"/>
        <color rgb="FF000000"/>
        <rFont val="宋体"/>
        <charset val="134"/>
      </rPr>
      <t>牙</t>
    </r>
  </si>
  <si>
    <t>310503003</t>
  </si>
  <si>
    <r>
      <rPr>
        <sz val="10"/>
        <color rgb="FF000000"/>
        <rFont val="宋体"/>
        <charset val="134"/>
      </rPr>
      <t>咬合动度测定</t>
    </r>
  </si>
  <si>
    <t>310503004</t>
  </si>
  <si>
    <r>
      <rPr>
        <sz val="10"/>
        <color rgb="FF000000"/>
        <rFont val="宋体"/>
        <charset val="134"/>
      </rPr>
      <t>龈上菌斑检查</t>
    </r>
  </si>
  <si>
    <t>310503005</t>
  </si>
  <si>
    <r>
      <rPr>
        <sz val="10"/>
        <color rgb="FF000000"/>
        <rFont val="宋体"/>
        <charset val="134"/>
      </rPr>
      <t>菌斑微生物检测</t>
    </r>
  </si>
  <si>
    <r>
      <rPr>
        <sz val="10"/>
        <color rgb="FF000000"/>
        <rFont val="Times New Roman"/>
        <charset val="134"/>
      </rPr>
      <t>Periocheck</t>
    </r>
    <r>
      <rPr>
        <sz val="10"/>
        <color rgb="FF000000"/>
        <rFont val="宋体"/>
        <charset val="134"/>
      </rPr>
      <t>试剂盒</t>
    </r>
  </si>
  <si>
    <t>310504001</t>
  </si>
  <si>
    <r>
      <rPr>
        <sz val="10"/>
        <color rgb="FF000000"/>
        <rFont val="宋体"/>
        <charset val="134"/>
      </rPr>
      <t>面神经功能主观检测</t>
    </r>
  </si>
  <si>
    <t>310504002</t>
  </si>
  <si>
    <r>
      <rPr>
        <sz val="10"/>
        <color rgb="FF000000"/>
        <rFont val="宋体"/>
        <charset val="134"/>
      </rPr>
      <t>面神经功能电脑检测</t>
    </r>
  </si>
  <si>
    <t>310504003</t>
  </si>
  <si>
    <r>
      <rPr>
        <sz val="10"/>
        <color rgb="FF000000"/>
        <rFont val="宋体"/>
        <charset val="134"/>
      </rPr>
      <t>面神经肌电图检查</t>
    </r>
  </si>
  <si>
    <r>
      <rPr>
        <sz val="10"/>
        <color rgb="FF000000"/>
        <rFont val="宋体"/>
        <charset val="134"/>
      </rPr>
      <t>每区</t>
    </r>
  </si>
  <si>
    <t>310504004</t>
  </si>
  <si>
    <r>
      <rPr>
        <sz val="10"/>
        <color rgb="FF000000"/>
        <rFont val="宋体"/>
        <charset val="134"/>
      </rPr>
      <t>腭咽闭合功能检查</t>
    </r>
  </si>
  <si>
    <t>310505005</t>
  </si>
  <si>
    <r>
      <rPr>
        <sz val="10"/>
        <color rgb="FF000000"/>
        <rFont val="宋体"/>
        <charset val="134"/>
      </rPr>
      <t>唇弓制备</t>
    </r>
    <r>
      <rPr>
        <sz val="10"/>
        <color rgb="FF000000"/>
        <rFont val="Times New Roman"/>
        <charset val="134"/>
      </rPr>
      <t xml:space="preserve">  </t>
    </r>
  </si>
  <si>
    <r>
      <rPr>
        <sz val="10"/>
        <color rgb="FF000000"/>
        <rFont val="宋体"/>
        <charset val="134"/>
      </rPr>
      <t>方弓丝、予成牵引弓、唇弓及其他特殊材料</t>
    </r>
  </si>
  <si>
    <r>
      <rPr>
        <sz val="10"/>
        <color rgb="FF000000"/>
        <rFont val="宋体"/>
        <charset val="134"/>
      </rPr>
      <t>每根</t>
    </r>
  </si>
  <si>
    <t>310505005-1</t>
  </si>
  <si>
    <r>
      <rPr>
        <sz val="10"/>
        <color rgb="FF000000"/>
        <rFont val="宋体"/>
        <charset val="134"/>
      </rPr>
      <t>唇弓制备加收</t>
    </r>
    <r>
      <rPr>
        <sz val="10"/>
        <color rgb="FF000000"/>
        <rFont val="Times New Roman"/>
        <charset val="134"/>
      </rPr>
      <t>(</t>
    </r>
    <r>
      <rPr>
        <sz val="10"/>
        <color rgb="FF000000"/>
        <rFont val="宋体"/>
        <charset val="134"/>
      </rPr>
      <t>特殊要求唇弓</t>
    </r>
    <r>
      <rPr>
        <sz val="10"/>
        <color rgb="FF000000"/>
        <rFont val="Times New Roman"/>
        <charset val="134"/>
      </rPr>
      <t>)</t>
    </r>
  </si>
  <si>
    <t>310506001</t>
  </si>
  <si>
    <r>
      <rPr>
        <sz val="10"/>
        <color rgb="FF000000"/>
        <rFont val="宋体"/>
        <charset val="134"/>
      </rPr>
      <t>颞颌关节系统检查设计</t>
    </r>
  </si>
  <si>
    <r>
      <rPr>
        <sz val="10"/>
        <color rgb="FF000000"/>
        <rFont val="宋体"/>
        <charset val="134"/>
      </rPr>
      <t>每人次</t>
    </r>
  </si>
  <si>
    <t>310506001-1</t>
  </si>
  <si>
    <r>
      <rPr>
        <sz val="10"/>
        <color rgb="FF000000"/>
        <rFont val="宋体"/>
        <charset val="134"/>
      </rPr>
      <t>唾液量、流速、缓冲能力检查</t>
    </r>
  </si>
  <si>
    <t>310506002</t>
  </si>
  <si>
    <r>
      <rPr>
        <sz val="10"/>
        <color rgb="FF000000"/>
        <rFont val="宋体"/>
        <charset val="134"/>
      </rPr>
      <t>颞颌关节镜检查</t>
    </r>
  </si>
  <si>
    <t>310506003</t>
  </si>
  <si>
    <r>
      <rPr>
        <sz val="10"/>
        <color rgb="FF000000"/>
        <rFont val="宋体"/>
        <charset val="134"/>
      </rPr>
      <t>关节腔压力测定</t>
    </r>
  </si>
  <si>
    <t>310507003</t>
  </si>
  <si>
    <r>
      <rPr>
        <sz val="10"/>
        <color rgb="FF000000"/>
        <rFont val="宋体"/>
        <charset val="134"/>
      </rPr>
      <t>固定矫治器复诊处置</t>
    </r>
  </si>
  <si>
    <r>
      <rPr>
        <sz val="10"/>
        <color rgb="FF000000"/>
        <rFont val="宋体"/>
        <charset val="134"/>
      </rPr>
      <t>更换弓丝及附件</t>
    </r>
  </si>
  <si>
    <t>310507004</t>
  </si>
  <si>
    <r>
      <rPr>
        <sz val="10"/>
        <color rgb="FF000000"/>
        <rFont val="宋体"/>
        <charset val="134"/>
      </rPr>
      <t>活动矫治器复诊处置</t>
    </r>
  </si>
  <si>
    <r>
      <rPr>
        <sz val="10"/>
        <color rgb="FF000000"/>
        <rFont val="宋体"/>
        <charset val="134"/>
      </rPr>
      <t>各种弹簧和其他附件</t>
    </r>
  </si>
  <si>
    <t>310507005</t>
  </si>
  <si>
    <r>
      <rPr>
        <sz val="10"/>
        <color rgb="FF000000"/>
        <rFont val="宋体"/>
        <charset val="134"/>
      </rPr>
      <t>功能矫治器复诊处置</t>
    </r>
  </si>
  <si>
    <r>
      <rPr>
        <sz val="10"/>
        <color rgb="FF000000"/>
        <rFont val="宋体"/>
        <charset val="134"/>
      </rPr>
      <t>其他材料及附件</t>
    </r>
  </si>
  <si>
    <t>310507006</t>
  </si>
  <si>
    <r>
      <rPr>
        <sz val="10"/>
        <color rgb="FF000000"/>
        <rFont val="宋体"/>
        <charset val="134"/>
      </rPr>
      <t>特殊矫治器复诊处置</t>
    </r>
  </si>
  <si>
    <t>310507006-1</t>
  </si>
  <si>
    <r>
      <rPr>
        <sz val="10"/>
        <color rgb="FF000000"/>
        <rFont val="宋体"/>
        <charset val="134"/>
      </rPr>
      <t>特殊矫治器复诊处置</t>
    </r>
    <r>
      <rPr>
        <sz val="10"/>
        <color rgb="FF000000"/>
        <rFont val="Times New Roman"/>
        <charset val="134"/>
      </rPr>
      <t>(</t>
    </r>
    <r>
      <rPr>
        <sz val="10"/>
        <color rgb="FF000000"/>
        <rFont val="宋体"/>
        <charset val="134"/>
      </rPr>
      <t>使用舌侧矫正器</t>
    </r>
    <r>
      <rPr>
        <sz val="10"/>
        <color rgb="FF000000"/>
        <rFont val="Times New Roman"/>
        <charset val="134"/>
      </rPr>
      <t>)</t>
    </r>
  </si>
  <si>
    <t>310507007</t>
  </si>
  <si>
    <r>
      <rPr>
        <sz val="10"/>
        <color rgb="FF000000"/>
        <rFont val="宋体"/>
        <charset val="134"/>
      </rPr>
      <t>错颌畸形正中颌位检查</t>
    </r>
  </si>
  <si>
    <t>310508002</t>
  </si>
  <si>
    <r>
      <rPr>
        <sz val="10"/>
        <color rgb="FF000000"/>
        <rFont val="宋体"/>
        <charset val="134"/>
      </rPr>
      <t>测色仪检查</t>
    </r>
  </si>
  <si>
    <t>310509001</t>
  </si>
  <si>
    <r>
      <rPr>
        <sz val="10"/>
        <color rgb="FF000000"/>
        <rFont val="宋体"/>
        <charset val="134"/>
      </rPr>
      <t>种植治疗设计</t>
    </r>
  </si>
  <si>
    <t>310509001-1</t>
  </si>
  <si>
    <r>
      <rPr>
        <sz val="10"/>
        <color rgb="FF000000"/>
        <rFont val="宋体"/>
        <charset val="134"/>
      </rPr>
      <t>种植治疗设计</t>
    </r>
    <r>
      <rPr>
        <sz val="10"/>
        <color rgb="FF000000"/>
        <rFont val="Times New Roman"/>
        <charset val="134"/>
      </rPr>
      <t>(CT</t>
    </r>
    <r>
      <rPr>
        <sz val="10"/>
        <color rgb="FF000000"/>
        <rFont val="宋体"/>
        <charset val="134"/>
      </rPr>
      <t>颌骨重建模拟</t>
    </r>
    <r>
      <rPr>
        <sz val="10"/>
        <color rgb="FF000000"/>
        <rFont val="Times New Roman"/>
        <charset val="134"/>
      </rPr>
      <t>)</t>
    </r>
  </si>
  <si>
    <t>310510001E</t>
  </si>
  <si>
    <r>
      <rPr>
        <sz val="10"/>
        <color rgb="FF000000"/>
        <rFont val="宋体"/>
        <charset val="134"/>
      </rPr>
      <t>调颌</t>
    </r>
  </si>
  <si>
    <t>310510002E</t>
  </si>
  <si>
    <r>
      <rPr>
        <sz val="10"/>
        <color rgb="FF000000"/>
        <rFont val="宋体"/>
        <charset val="134"/>
      </rPr>
      <t>氟防龋治疗</t>
    </r>
  </si>
  <si>
    <r>
      <rPr>
        <sz val="10"/>
        <color rgb="FF000000"/>
        <rFont val="宋体"/>
        <charset val="134"/>
      </rPr>
      <t>特殊材料</t>
    </r>
  </si>
  <si>
    <t>310510003</t>
  </si>
  <si>
    <r>
      <rPr>
        <sz val="10"/>
        <color rgb="FF000000"/>
        <rFont val="宋体"/>
        <charset val="134"/>
      </rPr>
      <t>牙脱敏治疗</t>
    </r>
  </si>
  <si>
    <t>高分子脱敏剂；其他特殊材料</t>
  </si>
  <si>
    <t>310510003-1</t>
  </si>
  <si>
    <r>
      <rPr>
        <sz val="10"/>
        <color rgb="FF000000"/>
        <rFont val="宋体"/>
        <charset val="134"/>
      </rPr>
      <t>牙脱敏治疗</t>
    </r>
    <r>
      <rPr>
        <sz val="10"/>
        <color rgb="FF000000"/>
        <rFont val="Times New Roman"/>
        <charset val="134"/>
      </rPr>
      <t>(</t>
    </r>
    <r>
      <rPr>
        <sz val="10"/>
        <color rgb="FF000000"/>
        <rFont val="宋体"/>
        <charset val="134"/>
      </rPr>
      <t>使用激光脱敏仪</t>
    </r>
    <r>
      <rPr>
        <sz val="10"/>
        <color rgb="FF000000"/>
        <rFont val="Times New Roman"/>
        <charset val="134"/>
      </rPr>
      <t>)</t>
    </r>
  </si>
  <si>
    <r>
      <rPr>
        <sz val="10"/>
        <color rgb="FF000000"/>
        <rFont val="宋体"/>
        <charset val="134"/>
      </rPr>
      <t>高分子脱敏剂；其他特殊材料</t>
    </r>
  </si>
  <si>
    <t>310510004E</t>
  </si>
  <si>
    <r>
      <rPr>
        <sz val="10"/>
        <color rgb="FF000000"/>
        <rFont val="宋体"/>
        <charset val="134"/>
      </rPr>
      <t>口腔局部冲洗上药</t>
    </r>
  </si>
  <si>
    <t>310510005E</t>
  </si>
  <si>
    <r>
      <rPr>
        <sz val="10"/>
        <color rgb="FF000000"/>
        <rFont val="宋体"/>
        <charset val="134"/>
      </rPr>
      <t>不良修复体拆除</t>
    </r>
  </si>
  <si>
    <t>310510005-1E</t>
  </si>
  <si>
    <r>
      <rPr>
        <sz val="10"/>
        <color rgb="FF000000"/>
        <rFont val="宋体"/>
        <charset val="134"/>
      </rPr>
      <t>不良充填体拆除</t>
    </r>
  </si>
  <si>
    <t>310510006E</t>
  </si>
  <si>
    <r>
      <rPr>
        <sz val="10"/>
        <color rgb="FF000000"/>
        <rFont val="宋体"/>
        <charset val="134"/>
      </rPr>
      <t>牙开窗助萌术</t>
    </r>
  </si>
  <si>
    <t>310510007E</t>
  </si>
  <si>
    <r>
      <rPr>
        <sz val="10"/>
        <color rgb="FF000000"/>
        <rFont val="宋体"/>
        <charset val="134"/>
      </rPr>
      <t>口腔局部止血</t>
    </r>
  </si>
  <si>
    <r>
      <rPr>
        <sz val="10"/>
        <color rgb="FF000000"/>
        <rFont val="宋体"/>
        <charset val="134"/>
      </rPr>
      <t>特殊填塞或止血材料</t>
    </r>
  </si>
  <si>
    <t>310510008E</t>
  </si>
  <si>
    <r>
      <rPr>
        <sz val="10"/>
        <color rgb="FF000000"/>
        <rFont val="宋体"/>
        <charset val="134"/>
      </rPr>
      <t>激光口内治疗</t>
    </r>
  </si>
  <si>
    <t>310510009E</t>
  </si>
  <si>
    <r>
      <rPr>
        <sz val="10"/>
        <color rgb="FF000000"/>
        <rFont val="宋体"/>
        <charset val="134"/>
      </rPr>
      <t>口内脓肿切开引流术</t>
    </r>
  </si>
  <si>
    <t>310510010E</t>
  </si>
  <si>
    <r>
      <rPr>
        <sz val="10"/>
        <color rgb="FF000000"/>
        <rFont val="宋体"/>
        <charset val="134"/>
      </rPr>
      <t>牙外伤结扎固定术</t>
    </r>
  </si>
  <si>
    <r>
      <rPr>
        <sz val="10"/>
        <color rgb="FF000000"/>
        <rFont val="宋体"/>
        <charset val="134"/>
      </rPr>
      <t>特殊结扎固定材料</t>
    </r>
  </si>
  <si>
    <t>310510011</t>
  </si>
  <si>
    <r>
      <rPr>
        <sz val="10"/>
        <color rgb="FF000000"/>
        <rFont val="宋体"/>
        <charset val="134"/>
      </rPr>
      <t>拆除固定装置</t>
    </r>
  </si>
  <si>
    <t>310510012E</t>
  </si>
  <si>
    <r>
      <rPr>
        <sz val="10"/>
        <color rgb="FF000000"/>
        <rFont val="宋体"/>
        <charset val="134"/>
      </rPr>
      <t>口腔活检术</t>
    </r>
  </si>
  <si>
    <t>310510012-1E</t>
  </si>
  <si>
    <r>
      <rPr>
        <sz val="10"/>
        <color rgb="FF000000"/>
        <rFont val="宋体"/>
        <charset val="134"/>
      </rPr>
      <t>口腔软组织活检</t>
    </r>
  </si>
  <si>
    <t>310510013SE</t>
  </si>
  <si>
    <r>
      <rPr>
        <sz val="10"/>
        <color rgb="FF000000"/>
        <rFont val="宋体"/>
        <charset val="134"/>
      </rPr>
      <t>正畸牙开窗术</t>
    </r>
  </si>
  <si>
    <t>310511001E</t>
  </si>
  <si>
    <t>简单充填术</t>
  </si>
  <si>
    <r>
      <rPr>
        <sz val="10"/>
        <color rgb="FF000000"/>
        <rFont val="宋体"/>
        <charset val="134"/>
      </rPr>
      <t>每洞</t>
    </r>
  </si>
  <si>
    <t>310511002E</t>
  </si>
  <si>
    <r>
      <rPr>
        <sz val="10"/>
        <color rgb="FF000000"/>
        <rFont val="宋体"/>
        <charset val="134"/>
      </rPr>
      <t>复杂充填术</t>
    </r>
  </si>
  <si>
    <t>特殊材料</t>
  </si>
  <si>
    <t>310511002-1E</t>
  </si>
  <si>
    <r>
      <rPr>
        <sz val="10"/>
        <color rgb="FF000000"/>
        <rFont val="宋体"/>
        <charset val="134"/>
      </rPr>
      <t>化学微创祛龋术</t>
    </r>
  </si>
  <si>
    <t>310511003E</t>
  </si>
  <si>
    <r>
      <rPr>
        <sz val="10"/>
        <color rgb="FF000000"/>
        <rFont val="宋体"/>
        <charset val="134"/>
      </rPr>
      <t>牙体桩钉固位修复术</t>
    </r>
  </si>
  <si>
    <r>
      <rPr>
        <sz val="10"/>
        <color rgb="FF000000"/>
        <rFont val="宋体"/>
        <charset val="134"/>
      </rPr>
      <t>各种特殊材料、桩、钉</t>
    </r>
  </si>
  <si>
    <t>310511004E</t>
  </si>
  <si>
    <r>
      <rPr>
        <sz val="10"/>
        <color rgb="FF000000"/>
        <rFont val="宋体"/>
        <charset val="134"/>
      </rPr>
      <t>牙体缺损粘接修复术</t>
    </r>
  </si>
  <si>
    <t>310511005E</t>
  </si>
  <si>
    <r>
      <rPr>
        <sz val="10"/>
        <color rgb="FF000000"/>
        <rFont val="宋体"/>
        <charset val="134"/>
      </rPr>
      <t>充填体抛光术</t>
    </r>
  </si>
  <si>
    <t>310511006E</t>
  </si>
  <si>
    <r>
      <rPr>
        <sz val="10"/>
        <color rgb="FF000000"/>
        <rFont val="宋体"/>
        <charset val="134"/>
      </rPr>
      <t>前牙美容修复术</t>
    </r>
  </si>
  <si>
    <r>
      <rPr>
        <sz val="10"/>
        <color rgb="FF000000"/>
        <rFont val="宋体"/>
        <charset val="134"/>
      </rPr>
      <t>各种特殊材料</t>
    </r>
  </si>
  <si>
    <t>310511007E</t>
  </si>
  <si>
    <r>
      <rPr>
        <sz val="10"/>
        <color rgb="FF000000"/>
        <rFont val="宋体"/>
        <charset val="134"/>
      </rPr>
      <t>树脂嵌体修复术</t>
    </r>
  </si>
  <si>
    <t>310511007-1E</t>
  </si>
  <si>
    <r>
      <rPr>
        <sz val="10"/>
        <color rgb="FF000000"/>
        <rFont val="宋体"/>
        <charset val="134"/>
      </rPr>
      <t>树脂高嵌体修复术</t>
    </r>
  </si>
  <si>
    <t>310511008</t>
  </si>
  <si>
    <r>
      <rPr>
        <sz val="10"/>
        <color rgb="FF000000"/>
        <rFont val="宋体"/>
        <charset val="134"/>
      </rPr>
      <t>橡皮障隔湿法</t>
    </r>
  </si>
  <si>
    <t>310511009</t>
  </si>
  <si>
    <r>
      <rPr>
        <sz val="10"/>
        <color rgb="FF000000"/>
        <rFont val="宋体"/>
        <charset val="134"/>
      </rPr>
      <t>牙脱色术</t>
    </r>
  </si>
  <si>
    <t>310511009-1</t>
  </si>
  <si>
    <r>
      <rPr>
        <sz val="10"/>
        <color rgb="FF000000"/>
        <rFont val="宋体"/>
        <charset val="134"/>
      </rPr>
      <t>牙脱色术</t>
    </r>
    <r>
      <rPr>
        <sz val="10"/>
        <color rgb="FF000000"/>
        <rFont val="Times New Roman"/>
        <charset val="134"/>
      </rPr>
      <t>(</t>
    </r>
    <r>
      <rPr>
        <sz val="10"/>
        <color rgb="FF000000"/>
        <rFont val="宋体"/>
        <charset val="134"/>
      </rPr>
      <t>使用特殊仪器</t>
    </r>
    <r>
      <rPr>
        <sz val="10"/>
        <color rgb="FF000000"/>
        <rFont val="Times New Roman"/>
        <charset val="134"/>
      </rPr>
      <t>)</t>
    </r>
  </si>
  <si>
    <t>310511010</t>
  </si>
  <si>
    <r>
      <rPr>
        <sz val="10"/>
        <color rgb="FF000000"/>
        <rFont val="宋体"/>
        <charset val="134"/>
      </rPr>
      <t>牙齿漂白术</t>
    </r>
  </si>
  <si>
    <t>310511010-1</t>
  </si>
  <si>
    <r>
      <rPr>
        <sz val="10"/>
        <color rgb="FF000000"/>
        <rFont val="宋体"/>
        <charset val="134"/>
      </rPr>
      <t>牙齿漂白术</t>
    </r>
    <r>
      <rPr>
        <sz val="10"/>
        <color rgb="FF000000"/>
        <rFont val="Times New Roman"/>
        <charset val="134"/>
      </rPr>
      <t>(</t>
    </r>
    <r>
      <rPr>
        <sz val="10"/>
        <color rgb="FF000000"/>
        <rFont val="宋体"/>
        <charset val="134"/>
      </rPr>
      <t>使用特殊仪器</t>
    </r>
    <r>
      <rPr>
        <sz val="10"/>
        <color rgb="FF000000"/>
        <rFont val="Times New Roman"/>
        <charset val="134"/>
      </rPr>
      <t>)</t>
    </r>
  </si>
  <si>
    <t>310511011E</t>
  </si>
  <si>
    <r>
      <rPr>
        <sz val="10"/>
        <color rgb="FF000000"/>
        <rFont val="宋体"/>
        <charset val="134"/>
      </rPr>
      <t>盖髓术</t>
    </r>
  </si>
  <si>
    <r>
      <rPr>
        <sz val="10"/>
        <color rgb="FF000000"/>
        <rFont val="宋体"/>
        <charset val="134"/>
      </rPr>
      <t>特殊盖髓剂</t>
    </r>
  </si>
  <si>
    <t>310511011-1E</t>
  </si>
  <si>
    <r>
      <rPr>
        <sz val="10"/>
        <color rgb="FF000000"/>
        <rFont val="宋体"/>
        <charset val="134"/>
      </rPr>
      <t>龋齿的特殊检查</t>
    </r>
  </si>
  <si>
    <t>310511012E</t>
  </si>
  <si>
    <r>
      <rPr>
        <sz val="10"/>
        <color rgb="FF000000"/>
        <rFont val="宋体"/>
        <charset val="134"/>
      </rPr>
      <t>牙髓失活术</t>
    </r>
  </si>
  <si>
    <t>310511013E</t>
  </si>
  <si>
    <r>
      <rPr>
        <sz val="10"/>
        <color rgb="FF000000"/>
        <rFont val="宋体"/>
        <charset val="134"/>
      </rPr>
      <t>开髓引流术</t>
    </r>
  </si>
  <si>
    <t>310511014E</t>
  </si>
  <si>
    <r>
      <rPr>
        <sz val="10"/>
        <color rgb="FF000000"/>
        <rFont val="宋体"/>
        <charset val="134"/>
      </rPr>
      <t>干髓术</t>
    </r>
  </si>
  <si>
    <t>310511015E</t>
  </si>
  <si>
    <r>
      <rPr>
        <sz val="10"/>
        <color rgb="FF000000"/>
        <rFont val="宋体"/>
        <charset val="134"/>
      </rPr>
      <t>牙髓摘除术</t>
    </r>
  </si>
  <si>
    <t>310511016E</t>
  </si>
  <si>
    <r>
      <rPr>
        <sz val="10"/>
        <color rgb="FF000000"/>
        <rFont val="宋体"/>
        <charset val="134"/>
      </rPr>
      <t>根管预备</t>
    </r>
  </si>
  <si>
    <t>310511016-1E</t>
  </si>
  <si>
    <r>
      <rPr>
        <sz val="10"/>
        <color rgb="FF000000"/>
        <rFont val="宋体"/>
        <charset val="134"/>
      </rPr>
      <t>根管预备</t>
    </r>
    <r>
      <rPr>
        <sz val="10"/>
        <color rgb="FF000000"/>
        <rFont val="Times New Roman"/>
        <charset val="134"/>
      </rPr>
      <t>(</t>
    </r>
    <r>
      <rPr>
        <sz val="10"/>
        <color rgb="FF000000"/>
        <rFont val="宋体"/>
        <charset val="134"/>
      </rPr>
      <t>使用特殊仪器</t>
    </r>
    <r>
      <rPr>
        <sz val="10"/>
        <color rgb="FF000000"/>
        <rFont val="Times New Roman"/>
        <charset val="134"/>
      </rPr>
      <t>)</t>
    </r>
  </si>
  <si>
    <t>310511017E</t>
  </si>
  <si>
    <r>
      <rPr>
        <sz val="10"/>
        <color rgb="FF000000"/>
        <rFont val="宋体"/>
        <charset val="134"/>
      </rPr>
      <t>根管充填术</t>
    </r>
  </si>
  <si>
    <t>特殊充填材料（如各种银尖、钛尖等）</t>
  </si>
  <si>
    <t>310511017-1E</t>
  </si>
  <si>
    <r>
      <rPr>
        <sz val="10"/>
        <color rgb="FF000000"/>
        <rFont val="宋体"/>
        <charset val="134"/>
      </rPr>
      <t>根管充填术</t>
    </r>
    <r>
      <rPr>
        <sz val="10"/>
        <color rgb="FF000000"/>
        <rFont val="Times New Roman"/>
        <charset val="134"/>
      </rPr>
      <t>(</t>
    </r>
    <r>
      <rPr>
        <sz val="10"/>
        <color rgb="FF000000"/>
        <rFont val="宋体"/>
        <charset val="134"/>
      </rPr>
      <t>使用特殊仪器</t>
    </r>
    <r>
      <rPr>
        <sz val="10"/>
        <color rgb="FF000000"/>
        <rFont val="Times New Roman"/>
        <charset val="134"/>
      </rPr>
      <t>)</t>
    </r>
  </si>
  <si>
    <r>
      <rPr>
        <sz val="10"/>
        <color rgb="FF000000"/>
        <rFont val="宋体"/>
        <charset val="134"/>
      </rPr>
      <t>特殊充填材料（如各种银尖、钛尖等）</t>
    </r>
  </si>
  <si>
    <t>310511018E</t>
  </si>
  <si>
    <r>
      <rPr>
        <sz val="10"/>
        <color rgb="FF000000"/>
        <rFont val="宋体"/>
        <charset val="134"/>
      </rPr>
      <t>显微根管治疗术</t>
    </r>
  </si>
  <si>
    <t>310511018-1/1E</t>
  </si>
  <si>
    <r>
      <rPr>
        <sz val="10"/>
        <color rgb="FF000000"/>
        <rFont val="宋体"/>
        <charset val="134"/>
      </rPr>
      <t>显微根管治疗术</t>
    </r>
    <r>
      <rPr>
        <sz val="10"/>
        <color rgb="FF000000"/>
        <rFont val="Times New Roman"/>
        <charset val="134"/>
      </rPr>
      <t>(</t>
    </r>
    <r>
      <rPr>
        <sz val="10"/>
        <color rgb="FF000000"/>
        <rFont val="宋体"/>
        <charset val="134"/>
      </rPr>
      <t>使用特殊仪器</t>
    </r>
    <r>
      <rPr>
        <sz val="10"/>
        <color rgb="FF000000"/>
        <rFont val="Times New Roman"/>
        <charset val="134"/>
      </rPr>
      <t>)</t>
    </r>
  </si>
  <si>
    <t>310511018-2E</t>
  </si>
  <si>
    <r>
      <rPr>
        <sz val="10"/>
        <color rgb="FF000000"/>
        <rFont val="宋体"/>
        <charset val="134"/>
      </rPr>
      <t>显微镜下复杂根管治疗</t>
    </r>
  </si>
  <si>
    <t>310511018-2/1E</t>
  </si>
  <si>
    <r>
      <rPr>
        <sz val="10"/>
        <color rgb="FF000000"/>
        <rFont val="宋体"/>
        <charset val="134"/>
      </rPr>
      <t>显微镜下复杂根管治疗</t>
    </r>
    <r>
      <rPr>
        <sz val="10"/>
        <color rgb="FF000000"/>
        <rFont val="Times New Roman"/>
        <charset val="134"/>
      </rPr>
      <t>(</t>
    </r>
    <r>
      <rPr>
        <sz val="10"/>
        <color rgb="FF000000"/>
        <rFont val="宋体"/>
        <charset val="134"/>
      </rPr>
      <t>使用特殊仪器</t>
    </r>
    <r>
      <rPr>
        <sz val="10"/>
        <color rgb="FF000000"/>
        <rFont val="Times New Roman"/>
        <charset val="134"/>
      </rPr>
      <t>)</t>
    </r>
  </si>
  <si>
    <t>310511018-3E</t>
  </si>
  <si>
    <r>
      <rPr>
        <sz val="10"/>
        <color rgb="FF000000"/>
        <rFont val="宋体"/>
        <charset val="134"/>
      </rPr>
      <t>显微镜下根尖屏障制备</t>
    </r>
  </si>
  <si>
    <t>310511018-3/1E</t>
  </si>
  <si>
    <r>
      <rPr>
        <sz val="10"/>
        <color rgb="FF000000"/>
        <rFont val="宋体"/>
        <charset val="134"/>
      </rPr>
      <t>显微镜下根尖屏障制备</t>
    </r>
    <r>
      <rPr>
        <sz val="10"/>
        <color rgb="FF000000"/>
        <rFont val="Times New Roman"/>
        <charset val="134"/>
      </rPr>
      <t>(</t>
    </r>
    <r>
      <rPr>
        <sz val="10"/>
        <color rgb="FF000000"/>
        <rFont val="宋体"/>
        <charset val="134"/>
      </rPr>
      <t>使用特殊仪器</t>
    </r>
    <r>
      <rPr>
        <sz val="10"/>
        <color rgb="FF000000"/>
        <rFont val="Times New Roman"/>
        <charset val="134"/>
      </rPr>
      <t>)</t>
    </r>
  </si>
  <si>
    <t>310511019E</t>
  </si>
  <si>
    <r>
      <rPr>
        <sz val="10"/>
        <color rgb="FF000000"/>
        <rFont val="宋体"/>
        <charset val="134"/>
      </rPr>
      <t>髓腔消毒术</t>
    </r>
  </si>
  <si>
    <t>310511019-1/1E</t>
  </si>
  <si>
    <r>
      <rPr>
        <sz val="10"/>
        <color rgb="FF000000"/>
        <rFont val="宋体"/>
        <charset val="134"/>
      </rPr>
      <t>髓腔消毒术</t>
    </r>
    <r>
      <rPr>
        <sz val="10"/>
        <color rgb="FF000000"/>
        <rFont val="Times New Roman"/>
        <charset val="134"/>
      </rPr>
      <t>(</t>
    </r>
    <r>
      <rPr>
        <sz val="10"/>
        <color rgb="FF000000"/>
        <rFont val="宋体"/>
        <charset val="134"/>
      </rPr>
      <t>使用特殊仪器</t>
    </r>
    <r>
      <rPr>
        <sz val="10"/>
        <color rgb="FF000000"/>
        <rFont val="Times New Roman"/>
        <charset val="134"/>
      </rPr>
      <t>)</t>
    </r>
  </si>
  <si>
    <t>310511019-2E</t>
  </si>
  <si>
    <r>
      <rPr>
        <sz val="10"/>
        <color rgb="FF000000"/>
        <rFont val="宋体"/>
        <charset val="134"/>
      </rPr>
      <t>瘘管治疗</t>
    </r>
  </si>
  <si>
    <r>
      <rPr>
        <sz val="10"/>
        <color rgb="FF000000"/>
        <rFont val="宋体"/>
        <charset val="134"/>
      </rPr>
      <t>每瘘管</t>
    </r>
  </si>
  <si>
    <t>310511019-2/1E</t>
  </si>
  <si>
    <r>
      <rPr>
        <sz val="10"/>
        <color rgb="FF000000"/>
        <rFont val="宋体"/>
        <charset val="134"/>
      </rPr>
      <t>瘘管治疗</t>
    </r>
    <r>
      <rPr>
        <sz val="10"/>
        <color rgb="FF000000"/>
        <rFont val="Times New Roman"/>
        <charset val="134"/>
      </rPr>
      <t>(</t>
    </r>
    <r>
      <rPr>
        <sz val="10"/>
        <color rgb="FF000000"/>
        <rFont val="宋体"/>
        <charset val="134"/>
      </rPr>
      <t>使用特殊仪器</t>
    </r>
    <r>
      <rPr>
        <sz val="10"/>
        <color rgb="FF000000"/>
        <rFont val="Times New Roman"/>
        <charset val="134"/>
      </rPr>
      <t>)</t>
    </r>
  </si>
  <si>
    <t>310511020E</t>
  </si>
  <si>
    <r>
      <rPr>
        <sz val="10"/>
        <color rgb="FF000000"/>
        <rFont val="宋体"/>
        <charset val="134"/>
      </rPr>
      <t>牙髓塑化治疗术</t>
    </r>
  </si>
  <si>
    <t>310511021E</t>
  </si>
  <si>
    <r>
      <rPr>
        <sz val="10"/>
        <color rgb="FF000000"/>
        <rFont val="宋体"/>
        <charset val="134"/>
      </rPr>
      <t>根管再治疗术</t>
    </r>
  </si>
  <si>
    <r>
      <rPr>
        <sz val="10"/>
        <color rgb="FF000000"/>
        <rFont val="宋体"/>
        <charset val="134"/>
      </rPr>
      <t>特殊仪器及器械</t>
    </r>
  </si>
  <si>
    <t>310511021-1/1E</t>
  </si>
  <si>
    <r>
      <rPr>
        <sz val="10"/>
        <color rgb="FF000000"/>
        <rFont val="宋体"/>
        <charset val="134"/>
      </rPr>
      <t>根管再治疗术</t>
    </r>
    <r>
      <rPr>
        <sz val="10"/>
        <color rgb="FF000000"/>
        <rFont val="Times New Roman"/>
        <charset val="134"/>
      </rPr>
      <t>(</t>
    </r>
    <r>
      <rPr>
        <sz val="10"/>
        <color rgb="FF000000"/>
        <rFont val="宋体"/>
        <charset val="134"/>
      </rPr>
      <t>使用特殊仪器</t>
    </r>
    <r>
      <rPr>
        <sz val="10"/>
        <color rgb="FF000000"/>
        <rFont val="Times New Roman"/>
        <charset val="134"/>
      </rPr>
      <t>)</t>
    </r>
  </si>
  <si>
    <t>310511021-2</t>
  </si>
  <si>
    <r>
      <rPr>
        <sz val="10"/>
        <color rgb="FF000000"/>
        <rFont val="宋体"/>
        <charset val="134"/>
      </rPr>
      <t>取根管内折断器械</t>
    </r>
  </si>
  <si>
    <t>310511021-2/1E</t>
  </si>
  <si>
    <r>
      <rPr>
        <sz val="10"/>
        <color rgb="FF000000"/>
        <rFont val="宋体"/>
        <charset val="134"/>
      </rPr>
      <t>取根管内折断器械</t>
    </r>
    <r>
      <rPr>
        <sz val="10"/>
        <color rgb="FF000000"/>
        <rFont val="Times New Roman"/>
        <charset val="134"/>
      </rPr>
      <t>(</t>
    </r>
    <r>
      <rPr>
        <sz val="10"/>
        <color rgb="FF000000"/>
        <rFont val="宋体"/>
        <charset val="134"/>
      </rPr>
      <t>使用特殊仪器</t>
    </r>
    <r>
      <rPr>
        <sz val="10"/>
        <color rgb="FF000000"/>
        <rFont val="Times New Roman"/>
        <charset val="134"/>
      </rPr>
      <t>)</t>
    </r>
  </si>
  <si>
    <t>310511022E</t>
  </si>
  <si>
    <r>
      <rPr>
        <sz val="10"/>
        <color rgb="FF000000"/>
        <rFont val="宋体"/>
        <charset val="134"/>
      </rPr>
      <t>髓腔穿孔修补术</t>
    </r>
  </si>
  <si>
    <t>310511022-1E</t>
  </si>
  <si>
    <r>
      <rPr>
        <sz val="10"/>
        <color rgb="FF000000"/>
        <rFont val="宋体"/>
        <charset val="134"/>
      </rPr>
      <t>髓腔穿孔修补术</t>
    </r>
    <r>
      <rPr>
        <sz val="10"/>
        <color rgb="FF000000"/>
        <rFont val="Times New Roman"/>
        <charset val="134"/>
      </rPr>
      <t>(</t>
    </r>
    <r>
      <rPr>
        <sz val="10"/>
        <color rgb="FF000000"/>
        <rFont val="宋体"/>
        <charset val="134"/>
      </rPr>
      <t>使用特殊仪器</t>
    </r>
    <r>
      <rPr>
        <sz val="10"/>
        <color rgb="FF000000"/>
        <rFont val="Times New Roman"/>
        <charset val="134"/>
      </rPr>
      <t>)</t>
    </r>
  </si>
  <si>
    <t>310511023E</t>
  </si>
  <si>
    <r>
      <rPr>
        <sz val="10"/>
        <color rgb="FF000000"/>
        <rFont val="宋体"/>
        <charset val="134"/>
      </rPr>
      <t>根管壁穿孔外科修补术</t>
    </r>
  </si>
  <si>
    <t>310511023-1E</t>
  </si>
  <si>
    <r>
      <rPr>
        <sz val="10"/>
        <color rgb="FF000000"/>
        <rFont val="宋体"/>
        <charset val="134"/>
      </rPr>
      <t>根管壁穿孔外科修补术</t>
    </r>
    <r>
      <rPr>
        <sz val="10"/>
        <color rgb="FF000000"/>
        <rFont val="Times New Roman"/>
        <charset val="134"/>
      </rPr>
      <t>(</t>
    </r>
    <r>
      <rPr>
        <sz val="10"/>
        <color rgb="FF000000"/>
        <rFont val="宋体"/>
        <charset val="134"/>
      </rPr>
      <t>使用特殊仪器</t>
    </r>
    <r>
      <rPr>
        <sz val="10"/>
        <color rgb="FF000000"/>
        <rFont val="Times New Roman"/>
        <charset val="134"/>
      </rPr>
      <t>)</t>
    </r>
  </si>
  <si>
    <t>310511024</t>
  </si>
  <si>
    <r>
      <rPr>
        <sz val="10"/>
        <color rgb="FF000000"/>
        <rFont val="宋体"/>
        <charset val="134"/>
      </rPr>
      <t>牙槽骨烧伤清创术</t>
    </r>
  </si>
  <si>
    <t>310511025E</t>
  </si>
  <si>
    <r>
      <rPr>
        <sz val="10"/>
        <color rgb="FF000000"/>
        <rFont val="宋体"/>
        <charset val="134"/>
      </rPr>
      <t>根管内固定术</t>
    </r>
  </si>
  <si>
    <r>
      <rPr>
        <sz val="10"/>
        <color rgb="FF000000"/>
        <rFont val="宋体"/>
        <charset val="134"/>
      </rPr>
      <t>特殊固定材料</t>
    </r>
  </si>
  <si>
    <t>310511026E</t>
  </si>
  <si>
    <r>
      <rPr>
        <sz val="10"/>
        <color rgb="FF000000"/>
        <rFont val="宋体"/>
        <charset val="134"/>
      </rPr>
      <t>劈裂牙治疗</t>
    </r>
  </si>
  <si>
    <t>310511027E</t>
  </si>
  <si>
    <r>
      <rPr>
        <sz val="10"/>
        <color rgb="FF000000"/>
        <rFont val="宋体"/>
        <charset val="134"/>
      </rPr>
      <t>后牙纵折固定术</t>
    </r>
  </si>
  <si>
    <r>
      <rPr>
        <sz val="10"/>
        <color rgb="FF000000"/>
        <rFont val="Times New Roman"/>
        <charset val="134"/>
      </rPr>
      <t xml:space="preserve"> </t>
    </r>
    <r>
      <rPr>
        <sz val="10"/>
        <color rgb="FF000000"/>
        <rFont val="宋体"/>
        <charset val="134"/>
      </rPr>
      <t>特殊固定材料</t>
    </r>
  </si>
  <si>
    <t>310512001</t>
  </si>
  <si>
    <r>
      <rPr>
        <sz val="10"/>
        <color rgb="FF000000"/>
        <rFont val="宋体"/>
        <charset val="134"/>
      </rPr>
      <t>根尖诱导成形术</t>
    </r>
  </si>
  <si>
    <r>
      <rPr>
        <sz val="10"/>
        <color rgb="FF000000"/>
        <rFont val="宋体"/>
        <charset val="134"/>
      </rPr>
      <t>特殊充填材料</t>
    </r>
  </si>
  <si>
    <t>310512002</t>
  </si>
  <si>
    <t>窝沟封闭</t>
  </si>
  <si>
    <r>
      <rPr>
        <sz val="10"/>
        <color rgb="FF000000"/>
        <rFont val="宋体"/>
        <charset val="134"/>
      </rPr>
      <t>特殊窝沟封闭剂</t>
    </r>
  </si>
  <si>
    <t>310512003</t>
  </si>
  <si>
    <r>
      <rPr>
        <sz val="10"/>
        <color rgb="FF000000"/>
        <rFont val="宋体"/>
        <charset val="134"/>
      </rPr>
      <t>乳牙预成冠修复</t>
    </r>
  </si>
  <si>
    <t>310512004</t>
  </si>
  <si>
    <r>
      <rPr>
        <sz val="10"/>
        <color rgb="FF000000"/>
        <rFont val="宋体"/>
        <charset val="134"/>
      </rPr>
      <t>儿童前牙树脂冠修复</t>
    </r>
  </si>
  <si>
    <t>310512005</t>
  </si>
  <si>
    <r>
      <rPr>
        <sz val="10"/>
        <color rgb="FF000000"/>
        <rFont val="宋体"/>
        <charset val="134"/>
      </rPr>
      <t>制戴固定式缺隙保持器</t>
    </r>
  </si>
  <si>
    <r>
      <rPr>
        <sz val="10"/>
        <color rgb="FF000000"/>
        <rFont val="宋体"/>
        <charset val="134"/>
      </rPr>
      <t>特殊材料、印模、模型制备、下颌舌弓、导萌式保持器、丝圈式保持器</t>
    </r>
  </si>
  <si>
    <t>310512006</t>
  </si>
  <si>
    <r>
      <rPr>
        <sz val="10"/>
        <color rgb="FF000000"/>
        <rFont val="宋体"/>
        <charset val="134"/>
      </rPr>
      <t>制戴活动式缺隙保持器</t>
    </r>
  </si>
  <si>
    <r>
      <rPr>
        <sz val="10"/>
        <color rgb="FF000000"/>
        <rFont val="宋体"/>
        <charset val="134"/>
      </rPr>
      <t>印模、模型制备</t>
    </r>
  </si>
  <si>
    <t>310512007</t>
  </si>
  <si>
    <r>
      <rPr>
        <sz val="10"/>
        <color rgb="FF000000"/>
        <rFont val="宋体"/>
        <charset val="134"/>
      </rPr>
      <t>制戴活动矫正器</t>
    </r>
  </si>
  <si>
    <r>
      <rPr>
        <sz val="10"/>
        <color rgb="FF000000"/>
        <rFont val="宋体"/>
        <charset val="134"/>
      </rPr>
      <t>印模、模型材料、特殊矫正装置</t>
    </r>
  </si>
  <si>
    <t>310512008</t>
  </si>
  <si>
    <r>
      <rPr>
        <sz val="10"/>
        <color rgb="FF000000"/>
        <rFont val="宋体"/>
        <charset val="134"/>
      </rPr>
      <t>前牙根折根牵引</t>
    </r>
  </si>
  <si>
    <r>
      <rPr>
        <sz val="10"/>
        <color rgb="FF000000"/>
        <rFont val="宋体"/>
        <charset val="134"/>
      </rPr>
      <t>矫正牵引装置材料、复诊更换牵引装置、印模、模型制备</t>
    </r>
  </si>
  <si>
    <t>310512009</t>
  </si>
  <si>
    <r>
      <rPr>
        <sz val="10"/>
        <color rgb="FF000000"/>
        <rFont val="宋体"/>
        <charset val="134"/>
      </rPr>
      <t>钙化桥打通术</t>
    </r>
  </si>
  <si>
    <r>
      <rPr>
        <sz val="10"/>
        <color rgb="FF000000"/>
        <rFont val="宋体"/>
        <charset val="134"/>
      </rPr>
      <t>特殊根管充填材料如银尖、钛尖</t>
    </r>
  </si>
  <si>
    <t>310512010</t>
  </si>
  <si>
    <r>
      <rPr>
        <sz val="10"/>
        <color rgb="FF000000"/>
        <rFont val="宋体"/>
        <charset val="134"/>
      </rPr>
      <t>全牙列颌垫固定术</t>
    </r>
  </si>
  <si>
    <r>
      <rPr>
        <sz val="10"/>
        <color rgb="FF000000"/>
        <rFont val="宋体"/>
        <charset val="134"/>
      </rPr>
      <t>特殊材料、印模、模型制备</t>
    </r>
  </si>
  <si>
    <r>
      <rPr>
        <sz val="10"/>
        <color rgb="FF000000"/>
        <rFont val="宋体"/>
        <charset val="134"/>
      </rPr>
      <t>单颌</t>
    </r>
  </si>
  <si>
    <t>310512011</t>
  </si>
  <si>
    <r>
      <rPr>
        <sz val="10"/>
        <color rgb="FF000000"/>
        <rFont val="宋体"/>
        <charset val="134"/>
      </rPr>
      <t>活髓切断术</t>
    </r>
  </si>
  <si>
    <t>310513001E</t>
  </si>
  <si>
    <r>
      <rPr>
        <sz val="10"/>
        <color rgb="FF000000"/>
        <rFont val="宋体"/>
        <charset val="134"/>
      </rPr>
      <t>洁治</t>
    </r>
  </si>
  <si>
    <t>310513002E</t>
  </si>
  <si>
    <r>
      <rPr>
        <sz val="10"/>
        <color rgb="FF000000"/>
        <rFont val="宋体"/>
        <charset val="134"/>
      </rPr>
      <t>龈下刮治</t>
    </r>
  </si>
  <si>
    <t>310513002-1E</t>
  </si>
  <si>
    <r>
      <rPr>
        <sz val="10"/>
        <color rgb="FF000000"/>
        <rFont val="宋体"/>
        <charset val="134"/>
      </rPr>
      <t>龈下刮治</t>
    </r>
    <r>
      <rPr>
        <sz val="10"/>
        <color rgb="FF000000"/>
        <rFont val="Times New Roman"/>
        <charset val="134"/>
      </rPr>
      <t>(</t>
    </r>
    <r>
      <rPr>
        <sz val="10"/>
        <color rgb="FF000000"/>
        <rFont val="宋体"/>
        <charset val="134"/>
      </rPr>
      <t>后牙</t>
    </r>
    <r>
      <rPr>
        <sz val="10"/>
        <color rgb="FF000000"/>
        <rFont val="Times New Roman"/>
        <charset val="134"/>
      </rPr>
      <t>)</t>
    </r>
  </si>
  <si>
    <t>310513003</t>
  </si>
  <si>
    <r>
      <rPr>
        <sz val="10"/>
        <color rgb="FF000000"/>
        <rFont val="宋体"/>
        <charset val="134"/>
      </rPr>
      <t>牙周固定</t>
    </r>
  </si>
  <si>
    <r>
      <rPr>
        <sz val="10"/>
        <color rgb="FF000000"/>
        <rFont val="宋体"/>
        <charset val="134"/>
      </rPr>
      <t>特殊材料如树脂、高强纤维</t>
    </r>
  </si>
  <si>
    <t>310513004</t>
  </si>
  <si>
    <r>
      <rPr>
        <sz val="10"/>
        <color rgb="FF000000"/>
        <rFont val="宋体"/>
        <charset val="134"/>
      </rPr>
      <t>去除牙周固定</t>
    </r>
  </si>
  <si>
    <t>310513005</t>
  </si>
  <si>
    <r>
      <rPr>
        <sz val="10"/>
        <color rgb="FF000000"/>
        <rFont val="宋体"/>
        <charset val="134"/>
      </rPr>
      <t>牙面光洁术</t>
    </r>
  </si>
  <si>
    <t>310513006</t>
  </si>
  <si>
    <r>
      <rPr>
        <sz val="10"/>
        <color rgb="FF000000"/>
        <rFont val="宋体"/>
        <charset val="134"/>
      </rPr>
      <t>牙龈保护剂塞治</t>
    </r>
  </si>
  <si>
    <r>
      <rPr>
        <sz val="10"/>
        <color rgb="FF000000"/>
        <rFont val="宋体"/>
        <charset val="134"/>
      </rPr>
      <t>特殊保护剂</t>
    </r>
  </si>
  <si>
    <t>310513007E</t>
  </si>
  <si>
    <r>
      <rPr>
        <sz val="10"/>
        <color rgb="FF000000"/>
        <rFont val="宋体"/>
        <charset val="134"/>
      </rPr>
      <t>急性坏死性龈炎局部清创</t>
    </r>
  </si>
  <si>
    <t>310513008E</t>
  </si>
  <si>
    <r>
      <rPr>
        <sz val="10"/>
        <color rgb="FF000000"/>
        <rFont val="宋体"/>
        <charset val="134"/>
      </rPr>
      <t>根面平整术</t>
    </r>
  </si>
  <si>
    <t>310513008-1E</t>
  </si>
  <si>
    <r>
      <rPr>
        <sz val="10"/>
        <color rgb="FF000000"/>
        <rFont val="宋体"/>
        <charset val="134"/>
      </rPr>
      <t>超声根面平整术</t>
    </r>
  </si>
  <si>
    <t>310514001</t>
  </si>
  <si>
    <r>
      <rPr>
        <sz val="10"/>
        <color rgb="FF000000"/>
        <rFont val="宋体"/>
        <charset val="134"/>
      </rPr>
      <t>口腔粘膜病系统治疗设计</t>
    </r>
  </si>
  <si>
    <t>310514002</t>
  </si>
  <si>
    <r>
      <rPr>
        <sz val="10"/>
        <color rgb="FF000000"/>
        <rFont val="宋体"/>
        <charset val="134"/>
      </rPr>
      <t>口腔粘膜雾化治疗</t>
    </r>
  </si>
  <si>
    <t>310514003-1</t>
  </si>
  <si>
    <r>
      <rPr>
        <sz val="10"/>
        <color rgb="FF000000"/>
        <rFont val="宋体"/>
        <charset val="134"/>
      </rPr>
      <t>口腔粘膜病红外线治疗</t>
    </r>
  </si>
  <si>
    <t>310514003-2</t>
  </si>
  <si>
    <r>
      <rPr>
        <sz val="10"/>
        <color rgb="FF000000"/>
        <rFont val="宋体"/>
        <charset val="134"/>
      </rPr>
      <t>口腔粘膜病微波治疗</t>
    </r>
  </si>
  <si>
    <t>310514003-3</t>
  </si>
  <si>
    <r>
      <rPr>
        <sz val="10"/>
        <color rgb="FF000000"/>
        <rFont val="宋体"/>
        <charset val="134"/>
      </rPr>
      <t>口腔粘膜病冷冻治疗</t>
    </r>
  </si>
  <si>
    <t>310514003-4</t>
  </si>
  <si>
    <r>
      <rPr>
        <sz val="10"/>
        <color rgb="FF000000"/>
        <rFont val="宋体"/>
        <charset val="134"/>
      </rPr>
      <t>口腔粘膜病频谱治疗</t>
    </r>
  </si>
  <si>
    <t>310514004S</t>
  </si>
  <si>
    <r>
      <rPr>
        <sz val="10"/>
        <color rgb="FF000000"/>
        <rFont val="宋体"/>
        <charset val="134"/>
      </rPr>
      <t>口腔黏膜病损电凝术</t>
    </r>
  </si>
  <si>
    <t>310515001</t>
  </si>
  <si>
    <r>
      <rPr>
        <sz val="10"/>
        <color rgb="FF000000"/>
        <rFont val="宋体"/>
        <charset val="134"/>
      </rPr>
      <t>颞下颌关节复位</t>
    </r>
  </si>
  <si>
    <t>310515001-1</t>
  </si>
  <si>
    <r>
      <rPr>
        <sz val="10"/>
        <color rgb="FF000000"/>
        <rFont val="宋体"/>
        <charset val="134"/>
      </rPr>
      <t>耳石复位</t>
    </r>
  </si>
  <si>
    <t>310515002E</t>
  </si>
  <si>
    <r>
      <rPr>
        <sz val="10"/>
        <color rgb="FF000000"/>
        <rFont val="宋体"/>
        <charset val="134"/>
      </rPr>
      <t>冠周炎局部治疗</t>
    </r>
  </si>
  <si>
    <t>310515003E</t>
  </si>
  <si>
    <r>
      <rPr>
        <sz val="10"/>
        <color rgb="FF000000"/>
        <rFont val="宋体"/>
        <charset val="134"/>
      </rPr>
      <t>干槽症换药</t>
    </r>
  </si>
  <si>
    <t>310515004</t>
  </si>
  <si>
    <r>
      <rPr>
        <sz val="10"/>
        <color rgb="FF000000"/>
        <rFont val="宋体"/>
        <charset val="134"/>
      </rPr>
      <t>涎腺导管扩大术</t>
    </r>
  </si>
  <si>
    <t>310515005</t>
  </si>
  <si>
    <r>
      <rPr>
        <sz val="10"/>
        <color rgb="FF000000"/>
        <rFont val="宋体"/>
        <charset val="134"/>
      </rPr>
      <t>腮腺导管内药物灌注治疗</t>
    </r>
  </si>
  <si>
    <t>310515006</t>
  </si>
  <si>
    <r>
      <rPr>
        <sz val="10"/>
        <color rgb="FF000000"/>
        <rFont val="宋体"/>
        <charset val="134"/>
      </rPr>
      <t>面神经功能训练</t>
    </r>
  </si>
  <si>
    <t>310515007</t>
  </si>
  <si>
    <r>
      <rPr>
        <sz val="10"/>
        <color rgb="FF000000"/>
        <rFont val="宋体"/>
        <charset val="134"/>
      </rPr>
      <t>腭裂术后语音训练治疗</t>
    </r>
  </si>
  <si>
    <t>310515007-1</t>
  </si>
  <si>
    <r>
      <rPr>
        <sz val="10"/>
        <color rgb="FF000000"/>
        <rFont val="宋体"/>
        <charset val="134"/>
      </rPr>
      <t>腭裂术后鼻咽纤维镜语音治疗</t>
    </r>
  </si>
  <si>
    <t>310515007-2</t>
  </si>
  <si>
    <r>
      <rPr>
        <sz val="10"/>
        <color rgb="FF000000"/>
        <rFont val="宋体"/>
        <charset val="134"/>
      </rPr>
      <t>腭裂术后鼻音计语音治疗</t>
    </r>
  </si>
  <si>
    <t>310515007-3</t>
  </si>
  <si>
    <r>
      <rPr>
        <sz val="10"/>
        <color rgb="FF000000"/>
        <rFont val="宋体"/>
        <charset val="134"/>
      </rPr>
      <t>腭裂术后听说语音治疗</t>
    </r>
  </si>
  <si>
    <t>310515007-4</t>
  </si>
  <si>
    <r>
      <rPr>
        <sz val="10"/>
        <color rgb="FF000000"/>
        <rFont val="宋体"/>
        <charset val="134"/>
      </rPr>
      <t>腭裂术后腭电图仪语音治疗</t>
    </r>
  </si>
  <si>
    <t>310515008E</t>
  </si>
  <si>
    <r>
      <rPr>
        <sz val="10"/>
        <color rgb="FF000000"/>
        <rFont val="宋体"/>
        <charset val="134"/>
      </rPr>
      <t>口腔颌面部各类冷冻治疗</t>
    </r>
  </si>
  <si>
    <t>310516001E</t>
  </si>
  <si>
    <r>
      <rPr>
        <sz val="10"/>
        <color rgb="FF000000"/>
        <rFont val="宋体"/>
        <charset val="134"/>
      </rPr>
      <t>颞颌关节腔内封闭治疗</t>
    </r>
  </si>
  <si>
    <t>310516002E</t>
  </si>
  <si>
    <r>
      <rPr>
        <sz val="10"/>
        <color rgb="FF000000"/>
        <rFont val="宋体"/>
        <charset val="134"/>
      </rPr>
      <t>颞颌关节腔灌洗治疗</t>
    </r>
  </si>
  <si>
    <t>310516003</t>
  </si>
  <si>
    <r>
      <rPr>
        <sz val="10"/>
        <color rgb="FF000000"/>
        <rFont val="宋体"/>
        <charset val="134"/>
      </rPr>
      <t>调磨颌垫</t>
    </r>
  </si>
  <si>
    <r>
      <rPr>
        <sz val="10"/>
        <color rgb="FF000000"/>
        <rFont val="宋体"/>
        <charset val="134"/>
      </rPr>
      <t>每次</t>
    </r>
  </si>
  <si>
    <t>310516004E</t>
  </si>
  <si>
    <r>
      <rPr>
        <sz val="10"/>
        <color rgb="FF000000"/>
        <rFont val="宋体"/>
        <charset val="134"/>
      </rPr>
      <t>口腔关节镜手术治疗</t>
    </r>
  </si>
  <si>
    <t>310516004-1</t>
  </si>
  <si>
    <r>
      <rPr>
        <sz val="10"/>
        <color rgb="FF000000"/>
        <rFont val="宋体"/>
        <charset val="134"/>
      </rPr>
      <t>口腔关节镜手术治疗加收</t>
    </r>
    <r>
      <rPr>
        <sz val="10"/>
        <color rgb="FF000000"/>
        <rFont val="Times New Roman"/>
        <charset val="134"/>
      </rPr>
      <t>(</t>
    </r>
    <r>
      <rPr>
        <sz val="10"/>
        <color rgb="FF000000"/>
        <rFont val="宋体"/>
        <charset val="134"/>
      </rPr>
      <t>关节下腔治疗</t>
    </r>
    <r>
      <rPr>
        <sz val="10"/>
        <color rgb="FF000000"/>
        <rFont val="Times New Roman"/>
        <charset val="134"/>
      </rPr>
      <t>)</t>
    </r>
  </si>
  <si>
    <t>310516004-2</t>
  </si>
  <si>
    <r>
      <rPr>
        <sz val="10"/>
        <color rgb="FF000000"/>
        <rFont val="宋体"/>
        <charset val="134"/>
      </rPr>
      <t>关节镜下颞下颌关节活检术</t>
    </r>
  </si>
  <si>
    <t>310517006</t>
  </si>
  <si>
    <r>
      <rPr>
        <sz val="10"/>
        <color rgb="FF000000"/>
        <rFont val="宋体"/>
        <charset val="134"/>
      </rPr>
      <t>固定桥</t>
    </r>
  </si>
  <si>
    <t>310517006-1</t>
  </si>
  <si>
    <r>
      <rPr>
        <sz val="10"/>
        <color rgb="FF000000"/>
        <rFont val="宋体"/>
        <charset val="134"/>
      </rPr>
      <t>粘结桥</t>
    </r>
  </si>
  <si>
    <t>310517007</t>
  </si>
  <si>
    <r>
      <rPr>
        <sz val="10"/>
        <color rgb="FF000000"/>
        <rFont val="宋体"/>
        <charset val="134"/>
      </rPr>
      <t>固定修复计算机辅助设计</t>
    </r>
  </si>
  <si>
    <t>310517007-1</t>
  </si>
  <si>
    <r>
      <rPr>
        <sz val="10"/>
        <color rgb="FF000000"/>
        <rFont val="宋体"/>
        <charset val="134"/>
      </rPr>
      <t>计算机辅助设计制作全冠</t>
    </r>
  </si>
  <si>
    <t>310517007-2</t>
  </si>
  <si>
    <r>
      <rPr>
        <sz val="10"/>
        <color rgb="FF000000"/>
        <rFont val="宋体"/>
        <charset val="134"/>
      </rPr>
      <t>计算机辅助设计制作嵌体</t>
    </r>
  </si>
  <si>
    <t>310517007-3</t>
  </si>
  <si>
    <r>
      <rPr>
        <sz val="10"/>
        <color rgb="FF000000"/>
        <rFont val="宋体"/>
        <charset val="134"/>
      </rPr>
      <t>计算机辅助设计制作固定桥</t>
    </r>
  </si>
  <si>
    <t>310517008</t>
  </si>
  <si>
    <r>
      <rPr>
        <sz val="10"/>
        <color rgb="FF000000"/>
        <rFont val="宋体"/>
        <charset val="134"/>
      </rPr>
      <t>咬合重建</t>
    </r>
  </si>
  <si>
    <t>310517009</t>
  </si>
  <si>
    <r>
      <rPr>
        <sz val="10"/>
        <color rgb="FF000000"/>
        <rFont val="宋体"/>
        <charset val="134"/>
      </rPr>
      <t>粘结</t>
    </r>
  </si>
  <si>
    <r>
      <rPr>
        <sz val="10"/>
        <color rgb="FF000000"/>
        <rFont val="宋体"/>
        <charset val="134"/>
      </rPr>
      <t>特殊粘接剂</t>
    </r>
  </si>
  <si>
    <t>310518001</t>
  </si>
  <si>
    <r>
      <rPr>
        <sz val="10"/>
        <color rgb="FF000000"/>
        <rFont val="宋体"/>
        <charset val="134"/>
      </rPr>
      <t>活动桥</t>
    </r>
  </si>
  <si>
    <t>310520001</t>
  </si>
  <si>
    <r>
      <rPr>
        <sz val="10"/>
        <color rgb="FF000000"/>
        <rFont val="Times New Roman"/>
        <charset val="134"/>
      </rPr>
      <t xml:space="preserve"> </t>
    </r>
    <r>
      <rPr>
        <sz val="10"/>
        <color rgb="FF000000"/>
        <rFont val="宋体"/>
        <charset val="134"/>
      </rPr>
      <t>垫颌</t>
    </r>
  </si>
  <si>
    <r>
      <rPr>
        <sz val="10"/>
        <color rgb="FF000000"/>
        <rFont val="宋体"/>
        <charset val="134"/>
      </rPr>
      <t>铸造支架、颌垫材料、咬合板材料（塑料、树脂、铸造不锈钢、铸造金合金、铸造不锈钢或铸造金合金网</t>
    </r>
    <r>
      <rPr>
        <sz val="10"/>
        <color rgb="FF000000"/>
        <rFont val="Times New Roman"/>
        <charset val="134"/>
      </rPr>
      <t>+</t>
    </r>
    <r>
      <rPr>
        <sz val="10"/>
        <color rgb="FF000000"/>
        <rFont val="宋体"/>
        <charset val="134"/>
      </rPr>
      <t>塑料、铸造不锈钢或铸造金合金网</t>
    </r>
    <r>
      <rPr>
        <sz val="10"/>
        <color rgb="FF000000"/>
        <rFont val="Times New Roman"/>
        <charset val="134"/>
      </rPr>
      <t>+</t>
    </r>
    <r>
      <rPr>
        <sz val="10"/>
        <color rgb="FF000000"/>
        <rFont val="宋体"/>
        <charset val="134"/>
      </rPr>
      <t>树脂）</t>
    </r>
  </si>
  <si>
    <r>
      <rPr>
        <sz val="10"/>
        <color rgb="FF000000"/>
        <rFont val="宋体"/>
        <charset val="134"/>
      </rPr>
      <t>每件</t>
    </r>
  </si>
  <si>
    <t>310520002</t>
  </si>
  <si>
    <r>
      <rPr>
        <sz val="10"/>
        <color rgb="FF000000"/>
        <rFont val="宋体"/>
        <charset val="134"/>
      </rPr>
      <t>肌松弛治疗</t>
    </r>
  </si>
  <si>
    <t>310521001</t>
  </si>
  <si>
    <r>
      <rPr>
        <sz val="10"/>
        <color rgb="FF000000"/>
        <rFont val="宋体"/>
        <charset val="134"/>
      </rPr>
      <t>腭护板导板矫治</t>
    </r>
  </si>
  <si>
    <r>
      <rPr>
        <sz val="10"/>
        <color rgb="FF000000"/>
        <rFont val="宋体"/>
        <charset val="134"/>
      </rPr>
      <t>腭护板、导板材料、模型设备</t>
    </r>
  </si>
  <si>
    <t>310521001-1</t>
  </si>
  <si>
    <r>
      <rPr>
        <sz val="10"/>
        <color rgb="FF000000"/>
        <rFont val="宋体"/>
        <charset val="134"/>
      </rPr>
      <t>腭护板导板矫治加收</t>
    </r>
    <r>
      <rPr>
        <sz val="10"/>
        <color rgb="FF000000"/>
        <rFont val="Times New Roman"/>
        <charset val="134"/>
      </rPr>
      <t>(</t>
    </r>
    <r>
      <rPr>
        <sz val="10"/>
        <color rgb="FF000000"/>
        <rFont val="宋体"/>
        <charset val="134"/>
      </rPr>
      <t>间接法制作</t>
    </r>
    <r>
      <rPr>
        <sz val="10"/>
        <color rgb="FF000000"/>
        <rFont val="Times New Roman"/>
        <charset val="134"/>
      </rPr>
      <t>)</t>
    </r>
  </si>
  <si>
    <t>310521001-2</t>
  </si>
  <si>
    <r>
      <rPr>
        <sz val="10"/>
        <color rgb="FF000000"/>
        <rFont val="宋体"/>
        <charset val="134"/>
      </rPr>
      <t>腭护板导板矫治加收</t>
    </r>
    <r>
      <rPr>
        <sz val="10"/>
        <color rgb="FF000000"/>
        <rFont val="Times New Roman"/>
        <charset val="134"/>
      </rPr>
      <t>(</t>
    </r>
    <r>
      <rPr>
        <sz val="10"/>
        <color rgb="FF000000"/>
        <rFont val="宋体"/>
        <charset val="134"/>
      </rPr>
      <t>放射治疗装置</t>
    </r>
    <r>
      <rPr>
        <sz val="10"/>
        <color rgb="FF000000"/>
        <rFont val="Times New Roman"/>
        <charset val="134"/>
      </rPr>
      <t>)</t>
    </r>
  </si>
  <si>
    <t>310521002E</t>
  </si>
  <si>
    <r>
      <rPr>
        <sz val="10"/>
        <color rgb="FF000000"/>
        <rFont val="宋体"/>
        <charset val="134"/>
      </rPr>
      <t>义颌修复</t>
    </r>
  </si>
  <si>
    <r>
      <rPr>
        <sz val="10"/>
        <color rgb="FF000000"/>
        <rFont val="宋体"/>
        <charset val="134"/>
      </rPr>
      <t>义颌等专用材料</t>
    </r>
  </si>
  <si>
    <r>
      <rPr>
        <sz val="10"/>
        <color rgb="FF000000"/>
        <rFont val="宋体"/>
        <charset val="134"/>
      </rPr>
      <t>每区段</t>
    </r>
  </si>
  <si>
    <t>310521002-1</t>
  </si>
  <si>
    <r>
      <rPr>
        <sz val="10"/>
        <color rgb="FF000000"/>
        <rFont val="宋体"/>
        <charset val="134"/>
      </rPr>
      <t>义颌修复加收</t>
    </r>
    <r>
      <rPr>
        <sz val="10"/>
        <color rgb="FF000000"/>
        <rFont val="Times New Roman"/>
        <charset val="134"/>
      </rPr>
      <t>(</t>
    </r>
    <r>
      <rPr>
        <sz val="10"/>
        <color rgb="FF000000"/>
        <rFont val="宋体"/>
        <charset val="134"/>
      </rPr>
      <t>上颌骨一侧全切</t>
    </r>
    <r>
      <rPr>
        <sz val="10"/>
        <color rgb="FF000000"/>
        <rFont val="Times New Roman"/>
        <charset val="134"/>
      </rPr>
      <t>)</t>
    </r>
  </si>
  <si>
    <t>310521002-2E</t>
  </si>
  <si>
    <r>
      <rPr>
        <sz val="10"/>
        <color rgb="FF000000"/>
        <rFont val="宋体"/>
        <charset val="134"/>
      </rPr>
      <t>义颌修复加收</t>
    </r>
    <r>
      <rPr>
        <sz val="10"/>
        <color rgb="FF000000"/>
        <rFont val="Times New Roman"/>
        <charset val="134"/>
      </rPr>
      <t>(</t>
    </r>
    <r>
      <rPr>
        <sz val="10"/>
        <color rgb="FF000000"/>
        <rFont val="宋体"/>
        <charset val="134"/>
      </rPr>
      <t>下颌骨一侧全切</t>
    </r>
    <r>
      <rPr>
        <sz val="10"/>
        <color rgb="FF000000"/>
        <rFont val="Times New Roman"/>
        <charset val="134"/>
      </rPr>
      <t>)</t>
    </r>
  </si>
  <si>
    <t>310521002-3</t>
  </si>
  <si>
    <r>
      <rPr>
        <sz val="10"/>
        <color rgb="FF000000"/>
        <rFont val="宋体"/>
        <charset val="134"/>
      </rPr>
      <t>义颌修复加收</t>
    </r>
    <r>
      <rPr>
        <sz val="10"/>
        <color rgb="FF000000"/>
        <rFont val="Times New Roman"/>
        <charset val="134"/>
      </rPr>
      <t>(</t>
    </r>
    <r>
      <rPr>
        <sz val="10"/>
        <color rgb="FF000000"/>
        <rFont val="宋体"/>
        <charset val="134"/>
      </rPr>
      <t>分段或分区双重印模</t>
    </r>
    <r>
      <rPr>
        <sz val="10"/>
        <color rgb="FF000000"/>
        <rFont val="Times New Roman"/>
        <charset val="134"/>
      </rPr>
      <t>)</t>
    </r>
  </si>
  <si>
    <t>310521002-4E</t>
  </si>
  <si>
    <r>
      <rPr>
        <sz val="10"/>
        <color rgb="FF000000"/>
        <rFont val="宋体"/>
        <charset val="134"/>
      </rPr>
      <t>中空阻塞器修复</t>
    </r>
  </si>
  <si>
    <r>
      <rPr>
        <sz val="10"/>
        <color rgb="FF000000"/>
        <rFont val="宋体"/>
        <charset val="134"/>
      </rPr>
      <t>专用材料</t>
    </r>
  </si>
  <si>
    <t>310521002-5E</t>
  </si>
  <si>
    <r>
      <rPr>
        <sz val="10"/>
        <color rgb="FF000000"/>
        <rFont val="宋体"/>
        <charset val="134"/>
      </rPr>
      <t>义耳修复</t>
    </r>
  </si>
  <si>
    <r>
      <rPr>
        <sz val="10"/>
        <color rgb="FF000000"/>
        <rFont val="宋体"/>
        <charset val="134"/>
      </rPr>
      <t>义耳等专用材料</t>
    </r>
  </si>
  <si>
    <t>310521002-6E</t>
  </si>
  <si>
    <r>
      <rPr>
        <sz val="10"/>
        <color rgb="FF000000"/>
        <rFont val="宋体"/>
        <charset val="134"/>
      </rPr>
      <t>义鼻修复</t>
    </r>
  </si>
  <si>
    <r>
      <rPr>
        <sz val="10"/>
        <color rgb="FF000000"/>
        <rFont val="宋体"/>
        <charset val="134"/>
      </rPr>
      <t>义鼻等专用材料</t>
    </r>
  </si>
  <si>
    <t>310521002-7E</t>
  </si>
  <si>
    <r>
      <rPr>
        <sz val="10"/>
        <color rgb="FF000000"/>
        <rFont val="宋体"/>
        <charset val="134"/>
      </rPr>
      <t>义眼修复</t>
    </r>
  </si>
  <si>
    <r>
      <rPr>
        <sz val="10"/>
        <color rgb="FF000000"/>
        <rFont val="宋体"/>
        <charset val="134"/>
      </rPr>
      <t>义眼等专用材料</t>
    </r>
  </si>
  <si>
    <t>310521003</t>
  </si>
  <si>
    <r>
      <rPr>
        <sz val="10"/>
        <color rgb="FF000000"/>
        <rFont val="宋体"/>
        <charset val="134"/>
      </rPr>
      <t>软腭抬高器治疗</t>
    </r>
  </si>
  <si>
    <r>
      <rPr>
        <sz val="10"/>
        <color rgb="FF000000"/>
        <rFont val="宋体"/>
        <charset val="134"/>
      </rPr>
      <t>各种材料（铁钛合金丝、软塑胶、光敏树脂）模型制备</t>
    </r>
  </si>
  <si>
    <t>310521003-1</t>
  </si>
  <si>
    <r>
      <rPr>
        <sz val="10"/>
        <color rgb="FF000000"/>
        <rFont val="宋体"/>
        <charset val="134"/>
      </rPr>
      <t>软腭抬高器治疗</t>
    </r>
    <r>
      <rPr>
        <sz val="10"/>
        <color rgb="FF000000"/>
        <rFont val="Times New Roman"/>
        <charset val="134"/>
      </rPr>
      <t>(</t>
    </r>
    <r>
      <rPr>
        <sz val="10"/>
        <color rgb="FF000000"/>
        <rFont val="宋体"/>
        <charset val="134"/>
      </rPr>
      <t>制作舌不良运动矫治器</t>
    </r>
    <r>
      <rPr>
        <sz val="10"/>
        <color rgb="FF000000"/>
        <rFont val="Times New Roman"/>
        <charset val="134"/>
      </rPr>
      <t>)</t>
    </r>
  </si>
  <si>
    <t>310521003-2</t>
  </si>
  <si>
    <r>
      <rPr>
        <sz val="10"/>
        <color rgb="FF000000"/>
        <rFont val="宋体"/>
        <charset val="134"/>
      </rPr>
      <t>软腭抬高器治疗</t>
    </r>
    <r>
      <rPr>
        <sz val="10"/>
        <color rgb="FF000000"/>
        <rFont val="Times New Roman"/>
        <charset val="134"/>
      </rPr>
      <t>(</t>
    </r>
    <r>
      <rPr>
        <sz val="10"/>
        <color rgb="FF000000"/>
        <rFont val="宋体"/>
        <charset val="134"/>
      </rPr>
      <t>制作咽阻塞器</t>
    </r>
    <r>
      <rPr>
        <sz val="10"/>
        <color rgb="FF000000"/>
        <rFont val="Times New Roman"/>
        <charset val="134"/>
      </rPr>
      <t>)</t>
    </r>
  </si>
  <si>
    <t>310521004</t>
  </si>
  <si>
    <r>
      <rPr>
        <sz val="10"/>
        <color rgb="FF000000"/>
        <rFont val="宋体"/>
        <charset val="134"/>
      </rPr>
      <t>骨折后义齿夹板固位及颌板治疗</t>
    </r>
  </si>
  <si>
    <r>
      <rPr>
        <sz val="10"/>
        <color rgb="FF000000"/>
        <rFont val="宋体"/>
        <charset val="134"/>
      </rPr>
      <t>义齿夹板材料</t>
    </r>
  </si>
  <si>
    <t>310522001</t>
  </si>
  <si>
    <r>
      <rPr>
        <sz val="10"/>
        <color rgb="FF000000"/>
        <rFont val="宋体"/>
        <charset val="134"/>
      </rPr>
      <t>乳牙期安氏</t>
    </r>
    <r>
      <rPr>
        <sz val="10"/>
        <color rgb="FF000000"/>
        <rFont val="Times New Roman"/>
        <charset val="134"/>
      </rPr>
      <t>I</t>
    </r>
    <r>
      <rPr>
        <sz val="10"/>
        <color rgb="FF000000"/>
        <rFont val="宋体"/>
        <charset val="134"/>
      </rPr>
      <t>类错颌正畸治疗</t>
    </r>
  </si>
  <si>
    <r>
      <rPr>
        <sz val="10"/>
        <color rgb="FF000000"/>
        <rFont val="宋体"/>
        <charset val="134"/>
      </rPr>
      <t>功能矫治器</t>
    </r>
  </si>
  <si>
    <t>310522001-1</t>
  </si>
  <si>
    <r>
      <rPr>
        <sz val="10"/>
        <color rgb="FF000000"/>
        <rFont val="宋体"/>
        <charset val="134"/>
      </rPr>
      <t>乳牙期安氏</t>
    </r>
    <r>
      <rPr>
        <sz val="10"/>
        <color rgb="FF000000"/>
        <rFont val="Times New Roman"/>
        <charset val="134"/>
      </rPr>
      <t>I</t>
    </r>
    <r>
      <rPr>
        <sz val="10"/>
        <color rgb="FF000000"/>
        <rFont val="宋体"/>
        <charset val="134"/>
      </rPr>
      <t>类错颌正畸治疗加收</t>
    </r>
    <r>
      <rPr>
        <sz val="10"/>
        <color rgb="FF000000"/>
        <rFont val="Times New Roman"/>
        <charset val="134"/>
      </rPr>
      <t>(</t>
    </r>
    <r>
      <rPr>
        <sz val="10"/>
        <color rgb="FF000000"/>
        <rFont val="宋体"/>
        <charset val="134"/>
      </rPr>
      <t>前牙或后牙开颌、严重深覆颌</t>
    </r>
    <r>
      <rPr>
        <sz val="10"/>
        <color rgb="FF000000"/>
        <rFont val="Times New Roman"/>
        <charset val="134"/>
      </rPr>
      <t>)</t>
    </r>
  </si>
  <si>
    <t>310522002</t>
  </si>
  <si>
    <r>
      <rPr>
        <sz val="10"/>
        <color rgb="FF000000"/>
        <rFont val="宋体"/>
        <charset val="134"/>
      </rPr>
      <t>替牙期安氏</t>
    </r>
    <r>
      <rPr>
        <sz val="10"/>
        <color rgb="FF000000"/>
        <rFont val="Times New Roman"/>
        <charset val="134"/>
      </rPr>
      <t>I</t>
    </r>
    <r>
      <rPr>
        <sz val="10"/>
        <color rgb="FF000000"/>
        <rFont val="宋体"/>
        <charset val="134"/>
      </rPr>
      <t>类错颌活动矫治器正畸治疗</t>
    </r>
  </si>
  <si>
    <r>
      <rPr>
        <sz val="10"/>
        <color rgb="FF000000"/>
        <rFont val="宋体"/>
        <charset val="134"/>
      </rPr>
      <t>活动矫治器增加的其他部件</t>
    </r>
  </si>
  <si>
    <t>310522002-1</t>
  </si>
  <si>
    <r>
      <rPr>
        <sz val="10"/>
        <color rgb="FF000000"/>
        <rFont val="宋体"/>
        <charset val="134"/>
      </rPr>
      <t>替牙期安氏</t>
    </r>
    <r>
      <rPr>
        <sz val="10"/>
        <color rgb="FF000000"/>
        <rFont val="Times New Roman"/>
        <charset val="134"/>
      </rPr>
      <t>I</t>
    </r>
    <r>
      <rPr>
        <sz val="10"/>
        <color rgb="FF000000"/>
        <rFont val="宋体"/>
        <charset val="134"/>
      </rPr>
      <t>类错颌活动矫治器正畸治疗加收</t>
    </r>
    <r>
      <rPr>
        <sz val="10"/>
        <color rgb="FF000000"/>
        <rFont val="Times New Roman"/>
        <charset val="134"/>
      </rPr>
      <t>(</t>
    </r>
    <r>
      <rPr>
        <sz val="10"/>
        <color rgb="FF000000"/>
        <rFont val="宋体"/>
        <charset val="134"/>
      </rPr>
      <t>阻生齿开窗矫治</t>
    </r>
    <r>
      <rPr>
        <sz val="10"/>
        <color rgb="FF000000"/>
        <rFont val="Times New Roman"/>
        <charset val="134"/>
      </rPr>
      <t>)</t>
    </r>
  </si>
  <si>
    <t>310522003</t>
  </si>
  <si>
    <r>
      <rPr>
        <sz val="10"/>
        <color rgb="FF000000"/>
        <rFont val="宋体"/>
        <charset val="134"/>
      </rPr>
      <t>替牙期安氏</t>
    </r>
    <r>
      <rPr>
        <sz val="10"/>
        <color rgb="FF000000"/>
        <rFont val="Times New Roman"/>
        <charset val="134"/>
      </rPr>
      <t>I</t>
    </r>
    <r>
      <rPr>
        <sz val="10"/>
        <color rgb="FF000000"/>
        <rFont val="宋体"/>
        <charset val="134"/>
      </rPr>
      <t>类错颌固定矫治器正畸治疗</t>
    </r>
  </si>
  <si>
    <r>
      <rPr>
        <sz val="10"/>
        <color rgb="FF000000"/>
        <rFont val="宋体"/>
        <charset val="134"/>
      </rPr>
      <t>简单固定矫治器增加的其他弓丝或附件</t>
    </r>
  </si>
  <si>
    <r>
      <rPr>
        <sz val="10"/>
        <color rgb="FF000000"/>
        <rFont val="宋体"/>
        <charset val="134"/>
      </rPr>
      <t>双颌</t>
    </r>
  </si>
  <si>
    <t>310522004</t>
  </si>
  <si>
    <r>
      <rPr>
        <sz val="10"/>
        <color rgb="FF000000"/>
        <rFont val="宋体"/>
        <charset val="134"/>
      </rPr>
      <t>恒牙期安氏</t>
    </r>
    <r>
      <rPr>
        <sz val="10"/>
        <color rgb="FF000000"/>
        <rFont val="Times New Roman"/>
        <charset val="134"/>
      </rPr>
      <t>I</t>
    </r>
    <r>
      <rPr>
        <sz val="10"/>
        <color rgb="FF000000"/>
        <rFont val="宋体"/>
        <charset val="134"/>
      </rPr>
      <t>类错颌固定矫治器正畸治疗</t>
    </r>
  </si>
  <si>
    <r>
      <rPr>
        <sz val="10"/>
        <color rgb="FF000000"/>
        <rFont val="宋体"/>
        <charset val="134"/>
      </rPr>
      <t>口外弓、上下颌扩弓装置及其他附加装置、隐形固定器特殊材料</t>
    </r>
  </si>
  <si>
    <t>310522004-1</t>
  </si>
  <si>
    <r>
      <rPr>
        <sz val="10"/>
        <color rgb="FF000000"/>
        <rFont val="宋体"/>
        <charset val="134"/>
      </rPr>
      <t>恒牙期安氏</t>
    </r>
    <r>
      <rPr>
        <sz val="10"/>
        <color rgb="FF000000"/>
        <rFont val="Times New Roman"/>
        <charset val="134"/>
      </rPr>
      <t>I</t>
    </r>
    <r>
      <rPr>
        <sz val="10"/>
        <color rgb="FF000000"/>
        <rFont val="宋体"/>
        <charset val="134"/>
      </rPr>
      <t>类错颌固定矫治器正畸治疗</t>
    </r>
    <r>
      <rPr>
        <sz val="10"/>
        <color rgb="FF000000"/>
        <rFont val="Times New Roman"/>
        <charset val="134"/>
      </rPr>
      <t>(</t>
    </r>
    <r>
      <rPr>
        <sz val="10"/>
        <color rgb="FF000000"/>
        <rFont val="宋体"/>
        <charset val="134"/>
      </rPr>
      <t>单颌</t>
    </r>
    <r>
      <rPr>
        <sz val="10"/>
        <color rgb="FF000000"/>
        <rFont val="Times New Roman"/>
        <charset val="134"/>
      </rPr>
      <t>)</t>
    </r>
  </si>
  <si>
    <t>310522005</t>
  </si>
  <si>
    <r>
      <rPr>
        <sz val="10"/>
        <color rgb="FF000000"/>
        <rFont val="宋体"/>
        <charset val="134"/>
      </rPr>
      <t>乳牙期安氏</t>
    </r>
    <r>
      <rPr>
        <sz val="10"/>
        <color rgb="FF000000"/>
        <rFont val="Times New Roman"/>
        <charset val="134"/>
      </rPr>
      <t>Ⅱ</t>
    </r>
    <r>
      <rPr>
        <sz val="10"/>
        <color rgb="FF000000"/>
        <rFont val="宋体"/>
        <charset val="134"/>
      </rPr>
      <t>类错颌正畸治疗</t>
    </r>
  </si>
  <si>
    <t>310522006</t>
  </si>
  <si>
    <r>
      <rPr>
        <sz val="10"/>
        <color rgb="FF000000"/>
        <rFont val="宋体"/>
        <charset val="134"/>
      </rPr>
      <t>替牙期安氏</t>
    </r>
    <r>
      <rPr>
        <sz val="10"/>
        <color rgb="FF000000"/>
        <rFont val="Times New Roman"/>
        <charset val="134"/>
      </rPr>
      <t>Ⅱ</t>
    </r>
    <r>
      <rPr>
        <sz val="10"/>
        <color rgb="FF000000"/>
        <rFont val="宋体"/>
        <charset val="134"/>
      </rPr>
      <t>类错颌口腔不良习惯正畸治疗</t>
    </r>
  </si>
  <si>
    <r>
      <rPr>
        <sz val="10"/>
        <color rgb="FF000000"/>
        <rFont val="宋体"/>
        <charset val="134"/>
      </rPr>
      <t>口外弓或其他远中移动装置、活动矫治器的增加其他部件、腭杆</t>
    </r>
  </si>
  <si>
    <t>310522007</t>
  </si>
  <si>
    <r>
      <rPr>
        <sz val="10"/>
        <color rgb="FF000000"/>
        <rFont val="宋体"/>
        <charset val="134"/>
      </rPr>
      <t>替牙期牙性安氏</t>
    </r>
    <r>
      <rPr>
        <sz val="10"/>
        <color rgb="FF000000"/>
        <rFont val="Times New Roman"/>
        <charset val="134"/>
      </rPr>
      <t>Ⅱ</t>
    </r>
    <r>
      <rPr>
        <sz val="10"/>
        <color rgb="FF000000"/>
        <rFont val="宋体"/>
        <charset val="134"/>
      </rPr>
      <t>类错颌活动矫治器正畸治疗</t>
    </r>
  </si>
  <si>
    <r>
      <rPr>
        <sz val="10"/>
        <color rgb="FF000000"/>
        <rFont val="宋体"/>
        <charset val="134"/>
      </rPr>
      <t>使用口外弓、使用</t>
    </r>
    <r>
      <rPr>
        <sz val="10"/>
        <color rgb="FF000000"/>
        <rFont val="Times New Roman"/>
        <charset val="134"/>
      </rPr>
      <t xml:space="preserve">Frankel </t>
    </r>
    <r>
      <rPr>
        <sz val="10"/>
        <color rgb="FF000000"/>
        <rFont val="宋体"/>
        <charset val="134"/>
      </rPr>
      <t>等功能矫治器、咬合诱导</t>
    </r>
  </si>
  <si>
    <t>310522007-1</t>
  </si>
  <si>
    <r>
      <rPr>
        <sz val="10"/>
        <color rgb="FF000000"/>
        <rFont val="宋体"/>
        <charset val="134"/>
      </rPr>
      <t>替牙期牙性安氏</t>
    </r>
    <r>
      <rPr>
        <sz val="10"/>
        <color rgb="FF000000"/>
        <rFont val="Times New Roman"/>
        <charset val="134"/>
      </rPr>
      <t>Ⅱ</t>
    </r>
    <r>
      <rPr>
        <sz val="10"/>
        <color rgb="FF000000"/>
        <rFont val="宋体"/>
        <charset val="134"/>
      </rPr>
      <t>类错颌活动矫治器正畸治疗加收</t>
    </r>
    <r>
      <rPr>
        <sz val="10"/>
        <color rgb="FF000000"/>
        <rFont val="Times New Roman"/>
        <charset val="134"/>
      </rPr>
      <t>(</t>
    </r>
    <r>
      <rPr>
        <sz val="10"/>
        <color rgb="FF000000"/>
        <rFont val="宋体"/>
        <charset val="134"/>
      </rPr>
      <t>前牙反颌、前牙或后牙开颌、严重深覆颌</t>
    </r>
    <r>
      <rPr>
        <sz val="10"/>
        <color rgb="FF000000"/>
        <rFont val="Times New Roman"/>
        <charset val="134"/>
      </rPr>
      <t>)</t>
    </r>
  </si>
  <si>
    <t>310522008</t>
  </si>
  <si>
    <r>
      <rPr>
        <sz val="10"/>
        <color rgb="FF000000"/>
        <rFont val="宋体"/>
        <charset val="134"/>
      </rPr>
      <t>替牙期牙性安氏</t>
    </r>
    <r>
      <rPr>
        <sz val="10"/>
        <color rgb="FF000000"/>
        <rFont val="Times New Roman"/>
        <charset val="134"/>
      </rPr>
      <t>Ⅱ</t>
    </r>
    <r>
      <rPr>
        <sz val="10"/>
        <color rgb="FF000000"/>
        <rFont val="宋体"/>
        <charset val="134"/>
      </rPr>
      <t>类错颌固定矫治器正畸治疗</t>
    </r>
  </si>
  <si>
    <r>
      <rPr>
        <sz val="10"/>
        <color rgb="FF000000"/>
        <rFont val="宋体"/>
        <charset val="134"/>
      </rPr>
      <t>口外弓、上下颌扩弓装置及其他附加装置</t>
    </r>
  </si>
  <si>
    <t>310522008-1</t>
  </si>
  <si>
    <r>
      <rPr>
        <sz val="10"/>
        <color rgb="FF000000"/>
        <rFont val="宋体"/>
        <charset val="134"/>
      </rPr>
      <t>替牙期牙性安氏</t>
    </r>
    <r>
      <rPr>
        <sz val="10"/>
        <color rgb="FF000000"/>
        <rFont val="Times New Roman"/>
        <charset val="134"/>
      </rPr>
      <t>Ⅱ</t>
    </r>
    <r>
      <rPr>
        <sz val="10"/>
        <color rgb="FF000000"/>
        <rFont val="宋体"/>
        <charset val="134"/>
      </rPr>
      <t>类错颌固定矫治器正畸治疗加收</t>
    </r>
    <r>
      <rPr>
        <sz val="10"/>
        <color rgb="FF000000"/>
        <rFont val="Times New Roman"/>
        <charset val="134"/>
      </rPr>
      <t>(</t>
    </r>
    <r>
      <rPr>
        <sz val="10"/>
        <color rgb="FF000000"/>
        <rFont val="宋体"/>
        <charset val="134"/>
      </rPr>
      <t>前牙反颌、前牙或后牙开颌、严重深覆颌</t>
    </r>
    <r>
      <rPr>
        <sz val="10"/>
        <color rgb="FF000000"/>
        <rFont val="Times New Roman"/>
        <charset val="134"/>
      </rPr>
      <t>)</t>
    </r>
  </si>
  <si>
    <t>310522009</t>
  </si>
  <si>
    <r>
      <rPr>
        <sz val="10"/>
        <color rgb="FF000000"/>
        <rFont val="宋体"/>
        <charset val="134"/>
      </rPr>
      <t>替牙期骨性安氏</t>
    </r>
    <r>
      <rPr>
        <sz val="10"/>
        <color rgb="FF000000"/>
        <rFont val="Times New Roman"/>
        <charset val="134"/>
      </rPr>
      <t>Ⅱ</t>
    </r>
    <r>
      <rPr>
        <sz val="10"/>
        <color rgb="FF000000"/>
        <rFont val="宋体"/>
        <charset val="134"/>
      </rPr>
      <t>类错颌正畸治疗</t>
    </r>
  </si>
  <si>
    <r>
      <rPr>
        <sz val="10"/>
        <color rgb="FF000000"/>
        <rFont val="宋体"/>
        <charset val="134"/>
      </rPr>
      <t>使用口外弓上下颌扩弓装置及其他附加装置、使用常规固定矫治器、使用</t>
    </r>
    <r>
      <rPr>
        <sz val="10"/>
        <color rgb="FF000000"/>
        <rFont val="Times New Roman"/>
        <charset val="134"/>
      </rPr>
      <t>Frankel</t>
    </r>
    <r>
      <rPr>
        <sz val="10"/>
        <color rgb="FF000000"/>
        <rFont val="宋体"/>
        <charset val="134"/>
      </rPr>
      <t>、</t>
    </r>
    <r>
      <rPr>
        <sz val="10"/>
        <color rgb="FF000000"/>
        <rFont val="Times New Roman"/>
        <charset val="134"/>
      </rPr>
      <t>Activator Twin-Block</t>
    </r>
    <r>
      <rPr>
        <sz val="10"/>
        <color rgb="FF000000"/>
        <rFont val="宋体"/>
        <charset val="134"/>
      </rPr>
      <t>等功能矫治器及</t>
    </r>
    <r>
      <rPr>
        <sz val="10"/>
        <color rgb="FF000000"/>
        <rFont val="Times New Roman"/>
        <charset val="134"/>
      </rPr>
      <t>Herbst</t>
    </r>
    <r>
      <rPr>
        <sz val="10"/>
        <color rgb="FF000000"/>
        <rFont val="宋体"/>
        <charset val="134"/>
      </rPr>
      <t>矫治器</t>
    </r>
  </si>
  <si>
    <t>310522009-1</t>
  </si>
  <si>
    <r>
      <rPr>
        <sz val="10"/>
        <color rgb="FF000000"/>
        <rFont val="宋体"/>
        <charset val="134"/>
      </rPr>
      <t>替牙期骨性安氏</t>
    </r>
    <r>
      <rPr>
        <sz val="10"/>
        <color rgb="FF000000"/>
        <rFont val="Times New Roman"/>
        <charset val="134"/>
      </rPr>
      <t>Ⅱ</t>
    </r>
    <r>
      <rPr>
        <sz val="10"/>
        <color rgb="FF000000"/>
        <rFont val="宋体"/>
        <charset val="134"/>
      </rPr>
      <t>类错颌正畸治疗加收</t>
    </r>
    <r>
      <rPr>
        <sz val="10"/>
        <color rgb="FF000000"/>
        <rFont val="Times New Roman"/>
        <charset val="134"/>
      </rPr>
      <t>(</t>
    </r>
    <r>
      <rPr>
        <sz val="10"/>
        <color rgb="FF000000"/>
        <rFont val="宋体"/>
        <charset val="134"/>
      </rPr>
      <t>前牙反颌、前牙或后牙开颌、严重深覆颌</t>
    </r>
    <r>
      <rPr>
        <sz val="10"/>
        <color rgb="FF000000"/>
        <rFont val="Times New Roman"/>
        <charset val="134"/>
      </rPr>
      <t>)</t>
    </r>
  </si>
  <si>
    <t>310522010</t>
  </si>
  <si>
    <r>
      <rPr>
        <sz val="10"/>
        <color rgb="FF000000"/>
        <rFont val="宋体"/>
        <charset val="134"/>
      </rPr>
      <t>恒牙早期安氏</t>
    </r>
    <r>
      <rPr>
        <sz val="10"/>
        <color rgb="FF000000"/>
        <rFont val="Times New Roman"/>
        <charset val="134"/>
      </rPr>
      <t>Ⅱ</t>
    </r>
    <r>
      <rPr>
        <sz val="10"/>
        <color rgb="FF000000"/>
        <rFont val="宋体"/>
        <charset val="134"/>
      </rPr>
      <t>类错颌功能矫治器治疗</t>
    </r>
  </si>
  <si>
    <r>
      <rPr>
        <sz val="10"/>
        <color rgb="FF000000"/>
        <rFont val="Times New Roman"/>
        <charset val="134"/>
      </rPr>
      <t>Activator</t>
    </r>
    <r>
      <rPr>
        <sz val="10"/>
        <color rgb="FF000000"/>
        <rFont val="宋体"/>
        <charset val="134"/>
      </rPr>
      <t>增加扩弓装置、口外弓、腭杆</t>
    </r>
  </si>
  <si>
    <t>310522010-1</t>
  </si>
  <si>
    <r>
      <rPr>
        <sz val="10"/>
        <color rgb="FF000000"/>
        <rFont val="宋体"/>
        <charset val="134"/>
      </rPr>
      <t>恒牙早期安氏</t>
    </r>
    <r>
      <rPr>
        <sz val="10"/>
        <color rgb="FF000000"/>
        <rFont val="Times New Roman"/>
        <charset val="134"/>
      </rPr>
      <t>Ⅱ</t>
    </r>
    <r>
      <rPr>
        <sz val="10"/>
        <color rgb="FF000000"/>
        <rFont val="宋体"/>
        <charset val="134"/>
      </rPr>
      <t>类错颌功能矫治器治疗加收</t>
    </r>
    <r>
      <rPr>
        <sz val="10"/>
        <color rgb="FF000000"/>
        <rFont val="Times New Roman"/>
        <charset val="134"/>
      </rPr>
      <t>(</t>
    </r>
    <r>
      <rPr>
        <sz val="10"/>
        <color rgb="FF000000"/>
        <rFont val="宋体"/>
        <charset val="134"/>
      </rPr>
      <t>前牙或后牙开颌、严重深覆颌</t>
    </r>
    <r>
      <rPr>
        <sz val="10"/>
        <color rgb="FF000000"/>
        <rFont val="Times New Roman"/>
        <charset val="134"/>
      </rPr>
      <t>)</t>
    </r>
  </si>
  <si>
    <t>310522011</t>
  </si>
  <si>
    <r>
      <rPr>
        <sz val="10"/>
        <color rgb="FF000000"/>
        <rFont val="宋体"/>
        <charset val="134"/>
      </rPr>
      <t>恒牙期牙性安氏</t>
    </r>
    <r>
      <rPr>
        <sz val="10"/>
        <color rgb="FF000000"/>
        <rFont val="Times New Roman"/>
        <charset val="134"/>
      </rPr>
      <t>Ⅱ</t>
    </r>
    <r>
      <rPr>
        <sz val="10"/>
        <color rgb="FF000000"/>
        <rFont val="宋体"/>
        <charset val="134"/>
      </rPr>
      <t>类错颌固定矫治器治疗</t>
    </r>
  </si>
  <si>
    <r>
      <rPr>
        <sz val="10"/>
        <color rgb="FF000000"/>
        <rFont val="宋体"/>
        <charset val="134"/>
      </rPr>
      <t>口外弓、上下颌扩弓装置及其他辅助性矫治装置、腭杆</t>
    </r>
  </si>
  <si>
    <t>310522011-1</t>
  </si>
  <si>
    <r>
      <rPr>
        <sz val="10"/>
        <color rgb="FF000000"/>
        <rFont val="宋体"/>
        <charset val="134"/>
      </rPr>
      <t>恒牙期牙性安氏</t>
    </r>
    <r>
      <rPr>
        <sz val="10"/>
        <color rgb="FF000000"/>
        <rFont val="Times New Roman"/>
        <charset val="134"/>
      </rPr>
      <t>Ⅱ</t>
    </r>
    <r>
      <rPr>
        <sz val="10"/>
        <color rgb="FF000000"/>
        <rFont val="宋体"/>
        <charset val="134"/>
      </rPr>
      <t>类错颌固定矫治器治疗加收</t>
    </r>
    <r>
      <rPr>
        <sz val="10"/>
        <color rgb="FF000000"/>
        <rFont val="Times New Roman"/>
        <charset val="134"/>
      </rPr>
      <t>(</t>
    </r>
    <r>
      <rPr>
        <sz val="10"/>
        <color rgb="FF000000"/>
        <rFont val="宋体"/>
        <charset val="134"/>
      </rPr>
      <t>伴前牙严重开颌、深覆颌</t>
    </r>
    <r>
      <rPr>
        <sz val="10"/>
        <color rgb="FF000000"/>
        <rFont val="Times New Roman"/>
        <charset val="134"/>
      </rPr>
      <t>)</t>
    </r>
  </si>
  <si>
    <t>310522011-2</t>
  </si>
  <si>
    <r>
      <rPr>
        <sz val="10"/>
        <color rgb="FF000000"/>
        <rFont val="宋体"/>
        <charset val="134"/>
      </rPr>
      <t>恒牙期牙性安氏</t>
    </r>
    <r>
      <rPr>
        <sz val="10"/>
        <color rgb="FF000000"/>
        <rFont val="Times New Roman"/>
        <charset val="134"/>
      </rPr>
      <t>Ⅱ</t>
    </r>
    <r>
      <rPr>
        <sz val="10"/>
        <color rgb="FF000000"/>
        <rFont val="宋体"/>
        <charset val="134"/>
      </rPr>
      <t>类错颌固定矫治器治疗加收</t>
    </r>
    <r>
      <rPr>
        <sz val="10"/>
        <color rgb="FF000000"/>
        <rFont val="Times New Roman"/>
        <charset val="134"/>
      </rPr>
      <t>(</t>
    </r>
    <r>
      <rPr>
        <sz val="10"/>
        <color rgb="FF000000"/>
        <rFont val="宋体"/>
        <charset val="134"/>
      </rPr>
      <t>阻生齿开窗矫治、磨牙拔除矫治</t>
    </r>
    <r>
      <rPr>
        <sz val="10"/>
        <color rgb="FF000000"/>
        <rFont val="Times New Roman"/>
        <charset val="134"/>
      </rPr>
      <t>)</t>
    </r>
  </si>
  <si>
    <t>310522012</t>
  </si>
  <si>
    <r>
      <rPr>
        <sz val="10"/>
        <color rgb="FF000000"/>
        <rFont val="宋体"/>
        <charset val="134"/>
      </rPr>
      <t>恒牙期骨性安氏</t>
    </r>
    <r>
      <rPr>
        <sz val="10"/>
        <color rgb="FF000000"/>
        <rFont val="Times New Roman"/>
        <charset val="134"/>
      </rPr>
      <t>Ⅱ</t>
    </r>
    <r>
      <rPr>
        <sz val="10"/>
        <color rgb="FF000000"/>
        <rFont val="宋体"/>
        <charset val="134"/>
      </rPr>
      <t>类错颌固定矫治器拔牙治疗</t>
    </r>
  </si>
  <si>
    <t>310522012-1</t>
  </si>
  <si>
    <r>
      <rPr>
        <sz val="10"/>
        <color rgb="FF000000"/>
        <rFont val="宋体"/>
        <charset val="134"/>
      </rPr>
      <t>恒牙期骨性安氏</t>
    </r>
    <r>
      <rPr>
        <sz val="10"/>
        <color rgb="FF000000"/>
        <rFont val="Times New Roman"/>
        <charset val="134"/>
      </rPr>
      <t>Ⅱ</t>
    </r>
    <r>
      <rPr>
        <sz val="10"/>
        <color rgb="FF000000"/>
        <rFont val="宋体"/>
        <charset val="134"/>
      </rPr>
      <t>类错颌固定矫治器拔牙治疗加收</t>
    </r>
    <r>
      <rPr>
        <sz val="10"/>
        <color rgb="FF000000"/>
        <rFont val="Times New Roman"/>
        <charset val="134"/>
      </rPr>
      <t>(</t>
    </r>
    <r>
      <rPr>
        <sz val="10"/>
        <color rgb="FF000000"/>
        <rFont val="宋体"/>
        <charset val="134"/>
      </rPr>
      <t>伴前牙严重开颌、深覆颌等复杂疑难病例</t>
    </r>
    <r>
      <rPr>
        <sz val="10"/>
        <color rgb="FF000000"/>
        <rFont val="Times New Roman"/>
        <charset val="134"/>
      </rPr>
      <t>)</t>
    </r>
  </si>
  <si>
    <t>310522012-2</t>
  </si>
  <si>
    <r>
      <rPr>
        <sz val="10"/>
        <color rgb="FF000000"/>
        <rFont val="宋体"/>
        <charset val="134"/>
      </rPr>
      <t>恒牙期骨性安氏</t>
    </r>
    <r>
      <rPr>
        <sz val="10"/>
        <color rgb="FF000000"/>
        <rFont val="Times New Roman"/>
        <charset val="134"/>
      </rPr>
      <t>Ⅱ</t>
    </r>
    <r>
      <rPr>
        <sz val="10"/>
        <color rgb="FF000000"/>
        <rFont val="宋体"/>
        <charset val="134"/>
      </rPr>
      <t>类错颌固定矫治器拔牙治疗加收</t>
    </r>
    <r>
      <rPr>
        <sz val="10"/>
        <color rgb="FF000000"/>
        <rFont val="Times New Roman"/>
        <charset val="134"/>
      </rPr>
      <t>(</t>
    </r>
    <r>
      <rPr>
        <sz val="10"/>
        <color rgb="FF000000"/>
        <rFont val="宋体"/>
        <charset val="134"/>
      </rPr>
      <t>阻生齿开窗矫治、磨牙拔除矫治</t>
    </r>
    <r>
      <rPr>
        <sz val="10"/>
        <color rgb="FF000000"/>
        <rFont val="Times New Roman"/>
        <charset val="134"/>
      </rPr>
      <t>)</t>
    </r>
  </si>
  <si>
    <t>310522013</t>
  </si>
  <si>
    <r>
      <rPr>
        <sz val="10"/>
        <color rgb="FF000000"/>
        <rFont val="宋体"/>
        <charset val="134"/>
      </rPr>
      <t>乳牙期安氏</t>
    </r>
    <r>
      <rPr>
        <sz val="10"/>
        <color rgb="FF000000"/>
        <rFont val="Times New Roman"/>
        <charset val="134"/>
      </rPr>
      <t>Ⅲ</t>
    </r>
    <r>
      <rPr>
        <sz val="10"/>
        <color rgb="FF000000"/>
        <rFont val="宋体"/>
        <charset val="134"/>
      </rPr>
      <t>类错颌正畸治疗</t>
    </r>
  </si>
  <si>
    <r>
      <rPr>
        <sz val="10"/>
        <color rgb="FF000000"/>
        <rFont val="宋体"/>
        <charset val="134"/>
      </rPr>
      <t>功能矫治器、颏兜</t>
    </r>
  </si>
  <si>
    <t>310522013-1</t>
  </si>
  <si>
    <r>
      <rPr>
        <sz val="10"/>
        <color rgb="FF000000"/>
        <rFont val="宋体"/>
        <charset val="134"/>
      </rPr>
      <t>乳牙期安氏</t>
    </r>
    <r>
      <rPr>
        <sz val="10"/>
        <color rgb="FF000000"/>
        <rFont val="Times New Roman"/>
        <charset val="134"/>
      </rPr>
      <t>Ⅲ</t>
    </r>
    <r>
      <rPr>
        <sz val="10"/>
        <color rgb="FF000000"/>
        <rFont val="宋体"/>
        <charset val="134"/>
      </rPr>
      <t>类错颌正畸治疗加收</t>
    </r>
    <r>
      <rPr>
        <sz val="10"/>
        <color rgb="FF000000"/>
        <rFont val="Times New Roman"/>
        <charset val="134"/>
      </rPr>
      <t>(</t>
    </r>
    <r>
      <rPr>
        <sz val="10"/>
        <color rgb="FF000000"/>
        <rFont val="宋体"/>
        <charset val="134"/>
      </rPr>
      <t>全牙弓乳牙反颌</t>
    </r>
    <r>
      <rPr>
        <sz val="10"/>
        <color rgb="FF000000"/>
        <rFont val="Times New Roman"/>
        <charset val="134"/>
      </rPr>
      <t>)</t>
    </r>
  </si>
  <si>
    <t>310522014</t>
  </si>
  <si>
    <r>
      <rPr>
        <sz val="10"/>
        <color rgb="FF000000"/>
        <rFont val="宋体"/>
        <charset val="134"/>
      </rPr>
      <t>替牙期安氏</t>
    </r>
    <r>
      <rPr>
        <sz val="10"/>
        <color rgb="FF000000"/>
        <rFont val="Times New Roman"/>
        <charset val="134"/>
      </rPr>
      <t>Ⅲ</t>
    </r>
    <r>
      <rPr>
        <sz val="10"/>
        <color rgb="FF000000"/>
        <rFont val="宋体"/>
        <charset val="134"/>
      </rPr>
      <t>类错颌正畸治疗</t>
    </r>
  </si>
  <si>
    <r>
      <rPr>
        <sz val="10"/>
        <color rgb="FF000000"/>
        <rFont val="宋体"/>
        <charset val="134"/>
      </rPr>
      <t>上颌扩弓装置、功能矫治、颏兜</t>
    </r>
  </si>
  <si>
    <t>310522014-1</t>
  </si>
  <si>
    <r>
      <rPr>
        <sz val="10"/>
        <color rgb="FF000000"/>
        <rFont val="宋体"/>
        <charset val="134"/>
      </rPr>
      <t>替牙期安氏</t>
    </r>
    <r>
      <rPr>
        <sz val="10"/>
        <color rgb="FF000000"/>
        <rFont val="Times New Roman"/>
        <charset val="134"/>
      </rPr>
      <t>Ⅲ</t>
    </r>
    <r>
      <rPr>
        <sz val="10"/>
        <color rgb="FF000000"/>
        <rFont val="宋体"/>
        <charset val="134"/>
      </rPr>
      <t>类错颌正畸治疗加收</t>
    </r>
    <r>
      <rPr>
        <sz val="10"/>
        <color rgb="FF000000"/>
        <rFont val="Times New Roman"/>
        <charset val="134"/>
      </rPr>
      <t>(</t>
    </r>
    <r>
      <rPr>
        <sz val="10"/>
        <color rgb="FF000000"/>
        <rFont val="宋体"/>
        <charset val="134"/>
      </rPr>
      <t>全牙弓反颌</t>
    </r>
    <r>
      <rPr>
        <sz val="10"/>
        <color rgb="FF000000"/>
        <rFont val="Times New Roman"/>
        <charset val="134"/>
      </rPr>
      <t>)</t>
    </r>
  </si>
  <si>
    <t>310522015</t>
  </si>
  <si>
    <r>
      <rPr>
        <sz val="10"/>
        <color rgb="FF000000"/>
        <rFont val="宋体"/>
        <charset val="134"/>
      </rPr>
      <t>替牙期安氏</t>
    </r>
    <r>
      <rPr>
        <sz val="10"/>
        <color rgb="FF000000"/>
        <rFont val="Times New Roman"/>
        <charset val="134"/>
      </rPr>
      <t>Ⅲ</t>
    </r>
    <r>
      <rPr>
        <sz val="10"/>
        <color rgb="FF000000"/>
        <rFont val="宋体"/>
        <charset val="134"/>
      </rPr>
      <t>类错颌功能矫治器治疗</t>
    </r>
  </si>
  <si>
    <r>
      <rPr>
        <sz val="10"/>
        <color rgb="FF000000"/>
        <rFont val="宋体"/>
        <charset val="134"/>
      </rPr>
      <t>颏兜</t>
    </r>
  </si>
  <si>
    <t>310522015-1</t>
  </si>
  <si>
    <r>
      <rPr>
        <sz val="10"/>
        <color rgb="FF000000"/>
        <rFont val="宋体"/>
        <charset val="134"/>
      </rPr>
      <t>替牙期安氏</t>
    </r>
    <r>
      <rPr>
        <sz val="10"/>
        <color rgb="FF000000"/>
        <rFont val="Times New Roman"/>
        <charset val="134"/>
      </rPr>
      <t>Ⅲ</t>
    </r>
    <r>
      <rPr>
        <sz val="10"/>
        <color rgb="FF000000"/>
        <rFont val="宋体"/>
        <charset val="134"/>
      </rPr>
      <t>类错颌功能矫治器治疗加收</t>
    </r>
    <r>
      <rPr>
        <sz val="10"/>
        <color rgb="FF000000"/>
        <rFont val="Times New Roman"/>
        <charset val="134"/>
      </rPr>
      <t>(</t>
    </r>
    <r>
      <rPr>
        <sz val="10"/>
        <color rgb="FF000000"/>
        <rFont val="宋体"/>
        <charset val="134"/>
      </rPr>
      <t>伴开颌、深覆颌等疑难病</t>
    </r>
    <r>
      <rPr>
        <sz val="10"/>
        <color rgb="FF000000"/>
        <rFont val="Times New Roman"/>
        <charset val="134"/>
      </rPr>
      <t>)</t>
    </r>
  </si>
  <si>
    <t>310522016</t>
  </si>
  <si>
    <r>
      <rPr>
        <sz val="10"/>
        <color rgb="FF000000"/>
        <rFont val="宋体"/>
        <charset val="134"/>
      </rPr>
      <t>恒牙期安氏</t>
    </r>
    <r>
      <rPr>
        <sz val="10"/>
        <color rgb="FF000000"/>
        <rFont val="Times New Roman"/>
        <charset val="134"/>
      </rPr>
      <t>Ⅲ</t>
    </r>
    <r>
      <rPr>
        <sz val="10"/>
        <color rgb="FF000000"/>
        <rFont val="宋体"/>
        <charset val="134"/>
      </rPr>
      <t>类错固定矫治器治疗</t>
    </r>
  </si>
  <si>
    <r>
      <rPr>
        <sz val="10"/>
        <color rgb="FF000000"/>
        <rFont val="宋体"/>
        <charset val="134"/>
      </rPr>
      <t>上颌扩弓装置及其他附加装置</t>
    </r>
  </si>
  <si>
    <t>310522016-1</t>
  </si>
  <si>
    <r>
      <rPr>
        <sz val="10"/>
        <color rgb="FF000000"/>
        <rFont val="宋体"/>
        <charset val="134"/>
      </rPr>
      <t>恒牙期安氏</t>
    </r>
    <r>
      <rPr>
        <sz val="10"/>
        <color rgb="FF000000"/>
        <rFont val="Times New Roman"/>
        <charset val="134"/>
      </rPr>
      <t>Ⅲ</t>
    </r>
    <r>
      <rPr>
        <sz val="10"/>
        <color rgb="FF000000"/>
        <rFont val="宋体"/>
        <charset val="134"/>
      </rPr>
      <t>类错固定矫治器治疗加收</t>
    </r>
    <r>
      <rPr>
        <sz val="10"/>
        <color rgb="FF000000"/>
        <rFont val="Times New Roman"/>
        <charset val="134"/>
      </rPr>
      <t>(</t>
    </r>
    <r>
      <rPr>
        <sz val="10"/>
        <color rgb="FF000000"/>
        <rFont val="宋体"/>
        <charset val="134"/>
      </rPr>
      <t>全牙弓反颌</t>
    </r>
    <r>
      <rPr>
        <sz val="10"/>
        <color rgb="FF000000"/>
        <rFont val="Times New Roman"/>
        <charset val="134"/>
      </rPr>
      <t>)</t>
    </r>
  </si>
  <si>
    <t>310522016-2</t>
  </si>
  <si>
    <r>
      <rPr>
        <sz val="10"/>
        <color rgb="FF000000"/>
        <rFont val="宋体"/>
        <charset val="134"/>
      </rPr>
      <t>恒牙期安氏</t>
    </r>
    <r>
      <rPr>
        <sz val="10"/>
        <color rgb="FF000000"/>
        <rFont val="Times New Roman"/>
        <charset val="134"/>
      </rPr>
      <t>Ⅲ</t>
    </r>
    <r>
      <rPr>
        <sz val="10"/>
        <color rgb="FF000000"/>
        <rFont val="宋体"/>
        <charset val="134"/>
      </rPr>
      <t>类错固定矫治器治疗加收</t>
    </r>
    <r>
      <rPr>
        <sz val="10"/>
        <color rgb="FF000000"/>
        <rFont val="Times New Roman"/>
        <charset val="134"/>
      </rPr>
      <t>(</t>
    </r>
    <r>
      <rPr>
        <sz val="10"/>
        <color rgb="FF000000"/>
        <rFont val="宋体"/>
        <charset val="134"/>
      </rPr>
      <t>伴开颌、深覆颌等复杂疑难病</t>
    </r>
    <r>
      <rPr>
        <sz val="10"/>
        <color rgb="FF000000"/>
        <rFont val="Times New Roman"/>
        <charset val="134"/>
      </rPr>
      <t>)</t>
    </r>
  </si>
  <si>
    <t>310522016-3</t>
  </si>
  <si>
    <r>
      <rPr>
        <sz val="10"/>
        <color rgb="FF000000"/>
        <rFont val="宋体"/>
        <charset val="134"/>
      </rPr>
      <t>恒牙期安氏</t>
    </r>
    <r>
      <rPr>
        <sz val="10"/>
        <color rgb="FF000000"/>
        <rFont val="Times New Roman"/>
        <charset val="134"/>
      </rPr>
      <t>Ⅲ</t>
    </r>
    <r>
      <rPr>
        <sz val="10"/>
        <color rgb="FF000000"/>
        <rFont val="宋体"/>
        <charset val="134"/>
      </rPr>
      <t>类错固定矫治器治疗加收</t>
    </r>
    <r>
      <rPr>
        <sz val="10"/>
        <color rgb="FF000000"/>
        <rFont val="Times New Roman"/>
        <charset val="134"/>
      </rPr>
      <t>(</t>
    </r>
    <r>
      <rPr>
        <sz val="10"/>
        <color rgb="FF000000"/>
        <rFont val="宋体"/>
        <charset val="134"/>
      </rPr>
      <t>磨牙拔除矫治</t>
    </r>
    <r>
      <rPr>
        <sz val="10"/>
        <color rgb="FF000000"/>
        <rFont val="Times New Roman"/>
        <charset val="134"/>
      </rPr>
      <t>)</t>
    </r>
  </si>
  <si>
    <t>310522017</t>
  </si>
  <si>
    <r>
      <rPr>
        <sz val="10"/>
        <color rgb="FF000000"/>
        <rFont val="宋体"/>
        <charset val="134"/>
      </rPr>
      <t>恒牙期骨性安氏</t>
    </r>
    <r>
      <rPr>
        <sz val="10"/>
        <color rgb="FF000000"/>
        <rFont val="Times New Roman"/>
        <charset val="134"/>
      </rPr>
      <t>III</t>
    </r>
    <r>
      <rPr>
        <sz val="10"/>
        <color rgb="FF000000"/>
        <rFont val="宋体"/>
        <charset val="134"/>
      </rPr>
      <t>类错颌固定矫治器拔牙治疗</t>
    </r>
  </si>
  <si>
    <r>
      <rPr>
        <sz val="10"/>
        <color rgb="FF000000"/>
        <rFont val="宋体"/>
        <charset val="134"/>
      </rPr>
      <t>前方牵引器、头帽颏兜、上颌扩弓装置及其他附加装置、特殊材料</t>
    </r>
  </si>
  <si>
    <t>310522017-1</t>
  </si>
  <si>
    <r>
      <rPr>
        <sz val="10"/>
        <color rgb="FF000000"/>
        <rFont val="宋体"/>
        <charset val="134"/>
      </rPr>
      <t>恒牙期骨性安氏</t>
    </r>
    <r>
      <rPr>
        <sz val="10"/>
        <color rgb="FF000000"/>
        <rFont val="Times New Roman"/>
        <charset val="134"/>
      </rPr>
      <t>III</t>
    </r>
    <r>
      <rPr>
        <sz val="10"/>
        <color rgb="FF000000"/>
        <rFont val="宋体"/>
        <charset val="134"/>
      </rPr>
      <t>类错颌固定矫治器拔牙治疗加收</t>
    </r>
    <r>
      <rPr>
        <sz val="10"/>
        <color rgb="FF000000"/>
        <rFont val="Times New Roman"/>
        <charset val="134"/>
      </rPr>
      <t>(</t>
    </r>
    <r>
      <rPr>
        <sz val="10"/>
        <color rgb="FF000000"/>
        <rFont val="宋体"/>
        <charset val="134"/>
      </rPr>
      <t>隐形材料</t>
    </r>
    <r>
      <rPr>
        <sz val="10"/>
        <color rgb="FF000000"/>
        <rFont val="Times New Roman"/>
        <charset val="134"/>
      </rPr>
      <t>)</t>
    </r>
  </si>
  <si>
    <t>310522018</t>
  </si>
  <si>
    <r>
      <rPr>
        <sz val="10"/>
        <color rgb="FF000000"/>
        <rFont val="宋体"/>
        <charset val="134"/>
      </rPr>
      <t>牙周病伴错颌畸形活动矫治器正畸治疗</t>
    </r>
  </si>
  <si>
    <t>310522018-1</t>
  </si>
  <si>
    <r>
      <rPr>
        <sz val="10"/>
        <color rgb="FF000000"/>
        <rFont val="宋体"/>
        <charset val="134"/>
      </rPr>
      <t>牙周病伴错颌畸形活动矫治器正畸治疗加收</t>
    </r>
    <r>
      <rPr>
        <sz val="10"/>
        <color rgb="FF000000"/>
        <rFont val="Times New Roman"/>
        <charset val="134"/>
      </rPr>
      <t>(</t>
    </r>
    <r>
      <rPr>
        <sz val="10"/>
        <color rgb="FF000000"/>
        <rFont val="宋体"/>
        <charset val="134"/>
      </rPr>
      <t>重度牙周炎的正畸治疗</t>
    </r>
    <r>
      <rPr>
        <sz val="10"/>
        <color rgb="FF000000"/>
        <rFont val="Times New Roman"/>
        <charset val="134"/>
      </rPr>
      <t>)</t>
    </r>
  </si>
  <si>
    <t>310522019</t>
  </si>
  <si>
    <r>
      <rPr>
        <sz val="10"/>
        <color rgb="FF000000"/>
        <rFont val="宋体"/>
        <charset val="134"/>
      </rPr>
      <t>牙周病伴错颌畸形固定矫治器正畸治疗</t>
    </r>
  </si>
  <si>
    <t>310522019-1</t>
  </si>
  <si>
    <r>
      <rPr>
        <sz val="10"/>
        <color rgb="FF000000"/>
        <rFont val="宋体"/>
        <charset val="134"/>
      </rPr>
      <t>牙周病伴错颌畸形固定矫治器正畸治疗加收</t>
    </r>
    <r>
      <rPr>
        <sz val="10"/>
        <color rgb="FF000000"/>
        <rFont val="Times New Roman"/>
        <charset val="134"/>
      </rPr>
      <t>(</t>
    </r>
    <r>
      <rPr>
        <sz val="10"/>
        <color rgb="FF000000"/>
        <rFont val="宋体"/>
        <charset val="134"/>
      </rPr>
      <t>伴开颌、深覆颌等疑难病</t>
    </r>
    <r>
      <rPr>
        <sz val="10"/>
        <color rgb="FF000000"/>
        <rFont val="Times New Roman"/>
        <charset val="134"/>
      </rPr>
      <t>)</t>
    </r>
  </si>
  <si>
    <t>310522019-2</t>
  </si>
  <si>
    <r>
      <rPr>
        <sz val="10"/>
        <color rgb="FF000000"/>
        <rFont val="宋体"/>
        <charset val="134"/>
      </rPr>
      <t>牙周病伴错颌畸形固定矫治器正畸治疗加收</t>
    </r>
    <r>
      <rPr>
        <sz val="10"/>
        <color rgb="FF000000"/>
        <rFont val="Times New Roman"/>
        <charset val="134"/>
      </rPr>
      <t>(</t>
    </r>
    <r>
      <rPr>
        <sz val="10"/>
        <color rgb="FF000000"/>
        <rFont val="宋体"/>
        <charset val="134"/>
      </rPr>
      <t>拔牙矫治</t>
    </r>
    <r>
      <rPr>
        <sz val="10"/>
        <color rgb="FF000000"/>
        <rFont val="Times New Roman"/>
        <charset val="134"/>
      </rPr>
      <t>)</t>
    </r>
  </si>
  <si>
    <t>310522020</t>
  </si>
  <si>
    <r>
      <rPr>
        <sz val="10"/>
        <color rgb="FF000000"/>
        <rFont val="宋体"/>
        <charset val="134"/>
      </rPr>
      <t>牙合创伤正畸治疗</t>
    </r>
  </si>
  <si>
    <t>310522021</t>
  </si>
  <si>
    <r>
      <rPr>
        <sz val="10"/>
        <color rgb="FF000000"/>
        <rFont val="宋体"/>
        <charset val="134"/>
      </rPr>
      <t>单侧唇腭裂序列正畸治疗</t>
    </r>
  </si>
  <si>
    <r>
      <rPr>
        <sz val="10"/>
        <color rgb="FF000000"/>
        <rFont val="宋体"/>
        <charset val="134"/>
      </rPr>
      <t>乳牙期用于解除后牙反颌、前牙反颌的活动矫治器或固定矫治器、恒牙期用于解除后牙反颌、前牙反颌的活动矫治器或固定矫治器、颈牵引、低位头帽牵引等附加装置</t>
    </r>
  </si>
  <si>
    <t>310522021-1</t>
  </si>
  <si>
    <r>
      <rPr>
        <sz val="10"/>
        <color rgb="FF000000"/>
        <rFont val="宋体"/>
        <charset val="134"/>
      </rPr>
      <t>双侧完全性唇腭裂序列正畸治疗</t>
    </r>
  </si>
  <si>
    <t>310522022</t>
  </si>
  <si>
    <r>
      <rPr>
        <sz val="10"/>
        <color rgb="FF000000"/>
        <rFont val="宋体"/>
        <charset val="134"/>
      </rPr>
      <t>早期颜面不对称正畸治疗</t>
    </r>
  </si>
  <si>
    <t>310522023</t>
  </si>
  <si>
    <r>
      <rPr>
        <sz val="10"/>
        <color rgb="FF000000"/>
        <rFont val="宋体"/>
        <charset val="134"/>
      </rPr>
      <t>恒牙期颜面不对称正畸治疗</t>
    </r>
  </si>
  <si>
    <r>
      <rPr>
        <sz val="10"/>
        <color rgb="FF000000"/>
        <rFont val="宋体"/>
        <charset val="134"/>
      </rPr>
      <t>活动矫治器增加部件或其他附加装置</t>
    </r>
  </si>
  <si>
    <t>310522024</t>
  </si>
  <si>
    <r>
      <rPr>
        <sz val="10"/>
        <color rgb="FF000000"/>
        <rFont val="宋体"/>
        <charset val="134"/>
      </rPr>
      <t>颅面畸形正畸治疗</t>
    </r>
  </si>
  <si>
    <r>
      <rPr>
        <sz val="10"/>
        <color rgb="FF000000"/>
        <rFont val="宋体"/>
        <charset val="134"/>
      </rPr>
      <t>活动矫治器增加其他部件、固定矫治器增加其他附加装置另加</t>
    </r>
  </si>
  <si>
    <t>310522025</t>
  </si>
  <si>
    <r>
      <rPr>
        <sz val="10"/>
        <color rgb="FF000000"/>
        <rFont val="宋体"/>
        <charset val="134"/>
      </rPr>
      <t>颞下颌关节病正畸治疗</t>
    </r>
  </si>
  <si>
    <t>310522026</t>
  </si>
  <si>
    <r>
      <rPr>
        <sz val="10"/>
        <color rgb="FF000000"/>
        <rFont val="宋体"/>
        <charset val="134"/>
      </rPr>
      <t>正颌外科术前术后正畸治疗</t>
    </r>
  </si>
  <si>
    <t>310522027</t>
  </si>
  <si>
    <r>
      <rPr>
        <sz val="10"/>
        <color rgb="FF000000"/>
        <rFont val="宋体"/>
        <charset val="134"/>
      </rPr>
      <t>睡眠呼吸暂停综合征</t>
    </r>
    <r>
      <rPr>
        <sz val="10"/>
        <color rgb="FF000000"/>
        <rFont val="Times New Roman"/>
        <charset val="134"/>
      </rPr>
      <t>(OSAS)</t>
    </r>
    <r>
      <rPr>
        <sz val="10"/>
        <color rgb="FF000000"/>
        <rFont val="宋体"/>
        <charset val="134"/>
      </rPr>
      <t>正畸治疗</t>
    </r>
  </si>
  <si>
    <r>
      <rPr>
        <sz val="10"/>
        <color rgb="FF000000"/>
        <rFont val="宋体"/>
        <charset val="134"/>
      </rPr>
      <t>常规</t>
    </r>
    <r>
      <rPr>
        <sz val="10"/>
        <color rgb="FF000000"/>
        <rFont val="Times New Roman"/>
        <charset val="134"/>
      </rPr>
      <t>OSAS</t>
    </r>
    <r>
      <rPr>
        <sz val="10"/>
        <color rgb="FF000000"/>
        <rFont val="宋体"/>
        <charset val="134"/>
      </rPr>
      <t>矫治器以外的附件</t>
    </r>
  </si>
  <si>
    <t>310522028</t>
  </si>
  <si>
    <r>
      <rPr>
        <sz val="10"/>
        <color rgb="FF000000"/>
        <rFont val="宋体"/>
        <charset val="134"/>
      </rPr>
      <t>正畸保持器治疗</t>
    </r>
  </si>
  <si>
    <r>
      <rPr>
        <sz val="10"/>
        <color rgb="FF000000"/>
        <rFont val="宋体"/>
        <charset val="134"/>
      </rPr>
      <t>特殊材料及</t>
    </r>
    <r>
      <rPr>
        <sz val="10"/>
        <color rgb="FF000000"/>
        <rFont val="Times New Roman"/>
        <charset val="134"/>
      </rPr>
      <t xml:space="preserve"> </t>
    </r>
    <r>
      <rPr>
        <sz val="10"/>
        <color rgb="FF000000"/>
        <rFont val="宋体"/>
        <charset val="134"/>
      </rPr>
      <t>固定保持器、正位器、透明保持器</t>
    </r>
  </si>
  <si>
    <r>
      <rPr>
        <sz val="10"/>
        <color rgb="FF000000"/>
        <rFont val="宋体"/>
        <charset val="134"/>
      </rPr>
      <t>每副</t>
    </r>
  </si>
  <si>
    <t>310522029S</t>
  </si>
  <si>
    <r>
      <rPr>
        <sz val="10"/>
        <color rgb="FF000000"/>
        <rFont val="宋体"/>
        <charset val="134"/>
      </rPr>
      <t>阻生磨牙竖直治疗</t>
    </r>
  </si>
  <si>
    <t>310522029S-1</t>
  </si>
  <si>
    <r>
      <rPr>
        <sz val="10"/>
        <color rgb="FF000000"/>
        <rFont val="宋体"/>
        <charset val="134"/>
      </rPr>
      <t>阻生磨牙竖直治疗加收</t>
    </r>
    <r>
      <rPr>
        <sz val="10"/>
        <color rgb="FF000000"/>
        <rFont val="Times New Roman"/>
        <charset val="134"/>
      </rPr>
      <t>(</t>
    </r>
    <r>
      <rPr>
        <sz val="10"/>
        <color rgb="FF000000"/>
        <rFont val="宋体"/>
        <charset val="134"/>
      </rPr>
      <t>每增加一牙</t>
    </r>
    <r>
      <rPr>
        <sz val="10"/>
        <color rgb="FF000000"/>
        <rFont val="Times New Roman"/>
        <charset val="134"/>
      </rPr>
      <t>)</t>
    </r>
  </si>
  <si>
    <t>310523007</t>
  </si>
  <si>
    <r>
      <rPr>
        <sz val="10"/>
        <color rgb="FF000000"/>
        <rFont val="宋体"/>
        <charset val="134"/>
      </rPr>
      <t>颜面赝复体种植修复</t>
    </r>
  </si>
  <si>
    <r>
      <rPr>
        <sz val="10"/>
        <color rgb="FF000000"/>
        <rFont val="宋体"/>
        <charset val="134"/>
      </rPr>
      <t>个别托盘材料、基台、贵金属包埋材料、进口成型塑料、金属材料、激光焊接材料、硅胶材料</t>
    </r>
  </si>
  <si>
    <r>
      <rPr>
        <sz val="10"/>
        <color rgb="FF000000"/>
        <rFont val="宋体"/>
        <charset val="134"/>
      </rPr>
      <t>每种植体</t>
    </r>
  </si>
  <si>
    <t>310601001</t>
  </si>
  <si>
    <r>
      <rPr>
        <sz val="10"/>
        <color rgb="FF000000"/>
        <rFont val="宋体"/>
        <charset val="134"/>
      </rPr>
      <t>肺通气功能检查</t>
    </r>
  </si>
  <si>
    <t>310601002</t>
  </si>
  <si>
    <r>
      <rPr>
        <sz val="10"/>
        <color rgb="FF000000"/>
        <rFont val="宋体"/>
        <charset val="134"/>
      </rPr>
      <t>肺弥散功能检查</t>
    </r>
  </si>
  <si>
    <t>310601003</t>
  </si>
  <si>
    <r>
      <rPr>
        <sz val="10"/>
        <color rgb="FF000000"/>
        <rFont val="宋体"/>
        <charset val="134"/>
      </rPr>
      <t>运动心肺功能检查</t>
    </r>
  </si>
  <si>
    <t>310601004</t>
  </si>
  <si>
    <r>
      <rPr>
        <sz val="10"/>
        <color rgb="FF000000"/>
        <rFont val="宋体"/>
        <charset val="134"/>
      </rPr>
      <t>气道阻力测定</t>
    </r>
  </si>
  <si>
    <t>310601005</t>
  </si>
  <si>
    <r>
      <rPr>
        <sz val="10"/>
        <color rgb="FF000000"/>
        <rFont val="宋体"/>
        <charset val="134"/>
      </rPr>
      <t>残气容积测定</t>
    </r>
  </si>
  <si>
    <t>310601006</t>
  </si>
  <si>
    <r>
      <rPr>
        <sz val="10"/>
        <color rgb="FF000000"/>
        <rFont val="宋体"/>
        <charset val="134"/>
      </rPr>
      <t>强迫振荡肺功能检查</t>
    </r>
  </si>
  <si>
    <t>310601007</t>
  </si>
  <si>
    <r>
      <rPr>
        <sz val="10"/>
        <color rgb="FF000000"/>
        <rFont val="宋体"/>
        <charset val="134"/>
      </rPr>
      <t>第一秒平静吸气口腔闭合压测定</t>
    </r>
  </si>
  <si>
    <t>310601008</t>
  </si>
  <si>
    <r>
      <rPr>
        <sz val="10"/>
        <color rgb="FF000000"/>
        <rFont val="宋体"/>
        <charset val="134"/>
      </rPr>
      <t>流速容量曲线</t>
    </r>
    <r>
      <rPr>
        <sz val="10"/>
        <color rgb="FF000000"/>
        <rFont val="Times New Roman"/>
        <charset val="134"/>
      </rPr>
      <t>(V-V</t>
    </r>
    <r>
      <rPr>
        <sz val="10"/>
        <color rgb="FF000000"/>
        <rFont val="宋体"/>
        <charset val="134"/>
      </rPr>
      <t>曲线</t>
    </r>
    <r>
      <rPr>
        <sz val="10"/>
        <color rgb="FF000000"/>
        <rFont val="Times New Roman"/>
        <charset val="134"/>
      </rPr>
      <t>)</t>
    </r>
  </si>
  <si>
    <t>310601009</t>
  </si>
  <si>
    <r>
      <rPr>
        <sz val="10"/>
        <color rgb="FF000000"/>
        <rFont val="宋体"/>
        <charset val="134"/>
      </rPr>
      <t>二氧化碳反应曲线</t>
    </r>
  </si>
  <si>
    <t>310601009-1</t>
  </si>
  <si>
    <r>
      <rPr>
        <sz val="10"/>
        <color rgb="FF000000"/>
        <rFont val="宋体"/>
        <charset val="134"/>
      </rPr>
      <t>经皮氧</t>
    </r>
    <r>
      <rPr>
        <sz val="10"/>
        <color rgb="FF000000"/>
        <rFont val="Times New Roman"/>
        <charset val="134"/>
      </rPr>
      <t>/</t>
    </r>
    <r>
      <rPr>
        <sz val="10"/>
        <color rgb="FF000000"/>
        <rFont val="宋体"/>
        <charset val="134"/>
      </rPr>
      <t>二氧化碳分压监测</t>
    </r>
  </si>
  <si>
    <r>
      <rPr>
        <sz val="10"/>
        <color rgb="FF000000"/>
        <rFont val="宋体"/>
        <charset val="134"/>
      </rPr>
      <t>固定环、电极膜</t>
    </r>
  </si>
  <si>
    <t>310601010</t>
  </si>
  <si>
    <r>
      <rPr>
        <sz val="10"/>
        <color rgb="FF000000"/>
        <rFont val="宋体"/>
        <charset val="134"/>
      </rPr>
      <t>支气管激发试验</t>
    </r>
  </si>
  <si>
    <t>310601011</t>
  </si>
  <si>
    <r>
      <rPr>
        <sz val="10"/>
        <color rgb="FF000000"/>
        <rFont val="宋体"/>
        <charset val="134"/>
      </rPr>
      <t>运动激发试验</t>
    </r>
  </si>
  <si>
    <t>310601012</t>
  </si>
  <si>
    <r>
      <rPr>
        <sz val="10"/>
        <color rgb="FF000000"/>
        <rFont val="宋体"/>
        <charset val="134"/>
      </rPr>
      <t>支气管舒张试验</t>
    </r>
  </si>
  <si>
    <t>310602001</t>
  </si>
  <si>
    <r>
      <rPr>
        <sz val="10"/>
        <color rgb="FF000000"/>
        <rFont val="宋体"/>
        <charset val="134"/>
      </rPr>
      <t>床边简易肺功能测定</t>
    </r>
  </si>
  <si>
    <t>310602003</t>
  </si>
  <si>
    <r>
      <rPr>
        <sz val="10"/>
        <color rgb="FF000000"/>
        <rFont val="宋体"/>
        <charset val="134"/>
      </rPr>
      <t>呼吸肌功能测定</t>
    </r>
  </si>
  <si>
    <t>310602004</t>
  </si>
  <si>
    <r>
      <rPr>
        <sz val="10"/>
        <color rgb="FF000000"/>
        <rFont val="宋体"/>
        <charset val="134"/>
      </rPr>
      <t>动态呼吸监测</t>
    </r>
    <r>
      <rPr>
        <sz val="10"/>
        <color rgb="FF000000"/>
        <rFont val="Times New Roman"/>
        <charset val="134"/>
      </rPr>
      <t>(</t>
    </r>
    <r>
      <rPr>
        <sz val="10"/>
        <color rgb="FF000000"/>
        <rFont val="宋体"/>
        <charset val="134"/>
      </rPr>
      <t>呼吸</t>
    </r>
    <r>
      <rPr>
        <sz val="10"/>
        <color rgb="FF000000"/>
        <rFont val="Times New Roman"/>
        <charset val="134"/>
      </rPr>
      <t>Holter)</t>
    </r>
  </si>
  <si>
    <t>310602005</t>
  </si>
  <si>
    <r>
      <rPr>
        <sz val="10"/>
        <color rgb="FF000000"/>
        <rFont val="宋体"/>
        <charset val="134"/>
      </rPr>
      <t>持续呼吸功能检测</t>
    </r>
  </si>
  <si>
    <t>310602006</t>
  </si>
  <si>
    <r>
      <rPr>
        <sz val="10"/>
        <color rgb="FF000000"/>
        <rFont val="宋体"/>
        <charset val="134"/>
      </rPr>
      <t>血气分析</t>
    </r>
  </si>
  <si>
    <t>310602008</t>
  </si>
  <si>
    <r>
      <rPr>
        <sz val="10"/>
        <color rgb="FF000000"/>
        <rFont val="宋体"/>
        <charset val="134"/>
      </rPr>
      <t>一氧化氮呼气测定</t>
    </r>
  </si>
  <si>
    <t>310602009S</t>
  </si>
  <si>
    <r>
      <rPr>
        <sz val="10"/>
        <color rgb="FF000000"/>
        <rFont val="宋体"/>
        <charset val="134"/>
      </rPr>
      <t>人工气道压力滴定试验</t>
    </r>
  </si>
  <si>
    <t>310603001</t>
  </si>
  <si>
    <r>
      <rPr>
        <sz val="10"/>
        <color rgb="FF000000"/>
        <rFont val="宋体"/>
        <charset val="134"/>
      </rPr>
      <t>呼吸机辅助呼吸</t>
    </r>
  </si>
  <si>
    <t>310603002</t>
  </si>
  <si>
    <r>
      <rPr>
        <sz val="10"/>
        <color rgb="FF000000"/>
        <rFont val="宋体"/>
        <charset val="134"/>
      </rPr>
      <t>无创辅助通气</t>
    </r>
  </si>
  <si>
    <t>310603003</t>
  </si>
  <si>
    <r>
      <rPr>
        <sz val="10"/>
        <color rgb="FF000000"/>
        <rFont val="宋体"/>
        <charset val="134"/>
      </rPr>
      <t>体外膈肌起搏治疗</t>
    </r>
  </si>
  <si>
    <t>310604001</t>
  </si>
  <si>
    <r>
      <rPr>
        <sz val="10"/>
        <color rgb="FF000000"/>
        <rFont val="宋体"/>
        <charset val="134"/>
      </rPr>
      <t>睡眠呼吸监测</t>
    </r>
  </si>
  <si>
    <t>310604002</t>
  </si>
  <si>
    <r>
      <rPr>
        <sz val="10"/>
        <color rgb="FF000000"/>
        <rFont val="宋体"/>
        <charset val="134"/>
      </rPr>
      <t>睡眠呼吸监测过筛试验</t>
    </r>
  </si>
  <si>
    <t>310604003</t>
  </si>
  <si>
    <r>
      <rPr>
        <sz val="10"/>
        <color rgb="FF000000"/>
        <rFont val="宋体"/>
        <charset val="134"/>
      </rPr>
      <t>人工气胸术</t>
    </r>
  </si>
  <si>
    <t>310604004E</t>
  </si>
  <si>
    <r>
      <rPr>
        <sz val="10"/>
        <color rgb="FF000000"/>
        <rFont val="宋体"/>
        <charset val="134"/>
      </rPr>
      <t>人工气腹术</t>
    </r>
  </si>
  <si>
    <t>310604005E</t>
  </si>
  <si>
    <r>
      <rPr>
        <sz val="10"/>
        <color rgb="FF000000"/>
        <rFont val="宋体"/>
        <charset val="134"/>
      </rPr>
      <t>胸腔穿刺术</t>
    </r>
  </si>
  <si>
    <r>
      <rPr>
        <sz val="10"/>
        <color rgb="FF000000"/>
        <rFont val="宋体"/>
        <charset val="134"/>
      </rPr>
      <t>药物、一次性引流装置</t>
    </r>
  </si>
  <si>
    <t>310604005-1E</t>
  </si>
  <si>
    <r>
      <rPr>
        <sz val="10"/>
        <color rgb="FF000000"/>
        <rFont val="宋体"/>
        <charset val="134"/>
      </rPr>
      <t>胸腔穿刺术后留置管抽液、注药</t>
    </r>
  </si>
  <si>
    <t>310604006E</t>
  </si>
  <si>
    <r>
      <rPr>
        <sz val="10"/>
        <color rgb="FF000000"/>
        <rFont val="宋体"/>
        <charset val="134"/>
      </rPr>
      <t>经皮穿刺肺活检术</t>
    </r>
  </si>
  <si>
    <r>
      <rPr>
        <sz val="10"/>
        <color rgb="FF000000"/>
        <rFont val="宋体"/>
        <charset val="134"/>
      </rPr>
      <t>每处</t>
    </r>
  </si>
  <si>
    <t>310604006-1E</t>
  </si>
  <si>
    <r>
      <rPr>
        <sz val="10"/>
        <color rgb="FF000000"/>
        <rFont val="宋体"/>
        <charset val="134"/>
      </rPr>
      <t>经皮穿刺胸膜活检术</t>
    </r>
  </si>
  <si>
    <t>310604007S</t>
  </si>
  <si>
    <r>
      <rPr>
        <sz val="10"/>
        <color rgb="FF000000"/>
        <rFont val="宋体"/>
        <charset val="134"/>
      </rPr>
      <t>一氧化氮吸入治疗</t>
    </r>
  </si>
  <si>
    <t>310604008S</t>
  </si>
  <si>
    <r>
      <rPr>
        <sz val="10"/>
        <color rgb="FF000000"/>
        <rFont val="宋体"/>
        <charset val="134"/>
      </rPr>
      <t>诱导痰细胞学检查</t>
    </r>
  </si>
  <si>
    <t>310605000-1</t>
  </si>
  <si>
    <r>
      <rPr>
        <sz val="10"/>
        <color rgb="FF000000"/>
        <rFont val="宋体"/>
        <charset val="134"/>
      </rPr>
      <t>呼吸系统诊疗加收</t>
    </r>
    <r>
      <rPr>
        <sz val="10"/>
        <color rgb="FF000000"/>
        <rFont val="Times New Roman"/>
        <charset val="134"/>
      </rPr>
      <t>(</t>
    </r>
    <r>
      <rPr>
        <sz val="10"/>
        <color rgb="FF000000"/>
        <rFont val="宋体"/>
        <charset val="134"/>
      </rPr>
      <t>使用电子纤维内镜</t>
    </r>
    <r>
      <rPr>
        <sz val="10"/>
        <color rgb="FF000000"/>
        <rFont val="Times New Roman"/>
        <charset val="134"/>
      </rPr>
      <t>)</t>
    </r>
  </si>
  <si>
    <t>310605001E</t>
  </si>
  <si>
    <r>
      <rPr>
        <sz val="10"/>
        <color rgb="FF000000"/>
        <rFont val="宋体"/>
        <charset val="134"/>
      </rPr>
      <t>硬性气管镜检查</t>
    </r>
  </si>
  <si>
    <t>310605002E</t>
  </si>
  <si>
    <r>
      <rPr>
        <sz val="10"/>
        <color rgb="FF000000"/>
        <rFont val="宋体"/>
        <charset val="134"/>
      </rPr>
      <t>纤维支气管镜检查</t>
    </r>
  </si>
  <si>
    <t>310605002-1</t>
  </si>
  <si>
    <r>
      <rPr>
        <sz val="10"/>
        <color rgb="FF000000"/>
        <rFont val="宋体"/>
        <charset val="134"/>
      </rPr>
      <t>超声支气管镜检查</t>
    </r>
  </si>
  <si>
    <r>
      <rPr>
        <sz val="10"/>
        <color rgb="FF000000"/>
        <rFont val="宋体"/>
        <charset val="134"/>
      </rPr>
      <t>水囊</t>
    </r>
  </si>
  <si>
    <t>310605002-2</t>
  </si>
  <si>
    <r>
      <rPr>
        <sz val="10"/>
        <color rgb="FF000000"/>
        <rFont val="宋体"/>
        <charset val="134"/>
      </rPr>
      <t>荧光支气管镜检查</t>
    </r>
  </si>
  <si>
    <t>310605003E</t>
  </si>
  <si>
    <r>
      <rPr>
        <sz val="10"/>
        <color rgb="FF000000"/>
        <rFont val="宋体"/>
        <charset val="134"/>
      </rPr>
      <t>经纤支镜治疗</t>
    </r>
  </si>
  <si>
    <t>310605003-1E</t>
  </si>
  <si>
    <r>
      <rPr>
        <sz val="10"/>
        <color rgb="FF000000"/>
        <rFont val="宋体"/>
        <charset val="134"/>
      </rPr>
      <t>经纤支镜取异物</t>
    </r>
  </si>
  <si>
    <t>310605004E</t>
  </si>
  <si>
    <r>
      <rPr>
        <sz val="10"/>
        <color rgb="FF000000"/>
        <rFont val="宋体"/>
        <charset val="134"/>
      </rPr>
      <t>经纤支镜粘膜活检术</t>
    </r>
  </si>
  <si>
    <t>310605005E</t>
  </si>
  <si>
    <r>
      <rPr>
        <sz val="10"/>
        <color rgb="FF000000"/>
        <rFont val="宋体"/>
        <charset val="134"/>
      </rPr>
      <t>经纤支镜透支气管壁肺活检术</t>
    </r>
  </si>
  <si>
    <t>310605006E</t>
  </si>
  <si>
    <r>
      <rPr>
        <sz val="10"/>
        <color rgb="FF000000"/>
        <rFont val="宋体"/>
        <charset val="134"/>
      </rPr>
      <t>经纤支镜肺泡灌洗诊疗术</t>
    </r>
  </si>
  <si>
    <r>
      <rPr>
        <sz val="10"/>
        <color rgb="FF000000"/>
        <rFont val="宋体"/>
        <charset val="134"/>
      </rPr>
      <t>每个肺段</t>
    </r>
  </si>
  <si>
    <t>310605007E</t>
  </si>
  <si>
    <r>
      <rPr>
        <sz val="10"/>
        <color rgb="FF000000"/>
        <rFont val="宋体"/>
        <charset val="134"/>
      </rPr>
      <t>经纤支镜防污染采样刷检查</t>
    </r>
  </si>
  <si>
    <t>310605007-1E</t>
  </si>
  <si>
    <r>
      <rPr>
        <sz val="10"/>
        <color rgb="FF000000"/>
        <rFont val="宋体"/>
        <charset val="134"/>
      </rPr>
      <t>经气管切开防污染采样刷检查</t>
    </r>
  </si>
  <si>
    <t>310605008E</t>
  </si>
  <si>
    <r>
      <rPr>
        <sz val="10"/>
        <color rgb="FF000000"/>
        <rFont val="宋体"/>
        <charset val="134"/>
      </rPr>
      <t>经纤支镜特殊治疗</t>
    </r>
  </si>
  <si>
    <t>310605009E</t>
  </si>
  <si>
    <r>
      <rPr>
        <sz val="10"/>
        <color rgb="FF000000"/>
        <rFont val="宋体"/>
        <charset val="134"/>
      </rPr>
      <t>经内镜气管扩张术</t>
    </r>
  </si>
  <si>
    <r>
      <rPr>
        <sz val="10"/>
        <color rgb="FF000000"/>
        <rFont val="宋体"/>
        <charset val="134"/>
      </rPr>
      <t>球囊管</t>
    </r>
  </si>
  <si>
    <t>310605010E</t>
  </si>
  <si>
    <r>
      <rPr>
        <sz val="10"/>
        <color rgb="FF000000"/>
        <rFont val="宋体"/>
        <charset val="134"/>
      </rPr>
      <t>经纤支镜支架置入术</t>
    </r>
  </si>
  <si>
    <r>
      <rPr>
        <sz val="10"/>
        <color rgb="FF000000"/>
        <rFont val="宋体"/>
        <charset val="134"/>
      </rPr>
      <t>支架、导管、导丝</t>
    </r>
  </si>
  <si>
    <t>310605010-1E</t>
  </si>
  <si>
    <r>
      <rPr>
        <sz val="10"/>
        <color rgb="FF000000"/>
        <rFont val="宋体"/>
        <charset val="134"/>
      </rPr>
      <t>经纤支镜支架取出术</t>
    </r>
  </si>
  <si>
    <t>310605011</t>
  </si>
  <si>
    <r>
      <rPr>
        <sz val="10"/>
        <color rgb="FF000000"/>
        <rFont val="宋体"/>
        <charset val="134"/>
      </rPr>
      <t>经纤支镜引导支气管腔内放疗</t>
    </r>
  </si>
  <si>
    <t>310605012</t>
  </si>
  <si>
    <r>
      <rPr>
        <sz val="10"/>
        <color rgb="FF000000"/>
        <rFont val="宋体"/>
        <charset val="134"/>
      </rPr>
      <t>经内镜气管内肿瘤切除术</t>
    </r>
  </si>
  <si>
    <t>310605013E</t>
  </si>
  <si>
    <r>
      <rPr>
        <sz val="10"/>
        <color rgb="FF000000"/>
        <rFont val="宋体"/>
        <charset val="134"/>
      </rPr>
      <t>胸腔镜检查</t>
    </r>
  </si>
  <si>
    <t>310605014</t>
  </si>
  <si>
    <r>
      <rPr>
        <sz val="10"/>
        <color rgb="FF000000"/>
        <rFont val="宋体"/>
        <charset val="134"/>
      </rPr>
      <t>纵隔镜检查</t>
    </r>
  </si>
  <si>
    <t>G</t>
  </si>
  <si>
    <t>310605015S</t>
  </si>
  <si>
    <r>
      <rPr>
        <sz val="10"/>
        <color rgb="FF000000"/>
        <rFont val="宋体"/>
        <charset val="134"/>
      </rPr>
      <t>全肺灌洗术</t>
    </r>
  </si>
  <si>
    <t>310606001</t>
  </si>
  <si>
    <t>经内镜胸部疾病特殊治疗</t>
  </si>
  <si>
    <t>310606001-1</t>
  </si>
  <si>
    <r>
      <rPr>
        <sz val="10"/>
        <color rgb="FF000000"/>
        <rFont val="宋体"/>
        <charset val="134"/>
      </rPr>
      <t>经内镜胸部疾病特殊治疗加收</t>
    </r>
    <r>
      <rPr>
        <sz val="10"/>
        <color rgb="FF000000"/>
        <rFont val="Times New Roman"/>
        <charset val="134"/>
      </rPr>
      <t>(</t>
    </r>
    <r>
      <rPr>
        <sz val="10"/>
        <color rgb="FF000000"/>
        <rFont val="宋体"/>
        <charset val="134"/>
      </rPr>
      <t>激光</t>
    </r>
    <r>
      <rPr>
        <sz val="10"/>
        <color rgb="FF000000"/>
        <rFont val="Times New Roman"/>
        <charset val="134"/>
      </rPr>
      <t>)</t>
    </r>
  </si>
  <si>
    <t>310606001-2</t>
  </si>
  <si>
    <r>
      <rPr>
        <sz val="10"/>
        <color rgb="FF000000"/>
        <rFont val="宋体"/>
        <charset val="134"/>
      </rPr>
      <t>经内镜胸部疾病特殊治疗加收</t>
    </r>
    <r>
      <rPr>
        <sz val="10"/>
        <color rgb="FF000000"/>
        <rFont val="Times New Roman"/>
        <charset val="134"/>
      </rPr>
      <t>(</t>
    </r>
    <r>
      <rPr>
        <sz val="10"/>
        <color rgb="FF000000"/>
        <rFont val="宋体"/>
        <charset val="134"/>
      </rPr>
      <t>电凝</t>
    </r>
    <r>
      <rPr>
        <sz val="10"/>
        <color rgb="FF000000"/>
        <rFont val="Times New Roman"/>
        <charset val="134"/>
      </rPr>
      <t>)</t>
    </r>
  </si>
  <si>
    <t>310606001-3</t>
  </si>
  <si>
    <r>
      <rPr>
        <sz val="10"/>
        <color rgb="FF000000"/>
        <rFont val="宋体"/>
        <charset val="134"/>
      </rPr>
      <t>经内镜胸部疾病特殊治疗加收</t>
    </r>
    <r>
      <rPr>
        <sz val="10"/>
        <color rgb="FF000000"/>
        <rFont val="Times New Roman"/>
        <charset val="134"/>
      </rPr>
      <t>(</t>
    </r>
    <r>
      <rPr>
        <sz val="10"/>
        <color rgb="FF000000"/>
        <rFont val="宋体"/>
        <charset val="134"/>
      </rPr>
      <t>局部注药</t>
    </r>
    <r>
      <rPr>
        <sz val="10"/>
        <color rgb="FF000000"/>
        <rFont val="Times New Roman"/>
        <charset val="134"/>
      </rPr>
      <t>)</t>
    </r>
  </si>
  <si>
    <t>310606002</t>
  </si>
  <si>
    <r>
      <rPr>
        <sz val="10"/>
        <color rgb="FF000000"/>
        <rFont val="宋体"/>
        <charset val="134"/>
      </rPr>
      <t>恶性肿瘤腔内灌注治疗</t>
    </r>
  </si>
  <si>
    <t>310606002-1</t>
  </si>
  <si>
    <r>
      <rPr>
        <sz val="10"/>
        <color rgb="FF000000"/>
        <rFont val="宋体"/>
        <charset val="134"/>
      </rPr>
      <t>结核病灌注治疗</t>
    </r>
  </si>
  <si>
    <t>310607001</t>
  </si>
  <si>
    <r>
      <rPr>
        <sz val="10"/>
        <color rgb="FF000000"/>
        <rFont val="宋体"/>
        <charset val="134"/>
      </rPr>
      <t>高压氧舱治疗</t>
    </r>
  </si>
  <si>
    <t>310607001-1</t>
  </si>
  <si>
    <r>
      <rPr>
        <sz val="10"/>
        <color rgb="FF000000"/>
        <rFont val="宋体"/>
        <charset val="134"/>
      </rPr>
      <t>超高压氧舱治疗</t>
    </r>
  </si>
  <si>
    <t>310607002</t>
  </si>
  <si>
    <r>
      <rPr>
        <sz val="10"/>
        <color rgb="FF000000"/>
        <rFont val="宋体"/>
        <charset val="134"/>
      </rPr>
      <t>单人舱治疗</t>
    </r>
  </si>
  <si>
    <t>310607003</t>
  </si>
  <si>
    <r>
      <rPr>
        <sz val="10"/>
        <color rgb="FF000000"/>
        <rFont val="宋体"/>
        <charset val="134"/>
      </rPr>
      <t>婴儿氧舱治疗</t>
    </r>
  </si>
  <si>
    <t>310607004</t>
  </si>
  <si>
    <r>
      <rPr>
        <sz val="10"/>
        <color rgb="FF000000"/>
        <rFont val="宋体"/>
        <charset val="134"/>
      </rPr>
      <t>急救单独开舱治疗</t>
    </r>
  </si>
  <si>
    <t>310607005</t>
  </si>
  <si>
    <r>
      <rPr>
        <sz val="10"/>
        <color rgb="FF000000"/>
        <rFont val="宋体"/>
        <charset val="134"/>
      </rPr>
      <t>舱内抢救</t>
    </r>
  </si>
  <si>
    <t>310607006</t>
  </si>
  <si>
    <r>
      <rPr>
        <sz val="10"/>
        <color rgb="FF000000"/>
        <rFont val="宋体"/>
        <charset val="134"/>
      </rPr>
      <t>舱外高流量吸氧</t>
    </r>
  </si>
  <si>
    <r>
      <rPr>
        <sz val="10"/>
        <color rgb="FF000000"/>
        <rFont val="宋体"/>
        <charset val="134"/>
      </rPr>
      <t>一次性面罩、一次性吸氧管</t>
    </r>
  </si>
  <si>
    <t>310701001</t>
  </si>
  <si>
    <r>
      <rPr>
        <sz val="10"/>
        <color rgb="FF000000"/>
        <rFont val="宋体"/>
        <charset val="134"/>
      </rPr>
      <t>常规心电图检查</t>
    </r>
  </si>
  <si>
    <t>310701001-1</t>
  </si>
  <si>
    <r>
      <rPr>
        <sz val="10"/>
        <color rgb="FF000000"/>
        <rFont val="宋体"/>
        <charset val="134"/>
      </rPr>
      <t>多通道十二导联心电图检查</t>
    </r>
  </si>
  <si>
    <t>310701001-2</t>
  </si>
  <si>
    <r>
      <rPr>
        <sz val="10"/>
        <color rgb="FF000000"/>
        <rFont val="宋体"/>
        <charset val="134"/>
      </rPr>
      <t>多通道十五导联心电图检查</t>
    </r>
  </si>
  <si>
    <t>310701001-3</t>
  </si>
  <si>
    <r>
      <rPr>
        <sz val="10"/>
        <color rgb="FF000000"/>
        <rFont val="宋体"/>
        <charset val="134"/>
      </rPr>
      <t>多通道十八导联心电图检查</t>
    </r>
  </si>
  <si>
    <t>310701001-4</t>
  </si>
  <si>
    <r>
      <rPr>
        <sz val="10"/>
        <color rgb="FF000000"/>
        <rFont val="宋体"/>
        <charset val="134"/>
      </rPr>
      <t>心电图检查加收</t>
    </r>
    <r>
      <rPr>
        <sz val="10"/>
        <color rgb="FF000000"/>
        <rFont val="Times New Roman"/>
        <charset val="134"/>
      </rPr>
      <t>(</t>
    </r>
    <r>
      <rPr>
        <sz val="10"/>
        <color rgb="FF000000"/>
        <rFont val="宋体"/>
        <charset val="134"/>
      </rPr>
      <t>床旁检查</t>
    </r>
    <r>
      <rPr>
        <sz val="10"/>
        <color rgb="FF000000"/>
        <rFont val="Times New Roman"/>
        <charset val="134"/>
      </rPr>
      <t>)</t>
    </r>
  </si>
  <si>
    <t>310701002</t>
  </si>
  <si>
    <r>
      <rPr>
        <sz val="10"/>
        <color rgb="FF000000"/>
        <rFont val="宋体"/>
        <charset val="134"/>
      </rPr>
      <t>食管内心电图</t>
    </r>
  </si>
  <si>
    <t>310701003</t>
  </si>
  <si>
    <r>
      <rPr>
        <sz val="10"/>
        <color rgb="FF000000"/>
        <rFont val="宋体"/>
        <charset val="134"/>
      </rPr>
      <t>动态心电图</t>
    </r>
  </si>
  <si>
    <t>310701004</t>
  </si>
  <si>
    <r>
      <rPr>
        <sz val="10"/>
        <color rgb="FF000000"/>
        <rFont val="宋体"/>
        <charset val="134"/>
      </rPr>
      <t>频谱心电图</t>
    </r>
  </si>
  <si>
    <t>310701005</t>
  </si>
  <si>
    <r>
      <rPr>
        <sz val="10"/>
        <color rgb="FF000000"/>
        <rFont val="宋体"/>
        <charset val="134"/>
      </rPr>
      <t>标测心电图</t>
    </r>
  </si>
  <si>
    <t>310701006</t>
  </si>
  <si>
    <r>
      <rPr>
        <sz val="10"/>
        <color rgb="FF000000"/>
        <rFont val="宋体"/>
        <charset val="134"/>
      </rPr>
      <t>体表窦房结心电图</t>
    </r>
  </si>
  <si>
    <t>310701007</t>
  </si>
  <si>
    <r>
      <rPr>
        <sz val="10"/>
        <color rgb="FF000000"/>
        <rFont val="宋体"/>
        <charset val="134"/>
      </rPr>
      <t>心电事件记录</t>
    </r>
  </si>
  <si>
    <t>310701008</t>
  </si>
  <si>
    <r>
      <rPr>
        <sz val="10"/>
        <color rgb="FF000000"/>
        <rFont val="宋体"/>
        <charset val="134"/>
      </rPr>
      <t>遥测心电监护</t>
    </r>
  </si>
  <si>
    <t>310701009</t>
  </si>
  <si>
    <r>
      <rPr>
        <sz val="10"/>
        <color rgb="FF000000"/>
        <rFont val="宋体"/>
        <charset val="134"/>
      </rPr>
      <t>心电监测电话传输</t>
    </r>
  </si>
  <si>
    <t>310701010-1</t>
  </si>
  <si>
    <r>
      <rPr>
        <sz val="10"/>
        <color rgb="FF000000"/>
        <rFont val="宋体"/>
        <charset val="134"/>
      </rPr>
      <t>心电图二阶梯运动试验</t>
    </r>
  </si>
  <si>
    <t>310701010-2</t>
  </si>
  <si>
    <r>
      <rPr>
        <sz val="10"/>
        <color rgb="FF000000"/>
        <rFont val="宋体"/>
        <charset val="134"/>
      </rPr>
      <t>心电图平板运动试验</t>
    </r>
  </si>
  <si>
    <t>310701011</t>
  </si>
  <si>
    <r>
      <rPr>
        <sz val="10"/>
        <color rgb="FF000000"/>
        <rFont val="宋体"/>
        <charset val="134"/>
      </rPr>
      <t>心电图药物负荷试验</t>
    </r>
  </si>
  <si>
    <t>310701012</t>
  </si>
  <si>
    <r>
      <rPr>
        <sz val="10"/>
        <color rgb="FF000000"/>
        <rFont val="宋体"/>
        <charset val="134"/>
      </rPr>
      <t>心电向量图</t>
    </r>
  </si>
  <si>
    <t>310701013</t>
  </si>
  <si>
    <r>
      <rPr>
        <sz val="10"/>
        <color rgb="FF000000"/>
        <rFont val="宋体"/>
        <charset val="134"/>
      </rPr>
      <t>心音图</t>
    </r>
  </si>
  <si>
    <t>310701014</t>
  </si>
  <si>
    <r>
      <rPr>
        <sz val="10"/>
        <color rgb="FF000000"/>
        <rFont val="宋体"/>
        <charset val="134"/>
      </rPr>
      <t>心阻抗图</t>
    </r>
  </si>
  <si>
    <t>310701015</t>
  </si>
  <si>
    <r>
      <rPr>
        <sz val="10"/>
        <color rgb="FF000000"/>
        <rFont val="宋体"/>
        <charset val="134"/>
      </rPr>
      <t>心室晚电位</t>
    </r>
  </si>
  <si>
    <t>310701016</t>
  </si>
  <si>
    <r>
      <rPr>
        <sz val="10"/>
        <color rgb="FF000000"/>
        <rFont val="宋体"/>
        <charset val="134"/>
      </rPr>
      <t>心房晚电位</t>
    </r>
  </si>
  <si>
    <t>310701017</t>
  </si>
  <si>
    <r>
      <rPr>
        <sz val="10"/>
        <color rgb="FF000000"/>
        <rFont val="宋体"/>
        <charset val="134"/>
      </rPr>
      <t>倾斜试验</t>
    </r>
  </si>
  <si>
    <t>310701018</t>
  </si>
  <si>
    <r>
      <rPr>
        <sz val="10"/>
        <color rgb="FF000000"/>
        <rFont val="宋体"/>
        <charset val="134"/>
      </rPr>
      <t>心率变异性分析</t>
    </r>
  </si>
  <si>
    <t>310701019</t>
  </si>
  <si>
    <r>
      <rPr>
        <sz val="10"/>
        <color rgb="FF000000"/>
        <rFont val="宋体"/>
        <charset val="134"/>
      </rPr>
      <t>无创阻抗法心搏出量测定</t>
    </r>
  </si>
  <si>
    <t>310701020</t>
  </si>
  <si>
    <r>
      <rPr>
        <sz val="10"/>
        <color rgb="FF000000"/>
        <rFont val="宋体"/>
        <charset val="134"/>
      </rPr>
      <t>无创心功能监测</t>
    </r>
  </si>
  <si>
    <r>
      <rPr>
        <sz val="10"/>
        <color rgb="FF000000"/>
        <rFont val="宋体"/>
        <charset val="134"/>
      </rPr>
      <t>每监测项目</t>
    </r>
  </si>
  <si>
    <t>310701021</t>
  </si>
  <si>
    <r>
      <rPr>
        <sz val="10"/>
        <color rgb="FF000000"/>
        <rFont val="宋体"/>
        <charset val="134"/>
      </rPr>
      <t>动态血压监测</t>
    </r>
  </si>
  <si>
    <t>310701022</t>
  </si>
  <si>
    <r>
      <rPr>
        <sz val="10"/>
        <color rgb="FF000000"/>
        <rFont val="宋体"/>
        <charset val="134"/>
      </rPr>
      <t>心电监测</t>
    </r>
  </si>
  <si>
    <t>310701023</t>
  </si>
  <si>
    <r>
      <rPr>
        <sz val="10"/>
        <color rgb="FF000000"/>
        <rFont val="宋体"/>
        <charset val="134"/>
      </rPr>
      <t>心输出量测定</t>
    </r>
  </si>
  <si>
    <r>
      <rPr>
        <sz val="10"/>
        <color rgb="FF000000"/>
        <rFont val="宋体"/>
        <charset val="134"/>
      </rPr>
      <t>漂浮导管、温度传感器、漂浮导管置入套件</t>
    </r>
  </si>
  <si>
    <t>310701024</t>
  </si>
  <si>
    <r>
      <rPr>
        <sz val="10"/>
        <color rgb="FF000000"/>
        <rFont val="宋体"/>
        <charset val="134"/>
      </rPr>
      <t>肺动脉压和右心房压力监测</t>
    </r>
  </si>
  <si>
    <r>
      <rPr>
        <sz val="10"/>
        <color rgb="FF000000"/>
        <rFont val="宋体"/>
        <charset val="134"/>
      </rPr>
      <t>漂浮导管、漂浮导管置入套件</t>
    </r>
  </si>
  <si>
    <t>310701025</t>
  </si>
  <si>
    <r>
      <rPr>
        <sz val="10"/>
        <color rgb="FF000000"/>
        <rFont val="宋体"/>
        <charset val="134"/>
      </rPr>
      <t>动脉内压力监测</t>
    </r>
  </si>
  <si>
    <r>
      <rPr>
        <sz val="10"/>
        <color rgb="FF000000"/>
        <rFont val="宋体"/>
        <charset val="134"/>
      </rPr>
      <t>套管针、测压套件</t>
    </r>
  </si>
  <si>
    <t>310701026</t>
  </si>
  <si>
    <r>
      <rPr>
        <sz val="10"/>
        <color rgb="FF000000"/>
        <rFont val="宋体"/>
        <charset val="134"/>
      </rPr>
      <t>周围静脉压测定</t>
    </r>
  </si>
  <si>
    <t>310701027</t>
  </si>
  <si>
    <r>
      <rPr>
        <sz val="10"/>
        <color rgb="FF000000"/>
        <rFont val="宋体"/>
        <charset val="134"/>
      </rPr>
      <t>指脉氧监测</t>
    </r>
  </si>
  <si>
    <t>310701028</t>
  </si>
  <si>
    <r>
      <rPr>
        <sz val="10"/>
        <color rgb="FF000000"/>
        <rFont val="宋体"/>
        <charset val="134"/>
      </rPr>
      <t>血氧饱和度监测</t>
    </r>
  </si>
  <si>
    <t>310701029S</t>
  </si>
  <si>
    <r>
      <rPr>
        <sz val="10"/>
        <color rgb="FF000000"/>
        <rFont val="宋体"/>
        <charset val="134"/>
      </rPr>
      <t>无创性动脉硬化检测</t>
    </r>
  </si>
  <si>
    <t>310701030S</t>
  </si>
  <si>
    <r>
      <rPr>
        <sz val="10"/>
        <color rgb="FF000000"/>
        <rFont val="宋体"/>
        <charset val="134"/>
      </rPr>
      <t>连续血气监测</t>
    </r>
  </si>
  <si>
    <r>
      <rPr>
        <sz val="10"/>
        <color rgb="FF000000"/>
        <rFont val="宋体"/>
        <charset val="134"/>
      </rPr>
      <t>探头</t>
    </r>
  </si>
  <si>
    <t>310701031S</t>
  </si>
  <si>
    <r>
      <rPr>
        <sz val="10"/>
        <color rgb="FF000000"/>
        <rFont val="Times New Roman"/>
        <charset val="134"/>
      </rPr>
      <t>6</t>
    </r>
    <r>
      <rPr>
        <sz val="10"/>
        <color rgb="FF000000"/>
        <rFont val="宋体"/>
        <charset val="134"/>
      </rPr>
      <t>分钟步行测试</t>
    </r>
  </si>
  <si>
    <t>310702001</t>
  </si>
  <si>
    <r>
      <rPr>
        <sz val="10"/>
        <color rgb="FF000000"/>
        <rFont val="宋体"/>
        <charset val="134"/>
      </rPr>
      <t>有创性血流动力学监测</t>
    </r>
    <r>
      <rPr>
        <sz val="10"/>
        <color rgb="FF000000"/>
        <rFont val="Times New Roman"/>
        <charset val="134"/>
      </rPr>
      <t>(</t>
    </r>
    <r>
      <rPr>
        <sz val="10"/>
        <color rgb="FF000000"/>
        <rFont val="宋体"/>
        <charset val="134"/>
      </rPr>
      <t>床旁</t>
    </r>
    <r>
      <rPr>
        <sz val="10"/>
        <color rgb="FF000000"/>
        <rFont val="Times New Roman"/>
        <charset val="134"/>
      </rPr>
      <t>)</t>
    </r>
  </si>
  <si>
    <r>
      <rPr>
        <sz val="10"/>
        <color rgb="FF000000"/>
        <rFont val="宋体"/>
        <charset val="134"/>
      </rPr>
      <t>漂浮导管</t>
    </r>
  </si>
  <si>
    <t>310702001-1</t>
  </si>
  <si>
    <r>
      <rPr>
        <sz val="10"/>
        <color rgb="FF000000"/>
        <rFont val="宋体"/>
        <charset val="134"/>
      </rPr>
      <t>有创性心电、压力连续示波</t>
    </r>
  </si>
  <si>
    <t>310702001-2</t>
  </si>
  <si>
    <r>
      <rPr>
        <sz val="10"/>
        <color rgb="FF000000"/>
        <rFont val="宋体"/>
        <charset val="134"/>
      </rPr>
      <t>有创性心排血量测定</t>
    </r>
  </si>
  <si>
    <r>
      <rPr>
        <sz val="10"/>
        <color rgb="FF000000"/>
        <rFont val="宋体"/>
        <charset val="134"/>
      </rPr>
      <t>温度传感器</t>
    </r>
  </si>
  <si>
    <t>310702002E</t>
  </si>
  <si>
    <r>
      <rPr>
        <sz val="10"/>
        <color rgb="FF000000"/>
        <rFont val="宋体"/>
        <charset val="134"/>
      </rPr>
      <t>持续有创性血压监测</t>
    </r>
  </si>
  <si>
    <r>
      <rPr>
        <sz val="10"/>
        <color rgb="FF000000"/>
        <rFont val="宋体"/>
        <charset val="134"/>
      </rPr>
      <t>动脉穿刺套针</t>
    </r>
  </si>
  <si>
    <t>310702003E</t>
  </si>
  <si>
    <r>
      <rPr>
        <sz val="10"/>
        <color rgb="FF000000"/>
        <rFont val="宋体"/>
        <charset val="134"/>
      </rPr>
      <t>有创性心内电生理检查</t>
    </r>
  </si>
  <si>
    <r>
      <rPr>
        <sz val="10"/>
        <color rgb="FF000000"/>
        <rFont val="宋体"/>
        <charset val="134"/>
      </rPr>
      <t>心导管、动脉穿刺套针</t>
    </r>
  </si>
  <si>
    <t>310702004E</t>
  </si>
  <si>
    <r>
      <rPr>
        <sz val="10"/>
        <color rgb="FF000000"/>
        <rFont val="宋体"/>
        <charset val="134"/>
      </rPr>
      <t>射频消融术</t>
    </r>
  </si>
  <si>
    <r>
      <rPr>
        <sz val="10"/>
        <color rgb="FF000000"/>
        <rFont val="宋体"/>
        <charset val="134"/>
      </rPr>
      <t>导管、动脉穿刺套针</t>
    </r>
  </si>
  <si>
    <t>310702004-1</t>
  </si>
  <si>
    <r>
      <rPr>
        <sz val="10"/>
        <color rgb="FF000000"/>
        <rFont val="宋体"/>
        <charset val="134"/>
      </rPr>
      <t>冷冻消融术</t>
    </r>
  </si>
  <si>
    <t>310702005E</t>
  </si>
  <si>
    <r>
      <rPr>
        <sz val="10"/>
        <color rgb="FF000000"/>
        <rFont val="宋体"/>
        <charset val="134"/>
      </rPr>
      <t>临时起搏器安置术</t>
    </r>
  </si>
  <si>
    <r>
      <rPr>
        <sz val="10"/>
        <color rgb="FF000000"/>
        <rFont val="宋体"/>
        <charset val="134"/>
      </rPr>
      <t>心导管、电极、动脉穿刺套针</t>
    </r>
  </si>
  <si>
    <t>310702006</t>
  </si>
  <si>
    <r>
      <rPr>
        <sz val="10"/>
        <color rgb="FF000000"/>
        <rFont val="宋体"/>
        <charset val="134"/>
      </rPr>
      <t>临时起搏器应用</t>
    </r>
  </si>
  <si>
    <r>
      <rPr>
        <sz val="10"/>
        <color rgb="FF000000"/>
        <rFont val="宋体"/>
        <charset val="134"/>
      </rPr>
      <t>起搏导线</t>
    </r>
  </si>
  <si>
    <t>310702007E</t>
  </si>
  <si>
    <r>
      <rPr>
        <sz val="10"/>
        <color rgb="FF000000"/>
        <rFont val="宋体"/>
        <charset val="134"/>
      </rPr>
      <t>永久起搏器安置术</t>
    </r>
  </si>
  <si>
    <r>
      <rPr>
        <sz val="10"/>
        <color rgb="FF000000"/>
        <rFont val="宋体"/>
        <charset val="134"/>
      </rPr>
      <t>起搏器、心导管、电极、动脉穿刺套针</t>
    </r>
  </si>
  <si>
    <t>310702008E</t>
  </si>
  <si>
    <r>
      <rPr>
        <sz val="10"/>
        <color rgb="FF000000"/>
        <rFont val="宋体"/>
        <charset val="134"/>
      </rPr>
      <t>永久起搏器更换术</t>
    </r>
  </si>
  <si>
    <t>310702008-1E</t>
  </si>
  <si>
    <r>
      <rPr>
        <sz val="10"/>
        <color rgb="FF000000"/>
        <rFont val="宋体"/>
        <charset val="134"/>
      </rPr>
      <t>永久起搏器取出术</t>
    </r>
  </si>
  <si>
    <t>310702009E</t>
  </si>
  <si>
    <r>
      <rPr>
        <sz val="10"/>
        <color rgb="FF000000"/>
        <rFont val="宋体"/>
        <charset val="134"/>
      </rPr>
      <t>埋藏式心脏复律除颤器安置术</t>
    </r>
  </si>
  <si>
    <r>
      <rPr>
        <sz val="10"/>
        <color rgb="FF000000"/>
        <rFont val="宋体"/>
        <charset val="134"/>
      </rPr>
      <t>除颤器、心导管、电极、动脉穿刺套针</t>
    </r>
  </si>
  <si>
    <t>310702010</t>
  </si>
  <si>
    <r>
      <rPr>
        <sz val="10"/>
        <color rgb="FF000000"/>
        <rFont val="宋体"/>
        <charset val="134"/>
      </rPr>
      <t>起搏器功能分析和随访</t>
    </r>
  </si>
  <si>
    <t>310702011</t>
  </si>
  <si>
    <r>
      <rPr>
        <sz val="10"/>
        <color rgb="FF000000"/>
        <rFont val="宋体"/>
        <charset val="134"/>
      </rPr>
      <t>起搏器程控功能检查</t>
    </r>
  </si>
  <si>
    <t>310702012</t>
  </si>
  <si>
    <r>
      <rPr>
        <sz val="10"/>
        <color rgb="FF000000"/>
        <rFont val="宋体"/>
        <charset val="134"/>
      </rPr>
      <t>起搏器胸壁刺激法检查</t>
    </r>
  </si>
  <si>
    <t>310702013E</t>
  </si>
  <si>
    <r>
      <rPr>
        <sz val="10"/>
        <color rgb="FF000000"/>
        <rFont val="宋体"/>
        <charset val="134"/>
      </rPr>
      <t>体外经胸型心脏临时起搏术</t>
    </r>
  </si>
  <si>
    <t>310702014E</t>
  </si>
  <si>
    <r>
      <rPr>
        <sz val="10"/>
        <color rgb="FF000000"/>
        <rFont val="宋体"/>
        <charset val="134"/>
      </rPr>
      <t>经食管心脏起搏术</t>
    </r>
  </si>
  <si>
    <t>310702015E</t>
  </si>
  <si>
    <r>
      <rPr>
        <sz val="10"/>
        <color rgb="FF000000"/>
        <rFont val="宋体"/>
        <charset val="134"/>
      </rPr>
      <t>经食管心脏调搏术</t>
    </r>
  </si>
  <si>
    <t>310702016E</t>
  </si>
  <si>
    <r>
      <rPr>
        <sz val="10"/>
        <color rgb="FF000000"/>
        <rFont val="宋体"/>
        <charset val="134"/>
      </rPr>
      <t>心脏电复律术</t>
    </r>
  </si>
  <si>
    <t>310702017</t>
  </si>
  <si>
    <r>
      <rPr>
        <sz val="10"/>
        <color rgb="FF000000"/>
        <rFont val="宋体"/>
        <charset val="134"/>
      </rPr>
      <t>心脏电除颤术</t>
    </r>
  </si>
  <si>
    <r>
      <rPr>
        <sz val="10"/>
        <color rgb="FF000000"/>
        <rFont val="宋体"/>
        <charset val="134"/>
      </rPr>
      <t>一次性除颤电极</t>
    </r>
  </si>
  <si>
    <t>310702018</t>
  </si>
  <si>
    <r>
      <rPr>
        <sz val="10"/>
        <color rgb="FF000000"/>
        <rFont val="宋体"/>
        <charset val="134"/>
      </rPr>
      <t>体外自动心脏变律除颤术</t>
    </r>
  </si>
  <si>
    <r>
      <rPr>
        <sz val="10"/>
        <color rgb="FF000000"/>
        <rFont val="宋体"/>
        <charset val="134"/>
      </rPr>
      <t>一次性复律除颤电极</t>
    </r>
  </si>
  <si>
    <t>310702018-1</t>
  </si>
  <si>
    <r>
      <rPr>
        <sz val="10"/>
        <color rgb="FF000000"/>
        <rFont val="宋体"/>
        <charset val="134"/>
      </rPr>
      <t>体外半自动心脏变律除颤术</t>
    </r>
  </si>
  <si>
    <t>310702019</t>
  </si>
  <si>
    <r>
      <rPr>
        <sz val="10"/>
        <color rgb="FF000000"/>
        <rFont val="宋体"/>
        <charset val="134"/>
      </rPr>
      <t>体外反搏治疗</t>
    </r>
  </si>
  <si>
    <t>310702020E</t>
  </si>
  <si>
    <r>
      <rPr>
        <sz val="10"/>
        <color rgb="FF000000"/>
        <rFont val="宋体"/>
        <charset val="134"/>
      </rPr>
      <t>右心导管检查术</t>
    </r>
  </si>
  <si>
    <r>
      <rPr>
        <sz val="10"/>
        <color rgb="FF000000"/>
        <rFont val="宋体"/>
        <charset val="134"/>
      </rPr>
      <t>导管、导丝、动脉穿刺针</t>
    </r>
  </si>
  <si>
    <t>310702020-1E</t>
  </si>
  <si>
    <r>
      <rPr>
        <sz val="10"/>
        <color rgb="FF000000"/>
        <rFont val="宋体"/>
        <charset val="134"/>
      </rPr>
      <t>右心导管检查术加收</t>
    </r>
    <r>
      <rPr>
        <sz val="10"/>
        <color rgb="FF000000"/>
        <rFont val="Times New Roman"/>
        <charset val="134"/>
      </rPr>
      <t>(</t>
    </r>
    <r>
      <rPr>
        <sz val="10"/>
        <color rgb="FF000000"/>
        <rFont val="宋体"/>
        <charset val="134"/>
      </rPr>
      <t>血氧测定</t>
    </r>
    <r>
      <rPr>
        <sz val="10"/>
        <color rgb="FF000000"/>
        <rFont val="Times New Roman"/>
        <charset val="134"/>
      </rPr>
      <t>)</t>
    </r>
  </si>
  <si>
    <t>310702021E</t>
  </si>
  <si>
    <r>
      <rPr>
        <sz val="10"/>
        <color rgb="FF000000"/>
        <rFont val="宋体"/>
        <charset val="134"/>
      </rPr>
      <t>左心导管检查术</t>
    </r>
  </si>
  <si>
    <t>310702022E</t>
  </si>
  <si>
    <r>
      <rPr>
        <sz val="10"/>
        <color rgb="FF000000"/>
        <rFont val="宋体"/>
        <charset val="134"/>
      </rPr>
      <t>心包穿刺术</t>
    </r>
  </si>
  <si>
    <r>
      <rPr>
        <sz val="10"/>
        <color rgb="FF000000"/>
        <rFont val="宋体"/>
        <charset val="134"/>
      </rPr>
      <t>引流导管</t>
    </r>
  </si>
  <si>
    <t>310702022-1E</t>
  </si>
  <si>
    <r>
      <rPr>
        <sz val="10"/>
        <color rgb="FF000000"/>
        <rFont val="宋体"/>
        <charset val="134"/>
      </rPr>
      <t>心包穿刺术后留置管抽液、注药</t>
    </r>
  </si>
  <si>
    <t>310702023S</t>
  </si>
  <si>
    <r>
      <rPr>
        <sz val="10"/>
        <color rgb="FF000000"/>
        <rFont val="宋体"/>
        <charset val="134"/>
      </rPr>
      <t>植入式心电记录器安置术</t>
    </r>
  </si>
  <si>
    <r>
      <rPr>
        <sz val="10"/>
        <color rgb="FF000000"/>
        <rFont val="宋体"/>
        <charset val="134"/>
      </rPr>
      <t>植入式心电记录器</t>
    </r>
  </si>
  <si>
    <t>310702024S</t>
  </si>
  <si>
    <r>
      <rPr>
        <sz val="10"/>
        <color rgb="FF000000"/>
        <rFont val="宋体"/>
        <charset val="134"/>
      </rPr>
      <t>起搏器电极取出术</t>
    </r>
  </si>
  <si>
    <r>
      <rPr>
        <sz val="10"/>
        <color rgb="FF000000"/>
        <rFont val="宋体"/>
        <charset val="134"/>
      </rPr>
      <t>锁定探针、圈套器</t>
    </r>
  </si>
  <si>
    <t>310800001E</t>
  </si>
  <si>
    <r>
      <rPr>
        <sz val="10"/>
        <color rgb="FF000000"/>
        <rFont val="宋体"/>
        <charset val="134"/>
      </rPr>
      <t>骨髓穿刺术</t>
    </r>
  </si>
  <si>
    <t>310800002E</t>
  </si>
  <si>
    <r>
      <rPr>
        <sz val="10"/>
        <color rgb="FF000000"/>
        <rFont val="宋体"/>
        <charset val="134"/>
      </rPr>
      <t>骨髓活检术</t>
    </r>
  </si>
  <si>
    <t>310800004</t>
  </si>
  <si>
    <r>
      <rPr>
        <sz val="10"/>
        <color rgb="FF000000"/>
        <rFont val="宋体"/>
        <charset val="134"/>
      </rPr>
      <t>采自体血及保存</t>
    </r>
  </si>
  <si>
    <t>310800004-1</t>
  </si>
  <si>
    <r>
      <rPr>
        <sz val="10"/>
        <color rgb="FF000000"/>
        <rFont val="宋体"/>
        <charset val="134"/>
      </rPr>
      <t>自体血长期低温保存</t>
    </r>
  </si>
  <si>
    <t>310800005</t>
  </si>
  <si>
    <r>
      <rPr>
        <sz val="10"/>
        <color rgb="FF000000"/>
        <rFont val="宋体"/>
        <charset val="134"/>
      </rPr>
      <t>血细胞分离单采</t>
    </r>
  </si>
  <si>
    <t>310800006</t>
  </si>
  <si>
    <r>
      <rPr>
        <sz val="10"/>
        <color rgb="FF000000"/>
        <rFont val="宋体"/>
        <charset val="134"/>
      </rPr>
      <t>白细胞除滤</t>
    </r>
  </si>
  <si>
    <r>
      <rPr>
        <sz val="10"/>
        <color rgb="FF000000"/>
        <rFont val="宋体"/>
        <charset val="134"/>
      </rPr>
      <t>滤除白细胞输血器</t>
    </r>
  </si>
  <si>
    <t>310800007</t>
  </si>
  <si>
    <r>
      <rPr>
        <sz val="10"/>
        <color rgb="FF000000"/>
        <rFont val="宋体"/>
        <charset val="134"/>
      </rPr>
      <t>自体血回收</t>
    </r>
  </si>
  <si>
    <r>
      <rPr>
        <sz val="10"/>
        <color rgb="FF000000"/>
        <rFont val="宋体"/>
        <charset val="134"/>
      </rPr>
      <t>回收罐</t>
    </r>
  </si>
  <si>
    <t>310800007-1</t>
  </si>
  <si>
    <r>
      <rPr>
        <sz val="10"/>
        <color rgb="FF000000"/>
        <rFont val="宋体"/>
        <charset val="134"/>
      </rPr>
      <t>术中自体血回输</t>
    </r>
  </si>
  <si>
    <t>310800008E</t>
  </si>
  <si>
    <r>
      <rPr>
        <sz val="10"/>
        <color rgb="FF000000"/>
        <rFont val="宋体"/>
        <charset val="134"/>
      </rPr>
      <t>机采血浆置换术</t>
    </r>
  </si>
  <si>
    <t>310800008-1E</t>
  </si>
  <si>
    <r>
      <rPr>
        <sz val="10"/>
        <color rgb="FF000000"/>
        <rFont val="宋体"/>
        <charset val="134"/>
      </rPr>
      <t>人工血浆置换术</t>
    </r>
  </si>
  <si>
    <r>
      <rPr>
        <sz val="10"/>
        <color rgb="FF000000"/>
        <rFont val="Times New Roman"/>
        <charset val="134"/>
      </rPr>
      <t>200ml/</t>
    </r>
    <r>
      <rPr>
        <sz val="10"/>
        <color rgb="FF000000"/>
        <rFont val="宋体"/>
        <charset val="134"/>
      </rPr>
      <t>单位</t>
    </r>
  </si>
  <si>
    <t>310800009</t>
  </si>
  <si>
    <r>
      <rPr>
        <sz val="10"/>
        <color rgb="FF000000"/>
        <rFont val="宋体"/>
        <charset val="134"/>
      </rPr>
      <t>血液照射</t>
    </r>
  </si>
  <si>
    <t>310800010</t>
  </si>
  <si>
    <r>
      <rPr>
        <sz val="10"/>
        <color rgb="FF000000"/>
        <rFont val="宋体"/>
        <charset val="134"/>
      </rPr>
      <t>血液稀释疗法</t>
    </r>
  </si>
  <si>
    <t>310800011</t>
  </si>
  <si>
    <r>
      <rPr>
        <sz val="10"/>
        <color rgb="FF000000"/>
        <rFont val="宋体"/>
        <charset val="134"/>
      </rPr>
      <t>血液光量子自体血回输治疗</t>
    </r>
  </si>
  <si>
    <t>310800011-1</t>
  </si>
  <si>
    <r>
      <rPr>
        <sz val="10"/>
        <color rgb="FF000000"/>
        <rFont val="宋体"/>
        <charset val="134"/>
      </rPr>
      <t>免疫三氧血回输治疗</t>
    </r>
  </si>
  <si>
    <t>310800012E</t>
  </si>
  <si>
    <r>
      <rPr>
        <sz val="10"/>
        <color rgb="FF000000"/>
        <rFont val="宋体"/>
        <charset val="134"/>
      </rPr>
      <t>骨髓采集术</t>
    </r>
  </si>
  <si>
    <t>310800013E</t>
  </si>
  <si>
    <r>
      <rPr>
        <sz val="10"/>
        <color rgb="FF000000"/>
        <rFont val="宋体"/>
        <charset val="134"/>
      </rPr>
      <t>骨髓血回输</t>
    </r>
  </si>
  <si>
    <t>310800014E</t>
  </si>
  <si>
    <r>
      <rPr>
        <sz val="10"/>
        <color rgb="FF000000"/>
        <rFont val="宋体"/>
        <charset val="134"/>
      </rPr>
      <t>外周血干细胞回输</t>
    </r>
  </si>
  <si>
    <t>310800016</t>
  </si>
  <si>
    <r>
      <rPr>
        <sz val="10"/>
        <color rgb="FF000000"/>
        <rFont val="宋体"/>
        <charset val="134"/>
      </rPr>
      <t>骨髓或外周血干细胞冷冻保存</t>
    </r>
  </si>
  <si>
    <r>
      <rPr>
        <sz val="10"/>
        <color rgb="FF000000"/>
        <rFont val="宋体"/>
        <charset val="134"/>
      </rPr>
      <t>天</t>
    </r>
  </si>
  <si>
    <t>310800017</t>
  </si>
  <si>
    <r>
      <rPr>
        <sz val="10"/>
        <color rgb="FF000000"/>
        <rFont val="宋体"/>
        <charset val="134"/>
      </rPr>
      <t>血细胞分化簇抗原</t>
    </r>
    <r>
      <rPr>
        <sz val="10"/>
        <color rgb="FF000000"/>
        <rFont val="Times New Roman"/>
        <charset val="134"/>
      </rPr>
      <t>(CD)34</t>
    </r>
    <r>
      <rPr>
        <sz val="10"/>
        <color rgb="FF000000"/>
        <rFont val="宋体"/>
        <charset val="134"/>
      </rPr>
      <t>阳性造血干细胞分选</t>
    </r>
  </si>
  <si>
    <t>310800018</t>
  </si>
  <si>
    <r>
      <rPr>
        <sz val="10"/>
        <color rgb="FF000000"/>
        <rFont val="宋体"/>
        <charset val="134"/>
      </rPr>
      <t>血细胞分化簇抗原</t>
    </r>
    <r>
      <rPr>
        <sz val="10"/>
        <color rgb="FF000000"/>
        <rFont val="Times New Roman"/>
        <charset val="134"/>
      </rPr>
      <t>(CD)34</t>
    </r>
    <r>
      <rPr>
        <sz val="10"/>
        <color rgb="FF000000"/>
        <rFont val="宋体"/>
        <charset val="134"/>
      </rPr>
      <t>阳性造血干细胞移植</t>
    </r>
  </si>
  <si>
    <t>310800020E</t>
  </si>
  <si>
    <r>
      <rPr>
        <sz val="10"/>
        <color rgb="FF000000"/>
        <rFont val="宋体"/>
        <charset val="134"/>
      </rPr>
      <t>骨髓移植术</t>
    </r>
  </si>
  <si>
    <r>
      <rPr>
        <sz val="10"/>
        <color rgb="FF000000"/>
        <rFont val="宋体"/>
        <charset val="134"/>
      </rPr>
      <t>供体</t>
    </r>
  </si>
  <si>
    <t>310800021E</t>
  </si>
  <si>
    <r>
      <rPr>
        <sz val="10"/>
        <color rgb="FF000000"/>
        <rFont val="宋体"/>
        <charset val="134"/>
      </rPr>
      <t>外周血干细胞移植术</t>
    </r>
  </si>
  <si>
    <t>310800022E</t>
  </si>
  <si>
    <r>
      <rPr>
        <sz val="10"/>
        <color rgb="FF000000"/>
        <rFont val="宋体"/>
        <charset val="134"/>
      </rPr>
      <t>自体骨髓或外周血干细胞支持治疗</t>
    </r>
  </si>
  <si>
    <t>310800023E</t>
  </si>
  <si>
    <r>
      <rPr>
        <sz val="10"/>
        <color rgb="FF000000"/>
        <rFont val="宋体"/>
        <charset val="134"/>
      </rPr>
      <t>脐血移植术</t>
    </r>
  </si>
  <si>
    <r>
      <rPr>
        <sz val="10"/>
        <color rgb="FF000000"/>
        <rFont val="宋体"/>
        <charset val="134"/>
      </rPr>
      <t>脐血</t>
    </r>
  </si>
  <si>
    <t>310800025</t>
  </si>
  <si>
    <r>
      <rPr>
        <sz val="10"/>
        <color rgb="FF000000"/>
        <rFont val="宋体"/>
        <charset val="134"/>
      </rPr>
      <t>淋巴造影术</t>
    </r>
  </si>
  <si>
    <r>
      <rPr>
        <sz val="10"/>
        <color rgb="FF000000"/>
        <rFont val="宋体"/>
        <charset val="134"/>
      </rPr>
      <t>导管</t>
    </r>
  </si>
  <si>
    <t>310800026</t>
  </si>
  <si>
    <r>
      <rPr>
        <sz val="10"/>
        <color rgb="FF000000"/>
        <rFont val="宋体"/>
        <charset val="134"/>
      </rPr>
      <t>骨髓细胞彩色图象分析</t>
    </r>
  </si>
  <si>
    <t>310800026-1</t>
  </si>
  <si>
    <r>
      <rPr>
        <sz val="10"/>
        <color rgb="FF000000"/>
        <rFont val="宋体"/>
        <charset val="134"/>
      </rPr>
      <t>外周血细胞彩色图像分析</t>
    </r>
  </si>
  <si>
    <t>310800027E</t>
  </si>
  <si>
    <r>
      <rPr>
        <sz val="10"/>
        <color rgb="FF000000"/>
        <rFont val="宋体"/>
        <charset val="134"/>
      </rPr>
      <t>脾穿刺术</t>
    </r>
  </si>
  <si>
    <t>310800032S</t>
  </si>
  <si>
    <r>
      <rPr>
        <sz val="10"/>
        <color rgb="FF000000"/>
        <rFont val="宋体"/>
        <charset val="134"/>
      </rPr>
      <t>血液免疫吸附治疗</t>
    </r>
  </si>
  <si>
    <r>
      <rPr>
        <sz val="10"/>
        <color rgb="FF000000"/>
        <rFont val="宋体"/>
        <charset val="134"/>
      </rPr>
      <t>吸附柱、吸附器、血浆分离器</t>
    </r>
  </si>
  <si>
    <t>310900000-1</t>
  </si>
  <si>
    <r>
      <rPr>
        <sz val="10"/>
        <color rgb="FF000000"/>
        <rFont val="宋体"/>
        <charset val="134"/>
      </rPr>
      <t>消化系统诊疗加收</t>
    </r>
    <r>
      <rPr>
        <sz val="10"/>
        <color rgb="FF000000"/>
        <rFont val="Times New Roman"/>
        <charset val="134"/>
      </rPr>
      <t>(</t>
    </r>
    <r>
      <rPr>
        <sz val="10"/>
        <color rgb="FF000000"/>
        <rFont val="宋体"/>
        <charset val="134"/>
      </rPr>
      <t>使用喷洒导管</t>
    </r>
    <r>
      <rPr>
        <sz val="10"/>
        <color rgb="FF000000"/>
        <rFont val="Times New Roman"/>
        <charset val="134"/>
      </rPr>
      <t>)</t>
    </r>
  </si>
  <si>
    <t>310900000-2</t>
  </si>
  <si>
    <r>
      <rPr>
        <sz val="10"/>
        <color rgb="FF000000"/>
        <rFont val="宋体"/>
        <charset val="134"/>
      </rPr>
      <t>消化系统诊疗加收</t>
    </r>
    <r>
      <rPr>
        <sz val="10"/>
        <color rgb="FF000000"/>
        <rFont val="Times New Roman"/>
        <charset val="134"/>
      </rPr>
      <t>(</t>
    </r>
    <r>
      <rPr>
        <sz val="10"/>
        <color rgb="FF000000"/>
        <rFont val="宋体"/>
        <charset val="134"/>
      </rPr>
      <t>使用放大染色内镜</t>
    </r>
    <r>
      <rPr>
        <sz val="10"/>
        <color rgb="FF000000"/>
        <rFont val="Times New Roman"/>
        <charset val="134"/>
      </rPr>
      <t>)</t>
    </r>
  </si>
  <si>
    <t>310900000-3</t>
  </si>
  <si>
    <r>
      <rPr>
        <sz val="10"/>
        <color rgb="FF000000"/>
        <rFont val="宋体"/>
        <charset val="134"/>
      </rPr>
      <t>消化系统诊疗加收</t>
    </r>
    <r>
      <rPr>
        <sz val="10"/>
        <color rgb="FF000000"/>
        <rFont val="Times New Roman"/>
        <charset val="134"/>
      </rPr>
      <t>(</t>
    </r>
    <r>
      <rPr>
        <sz val="10"/>
        <color rgb="FF000000"/>
        <rFont val="宋体"/>
        <charset val="134"/>
      </rPr>
      <t>住院患者床旁检查</t>
    </r>
    <r>
      <rPr>
        <sz val="10"/>
        <color rgb="FF000000"/>
        <rFont val="Times New Roman"/>
        <charset val="134"/>
      </rPr>
      <t>)</t>
    </r>
  </si>
  <si>
    <t>310901001</t>
  </si>
  <si>
    <r>
      <rPr>
        <sz val="10"/>
        <color rgb="FF000000"/>
        <rFont val="宋体"/>
        <charset val="134"/>
      </rPr>
      <t>食管测压</t>
    </r>
  </si>
  <si>
    <t>310901001-1</t>
  </si>
  <si>
    <r>
      <rPr>
        <sz val="10"/>
        <color rgb="FF000000"/>
        <rFont val="宋体"/>
        <charset val="134"/>
      </rPr>
      <t>部分食管测压</t>
    </r>
  </si>
  <si>
    <t>310901001-2</t>
  </si>
  <si>
    <r>
      <rPr>
        <sz val="10"/>
        <color rgb="FF000000"/>
        <rFont val="宋体"/>
        <charset val="134"/>
      </rPr>
      <t>高分辨率食管测压</t>
    </r>
  </si>
  <si>
    <t>310901002</t>
  </si>
  <si>
    <r>
      <rPr>
        <sz val="10"/>
        <color rgb="FF000000"/>
        <rFont val="宋体"/>
        <charset val="134"/>
      </rPr>
      <t>食管拉网术</t>
    </r>
  </si>
  <si>
    <t>310901003E</t>
  </si>
  <si>
    <r>
      <rPr>
        <sz val="10"/>
        <color rgb="FF000000"/>
        <rFont val="宋体"/>
        <charset val="134"/>
      </rPr>
      <t>硬性食管镜检查</t>
    </r>
  </si>
  <si>
    <t>310901004</t>
  </si>
  <si>
    <r>
      <rPr>
        <sz val="10"/>
        <color rgb="FF000000"/>
        <rFont val="宋体"/>
        <charset val="134"/>
      </rPr>
      <t>纤维食管镜检查</t>
    </r>
  </si>
  <si>
    <t>310901004-1E</t>
  </si>
  <si>
    <r>
      <rPr>
        <sz val="10"/>
        <color rgb="FF000000"/>
        <rFont val="宋体"/>
        <charset val="134"/>
      </rPr>
      <t>电子食管镜检查</t>
    </r>
  </si>
  <si>
    <t>310901005E</t>
  </si>
  <si>
    <r>
      <rPr>
        <sz val="10"/>
        <color rgb="FF000000"/>
        <rFont val="宋体"/>
        <charset val="134"/>
      </rPr>
      <t>经食管镜取异物</t>
    </r>
  </si>
  <si>
    <t>310901005-1E</t>
  </si>
  <si>
    <r>
      <rPr>
        <sz val="10"/>
        <color rgb="FF000000"/>
        <rFont val="宋体"/>
        <charset val="134"/>
      </rPr>
      <t>经电子食管镜取异物</t>
    </r>
  </si>
  <si>
    <t>310901006</t>
  </si>
  <si>
    <r>
      <rPr>
        <sz val="10"/>
        <color rgb="FF000000"/>
        <rFont val="宋体"/>
        <charset val="134"/>
      </rPr>
      <t>食管腔内支架置入术</t>
    </r>
  </si>
  <si>
    <t>310901006-1</t>
  </si>
  <si>
    <r>
      <rPr>
        <sz val="10"/>
        <color rgb="FF000000"/>
        <rFont val="宋体"/>
        <charset val="134"/>
      </rPr>
      <t>食管腔内支架取出术</t>
    </r>
  </si>
  <si>
    <t>310901007E</t>
  </si>
  <si>
    <r>
      <rPr>
        <sz val="10"/>
        <color rgb="FF000000"/>
        <rFont val="宋体"/>
        <charset val="134"/>
      </rPr>
      <t>经胃镜食管静脉曲张治疗</t>
    </r>
  </si>
  <si>
    <r>
      <rPr>
        <sz val="10"/>
        <color rgb="FF000000"/>
        <rFont val="宋体"/>
        <charset val="134"/>
      </rPr>
      <t>套扎器、组织粘合胶</t>
    </r>
  </si>
  <si>
    <r>
      <rPr>
        <sz val="10"/>
        <color rgb="FF000000"/>
        <rFont val="宋体"/>
        <charset val="134"/>
      </rPr>
      <t>每个位点</t>
    </r>
  </si>
  <si>
    <t>310901008E</t>
  </si>
  <si>
    <r>
      <rPr>
        <sz val="10"/>
        <color rgb="FF000000"/>
        <rFont val="宋体"/>
        <charset val="134"/>
      </rPr>
      <t>食管狭窄扩张术</t>
    </r>
  </si>
  <si>
    <r>
      <rPr>
        <sz val="10"/>
        <color rgb="FF000000"/>
        <rFont val="宋体"/>
        <charset val="134"/>
      </rPr>
      <t>气囊或水囊扩张导管</t>
    </r>
  </si>
  <si>
    <t>310901008-1E</t>
  </si>
  <si>
    <r>
      <rPr>
        <sz val="10"/>
        <color rgb="FF000000"/>
        <rFont val="宋体"/>
        <charset val="134"/>
      </rPr>
      <t>贲门狭窄扩张术</t>
    </r>
  </si>
  <si>
    <t>310901008-2E</t>
  </si>
  <si>
    <r>
      <rPr>
        <sz val="10"/>
        <color rgb="FF000000"/>
        <rFont val="宋体"/>
        <charset val="134"/>
      </rPr>
      <t>幽门狭窄扩张术</t>
    </r>
  </si>
  <si>
    <t>310901008-3</t>
  </si>
  <si>
    <r>
      <rPr>
        <sz val="10"/>
        <color rgb="FF000000"/>
        <rFont val="宋体"/>
        <charset val="134"/>
      </rPr>
      <t>十二指肠狭窄扩张术</t>
    </r>
  </si>
  <si>
    <t>310901009</t>
  </si>
  <si>
    <r>
      <rPr>
        <sz val="10"/>
        <color rgb="FF000000"/>
        <rFont val="宋体"/>
        <charset val="134"/>
      </rPr>
      <t>三腔管安置术</t>
    </r>
  </si>
  <si>
    <r>
      <rPr>
        <sz val="10"/>
        <color rgb="FF000000"/>
        <rFont val="宋体"/>
        <charset val="134"/>
      </rPr>
      <t>三腔管</t>
    </r>
  </si>
  <si>
    <t>310901009-1</t>
  </si>
  <si>
    <r>
      <rPr>
        <sz val="10"/>
        <color rgb="FF000000"/>
        <rFont val="宋体"/>
        <charset val="134"/>
      </rPr>
      <t>四腔管安置术</t>
    </r>
  </si>
  <si>
    <r>
      <rPr>
        <sz val="10"/>
        <color rgb="FF000000"/>
        <rFont val="宋体"/>
        <charset val="134"/>
      </rPr>
      <t>四腔管</t>
    </r>
  </si>
  <si>
    <t>310901010</t>
  </si>
  <si>
    <r>
      <rPr>
        <sz val="10"/>
        <color rgb="FF000000"/>
        <rFont val="宋体"/>
        <charset val="134"/>
      </rPr>
      <t>经内镜食管瘘填堵术</t>
    </r>
  </si>
  <si>
    <t>310902001</t>
  </si>
  <si>
    <r>
      <rPr>
        <sz val="10"/>
        <color rgb="FF000000"/>
        <rFont val="宋体"/>
        <charset val="134"/>
      </rPr>
      <t>胃肠电图</t>
    </r>
  </si>
  <si>
    <t>310902001-1</t>
  </si>
  <si>
    <r>
      <rPr>
        <sz val="10"/>
        <color rgb="FF000000"/>
        <rFont val="宋体"/>
        <charset val="134"/>
      </rPr>
      <t>动态胃电图</t>
    </r>
  </si>
  <si>
    <t>310902001-2</t>
  </si>
  <si>
    <r>
      <rPr>
        <sz val="10"/>
        <color rgb="FF000000"/>
        <rFont val="宋体"/>
        <charset val="134"/>
      </rPr>
      <t>导纳式胃动力检测</t>
    </r>
  </si>
  <si>
    <t>310902002</t>
  </si>
  <si>
    <r>
      <rPr>
        <sz val="10"/>
        <color rgb="FF000000"/>
        <rFont val="Times New Roman"/>
        <charset val="134"/>
      </rPr>
      <t>24</t>
    </r>
    <r>
      <rPr>
        <sz val="10"/>
        <color rgb="FF000000"/>
        <rFont val="宋体"/>
        <charset val="134"/>
      </rPr>
      <t>小时动态胃酸监测</t>
    </r>
  </si>
  <si>
    <t>310902003</t>
  </si>
  <si>
    <r>
      <rPr>
        <sz val="10"/>
        <color rgb="FF000000"/>
        <rFont val="宋体"/>
        <charset val="134"/>
      </rPr>
      <t>胃幽门十二指肠压力测定</t>
    </r>
  </si>
  <si>
    <t>310902004</t>
  </si>
  <si>
    <r>
      <rPr>
        <sz val="10"/>
        <color rgb="FF000000"/>
        <rFont val="Times New Roman"/>
        <charset val="134"/>
      </rPr>
      <t>24</t>
    </r>
    <r>
      <rPr>
        <sz val="10"/>
        <color rgb="FF000000"/>
        <rFont val="宋体"/>
        <charset val="134"/>
      </rPr>
      <t>小时胃肠压力测定</t>
    </r>
  </si>
  <si>
    <t>310902005E</t>
  </si>
  <si>
    <r>
      <rPr>
        <sz val="10"/>
        <color rgb="FF000000"/>
        <rFont val="宋体"/>
        <charset val="134"/>
      </rPr>
      <t>纤维胃十二指肠镜检查</t>
    </r>
  </si>
  <si>
    <t>310902005-1E</t>
  </si>
  <si>
    <r>
      <rPr>
        <sz val="10"/>
        <color rgb="FF000000"/>
        <rFont val="宋体"/>
        <charset val="134"/>
      </rPr>
      <t>电子胃十二指肠镜检查</t>
    </r>
  </si>
  <si>
    <t>310902006E</t>
  </si>
  <si>
    <r>
      <rPr>
        <sz val="10"/>
        <color rgb="FF000000"/>
        <rFont val="宋体"/>
        <charset val="134"/>
      </rPr>
      <t>经胃镜特殊治疗</t>
    </r>
  </si>
  <si>
    <r>
      <rPr>
        <sz val="10"/>
        <color rgb="FF000000"/>
        <rFont val="宋体"/>
        <charset val="134"/>
      </rPr>
      <t>圈套器、钛夹</t>
    </r>
  </si>
  <si>
    <t>310902006-1</t>
  </si>
  <si>
    <r>
      <rPr>
        <sz val="10"/>
        <color rgb="FF000000"/>
        <rFont val="宋体"/>
        <charset val="134"/>
      </rPr>
      <t>经胃镜特殊治疗加收</t>
    </r>
    <r>
      <rPr>
        <sz val="10"/>
        <color rgb="FF000000"/>
        <rFont val="Times New Roman"/>
        <charset val="134"/>
      </rPr>
      <t>(</t>
    </r>
    <r>
      <rPr>
        <sz val="10"/>
        <color rgb="FF000000"/>
        <rFont val="宋体"/>
        <charset val="134"/>
      </rPr>
      <t>微波</t>
    </r>
    <r>
      <rPr>
        <sz val="10"/>
        <color rgb="FF000000"/>
        <rFont val="Times New Roman"/>
        <charset val="134"/>
      </rPr>
      <t>)</t>
    </r>
  </si>
  <si>
    <t>310902006-2</t>
  </si>
  <si>
    <r>
      <rPr>
        <sz val="10"/>
        <color rgb="FF000000"/>
        <rFont val="宋体"/>
        <charset val="134"/>
      </rPr>
      <t>经胃镜特殊治疗加收</t>
    </r>
    <r>
      <rPr>
        <sz val="10"/>
        <color rgb="FF000000"/>
        <rFont val="Times New Roman"/>
        <charset val="134"/>
      </rPr>
      <t>(</t>
    </r>
    <r>
      <rPr>
        <sz val="10"/>
        <color rgb="FF000000"/>
        <rFont val="宋体"/>
        <charset val="134"/>
      </rPr>
      <t>激光</t>
    </r>
    <r>
      <rPr>
        <sz val="10"/>
        <color rgb="FF000000"/>
        <rFont val="Times New Roman"/>
        <charset val="134"/>
      </rPr>
      <t>)</t>
    </r>
  </si>
  <si>
    <t>310902006-3E</t>
  </si>
  <si>
    <r>
      <rPr>
        <sz val="10"/>
        <color rgb="FF000000"/>
        <rFont val="宋体"/>
        <charset val="134"/>
      </rPr>
      <t>经胃镜特殊治疗加收</t>
    </r>
    <r>
      <rPr>
        <sz val="10"/>
        <color rgb="FF000000"/>
        <rFont val="Times New Roman"/>
        <charset val="134"/>
      </rPr>
      <t>(</t>
    </r>
    <r>
      <rPr>
        <sz val="10"/>
        <color rgb="FF000000"/>
        <rFont val="宋体"/>
        <charset val="134"/>
      </rPr>
      <t>电切</t>
    </r>
    <r>
      <rPr>
        <sz val="10"/>
        <color rgb="FF000000"/>
        <rFont val="Times New Roman"/>
        <charset val="134"/>
      </rPr>
      <t>)</t>
    </r>
  </si>
  <si>
    <t>310902006-4</t>
  </si>
  <si>
    <r>
      <rPr>
        <sz val="10"/>
        <color rgb="FF000000"/>
        <rFont val="宋体"/>
        <charset val="134"/>
      </rPr>
      <t>经胃镜特殊治疗加收</t>
    </r>
    <r>
      <rPr>
        <sz val="10"/>
        <color rgb="FF000000"/>
        <rFont val="Times New Roman"/>
        <charset val="134"/>
      </rPr>
      <t>(</t>
    </r>
    <r>
      <rPr>
        <sz val="10"/>
        <color rgb="FF000000"/>
        <rFont val="宋体"/>
        <charset val="134"/>
      </rPr>
      <t>射频</t>
    </r>
    <r>
      <rPr>
        <sz val="10"/>
        <color rgb="FF000000"/>
        <rFont val="Times New Roman"/>
        <charset val="134"/>
      </rPr>
      <t>)</t>
    </r>
  </si>
  <si>
    <t>310902006-5E</t>
  </si>
  <si>
    <r>
      <rPr>
        <sz val="10"/>
        <color rgb="FF000000"/>
        <rFont val="宋体"/>
        <charset val="134"/>
      </rPr>
      <t>经胃镜特殊治疗加收</t>
    </r>
    <r>
      <rPr>
        <sz val="10"/>
        <color rgb="FF000000"/>
        <rFont val="Times New Roman"/>
        <charset val="134"/>
      </rPr>
      <t>(</t>
    </r>
    <r>
      <rPr>
        <sz val="10"/>
        <color rgb="FF000000"/>
        <rFont val="宋体"/>
        <charset val="134"/>
      </rPr>
      <t>氩气刀</t>
    </r>
    <r>
      <rPr>
        <sz val="10"/>
        <color rgb="FF000000"/>
        <rFont val="Times New Roman"/>
        <charset val="134"/>
      </rPr>
      <t>)</t>
    </r>
  </si>
  <si>
    <t>310902006-6E</t>
  </si>
  <si>
    <r>
      <rPr>
        <sz val="10"/>
        <color rgb="FF000000"/>
        <rFont val="宋体"/>
        <charset val="134"/>
      </rPr>
      <t>经胃镜特殊治疗加收</t>
    </r>
    <r>
      <rPr>
        <sz val="10"/>
        <color rgb="FF000000"/>
        <rFont val="Times New Roman"/>
        <charset val="134"/>
      </rPr>
      <t>(</t>
    </r>
    <r>
      <rPr>
        <sz val="10"/>
        <color rgb="FF000000"/>
        <rFont val="宋体"/>
        <charset val="134"/>
      </rPr>
      <t>电凝</t>
    </r>
    <r>
      <rPr>
        <sz val="10"/>
        <color rgb="FF000000"/>
        <rFont val="Times New Roman"/>
        <charset val="134"/>
      </rPr>
      <t>)</t>
    </r>
  </si>
  <si>
    <t>310902007</t>
  </si>
  <si>
    <r>
      <rPr>
        <sz val="10"/>
        <color rgb="FF000000"/>
        <rFont val="宋体"/>
        <charset val="134"/>
      </rPr>
      <t>经胃镜胃内支架置入术</t>
    </r>
  </si>
  <si>
    <r>
      <rPr>
        <sz val="10"/>
        <color rgb="FF000000"/>
        <rFont val="宋体"/>
        <charset val="134"/>
      </rPr>
      <t>支架</t>
    </r>
  </si>
  <si>
    <t>310902007-1</t>
  </si>
  <si>
    <r>
      <rPr>
        <sz val="10"/>
        <color rgb="FF000000"/>
        <rFont val="宋体"/>
        <charset val="134"/>
      </rPr>
      <t>经胃镜食管支架置入术</t>
    </r>
  </si>
  <si>
    <t>310902007-2</t>
  </si>
  <si>
    <r>
      <rPr>
        <sz val="10"/>
        <color rgb="FF000000"/>
        <rFont val="宋体"/>
        <charset val="134"/>
      </rPr>
      <t>经胃镜十二指肠支架置入术</t>
    </r>
  </si>
  <si>
    <t>310902007-3</t>
  </si>
  <si>
    <r>
      <rPr>
        <sz val="10"/>
        <color rgb="FF000000"/>
        <rFont val="宋体"/>
        <charset val="134"/>
      </rPr>
      <t>经胃镜胃内支架取出术</t>
    </r>
  </si>
  <si>
    <t>310902007-4</t>
  </si>
  <si>
    <r>
      <rPr>
        <sz val="10"/>
        <color rgb="FF000000"/>
        <rFont val="宋体"/>
        <charset val="134"/>
      </rPr>
      <t>经胃镜食管支架取出术</t>
    </r>
  </si>
  <si>
    <t>310902007-5</t>
  </si>
  <si>
    <r>
      <rPr>
        <sz val="10"/>
        <color rgb="FF000000"/>
        <rFont val="宋体"/>
        <charset val="134"/>
      </rPr>
      <t>经胃镜十二指肠支架取出术</t>
    </r>
  </si>
  <si>
    <t>310902008</t>
  </si>
  <si>
    <r>
      <rPr>
        <sz val="10"/>
        <color rgb="FF000000"/>
        <rFont val="宋体"/>
        <charset val="134"/>
      </rPr>
      <t>经胃镜碎石术</t>
    </r>
  </si>
  <si>
    <r>
      <rPr>
        <sz val="10"/>
        <color rgb="FF000000"/>
        <rFont val="宋体"/>
        <charset val="134"/>
      </rPr>
      <t>导丝、球囊</t>
    </r>
  </si>
  <si>
    <t>310902009E</t>
  </si>
  <si>
    <r>
      <rPr>
        <sz val="10"/>
        <color rgb="FF000000"/>
        <rFont val="宋体"/>
        <charset val="134"/>
      </rPr>
      <t>超声胃镜检查术</t>
    </r>
  </si>
  <si>
    <t>310902010SE</t>
  </si>
  <si>
    <r>
      <rPr>
        <sz val="10"/>
        <color rgb="FF000000"/>
        <rFont val="宋体"/>
        <charset val="134"/>
      </rPr>
      <t>超细经鼻电子胃镜检查</t>
    </r>
  </si>
  <si>
    <t>310902011S</t>
  </si>
  <si>
    <r>
      <rPr>
        <sz val="10"/>
        <color rgb="FF000000"/>
        <rFont val="宋体"/>
        <charset val="134"/>
      </rPr>
      <t>胃粘膜灌注指标测定</t>
    </r>
  </si>
  <si>
    <r>
      <rPr>
        <sz val="10"/>
        <color rgb="FF000000"/>
        <rFont val="宋体"/>
        <charset val="134"/>
      </rPr>
      <t>胃液分析管</t>
    </r>
  </si>
  <si>
    <t>310902012S</t>
  </si>
  <si>
    <r>
      <rPr>
        <sz val="10"/>
        <color rgb="FF000000"/>
        <rFont val="宋体"/>
        <charset val="134"/>
      </rPr>
      <t>经电子内镜消化道黏膜切除术</t>
    </r>
    <r>
      <rPr>
        <sz val="10"/>
        <color rgb="FF000000"/>
        <rFont val="Times New Roman"/>
        <charset val="134"/>
      </rPr>
      <t>(EMR)</t>
    </r>
  </si>
  <si>
    <t>310903001E</t>
  </si>
  <si>
    <r>
      <rPr>
        <sz val="10"/>
        <color rgb="FF000000"/>
        <rFont val="宋体"/>
        <charset val="134"/>
      </rPr>
      <t>经胃镜胃肠置管术</t>
    </r>
  </si>
  <si>
    <t>310903002</t>
  </si>
  <si>
    <r>
      <rPr>
        <sz val="10"/>
        <color rgb="FF000000"/>
        <rFont val="宋体"/>
        <charset val="134"/>
      </rPr>
      <t>奥迪氏括约肌压力测定</t>
    </r>
  </si>
  <si>
    <t>310903003</t>
  </si>
  <si>
    <r>
      <rPr>
        <sz val="10"/>
        <color rgb="FF000000"/>
        <rFont val="宋体"/>
        <charset val="134"/>
      </rPr>
      <t>经十二指肠镜胆道结石取出术</t>
    </r>
  </si>
  <si>
    <r>
      <rPr>
        <sz val="10"/>
        <color rgb="FF000000"/>
        <rFont val="宋体"/>
        <charset val="134"/>
      </rPr>
      <t>导管、导丝、取石网蓝、气囊</t>
    </r>
  </si>
  <si>
    <t>310903003-1</t>
  </si>
  <si>
    <r>
      <rPr>
        <sz val="10"/>
        <color rgb="FF000000"/>
        <rFont val="宋体"/>
        <charset val="134"/>
      </rPr>
      <t>经十二指肠镜胆道异物取出术</t>
    </r>
  </si>
  <si>
    <t>310903003-2E</t>
  </si>
  <si>
    <r>
      <rPr>
        <sz val="10"/>
        <color rgb="FF000000"/>
        <rFont val="宋体"/>
        <charset val="134"/>
      </rPr>
      <t>经十二指肠镜胆道蛔虫取出术</t>
    </r>
  </si>
  <si>
    <t>310903004</t>
  </si>
  <si>
    <r>
      <rPr>
        <sz val="10"/>
        <color rgb="FF000000"/>
        <rFont val="宋体"/>
        <charset val="134"/>
      </rPr>
      <t>小肠镜检查</t>
    </r>
  </si>
  <si>
    <t>310903004-1E</t>
  </si>
  <si>
    <r>
      <rPr>
        <sz val="10"/>
        <color rgb="FF000000"/>
        <rFont val="宋体"/>
        <charset val="134"/>
      </rPr>
      <t>电子小肠镜检查</t>
    </r>
  </si>
  <si>
    <t>310903005E</t>
  </si>
  <si>
    <r>
      <rPr>
        <sz val="10"/>
        <color rgb="FF000000"/>
        <rFont val="宋体"/>
        <charset val="134"/>
      </rPr>
      <t>纤维结肠镜检查</t>
    </r>
  </si>
  <si>
    <t>310903005-1E</t>
  </si>
  <si>
    <r>
      <rPr>
        <sz val="10"/>
        <color rgb="FF000000"/>
        <rFont val="宋体"/>
        <charset val="134"/>
      </rPr>
      <t>电子结肠镜检查</t>
    </r>
  </si>
  <si>
    <t>310903006E</t>
  </si>
  <si>
    <r>
      <rPr>
        <sz val="10"/>
        <color rgb="FF000000"/>
        <rFont val="宋体"/>
        <charset val="134"/>
      </rPr>
      <t>乙状结肠镜检查</t>
    </r>
  </si>
  <si>
    <t>310903006-1E</t>
  </si>
  <si>
    <r>
      <rPr>
        <sz val="10"/>
        <color rgb="FF000000"/>
        <rFont val="宋体"/>
        <charset val="134"/>
      </rPr>
      <t>电子乙状结肠镜检查</t>
    </r>
  </si>
  <si>
    <t>310903007</t>
  </si>
  <si>
    <r>
      <rPr>
        <sz val="10"/>
        <color rgb="FF000000"/>
        <rFont val="宋体"/>
        <charset val="134"/>
      </rPr>
      <t>肠道球囊扩张术</t>
    </r>
  </si>
  <si>
    <r>
      <rPr>
        <sz val="10"/>
        <color rgb="FF000000"/>
        <rFont val="宋体"/>
        <charset val="134"/>
      </rPr>
      <t>球囊</t>
    </r>
  </si>
  <si>
    <t>310903008</t>
  </si>
  <si>
    <r>
      <rPr>
        <sz val="10"/>
        <color rgb="FF000000"/>
        <rFont val="宋体"/>
        <charset val="134"/>
      </rPr>
      <t>肠道支架置入术</t>
    </r>
  </si>
  <si>
    <t>310903008-1</t>
  </si>
  <si>
    <r>
      <rPr>
        <sz val="10"/>
        <color rgb="FF000000"/>
        <rFont val="宋体"/>
        <charset val="134"/>
      </rPr>
      <t>肠道支架取出术</t>
    </r>
  </si>
  <si>
    <t>310903009E</t>
  </si>
  <si>
    <r>
      <rPr>
        <sz val="10"/>
        <color rgb="FF000000"/>
        <rFont val="宋体"/>
        <charset val="134"/>
      </rPr>
      <t>经内镜结肠治疗</t>
    </r>
  </si>
  <si>
    <t>310903010E</t>
  </si>
  <si>
    <r>
      <rPr>
        <sz val="10"/>
        <color rgb="FF000000"/>
        <rFont val="宋体"/>
        <charset val="134"/>
      </rPr>
      <t>经肠镜特殊治疗</t>
    </r>
  </si>
  <si>
    <t>310903010-1</t>
  </si>
  <si>
    <r>
      <rPr>
        <sz val="10"/>
        <color rgb="FF000000"/>
        <rFont val="宋体"/>
        <charset val="134"/>
      </rPr>
      <t>经肠镜特殊治疗加收</t>
    </r>
    <r>
      <rPr>
        <sz val="10"/>
        <color rgb="FF000000"/>
        <rFont val="Times New Roman"/>
        <charset val="134"/>
      </rPr>
      <t>(</t>
    </r>
    <r>
      <rPr>
        <sz val="10"/>
        <color rgb="FF000000"/>
        <rFont val="宋体"/>
        <charset val="134"/>
      </rPr>
      <t>微波</t>
    </r>
    <r>
      <rPr>
        <sz val="10"/>
        <color rgb="FF000000"/>
        <rFont val="Times New Roman"/>
        <charset val="134"/>
      </rPr>
      <t>)</t>
    </r>
  </si>
  <si>
    <t>310903010-2</t>
  </si>
  <si>
    <r>
      <rPr>
        <sz val="10"/>
        <color rgb="FF000000"/>
        <rFont val="宋体"/>
        <charset val="134"/>
      </rPr>
      <t>经肠镜特殊治疗加收</t>
    </r>
    <r>
      <rPr>
        <sz val="10"/>
        <color rgb="FF000000"/>
        <rFont val="Times New Roman"/>
        <charset val="134"/>
      </rPr>
      <t>(</t>
    </r>
    <r>
      <rPr>
        <sz val="10"/>
        <color rgb="FF000000"/>
        <rFont val="宋体"/>
        <charset val="134"/>
      </rPr>
      <t>激光</t>
    </r>
    <r>
      <rPr>
        <sz val="10"/>
        <color rgb="FF000000"/>
        <rFont val="Times New Roman"/>
        <charset val="134"/>
      </rPr>
      <t>)</t>
    </r>
  </si>
  <si>
    <t>310903010-3E</t>
  </si>
  <si>
    <r>
      <rPr>
        <sz val="10"/>
        <color rgb="FF000000"/>
        <rFont val="宋体"/>
        <charset val="134"/>
      </rPr>
      <t>经肠镜特殊治疗加收</t>
    </r>
    <r>
      <rPr>
        <sz val="10"/>
        <color rgb="FF000000"/>
        <rFont val="Times New Roman"/>
        <charset val="134"/>
      </rPr>
      <t>(</t>
    </r>
    <r>
      <rPr>
        <sz val="10"/>
        <color rgb="FF000000"/>
        <rFont val="宋体"/>
        <charset val="134"/>
      </rPr>
      <t>电凝</t>
    </r>
    <r>
      <rPr>
        <sz val="10"/>
        <color rgb="FF000000"/>
        <rFont val="Times New Roman"/>
        <charset val="134"/>
      </rPr>
      <t>)</t>
    </r>
  </si>
  <si>
    <t>310903010-4E</t>
  </si>
  <si>
    <r>
      <rPr>
        <sz val="10"/>
        <color rgb="FF000000"/>
        <rFont val="宋体"/>
        <charset val="134"/>
      </rPr>
      <t>经肠镜特殊治疗加收</t>
    </r>
    <r>
      <rPr>
        <sz val="10"/>
        <color rgb="FF000000"/>
        <rFont val="Times New Roman"/>
        <charset val="134"/>
      </rPr>
      <t>(</t>
    </r>
    <r>
      <rPr>
        <sz val="10"/>
        <color rgb="FF000000"/>
        <rFont val="宋体"/>
        <charset val="134"/>
      </rPr>
      <t>电切</t>
    </r>
    <r>
      <rPr>
        <sz val="10"/>
        <color rgb="FF000000"/>
        <rFont val="Times New Roman"/>
        <charset val="134"/>
      </rPr>
      <t>)</t>
    </r>
  </si>
  <si>
    <t>310903010-5</t>
  </si>
  <si>
    <r>
      <rPr>
        <sz val="10"/>
        <color rgb="FF000000"/>
        <rFont val="宋体"/>
        <charset val="134"/>
      </rPr>
      <t>经肠镜特殊治疗加收</t>
    </r>
    <r>
      <rPr>
        <sz val="10"/>
        <color rgb="FF000000"/>
        <rFont val="Times New Roman"/>
        <charset val="134"/>
      </rPr>
      <t>(</t>
    </r>
    <r>
      <rPr>
        <sz val="10"/>
        <color rgb="FF000000"/>
        <rFont val="宋体"/>
        <charset val="134"/>
      </rPr>
      <t>射频</t>
    </r>
    <r>
      <rPr>
        <sz val="10"/>
        <color rgb="FF000000"/>
        <rFont val="Times New Roman"/>
        <charset val="134"/>
      </rPr>
      <t>)</t>
    </r>
  </si>
  <si>
    <t>310903010-6E</t>
  </si>
  <si>
    <r>
      <rPr>
        <sz val="10"/>
        <color rgb="FF000000"/>
        <rFont val="宋体"/>
        <charset val="134"/>
      </rPr>
      <t>经肠镜特殊治疗加收</t>
    </r>
    <r>
      <rPr>
        <sz val="10"/>
        <color rgb="FF000000"/>
        <rFont val="Times New Roman"/>
        <charset val="134"/>
      </rPr>
      <t>(</t>
    </r>
    <r>
      <rPr>
        <sz val="10"/>
        <color rgb="FF000000"/>
        <rFont val="宋体"/>
        <charset val="134"/>
      </rPr>
      <t>氩气刀</t>
    </r>
    <r>
      <rPr>
        <sz val="10"/>
        <color rgb="FF000000"/>
        <rFont val="Times New Roman"/>
        <charset val="134"/>
      </rPr>
      <t>)</t>
    </r>
  </si>
  <si>
    <t>310903011</t>
  </si>
  <si>
    <r>
      <rPr>
        <sz val="10"/>
        <color rgb="FF000000"/>
        <rFont val="宋体"/>
        <charset val="134"/>
      </rPr>
      <t>先天性巨结肠清洁洗肠术</t>
    </r>
  </si>
  <si>
    <t>310903012E</t>
  </si>
  <si>
    <r>
      <rPr>
        <sz val="10"/>
        <color rgb="FF000000"/>
        <rFont val="宋体"/>
        <charset val="134"/>
      </rPr>
      <t>肠套叠手法复位</t>
    </r>
  </si>
  <si>
    <t>310903012-1E</t>
  </si>
  <si>
    <r>
      <rPr>
        <sz val="10"/>
        <color rgb="FF000000"/>
        <rFont val="宋体"/>
        <charset val="134"/>
      </rPr>
      <t>嵌顿疝手法复位</t>
    </r>
  </si>
  <si>
    <t>310903013E</t>
  </si>
  <si>
    <r>
      <rPr>
        <sz val="10"/>
        <color rgb="FF000000"/>
        <rFont val="宋体"/>
        <charset val="134"/>
      </rPr>
      <t>肠套叠充气造影及整复</t>
    </r>
  </si>
  <si>
    <t>310903014E</t>
  </si>
  <si>
    <r>
      <rPr>
        <sz val="10"/>
        <color rgb="FF000000"/>
        <rFont val="宋体"/>
        <charset val="134"/>
      </rPr>
      <t>胶囊内镜检查</t>
    </r>
  </si>
  <si>
    <t>310903015SE</t>
  </si>
  <si>
    <r>
      <rPr>
        <sz val="10"/>
        <color rgb="FF000000"/>
        <rFont val="宋体"/>
        <charset val="134"/>
      </rPr>
      <t>超声肠镜检查</t>
    </r>
  </si>
  <si>
    <r>
      <rPr>
        <sz val="10"/>
        <color rgb="FF000000"/>
        <rFont val="宋体"/>
        <charset val="134"/>
      </rPr>
      <t>超声水囊</t>
    </r>
  </si>
  <si>
    <t>310903016SE</t>
  </si>
  <si>
    <r>
      <rPr>
        <sz val="10"/>
        <color rgb="FF000000"/>
        <rFont val="宋体"/>
        <charset val="134"/>
      </rPr>
      <t>双气囊小肠镜检查</t>
    </r>
  </si>
  <si>
    <t>310903016S-1</t>
  </si>
  <si>
    <r>
      <rPr>
        <sz val="10"/>
        <color rgb="FF000000"/>
        <rFont val="宋体"/>
        <charset val="134"/>
      </rPr>
      <t>单气囊小肠镜检查</t>
    </r>
  </si>
  <si>
    <t>310903017S</t>
  </si>
  <si>
    <r>
      <rPr>
        <sz val="10"/>
        <color rgb="FF000000"/>
        <rFont val="宋体"/>
        <charset val="134"/>
      </rPr>
      <t>疝气手法复位</t>
    </r>
  </si>
  <si>
    <t>310903018S</t>
  </si>
  <si>
    <r>
      <rPr>
        <sz val="10"/>
        <color rgb="FF000000"/>
        <rFont val="宋体"/>
        <charset val="134"/>
      </rPr>
      <t>经电子内镜消化道黏膜剥离术</t>
    </r>
    <r>
      <rPr>
        <sz val="10"/>
        <color rgb="FF000000"/>
        <rFont val="Times New Roman"/>
        <charset val="134"/>
      </rPr>
      <t>(ESD)</t>
    </r>
  </si>
  <si>
    <t>310904001E</t>
  </si>
  <si>
    <r>
      <rPr>
        <sz val="10"/>
        <color rgb="FF000000"/>
        <rFont val="宋体"/>
        <charset val="134"/>
      </rPr>
      <t>直肠镜检查</t>
    </r>
  </si>
  <si>
    <r>
      <rPr>
        <sz val="10"/>
        <color rgb="FF000000"/>
        <rFont val="宋体"/>
        <charset val="134"/>
      </rPr>
      <t>一次性内窥镜护套</t>
    </r>
  </si>
  <si>
    <t>310904002</t>
  </si>
  <si>
    <r>
      <rPr>
        <sz val="10"/>
        <color rgb="FF000000"/>
        <rFont val="宋体"/>
        <charset val="134"/>
      </rPr>
      <t>肛门直肠测压</t>
    </r>
  </si>
  <si>
    <t>310904002-1</t>
  </si>
  <si>
    <r>
      <rPr>
        <sz val="10"/>
        <color rgb="FF000000"/>
        <rFont val="宋体"/>
        <charset val="134"/>
      </rPr>
      <t>高分辨率肛门直肠测压</t>
    </r>
  </si>
  <si>
    <t>310904003E</t>
  </si>
  <si>
    <r>
      <rPr>
        <sz val="10"/>
        <color rgb="FF000000"/>
        <rFont val="宋体"/>
        <charset val="134"/>
      </rPr>
      <t>肛门镜活检</t>
    </r>
  </si>
  <si>
    <t>310904003-1E</t>
  </si>
  <si>
    <r>
      <rPr>
        <sz val="10"/>
        <color rgb="FF000000"/>
        <rFont val="宋体"/>
        <charset val="134"/>
      </rPr>
      <t>肛门镜检查</t>
    </r>
  </si>
  <si>
    <t>310904003-2E</t>
  </si>
  <si>
    <r>
      <rPr>
        <sz val="10"/>
        <color rgb="FF000000"/>
        <rFont val="宋体"/>
        <charset val="134"/>
      </rPr>
      <t>电子肛门镜活检</t>
    </r>
  </si>
  <si>
    <t>310904003-3E</t>
  </si>
  <si>
    <r>
      <rPr>
        <sz val="10"/>
        <color rgb="FF000000"/>
        <rFont val="宋体"/>
        <charset val="134"/>
      </rPr>
      <t>电子肛门镜检查</t>
    </r>
  </si>
  <si>
    <t>310904004</t>
  </si>
  <si>
    <r>
      <rPr>
        <sz val="10"/>
        <color rgb="FF000000"/>
        <rFont val="宋体"/>
        <charset val="134"/>
      </rPr>
      <t>肛门指检</t>
    </r>
  </si>
  <si>
    <t>310904004-1</t>
  </si>
  <si>
    <r>
      <rPr>
        <sz val="10"/>
        <color rgb="FF000000"/>
        <rFont val="宋体"/>
        <charset val="134"/>
      </rPr>
      <t>肛门上药</t>
    </r>
  </si>
  <si>
    <t>310904005</t>
  </si>
  <si>
    <r>
      <rPr>
        <sz val="10"/>
        <color rgb="FF000000"/>
        <rFont val="宋体"/>
        <charset val="134"/>
      </rPr>
      <t>肛直肠肌电测量</t>
    </r>
  </si>
  <si>
    <t>310904006E</t>
  </si>
  <si>
    <r>
      <rPr>
        <sz val="10"/>
        <color rgb="FF000000"/>
        <rFont val="宋体"/>
        <charset val="134"/>
      </rPr>
      <t>直肠肛门特殊治疗</t>
    </r>
    <r>
      <rPr>
        <sz val="10"/>
        <color rgb="FF000000"/>
        <rFont val="Times New Roman"/>
        <charset val="134"/>
      </rPr>
      <t>(</t>
    </r>
    <r>
      <rPr>
        <sz val="10"/>
        <color rgb="FF000000"/>
        <rFont val="宋体"/>
        <charset val="134"/>
      </rPr>
      <t>冷冻法</t>
    </r>
    <r>
      <rPr>
        <sz val="10"/>
        <color rgb="FF000000"/>
        <rFont val="Times New Roman"/>
        <charset val="134"/>
      </rPr>
      <t>)</t>
    </r>
  </si>
  <si>
    <t>310904006-1E</t>
  </si>
  <si>
    <r>
      <rPr>
        <sz val="10"/>
        <color rgb="FF000000"/>
        <rFont val="宋体"/>
        <charset val="134"/>
      </rPr>
      <t>直肠肛门特殊治疗加收</t>
    </r>
    <r>
      <rPr>
        <sz val="10"/>
        <color rgb="FF000000"/>
        <rFont val="Times New Roman"/>
        <charset val="134"/>
      </rPr>
      <t>(</t>
    </r>
    <r>
      <rPr>
        <sz val="10"/>
        <color rgb="FF000000"/>
        <rFont val="宋体"/>
        <charset val="134"/>
      </rPr>
      <t>微波</t>
    </r>
    <r>
      <rPr>
        <sz val="10"/>
        <color rgb="FF000000"/>
        <rFont val="Times New Roman"/>
        <charset val="134"/>
      </rPr>
      <t>)</t>
    </r>
  </si>
  <si>
    <t>310904006-2</t>
  </si>
  <si>
    <r>
      <rPr>
        <sz val="10"/>
        <color rgb="FF000000"/>
        <rFont val="宋体"/>
        <charset val="134"/>
      </rPr>
      <t>直肠肛门特殊治疗加收</t>
    </r>
    <r>
      <rPr>
        <sz val="10"/>
        <color rgb="FF000000"/>
        <rFont val="Times New Roman"/>
        <charset val="134"/>
      </rPr>
      <t>(</t>
    </r>
    <r>
      <rPr>
        <sz val="10"/>
        <color rgb="FF000000"/>
        <rFont val="宋体"/>
        <charset val="134"/>
      </rPr>
      <t>激光</t>
    </r>
    <r>
      <rPr>
        <sz val="10"/>
        <color rgb="FF000000"/>
        <rFont val="Times New Roman"/>
        <charset val="134"/>
      </rPr>
      <t>)</t>
    </r>
  </si>
  <si>
    <t>310904007E</t>
  </si>
  <si>
    <r>
      <rPr>
        <sz val="10"/>
        <color rgb="FF000000"/>
        <rFont val="宋体"/>
        <charset val="134"/>
      </rPr>
      <t>肛门皮下组织美兰注射神经阻滞术</t>
    </r>
  </si>
  <si>
    <t>310904008</t>
  </si>
  <si>
    <r>
      <rPr>
        <sz val="10"/>
        <color rgb="FF000000"/>
        <rFont val="宋体"/>
        <charset val="134"/>
      </rPr>
      <t>便秘及腹泻的生物反馈治疗</t>
    </r>
  </si>
  <si>
    <t>310904009SE</t>
  </si>
  <si>
    <r>
      <rPr>
        <sz val="10"/>
        <color rgb="FF000000"/>
        <rFont val="宋体"/>
        <charset val="134"/>
      </rPr>
      <t>直肠粘膜吸取术</t>
    </r>
  </si>
  <si>
    <t>310904010S</t>
  </si>
  <si>
    <r>
      <rPr>
        <sz val="10"/>
        <color rgb="FF000000"/>
        <rFont val="宋体"/>
        <charset val="134"/>
      </rPr>
      <t>婴儿脐疝封脐治疗</t>
    </r>
  </si>
  <si>
    <t>310905001E</t>
  </si>
  <si>
    <r>
      <rPr>
        <sz val="10"/>
        <color rgb="FF000000"/>
        <rFont val="宋体"/>
        <charset val="134"/>
      </rPr>
      <t>腹腔穿刺术</t>
    </r>
  </si>
  <si>
    <t>310905001-1E</t>
  </si>
  <si>
    <r>
      <rPr>
        <sz val="10"/>
        <color rgb="FF000000"/>
        <rFont val="宋体"/>
        <charset val="134"/>
      </rPr>
      <t>放腹水治疗</t>
    </r>
  </si>
  <si>
    <t>310905002</t>
  </si>
  <si>
    <r>
      <rPr>
        <sz val="10"/>
        <color rgb="FF000000"/>
        <rFont val="宋体"/>
        <charset val="134"/>
      </rPr>
      <t>腹水直接回输治疗</t>
    </r>
  </si>
  <si>
    <t>310905002-1</t>
  </si>
  <si>
    <r>
      <rPr>
        <sz val="10"/>
        <color rgb="FF000000"/>
        <rFont val="宋体"/>
        <charset val="134"/>
      </rPr>
      <t>腹水超滤回输治疗</t>
    </r>
  </si>
  <si>
    <t>310905003E</t>
  </si>
  <si>
    <r>
      <rPr>
        <sz val="10"/>
        <color rgb="FF000000"/>
        <rFont val="宋体"/>
        <charset val="134"/>
      </rPr>
      <t>肝穿刺术</t>
    </r>
  </si>
  <si>
    <r>
      <rPr>
        <sz val="10"/>
        <color rgb="FF000000"/>
        <rFont val="宋体"/>
        <charset val="134"/>
      </rPr>
      <t>活检针</t>
    </r>
  </si>
  <si>
    <t>310905004</t>
  </si>
  <si>
    <r>
      <rPr>
        <sz val="10"/>
        <color rgb="FF000000"/>
        <rFont val="宋体"/>
        <charset val="134"/>
      </rPr>
      <t>经皮肝穿刺门静脉插管术</t>
    </r>
  </si>
  <si>
    <t>310905004-1E</t>
  </si>
  <si>
    <r>
      <rPr>
        <sz val="10"/>
        <color rgb="FF000000"/>
        <rFont val="宋体"/>
        <charset val="134"/>
      </rPr>
      <t>经皮肝穿刺门静脉插管化疗术</t>
    </r>
  </si>
  <si>
    <t>310905004-2E</t>
  </si>
  <si>
    <r>
      <rPr>
        <sz val="10"/>
        <color rgb="FF000000"/>
        <rFont val="宋体"/>
        <charset val="134"/>
      </rPr>
      <t>经皮肝穿刺门静脉插管栓塞术</t>
    </r>
  </si>
  <si>
    <t>310905005-2E</t>
  </si>
  <si>
    <r>
      <rPr>
        <sz val="10"/>
        <color rgb="FF000000"/>
        <rFont val="宋体"/>
        <charset val="134"/>
      </rPr>
      <t>经皮穿刺肝肿物微波治疗</t>
    </r>
  </si>
  <si>
    <t>310905005-2/1</t>
  </si>
  <si>
    <r>
      <rPr>
        <sz val="10"/>
        <color rgb="FF000000"/>
        <rFont val="宋体"/>
        <charset val="134"/>
      </rPr>
      <t>经皮穿刺各种实体肿瘤微波治疗</t>
    </r>
  </si>
  <si>
    <t>310905005-2/2E</t>
  </si>
  <si>
    <r>
      <rPr>
        <sz val="10"/>
        <color rgb="FF000000"/>
        <rFont val="宋体"/>
        <charset val="134"/>
      </rPr>
      <t>经皮穿刺单个肿瘤微波治疗加收</t>
    </r>
    <r>
      <rPr>
        <sz val="10"/>
        <color rgb="FF000000"/>
        <rFont val="Times New Roman"/>
        <charset val="134"/>
      </rPr>
      <t>(3cm</t>
    </r>
    <r>
      <rPr>
        <sz val="10"/>
        <color rgb="FF000000"/>
        <rFont val="宋体"/>
        <charset val="134"/>
      </rPr>
      <t>以上</t>
    </r>
    <r>
      <rPr>
        <sz val="10"/>
        <color rgb="FF000000"/>
        <rFont val="Times New Roman"/>
        <charset val="134"/>
      </rPr>
      <t>)</t>
    </r>
  </si>
  <si>
    <t>310905005-2/3</t>
  </si>
  <si>
    <r>
      <rPr>
        <sz val="10"/>
        <color rgb="FF000000"/>
        <rFont val="宋体"/>
        <charset val="134"/>
      </rPr>
      <t>经皮穿刺多发肿瘤微波治疗加收</t>
    </r>
    <r>
      <rPr>
        <sz val="10"/>
        <color rgb="FF000000"/>
        <rFont val="Times New Roman"/>
        <charset val="134"/>
      </rPr>
      <t>(</t>
    </r>
    <r>
      <rPr>
        <sz val="10"/>
        <color rgb="FF000000"/>
        <rFont val="宋体"/>
        <charset val="134"/>
      </rPr>
      <t>每增加一个</t>
    </r>
    <r>
      <rPr>
        <sz val="10"/>
        <color rgb="FF000000"/>
        <rFont val="Times New Roman"/>
        <charset val="134"/>
      </rPr>
      <t>)</t>
    </r>
  </si>
  <si>
    <r>
      <rPr>
        <sz val="10"/>
        <color rgb="FF000000"/>
        <rFont val="宋体"/>
        <charset val="134"/>
      </rPr>
      <t>个</t>
    </r>
  </si>
  <si>
    <t>310905005-3E</t>
  </si>
  <si>
    <r>
      <rPr>
        <sz val="10"/>
        <color rgb="FF000000"/>
        <rFont val="宋体"/>
        <charset val="134"/>
      </rPr>
      <t>经皮穿刺肝肿物药物注射治疗</t>
    </r>
  </si>
  <si>
    <t>310905005-3/1E</t>
  </si>
  <si>
    <r>
      <rPr>
        <sz val="10"/>
        <color rgb="FF000000"/>
        <rFont val="宋体"/>
        <charset val="134"/>
      </rPr>
      <t>经皮穿刺各种实体肿瘤药物注射治疗</t>
    </r>
  </si>
  <si>
    <t>310905005-3/2E</t>
  </si>
  <si>
    <r>
      <rPr>
        <sz val="10"/>
        <color rgb="FF000000"/>
        <rFont val="宋体"/>
        <charset val="134"/>
      </rPr>
      <t>经皮穿刺单个肿瘤药物注射治疗加收</t>
    </r>
    <r>
      <rPr>
        <sz val="10"/>
        <color rgb="FF000000"/>
        <rFont val="Times New Roman"/>
        <charset val="134"/>
      </rPr>
      <t>(3cm</t>
    </r>
    <r>
      <rPr>
        <sz val="10"/>
        <color rgb="FF000000"/>
        <rFont val="宋体"/>
        <charset val="134"/>
      </rPr>
      <t>以上</t>
    </r>
    <r>
      <rPr>
        <sz val="10"/>
        <color rgb="FF000000"/>
        <rFont val="Times New Roman"/>
        <charset val="134"/>
      </rPr>
      <t>)</t>
    </r>
  </si>
  <si>
    <t>310905005-3/3</t>
  </si>
  <si>
    <r>
      <rPr>
        <sz val="10"/>
        <color rgb="FF000000"/>
        <rFont val="宋体"/>
        <charset val="134"/>
      </rPr>
      <t>经皮穿刺多发肿瘤药物注射治疗加收</t>
    </r>
    <r>
      <rPr>
        <sz val="10"/>
        <color rgb="FF000000"/>
        <rFont val="Times New Roman"/>
        <charset val="134"/>
      </rPr>
      <t>(</t>
    </r>
    <r>
      <rPr>
        <sz val="10"/>
        <color rgb="FF000000"/>
        <rFont val="宋体"/>
        <charset val="134"/>
      </rPr>
      <t>每增加一个</t>
    </r>
    <r>
      <rPr>
        <sz val="10"/>
        <color rgb="FF000000"/>
        <rFont val="Times New Roman"/>
        <charset val="134"/>
      </rPr>
      <t>)</t>
    </r>
  </si>
  <si>
    <t>310905005-5</t>
  </si>
  <si>
    <r>
      <rPr>
        <sz val="10"/>
        <color rgb="FF000000"/>
        <rFont val="宋体"/>
        <charset val="134"/>
      </rPr>
      <t>经皮穿刺肝肿物射频治疗</t>
    </r>
  </si>
  <si>
    <r>
      <rPr>
        <sz val="10"/>
        <color rgb="FF000000"/>
        <rFont val="宋体"/>
        <charset val="134"/>
      </rPr>
      <t>射频导管、动脉穿刺套针</t>
    </r>
  </si>
  <si>
    <t>310905005-5/1</t>
  </si>
  <si>
    <r>
      <rPr>
        <sz val="10"/>
        <color rgb="FF000000"/>
        <rFont val="宋体"/>
        <charset val="134"/>
      </rPr>
      <t>经皮穿刺各种实体肿瘤射频治疗</t>
    </r>
  </si>
  <si>
    <t>310905005-5/2</t>
  </si>
  <si>
    <r>
      <rPr>
        <sz val="10"/>
        <color rgb="FF000000"/>
        <rFont val="宋体"/>
        <charset val="134"/>
      </rPr>
      <t>经皮穿刺单个肿瘤射频治疗加收</t>
    </r>
    <r>
      <rPr>
        <sz val="10"/>
        <color rgb="FF000000"/>
        <rFont val="Times New Roman"/>
        <charset val="134"/>
      </rPr>
      <t>(3cm</t>
    </r>
    <r>
      <rPr>
        <sz val="10"/>
        <color rgb="FF000000"/>
        <rFont val="宋体"/>
        <charset val="134"/>
      </rPr>
      <t>以上</t>
    </r>
    <r>
      <rPr>
        <sz val="10"/>
        <color rgb="FF000000"/>
        <rFont val="Times New Roman"/>
        <charset val="134"/>
      </rPr>
      <t>)</t>
    </r>
  </si>
  <si>
    <t>310905005-5/3</t>
  </si>
  <si>
    <r>
      <rPr>
        <sz val="10"/>
        <color rgb="FF000000"/>
        <rFont val="宋体"/>
        <charset val="134"/>
      </rPr>
      <t>经皮穿刺多发肿瘤射频治疗加收</t>
    </r>
    <r>
      <rPr>
        <sz val="10"/>
        <color rgb="FF000000"/>
        <rFont val="Times New Roman"/>
        <charset val="134"/>
      </rPr>
      <t>(</t>
    </r>
    <r>
      <rPr>
        <sz val="10"/>
        <color rgb="FF000000"/>
        <rFont val="宋体"/>
        <charset val="134"/>
      </rPr>
      <t>每增加一个</t>
    </r>
    <r>
      <rPr>
        <sz val="10"/>
        <color rgb="FF000000"/>
        <rFont val="Times New Roman"/>
        <charset val="134"/>
      </rPr>
      <t>)</t>
    </r>
  </si>
  <si>
    <t>310905005-6</t>
  </si>
  <si>
    <r>
      <rPr>
        <sz val="10"/>
        <color rgb="FF000000"/>
        <rFont val="宋体"/>
        <charset val="134"/>
      </rPr>
      <t>经皮穿刺肝肿物冷冻治疗</t>
    </r>
  </si>
  <si>
    <r>
      <rPr>
        <sz val="10"/>
        <color rgb="FF000000"/>
        <rFont val="宋体"/>
        <charset val="134"/>
      </rPr>
      <t>冷冻电极</t>
    </r>
  </si>
  <si>
    <t>310905005-6/1</t>
  </si>
  <si>
    <r>
      <rPr>
        <sz val="10"/>
        <color rgb="FF000000"/>
        <rFont val="宋体"/>
        <charset val="134"/>
      </rPr>
      <t>经皮穿刺各种实体肿瘤冷冻治疗</t>
    </r>
  </si>
  <si>
    <t>310905005-6/2</t>
  </si>
  <si>
    <r>
      <rPr>
        <sz val="10"/>
        <color rgb="FF000000"/>
        <rFont val="宋体"/>
        <charset val="134"/>
      </rPr>
      <t>经皮穿刺单个肿瘤冷冻治疗加收</t>
    </r>
    <r>
      <rPr>
        <sz val="10"/>
        <color rgb="FF000000"/>
        <rFont val="Times New Roman"/>
        <charset val="134"/>
      </rPr>
      <t>(3cm</t>
    </r>
    <r>
      <rPr>
        <sz val="10"/>
        <color rgb="FF000000"/>
        <rFont val="宋体"/>
        <charset val="134"/>
      </rPr>
      <t>以上</t>
    </r>
    <r>
      <rPr>
        <sz val="10"/>
        <color rgb="FF000000"/>
        <rFont val="Times New Roman"/>
        <charset val="134"/>
      </rPr>
      <t>)</t>
    </r>
  </si>
  <si>
    <t>310905005-6/3</t>
  </si>
  <si>
    <r>
      <rPr>
        <sz val="10"/>
        <color rgb="FF000000"/>
        <rFont val="宋体"/>
        <charset val="134"/>
      </rPr>
      <t>经皮穿刺多发肿瘤冷冻治疗加收</t>
    </r>
    <r>
      <rPr>
        <sz val="10"/>
        <color rgb="FF000000"/>
        <rFont val="Times New Roman"/>
        <charset val="134"/>
      </rPr>
      <t>(</t>
    </r>
    <r>
      <rPr>
        <sz val="10"/>
        <color rgb="FF000000"/>
        <rFont val="宋体"/>
        <charset val="134"/>
      </rPr>
      <t>每增加一个</t>
    </r>
    <r>
      <rPr>
        <sz val="10"/>
        <color rgb="FF000000"/>
        <rFont val="Times New Roman"/>
        <charset val="134"/>
      </rPr>
      <t>)</t>
    </r>
  </si>
  <si>
    <t>310905006E</t>
  </si>
  <si>
    <r>
      <rPr>
        <sz val="10"/>
        <color rgb="FF000000"/>
        <rFont val="宋体"/>
        <charset val="134"/>
      </rPr>
      <t>胆道镜检查</t>
    </r>
  </si>
  <si>
    <t>310905006-1</t>
  </si>
  <si>
    <r>
      <rPr>
        <sz val="10"/>
        <color rgb="FF000000"/>
        <rFont val="宋体"/>
        <charset val="134"/>
      </rPr>
      <t>超选择造影的胆道镜检查</t>
    </r>
  </si>
  <si>
    <t>310905007E</t>
  </si>
  <si>
    <r>
      <rPr>
        <sz val="10"/>
        <color rgb="FF000000"/>
        <rFont val="宋体"/>
        <charset val="134"/>
      </rPr>
      <t>腹腔镜检查</t>
    </r>
  </si>
  <si>
    <t>310905008E</t>
  </si>
  <si>
    <r>
      <rPr>
        <sz val="10"/>
        <color rgb="FF000000"/>
        <rFont val="宋体"/>
        <charset val="134"/>
      </rPr>
      <t>膈下脓肿穿刺引流术</t>
    </r>
  </si>
  <si>
    <t>310905008-1E</t>
  </si>
  <si>
    <r>
      <rPr>
        <sz val="10"/>
        <color rgb="FF000000"/>
        <rFont val="宋体"/>
        <charset val="134"/>
      </rPr>
      <t>腹腔脓肿穿刺引流术</t>
    </r>
  </si>
  <si>
    <t>310905008-2</t>
  </si>
  <si>
    <r>
      <rPr>
        <sz val="10"/>
        <color rgb="FF000000"/>
        <rFont val="宋体"/>
        <charset val="134"/>
      </rPr>
      <t>胆汁穿刺引流术</t>
    </r>
  </si>
  <si>
    <t>310905009</t>
  </si>
  <si>
    <r>
      <rPr>
        <sz val="10"/>
        <color rgb="FF000000"/>
        <rFont val="宋体"/>
        <charset val="134"/>
      </rPr>
      <t>肝囊肿硬化剂注射治疗</t>
    </r>
  </si>
  <si>
    <t>310905009-1E</t>
  </si>
  <si>
    <r>
      <rPr>
        <sz val="10"/>
        <color rgb="FF000000"/>
        <rFont val="宋体"/>
        <charset val="134"/>
      </rPr>
      <t>体腔内各种器官囊肿硬化剂注射治疗</t>
    </r>
  </si>
  <si>
    <t>310905010E</t>
  </si>
  <si>
    <r>
      <rPr>
        <sz val="10"/>
        <color rgb="FF000000"/>
        <rFont val="宋体"/>
        <charset val="134"/>
      </rPr>
      <t>经皮肝穿胆道引流术</t>
    </r>
    <r>
      <rPr>
        <sz val="10"/>
        <color rgb="FF000000"/>
        <rFont val="Times New Roman"/>
        <charset val="134"/>
      </rPr>
      <t>(PTCD)</t>
    </r>
  </si>
  <si>
    <t>310905011</t>
  </si>
  <si>
    <r>
      <rPr>
        <sz val="10"/>
        <color rgb="FF000000"/>
        <rFont val="宋体"/>
        <charset val="134"/>
      </rPr>
      <t>经内镜胆管内引流术＋支架置入术</t>
    </r>
  </si>
  <si>
    <r>
      <rPr>
        <sz val="10"/>
        <color rgb="FF000000"/>
        <rFont val="宋体"/>
        <charset val="134"/>
      </rPr>
      <t>支架、导管、导丝、球囊扩张器</t>
    </r>
  </si>
  <si>
    <t>310905011-1E</t>
  </si>
  <si>
    <r>
      <rPr>
        <sz val="10"/>
        <color rgb="FF000000"/>
        <rFont val="宋体"/>
        <charset val="134"/>
      </rPr>
      <t>经内镜胆管内支架取出术</t>
    </r>
  </si>
  <si>
    <t>310905012E</t>
  </si>
  <si>
    <r>
      <rPr>
        <sz val="10"/>
        <color rgb="FF000000"/>
        <rFont val="宋体"/>
        <charset val="134"/>
      </rPr>
      <t>经内镜鼻胆管引流术</t>
    </r>
    <r>
      <rPr>
        <sz val="10"/>
        <color rgb="FF000000"/>
        <rFont val="Times New Roman"/>
        <charset val="134"/>
      </rPr>
      <t>(ENBD)</t>
    </r>
  </si>
  <si>
    <r>
      <rPr>
        <sz val="10"/>
        <color rgb="FF000000"/>
        <rFont val="宋体"/>
        <charset val="134"/>
      </rPr>
      <t>导管、导丝、球囊扩张器</t>
    </r>
  </si>
  <si>
    <t>310905013</t>
  </si>
  <si>
    <r>
      <rPr>
        <sz val="10"/>
        <color rgb="FF000000"/>
        <rFont val="宋体"/>
        <charset val="134"/>
      </rPr>
      <t>经胆道镜瘘管取石术</t>
    </r>
  </si>
  <si>
    <r>
      <rPr>
        <sz val="10"/>
        <color rgb="FF000000"/>
        <rFont val="宋体"/>
        <charset val="134"/>
      </rPr>
      <t>网蓝、球囊扩张器</t>
    </r>
  </si>
  <si>
    <t>310905013-1E</t>
  </si>
  <si>
    <r>
      <rPr>
        <sz val="10"/>
        <color rgb="FF000000"/>
        <rFont val="宋体"/>
        <charset val="134"/>
      </rPr>
      <t>经胆道镜肝内胆道取石术</t>
    </r>
  </si>
  <si>
    <t>310905013-2E</t>
  </si>
  <si>
    <r>
      <rPr>
        <sz val="10"/>
        <color rgb="FF000000"/>
        <rFont val="宋体"/>
        <charset val="134"/>
      </rPr>
      <t>经胆道镜肝外胆道取石术</t>
    </r>
  </si>
  <si>
    <t>310905014</t>
  </si>
  <si>
    <r>
      <rPr>
        <sz val="10"/>
        <color rgb="FF000000"/>
        <rFont val="宋体"/>
        <charset val="134"/>
      </rPr>
      <t>经胆道镜胆道结石取出术</t>
    </r>
  </si>
  <si>
    <t>310905015</t>
  </si>
  <si>
    <r>
      <rPr>
        <sz val="10"/>
        <color rgb="FF000000"/>
        <rFont val="宋体"/>
        <charset val="134"/>
      </rPr>
      <t>经皮胆囊超声碎石取石术</t>
    </r>
  </si>
  <si>
    <t>310905016</t>
  </si>
  <si>
    <r>
      <rPr>
        <sz val="10"/>
        <color rgb="FF000000"/>
        <rFont val="宋体"/>
        <charset val="134"/>
      </rPr>
      <t>经皮经肝胆道镜取石术</t>
    </r>
  </si>
  <si>
    <r>
      <rPr>
        <sz val="10"/>
        <color rgb="FF000000"/>
        <rFont val="宋体"/>
        <charset val="134"/>
      </rPr>
      <t>支架、网蓝、球囊扩张器</t>
    </r>
  </si>
  <si>
    <t>310905017</t>
  </si>
  <si>
    <r>
      <rPr>
        <sz val="10"/>
        <color rgb="FF000000"/>
        <rFont val="宋体"/>
        <charset val="134"/>
      </rPr>
      <t>经皮经肝胆道镜胆管狭窄内瘘术</t>
    </r>
  </si>
  <si>
    <r>
      <rPr>
        <sz val="10"/>
        <color rgb="FF000000"/>
        <rFont val="宋体"/>
        <charset val="134"/>
      </rPr>
      <t>支架、球囊扩张器、导管、导丝</t>
    </r>
  </si>
  <si>
    <t>310905018</t>
  </si>
  <si>
    <r>
      <rPr>
        <sz val="10"/>
        <color rgb="FF000000"/>
        <rFont val="宋体"/>
        <charset val="134"/>
      </rPr>
      <t>经内镜十二指肠狭窄支架置入术</t>
    </r>
  </si>
  <si>
    <r>
      <rPr>
        <sz val="10"/>
        <color rgb="FF000000"/>
        <rFont val="宋体"/>
        <charset val="134"/>
      </rPr>
      <t>支架、导管、导丝、球囊扩张器</t>
    </r>
    <r>
      <rPr>
        <sz val="10"/>
        <color rgb="FF000000"/>
        <rFont val="Times New Roman"/>
        <charset val="134"/>
      </rPr>
      <t xml:space="preserve">  </t>
    </r>
  </si>
  <si>
    <t>310905019</t>
  </si>
  <si>
    <r>
      <rPr>
        <sz val="10"/>
        <color rgb="FF000000"/>
        <rFont val="宋体"/>
        <charset val="134"/>
      </rPr>
      <t>经内镜胰管内引流术</t>
    </r>
  </si>
  <si>
    <t>310905019-1</t>
  </si>
  <si>
    <r>
      <rPr>
        <sz val="10"/>
        <color rgb="FF000000"/>
        <rFont val="宋体"/>
        <charset val="134"/>
      </rPr>
      <t>经内镜胰腺囊肿内引流术</t>
    </r>
  </si>
  <si>
    <t>310905020</t>
  </si>
  <si>
    <r>
      <rPr>
        <sz val="10"/>
        <color rgb="FF000000"/>
        <rFont val="宋体"/>
        <charset val="134"/>
      </rPr>
      <t>经内镜胰胆管扩张术＋支架置入术</t>
    </r>
  </si>
  <si>
    <t>310905020-1</t>
  </si>
  <si>
    <r>
      <rPr>
        <sz val="10"/>
        <color rgb="FF000000"/>
        <rFont val="宋体"/>
        <charset val="134"/>
      </rPr>
      <t>经内镜胰胆管扩张术＋支架置入术</t>
    </r>
    <r>
      <rPr>
        <sz val="10"/>
        <color rgb="FF000000"/>
        <rFont val="Times New Roman"/>
        <charset val="134"/>
      </rPr>
      <t>(</t>
    </r>
    <r>
      <rPr>
        <sz val="10"/>
        <color rgb="FF000000"/>
        <rFont val="宋体"/>
        <charset val="134"/>
      </rPr>
      <t>胆管、胰管两管同时手术</t>
    </r>
    <r>
      <rPr>
        <sz val="10"/>
        <color rgb="FF000000"/>
        <rFont val="Times New Roman"/>
        <charset val="134"/>
      </rPr>
      <t>)</t>
    </r>
  </si>
  <si>
    <t>310905020-2E</t>
  </si>
  <si>
    <r>
      <rPr>
        <sz val="10"/>
        <color rgb="FF000000"/>
        <rFont val="宋体"/>
        <charset val="134"/>
      </rPr>
      <t>经内镜胰胆管支架取出术</t>
    </r>
  </si>
  <si>
    <t>310905020-3E</t>
  </si>
  <si>
    <r>
      <rPr>
        <sz val="10"/>
        <color rgb="FF000000"/>
        <rFont val="宋体"/>
        <charset val="134"/>
      </rPr>
      <t>经内镜胰胆管支架取出术</t>
    </r>
    <r>
      <rPr>
        <sz val="10"/>
        <color rgb="FF000000"/>
        <rFont val="Times New Roman"/>
        <charset val="134"/>
      </rPr>
      <t>(</t>
    </r>
    <r>
      <rPr>
        <sz val="10"/>
        <color rgb="FF000000"/>
        <rFont val="宋体"/>
        <charset val="134"/>
      </rPr>
      <t>胆管、胰管两管同时手术</t>
    </r>
    <r>
      <rPr>
        <sz val="10"/>
        <color rgb="FF000000"/>
        <rFont val="Times New Roman"/>
        <charset val="134"/>
      </rPr>
      <t>)</t>
    </r>
  </si>
  <si>
    <t>310905021</t>
  </si>
  <si>
    <r>
      <rPr>
        <sz val="10"/>
        <color rgb="FF000000"/>
        <rFont val="宋体"/>
        <charset val="134"/>
      </rPr>
      <t>胆道球囊扩张术</t>
    </r>
  </si>
  <si>
    <t>310905022E</t>
  </si>
  <si>
    <r>
      <rPr>
        <sz val="10"/>
        <color rgb="FF000000"/>
        <rFont val="宋体"/>
        <charset val="134"/>
      </rPr>
      <t>胆道支架置入术</t>
    </r>
  </si>
  <si>
    <t>310905022-1E</t>
  </si>
  <si>
    <r>
      <rPr>
        <sz val="10"/>
        <color rgb="FF000000"/>
        <rFont val="宋体"/>
        <charset val="134"/>
      </rPr>
      <t>胆道支架取出术</t>
    </r>
  </si>
  <si>
    <t>310905023-1</t>
  </si>
  <si>
    <r>
      <rPr>
        <sz val="10"/>
        <color rgb="FF000000"/>
        <rFont val="宋体"/>
        <charset val="134"/>
      </rPr>
      <t>持缓式血液滤过透析法</t>
    </r>
  </si>
  <si>
    <t>310905023-2</t>
  </si>
  <si>
    <r>
      <rPr>
        <sz val="10"/>
        <color rgb="FF000000"/>
        <rFont val="宋体"/>
        <charset val="134"/>
      </rPr>
      <t>人工肝机器血浆置换治疗法</t>
    </r>
  </si>
  <si>
    <t>310905024</t>
  </si>
  <si>
    <r>
      <rPr>
        <sz val="10"/>
        <color rgb="FF000000"/>
        <rFont val="宋体"/>
        <charset val="134"/>
      </rPr>
      <t>经内镜胆管内超声检查术</t>
    </r>
  </si>
  <si>
    <t>310905025E</t>
  </si>
  <si>
    <r>
      <rPr>
        <sz val="10"/>
        <color rgb="FF000000"/>
        <rFont val="宋体"/>
        <charset val="134"/>
      </rPr>
      <t>消化道造瘘管换管术</t>
    </r>
  </si>
  <si>
    <r>
      <rPr>
        <sz val="10"/>
        <color rgb="FF000000"/>
        <rFont val="宋体"/>
        <charset val="134"/>
      </rPr>
      <t>造瘘管</t>
    </r>
  </si>
  <si>
    <t>310905025-1</t>
  </si>
  <si>
    <r>
      <rPr>
        <sz val="10"/>
        <color rgb="FF000000"/>
        <rFont val="宋体"/>
        <charset val="134"/>
      </rPr>
      <t>胆道造瘘管换管术</t>
    </r>
  </si>
  <si>
    <t>310905026S</t>
  </si>
  <si>
    <r>
      <rPr>
        <sz val="10"/>
        <color rgb="FF000000"/>
        <rFont val="宋体"/>
        <charset val="134"/>
      </rPr>
      <t>肝储备功能测定</t>
    </r>
  </si>
  <si>
    <r>
      <rPr>
        <sz val="10"/>
        <color rgb="FF000000"/>
        <rFont val="宋体"/>
        <charset val="134"/>
      </rPr>
      <t>吲哚菁绿</t>
    </r>
  </si>
  <si>
    <t>310905027S</t>
  </si>
  <si>
    <r>
      <rPr>
        <sz val="10"/>
        <color rgb="FF000000"/>
        <rFont val="宋体"/>
        <charset val="134"/>
      </rPr>
      <t>营养代谢功能测试</t>
    </r>
  </si>
  <si>
    <t>310905028S</t>
  </si>
  <si>
    <r>
      <rPr>
        <sz val="10"/>
        <color rgb="FF000000"/>
        <rFont val="宋体"/>
        <charset val="134"/>
      </rPr>
      <t>内镜下胰胆管细胞刷取术</t>
    </r>
  </si>
  <si>
    <t>310905029S</t>
  </si>
  <si>
    <r>
      <rPr>
        <sz val="10"/>
        <color rgb="FF000000"/>
        <rFont val="宋体"/>
        <charset val="134"/>
      </rPr>
      <t>经口内镜下肌切开术</t>
    </r>
    <r>
      <rPr>
        <sz val="10"/>
        <color rgb="FF000000"/>
        <rFont val="Times New Roman"/>
        <charset val="134"/>
      </rPr>
      <t>(POEM)</t>
    </r>
  </si>
  <si>
    <t>310905030S</t>
  </si>
  <si>
    <r>
      <rPr>
        <sz val="10"/>
        <color rgb="FF000000"/>
        <rFont val="宋体"/>
        <charset val="134"/>
      </rPr>
      <t>经黏膜下隧道内镜切除术</t>
    </r>
    <r>
      <rPr>
        <sz val="10"/>
        <color rgb="FF000000"/>
        <rFont val="Times New Roman"/>
        <charset val="134"/>
      </rPr>
      <t>(STER)</t>
    </r>
  </si>
  <si>
    <t>310905031S</t>
  </si>
  <si>
    <r>
      <rPr>
        <sz val="10"/>
        <color rgb="FF000000"/>
        <rFont val="宋体"/>
        <charset val="134"/>
      </rPr>
      <t>肠梗阻导管置入术</t>
    </r>
  </si>
  <si>
    <t>310905032S</t>
  </si>
  <si>
    <r>
      <rPr>
        <sz val="10"/>
        <color rgb="FF000000"/>
        <rFont val="宋体"/>
        <charset val="134"/>
      </rPr>
      <t>内镜下全层切除术</t>
    </r>
    <r>
      <rPr>
        <sz val="10"/>
        <color rgb="FF000000"/>
        <rFont val="Times New Roman"/>
        <charset val="134"/>
      </rPr>
      <t>(EFR)</t>
    </r>
  </si>
  <si>
    <t>310905033S</t>
  </si>
  <si>
    <r>
      <rPr>
        <sz val="10"/>
        <color rgb="FF000000"/>
        <rFont val="宋体"/>
        <charset val="134"/>
      </rPr>
      <t>经内镜黏膜下肿物切除术</t>
    </r>
    <r>
      <rPr>
        <sz val="10"/>
        <color rgb="FF000000"/>
        <rFont val="Times New Roman"/>
        <charset val="134"/>
      </rPr>
      <t>(ESE)</t>
    </r>
  </si>
  <si>
    <t>310905034S</t>
  </si>
  <si>
    <r>
      <rPr>
        <sz val="10"/>
        <color rgb="FF000000"/>
        <rFont val="宋体"/>
        <charset val="134"/>
      </rPr>
      <t>内镜下瘘口闭合术</t>
    </r>
  </si>
  <si>
    <t>310905035S</t>
  </si>
  <si>
    <r>
      <rPr>
        <sz val="10"/>
        <color rgb="FF000000"/>
        <rFont val="宋体"/>
        <charset val="134"/>
      </rPr>
      <t>经鼻十二指肠</t>
    </r>
    <r>
      <rPr>
        <sz val="10"/>
        <color rgb="FF000000"/>
        <rFont val="Times New Roman"/>
        <charset val="134"/>
      </rPr>
      <t>/</t>
    </r>
    <r>
      <rPr>
        <sz val="10"/>
        <color rgb="FF000000"/>
        <rFont val="宋体"/>
        <charset val="134"/>
      </rPr>
      <t>空肠置管术</t>
    </r>
  </si>
  <si>
    <r>
      <rPr>
        <sz val="10"/>
        <color rgb="FF000000"/>
        <rFont val="宋体"/>
        <charset val="134"/>
      </rPr>
      <t>鼻肠管、一次性引流袋</t>
    </r>
  </si>
  <si>
    <t>311000001E</t>
  </si>
  <si>
    <r>
      <rPr>
        <sz val="10"/>
        <color rgb="FF000000"/>
        <rFont val="宋体"/>
        <charset val="134"/>
      </rPr>
      <t>腹膜透析置管术</t>
    </r>
  </si>
  <si>
    <r>
      <rPr>
        <sz val="10"/>
        <color rgb="FF000000"/>
        <rFont val="宋体"/>
        <charset val="134"/>
      </rPr>
      <t>管道、钛夹</t>
    </r>
  </si>
  <si>
    <t>311000001-1E</t>
  </si>
  <si>
    <r>
      <rPr>
        <sz val="10"/>
        <color rgb="FF000000"/>
        <rFont val="宋体"/>
        <charset val="134"/>
      </rPr>
      <t>腹膜透析拔管术</t>
    </r>
  </si>
  <si>
    <t>311000002E</t>
  </si>
  <si>
    <r>
      <rPr>
        <sz val="10"/>
        <color rgb="FF000000"/>
        <rFont val="宋体"/>
        <charset val="134"/>
      </rPr>
      <t>腹透机自动腹膜透析</t>
    </r>
  </si>
  <si>
    <r>
      <rPr>
        <sz val="10"/>
        <color rgb="FF000000"/>
        <rFont val="宋体"/>
        <charset val="134"/>
      </rPr>
      <t>管道</t>
    </r>
  </si>
  <si>
    <t>311000003</t>
  </si>
  <si>
    <r>
      <rPr>
        <sz val="10"/>
        <color rgb="FF000000"/>
        <rFont val="宋体"/>
        <charset val="134"/>
      </rPr>
      <t>腹膜透析换液</t>
    </r>
  </si>
  <si>
    <t>311000004</t>
  </si>
  <si>
    <r>
      <rPr>
        <sz val="10"/>
        <color rgb="FF000000"/>
        <rFont val="宋体"/>
        <charset val="134"/>
      </rPr>
      <t>腹膜透析换管</t>
    </r>
  </si>
  <si>
    <t>311000005</t>
  </si>
  <si>
    <r>
      <rPr>
        <sz val="10"/>
        <color rgb="FF000000"/>
        <rFont val="宋体"/>
        <charset val="134"/>
      </rPr>
      <t>腹膜平衡试验</t>
    </r>
  </si>
  <si>
    <t>311000006</t>
  </si>
  <si>
    <r>
      <rPr>
        <sz val="10"/>
        <color rgb="FF000000"/>
        <rFont val="宋体"/>
        <charset val="134"/>
      </rPr>
      <t>血液透析</t>
    </r>
  </si>
  <si>
    <r>
      <rPr>
        <sz val="10"/>
        <color rgb="FF000000"/>
        <rFont val="宋体"/>
        <charset val="134"/>
      </rPr>
      <t>透析器、管道</t>
    </r>
  </si>
  <si>
    <t>311000006-1</t>
  </si>
  <si>
    <r>
      <rPr>
        <sz val="10"/>
        <color rgb="FF000000"/>
        <rFont val="宋体"/>
        <charset val="134"/>
      </rPr>
      <t>血液透析加收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</si>
  <si>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311000007</t>
  </si>
  <si>
    <r>
      <rPr>
        <sz val="10"/>
        <color rgb="FF000000"/>
        <rFont val="宋体"/>
        <charset val="134"/>
      </rPr>
      <t>血液滤过</t>
    </r>
  </si>
  <si>
    <t>311000007-1</t>
  </si>
  <si>
    <r>
      <rPr>
        <sz val="10"/>
        <color rgb="FF000000"/>
        <rFont val="宋体"/>
        <charset val="134"/>
      </rPr>
      <t>血液滤过加收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</si>
  <si>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311000008</t>
  </si>
  <si>
    <r>
      <rPr>
        <sz val="10"/>
        <color rgb="FF000000"/>
        <rFont val="宋体"/>
        <charset val="134"/>
      </rPr>
      <t>血液透析滤过</t>
    </r>
  </si>
  <si>
    <t>311000008-1</t>
  </si>
  <si>
    <r>
      <rPr>
        <sz val="10"/>
        <color rgb="FF000000"/>
        <rFont val="宋体"/>
        <charset val="134"/>
      </rPr>
      <t>血液透析滤过加收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</si>
  <si>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311000009</t>
  </si>
  <si>
    <r>
      <rPr>
        <sz val="10"/>
        <color rgb="FF000000"/>
        <rFont val="宋体"/>
        <charset val="134"/>
      </rPr>
      <t>连续性血浆滤过吸附</t>
    </r>
  </si>
  <si>
    <r>
      <rPr>
        <sz val="10"/>
        <color rgb="FF000000"/>
        <rFont val="宋体"/>
        <charset val="134"/>
      </rPr>
      <t>透析器、管道、滤器</t>
    </r>
  </si>
  <si>
    <t>311000009-1</t>
  </si>
  <si>
    <r>
      <rPr>
        <sz val="10"/>
        <color rgb="FF000000"/>
        <rFont val="宋体"/>
        <charset val="134"/>
      </rPr>
      <t>连续性血浆滤过吸附加收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</si>
  <si>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311000010</t>
  </si>
  <si>
    <r>
      <rPr>
        <sz val="10"/>
        <color rgb="FF000000"/>
        <rFont val="宋体"/>
        <charset val="134"/>
      </rPr>
      <t>血液灌流</t>
    </r>
  </si>
  <si>
    <r>
      <rPr>
        <sz val="10"/>
        <color rgb="FF000000"/>
        <rFont val="宋体"/>
        <charset val="134"/>
      </rPr>
      <t>透析器、管道、血液灌流器</t>
    </r>
  </si>
  <si>
    <t>311000010-1</t>
  </si>
  <si>
    <r>
      <rPr>
        <sz val="10"/>
        <color rgb="FF000000"/>
        <rFont val="宋体"/>
        <charset val="134"/>
      </rPr>
      <t>血液灌流加收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</si>
  <si>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311000011</t>
  </si>
  <si>
    <r>
      <rPr>
        <sz val="10"/>
        <color rgb="FF000000"/>
        <rFont val="宋体"/>
        <charset val="134"/>
      </rPr>
      <t>连续性血液净化</t>
    </r>
  </si>
  <si>
    <r>
      <rPr>
        <sz val="10"/>
        <color rgb="FF000000"/>
        <rFont val="宋体"/>
        <charset val="134"/>
      </rPr>
      <t>置换液、管道、滤器</t>
    </r>
  </si>
  <si>
    <t>311000011-1</t>
  </si>
  <si>
    <r>
      <rPr>
        <sz val="10"/>
        <color rgb="FF000000"/>
        <rFont val="宋体"/>
        <charset val="134"/>
      </rPr>
      <t>连续性血液净化加收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</si>
  <si>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311000012</t>
  </si>
  <si>
    <r>
      <rPr>
        <sz val="10"/>
        <color rgb="FF000000"/>
        <rFont val="宋体"/>
        <charset val="134"/>
      </rPr>
      <t>血透监测</t>
    </r>
  </si>
  <si>
    <t>311000013</t>
  </si>
  <si>
    <r>
      <rPr>
        <sz val="10"/>
        <color rgb="FF000000"/>
        <rFont val="宋体"/>
        <charset val="134"/>
      </rPr>
      <t>结肠透析</t>
    </r>
  </si>
  <si>
    <t>311000014</t>
  </si>
  <si>
    <r>
      <rPr>
        <sz val="10"/>
        <color rgb="FF000000"/>
        <rFont val="宋体"/>
        <charset val="134"/>
      </rPr>
      <t>肾盂测压</t>
    </r>
  </si>
  <si>
    <t>311000015E</t>
  </si>
  <si>
    <r>
      <rPr>
        <sz val="10"/>
        <color rgb="FF000000"/>
        <rFont val="宋体"/>
        <charset val="134"/>
      </rPr>
      <t>肾穿刺术</t>
    </r>
  </si>
  <si>
    <r>
      <rPr>
        <sz val="10"/>
        <color rgb="FF000000"/>
        <rFont val="宋体"/>
        <charset val="134"/>
      </rPr>
      <t>穿刺针、肾造瘘管</t>
    </r>
  </si>
  <si>
    <t>311000015-1E</t>
  </si>
  <si>
    <r>
      <rPr>
        <sz val="10"/>
        <color rgb="FF000000"/>
        <rFont val="宋体"/>
        <charset val="134"/>
      </rPr>
      <t>肾造瘘术</t>
    </r>
  </si>
  <si>
    <t>311000015-2E</t>
  </si>
  <si>
    <r>
      <rPr>
        <sz val="10"/>
        <color rgb="FF000000"/>
        <rFont val="宋体"/>
        <charset val="134"/>
      </rPr>
      <t>肾囊肿硬化治疗</t>
    </r>
  </si>
  <si>
    <t>311000015-3E</t>
  </si>
  <si>
    <r>
      <rPr>
        <sz val="10"/>
        <color rgb="FF000000"/>
        <rFont val="宋体"/>
        <charset val="134"/>
      </rPr>
      <t>肾上腺穿刺术</t>
    </r>
  </si>
  <si>
    <t>311000016</t>
  </si>
  <si>
    <r>
      <rPr>
        <sz val="10"/>
        <color rgb="FF000000"/>
        <rFont val="宋体"/>
        <charset val="134"/>
      </rPr>
      <t>肾封闭术</t>
    </r>
  </si>
  <si>
    <t>311000017</t>
  </si>
  <si>
    <r>
      <rPr>
        <sz val="10"/>
        <color rgb="FF000000"/>
        <rFont val="宋体"/>
        <charset val="134"/>
      </rPr>
      <t>肾周脓肿引流术</t>
    </r>
  </si>
  <si>
    <t>311000017-1E</t>
  </si>
  <si>
    <r>
      <rPr>
        <sz val="10"/>
        <color rgb="FF000000"/>
        <rFont val="宋体"/>
        <charset val="134"/>
      </rPr>
      <t>肾周积液引流术</t>
    </r>
  </si>
  <si>
    <t>311000018</t>
  </si>
  <si>
    <r>
      <rPr>
        <sz val="10"/>
        <color rgb="FF000000"/>
        <rFont val="宋体"/>
        <charset val="134"/>
      </rPr>
      <t>经皮肾盂镜检查</t>
    </r>
  </si>
  <si>
    <t>311000019</t>
  </si>
  <si>
    <r>
      <rPr>
        <sz val="10"/>
        <color rgb="FF000000"/>
        <rFont val="宋体"/>
        <charset val="134"/>
      </rPr>
      <t>经皮肾盂镜取石术</t>
    </r>
  </si>
  <si>
    <t>311000019-1</t>
  </si>
  <si>
    <r>
      <rPr>
        <sz val="10"/>
        <color rgb="FF000000"/>
        <rFont val="宋体"/>
        <charset val="134"/>
      </rPr>
      <t>经皮肾盂镜肾上腺肿瘤切除术</t>
    </r>
  </si>
  <si>
    <t>311000019-2</t>
  </si>
  <si>
    <r>
      <rPr>
        <sz val="10"/>
        <color rgb="FF000000"/>
        <rFont val="宋体"/>
        <charset val="134"/>
      </rPr>
      <t>经皮肾盂镜取异物术</t>
    </r>
  </si>
  <si>
    <t>311000020E</t>
  </si>
  <si>
    <r>
      <rPr>
        <sz val="10"/>
        <color rgb="FF000000"/>
        <rFont val="宋体"/>
        <charset val="134"/>
      </rPr>
      <t>经尿道输尿管镜检查</t>
    </r>
  </si>
  <si>
    <t>311000020-1E</t>
  </si>
  <si>
    <r>
      <rPr>
        <sz val="10"/>
        <color rgb="FF000000"/>
        <rFont val="宋体"/>
        <charset val="134"/>
      </rPr>
      <t>经尿道输尿管镜取异物术</t>
    </r>
  </si>
  <si>
    <t>311000021E</t>
  </si>
  <si>
    <r>
      <rPr>
        <sz val="10"/>
        <color rgb="FF000000"/>
        <rFont val="宋体"/>
        <charset val="134"/>
      </rPr>
      <t>经膀胱镜输尿管插管术</t>
    </r>
  </si>
  <si>
    <t>311000022E</t>
  </si>
  <si>
    <r>
      <rPr>
        <sz val="10"/>
        <color rgb="FF000000"/>
        <rFont val="宋体"/>
        <charset val="134"/>
      </rPr>
      <t>经皮输尿管内管置入术</t>
    </r>
  </si>
  <si>
    <t>311000023</t>
  </si>
  <si>
    <r>
      <rPr>
        <sz val="10"/>
        <color rgb="FF000000"/>
        <rFont val="宋体"/>
        <charset val="134"/>
      </rPr>
      <t>经输尿管镜肿瘤切除术</t>
    </r>
  </si>
  <si>
    <t>311000024E</t>
  </si>
  <si>
    <r>
      <rPr>
        <sz val="10"/>
        <color rgb="FF000000"/>
        <rFont val="宋体"/>
        <charset val="134"/>
      </rPr>
      <t>经膀胱镜输尿管扩张术</t>
    </r>
  </si>
  <si>
    <t>311000025E</t>
  </si>
  <si>
    <r>
      <rPr>
        <sz val="10"/>
        <color rgb="FF000000"/>
        <rFont val="宋体"/>
        <charset val="134"/>
      </rPr>
      <t>经输尿管镜输尿管扩张术</t>
    </r>
  </si>
  <si>
    <t>311000026E</t>
  </si>
  <si>
    <r>
      <rPr>
        <sz val="10"/>
        <color rgb="FF000000"/>
        <rFont val="宋体"/>
        <charset val="134"/>
      </rPr>
      <t>经输尿管镜碎石取石术</t>
    </r>
  </si>
  <si>
    <t>311000026-1</t>
  </si>
  <si>
    <r>
      <rPr>
        <sz val="10"/>
        <color rgb="FF000000"/>
        <rFont val="宋体"/>
        <charset val="134"/>
      </rPr>
      <t>经输尿管镜使用激光纤维碎石取石术</t>
    </r>
  </si>
  <si>
    <t>311000027E</t>
  </si>
  <si>
    <r>
      <rPr>
        <sz val="10"/>
        <color rgb="FF000000"/>
        <rFont val="宋体"/>
        <charset val="134"/>
      </rPr>
      <t>经膀胱镜输尿管支架置入术</t>
    </r>
  </si>
  <si>
    <t>311000027-1E</t>
  </si>
  <si>
    <r>
      <rPr>
        <sz val="10"/>
        <color rgb="FF000000"/>
        <rFont val="宋体"/>
        <charset val="134"/>
      </rPr>
      <t>经膀胱镜输尿管支架取出术</t>
    </r>
  </si>
  <si>
    <t>311000028E</t>
  </si>
  <si>
    <r>
      <rPr>
        <sz val="10"/>
        <color rgb="FF000000"/>
        <rFont val="宋体"/>
        <charset val="134"/>
      </rPr>
      <t>经输尿管镜支架置入术</t>
    </r>
  </si>
  <si>
    <t>311000028-1E</t>
  </si>
  <si>
    <r>
      <rPr>
        <sz val="10"/>
        <color rgb="FF000000"/>
        <rFont val="宋体"/>
        <charset val="134"/>
      </rPr>
      <t>经输尿管镜支架取出术</t>
    </r>
  </si>
  <si>
    <t>311000029</t>
  </si>
  <si>
    <r>
      <rPr>
        <sz val="10"/>
        <color rgb="FF000000"/>
        <rFont val="宋体"/>
        <charset val="134"/>
      </rPr>
      <t>输尿管支架管冲洗</t>
    </r>
  </si>
  <si>
    <t>311000030</t>
  </si>
  <si>
    <r>
      <rPr>
        <sz val="10"/>
        <color rgb="FF000000"/>
        <rFont val="宋体"/>
        <charset val="134"/>
      </rPr>
      <t>膀胱注射</t>
    </r>
  </si>
  <si>
    <t>311000031</t>
  </si>
  <si>
    <r>
      <rPr>
        <sz val="10"/>
        <color rgb="FF000000"/>
        <rFont val="宋体"/>
        <charset val="134"/>
      </rPr>
      <t>膀胱灌注</t>
    </r>
  </si>
  <si>
    <t>311000032</t>
  </si>
  <si>
    <r>
      <rPr>
        <sz val="10"/>
        <color rgb="FF000000"/>
        <rFont val="宋体"/>
        <charset val="134"/>
      </rPr>
      <t>膀胱区封闭</t>
    </r>
  </si>
  <si>
    <t>311000033E</t>
  </si>
  <si>
    <r>
      <rPr>
        <sz val="10"/>
        <color rgb="FF000000"/>
        <rFont val="宋体"/>
        <charset val="134"/>
      </rPr>
      <t>膀胱穿刺造瘘术</t>
    </r>
  </si>
  <si>
    <t>311000034E</t>
  </si>
  <si>
    <r>
      <rPr>
        <sz val="10"/>
        <color rgb="FF000000"/>
        <rFont val="宋体"/>
        <charset val="134"/>
      </rPr>
      <t>膀胱镜尿道镜检查</t>
    </r>
  </si>
  <si>
    <r>
      <rPr>
        <sz val="10"/>
        <color rgb="FF000000"/>
        <rFont val="宋体"/>
        <charset val="134"/>
      </rPr>
      <t>无痛抑菌润滑剂</t>
    </r>
  </si>
  <si>
    <t>311000034-1E</t>
  </si>
  <si>
    <r>
      <rPr>
        <sz val="10"/>
        <color rgb="FF000000"/>
        <rFont val="宋体"/>
        <charset val="134"/>
      </rPr>
      <t>膀胱镜尿道镜取异物术</t>
    </r>
  </si>
  <si>
    <t>311000035E</t>
  </si>
  <si>
    <r>
      <rPr>
        <sz val="10"/>
        <color rgb="FF000000"/>
        <rFont val="宋体"/>
        <charset val="134"/>
      </rPr>
      <t>经膀胱镜尿道镜特殊治疗</t>
    </r>
  </si>
  <si>
    <t>311000036E</t>
  </si>
  <si>
    <r>
      <rPr>
        <sz val="10"/>
        <color rgb="FF000000"/>
        <rFont val="宋体"/>
        <charset val="134"/>
      </rPr>
      <t>尿道狭窄扩张术</t>
    </r>
  </si>
  <si>
    <r>
      <rPr>
        <sz val="10"/>
        <color rgb="FF000000"/>
        <rFont val="宋体"/>
        <charset val="134"/>
      </rPr>
      <t>丝状探条</t>
    </r>
  </si>
  <si>
    <t>311000037</t>
  </si>
  <si>
    <r>
      <rPr>
        <sz val="10"/>
        <color rgb="FF000000"/>
        <rFont val="宋体"/>
        <charset val="134"/>
      </rPr>
      <t>经尿道治疗尿失禁</t>
    </r>
  </si>
  <si>
    <t>311000038</t>
  </si>
  <si>
    <r>
      <rPr>
        <sz val="10"/>
        <color rgb="FF000000"/>
        <rFont val="宋体"/>
        <charset val="134"/>
      </rPr>
      <t>尿流率检测</t>
    </r>
  </si>
  <si>
    <t>311000039</t>
  </si>
  <si>
    <r>
      <rPr>
        <sz val="10"/>
        <color rgb="FF000000"/>
        <rFont val="宋体"/>
        <charset val="134"/>
      </rPr>
      <t>尿动力学检测</t>
    </r>
  </si>
  <si>
    <r>
      <rPr>
        <sz val="10"/>
        <color rgb="FF000000"/>
        <rFont val="宋体"/>
        <charset val="134"/>
      </rPr>
      <t>测压管</t>
    </r>
  </si>
  <si>
    <t>311000040</t>
  </si>
  <si>
    <r>
      <rPr>
        <sz val="10"/>
        <color rgb="FF000000"/>
        <rFont val="宋体"/>
        <charset val="134"/>
      </rPr>
      <t>体外冲击波碎石</t>
    </r>
  </si>
  <si>
    <t>311000041SE</t>
  </si>
  <si>
    <r>
      <rPr>
        <sz val="10"/>
        <color rgb="FF000000"/>
        <rFont val="宋体"/>
        <charset val="134"/>
      </rPr>
      <t>尿道狭窄支架置入术</t>
    </r>
  </si>
  <si>
    <t>311000042S-1</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</si>
  <si>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气压弹道</t>
    </r>
    <r>
      <rPr>
        <sz val="10"/>
        <color rgb="FF000000"/>
        <rFont val="Times New Roman"/>
        <charset val="134"/>
      </rPr>
      <t>)</t>
    </r>
  </si>
  <si>
    <r>
      <rPr>
        <sz val="10"/>
        <color rgb="FF000000"/>
        <rFont val="宋体"/>
        <charset val="134"/>
      </rPr>
      <t>肾造瘘管</t>
    </r>
  </si>
  <si>
    <t>311000042S-2</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</si>
  <si>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同时使用气压弹道和超声碎石</t>
    </r>
    <r>
      <rPr>
        <sz val="10"/>
        <color rgb="FF000000"/>
        <rFont val="Times New Roman"/>
        <charset val="134"/>
      </rPr>
      <t>)</t>
    </r>
  </si>
  <si>
    <t>311000042S-3</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</si>
  <si>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超声</t>
    </r>
    <r>
      <rPr>
        <sz val="10"/>
        <color rgb="FF000000"/>
        <rFont val="Times New Roman"/>
        <charset val="134"/>
      </rPr>
      <t>)</t>
    </r>
  </si>
  <si>
    <t>311000042S-4</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</si>
  <si>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钬激光</t>
    </r>
    <r>
      <rPr>
        <sz val="10"/>
        <color rgb="FF000000"/>
        <rFont val="Times New Roman"/>
        <charset val="134"/>
      </rPr>
      <t>)</t>
    </r>
  </si>
  <si>
    <t>311000043S</t>
  </si>
  <si>
    <r>
      <rPr>
        <sz val="10"/>
        <color rgb="FF000000"/>
        <rFont val="宋体"/>
        <charset val="134"/>
      </rPr>
      <t>超声内瘘血流监测</t>
    </r>
  </si>
  <si>
    <t>311000044S</t>
  </si>
  <si>
    <r>
      <rPr>
        <sz val="10"/>
        <color rgb="FF000000"/>
        <rFont val="宋体"/>
        <charset val="134"/>
      </rPr>
      <t>腹膜透析导管手术复位术</t>
    </r>
  </si>
  <si>
    <t>311000045S</t>
  </si>
  <si>
    <r>
      <rPr>
        <sz val="10"/>
        <color rgb="FF000000"/>
        <rFont val="宋体"/>
        <charset val="134"/>
      </rPr>
      <t>电子膀胱镜检查</t>
    </r>
  </si>
  <si>
    <t>311000046S</t>
  </si>
  <si>
    <r>
      <rPr>
        <sz val="10"/>
        <color rgb="FF000000"/>
        <rFont val="宋体"/>
        <charset val="134"/>
      </rPr>
      <t>家庭腹膜透析治疗</t>
    </r>
  </si>
  <si>
    <r>
      <rPr>
        <sz val="10"/>
        <color rgb="FF000000"/>
        <rFont val="宋体"/>
        <charset val="134"/>
      </rPr>
      <t>月</t>
    </r>
  </si>
  <si>
    <t>311000047S</t>
  </si>
  <si>
    <r>
      <rPr>
        <sz val="10"/>
        <color rgb="FF000000"/>
        <rFont val="宋体"/>
        <charset val="134"/>
      </rPr>
      <t>腹膜透析治疗指导</t>
    </r>
  </si>
  <si>
    <r>
      <rPr>
        <sz val="10"/>
        <color rgb="FF000000"/>
        <rFont val="宋体"/>
        <charset val="134"/>
      </rPr>
      <t>管道、碘伏帽（外带）</t>
    </r>
  </si>
  <si>
    <t>311000048S</t>
  </si>
  <si>
    <r>
      <rPr>
        <sz val="10"/>
        <color rgb="FF000000"/>
        <rFont val="宋体"/>
        <charset val="134"/>
      </rPr>
      <t>功能不良内瘘溶栓术</t>
    </r>
  </si>
  <si>
    <t>311000049S</t>
  </si>
  <si>
    <r>
      <rPr>
        <sz val="10"/>
        <color rgb="FF000000"/>
        <rFont val="宋体"/>
        <charset val="134"/>
      </rPr>
      <t>腹膜透析管封管</t>
    </r>
  </si>
  <si>
    <t>311000050S</t>
  </si>
  <si>
    <r>
      <rPr>
        <sz val="10"/>
        <color rgb="FF000000"/>
        <rFont val="宋体"/>
        <charset val="134"/>
      </rPr>
      <t>输尿管软镜检查</t>
    </r>
  </si>
  <si>
    <r>
      <rPr>
        <sz val="10"/>
        <color rgb="FF000000"/>
        <rFont val="宋体"/>
        <charset val="134"/>
      </rPr>
      <t>扩张管、输尿管支架管、输尿管鞘</t>
    </r>
  </si>
  <si>
    <t>311000051S</t>
  </si>
  <si>
    <r>
      <rPr>
        <sz val="10"/>
        <color rgb="FF000000"/>
        <rFont val="宋体"/>
        <charset val="134"/>
      </rPr>
      <t>物理震动排石</t>
    </r>
  </si>
  <si>
    <t>311100001</t>
  </si>
  <si>
    <r>
      <rPr>
        <sz val="10"/>
        <color rgb="FF000000"/>
        <rFont val="宋体"/>
        <charset val="134"/>
      </rPr>
      <t>小儿包茎气囊导管扩张术</t>
    </r>
  </si>
  <si>
    <r>
      <rPr>
        <sz val="10"/>
        <color rgb="FF000000"/>
        <rFont val="宋体"/>
        <charset val="134"/>
      </rPr>
      <t>气囊导管</t>
    </r>
  </si>
  <si>
    <t>311100002</t>
  </si>
  <si>
    <r>
      <rPr>
        <sz val="10"/>
        <color rgb="FF000000"/>
        <rFont val="宋体"/>
        <charset val="134"/>
      </rPr>
      <t>嵌顿包茎手法复位术</t>
    </r>
  </si>
  <si>
    <t>311100003-1</t>
  </si>
  <si>
    <r>
      <rPr>
        <sz val="10"/>
        <color rgb="FF000000"/>
        <rFont val="宋体"/>
        <charset val="134"/>
      </rPr>
      <t>夜间阴茎胀大试验</t>
    </r>
    <r>
      <rPr>
        <sz val="10"/>
        <color rgb="FF000000"/>
        <rFont val="Times New Roman"/>
        <charset val="134"/>
      </rPr>
      <t>-</t>
    </r>
    <r>
      <rPr>
        <sz val="10"/>
        <color rgb="FF000000"/>
        <rFont val="宋体"/>
        <charset val="134"/>
      </rPr>
      <t>体积测定法</t>
    </r>
  </si>
  <si>
    <t>311100003-2</t>
  </si>
  <si>
    <r>
      <rPr>
        <sz val="10"/>
        <color rgb="FF000000"/>
        <rFont val="宋体"/>
        <charset val="134"/>
      </rPr>
      <t>夜间阴茎胀大试验</t>
    </r>
    <r>
      <rPr>
        <sz val="10"/>
        <color rgb="FF000000"/>
        <rFont val="Times New Roman"/>
        <charset val="134"/>
      </rPr>
      <t>-</t>
    </r>
    <r>
      <rPr>
        <sz val="10"/>
        <color rgb="FF000000"/>
        <rFont val="宋体"/>
        <charset val="134"/>
      </rPr>
      <t>压力测定法</t>
    </r>
  </si>
  <si>
    <t>311100004</t>
  </si>
  <si>
    <r>
      <rPr>
        <sz val="10"/>
        <color rgb="FF000000"/>
        <rFont val="宋体"/>
        <charset val="134"/>
      </rPr>
      <t>阴茎超声血流图检查</t>
    </r>
  </si>
  <si>
    <t>311100005</t>
  </si>
  <si>
    <r>
      <rPr>
        <sz val="10"/>
        <color rgb="FF000000"/>
        <rFont val="宋体"/>
        <charset val="134"/>
      </rPr>
      <t>阴茎勃起神经检查</t>
    </r>
  </si>
  <si>
    <t>311100006E</t>
  </si>
  <si>
    <r>
      <rPr>
        <sz val="10"/>
        <color rgb="FF000000"/>
        <rFont val="宋体"/>
        <charset val="134"/>
      </rPr>
      <t>睾丸阴茎海绵体穿刺术</t>
    </r>
  </si>
  <si>
    <t>311100006-1</t>
  </si>
  <si>
    <r>
      <rPr>
        <sz val="10"/>
        <color rgb="FF000000"/>
        <rFont val="宋体"/>
        <charset val="134"/>
      </rPr>
      <t>睾丸阴茎海绵体切开术</t>
    </r>
  </si>
  <si>
    <t>311100007</t>
  </si>
  <si>
    <r>
      <rPr>
        <sz val="10"/>
        <color rgb="FF000000"/>
        <rFont val="宋体"/>
        <charset val="134"/>
      </rPr>
      <t>附睾抽吸精子分离术</t>
    </r>
  </si>
  <si>
    <t>311100008</t>
  </si>
  <si>
    <r>
      <rPr>
        <sz val="10"/>
        <color rgb="FF000000"/>
        <rFont val="宋体"/>
        <charset val="134"/>
      </rPr>
      <t>促射精电动按摩</t>
    </r>
  </si>
  <si>
    <t>311100009</t>
  </si>
  <si>
    <r>
      <rPr>
        <sz val="10"/>
        <color rgb="FF000000"/>
        <rFont val="宋体"/>
        <charset val="134"/>
      </rPr>
      <t>阴茎海绵体内药物注射</t>
    </r>
  </si>
  <si>
    <t>311100010E</t>
  </si>
  <si>
    <r>
      <rPr>
        <sz val="10"/>
        <color rgb="FF000000"/>
        <rFont val="宋体"/>
        <charset val="134"/>
      </rPr>
      <t>阴茎赘生物电灼术</t>
    </r>
  </si>
  <si>
    <t>311100010-1</t>
  </si>
  <si>
    <r>
      <rPr>
        <sz val="10"/>
        <color rgb="FF000000"/>
        <rFont val="宋体"/>
        <charset val="134"/>
      </rPr>
      <t>阴茎赘生物冷冻术</t>
    </r>
  </si>
  <si>
    <t>311100011</t>
  </si>
  <si>
    <r>
      <rPr>
        <sz val="10"/>
        <color rgb="FF000000"/>
        <rFont val="宋体"/>
        <charset val="134"/>
      </rPr>
      <t>阴茎动脉测压术</t>
    </r>
  </si>
  <si>
    <t>311100012</t>
  </si>
  <si>
    <r>
      <rPr>
        <sz val="10"/>
        <color rgb="FF000000"/>
        <rFont val="宋体"/>
        <charset val="134"/>
      </rPr>
      <t>阴茎海绵体灌流治疗术</t>
    </r>
  </si>
  <si>
    <t>311100013</t>
  </si>
  <si>
    <r>
      <rPr>
        <sz val="10"/>
        <color rgb="FF000000"/>
        <rFont val="Times New Roman"/>
        <charset val="134"/>
      </rPr>
      <t>B</t>
    </r>
    <r>
      <rPr>
        <sz val="10"/>
        <color rgb="FF000000"/>
        <rFont val="宋体"/>
        <charset val="134"/>
      </rPr>
      <t>超引导下前列腺活检术</t>
    </r>
  </si>
  <si>
    <t>311100014</t>
  </si>
  <si>
    <r>
      <rPr>
        <sz val="10"/>
        <color rgb="FF000000"/>
        <rFont val="宋体"/>
        <charset val="134"/>
      </rPr>
      <t>前列腺针吸细胞学活检术</t>
    </r>
  </si>
  <si>
    <t>311100015</t>
  </si>
  <si>
    <r>
      <rPr>
        <sz val="10"/>
        <color rgb="FF000000"/>
        <rFont val="宋体"/>
        <charset val="134"/>
      </rPr>
      <t>前列腺按摩</t>
    </r>
  </si>
  <si>
    <t>311100016</t>
  </si>
  <si>
    <r>
      <rPr>
        <sz val="10"/>
        <color rgb="FF000000"/>
        <rFont val="宋体"/>
        <charset val="134"/>
      </rPr>
      <t>前列腺注射</t>
    </r>
  </si>
  <si>
    <t>311100017-1</t>
  </si>
  <si>
    <r>
      <rPr>
        <sz val="10"/>
        <color rgb="FF000000"/>
        <rFont val="宋体"/>
        <charset val="134"/>
      </rPr>
      <t>前列腺微波治疗</t>
    </r>
    <r>
      <rPr>
        <sz val="10"/>
        <color rgb="FF000000"/>
        <rFont val="Times New Roman"/>
        <charset val="134"/>
      </rPr>
      <t>-</t>
    </r>
    <r>
      <rPr>
        <sz val="10"/>
        <color rgb="FF000000"/>
        <rFont val="宋体"/>
        <charset val="134"/>
      </rPr>
      <t>微波法</t>
    </r>
  </si>
  <si>
    <t>311100017-2</t>
  </si>
  <si>
    <r>
      <rPr>
        <sz val="10"/>
        <color rgb="FF000000"/>
        <rFont val="宋体"/>
        <charset val="134"/>
      </rPr>
      <t>前列腺射频治疗</t>
    </r>
    <r>
      <rPr>
        <sz val="10"/>
        <color rgb="FF000000"/>
        <rFont val="Times New Roman"/>
        <charset val="134"/>
      </rPr>
      <t>-</t>
    </r>
    <r>
      <rPr>
        <sz val="10"/>
        <color rgb="FF000000"/>
        <rFont val="宋体"/>
        <charset val="134"/>
      </rPr>
      <t>射频法</t>
    </r>
  </si>
  <si>
    <t>311100017-3</t>
  </si>
  <si>
    <r>
      <rPr>
        <sz val="10"/>
        <color rgb="FF000000"/>
        <rFont val="宋体"/>
        <charset val="134"/>
      </rPr>
      <t>前列腺激光治疗</t>
    </r>
    <r>
      <rPr>
        <sz val="10"/>
        <color rgb="FF000000"/>
        <rFont val="Times New Roman"/>
        <charset val="134"/>
      </rPr>
      <t>-</t>
    </r>
    <r>
      <rPr>
        <sz val="10"/>
        <color rgb="FF000000"/>
        <rFont val="宋体"/>
        <charset val="134"/>
      </rPr>
      <t>激光法</t>
    </r>
  </si>
  <si>
    <t>311100018E</t>
  </si>
  <si>
    <r>
      <rPr>
        <sz val="10"/>
        <color rgb="FF000000"/>
        <rFont val="宋体"/>
        <charset val="134"/>
      </rPr>
      <t>鞘膜积液穿刺抽液术</t>
    </r>
  </si>
  <si>
    <r>
      <rPr>
        <sz val="10"/>
        <color rgb="FF000000"/>
        <rFont val="宋体"/>
        <charset val="134"/>
      </rPr>
      <t>硬化剂</t>
    </r>
  </si>
  <si>
    <t>311201001</t>
  </si>
  <si>
    <r>
      <rPr>
        <sz val="10"/>
        <color rgb="FF000000"/>
        <rFont val="宋体"/>
        <charset val="134"/>
      </rPr>
      <t>荧光检查</t>
    </r>
  </si>
  <si>
    <t>311201001-1</t>
  </si>
  <si>
    <r>
      <rPr>
        <sz val="10"/>
        <color rgb="FF000000"/>
        <rFont val="宋体"/>
        <charset val="134"/>
      </rPr>
      <t>妇科常规检查</t>
    </r>
  </si>
  <si>
    <t>311201002</t>
  </si>
  <si>
    <r>
      <rPr>
        <sz val="10"/>
        <color rgb="FF000000"/>
        <rFont val="宋体"/>
        <charset val="134"/>
      </rPr>
      <t>外阴活检术</t>
    </r>
  </si>
  <si>
    <t>311201003</t>
  </si>
  <si>
    <r>
      <rPr>
        <sz val="10"/>
        <color rgb="FF000000"/>
        <rFont val="宋体"/>
        <charset val="134"/>
      </rPr>
      <t>外阴病光照射治疗</t>
    </r>
  </si>
  <si>
    <r>
      <rPr>
        <sz val="10"/>
        <color rgb="FF000000"/>
        <rFont val="宋体"/>
        <charset val="134"/>
      </rPr>
      <t>每</t>
    </r>
    <r>
      <rPr>
        <sz val="10"/>
        <color rgb="FF000000"/>
        <rFont val="Times New Roman"/>
        <charset val="134"/>
      </rPr>
      <t>30</t>
    </r>
    <r>
      <rPr>
        <sz val="10"/>
        <color rgb="FF000000"/>
        <rFont val="宋体"/>
        <charset val="134"/>
      </rPr>
      <t>分钟</t>
    </r>
  </si>
  <si>
    <t>311201004</t>
  </si>
  <si>
    <r>
      <rPr>
        <sz val="10"/>
        <color rgb="FF000000"/>
        <rFont val="宋体"/>
        <charset val="134"/>
      </rPr>
      <t>阴道镜检查</t>
    </r>
  </si>
  <si>
    <t>311201004-1</t>
  </si>
  <si>
    <r>
      <rPr>
        <sz val="10"/>
        <color rgb="FF000000"/>
        <rFont val="宋体"/>
        <charset val="134"/>
      </rPr>
      <t>电子阴道镜检查</t>
    </r>
  </si>
  <si>
    <t>311201005</t>
  </si>
  <si>
    <r>
      <rPr>
        <sz val="10"/>
        <color rgb="FF000000"/>
        <rFont val="宋体"/>
        <charset val="134"/>
      </rPr>
      <t>阴道填塞</t>
    </r>
  </si>
  <si>
    <t>311201006</t>
  </si>
  <si>
    <r>
      <rPr>
        <sz val="10"/>
        <color rgb="FF000000"/>
        <rFont val="宋体"/>
        <charset val="134"/>
      </rPr>
      <t>阴道灌洗上药</t>
    </r>
  </si>
  <si>
    <t>311201006-1</t>
  </si>
  <si>
    <r>
      <rPr>
        <sz val="10"/>
        <color rgb="FF000000"/>
        <rFont val="宋体"/>
        <charset val="134"/>
      </rPr>
      <t>阴道抹洗上药</t>
    </r>
  </si>
  <si>
    <t>311201007</t>
  </si>
  <si>
    <r>
      <rPr>
        <sz val="10"/>
        <color rgb="FF000000"/>
        <rFont val="宋体"/>
        <charset val="134"/>
      </rPr>
      <t>后穹窿穿刺术</t>
    </r>
  </si>
  <si>
    <t>311201007-1</t>
  </si>
  <si>
    <r>
      <rPr>
        <sz val="10"/>
        <color rgb="FF000000"/>
        <rFont val="宋体"/>
        <charset val="134"/>
      </rPr>
      <t>后穹窿注射</t>
    </r>
  </si>
  <si>
    <t>311201008</t>
  </si>
  <si>
    <r>
      <rPr>
        <sz val="10"/>
        <color rgb="FF000000"/>
        <rFont val="宋体"/>
        <charset val="134"/>
      </rPr>
      <t>宫颈活检术</t>
    </r>
  </si>
  <si>
    <t>311201008-1</t>
  </si>
  <si>
    <r>
      <rPr>
        <sz val="10"/>
        <color rgb="FF000000"/>
        <rFont val="宋体"/>
        <charset val="134"/>
      </rPr>
      <t>阴道壁活检术</t>
    </r>
  </si>
  <si>
    <t>311201008-2</t>
  </si>
  <si>
    <r>
      <rPr>
        <sz val="10"/>
        <color rgb="FF000000"/>
        <rFont val="宋体"/>
        <charset val="134"/>
      </rPr>
      <t>阴道囊肿穿刺术</t>
    </r>
  </si>
  <si>
    <t>311201008-3</t>
  </si>
  <si>
    <r>
      <rPr>
        <sz val="10"/>
        <color rgb="FF000000"/>
        <rFont val="宋体"/>
        <charset val="134"/>
      </rPr>
      <t>宫颈管搔刮术</t>
    </r>
  </si>
  <si>
    <t>311201009</t>
  </si>
  <si>
    <r>
      <rPr>
        <sz val="10"/>
        <color rgb="FF000000"/>
        <rFont val="宋体"/>
        <charset val="134"/>
      </rPr>
      <t>宫颈注射</t>
    </r>
  </si>
  <si>
    <t>311201009-1</t>
  </si>
  <si>
    <r>
      <rPr>
        <sz val="10"/>
        <color rgb="FF000000"/>
        <rFont val="宋体"/>
        <charset val="134"/>
      </rPr>
      <t>宫颈封闭</t>
    </r>
  </si>
  <si>
    <t>311201009-2</t>
  </si>
  <si>
    <r>
      <rPr>
        <sz val="10"/>
        <color rgb="FF000000"/>
        <rFont val="宋体"/>
        <charset val="134"/>
      </rPr>
      <t>阴道侧穹窿封闭</t>
    </r>
  </si>
  <si>
    <t>311201009-3E</t>
  </si>
  <si>
    <r>
      <rPr>
        <sz val="10"/>
        <color rgb="FF000000"/>
        <rFont val="宋体"/>
        <charset val="134"/>
      </rPr>
      <t>宫颈上药</t>
    </r>
  </si>
  <si>
    <t>311201009-4</t>
  </si>
  <si>
    <r>
      <rPr>
        <sz val="10"/>
        <color rgb="FF000000"/>
        <rFont val="宋体"/>
        <charset val="134"/>
      </rPr>
      <t>阴道侧穹窿上药</t>
    </r>
  </si>
  <si>
    <t>311201010</t>
  </si>
  <si>
    <r>
      <rPr>
        <sz val="10"/>
        <color rgb="FF000000"/>
        <rFont val="宋体"/>
        <charset val="134"/>
      </rPr>
      <t>宫颈扩张术</t>
    </r>
  </si>
  <si>
    <t>311201011</t>
  </si>
  <si>
    <r>
      <rPr>
        <sz val="10"/>
        <color rgb="FF000000"/>
        <rFont val="宋体"/>
        <charset val="134"/>
      </rPr>
      <t>宫颈内口探查术</t>
    </r>
  </si>
  <si>
    <t>311201012</t>
  </si>
  <si>
    <r>
      <rPr>
        <sz val="10"/>
        <color rgb="FF000000"/>
        <rFont val="宋体"/>
        <charset val="134"/>
      </rPr>
      <t>子宫托治疗</t>
    </r>
  </si>
  <si>
    <r>
      <rPr>
        <sz val="10"/>
        <color rgb="FF000000"/>
        <rFont val="宋体"/>
        <charset val="134"/>
      </rPr>
      <t>子宫托</t>
    </r>
  </si>
  <si>
    <t>311201013</t>
  </si>
  <si>
    <r>
      <rPr>
        <sz val="10"/>
        <color rgb="FF000000"/>
        <rFont val="宋体"/>
        <charset val="134"/>
      </rPr>
      <t>子宫内膜活检术</t>
    </r>
  </si>
  <si>
    <t>311201014</t>
  </si>
  <si>
    <r>
      <rPr>
        <sz val="10"/>
        <color rgb="FF000000"/>
        <rFont val="宋体"/>
        <charset val="134"/>
      </rPr>
      <t>子宫直肠凹封闭术</t>
    </r>
  </si>
  <si>
    <t>311201015</t>
  </si>
  <si>
    <r>
      <rPr>
        <sz val="10"/>
        <color rgb="FF000000"/>
        <rFont val="宋体"/>
        <charset val="134"/>
      </rPr>
      <t>子宫输卵管通液术</t>
    </r>
  </si>
  <si>
    <t>311201016</t>
  </si>
  <si>
    <r>
      <rPr>
        <sz val="10"/>
        <color rgb="FF000000"/>
        <rFont val="宋体"/>
        <charset val="134"/>
      </rPr>
      <t>子宫内翻复位术</t>
    </r>
  </si>
  <si>
    <t>311201017</t>
  </si>
  <si>
    <r>
      <rPr>
        <sz val="10"/>
        <color rgb="FF000000"/>
        <rFont val="宋体"/>
        <charset val="134"/>
      </rPr>
      <t>宫腔吸片</t>
    </r>
  </si>
  <si>
    <t>311201018</t>
  </si>
  <si>
    <r>
      <rPr>
        <sz val="10"/>
        <color rgb="FF000000"/>
        <rFont val="宋体"/>
        <charset val="134"/>
      </rPr>
      <t>宫腔粘连分离术</t>
    </r>
  </si>
  <si>
    <t>311201019</t>
  </si>
  <si>
    <r>
      <rPr>
        <sz val="10"/>
        <color rgb="FF000000"/>
        <rFont val="宋体"/>
        <charset val="134"/>
      </rPr>
      <t>宫腔填塞</t>
    </r>
  </si>
  <si>
    <t>311201019-1</t>
  </si>
  <si>
    <r>
      <rPr>
        <sz val="10"/>
        <color rgb="FF000000"/>
        <rFont val="宋体"/>
        <charset val="134"/>
      </rPr>
      <t>宫腔填塞物取出</t>
    </r>
  </si>
  <si>
    <t>311201020</t>
  </si>
  <si>
    <r>
      <rPr>
        <sz val="10"/>
        <color rgb="FF000000"/>
        <rFont val="宋体"/>
        <charset val="134"/>
      </rPr>
      <t>妇科特殊治疗</t>
    </r>
  </si>
  <si>
    <r>
      <rPr>
        <sz val="10"/>
        <color rgb="FF000000"/>
        <rFont val="宋体"/>
        <charset val="134"/>
      </rPr>
      <t>宫颈抗菌膜、蓝氧一次性冲洗管、一次性阴道抑菌吸附器</t>
    </r>
  </si>
  <si>
    <t>311201021</t>
  </si>
  <si>
    <r>
      <rPr>
        <sz val="10"/>
        <color rgb="FF000000"/>
        <rFont val="宋体"/>
        <charset val="134"/>
      </rPr>
      <t>腹腔穿刺插管盆腔滴注术</t>
    </r>
  </si>
  <si>
    <t>311201022</t>
  </si>
  <si>
    <r>
      <rPr>
        <sz val="10"/>
        <color rgb="FF000000"/>
        <rFont val="宋体"/>
        <charset val="134"/>
      </rPr>
      <t>妇科晚期恶性肿瘤减瘤术</t>
    </r>
  </si>
  <si>
    <t>311201023</t>
  </si>
  <si>
    <r>
      <rPr>
        <sz val="10"/>
        <color rgb="FF000000"/>
        <rFont val="宋体"/>
        <charset val="134"/>
      </rPr>
      <t>产前检查</t>
    </r>
  </si>
  <si>
    <t>311201024</t>
  </si>
  <si>
    <r>
      <rPr>
        <sz val="10"/>
        <color rgb="FF000000"/>
        <rFont val="宋体"/>
        <charset val="134"/>
      </rPr>
      <t>电子骨盆内测量</t>
    </r>
  </si>
  <si>
    <t>311201025</t>
  </si>
  <si>
    <r>
      <rPr>
        <sz val="10"/>
        <color rgb="FF000000"/>
        <rFont val="宋体"/>
        <charset val="134"/>
      </rPr>
      <t>胎儿心电图</t>
    </r>
  </si>
  <si>
    <t>311201026</t>
  </si>
  <si>
    <r>
      <rPr>
        <sz val="10"/>
        <color rgb="FF000000"/>
        <rFont val="宋体"/>
        <charset val="134"/>
      </rPr>
      <t>胎心监测</t>
    </r>
  </si>
  <si>
    <t>311201027</t>
  </si>
  <si>
    <r>
      <rPr>
        <sz val="10"/>
        <color rgb="FF000000"/>
        <rFont val="宋体"/>
        <charset val="134"/>
      </rPr>
      <t>胎儿镜检查</t>
    </r>
  </si>
  <si>
    <t>311201027-1</t>
  </si>
  <si>
    <r>
      <rPr>
        <sz val="10"/>
        <color rgb="FF000000"/>
        <rFont val="宋体"/>
        <charset val="134"/>
      </rPr>
      <t>胎儿镜镜下活检术</t>
    </r>
  </si>
  <si>
    <t>311201027-2</t>
  </si>
  <si>
    <r>
      <rPr>
        <sz val="10"/>
        <color rgb="FF000000"/>
        <rFont val="宋体"/>
        <charset val="134"/>
      </rPr>
      <t>胎儿镜镜下脐带电凝术</t>
    </r>
  </si>
  <si>
    <t>311201028</t>
  </si>
  <si>
    <r>
      <rPr>
        <sz val="10"/>
        <color rgb="FF000000"/>
        <rFont val="宋体"/>
        <charset val="134"/>
      </rPr>
      <t>胎儿脐血流监测</t>
    </r>
  </si>
  <si>
    <t>311201029</t>
  </si>
  <si>
    <r>
      <rPr>
        <sz val="10"/>
        <color rgb="FF000000"/>
        <rFont val="宋体"/>
        <charset val="134"/>
      </rPr>
      <t>羊膜镜检查</t>
    </r>
  </si>
  <si>
    <t>311201030</t>
  </si>
  <si>
    <r>
      <rPr>
        <sz val="10"/>
        <color rgb="FF000000"/>
        <rFont val="宋体"/>
        <charset val="134"/>
      </rPr>
      <t>羊膜腔穿刺术</t>
    </r>
  </si>
  <si>
    <t>311201030-1</t>
  </si>
  <si>
    <r>
      <rPr>
        <sz val="10"/>
        <color rgb="FF000000"/>
        <rFont val="宋体"/>
        <charset val="134"/>
      </rPr>
      <t>羊膜腔注药中期引产术</t>
    </r>
  </si>
  <si>
    <t>311201031</t>
  </si>
  <si>
    <r>
      <rPr>
        <sz val="10"/>
        <color rgb="FF000000"/>
        <rFont val="宋体"/>
        <charset val="134"/>
      </rPr>
      <t>经皮脐静脉穿刺术</t>
    </r>
  </si>
  <si>
    <t>311201032</t>
  </si>
  <si>
    <r>
      <rPr>
        <sz val="10"/>
        <color rgb="FF000000"/>
        <rFont val="宋体"/>
        <charset val="134"/>
      </rPr>
      <t>羊水泡沫振荡试验</t>
    </r>
  </si>
  <si>
    <t>311201033</t>
  </si>
  <si>
    <r>
      <rPr>
        <sz val="10"/>
        <color rgb="FF000000"/>
        <rFont val="宋体"/>
        <charset val="134"/>
      </rPr>
      <t>羊水中胎肺成熟度</t>
    </r>
    <r>
      <rPr>
        <sz val="10"/>
        <color rgb="FF000000"/>
        <rFont val="Times New Roman"/>
        <charset val="134"/>
      </rPr>
      <t>LB</t>
    </r>
    <r>
      <rPr>
        <sz val="10"/>
        <color rgb="FF000000"/>
        <rFont val="宋体"/>
        <charset val="134"/>
      </rPr>
      <t>记数检测</t>
    </r>
  </si>
  <si>
    <t>311201034</t>
  </si>
  <si>
    <r>
      <rPr>
        <sz val="10"/>
        <color rgb="FF000000"/>
        <rFont val="宋体"/>
        <charset val="134"/>
      </rPr>
      <t>羊水置换</t>
    </r>
  </si>
  <si>
    <t>311201035</t>
  </si>
  <si>
    <r>
      <rPr>
        <sz val="10"/>
        <color rgb="FF000000"/>
        <rFont val="宋体"/>
        <charset val="134"/>
      </rPr>
      <t>性交试验</t>
    </r>
  </si>
  <si>
    <t>311201037</t>
  </si>
  <si>
    <r>
      <rPr>
        <sz val="10"/>
        <color rgb="FF000000"/>
        <rFont val="Times New Roman"/>
        <charset val="134"/>
      </rPr>
      <t>B</t>
    </r>
    <r>
      <rPr>
        <sz val="10"/>
        <color rgb="FF000000"/>
        <rFont val="宋体"/>
        <charset val="134"/>
      </rPr>
      <t>超下采卵术</t>
    </r>
  </si>
  <si>
    <t>311201038E</t>
  </si>
  <si>
    <r>
      <rPr>
        <sz val="10"/>
        <color rgb="FF000000"/>
        <rFont val="Times New Roman"/>
        <charset val="134"/>
      </rPr>
      <t>B</t>
    </r>
    <r>
      <rPr>
        <sz val="10"/>
        <color rgb="FF000000"/>
        <rFont val="宋体"/>
        <charset val="134"/>
      </rPr>
      <t>超下卵巢囊肿穿刺术</t>
    </r>
  </si>
  <si>
    <t>311201039</t>
  </si>
  <si>
    <r>
      <rPr>
        <sz val="10"/>
        <color rgb="FF000000"/>
        <rFont val="宋体"/>
        <charset val="134"/>
      </rPr>
      <t>胎盘成熟度检测</t>
    </r>
  </si>
  <si>
    <t>311201042</t>
  </si>
  <si>
    <r>
      <rPr>
        <sz val="10"/>
        <color rgb="FF000000"/>
        <rFont val="宋体"/>
        <charset val="134"/>
      </rPr>
      <t>单精子卵泡注射</t>
    </r>
  </si>
  <si>
    <t>311201044</t>
  </si>
  <si>
    <r>
      <rPr>
        <sz val="10"/>
        <color rgb="FF000000"/>
        <rFont val="宋体"/>
        <charset val="134"/>
      </rPr>
      <t>输卵管内胚子移植术</t>
    </r>
  </si>
  <si>
    <t>311201047</t>
  </si>
  <si>
    <r>
      <rPr>
        <sz val="10"/>
        <color rgb="FF000000"/>
        <rFont val="宋体"/>
        <charset val="134"/>
      </rPr>
      <t>输卵管绝育术</t>
    </r>
  </si>
  <si>
    <t>311201048</t>
  </si>
  <si>
    <r>
      <rPr>
        <sz val="10"/>
        <color rgb="FF000000"/>
        <rFont val="宋体"/>
        <charset val="134"/>
      </rPr>
      <t>宫内节育器放置术</t>
    </r>
  </si>
  <si>
    <t>311201048-1</t>
  </si>
  <si>
    <r>
      <rPr>
        <sz val="10"/>
        <color rgb="FF000000"/>
        <rFont val="宋体"/>
        <charset val="134"/>
      </rPr>
      <t>宫内节育器取出术</t>
    </r>
  </si>
  <si>
    <t>311201049</t>
  </si>
  <si>
    <r>
      <rPr>
        <sz val="10"/>
        <color rgb="FF000000"/>
        <rFont val="宋体"/>
        <charset val="134"/>
      </rPr>
      <t>避孕药皮下埋植术</t>
    </r>
  </si>
  <si>
    <t>311201049-1</t>
  </si>
  <si>
    <r>
      <rPr>
        <sz val="10"/>
        <color rgb="FF000000"/>
        <rFont val="宋体"/>
        <charset val="134"/>
      </rPr>
      <t>皮下避孕药取出术</t>
    </r>
  </si>
  <si>
    <t>311201050</t>
  </si>
  <si>
    <r>
      <rPr>
        <sz val="10"/>
        <color rgb="FF000000"/>
        <rFont val="宋体"/>
        <charset val="134"/>
      </rPr>
      <t>刮宫术</t>
    </r>
  </si>
  <si>
    <t>311201050-1</t>
  </si>
  <si>
    <r>
      <rPr>
        <sz val="10"/>
        <color rgb="FF000000"/>
        <rFont val="宋体"/>
        <charset val="134"/>
      </rPr>
      <t>分段诊断性刮宫</t>
    </r>
  </si>
  <si>
    <t>311201051</t>
  </si>
  <si>
    <r>
      <rPr>
        <sz val="10"/>
        <color rgb="FF000000"/>
        <rFont val="宋体"/>
        <charset val="134"/>
      </rPr>
      <t>产后刮宫术</t>
    </r>
  </si>
  <si>
    <t>311201052</t>
  </si>
  <si>
    <r>
      <rPr>
        <sz val="10"/>
        <color rgb="FF000000"/>
        <rFont val="宋体"/>
        <charset val="134"/>
      </rPr>
      <t>葡萄胎刮宫术</t>
    </r>
  </si>
  <si>
    <t>311201053</t>
  </si>
  <si>
    <r>
      <rPr>
        <sz val="10"/>
        <color rgb="FF000000"/>
        <rFont val="宋体"/>
        <charset val="134"/>
      </rPr>
      <t>人工流产术</t>
    </r>
  </si>
  <si>
    <r>
      <rPr>
        <sz val="10"/>
        <color rgb="FF000000"/>
        <rFont val="宋体"/>
        <charset val="134"/>
      </rPr>
      <t>一次性宫腔组织吸管</t>
    </r>
  </si>
  <si>
    <t>311201054</t>
  </si>
  <si>
    <r>
      <rPr>
        <sz val="10"/>
        <color rgb="FF000000"/>
        <rFont val="宋体"/>
        <charset val="134"/>
      </rPr>
      <t>子宫内水囊引产术</t>
    </r>
  </si>
  <si>
    <t>311201055</t>
  </si>
  <si>
    <r>
      <rPr>
        <sz val="10"/>
        <color rgb="FF000000"/>
        <rFont val="宋体"/>
        <charset val="134"/>
      </rPr>
      <t>催产素滴注引产术</t>
    </r>
  </si>
  <si>
    <r>
      <rPr>
        <sz val="10"/>
        <color rgb="FF000000"/>
        <rFont val="宋体"/>
        <charset val="134"/>
      </rPr>
      <t>胎心检测</t>
    </r>
  </si>
  <si>
    <t>311201056</t>
  </si>
  <si>
    <r>
      <rPr>
        <sz val="10"/>
        <color rgb="FF000000"/>
        <rFont val="宋体"/>
        <charset val="134"/>
      </rPr>
      <t>药物性引产处置术</t>
    </r>
  </si>
  <si>
    <t>311201057</t>
  </si>
  <si>
    <r>
      <rPr>
        <sz val="10"/>
        <color rgb="FF000000"/>
        <rFont val="宋体"/>
        <charset val="134"/>
      </rPr>
      <t>乳房按摩</t>
    </r>
  </si>
  <si>
    <t>311201057-1</t>
  </si>
  <si>
    <r>
      <rPr>
        <sz val="10"/>
        <color rgb="FF000000"/>
        <rFont val="宋体"/>
        <charset val="134"/>
      </rPr>
      <t>乳房微波按摩</t>
    </r>
  </si>
  <si>
    <t>311201057-2</t>
  </si>
  <si>
    <r>
      <rPr>
        <sz val="10"/>
        <color rgb="FF000000"/>
        <rFont val="宋体"/>
        <charset val="134"/>
      </rPr>
      <t>吸乳</t>
    </r>
  </si>
  <si>
    <t>311201058E</t>
  </si>
  <si>
    <r>
      <rPr>
        <sz val="10"/>
        <color rgb="FF000000"/>
        <rFont val="宋体"/>
        <charset val="134"/>
      </rPr>
      <t>经皮盆腔脓肿穿刺引流术</t>
    </r>
  </si>
  <si>
    <t>311201058-1E</t>
  </si>
  <si>
    <r>
      <rPr>
        <sz val="10"/>
        <color rgb="FF000000"/>
        <rFont val="宋体"/>
        <charset val="134"/>
      </rPr>
      <t>经皮盆腔液性包块穿刺术</t>
    </r>
  </si>
  <si>
    <t>311201064</t>
  </si>
  <si>
    <r>
      <rPr>
        <sz val="10"/>
        <color rgb="FF000000"/>
        <rFont val="宋体"/>
        <charset val="134"/>
      </rPr>
      <t>乳管镜检查</t>
    </r>
  </si>
  <si>
    <t>311201065</t>
  </si>
  <si>
    <r>
      <rPr>
        <sz val="10"/>
        <color rgb="FF000000"/>
        <rFont val="宋体"/>
        <charset val="134"/>
      </rPr>
      <t>早孕期经腹绒毛取材术</t>
    </r>
  </si>
  <si>
    <t>311201066S</t>
  </si>
  <si>
    <r>
      <rPr>
        <sz val="10"/>
        <color rgb="FF000000"/>
        <rFont val="宋体"/>
        <charset val="134"/>
      </rPr>
      <t>经阴道穿刺减腹水</t>
    </r>
  </si>
  <si>
    <t>311201068S</t>
  </si>
  <si>
    <r>
      <rPr>
        <sz val="10"/>
        <color rgb="FF000000"/>
        <rFont val="宋体"/>
        <charset val="134"/>
      </rPr>
      <t>早产预测试验</t>
    </r>
  </si>
  <si>
    <t>311201069S</t>
  </si>
  <si>
    <r>
      <rPr>
        <sz val="10"/>
        <color rgb="FF000000"/>
        <rFont val="宋体"/>
        <charset val="134"/>
      </rPr>
      <t>乳腺导管注射治疗</t>
    </r>
  </si>
  <si>
    <t>311201071S</t>
  </si>
  <si>
    <r>
      <rPr>
        <sz val="10"/>
        <color rgb="FF000000"/>
        <rFont val="宋体"/>
        <charset val="134"/>
      </rPr>
      <t>胎儿血氧饱和度监测</t>
    </r>
  </si>
  <si>
    <r>
      <rPr>
        <sz val="10"/>
        <color rgb="FF000000"/>
        <rFont val="宋体"/>
        <charset val="134"/>
      </rPr>
      <t>一次性探头</t>
    </r>
  </si>
  <si>
    <t>311201072S</t>
  </si>
  <si>
    <r>
      <rPr>
        <sz val="10"/>
        <color rgb="FF000000"/>
        <rFont val="宋体"/>
        <charset val="134"/>
      </rPr>
      <t>附睾、睾丸精子孵育</t>
    </r>
    <r>
      <rPr>
        <sz val="10"/>
        <color rgb="FF000000"/>
        <rFont val="Times New Roman"/>
        <charset val="134"/>
      </rPr>
      <t>(</t>
    </r>
    <r>
      <rPr>
        <sz val="10"/>
        <color rgb="FF000000"/>
        <rFont val="宋体"/>
        <charset val="134"/>
      </rPr>
      <t>备</t>
    </r>
    <r>
      <rPr>
        <sz val="10"/>
        <color rgb="FF000000"/>
        <rFont val="Times New Roman"/>
        <charset val="134"/>
      </rPr>
      <t>ICSI)</t>
    </r>
  </si>
  <si>
    <t>311201073S</t>
  </si>
  <si>
    <r>
      <rPr>
        <sz val="10"/>
        <color rgb="FF000000"/>
        <rFont val="宋体"/>
        <charset val="134"/>
      </rPr>
      <t>精子透明质酸结合试验</t>
    </r>
  </si>
  <si>
    <t>311201074S</t>
  </si>
  <si>
    <r>
      <rPr>
        <sz val="10"/>
        <color rgb="FF000000"/>
        <rFont val="宋体"/>
        <charset val="134"/>
      </rPr>
      <t>孕前、孕期医学量表测定综合分析</t>
    </r>
  </si>
  <si>
    <t>311201075S</t>
  </si>
  <si>
    <r>
      <rPr>
        <sz val="10"/>
        <color rgb="FF000000"/>
        <rFont val="宋体"/>
        <charset val="134"/>
      </rPr>
      <t>胎儿镜下激光血管凝固术</t>
    </r>
  </si>
  <si>
    <t>311201076S</t>
  </si>
  <si>
    <r>
      <rPr>
        <sz val="10"/>
        <color rgb="FF000000"/>
        <rFont val="宋体"/>
        <charset val="134"/>
      </rPr>
      <t>胎儿宫内输血</t>
    </r>
  </si>
  <si>
    <t>311201077S</t>
  </si>
  <si>
    <r>
      <rPr>
        <sz val="10"/>
        <color rgb="FF000000"/>
        <rFont val="宋体"/>
        <charset val="134"/>
      </rPr>
      <t>宫内胎儿体腔羊膜腔引流术</t>
    </r>
  </si>
  <si>
    <t>311201080S</t>
  </si>
  <si>
    <r>
      <rPr>
        <sz val="10"/>
        <color rgb="FF000000"/>
        <rFont val="宋体"/>
        <charset val="134"/>
      </rPr>
      <t>羊水增量术</t>
    </r>
  </si>
  <si>
    <t>311201080S-1</t>
  </si>
  <si>
    <r>
      <rPr>
        <sz val="10"/>
        <color rgb="FF000000"/>
        <rFont val="宋体"/>
        <charset val="134"/>
      </rPr>
      <t>羊水减量术</t>
    </r>
  </si>
  <si>
    <t>311201082</t>
  </si>
  <si>
    <r>
      <rPr>
        <sz val="10"/>
        <color rgb="FF000000"/>
        <rFont val="宋体"/>
        <charset val="134"/>
      </rPr>
      <t>宫颈聚集超声治疗</t>
    </r>
  </si>
  <si>
    <t>311202001</t>
  </si>
  <si>
    <r>
      <rPr>
        <sz val="10"/>
        <color rgb="FF000000"/>
        <rFont val="宋体"/>
        <charset val="134"/>
      </rPr>
      <t>新生儿暖箱</t>
    </r>
  </si>
  <si>
    <t>311202002</t>
  </si>
  <si>
    <r>
      <rPr>
        <sz val="10"/>
        <color rgb="FF000000"/>
        <rFont val="宋体"/>
        <charset val="134"/>
      </rPr>
      <t>新生儿测颅压</t>
    </r>
  </si>
  <si>
    <t>311202003</t>
  </si>
  <si>
    <r>
      <rPr>
        <sz val="10"/>
        <color rgb="FF000000"/>
        <rFont val="宋体"/>
        <charset val="134"/>
      </rPr>
      <t>新生儿复苏</t>
    </r>
  </si>
  <si>
    <t>311202004</t>
  </si>
  <si>
    <r>
      <rPr>
        <sz val="10"/>
        <color rgb="FF000000"/>
        <rFont val="宋体"/>
        <charset val="134"/>
      </rPr>
      <t>新生儿气管插管术</t>
    </r>
  </si>
  <si>
    <r>
      <rPr>
        <sz val="10"/>
        <color rgb="FF000000"/>
        <rFont val="宋体"/>
        <charset val="134"/>
      </rPr>
      <t>气管插管联合套件、加强型气管导管</t>
    </r>
  </si>
  <si>
    <t>311202005</t>
  </si>
  <si>
    <r>
      <rPr>
        <sz val="10"/>
        <color rgb="FF000000"/>
        <rFont val="宋体"/>
        <charset val="134"/>
      </rPr>
      <t>新生儿人工呼吸</t>
    </r>
    <r>
      <rPr>
        <sz val="10"/>
        <color rgb="FF000000"/>
        <rFont val="Times New Roman"/>
        <charset val="134"/>
      </rPr>
      <t>(</t>
    </r>
    <r>
      <rPr>
        <sz val="10"/>
        <color rgb="FF000000"/>
        <rFont val="宋体"/>
        <charset val="134"/>
      </rPr>
      <t>正压通气</t>
    </r>
    <r>
      <rPr>
        <sz val="10"/>
        <color rgb="FF000000"/>
        <rFont val="Times New Roman"/>
        <charset val="134"/>
      </rPr>
      <t>)</t>
    </r>
  </si>
  <si>
    <t>311202006</t>
  </si>
  <si>
    <r>
      <rPr>
        <sz val="10"/>
        <color rgb="FF000000"/>
        <rFont val="宋体"/>
        <charset val="134"/>
      </rPr>
      <t>新生儿洗胃</t>
    </r>
  </si>
  <si>
    <t>311202007-1</t>
  </si>
  <si>
    <r>
      <rPr>
        <sz val="10"/>
        <color rgb="FF000000"/>
        <rFont val="宋体"/>
        <charset val="134"/>
      </rPr>
      <t>新生儿单独心电监护</t>
    </r>
  </si>
  <si>
    <t>311202007-2</t>
  </si>
  <si>
    <r>
      <rPr>
        <sz val="10"/>
        <color rgb="FF000000"/>
        <rFont val="宋体"/>
        <charset val="134"/>
      </rPr>
      <t>新生儿心电、呼吸、血压监护</t>
    </r>
  </si>
  <si>
    <t>311202007-3</t>
  </si>
  <si>
    <r>
      <rPr>
        <sz val="10"/>
        <color rgb="FF000000"/>
        <rFont val="宋体"/>
        <charset val="134"/>
      </rPr>
      <t>新生儿心电、呼吸、血压、氧饱和度监护</t>
    </r>
  </si>
  <si>
    <t>311202007-4</t>
  </si>
  <si>
    <r>
      <rPr>
        <sz val="10"/>
        <color rgb="FF000000"/>
        <rFont val="宋体"/>
        <charset val="134"/>
      </rPr>
      <t>新生儿单独呼吸监护</t>
    </r>
  </si>
  <si>
    <t>311202008</t>
  </si>
  <si>
    <r>
      <rPr>
        <sz val="10"/>
        <color rgb="FF000000"/>
        <rFont val="宋体"/>
        <charset val="134"/>
      </rPr>
      <t>新生儿脐静脉穿刺和注射</t>
    </r>
  </si>
  <si>
    <t>311202009</t>
  </si>
  <si>
    <r>
      <rPr>
        <sz val="10"/>
        <color rgb="FF000000"/>
        <rFont val="宋体"/>
        <charset val="134"/>
      </rPr>
      <t>新生儿蓝光治疗</t>
    </r>
  </si>
  <si>
    <t>311202010</t>
  </si>
  <si>
    <r>
      <rPr>
        <sz val="10"/>
        <color rgb="FF000000"/>
        <rFont val="宋体"/>
        <charset val="134"/>
      </rPr>
      <t>新生儿</t>
    </r>
    <r>
      <rPr>
        <sz val="10"/>
        <color rgb="FF000000"/>
        <rFont val="Times New Roman"/>
        <charset val="134"/>
      </rPr>
      <t>/</t>
    </r>
    <r>
      <rPr>
        <sz val="10"/>
        <color rgb="FF000000"/>
        <rFont val="宋体"/>
        <charset val="134"/>
      </rPr>
      <t>儿童换血术</t>
    </r>
  </si>
  <si>
    <r>
      <rPr>
        <sz val="10"/>
        <color rgb="FF000000"/>
        <rFont val="宋体"/>
        <charset val="134"/>
      </rPr>
      <t>血液</t>
    </r>
  </si>
  <si>
    <t>311202011</t>
  </si>
  <si>
    <r>
      <rPr>
        <sz val="10"/>
        <color rgb="FF000000"/>
        <rFont val="宋体"/>
        <charset val="134"/>
      </rPr>
      <t>新生儿经皮胆红素测定</t>
    </r>
  </si>
  <si>
    <t>311202012</t>
  </si>
  <si>
    <r>
      <rPr>
        <sz val="10"/>
        <color rgb="FF000000"/>
        <rFont val="宋体"/>
        <charset val="134"/>
      </rPr>
      <t>新生儿辐射抢救治疗</t>
    </r>
  </si>
  <si>
    <t>311202013</t>
  </si>
  <si>
    <r>
      <rPr>
        <sz val="10"/>
        <color rgb="FF000000"/>
        <rFont val="宋体"/>
        <charset val="134"/>
      </rPr>
      <t>新生儿囟门穿刺术</t>
    </r>
  </si>
  <si>
    <t>311202014</t>
  </si>
  <si>
    <r>
      <rPr>
        <sz val="10"/>
        <color rgb="FF000000"/>
        <rFont val="宋体"/>
        <charset val="134"/>
      </rPr>
      <t>新生儿量表检查</t>
    </r>
  </si>
  <si>
    <t>311202015</t>
  </si>
  <si>
    <r>
      <rPr>
        <sz val="10"/>
        <color rgb="FF000000"/>
        <rFont val="宋体"/>
        <charset val="134"/>
      </rPr>
      <t>新生儿行为测定</t>
    </r>
  </si>
  <si>
    <t>311300001E</t>
  </si>
  <si>
    <r>
      <rPr>
        <sz val="10"/>
        <color rgb="FF000000"/>
        <rFont val="宋体"/>
        <charset val="134"/>
      </rPr>
      <t>关节镜检查</t>
    </r>
  </si>
  <si>
    <t>311300002E</t>
  </si>
  <si>
    <r>
      <rPr>
        <sz val="10"/>
        <color rgb="FF000000"/>
        <rFont val="宋体"/>
        <charset val="134"/>
      </rPr>
      <t>关节穿刺术</t>
    </r>
  </si>
  <si>
    <t>311300002-1E</t>
  </si>
  <si>
    <r>
      <rPr>
        <sz val="10"/>
        <color rgb="FF000000"/>
        <rFont val="宋体"/>
        <charset val="134"/>
      </rPr>
      <t>关节腔减压术</t>
    </r>
  </si>
  <si>
    <t>311300003E</t>
  </si>
  <si>
    <r>
      <rPr>
        <sz val="10"/>
        <color rgb="FF000000"/>
        <rFont val="宋体"/>
        <charset val="134"/>
      </rPr>
      <t>关节腔灌注治疗</t>
    </r>
  </si>
  <si>
    <t>311300004E</t>
  </si>
  <si>
    <r>
      <rPr>
        <sz val="10"/>
        <color rgb="FF000000"/>
        <rFont val="宋体"/>
        <charset val="134"/>
      </rPr>
      <t>持续关节腔冲洗</t>
    </r>
  </si>
  <si>
    <t>311300005</t>
  </si>
  <si>
    <r>
      <rPr>
        <sz val="10"/>
        <color rgb="FF000000"/>
        <rFont val="宋体"/>
        <charset val="134"/>
      </rPr>
      <t>骨膜封闭术</t>
    </r>
  </si>
  <si>
    <t>311300006E</t>
  </si>
  <si>
    <r>
      <rPr>
        <sz val="10"/>
        <color rgb="FF000000"/>
        <rFont val="宋体"/>
        <charset val="134"/>
      </rPr>
      <t>软组织内封闭术</t>
    </r>
  </si>
  <si>
    <t>311300007E</t>
  </si>
  <si>
    <r>
      <rPr>
        <sz val="10"/>
        <color rgb="FF000000"/>
        <rFont val="宋体"/>
        <charset val="134"/>
      </rPr>
      <t>神经根封闭术</t>
    </r>
  </si>
  <si>
    <t>311300008E</t>
  </si>
  <si>
    <r>
      <rPr>
        <sz val="10"/>
        <color rgb="FF000000"/>
        <rFont val="宋体"/>
        <charset val="134"/>
      </rPr>
      <t>周围神经封闭术</t>
    </r>
  </si>
  <si>
    <t>311300009E</t>
  </si>
  <si>
    <r>
      <rPr>
        <sz val="10"/>
        <color rgb="FF000000"/>
        <rFont val="宋体"/>
        <charset val="134"/>
      </rPr>
      <t>神经丛封闭术</t>
    </r>
  </si>
  <si>
    <t>311300010E</t>
  </si>
  <si>
    <r>
      <rPr>
        <sz val="10"/>
        <color rgb="FF000000"/>
        <rFont val="宋体"/>
        <charset val="134"/>
      </rPr>
      <t>鞘内注射</t>
    </r>
  </si>
  <si>
    <t>311300010-1E</t>
  </si>
  <si>
    <r>
      <rPr>
        <sz val="10"/>
        <color rgb="FF000000"/>
        <rFont val="宋体"/>
        <charset val="134"/>
      </rPr>
      <t>鞘内封闭</t>
    </r>
  </si>
  <si>
    <t>311300011</t>
  </si>
  <si>
    <r>
      <rPr>
        <sz val="10"/>
        <color rgb="FF000000"/>
        <rFont val="宋体"/>
        <charset val="134"/>
      </rPr>
      <t>骶管滴注</t>
    </r>
  </si>
  <si>
    <t>311300012E</t>
  </si>
  <si>
    <r>
      <rPr>
        <sz val="10"/>
        <color rgb="FF000000"/>
        <rFont val="宋体"/>
        <charset val="134"/>
      </rPr>
      <t>骨穿刺术</t>
    </r>
  </si>
  <si>
    <t>311400001-1</t>
  </si>
  <si>
    <r>
      <rPr>
        <sz val="10"/>
        <color rgb="FF000000"/>
        <rFont val="宋体"/>
        <charset val="134"/>
      </rPr>
      <t>变应原皮内试验</t>
    </r>
    <r>
      <rPr>
        <sz val="10"/>
        <color rgb="FF000000"/>
        <rFont val="Times New Roman"/>
        <charset val="134"/>
      </rPr>
      <t>-</t>
    </r>
    <r>
      <rPr>
        <sz val="10"/>
        <color rgb="FF000000"/>
        <rFont val="宋体"/>
        <charset val="134"/>
      </rPr>
      <t>食物组</t>
    </r>
  </si>
  <si>
    <t>311400001-2</t>
  </si>
  <si>
    <r>
      <rPr>
        <sz val="10"/>
        <color rgb="FF000000"/>
        <rFont val="宋体"/>
        <charset val="134"/>
      </rPr>
      <t>变应原皮内试验</t>
    </r>
    <r>
      <rPr>
        <sz val="10"/>
        <color rgb="FF000000"/>
        <rFont val="Times New Roman"/>
        <charset val="134"/>
      </rPr>
      <t>-</t>
    </r>
    <r>
      <rPr>
        <sz val="10"/>
        <color rgb="FF000000"/>
        <rFont val="宋体"/>
        <charset val="134"/>
      </rPr>
      <t>吸入组</t>
    </r>
  </si>
  <si>
    <t>311400001-3</t>
  </si>
  <si>
    <r>
      <rPr>
        <sz val="10"/>
        <color rgb="FF000000"/>
        <rFont val="宋体"/>
        <charset val="134"/>
      </rPr>
      <t>变应原皮内试验</t>
    </r>
    <r>
      <rPr>
        <sz val="10"/>
        <color rgb="FF000000"/>
        <rFont val="Times New Roman"/>
        <charset val="134"/>
      </rPr>
      <t>-</t>
    </r>
    <r>
      <rPr>
        <sz val="10"/>
        <color rgb="FF000000"/>
        <rFont val="宋体"/>
        <charset val="134"/>
      </rPr>
      <t>细菌组</t>
    </r>
  </si>
  <si>
    <t>311400001-4</t>
  </si>
  <si>
    <r>
      <rPr>
        <sz val="10"/>
        <color rgb="FF000000"/>
        <rFont val="宋体"/>
        <charset val="134"/>
      </rPr>
      <t>变应原皮内试验</t>
    </r>
    <r>
      <rPr>
        <sz val="10"/>
        <color rgb="FF000000"/>
        <rFont val="Times New Roman"/>
        <charset val="134"/>
      </rPr>
      <t>-</t>
    </r>
    <r>
      <rPr>
        <sz val="10"/>
        <color rgb="FF000000"/>
        <rFont val="宋体"/>
        <charset val="134"/>
      </rPr>
      <t>水果组</t>
    </r>
  </si>
  <si>
    <t>311400002</t>
  </si>
  <si>
    <r>
      <rPr>
        <sz val="10"/>
        <color rgb="FF000000"/>
        <rFont val="宋体"/>
        <charset val="134"/>
      </rPr>
      <t>性病检查</t>
    </r>
  </si>
  <si>
    <t>311400003E</t>
  </si>
  <si>
    <r>
      <rPr>
        <sz val="10"/>
        <color rgb="FF000000"/>
        <rFont val="宋体"/>
        <charset val="134"/>
      </rPr>
      <t>皮肤活检术</t>
    </r>
  </si>
  <si>
    <t>311400003-1E</t>
  </si>
  <si>
    <r>
      <rPr>
        <sz val="10"/>
        <color rgb="FF000000"/>
        <rFont val="宋体"/>
        <charset val="134"/>
      </rPr>
      <t>皮肤切口法活检术</t>
    </r>
  </si>
  <si>
    <t>311400004</t>
  </si>
  <si>
    <r>
      <rPr>
        <sz val="10"/>
        <color rgb="FF000000"/>
        <rFont val="宋体"/>
        <charset val="134"/>
      </rPr>
      <t>皮肤直接免疫荧光检查</t>
    </r>
  </si>
  <si>
    <t>311400005</t>
  </si>
  <si>
    <r>
      <rPr>
        <sz val="10"/>
        <color rgb="FF000000"/>
        <rFont val="宋体"/>
        <charset val="134"/>
      </rPr>
      <t>皮肤生理指标系统分析</t>
    </r>
  </si>
  <si>
    <t>311400006</t>
  </si>
  <si>
    <r>
      <rPr>
        <sz val="10"/>
        <color rgb="FF000000"/>
        <rFont val="宋体"/>
        <charset val="134"/>
      </rPr>
      <t>皮损取材检查</t>
    </r>
  </si>
  <si>
    <t>311400007</t>
  </si>
  <si>
    <r>
      <rPr>
        <sz val="10"/>
        <color rgb="FF000000"/>
        <rFont val="宋体"/>
        <charset val="134"/>
      </rPr>
      <t>毛雍症检查</t>
    </r>
  </si>
  <si>
    <t>311400008</t>
  </si>
  <si>
    <r>
      <rPr>
        <sz val="10"/>
        <color rgb="FF000000"/>
        <rFont val="宋体"/>
        <charset val="134"/>
      </rPr>
      <t>天疱疮细胞检查</t>
    </r>
  </si>
  <si>
    <t>311400009</t>
  </si>
  <si>
    <r>
      <rPr>
        <sz val="10"/>
        <color rgb="FF000000"/>
        <rFont val="宋体"/>
        <charset val="134"/>
      </rPr>
      <t>伍德氏灯检查</t>
    </r>
  </si>
  <si>
    <t>311400010</t>
  </si>
  <si>
    <r>
      <rPr>
        <sz val="10"/>
        <color rgb="FF000000"/>
        <rFont val="宋体"/>
        <charset val="134"/>
      </rPr>
      <t>斑贴试验</t>
    </r>
  </si>
  <si>
    <r>
      <rPr>
        <sz val="10"/>
        <color rgb="FF000000"/>
        <rFont val="宋体"/>
        <charset val="134"/>
      </rPr>
      <t>每个斑贴每种致敏原</t>
    </r>
  </si>
  <si>
    <t>311400011</t>
  </si>
  <si>
    <r>
      <rPr>
        <sz val="10"/>
        <color rgb="FF000000"/>
        <rFont val="宋体"/>
        <charset val="134"/>
      </rPr>
      <t>光敏试验</t>
    </r>
  </si>
  <si>
    <t>311400013</t>
  </si>
  <si>
    <r>
      <rPr>
        <sz val="10"/>
        <color rgb="FF000000"/>
        <rFont val="宋体"/>
        <charset val="134"/>
      </rPr>
      <t>电解脱毛治疗</t>
    </r>
  </si>
  <si>
    <r>
      <rPr>
        <sz val="10"/>
        <color rgb="FF000000"/>
        <rFont val="宋体"/>
        <charset val="134"/>
      </rPr>
      <t>每根毛囊</t>
    </r>
  </si>
  <si>
    <t>311400014E</t>
  </si>
  <si>
    <r>
      <rPr>
        <sz val="10"/>
        <color rgb="FF000000"/>
        <rFont val="宋体"/>
        <charset val="134"/>
      </rPr>
      <t>皮肤赘生物电烧治疗</t>
    </r>
  </si>
  <si>
    <r>
      <rPr>
        <sz val="10"/>
        <color rgb="FF000000"/>
        <rFont val="宋体"/>
        <charset val="134"/>
      </rPr>
      <t>每个皮损</t>
    </r>
  </si>
  <si>
    <t>311400014-1E</t>
  </si>
  <si>
    <r>
      <rPr>
        <sz val="10"/>
        <color rgb="FF000000"/>
        <rFont val="宋体"/>
        <charset val="134"/>
      </rPr>
      <t>皮赘去除术</t>
    </r>
  </si>
  <si>
    <t>311400015</t>
  </si>
  <si>
    <r>
      <rPr>
        <sz val="10"/>
        <color rgb="FF000000"/>
        <rFont val="宋体"/>
        <charset val="134"/>
      </rPr>
      <t>黑光治疗</t>
    </r>
    <r>
      <rPr>
        <sz val="10"/>
        <color rgb="FF000000"/>
        <rFont val="Times New Roman"/>
        <charset val="134"/>
      </rPr>
      <t>(PUVA</t>
    </r>
    <r>
      <rPr>
        <sz val="10"/>
        <color rgb="FF000000"/>
        <rFont val="宋体"/>
        <charset val="134"/>
      </rPr>
      <t>治疗</t>
    </r>
    <r>
      <rPr>
        <sz val="10"/>
        <color rgb="FF000000"/>
        <rFont val="Times New Roman"/>
        <charset val="134"/>
      </rPr>
      <t>)</t>
    </r>
  </si>
  <si>
    <t>311400016</t>
  </si>
  <si>
    <r>
      <rPr>
        <sz val="10"/>
        <color rgb="FF000000"/>
        <rFont val="宋体"/>
        <charset val="134"/>
      </rPr>
      <t>红光治疗</t>
    </r>
  </si>
  <si>
    <t>311400017</t>
  </si>
  <si>
    <r>
      <rPr>
        <sz val="10"/>
        <color rgb="FF000000"/>
        <rFont val="宋体"/>
        <charset val="134"/>
      </rPr>
      <t>白癜风皮肤移植术</t>
    </r>
  </si>
  <si>
    <t>311400018</t>
  </si>
  <si>
    <r>
      <rPr>
        <sz val="10"/>
        <color rgb="FF000000"/>
        <rFont val="宋体"/>
        <charset val="134"/>
      </rPr>
      <t>面部磨削术</t>
    </r>
  </si>
  <si>
    <t>311400019E</t>
  </si>
  <si>
    <r>
      <rPr>
        <sz val="10"/>
        <color rgb="FF000000"/>
        <rFont val="宋体"/>
        <charset val="134"/>
      </rPr>
      <t>刮疣治疗</t>
    </r>
  </si>
  <si>
    <r>
      <rPr>
        <sz val="10"/>
        <color rgb="FF000000"/>
        <rFont val="宋体"/>
        <charset val="134"/>
      </rPr>
      <t>每个</t>
    </r>
  </si>
  <si>
    <t>311400020</t>
  </si>
  <si>
    <r>
      <rPr>
        <sz val="10"/>
        <color rgb="FF000000"/>
        <rFont val="宋体"/>
        <charset val="134"/>
      </rPr>
      <t>丘疹挤粟治疗</t>
    </r>
  </si>
  <si>
    <t>311400021E</t>
  </si>
  <si>
    <r>
      <rPr>
        <sz val="10"/>
        <color rgb="FF000000"/>
        <rFont val="宋体"/>
        <charset val="134"/>
      </rPr>
      <t>甲癣封包治疗</t>
    </r>
  </si>
  <si>
    <r>
      <rPr>
        <sz val="10"/>
        <color rgb="FF000000"/>
        <rFont val="宋体"/>
        <charset val="134"/>
      </rPr>
      <t>每个指（趾）甲</t>
    </r>
  </si>
  <si>
    <t>311400022E</t>
  </si>
  <si>
    <r>
      <rPr>
        <sz val="10"/>
        <color rgb="FF000000"/>
        <rFont val="宋体"/>
        <charset val="134"/>
      </rPr>
      <t>拔甲治疗</t>
    </r>
  </si>
  <si>
    <t>311400023</t>
  </si>
  <si>
    <r>
      <rPr>
        <sz val="10"/>
        <color rgb="FF000000"/>
        <rFont val="宋体"/>
        <charset val="134"/>
      </rPr>
      <t>酒渣鼻切割术</t>
    </r>
  </si>
  <si>
    <t>311400024</t>
  </si>
  <si>
    <r>
      <rPr>
        <sz val="10"/>
        <color rgb="FF000000"/>
        <rFont val="宋体"/>
        <charset val="134"/>
      </rPr>
      <t>药物面膜综合治疗</t>
    </r>
  </si>
  <si>
    <r>
      <rPr>
        <sz val="10"/>
        <color rgb="FF000000"/>
        <rFont val="宋体"/>
        <charset val="134"/>
      </rPr>
      <t>胶原贴敷料</t>
    </r>
  </si>
  <si>
    <t>311400025E</t>
  </si>
  <si>
    <r>
      <rPr>
        <sz val="10"/>
        <color rgb="FF000000"/>
        <rFont val="宋体"/>
        <charset val="134"/>
      </rPr>
      <t>疱病清疮术</t>
    </r>
  </si>
  <si>
    <t>311400026E</t>
  </si>
  <si>
    <r>
      <rPr>
        <sz val="10"/>
        <color rgb="FF000000"/>
        <rFont val="宋体"/>
        <charset val="134"/>
      </rPr>
      <t>疱液抽取术</t>
    </r>
  </si>
  <si>
    <t>311400027E</t>
  </si>
  <si>
    <r>
      <rPr>
        <sz val="10"/>
        <color rgb="FF000000"/>
        <rFont val="宋体"/>
        <charset val="134"/>
      </rPr>
      <t>皮肤溃疡清创术</t>
    </r>
  </si>
  <si>
    <r>
      <rPr>
        <sz val="10"/>
        <color rgb="FF000000"/>
        <rFont val="Times New Roman"/>
        <charset val="134"/>
      </rPr>
      <t>5cm2/</t>
    </r>
    <r>
      <rPr>
        <sz val="10"/>
        <color rgb="FF000000"/>
        <rFont val="宋体"/>
        <charset val="134"/>
      </rPr>
      <t>每创面</t>
    </r>
  </si>
  <si>
    <t>311400028E</t>
  </si>
  <si>
    <r>
      <rPr>
        <sz val="10"/>
        <color rgb="FF000000"/>
        <rFont val="宋体"/>
        <charset val="134"/>
      </rPr>
      <t>皮损内注射</t>
    </r>
  </si>
  <si>
    <t>311400029</t>
  </si>
  <si>
    <r>
      <rPr>
        <sz val="10"/>
        <color rgb="FF000000"/>
        <rFont val="宋体"/>
        <charset val="134"/>
      </rPr>
      <t>粉刺去除术</t>
    </r>
  </si>
  <si>
    <t>311400030E</t>
  </si>
  <si>
    <r>
      <rPr>
        <sz val="10"/>
        <color rgb="FF000000"/>
        <rFont val="宋体"/>
        <charset val="134"/>
      </rPr>
      <t>鸡眼刮除术</t>
    </r>
  </si>
  <si>
    <t>311400030-1E</t>
  </si>
  <si>
    <r>
      <rPr>
        <sz val="10"/>
        <color rgb="FF000000"/>
        <rFont val="宋体"/>
        <charset val="134"/>
      </rPr>
      <t>鸡眼切除术</t>
    </r>
  </si>
  <si>
    <t>311400031E</t>
  </si>
  <si>
    <r>
      <rPr>
        <sz val="10"/>
        <color rgb="FF000000"/>
        <rFont val="宋体"/>
        <charset val="134"/>
      </rPr>
      <t>血管瘤硬化剂注射治疗</t>
    </r>
  </si>
  <si>
    <r>
      <rPr>
        <sz val="10"/>
        <color rgb="FF000000"/>
        <rFont val="宋体"/>
        <charset val="134"/>
      </rPr>
      <t>每个注射点</t>
    </r>
  </si>
  <si>
    <t>311400031-1E</t>
  </si>
  <si>
    <r>
      <rPr>
        <sz val="10"/>
        <color rgb="FF000000"/>
        <rFont val="宋体"/>
        <charset val="134"/>
      </rPr>
      <t>下肢血管曲张注射治疗</t>
    </r>
  </si>
  <si>
    <t>311400033</t>
  </si>
  <si>
    <r>
      <rPr>
        <sz val="10"/>
        <color rgb="FF000000"/>
        <rFont val="宋体"/>
        <charset val="134"/>
      </rPr>
      <t>二氧化碳</t>
    </r>
    <r>
      <rPr>
        <sz val="10"/>
        <color rgb="FF000000"/>
        <rFont val="Times New Roman"/>
        <charset val="134"/>
      </rPr>
      <t>(CO2)</t>
    </r>
    <r>
      <rPr>
        <sz val="10"/>
        <color rgb="FF000000"/>
        <rFont val="宋体"/>
        <charset val="134"/>
      </rPr>
      <t>激光治疗</t>
    </r>
  </si>
  <si>
    <t>311400033-1</t>
  </si>
  <si>
    <r>
      <rPr>
        <sz val="10"/>
        <color rgb="FF000000"/>
        <rFont val="宋体"/>
        <charset val="134"/>
      </rPr>
      <t>二氧化碳激光治疗</t>
    </r>
    <r>
      <rPr>
        <sz val="10"/>
        <color rgb="FF000000"/>
        <rFont val="Times New Roman"/>
        <charset val="134"/>
      </rPr>
      <t>(5mm</t>
    </r>
    <r>
      <rPr>
        <sz val="10"/>
        <color rgb="FF000000"/>
        <rFont val="宋体"/>
        <charset val="134"/>
      </rPr>
      <t>以下）</t>
    </r>
  </si>
  <si>
    <t>311400033-2</t>
  </si>
  <si>
    <r>
      <rPr>
        <sz val="10"/>
        <color rgb="FF000000"/>
        <rFont val="宋体"/>
        <charset val="134"/>
      </rPr>
      <t>二氧化碳激光治疗</t>
    </r>
    <r>
      <rPr>
        <sz val="10"/>
        <color rgb="FF000000"/>
        <rFont val="Times New Roman"/>
        <charset val="134"/>
      </rPr>
      <t>(6-10mm</t>
    </r>
    <r>
      <rPr>
        <sz val="10"/>
        <color rgb="FF000000"/>
        <rFont val="宋体"/>
        <charset val="134"/>
      </rPr>
      <t>）</t>
    </r>
  </si>
  <si>
    <t>311400033-3</t>
  </si>
  <si>
    <r>
      <rPr>
        <sz val="10"/>
        <color rgb="FF000000"/>
        <rFont val="宋体"/>
        <charset val="134"/>
      </rPr>
      <t>二氧化碳激光治疗</t>
    </r>
    <r>
      <rPr>
        <sz val="10"/>
        <color rgb="FF000000"/>
        <rFont val="Times New Roman"/>
        <charset val="134"/>
      </rPr>
      <t>(10mm</t>
    </r>
    <r>
      <rPr>
        <sz val="10"/>
        <color rgb="FF000000"/>
        <rFont val="宋体"/>
        <charset val="134"/>
      </rPr>
      <t>以上）</t>
    </r>
  </si>
  <si>
    <t>311400034E</t>
  </si>
  <si>
    <r>
      <rPr>
        <sz val="10"/>
        <color rgb="FF000000"/>
        <rFont val="宋体"/>
        <charset val="134"/>
      </rPr>
      <t>激光脱毛术</t>
    </r>
  </si>
  <si>
    <r>
      <rPr>
        <sz val="10"/>
        <color rgb="FF000000"/>
        <rFont val="宋体"/>
        <charset val="134"/>
      </rPr>
      <t>每个光斑</t>
    </r>
  </si>
  <si>
    <t>311400035</t>
  </si>
  <si>
    <r>
      <rPr>
        <sz val="10"/>
        <color rgb="FF000000"/>
        <rFont val="宋体"/>
        <charset val="134"/>
      </rPr>
      <t>激光除皱术</t>
    </r>
  </si>
  <si>
    <t>311400036</t>
  </si>
  <si>
    <r>
      <rPr>
        <sz val="10"/>
        <color rgb="FF000000"/>
        <rFont val="宋体"/>
        <charset val="134"/>
      </rPr>
      <t>氦氖</t>
    </r>
    <r>
      <rPr>
        <sz val="10"/>
        <color rgb="FF000000"/>
        <rFont val="Times New Roman"/>
        <charset val="134"/>
      </rPr>
      <t>(He-Ne</t>
    </r>
    <r>
      <rPr>
        <sz val="10"/>
        <color rgb="FF000000"/>
        <rFont val="宋体"/>
        <charset val="134"/>
      </rPr>
      <t>）激光照射治疗</t>
    </r>
  </si>
  <si>
    <t>311400037</t>
  </si>
  <si>
    <r>
      <rPr>
        <sz val="10"/>
        <color rgb="FF000000"/>
        <rFont val="宋体"/>
        <charset val="134"/>
      </rPr>
      <t>氩激光治疗</t>
    </r>
  </si>
  <si>
    <t>311400038</t>
  </si>
  <si>
    <r>
      <rPr>
        <sz val="10"/>
        <color rgb="FF000000"/>
        <rFont val="宋体"/>
        <charset val="134"/>
      </rPr>
      <t>激光治疗腋臭</t>
    </r>
  </si>
  <si>
    <t>311400039E</t>
  </si>
  <si>
    <r>
      <rPr>
        <sz val="10"/>
        <color rgb="FF000000"/>
        <rFont val="宋体"/>
        <charset val="134"/>
      </rPr>
      <t>液氮冷冻治疗</t>
    </r>
  </si>
  <si>
    <t>311400040</t>
  </si>
  <si>
    <r>
      <rPr>
        <sz val="10"/>
        <color rgb="FF000000"/>
        <rFont val="宋体"/>
        <charset val="134"/>
      </rPr>
      <t>烧伤抢救</t>
    </r>
    <r>
      <rPr>
        <sz val="10"/>
        <color rgb="FF000000"/>
        <rFont val="Times New Roman"/>
        <charset val="134"/>
      </rPr>
      <t>(</t>
    </r>
    <r>
      <rPr>
        <sz val="10"/>
        <color rgb="FF000000"/>
        <rFont val="宋体"/>
        <charset val="134"/>
      </rPr>
      <t>大）</t>
    </r>
  </si>
  <si>
    <t>311400041</t>
  </si>
  <si>
    <r>
      <rPr>
        <sz val="10"/>
        <color rgb="FF000000"/>
        <rFont val="宋体"/>
        <charset val="134"/>
      </rPr>
      <t>烧伤抢救</t>
    </r>
    <r>
      <rPr>
        <sz val="10"/>
        <color rgb="FF000000"/>
        <rFont val="Times New Roman"/>
        <charset val="134"/>
      </rPr>
      <t>(</t>
    </r>
    <r>
      <rPr>
        <sz val="10"/>
        <color rgb="FF000000"/>
        <rFont val="宋体"/>
        <charset val="134"/>
      </rPr>
      <t>中）</t>
    </r>
  </si>
  <si>
    <t>311400042</t>
  </si>
  <si>
    <r>
      <rPr>
        <sz val="10"/>
        <color rgb="FF000000"/>
        <rFont val="宋体"/>
        <charset val="134"/>
      </rPr>
      <t>烧伤抢救</t>
    </r>
    <r>
      <rPr>
        <sz val="10"/>
        <color rgb="FF000000"/>
        <rFont val="Times New Roman"/>
        <charset val="134"/>
      </rPr>
      <t>(</t>
    </r>
    <r>
      <rPr>
        <sz val="10"/>
        <color rgb="FF000000"/>
        <rFont val="宋体"/>
        <charset val="134"/>
      </rPr>
      <t>小）</t>
    </r>
  </si>
  <si>
    <t>311400043</t>
  </si>
  <si>
    <r>
      <rPr>
        <sz val="10"/>
        <color rgb="FF000000"/>
        <rFont val="宋体"/>
        <charset val="134"/>
      </rPr>
      <t>烧伤复合伤抢救</t>
    </r>
  </si>
  <si>
    <t>311400044E</t>
  </si>
  <si>
    <r>
      <rPr>
        <sz val="10"/>
        <color rgb="FF000000"/>
        <rFont val="宋体"/>
        <charset val="134"/>
      </rPr>
      <t>烧伤冲洗清创术</t>
    </r>
    <r>
      <rPr>
        <sz val="10"/>
        <color rgb="FF000000"/>
        <rFont val="Times New Roman"/>
        <charset val="134"/>
      </rPr>
      <t>(</t>
    </r>
    <r>
      <rPr>
        <sz val="10"/>
        <color rgb="FF000000"/>
        <rFont val="宋体"/>
        <charset val="134"/>
      </rPr>
      <t>大）</t>
    </r>
  </si>
  <si>
    <t>311400044-1E</t>
  </si>
  <si>
    <r>
      <rPr>
        <sz val="10"/>
        <color rgb="FF000000"/>
        <rFont val="宋体"/>
        <charset val="134"/>
      </rPr>
      <t>全身剥脱性皮炎冲洗清创</t>
    </r>
  </si>
  <si>
    <t>311400045E</t>
  </si>
  <si>
    <r>
      <rPr>
        <sz val="10"/>
        <color rgb="FF000000"/>
        <rFont val="宋体"/>
        <charset val="134"/>
      </rPr>
      <t>烧伤冲洗清创术</t>
    </r>
    <r>
      <rPr>
        <sz val="10"/>
        <color rgb="FF000000"/>
        <rFont val="Times New Roman"/>
        <charset val="134"/>
      </rPr>
      <t>(</t>
    </r>
    <r>
      <rPr>
        <sz val="10"/>
        <color rgb="FF000000"/>
        <rFont val="宋体"/>
        <charset val="134"/>
      </rPr>
      <t>中）</t>
    </r>
  </si>
  <si>
    <t>311400046E</t>
  </si>
  <si>
    <r>
      <rPr>
        <sz val="10"/>
        <color rgb="FF000000"/>
        <rFont val="宋体"/>
        <charset val="134"/>
      </rPr>
      <t>烧伤冲洗清创术</t>
    </r>
    <r>
      <rPr>
        <sz val="10"/>
        <color rgb="FF000000"/>
        <rFont val="Times New Roman"/>
        <charset val="134"/>
      </rPr>
      <t>(</t>
    </r>
    <r>
      <rPr>
        <sz val="10"/>
        <color rgb="FF000000"/>
        <rFont val="宋体"/>
        <charset val="134"/>
      </rPr>
      <t>小）</t>
    </r>
  </si>
  <si>
    <t>311400046-1E</t>
  </si>
  <si>
    <r>
      <rPr>
        <sz val="10"/>
        <color rgb="FF000000"/>
        <rFont val="宋体"/>
        <charset val="134"/>
      </rPr>
      <t>烧伤面积</t>
    </r>
    <r>
      <rPr>
        <sz val="10"/>
        <color rgb="FF000000"/>
        <rFont val="Times New Roman"/>
        <charset val="134"/>
      </rPr>
      <t>&lt;10%</t>
    </r>
    <r>
      <rPr>
        <sz val="10"/>
        <color rgb="FF000000"/>
        <rFont val="宋体"/>
        <charset val="134"/>
      </rPr>
      <t>冲洗清创术</t>
    </r>
  </si>
  <si>
    <r>
      <rPr>
        <sz val="10"/>
        <color rgb="FF000000"/>
        <rFont val="Times New Roman"/>
        <charset val="134"/>
      </rPr>
      <t>1%</t>
    </r>
    <r>
      <rPr>
        <sz val="10"/>
        <color rgb="FF000000"/>
        <rFont val="宋体"/>
        <charset val="134"/>
      </rPr>
      <t>体表面积</t>
    </r>
  </si>
  <si>
    <t>311400047</t>
  </si>
  <si>
    <r>
      <rPr>
        <sz val="10"/>
        <color rgb="FF000000"/>
        <rFont val="宋体"/>
        <charset val="134"/>
      </rPr>
      <t>护架烤灯热疗</t>
    </r>
  </si>
  <si>
    <r>
      <rPr>
        <sz val="10"/>
        <color rgb="FF000000"/>
        <rFont val="宋体"/>
        <charset val="134"/>
      </rPr>
      <t>千瓦时</t>
    </r>
  </si>
  <si>
    <t>311400048</t>
  </si>
  <si>
    <r>
      <rPr>
        <sz val="10"/>
        <color rgb="FF000000"/>
        <rFont val="宋体"/>
        <charset val="134"/>
      </rPr>
      <t>烧伤大型远红外线治疗机治疗</t>
    </r>
  </si>
  <si>
    <t>311400049E</t>
  </si>
  <si>
    <r>
      <rPr>
        <sz val="10"/>
        <color rgb="FF000000"/>
        <rFont val="宋体"/>
        <charset val="134"/>
      </rPr>
      <t>烧伤浸浴扩创术</t>
    </r>
    <r>
      <rPr>
        <sz val="10"/>
        <color rgb="FF000000"/>
        <rFont val="Times New Roman"/>
        <charset val="134"/>
      </rPr>
      <t>(</t>
    </r>
    <r>
      <rPr>
        <sz val="10"/>
        <color rgb="FF000000"/>
        <rFont val="宋体"/>
        <charset val="134"/>
      </rPr>
      <t>大）</t>
    </r>
  </si>
  <si>
    <t>311400050E</t>
  </si>
  <si>
    <r>
      <rPr>
        <sz val="10"/>
        <color rgb="FF000000"/>
        <rFont val="宋体"/>
        <charset val="134"/>
      </rPr>
      <t>烧伤浸浴扩创术</t>
    </r>
    <r>
      <rPr>
        <sz val="10"/>
        <color rgb="FF000000"/>
        <rFont val="Times New Roman"/>
        <charset val="134"/>
      </rPr>
      <t>(</t>
    </r>
    <r>
      <rPr>
        <sz val="10"/>
        <color rgb="FF000000"/>
        <rFont val="宋体"/>
        <charset val="134"/>
      </rPr>
      <t>中）</t>
    </r>
  </si>
  <si>
    <t>311400051E</t>
  </si>
  <si>
    <r>
      <rPr>
        <sz val="10"/>
        <color rgb="FF000000"/>
        <rFont val="宋体"/>
        <charset val="134"/>
      </rPr>
      <t>烧伤浸浴扩创术</t>
    </r>
    <r>
      <rPr>
        <sz val="10"/>
        <color rgb="FF000000"/>
        <rFont val="Times New Roman"/>
        <charset val="134"/>
      </rPr>
      <t>(</t>
    </r>
    <r>
      <rPr>
        <sz val="10"/>
        <color rgb="FF000000"/>
        <rFont val="宋体"/>
        <charset val="134"/>
      </rPr>
      <t>小）</t>
    </r>
  </si>
  <si>
    <t>311400052</t>
  </si>
  <si>
    <r>
      <rPr>
        <sz val="10"/>
        <color rgb="FF000000"/>
        <rFont val="宋体"/>
        <charset val="134"/>
      </rPr>
      <t>悬浮床治疗</t>
    </r>
  </si>
  <si>
    <t>311400053</t>
  </si>
  <si>
    <r>
      <rPr>
        <sz val="10"/>
        <color rgb="FF000000"/>
        <rFont val="宋体"/>
        <charset val="134"/>
      </rPr>
      <t>翻身床治疗</t>
    </r>
  </si>
  <si>
    <t>311400055</t>
  </si>
  <si>
    <r>
      <rPr>
        <sz val="10"/>
        <color rgb="FF000000"/>
        <rFont val="宋体"/>
        <charset val="134"/>
      </rPr>
      <t>烧伤后功能训练</t>
    </r>
  </si>
  <si>
    <t>311400056E</t>
  </si>
  <si>
    <r>
      <rPr>
        <sz val="10"/>
        <color rgb="FF000000"/>
        <rFont val="宋体"/>
        <charset val="134"/>
      </rPr>
      <t>烧伤换药</t>
    </r>
  </si>
  <si>
    <t>311400057E</t>
  </si>
  <si>
    <r>
      <rPr>
        <sz val="10"/>
        <color rgb="FF000000"/>
        <rFont val="宋体"/>
        <charset val="134"/>
      </rPr>
      <t>皮下组织穿刺术</t>
    </r>
  </si>
  <si>
    <t>311400057-1E</t>
  </si>
  <si>
    <r>
      <rPr>
        <sz val="10"/>
        <color rgb="FF000000"/>
        <rFont val="宋体"/>
        <charset val="134"/>
      </rPr>
      <t>浅表脓肿穿刺术</t>
    </r>
  </si>
  <si>
    <t>311400057-2E</t>
  </si>
  <si>
    <r>
      <rPr>
        <sz val="10"/>
        <color rgb="FF000000"/>
        <rFont val="宋体"/>
        <charset val="134"/>
      </rPr>
      <t>浅表囊肿穿刺术</t>
    </r>
  </si>
  <si>
    <t>311400057-3E</t>
  </si>
  <si>
    <r>
      <rPr>
        <sz val="10"/>
        <color rgb="FF000000"/>
        <rFont val="宋体"/>
        <charset val="134"/>
      </rPr>
      <t>浅表血肿穿刺术</t>
    </r>
  </si>
  <si>
    <t>311400058</t>
  </si>
  <si>
    <r>
      <rPr>
        <sz val="10"/>
        <color rgb="FF000000"/>
        <rFont val="宋体"/>
        <charset val="134"/>
      </rPr>
      <t>窄谱紫外线治疗</t>
    </r>
  </si>
  <si>
    <t>311400058-1</t>
  </si>
  <si>
    <r>
      <rPr>
        <sz val="10"/>
        <color rgb="FF000000"/>
        <rFont val="宋体"/>
        <charset val="134"/>
      </rPr>
      <t>全身窄谱紫外线治疗</t>
    </r>
  </si>
  <si>
    <t>311400059SE</t>
  </si>
  <si>
    <r>
      <rPr>
        <sz val="10"/>
        <color rgb="FF000000"/>
        <rFont val="宋体"/>
        <charset val="134"/>
      </rPr>
      <t>尖锐湿疣灼除治疗</t>
    </r>
  </si>
  <si>
    <r>
      <rPr>
        <sz val="10"/>
        <color rgb="FF000000"/>
        <rFont val="宋体"/>
        <charset val="134"/>
      </rPr>
      <t>部位</t>
    </r>
  </si>
  <si>
    <t>311400060S</t>
  </si>
  <si>
    <r>
      <rPr>
        <sz val="10"/>
        <color rgb="FF000000"/>
        <rFont val="宋体"/>
        <charset val="134"/>
      </rPr>
      <t>尿道内尖锐湿疣灼除治疗</t>
    </r>
  </si>
  <si>
    <t>311400061S</t>
  </si>
  <si>
    <r>
      <rPr>
        <sz val="10"/>
        <color rgb="FF000000"/>
        <rFont val="宋体"/>
        <charset val="134"/>
      </rPr>
      <t>皮损内局部封闭治疗</t>
    </r>
  </si>
  <si>
    <t>311400065S</t>
  </si>
  <si>
    <r>
      <rPr>
        <sz val="10"/>
        <color rgb="FF000000"/>
        <rFont val="宋体"/>
        <charset val="134"/>
      </rPr>
      <t>白指诱发试验</t>
    </r>
  </si>
  <si>
    <t>311400066S</t>
  </si>
  <si>
    <r>
      <rPr>
        <sz val="10"/>
        <color rgb="FF000000"/>
        <rFont val="宋体"/>
        <charset val="134"/>
      </rPr>
      <t>冷水复温试验</t>
    </r>
  </si>
  <si>
    <t>311400067S</t>
  </si>
  <si>
    <r>
      <rPr>
        <sz val="10"/>
        <color rgb="FF000000"/>
        <rFont val="宋体"/>
        <charset val="134"/>
      </rPr>
      <t>皮肤镜检测诊断</t>
    </r>
  </si>
  <si>
    <t>311501001-1</t>
  </si>
  <si>
    <r>
      <rPr>
        <sz val="10"/>
        <color rgb="FF000000"/>
        <rFont val="宋体"/>
        <charset val="134"/>
      </rPr>
      <t>宗</t>
    </r>
    <r>
      <rPr>
        <sz val="10"/>
        <color rgb="FF000000"/>
        <rFont val="Times New Roman"/>
        <charset val="134"/>
      </rPr>
      <t>(Zung</t>
    </r>
    <r>
      <rPr>
        <sz val="10"/>
        <color rgb="FF000000"/>
        <rFont val="宋体"/>
        <charset val="134"/>
      </rPr>
      <t>）氏焦虑自评量表</t>
    </r>
  </si>
  <si>
    <t>311501001-1/1</t>
  </si>
  <si>
    <r>
      <rPr>
        <sz val="10"/>
        <color rgb="FF000000"/>
        <rFont val="宋体"/>
        <charset val="134"/>
      </rPr>
      <t>宗</t>
    </r>
    <r>
      <rPr>
        <sz val="10"/>
        <color rgb="FF000000"/>
        <rFont val="Times New Roman"/>
        <charset val="134"/>
      </rPr>
      <t>(Zung</t>
    </r>
    <r>
      <rPr>
        <sz val="10"/>
        <color rgb="FF000000"/>
        <rFont val="宋体"/>
        <charset val="134"/>
      </rPr>
      <t>）氏焦虑自评量表</t>
    </r>
    <r>
      <rPr>
        <sz val="10"/>
        <color rgb="FF000000"/>
        <rFont val="Times New Roman"/>
        <charset val="134"/>
      </rPr>
      <t>(</t>
    </r>
    <r>
      <rPr>
        <sz val="10"/>
        <color rgb="FF000000"/>
        <rFont val="宋体"/>
        <charset val="134"/>
      </rPr>
      <t>使用电脑）</t>
    </r>
  </si>
  <si>
    <t>311501001-2</t>
  </si>
  <si>
    <r>
      <rPr>
        <sz val="10"/>
        <color rgb="FF000000"/>
        <rFont val="宋体"/>
        <charset val="134"/>
      </rPr>
      <t>宗</t>
    </r>
    <r>
      <rPr>
        <sz val="10"/>
        <color rgb="FF000000"/>
        <rFont val="Times New Roman"/>
        <charset val="134"/>
      </rPr>
      <t>(Zung</t>
    </r>
    <r>
      <rPr>
        <sz val="10"/>
        <color rgb="FF000000"/>
        <rFont val="宋体"/>
        <charset val="134"/>
      </rPr>
      <t>）氏抑郁自评量表</t>
    </r>
  </si>
  <si>
    <t>311501001-2/1</t>
  </si>
  <si>
    <r>
      <rPr>
        <sz val="10"/>
        <color rgb="FF000000"/>
        <rFont val="宋体"/>
        <charset val="134"/>
      </rPr>
      <t>宗</t>
    </r>
    <r>
      <rPr>
        <sz val="10"/>
        <color rgb="FF000000"/>
        <rFont val="Times New Roman"/>
        <charset val="134"/>
      </rPr>
      <t>(Zung</t>
    </r>
    <r>
      <rPr>
        <sz val="10"/>
        <color rgb="FF000000"/>
        <rFont val="宋体"/>
        <charset val="134"/>
      </rPr>
      <t>）氏抑郁自评量表</t>
    </r>
    <r>
      <rPr>
        <sz val="10"/>
        <color rgb="FF000000"/>
        <rFont val="Times New Roman"/>
        <charset val="134"/>
      </rPr>
      <t>(</t>
    </r>
    <r>
      <rPr>
        <sz val="10"/>
        <color rgb="FF000000"/>
        <rFont val="宋体"/>
        <charset val="134"/>
      </rPr>
      <t>使用电脑）</t>
    </r>
  </si>
  <si>
    <t>311501001-3</t>
  </si>
  <si>
    <r>
      <rPr>
        <sz val="10"/>
        <color rgb="FF000000"/>
        <rFont val="宋体"/>
        <charset val="134"/>
      </rPr>
      <t>汉密尔顿焦虑量表</t>
    </r>
  </si>
  <si>
    <t>311501001-3/1</t>
  </si>
  <si>
    <r>
      <rPr>
        <sz val="10"/>
        <color rgb="FF000000"/>
        <rFont val="宋体"/>
        <charset val="134"/>
      </rPr>
      <t>汉密尔顿焦虑量表</t>
    </r>
    <r>
      <rPr>
        <sz val="10"/>
        <color rgb="FF000000"/>
        <rFont val="Times New Roman"/>
        <charset val="134"/>
      </rPr>
      <t>(</t>
    </r>
    <r>
      <rPr>
        <sz val="10"/>
        <color rgb="FF000000"/>
        <rFont val="宋体"/>
        <charset val="134"/>
      </rPr>
      <t>使用电脑）</t>
    </r>
  </si>
  <si>
    <t>311501001-4</t>
  </si>
  <si>
    <r>
      <rPr>
        <sz val="10"/>
        <color rgb="FF000000"/>
        <rFont val="宋体"/>
        <charset val="134"/>
      </rPr>
      <t>汉密尔顿抑郁量表</t>
    </r>
  </si>
  <si>
    <t>311501001-4/1</t>
  </si>
  <si>
    <r>
      <rPr>
        <sz val="10"/>
        <color rgb="FF000000"/>
        <rFont val="宋体"/>
        <charset val="134"/>
      </rPr>
      <t>汉密尔顿抑郁量表</t>
    </r>
    <r>
      <rPr>
        <sz val="10"/>
        <color rgb="FF000000"/>
        <rFont val="Times New Roman"/>
        <charset val="134"/>
      </rPr>
      <t>(</t>
    </r>
    <r>
      <rPr>
        <sz val="10"/>
        <color rgb="FF000000"/>
        <rFont val="宋体"/>
        <charset val="134"/>
      </rPr>
      <t>使用电脑）</t>
    </r>
  </si>
  <si>
    <t>311501001-5</t>
  </si>
  <si>
    <r>
      <rPr>
        <sz val="10"/>
        <color rgb="FF000000"/>
        <rFont val="宋体"/>
        <charset val="134"/>
      </rPr>
      <t>艾森贝格</t>
    </r>
    <r>
      <rPr>
        <sz val="10"/>
        <color rgb="FF000000"/>
        <rFont val="Times New Roman"/>
        <charset val="134"/>
      </rPr>
      <t>(Asberg</t>
    </r>
    <r>
      <rPr>
        <sz val="10"/>
        <color rgb="FF000000"/>
        <rFont val="宋体"/>
        <charset val="134"/>
      </rPr>
      <t>）抗抑郁剂副反应量表</t>
    </r>
  </si>
  <si>
    <t>311501001-5/1</t>
  </si>
  <si>
    <r>
      <rPr>
        <sz val="10"/>
        <color rgb="FF000000"/>
        <rFont val="宋体"/>
        <charset val="134"/>
      </rPr>
      <t>艾森贝格</t>
    </r>
    <r>
      <rPr>
        <sz val="10"/>
        <color rgb="FF000000"/>
        <rFont val="Times New Roman"/>
        <charset val="134"/>
      </rPr>
      <t>(Asberg</t>
    </r>
    <r>
      <rPr>
        <sz val="10"/>
        <color rgb="FF000000"/>
        <rFont val="宋体"/>
        <charset val="134"/>
      </rPr>
      <t>）抗抑郁剂副反应量表</t>
    </r>
    <r>
      <rPr>
        <sz val="10"/>
        <color rgb="FF000000"/>
        <rFont val="Times New Roman"/>
        <charset val="134"/>
      </rPr>
      <t>(</t>
    </r>
    <r>
      <rPr>
        <sz val="10"/>
        <color rgb="FF000000"/>
        <rFont val="宋体"/>
        <charset val="134"/>
      </rPr>
      <t>使用电脑）</t>
    </r>
  </si>
  <si>
    <t>311501001-6</t>
  </si>
  <si>
    <r>
      <rPr>
        <sz val="10"/>
        <color rgb="FF000000"/>
        <rFont val="宋体"/>
        <charset val="134"/>
      </rPr>
      <t>躁狂状态评定量表</t>
    </r>
  </si>
  <si>
    <t>311501001-6/1</t>
  </si>
  <si>
    <r>
      <rPr>
        <sz val="10"/>
        <color rgb="FF000000"/>
        <rFont val="宋体"/>
        <charset val="134"/>
      </rPr>
      <t>躁狂状态评定量表</t>
    </r>
    <r>
      <rPr>
        <sz val="10"/>
        <color rgb="FF000000"/>
        <rFont val="Times New Roman"/>
        <charset val="134"/>
      </rPr>
      <t>(</t>
    </r>
    <r>
      <rPr>
        <sz val="10"/>
        <color rgb="FF000000"/>
        <rFont val="宋体"/>
        <charset val="134"/>
      </rPr>
      <t>使用电脑）</t>
    </r>
  </si>
  <si>
    <t>311501001-7</t>
  </si>
  <si>
    <r>
      <rPr>
        <sz val="10"/>
        <color rgb="FF000000"/>
        <rFont val="宋体"/>
        <charset val="134"/>
      </rPr>
      <t>简明精神病评定量表</t>
    </r>
    <r>
      <rPr>
        <sz val="10"/>
        <color rgb="FF000000"/>
        <rFont val="Times New Roman"/>
        <charset val="134"/>
      </rPr>
      <t>(BPRS</t>
    </r>
    <r>
      <rPr>
        <sz val="10"/>
        <color rgb="FF000000"/>
        <rFont val="宋体"/>
        <charset val="134"/>
      </rPr>
      <t>）</t>
    </r>
  </si>
  <si>
    <t>311501001-7/1</t>
  </si>
  <si>
    <r>
      <rPr>
        <sz val="10"/>
        <color rgb="FF000000"/>
        <rFont val="宋体"/>
        <charset val="134"/>
      </rPr>
      <t>简明精神病评定量表</t>
    </r>
    <r>
      <rPr>
        <sz val="10"/>
        <color rgb="FF000000"/>
        <rFont val="Times New Roman"/>
        <charset val="134"/>
      </rPr>
      <t>(BPRS)(</t>
    </r>
    <r>
      <rPr>
        <sz val="10"/>
        <color rgb="FF000000"/>
        <rFont val="宋体"/>
        <charset val="134"/>
      </rPr>
      <t>使用电脑）</t>
    </r>
  </si>
  <si>
    <t>311501001-8</t>
  </si>
  <si>
    <r>
      <rPr>
        <sz val="10"/>
        <color rgb="FF000000"/>
        <rFont val="宋体"/>
        <charset val="134"/>
      </rPr>
      <t>五分量表</t>
    </r>
  </si>
  <si>
    <t>311501001-8/1</t>
  </si>
  <si>
    <r>
      <rPr>
        <sz val="10"/>
        <color rgb="FF000000"/>
        <rFont val="宋体"/>
        <charset val="134"/>
      </rPr>
      <t>五分量表</t>
    </r>
    <r>
      <rPr>
        <sz val="10"/>
        <color rgb="FF000000"/>
        <rFont val="Times New Roman"/>
        <charset val="134"/>
      </rPr>
      <t>(</t>
    </r>
    <r>
      <rPr>
        <sz val="10"/>
        <color rgb="FF000000"/>
        <rFont val="宋体"/>
        <charset val="134"/>
      </rPr>
      <t>使用电脑）</t>
    </r>
  </si>
  <si>
    <t>311501001-9</t>
  </si>
  <si>
    <r>
      <rPr>
        <sz val="10"/>
        <color rgb="FF000000"/>
        <rFont val="宋体"/>
        <charset val="134"/>
      </rPr>
      <t>临床总体印象量表</t>
    </r>
    <r>
      <rPr>
        <sz val="10"/>
        <color rgb="FF000000"/>
        <rFont val="Times New Roman"/>
        <charset val="134"/>
      </rPr>
      <t>(CGI</t>
    </r>
    <r>
      <rPr>
        <sz val="10"/>
        <color rgb="FF000000"/>
        <rFont val="宋体"/>
        <charset val="134"/>
      </rPr>
      <t>）</t>
    </r>
  </si>
  <si>
    <t>311501001-9/1</t>
  </si>
  <si>
    <r>
      <rPr>
        <sz val="10"/>
        <color rgb="FF000000"/>
        <rFont val="宋体"/>
        <charset val="134"/>
      </rPr>
      <t>临床总体印象量表</t>
    </r>
    <r>
      <rPr>
        <sz val="10"/>
        <color rgb="FF000000"/>
        <rFont val="Times New Roman"/>
        <charset val="134"/>
      </rPr>
      <t>(CGI)(</t>
    </r>
    <r>
      <rPr>
        <sz val="10"/>
        <color rgb="FF000000"/>
        <rFont val="宋体"/>
        <charset val="134"/>
      </rPr>
      <t>使用电脑）</t>
    </r>
  </si>
  <si>
    <t>311501001-10</t>
  </si>
  <si>
    <r>
      <rPr>
        <sz val="10"/>
        <color rgb="FF000000"/>
        <rFont val="宋体"/>
        <charset val="134"/>
      </rPr>
      <t>药物副作用量表</t>
    </r>
  </si>
  <si>
    <t>311501001-10/1</t>
  </si>
  <si>
    <r>
      <rPr>
        <sz val="10"/>
        <color rgb="FF000000"/>
        <rFont val="宋体"/>
        <charset val="134"/>
      </rPr>
      <t>药物副作用量表</t>
    </r>
    <r>
      <rPr>
        <sz val="10"/>
        <color rgb="FF000000"/>
        <rFont val="Times New Roman"/>
        <charset val="134"/>
      </rPr>
      <t>(</t>
    </r>
    <r>
      <rPr>
        <sz val="10"/>
        <color rgb="FF000000"/>
        <rFont val="宋体"/>
        <charset val="134"/>
      </rPr>
      <t>使用电脑）</t>
    </r>
  </si>
  <si>
    <t>311501001-11</t>
  </si>
  <si>
    <r>
      <rPr>
        <sz val="10"/>
        <color rgb="FF000000"/>
        <rFont val="宋体"/>
        <charset val="134"/>
      </rPr>
      <t>不自主运动评定量表</t>
    </r>
  </si>
  <si>
    <t>311501001-11/1</t>
  </si>
  <si>
    <r>
      <rPr>
        <sz val="10"/>
        <color rgb="FF000000"/>
        <rFont val="宋体"/>
        <charset val="134"/>
      </rPr>
      <t>不自主运动评定量表</t>
    </r>
    <r>
      <rPr>
        <sz val="10"/>
        <color rgb="FF000000"/>
        <rFont val="Times New Roman"/>
        <charset val="134"/>
      </rPr>
      <t>(</t>
    </r>
    <r>
      <rPr>
        <sz val="10"/>
        <color rgb="FF000000"/>
        <rFont val="宋体"/>
        <charset val="134"/>
      </rPr>
      <t>使用电脑）</t>
    </r>
  </si>
  <si>
    <t>311501001-12</t>
  </si>
  <si>
    <r>
      <rPr>
        <sz val="10"/>
        <color rgb="FF000000"/>
        <rFont val="宋体"/>
        <charset val="134"/>
      </rPr>
      <t>迟发运动障碍评定量表</t>
    </r>
  </si>
  <si>
    <t>311501001-12/1</t>
  </si>
  <si>
    <r>
      <rPr>
        <sz val="10"/>
        <color rgb="FF000000"/>
        <rFont val="宋体"/>
        <charset val="134"/>
      </rPr>
      <t>迟发运动障碍评定量表</t>
    </r>
    <r>
      <rPr>
        <sz val="10"/>
        <color rgb="FF000000"/>
        <rFont val="Times New Roman"/>
        <charset val="134"/>
      </rPr>
      <t>(</t>
    </r>
    <r>
      <rPr>
        <sz val="10"/>
        <color rgb="FF000000"/>
        <rFont val="宋体"/>
        <charset val="134"/>
      </rPr>
      <t>使用电脑）</t>
    </r>
  </si>
  <si>
    <t>311501001-13</t>
  </si>
  <si>
    <r>
      <rPr>
        <sz val="10"/>
        <color rgb="FF000000"/>
        <rFont val="宋体"/>
        <charset val="134"/>
      </rPr>
      <t>锥体外系副作用量表</t>
    </r>
  </si>
  <si>
    <t>311501001-13/1</t>
  </si>
  <si>
    <r>
      <rPr>
        <sz val="10"/>
        <color rgb="FF000000"/>
        <rFont val="宋体"/>
        <charset val="134"/>
      </rPr>
      <t>锥体外系副作用量表</t>
    </r>
    <r>
      <rPr>
        <sz val="10"/>
        <color rgb="FF000000"/>
        <rFont val="Times New Roman"/>
        <charset val="134"/>
      </rPr>
      <t>(</t>
    </r>
    <r>
      <rPr>
        <sz val="10"/>
        <color rgb="FF000000"/>
        <rFont val="宋体"/>
        <charset val="134"/>
      </rPr>
      <t>使用电脑）</t>
    </r>
  </si>
  <si>
    <t>311501001-14</t>
  </si>
  <si>
    <r>
      <rPr>
        <sz val="10"/>
        <color rgb="FF000000"/>
        <rFont val="宋体"/>
        <charset val="134"/>
      </rPr>
      <t>气质量表</t>
    </r>
  </si>
  <si>
    <t>311501001-14/1</t>
  </si>
  <si>
    <r>
      <rPr>
        <sz val="10"/>
        <color rgb="FF000000"/>
        <rFont val="宋体"/>
        <charset val="134"/>
      </rPr>
      <t>气质量表</t>
    </r>
    <r>
      <rPr>
        <sz val="10"/>
        <color rgb="FF000000"/>
        <rFont val="Times New Roman"/>
        <charset val="134"/>
      </rPr>
      <t>(</t>
    </r>
    <r>
      <rPr>
        <sz val="10"/>
        <color rgb="FF000000"/>
        <rFont val="宋体"/>
        <charset val="134"/>
      </rPr>
      <t>使用电脑）</t>
    </r>
  </si>
  <si>
    <t>311501001-15</t>
  </si>
  <si>
    <r>
      <rPr>
        <sz val="10"/>
        <color rgb="FF000000"/>
        <rFont val="宋体"/>
        <charset val="134"/>
      </rPr>
      <t>艾森贝格行为量表</t>
    </r>
  </si>
  <si>
    <t>311501001-15/1</t>
  </si>
  <si>
    <r>
      <rPr>
        <sz val="10"/>
        <color rgb="FF000000"/>
        <rFont val="宋体"/>
        <charset val="134"/>
      </rPr>
      <t>艾森贝格行为量表</t>
    </r>
    <r>
      <rPr>
        <sz val="10"/>
        <color rgb="FF000000"/>
        <rFont val="Times New Roman"/>
        <charset val="134"/>
      </rPr>
      <t>(</t>
    </r>
    <r>
      <rPr>
        <sz val="10"/>
        <color rgb="FF000000"/>
        <rFont val="宋体"/>
        <charset val="134"/>
      </rPr>
      <t>使用电脑）</t>
    </r>
  </si>
  <si>
    <t>311501001-16</t>
  </si>
  <si>
    <r>
      <rPr>
        <sz val="10"/>
        <color rgb="FF000000"/>
        <rFont val="宋体"/>
        <charset val="134"/>
      </rPr>
      <t>常识注意测验</t>
    </r>
  </si>
  <si>
    <t>311501001-16/1</t>
  </si>
  <si>
    <r>
      <rPr>
        <sz val="10"/>
        <color rgb="FF000000"/>
        <rFont val="宋体"/>
        <charset val="134"/>
      </rPr>
      <t>常识注意测验</t>
    </r>
    <r>
      <rPr>
        <sz val="10"/>
        <color rgb="FF000000"/>
        <rFont val="Times New Roman"/>
        <charset val="134"/>
      </rPr>
      <t>(</t>
    </r>
    <r>
      <rPr>
        <sz val="10"/>
        <color rgb="FF000000"/>
        <rFont val="宋体"/>
        <charset val="134"/>
      </rPr>
      <t>使用电脑）</t>
    </r>
  </si>
  <si>
    <t>311501001-17</t>
  </si>
  <si>
    <r>
      <rPr>
        <sz val="10"/>
        <color rgb="FF000000"/>
        <rFont val="宋体"/>
        <charset val="134"/>
      </rPr>
      <t>简明心理状况测验</t>
    </r>
    <r>
      <rPr>
        <sz val="10"/>
        <color rgb="FF000000"/>
        <rFont val="Times New Roman"/>
        <charset val="134"/>
      </rPr>
      <t>(MMSE)</t>
    </r>
  </si>
  <si>
    <t>311501001-17/1</t>
  </si>
  <si>
    <r>
      <rPr>
        <sz val="10"/>
        <color rgb="FF000000"/>
        <rFont val="宋体"/>
        <charset val="134"/>
      </rPr>
      <t>简明心理状况测验</t>
    </r>
    <r>
      <rPr>
        <sz val="10"/>
        <color rgb="FF000000"/>
        <rFont val="Times New Roman"/>
        <charset val="134"/>
      </rPr>
      <t>(MMSE)(</t>
    </r>
    <r>
      <rPr>
        <sz val="10"/>
        <color rgb="FF000000"/>
        <rFont val="宋体"/>
        <charset val="134"/>
      </rPr>
      <t>使用电脑</t>
    </r>
    <r>
      <rPr>
        <sz val="10"/>
        <color rgb="FF000000"/>
        <rFont val="Times New Roman"/>
        <charset val="134"/>
      </rPr>
      <t>)</t>
    </r>
  </si>
  <si>
    <t>311501001-18</t>
  </si>
  <si>
    <r>
      <rPr>
        <sz val="10"/>
        <color rgb="FF000000"/>
        <rFont val="宋体"/>
        <charset val="134"/>
      </rPr>
      <t>瞬时记忆测验</t>
    </r>
    <r>
      <rPr>
        <sz val="10"/>
        <color rgb="FF000000"/>
        <rFont val="Times New Roman"/>
        <charset val="134"/>
      </rPr>
      <t xml:space="preserve">  </t>
    </r>
  </si>
  <si>
    <t>311501001-18/1</t>
  </si>
  <si>
    <r>
      <rPr>
        <sz val="10"/>
        <color rgb="FF000000"/>
        <rFont val="宋体"/>
        <charset val="134"/>
      </rPr>
      <t>瞬时记忆测验</t>
    </r>
    <r>
      <rPr>
        <sz val="10"/>
        <color rgb="FF000000"/>
        <rFont val="Times New Roman"/>
        <charset val="134"/>
      </rPr>
      <t>(</t>
    </r>
    <r>
      <rPr>
        <sz val="10"/>
        <color rgb="FF000000"/>
        <rFont val="宋体"/>
        <charset val="134"/>
      </rPr>
      <t>使用电脑</t>
    </r>
    <r>
      <rPr>
        <sz val="10"/>
        <color rgb="FF000000"/>
        <rFont val="Times New Roman"/>
        <charset val="134"/>
      </rPr>
      <t>)</t>
    </r>
  </si>
  <si>
    <t>311501001-19</t>
  </si>
  <si>
    <r>
      <rPr>
        <sz val="10"/>
        <color rgb="FF000000"/>
        <rFont val="宋体"/>
        <charset val="134"/>
      </rPr>
      <t>痴呆评定</t>
    </r>
  </si>
  <si>
    <t>311501001-19/1</t>
  </si>
  <si>
    <r>
      <rPr>
        <sz val="10"/>
        <color rgb="FF000000"/>
        <rFont val="宋体"/>
        <charset val="134"/>
      </rPr>
      <t>痴呆评定</t>
    </r>
    <r>
      <rPr>
        <sz val="10"/>
        <color rgb="FF000000"/>
        <rFont val="Times New Roman"/>
        <charset val="134"/>
      </rPr>
      <t>(</t>
    </r>
    <r>
      <rPr>
        <sz val="10"/>
        <color rgb="FF000000"/>
        <rFont val="宋体"/>
        <charset val="134"/>
      </rPr>
      <t>使用电脑</t>
    </r>
    <r>
      <rPr>
        <sz val="10"/>
        <color rgb="FF000000"/>
        <rFont val="Times New Roman"/>
        <charset val="134"/>
      </rPr>
      <t>)</t>
    </r>
  </si>
  <si>
    <t>311501001-20</t>
  </si>
  <si>
    <r>
      <rPr>
        <sz val="10"/>
        <color rgb="FF000000"/>
        <rFont val="宋体"/>
        <charset val="134"/>
      </rPr>
      <t>认知方式测定</t>
    </r>
  </si>
  <si>
    <t>311501001-20/1</t>
  </si>
  <si>
    <r>
      <rPr>
        <sz val="10"/>
        <color rgb="FF000000"/>
        <rFont val="宋体"/>
        <charset val="134"/>
      </rPr>
      <t>认知方式测定</t>
    </r>
    <r>
      <rPr>
        <sz val="10"/>
        <color rgb="FF000000"/>
        <rFont val="Times New Roman"/>
        <charset val="134"/>
      </rPr>
      <t>(</t>
    </r>
    <r>
      <rPr>
        <sz val="10"/>
        <color rgb="FF000000"/>
        <rFont val="宋体"/>
        <charset val="134"/>
      </rPr>
      <t>使用电脑</t>
    </r>
    <r>
      <rPr>
        <sz val="10"/>
        <color rgb="FF000000"/>
        <rFont val="Times New Roman"/>
        <charset val="134"/>
      </rPr>
      <t>)</t>
    </r>
  </si>
  <si>
    <t>311501001-21</t>
  </si>
  <si>
    <r>
      <rPr>
        <sz val="10"/>
        <color rgb="FF000000"/>
        <rFont val="宋体"/>
        <charset val="134"/>
      </rPr>
      <t>小学生推理能力测定</t>
    </r>
    <r>
      <rPr>
        <sz val="10"/>
        <color rgb="FF000000"/>
        <rFont val="Times New Roman"/>
        <charset val="134"/>
      </rPr>
      <t xml:space="preserve"> </t>
    </r>
  </si>
  <si>
    <t>311501001-21/1</t>
  </si>
  <si>
    <r>
      <rPr>
        <sz val="10"/>
        <color rgb="FF000000"/>
        <rFont val="宋体"/>
        <charset val="134"/>
      </rPr>
      <t>小学生推理能力测定</t>
    </r>
    <r>
      <rPr>
        <sz val="10"/>
        <color rgb="FF000000"/>
        <rFont val="Times New Roman"/>
        <charset val="134"/>
      </rPr>
      <t>(</t>
    </r>
    <r>
      <rPr>
        <sz val="10"/>
        <color rgb="FF000000"/>
        <rFont val="宋体"/>
        <charset val="134"/>
      </rPr>
      <t>使用电脑</t>
    </r>
    <r>
      <rPr>
        <sz val="10"/>
        <color rgb="FF000000"/>
        <rFont val="Times New Roman"/>
        <charset val="134"/>
      </rPr>
      <t>)</t>
    </r>
  </si>
  <si>
    <t>311501001-22</t>
  </si>
  <si>
    <r>
      <rPr>
        <sz val="10"/>
        <color rgb="FF000000"/>
        <rFont val="宋体"/>
        <charset val="134"/>
      </rPr>
      <t>儿童内外控量表</t>
    </r>
    <r>
      <rPr>
        <sz val="10"/>
        <color rgb="FF000000"/>
        <rFont val="Times New Roman"/>
        <charset val="134"/>
      </rPr>
      <t xml:space="preserve">  </t>
    </r>
  </si>
  <si>
    <t>311501001-22/1</t>
  </si>
  <si>
    <r>
      <rPr>
        <sz val="10"/>
        <color rgb="FF000000"/>
        <rFont val="宋体"/>
        <charset val="134"/>
      </rPr>
      <t>儿童内外控量表</t>
    </r>
    <r>
      <rPr>
        <sz val="10"/>
        <color rgb="FF000000"/>
        <rFont val="Times New Roman"/>
        <charset val="134"/>
      </rPr>
      <t>(</t>
    </r>
    <r>
      <rPr>
        <sz val="10"/>
        <color rgb="FF000000"/>
        <rFont val="宋体"/>
        <charset val="134"/>
      </rPr>
      <t>使用电脑</t>
    </r>
    <r>
      <rPr>
        <sz val="10"/>
        <color rgb="FF000000"/>
        <rFont val="Times New Roman"/>
        <charset val="134"/>
      </rPr>
      <t>)</t>
    </r>
  </si>
  <si>
    <t>311501001-23</t>
  </si>
  <si>
    <r>
      <rPr>
        <sz val="10"/>
        <color rgb="FF000000"/>
        <rFont val="宋体"/>
        <charset val="134"/>
      </rPr>
      <t>儿童孤独行为检查量表</t>
    </r>
    <r>
      <rPr>
        <sz val="10"/>
        <color rgb="FF000000"/>
        <rFont val="Times New Roman"/>
        <charset val="134"/>
      </rPr>
      <t xml:space="preserve"> </t>
    </r>
  </si>
  <si>
    <t>311501001-23/1</t>
  </si>
  <si>
    <r>
      <rPr>
        <sz val="10"/>
        <color rgb="FF000000"/>
        <rFont val="宋体"/>
        <charset val="134"/>
      </rPr>
      <t>儿童孤独行为检查量表</t>
    </r>
    <r>
      <rPr>
        <sz val="10"/>
        <color rgb="FF000000"/>
        <rFont val="Times New Roman"/>
        <charset val="134"/>
      </rPr>
      <t>(</t>
    </r>
    <r>
      <rPr>
        <sz val="10"/>
        <color rgb="FF000000"/>
        <rFont val="宋体"/>
        <charset val="134"/>
      </rPr>
      <t>使用电脑</t>
    </r>
    <r>
      <rPr>
        <sz val="10"/>
        <color rgb="FF000000"/>
        <rFont val="Times New Roman"/>
        <charset val="134"/>
      </rPr>
      <t>)</t>
    </r>
  </si>
  <si>
    <t>311501001-24</t>
  </si>
  <si>
    <r>
      <rPr>
        <sz val="10"/>
        <color rgb="FF000000"/>
        <rFont val="宋体"/>
        <charset val="134"/>
      </rPr>
      <t>康奈氏</t>
    </r>
    <r>
      <rPr>
        <sz val="10"/>
        <color rgb="FF000000"/>
        <rFont val="Times New Roman"/>
        <charset val="134"/>
      </rPr>
      <t>(Conners</t>
    </r>
    <r>
      <rPr>
        <sz val="10"/>
        <color rgb="FF000000"/>
        <rFont val="宋体"/>
        <charset val="134"/>
      </rPr>
      <t>）儿童行为量表</t>
    </r>
  </si>
  <si>
    <t>311501001-24/1</t>
  </si>
  <si>
    <r>
      <rPr>
        <sz val="10"/>
        <color rgb="FF000000"/>
        <rFont val="宋体"/>
        <charset val="134"/>
      </rPr>
      <t>康奈氏</t>
    </r>
    <r>
      <rPr>
        <sz val="10"/>
        <color rgb="FF000000"/>
        <rFont val="Times New Roman"/>
        <charset val="134"/>
      </rPr>
      <t>(Conners</t>
    </r>
    <r>
      <rPr>
        <sz val="10"/>
        <color rgb="FF000000"/>
        <rFont val="宋体"/>
        <charset val="134"/>
      </rPr>
      <t>）儿童行为量表</t>
    </r>
    <r>
      <rPr>
        <sz val="10"/>
        <color rgb="FF000000"/>
        <rFont val="Times New Roman"/>
        <charset val="134"/>
      </rPr>
      <t>(</t>
    </r>
    <r>
      <rPr>
        <sz val="10"/>
        <color rgb="FF000000"/>
        <rFont val="宋体"/>
        <charset val="134"/>
      </rPr>
      <t>使用电脑</t>
    </r>
    <r>
      <rPr>
        <sz val="10"/>
        <color rgb="FF000000"/>
        <rFont val="Times New Roman"/>
        <charset val="134"/>
      </rPr>
      <t>)</t>
    </r>
  </si>
  <si>
    <t>311501001-25</t>
  </si>
  <si>
    <r>
      <rPr>
        <sz val="10"/>
        <color rgb="FF000000"/>
        <rFont val="宋体"/>
        <charset val="134"/>
      </rPr>
      <t>阿成贝切</t>
    </r>
    <r>
      <rPr>
        <sz val="10"/>
        <color rgb="FF000000"/>
        <rFont val="Times New Roman"/>
        <charset val="134"/>
      </rPr>
      <t>(Achenbach</t>
    </r>
    <r>
      <rPr>
        <sz val="10"/>
        <color rgb="FF000000"/>
        <rFont val="宋体"/>
        <charset val="134"/>
      </rPr>
      <t>）儿童行为量表</t>
    </r>
    <r>
      <rPr>
        <sz val="10"/>
        <color rgb="FF000000"/>
        <rFont val="Times New Roman"/>
        <charset val="134"/>
      </rPr>
      <t xml:space="preserve"> </t>
    </r>
  </si>
  <si>
    <t>311501001-25/1</t>
  </si>
  <si>
    <r>
      <rPr>
        <sz val="10"/>
        <color rgb="FF000000"/>
        <rFont val="宋体"/>
        <charset val="134"/>
      </rPr>
      <t>阿成贝切</t>
    </r>
    <r>
      <rPr>
        <sz val="10"/>
        <color rgb="FF000000"/>
        <rFont val="Times New Roman"/>
        <charset val="134"/>
      </rPr>
      <t>(Achenbach</t>
    </r>
    <r>
      <rPr>
        <sz val="10"/>
        <color rgb="FF000000"/>
        <rFont val="宋体"/>
        <charset val="134"/>
      </rPr>
      <t>）儿童行为量表</t>
    </r>
    <r>
      <rPr>
        <sz val="10"/>
        <color rgb="FF000000"/>
        <rFont val="Times New Roman"/>
        <charset val="134"/>
      </rPr>
      <t xml:space="preserve"> (</t>
    </r>
    <r>
      <rPr>
        <sz val="10"/>
        <color rgb="FF000000"/>
        <rFont val="宋体"/>
        <charset val="134"/>
      </rPr>
      <t>使用电脑）</t>
    </r>
  </si>
  <si>
    <t>311501001-26</t>
  </si>
  <si>
    <r>
      <rPr>
        <sz val="10"/>
        <color rgb="FF000000"/>
        <rFont val="宋体"/>
        <charset val="134"/>
      </rPr>
      <t>注意广度测定</t>
    </r>
    <r>
      <rPr>
        <sz val="10"/>
        <color rgb="FF000000"/>
        <rFont val="Times New Roman"/>
        <charset val="134"/>
      </rPr>
      <t xml:space="preserve">     </t>
    </r>
  </si>
  <si>
    <t>311501001-26/1</t>
  </si>
  <si>
    <r>
      <rPr>
        <sz val="10"/>
        <color rgb="FF000000"/>
        <rFont val="宋体"/>
        <charset val="134"/>
      </rPr>
      <t>注意广度测定</t>
    </r>
    <r>
      <rPr>
        <sz val="10"/>
        <color rgb="FF000000"/>
        <rFont val="Times New Roman"/>
        <charset val="134"/>
      </rPr>
      <t>(</t>
    </r>
    <r>
      <rPr>
        <sz val="10"/>
        <color rgb="FF000000"/>
        <rFont val="宋体"/>
        <charset val="134"/>
      </rPr>
      <t>使用电脑）</t>
    </r>
  </si>
  <si>
    <t>311501001-27</t>
  </si>
  <si>
    <r>
      <rPr>
        <sz val="10"/>
        <color rgb="FF000000"/>
        <rFont val="宋体"/>
        <charset val="134"/>
      </rPr>
      <t>注意分配测定</t>
    </r>
  </si>
  <si>
    <t>311501001-27/1</t>
  </si>
  <si>
    <r>
      <rPr>
        <sz val="10"/>
        <color rgb="FF000000"/>
        <rFont val="宋体"/>
        <charset val="134"/>
      </rPr>
      <t>注意分配测定</t>
    </r>
    <r>
      <rPr>
        <sz val="10"/>
        <color rgb="FF000000"/>
        <rFont val="Times New Roman"/>
        <charset val="134"/>
      </rPr>
      <t>(</t>
    </r>
    <r>
      <rPr>
        <sz val="10"/>
        <color rgb="FF000000"/>
        <rFont val="宋体"/>
        <charset val="134"/>
      </rPr>
      <t>使用电脑</t>
    </r>
    <r>
      <rPr>
        <sz val="10"/>
        <color rgb="FF000000"/>
        <rFont val="Times New Roman"/>
        <charset val="134"/>
      </rPr>
      <t>)</t>
    </r>
  </si>
  <si>
    <t>311501001-28</t>
  </si>
  <si>
    <r>
      <rPr>
        <sz val="10"/>
        <color rgb="FF000000"/>
        <rFont val="宋体"/>
        <charset val="134"/>
      </rPr>
      <t>短时记忆广度测定</t>
    </r>
  </si>
  <si>
    <t>311501001-28/1</t>
  </si>
  <si>
    <r>
      <rPr>
        <sz val="10"/>
        <color rgb="FF000000"/>
        <rFont val="宋体"/>
        <charset val="134"/>
      </rPr>
      <t>短时记忆广度测定</t>
    </r>
    <r>
      <rPr>
        <sz val="10"/>
        <color rgb="FF000000"/>
        <rFont val="Times New Roman"/>
        <charset val="134"/>
      </rPr>
      <t>(</t>
    </r>
    <r>
      <rPr>
        <sz val="10"/>
        <color rgb="FF000000"/>
        <rFont val="宋体"/>
        <charset val="134"/>
      </rPr>
      <t>使用电脑）</t>
    </r>
  </si>
  <si>
    <t>311501001-29</t>
  </si>
  <si>
    <r>
      <rPr>
        <sz val="10"/>
        <color rgb="FF000000"/>
        <rFont val="宋体"/>
        <charset val="134"/>
      </rPr>
      <t>瞬时记忆广度测定</t>
    </r>
    <r>
      <rPr>
        <sz val="10"/>
        <color rgb="FF000000"/>
        <rFont val="Times New Roman"/>
        <charset val="134"/>
      </rPr>
      <t xml:space="preserve"> </t>
    </r>
  </si>
  <si>
    <t>311501001-29/1</t>
  </si>
  <si>
    <r>
      <rPr>
        <sz val="10"/>
        <color rgb="FF000000"/>
        <rFont val="宋体"/>
        <charset val="134"/>
      </rPr>
      <t>瞬时记忆广度测定</t>
    </r>
    <r>
      <rPr>
        <sz val="10"/>
        <color rgb="FF000000"/>
        <rFont val="Times New Roman"/>
        <charset val="134"/>
      </rPr>
      <t>(</t>
    </r>
    <r>
      <rPr>
        <sz val="10"/>
        <color rgb="FF000000"/>
        <rFont val="宋体"/>
        <charset val="134"/>
      </rPr>
      <t>使用电脑</t>
    </r>
    <r>
      <rPr>
        <sz val="10"/>
        <color rgb="FF000000"/>
        <rFont val="Times New Roman"/>
        <charset val="134"/>
      </rPr>
      <t>)</t>
    </r>
  </si>
  <si>
    <t>311501001-30</t>
  </si>
  <si>
    <r>
      <rPr>
        <sz val="10"/>
        <color rgb="FF000000"/>
        <rFont val="宋体"/>
        <charset val="134"/>
      </rPr>
      <t>检查空间位置记忆广度测定</t>
    </r>
  </si>
  <si>
    <t>311501001-30/1</t>
  </si>
  <si>
    <r>
      <rPr>
        <sz val="10"/>
        <color rgb="FF000000"/>
        <rFont val="宋体"/>
        <charset val="134"/>
      </rPr>
      <t>检查空间位置记忆广度测定</t>
    </r>
    <r>
      <rPr>
        <sz val="10"/>
        <color rgb="FF000000"/>
        <rFont val="Times New Roman"/>
        <charset val="134"/>
      </rPr>
      <t>(</t>
    </r>
    <r>
      <rPr>
        <sz val="10"/>
        <color rgb="FF000000"/>
        <rFont val="宋体"/>
        <charset val="134"/>
      </rPr>
      <t>使用电脑</t>
    </r>
    <r>
      <rPr>
        <sz val="10"/>
        <color rgb="FF000000"/>
        <rFont val="Times New Roman"/>
        <charset val="134"/>
      </rPr>
      <t>)</t>
    </r>
  </si>
  <si>
    <t>311501001-31</t>
  </si>
  <si>
    <r>
      <rPr>
        <sz val="10"/>
        <color rgb="FF000000"/>
        <rFont val="宋体"/>
        <charset val="134"/>
      </rPr>
      <t>再认能力测定感统量表</t>
    </r>
  </si>
  <si>
    <t>311501001-31/1</t>
  </si>
  <si>
    <r>
      <rPr>
        <sz val="10"/>
        <color rgb="FF000000"/>
        <rFont val="宋体"/>
        <charset val="134"/>
      </rPr>
      <t>再认能力测定感统量表</t>
    </r>
    <r>
      <rPr>
        <sz val="10"/>
        <color rgb="FF000000"/>
        <rFont val="Times New Roman"/>
        <charset val="134"/>
      </rPr>
      <t>(</t>
    </r>
    <r>
      <rPr>
        <sz val="10"/>
        <color rgb="FF000000"/>
        <rFont val="宋体"/>
        <charset val="134"/>
      </rPr>
      <t>使用电脑</t>
    </r>
    <r>
      <rPr>
        <sz val="10"/>
        <color rgb="FF000000"/>
        <rFont val="Times New Roman"/>
        <charset val="134"/>
      </rPr>
      <t>)</t>
    </r>
  </si>
  <si>
    <t>311501001-32</t>
  </si>
  <si>
    <r>
      <rPr>
        <sz val="10"/>
        <color rgb="FF000000"/>
        <rFont val="宋体"/>
        <charset val="134"/>
      </rPr>
      <t>日常生活能力评定量表</t>
    </r>
  </si>
  <si>
    <t>311501001-32/1</t>
  </si>
  <si>
    <r>
      <rPr>
        <sz val="10"/>
        <color rgb="FF000000"/>
        <rFont val="宋体"/>
        <charset val="134"/>
      </rPr>
      <t>日常生活能力评定量表</t>
    </r>
    <r>
      <rPr>
        <sz val="10"/>
        <color rgb="FF000000"/>
        <rFont val="Times New Roman"/>
        <charset val="134"/>
      </rPr>
      <t>(</t>
    </r>
    <r>
      <rPr>
        <sz val="10"/>
        <color rgb="FF000000"/>
        <rFont val="宋体"/>
        <charset val="134"/>
      </rPr>
      <t>使用电脑）</t>
    </r>
  </si>
  <si>
    <t>311501001-33</t>
  </si>
  <si>
    <r>
      <rPr>
        <sz val="10"/>
        <color rgb="FF000000"/>
        <rFont val="宋体"/>
        <charset val="134"/>
      </rPr>
      <t>智力成就责任问卷</t>
    </r>
    <r>
      <rPr>
        <sz val="10"/>
        <color rgb="FF000000"/>
        <rFont val="Times New Roman"/>
        <charset val="134"/>
      </rPr>
      <t xml:space="preserve"> </t>
    </r>
  </si>
  <si>
    <t>311501001-33/1</t>
  </si>
  <si>
    <r>
      <rPr>
        <sz val="10"/>
        <color rgb="FF000000"/>
        <rFont val="宋体"/>
        <charset val="134"/>
      </rPr>
      <t>智力成就责任问卷</t>
    </r>
    <r>
      <rPr>
        <sz val="10"/>
        <color rgb="FF000000"/>
        <rFont val="Times New Roman"/>
        <charset val="134"/>
      </rPr>
      <t>(</t>
    </r>
    <r>
      <rPr>
        <sz val="10"/>
        <color rgb="FF000000"/>
        <rFont val="宋体"/>
        <charset val="134"/>
      </rPr>
      <t>使用电脑）</t>
    </r>
  </si>
  <si>
    <t>311501001-34</t>
  </si>
  <si>
    <r>
      <rPr>
        <sz val="10"/>
        <color rgb="FF000000"/>
        <rFont val="宋体"/>
        <charset val="134"/>
      </rPr>
      <t>丹佛小儿智能发育筛查表</t>
    </r>
  </si>
  <si>
    <t>311501001-34/1</t>
  </si>
  <si>
    <r>
      <rPr>
        <sz val="10"/>
        <color rgb="FF000000"/>
        <rFont val="宋体"/>
        <charset val="134"/>
      </rPr>
      <t>丹佛小儿智能发育筛查表</t>
    </r>
    <r>
      <rPr>
        <sz val="10"/>
        <color rgb="FF000000"/>
        <rFont val="Times New Roman"/>
        <charset val="134"/>
      </rPr>
      <t>(</t>
    </r>
    <r>
      <rPr>
        <sz val="10"/>
        <color rgb="FF000000"/>
        <rFont val="宋体"/>
        <charset val="134"/>
      </rPr>
      <t>使用电脑）</t>
    </r>
  </si>
  <si>
    <t>311501001-35</t>
  </si>
  <si>
    <r>
      <rPr>
        <sz val="10"/>
        <color rgb="FF000000"/>
        <rFont val="宋体"/>
        <charset val="134"/>
      </rPr>
      <t>比奈智力测定</t>
    </r>
    <r>
      <rPr>
        <sz val="10"/>
        <color rgb="FF000000"/>
        <rFont val="Times New Roman"/>
        <charset val="134"/>
      </rPr>
      <t>(10</t>
    </r>
    <r>
      <rPr>
        <sz val="10"/>
        <color rgb="FF000000"/>
        <rFont val="宋体"/>
        <charset val="134"/>
      </rPr>
      <t>岁以下</t>
    </r>
    <r>
      <rPr>
        <sz val="10"/>
        <color rgb="FF000000"/>
        <rFont val="Times New Roman"/>
        <charset val="134"/>
      </rPr>
      <t>)</t>
    </r>
  </si>
  <si>
    <t>311501001-35/1</t>
  </si>
  <si>
    <r>
      <rPr>
        <sz val="10"/>
        <color rgb="FF000000"/>
        <rFont val="宋体"/>
        <charset val="134"/>
      </rPr>
      <t>比奈智力测定</t>
    </r>
    <r>
      <rPr>
        <sz val="10"/>
        <color rgb="FF000000"/>
        <rFont val="Times New Roman"/>
        <charset val="134"/>
      </rPr>
      <t>(10</t>
    </r>
    <r>
      <rPr>
        <sz val="10"/>
        <color rgb="FF000000"/>
        <rFont val="宋体"/>
        <charset val="134"/>
      </rPr>
      <t>岁以下</t>
    </r>
    <r>
      <rPr>
        <sz val="10"/>
        <color rgb="FF000000"/>
        <rFont val="Times New Roman"/>
        <charset val="134"/>
      </rPr>
      <t>)(</t>
    </r>
    <r>
      <rPr>
        <sz val="10"/>
        <color rgb="FF000000"/>
        <rFont val="宋体"/>
        <charset val="134"/>
      </rPr>
      <t>使用电脑</t>
    </r>
    <r>
      <rPr>
        <sz val="10"/>
        <color rgb="FF000000"/>
        <rFont val="Times New Roman"/>
        <charset val="134"/>
      </rPr>
      <t>)</t>
    </r>
  </si>
  <si>
    <t>311501001-36</t>
  </si>
  <si>
    <r>
      <rPr>
        <sz val="10"/>
        <color rgb="FF000000"/>
        <rFont val="宋体"/>
        <charset val="134"/>
      </rPr>
      <t>绘人智力测定</t>
    </r>
    <r>
      <rPr>
        <sz val="10"/>
        <color rgb="FF000000"/>
        <rFont val="Times New Roman"/>
        <charset val="134"/>
      </rPr>
      <t xml:space="preserve">          </t>
    </r>
  </si>
  <si>
    <t>311501001-36/1</t>
  </si>
  <si>
    <r>
      <rPr>
        <sz val="10"/>
        <color rgb="FF000000"/>
        <rFont val="宋体"/>
        <charset val="134"/>
      </rPr>
      <t>绘人智力测定</t>
    </r>
    <r>
      <rPr>
        <sz val="10"/>
        <color rgb="FF000000"/>
        <rFont val="Times New Roman"/>
        <charset val="134"/>
      </rPr>
      <t>(</t>
    </r>
    <r>
      <rPr>
        <sz val="10"/>
        <color rgb="FF000000"/>
        <rFont val="宋体"/>
        <charset val="134"/>
      </rPr>
      <t>使用电脑</t>
    </r>
    <r>
      <rPr>
        <sz val="10"/>
        <color rgb="FF000000"/>
        <rFont val="Times New Roman"/>
        <charset val="134"/>
      </rPr>
      <t>)</t>
    </r>
  </si>
  <si>
    <t>311501001-39</t>
  </si>
  <si>
    <r>
      <rPr>
        <sz val="10"/>
        <color rgb="FF000000"/>
        <rFont val="Times New Roman"/>
        <charset val="134"/>
      </rPr>
      <t>Pies-Harris</t>
    </r>
    <r>
      <rPr>
        <sz val="10"/>
        <color rgb="FF000000"/>
        <rFont val="宋体"/>
        <charset val="134"/>
      </rPr>
      <t>儿童自我意识量表</t>
    </r>
  </si>
  <si>
    <t>311501001-39/1</t>
  </si>
  <si>
    <r>
      <rPr>
        <sz val="10"/>
        <color rgb="FF000000"/>
        <rFont val="Times New Roman"/>
        <charset val="134"/>
      </rPr>
      <t>Pies-Harris</t>
    </r>
    <r>
      <rPr>
        <sz val="10"/>
        <color rgb="FF000000"/>
        <rFont val="宋体"/>
        <charset val="134"/>
      </rPr>
      <t>儿童自我意识量表</t>
    </r>
    <r>
      <rPr>
        <sz val="10"/>
        <color rgb="FF000000"/>
        <rFont val="Times New Roman"/>
        <charset val="134"/>
      </rPr>
      <t>(</t>
    </r>
    <r>
      <rPr>
        <sz val="10"/>
        <color rgb="FF000000"/>
        <rFont val="宋体"/>
        <charset val="134"/>
      </rPr>
      <t>使用电脑</t>
    </r>
    <r>
      <rPr>
        <sz val="10"/>
        <color rgb="FF000000"/>
        <rFont val="Times New Roman"/>
        <charset val="134"/>
      </rPr>
      <t>)</t>
    </r>
  </si>
  <si>
    <t>311501001-40</t>
  </si>
  <si>
    <r>
      <rPr>
        <sz val="10"/>
        <color rgb="FF000000"/>
        <rFont val="Times New Roman"/>
        <charset val="134"/>
      </rPr>
      <t>Rutter</t>
    </r>
    <r>
      <rPr>
        <sz val="10"/>
        <color rgb="FF000000"/>
        <rFont val="宋体"/>
        <charset val="134"/>
      </rPr>
      <t>儿童行为父母</t>
    </r>
    <r>
      <rPr>
        <sz val="10"/>
        <color rgb="FF000000"/>
        <rFont val="Times New Roman"/>
        <charset val="134"/>
      </rPr>
      <t>/</t>
    </r>
    <r>
      <rPr>
        <sz val="10"/>
        <color rgb="FF000000"/>
        <rFont val="宋体"/>
        <charset val="134"/>
      </rPr>
      <t>教师问卷</t>
    </r>
  </si>
  <si>
    <t>311501001-40/1</t>
  </si>
  <si>
    <r>
      <rPr>
        <sz val="10"/>
        <color rgb="FF000000"/>
        <rFont val="Times New Roman"/>
        <charset val="134"/>
      </rPr>
      <t>Rutter</t>
    </r>
    <r>
      <rPr>
        <sz val="10"/>
        <color rgb="FF000000"/>
        <rFont val="宋体"/>
        <charset val="134"/>
      </rPr>
      <t>儿童行为父母</t>
    </r>
    <r>
      <rPr>
        <sz val="10"/>
        <color rgb="FF000000"/>
        <rFont val="Times New Roman"/>
        <charset val="134"/>
      </rPr>
      <t>/</t>
    </r>
    <r>
      <rPr>
        <sz val="10"/>
        <color rgb="FF000000"/>
        <rFont val="宋体"/>
        <charset val="134"/>
      </rPr>
      <t>教师问卷</t>
    </r>
    <r>
      <rPr>
        <sz val="10"/>
        <color rgb="FF000000"/>
        <rFont val="Times New Roman"/>
        <charset val="134"/>
      </rPr>
      <t>(</t>
    </r>
    <r>
      <rPr>
        <sz val="10"/>
        <color rgb="FF000000"/>
        <rFont val="宋体"/>
        <charset val="134"/>
      </rPr>
      <t>使用电脑</t>
    </r>
    <r>
      <rPr>
        <sz val="10"/>
        <color rgb="FF000000"/>
        <rFont val="Times New Roman"/>
        <charset val="134"/>
      </rPr>
      <t>)</t>
    </r>
  </si>
  <si>
    <t>311501001-41</t>
  </si>
  <si>
    <r>
      <rPr>
        <sz val="10"/>
        <color rgb="FF000000"/>
        <rFont val="宋体"/>
        <charset val="134"/>
      </rPr>
      <t>贝利婴幼儿发展量表</t>
    </r>
    <r>
      <rPr>
        <sz val="10"/>
        <color rgb="FF000000"/>
        <rFont val="Times New Roman"/>
        <charset val="134"/>
      </rPr>
      <t>(BSID)</t>
    </r>
  </si>
  <si>
    <t>311501001-41/1</t>
  </si>
  <si>
    <r>
      <rPr>
        <sz val="10"/>
        <color rgb="FF000000"/>
        <rFont val="宋体"/>
        <charset val="134"/>
      </rPr>
      <t>贝利婴幼儿发展量表</t>
    </r>
    <r>
      <rPr>
        <sz val="10"/>
        <color rgb="FF000000"/>
        <rFont val="Times New Roman"/>
        <charset val="134"/>
      </rPr>
      <t>(BSID)(</t>
    </r>
    <r>
      <rPr>
        <sz val="10"/>
        <color rgb="FF000000"/>
        <rFont val="宋体"/>
        <charset val="134"/>
      </rPr>
      <t>使用电脑</t>
    </r>
    <r>
      <rPr>
        <sz val="10"/>
        <color rgb="FF000000"/>
        <rFont val="Times New Roman"/>
        <charset val="134"/>
      </rPr>
      <t>)</t>
    </r>
  </si>
  <si>
    <t>311501001-42</t>
  </si>
  <si>
    <r>
      <rPr>
        <sz val="10"/>
        <color rgb="FF000000"/>
        <rFont val="宋体"/>
        <charset val="134"/>
      </rPr>
      <t>儿童多动症诊断量表</t>
    </r>
  </si>
  <si>
    <t>311501001-42/1</t>
  </si>
  <si>
    <r>
      <rPr>
        <sz val="10"/>
        <color rgb="FF000000"/>
        <rFont val="宋体"/>
        <charset val="134"/>
      </rPr>
      <t>儿童多动症诊断量表</t>
    </r>
    <r>
      <rPr>
        <sz val="10"/>
        <color rgb="FF000000"/>
        <rFont val="Times New Roman"/>
        <charset val="134"/>
      </rPr>
      <t>(</t>
    </r>
    <r>
      <rPr>
        <sz val="10"/>
        <color rgb="FF000000"/>
        <rFont val="宋体"/>
        <charset val="134"/>
      </rPr>
      <t>使用电脑</t>
    </r>
    <r>
      <rPr>
        <sz val="10"/>
        <color rgb="FF000000"/>
        <rFont val="Times New Roman"/>
        <charset val="134"/>
      </rPr>
      <t>)</t>
    </r>
  </si>
  <si>
    <t>311501001-43</t>
  </si>
  <si>
    <r>
      <rPr>
        <sz val="10"/>
        <color rgb="FF000000"/>
        <rFont val="宋体"/>
        <charset val="134"/>
      </rPr>
      <t>儿童孤独症家长评定量表</t>
    </r>
    <r>
      <rPr>
        <sz val="10"/>
        <color rgb="FF000000"/>
        <rFont val="Times New Roman"/>
        <charset val="134"/>
      </rPr>
      <t>(ABC)</t>
    </r>
  </si>
  <si>
    <t>311501001-43/1</t>
  </si>
  <si>
    <r>
      <rPr>
        <sz val="10"/>
        <color rgb="FF000000"/>
        <rFont val="宋体"/>
        <charset val="134"/>
      </rPr>
      <t>儿童孤独症家长评定量表</t>
    </r>
    <r>
      <rPr>
        <sz val="10"/>
        <color rgb="FF000000"/>
        <rFont val="Times New Roman"/>
        <charset val="134"/>
      </rPr>
      <t>(ABC)(</t>
    </r>
    <r>
      <rPr>
        <sz val="10"/>
        <color rgb="FF000000"/>
        <rFont val="宋体"/>
        <charset val="134"/>
      </rPr>
      <t>使用电脑</t>
    </r>
    <r>
      <rPr>
        <sz val="10"/>
        <color rgb="FF000000"/>
        <rFont val="Times New Roman"/>
        <charset val="134"/>
      </rPr>
      <t>)</t>
    </r>
  </si>
  <si>
    <t>311501001-44</t>
  </si>
  <si>
    <r>
      <rPr>
        <sz val="10"/>
        <color rgb="FF000000"/>
        <rFont val="宋体"/>
        <charset val="134"/>
      </rPr>
      <t>儿童社会期望量表</t>
    </r>
    <r>
      <rPr>
        <sz val="10"/>
        <color rgb="FF000000"/>
        <rFont val="Times New Roman"/>
        <charset val="134"/>
      </rPr>
      <t>(CSD)</t>
    </r>
  </si>
  <si>
    <t>311501001-44/1</t>
  </si>
  <si>
    <r>
      <rPr>
        <sz val="10"/>
        <color rgb="FF000000"/>
        <rFont val="宋体"/>
        <charset val="134"/>
      </rPr>
      <t>儿童社会期望量表</t>
    </r>
    <r>
      <rPr>
        <sz val="10"/>
        <color rgb="FF000000"/>
        <rFont val="Times New Roman"/>
        <charset val="134"/>
      </rPr>
      <t>(CSD)(</t>
    </r>
    <r>
      <rPr>
        <sz val="10"/>
        <color rgb="FF000000"/>
        <rFont val="宋体"/>
        <charset val="134"/>
      </rPr>
      <t>使用电脑</t>
    </r>
    <r>
      <rPr>
        <sz val="10"/>
        <color rgb="FF000000"/>
        <rFont val="Times New Roman"/>
        <charset val="134"/>
      </rPr>
      <t>)</t>
    </r>
  </si>
  <si>
    <t>311501001-45</t>
  </si>
  <si>
    <r>
      <rPr>
        <sz val="10"/>
        <color rgb="FF000000"/>
        <rFont val="宋体"/>
        <charset val="134"/>
      </rPr>
      <t>儿童适应行为评定量表</t>
    </r>
  </si>
  <si>
    <t>311501001-45/1</t>
  </si>
  <si>
    <r>
      <rPr>
        <sz val="10"/>
        <color rgb="FF000000"/>
        <rFont val="宋体"/>
        <charset val="134"/>
      </rPr>
      <t>儿童适应行为评定量表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</si>
  <si>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311501001-46</t>
  </si>
  <si>
    <r>
      <rPr>
        <sz val="10"/>
        <color rgb="FF000000"/>
        <rFont val="宋体"/>
        <charset val="134"/>
      </rPr>
      <t>父母养育方式评价量表</t>
    </r>
    <r>
      <rPr>
        <sz val="10"/>
        <color rgb="FF000000"/>
        <rFont val="Times New Roman"/>
        <charset val="134"/>
      </rPr>
      <t>(EMBU)</t>
    </r>
  </si>
  <si>
    <t>311501001-46/1</t>
  </si>
  <si>
    <r>
      <rPr>
        <sz val="10"/>
        <color rgb="FF000000"/>
        <rFont val="宋体"/>
        <charset val="134"/>
      </rPr>
      <t>父母养育方式评价量表</t>
    </r>
    <r>
      <rPr>
        <sz val="10"/>
        <color rgb="FF000000"/>
        <rFont val="Times New Roman"/>
        <charset val="134"/>
      </rPr>
      <t>(EMBU)(</t>
    </r>
    <r>
      <rPr>
        <sz val="10"/>
        <color rgb="FF000000"/>
        <rFont val="宋体"/>
        <charset val="134"/>
      </rPr>
      <t>使用电脑</t>
    </r>
    <r>
      <rPr>
        <sz val="10"/>
        <color rgb="FF000000"/>
        <rFont val="Times New Roman"/>
        <charset val="134"/>
      </rPr>
      <t>)</t>
    </r>
  </si>
  <si>
    <t>311501001-47</t>
  </si>
  <si>
    <r>
      <rPr>
        <sz val="10"/>
        <color rgb="FF000000"/>
        <rFont val="宋体"/>
        <charset val="134"/>
      </rPr>
      <t>家庭功能评定</t>
    </r>
    <r>
      <rPr>
        <sz val="10"/>
        <color rgb="FF000000"/>
        <rFont val="Times New Roman"/>
        <charset val="134"/>
      </rPr>
      <t>(FAD)</t>
    </r>
  </si>
  <si>
    <t>311501001-47/1</t>
  </si>
  <si>
    <r>
      <rPr>
        <sz val="10"/>
        <color rgb="FF000000"/>
        <rFont val="宋体"/>
        <charset val="134"/>
      </rPr>
      <t>家庭功能评定</t>
    </r>
    <r>
      <rPr>
        <sz val="10"/>
        <color rgb="FF000000"/>
        <rFont val="Times New Roman"/>
        <charset val="134"/>
      </rPr>
      <t>(FAD)(</t>
    </r>
    <r>
      <rPr>
        <sz val="10"/>
        <color rgb="FF000000"/>
        <rFont val="宋体"/>
        <charset val="134"/>
      </rPr>
      <t>使用电脑</t>
    </r>
    <r>
      <rPr>
        <sz val="10"/>
        <color rgb="FF000000"/>
        <rFont val="Times New Roman"/>
        <charset val="134"/>
      </rPr>
      <t>)</t>
    </r>
  </si>
  <si>
    <t>311501001-48</t>
  </si>
  <si>
    <r>
      <rPr>
        <sz val="10"/>
        <color rgb="FF000000"/>
        <rFont val="宋体"/>
        <charset val="134"/>
      </rPr>
      <t>家庭环境量表</t>
    </r>
    <r>
      <rPr>
        <sz val="10"/>
        <color rgb="FF000000"/>
        <rFont val="Times New Roman"/>
        <charset val="134"/>
      </rPr>
      <t>(FES)</t>
    </r>
  </si>
  <si>
    <t>311501001-48/1</t>
  </si>
  <si>
    <r>
      <rPr>
        <sz val="10"/>
        <color rgb="FF000000"/>
        <rFont val="宋体"/>
        <charset val="134"/>
      </rPr>
      <t>家庭环境量表</t>
    </r>
    <r>
      <rPr>
        <sz val="10"/>
        <color rgb="FF000000"/>
        <rFont val="Times New Roman"/>
        <charset val="134"/>
      </rPr>
      <t>(FES)(</t>
    </r>
    <r>
      <rPr>
        <sz val="10"/>
        <color rgb="FF000000"/>
        <rFont val="宋体"/>
        <charset val="134"/>
      </rPr>
      <t>使用电脑</t>
    </r>
    <r>
      <rPr>
        <sz val="10"/>
        <color rgb="FF000000"/>
        <rFont val="Times New Roman"/>
        <charset val="134"/>
      </rPr>
      <t>)</t>
    </r>
  </si>
  <si>
    <t>311501001-49</t>
  </si>
  <si>
    <r>
      <rPr>
        <sz val="10"/>
        <color rgb="FF000000"/>
        <rFont val="宋体"/>
        <charset val="134"/>
      </rPr>
      <t>自杀态度问卷</t>
    </r>
    <r>
      <rPr>
        <sz val="10"/>
        <color rgb="FF000000"/>
        <rFont val="Times New Roman"/>
        <charset val="134"/>
      </rPr>
      <t>(QSA)</t>
    </r>
  </si>
  <si>
    <t>311501001-49/1</t>
  </si>
  <si>
    <r>
      <rPr>
        <sz val="10"/>
        <color rgb="FF000000"/>
        <rFont val="宋体"/>
        <charset val="134"/>
      </rPr>
      <t>自杀态度问卷</t>
    </r>
    <r>
      <rPr>
        <sz val="10"/>
        <color rgb="FF000000"/>
        <rFont val="Times New Roman"/>
        <charset val="134"/>
      </rPr>
      <t>(QSA)(</t>
    </r>
    <r>
      <rPr>
        <sz val="10"/>
        <color rgb="FF000000"/>
        <rFont val="宋体"/>
        <charset val="134"/>
      </rPr>
      <t>使用电脑</t>
    </r>
    <r>
      <rPr>
        <sz val="10"/>
        <color rgb="FF000000"/>
        <rFont val="Times New Roman"/>
        <charset val="134"/>
      </rPr>
      <t>)</t>
    </r>
  </si>
  <si>
    <t>311501001-50</t>
  </si>
  <si>
    <r>
      <rPr>
        <sz val="10"/>
        <color rgb="FF000000"/>
        <rFont val="宋体"/>
        <charset val="134"/>
      </rPr>
      <t>快速神经学甄别测验</t>
    </r>
  </si>
  <si>
    <t>311501001-50/1</t>
  </si>
  <si>
    <r>
      <rPr>
        <sz val="10"/>
        <color rgb="FF000000"/>
        <rFont val="宋体"/>
        <charset val="134"/>
      </rPr>
      <t>快速神经学甄别测验</t>
    </r>
    <r>
      <rPr>
        <sz val="10"/>
        <color rgb="FF000000"/>
        <rFont val="Times New Roman"/>
        <charset val="134"/>
      </rPr>
      <t>(</t>
    </r>
    <r>
      <rPr>
        <sz val="10"/>
        <color rgb="FF000000"/>
        <rFont val="宋体"/>
        <charset val="134"/>
      </rPr>
      <t>使用电脑</t>
    </r>
    <r>
      <rPr>
        <sz val="10"/>
        <color rgb="FF000000"/>
        <rFont val="Times New Roman"/>
        <charset val="134"/>
      </rPr>
      <t>)</t>
    </r>
  </si>
  <si>
    <t>311501001-51</t>
  </si>
  <si>
    <r>
      <rPr>
        <sz val="10"/>
        <color rgb="FF000000"/>
        <rFont val="宋体"/>
        <charset val="134"/>
      </rPr>
      <t>学习障碍筛查量表</t>
    </r>
  </si>
  <si>
    <t>311501001-51/1</t>
  </si>
  <si>
    <r>
      <rPr>
        <sz val="10"/>
        <color rgb="FF000000"/>
        <rFont val="宋体"/>
        <charset val="134"/>
      </rPr>
      <t>学习障碍筛查量表</t>
    </r>
    <r>
      <rPr>
        <sz val="10"/>
        <color rgb="FF000000"/>
        <rFont val="Times New Roman"/>
        <charset val="134"/>
      </rPr>
      <t>(</t>
    </r>
    <r>
      <rPr>
        <sz val="10"/>
        <color rgb="FF000000"/>
        <rFont val="宋体"/>
        <charset val="134"/>
      </rPr>
      <t>使用电脑</t>
    </r>
    <r>
      <rPr>
        <sz val="10"/>
        <color rgb="FF000000"/>
        <rFont val="Times New Roman"/>
        <charset val="134"/>
      </rPr>
      <t>)</t>
    </r>
  </si>
  <si>
    <t>311501001-52</t>
  </si>
  <si>
    <r>
      <rPr>
        <sz val="10"/>
        <color rgb="FF000000"/>
        <rFont val="宋体"/>
        <charset val="134"/>
      </rPr>
      <t>爱丁堡产后抑郁量表</t>
    </r>
  </si>
  <si>
    <t>311501001-52/1</t>
  </si>
  <si>
    <r>
      <rPr>
        <sz val="10"/>
        <color rgb="FF000000"/>
        <rFont val="宋体"/>
        <charset val="134"/>
      </rPr>
      <t>爱丁堡产后抑郁量表</t>
    </r>
    <r>
      <rPr>
        <sz val="10"/>
        <color rgb="FF000000"/>
        <rFont val="Times New Roman"/>
        <charset val="134"/>
      </rPr>
      <t>(</t>
    </r>
    <r>
      <rPr>
        <sz val="10"/>
        <color rgb="FF000000"/>
        <rFont val="宋体"/>
        <charset val="134"/>
      </rPr>
      <t>使用电脑</t>
    </r>
    <r>
      <rPr>
        <sz val="10"/>
        <color rgb="FF000000"/>
        <rFont val="Times New Roman"/>
        <charset val="134"/>
      </rPr>
      <t>)</t>
    </r>
  </si>
  <si>
    <t>311501001-53</t>
  </si>
  <si>
    <r>
      <rPr>
        <sz val="10"/>
        <color rgb="FF000000"/>
        <rFont val="宋体"/>
        <charset val="134"/>
      </rPr>
      <t>盖赛尔发展诊断量表</t>
    </r>
  </si>
  <si>
    <t>311501001-53/1</t>
  </si>
  <si>
    <r>
      <rPr>
        <sz val="10"/>
        <color rgb="FF000000"/>
        <rFont val="宋体"/>
        <charset val="134"/>
      </rPr>
      <t>盖赛尔发展诊断量表</t>
    </r>
    <r>
      <rPr>
        <sz val="10"/>
        <color rgb="FF000000"/>
        <rFont val="Times New Roman"/>
        <charset val="134"/>
      </rPr>
      <t>(</t>
    </r>
    <r>
      <rPr>
        <sz val="10"/>
        <color rgb="FF000000"/>
        <rFont val="宋体"/>
        <charset val="134"/>
      </rPr>
      <t>使用电脑</t>
    </r>
    <r>
      <rPr>
        <sz val="10"/>
        <color rgb="FF000000"/>
        <rFont val="Times New Roman"/>
        <charset val="134"/>
      </rPr>
      <t>)</t>
    </r>
  </si>
  <si>
    <t>311501001S-54</t>
  </si>
  <si>
    <r>
      <rPr>
        <sz val="10"/>
        <color rgb="FF000000"/>
        <rFont val="宋体"/>
        <charset val="134"/>
      </rPr>
      <t>心境障碍问卷</t>
    </r>
  </si>
  <si>
    <t>311501001S-54/1</t>
  </si>
  <si>
    <r>
      <rPr>
        <sz val="10"/>
        <color rgb="FF000000"/>
        <rFont val="宋体"/>
        <charset val="134"/>
      </rPr>
      <t>心境障碍问卷</t>
    </r>
    <r>
      <rPr>
        <sz val="10"/>
        <color rgb="FF000000"/>
        <rFont val="Times New Roman"/>
        <charset val="134"/>
      </rPr>
      <t>(</t>
    </r>
    <r>
      <rPr>
        <sz val="10"/>
        <color rgb="FF000000"/>
        <rFont val="宋体"/>
        <charset val="134"/>
      </rPr>
      <t>使用电脑</t>
    </r>
    <r>
      <rPr>
        <sz val="10"/>
        <color rgb="FF000000"/>
        <rFont val="Times New Roman"/>
        <charset val="134"/>
      </rPr>
      <t>)</t>
    </r>
  </si>
  <si>
    <t>311501001S-55</t>
  </si>
  <si>
    <r>
      <rPr>
        <sz val="10"/>
        <color rgb="FF000000"/>
        <rFont val="宋体"/>
        <charset val="134"/>
      </rPr>
      <t>成瘾</t>
    </r>
    <r>
      <rPr>
        <sz val="10"/>
        <color rgb="FF000000"/>
        <rFont val="Times New Roman"/>
        <charset val="134"/>
      </rPr>
      <t>/</t>
    </r>
    <r>
      <rPr>
        <sz val="10"/>
        <color rgb="FF000000"/>
        <rFont val="宋体"/>
        <charset val="134"/>
      </rPr>
      <t>依赖</t>
    </r>
    <r>
      <rPr>
        <sz val="10"/>
        <color rgb="FF000000"/>
        <rFont val="Times New Roman"/>
        <charset val="134"/>
      </rPr>
      <t>/</t>
    </r>
    <r>
      <rPr>
        <sz val="10"/>
        <color rgb="FF000000"/>
        <rFont val="宋体"/>
        <charset val="134"/>
      </rPr>
      <t>戒断评估量表</t>
    </r>
  </si>
  <si>
    <t>311501001S-55/1</t>
  </si>
  <si>
    <r>
      <rPr>
        <sz val="10"/>
        <color rgb="FF000000"/>
        <rFont val="宋体"/>
        <charset val="134"/>
      </rPr>
      <t>成瘾</t>
    </r>
    <r>
      <rPr>
        <sz val="10"/>
        <color rgb="FF000000"/>
        <rFont val="Times New Roman"/>
        <charset val="134"/>
      </rPr>
      <t>/</t>
    </r>
    <r>
      <rPr>
        <sz val="10"/>
        <color rgb="FF000000"/>
        <rFont val="宋体"/>
        <charset val="134"/>
      </rPr>
      <t>依赖</t>
    </r>
    <r>
      <rPr>
        <sz val="10"/>
        <color rgb="FF000000"/>
        <rFont val="Times New Roman"/>
        <charset val="134"/>
      </rPr>
      <t>/</t>
    </r>
    <r>
      <rPr>
        <sz val="10"/>
        <color rgb="FF000000"/>
        <rFont val="宋体"/>
        <charset val="134"/>
      </rPr>
      <t>戒断评估量表</t>
    </r>
    <r>
      <rPr>
        <sz val="10"/>
        <color rgb="FF000000"/>
        <rFont val="Times New Roman"/>
        <charset val="134"/>
      </rPr>
      <t>(</t>
    </r>
    <r>
      <rPr>
        <sz val="10"/>
        <color rgb="FF000000"/>
        <rFont val="宋体"/>
        <charset val="134"/>
      </rPr>
      <t>使用电脑</t>
    </r>
    <r>
      <rPr>
        <sz val="10"/>
        <color rgb="FF000000"/>
        <rFont val="Times New Roman"/>
        <charset val="134"/>
      </rPr>
      <t>)</t>
    </r>
  </si>
  <si>
    <t>311501001S-56</t>
  </si>
  <si>
    <r>
      <rPr>
        <sz val="10"/>
        <color rgb="FF000000"/>
        <rFont val="宋体"/>
        <charset val="134"/>
      </rPr>
      <t>帕金森评估量表</t>
    </r>
  </si>
  <si>
    <t>311501001S-56/1</t>
  </si>
  <si>
    <r>
      <rPr>
        <sz val="10"/>
        <color rgb="FF000000"/>
        <rFont val="宋体"/>
        <charset val="134"/>
      </rPr>
      <t>帕金森评估量表</t>
    </r>
    <r>
      <rPr>
        <sz val="10"/>
        <color rgb="FF000000"/>
        <rFont val="Times New Roman"/>
        <charset val="134"/>
      </rPr>
      <t>(</t>
    </r>
    <r>
      <rPr>
        <sz val="10"/>
        <color rgb="FF000000"/>
        <rFont val="宋体"/>
        <charset val="134"/>
      </rPr>
      <t>使用电脑</t>
    </r>
    <r>
      <rPr>
        <sz val="10"/>
        <color rgb="FF000000"/>
        <rFont val="Times New Roman"/>
        <charset val="134"/>
      </rPr>
      <t>)</t>
    </r>
  </si>
  <si>
    <t>311501001S-57</t>
  </si>
  <si>
    <r>
      <rPr>
        <sz val="10"/>
        <color rgb="FF000000"/>
        <rFont val="宋体"/>
        <charset val="134"/>
      </rPr>
      <t>全面肌张力障碍评定</t>
    </r>
  </si>
  <si>
    <t>311501001S-57/1</t>
  </si>
  <si>
    <r>
      <rPr>
        <sz val="10"/>
        <color rgb="FF000000"/>
        <rFont val="宋体"/>
        <charset val="134"/>
      </rPr>
      <t>全面肌张力障碍评定</t>
    </r>
    <r>
      <rPr>
        <sz val="10"/>
        <color rgb="FF000000"/>
        <rFont val="Times New Roman"/>
        <charset val="134"/>
      </rPr>
      <t>(</t>
    </r>
    <r>
      <rPr>
        <sz val="10"/>
        <color rgb="FF000000"/>
        <rFont val="宋体"/>
        <charset val="134"/>
      </rPr>
      <t>使用电脑</t>
    </r>
    <r>
      <rPr>
        <sz val="10"/>
        <color rgb="FF000000"/>
        <rFont val="Times New Roman"/>
        <charset val="134"/>
      </rPr>
      <t>)</t>
    </r>
  </si>
  <si>
    <t>311501001S-58</t>
  </si>
  <si>
    <r>
      <rPr>
        <sz val="10"/>
        <color rgb="FF000000"/>
        <rFont val="宋体"/>
        <charset val="134"/>
      </rPr>
      <t>不宁腿综合征严重程度评定</t>
    </r>
  </si>
  <si>
    <t>311501001S-58/1</t>
  </si>
  <si>
    <r>
      <rPr>
        <sz val="10"/>
        <color rgb="FF000000"/>
        <rFont val="宋体"/>
        <charset val="134"/>
      </rPr>
      <t>不宁腿综合征严重程度评定</t>
    </r>
    <r>
      <rPr>
        <sz val="10"/>
        <color rgb="FF000000"/>
        <rFont val="Times New Roman"/>
        <charset val="134"/>
      </rPr>
      <t>(</t>
    </r>
    <r>
      <rPr>
        <sz val="10"/>
        <color rgb="FF000000"/>
        <rFont val="宋体"/>
        <charset val="134"/>
      </rPr>
      <t>使用电脑</t>
    </r>
    <r>
      <rPr>
        <sz val="10"/>
        <color rgb="FF000000"/>
        <rFont val="Times New Roman"/>
        <charset val="134"/>
      </rPr>
      <t>)</t>
    </r>
  </si>
  <si>
    <t>311501001S-59</t>
  </si>
  <si>
    <r>
      <rPr>
        <sz val="10"/>
        <color rgb="FF000000"/>
        <rFont val="宋体"/>
        <charset val="134"/>
      </rPr>
      <t>睡眠认知行为评估</t>
    </r>
  </si>
  <si>
    <t>311501001S-59/1</t>
  </si>
  <si>
    <r>
      <rPr>
        <sz val="10"/>
        <color rgb="FF000000"/>
        <rFont val="宋体"/>
        <charset val="134"/>
      </rPr>
      <t>睡眠认知行为评估</t>
    </r>
    <r>
      <rPr>
        <sz val="10"/>
        <color rgb="FF000000"/>
        <rFont val="Times New Roman"/>
        <charset val="134"/>
      </rPr>
      <t>(</t>
    </r>
    <r>
      <rPr>
        <sz val="10"/>
        <color rgb="FF000000"/>
        <rFont val="宋体"/>
        <charset val="134"/>
      </rPr>
      <t>使用电脑</t>
    </r>
    <r>
      <rPr>
        <sz val="10"/>
        <color rgb="FF000000"/>
        <rFont val="Times New Roman"/>
        <charset val="134"/>
      </rPr>
      <t>)</t>
    </r>
  </si>
  <si>
    <t>311501001S-60</t>
  </si>
  <si>
    <r>
      <rPr>
        <sz val="10"/>
        <color rgb="FF000000"/>
        <rFont val="宋体"/>
        <charset val="134"/>
      </rPr>
      <t>肇事肇祸风险评估表</t>
    </r>
  </si>
  <si>
    <t>311501001S-60/1</t>
  </si>
  <si>
    <r>
      <rPr>
        <sz val="10"/>
        <color rgb="FF000000"/>
        <rFont val="宋体"/>
        <charset val="134"/>
      </rPr>
      <t>肇事肇祸风险评估表</t>
    </r>
    <r>
      <rPr>
        <sz val="10"/>
        <color rgb="FF000000"/>
        <rFont val="Times New Roman"/>
        <charset val="134"/>
      </rPr>
      <t>(</t>
    </r>
    <r>
      <rPr>
        <sz val="10"/>
        <color rgb="FF000000"/>
        <rFont val="宋体"/>
        <charset val="134"/>
      </rPr>
      <t>使用电脑</t>
    </r>
    <r>
      <rPr>
        <sz val="10"/>
        <color rgb="FF000000"/>
        <rFont val="Times New Roman"/>
        <charset val="134"/>
      </rPr>
      <t>)</t>
    </r>
  </si>
  <si>
    <t>311501001S-61</t>
  </si>
  <si>
    <r>
      <rPr>
        <sz val="10"/>
        <color rgb="FF000000"/>
        <rFont val="宋体"/>
        <charset val="134"/>
      </rPr>
      <t>自杀自伤风险评估表</t>
    </r>
  </si>
  <si>
    <t>311501001S-61/1</t>
  </si>
  <si>
    <r>
      <rPr>
        <sz val="10"/>
        <color rgb="FF000000"/>
        <rFont val="宋体"/>
        <charset val="134"/>
      </rPr>
      <t>自杀自伤风险评估表</t>
    </r>
    <r>
      <rPr>
        <sz val="10"/>
        <color rgb="FF000000"/>
        <rFont val="Times New Roman"/>
        <charset val="134"/>
      </rPr>
      <t>(</t>
    </r>
    <r>
      <rPr>
        <sz val="10"/>
        <color rgb="FF000000"/>
        <rFont val="宋体"/>
        <charset val="134"/>
      </rPr>
      <t>使用电脑</t>
    </r>
    <r>
      <rPr>
        <sz val="10"/>
        <color rgb="FF000000"/>
        <rFont val="Times New Roman"/>
        <charset val="134"/>
      </rPr>
      <t>)</t>
    </r>
  </si>
  <si>
    <t>311501002-1</t>
  </si>
  <si>
    <r>
      <rPr>
        <sz val="10"/>
        <color rgb="FF000000"/>
        <rFont val="宋体"/>
        <charset val="134"/>
      </rPr>
      <t>阳性和阴性精神症状评定</t>
    </r>
    <r>
      <rPr>
        <sz val="10"/>
        <color rgb="FF000000"/>
        <rFont val="Times New Roman"/>
        <charset val="134"/>
      </rPr>
      <t>(PANSS)</t>
    </r>
    <r>
      <rPr>
        <sz val="10"/>
        <color rgb="FF000000"/>
        <rFont val="宋体"/>
        <charset val="134"/>
      </rPr>
      <t>量表</t>
    </r>
  </si>
  <si>
    <t>311501002-1/1</t>
  </si>
  <si>
    <r>
      <rPr>
        <sz val="10"/>
        <color rgb="FF000000"/>
        <rFont val="宋体"/>
        <charset val="134"/>
      </rPr>
      <t>阳性和阴性精神症状评定</t>
    </r>
    <r>
      <rPr>
        <sz val="10"/>
        <color rgb="FF000000"/>
        <rFont val="Times New Roman"/>
        <charset val="134"/>
      </rPr>
      <t>(PANSS)</t>
    </r>
    <r>
      <rPr>
        <sz val="10"/>
        <color rgb="FF000000"/>
        <rFont val="宋体"/>
        <charset val="134"/>
      </rPr>
      <t>量表</t>
    </r>
    <r>
      <rPr>
        <sz val="10"/>
        <color rgb="FF000000"/>
        <rFont val="Times New Roman"/>
        <charset val="134"/>
      </rPr>
      <t>(</t>
    </r>
    <r>
      <rPr>
        <sz val="10"/>
        <color rgb="FF000000"/>
        <rFont val="宋体"/>
        <charset val="134"/>
      </rPr>
      <t>使用电脑</t>
    </r>
    <r>
      <rPr>
        <sz val="10"/>
        <color rgb="FF000000"/>
        <rFont val="Times New Roman"/>
        <charset val="134"/>
      </rPr>
      <t>)</t>
    </r>
  </si>
  <si>
    <t>311501002-2</t>
  </si>
  <si>
    <r>
      <rPr>
        <sz val="10"/>
        <color rgb="FF000000"/>
        <rFont val="宋体"/>
        <charset val="134"/>
      </rPr>
      <t>慢性精神病标准化评定量表</t>
    </r>
  </si>
  <si>
    <t>311501002-2/1</t>
  </si>
  <si>
    <r>
      <rPr>
        <sz val="10"/>
        <color rgb="FF000000"/>
        <rFont val="宋体"/>
        <charset val="134"/>
      </rPr>
      <t>慢性精神病标准化评定量表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</si>
  <si>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311501002-3</t>
  </si>
  <si>
    <r>
      <rPr>
        <sz val="10"/>
        <color rgb="FF000000"/>
        <rFont val="宋体"/>
        <charset val="134"/>
      </rPr>
      <t>紧张性生活事件评定量表</t>
    </r>
  </si>
  <si>
    <t>311501002-3/1</t>
  </si>
  <si>
    <r>
      <rPr>
        <sz val="10"/>
        <color rgb="FF000000"/>
        <rFont val="宋体"/>
        <charset val="134"/>
      </rPr>
      <t>紧张性生活事件评定量表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</si>
  <si>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311501002-4</t>
  </si>
  <si>
    <r>
      <rPr>
        <sz val="10"/>
        <color rgb="FF000000"/>
        <rFont val="宋体"/>
        <charset val="134"/>
      </rPr>
      <t>老年认知功能量表</t>
    </r>
    <r>
      <rPr>
        <sz val="10"/>
        <color rgb="FF000000"/>
        <rFont val="Times New Roman"/>
        <charset val="134"/>
      </rPr>
      <t>(SECC)</t>
    </r>
  </si>
  <si>
    <t>311501002-4/1</t>
  </si>
  <si>
    <r>
      <rPr>
        <sz val="10"/>
        <color rgb="FF000000"/>
        <rFont val="宋体"/>
        <charset val="134"/>
      </rPr>
      <t>老年认知功能量表</t>
    </r>
    <r>
      <rPr>
        <sz val="10"/>
        <color rgb="FF000000"/>
        <rFont val="Times New Roman"/>
        <charset val="134"/>
      </rPr>
      <t>(SECC)(</t>
    </r>
    <r>
      <rPr>
        <sz val="10"/>
        <color rgb="FF000000"/>
        <rFont val="宋体"/>
        <charset val="134"/>
      </rPr>
      <t>使用电脑</t>
    </r>
    <r>
      <rPr>
        <sz val="10"/>
        <color rgb="FF000000"/>
        <rFont val="Times New Roman"/>
        <charset val="134"/>
      </rPr>
      <t>)</t>
    </r>
  </si>
  <si>
    <t>311501002-5</t>
  </si>
  <si>
    <r>
      <rPr>
        <sz val="10"/>
        <color rgb="FF000000"/>
        <rFont val="宋体"/>
        <charset val="134"/>
      </rPr>
      <t>强迫症状问卷</t>
    </r>
    <r>
      <rPr>
        <sz val="10"/>
        <color rgb="FF000000"/>
        <rFont val="Times New Roman"/>
        <charset val="134"/>
      </rPr>
      <t xml:space="preserve">  </t>
    </r>
  </si>
  <si>
    <t>311501002-5/1</t>
  </si>
  <si>
    <r>
      <rPr>
        <sz val="10"/>
        <color rgb="FF000000"/>
        <rFont val="宋体"/>
        <charset val="134"/>
      </rPr>
      <t>强迫症状问卷</t>
    </r>
    <r>
      <rPr>
        <sz val="10"/>
        <color rgb="FF000000"/>
        <rFont val="Times New Roman"/>
        <charset val="134"/>
      </rPr>
      <t>(</t>
    </r>
    <r>
      <rPr>
        <sz val="10"/>
        <color rgb="FF000000"/>
        <rFont val="宋体"/>
        <charset val="134"/>
      </rPr>
      <t>使用电脑</t>
    </r>
    <r>
      <rPr>
        <sz val="10"/>
        <color rgb="FF000000"/>
        <rFont val="Times New Roman"/>
        <charset val="134"/>
      </rPr>
      <t>)</t>
    </r>
  </si>
  <si>
    <t>311501002-6</t>
  </si>
  <si>
    <r>
      <rPr>
        <sz val="10"/>
        <color rgb="FF000000"/>
        <rFont val="宋体"/>
        <charset val="134"/>
      </rPr>
      <t>精神护理观察量表</t>
    </r>
  </si>
  <si>
    <t>311501002-6/1</t>
  </si>
  <si>
    <r>
      <rPr>
        <sz val="10"/>
        <color rgb="FF000000"/>
        <rFont val="宋体"/>
        <charset val="134"/>
      </rPr>
      <t>精神护理观察量表</t>
    </r>
    <r>
      <rPr>
        <sz val="10"/>
        <color rgb="FF000000"/>
        <rFont val="Times New Roman"/>
        <charset val="134"/>
      </rPr>
      <t>(</t>
    </r>
    <r>
      <rPr>
        <sz val="10"/>
        <color rgb="FF000000"/>
        <rFont val="宋体"/>
        <charset val="134"/>
      </rPr>
      <t>使用电脑</t>
    </r>
    <r>
      <rPr>
        <sz val="10"/>
        <color rgb="FF000000"/>
        <rFont val="Times New Roman"/>
        <charset val="134"/>
      </rPr>
      <t>)</t>
    </r>
  </si>
  <si>
    <t>311501002-7</t>
  </si>
  <si>
    <r>
      <rPr>
        <sz val="10"/>
        <color rgb="FF000000"/>
        <rFont val="宋体"/>
        <charset val="134"/>
      </rPr>
      <t>社会功能评估量表</t>
    </r>
    <r>
      <rPr>
        <sz val="10"/>
        <color rgb="FF000000"/>
        <rFont val="Times New Roman"/>
        <charset val="134"/>
      </rPr>
      <t xml:space="preserve">  </t>
    </r>
  </si>
  <si>
    <t>311501002-7/1</t>
  </si>
  <si>
    <r>
      <rPr>
        <sz val="10"/>
        <color rgb="FF000000"/>
        <rFont val="宋体"/>
        <charset val="134"/>
      </rPr>
      <t>社会功能评估量表</t>
    </r>
    <r>
      <rPr>
        <sz val="10"/>
        <color rgb="FF000000"/>
        <rFont val="Times New Roman"/>
        <charset val="134"/>
      </rPr>
      <t>(</t>
    </r>
    <r>
      <rPr>
        <sz val="10"/>
        <color rgb="FF000000"/>
        <rFont val="宋体"/>
        <charset val="134"/>
      </rPr>
      <t>使用电脑</t>
    </r>
    <r>
      <rPr>
        <sz val="10"/>
        <color rgb="FF000000"/>
        <rFont val="Times New Roman"/>
        <charset val="134"/>
      </rPr>
      <t>)</t>
    </r>
  </si>
  <si>
    <t>311501002-10</t>
  </si>
  <si>
    <r>
      <rPr>
        <sz val="10"/>
        <color rgb="FF000000"/>
        <rFont val="宋体"/>
        <charset val="134"/>
      </rPr>
      <t>艾森克人格测定</t>
    </r>
    <r>
      <rPr>
        <sz val="10"/>
        <color rgb="FF000000"/>
        <rFont val="Times New Roman"/>
        <charset val="134"/>
      </rPr>
      <t>(</t>
    </r>
    <r>
      <rPr>
        <sz val="10"/>
        <color rgb="FF000000"/>
        <rFont val="宋体"/>
        <charset val="134"/>
      </rPr>
      <t>少年版</t>
    </r>
    <r>
      <rPr>
        <sz val="10"/>
        <color rgb="FF000000"/>
        <rFont val="Times New Roman"/>
        <charset val="134"/>
      </rPr>
      <t>)</t>
    </r>
  </si>
  <si>
    <t>311501002-10/1</t>
  </si>
  <si>
    <r>
      <rPr>
        <sz val="10"/>
        <color rgb="FF000000"/>
        <rFont val="宋体"/>
        <charset val="134"/>
      </rPr>
      <t>艾森克人格测定</t>
    </r>
    <r>
      <rPr>
        <sz val="10"/>
        <color rgb="FF000000"/>
        <rFont val="Times New Roman"/>
        <charset val="134"/>
      </rPr>
      <t>(</t>
    </r>
    <r>
      <rPr>
        <sz val="10"/>
        <color rgb="FF000000"/>
        <rFont val="宋体"/>
        <charset val="134"/>
      </rPr>
      <t>少年版</t>
    </r>
    <r>
      <rPr>
        <sz val="10"/>
        <color rgb="FF000000"/>
        <rFont val="Times New Roman"/>
        <charset val="134"/>
      </rPr>
      <t>)(</t>
    </r>
    <r>
      <rPr>
        <sz val="10"/>
        <color rgb="FF000000"/>
        <rFont val="宋体"/>
        <charset val="134"/>
      </rPr>
      <t>使用电脑</t>
    </r>
    <r>
      <rPr>
        <sz val="10"/>
        <color rgb="FF000000"/>
        <rFont val="Times New Roman"/>
        <charset val="134"/>
      </rPr>
      <t>)</t>
    </r>
  </si>
  <si>
    <t>311501002-13</t>
  </si>
  <si>
    <r>
      <rPr>
        <sz val="10"/>
        <color rgb="FF000000"/>
        <rFont val="宋体"/>
        <charset val="134"/>
      </rPr>
      <t>瑞文智力测定</t>
    </r>
    <r>
      <rPr>
        <sz val="10"/>
        <color rgb="FF000000"/>
        <rFont val="Times New Roman"/>
        <charset val="134"/>
      </rPr>
      <t xml:space="preserve"> </t>
    </r>
  </si>
  <si>
    <t>311501002-13/1</t>
  </si>
  <si>
    <r>
      <rPr>
        <sz val="10"/>
        <color rgb="FF000000"/>
        <rFont val="宋体"/>
        <charset val="134"/>
      </rPr>
      <t>瑞文智力测定</t>
    </r>
    <r>
      <rPr>
        <sz val="10"/>
        <color rgb="FF000000"/>
        <rFont val="Times New Roman"/>
        <charset val="134"/>
      </rPr>
      <t>(</t>
    </r>
    <r>
      <rPr>
        <sz val="10"/>
        <color rgb="FF000000"/>
        <rFont val="宋体"/>
        <charset val="134"/>
      </rPr>
      <t>使用电脑</t>
    </r>
    <r>
      <rPr>
        <sz val="10"/>
        <color rgb="FF000000"/>
        <rFont val="Times New Roman"/>
        <charset val="134"/>
      </rPr>
      <t>)</t>
    </r>
  </si>
  <si>
    <t>311501002-14</t>
  </si>
  <si>
    <r>
      <rPr>
        <sz val="10"/>
        <color rgb="FF000000"/>
        <rFont val="宋体"/>
        <charset val="134"/>
      </rPr>
      <t>格式塔测验</t>
    </r>
  </si>
  <si>
    <t>311501002-14/1</t>
  </si>
  <si>
    <r>
      <rPr>
        <sz val="10"/>
        <color rgb="FF000000"/>
        <rFont val="宋体"/>
        <charset val="134"/>
      </rPr>
      <t>格式塔测验</t>
    </r>
    <r>
      <rPr>
        <sz val="10"/>
        <color rgb="FF000000"/>
        <rFont val="Times New Roman"/>
        <charset val="134"/>
      </rPr>
      <t>(</t>
    </r>
    <r>
      <rPr>
        <sz val="10"/>
        <color rgb="FF000000"/>
        <rFont val="宋体"/>
        <charset val="134"/>
      </rPr>
      <t>使用电脑</t>
    </r>
    <r>
      <rPr>
        <sz val="10"/>
        <color rgb="FF000000"/>
        <rFont val="Times New Roman"/>
        <charset val="134"/>
      </rPr>
      <t>)</t>
    </r>
  </si>
  <si>
    <t>311501002-15</t>
  </si>
  <si>
    <r>
      <rPr>
        <sz val="10"/>
        <color rgb="FF000000"/>
        <rFont val="宋体"/>
        <charset val="134"/>
      </rPr>
      <t>本顿视觉保持测定</t>
    </r>
  </si>
  <si>
    <t>311501002-15/1</t>
  </si>
  <si>
    <r>
      <rPr>
        <sz val="10"/>
        <color rgb="FF000000"/>
        <rFont val="宋体"/>
        <charset val="134"/>
      </rPr>
      <t>本顿视觉保持测定</t>
    </r>
    <r>
      <rPr>
        <sz val="10"/>
        <color rgb="FF000000"/>
        <rFont val="Times New Roman"/>
        <charset val="134"/>
      </rPr>
      <t>(</t>
    </r>
    <r>
      <rPr>
        <sz val="10"/>
        <color rgb="FF000000"/>
        <rFont val="宋体"/>
        <charset val="134"/>
      </rPr>
      <t>使用电脑</t>
    </r>
    <r>
      <rPr>
        <sz val="10"/>
        <color rgb="FF000000"/>
        <rFont val="Times New Roman"/>
        <charset val="134"/>
      </rPr>
      <t>)</t>
    </r>
  </si>
  <si>
    <t>311501002-16</t>
  </si>
  <si>
    <r>
      <rPr>
        <sz val="10"/>
        <color rgb="FF000000"/>
        <rFont val="宋体"/>
        <charset val="134"/>
      </rPr>
      <t>各种个别能力测验</t>
    </r>
  </si>
  <si>
    <t>311501002-16/1</t>
  </si>
  <si>
    <r>
      <rPr>
        <sz val="10"/>
        <color rgb="FF000000"/>
        <rFont val="宋体"/>
        <charset val="134"/>
      </rPr>
      <t>各种个别能力测验</t>
    </r>
    <r>
      <rPr>
        <sz val="10"/>
        <color rgb="FF000000"/>
        <rFont val="Times New Roman"/>
        <charset val="134"/>
      </rPr>
      <t>(</t>
    </r>
    <r>
      <rPr>
        <sz val="10"/>
        <color rgb="FF000000"/>
        <rFont val="宋体"/>
        <charset val="134"/>
      </rPr>
      <t>使用电脑</t>
    </r>
    <r>
      <rPr>
        <sz val="10"/>
        <color rgb="FF000000"/>
        <rFont val="Times New Roman"/>
        <charset val="134"/>
      </rPr>
      <t>)</t>
    </r>
  </si>
  <si>
    <t>311501002-17</t>
  </si>
  <si>
    <r>
      <rPr>
        <sz val="10"/>
        <color rgb="FF000000"/>
        <rFont val="宋体"/>
        <charset val="134"/>
      </rPr>
      <t>康耐尔健康问卷</t>
    </r>
  </si>
  <si>
    <t>311501002-17/1</t>
  </si>
  <si>
    <r>
      <rPr>
        <sz val="10"/>
        <color rgb="FF000000"/>
        <rFont val="宋体"/>
        <charset val="134"/>
      </rPr>
      <t>康耐尔健康问卷</t>
    </r>
    <r>
      <rPr>
        <sz val="10"/>
        <color rgb="FF000000"/>
        <rFont val="Times New Roman"/>
        <charset val="134"/>
      </rPr>
      <t>(</t>
    </r>
    <r>
      <rPr>
        <sz val="10"/>
        <color rgb="FF000000"/>
        <rFont val="宋体"/>
        <charset val="134"/>
      </rPr>
      <t>使用电脑</t>
    </r>
    <r>
      <rPr>
        <sz val="10"/>
        <color rgb="FF000000"/>
        <rFont val="Times New Roman"/>
        <charset val="134"/>
      </rPr>
      <t>)</t>
    </r>
  </si>
  <si>
    <t>311501002-18</t>
  </si>
  <si>
    <r>
      <rPr>
        <sz val="10"/>
        <color rgb="FF000000"/>
        <rFont val="宋体"/>
        <charset val="134"/>
      </rPr>
      <t>洛夏投射测验</t>
    </r>
  </si>
  <si>
    <t>311501002-18/1</t>
  </si>
  <si>
    <r>
      <rPr>
        <sz val="10"/>
        <color rgb="FF000000"/>
        <rFont val="宋体"/>
        <charset val="134"/>
      </rPr>
      <t>洛夏投射测验</t>
    </r>
    <r>
      <rPr>
        <sz val="10"/>
        <color rgb="FF000000"/>
        <rFont val="Times New Roman"/>
        <charset val="134"/>
      </rPr>
      <t>(</t>
    </r>
    <r>
      <rPr>
        <sz val="10"/>
        <color rgb="FF000000"/>
        <rFont val="宋体"/>
        <charset val="134"/>
      </rPr>
      <t>使用电脑</t>
    </r>
    <r>
      <rPr>
        <sz val="10"/>
        <color rgb="FF000000"/>
        <rFont val="Times New Roman"/>
        <charset val="134"/>
      </rPr>
      <t>)</t>
    </r>
  </si>
  <si>
    <t>311501002-19</t>
  </si>
  <si>
    <r>
      <rPr>
        <sz val="10"/>
        <color rgb="FF000000"/>
        <rFont val="宋体"/>
        <charset val="134"/>
      </rPr>
      <t>青少年生活事件量表</t>
    </r>
    <r>
      <rPr>
        <sz val="10"/>
        <color rgb="FF000000"/>
        <rFont val="Times New Roman"/>
        <charset val="134"/>
      </rPr>
      <t>(ASLEC)</t>
    </r>
  </si>
  <si>
    <t>311501002-19/1</t>
  </si>
  <si>
    <r>
      <rPr>
        <sz val="10"/>
        <color rgb="FF000000"/>
        <rFont val="宋体"/>
        <charset val="134"/>
      </rPr>
      <t>青少年生活事件量表</t>
    </r>
    <r>
      <rPr>
        <sz val="10"/>
        <color rgb="FF000000"/>
        <rFont val="Times New Roman"/>
        <charset val="134"/>
      </rPr>
      <t>(ASLEC)(</t>
    </r>
    <r>
      <rPr>
        <sz val="10"/>
        <color rgb="FF000000"/>
        <rFont val="宋体"/>
        <charset val="134"/>
      </rPr>
      <t>使用电脑</t>
    </r>
    <r>
      <rPr>
        <sz val="10"/>
        <color rgb="FF000000"/>
        <rFont val="Times New Roman"/>
        <charset val="134"/>
      </rPr>
      <t>)</t>
    </r>
  </si>
  <si>
    <t>311501002-20</t>
  </si>
  <si>
    <r>
      <rPr>
        <sz val="10"/>
        <color rgb="FF000000"/>
        <rFont val="宋体"/>
        <charset val="134"/>
      </rPr>
      <t>团体智力测验</t>
    </r>
    <r>
      <rPr>
        <sz val="10"/>
        <color rgb="FF000000"/>
        <rFont val="Times New Roman"/>
        <charset val="134"/>
      </rPr>
      <t>(</t>
    </r>
    <r>
      <rPr>
        <sz val="10"/>
        <color rgb="FF000000"/>
        <rFont val="宋体"/>
        <charset val="134"/>
      </rPr>
      <t>人</t>
    </r>
    <r>
      <rPr>
        <sz val="10"/>
        <color rgb="FF000000"/>
        <rFont val="Times New Roman"/>
        <charset val="134"/>
      </rPr>
      <t>/</t>
    </r>
    <r>
      <rPr>
        <sz val="10"/>
        <color rgb="FF000000"/>
        <rFont val="宋体"/>
        <charset val="134"/>
      </rPr>
      <t>次</t>
    </r>
    <r>
      <rPr>
        <sz val="10"/>
        <color rgb="FF000000"/>
        <rFont val="Times New Roman"/>
        <charset val="134"/>
      </rPr>
      <t>)(</t>
    </r>
    <r>
      <rPr>
        <sz val="10"/>
        <color rgb="FF000000"/>
        <rFont val="宋体"/>
        <charset val="134"/>
      </rPr>
      <t>甲乙式</t>
    </r>
    <r>
      <rPr>
        <sz val="10"/>
        <color rgb="FF000000"/>
        <rFont val="Times New Roman"/>
        <charset val="134"/>
      </rPr>
      <t>)</t>
    </r>
  </si>
  <si>
    <t>311501002-20/1</t>
  </si>
  <si>
    <r>
      <rPr>
        <sz val="10"/>
        <color rgb="FF000000"/>
        <rFont val="宋体"/>
        <charset val="134"/>
      </rPr>
      <t>团体智力测验</t>
    </r>
    <r>
      <rPr>
        <sz val="10"/>
        <color rgb="FF000000"/>
        <rFont val="Times New Roman"/>
        <charset val="134"/>
      </rPr>
      <t>(</t>
    </r>
    <r>
      <rPr>
        <sz val="10"/>
        <color rgb="FF000000"/>
        <rFont val="宋体"/>
        <charset val="134"/>
      </rPr>
      <t>人</t>
    </r>
    <r>
      <rPr>
        <sz val="10"/>
        <color rgb="FF000000"/>
        <rFont val="Times New Roman"/>
        <charset val="134"/>
      </rPr>
      <t>/</t>
    </r>
    <r>
      <rPr>
        <sz val="10"/>
        <color rgb="FF000000"/>
        <rFont val="宋体"/>
        <charset val="134"/>
      </rPr>
      <t>次</t>
    </r>
    <r>
      <rPr>
        <sz val="10"/>
        <color rgb="FF000000"/>
        <rFont val="Times New Roman"/>
        <charset val="134"/>
      </rPr>
      <t>)(</t>
    </r>
    <r>
      <rPr>
        <sz val="10"/>
        <color rgb="FF000000"/>
        <rFont val="宋体"/>
        <charset val="134"/>
      </rPr>
      <t>甲乙式</t>
    </r>
    <r>
      <rPr>
        <sz val="10"/>
        <color rgb="FF000000"/>
        <rFont val="Times New Roman"/>
        <charset val="134"/>
      </rPr>
      <t>)(</t>
    </r>
    <r>
      <rPr>
        <sz val="10"/>
        <color rgb="FF000000"/>
        <rFont val="宋体"/>
        <charset val="134"/>
      </rPr>
      <t>使用电脑</t>
    </r>
    <r>
      <rPr>
        <sz val="10"/>
        <color rgb="FF000000"/>
        <rFont val="Times New Roman"/>
        <charset val="134"/>
      </rPr>
      <t>)</t>
    </r>
  </si>
  <si>
    <t>311501002-21</t>
  </si>
  <si>
    <r>
      <rPr>
        <sz val="10"/>
        <color rgb="FF000000"/>
        <rFont val="宋体"/>
        <charset val="134"/>
      </rPr>
      <t>希内学习能力测验</t>
    </r>
  </si>
  <si>
    <t>311501002-21/1</t>
  </si>
  <si>
    <r>
      <rPr>
        <sz val="10"/>
        <color rgb="FF000000"/>
        <rFont val="宋体"/>
        <charset val="134"/>
      </rPr>
      <t>希内学习能力测验</t>
    </r>
    <r>
      <rPr>
        <sz val="10"/>
        <color rgb="FF000000"/>
        <rFont val="Times New Roman"/>
        <charset val="134"/>
      </rPr>
      <t>(</t>
    </r>
    <r>
      <rPr>
        <sz val="10"/>
        <color rgb="FF000000"/>
        <rFont val="宋体"/>
        <charset val="134"/>
      </rPr>
      <t>使用电脑</t>
    </r>
    <r>
      <rPr>
        <sz val="10"/>
        <color rgb="FF000000"/>
        <rFont val="Times New Roman"/>
        <charset val="134"/>
      </rPr>
      <t>)</t>
    </r>
  </si>
  <si>
    <t>311501002-22</t>
  </si>
  <si>
    <r>
      <rPr>
        <sz val="10"/>
        <color rgb="FF000000"/>
        <rFont val="宋体"/>
        <charset val="134"/>
      </rPr>
      <t>应付方式问卷</t>
    </r>
  </si>
  <si>
    <t>311501002-22/1</t>
  </si>
  <si>
    <r>
      <rPr>
        <sz val="10"/>
        <color rgb="FF000000"/>
        <rFont val="宋体"/>
        <charset val="134"/>
      </rPr>
      <t>应付方式问卷</t>
    </r>
    <r>
      <rPr>
        <sz val="10"/>
        <color rgb="FF000000"/>
        <rFont val="Times New Roman"/>
        <charset val="134"/>
      </rPr>
      <t>(</t>
    </r>
    <r>
      <rPr>
        <sz val="10"/>
        <color rgb="FF000000"/>
        <rFont val="宋体"/>
        <charset val="134"/>
      </rPr>
      <t>使用电脑</t>
    </r>
    <r>
      <rPr>
        <sz val="10"/>
        <color rgb="FF000000"/>
        <rFont val="Times New Roman"/>
        <charset val="134"/>
      </rPr>
      <t>)</t>
    </r>
  </si>
  <si>
    <t>311501002S-23</t>
  </si>
  <si>
    <r>
      <rPr>
        <sz val="10"/>
        <color rgb="FF000000"/>
        <rFont val="宋体"/>
        <charset val="134"/>
      </rPr>
      <t>缺陷感量表</t>
    </r>
  </si>
  <si>
    <t>311501002S-23/1</t>
  </si>
  <si>
    <r>
      <rPr>
        <sz val="10"/>
        <color rgb="FF000000"/>
        <rFont val="宋体"/>
        <charset val="134"/>
      </rPr>
      <t>缺陷感量表</t>
    </r>
    <r>
      <rPr>
        <sz val="10"/>
        <color rgb="FF000000"/>
        <rFont val="Times New Roman"/>
        <charset val="134"/>
      </rPr>
      <t>(</t>
    </r>
    <r>
      <rPr>
        <sz val="10"/>
        <color rgb="FF000000"/>
        <rFont val="宋体"/>
        <charset val="134"/>
      </rPr>
      <t>使用电脑</t>
    </r>
    <r>
      <rPr>
        <sz val="10"/>
        <color rgb="FF000000"/>
        <rFont val="Times New Roman"/>
        <charset val="134"/>
      </rPr>
      <t>)</t>
    </r>
  </si>
  <si>
    <t>311501002S-24</t>
  </si>
  <si>
    <r>
      <rPr>
        <sz val="10"/>
        <color rgb="FF000000"/>
        <rFont val="宋体"/>
        <charset val="134"/>
      </rPr>
      <t>匹兹堡睡眠质量指数量表</t>
    </r>
  </si>
  <si>
    <t>311501002S-24/1</t>
  </si>
  <si>
    <r>
      <rPr>
        <sz val="10"/>
        <color rgb="FF000000"/>
        <rFont val="宋体"/>
        <charset val="134"/>
      </rPr>
      <t>匹兹堡睡眠质量指数量表</t>
    </r>
    <r>
      <rPr>
        <sz val="10"/>
        <color rgb="FF000000"/>
        <rFont val="Times New Roman"/>
        <charset val="134"/>
      </rPr>
      <t>(</t>
    </r>
    <r>
      <rPr>
        <sz val="10"/>
        <color rgb="FF000000"/>
        <rFont val="宋体"/>
        <charset val="134"/>
      </rPr>
      <t>使用电脑</t>
    </r>
    <r>
      <rPr>
        <sz val="10"/>
        <color rgb="FF000000"/>
        <rFont val="Times New Roman"/>
        <charset val="134"/>
      </rPr>
      <t>)</t>
    </r>
  </si>
  <si>
    <t>311501002S-25</t>
  </si>
  <si>
    <r>
      <rPr>
        <sz val="10"/>
        <color rgb="FF000000"/>
        <rFont val="宋体"/>
        <charset val="134"/>
      </rPr>
      <t>生活满意度评定量表</t>
    </r>
  </si>
  <si>
    <t>311501002S-25/1</t>
  </si>
  <si>
    <r>
      <rPr>
        <sz val="10"/>
        <color rgb="FF000000"/>
        <rFont val="宋体"/>
        <charset val="134"/>
      </rPr>
      <t>生活满意度评定量表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</si>
  <si>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311501002S-26</t>
  </si>
  <si>
    <r>
      <rPr>
        <sz val="10"/>
        <color rgb="FF000000"/>
        <rFont val="宋体"/>
        <charset val="134"/>
      </rPr>
      <t>蒙特利尔认知评估</t>
    </r>
    <r>
      <rPr>
        <sz val="10"/>
        <color rgb="FF000000"/>
        <rFont val="Times New Roman"/>
        <charset val="134"/>
      </rPr>
      <t>(MoCA)</t>
    </r>
  </si>
  <si>
    <t>311501002S-26/1</t>
  </si>
  <si>
    <r>
      <rPr>
        <sz val="10"/>
        <color rgb="FF000000"/>
        <rFont val="宋体"/>
        <charset val="134"/>
      </rPr>
      <t>蒙特利尔认知评估</t>
    </r>
    <r>
      <rPr>
        <sz val="10"/>
        <color rgb="FF000000"/>
        <rFont val="Times New Roman"/>
        <charset val="134"/>
      </rPr>
      <t>(MoCA)(</t>
    </r>
    <r>
      <rPr>
        <sz val="10"/>
        <color rgb="FF000000"/>
        <rFont val="宋体"/>
        <charset val="134"/>
      </rPr>
      <t>使用电脑</t>
    </r>
    <r>
      <rPr>
        <sz val="10"/>
        <color rgb="FF000000"/>
        <rFont val="Times New Roman"/>
        <charset val="134"/>
      </rPr>
      <t>)</t>
    </r>
  </si>
  <si>
    <t>311501003-1</t>
  </si>
  <si>
    <r>
      <rPr>
        <sz val="10"/>
        <color rgb="FF000000"/>
        <rFont val="宋体"/>
        <charset val="134"/>
      </rPr>
      <t>阳性症状评定量表</t>
    </r>
    <r>
      <rPr>
        <sz val="10"/>
        <color rgb="FF000000"/>
        <rFont val="Times New Roman"/>
        <charset val="134"/>
      </rPr>
      <t>(SAPS)</t>
    </r>
  </si>
  <si>
    <t>311501003-1/1</t>
  </si>
  <si>
    <r>
      <rPr>
        <sz val="10"/>
        <color rgb="FF000000"/>
        <rFont val="宋体"/>
        <charset val="134"/>
      </rPr>
      <t>阳性症状评定量表</t>
    </r>
    <r>
      <rPr>
        <sz val="10"/>
        <color rgb="FF000000"/>
        <rFont val="Times New Roman"/>
        <charset val="134"/>
      </rPr>
      <t>(SAPS)(</t>
    </r>
    <r>
      <rPr>
        <sz val="10"/>
        <color rgb="FF000000"/>
        <rFont val="宋体"/>
        <charset val="134"/>
      </rPr>
      <t>使用电脑</t>
    </r>
    <r>
      <rPr>
        <sz val="10"/>
        <color rgb="FF000000"/>
        <rFont val="Times New Roman"/>
        <charset val="134"/>
      </rPr>
      <t>)</t>
    </r>
  </si>
  <si>
    <t>311501003-2</t>
  </si>
  <si>
    <r>
      <rPr>
        <sz val="10"/>
        <color rgb="FF000000"/>
        <rFont val="宋体"/>
        <charset val="134"/>
      </rPr>
      <t>阴性症状评定量表</t>
    </r>
    <r>
      <rPr>
        <sz val="10"/>
        <color rgb="FF000000"/>
        <rFont val="Times New Roman"/>
        <charset val="134"/>
      </rPr>
      <t>(SANS)</t>
    </r>
  </si>
  <si>
    <t>311501003-2/1</t>
  </si>
  <si>
    <r>
      <rPr>
        <sz val="10"/>
        <color rgb="FF000000"/>
        <rFont val="宋体"/>
        <charset val="134"/>
      </rPr>
      <t>阴性症状评定量表</t>
    </r>
    <r>
      <rPr>
        <sz val="10"/>
        <color rgb="FF000000"/>
        <rFont val="Times New Roman"/>
        <charset val="134"/>
      </rPr>
      <t>(SANS)(</t>
    </r>
    <r>
      <rPr>
        <sz val="10"/>
        <color rgb="FF000000"/>
        <rFont val="宋体"/>
        <charset val="134"/>
      </rPr>
      <t>使用电脑</t>
    </r>
    <r>
      <rPr>
        <sz val="10"/>
        <color rgb="FF000000"/>
        <rFont val="Times New Roman"/>
        <charset val="134"/>
      </rPr>
      <t>)</t>
    </r>
  </si>
  <si>
    <t>311501003-3</t>
  </si>
  <si>
    <r>
      <rPr>
        <sz val="10"/>
        <color rgb="FF000000"/>
        <rFont val="宋体"/>
        <charset val="134"/>
      </rPr>
      <t>复合性国际诊断问卷</t>
    </r>
    <r>
      <rPr>
        <sz val="10"/>
        <color rgb="FF000000"/>
        <rFont val="Times New Roman"/>
        <charset val="134"/>
      </rPr>
      <t>(CIDI)</t>
    </r>
  </si>
  <si>
    <t>311501003-3/1</t>
  </si>
  <si>
    <r>
      <rPr>
        <sz val="10"/>
        <color rgb="FF000000"/>
        <rFont val="宋体"/>
        <charset val="134"/>
      </rPr>
      <t>复合性国际诊断问卷</t>
    </r>
    <r>
      <rPr>
        <sz val="10"/>
        <color rgb="FF000000"/>
        <rFont val="Times New Roman"/>
        <charset val="134"/>
      </rPr>
      <t>(CIDI)(</t>
    </r>
    <r>
      <rPr>
        <sz val="10"/>
        <color rgb="FF000000"/>
        <rFont val="宋体"/>
        <charset val="134"/>
      </rPr>
      <t>使用电脑</t>
    </r>
    <r>
      <rPr>
        <sz val="10"/>
        <color rgb="FF000000"/>
        <rFont val="Times New Roman"/>
        <charset val="134"/>
      </rPr>
      <t>)</t>
    </r>
  </si>
  <si>
    <t>311501003-4</t>
  </si>
  <si>
    <r>
      <rPr>
        <sz val="10"/>
        <color rgb="FF000000"/>
        <rFont val="宋体"/>
        <charset val="134"/>
      </rPr>
      <t>现状精神病症状检查</t>
    </r>
    <r>
      <rPr>
        <sz val="10"/>
        <color rgb="FF000000"/>
        <rFont val="Times New Roman"/>
        <charset val="134"/>
      </rPr>
      <t>(PSE)</t>
    </r>
  </si>
  <si>
    <t>311501003-4/1</t>
  </si>
  <si>
    <r>
      <rPr>
        <sz val="10"/>
        <color rgb="FF000000"/>
        <rFont val="宋体"/>
        <charset val="134"/>
      </rPr>
      <t>现状精神病症状检查</t>
    </r>
    <r>
      <rPr>
        <sz val="10"/>
        <color rgb="FF000000"/>
        <rFont val="Times New Roman"/>
        <charset val="134"/>
      </rPr>
      <t>(PSE)(</t>
    </r>
    <r>
      <rPr>
        <sz val="10"/>
        <color rgb="FF000000"/>
        <rFont val="宋体"/>
        <charset val="134"/>
      </rPr>
      <t>使用电脑</t>
    </r>
    <r>
      <rPr>
        <sz val="10"/>
        <color rgb="FF000000"/>
        <rFont val="Times New Roman"/>
        <charset val="134"/>
      </rPr>
      <t>)</t>
    </r>
  </si>
  <si>
    <t>311501003-5</t>
  </si>
  <si>
    <r>
      <rPr>
        <sz val="10"/>
        <color rgb="FF000000"/>
        <rFont val="宋体"/>
        <charset val="134"/>
      </rPr>
      <t>症状自评量表</t>
    </r>
  </si>
  <si>
    <t>311501003-5/1</t>
  </si>
  <si>
    <r>
      <rPr>
        <sz val="10"/>
        <color rgb="FF000000"/>
        <rFont val="宋体"/>
        <charset val="134"/>
      </rPr>
      <t>症状自评量表</t>
    </r>
    <r>
      <rPr>
        <sz val="10"/>
        <color rgb="FF000000"/>
        <rFont val="Times New Roman"/>
        <charset val="134"/>
      </rPr>
      <t>(</t>
    </r>
    <r>
      <rPr>
        <sz val="10"/>
        <color rgb="FF000000"/>
        <rFont val="宋体"/>
        <charset val="134"/>
      </rPr>
      <t>使用电脑</t>
    </r>
    <r>
      <rPr>
        <sz val="10"/>
        <color rgb="FF000000"/>
        <rFont val="Times New Roman"/>
        <charset val="134"/>
      </rPr>
      <t>)</t>
    </r>
  </si>
  <si>
    <t>311501003-6</t>
  </si>
  <si>
    <r>
      <rPr>
        <sz val="10"/>
        <color rgb="FF000000"/>
        <rFont val="宋体"/>
        <charset val="134"/>
      </rPr>
      <t>孤独症诊断访谈量表</t>
    </r>
    <r>
      <rPr>
        <sz val="10"/>
        <color rgb="FF000000"/>
        <rFont val="Times New Roman"/>
        <charset val="134"/>
      </rPr>
      <t>(ADI)</t>
    </r>
    <r>
      <rPr>
        <sz val="10"/>
        <color rgb="FF000000"/>
        <rFont val="宋体"/>
        <charset val="134"/>
      </rPr>
      <t>测评</t>
    </r>
  </si>
  <si>
    <t>311501003-6/1</t>
  </si>
  <si>
    <r>
      <rPr>
        <sz val="10"/>
        <color rgb="FF000000"/>
        <rFont val="宋体"/>
        <charset val="134"/>
      </rPr>
      <t>孤独症诊断访谈量表</t>
    </r>
    <r>
      <rPr>
        <sz val="10"/>
        <color rgb="FF000000"/>
        <rFont val="Times New Roman"/>
        <charset val="134"/>
      </rPr>
      <t>(ADI)</t>
    </r>
    <r>
      <rPr>
        <sz val="10"/>
        <color rgb="FF000000"/>
        <rFont val="宋体"/>
        <charset val="134"/>
      </rPr>
      <t>测评</t>
    </r>
    <r>
      <rPr>
        <sz val="10"/>
        <color rgb="FF000000"/>
        <rFont val="Times New Roman"/>
        <charset val="134"/>
      </rPr>
      <t>(</t>
    </r>
    <r>
      <rPr>
        <sz val="10"/>
        <color rgb="FF000000"/>
        <rFont val="宋体"/>
        <charset val="134"/>
      </rPr>
      <t>使用电脑</t>
    </r>
    <r>
      <rPr>
        <sz val="10"/>
        <color rgb="FF000000"/>
        <rFont val="Times New Roman"/>
        <charset val="134"/>
      </rPr>
      <t>)</t>
    </r>
  </si>
  <si>
    <t>311501003-7</t>
  </si>
  <si>
    <r>
      <rPr>
        <sz val="10"/>
        <color rgb="FF000000"/>
        <rFont val="宋体"/>
        <charset val="134"/>
      </rPr>
      <t>成人韦氏记忆测验</t>
    </r>
  </si>
  <si>
    <t>311501003-7/1</t>
  </si>
  <si>
    <r>
      <rPr>
        <sz val="10"/>
        <color rgb="FF000000"/>
        <rFont val="宋体"/>
        <charset val="134"/>
      </rPr>
      <t>成人韦氏记忆测验</t>
    </r>
    <r>
      <rPr>
        <sz val="10"/>
        <color rgb="FF000000"/>
        <rFont val="Times New Roman"/>
        <charset val="134"/>
      </rPr>
      <t>(</t>
    </r>
    <r>
      <rPr>
        <sz val="10"/>
        <color rgb="FF000000"/>
        <rFont val="宋体"/>
        <charset val="134"/>
      </rPr>
      <t>使用电脑</t>
    </r>
    <r>
      <rPr>
        <sz val="10"/>
        <color rgb="FF000000"/>
        <rFont val="Times New Roman"/>
        <charset val="134"/>
      </rPr>
      <t>)</t>
    </r>
  </si>
  <si>
    <t>311501003-8</t>
  </si>
  <si>
    <r>
      <rPr>
        <sz val="10"/>
        <color rgb="FF000000"/>
        <rFont val="宋体"/>
        <charset val="134"/>
      </rPr>
      <t>临床记忆测验</t>
    </r>
    <r>
      <rPr>
        <sz val="10"/>
        <color rgb="FF000000"/>
        <rFont val="Times New Roman"/>
        <charset val="134"/>
      </rPr>
      <t xml:space="preserve">   </t>
    </r>
  </si>
  <si>
    <t>311501003-8/1</t>
  </si>
  <si>
    <r>
      <rPr>
        <sz val="10"/>
        <color rgb="FF000000"/>
        <rFont val="宋体"/>
        <charset val="134"/>
      </rPr>
      <t>临床记忆测验</t>
    </r>
    <r>
      <rPr>
        <sz val="10"/>
        <color rgb="FF000000"/>
        <rFont val="Times New Roman"/>
        <charset val="134"/>
      </rPr>
      <t>(</t>
    </r>
    <r>
      <rPr>
        <sz val="10"/>
        <color rgb="FF000000"/>
        <rFont val="宋体"/>
        <charset val="134"/>
      </rPr>
      <t>使用电脑</t>
    </r>
    <r>
      <rPr>
        <sz val="10"/>
        <color rgb="FF000000"/>
        <rFont val="Times New Roman"/>
        <charset val="134"/>
      </rPr>
      <t>)</t>
    </r>
  </si>
  <si>
    <t>311501003-9</t>
  </si>
  <si>
    <r>
      <rPr>
        <sz val="10"/>
        <color rgb="FF000000"/>
        <rFont val="宋体"/>
        <charset val="134"/>
      </rPr>
      <t>韦氏智力测验</t>
    </r>
    <r>
      <rPr>
        <sz val="10"/>
        <color rgb="FF000000"/>
        <rFont val="Times New Roman"/>
        <charset val="134"/>
      </rPr>
      <t xml:space="preserve">   </t>
    </r>
  </si>
  <si>
    <t>311501003-9/1</t>
  </si>
  <si>
    <r>
      <rPr>
        <sz val="10"/>
        <color rgb="FF000000"/>
        <rFont val="宋体"/>
        <charset val="134"/>
      </rPr>
      <t>韦氏智力测验</t>
    </r>
    <r>
      <rPr>
        <sz val="10"/>
        <color rgb="FF000000"/>
        <rFont val="Times New Roman"/>
        <charset val="134"/>
      </rPr>
      <t>(</t>
    </r>
    <r>
      <rPr>
        <sz val="10"/>
        <color rgb="FF000000"/>
        <rFont val="宋体"/>
        <charset val="134"/>
      </rPr>
      <t>使用电脑</t>
    </r>
    <r>
      <rPr>
        <sz val="10"/>
        <color rgb="FF000000"/>
        <rFont val="Times New Roman"/>
        <charset val="134"/>
      </rPr>
      <t>)</t>
    </r>
  </si>
  <si>
    <t>311501003-10</t>
  </si>
  <si>
    <r>
      <rPr>
        <sz val="10"/>
        <color rgb="FF000000"/>
        <rFont val="宋体"/>
        <charset val="134"/>
      </rPr>
      <t>神经心理测验</t>
    </r>
  </si>
  <si>
    <t>311501003-10/1</t>
  </si>
  <si>
    <r>
      <rPr>
        <sz val="10"/>
        <color rgb="FF000000"/>
        <rFont val="宋体"/>
        <charset val="134"/>
      </rPr>
      <t>神经心理测验</t>
    </r>
    <r>
      <rPr>
        <sz val="10"/>
        <color rgb="FF000000"/>
        <rFont val="Times New Roman"/>
        <charset val="134"/>
      </rPr>
      <t>(</t>
    </r>
    <r>
      <rPr>
        <sz val="10"/>
        <color rgb="FF000000"/>
        <rFont val="宋体"/>
        <charset val="134"/>
      </rPr>
      <t>使用电脑</t>
    </r>
    <r>
      <rPr>
        <sz val="10"/>
        <color rgb="FF000000"/>
        <rFont val="Times New Roman"/>
        <charset val="134"/>
      </rPr>
      <t>)</t>
    </r>
  </si>
  <si>
    <t>311501003-11</t>
  </si>
  <si>
    <r>
      <rPr>
        <sz val="10"/>
        <color rgb="FF000000"/>
        <rFont val="宋体"/>
        <charset val="134"/>
      </rPr>
      <t>科赫</t>
    </r>
    <r>
      <rPr>
        <sz val="10"/>
        <color rgb="FF000000"/>
        <rFont val="Times New Roman"/>
        <charset val="134"/>
      </rPr>
      <t>(Kohs)</t>
    </r>
    <r>
      <rPr>
        <sz val="10"/>
        <color rgb="FF000000"/>
        <rFont val="宋体"/>
        <charset val="134"/>
      </rPr>
      <t>立方体组合测验</t>
    </r>
    <r>
      <rPr>
        <sz val="10"/>
        <color rgb="FF000000"/>
        <rFont val="Times New Roman"/>
        <charset val="134"/>
      </rPr>
      <t xml:space="preserve"> </t>
    </r>
  </si>
  <si>
    <t>311501003-11/1</t>
  </si>
  <si>
    <r>
      <rPr>
        <sz val="10"/>
        <color rgb="FF000000"/>
        <rFont val="宋体"/>
        <charset val="134"/>
      </rPr>
      <t>科赫</t>
    </r>
    <r>
      <rPr>
        <sz val="10"/>
        <color rgb="FF000000"/>
        <rFont val="Times New Roman"/>
        <charset val="134"/>
      </rPr>
      <t>(Kohs)</t>
    </r>
    <r>
      <rPr>
        <sz val="10"/>
        <color rgb="FF000000"/>
        <rFont val="宋体"/>
        <charset val="134"/>
      </rPr>
      <t>立方体组合测验</t>
    </r>
    <r>
      <rPr>
        <sz val="10"/>
        <color rgb="FF000000"/>
        <rFont val="Times New Roman"/>
        <charset val="134"/>
      </rPr>
      <t>(</t>
    </r>
    <r>
      <rPr>
        <sz val="10"/>
        <color rgb="FF000000"/>
        <rFont val="宋体"/>
        <charset val="134"/>
      </rPr>
      <t>使用电脑</t>
    </r>
    <r>
      <rPr>
        <sz val="10"/>
        <color rgb="FF000000"/>
        <rFont val="Times New Roman"/>
        <charset val="134"/>
      </rPr>
      <t>)</t>
    </r>
  </si>
  <si>
    <t>311501003-12</t>
  </si>
  <si>
    <r>
      <rPr>
        <sz val="10"/>
        <color rgb="FF000000"/>
        <rFont val="宋体"/>
        <charset val="134"/>
      </rPr>
      <t>明尼苏达多相个性测验</t>
    </r>
  </si>
  <si>
    <t>311501003-12/1</t>
  </si>
  <si>
    <r>
      <rPr>
        <sz val="10"/>
        <color rgb="FF000000"/>
        <rFont val="宋体"/>
        <charset val="134"/>
      </rPr>
      <t>明尼苏达多相个性测验</t>
    </r>
    <r>
      <rPr>
        <sz val="10"/>
        <color rgb="FF000000"/>
        <rFont val="Times New Roman"/>
        <charset val="134"/>
      </rPr>
      <t>(</t>
    </r>
    <r>
      <rPr>
        <sz val="10"/>
        <color rgb="FF000000"/>
        <rFont val="宋体"/>
        <charset val="134"/>
      </rPr>
      <t>使用电脑</t>
    </r>
    <r>
      <rPr>
        <sz val="10"/>
        <color rgb="FF000000"/>
        <rFont val="Times New Roman"/>
        <charset val="134"/>
      </rPr>
      <t>)</t>
    </r>
  </si>
  <si>
    <t>311501003-13</t>
  </si>
  <si>
    <r>
      <rPr>
        <sz val="10"/>
        <color rgb="FF000000"/>
        <rFont val="宋体"/>
        <charset val="134"/>
      </rPr>
      <t>艾森克个性测验</t>
    </r>
  </si>
  <si>
    <t>311501003-13/1</t>
  </si>
  <si>
    <r>
      <rPr>
        <sz val="10"/>
        <color rgb="FF000000"/>
        <rFont val="宋体"/>
        <charset val="134"/>
      </rPr>
      <t>艾森克个性测验</t>
    </r>
    <r>
      <rPr>
        <sz val="10"/>
        <color rgb="FF000000"/>
        <rFont val="Times New Roman"/>
        <charset val="134"/>
      </rPr>
      <t>(</t>
    </r>
    <r>
      <rPr>
        <sz val="10"/>
        <color rgb="FF000000"/>
        <rFont val="宋体"/>
        <charset val="134"/>
      </rPr>
      <t>使用电脑</t>
    </r>
    <r>
      <rPr>
        <sz val="10"/>
        <color rgb="FF000000"/>
        <rFont val="Times New Roman"/>
        <charset val="134"/>
      </rPr>
      <t>)</t>
    </r>
  </si>
  <si>
    <t>311501003-14</t>
  </si>
  <si>
    <r>
      <rPr>
        <sz val="10"/>
        <color rgb="FF000000"/>
        <rFont val="宋体"/>
        <charset val="134"/>
      </rPr>
      <t>卡特尔</t>
    </r>
    <r>
      <rPr>
        <sz val="10"/>
        <color rgb="FF000000"/>
        <rFont val="Times New Roman"/>
        <charset val="134"/>
      </rPr>
      <t>16</t>
    </r>
    <r>
      <rPr>
        <sz val="10"/>
        <color rgb="FF000000"/>
        <rFont val="宋体"/>
        <charset val="134"/>
      </rPr>
      <t>项人格测验</t>
    </r>
    <r>
      <rPr>
        <sz val="10"/>
        <color rgb="FF000000"/>
        <rFont val="Times New Roman"/>
        <charset val="134"/>
      </rPr>
      <t xml:space="preserve"> </t>
    </r>
  </si>
  <si>
    <t>311501003-14/1</t>
  </si>
  <si>
    <r>
      <rPr>
        <sz val="10"/>
        <color rgb="FF000000"/>
        <rFont val="宋体"/>
        <charset val="134"/>
      </rPr>
      <t>卡特尔</t>
    </r>
    <r>
      <rPr>
        <sz val="10"/>
        <color rgb="FF000000"/>
        <rFont val="Times New Roman"/>
        <charset val="134"/>
      </rPr>
      <t>16</t>
    </r>
    <r>
      <rPr>
        <sz val="10"/>
        <color rgb="FF000000"/>
        <rFont val="宋体"/>
        <charset val="134"/>
      </rPr>
      <t>项人格测验</t>
    </r>
    <r>
      <rPr>
        <sz val="10"/>
        <color rgb="FF000000"/>
        <rFont val="Times New Roman"/>
        <charset val="134"/>
      </rPr>
      <t>(</t>
    </r>
    <r>
      <rPr>
        <sz val="10"/>
        <color rgb="FF000000"/>
        <rFont val="宋体"/>
        <charset val="134"/>
      </rPr>
      <t>使用电脑</t>
    </r>
    <r>
      <rPr>
        <sz val="10"/>
        <color rgb="FF000000"/>
        <rFont val="Times New Roman"/>
        <charset val="134"/>
      </rPr>
      <t>)</t>
    </r>
  </si>
  <si>
    <t>311501003-15</t>
  </si>
  <si>
    <r>
      <rPr>
        <sz val="10"/>
        <color rgb="FF000000"/>
        <rFont val="宋体"/>
        <charset val="134"/>
      </rPr>
      <t>十六种人格问卷</t>
    </r>
  </si>
  <si>
    <t>311501003-15/1</t>
  </si>
  <si>
    <r>
      <rPr>
        <sz val="10"/>
        <color rgb="FF000000"/>
        <rFont val="宋体"/>
        <charset val="134"/>
      </rPr>
      <t>十六种人格问卷</t>
    </r>
    <r>
      <rPr>
        <sz val="10"/>
        <color rgb="FF000000"/>
        <rFont val="Times New Roman"/>
        <charset val="134"/>
      </rPr>
      <t>(</t>
    </r>
    <r>
      <rPr>
        <sz val="10"/>
        <color rgb="FF000000"/>
        <rFont val="宋体"/>
        <charset val="134"/>
      </rPr>
      <t>使用电脑</t>
    </r>
    <r>
      <rPr>
        <sz val="10"/>
        <color rgb="FF000000"/>
        <rFont val="Times New Roman"/>
        <charset val="134"/>
      </rPr>
      <t>)</t>
    </r>
  </si>
  <si>
    <t>311501003-17</t>
  </si>
  <si>
    <r>
      <rPr>
        <sz val="10"/>
        <color rgb="FF000000"/>
        <rFont val="Times New Roman"/>
        <charset val="134"/>
      </rPr>
      <t>808</t>
    </r>
    <r>
      <rPr>
        <sz val="10"/>
        <color rgb="FF000000"/>
        <rFont val="宋体"/>
        <charset val="134"/>
      </rPr>
      <t>神经类型测验</t>
    </r>
    <r>
      <rPr>
        <sz val="10"/>
        <color rgb="FF000000"/>
        <rFont val="Times New Roman"/>
        <charset val="134"/>
      </rPr>
      <t xml:space="preserve"> </t>
    </r>
  </si>
  <si>
    <t>311501003-17/1</t>
  </si>
  <si>
    <r>
      <rPr>
        <sz val="10"/>
        <color rgb="FF000000"/>
        <rFont val="Times New Roman"/>
        <charset val="134"/>
      </rPr>
      <t>808</t>
    </r>
    <r>
      <rPr>
        <sz val="10"/>
        <color rgb="FF000000"/>
        <rFont val="宋体"/>
        <charset val="134"/>
      </rPr>
      <t>神经类型测验</t>
    </r>
    <r>
      <rPr>
        <sz val="10"/>
        <color rgb="FF000000"/>
        <rFont val="Times New Roman"/>
        <charset val="134"/>
      </rPr>
      <t>(</t>
    </r>
    <r>
      <rPr>
        <sz val="10"/>
        <color rgb="FF000000"/>
        <rFont val="宋体"/>
        <charset val="134"/>
      </rPr>
      <t>使用电脑</t>
    </r>
    <r>
      <rPr>
        <sz val="10"/>
        <color rgb="FF000000"/>
        <rFont val="Times New Roman"/>
        <charset val="134"/>
      </rPr>
      <t>)</t>
    </r>
  </si>
  <si>
    <t>311501003-18</t>
  </si>
  <si>
    <r>
      <rPr>
        <sz val="10"/>
        <color rgb="FF000000"/>
        <rFont val="宋体"/>
        <charset val="134"/>
      </rPr>
      <t>比奈智力测定</t>
    </r>
    <r>
      <rPr>
        <sz val="10"/>
        <color rgb="FF000000"/>
        <rFont val="Times New Roman"/>
        <charset val="134"/>
      </rPr>
      <t>(10</t>
    </r>
    <r>
      <rPr>
        <sz val="10"/>
        <color rgb="FF000000"/>
        <rFont val="宋体"/>
        <charset val="134"/>
      </rPr>
      <t>岁以上</t>
    </r>
    <r>
      <rPr>
        <sz val="10"/>
        <color rgb="FF000000"/>
        <rFont val="Times New Roman"/>
        <charset val="134"/>
      </rPr>
      <t>)</t>
    </r>
  </si>
  <si>
    <t>311501003-18/1</t>
  </si>
  <si>
    <r>
      <rPr>
        <sz val="10"/>
        <color rgb="FF000000"/>
        <rFont val="宋体"/>
        <charset val="134"/>
      </rPr>
      <t>比奈智力测定</t>
    </r>
    <r>
      <rPr>
        <sz val="10"/>
        <color rgb="FF000000"/>
        <rFont val="Times New Roman"/>
        <charset val="134"/>
      </rPr>
      <t>(10</t>
    </r>
    <r>
      <rPr>
        <sz val="10"/>
        <color rgb="FF000000"/>
        <rFont val="宋体"/>
        <charset val="134"/>
      </rPr>
      <t>岁以上</t>
    </r>
    <r>
      <rPr>
        <sz val="10"/>
        <color rgb="FF000000"/>
        <rFont val="Times New Roman"/>
        <charset val="134"/>
      </rPr>
      <t>)(</t>
    </r>
    <r>
      <rPr>
        <sz val="10"/>
        <color rgb="FF000000"/>
        <rFont val="宋体"/>
        <charset val="134"/>
      </rPr>
      <t>使用电脑</t>
    </r>
    <r>
      <rPr>
        <sz val="10"/>
        <color rgb="FF000000"/>
        <rFont val="Times New Roman"/>
        <charset val="134"/>
      </rPr>
      <t>)</t>
    </r>
  </si>
  <si>
    <t>311501003-19</t>
  </si>
  <si>
    <r>
      <rPr>
        <sz val="10"/>
        <color rgb="FF000000"/>
        <rFont val="宋体"/>
        <charset val="134"/>
      </rPr>
      <t>韦氏智力测定</t>
    </r>
    <r>
      <rPr>
        <sz val="10"/>
        <color rgb="FF000000"/>
        <rFont val="Times New Roman"/>
        <charset val="134"/>
      </rPr>
      <t>(</t>
    </r>
    <r>
      <rPr>
        <sz val="10"/>
        <color rgb="FF000000"/>
        <rFont val="宋体"/>
        <charset val="134"/>
      </rPr>
      <t>学前、学龄</t>
    </r>
    <r>
      <rPr>
        <sz val="10"/>
        <color rgb="FF000000"/>
        <rFont val="Times New Roman"/>
        <charset val="134"/>
      </rPr>
      <t>)</t>
    </r>
  </si>
  <si>
    <t>311501003-19/1</t>
  </si>
  <si>
    <r>
      <rPr>
        <sz val="10"/>
        <color rgb="FF000000"/>
        <rFont val="宋体"/>
        <charset val="134"/>
      </rPr>
      <t>韦氏智力测定</t>
    </r>
    <r>
      <rPr>
        <sz val="10"/>
        <color rgb="FF000000"/>
        <rFont val="Times New Roman"/>
        <charset val="134"/>
      </rPr>
      <t>(</t>
    </r>
    <r>
      <rPr>
        <sz val="10"/>
        <color rgb="FF000000"/>
        <rFont val="宋体"/>
        <charset val="134"/>
      </rPr>
      <t>学前、学龄</t>
    </r>
    <r>
      <rPr>
        <sz val="10"/>
        <color rgb="FF000000"/>
        <rFont val="Times New Roman"/>
        <charset val="134"/>
      </rPr>
      <t>)(</t>
    </r>
    <r>
      <rPr>
        <sz val="10"/>
        <color rgb="FF000000"/>
        <rFont val="宋体"/>
        <charset val="134"/>
      </rPr>
      <t>使用电脑</t>
    </r>
    <r>
      <rPr>
        <sz val="10"/>
        <color rgb="FF000000"/>
        <rFont val="Times New Roman"/>
        <charset val="134"/>
      </rPr>
      <t>)</t>
    </r>
  </si>
  <si>
    <t>311501003-20</t>
  </si>
  <si>
    <r>
      <rPr>
        <sz val="10"/>
        <color rgb="FF000000"/>
        <rFont val="宋体"/>
        <charset val="134"/>
      </rPr>
      <t>儿童发育量表</t>
    </r>
  </si>
  <si>
    <t>311501003-20/1</t>
  </si>
  <si>
    <r>
      <rPr>
        <sz val="10"/>
        <color rgb="FF000000"/>
        <rFont val="宋体"/>
        <charset val="134"/>
      </rPr>
      <t>儿童发育量表</t>
    </r>
    <r>
      <rPr>
        <sz val="10"/>
        <color rgb="FF000000"/>
        <rFont val="Times New Roman"/>
        <charset val="134"/>
      </rPr>
      <t>(</t>
    </r>
    <r>
      <rPr>
        <sz val="10"/>
        <color rgb="FF000000"/>
        <rFont val="宋体"/>
        <charset val="134"/>
      </rPr>
      <t>使用电脑</t>
    </r>
    <r>
      <rPr>
        <sz val="10"/>
        <color rgb="FF000000"/>
        <rFont val="Times New Roman"/>
        <charset val="134"/>
      </rPr>
      <t>)</t>
    </r>
  </si>
  <si>
    <t>311501003-21</t>
  </si>
  <si>
    <r>
      <rPr>
        <sz val="10"/>
        <color rgb="FF000000"/>
        <rFont val="宋体"/>
        <charset val="134"/>
      </rPr>
      <t>威廉斯创造力倾向测量表</t>
    </r>
  </si>
  <si>
    <t>311501003-21/1</t>
  </si>
  <si>
    <r>
      <rPr>
        <sz val="10"/>
        <color rgb="FF000000"/>
        <rFont val="宋体"/>
        <charset val="134"/>
      </rPr>
      <t>威廉斯创造力倾向测量表</t>
    </r>
    <r>
      <rPr>
        <sz val="10"/>
        <color rgb="FF000000"/>
        <rFont val="Times New Roman"/>
        <charset val="134"/>
      </rPr>
      <t>(</t>
    </r>
    <r>
      <rPr>
        <sz val="10"/>
        <color rgb="FF000000"/>
        <rFont val="宋体"/>
        <charset val="134"/>
      </rPr>
      <t>使用电脑</t>
    </r>
    <r>
      <rPr>
        <sz val="10"/>
        <color rgb="FF000000"/>
        <rFont val="Times New Roman"/>
        <charset val="134"/>
      </rPr>
      <t>)</t>
    </r>
  </si>
  <si>
    <t>311501003S-22</t>
  </si>
  <si>
    <r>
      <rPr>
        <sz val="10"/>
        <color rgb="FF000000"/>
        <rFont val="宋体"/>
        <charset val="134"/>
      </rPr>
      <t>防御方式问卷</t>
    </r>
  </si>
  <si>
    <t>311501003S-22/1</t>
  </si>
  <si>
    <r>
      <rPr>
        <sz val="10"/>
        <color rgb="FF000000"/>
        <rFont val="宋体"/>
        <charset val="134"/>
      </rPr>
      <t>防御方式问卷</t>
    </r>
    <r>
      <rPr>
        <sz val="10"/>
        <color rgb="FF000000"/>
        <rFont val="Times New Roman"/>
        <charset val="134"/>
      </rPr>
      <t>(</t>
    </r>
    <r>
      <rPr>
        <sz val="10"/>
        <color rgb="FF000000"/>
        <rFont val="宋体"/>
        <charset val="134"/>
      </rPr>
      <t>使用电脑</t>
    </r>
    <r>
      <rPr>
        <sz val="10"/>
        <color rgb="FF000000"/>
        <rFont val="Times New Roman"/>
        <charset val="134"/>
      </rPr>
      <t>)</t>
    </r>
  </si>
  <si>
    <t>311501003S-23</t>
  </si>
  <si>
    <r>
      <rPr>
        <sz val="10"/>
        <color rgb="FF000000"/>
        <rFont val="宋体"/>
        <charset val="134"/>
      </rPr>
      <t>婚姻质量问卷</t>
    </r>
  </si>
  <si>
    <t>311501003S-23/1</t>
  </si>
  <si>
    <r>
      <rPr>
        <sz val="10"/>
        <color rgb="FF000000"/>
        <rFont val="宋体"/>
        <charset val="134"/>
      </rPr>
      <t>婚姻质量问卷</t>
    </r>
    <r>
      <rPr>
        <sz val="10"/>
        <color rgb="FF000000"/>
        <rFont val="Times New Roman"/>
        <charset val="134"/>
      </rPr>
      <t>(</t>
    </r>
    <r>
      <rPr>
        <sz val="10"/>
        <color rgb="FF000000"/>
        <rFont val="宋体"/>
        <charset val="134"/>
      </rPr>
      <t>使用电脑</t>
    </r>
    <r>
      <rPr>
        <sz val="10"/>
        <color rgb="FF000000"/>
        <rFont val="Times New Roman"/>
        <charset val="134"/>
      </rPr>
      <t>)</t>
    </r>
  </si>
  <si>
    <t>311501003S-24</t>
  </si>
  <si>
    <r>
      <rPr>
        <sz val="10"/>
        <color rgb="FF000000"/>
        <rFont val="宋体"/>
        <charset val="134"/>
      </rPr>
      <t>儿童孤独症综合能力测评</t>
    </r>
  </si>
  <si>
    <t>311501003S-24/1</t>
  </si>
  <si>
    <r>
      <rPr>
        <sz val="10"/>
        <color rgb="FF000000"/>
        <rFont val="宋体"/>
        <charset val="134"/>
      </rPr>
      <t>儿童孤独症综合能力测评</t>
    </r>
    <r>
      <rPr>
        <sz val="10"/>
        <color rgb="FF000000"/>
        <rFont val="Times New Roman"/>
        <charset val="134"/>
      </rPr>
      <t>(</t>
    </r>
    <r>
      <rPr>
        <sz val="10"/>
        <color rgb="FF000000"/>
        <rFont val="宋体"/>
        <charset val="134"/>
      </rPr>
      <t>使用电脑</t>
    </r>
    <r>
      <rPr>
        <sz val="10"/>
        <color rgb="FF000000"/>
        <rFont val="Times New Roman"/>
        <charset val="134"/>
      </rPr>
      <t>)</t>
    </r>
  </si>
  <si>
    <t>311501003-25</t>
  </si>
  <si>
    <r>
      <rPr>
        <sz val="10"/>
        <color rgb="FF000000"/>
        <rFont val="宋体"/>
        <charset val="134"/>
      </rPr>
      <t>婴幼儿感觉统合能力发展评定量表测评</t>
    </r>
  </si>
  <si>
    <t>311501003-25/1</t>
  </si>
  <si>
    <r>
      <rPr>
        <sz val="10"/>
        <color rgb="FF000000"/>
        <rFont val="宋体"/>
        <charset val="134"/>
      </rPr>
      <t>婴幼儿感觉统合能力发展评定量表测评</t>
    </r>
    <r>
      <rPr>
        <sz val="10"/>
        <color rgb="FF000000"/>
        <rFont val="Times New Roman"/>
        <charset val="134"/>
      </rPr>
      <t>(</t>
    </r>
    <r>
      <rPr>
        <sz val="10"/>
        <color rgb="FF000000"/>
        <rFont val="宋体"/>
        <charset val="134"/>
      </rPr>
      <t>使用电脑</t>
    </r>
    <r>
      <rPr>
        <sz val="10"/>
        <color rgb="FF000000"/>
        <rFont val="Times New Roman"/>
        <charset val="134"/>
      </rPr>
      <t>)</t>
    </r>
  </si>
  <si>
    <t>311501003-26</t>
  </si>
  <si>
    <r>
      <rPr>
        <sz val="10"/>
        <color rgb="FF000000"/>
        <rFont val="Times New Roman"/>
        <charset val="134"/>
      </rPr>
      <t>Peabody</t>
    </r>
    <r>
      <rPr>
        <sz val="10"/>
        <color rgb="FF000000"/>
        <rFont val="宋体"/>
        <charset val="134"/>
      </rPr>
      <t>动作运动发育评估</t>
    </r>
  </si>
  <si>
    <t>311501003-26/1</t>
  </si>
  <si>
    <r>
      <rPr>
        <sz val="10"/>
        <color rgb="FF000000"/>
        <rFont val="Times New Roman"/>
        <charset val="134"/>
      </rPr>
      <t>Peabody</t>
    </r>
    <r>
      <rPr>
        <sz val="10"/>
        <color rgb="FF000000"/>
        <rFont val="宋体"/>
        <charset val="134"/>
      </rPr>
      <t>动作运动发育评估</t>
    </r>
    <r>
      <rPr>
        <sz val="10"/>
        <color rgb="FF000000"/>
        <rFont val="Times New Roman"/>
        <charset val="134"/>
      </rPr>
      <t>(</t>
    </r>
    <r>
      <rPr>
        <sz val="10"/>
        <color rgb="FF000000"/>
        <rFont val="宋体"/>
        <charset val="134"/>
      </rPr>
      <t>使用电脑</t>
    </r>
    <r>
      <rPr>
        <sz val="10"/>
        <color rgb="FF000000"/>
        <rFont val="Times New Roman"/>
        <charset val="134"/>
      </rPr>
      <t>)</t>
    </r>
  </si>
  <si>
    <t>311501003-27</t>
  </si>
  <si>
    <r>
      <rPr>
        <sz val="10"/>
        <color rgb="FF000000"/>
        <rFont val="Times New Roman"/>
        <charset val="134"/>
      </rPr>
      <t>52</t>
    </r>
    <r>
      <rPr>
        <sz val="10"/>
        <color rgb="FF000000"/>
        <rFont val="宋体"/>
        <charset val="134"/>
      </rPr>
      <t>项神经运动检查</t>
    </r>
  </si>
  <si>
    <t>311501003-27/1</t>
  </si>
  <si>
    <r>
      <rPr>
        <sz val="10"/>
        <color rgb="FF000000"/>
        <rFont val="Times New Roman"/>
        <charset val="134"/>
      </rPr>
      <t>52</t>
    </r>
    <r>
      <rPr>
        <sz val="10"/>
        <color rgb="FF000000"/>
        <rFont val="宋体"/>
        <charset val="134"/>
      </rPr>
      <t>项神经运动检查</t>
    </r>
    <r>
      <rPr>
        <sz val="10"/>
        <color rgb="FF000000"/>
        <rFont val="Times New Roman"/>
        <charset val="134"/>
      </rPr>
      <t>(</t>
    </r>
    <r>
      <rPr>
        <sz val="10"/>
        <color rgb="FF000000"/>
        <rFont val="宋体"/>
        <charset val="134"/>
      </rPr>
      <t>使用电脑</t>
    </r>
    <r>
      <rPr>
        <sz val="10"/>
        <color rgb="FF000000"/>
        <rFont val="Times New Roman"/>
        <charset val="134"/>
      </rPr>
      <t>)</t>
    </r>
  </si>
  <si>
    <t>311501003-28</t>
  </si>
  <si>
    <r>
      <rPr>
        <sz val="10"/>
        <color rgb="FF000000"/>
        <rFont val="宋体"/>
        <charset val="134"/>
      </rPr>
      <t>幼儿心理问题筛查</t>
    </r>
  </si>
  <si>
    <t>311501003-28/1</t>
  </si>
  <si>
    <r>
      <rPr>
        <sz val="10"/>
        <color rgb="FF000000"/>
        <rFont val="宋体"/>
        <charset val="134"/>
      </rPr>
      <t>幼儿心理问题筛查</t>
    </r>
    <r>
      <rPr>
        <sz val="10"/>
        <color rgb="FF000000"/>
        <rFont val="Times New Roman"/>
        <charset val="134"/>
      </rPr>
      <t>(</t>
    </r>
    <r>
      <rPr>
        <sz val="10"/>
        <color rgb="FF000000"/>
        <rFont val="宋体"/>
        <charset val="134"/>
      </rPr>
      <t>使用电脑</t>
    </r>
    <r>
      <rPr>
        <sz val="10"/>
        <color rgb="FF000000"/>
        <rFont val="Times New Roman"/>
        <charset val="134"/>
      </rPr>
      <t>)</t>
    </r>
  </si>
  <si>
    <t>311501003-29</t>
  </si>
  <si>
    <r>
      <rPr>
        <sz val="10"/>
        <color rgb="FF000000"/>
        <rFont val="宋体"/>
        <charset val="134"/>
      </rPr>
      <t>儿童感觉功能评定量表</t>
    </r>
  </si>
  <si>
    <t>311501003-29/1</t>
  </si>
  <si>
    <r>
      <rPr>
        <sz val="10"/>
        <color rgb="FF000000"/>
        <rFont val="宋体"/>
        <charset val="134"/>
      </rPr>
      <t>儿童感觉功能评定量表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</si>
  <si>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311501003-30</t>
  </si>
  <si>
    <r>
      <rPr>
        <sz val="10"/>
        <color rgb="FF000000"/>
        <rFont val="宋体"/>
        <charset val="134"/>
      </rPr>
      <t>婴幼儿沟通与象征性行为发展量表</t>
    </r>
  </si>
  <si>
    <t>311501003-30/1</t>
  </si>
  <si>
    <r>
      <rPr>
        <sz val="10"/>
        <color rgb="FF000000"/>
        <rFont val="宋体"/>
        <charset val="134"/>
      </rPr>
      <t>婴幼儿沟通与象征性行为发展量表</t>
    </r>
    <r>
      <rPr>
        <sz val="10"/>
        <color rgb="FF000000"/>
        <rFont val="Times New Roman"/>
        <charset val="134"/>
      </rPr>
      <t>(</t>
    </r>
    <r>
      <rPr>
        <sz val="10"/>
        <color rgb="FF000000"/>
        <rFont val="宋体"/>
        <charset val="134"/>
      </rPr>
      <t>使用电脑</t>
    </r>
    <r>
      <rPr>
        <sz val="10"/>
        <color rgb="FF000000"/>
        <rFont val="Times New Roman"/>
        <charset val="134"/>
      </rPr>
      <t>)</t>
    </r>
  </si>
  <si>
    <t>311501003-31</t>
  </si>
  <si>
    <r>
      <rPr>
        <sz val="10"/>
        <color rgb="FF000000"/>
        <rFont val="宋体"/>
        <charset val="134"/>
      </rPr>
      <t>儿童心理发育筛查父母问卷</t>
    </r>
  </si>
  <si>
    <t>311501003-31/1</t>
  </si>
  <si>
    <r>
      <rPr>
        <sz val="10"/>
        <color rgb="FF000000"/>
        <rFont val="宋体"/>
        <charset val="134"/>
      </rPr>
      <t>儿童心理发育筛查父母问卷</t>
    </r>
    <r>
      <rPr>
        <sz val="10"/>
        <color rgb="FF000000"/>
        <rFont val="Times New Roman"/>
        <charset val="134"/>
      </rPr>
      <t>(</t>
    </r>
    <r>
      <rPr>
        <sz val="10"/>
        <color rgb="FF000000"/>
        <rFont val="宋体"/>
        <charset val="134"/>
      </rPr>
      <t>使用电脑</t>
    </r>
    <r>
      <rPr>
        <sz val="10"/>
        <color rgb="FF000000"/>
        <rFont val="Times New Roman"/>
        <charset val="134"/>
      </rPr>
      <t>)</t>
    </r>
  </si>
  <si>
    <t>311501003-32</t>
  </si>
  <si>
    <r>
      <rPr>
        <sz val="10"/>
        <color rgb="FF000000"/>
        <rFont val="宋体"/>
        <charset val="134"/>
      </rPr>
      <t>婴幼儿感觉功能评定</t>
    </r>
  </si>
  <si>
    <t>311501003-32/1</t>
  </si>
  <si>
    <r>
      <rPr>
        <sz val="10"/>
        <color rgb="FF000000"/>
        <rFont val="宋体"/>
        <charset val="134"/>
      </rPr>
      <t>婴幼儿感觉功能评定</t>
    </r>
    <r>
      <rPr>
        <sz val="10"/>
        <color rgb="FF000000"/>
        <rFont val="Times New Roman"/>
        <charset val="134"/>
      </rPr>
      <t>(</t>
    </r>
    <r>
      <rPr>
        <sz val="10"/>
        <color rgb="FF000000"/>
        <rFont val="宋体"/>
        <charset val="134"/>
      </rPr>
      <t>使用电脑</t>
    </r>
    <r>
      <rPr>
        <sz val="10"/>
        <color rgb="FF000000"/>
        <rFont val="Times New Roman"/>
        <charset val="134"/>
      </rPr>
      <t>)</t>
    </r>
  </si>
  <si>
    <t>311501003-33</t>
  </si>
  <si>
    <r>
      <rPr>
        <sz val="10"/>
        <color rgb="FF000000"/>
        <rFont val="宋体"/>
        <charset val="134"/>
      </rPr>
      <t>学前儿童行为量表</t>
    </r>
  </si>
  <si>
    <t>311501003-33/1</t>
  </si>
  <si>
    <r>
      <rPr>
        <sz val="10"/>
        <color rgb="FF000000"/>
        <rFont val="宋体"/>
        <charset val="134"/>
      </rPr>
      <t>学前儿童行为量表</t>
    </r>
    <r>
      <rPr>
        <sz val="10"/>
        <color rgb="FF000000"/>
        <rFont val="Times New Roman"/>
        <charset val="134"/>
      </rPr>
      <t>(</t>
    </r>
    <r>
      <rPr>
        <sz val="10"/>
        <color rgb="FF000000"/>
        <rFont val="宋体"/>
        <charset val="134"/>
      </rPr>
      <t>使用电脑</t>
    </r>
    <r>
      <rPr>
        <sz val="10"/>
        <color rgb="FF000000"/>
        <rFont val="Times New Roman"/>
        <charset val="134"/>
      </rPr>
      <t>)</t>
    </r>
  </si>
  <si>
    <t>311502001</t>
  </si>
  <si>
    <r>
      <rPr>
        <sz val="10"/>
        <color rgb="FF000000"/>
        <rFont val="宋体"/>
        <charset val="134"/>
      </rPr>
      <t>套瓦</t>
    </r>
    <r>
      <rPr>
        <sz val="10"/>
        <color rgb="FF000000"/>
        <rFont val="Times New Roman"/>
        <charset val="134"/>
      </rPr>
      <t>(TOVA)</t>
    </r>
    <r>
      <rPr>
        <sz val="10"/>
        <color rgb="FF000000"/>
        <rFont val="宋体"/>
        <charset val="134"/>
      </rPr>
      <t>注意力竞量测试</t>
    </r>
  </si>
  <si>
    <t>311502002</t>
  </si>
  <si>
    <r>
      <rPr>
        <sz val="10"/>
        <color rgb="FF000000"/>
        <rFont val="宋体"/>
        <charset val="134"/>
      </rPr>
      <t>眼动检查</t>
    </r>
  </si>
  <si>
    <t>311502003</t>
  </si>
  <si>
    <r>
      <rPr>
        <sz val="10"/>
        <color rgb="FF000000"/>
        <rFont val="宋体"/>
        <charset val="134"/>
      </rPr>
      <t>尿</t>
    </r>
    <r>
      <rPr>
        <sz val="10"/>
        <color rgb="FF000000"/>
        <rFont val="Times New Roman"/>
        <charset val="134"/>
      </rPr>
      <t>MHPG</t>
    </r>
    <r>
      <rPr>
        <sz val="10"/>
        <color rgb="FF000000"/>
        <rFont val="宋体"/>
        <charset val="134"/>
      </rPr>
      <t>测定</t>
    </r>
  </si>
  <si>
    <t>311502004</t>
  </si>
  <si>
    <r>
      <rPr>
        <sz val="10"/>
        <color rgb="FF000000"/>
        <rFont val="宋体"/>
        <charset val="134"/>
      </rPr>
      <t>首诊心理检查</t>
    </r>
  </si>
  <si>
    <t>311502005</t>
  </si>
  <si>
    <r>
      <rPr>
        <sz val="10"/>
        <color rgb="FF000000"/>
        <rFont val="宋体"/>
        <charset val="134"/>
      </rPr>
      <t>临床鉴定</t>
    </r>
  </si>
  <si>
    <t>311502006-1</t>
  </si>
  <si>
    <r>
      <rPr>
        <sz val="10"/>
        <color rgb="FF000000"/>
        <rFont val="宋体"/>
        <charset val="134"/>
      </rPr>
      <t>重大疑难案鉴定</t>
    </r>
  </si>
  <si>
    <t>311502006-2</t>
  </si>
  <si>
    <r>
      <rPr>
        <sz val="10"/>
        <color rgb="FF000000"/>
        <rFont val="宋体"/>
        <charset val="134"/>
      </rPr>
      <t>普通案例鉴定</t>
    </r>
  </si>
  <si>
    <t>311502007S</t>
  </si>
  <si>
    <r>
      <rPr>
        <sz val="10"/>
        <color rgb="FF000000"/>
        <rFont val="宋体"/>
        <charset val="134"/>
      </rPr>
      <t>多次小睡潜伏试验</t>
    </r>
  </si>
  <si>
    <t>311503001</t>
  </si>
  <si>
    <r>
      <rPr>
        <sz val="10"/>
        <color rgb="FF000000"/>
        <rFont val="宋体"/>
        <charset val="134"/>
      </rPr>
      <t>抗精神病药物治疗监测</t>
    </r>
  </si>
  <si>
    <t>311503003</t>
  </si>
  <si>
    <r>
      <rPr>
        <sz val="10"/>
        <color rgb="FF000000"/>
        <rFont val="宋体"/>
        <charset val="134"/>
      </rPr>
      <t>精神科监护</t>
    </r>
  </si>
  <si>
    <t>311503004</t>
  </si>
  <si>
    <r>
      <rPr>
        <sz val="10"/>
        <color rgb="FF000000"/>
        <rFont val="宋体"/>
        <charset val="134"/>
      </rPr>
      <t>电休克治疗</t>
    </r>
  </si>
  <si>
    <t>311503005</t>
  </si>
  <si>
    <r>
      <rPr>
        <sz val="10"/>
        <color rgb="FF000000"/>
        <rFont val="宋体"/>
        <charset val="134"/>
      </rPr>
      <t>多参数监护无抽搐电休克治疗</t>
    </r>
  </si>
  <si>
    <t>311503006</t>
  </si>
  <si>
    <r>
      <rPr>
        <sz val="10"/>
        <color rgb="FF000000"/>
        <rFont val="宋体"/>
        <charset val="134"/>
      </rPr>
      <t>暴露疗法和半暴露疗法</t>
    </r>
  </si>
  <si>
    <t>311503007</t>
  </si>
  <si>
    <r>
      <rPr>
        <sz val="10"/>
        <color rgb="FF000000"/>
        <rFont val="宋体"/>
        <charset val="134"/>
      </rPr>
      <t>胰岛素低血糖和休克治疗</t>
    </r>
  </si>
  <si>
    <t>311503008</t>
  </si>
  <si>
    <r>
      <rPr>
        <sz val="10"/>
        <color rgb="FF000000"/>
        <rFont val="宋体"/>
        <charset val="134"/>
      </rPr>
      <t>行为观察和治疗</t>
    </r>
  </si>
  <si>
    <t>311503009</t>
  </si>
  <si>
    <r>
      <rPr>
        <sz val="10"/>
        <color rgb="FF000000"/>
        <rFont val="宋体"/>
        <charset val="134"/>
      </rPr>
      <t>冲动行为干预治疗</t>
    </r>
  </si>
  <si>
    <t>311503010</t>
  </si>
  <si>
    <r>
      <rPr>
        <sz val="10"/>
        <color rgb="FF000000"/>
        <rFont val="宋体"/>
        <charset val="134"/>
      </rPr>
      <t>脑电生物反馈治疗</t>
    </r>
  </si>
  <si>
    <t>311503011</t>
  </si>
  <si>
    <r>
      <rPr>
        <sz val="10"/>
        <color rgb="FF000000"/>
        <rFont val="宋体"/>
        <charset val="134"/>
      </rPr>
      <t>脑反射治疗</t>
    </r>
  </si>
  <si>
    <t>311503011-1</t>
  </si>
  <si>
    <r>
      <rPr>
        <sz val="10"/>
        <color rgb="FF000000"/>
        <rFont val="宋体"/>
        <charset val="134"/>
      </rPr>
      <t>经颅重复磁刺激治疗</t>
    </r>
  </si>
  <si>
    <t>311503013</t>
  </si>
  <si>
    <r>
      <rPr>
        <sz val="10"/>
        <color rgb="FF000000"/>
        <rFont val="宋体"/>
        <charset val="134"/>
      </rPr>
      <t>智能电针治疗</t>
    </r>
  </si>
  <si>
    <t>311503015</t>
  </si>
  <si>
    <r>
      <rPr>
        <sz val="10"/>
        <color rgb="FF000000"/>
        <rFont val="宋体"/>
        <charset val="134"/>
      </rPr>
      <t>感觉统合治疗</t>
    </r>
  </si>
  <si>
    <t>311503016</t>
  </si>
  <si>
    <r>
      <rPr>
        <sz val="10"/>
        <color rgb="FF000000"/>
        <rFont val="宋体"/>
        <charset val="134"/>
      </rPr>
      <t>工娱治疗</t>
    </r>
  </si>
  <si>
    <t>311503017</t>
  </si>
  <si>
    <r>
      <rPr>
        <sz val="10"/>
        <color rgb="FF000000"/>
        <rFont val="宋体"/>
        <charset val="134"/>
      </rPr>
      <t>特殊工娱治疗</t>
    </r>
  </si>
  <si>
    <t>311503018</t>
  </si>
  <si>
    <r>
      <rPr>
        <sz val="10"/>
        <color rgb="FF000000"/>
        <rFont val="宋体"/>
        <charset val="134"/>
      </rPr>
      <t>音乐治疗</t>
    </r>
  </si>
  <si>
    <t>311503019</t>
  </si>
  <si>
    <r>
      <rPr>
        <sz val="10"/>
        <color rgb="FF000000"/>
        <rFont val="宋体"/>
        <charset val="134"/>
      </rPr>
      <t>暗示治疗</t>
    </r>
  </si>
  <si>
    <t>311503020</t>
  </si>
  <si>
    <r>
      <rPr>
        <sz val="10"/>
        <color rgb="FF000000"/>
        <rFont val="宋体"/>
        <charset val="134"/>
      </rPr>
      <t>松驰治疗</t>
    </r>
  </si>
  <si>
    <t>311503022</t>
  </si>
  <si>
    <r>
      <rPr>
        <sz val="10"/>
        <color rgb="FF000000"/>
        <rFont val="宋体"/>
        <charset val="134"/>
      </rPr>
      <t>听力整合及语言训练</t>
    </r>
  </si>
  <si>
    <t>311503022-1</t>
  </si>
  <si>
    <r>
      <rPr>
        <sz val="10"/>
        <color rgb="FF000000"/>
        <rFont val="宋体"/>
        <charset val="134"/>
      </rPr>
      <t>计算机认知系统训练</t>
    </r>
  </si>
  <si>
    <t>311503025</t>
  </si>
  <si>
    <r>
      <rPr>
        <sz val="10"/>
        <color rgb="FF000000"/>
        <rFont val="宋体"/>
        <charset val="134"/>
      </rPr>
      <t>麻醉分析</t>
    </r>
  </si>
  <si>
    <t>311503026</t>
  </si>
  <si>
    <r>
      <rPr>
        <sz val="10"/>
        <color rgb="FF000000"/>
        <rFont val="宋体"/>
        <charset val="134"/>
      </rPr>
      <t>催眠治疗</t>
    </r>
  </si>
  <si>
    <t>311503027</t>
  </si>
  <si>
    <r>
      <rPr>
        <sz val="10"/>
        <color rgb="FF000000"/>
        <rFont val="宋体"/>
        <charset val="134"/>
      </rPr>
      <t>森田疗法</t>
    </r>
  </si>
  <si>
    <t>311503028</t>
  </si>
  <si>
    <r>
      <rPr>
        <sz val="10"/>
        <color rgb="FF000000"/>
        <rFont val="宋体"/>
        <charset val="134"/>
      </rPr>
      <t>行为矫正治疗</t>
    </r>
  </si>
  <si>
    <t>311503029</t>
  </si>
  <si>
    <r>
      <rPr>
        <sz val="10"/>
        <color rgb="FF000000"/>
        <rFont val="宋体"/>
        <charset val="134"/>
      </rPr>
      <t>厌恶治疗</t>
    </r>
  </si>
  <si>
    <t>311503031S</t>
  </si>
  <si>
    <r>
      <rPr>
        <sz val="10"/>
        <color rgb="FF000000"/>
        <rFont val="宋体"/>
        <charset val="134"/>
      </rPr>
      <t>儿童孤独症教育训练指导</t>
    </r>
  </si>
  <si>
    <r>
      <rPr>
        <sz val="10"/>
        <color rgb="FF000000"/>
        <rFont val="宋体"/>
        <charset val="134"/>
      </rPr>
      <t>孤独症训练手册</t>
    </r>
  </si>
  <si>
    <t>311503032S</t>
  </si>
  <si>
    <r>
      <rPr>
        <sz val="10"/>
        <color rgb="FF000000"/>
        <rFont val="宋体"/>
        <charset val="134"/>
      </rPr>
      <t>听觉统合治疗</t>
    </r>
  </si>
  <si>
    <t>311503033S</t>
  </si>
  <si>
    <r>
      <rPr>
        <sz val="10"/>
        <color rgb="FF000000"/>
        <rFont val="宋体"/>
        <charset val="134"/>
      </rPr>
      <t>正念训练</t>
    </r>
  </si>
  <si>
    <t>311503034S</t>
  </si>
  <si>
    <r>
      <rPr>
        <sz val="10"/>
        <color rgb="FF000000"/>
        <rFont val="宋体"/>
        <charset val="134"/>
      </rPr>
      <t>睡眠认知行为治疗</t>
    </r>
  </si>
  <si>
    <t>320100001E</t>
  </si>
  <si>
    <r>
      <rPr>
        <sz val="10"/>
        <color rgb="FF000000"/>
        <rFont val="宋体"/>
        <charset val="134"/>
      </rPr>
      <t>经皮选择性静脉造影术</t>
    </r>
  </si>
  <si>
    <t>320100001-1E</t>
  </si>
  <si>
    <r>
      <rPr>
        <sz val="10"/>
        <color rgb="FF000000"/>
        <rFont val="宋体"/>
        <charset val="134"/>
      </rPr>
      <t>经皮选择性腔静脉造影术</t>
    </r>
  </si>
  <si>
    <t>320100001-2E</t>
  </si>
  <si>
    <r>
      <rPr>
        <sz val="10"/>
        <color rgb="FF000000"/>
        <rFont val="宋体"/>
        <charset val="134"/>
      </rPr>
      <t>经皮选择性肢体静脉造影术</t>
    </r>
  </si>
  <si>
    <t>320100001-3</t>
  </si>
  <si>
    <r>
      <rPr>
        <sz val="10"/>
        <color rgb="FF000000"/>
        <rFont val="宋体"/>
        <charset val="134"/>
      </rPr>
      <t>经皮超选择性静脉造影术</t>
    </r>
  </si>
  <si>
    <t>320100002</t>
  </si>
  <si>
    <r>
      <rPr>
        <sz val="10"/>
        <color rgb="FF000000"/>
        <rFont val="宋体"/>
        <charset val="134"/>
      </rPr>
      <t>经皮静脉内激光成形术</t>
    </r>
  </si>
  <si>
    <t>320100003</t>
  </si>
  <si>
    <r>
      <rPr>
        <sz val="10"/>
        <color rgb="FF000000"/>
        <rFont val="宋体"/>
        <charset val="134"/>
      </rPr>
      <t>经皮静脉内滤网置入术</t>
    </r>
  </si>
  <si>
    <t>320100003-1</t>
  </si>
  <si>
    <r>
      <rPr>
        <sz val="10"/>
        <color rgb="FF000000"/>
        <rFont val="宋体"/>
        <charset val="134"/>
      </rPr>
      <t>经皮静脉内滤网取出术</t>
    </r>
  </si>
  <si>
    <t>320100003-2</t>
  </si>
  <si>
    <r>
      <rPr>
        <sz val="10"/>
        <color rgb="FF000000"/>
        <rFont val="宋体"/>
        <charset val="134"/>
      </rPr>
      <t>经皮动脉内滤网置入术</t>
    </r>
  </si>
  <si>
    <t>320100003-3</t>
  </si>
  <si>
    <r>
      <rPr>
        <sz val="10"/>
        <color rgb="FF000000"/>
        <rFont val="宋体"/>
        <charset val="134"/>
      </rPr>
      <t>经皮动脉内滤网取出术</t>
    </r>
  </si>
  <si>
    <t>320100004</t>
  </si>
  <si>
    <r>
      <rPr>
        <sz val="10"/>
        <color rgb="FF000000"/>
        <rFont val="宋体"/>
        <charset val="134"/>
      </rPr>
      <t>经皮静脉球囊扩张术</t>
    </r>
  </si>
  <si>
    <t>320100005</t>
  </si>
  <si>
    <r>
      <rPr>
        <sz val="10"/>
        <color rgb="FF000000"/>
        <rFont val="宋体"/>
        <charset val="134"/>
      </rPr>
      <t>经皮静脉内支架置入术</t>
    </r>
  </si>
  <si>
    <t>320100006</t>
  </si>
  <si>
    <r>
      <rPr>
        <sz val="10"/>
        <color rgb="FF000000"/>
        <rFont val="宋体"/>
        <charset val="134"/>
      </rPr>
      <t>经皮静脉内球囊扩张</t>
    </r>
    <r>
      <rPr>
        <sz val="10"/>
        <color rgb="FF000000"/>
        <rFont val="Times New Roman"/>
        <charset val="134"/>
      </rPr>
      <t>+</t>
    </r>
    <r>
      <rPr>
        <sz val="10"/>
        <color rgb="FF000000"/>
        <rFont val="宋体"/>
        <charset val="134"/>
      </rPr>
      <t>支架置入术</t>
    </r>
  </si>
  <si>
    <t>320100007E</t>
  </si>
  <si>
    <r>
      <rPr>
        <sz val="10"/>
        <color rgb="FF000000"/>
        <rFont val="宋体"/>
        <charset val="134"/>
      </rPr>
      <t>经皮静脉内旋切术</t>
    </r>
  </si>
  <si>
    <t>320100008</t>
  </si>
  <si>
    <r>
      <rPr>
        <sz val="10"/>
        <color rgb="FF000000"/>
        <rFont val="宋体"/>
        <charset val="134"/>
      </rPr>
      <t>经皮静脉内溶栓术</t>
    </r>
  </si>
  <si>
    <t>320100008-1E</t>
  </si>
  <si>
    <r>
      <rPr>
        <sz val="10"/>
        <color rgb="FF000000"/>
        <rFont val="宋体"/>
        <charset val="134"/>
      </rPr>
      <t>经皮动脉内溶栓术</t>
    </r>
  </si>
  <si>
    <t>320100009</t>
  </si>
  <si>
    <r>
      <rPr>
        <sz val="10"/>
        <color rgb="FF000000"/>
        <rFont val="宋体"/>
        <charset val="134"/>
      </rPr>
      <t>经皮静脉内超声血栓消融术</t>
    </r>
  </si>
  <si>
    <t>320100010E</t>
  </si>
  <si>
    <r>
      <rPr>
        <sz val="10"/>
        <color rgb="FF000000"/>
        <rFont val="宋体"/>
        <charset val="134"/>
      </rPr>
      <t>经皮选择性静脉置管术</t>
    </r>
  </si>
  <si>
    <t>320100010-1E</t>
  </si>
  <si>
    <r>
      <rPr>
        <sz val="10"/>
        <color rgb="FF000000"/>
        <rFont val="宋体"/>
        <charset val="134"/>
      </rPr>
      <t>经皮选择性静脉拔管术</t>
    </r>
  </si>
  <si>
    <t>320100011E</t>
  </si>
  <si>
    <r>
      <rPr>
        <sz val="10"/>
        <color rgb="FF000000"/>
        <rFont val="宋体"/>
        <charset val="134"/>
      </rPr>
      <t>经颈静脉长期透析管植入术</t>
    </r>
  </si>
  <si>
    <t>320100012E</t>
  </si>
  <si>
    <r>
      <rPr>
        <sz val="10"/>
        <color rgb="FF000000"/>
        <rFont val="宋体"/>
        <charset val="134"/>
      </rPr>
      <t>经皮静脉内血管异物取出术</t>
    </r>
  </si>
  <si>
    <t>320100012-1</t>
  </si>
  <si>
    <r>
      <rPr>
        <sz val="10"/>
        <color rgb="FF000000"/>
        <rFont val="宋体"/>
        <charset val="134"/>
      </rPr>
      <t>经皮静脉内血栓抽吸术</t>
    </r>
  </si>
  <si>
    <t>320100013S</t>
  </si>
  <si>
    <r>
      <rPr>
        <sz val="10"/>
        <color rgb="FF000000"/>
        <rFont val="宋体"/>
        <charset val="134"/>
      </rPr>
      <t>经皮静脉栓塞术</t>
    </r>
  </si>
  <si>
    <t>320100014S</t>
  </si>
  <si>
    <r>
      <rPr>
        <sz val="10"/>
        <color rgb="FF000000"/>
        <rFont val="宋体"/>
        <charset val="134"/>
      </rPr>
      <t>经皮穿刺选择性肾上腺静脉取血术</t>
    </r>
  </si>
  <si>
    <t>320200001E</t>
  </si>
  <si>
    <r>
      <rPr>
        <sz val="10"/>
        <color rgb="FF000000"/>
        <rFont val="宋体"/>
        <charset val="134"/>
      </rPr>
      <t>经股动脉置管腹主动脉带簿网支架置入术</t>
    </r>
  </si>
  <si>
    <t>320200001-1</t>
  </si>
  <si>
    <r>
      <rPr>
        <sz val="10"/>
        <color rgb="FF000000"/>
        <rFont val="宋体"/>
        <charset val="134"/>
      </rPr>
      <t>经股动脉置管腹主动脉瘤修复术</t>
    </r>
  </si>
  <si>
    <t>320200001-2</t>
  </si>
  <si>
    <r>
      <rPr>
        <sz val="10"/>
        <color rgb="FF000000"/>
        <rFont val="宋体"/>
        <charset val="134"/>
      </rPr>
      <t>经股动脉置管假性动脉瘤修复术</t>
    </r>
  </si>
  <si>
    <t>320200001-3</t>
  </si>
  <si>
    <r>
      <rPr>
        <sz val="10"/>
        <color rgb="FF000000"/>
        <rFont val="宋体"/>
        <charset val="134"/>
      </rPr>
      <t>经股动脉置管胸主动脉腔内修复术</t>
    </r>
  </si>
  <si>
    <t>320200002E</t>
  </si>
  <si>
    <r>
      <rPr>
        <sz val="10"/>
        <color rgb="FF000000"/>
        <rFont val="宋体"/>
        <charset val="134"/>
      </rPr>
      <t>经皮选择性动脉造影术</t>
    </r>
  </si>
  <si>
    <t>320200003E</t>
  </si>
  <si>
    <r>
      <rPr>
        <sz val="10"/>
        <color rgb="FF000000"/>
        <rFont val="宋体"/>
        <charset val="134"/>
      </rPr>
      <t>经皮超选择性动脉造影术</t>
    </r>
  </si>
  <si>
    <t>320200004E</t>
  </si>
  <si>
    <r>
      <rPr>
        <sz val="10"/>
        <color rgb="FF000000"/>
        <rFont val="宋体"/>
        <charset val="134"/>
      </rPr>
      <t>经皮选择性动脉置管术</t>
    </r>
  </si>
  <si>
    <r>
      <rPr>
        <sz val="10"/>
        <color rgb="FF000000"/>
        <rFont val="宋体"/>
        <charset val="134"/>
      </rPr>
      <t>栓塞剂、泵</t>
    </r>
  </si>
  <si>
    <t>320200006</t>
  </si>
  <si>
    <r>
      <rPr>
        <sz val="10"/>
        <color rgb="FF000000"/>
        <rFont val="宋体"/>
        <charset val="134"/>
      </rPr>
      <t>经皮动脉闭塞激光再通术</t>
    </r>
  </si>
  <si>
    <t>320200006-1/1</t>
  </si>
  <si>
    <r>
      <rPr>
        <sz val="10"/>
        <color rgb="FF000000"/>
        <rFont val="宋体"/>
        <charset val="134"/>
      </rPr>
      <t>经皮动脉闭塞激光再通术</t>
    </r>
    <r>
      <rPr>
        <sz val="10"/>
        <color rgb="FF000000"/>
        <rFont val="Times New Roman"/>
        <charset val="134"/>
      </rPr>
      <t>(</t>
    </r>
    <r>
      <rPr>
        <sz val="10"/>
        <color rgb="FF000000"/>
        <rFont val="宋体"/>
        <charset val="134"/>
      </rPr>
      <t>使用激光纤维</t>
    </r>
    <r>
      <rPr>
        <sz val="10"/>
        <color rgb="FF000000"/>
        <rFont val="Times New Roman"/>
        <charset val="134"/>
      </rPr>
      <t>)</t>
    </r>
  </si>
  <si>
    <t>320200006-2</t>
  </si>
  <si>
    <r>
      <rPr>
        <sz val="10"/>
        <color rgb="FF000000"/>
        <rFont val="宋体"/>
        <charset val="134"/>
      </rPr>
      <t>经皮静脉闭塞激光再通术</t>
    </r>
  </si>
  <si>
    <t>320200006-2/1</t>
  </si>
  <si>
    <r>
      <rPr>
        <sz val="10"/>
        <color rgb="FF000000"/>
        <rFont val="宋体"/>
        <charset val="134"/>
      </rPr>
      <t>经皮静脉闭塞激光再通术</t>
    </r>
    <r>
      <rPr>
        <sz val="10"/>
        <color rgb="FF000000"/>
        <rFont val="Times New Roman"/>
        <charset val="134"/>
      </rPr>
      <t>(</t>
    </r>
    <r>
      <rPr>
        <sz val="10"/>
        <color rgb="FF000000"/>
        <rFont val="宋体"/>
        <charset val="134"/>
      </rPr>
      <t>使用激光纤维</t>
    </r>
    <r>
      <rPr>
        <sz val="10"/>
        <color rgb="FF000000"/>
        <rFont val="Times New Roman"/>
        <charset val="134"/>
      </rPr>
      <t>)</t>
    </r>
  </si>
  <si>
    <t>320200007E</t>
  </si>
  <si>
    <r>
      <rPr>
        <sz val="10"/>
        <color rgb="FF000000"/>
        <rFont val="宋体"/>
        <charset val="134"/>
      </rPr>
      <t>经皮动脉栓塞术</t>
    </r>
  </si>
  <si>
    <t>320200007-1E</t>
  </si>
  <si>
    <r>
      <rPr>
        <sz val="10"/>
        <color rgb="FF000000"/>
        <rFont val="宋体"/>
        <charset val="134"/>
      </rPr>
      <t>经皮动脉瘤栓塞术</t>
    </r>
  </si>
  <si>
    <t>320200007-2E</t>
  </si>
  <si>
    <r>
      <rPr>
        <sz val="10"/>
        <color rgb="FF000000"/>
        <rFont val="宋体"/>
        <charset val="134"/>
      </rPr>
      <t>经皮肿瘤栓塞术</t>
    </r>
  </si>
  <si>
    <t>320200008</t>
  </si>
  <si>
    <r>
      <rPr>
        <sz val="10"/>
        <color rgb="FF000000"/>
        <rFont val="宋体"/>
        <charset val="134"/>
      </rPr>
      <t>经皮动脉内超声血栓消融术</t>
    </r>
  </si>
  <si>
    <t>320200009E</t>
  </si>
  <si>
    <r>
      <rPr>
        <sz val="10"/>
        <color rgb="FF000000"/>
        <rFont val="宋体"/>
        <charset val="134"/>
      </rPr>
      <t>经皮动脉内球囊扩张术</t>
    </r>
  </si>
  <si>
    <t>320200010E</t>
  </si>
  <si>
    <r>
      <rPr>
        <sz val="10"/>
        <color rgb="FF000000"/>
        <rFont val="宋体"/>
        <charset val="134"/>
      </rPr>
      <t>经皮动脉支架置入术</t>
    </r>
  </si>
  <si>
    <t>320200010-1</t>
  </si>
  <si>
    <r>
      <rPr>
        <sz val="10"/>
        <color rgb="FF000000"/>
        <rFont val="宋体"/>
        <charset val="134"/>
      </rPr>
      <t>经皮肢体动脉支架置入术</t>
    </r>
  </si>
  <si>
    <t>320200010-2</t>
  </si>
  <si>
    <r>
      <rPr>
        <sz val="10"/>
        <color rgb="FF000000"/>
        <rFont val="宋体"/>
        <charset val="134"/>
      </rPr>
      <t>经皮颈动脉支架置入术</t>
    </r>
  </si>
  <si>
    <t>320200010-3</t>
  </si>
  <si>
    <r>
      <rPr>
        <sz val="10"/>
        <color rgb="FF000000"/>
        <rFont val="宋体"/>
        <charset val="134"/>
      </rPr>
      <t>经皮肾动脉支架置入术</t>
    </r>
  </si>
  <si>
    <t>320200011</t>
  </si>
  <si>
    <r>
      <rPr>
        <sz val="10"/>
        <color rgb="FF000000"/>
        <rFont val="宋体"/>
        <charset val="134"/>
      </rPr>
      <t>经皮动脉激光成形</t>
    </r>
    <r>
      <rPr>
        <sz val="10"/>
        <color rgb="FF000000"/>
        <rFont val="Times New Roman"/>
        <charset val="134"/>
      </rPr>
      <t>+</t>
    </r>
    <r>
      <rPr>
        <sz val="10"/>
        <color rgb="FF000000"/>
        <rFont val="宋体"/>
        <charset val="134"/>
      </rPr>
      <t>球囊扩张术</t>
    </r>
  </si>
  <si>
    <t>320200012</t>
  </si>
  <si>
    <r>
      <rPr>
        <sz val="10"/>
        <color rgb="FF000000"/>
        <rFont val="宋体"/>
        <charset val="134"/>
      </rPr>
      <t>经皮肢体动脉旋切＋球囊扩张术</t>
    </r>
  </si>
  <si>
    <t>320200012-1</t>
  </si>
  <si>
    <r>
      <rPr>
        <sz val="10"/>
        <color rgb="FF000000"/>
        <rFont val="宋体"/>
        <charset val="134"/>
      </rPr>
      <t>经皮肢体动脉旋磨＋球囊扩张术</t>
    </r>
  </si>
  <si>
    <t>320200013E</t>
  </si>
  <si>
    <r>
      <rPr>
        <sz val="10"/>
        <color rgb="FF000000"/>
        <rFont val="宋体"/>
        <charset val="134"/>
      </rPr>
      <t>经皮血管瘤腔内药物灌注术</t>
    </r>
  </si>
  <si>
    <t>320200014SE</t>
  </si>
  <si>
    <r>
      <rPr>
        <sz val="10"/>
        <color rgb="FF000000"/>
        <rFont val="宋体"/>
        <charset val="134"/>
      </rPr>
      <t>经皮肺动静脉瘘栓塞术</t>
    </r>
  </si>
  <si>
    <t>320200015S</t>
  </si>
  <si>
    <r>
      <rPr>
        <sz val="10"/>
        <color rgb="FF000000"/>
        <rFont val="宋体"/>
        <charset val="134"/>
      </rPr>
      <t>经皮穿刺动脉内异物取出术</t>
    </r>
  </si>
  <si>
    <t>320200016S</t>
  </si>
  <si>
    <r>
      <rPr>
        <sz val="10"/>
        <color rgb="FF000000"/>
        <rFont val="宋体"/>
        <charset val="134"/>
      </rPr>
      <t>经皮穿刺动脉内取栓术</t>
    </r>
  </si>
  <si>
    <t>320300001</t>
  </si>
  <si>
    <r>
      <rPr>
        <sz val="10"/>
        <color rgb="FF000000"/>
        <rFont val="宋体"/>
        <charset val="134"/>
      </rPr>
      <t>经皮肝穿刺肝静脉扩张术</t>
    </r>
  </si>
  <si>
    <t>320300002E</t>
  </si>
  <si>
    <r>
      <rPr>
        <sz val="10"/>
        <color rgb="FF000000"/>
        <rFont val="宋体"/>
        <charset val="134"/>
      </rPr>
      <t>肝动脉插管灌注术</t>
    </r>
  </si>
  <si>
    <r>
      <rPr>
        <sz val="10"/>
        <color rgb="FF000000"/>
        <rFont val="宋体"/>
        <charset val="134"/>
      </rPr>
      <t>体内放置的投药泵（</t>
    </r>
    <r>
      <rPr>
        <sz val="10"/>
        <color rgb="FF000000"/>
        <rFont val="Times New Roman"/>
        <charset val="134"/>
      </rPr>
      <t>Port</t>
    </r>
    <r>
      <rPr>
        <sz val="10"/>
        <color rgb="FF000000"/>
        <rFont val="宋体"/>
        <charset val="134"/>
      </rPr>
      <t>）</t>
    </r>
  </si>
  <si>
    <t>320300002-1E</t>
  </si>
  <si>
    <r>
      <rPr>
        <sz val="10"/>
        <color rgb="FF000000"/>
        <rFont val="宋体"/>
        <charset val="134"/>
      </rPr>
      <t>各脏器动脉插管灌注术</t>
    </r>
  </si>
  <si>
    <t>320300003</t>
  </si>
  <si>
    <r>
      <rPr>
        <sz val="10"/>
        <color rgb="FF000000"/>
        <rFont val="宋体"/>
        <charset val="134"/>
      </rPr>
      <t>经颈内静脉肝内门腔静脉分流术</t>
    </r>
    <r>
      <rPr>
        <sz val="10"/>
        <color rgb="FF000000"/>
        <rFont val="Times New Roman"/>
        <charset val="134"/>
      </rPr>
      <t>(TIPS)</t>
    </r>
  </si>
  <si>
    <t>320300004S</t>
  </si>
  <si>
    <r>
      <rPr>
        <sz val="10"/>
        <color rgb="FF000000"/>
        <rFont val="宋体"/>
        <charset val="134"/>
      </rPr>
      <t>经颈静脉肝穿刺活检术</t>
    </r>
  </si>
  <si>
    <t>320400001E</t>
  </si>
  <si>
    <r>
      <rPr>
        <sz val="10"/>
        <color rgb="FF000000"/>
        <rFont val="宋体"/>
        <charset val="134"/>
      </rPr>
      <t>经皮瓣膜球囊成形术</t>
    </r>
  </si>
  <si>
    <r>
      <rPr>
        <sz val="10"/>
        <color rgb="FF000000"/>
        <rFont val="宋体"/>
        <charset val="134"/>
      </rPr>
      <t>每个瓣膜</t>
    </r>
  </si>
  <si>
    <t>320400001-1E</t>
  </si>
  <si>
    <r>
      <rPr>
        <sz val="10"/>
        <color rgb="FF000000"/>
        <rFont val="宋体"/>
        <charset val="134"/>
      </rPr>
      <t>经皮瓣膜球囊成形术加收</t>
    </r>
    <r>
      <rPr>
        <sz val="10"/>
        <color rgb="FF000000"/>
        <rFont val="Times New Roman"/>
        <charset val="134"/>
      </rPr>
      <t>(</t>
    </r>
    <r>
      <rPr>
        <sz val="10"/>
        <color rgb="FF000000"/>
        <rFont val="宋体"/>
        <charset val="134"/>
      </rPr>
      <t>同时做左右心室、主动脉造影术</t>
    </r>
    <r>
      <rPr>
        <sz val="10"/>
        <color rgb="FF000000"/>
        <rFont val="Times New Roman"/>
        <charset val="134"/>
      </rPr>
      <t>)</t>
    </r>
  </si>
  <si>
    <t>320400001-2E</t>
  </si>
  <si>
    <r>
      <rPr>
        <sz val="10"/>
        <color rgb="FF000000"/>
        <rFont val="宋体"/>
        <charset val="134"/>
      </rPr>
      <t>经皮房间隔穿刺术</t>
    </r>
  </si>
  <si>
    <t>320400002</t>
  </si>
  <si>
    <r>
      <rPr>
        <sz val="10"/>
        <color rgb="FF000000"/>
        <rFont val="宋体"/>
        <charset val="134"/>
      </rPr>
      <t>经皮心内膜心肌活检术</t>
    </r>
  </si>
  <si>
    <t>320400002-1</t>
  </si>
  <si>
    <r>
      <rPr>
        <sz val="10"/>
        <color rgb="FF000000"/>
        <rFont val="宋体"/>
        <charset val="134"/>
      </rPr>
      <t>经皮心内膜心肌活检术</t>
    </r>
    <r>
      <rPr>
        <sz val="10"/>
        <color rgb="FF000000"/>
        <rFont val="Times New Roman"/>
        <charset val="134"/>
      </rPr>
      <t>+</t>
    </r>
    <r>
      <rPr>
        <sz val="10"/>
        <color rgb="FF000000"/>
        <rFont val="宋体"/>
        <charset val="134"/>
      </rPr>
      <t>心腔造影</t>
    </r>
  </si>
  <si>
    <t>320400003E</t>
  </si>
  <si>
    <r>
      <rPr>
        <sz val="10"/>
        <color rgb="FF000000"/>
        <rFont val="宋体"/>
        <charset val="134"/>
      </rPr>
      <t>先心病介入治疗</t>
    </r>
  </si>
  <si>
    <t>320400003-1E</t>
  </si>
  <si>
    <r>
      <rPr>
        <sz val="10"/>
        <color rgb="FF000000"/>
        <rFont val="宋体"/>
        <charset val="134"/>
      </rPr>
      <t>动脉导管未闭介入治疗</t>
    </r>
  </si>
  <si>
    <t>320400003-2E</t>
  </si>
  <si>
    <r>
      <rPr>
        <sz val="10"/>
        <color rgb="FF000000"/>
        <rFont val="宋体"/>
        <charset val="134"/>
      </rPr>
      <t>房间隔缺损介入治疗</t>
    </r>
  </si>
  <si>
    <t>320400003-3E</t>
  </si>
  <si>
    <r>
      <rPr>
        <sz val="10"/>
        <color rgb="FF000000"/>
        <rFont val="宋体"/>
        <charset val="134"/>
      </rPr>
      <t>室间隔缺损介入治疗</t>
    </r>
  </si>
  <si>
    <t>320400004S</t>
  </si>
  <si>
    <r>
      <rPr>
        <sz val="10"/>
        <color rgb="FF000000"/>
        <rFont val="宋体"/>
        <charset val="134"/>
      </rPr>
      <t>经导管左心耳封堵术</t>
    </r>
  </si>
  <si>
    <t>320500001E</t>
  </si>
  <si>
    <r>
      <rPr>
        <sz val="10"/>
        <color rgb="FF000000"/>
        <rFont val="宋体"/>
        <charset val="134"/>
      </rPr>
      <t>冠状动脉造影术</t>
    </r>
  </si>
  <si>
    <t>320500001-1</t>
  </si>
  <si>
    <r>
      <rPr>
        <sz val="10"/>
        <color rgb="FF000000"/>
        <rFont val="宋体"/>
        <charset val="134"/>
      </rPr>
      <t>冠状动脉造影术加收</t>
    </r>
    <r>
      <rPr>
        <sz val="10"/>
        <color rgb="FF000000"/>
        <rFont val="Times New Roman"/>
        <charset val="134"/>
      </rPr>
      <t>(</t>
    </r>
    <r>
      <rPr>
        <sz val="10"/>
        <color rgb="FF000000"/>
        <rFont val="宋体"/>
        <charset val="134"/>
      </rPr>
      <t>同时做左心室造影</t>
    </r>
    <r>
      <rPr>
        <sz val="10"/>
        <color rgb="FF000000"/>
        <rFont val="Times New Roman"/>
        <charset val="134"/>
      </rPr>
      <t>)</t>
    </r>
  </si>
  <si>
    <t>320500001-2E</t>
  </si>
  <si>
    <r>
      <rPr>
        <sz val="10"/>
        <color rgb="FF000000"/>
        <rFont val="宋体"/>
        <charset val="134"/>
      </rPr>
      <t>冠状动脉造影术加收</t>
    </r>
    <r>
      <rPr>
        <sz val="10"/>
        <color rgb="FF000000"/>
        <rFont val="Times New Roman"/>
        <charset val="134"/>
      </rPr>
      <t>(</t>
    </r>
    <r>
      <rPr>
        <sz val="10"/>
        <color rgb="FF000000"/>
        <rFont val="宋体"/>
        <charset val="134"/>
      </rPr>
      <t>同时做药物激发试验</t>
    </r>
    <r>
      <rPr>
        <sz val="10"/>
        <color rgb="FF000000"/>
        <rFont val="Times New Roman"/>
        <charset val="134"/>
      </rPr>
      <t>)</t>
    </r>
  </si>
  <si>
    <t>320500002E</t>
  </si>
  <si>
    <r>
      <rPr>
        <sz val="10"/>
        <color rgb="FF000000"/>
        <rFont val="宋体"/>
        <charset val="134"/>
      </rPr>
      <t>经皮冠状动脉腔内成形术</t>
    </r>
    <r>
      <rPr>
        <sz val="10"/>
        <color rgb="FF000000"/>
        <rFont val="Times New Roman"/>
        <charset val="134"/>
      </rPr>
      <t>(PTCA)</t>
    </r>
  </si>
  <si>
    <t>320500003E</t>
  </si>
  <si>
    <r>
      <rPr>
        <sz val="10"/>
        <color rgb="FF000000"/>
        <rFont val="宋体"/>
        <charset val="134"/>
      </rPr>
      <t>经皮冠状动脉内支架置入术</t>
    </r>
    <r>
      <rPr>
        <sz val="10"/>
        <color rgb="FF000000"/>
        <rFont val="Times New Roman"/>
        <charset val="134"/>
      </rPr>
      <t>(STENT)</t>
    </r>
  </si>
  <si>
    <t>320500004</t>
  </si>
  <si>
    <r>
      <rPr>
        <sz val="10"/>
        <color rgb="FF000000"/>
        <rFont val="宋体"/>
        <charset val="134"/>
      </rPr>
      <t>经皮冠状动脉腔内激光成形术</t>
    </r>
    <r>
      <rPr>
        <sz val="10"/>
        <color rgb="FF000000"/>
        <rFont val="Times New Roman"/>
        <charset val="134"/>
      </rPr>
      <t>(ELCA)</t>
    </r>
  </si>
  <si>
    <t>320500005</t>
  </si>
  <si>
    <r>
      <rPr>
        <sz val="10"/>
        <color rgb="FF000000"/>
        <rFont val="宋体"/>
        <charset val="134"/>
      </rPr>
      <t>高速冠状动脉内膜旋磨术</t>
    </r>
  </si>
  <si>
    <t>320500006</t>
  </si>
  <si>
    <r>
      <rPr>
        <sz val="10"/>
        <color rgb="FF000000"/>
        <rFont val="宋体"/>
        <charset val="134"/>
      </rPr>
      <t>定向冠脉内膜旋切术</t>
    </r>
  </si>
  <si>
    <t>320500007</t>
  </si>
  <si>
    <r>
      <rPr>
        <sz val="10"/>
        <color rgb="FF000000"/>
        <rFont val="宋体"/>
        <charset val="134"/>
      </rPr>
      <t>冠脉血管内超声检查术</t>
    </r>
    <r>
      <rPr>
        <sz val="10"/>
        <color rgb="FF000000"/>
        <rFont val="Times New Roman"/>
        <charset val="134"/>
      </rPr>
      <t>(IVUS)</t>
    </r>
  </si>
  <si>
    <t>320500008E</t>
  </si>
  <si>
    <r>
      <rPr>
        <sz val="10"/>
        <color rgb="FF000000"/>
        <rFont val="宋体"/>
        <charset val="134"/>
      </rPr>
      <t>冠状血管内多普勒血流测量术</t>
    </r>
  </si>
  <si>
    <t>320500009</t>
  </si>
  <si>
    <r>
      <rPr>
        <sz val="10"/>
        <color rgb="FF000000"/>
        <rFont val="宋体"/>
        <charset val="134"/>
      </rPr>
      <t>经皮主动脉气囊反搏动术</t>
    </r>
    <r>
      <rPr>
        <sz val="10"/>
        <color rgb="FF000000"/>
        <rFont val="Times New Roman"/>
        <charset val="134"/>
      </rPr>
      <t>(IABP)</t>
    </r>
  </si>
  <si>
    <t>320500009-1E</t>
  </si>
  <si>
    <r>
      <rPr>
        <sz val="10"/>
        <color rgb="FF000000"/>
        <rFont val="宋体"/>
        <charset val="134"/>
      </rPr>
      <t>经皮主动脉气囊植入术</t>
    </r>
  </si>
  <si>
    <t>320500010</t>
  </si>
  <si>
    <r>
      <rPr>
        <sz val="10"/>
        <color rgb="FF000000"/>
        <rFont val="宋体"/>
        <charset val="134"/>
      </rPr>
      <t>冠脉血管内窥镜检查术</t>
    </r>
  </si>
  <si>
    <t>320500011</t>
  </si>
  <si>
    <r>
      <rPr>
        <sz val="10"/>
        <color rgb="FF000000"/>
        <rFont val="宋体"/>
        <charset val="134"/>
      </rPr>
      <t>经皮冠状动脉内溶栓术</t>
    </r>
  </si>
  <si>
    <t>320500012</t>
  </si>
  <si>
    <r>
      <rPr>
        <sz val="10"/>
        <color rgb="FF000000"/>
        <rFont val="宋体"/>
        <charset val="134"/>
      </rPr>
      <t>经皮激光心肌血管重建术</t>
    </r>
    <r>
      <rPr>
        <sz val="10"/>
        <color rgb="FF000000"/>
        <rFont val="Times New Roman"/>
        <charset val="134"/>
      </rPr>
      <t>(PMR)</t>
    </r>
  </si>
  <si>
    <t>320500013</t>
  </si>
  <si>
    <r>
      <rPr>
        <sz val="10"/>
        <color rgb="FF000000"/>
        <rFont val="宋体"/>
        <charset val="134"/>
      </rPr>
      <t>冠状动脉内超声溶栓术</t>
    </r>
  </si>
  <si>
    <t>320500014</t>
  </si>
  <si>
    <r>
      <rPr>
        <sz val="10"/>
        <color rgb="FF000000"/>
        <rFont val="宋体"/>
        <charset val="134"/>
      </rPr>
      <t>冠脉内局部放射治疗术</t>
    </r>
  </si>
  <si>
    <t>320500015</t>
  </si>
  <si>
    <r>
      <rPr>
        <sz val="10"/>
        <color rgb="FF000000"/>
        <rFont val="宋体"/>
        <charset val="134"/>
      </rPr>
      <t>冠脉内局部药物释放治疗术</t>
    </r>
  </si>
  <si>
    <t>320500016</t>
  </si>
  <si>
    <r>
      <rPr>
        <sz val="10"/>
        <color rgb="FF000000"/>
        <rFont val="宋体"/>
        <charset val="134"/>
      </rPr>
      <t>肥厚型心肌病化学消融术</t>
    </r>
  </si>
  <si>
    <t>320500017S</t>
  </si>
  <si>
    <r>
      <rPr>
        <sz val="10"/>
        <color rgb="FF000000"/>
        <rFont val="宋体"/>
        <charset val="134"/>
      </rPr>
      <t>冠状动脉内功能学检查</t>
    </r>
  </si>
  <si>
    <t>320500018S</t>
  </si>
  <si>
    <r>
      <rPr>
        <sz val="10"/>
        <color rgb="FF000000"/>
        <rFont val="宋体"/>
        <charset val="134"/>
      </rPr>
      <t>冠脉光学相干断层扫描</t>
    </r>
    <r>
      <rPr>
        <sz val="10"/>
        <color rgb="FF000000"/>
        <rFont val="Times New Roman"/>
        <charset val="134"/>
      </rPr>
      <t>(OCT)</t>
    </r>
    <r>
      <rPr>
        <sz val="10"/>
        <color rgb="FF000000"/>
        <rFont val="宋体"/>
        <charset val="134"/>
      </rPr>
      <t>检查</t>
    </r>
  </si>
  <si>
    <t>320500019S</t>
  </si>
  <si>
    <r>
      <rPr>
        <sz val="10"/>
        <color rgb="FF000000"/>
        <rFont val="宋体"/>
        <charset val="134"/>
      </rPr>
      <t>冠状动脉内血栓抽吸术</t>
    </r>
  </si>
  <si>
    <r>
      <rPr>
        <sz val="10"/>
        <color rgb="FF000000"/>
        <rFont val="宋体"/>
        <charset val="134"/>
      </rPr>
      <t>动脉鞘</t>
    </r>
  </si>
  <si>
    <t>320600001E</t>
  </si>
  <si>
    <r>
      <rPr>
        <sz val="10"/>
        <color rgb="FF000000"/>
        <rFont val="宋体"/>
        <charset val="134"/>
      </rPr>
      <t>经动脉插管全脑动脉造影术</t>
    </r>
  </si>
  <si>
    <t>320600002E</t>
  </si>
  <si>
    <r>
      <rPr>
        <sz val="10"/>
        <color rgb="FF000000"/>
        <rFont val="宋体"/>
        <charset val="134"/>
      </rPr>
      <t>单纯脑动静脉瘘栓塞术</t>
    </r>
  </si>
  <si>
    <t>320600003</t>
  </si>
  <si>
    <r>
      <rPr>
        <sz val="10"/>
        <color rgb="FF000000"/>
        <rFont val="宋体"/>
        <charset val="134"/>
      </rPr>
      <t>经皮穿刺脑血管腔内球囊成形术</t>
    </r>
  </si>
  <si>
    <t>320600004E</t>
  </si>
  <si>
    <r>
      <rPr>
        <sz val="10"/>
        <color rgb="FF000000"/>
        <rFont val="宋体"/>
        <charset val="134"/>
      </rPr>
      <t>经皮穿刺脑血管腔内支架置入术</t>
    </r>
  </si>
  <si>
    <t>320600005E</t>
  </si>
  <si>
    <r>
      <rPr>
        <sz val="10"/>
        <color rgb="FF000000"/>
        <rFont val="宋体"/>
        <charset val="134"/>
      </rPr>
      <t>经皮穿刺脑血管腔内溶栓术</t>
    </r>
  </si>
  <si>
    <t>320600006E</t>
  </si>
  <si>
    <r>
      <rPr>
        <sz val="10"/>
        <color rgb="FF000000"/>
        <rFont val="宋体"/>
        <charset val="134"/>
      </rPr>
      <t>经皮穿刺脑血管腔内化疗术</t>
    </r>
  </si>
  <si>
    <t>320600007</t>
  </si>
  <si>
    <r>
      <rPr>
        <sz val="10"/>
        <color rgb="FF000000"/>
        <rFont val="宋体"/>
        <charset val="134"/>
      </rPr>
      <t>颈内动脉海绵窦瘘栓塞术</t>
    </r>
  </si>
  <si>
    <t>320600008E</t>
  </si>
  <si>
    <r>
      <rPr>
        <sz val="10"/>
        <color rgb="FF000000"/>
        <rFont val="宋体"/>
        <charset val="134"/>
      </rPr>
      <t>颅内动脉瘤栓塞术</t>
    </r>
  </si>
  <si>
    <t>320600009E</t>
  </si>
  <si>
    <r>
      <rPr>
        <sz val="10"/>
        <color rgb="FF000000"/>
        <rFont val="宋体"/>
        <charset val="134"/>
      </rPr>
      <t>脑及颅内血管畸形栓塞术</t>
    </r>
  </si>
  <si>
    <t>320600010E</t>
  </si>
  <si>
    <r>
      <rPr>
        <sz val="10"/>
        <color rgb="FF000000"/>
        <rFont val="宋体"/>
        <charset val="134"/>
      </rPr>
      <t>脊髓动脉造影术</t>
    </r>
  </si>
  <si>
    <t>320600010-1</t>
  </si>
  <si>
    <r>
      <rPr>
        <sz val="10"/>
        <color rgb="FF000000"/>
        <rFont val="宋体"/>
        <charset val="134"/>
      </rPr>
      <t>选择性脊神经根造影术</t>
    </r>
  </si>
  <si>
    <t>320600011E</t>
  </si>
  <si>
    <r>
      <rPr>
        <sz val="10"/>
        <color rgb="FF000000"/>
        <rFont val="宋体"/>
        <charset val="134"/>
      </rPr>
      <t>脊髓血管畸形栓塞术</t>
    </r>
  </si>
  <si>
    <t>320600012S</t>
  </si>
  <si>
    <r>
      <rPr>
        <sz val="10"/>
        <color rgb="FF000000"/>
        <rFont val="宋体"/>
        <charset val="134"/>
      </rPr>
      <t>急性缺血性脑卒中血栓取出术</t>
    </r>
  </si>
  <si>
    <t>320600013S</t>
  </si>
  <si>
    <r>
      <rPr>
        <sz val="10"/>
        <color rgb="FF000000"/>
        <rFont val="宋体"/>
        <charset val="134"/>
      </rPr>
      <t>头颈部高血运肿瘤血管内栓塞术</t>
    </r>
  </si>
  <si>
    <t>330000000-1</t>
  </si>
  <si>
    <r>
      <rPr>
        <sz val="10"/>
        <color rgb="FF000000"/>
        <rFont val="宋体"/>
        <charset val="134"/>
      </rPr>
      <t>术中使用神经手术导航系统加收</t>
    </r>
  </si>
  <si>
    <t>330000000-2</t>
  </si>
  <si>
    <r>
      <rPr>
        <sz val="10"/>
        <color rgb="FF000000"/>
        <rFont val="宋体"/>
        <charset val="134"/>
      </rPr>
      <t>术中使用脑室镜加收</t>
    </r>
  </si>
  <si>
    <t>330000000-3</t>
  </si>
  <si>
    <r>
      <rPr>
        <sz val="10"/>
        <color rgb="FF000000"/>
        <rFont val="宋体"/>
        <charset val="134"/>
      </rPr>
      <t>术中使用眼内窥镜加收</t>
    </r>
  </si>
  <si>
    <t>330000000-4</t>
  </si>
  <si>
    <r>
      <rPr>
        <sz val="10"/>
        <color rgb="FF000000"/>
        <rFont val="宋体"/>
        <charset val="134"/>
      </rPr>
      <t>术中使用鼻内窥镜加收</t>
    </r>
  </si>
  <si>
    <t>330000000-5</t>
  </si>
  <si>
    <r>
      <rPr>
        <sz val="10"/>
        <color rgb="FF000000"/>
        <rFont val="宋体"/>
        <charset val="134"/>
      </rPr>
      <t>术中使用胸腔镜加收</t>
    </r>
  </si>
  <si>
    <t>330000000-6</t>
  </si>
  <si>
    <r>
      <rPr>
        <sz val="10"/>
        <color rgb="FF000000"/>
        <rFont val="宋体"/>
        <charset val="134"/>
      </rPr>
      <t>术中使用经皮肾镜加收</t>
    </r>
  </si>
  <si>
    <t>330000000-7</t>
  </si>
  <si>
    <r>
      <rPr>
        <sz val="10"/>
        <color rgb="FF000000"/>
        <rFont val="宋体"/>
        <charset val="134"/>
      </rPr>
      <t>术中使用胆道镜加收</t>
    </r>
  </si>
  <si>
    <t>330000000-8</t>
  </si>
  <si>
    <r>
      <rPr>
        <sz val="10"/>
        <color rgb="FF000000"/>
        <rFont val="宋体"/>
        <charset val="134"/>
      </rPr>
      <t>术中使用腹腔镜加收</t>
    </r>
  </si>
  <si>
    <t>330000000-9</t>
  </si>
  <si>
    <r>
      <rPr>
        <sz val="10"/>
        <color rgb="FF000000"/>
        <rFont val="宋体"/>
        <charset val="134"/>
      </rPr>
      <t>术中使用宫腔镜加收</t>
    </r>
  </si>
  <si>
    <t>330000000-10</t>
  </si>
  <si>
    <r>
      <rPr>
        <sz val="10"/>
        <color rgb="FF000000"/>
        <rFont val="宋体"/>
        <charset val="134"/>
      </rPr>
      <t>术中使用尿道、膀胱镜加收</t>
    </r>
  </si>
  <si>
    <t>330000000-11</t>
  </si>
  <si>
    <r>
      <rPr>
        <sz val="10"/>
        <color rgb="FF000000"/>
        <rFont val="宋体"/>
        <charset val="134"/>
      </rPr>
      <t>术中使用关节镜加收</t>
    </r>
  </si>
  <si>
    <t>330000000-12</t>
  </si>
  <si>
    <r>
      <rPr>
        <sz val="10"/>
        <color rgb="FF000000"/>
        <rFont val="宋体"/>
        <charset val="134"/>
      </rPr>
      <t>术中使用显微镜加收</t>
    </r>
  </si>
  <si>
    <t>330000000-13</t>
  </si>
  <si>
    <r>
      <rPr>
        <sz val="10"/>
        <color rgb="FF000000"/>
        <rFont val="宋体"/>
        <charset val="134"/>
      </rPr>
      <t>术中使用其他内镜加收</t>
    </r>
  </si>
  <si>
    <t>330000000-14</t>
  </si>
  <si>
    <r>
      <rPr>
        <sz val="10"/>
        <color rgb="FF000000"/>
        <rFont val="宋体"/>
        <charset val="134"/>
      </rPr>
      <t>术中负极板回路垫重复使用加收</t>
    </r>
  </si>
  <si>
    <t>330000000-15</t>
  </si>
  <si>
    <r>
      <rPr>
        <sz val="10"/>
        <color rgb="FF000000"/>
        <rFont val="宋体"/>
        <charset val="134"/>
      </rPr>
      <t>术中使用脊柱内镜</t>
    </r>
    <r>
      <rPr>
        <sz val="10"/>
        <color rgb="FF000000"/>
        <rFont val="Times New Roman"/>
        <charset val="134"/>
      </rPr>
      <t>(</t>
    </r>
    <r>
      <rPr>
        <sz val="10"/>
        <color rgb="FF000000"/>
        <rFont val="宋体"/>
        <charset val="134"/>
      </rPr>
      <t>含微创通道</t>
    </r>
    <r>
      <rPr>
        <sz val="10"/>
        <color rgb="FF000000"/>
        <rFont val="Times New Roman"/>
        <charset val="134"/>
      </rPr>
      <t>)</t>
    </r>
    <r>
      <rPr>
        <sz val="10"/>
        <color rgb="FF000000"/>
        <rFont val="宋体"/>
        <charset val="134"/>
      </rPr>
      <t>辅助加收</t>
    </r>
  </si>
  <si>
    <t>330000000-16</t>
  </si>
  <si>
    <r>
      <rPr>
        <sz val="10"/>
        <color rgb="FF000000"/>
        <rFont val="宋体"/>
        <charset val="134"/>
      </rPr>
      <t>术中使用单孔腹腔镜加收</t>
    </r>
  </si>
  <si>
    <t>330000000-17</t>
  </si>
  <si>
    <r>
      <rPr>
        <sz val="10"/>
        <color rgb="FF000000"/>
        <rFont val="宋体"/>
        <charset val="134"/>
      </rPr>
      <t>术中使用单孔胸腔镜加收</t>
    </r>
  </si>
  <si>
    <t>330100001E</t>
  </si>
  <si>
    <r>
      <rPr>
        <sz val="10"/>
        <color rgb="FF000000"/>
        <rFont val="宋体"/>
        <charset val="134"/>
      </rPr>
      <t>局部浸润麻醉</t>
    </r>
  </si>
  <si>
    <t>330100001-1E</t>
  </si>
  <si>
    <r>
      <rPr>
        <sz val="10"/>
        <color rgb="FF000000"/>
        <rFont val="宋体"/>
        <charset val="134"/>
      </rPr>
      <t>表面麻醉</t>
    </r>
  </si>
  <si>
    <t>330100002E</t>
  </si>
  <si>
    <r>
      <rPr>
        <sz val="10"/>
        <color rgb="FF000000"/>
        <rFont val="宋体"/>
        <charset val="134"/>
      </rPr>
      <t>神经阻滞麻醉</t>
    </r>
  </si>
  <si>
    <r>
      <rPr>
        <sz val="10"/>
        <color rgb="FF000000"/>
        <rFont val="Times New Roman"/>
        <charset val="134"/>
      </rPr>
      <t>2</t>
    </r>
    <r>
      <rPr>
        <sz val="10"/>
        <color rgb="FF000000"/>
        <rFont val="宋体"/>
        <charset val="134"/>
      </rPr>
      <t>小时</t>
    </r>
  </si>
  <si>
    <t>330100002-1</t>
  </si>
  <si>
    <r>
      <rPr>
        <sz val="10"/>
        <color rgb="FF000000"/>
        <rFont val="宋体"/>
        <charset val="134"/>
      </rPr>
      <t>侧隐窝臭氧注射</t>
    </r>
  </si>
  <si>
    <t>330100002-2E</t>
  </si>
  <si>
    <r>
      <rPr>
        <sz val="10"/>
        <color rgb="FF000000"/>
        <rFont val="宋体"/>
        <charset val="134"/>
      </rPr>
      <t>神经阻滞麻醉加收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</si>
  <si>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330100002-3E</t>
  </si>
  <si>
    <r>
      <rPr>
        <sz val="10"/>
        <color rgb="FF000000"/>
        <rFont val="宋体"/>
        <charset val="134"/>
      </rPr>
      <t>小治疗中使用神经阻滞麻醉</t>
    </r>
  </si>
  <si>
    <t>330100003E</t>
  </si>
  <si>
    <r>
      <rPr>
        <sz val="10"/>
        <color rgb="FF000000"/>
        <rFont val="宋体"/>
        <charset val="134"/>
      </rPr>
      <t>椎管内麻醉</t>
    </r>
  </si>
  <si>
    <r>
      <rPr>
        <sz val="10"/>
        <color rgb="FF000000"/>
        <rFont val="宋体"/>
        <charset val="134"/>
      </rPr>
      <t>腰麻硬膜外联合套件、硬膜外套件</t>
    </r>
  </si>
  <si>
    <t>330100003-1/1E</t>
  </si>
  <si>
    <r>
      <rPr>
        <sz val="10"/>
        <color rgb="FF000000"/>
        <rFont val="宋体"/>
        <charset val="134"/>
      </rPr>
      <t>椎管内麻醉加收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</si>
  <si>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330100003-2E</t>
  </si>
  <si>
    <r>
      <rPr>
        <sz val="10"/>
        <color rgb="FF000000"/>
        <rFont val="宋体"/>
        <charset val="134"/>
      </rPr>
      <t>腰麻</t>
    </r>
  </si>
  <si>
    <t>330100003-2/1E</t>
  </si>
  <si>
    <r>
      <rPr>
        <sz val="10"/>
        <color rgb="FF000000"/>
        <rFont val="宋体"/>
        <charset val="134"/>
      </rPr>
      <t>腰麻加收</t>
    </r>
    <r>
      <rPr>
        <sz val="10"/>
        <color rgb="FF000000"/>
        <rFont val="Times New Roman"/>
        <charset val="134"/>
      </rPr>
      <t>(</t>
    </r>
    <r>
      <rPr>
        <sz val="10"/>
        <color rgb="FF000000"/>
        <rFont val="宋体"/>
        <charset val="134"/>
      </rPr>
      <t>超过两小时</t>
    </r>
    <r>
      <rPr>
        <sz val="10"/>
        <color rgb="FF000000"/>
        <rFont val="Times New Roman"/>
        <charset val="134"/>
      </rPr>
      <t>)</t>
    </r>
  </si>
  <si>
    <t>330100003-3E</t>
  </si>
  <si>
    <r>
      <rPr>
        <sz val="10"/>
        <color rgb="FF000000"/>
        <rFont val="宋体"/>
        <charset val="134"/>
      </rPr>
      <t>硬膜外阻滞麻醉</t>
    </r>
  </si>
  <si>
    <t>330100003-3/1E</t>
  </si>
  <si>
    <r>
      <rPr>
        <sz val="10"/>
        <color rgb="FF000000"/>
        <rFont val="宋体"/>
        <charset val="134"/>
      </rPr>
      <t>硬膜外阻滞麻醉加收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</si>
  <si>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330100003-4E</t>
  </si>
  <si>
    <r>
      <rPr>
        <sz val="10"/>
        <color rgb="FF000000"/>
        <rFont val="宋体"/>
        <charset val="134"/>
      </rPr>
      <t>腰麻硬膜外联合阻滞麻醉</t>
    </r>
  </si>
  <si>
    <t>330100003-4/1E</t>
  </si>
  <si>
    <r>
      <rPr>
        <sz val="10"/>
        <color rgb="FF000000"/>
        <rFont val="宋体"/>
        <charset val="134"/>
      </rPr>
      <t>腰麻硬膜外联合阻滞麻醉加收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</si>
  <si>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330100003-5E</t>
  </si>
  <si>
    <r>
      <rPr>
        <sz val="10"/>
        <color rgb="FF000000"/>
        <rFont val="宋体"/>
        <charset val="134"/>
      </rPr>
      <t>椎管内麻醉加收</t>
    </r>
    <r>
      <rPr>
        <sz val="10"/>
        <color rgb="FF000000"/>
        <rFont val="Times New Roman"/>
        <charset val="134"/>
      </rPr>
      <t>(</t>
    </r>
    <r>
      <rPr>
        <sz val="10"/>
        <color rgb="FF000000"/>
        <rFont val="宋体"/>
        <charset val="134"/>
      </rPr>
      <t>双穿刺点</t>
    </r>
    <r>
      <rPr>
        <sz val="10"/>
        <color rgb="FF000000"/>
        <rFont val="Times New Roman"/>
        <charset val="134"/>
      </rPr>
      <t>)</t>
    </r>
  </si>
  <si>
    <t>330100004E</t>
  </si>
  <si>
    <r>
      <rPr>
        <sz val="10"/>
        <color rgb="FF000000"/>
        <rFont val="宋体"/>
        <charset val="134"/>
      </rPr>
      <t>基础麻醉</t>
    </r>
  </si>
  <si>
    <t>330100005-1E</t>
  </si>
  <si>
    <r>
      <rPr>
        <sz val="10"/>
        <color rgb="FF000000"/>
        <rFont val="宋体"/>
        <charset val="134"/>
      </rPr>
      <t>气管插管下全身麻醉</t>
    </r>
  </si>
  <si>
    <t>330100005-1/1E</t>
  </si>
  <si>
    <r>
      <rPr>
        <sz val="10"/>
        <color rgb="FF000000"/>
        <rFont val="宋体"/>
        <charset val="134"/>
      </rPr>
      <t>气管插管下全身麻醉加收</t>
    </r>
    <r>
      <rPr>
        <sz val="10"/>
        <color rgb="FF000000"/>
        <rFont val="Times New Roman"/>
        <charset val="134"/>
      </rPr>
      <t>(</t>
    </r>
    <r>
      <rPr>
        <sz val="10"/>
        <color rgb="FF000000"/>
        <rFont val="宋体"/>
        <charset val="134"/>
      </rPr>
      <t>超过</t>
    </r>
    <r>
      <rPr>
        <sz val="10"/>
        <color rgb="FF000000"/>
        <rFont val="Times New Roman"/>
        <charset val="134"/>
      </rPr>
      <t>2</t>
    </r>
    <r>
      <rPr>
        <sz val="10"/>
        <color rgb="FF000000"/>
        <rFont val="宋体"/>
        <charset val="134"/>
      </rPr>
      <t>小时</t>
    </r>
    <r>
      <rPr>
        <sz val="10"/>
        <color rgb="FF000000"/>
        <rFont val="Times New Roman"/>
        <charset val="134"/>
      </rPr>
      <t>)</t>
    </r>
  </si>
  <si>
    <t>330100005-1/2E</t>
  </si>
  <si>
    <r>
      <rPr>
        <sz val="10"/>
        <color rgb="FF000000"/>
        <rFont val="宋体"/>
        <charset val="134"/>
      </rPr>
      <t>气管插管下全身麻醉加收</t>
    </r>
    <r>
      <rPr>
        <sz val="10"/>
        <color rgb="FF000000"/>
        <rFont val="Times New Roman"/>
        <charset val="134"/>
      </rPr>
      <t>(</t>
    </r>
    <r>
      <rPr>
        <sz val="10"/>
        <color rgb="FF000000"/>
        <rFont val="宋体"/>
        <charset val="134"/>
      </rPr>
      <t>使用喉罩</t>
    </r>
    <r>
      <rPr>
        <sz val="10"/>
        <color rgb="FF000000"/>
        <rFont val="Times New Roman"/>
        <charset val="134"/>
      </rPr>
      <t>)</t>
    </r>
  </si>
  <si>
    <t>330100005-1/3E</t>
  </si>
  <si>
    <r>
      <rPr>
        <sz val="10"/>
        <color rgb="FF000000"/>
        <rFont val="宋体"/>
        <charset val="134"/>
      </rPr>
      <t>气管插管下全身麻醉加收</t>
    </r>
    <r>
      <rPr>
        <sz val="10"/>
        <color rgb="FF000000"/>
        <rFont val="Times New Roman"/>
        <charset val="134"/>
      </rPr>
      <t>(</t>
    </r>
    <r>
      <rPr>
        <sz val="10"/>
        <color rgb="FF000000"/>
        <rFont val="宋体"/>
        <charset val="134"/>
      </rPr>
      <t>使用观察用内窥镜</t>
    </r>
    <r>
      <rPr>
        <sz val="10"/>
        <color rgb="FF000000"/>
        <rFont val="Times New Roman"/>
        <charset val="134"/>
      </rPr>
      <t>)</t>
    </r>
  </si>
  <si>
    <t>330100005-2E</t>
  </si>
  <si>
    <r>
      <rPr>
        <sz val="10"/>
        <color rgb="FF000000"/>
        <rFont val="宋体"/>
        <charset val="134"/>
      </rPr>
      <t>非气管插管全身麻醉</t>
    </r>
  </si>
  <si>
    <t>330100005-2/1E</t>
  </si>
  <si>
    <r>
      <rPr>
        <sz val="10"/>
        <color rgb="FF000000"/>
        <rFont val="宋体"/>
        <charset val="134"/>
      </rPr>
      <t>非气管插管全身麻醉加收</t>
    </r>
    <r>
      <rPr>
        <sz val="10"/>
        <color rgb="FF000000"/>
        <rFont val="Times New Roman"/>
        <charset val="134"/>
      </rPr>
      <t>(</t>
    </r>
    <r>
      <rPr>
        <sz val="10"/>
        <color rgb="FF000000"/>
        <rFont val="宋体"/>
        <charset val="134"/>
      </rPr>
      <t>超过</t>
    </r>
    <r>
      <rPr>
        <sz val="10"/>
        <color rgb="FF000000"/>
        <rFont val="Times New Roman"/>
        <charset val="134"/>
      </rPr>
      <t>2</t>
    </r>
    <r>
      <rPr>
        <sz val="10"/>
        <color rgb="FF000000"/>
        <rFont val="宋体"/>
        <charset val="134"/>
      </rPr>
      <t>小时</t>
    </r>
    <r>
      <rPr>
        <sz val="10"/>
        <color rgb="FF000000"/>
        <rFont val="Times New Roman"/>
        <charset val="134"/>
      </rPr>
      <t>)</t>
    </r>
  </si>
  <si>
    <t>330100006E</t>
  </si>
  <si>
    <r>
      <rPr>
        <sz val="10"/>
        <color rgb="FF000000"/>
        <rFont val="宋体"/>
        <charset val="134"/>
      </rPr>
      <t>输血、输液加温治疗</t>
    </r>
  </si>
  <si>
    <r>
      <rPr>
        <sz val="10"/>
        <color rgb="FF000000"/>
        <rFont val="宋体"/>
        <charset val="134"/>
      </rPr>
      <t>血液加温管路。</t>
    </r>
  </si>
  <si>
    <t>330100007E</t>
  </si>
  <si>
    <r>
      <rPr>
        <sz val="10"/>
        <color rgb="FF000000"/>
        <rFont val="宋体"/>
        <charset val="134"/>
      </rPr>
      <t>支气管内麻醉</t>
    </r>
  </si>
  <si>
    <r>
      <rPr>
        <sz val="10"/>
        <color rgb="FF000000"/>
        <rFont val="宋体"/>
        <charset val="134"/>
      </rPr>
      <t>双腔管、支气管阻塞器、支气管导管</t>
    </r>
  </si>
  <si>
    <t>330100007-1E</t>
  </si>
  <si>
    <r>
      <rPr>
        <sz val="10"/>
        <color rgb="FF000000"/>
        <rFont val="宋体"/>
        <charset val="134"/>
      </rPr>
      <t>支气管内麻醉加收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</si>
  <si>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330100008E</t>
  </si>
  <si>
    <r>
      <rPr>
        <sz val="10"/>
        <color rgb="FF000000"/>
        <rFont val="宋体"/>
        <charset val="134"/>
      </rPr>
      <t>术后镇痛</t>
    </r>
  </si>
  <si>
    <r>
      <rPr>
        <sz val="10"/>
        <color rgb="FF000000"/>
        <rFont val="宋体"/>
        <charset val="134"/>
      </rPr>
      <t>腰麻硬膜外联合套件、镇痛装置</t>
    </r>
  </si>
  <si>
    <t>330100008-1</t>
  </si>
  <si>
    <r>
      <rPr>
        <sz val="10"/>
        <color rgb="FF000000"/>
        <rFont val="宋体"/>
        <charset val="134"/>
      </rPr>
      <t>分娩镇痛</t>
    </r>
  </si>
  <si>
    <t>330100010E</t>
  </si>
  <si>
    <r>
      <rPr>
        <sz val="10"/>
        <color rgb="FF000000"/>
        <rFont val="宋体"/>
        <charset val="134"/>
      </rPr>
      <t>硬膜外连续镇痛</t>
    </r>
  </si>
  <si>
    <r>
      <rPr>
        <sz val="10"/>
        <color rgb="FF000000"/>
        <rFont val="宋体"/>
        <charset val="134"/>
      </rPr>
      <t>镇痛装置</t>
    </r>
  </si>
  <si>
    <t>330100010-1E</t>
  </si>
  <si>
    <r>
      <rPr>
        <sz val="10"/>
        <color rgb="FF000000"/>
        <rFont val="宋体"/>
        <charset val="134"/>
      </rPr>
      <t>静脉连续镇痛</t>
    </r>
  </si>
  <si>
    <t>330100010-2E</t>
  </si>
  <si>
    <r>
      <rPr>
        <sz val="10"/>
        <color rgb="FF000000"/>
        <rFont val="宋体"/>
        <charset val="134"/>
      </rPr>
      <t>周围神经阻滞连续镇痛</t>
    </r>
  </si>
  <si>
    <t>330100011E</t>
  </si>
  <si>
    <r>
      <rPr>
        <sz val="10"/>
        <color rgb="FF000000"/>
        <rFont val="宋体"/>
        <charset val="134"/>
      </rPr>
      <t>椎管内置管术</t>
    </r>
  </si>
  <si>
    <t>330100011-1</t>
  </si>
  <si>
    <r>
      <rPr>
        <sz val="10"/>
        <color rgb="FF000000"/>
        <rFont val="宋体"/>
        <charset val="134"/>
      </rPr>
      <t>神经根脱髓鞘治疗</t>
    </r>
  </si>
  <si>
    <t>330100012E</t>
  </si>
  <si>
    <r>
      <rPr>
        <sz val="10"/>
        <color rgb="FF000000"/>
        <rFont val="宋体"/>
        <charset val="134"/>
      </rPr>
      <t>心肺复苏术</t>
    </r>
  </si>
  <si>
    <t>330100013E</t>
  </si>
  <si>
    <r>
      <rPr>
        <sz val="10"/>
        <color rgb="FF000000"/>
        <rFont val="宋体"/>
        <charset val="134"/>
      </rPr>
      <t>气管插管术</t>
    </r>
  </si>
  <si>
    <t>330100013-1E</t>
  </si>
  <si>
    <r>
      <rPr>
        <sz val="10"/>
        <color rgb="FF000000"/>
        <rFont val="宋体"/>
        <charset val="134"/>
      </rPr>
      <t>气管插管术加收</t>
    </r>
    <r>
      <rPr>
        <sz val="10"/>
        <color rgb="FF000000"/>
        <rFont val="Times New Roman"/>
        <charset val="134"/>
      </rPr>
      <t>(</t>
    </r>
    <r>
      <rPr>
        <sz val="10"/>
        <color rgb="FF000000"/>
        <rFont val="宋体"/>
        <charset val="134"/>
      </rPr>
      <t>使用喉罩</t>
    </r>
    <r>
      <rPr>
        <sz val="10"/>
        <color rgb="FF000000"/>
        <rFont val="Times New Roman"/>
        <charset val="134"/>
      </rPr>
      <t>)</t>
    </r>
  </si>
  <si>
    <t>330100013-2E</t>
  </si>
  <si>
    <r>
      <rPr>
        <sz val="10"/>
        <color rgb="FF000000"/>
        <rFont val="宋体"/>
        <charset val="134"/>
      </rPr>
      <t>气管插管术加收</t>
    </r>
    <r>
      <rPr>
        <sz val="10"/>
        <color rgb="FF000000"/>
        <rFont val="Times New Roman"/>
        <charset val="134"/>
      </rPr>
      <t>(</t>
    </r>
    <r>
      <rPr>
        <sz val="10"/>
        <color rgb="FF000000"/>
        <rFont val="宋体"/>
        <charset val="134"/>
      </rPr>
      <t>使用观察用内窥镜</t>
    </r>
    <r>
      <rPr>
        <sz val="10"/>
        <color rgb="FF000000"/>
        <rFont val="Times New Roman"/>
        <charset val="134"/>
      </rPr>
      <t>)</t>
    </r>
  </si>
  <si>
    <t>330100014E</t>
  </si>
  <si>
    <r>
      <rPr>
        <sz val="10"/>
        <color rgb="FF000000"/>
        <rFont val="宋体"/>
        <charset val="134"/>
      </rPr>
      <t>特殊方法气管插管术</t>
    </r>
  </si>
  <si>
    <t>330100014-1E</t>
  </si>
  <si>
    <r>
      <rPr>
        <sz val="10"/>
        <color rgb="FF000000"/>
        <rFont val="宋体"/>
        <charset val="134"/>
      </rPr>
      <t>特殊方法气管插管术加收</t>
    </r>
    <r>
      <rPr>
        <sz val="10"/>
        <color rgb="FF000000"/>
        <rFont val="Times New Roman"/>
        <charset val="134"/>
      </rPr>
      <t>(</t>
    </r>
    <r>
      <rPr>
        <sz val="10"/>
        <color rgb="FF000000"/>
        <rFont val="宋体"/>
        <charset val="134"/>
      </rPr>
      <t>使用喉罩</t>
    </r>
    <r>
      <rPr>
        <sz val="10"/>
        <color rgb="FF000000"/>
        <rFont val="Times New Roman"/>
        <charset val="134"/>
      </rPr>
      <t>)</t>
    </r>
  </si>
  <si>
    <t>330100015-1E</t>
  </si>
  <si>
    <r>
      <rPr>
        <sz val="10"/>
        <color rgb="FF000000"/>
        <rFont val="宋体"/>
        <charset val="134"/>
      </rPr>
      <t>麻醉中监测</t>
    </r>
    <r>
      <rPr>
        <sz val="10"/>
        <color rgb="FF000000"/>
        <rFont val="Times New Roman"/>
        <charset val="134"/>
      </rPr>
      <t>(7</t>
    </r>
    <r>
      <rPr>
        <sz val="10"/>
        <color rgb="FF000000"/>
        <rFont val="宋体"/>
        <charset val="134"/>
      </rPr>
      <t>项以内</t>
    </r>
    <r>
      <rPr>
        <sz val="10"/>
        <color rgb="FF000000"/>
        <rFont val="Times New Roman"/>
        <charset val="134"/>
      </rPr>
      <t>)</t>
    </r>
  </si>
  <si>
    <t>330100015-2E</t>
  </si>
  <si>
    <r>
      <rPr>
        <sz val="10"/>
        <color rgb="FF000000"/>
        <rFont val="宋体"/>
        <charset val="134"/>
      </rPr>
      <t>麻醉中监测</t>
    </r>
    <r>
      <rPr>
        <sz val="10"/>
        <color rgb="FF000000"/>
        <rFont val="Times New Roman"/>
        <charset val="134"/>
      </rPr>
      <t>(8-13</t>
    </r>
    <r>
      <rPr>
        <sz val="10"/>
        <color rgb="FF000000"/>
        <rFont val="宋体"/>
        <charset val="134"/>
      </rPr>
      <t>项</t>
    </r>
    <r>
      <rPr>
        <sz val="10"/>
        <color rgb="FF000000"/>
        <rFont val="Times New Roman"/>
        <charset val="134"/>
      </rPr>
      <t>)</t>
    </r>
  </si>
  <si>
    <t>330100015-3E</t>
  </si>
  <si>
    <r>
      <rPr>
        <sz val="10"/>
        <color rgb="FF000000"/>
        <rFont val="宋体"/>
        <charset val="134"/>
      </rPr>
      <t>麻醉中监测</t>
    </r>
    <r>
      <rPr>
        <sz val="10"/>
        <color rgb="FF000000"/>
        <rFont val="Times New Roman"/>
        <charset val="134"/>
      </rPr>
      <t>(14</t>
    </r>
    <r>
      <rPr>
        <sz val="10"/>
        <color rgb="FF000000"/>
        <rFont val="宋体"/>
        <charset val="134"/>
      </rPr>
      <t>项以上</t>
    </r>
    <r>
      <rPr>
        <sz val="10"/>
        <color rgb="FF000000"/>
        <rFont val="Times New Roman"/>
        <charset val="134"/>
      </rPr>
      <t>)</t>
    </r>
  </si>
  <si>
    <t>330100015-4E</t>
  </si>
  <si>
    <r>
      <rPr>
        <sz val="10"/>
        <color rgb="FF000000"/>
        <rFont val="宋体"/>
        <charset val="134"/>
      </rPr>
      <t>脑电意识深度监测</t>
    </r>
  </si>
  <si>
    <t>330100015-5E</t>
  </si>
  <si>
    <r>
      <rPr>
        <sz val="10"/>
        <color rgb="FF000000"/>
        <rFont val="宋体"/>
        <charset val="134"/>
      </rPr>
      <t>脑电意识深度监测加收</t>
    </r>
    <r>
      <rPr>
        <sz val="10"/>
        <color rgb="FF000000"/>
        <rFont val="Times New Roman"/>
        <charset val="134"/>
      </rPr>
      <t>(</t>
    </r>
    <r>
      <rPr>
        <sz val="10"/>
        <color rgb="FF000000"/>
        <rFont val="宋体"/>
        <charset val="134"/>
      </rPr>
      <t>双通道</t>
    </r>
    <r>
      <rPr>
        <sz val="10"/>
        <color rgb="FF000000"/>
        <rFont val="Times New Roman"/>
        <charset val="134"/>
      </rPr>
      <t>)</t>
    </r>
  </si>
  <si>
    <t>330100016E</t>
  </si>
  <si>
    <r>
      <rPr>
        <sz val="10"/>
        <color rgb="FF000000"/>
        <rFont val="宋体"/>
        <charset val="134"/>
      </rPr>
      <t>控制性降压</t>
    </r>
  </si>
  <si>
    <t>330100017E</t>
  </si>
  <si>
    <r>
      <rPr>
        <sz val="10"/>
        <color rgb="FF000000"/>
        <rFont val="宋体"/>
        <charset val="134"/>
      </rPr>
      <t>体外循环</t>
    </r>
  </si>
  <si>
    <r>
      <rPr>
        <sz val="10"/>
        <color rgb="FF000000"/>
        <rFont val="宋体"/>
        <charset val="134"/>
      </rPr>
      <t>氧合器、管道、插管、心肌保护液灌输系统、滤器、血液浓缩器、离心泵、心肌保护液、一次性探头</t>
    </r>
  </si>
  <si>
    <t>330100017-1E</t>
  </si>
  <si>
    <r>
      <rPr>
        <sz val="10"/>
        <color rgb="FF000000"/>
        <rFont val="宋体"/>
        <charset val="134"/>
      </rPr>
      <t>体外循环加收</t>
    </r>
    <r>
      <rPr>
        <sz val="10"/>
        <color rgb="FF000000"/>
        <rFont val="Times New Roman"/>
        <charset val="134"/>
      </rPr>
      <t>(</t>
    </r>
    <r>
      <rPr>
        <sz val="10"/>
        <color rgb="FF000000"/>
        <rFont val="宋体"/>
        <charset val="134"/>
      </rPr>
      <t>超过</t>
    </r>
    <r>
      <rPr>
        <sz val="10"/>
        <color rgb="FF000000"/>
        <rFont val="Times New Roman"/>
        <charset val="134"/>
      </rPr>
      <t>2</t>
    </r>
    <r>
      <rPr>
        <sz val="10"/>
        <color rgb="FF000000"/>
        <rFont val="宋体"/>
        <charset val="134"/>
      </rPr>
      <t>小时</t>
    </r>
    <r>
      <rPr>
        <sz val="10"/>
        <color rgb="FF000000"/>
        <rFont val="Times New Roman"/>
        <charset val="134"/>
      </rPr>
      <t>)</t>
    </r>
  </si>
  <si>
    <t>330100017-2E</t>
  </si>
  <si>
    <r>
      <rPr>
        <sz val="10"/>
        <color rgb="FF000000"/>
        <rFont val="宋体"/>
        <charset val="134"/>
      </rPr>
      <t>体外循环加收</t>
    </r>
    <r>
      <rPr>
        <sz val="10"/>
        <color rgb="FF000000"/>
        <rFont val="Times New Roman"/>
        <charset val="134"/>
      </rPr>
      <t>(</t>
    </r>
    <r>
      <rPr>
        <sz val="10"/>
        <color rgb="FF000000"/>
        <rFont val="宋体"/>
        <charset val="134"/>
      </rPr>
      <t>使用负压辅助静脉引流</t>
    </r>
    <r>
      <rPr>
        <sz val="10"/>
        <color rgb="FF000000"/>
        <rFont val="Times New Roman"/>
        <charset val="134"/>
      </rPr>
      <t>)</t>
    </r>
  </si>
  <si>
    <t>330100018E</t>
  </si>
  <si>
    <r>
      <rPr>
        <sz val="10"/>
        <color rgb="FF000000"/>
        <rFont val="宋体"/>
        <charset val="134"/>
      </rPr>
      <t>镇痛泵体内置入术</t>
    </r>
  </si>
  <si>
    <t>330100018-1E</t>
  </si>
  <si>
    <r>
      <rPr>
        <sz val="10"/>
        <color rgb="FF000000"/>
        <rFont val="宋体"/>
        <charset val="134"/>
      </rPr>
      <t>泵</t>
    </r>
  </si>
  <si>
    <t>330100018-1/1E</t>
  </si>
  <si>
    <r>
      <rPr>
        <sz val="10"/>
        <color rgb="FF000000"/>
        <rFont val="宋体"/>
        <charset val="134"/>
      </rPr>
      <t>镇痛泵取出术</t>
    </r>
  </si>
  <si>
    <t>330100018-2E</t>
  </si>
  <si>
    <r>
      <rPr>
        <sz val="10"/>
        <color rgb="FF000000"/>
        <rFont val="宋体"/>
        <charset val="134"/>
      </rPr>
      <t>输液港置入术</t>
    </r>
  </si>
  <si>
    <r>
      <rPr>
        <sz val="10"/>
        <color rgb="FF000000"/>
        <rFont val="宋体"/>
        <charset val="134"/>
      </rPr>
      <t>输液港</t>
    </r>
  </si>
  <si>
    <t>330100018-2/1E</t>
  </si>
  <si>
    <r>
      <rPr>
        <sz val="10"/>
        <color rgb="FF000000"/>
        <rFont val="宋体"/>
        <charset val="134"/>
      </rPr>
      <t>输液港取出术</t>
    </r>
  </si>
  <si>
    <t>330100018-2/2E</t>
  </si>
  <si>
    <t>输液港调整术</t>
  </si>
  <si>
    <t>330100018-3E</t>
  </si>
  <si>
    <r>
      <rPr>
        <sz val="10"/>
        <color rgb="FF000000"/>
        <rFont val="宋体"/>
        <charset val="134"/>
      </rPr>
      <t>化疗泵置入术</t>
    </r>
  </si>
  <si>
    <t>330100018-3/1E</t>
  </si>
  <si>
    <r>
      <rPr>
        <sz val="10"/>
        <color rgb="FF000000"/>
        <rFont val="宋体"/>
        <charset val="134"/>
      </rPr>
      <t>化疗泵取出术</t>
    </r>
  </si>
  <si>
    <t>330100019S-1</t>
  </si>
  <si>
    <r>
      <rPr>
        <sz val="10"/>
        <color rgb="FF000000"/>
        <rFont val="宋体"/>
        <charset val="134"/>
      </rPr>
      <t>全身体外循环热疗</t>
    </r>
    <r>
      <rPr>
        <sz val="10"/>
        <color rgb="FF000000"/>
        <rFont val="Times New Roman"/>
        <charset val="134"/>
      </rPr>
      <t>(EWBH)</t>
    </r>
  </si>
  <si>
    <r>
      <rPr>
        <sz val="10"/>
        <color rgb="FF000000"/>
        <rFont val="宋体"/>
        <charset val="134"/>
      </rPr>
      <t>氧合器、管道、插管、心肌保护液灌输系统、滤器、血液浓缩器、离心泵</t>
    </r>
  </si>
  <si>
    <t>330100019S-2</t>
  </si>
  <si>
    <r>
      <rPr>
        <sz val="10"/>
        <color rgb="FF000000"/>
        <rFont val="宋体"/>
        <charset val="134"/>
      </rPr>
      <t>区域热循环灌注热疗</t>
    </r>
  </si>
  <si>
    <r>
      <rPr>
        <sz val="10"/>
        <color rgb="FF000000"/>
        <rFont val="宋体"/>
        <charset val="134"/>
      </rPr>
      <t>治疗管道组件（热交换器、过滤器、泵管、药液袋、温度监测、配管等）、引流管</t>
    </r>
  </si>
  <si>
    <t>330100020S</t>
  </si>
  <si>
    <r>
      <rPr>
        <sz val="10"/>
        <color rgb="FF000000"/>
        <rFont val="宋体"/>
        <charset val="134"/>
      </rPr>
      <t>腹腔神经丛化学毁损术</t>
    </r>
  </si>
  <si>
    <t>330100020S-1</t>
  </si>
  <si>
    <r>
      <rPr>
        <sz val="10"/>
        <color rgb="FF000000"/>
        <rFont val="宋体"/>
        <charset val="134"/>
      </rPr>
      <t>腹腔神经丛置管术</t>
    </r>
  </si>
  <si>
    <t>330100021S</t>
  </si>
  <si>
    <r>
      <rPr>
        <sz val="10"/>
        <color rgb="FF000000"/>
        <rFont val="宋体"/>
        <charset val="134"/>
      </rPr>
      <t>脊髓神经电刺激系统植入术</t>
    </r>
  </si>
  <si>
    <r>
      <rPr>
        <sz val="10"/>
        <color rgb="FF000000"/>
        <rFont val="宋体"/>
        <charset val="134"/>
      </rPr>
      <t>电极、刺激器、患者控制器</t>
    </r>
  </si>
  <si>
    <t>330100021S-1</t>
  </si>
  <si>
    <r>
      <rPr>
        <sz val="10"/>
        <color rgb="FF000000"/>
        <rFont val="宋体"/>
        <charset val="134"/>
      </rPr>
      <t>脊髓神经电刺激系统</t>
    </r>
    <r>
      <rPr>
        <sz val="10"/>
        <color rgb="FF000000"/>
        <rFont val="Times New Roman"/>
        <charset val="134"/>
      </rPr>
      <t>(2</t>
    </r>
    <r>
      <rPr>
        <sz val="10"/>
        <color rgb="FF000000"/>
        <rFont val="宋体"/>
        <charset val="134"/>
      </rPr>
      <t>根及以上电极</t>
    </r>
    <r>
      <rPr>
        <sz val="10"/>
        <color rgb="FF000000"/>
        <rFont val="Times New Roman"/>
        <charset val="134"/>
      </rPr>
      <t>)</t>
    </r>
    <r>
      <rPr>
        <sz val="10"/>
        <color rgb="FF000000"/>
        <rFont val="宋体"/>
        <charset val="134"/>
      </rPr>
      <t>植入术</t>
    </r>
  </si>
  <si>
    <t>330100021S-2</t>
  </si>
  <si>
    <r>
      <rPr>
        <sz val="10"/>
        <color rgb="FF000000"/>
        <rFont val="宋体"/>
        <charset val="134"/>
      </rPr>
      <t>脊髓神经电刺激系统电极调整</t>
    </r>
  </si>
  <si>
    <t>330100021S-3</t>
  </si>
  <si>
    <r>
      <rPr>
        <sz val="10"/>
        <color rgb="FF000000"/>
        <rFont val="宋体"/>
        <charset val="134"/>
      </rPr>
      <t>脊髓神经电刺激系统取出术</t>
    </r>
  </si>
  <si>
    <t>330100021S-4</t>
  </si>
  <si>
    <r>
      <rPr>
        <sz val="10"/>
        <color rgb="FF000000"/>
        <rFont val="宋体"/>
        <charset val="134"/>
      </rPr>
      <t>脊髓神经电刺激测试术</t>
    </r>
  </si>
  <si>
    <t>330100022S</t>
  </si>
  <si>
    <r>
      <rPr>
        <sz val="10"/>
        <color rgb="FF000000"/>
        <rFont val="宋体"/>
        <charset val="134"/>
      </rPr>
      <t>椎管内程控灌注系统植入术</t>
    </r>
  </si>
  <si>
    <r>
      <rPr>
        <sz val="10"/>
        <color rgb="FF000000"/>
        <rFont val="宋体"/>
        <charset val="134"/>
      </rPr>
      <t>灌注系统导管、泵</t>
    </r>
  </si>
  <si>
    <t>330100022S-1/1</t>
  </si>
  <si>
    <r>
      <rPr>
        <sz val="10"/>
        <color rgb="FF000000"/>
        <rFont val="宋体"/>
        <charset val="134"/>
      </rPr>
      <t>椎管内程控灌注系统</t>
    </r>
    <r>
      <rPr>
        <sz val="10"/>
        <color rgb="FF000000"/>
        <rFont val="Times New Roman"/>
        <charset val="134"/>
      </rPr>
      <t>(</t>
    </r>
    <r>
      <rPr>
        <sz val="10"/>
        <color rgb="FF000000"/>
        <rFont val="宋体"/>
        <charset val="134"/>
      </rPr>
      <t>泵药物灌注、调控</t>
    </r>
    <r>
      <rPr>
        <sz val="10"/>
        <color rgb="FF000000"/>
        <rFont val="Times New Roman"/>
        <charset val="134"/>
      </rPr>
      <t>)</t>
    </r>
  </si>
  <si>
    <t>330100022S-1/2</t>
  </si>
  <si>
    <r>
      <rPr>
        <sz val="10"/>
        <color rgb="FF000000"/>
        <rFont val="宋体"/>
        <charset val="134"/>
      </rPr>
      <t>椎管内程控灌注系统取出术</t>
    </r>
  </si>
  <si>
    <t>330100022S-2</t>
  </si>
  <si>
    <r>
      <rPr>
        <sz val="10"/>
        <color rgb="FF000000"/>
        <rFont val="宋体"/>
        <charset val="134"/>
      </rPr>
      <t>鞘内灌注系统植入术</t>
    </r>
  </si>
  <si>
    <t>330100022S-2/1</t>
  </si>
  <si>
    <r>
      <rPr>
        <sz val="10"/>
        <color rgb="FF000000"/>
        <rFont val="宋体"/>
        <charset val="134"/>
      </rPr>
      <t>鞘内灌注系统</t>
    </r>
    <r>
      <rPr>
        <sz val="10"/>
        <color rgb="FF000000"/>
        <rFont val="Times New Roman"/>
        <charset val="134"/>
      </rPr>
      <t>(</t>
    </r>
    <r>
      <rPr>
        <sz val="10"/>
        <color rgb="FF000000"/>
        <rFont val="宋体"/>
        <charset val="134"/>
      </rPr>
      <t>泵药物灌注、调控</t>
    </r>
    <r>
      <rPr>
        <sz val="10"/>
        <color rgb="FF000000"/>
        <rFont val="Times New Roman"/>
        <charset val="134"/>
      </rPr>
      <t>)</t>
    </r>
  </si>
  <si>
    <t>330100022S-2/2</t>
  </si>
  <si>
    <r>
      <rPr>
        <sz val="10"/>
        <color rgb="FF000000"/>
        <rFont val="宋体"/>
        <charset val="134"/>
      </rPr>
      <t>鞘内灌注系统取出术</t>
    </r>
  </si>
  <si>
    <t>330100022S-3</t>
  </si>
  <si>
    <r>
      <rPr>
        <sz val="10"/>
        <color rgb="FF000000"/>
        <rFont val="宋体"/>
        <charset val="134"/>
      </rPr>
      <t>硬膜外腔灌注系统植入术</t>
    </r>
  </si>
  <si>
    <t>330100022S-3/1</t>
  </si>
  <si>
    <r>
      <rPr>
        <sz val="10"/>
        <color rgb="FF000000"/>
        <rFont val="宋体"/>
        <charset val="134"/>
      </rPr>
      <t>硬膜外腔灌注系统</t>
    </r>
    <r>
      <rPr>
        <sz val="10"/>
        <color rgb="FF000000"/>
        <rFont val="Times New Roman"/>
        <charset val="134"/>
      </rPr>
      <t>(</t>
    </r>
    <r>
      <rPr>
        <sz val="10"/>
        <color rgb="FF000000"/>
        <rFont val="宋体"/>
        <charset val="134"/>
      </rPr>
      <t>泵药物灌注、调控</t>
    </r>
    <r>
      <rPr>
        <sz val="10"/>
        <color rgb="FF000000"/>
        <rFont val="Times New Roman"/>
        <charset val="134"/>
      </rPr>
      <t>)</t>
    </r>
  </si>
  <si>
    <t>330100022S-3/2</t>
  </si>
  <si>
    <r>
      <rPr>
        <sz val="10"/>
        <color rgb="FF000000"/>
        <rFont val="宋体"/>
        <charset val="134"/>
      </rPr>
      <t>硬膜外腔灌注系统取出术</t>
    </r>
  </si>
  <si>
    <t>330100023SE</t>
  </si>
  <si>
    <r>
      <rPr>
        <sz val="10"/>
        <color rgb="FF000000"/>
        <rFont val="宋体"/>
        <charset val="134"/>
      </rPr>
      <t>外周神经电刺激系统植入术</t>
    </r>
  </si>
  <si>
    <t>330100023S-1</t>
  </si>
  <si>
    <r>
      <rPr>
        <sz val="10"/>
        <color rgb="FF000000"/>
        <rFont val="宋体"/>
        <charset val="134"/>
      </rPr>
      <t>外周神经电刺激系统</t>
    </r>
    <r>
      <rPr>
        <sz val="10"/>
        <color rgb="FF000000"/>
        <rFont val="Times New Roman"/>
        <charset val="134"/>
      </rPr>
      <t>(2</t>
    </r>
    <r>
      <rPr>
        <sz val="10"/>
        <color rgb="FF000000"/>
        <rFont val="宋体"/>
        <charset val="134"/>
      </rPr>
      <t>根及以上电极</t>
    </r>
    <r>
      <rPr>
        <sz val="10"/>
        <color rgb="FF000000"/>
        <rFont val="Times New Roman"/>
        <charset val="134"/>
      </rPr>
      <t>)</t>
    </r>
    <r>
      <rPr>
        <sz val="10"/>
        <color rgb="FF000000"/>
        <rFont val="宋体"/>
        <charset val="134"/>
      </rPr>
      <t>植入术</t>
    </r>
  </si>
  <si>
    <t>330100023S-2E</t>
  </si>
  <si>
    <r>
      <rPr>
        <sz val="10"/>
        <color rgb="FF000000"/>
        <rFont val="宋体"/>
        <charset val="134"/>
      </rPr>
      <t>外周神经电刺激系统测试术</t>
    </r>
  </si>
  <si>
    <t>330100023S-3E</t>
  </si>
  <si>
    <r>
      <rPr>
        <sz val="10"/>
        <color rgb="FF000000"/>
        <rFont val="宋体"/>
        <charset val="134"/>
      </rPr>
      <t>外周神经电刺激系统取出术</t>
    </r>
  </si>
  <si>
    <t>330100024S</t>
  </si>
  <si>
    <r>
      <rPr>
        <sz val="10"/>
        <color rgb="FF000000"/>
        <rFont val="宋体"/>
        <charset val="134"/>
      </rPr>
      <t>选择性脊神经射频术</t>
    </r>
  </si>
  <si>
    <r>
      <rPr>
        <sz val="10"/>
        <color rgb="FF000000"/>
        <rFont val="宋体"/>
        <charset val="134"/>
      </rPr>
      <t>每神经支</t>
    </r>
  </si>
  <si>
    <t>330100024S-1/1</t>
  </si>
  <si>
    <r>
      <rPr>
        <sz val="10"/>
        <color rgb="FF000000"/>
        <rFont val="宋体"/>
        <charset val="134"/>
      </rPr>
      <t>选择性脊神经射频术加收</t>
    </r>
    <r>
      <rPr>
        <sz val="10"/>
        <color rgb="FF000000"/>
        <rFont val="Times New Roman"/>
        <charset val="134"/>
      </rPr>
      <t>(</t>
    </r>
    <r>
      <rPr>
        <sz val="10"/>
        <color rgb="FF000000"/>
        <rFont val="宋体"/>
        <charset val="134"/>
      </rPr>
      <t>每增加一神经支</t>
    </r>
    <r>
      <rPr>
        <sz val="10"/>
        <color rgb="FF000000"/>
        <rFont val="Times New Roman"/>
        <charset val="134"/>
      </rPr>
      <t>)</t>
    </r>
  </si>
  <si>
    <t>330100024S-2</t>
  </si>
  <si>
    <r>
      <rPr>
        <sz val="10"/>
        <color rgb="FF000000"/>
        <rFont val="宋体"/>
        <charset val="134"/>
      </rPr>
      <t>选择性脊神经脉冲射频术</t>
    </r>
  </si>
  <si>
    <t>330100024S-2/1</t>
  </si>
  <si>
    <r>
      <rPr>
        <sz val="10"/>
        <color rgb="FF000000"/>
        <rFont val="宋体"/>
        <charset val="134"/>
      </rPr>
      <t>选择性脊神经脉冲射频术加收</t>
    </r>
    <r>
      <rPr>
        <sz val="10"/>
        <color rgb="FF000000"/>
        <rFont val="Times New Roman"/>
        <charset val="134"/>
      </rPr>
      <t>(</t>
    </r>
    <r>
      <rPr>
        <sz val="10"/>
        <color rgb="FF000000"/>
        <rFont val="宋体"/>
        <charset val="134"/>
      </rPr>
      <t>每增加一神经支</t>
    </r>
    <r>
      <rPr>
        <sz val="10"/>
        <color rgb="FF000000"/>
        <rFont val="Times New Roman"/>
        <charset val="134"/>
      </rPr>
      <t>)</t>
    </r>
  </si>
  <si>
    <t>330100024S-3</t>
  </si>
  <si>
    <r>
      <rPr>
        <sz val="10"/>
        <color rgb="FF000000"/>
        <rFont val="宋体"/>
        <charset val="134"/>
      </rPr>
      <t>选择性脊神经根阻滞术</t>
    </r>
  </si>
  <si>
    <t>330100024S-3/1</t>
  </si>
  <si>
    <r>
      <rPr>
        <sz val="10"/>
        <color rgb="FF000000"/>
        <rFont val="宋体"/>
        <charset val="134"/>
      </rPr>
      <t>选择性脊神经根阻滞术加收</t>
    </r>
    <r>
      <rPr>
        <sz val="10"/>
        <color rgb="FF000000"/>
        <rFont val="Times New Roman"/>
        <charset val="134"/>
      </rPr>
      <t>(</t>
    </r>
    <r>
      <rPr>
        <sz val="10"/>
        <color rgb="FF000000"/>
        <rFont val="宋体"/>
        <charset val="134"/>
      </rPr>
      <t>每增加一神经支</t>
    </r>
    <r>
      <rPr>
        <sz val="10"/>
        <color rgb="FF000000"/>
        <rFont val="Times New Roman"/>
        <charset val="134"/>
      </rPr>
      <t>)</t>
    </r>
  </si>
  <si>
    <t>330100025S</t>
  </si>
  <si>
    <r>
      <rPr>
        <sz val="10"/>
        <color rgb="FF000000"/>
        <rFont val="宋体"/>
        <charset val="134"/>
      </rPr>
      <t>浅表神经射频镇痛术</t>
    </r>
  </si>
  <si>
    <r>
      <rPr>
        <sz val="10"/>
        <color rgb="FF000000"/>
        <rFont val="宋体"/>
        <charset val="134"/>
      </rPr>
      <t>射频针</t>
    </r>
  </si>
  <si>
    <t>330100026S</t>
  </si>
  <si>
    <r>
      <rPr>
        <sz val="10"/>
        <color rgb="FF000000"/>
        <rFont val="宋体"/>
        <charset val="134"/>
      </rPr>
      <t>深部神经射频镇痛术</t>
    </r>
  </si>
  <si>
    <t>330100027S</t>
  </si>
  <si>
    <r>
      <rPr>
        <sz val="10"/>
        <color rgb="FF000000"/>
        <rFont val="宋体"/>
        <charset val="134"/>
      </rPr>
      <t>脊椎小关节阻滞术</t>
    </r>
  </si>
  <si>
    <r>
      <rPr>
        <sz val="10"/>
        <color rgb="FF000000"/>
        <rFont val="宋体"/>
        <charset val="134"/>
      </rPr>
      <t>每椎体</t>
    </r>
  </si>
  <si>
    <t>330100028S</t>
  </si>
  <si>
    <r>
      <rPr>
        <sz val="10"/>
        <color rgb="FF000000"/>
        <rFont val="宋体"/>
        <charset val="134"/>
      </rPr>
      <t>备体外循环</t>
    </r>
  </si>
  <si>
    <t>330100028S-1</t>
  </si>
  <si>
    <r>
      <rPr>
        <sz val="10"/>
        <color rgb="FF000000"/>
        <rFont val="宋体"/>
        <charset val="134"/>
      </rPr>
      <t>备体外循环加收</t>
    </r>
    <r>
      <rPr>
        <sz val="10"/>
        <color rgb="FF000000"/>
        <rFont val="Times New Roman"/>
        <charset val="134"/>
      </rPr>
      <t>(2</t>
    </r>
    <r>
      <rPr>
        <sz val="10"/>
        <color rgb="FF000000"/>
        <rFont val="宋体"/>
        <charset val="134"/>
      </rPr>
      <t>小时后</t>
    </r>
    <r>
      <rPr>
        <sz val="10"/>
        <color rgb="FF000000"/>
        <rFont val="Times New Roman"/>
        <charset val="134"/>
      </rPr>
      <t>)</t>
    </r>
  </si>
  <si>
    <t>330201001E</t>
  </si>
  <si>
    <r>
      <rPr>
        <sz val="10"/>
        <color rgb="FF000000"/>
        <rFont val="宋体"/>
        <charset val="134"/>
      </rPr>
      <t>头皮肿物切除术</t>
    </r>
  </si>
  <si>
    <t>330201001-1E</t>
  </si>
  <si>
    <r>
      <rPr>
        <sz val="10"/>
        <color rgb="FF000000"/>
        <rFont val="宋体"/>
        <charset val="134"/>
      </rPr>
      <t>头皮肿物切除术</t>
    </r>
    <r>
      <rPr>
        <sz val="10"/>
        <color rgb="FF000000"/>
        <rFont val="Times New Roman"/>
        <charset val="134"/>
      </rPr>
      <t>(</t>
    </r>
    <r>
      <rPr>
        <sz val="10"/>
        <color rgb="FF000000"/>
        <rFont val="宋体"/>
        <charset val="134"/>
      </rPr>
      <t>直径大于</t>
    </r>
    <r>
      <rPr>
        <sz val="10"/>
        <color rgb="FF000000"/>
        <rFont val="Times New Roman"/>
        <charset val="134"/>
      </rPr>
      <t>4cm)</t>
    </r>
  </si>
  <si>
    <t>330201002E</t>
  </si>
  <si>
    <r>
      <rPr>
        <sz val="10"/>
        <color rgb="FF000000"/>
        <rFont val="宋体"/>
        <charset val="134"/>
      </rPr>
      <t>颅骨骨瘤切除术</t>
    </r>
  </si>
  <si>
    <r>
      <rPr>
        <sz val="10"/>
        <color rgb="FF000000"/>
        <rFont val="宋体"/>
        <charset val="134"/>
      </rPr>
      <t>假体</t>
    </r>
  </si>
  <si>
    <t>330201003E</t>
  </si>
  <si>
    <r>
      <rPr>
        <sz val="10"/>
        <color rgb="FF000000"/>
        <rFont val="宋体"/>
        <charset val="134"/>
      </rPr>
      <t>帽状腱膜下血肿切开引流术</t>
    </r>
  </si>
  <si>
    <t>330201003-1E</t>
  </si>
  <si>
    <r>
      <rPr>
        <sz val="10"/>
        <color rgb="FF000000"/>
        <rFont val="宋体"/>
        <charset val="134"/>
      </rPr>
      <t>帽状腱膜下脓肿切开引流术</t>
    </r>
  </si>
  <si>
    <t>330201004E</t>
  </si>
  <si>
    <r>
      <rPr>
        <sz val="10"/>
        <color rgb="FF000000"/>
        <rFont val="宋体"/>
        <charset val="134"/>
      </rPr>
      <t>颅内硬膜外血肿引流术</t>
    </r>
  </si>
  <si>
    <t>330201004-1E</t>
  </si>
  <si>
    <r>
      <rPr>
        <sz val="10"/>
        <color rgb="FF000000"/>
        <rFont val="宋体"/>
        <charset val="134"/>
      </rPr>
      <t>颅内硬膜外脓肿引流术</t>
    </r>
  </si>
  <si>
    <t>330201005E</t>
  </si>
  <si>
    <r>
      <rPr>
        <sz val="10"/>
        <color rgb="FF000000"/>
        <rFont val="宋体"/>
        <charset val="134"/>
      </rPr>
      <t>脑脓肿穿刺引流术</t>
    </r>
  </si>
  <si>
    <t>330201006E</t>
  </si>
  <si>
    <r>
      <rPr>
        <sz val="10"/>
        <color rgb="FF000000"/>
        <rFont val="宋体"/>
        <charset val="134"/>
      </rPr>
      <t>开放性颅脑损伤清除术</t>
    </r>
  </si>
  <si>
    <r>
      <rPr>
        <sz val="10"/>
        <color rgb="FF000000"/>
        <rFont val="宋体"/>
        <charset val="134"/>
      </rPr>
      <t>硬膜修补材料</t>
    </r>
  </si>
  <si>
    <t>330201006-1E</t>
  </si>
  <si>
    <r>
      <rPr>
        <sz val="10"/>
        <color rgb="FF000000"/>
        <rFont val="宋体"/>
        <charset val="134"/>
      </rPr>
      <t>开放性颅脑损伤清除术</t>
    </r>
    <r>
      <rPr>
        <sz val="10"/>
        <color rgb="FF000000"/>
        <rFont val="Times New Roman"/>
        <charset val="134"/>
      </rPr>
      <t>+</t>
    </r>
    <r>
      <rPr>
        <sz val="10"/>
        <color rgb="FF000000"/>
        <rFont val="宋体"/>
        <charset val="134"/>
      </rPr>
      <t>静脉窦破裂手术</t>
    </r>
  </si>
  <si>
    <t>330201007E</t>
  </si>
  <si>
    <r>
      <rPr>
        <sz val="10"/>
        <color rgb="FF000000"/>
        <rFont val="宋体"/>
        <charset val="134"/>
      </rPr>
      <t>颅骨凹陷骨折复位术</t>
    </r>
  </si>
  <si>
    <t>330201008E</t>
  </si>
  <si>
    <r>
      <rPr>
        <sz val="10"/>
        <color rgb="FF000000"/>
        <rFont val="宋体"/>
        <charset val="134"/>
      </rPr>
      <t>去颅骨骨瓣减压术</t>
    </r>
  </si>
  <si>
    <t>330201009E</t>
  </si>
  <si>
    <r>
      <rPr>
        <sz val="10"/>
        <color rgb="FF000000"/>
        <rFont val="宋体"/>
        <charset val="134"/>
      </rPr>
      <t>颅骨修补术</t>
    </r>
  </si>
  <si>
    <r>
      <rPr>
        <sz val="10"/>
        <color rgb="FF000000"/>
        <rFont val="宋体"/>
        <charset val="134"/>
      </rPr>
      <t>修补材料</t>
    </r>
  </si>
  <si>
    <t>330201009-1E</t>
  </si>
  <si>
    <r>
      <rPr>
        <sz val="10"/>
        <color rgb="FF000000"/>
        <rFont val="宋体"/>
        <charset val="134"/>
      </rPr>
      <t>颅骨修补材料取出术</t>
    </r>
  </si>
  <si>
    <t>330201010E</t>
  </si>
  <si>
    <r>
      <rPr>
        <sz val="10"/>
        <color rgb="FF000000"/>
        <rFont val="宋体"/>
        <charset val="134"/>
      </rPr>
      <t>颅骨钻孔探查术</t>
    </r>
  </si>
  <si>
    <t>330201010-1</t>
  </si>
  <si>
    <r>
      <rPr>
        <sz val="10"/>
        <color rgb="FF000000"/>
        <rFont val="宋体"/>
        <charset val="134"/>
      </rPr>
      <t>颅骨钻孔探查术</t>
    </r>
    <r>
      <rPr>
        <sz val="10"/>
        <color rgb="FF000000"/>
        <rFont val="Times New Roman"/>
        <charset val="134"/>
      </rPr>
      <t>(2</t>
    </r>
    <r>
      <rPr>
        <sz val="10"/>
        <color rgb="FF000000"/>
        <rFont val="宋体"/>
        <charset val="134"/>
      </rPr>
      <t>孔以上</t>
    </r>
    <r>
      <rPr>
        <sz val="10"/>
        <color rgb="FF000000"/>
        <rFont val="Times New Roman"/>
        <charset val="134"/>
      </rPr>
      <t>)</t>
    </r>
  </si>
  <si>
    <t>330201011</t>
  </si>
  <si>
    <r>
      <rPr>
        <sz val="10"/>
        <color rgb="FF000000"/>
        <rFont val="宋体"/>
        <charset val="134"/>
      </rPr>
      <t>经颅眶肿瘤切除术</t>
    </r>
  </si>
  <si>
    <t>330201012E</t>
  </si>
  <si>
    <r>
      <rPr>
        <sz val="10"/>
        <color rgb="FF000000"/>
        <rFont val="宋体"/>
        <charset val="134"/>
      </rPr>
      <t>经颅内镜活检术</t>
    </r>
  </si>
  <si>
    <t>330201013E</t>
  </si>
  <si>
    <r>
      <rPr>
        <sz val="10"/>
        <color rgb="FF000000"/>
        <rFont val="宋体"/>
        <charset val="134"/>
      </rPr>
      <t>慢性硬膜下血肿钻孔术</t>
    </r>
  </si>
  <si>
    <t>330201013-1E</t>
  </si>
  <si>
    <r>
      <rPr>
        <sz val="10"/>
        <color rgb="FF000000"/>
        <rFont val="宋体"/>
        <charset val="134"/>
      </rPr>
      <t>高血压脑出血碎吸术</t>
    </r>
  </si>
  <si>
    <t>330201014E</t>
  </si>
  <si>
    <r>
      <rPr>
        <sz val="10"/>
        <color rgb="FF000000"/>
        <rFont val="宋体"/>
        <charset val="134"/>
      </rPr>
      <t>颅内多发血肿清除术</t>
    </r>
  </si>
  <si>
    <t>330201014-1E</t>
  </si>
  <si>
    <r>
      <rPr>
        <sz val="10"/>
        <color rgb="FF000000"/>
        <rFont val="宋体"/>
        <charset val="134"/>
      </rPr>
      <t>颅内多发血肿清除术</t>
    </r>
    <r>
      <rPr>
        <sz val="10"/>
        <color rgb="FF000000"/>
        <rFont val="Times New Roman"/>
        <charset val="134"/>
      </rPr>
      <t>(</t>
    </r>
    <r>
      <rPr>
        <sz val="10"/>
        <color rgb="FF000000"/>
        <rFont val="宋体"/>
        <charset val="134"/>
      </rPr>
      <t>非同一部位血肿</t>
    </r>
    <r>
      <rPr>
        <sz val="10"/>
        <color rgb="FF000000"/>
        <rFont val="Times New Roman"/>
        <charset val="134"/>
      </rPr>
      <t>)</t>
    </r>
  </si>
  <si>
    <t>330201015E</t>
  </si>
  <si>
    <r>
      <rPr>
        <sz val="10"/>
        <color rgb="FF000000"/>
        <rFont val="宋体"/>
        <charset val="134"/>
      </rPr>
      <t>颅内血肿清除术</t>
    </r>
  </si>
  <si>
    <t>330201015-1E</t>
  </si>
  <si>
    <r>
      <rPr>
        <sz val="10"/>
        <color rgb="FF000000"/>
        <rFont val="宋体"/>
        <charset val="134"/>
      </rPr>
      <t>单纯硬膜外血肿清除术</t>
    </r>
  </si>
  <si>
    <t>330201015-2E</t>
  </si>
  <si>
    <r>
      <rPr>
        <sz val="10"/>
        <color rgb="FF000000"/>
        <rFont val="宋体"/>
        <charset val="134"/>
      </rPr>
      <t>单纯硬膜下血肿清除术</t>
    </r>
  </si>
  <si>
    <t>330201015-3E</t>
  </si>
  <si>
    <r>
      <rPr>
        <sz val="10"/>
        <color rgb="FF000000"/>
        <rFont val="宋体"/>
        <charset val="134"/>
      </rPr>
      <t>脑内血肿清除术</t>
    </r>
  </si>
  <si>
    <t>330201016E</t>
  </si>
  <si>
    <r>
      <rPr>
        <sz val="10"/>
        <color rgb="FF000000"/>
        <rFont val="宋体"/>
        <charset val="134"/>
      </rPr>
      <t>开颅颅内减压术</t>
    </r>
  </si>
  <si>
    <t>330201016-1</t>
  </si>
  <si>
    <r>
      <rPr>
        <sz val="10"/>
        <color rgb="FF000000"/>
        <rFont val="宋体"/>
        <charset val="134"/>
      </rPr>
      <t>开颅颞肌下减压术</t>
    </r>
  </si>
  <si>
    <t>330201017</t>
  </si>
  <si>
    <r>
      <rPr>
        <sz val="10"/>
        <color rgb="FF000000"/>
        <rFont val="宋体"/>
        <charset val="134"/>
      </rPr>
      <t>经颅视神经管减压术</t>
    </r>
  </si>
  <si>
    <t>330201018E</t>
  </si>
  <si>
    <r>
      <rPr>
        <sz val="10"/>
        <color rgb="FF000000"/>
        <rFont val="宋体"/>
        <charset val="134"/>
      </rPr>
      <t>颅内压监护传感器置入术</t>
    </r>
  </si>
  <si>
    <r>
      <rPr>
        <sz val="10"/>
        <color rgb="FF000000"/>
        <rFont val="宋体"/>
        <charset val="134"/>
      </rPr>
      <t>监护材料</t>
    </r>
  </si>
  <si>
    <t>330201019E</t>
  </si>
  <si>
    <r>
      <rPr>
        <sz val="10"/>
        <color rgb="FF000000"/>
        <rFont val="宋体"/>
        <charset val="134"/>
      </rPr>
      <t>侧脑室分流术</t>
    </r>
  </si>
  <si>
    <r>
      <rPr>
        <sz val="10"/>
        <color rgb="FF000000"/>
        <rFont val="宋体"/>
        <charset val="134"/>
      </rPr>
      <t>分流管</t>
    </r>
  </si>
  <si>
    <t>330201019-1E</t>
  </si>
  <si>
    <r>
      <rPr>
        <sz val="10"/>
        <color rgb="FF000000"/>
        <rFont val="宋体"/>
        <charset val="134"/>
      </rPr>
      <t>侧脑室</t>
    </r>
    <r>
      <rPr>
        <sz val="10"/>
        <color rgb="FF000000"/>
        <rFont val="Times New Roman"/>
        <charset val="134"/>
      </rPr>
      <t>-</t>
    </r>
    <r>
      <rPr>
        <sz val="10"/>
        <color rgb="FF000000"/>
        <rFont val="宋体"/>
        <charset val="134"/>
      </rPr>
      <t>心房分流术</t>
    </r>
  </si>
  <si>
    <t>330201019-2E</t>
  </si>
  <si>
    <r>
      <rPr>
        <sz val="10"/>
        <color rgb="FF000000"/>
        <rFont val="宋体"/>
        <charset val="134"/>
      </rPr>
      <t>侧脑室</t>
    </r>
    <r>
      <rPr>
        <sz val="10"/>
        <color rgb="FF000000"/>
        <rFont val="Times New Roman"/>
        <charset val="134"/>
      </rPr>
      <t>-</t>
    </r>
    <r>
      <rPr>
        <sz val="10"/>
        <color rgb="FF000000"/>
        <rFont val="宋体"/>
        <charset val="134"/>
      </rPr>
      <t>膀胱分流术</t>
    </r>
  </si>
  <si>
    <t>330201019-3E</t>
  </si>
  <si>
    <r>
      <rPr>
        <sz val="10"/>
        <color rgb="FF000000"/>
        <rFont val="宋体"/>
        <charset val="134"/>
      </rPr>
      <t>侧脑室</t>
    </r>
    <r>
      <rPr>
        <sz val="10"/>
        <color rgb="FF000000"/>
        <rFont val="Times New Roman"/>
        <charset val="134"/>
      </rPr>
      <t>-</t>
    </r>
    <r>
      <rPr>
        <sz val="10"/>
        <color rgb="FF000000"/>
        <rFont val="宋体"/>
        <charset val="134"/>
      </rPr>
      <t>腹腔分流术</t>
    </r>
  </si>
  <si>
    <t>330201020E</t>
  </si>
  <si>
    <r>
      <rPr>
        <sz val="10"/>
        <color rgb="FF000000"/>
        <rFont val="宋体"/>
        <charset val="134"/>
      </rPr>
      <t>脑室钻孔伴脑室引流术</t>
    </r>
  </si>
  <si>
    <t>330201021E</t>
  </si>
  <si>
    <r>
      <rPr>
        <sz val="10"/>
        <color rgb="FF000000"/>
        <rFont val="宋体"/>
        <charset val="134"/>
      </rPr>
      <t>颅内蛛网膜囊肿分流术</t>
    </r>
  </si>
  <si>
    <t>330201022E</t>
  </si>
  <si>
    <r>
      <rPr>
        <sz val="10"/>
        <color rgb="FF000000"/>
        <rFont val="宋体"/>
        <charset val="134"/>
      </rPr>
      <t>幕上浅部病变切除术</t>
    </r>
  </si>
  <si>
    <t>330201022-1</t>
  </si>
  <si>
    <r>
      <rPr>
        <sz val="10"/>
        <color rgb="FF000000"/>
        <rFont val="宋体"/>
        <charset val="134"/>
      </rPr>
      <t>大脑半球胶质瘤切除术</t>
    </r>
  </si>
  <si>
    <t>330201022-2E</t>
  </si>
  <si>
    <r>
      <rPr>
        <sz val="10"/>
        <color rgb="FF000000"/>
        <rFont val="宋体"/>
        <charset val="134"/>
      </rPr>
      <t>大脑半球转移癌切除术</t>
    </r>
  </si>
  <si>
    <t>330201022-3</t>
  </si>
  <si>
    <r>
      <rPr>
        <sz val="10"/>
        <color rgb="FF000000"/>
        <rFont val="宋体"/>
        <charset val="134"/>
      </rPr>
      <t>大脑半球胶质增生切除术</t>
    </r>
  </si>
  <si>
    <t>330201022-4</t>
  </si>
  <si>
    <r>
      <rPr>
        <sz val="10"/>
        <color rgb="FF000000"/>
        <rFont val="宋体"/>
        <charset val="134"/>
      </rPr>
      <t>大脑半球凸面脑膜瘤切除术</t>
    </r>
  </si>
  <si>
    <t>330201022-5</t>
  </si>
  <si>
    <r>
      <rPr>
        <sz val="10"/>
        <color rgb="FF000000"/>
        <rFont val="宋体"/>
        <charset val="134"/>
      </rPr>
      <t>大脑半球脑脓肿切除术</t>
    </r>
  </si>
  <si>
    <t>330201023</t>
  </si>
  <si>
    <r>
      <rPr>
        <sz val="10"/>
        <color rgb="FF000000"/>
        <rFont val="宋体"/>
        <charset val="134"/>
      </rPr>
      <t>大静脉窦旁脑膜瘤切除</t>
    </r>
    <r>
      <rPr>
        <sz val="10"/>
        <color rgb="FF000000"/>
        <rFont val="Times New Roman"/>
        <charset val="134"/>
      </rPr>
      <t>+</t>
    </r>
    <r>
      <rPr>
        <sz val="10"/>
        <color rgb="FF000000"/>
        <rFont val="宋体"/>
        <charset val="134"/>
      </rPr>
      <t>血管窦重建术</t>
    </r>
  </si>
  <si>
    <r>
      <rPr>
        <sz val="10"/>
        <color rgb="FF000000"/>
        <rFont val="宋体"/>
        <charset val="134"/>
      </rPr>
      <t>人工血管</t>
    </r>
  </si>
  <si>
    <t>330201023-1</t>
  </si>
  <si>
    <r>
      <rPr>
        <sz val="10"/>
        <color rgb="FF000000"/>
        <rFont val="宋体"/>
        <charset val="134"/>
      </rPr>
      <t>矢状窦旁脑膜瘤切除</t>
    </r>
    <r>
      <rPr>
        <sz val="10"/>
        <color rgb="FF000000"/>
        <rFont val="Times New Roman"/>
        <charset val="134"/>
      </rPr>
      <t>+</t>
    </r>
    <r>
      <rPr>
        <sz val="10"/>
        <color rgb="FF000000"/>
        <rFont val="宋体"/>
        <charset val="134"/>
      </rPr>
      <t>血管窦重建术</t>
    </r>
  </si>
  <si>
    <t>330201023-2</t>
  </si>
  <si>
    <r>
      <rPr>
        <sz val="10"/>
        <color rgb="FF000000"/>
        <rFont val="宋体"/>
        <charset val="134"/>
      </rPr>
      <t>横窦旁脑膜瘤切除</t>
    </r>
    <r>
      <rPr>
        <sz val="10"/>
        <color rgb="FF000000"/>
        <rFont val="Times New Roman"/>
        <charset val="134"/>
      </rPr>
      <t>+</t>
    </r>
    <r>
      <rPr>
        <sz val="10"/>
        <color rgb="FF000000"/>
        <rFont val="宋体"/>
        <charset val="134"/>
      </rPr>
      <t>血管窦重建术</t>
    </r>
  </si>
  <si>
    <t>330201023-3</t>
  </si>
  <si>
    <r>
      <rPr>
        <sz val="10"/>
        <color rgb="FF000000"/>
        <rFont val="宋体"/>
        <charset val="134"/>
      </rPr>
      <t>窦汇区脑膜瘤切除</t>
    </r>
    <r>
      <rPr>
        <sz val="10"/>
        <color rgb="FF000000"/>
        <rFont val="Times New Roman"/>
        <charset val="134"/>
      </rPr>
      <t>+</t>
    </r>
    <r>
      <rPr>
        <sz val="10"/>
        <color rgb="FF000000"/>
        <rFont val="宋体"/>
        <charset val="134"/>
      </rPr>
      <t>血管窦重建术</t>
    </r>
  </si>
  <si>
    <t>330201024E</t>
  </si>
  <si>
    <r>
      <rPr>
        <sz val="10"/>
        <color rgb="FF000000"/>
        <rFont val="宋体"/>
        <charset val="134"/>
      </rPr>
      <t>幕上深部病变切除术</t>
    </r>
  </si>
  <si>
    <t>330201024-1E</t>
  </si>
  <si>
    <r>
      <rPr>
        <sz val="10"/>
        <color rgb="FF000000"/>
        <rFont val="宋体"/>
        <charset val="134"/>
      </rPr>
      <t>幕上深部脑室内肿瘤切除术</t>
    </r>
  </si>
  <si>
    <t>330201024-2</t>
  </si>
  <si>
    <r>
      <rPr>
        <sz val="10"/>
        <color rgb="FF000000"/>
        <rFont val="宋体"/>
        <charset val="134"/>
      </rPr>
      <t>幕上深部脑室内海绵状血管瘤切除术</t>
    </r>
  </si>
  <si>
    <t>330201024-3</t>
  </si>
  <si>
    <r>
      <rPr>
        <sz val="10"/>
        <color rgb="FF000000"/>
        <rFont val="宋体"/>
        <charset val="134"/>
      </rPr>
      <t>幕上深部胼胝体肿瘤切除术</t>
    </r>
  </si>
  <si>
    <t>330201024-4</t>
  </si>
  <si>
    <r>
      <rPr>
        <sz val="10"/>
        <color rgb="FF000000"/>
        <rFont val="宋体"/>
        <charset val="134"/>
      </rPr>
      <t>脑三室前</t>
    </r>
    <r>
      <rPr>
        <sz val="10"/>
        <color rgb="FF000000"/>
        <rFont val="Times New Roman"/>
        <charset val="134"/>
      </rPr>
      <t>(</t>
    </r>
    <r>
      <rPr>
        <sz val="10"/>
        <color rgb="FF000000"/>
        <rFont val="宋体"/>
        <charset val="134"/>
      </rPr>
      <t>突入到第三脑室</t>
    </r>
    <r>
      <rPr>
        <sz val="10"/>
        <color rgb="FF000000"/>
        <rFont val="Times New Roman"/>
        <charset val="134"/>
      </rPr>
      <t>)</t>
    </r>
    <r>
      <rPr>
        <sz val="10"/>
        <color rgb="FF000000"/>
        <rFont val="宋体"/>
        <charset val="134"/>
      </rPr>
      <t>颅咽管瘤切除术</t>
    </r>
  </si>
  <si>
    <t>330201024-5</t>
  </si>
  <si>
    <r>
      <rPr>
        <sz val="10"/>
        <color rgb="FF000000"/>
        <rFont val="宋体"/>
        <charset val="134"/>
      </rPr>
      <t>脑室后部肿瘤切除术</t>
    </r>
  </si>
  <si>
    <t>330201024-6E</t>
  </si>
  <si>
    <r>
      <rPr>
        <sz val="10"/>
        <color rgb="FF000000"/>
        <rFont val="宋体"/>
        <charset val="134"/>
      </rPr>
      <t>幕上深部脑脓肿切除术</t>
    </r>
  </si>
  <si>
    <t>330201025E</t>
  </si>
  <si>
    <r>
      <rPr>
        <sz val="10"/>
        <color rgb="FF000000"/>
        <rFont val="宋体"/>
        <charset val="134"/>
      </rPr>
      <t>第四脑室肿瘤切除术</t>
    </r>
  </si>
  <si>
    <t>330201025-1E</t>
  </si>
  <si>
    <r>
      <rPr>
        <sz val="10"/>
        <color rgb="FF000000"/>
        <rFont val="宋体"/>
        <charset val="134"/>
      </rPr>
      <t>小脑下蚓部肿瘤切除术</t>
    </r>
  </si>
  <si>
    <t>330201025-2</t>
  </si>
  <si>
    <r>
      <rPr>
        <sz val="10"/>
        <color rgb="FF000000"/>
        <rFont val="宋体"/>
        <charset val="134"/>
      </rPr>
      <t>四室室管膜瘤切除术</t>
    </r>
  </si>
  <si>
    <t>330201025-3</t>
  </si>
  <si>
    <r>
      <rPr>
        <sz val="10"/>
        <color rgb="FF000000"/>
        <rFont val="宋体"/>
        <charset val="134"/>
      </rPr>
      <t>四室导水管囊虫切除术</t>
    </r>
  </si>
  <si>
    <t>330201026E</t>
  </si>
  <si>
    <r>
      <rPr>
        <sz val="10"/>
        <color rgb="FF000000"/>
        <rFont val="宋体"/>
        <charset val="134"/>
      </rPr>
      <t>经颅内镜脑室肿瘤切除术</t>
    </r>
  </si>
  <si>
    <t>330201027E</t>
  </si>
  <si>
    <r>
      <rPr>
        <sz val="10"/>
        <color rgb="FF000000"/>
        <rFont val="宋体"/>
        <charset val="134"/>
      </rPr>
      <t>桥小脑角肿瘤切除术</t>
    </r>
  </si>
  <si>
    <t>330201027-1</t>
  </si>
  <si>
    <r>
      <rPr>
        <sz val="10"/>
        <color rgb="FF000000"/>
        <rFont val="宋体"/>
        <charset val="134"/>
      </rPr>
      <t>桥小脑角听神经瘤切除术</t>
    </r>
  </si>
  <si>
    <t>330201027-2</t>
  </si>
  <si>
    <r>
      <rPr>
        <sz val="10"/>
        <color rgb="FF000000"/>
        <rFont val="宋体"/>
        <charset val="134"/>
      </rPr>
      <t>桥小脑角三叉神经鞘瘤切除术</t>
    </r>
  </si>
  <si>
    <t>330201027-3E</t>
  </si>
  <si>
    <r>
      <rPr>
        <sz val="10"/>
        <color rgb="FF000000"/>
        <rFont val="宋体"/>
        <charset val="134"/>
      </rPr>
      <t>桥小脑角颅内胆脂瘤切除术</t>
    </r>
  </si>
  <si>
    <t>330201027-4E</t>
  </si>
  <si>
    <r>
      <rPr>
        <sz val="10"/>
        <color rgb="FF000000"/>
        <rFont val="宋体"/>
        <charset val="134"/>
      </rPr>
      <t>桥小脑角蛛网膜囊肿切除术</t>
    </r>
  </si>
  <si>
    <t>330201028E</t>
  </si>
  <si>
    <r>
      <rPr>
        <sz val="10"/>
        <color rgb="FF000000"/>
        <rFont val="宋体"/>
        <charset val="134"/>
      </rPr>
      <t>脑皮质切除术</t>
    </r>
  </si>
  <si>
    <t>330201029E</t>
  </si>
  <si>
    <r>
      <rPr>
        <sz val="10"/>
        <color rgb="FF000000"/>
        <rFont val="宋体"/>
        <charset val="134"/>
      </rPr>
      <t>大脑半球切除术</t>
    </r>
  </si>
  <si>
    <t>330201030E</t>
  </si>
  <si>
    <r>
      <rPr>
        <sz val="10"/>
        <color rgb="FF000000"/>
        <rFont val="宋体"/>
        <charset val="134"/>
      </rPr>
      <t>选择性杏仁核海马切除术</t>
    </r>
  </si>
  <si>
    <t>330201031E</t>
  </si>
  <si>
    <r>
      <rPr>
        <sz val="10"/>
        <color rgb="FF000000"/>
        <rFont val="宋体"/>
        <charset val="134"/>
      </rPr>
      <t>胼胝体切开术</t>
    </r>
  </si>
  <si>
    <t>330201032</t>
  </si>
  <si>
    <r>
      <rPr>
        <sz val="10"/>
        <color rgb="FF000000"/>
        <rFont val="宋体"/>
        <charset val="134"/>
      </rPr>
      <t>多处软脑膜下横纤维切断术</t>
    </r>
  </si>
  <si>
    <t>330201033E</t>
  </si>
  <si>
    <r>
      <rPr>
        <sz val="10"/>
        <color rgb="FF000000"/>
        <rFont val="宋体"/>
        <charset val="134"/>
      </rPr>
      <t>癫痫病灶切除术</t>
    </r>
  </si>
  <si>
    <r>
      <rPr>
        <sz val="10"/>
        <color rgb="FF000000"/>
        <rFont val="宋体"/>
        <charset val="134"/>
      </rPr>
      <t>术中脑电监测电极</t>
    </r>
  </si>
  <si>
    <t>330201034E</t>
  </si>
  <si>
    <r>
      <rPr>
        <sz val="10"/>
        <color rgb="FF000000"/>
        <rFont val="宋体"/>
        <charset val="134"/>
      </rPr>
      <t>癫痫刀手术</t>
    </r>
  </si>
  <si>
    <t>330201035-1E</t>
  </si>
  <si>
    <r>
      <rPr>
        <sz val="10"/>
        <color rgb="FF000000"/>
        <rFont val="宋体"/>
        <charset val="134"/>
      </rPr>
      <t>脑深部电极置入术</t>
    </r>
  </si>
  <si>
    <t>330201035-2</t>
  </si>
  <si>
    <r>
      <rPr>
        <sz val="10"/>
        <color rgb="FF000000"/>
        <rFont val="宋体"/>
        <charset val="134"/>
      </rPr>
      <t>脑深部电刺激术中微电极记录</t>
    </r>
  </si>
  <si>
    <t>330201035-3E</t>
  </si>
  <si>
    <r>
      <rPr>
        <sz val="10"/>
        <color rgb="FF000000"/>
        <rFont val="宋体"/>
        <charset val="134"/>
      </rPr>
      <t>脑深部电刺激术后程控</t>
    </r>
  </si>
  <si>
    <t>330201036E</t>
  </si>
  <si>
    <r>
      <rPr>
        <sz val="10"/>
        <color rgb="FF000000"/>
        <rFont val="宋体"/>
        <charset val="134"/>
      </rPr>
      <t>小脑半球病变切除术</t>
    </r>
  </si>
  <si>
    <t>330201036-1E</t>
  </si>
  <si>
    <r>
      <rPr>
        <sz val="10"/>
        <color rgb="FF000000"/>
        <rFont val="宋体"/>
        <charset val="134"/>
      </rPr>
      <t>小脑半球胶质瘤切除术</t>
    </r>
  </si>
  <si>
    <t>330201036-2</t>
  </si>
  <si>
    <r>
      <rPr>
        <sz val="10"/>
        <color rgb="FF000000"/>
        <rFont val="宋体"/>
        <charset val="134"/>
      </rPr>
      <t>小脑半球血管网织细胞瘤切除术</t>
    </r>
  </si>
  <si>
    <t>330201036-3</t>
  </si>
  <si>
    <r>
      <rPr>
        <sz val="10"/>
        <color rgb="FF000000"/>
        <rFont val="宋体"/>
        <charset val="134"/>
      </rPr>
      <t>小脑半球转移癌切除术</t>
    </r>
  </si>
  <si>
    <t>330201036-4</t>
  </si>
  <si>
    <r>
      <rPr>
        <sz val="10"/>
        <color rgb="FF000000"/>
        <rFont val="宋体"/>
        <charset val="134"/>
      </rPr>
      <t>小脑半球脑脓肿切除术</t>
    </r>
  </si>
  <si>
    <t>330201036-5</t>
  </si>
  <si>
    <r>
      <rPr>
        <sz val="10"/>
        <color rgb="FF000000"/>
        <rFont val="宋体"/>
        <charset val="134"/>
      </rPr>
      <t>小脑半球自发性出血清除术</t>
    </r>
  </si>
  <si>
    <t>330201037E</t>
  </si>
  <si>
    <r>
      <rPr>
        <sz val="10"/>
        <color rgb="FF000000"/>
        <rFont val="宋体"/>
        <charset val="134"/>
      </rPr>
      <t>脑干肿瘤切除术</t>
    </r>
  </si>
  <si>
    <t>330201037-1E</t>
  </si>
  <si>
    <r>
      <rPr>
        <sz val="10"/>
        <color rgb="FF000000"/>
        <rFont val="宋体"/>
        <charset val="134"/>
      </rPr>
      <t>丘脑肿瘤切除术</t>
    </r>
  </si>
  <si>
    <t>330201037-2</t>
  </si>
  <si>
    <r>
      <rPr>
        <sz val="10"/>
        <color rgb="FF000000"/>
        <rFont val="宋体"/>
        <charset val="134"/>
      </rPr>
      <t>自发脑干血肿切除术</t>
    </r>
  </si>
  <si>
    <t>330201037-3</t>
  </si>
  <si>
    <r>
      <rPr>
        <sz val="10"/>
        <color rgb="FF000000"/>
        <rFont val="宋体"/>
        <charset val="134"/>
      </rPr>
      <t>脑干血管畸形切除术</t>
    </r>
  </si>
  <si>
    <t>330201037-4</t>
  </si>
  <si>
    <r>
      <rPr>
        <sz val="10"/>
        <color rgb="FF000000"/>
        <rFont val="宋体"/>
        <charset val="134"/>
      </rPr>
      <t>小脑实性血网切除术</t>
    </r>
  </si>
  <si>
    <t>330201038E</t>
  </si>
  <si>
    <r>
      <rPr>
        <sz val="10"/>
        <color rgb="FF000000"/>
        <rFont val="宋体"/>
        <charset val="134"/>
      </rPr>
      <t>鞍区占位病变切除术</t>
    </r>
  </si>
  <si>
    <t>330201038-1E</t>
  </si>
  <si>
    <r>
      <rPr>
        <sz val="10"/>
        <color rgb="FF000000"/>
        <rFont val="宋体"/>
        <charset val="134"/>
      </rPr>
      <t>垂体瘤切除术</t>
    </r>
    <r>
      <rPr>
        <sz val="10"/>
        <color rgb="FF000000"/>
        <rFont val="Times New Roman"/>
        <charset val="134"/>
      </rPr>
      <t>(</t>
    </r>
    <r>
      <rPr>
        <sz val="10"/>
        <color rgb="FF000000"/>
        <rFont val="宋体"/>
        <charset val="134"/>
      </rPr>
      <t>开颅</t>
    </r>
    <r>
      <rPr>
        <sz val="10"/>
        <color rgb="FF000000"/>
        <rFont val="Times New Roman"/>
        <charset val="134"/>
      </rPr>
      <t>)</t>
    </r>
  </si>
  <si>
    <t>330201038-2</t>
  </si>
  <si>
    <r>
      <rPr>
        <sz val="10"/>
        <color rgb="FF000000"/>
        <rFont val="宋体"/>
        <charset val="134"/>
      </rPr>
      <t>鞍区颅咽管瘤切除术</t>
    </r>
  </si>
  <si>
    <t>330201038-3</t>
  </si>
  <si>
    <r>
      <rPr>
        <sz val="10"/>
        <color rgb="FF000000"/>
        <rFont val="宋体"/>
        <charset val="134"/>
      </rPr>
      <t>视神经胶质瘤切除术</t>
    </r>
  </si>
  <si>
    <t>330201039</t>
  </si>
  <si>
    <r>
      <rPr>
        <sz val="10"/>
        <color rgb="FF000000"/>
        <rFont val="宋体"/>
        <charset val="134"/>
      </rPr>
      <t>垂体瘤切除术</t>
    </r>
    <r>
      <rPr>
        <sz val="10"/>
        <color rgb="FF000000"/>
        <rFont val="Times New Roman"/>
        <charset val="134"/>
      </rPr>
      <t>(</t>
    </r>
    <r>
      <rPr>
        <sz val="10"/>
        <color rgb="FF000000"/>
        <rFont val="宋体"/>
        <charset val="134"/>
      </rPr>
      <t>微创</t>
    </r>
    <r>
      <rPr>
        <sz val="10"/>
        <color rgb="FF000000"/>
        <rFont val="Times New Roman"/>
        <charset val="134"/>
      </rPr>
      <t>)</t>
    </r>
  </si>
  <si>
    <r>
      <rPr>
        <sz val="10"/>
        <color rgb="FF000000"/>
        <rFont val="宋体"/>
        <charset val="134"/>
      </rPr>
      <t>生物胶</t>
    </r>
  </si>
  <si>
    <t>330201040</t>
  </si>
  <si>
    <r>
      <rPr>
        <sz val="10"/>
        <color rgb="FF000000"/>
        <rFont val="宋体"/>
        <charset val="134"/>
      </rPr>
      <t>经口腔入路颅底斜坡肿瘤切除术</t>
    </r>
  </si>
  <si>
    <t>330201040-1E</t>
  </si>
  <si>
    <r>
      <rPr>
        <sz val="10"/>
        <color rgb="FF000000"/>
        <rFont val="宋体"/>
        <charset val="134"/>
      </rPr>
      <t>经上颌入路颅底海绵窦侵入肿瘤切除术</t>
    </r>
  </si>
  <si>
    <t>330201041E</t>
  </si>
  <si>
    <r>
      <rPr>
        <sz val="10"/>
        <color rgb="FF000000"/>
        <rFont val="宋体"/>
        <charset val="134"/>
      </rPr>
      <t>颅底肿瘤切除术</t>
    </r>
  </si>
  <si>
    <t>330201041-1E</t>
  </si>
  <si>
    <r>
      <rPr>
        <sz val="10"/>
        <color rgb="FF000000"/>
        <rFont val="宋体"/>
        <charset val="134"/>
      </rPr>
      <t>松果体区肿瘤切除术</t>
    </r>
  </si>
  <si>
    <t>330201041-2</t>
  </si>
  <si>
    <r>
      <rPr>
        <sz val="10"/>
        <color rgb="FF000000"/>
        <rFont val="宋体"/>
        <charset val="134"/>
      </rPr>
      <t>上颌外旋颅底手术</t>
    </r>
  </si>
  <si>
    <t>330201042E</t>
  </si>
  <si>
    <r>
      <rPr>
        <sz val="10"/>
        <color rgb="FF000000"/>
        <rFont val="宋体"/>
        <charset val="134"/>
      </rPr>
      <t>经颅内镜第三脑室底造瘘术</t>
    </r>
  </si>
  <si>
    <t>330201042-1E</t>
  </si>
  <si>
    <r>
      <rPr>
        <sz val="10"/>
        <color rgb="FF000000"/>
        <rFont val="宋体"/>
        <charset val="134"/>
      </rPr>
      <t>经颅内镜隔膜造瘘术</t>
    </r>
  </si>
  <si>
    <t>330201042-2E</t>
  </si>
  <si>
    <r>
      <rPr>
        <sz val="10"/>
        <color rgb="FF000000"/>
        <rFont val="宋体"/>
        <charset val="134"/>
      </rPr>
      <t>经颅内镜透明隔造瘘术</t>
    </r>
  </si>
  <si>
    <t>330201042-3</t>
  </si>
  <si>
    <r>
      <rPr>
        <sz val="10"/>
        <color rgb="FF000000"/>
        <rFont val="宋体"/>
        <charset val="134"/>
      </rPr>
      <t>经颅内镜脑室粘连隔膜造瘘术</t>
    </r>
  </si>
  <si>
    <t>330201043</t>
  </si>
  <si>
    <r>
      <rPr>
        <sz val="10"/>
        <color rgb="FF000000"/>
        <rFont val="宋体"/>
        <charset val="134"/>
      </rPr>
      <t>经脑室镜胶样囊肿切除术</t>
    </r>
  </si>
  <si>
    <t>330201044</t>
  </si>
  <si>
    <r>
      <rPr>
        <sz val="10"/>
        <color rgb="FF000000"/>
        <rFont val="宋体"/>
        <charset val="134"/>
      </rPr>
      <t>脑囊虫摘除术</t>
    </r>
  </si>
  <si>
    <t>330201045</t>
  </si>
  <si>
    <r>
      <rPr>
        <sz val="10"/>
        <color rgb="FF000000"/>
        <rFont val="宋体"/>
        <charset val="134"/>
      </rPr>
      <t>经颅内镜经鼻蝶垂体肿瘤切除术</t>
    </r>
  </si>
  <si>
    <t>330201046E</t>
  </si>
  <si>
    <r>
      <rPr>
        <sz val="10"/>
        <color rgb="FF000000"/>
        <rFont val="宋体"/>
        <charset val="134"/>
      </rPr>
      <t>经颅内镜脑内囊肿造口术</t>
    </r>
  </si>
  <si>
    <t>330201047E</t>
  </si>
  <si>
    <r>
      <rPr>
        <sz val="10"/>
        <color rgb="FF000000"/>
        <rFont val="宋体"/>
        <charset val="134"/>
      </rPr>
      <t>经颅内镜脑内异物摘除术</t>
    </r>
  </si>
  <si>
    <t>330201048</t>
  </si>
  <si>
    <r>
      <rPr>
        <sz val="10"/>
        <color rgb="FF000000"/>
        <rFont val="宋体"/>
        <charset val="134"/>
      </rPr>
      <t>经颅内镜脑室脉络丛烧灼术</t>
    </r>
  </si>
  <si>
    <t>330201049</t>
  </si>
  <si>
    <r>
      <rPr>
        <sz val="10"/>
        <color rgb="FF000000"/>
        <rFont val="宋体"/>
        <charset val="134"/>
      </rPr>
      <t>终板造瘘术</t>
    </r>
  </si>
  <si>
    <t>330201050</t>
  </si>
  <si>
    <r>
      <rPr>
        <sz val="10"/>
        <color rgb="FF000000"/>
        <rFont val="宋体"/>
        <charset val="134"/>
      </rPr>
      <t>海绵窦瘘直接手术</t>
    </r>
  </si>
  <si>
    <r>
      <rPr>
        <sz val="10"/>
        <color rgb="FF000000"/>
        <rFont val="宋体"/>
        <charset val="134"/>
      </rPr>
      <t>栓塞材料</t>
    </r>
  </si>
  <si>
    <t>330201051E</t>
  </si>
  <si>
    <r>
      <rPr>
        <sz val="10"/>
        <color rgb="FF000000"/>
        <rFont val="宋体"/>
        <charset val="134"/>
      </rPr>
      <t>脑脊液漏修补术</t>
    </r>
  </si>
  <si>
    <r>
      <rPr>
        <sz val="10"/>
        <color rgb="FF000000"/>
        <rFont val="宋体"/>
        <charset val="134"/>
      </rPr>
      <t>生物胶、人工硬膜、钛钢板</t>
    </r>
  </si>
  <si>
    <t>330201051-1</t>
  </si>
  <si>
    <r>
      <rPr>
        <sz val="10"/>
        <color rgb="FF000000"/>
        <rFont val="宋体"/>
        <charset val="134"/>
      </rPr>
      <t>额窦脑脊液漏修补术</t>
    </r>
  </si>
  <si>
    <t>330201051-2E</t>
  </si>
  <si>
    <r>
      <rPr>
        <sz val="10"/>
        <color rgb="FF000000"/>
        <rFont val="宋体"/>
        <charset val="134"/>
      </rPr>
      <t>前颅窝脑脊液漏修补术</t>
    </r>
  </si>
  <si>
    <t>330201051-3</t>
  </si>
  <si>
    <r>
      <rPr>
        <sz val="10"/>
        <color rgb="FF000000"/>
        <rFont val="宋体"/>
        <charset val="134"/>
      </rPr>
      <t>中颅窝底脑脊液漏修补术</t>
    </r>
  </si>
  <si>
    <t>330201052E</t>
  </si>
  <si>
    <r>
      <rPr>
        <sz val="10"/>
        <color rgb="FF000000"/>
        <rFont val="宋体"/>
        <charset val="134"/>
      </rPr>
      <t>脑脊膜膨出修补术</t>
    </r>
  </si>
  <si>
    <r>
      <rPr>
        <sz val="10"/>
        <color rgb="FF000000"/>
        <rFont val="宋体"/>
        <charset val="134"/>
      </rPr>
      <t>重建硬膜及骨性材料</t>
    </r>
  </si>
  <si>
    <t>330201053E</t>
  </si>
  <si>
    <r>
      <rPr>
        <sz val="10"/>
        <color rgb="FF000000"/>
        <rFont val="宋体"/>
        <charset val="134"/>
      </rPr>
      <t>环枕畸形减压术</t>
    </r>
  </si>
  <si>
    <t>330201054</t>
  </si>
  <si>
    <r>
      <rPr>
        <sz val="10"/>
        <color rgb="FF000000"/>
        <rFont val="宋体"/>
        <charset val="134"/>
      </rPr>
      <t>经口齿状突切除术</t>
    </r>
  </si>
  <si>
    <t>330201055E</t>
  </si>
  <si>
    <r>
      <rPr>
        <sz val="10"/>
        <color rgb="FF000000"/>
        <rFont val="宋体"/>
        <charset val="134"/>
      </rPr>
      <t>颅缝骨化症整形术</t>
    </r>
  </si>
  <si>
    <t>330201056E</t>
  </si>
  <si>
    <r>
      <rPr>
        <sz val="10"/>
        <color rgb="FF000000"/>
        <rFont val="宋体"/>
        <charset val="134"/>
      </rPr>
      <t>骨纤维异常增殖切除整形术</t>
    </r>
  </si>
  <si>
    <t>330201057E</t>
  </si>
  <si>
    <r>
      <rPr>
        <sz val="10"/>
        <color rgb="FF000000"/>
        <rFont val="宋体"/>
        <charset val="134"/>
      </rPr>
      <t>颅缝再造术</t>
    </r>
  </si>
  <si>
    <t>330201058</t>
  </si>
  <si>
    <r>
      <rPr>
        <sz val="10"/>
        <color rgb="FF000000"/>
        <rFont val="宋体"/>
        <charset val="134"/>
      </rPr>
      <t>大网膜颅内移植术</t>
    </r>
  </si>
  <si>
    <t>330201059</t>
  </si>
  <si>
    <r>
      <rPr>
        <sz val="10"/>
        <color rgb="FF000000"/>
        <rFont val="宋体"/>
        <charset val="134"/>
      </rPr>
      <t>立体定向颅内肿物清除术</t>
    </r>
  </si>
  <si>
    <r>
      <rPr>
        <sz val="10"/>
        <color rgb="FF000000"/>
        <rFont val="宋体"/>
        <charset val="134"/>
      </rPr>
      <t>引流装置</t>
    </r>
  </si>
  <si>
    <t>330201059-1</t>
  </si>
  <si>
    <r>
      <rPr>
        <sz val="10"/>
        <color rgb="FF000000"/>
        <rFont val="宋体"/>
        <charset val="134"/>
      </rPr>
      <t>立体定向颅内血肿清除术</t>
    </r>
  </si>
  <si>
    <t>330201059-2</t>
  </si>
  <si>
    <r>
      <rPr>
        <sz val="10"/>
        <color rgb="FF000000"/>
        <rFont val="宋体"/>
        <charset val="134"/>
      </rPr>
      <t>立体定向颅内脓肿清除术</t>
    </r>
  </si>
  <si>
    <t>330201059-3</t>
  </si>
  <si>
    <r>
      <rPr>
        <sz val="10"/>
        <color rgb="FF000000"/>
        <rFont val="宋体"/>
        <charset val="134"/>
      </rPr>
      <t>立体定向颅内肿瘤清除术</t>
    </r>
  </si>
  <si>
    <t>330201059-4E</t>
  </si>
  <si>
    <r>
      <rPr>
        <sz val="10"/>
        <color rgb="FF000000"/>
        <rFont val="宋体"/>
        <charset val="134"/>
      </rPr>
      <t>立体定向颅内肿物活检术</t>
    </r>
  </si>
  <si>
    <t>330201059-5</t>
  </si>
  <si>
    <r>
      <rPr>
        <sz val="10"/>
        <color rgb="FF000000"/>
        <rFont val="宋体"/>
        <charset val="134"/>
      </rPr>
      <t>立体定向颅内取异物术</t>
    </r>
  </si>
  <si>
    <t>330201060E</t>
  </si>
  <si>
    <r>
      <rPr>
        <sz val="10"/>
        <color rgb="FF000000"/>
        <rFont val="宋体"/>
        <charset val="134"/>
      </rPr>
      <t>立体定向脑深部核团毁损术（</t>
    </r>
    <r>
      <rPr>
        <sz val="10"/>
        <color rgb="FF000000"/>
        <rFont val="Times New Roman"/>
        <charset val="134"/>
      </rPr>
      <t>1</t>
    </r>
    <r>
      <rPr>
        <sz val="10"/>
        <color rgb="FF000000"/>
        <rFont val="宋体"/>
        <charset val="134"/>
      </rPr>
      <t>个靶点）</t>
    </r>
  </si>
  <si>
    <t>330201060-1/1E</t>
  </si>
  <si>
    <r>
      <rPr>
        <sz val="10"/>
        <color rgb="FF000000"/>
        <rFont val="宋体"/>
        <charset val="134"/>
      </rPr>
      <t>立体定向脑深部核团毁损术</t>
    </r>
    <r>
      <rPr>
        <sz val="10"/>
        <color rgb="FF000000"/>
        <rFont val="Times New Roman"/>
        <charset val="134"/>
      </rPr>
      <t>(2</t>
    </r>
    <r>
      <rPr>
        <sz val="10"/>
        <color rgb="FF000000"/>
        <rFont val="宋体"/>
        <charset val="134"/>
      </rPr>
      <t>个以上靶点</t>
    </r>
    <r>
      <rPr>
        <sz val="10"/>
        <color rgb="FF000000"/>
        <rFont val="Times New Roman"/>
        <charset val="134"/>
      </rPr>
      <t>)</t>
    </r>
  </si>
  <si>
    <t>330201060-2</t>
  </si>
  <si>
    <r>
      <rPr>
        <sz val="10"/>
        <color rgb="FF000000"/>
        <rFont val="宋体"/>
        <charset val="134"/>
      </rPr>
      <t>立体定向脑深部核团毁损术</t>
    </r>
    <r>
      <rPr>
        <sz val="10"/>
        <color rgb="FF000000"/>
        <rFont val="Times New Roman"/>
        <charset val="134"/>
      </rPr>
      <t>(</t>
    </r>
    <r>
      <rPr>
        <sz val="10"/>
        <color rgb="FF000000"/>
        <rFont val="宋体"/>
        <charset val="134"/>
      </rPr>
      <t>射频治疗</t>
    </r>
    <r>
      <rPr>
        <sz val="10"/>
        <color rgb="FF000000"/>
        <rFont val="Times New Roman"/>
        <charset val="134"/>
      </rPr>
      <t>)</t>
    </r>
  </si>
  <si>
    <r>
      <rPr>
        <sz val="10"/>
        <color rgb="FF000000"/>
        <rFont val="宋体"/>
        <charset val="134"/>
      </rPr>
      <t>靶点</t>
    </r>
  </si>
  <si>
    <t>330201060-2/1E</t>
  </si>
  <si>
    <r>
      <rPr>
        <sz val="10"/>
        <color rgb="FF000000"/>
        <rFont val="宋体"/>
        <charset val="134"/>
      </rPr>
      <t>立体定向脑深部核团毁损术</t>
    </r>
    <r>
      <rPr>
        <sz val="10"/>
        <color rgb="FF000000"/>
        <rFont val="Times New Roman"/>
        <charset val="134"/>
      </rPr>
      <t>(</t>
    </r>
    <r>
      <rPr>
        <sz val="10"/>
        <color rgb="FF000000"/>
        <rFont val="宋体"/>
        <charset val="134"/>
      </rPr>
      <t>射频治疗</t>
    </r>
    <r>
      <rPr>
        <sz val="10"/>
        <color rgb="FF000000"/>
        <rFont val="Times New Roman"/>
        <charset val="134"/>
      </rPr>
      <t>2</t>
    </r>
    <r>
      <rPr>
        <sz val="10"/>
        <color rgb="FF000000"/>
        <rFont val="宋体"/>
        <charset val="134"/>
      </rPr>
      <t>个以上靶点</t>
    </r>
    <r>
      <rPr>
        <sz val="10"/>
        <color rgb="FF000000"/>
        <rFont val="Times New Roman"/>
        <charset val="134"/>
      </rPr>
      <t>)</t>
    </r>
  </si>
  <si>
    <t>330201060-3</t>
  </si>
  <si>
    <r>
      <rPr>
        <sz val="10"/>
        <color rgb="FF000000"/>
        <rFont val="宋体"/>
        <charset val="134"/>
      </rPr>
      <t>立体定向脑深部核团毁损术</t>
    </r>
    <r>
      <rPr>
        <sz val="10"/>
        <color rgb="FF000000"/>
        <rFont val="Times New Roman"/>
        <charset val="134"/>
      </rPr>
      <t>(</t>
    </r>
    <r>
      <rPr>
        <sz val="10"/>
        <color rgb="FF000000"/>
        <rFont val="宋体"/>
        <charset val="134"/>
      </rPr>
      <t>细胞刀治疗</t>
    </r>
    <r>
      <rPr>
        <sz val="10"/>
        <color rgb="FF000000"/>
        <rFont val="Times New Roman"/>
        <charset val="134"/>
      </rPr>
      <t>)</t>
    </r>
  </si>
  <si>
    <t>330201060-3/1E</t>
  </si>
  <si>
    <r>
      <rPr>
        <sz val="10"/>
        <color rgb="FF000000"/>
        <rFont val="宋体"/>
        <charset val="134"/>
      </rPr>
      <t>立体定向脑深部核团毁损术</t>
    </r>
    <r>
      <rPr>
        <sz val="10"/>
        <color rgb="FF000000"/>
        <rFont val="Times New Roman"/>
        <charset val="134"/>
      </rPr>
      <t>(</t>
    </r>
    <r>
      <rPr>
        <sz val="10"/>
        <color rgb="FF000000"/>
        <rFont val="宋体"/>
        <charset val="134"/>
      </rPr>
      <t>细胞刀治疗</t>
    </r>
    <r>
      <rPr>
        <sz val="10"/>
        <color rgb="FF000000"/>
        <rFont val="Times New Roman"/>
        <charset val="134"/>
      </rPr>
      <t>2</t>
    </r>
    <r>
      <rPr>
        <sz val="10"/>
        <color rgb="FF000000"/>
        <rFont val="宋体"/>
        <charset val="134"/>
      </rPr>
      <t>个以上靶点</t>
    </r>
    <r>
      <rPr>
        <sz val="10"/>
        <color rgb="FF000000"/>
        <rFont val="Times New Roman"/>
        <charset val="134"/>
      </rPr>
      <t>)</t>
    </r>
  </si>
  <si>
    <t>330201061S</t>
  </si>
  <si>
    <r>
      <rPr>
        <sz val="10"/>
        <color rgb="FF000000"/>
        <rFont val="宋体"/>
        <charset val="134"/>
      </rPr>
      <t>立体定向颅内病灶内放射粒子置入术</t>
    </r>
  </si>
  <si>
    <r>
      <rPr>
        <sz val="10"/>
        <color rgb="FF000000"/>
        <rFont val="宋体"/>
        <charset val="134"/>
      </rPr>
      <t>引流装置、放射粒子</t>
    </r>
  </si>
  <si>
    <t>330201062S</t>
  </si>
  <si>
    <r>
      <rPr>
        <sz val="10"/>
        <color rgb="FF000000"/>
        <rFont val="宋体"/>
        <charset val="134"/>
      </rPr>
      <t>立体定向颅内囊性病灶穿刺引流术</t>
    </r>
  </si>
  <si>
    <t>330201063SE</t>
  </si>
  <si>
    <r>
      <rPr>
        <sz val="10"/>
        <color rgb="FF000000"/>
        <rFont val="宋体"/>
        <charset val="134"/>
      </rPr>
      <t>脑功能区病变切除术</t>
    </r>
  </si>
  <si>
    <r>
      <rPr>
        <sz val="10"/>
        <color rgb="FF000000"/>
        <rFont val="宋体"/>
        <charset val="134"/>
      </rPr>
      <t>一次性刺激电极、一次性皮层脑电记录电极</t>
    </r>
  </si>
  <si>
    <t>330201063S-1</t>
  </si>
  <si>
    <r>
      <rPr>
        <sz val="10"/>
        <color rgb="FF000000"/>
        <rFont val="宋体"/>
        <charset val="134"/>
      </rPr>
      <t>脑运动功能区病变切除术</t>
    </r>
  </si>
  <si>
    <t>330201063S-2</t>
  </si>
  <si>
    <r>
      <rPr>
        <sz val="10"/>
        <color rgb="FF000000"/>
        <rFont val="宋体"/>
        <charset val="134"/>
      </rPr>
      <t>脑感觉功能区病变切除术</t>
    </r>
  </si>
  <si>
    <t>330201063S-3</t>
  </si>
  <si>
    <r>
      <rPr>
        <sz val="10"/>
        <color rgb="FF000000"/>
        <rFont val="宋体"/>
        <charset val="134"/>
      </rPr>
      <t>脑语言功能区病变切除术</t>
    </r>
  </si>
  <si>
    <t>330201064SE</t>
  </si>
  <si>
    <r>
      <rPr>
        <sz val="10"/>
        <color rgb="FF000000"/>
        <rFont val="宋体"/>
        <charset val="134"/>
      </rPr>
      <t>硬脑膜修补术</t>
    </r>
  </si>
  <si>
    <t>330201065S</t>
  </si>
  <si>
    <r>
      <rPr>
        <sz val="10"/>
        <color rgb="FF000000"/>
        <rFont val="宋体"/>
        <charset val="134"/>
      </rPr>
      <t>分流管调整术</t>
    </r>
  </si>
  <si>
    <t>330201066S</t>
  </si>
  <si>
    <r>
      <rPr>
        <sz val="10"/>
        <color rgb="FF000000"/>
        <rFont val="宋体"/>
        <charset val="134"/>
      </rPr>
      <t>神经脉冲发生器置换术</t>
    </r>
  </si>
  <si>
    <r>
      <rPr>
        <sz val="10"/>
        <color rgb="FF000000"/>
        <rFont val="宋体"/>
        <charset val="134"/>
      </rPr>
      <t>颅内神经电刺激系统、电极</t>
    </r>
  </si>
  <si>
    <t>330202001</t>
  </si>
  <si>
    <r>
      <rPr>
        <sz val="10"/>
        <color rgb="FF000000"/>
        <rFont val="宋体"/>
        <charset val="134"/>
      </rPr>
      <t>三叉神经感觉后根切断术</t>
    </r>
  </si>
  <si>
    <t>330202002</t>
  </si>
  <si>
    <r>
      <rPr>
        <sz val="10"/>
        <color rgb="FF000000"/>
        <rFont val="宋体"/>
        <charset val="134"/>
      </rPr>
      <t>三叉神经周围支切断术</t>
    </r>
  </si>
  <si>
    <t>330202002-1</t>
  </si>
  <si>
    <r>
      <rPr>
        <sz val="10"/>
        <color rgb="FF000000"/>
        <rFont val="宋体"/>
        <charset val="134"/>
      </rPr>
      <t>三叉神经周围支切断术加收</t>
    </r>
    <r>
      <rPr>
        <sz val="10"/>
        <color rgb="FF000000"/>
        <rFont val="Times New Roman"/>
        <charset val="134"/>
      </rPr>
      <t>(</t>
    </r>
    <r>
      <rPr>
        <sz val="10"/>
        <color rgb="FF000000"/>
        <rFont val="宋体"/>
        <charset val="134"/>
      </rPr>
      <t>酒精封闭</t>
    </r>
    <r>
      <rPr>
        <sz val="10"/>
        <color rgb="FF000000"/>
        <rFont val="Times New Roman"/>
        <charset val="134"/>
      </rPr>
      <t>)</t>
    </r>
  </si>
  <si>
    <t>330202002-2</t>
  </si>
  <si>
    <r>
      <rPr>
        <sz val="10"/>
        <color rgb="FF000000"/>
        <rFont val="宋体"/>
        <charset val="134"/>
      </rPr>
      <t>三叉神经周围支切断术加收</t>
    </r>
    <r>
      <rPr>
        <sz val="10"/>
        <color rgb="FF000000"/>
        <rFont val="Times New Roman"/>
        <charset val="134"/>
      </rPr>
      <t>(</t>
    </r>
    <r>
      <rPr>
        <sz val="10"/>
        <color rgb="FF000000"/>
        <rFont val="宋体"/>
        <charset val="134"/>
      </rPr>
      <t>甘油封闭</t>
    </r>
    <r>
      <rPr>
        <sz val="10"/>
        <color rgb="FF000000"/>
        <rFont val="Times New Roman"/>
        <charset val="134"/>
      </rPr>
      <t>)</t>
    </r>
  </si>
  <si>
    <t>330202002-3</t>
  </si>
  <si>
    <r>
      <rPr>
        <sz val="10"/>
        <color rgb="FF000000"/>
        <rFont val="宋体"/>
        <charset val="134"/>
      </rPr>
      <t>三叉神经周围支切断术加收</t>
    </r>
    <r>
      <rPr>
        <sz val="10"/>
        <color rgb="FF000000"/>
        <rFont val="Times New Roman"/>
        <charset val="134"/>
      </rPr>
      <t>(</t>
    </r>
    <r>
      <rPr>
        <sz val="10"/>
        <color rgb="FF000000"/>
        <rFont val="宋体"/>
        <charset val="134"/>
      </rPr>
      <t>冷冻法</t>
    </r>
    <r>
      <rPr>
        <sz val="10"/>
        <color rgb="FF000000"/>
        <rFont val="Times New Roman"/>
        <charset val="134"/>
      </rPr>
      <t>)</t>
    </r>
  </si>
  <si>
    <t>330202002-4</t>
  </si>
  <si>
    <r>
      <rPr>
        <sz val="10"/>
        <color rgb="FF000000"/>
        <rFont val="宋体"/>
        <charset val="134"/>
      </rPr>
      <t>三叉神经周围支切断术加收</t>
    </r>
    <r>
      <rPr>
        <sz val="10"/>
        <color rgb="FF000000"/>
        <rFont val="Times New Roman"/>
        <charset val="134"/>
      </rPr>
      <t>(</t>
    </r>
    <r>
      <rPr>
        <sz val="10"/>
        <color rgb="FF000000"/>
        <rFont val="宋体"/>
        <charset val="134"/>
      </rPr>
      <t>射频法</t>
    </r>
    <r>
      <rPr>
        <sz val="10"/>
        <color rgb="FF000000"/>
        <rFont val="Times New Roman"/>
        <charset val="134"/>
      </rPr>
      <t>)</t>
    </r>
  </si>
  <si>
    <t>330202003</t>
  </si>
  <si>
    <r>
      <rPr>
        <sz val="10"/>
        <color rgb="FF000000"/>
        <rFont val="宋体"/>
        <charset val="134"/>
      </rPr>
      <t>三叉神经撕脱术</t>
    </r>
  </si>
  <si>
    <t>330202004</t>
  </si>
  <si>
    <r>
      <rPr>
        <sz val="10"/>
        <color rgb="FF000000"/>
        <rFont val="宋体"/>
        <charset val="134"/>
      </rPr>
      <t>三叉神经干鞘膜内注射术</t>
    </r>
  </si>
  <si>
    <t>330202005</t>
  </si>
  <si>
    <r>
      <rPr>
        <sz val="10"/>
        <color rgb="FF000000"/>
        <rFont val="宋体"/>
        <charset val="134"/>
      </rPr>
      <t>颞部开颅三叉神经节切断术</t>
    </r>
  </si>
  <si>
    <t>330202006</t>
  </si>
  <si>
    <r>
      <rPr>
        <sz val="10"/>
        <color rgb="FF000000"/>
        <rFont val="宋体"/>
        <charset val="134"/>
      </rPr>
      <t>迷路后三叉神经切断术</t>
    </r>
  </si>
  <si>
    <t>330202007E</t>
  </si>
  <si>
    <r>
      <rPr>
        <sz val="10"/>
        <color rgb="FF000000"/>
        <rFont val="宋体"/>
        <charset val="134"/>
      </rPr>
      <t>颅神经微血管减压术</t>
    </r>
  </si>
  <si>
    <r>
      <rPr>
        <sz val="10"/>
        <color rgb="FF000000"/>
        <rFont val="宋体"/>
        <charset val="134"/>
      </rPr>
      <t>减压材料</t>
    </r>
  </si>
  <si>
    <t>330202007-1</t>
  </si>
  <si>
    <r>
      <rPr>
        <sz val="10"/>
        <color rgb="FF000000"/>
        <rFont val="宋体"/>
        <charset val="134"/>
      </rPr>
      <t>三叉神经微血管减压术</t>
    </r>
  </si>
  <si>
    <t>330202007-2E</t>
  </si>
  <si>
    <r>
      <rPr>
        <sz val="10"/>
        <color rgb="FF000000"/>
        <rFont val="宋体"/>
        <charset val="134"/>
      </rPr>
      <t>面神经微血管减压术</t>
    </r>
  </si>
  <si>
    <t>330202007-3</t>
  </si>
  <si>
    <r>
      <rPr>
        <sz val="10"/>
        <color rgb="FF000000"/>
        <rFont val="宋体"/>
        <charset val="134"/>
      </rPr>
      <t>听神经微血管减压术</t>
    </r>
  </si>
  <si>
    <t>330202007-4</t>
  </si>
  <si>
    <r>
      <rPr>
        <sz val="10"/>
        <color rgb="FF000000"/>
        <rFont val="宋体"/>
        <charset val="134"/>
      </rPr>
      <t>舌咽神经微血管减压术</t>
    </r>
  </si>
  <si>
    <t>330202007-5</t>
  </si>
  <si>
    <r>
      <rPr>
        <sz val="10"/>
        <color rgb="FF000000"/>
        <rFont val="宋体"/>
        <charset val="134"/>
      </rPr>
      <t>迷走神经微血管减压术</t>
    </r>
  </si>
  <si>
    <t>330202008</t>
  </si>
  <si>
    <r>
      <rPr>
        <sz val="10"/>
        <color rgb="FF000000"/>
        <rFont val="宋体"/>
        <charset val="134"/>
      </rPr>
      <t>面神经简单修复术</t>
    </r>
  </si>
  <si>
    <t>330202009</t>
  </si>
  <si>
    <r>
      <rPr>
        <sz val="10"/>
        <color rgb="FF000000"/>
        <rFont val="宋体"/>
        <charset val="134"/>
      </rPr>
      <t>面神经吻合术</t>
    </r>
  </si>
  <si>
    <t>330202009-1</t>
  </si>
  <si>
    <r>
      <rPr>
        <sz val="10"/>
        <color rgb="FF000000"/>
        <rFont val="宋体"/>
        <charset val="134"/>
      </rPr>
      <t>面副神经吻合术</t>
    </r>
  </si>
  <si>
    <t>330202009-2</t>
  </si>
  <si>
    <r>
      <rPr>
        <sz val="10"/>
        <color rgb="FF000000"/>
        <rFont val="宋体"/>
        <charset val="134"/>
      </rPr>
      <t>面舌下神经吻合术</t>
    </r>
  </si>
  <si>
    <t>330202009-3</t>
  </si>
  <si>
    <r>
      <rPr>
        <sz val="10"/>
        <color rgb="FF000000"/>
        <rFont val="宋体"/>
        <charset val="134"/>
      </rPr>
      <t>听神经瘤手术中颅内直接吻合术</t>
    </r>
  </si>
  <si>
    <t>330202010</t>
  </si>
  <si>
    <r>
      <rPr>
        <sz val="10"/>
        <color rgb="FF000000"/>
        <rFont val="宋体"/>
        <charset val="134"/>
      </rPr>
      <t>面神经跨面移植术</t>
    </r>
  </si>
  <si>
    <r>
      <rPr>
        <sz val="10"/>
        <color rgb="FF000000"/>
        <rFont val="宋体"/>
        <charset val="134"/>
      </rPr>
      <t>移植材料</t>
    </r>
  </si>
  <si>
    <t>330202011E</t>
  </si>
  <si>
    <r>
      <rPr>
        <sz val="10"/>
        <color rgb="FF000000"/>
        <rFont val="宋体"/>
        <charset val="134"/>
      </rPr>
      <t>面神经松解减压术</t>
    </r>
  </si>
  <si>
    <t>330202012</t>
  </si>
  <si>
    <r>
      <rPr>
        <sz val="10"/>
        <color rgb="FF000000"/>
        <rFont val="宋体"/>
        <charset val="134"/>
      </rPr>
      <t>经耳面神经梳理术</t>
    </r>
  </si>
  <si>
    <t>330202013</t>
  </si>
  <si>
    <r>
      <rPr>
        <sz val="10"/>
        <color rgb="FF000000"/>
        <rFont val="宋体"/>
        <charset val="134"/>
      </rPr>
      <t>面神经周围神经移植术</t>
    </r>
  </si>
  <si>
    <t>330202014</t>
  </si>
  <si>
    <r>
      <rPr>
        <sz val="10"/>
        <color rgb="FF000000"/>
        <rFont val="宋体"/>
        <charset val="134"/>
      </rPr>
      <t>经迷路前庭神经切断术</t>
    </r>
  </si>
  <si>
    <t>330202015</t>
  </si>
  <si>
    <r>
      <rPr>
        <sz val="10"/>
        <color rgb="FF000000"/>
        <rFont val="宋体"/>
        <charset val="134"/>
      </rPr>
      <t>迷路后前庭神经切断术</t>
    </r>
  </si>
  <si>
    <t>330202016</t>
  </si>
  <si>
    <r>
      <rPr>
        <sz val="10"/>
        <color rgb="FF000000"/>
        <rFont val="宋体"/>
        <charset val="134"/>
      </rPr>
      <t>经内镜前庭神经切断术</t>
    </r>
  </si>
  <si>
    <t>330202017</t>
  </si>
  <si>
    <r>
      <rPr>
        <sz val="10"/>
        <color rgb="FF000000"/>
        <rFont val="宋体"/>
        <charset val="134"/>
      </rPr>
      <t>经乙状窦后进路神经切断术</t>
    </r>
  </si>
  <si>
    <t>330202018E</t>
  </si>
  <si>
    <r>
      <rPr>
        <sz val="10"/>
        <color rgb="FF000000"/>
        <rFont val="宋体"/>
        <charset val="134"/>
      </rPr>
      <t>经颅脑脊液耳漏修补术</t>
    </r>
  </si>
  <si>
    <t>330202019S</t>
  </si>
  <si>
    <r>
      <rPr>
        <sz val="10"/>
        <color rgb="FF000000"/>
        <rFont val="宋体"/>
        <charset val="134"/>
      </rPr>
      <t>面神经探查术</t>
    </r>
  </si>
  <si>
    <t>330202020S</t>
  </si>
  <si>
    <r>
      <rPr>
        <sz val="10"/>
        <color rgb="FF000000"/>
        <rFont val="宋体"/>
        <charset val="134"/>
      </rPr>
      <t>海绵窦区肿瘤切除术</t>
    </r>
  </si>
  <si>
    <t>330202021S</t>
  </si>
  <si>
    <r>
      <rPr>
        <sz val="10"/>
        <color rgb="FF000000"/>
        <rFont val="宋体"/>
        <charset val="134"/>
      </rPr>
      <t>椎管内外沟通病变切除术</t>
    </r>
  </si>
  <si>
    <t>330202022S</t>
  </si>
  <si>
    <r>
      <rPr>
        <sz val="10"/>
        <color rgb="FF000000"/>
        <rFont val="宋体"/>
        <charset val="134"/>
      </rPr>
      <t>内镜下扩大经鼻入路颅底病变切除术</t>
    </r>
  </si>
  <si>
    <t>330203001</t>
  </si>
  <si>
    <r>
      <rPr>
        <sz val="10"/>
        <color rgb="FF000000"/>
        <rFont val="宋体"/>
        <charset val="134"/>
      </rPr>
      <t>颅内巨大动脉瘤夹闭切除术</t>
    </r>
  </si>
  <si>
    <r>
      <rPr>
        <sz val="10"/>
        <color rgb="FF000000"/>
        <rFont val="宋体"/>
        <charset val="134"/>
      </rPr>
      <t>动脉瘤夹</t>
    </r>
  </si>
  <si>
    <t>330203001-1/1</t>
  </si>
  <si>
    <r>
      <rPr>
        <sz val="10"/>
        <color rgb="FF000000"/>
        <rFont val="宋体"/>
        <charset val="134"/>
      </rPr>
      <t>颅内巨大动脉瘤夹闭切除术加收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</si>
  <si>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330203001-2</t>
  </si>
  <si>
    <r>
      <rPr>
        <sz val="10"/>
        <color rgb="FF000000"/>
        <rFont val="宋体"/>
        <charset val="134"/>
      </rPr>
      <t>基底动脉瘤夹闭切除术</t>
    </r>
  </si>
  <si>
    <t>330203001-2/1E</t>
  </si>
  <si>
    <r>
      <rPr>
        <sz val="10"/>
        <color rgb="FF000000"/>
        <rFont val="宋体"/>
        <charset val="134"/>
      </rPr>
      <t>基底动脉瘤夹闭切除术加收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</si>
  <si>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330203001-3</t>
  </si>
  <si>
    <r>
      <rPr>
        <sz val="10"/>
        <color rgb="FF000000"/>
        <rFont val="宋体"/>
        <charset val="134"/>
      </rPr>
      <t>大脑后动脉瘤夹闭切除术</t>
    </r>
  </si>
  <si>
    <t>330203001-3/1E</t>
  </si>
  <si>
    <r>
      <rPr>
        <sz val="10"/>
        <color rgb="FF000000"/>
        <rFont val="宋体"/>
        <charset val="134"/>
      </rPr>
      <t>大脑后动脉瘤夹闭切除术加收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</si>
  <si>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330203002</t>
  </si>
  <si>
    <r>
      <rPr>
        <sz val="10"/>
        <color rgb="FF000000"/>
        <rFont val="宋体"/>
        <charset val="134"/>
      </rPr>
      <t>颅内动脉瘤夹闭术</t>
    </r>
  </si>
  <si>
    <t>330203002-1</t>
  </si>
  <si>
    <r>
      <rPr>
        <sz val="10"/>
        <color rgb="FF000000"/>
        <rFont val="宋体"/>
        <charset val="134"/>
      </rPr>
      <t>颅内动脉瘤夹闭术加收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</si>
  <si>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330203003</t>
  </si>
  <si>
    <r>
      <rPr>
        <sz val="10"/>
        <color rgb="FF000000"/>
        <rFont val="宋体"/>
        <charset val="134"/>
      </rPr>
      <t>颅内动脉瘤包裹术</t>
    </r>
  </si>
  <si>
    <t>330203003-1E</t>
  </si>
  <si>
    <r>
      <rPr>
        <sz val="10"/>
        <color rgb="FF000000"/>
        <rFont val="宋体"/>
        <charset val="134"/>
      </rPr>
      <t>颅内动脉瘤单纯栓塞术</t>
    </r>
  </si>
  <si>
    <t>330203004E</t>
  </si>
  <si>
    <r>
      <rPr>
        <sz val="10"/>
        <color rgb="FF000000"/>
        <rFont val="宋体"/>
        <charset val="134"/>
      </rPr>
      <t>颅内巨大动静脉畸形栓塞后切除术</t>
    </r>
  </si>
  <si>
    <r>
      <rPr>
        <sz val="10"/>
        <color rgb="FF000000"/>
        <rFont val="宋体"/>
        <charset val="134"/>
      </rPr>
      <t>栓塞剂、微型血管或血管阻断夹</t>
    </r>
  </si>
  <si>
    <t>330203004-1E</t>
  </si>
  <si>
    <r>
      <rPr>
        <sz val="10"/>
        <color rgb="FF000000"/>
        <rFont val="宋体"/>
        <charset val="134"/>
      </rPr>
      <t>脑干周围＜</t>
    </r>
    <r>
      <rPr>
        <sz val="10"/>
        <color rgb="FF000000"/>
        <rFont val="Times New Roman"/>
        <charset val="134"/>
      </rPr>
      <t>4cm</t>
    </r>
    <r>
      <rPr>
        <sz val="10"/>
        <color rgb="FF000000"/>
        <rFont val="宋体"/>
        <charset val="134"/>
      </rPr>
      <t>深部血管畸形栓塞切除术</t>
    </r>
  </si>
  <si>
    <t>330203004-2E</t>
  </si>
  <si>
    <r>
      <rPr>
        <sz val="10"/>
        <color rgb="FF000000"/>
        <rFont val="宋体"/>
        <charset val="134"/>
      </rPr>
      <t>脑室周围＜</t>
    </r>
    <r>
      <rPr>
        <sz val="10"/>
        <color rgb="FF000000"/>
        <rFont val="Times New Roman"/>
        <charset val="134"/>
      </rPr>
      <t>4cm</t>
    </r>
    <r>
      <rPr>
        <sz val="10"/>
        <color rgb="FF000000"/>
        <rFont val="宋体"/>
        <charset val="134"/>
      </rPr>
      <t>深部血管畸形栓塞切除术</t>
    </r>
  </si>
  <si>
    <t>330203005E</t>
  </si>
  <si>
    <r>
      <rPr>
        <sz val="10"/>
        <color rgb="FF000000"/>
        <rFont val="宋体"/>
        <charset val="134"/>
      </rPr>
      <t>颅内动静脉畸形切除术</t>
    </r>
  </si>
  <si>
    <t>330203006E</t>
  </si>
  <si>
    <r>
      <rPr>
        <sz val="10"/>
        <color rgb="FF000000"/>
        <rFont val="宋体"/>
        <charset val="134"/>
      </rPr>
      <t>脑动脉瘤动静脉畸形切除术</t>
    </r>
  </si>
  <si>
    <t>330203006-1</t>
  </si>
  <si>
    <r>
      <rPr>
        <sz val="10"/>
        <color rgb="FF000000"/>
        <rFont val="宋体"/>
        <charset val="134"/>
      </rPr>
      <t>不同部位脑动脉瘤动静脉畸形切除术</t>
    </r>
  </si>
  <si>
    <t>330203007</t>
  </si>
  <si>
    <r>
      <rPr>
        <sz val="10"/>
        <color rgb="FF000000"/>
        <rFont val="宋体"/>
        <charset val="134"/>
      </rPr>
      <t>颈内动脉内膜剥脱术</t>
    </r>
  </si>
  <si>
    <t>330203007-1</t>
  </si>
  <si>
    <r>
      <rPr>
        <sz val="10"/>
        <color rgb="FF000000"/>
        <rFont val="宋体"/>
        <charset val="134"/>
      </rPr>
      <t>颈内动脉内膜剥脱</t>
    </r>
    <r>
      <rPr>
        <sz val="10"/>
        <color rgb="FF000000"/>
        <rFont val="Times New Roman"/>
        <charset val="134"/>
      </rPr>
      <t>+</t>
    </r>
    <r>
      <rPr>
        <sz val="10"/>
        <color rgb="FF000000"/>
        <rFont val="宋体"/>
        <charset val="134"/>
      </rPr>
      <t>动脉成形术</t>
    </r>
  </si>
  <si>
    <t>330203008</t>
  </si>
  <si>
    <r>
      <rPr>
        <sz val="10"/>
        <color rgb="FF000000"/>
        <rFont val="宋体"/>
        <charset val="134"/>
      </rPr>
      <t>椎动脉内膜剥脱术</t>
    </r>
  </si>
  <si>
    <t>330203008-1</t>
  </si>
  <si>
    <r>
      <rPr>
        <sz val="10"/>
        <color rgb="FF000000"/>
        <rFont val="宋体"/>
        <charset val="134"/>
      </rPr>
      <t>椎动脉内膜剥脱</t>
    </r>
    <r>
      <rPr>
        <sz val="10"/>
        <color rgb="FF000000"/>
        <rFont val="Times New Roman"/>
        <charset val="134"/>
      </rPr>
      <t>+</t>
    </r>
    <r>
      <rPr>
        <sz val="10"/>
        <color rgb="FF000000"/>
        <rFont val="宋体"/>
        <charset val="134"/>
      </rPr>
      <t>动脉成形术</t>
    </r>
  </si>
  <si>
    <t>330203009</t>
  </si>
  <si>
    <r>
      <rPr>
        <sz val="10"/>
        <color rgb="FF000000"/>
        <rFont val="宋体"/>
        <charset val="134"/>
      </rPr>
      <t>椎动脉减压术</t>
    </r>
  </si>
  <si>
    <t>330203010E</t>
  </si>
  <si>
    <r>
      <rPr>
        <sz val="10"/>
        <color rgb="FF000000"/>
        <rFont val="宋体"/>
        <charset val="134"/>
      </rPr>
      <t>单侧颈动脉外膜剥脱术</t>
    </r>
  </si>
  <si>
    <t>330203010-1/1E</t>
  </si>
  <si>
    <r>
      <rPr>
        <sz val="10"/>
        <color rgb="FF000000"/>
        <rFont val="宋体"/>
        <charset val="134"/>
      </rPr>
      <t>双侧颈动脉外膜剥脱术</t>
    </r>
  </si>
  <si>
    <t>330203010-2E</t>
  </si>
  <si>
    <r>
      <rPr>
        <sz val="10"/>
        <color rgb="FF000000"/>
        <rFont val="宋体"/>
        <charset val="134"/>
      </rPr>
      <t>单侧颈总动脉外膜剥脱术</t>
    </r>
  </si>
  <si>
    <t>330203010-2/1E</t>
  </si>
  <si>
    <r>
      <rPr>
        <sz val="10"/>
        <color rgb="FF000000"/>
        <rFont val="宋体"/>
        <charset val="134"/>
      </rPr>
      <t>双侧颈总动脉外膜剥脱术</t>
    </r>
  </si>
  <si>
    <t>330203010-3</t>
  </si>
  <si>
    <r>
      <rPr>
        <sz val="10"/>
        <color rgb="FF000000"/>
        <rFont val="宋体"/>
        <charset val="134"/>
      </rPr>
      <t>单侧颈内动脉外膜剥脱术</t>
    </r>
  </si>
  <si>
    <t>330203010-3/1E</t>
  </si>
  <si>
    <r>
      <rPr>
        <sz val="10"/>
        <color rgb="FF000000"/>
        <rFont val="宋体"/>
        <charset val="134"/>
      </rPr>
      <t>双侧颈内动脉外膜剥脱术</t>
    </r>
  </si>
  <si>
    <t>330203010-4E</t>
  </si>
  <si>
    <r>
      <rPr>
        <sz val="10"/>
        <color rgb="FF000000"/>
        <rFont val="宋体"/>
        <charset val="134"/>
      </rPr>
      <t>单侧颈外动脉外膜剥脱术</t>
    </r>
  </si>
  <si>
    <t>330203010-4/1E</t>
  </si>
  <si>
    <r>
      <rPr>
        <sz val="10"/>
        <color rgb="FF000000"/>
        <rFont val="宋体"/>
        <charset val="134"/>
      </rPr>
      <t>双侧颈外动脉外膜剥脱术</t>
    </r>
  </si>
  <si>
    <t>330203010-5E</t>
  </si>
  <si>
    <r>
      <rPr>
        <sz val="10"/>
        <color rgb="FF000000"/>
        <rFont val="宋体"/>
        <charset val="134"/>
      </rPr>
      <t>单侧迷走神经剥离术</t>
    </r>
  </si>
  <si>
    <t>330203010-5/1</t>
  </si>
  <si>
    <r>
      <rPr>
        <sz val="10"/>
        <color rgb="FF000000"/>
        <rFont val="宋体"/>
        <charset val="134"/>
      </rPr>
      <t>双侧迷走神经剥离术</t>
    </r>
  </si>
  <si>
    <t>330203011</t>
  </si>
  <si>
    <r>
      <rPr>
        <sz val="10"/>
        <color rgb="FF000000"/>
        <rFont val="宋体"/>
        <charset val="134"/>
      </rPr>
      <t>颈总动脉大脑中动脉吻合术</t>
    </r>
  </si>
  <si>
    <t>330203011-1/1</t>
  </si>
  <si>
    <r>
      <rPr>
        <sz val="10"/>
        <color rgb="FF000000"/>
        <rFont val="宋体"/>
        <charset val="134"/>
      </rPr>
      <t>取大隐静脉颈总动脉大脑中动脉吻合术</t>
    </r>
  </si>
  <si>
    <t>330203011-2</t>
  </si>
  <si>
    <r>
      <rPr>
        <sz val="10"/>
        <color rgb="FF000000"/>
        <rFont val="宋体"/>
        <charset val="134"/>
      </rPr>
      <t>颞浅动脉</t>
    </r>
    <r>
      <rPr>
        <sz val="10"/>
        <color rgb="FF000000"/>
        <rFont val="Times New Roman"/>
        <charset val="134"/>
      </rPr>
      <t>-</t>
    </r>
    <r>
      <rPr>
        <sz val="10"/>
        <color rgb="FF000000"/>
        <rFont val="宋体"/>
        <charset val="134"/>
      </rPr>
      <t>大脑中动脉吻合术</t>
    </r>
  </si>
  <si>
    <t>330203011-2/1E</t>
  </si>
  <si>
    <r>
      <rPr>
        <sz val="10"/>
        <color rgb="FF000000"/>
        <rFont val="宋体"/>
        <charset val="134"/>
      </rPr>
      <t>取大隐静脉颞浅动脉</t>
    </r>
    <r>
      <rPr>
        <sz val="10"/>
        <color rgb="FF000000"/>
        <rFont val="Times New Roman"/>
        <charset val="134"/>
      </rPr>
      <t>-</t>
    </r>
    <r>
      <rPr>
        <sz val="10"/>
        <color rgb="FF000000"/>
        <rFont val="宋体"/>
        <charset val="134"/>
      </rPr>
      <t>大脑中动脉吻合术</t>
    </r>
  </si>
  <si>
    <t>330203012</t>
  </si>
  <si>
    <r>
      <rPr>
        <sz val="10"/>
        <color rgb="FF000000"/>
        <rFont val="宋体"/>
        <charset val="134"/>
      </rPr>
      <t>颅外内动脉搭桥术</t>
    </r>
  </si>
  <si>
    <t>330203013E</t>
  </si>
  <si>
    <r>
      <rPr>
        <sz val="10"/>
        <color rgb="FF000000"/>
        <rFont val="宋体"/>
        <charset val="134"/>
      </rPr>
      <t>颞肌颞浅动脉贴敷术</t>
    </r>
  </si>
  <si>
    <t>330203014</t>
  </si>
  <si>
    <r>
      <rPr>
        <sz val="10"/>
        <color rgb="FF000000"/>
        <rFont val="宋体"/>
        <charset val="134"/>
      </rPr>
      <t>颈动脉结扎术</t>
    </r>
  </si>
  <si>
    <r>
      <rPr>
        <sz val="10"/>
        <color rgb="FF000000"/>
        <rFont val="宋体"/>
        <charset val="134"/>
      </rPr>
      <t>结扎夹</t>
    </r>
  </si>
  <si>
    <t>330203014-1</t>
  </si>
  <si>
    <r>
      <rPr>
        <sz val="10"/>
        <color rgb="FF000000"/>
        <rFont val="宋体"/>
        <charset val="134"/>
      </rPr>
      <t>颈内动脉结扎术</t>
    </r>
  </si>
  <si>
    <t>330203014-2</t>
  </si>
  <si>
    <r>
      <rPr>
        <sz val="10"/>
        <color rgb="FF000000"/>
        <rFont val="宋体"/>
        <charset val="134"/>
      </rPr>
      <t>颈外动脉结扎术</t>
    </r>
  </si>
  <si>
    <t>330203014-3</t>
  </si>
  <si>
    <r>
      <rPr>
        <sz val="10"/>
        <color rgb="FF000000"/>
        <rFont val="宋体"/>
        <charset val="134"/>
      </rPr>
      <t>颈总动脉结扎术</t>
    </r>
  </si>
  <si>
    <t>330203015</t>
  </si>
  <si>
    <r>
      <rPr>
        <sz val="10"/>
        <color rgb="FF000000"/>
        <rFont val="宋体"/>
        <charset val="134"/>
      </rPr>
      <t>颅内血管重建术</t>
    </r>
  </si>
  <si>
    <t>330204001E</t>
  </si>
  <si>
    <r>
      <rPr>
        <sz val="10"/>
        <color rgb="FF000000"/>
        <rFont val="宋体"/>
        <charset val="134"/>
      </rPr>
      <t>脊髓和神经根粘连松解术</t>
    </r>
  </si>
  <si>
    <t>330204002E</t>
  </si>
  <si>
    <r>
      <rPr>
        <sz val="10"/>
        <color rgb="FF000000"/>
        <rFont val="宋体"/>
        <charset val="134"/>
      </rPr>
      <t>脊髓空洞症内引流术</t>
    </r>
  </si>
  <si>
    <t>330204003</t>
  </si>
  <si>
    <r>
      <rPr>
        <sz val="10"/>
        <color rgb="FF000000"/>
        <rFont val="宋体"/>
        <charset val="134"/>
      </rPr>
      <t>脊髓丘脑束切断术</t>
    </r>
  </si>
  <si>
    <t>330204004E</t>
  </si>
  <si>
    <r>
      <rPr>
        <sz val="10"/>
        <color rgb="FF000000"/>
        <rFont val="宋体"/>
        <charset val="134"/>
      </rPr>
      <t>脊髓栓系综合症手术</t>
    </r>
  </si>
  <si>
    <t>330204005</t>
  </si>
  <si>
    <r>
      <rPr>
        <sz val="10"/>
        <color rgb="FF000000"/>
        <rFont val="宋体"/>
        <charset val="134"/>
      </rPr>
      <t>脊髓前连合切断术</t>
    </r>
  </si>
  <si>
    <t>330204005-1</t>
  </si>
  <si>
    <r>
      <rPr>
        <sz val="10"/>
        <color rgb="FF000000"/>
        <rFont val="宋体"/>
        <charset val="134"/>
      </rPr>
      <t>选择性脊神经后根切断术</t>
    </r>
  </si>
  <si>
    <t>330204006</t>
  </si>
  <si>
    <r>
      <rPr>
        <sz val="10"/>
        <color rgb="FF000000"/>
        <rFont val="宋体"/>
        <charset val="134"/>
      </rPr>
      <t>椎管内脓肿切开引流术</t>
    </r>
  </si>
  <si>
    <t>330204006-1</t>
  </si>
  <si>
    <r>
      <rPr>
        <sz val="10"/>
        <color rgb="FF000000"/>
        <rFont val="宋体"/>
        <charset val="134"/>
      </rPr>
      <t>硬膜下脓肿切开引流术</t>
    </r>
  </si>
  <si>
    <t>330204007E</t>
  </si>
  <si>
    <r>
      <rPr>
        <sz val="10"/>
        <color rgb="FF000000"/>
        <rFont val="宋体"/>
        <charset val="134"/>
      </rPr>
      <t>脊髓内病变切除术</t>
    </r>
  </si>
  <si>
    <t>330204007-1E</t>
  </si>
  <si>
    <r>
      <rPr>
        <sz val="10"/>
        <color rgb="FF000000"/>
        <rFont val="宋体"/>
        <charset val="134"/>
      </rPr>
      <t>脊髓内肿瘤切除术</t>
    </r>
    <r>
      <rPr>
        <sz val="10"/>
        <color rgb="FF000000"/>
        <rFont val="Times New Roman"/>
        <charset val="134"/>
      </rPr>
      <t>(</t>
    </r>
    <r>
      <rPr>
        <sz val="10"/>
        <color rgb="FF000000"/>
        <rFont val="宋体"/>
        <charset val="134"/>
      </rPr>
      <t>肿瘤长度</t>
    </r>
    <r>
      <rPr>
        <sz val="10"/>
        <color rgb="FF000000"/>
        <rFont val="Times New Roman"/>
        <charset val="134"/>
      </rPr>
      <t>≤5cm)</t>
    </r>
  </si>
  <si>
    <t>330204007-2E</t>
  </si>
  <si>
    <r>
      <rPr>
        <sz val="10"/>
        <color rgb="FF000000"/>
        <rFont val="宋体"/>
        <charset val="134"/>
      </rPr>
      <t>脊髓内肿瘤切除术</t>
    </r>
    <r>
      <rPr>
        <sz val="10"/>
        <color rgb="FF000000"/>
        <rFont val="Times New Roman"/>
        <charset val="134"/>
      </rPr>
      <t>(</t>
    </r>
    <r>
      <rPr>
        <sz val="10"/>
        <color rgb="FF000000"/>
        <rFont val="宋体"/>
        <charset val="134"/>
      </rPr>
      <t>肿瘤长度</t>
    </r>
    <r>
      <rPr>
        <sz val="10"/>
        <color rgb="FF000000"/>
        <rFont val="Times New Roman"/>
        <charset val="134"/>
      </rPr>
      <t>&gt;5cm)</t>
    </r>
  </si>
  <si>
    <t>330204007-3E</t>
  </si>
  <si>
    <r>
      <rPr>
        <sz val="10"/>
        <color rgb="FF000000"/>
        <rFont val="宋体"/>
        <charset val="134"/>
      </rPr>
      <t>脊髓内血肿清除术</t>
    </r>
  </si>
  <si>
    <t>330204008E</t>
  </si>
  <si>
    <r>
      <rPr>
        <sz val="10"/>
        <color rgb="FF000000"/>
        <rFont val="宋体"/>
        <charset val="134"/>
      </rPr>
      <t>脊髓硬膜外病变切除术</t>
    </r>
  </si>
  <si>
    <t>330204008-1E</t>
  </si>
  <si>
    <r>
      <rPr>
        <sz val="10"/>
        <color rgb="FF000000"/>
        <rFont val="宋体"/>
        <charset val="134"/>
      </rPr>
      <t>脊髓硬脊膜外肿瘤切除术</t>
    </r>
  </si>
  <si>
    <t>330204008-2E</t>
  </si>
  <si>
    <r>
      <rPr>
        <sz val="10"/>
        <color rgb="FF000000"/>
        <rFont val="宋体"/>
        <charset val="134"/>
      </rPr>
      <t>脊髓硬膜外血肿切除术</t>
    </r>
  </si>
  <si>
    <t>330204008-3E</t>
  </si>
  <si>
    <r>
      <rPr>
        <sz val="10"/>
        <color rgb="FF000000"/>
        <rFont val="宋体"/>
        <charset val="134"/>
      </rPr>
      <t>脊髓硬膜外结核瘤切除术</t>
    </r>
  </si>
  <si>
    <t>330204008-4E</t>
  </si>
  <si>
    <r>
      <rPr>
        <sz val="10"/>
        <color rgb="FF000000"/>
        <rFont val="宋体"/>
        <charset val="134"/>
      </rPr>
      <t>脊髓硬膜外转移瘤切除术</t>
    </r>
  </si>
  <si>
    <t>330204008-5E</t>
  </si>
  <si>
    <t>脊髓硬膜外黄韧带增厚切除术</t>
  </si>
  <si>
    <t>330204008-6E</t>
  </si>
  <si>
    <r>
      <rPr>
        <sz val="10"/>
        <color rgb="FF000000"/>
        <rFont val="宋体"/>
        <charset val="134"/>
      </rPr>
      <t>脊髓硬膜外椎间盘突出切除术</t>
    </r>
  </si>
  <si>
    <t>330204009</t>
  </si>
  <si>
    <r>
      <rPr>
        <sz val="10"/>
        <color rgb="FF000000"/>
        <rFont val="宋体"/>
        <charset val="134"/>
      </rPr>
      <t>髓外硬脊膜下病变切除术</t>
    </r>
  </si>
  <si>
    <t>330204009-1E</t>
  </si>
  <si>
    <r>
      <rPr>
        <sz val="10"/>
        <color rgb="FF000000"/>
        <rFont val="宋体"/>
        <charset val="134"/>
      </rPr>
      <t>髓外硬脊膜下肿瘤切除术</t>
    </r>
    <r>
      <rPr>
        <sz val="10"/>
        <color rgb="FF000000"/>
        <rFont val="Times New Roman"/>
        <charset val="134"/>
      </rPr>
      <t>(</t>
    </r>
    <r>
      <rPr>
        <sz val="10"/>
        <color rgb="FF000000"/>
        <rFont val="宋体"/>
        <charset val="134"/>
      </rPr>
      <t>肿瘤长度</t>
    </r>
    <r>
      <rPr>
        <sz val="10"/>
        <color rgb="FF000000"/>
        <rFont val="Times New Roman"/>
        <charset val="134"/>
      </rPr>
      <t>≤5cm)</t>
    </r>
  </si>
  <si>
    <t>330204009-2</t>
  </si>
  <si>
    <r>
      <rPr>
        <sz val="10"/>
        <color rgb="FF000000"/>
        <rFont val="宋体"/>
        <charset val="134"/>
      </rPr>
      <t>髓外硬脊膜下肿瘤切除术</t>
    </r>
    <r>
      <rPr>
        <sz val="10"/>
        <color rgb="FF000000"/>
        <rFont val="Times New Roman"/>
        <charset val="134"/>
      </rPr>
      <t>(</t>
    </r>
    <r>
      <rPr>
        <sz val="10"/>
        <color rgb="FF000000"/>
        <rFont val="宋体"/>
        <charset val="134"/>
      </rPr>
      <t>肿瘤长度</t>
    </r>
    <r>
      <rPr>
        <sz val="10"/>
        <color rgb="FF000000"/>
        <rFont val="Times New Roman"/>
        <charset val="134"/>
      </rPr>
      <t>&gt;5cm)</t>
    </r>
  </si>
  <si>
    <t>330204009-3E</t>
  </si>
  <si>
    <r>
      <rPr>
        <sz val="10"/>
        <color rgb="FF000000"/>
        <rFont val="宋体"/>
        <charset val="134"/>
      </rPr>
      <t>髓外硬脊膜下血肿切除术</t>
    </r>
  </si>
  <si>
    <t>330204010E</t>
  </si>
  <si>
    <r>
      <rPr>
        <sz val="10"/>
        <color rgb="FF000000"/>
        <rFont val="宋体"/>
        <charset val="134"/>
      </rPr>
      <t>脊髓外露修补术</t>
    </r>
  </si>
  <si>
    <t>330204011</t>
  </si>
  <si>
    <r>
      <rPr>
        <sz val="10"/>
        <color rgb="FF000000"/>
        <rFont val="宋体"/>
        <charset val="134"/>
      </rPr>
      <t>脊髓动静脉畸形切除术</t>
    </r>
  </si>
  <si>
    <r>
      <rPr>
        <sz val="10"/>
        <color rgb="FF000000"/>
        <rFont val="宋体"/>
        <charset val="134"/>
      </rPr>
      <t>动脉瘤夹及显微银夹</t>
    </r>
  </si>
  <si>
    <t>330204012</t>
  </si>
  <si>
    <r>
      <rPr>
        <sz val="10"/>
        <color rgb="FF000000"/>
        <rFont val="宋体"/>
        <charset val="134"/>
      </rPr>
      <t>脊髓蛛网膜下腔腹腔分流术</t>
    </r>
  </si>
  <si>
    <t>330204013</t>
  </si>
  <si>
    <r>
      <rPr>
        <sz val="10"/>
        <color rgb="FF000000"/>
        <rFont val="宋体"/>
        <charset val="134"/>
      </rPr>
      <t>脊髓蛛网膜下腔输尿管分流术</t>
    </r>
  </si>
  <si>
    <t>330204014E</t>
  </si>
  <si>
    <r>
      <rPr>
        <sz val="10"/>
        <color rgb="FF000000"/>
        <rFont val="宋体"/>
        <charset val="134"/>
      </rPr>
      <t>选择性脊神经后根切断术</t>
    </r>
    <r>
      <rPr>
        <sz val="10"/>
        <color rgb="FF000000"/>
        <rFont val="Times New Roman"/>
        <charset val="134"/>
      </rPr>
      <t>(SPR)</t>
    </r>
  </si>
  <si>
    <t>330204015</t>
  </si>
  <si>
    <r>
      <rPr>
        <sz val="10"/>
        <color rgb="FF000000"/>
        <rFont val="宋体"/>
        <charset val="134"/>
      </rPr>
      <t>胸腰交感神经节切断术</t>
    </r>
  </si>
  <si>
    <t>330204016</t>
  </si>
  <si>
    <r>
      <rPr>
        <sz val="10"/>
        <color rgb="FF000000"/>
        <rFont val="宋体"/>
        <charset val="134"/>
      </rPr>
      <t>经胸腔镜交感神经链切除术</t>
    </r>
  </si>
  <si>
    <t>330204017E</t>
  </si>
  <si>
    <r>
      <rPr>
        <sz val="10"/>
        <color rgb="FF000000"/>
        <rFont val="宋体"/>
        <charset val="134"/>
      </rPr>
      <t>腰骶部潜毛窦切除术</t>
    </r>
  </si>
  <si>
    <t>330204018</t>
  </si>
  <si>
    <r>
      <rPr>
        <sz val="10"/>
        <color rgb="FF000000"/>
        <rFont val="宋体"/>
        <charset val="134"/>
      </rPr>
      <t>经皮穿刺骶神经囊肿治疗术</t>
    </r>
  </si>
  <si>
    <t>330204019</t>
  </si>
  <si>
    <r>
      <rPr>
        <sz val="10"/>
        <color rgb="FF000000"/>
        <rFont val="宋体"/>
        <charset val="134"/>
      </rPr>
      <t>马尾神经吻合术</t>
    </r>
  </si>
  <si>
    <t>330204020E</t>
  </si>
  <si>
    <r>
      <rPr>
        <sz val="10"/>
        <color rgb="FF000000"/>
        <rFont val="宋体"/>
        <charset val="134"/>
      </rPr>
      <t>脑脊液置换术</t>
    </r>
  </si>
  <si>
    <t>330204021E</t>
  </si>
  <si>
    <r>
      <rPr>
        <sz val="10"/>
        <color rgb="FF000000"/>
        <rFont val="宋体"/>
        <charset val="134"/>
      </rPr>
      <t>欧玛亚</t>
    </r>
    <r>
      <rPr>
        <sz val="10"/>
        <color rgb="FF000000"/>
        <rFont val="Times New Roman"/>
        <charset val="134"/>
      </rPr>
      <t>(Omaya)</t>
    </r>
    <r>
      <rPr>
        <sz val="10"/>
        <color rgb="FF000000"/>
        <rFont val="宋体"/>
        <charset val="134"/>
      </rPr>
      <t>管置入术</t>
    </r>
  </si>
  <si>
    <t>330204022SE</t>
  </si>
  <si>
    <r>
      <rPr>
        <sz val="10"/>
        <color rgb="FF000000"/>
        <rFont val="宋体"/>
        <charset val="134"/>
      </rPr>
      <t>硬脊膜动静脉瘘切除术</t>
    </r>
  </si>
  <si>
    <t>330204023S</t>
  </si>
  <si>
    <r>
      <rPr>
        <sz val="10"/>
        <color rgb="FF000000"/>
        <rFont val="宋体"/>
        <charset val="134"/>
      </rPr>
      <t>脊髓动静脉瘘切除术</t>
    </r>
  </si>
  <si>
    <t>330300002</t>
  </si>
  <si>
    <r>
      <rPr>
        <sz val="10"/>
        <color rgb="FF000000"/>
        <rFont val="宋体"/>
        <charset val="134"/>
      </rPr>
      <t>甲状旁腺腺瘤切除术</t>
    </r>
  </si>
  <si>
    <t>330300003</t>
  </si>
  <si>
    <r>
      <rPr>
        <sz val="10"/>
        <color rgb="FF000000"/>
        <rFont val="宋体"/>
        <charset val="134"/>
      </rPr>
      <t>甲状旁腺大部切除术</t>
    </r>
  </si>
  <si>
    <t>330300003-1</t>
  </si>
  <si>
    <r>
      <rPr>
        <sz val="10"/>
        <color rgb="FF000000"/>
        <rFont val="宋体"/>
        <charset val="134"/>
      </rPr>
      <t>甲状旁腺全部切除术</t>
    </r>
  </si>
  <si>
    <t>330300004</t>
  </si>
  <si>
    <r>
      <rPr>
        <sz val="10"/>
        <color rgb="FF000000"/>
        <rFont val="宋体"/>
        <charset val="134"/>
      </rPr>
      <t>甲状旁腺移植术</t>
    </r>
  </si>
  <si>
    <t>330300005</t>
  </si>
  <si>
    <r>
      <rPr>
        <sz val="10"/>
        <color rgb="FF000000"/>
        <rFont val="宋体"/>
        <charset val="134"/>
      </rPr>
      <t>甲状旁腺细胞移植术</t>
    </r>
  </si>
  <si>
    <t>330300006</t>
  </si>
  <si>
    <r>
      <rPr>
        <sz val="10"/>
        <color rgb="FF000000"/>
        <rFont val="宋体"/>
        <charset val="134"/>
      </rPr>
      <t>甲状旁腺癌根治术</t>
    </r>
  </si>
  <si>
    <t>330300007E</t>
  </si>
  <si>
    <r>
      <rPr>
        <sz val="10"/>
        <color rgb="FF000000"/>
        <rFont val="宋体"/>
        <charset val="134"/>
      </rPr>
      <t>甲状腺穿刺活检术</t>
    </r>
  </si>
  <si>
    <t>330300008E</t>
  </si>
  <si>
    <r>
      <rPr>
        <sz val="10"/>
        <color rgb="FF000000"/>
        <rFont val="宋体"/>
        <charset val="134"/>
      </rPr>
      <t>甲状腺部分切除术</t>
    </r>
  </si>
  <si>
    <t>330300008-1E</t>
  </si>
  <si>
    <r>
      <rPr>
        <sz val="10"/>
        <color rgb="FF000000"/>
        <rFont val="宋体"/>
        <charset val="134"/>
      </rPr>
      <t>甲状腺腺瘤切除术</t>
    </r>
  </si>
  <si>
    <t>330300008-2E</t>
  </si>
  <si>
    <r>
      <rPr>
        <sz val="10"/>
        <color rgb="FF000000"/>
        <rFont val="宋体"/>
        <charset val="134"/>
      </rPr>
      <t>甲状腺囊肿切除术</t>
    </r>
  </si>
  <si>
    <t>330300009E</t>
  </si>
  <si>
    <r>
      <rPr>
        <sz val="10"/>
        <color rgb="FF000000"/>
        <rFont val="宋体"/>
        <charset val="134"/>
      </rPr>
      <t>甲状腺次全切除术</t>
    </r>
  </si>
  <si>
    <t>330300010</t>
  </si>
  <si>
    <r>
      <rPr>
        <sz val="10"/>
        <color rgb="FF000000"/>
        <rFont val="宋体"/>
        <charset val="134"/>
      </rPr>
      <t>甲状腺全切术</t>
    </r>
  </si>
  <si>
    <t>330300011</t>
  </si>
  <si>
    <r>
      <rPr>
        <sz val="10"/>
        <color rgb="FF000000"/>
        <rFont val="宋体"/>
        <charset val="134"/>
      </rPr>
      <t>甲状腺癌根治术</t>
    </r>
  </si>
  <si>
    <t>330300012</t>
  </si>
  <si>
    <r>
      <rPr>
        <sz val="10"/>
        <color rgb="FF000000"/>
        <rFont val="宋体"/>
        <charset val="134"/>
      </rPr>
      <t>甲状腺癌扩大根治术</t>
    </r>
  </si>
  <si>
    <t>330300013</t>
  </si>
  <si>
    <r>
      <rPr>
        <sz val="10"/>
        <color rgb="FF000000"/>
        <rFont val="宋体"/>
        <charset val="134"/>
      </rPr>
      <t>甲状腺癌根治术联合胸骨劈开上纵隔清扫术</t>
    </r>
  </si>
  <si>
    <t>330300015E</t>
  </si>
  <si>
    <r>
      <rPr>
        <sz val="10"/>
        <color rgb="FF000000"/>
        <rFont val="宋体"/>
        <charset val="134"/>
      </rPr>
      <t>甲状舌管瘘切除术</t>
    </r>
  </si>
  <si>
    <t>330300015-1E</t>
  </si>
  <si>
    <r>
      <rPr>
        <sz val="10"/>
        <color rgb="FF000000"/>
        <rFont val="宋体"/>
        <charset val="134"/>
      </rPr>
      <t>甲状舌管囊肿切除术</t>
    </r>
  </si>
  <si>
    <t>330300017E</t>
  </si>
  <si>
    <r>
      <rPr>
        <sz val="10"/>
        <color rgb="FF000000"/>
        <rFont val="宋体"/>
        <charset val="134"/>
      </rPr>
      <t>喉返神经探查术</t>
    </r>
  </si>
  <si>
    <t>330300017-1</t>
  </si>
  <si>
    <r>
      <rPr>
        <sz val="10"/>
        <color rgb="FF000000"/>
        <rFont val="宋体"/>
        <charset val="134"/>
      </rPr>
      <t>喉返神经吻合术</t>
    </r>
  </si>
  <si>
    <t>330300017-2</t>
  </si>
  <si>
    <r>
      <rPr>
        <sz val="10"/>
        <color rgb="FF000000"/>
        <rFont val="宋体"/>
        <charset val="134"/>
      </rPr>
      <t>喉返神经移植术</t>
    </r>
  </si>
  <si>
    <t>330300018</t>
  </si>
  <si>
    <r>
      <rPr>
        <sz val="10"/>
        <color rgb="FF000000"/>
        <rFont val="宋体"/>
        <charset val="134"/>
      </rPr>
      <t>胸腺切除术</t>
    </r>
  </si>
  <si>
    <t>330300018-1</t>
  </si>
  <si>
    <r>
      <rPr>
        <sz val="10"/>
        <color rgb="FF000000"/>
        <rFont val="宋体"/>
        <charset val="134"/>
      </rPr>
      <t>胸腺肿瘤切除术</t>
    </r>
  </si>
  <si>
    <t>330300018-2</t>
  </si>
  <si>
    <r>
      <rPr>
        <sz val="10"/>
        <color rgb="FF000000"/>
        <rFont val="宋体"/>
        <charset val="134"/>
      </rPr>
      <t>胸腺扩大切除术</t>
    </r>
  </si>
  <si>
    <t>330300021E</t>
  </si>
  <si>
    <r>
      <rPr>
        <sz val="10"/>
        <color rgb="FF000000"/>
        <rFont val="宋体"/>
        <charset val="134"/>
      </rPr>
      <t>肾上腺切除术</t>
    </r>
  </si>
  <si>
    <t>330300021-1</t>
  </si>
  <si>
    <r>
      <rPr>
        <sz val="10"/>
        <color rgb="FF000000"/>
        <rFont val="宋体"/>
        <charset val="134"/>
      </rPr>
      <t>肾上腺全切除术</t>
    </r>
  </si>
  <si>
    <t>330300021-2E</t>
  </si>
  <si>
    <r>
      <rPr>
        <sz val="10"/>
        <color rgb="FF000000"/>
        <rFont val="宋体"/>
        <charset val="134"/>
      </rPr>
      <t>肾上腺部分切除术</t>
    </r>
  </si>
  <si>
    <t>330300021-3</t>
  </si>
  <si>
    <r>
      <rPr>
        <sz val="10"/>
        <color rgb="FF000000"/>
        <rFont val="宋体"/>
        <charset val="134"/>
      </rPr>
      <t>肾上腺转移瘤切除术</t>
    </r>
  </si>
  <si>
    <t>330300022</t>
  </si>
  <si>
    <r>
      <rPr>
        <sz val="10"/>
        <color rgb="FF000000"/>
        <rFont val="宋体"/>
        <charset val="134"/>
      </rPr>
      <t>肾上腺嗜铬细胞瘤切除术</t>
    </r>
  </si>
  <si>
    <t>330300022-1E</t>
  </si>
  <si>
    <r>
      <rPr>
        <sz val="10"/>
        <color rgb="FF000000"/>
        <rFont val="宋体"/>
        <charset val="134"/>
      </rPr>
      <t>肾上腺癌根治术</t>
    </r>
  </si>
  <si>
    <t>330300023</t>
  </si>
  <si>
    <r>
      <rPr>
        <sz val="10"/>
        <color rgb="FF000000"/>
        <rFont val="宋体"/>
        <charset val="134"/>
      </rPr>
      <t>恶性嗜铬细胞瘤根治术</t>
    </r>
  </si>
  <si>
    <t>330300023-1</t>
  </si>
  <si>
    <r>
      <rPr>
        <sz val="10"/>
        <color rgb="FF000000"/>
        <rFont val="宋体"/>
        <charset val="134"/>
      </rPr>
      <t>异位嗜铬细胞瘤根治术</t>
    </r>
  </si>
  <si>
    <t>330300024</t>
  </si>
  <si>
    <r>
      <rPr>
        <sz val="10"/>
        <color rgb="FF000000"/>
        <rFont val="宋体"/>
        <charset val="134"/>
      </rPr>
      <t>微囊化牛肾上腺嗜铬细胞</t>
    </r>
    <r>
      <rPr>
        <sz val="10"/>
        <color rgb="FF000000"/>
        <rFont val="Times New Roman"/>
        <charset val="134"/>
      </rPr>
      <t>(BCC)</t>
    </r>
    <r>
      <rPr>
        <sz val="10"/>
        <color rgb="FF000000"/>
        <rFont val="宋体"/>
        <charset val="134"/>
      </rPr>
      <t>移植术</t>
    </r>
  </si>
  <si>
    <t>330300025</t>
  </si>
  <si>
    <r>
      <rPr>
        <sz val="10"/>
        <color rgb="FF000000"/>
        <rFont val="宋体"/>
        <charset val="134"/>
      </rPr>
      <t>肾上腺移植术</t>
    </r>
  </si>
  <si>
    <t>330300026S</t>
  </si>
  <si>
    <r>
      <rPr>
        <sz val="10"/>
        <color rgb="FF000000"/>
        <rFont val="宋体"/>
        <charset val="134"/>
      </rPr>
      <t>甲状腺峡部＋双侧叶部分切除术</t>
    </r>
  </si>
  <si>
    <t>330300027S</t>
  </si>
  <si>
    <r>
      <rPr>
        <sz val="10"/>
        <color rgb="FF000000"/>
        <rFont val="宋体"/>
        <charset val="134"/>
      </rPr>
      <t>甲状腺单叶＋峡部切除术</t>
    </r>
  </si>
  <si>
    <t>330300028SE</t>
  </si>
  <si>
    <r>
      <rPr>
        <sz val="10"/>
        <color rgb="FF000000"/>
        <rFont val="宋体"/>
        <charset val="134"/>
      </rPr>
      <t>神经母细胞瘤切除术</t>
    </r>
  </si>
  <si>
    <t>330401001E</t>
  </si>
  <si>
    <r>
      <rPr>
        <sz val="10"/>
        <color rgb="FF000000"/>
        <rFont val="宋体"/>
        <charset val="134"/>
      </rPr>
      <t>眼睑肿物切除术</t>
    </r>
  </si>
  <si>
    <t>330401001-1E</t>
  </si>
  <si>
    <r>
      <rPr>
        <sz val="10"/>
        <color rgb="FF000000"/>
        <rFont val="宋体"/>
        <charset val="134"/>
      </rPr>
      <t>眼睑肿物切除</t>
    </r>
    <r>
      <rPr>
        <sz val="10"/>
        <color rgb="FF000000"/>
        <rFont val="Times New Roman"/>
        <charset val="134"/>
      </rPr>
      <t>+</t>
    </r>
    <r>
      <rPr>
        <sz val="10"/>
        <color rgb="FF000000"/>
        <rFont val="宋体"/>
        <charset val="134"/>
      </rPr>
      <t>植皮术</t>
    </r>
  </si>
  <si>
    <t>330401002E</t>
  </si>
  <si>
    <r>
      <rPr>
        <sz val="10"/>
        <color rgb="FF000000"/>
        <rFont val="宋体"/>
        <charset val="134"/>
      </rPr>
      <t>眼睑结膜裂伤缝合术</t>
    </r>
  </si>
  <si>
    <t>330401003E</t>
  </si>
  <si>
    <r>
      <rPr>
        <sz val="10"/>
        <color rgb="FF000000"/>
        <rFont val="宋体"/>
        <charset val="134"/>
      </rPr>
      <t>内眦韧带断裂修复术</t>
    </r>
  </si>
  <si>
    <t>330401004E</t>
  </si>
  <si>
    <r>
      <rPr>
        <sz val="10"/>
        <color rgb="FF000000"/>
        <rFont val="宋体"/>
        <charset val="134"/>
      </rPr>
      <t>上睑下垂矫正术</t>
    </r>
  </si>
  <si>
    <r>
      <rPr>
        <sz val="10"/>
        <color rgb="FF000000"/>
        <rFont val="宋体"/>
        <charset val="134"/>
      </rPr>
      <t>特殊悬吊材料</t>
    </r>
  </si>
  <si>
    <t>330401004-1E</t>
  </si>
  <si>
    <r>
      <rPr>
        <sz val="10"/>
        <color rgb="FF000000"/>
        <rFont val="宋体"/>
        <charset val="134"/>
      </rPr>
      <t>上睑下垂矫正术</t>
    </r>
    <r>
      <rPr>
        <sz val="10"/>
        <color rgb="FF000000"/>
        <rFont val="Times New Roman"/>
        <charset val="134"/>
      </rPr>
      <t>+</t>
    </r>
    <r>
      <rPr>
        <sz val="10"/>
        <color rgb="FF000000"/>
        <rFont val="宋体"/>
        <charset val="134"/>
      </rPr>
      <t>肌瓣移植术</t>
    </r>
  </si>
  <si>
    <t>330401005E</t>
  </si>
  <si>
    <r>
      <rPr>
        <sz val="10"/>
        <color rgb="FF000000"/>
        <rFont val="宋体"/>
        <charset val="134"/>
      </rPr>
      <t>睑下垂矫正联合内眦整形术</t>
    </r>
  </si>
  <si>
    <t>330401006E</t>
  </si>
  <si>
    <r>
      <rPr>
        <sz val="10"/>
        <color rgb="FF000000"/>
        <rFont val="宋体"/>
        <charset val="134"/>
      </rPr>
      <t>睑退缩矫正术</t>
    </r>
  </si>
  <si>
    <t>330401006-1</t>
  </si>
  <si>
    <r>
      <rPr>
        <sz val="10"/>
        <color rgb="FF000000"/>
        <rFont val="宋体"/>
        <charset val="134"/>
      </rPr>
      <t>睑退缩矫正术加收</t>
    </r>
    <r>
      <rPr>
        <sz val="10"/>
        <color rgb="FF000000"/>
        <rFont val="Times New Roman"/>
        <charset val="134"/>
      </rPr>
      <t>(</t>
    </r>
    <r>
      <rPr>
        <sz val="10"/>
        <color rgb="FF000000"/>
        <rFont val="宋体"/>
        <charset val="134"/>
      </rPr>
      <t>睫毛再造</t>
    </r>
    <r>
      <rPr>
        <sz val="10"/>
        <color rgb="FF000000"/>
        <rFont val="Times New Roman"/>
        <charset val="134"/>
      </rPr>
      <t>)</t>
    </r>
  </si>
  <si>
    <t>330401006-2</t>
  </si>
  <si>
    <r>
      <rPr>
        <sz val="10"/>
        <color rgb="FF000000"/>
        <rFont val="宋体"/>
        <charset val="134"/>
      </rPr>
      <t>睑退缩矫正术加收</t>
    </r>
    <r>
      <rPr>
        <sz val="10"/>
        <color rgb="FF000000"/>
        <rFont val="Times New Roman"/>
        <charset val="134"/>
      </rPr>
      <t>(</t>
    </r>
    <r>
      <rPr>
        <sz val="10"/>
        <color rgb="FF000000"/>
        <rFont val="宋体"/>
        <charset val="134"/>
      </rPr>
      <t>肌瓣移植</t>
    </r>
    <r>
      <rPr>
        <sz val="10"/>
        <color rgb="FF000000"/>
        <rFont val="Times New Roman"/>
        <charset val="134"/>
      </rPr>
      <t>)</t>
    </r>
  </si>
  <si>
    <t>330401007E</t>
  </si>
  <si>
    <r>
      <rPr>
        <sz val="10"/>
        <color rgb="FF000000"/>
        <rFont val="宋体"/>
        <charset val="134"/>
      </rPr>
      <t>睑内翻矫正术</t>
    </r>
  </si>
  <si>
    <t>330401008E</t>
  </si>
  <si>
    <r>
      <rPr>
        <sz val="10"/>
        <color rgb="FF000000"/>
        <rFont val="宋体"/>
        <charset val="134"/>
      </rPr>
      <t>睑外翻矫正术</t>
    </r>
  </si>
  <si>
    <t>330401008-1E</t>
  </si>
  <si>
    <r>
      <rPr>
        <sz val="10"/>
        <color rgb="FF000000"/>
        <rFont val="宋体"/>
        <charset val="134"/>
      </rPr>
      <t>睑外翻矫正术</t>
    </r>
    <r>
      <rPr>
        <sz val="10"/>
        <color rgb="FF000000"/>
        <rFont val="Times New Roman"/>
        <charset val="134"/>
      </rPr>
      <t>+</t>
    </r>
    <r>
      <rPr>
        <sz val="10"/>
        <color rgb="FF000000"/>
        <rFont val="宋体"/>
        <charset val="134"/>
      </rPr>
      <t>植皮术</t>
    </r>
  </si>
  <si>
    <t>330401009E</t>
  </si>
  <si>
    <r>
      <rPr>
        <sz val="10"/>
        <color rgb="FF000000"/>
        <rFont val="宋体"/>
        <charset val="134"/>
      </rPr>
      <t>睑裂缝合术</t>
    </r>
  </si>
  <si>
    <t>330401010E</t>
  </si>
  <si>
    <r>
      <rPr>
        <sz val="10"/>
        <color rgb="FF000000"/>
        <rFont val="宋体"/>
        <charset val="134"/>
      </rPr>
      <t>游离植皮睑成形术</t>
    </r>
  </si>
  <si>
    <t>330401011E</t>
  </si>
  <si>
    <r>
      <rPr>
        <sz val="10"/>
        <color rgb="FF000000"/>
        <rFont val="宋体"/>
        <charset val="134"/>
      </rPr>
      <t>内眦赘皮矫治术</t>
    </r>
  </si>
  <si>
    <t>330401012E</t>
  </si>
  <si>
    <r>
      <rPr>
        <sz val="10"/>
        <color rgb="FF000000"/>
        <rFont val="宋体"/>
        <charset val="134"/>
      </rPr>
      <t>重睑成形术</t>
    </r>
  </si>
  <si>
    <r>
      <rPr>
        <sz val="10"/>
        <color rgb="FF000000"/>
        <rFont val="宋体"/>
        <charset val="134"/>
      </rPr>
      <t>双侧</t>
    </r>
  </si>
  <si>
    <t>330401013</t>
  </si>
  <si>
    <r>
      <rPr>
        <sz val="10"/>
        <color rgb="FF000000"/>
        <rFont val="宋体"/>
        <charset val="134"/>
      </rPr>
      <t>激光重睑整形术</t>
    </r>
  </si>
  <si>
    <t>330401014E</t>
  </si>
  <si>
    <r>
      <rPr>
        <sz val="10"/>
        <color rgb="FF000000"/>
        <rFont val="宋体"/>
        <charset val="134"/>
      </rPr>
      <t>双行睫矫正术</t>
    </r>
  </si>
  <si>
    <t>330401015</t>
  </si>
  <si>
    <r>
      <rPr>
        <sz val="10"/>
        <color rgb="FF000000"/>
        <rFont val="宋体"/>
        <charset val="134"/>
      </rPr>
      <t>眼袋整形术</t>
    </r>
  </si>
  <si>
    <t>330401015-1</t>
  </si>
  <si>
    <r>
      <rPr>
        <sz val="10"/>
        <color rgb="FF000000"/>
        <rFont val="宋体"/>
        <charset val="134"/>
      </rPr>
      <t>眼袋整形术</t>
    </r>
    <r>
      <rPr>
        <sz val="10"/>
        <color rgb="FF000000"/>
        <rFont val="Times New Roman"/>
        <charset val="134"/>
      </rPr>
      <t>+</t>
    </r>
    <r>
      <rPr>
        <sz val="10"/>
        <color rgb="FF000000"/>
        <rFont val="宋体"/>
        <charset val="134"/>
      </rPr>
      <t>泪腺悬吊术</t>
    </r>
  </si>
  <si>
    <t>330401016E</t>
  </si>
  <si>
    <r>
      <rPr>
        <sz val="10"/>
        <color rgb="FF000000"/>
        <rFont val="宋体"/>
        <charset val="134"/>
      </rPr>
      <t>内外眦成形术</t>
    </r>
  </si>
  <si>
    <t>330401017E</t>
  </si>
  <si>
    <r>
      <rPr>
        <sz val="10"/>
        <color rgb="FF000000"/>
        <rFont val="宋体"/>
        <charset val="134"/>
      </rPr>
      <t>睑凹陷畸形矫正术</t>
    </r>
  </si>
  <si>
    <r>
      <rPr>
        <sz val="10"/>
        <color rgb="FF000000"/>
        <rFont val="宋体"/>
        <charset val="134"/>
      </rPr>
      <t>特殊植入材料</t>
    </r>
  </si>
  <si>
    <t>330401018E</t>
  </si>
  <si>
    <r>
      <rPr>
        <sz val="10"/>
        <color rgb="FF000000"/>
        <rFont val="宋体"/>
        <charset val="134"/>
      </rPr>
      <t>睑缘粘连术</t>
    </r>
  </si>
  <si>
    <t>330401019SE</t>
  </si>
  <si>
    <r>
      <rPr>
        <sz val="10"/>
        <color rgb="FF000000"/>
        <rFont val="宋体"/>
        <charset val="134"/>
      </rPr>
      <t>眼睑原位重建</t>
    </r>
  </si>
  <si>
    <r>
      <rPr>
        <sz val="10"/>
        <color rgb="FF000000"/>
        <rFont val="宋体"/>
        <charset val="134"/>
      </rPr>
      <t>生物膜</t>
    </r>
  </si>
  <si>
    <t>330401019S-1</t>
  </si>
  <si>
    <r>
      <rPr>
        <sz val="10"/>
        <color rgb="FF000000"/>
        <rFont val="宋体"/>
        <charset val="134"/>
      </rPr>
      <t>眼睑原位重建加收</t>
    </r>
    <r>
      <rPr>
        <sz val="10"/>
        <color rgb="FF000000"/>
        <rFont val="Times New Roman"/>
        <charset val="134"/>
      </rPr>
      <t>(</t>
    </r>
    <r>
      <rPr>
        <sz val="10"/>
        <color rgb="FF000000"/>
        <rFont val="宋体"/>
        <charset val="134"/>
      </rPr>
      <t>羊膜移植</t>
    </r>
    <r>
      <rPr>
        <sz val="10"/>
        <color rgb="FF000000"/>
        <rFont val="Times New Roman"/>
        <charset val="134"/>
      </rPr>
      <t>)</t>
    </r>
  </si>
  <si>
    <t>330401019S-2</t>
  </si>
  <si>
    <r>
      <rPr>
        <sz val="10"/>
        <color rgb="FF000000"/>
        <rFont val="宋体"/>
        <charset val="134"/>
      </rPr>
      <t>眼睑原位重建加收</t>
    </r>
    <r>
      <rPr>
        <sz val="10"/>
        <color rgb="FF000000"/>
        <rFont val="Times New Roman"/>
        <charset val="134"/>
      </rPr>
      <t>(</t>
    </r>
    <r>
      <rPr>
        <sz val="10"/>
        <color rgb="FF000000"/>
        <rFont val="宋体"/>
        <charset val="134"/>
      </rPr>
      <t>唇粘膜移植</t>
    </r>
    <r>
      <rPr>
        <sz val="10"/>
        <color rgb="FF000000"/>
        <rFont val="Times New Roman"/>
        <charset val="134"/>
      </rPr>
      <t>)</t>
    </r>
  </si>
  <si>
    <t>330402001E</t>
  </si>
  <si>
    <r>
      <rPr>
        <sz val="10"/>
        <color rgb="FF000000"/>
        <rFont val="宋体"/>
        <charset val="134"/>
      </rPr>
      <t>泪阜部肿瘤单纯切除术</t>
    </r>
  </si>
  <si>
    <t>330402002</t>
  </si>
  <si>
    <r>
      <rPr>
        <sz val="10"/>
        <color rgb="FF000000"/>
        <rFont val="宋体"/>
        <charset val="134"/>
      </rPr>
      <t>泪小点外翻矫正术</t>
    </r>
  </si>
  <si>
    <t>330402002-1E</t>
  </si>
  <si>
    <r>
      <rPr>
        <sz val="10"/>
        <color rgb="FF000000"/>
        <rFont val="宋体"/>
        <charset val="134"/>
      </rPr>
      <t>泪腺脱垂矫正术</t>
    </r>
  </si>
  <si>
    <t>330402003E</t>
  </si>
  <si>
    <r>
      <rPr>
        <sz val="10"/>
        <color rgb="FF000000"/>
        <rFont val="宋体"/>
        <charset val="134"/>
      </rPr>
      <t>泪小管吻合术</t>
    </r>
  </si>
  <si>
    <t>330402003-1</t>
  </si>
  <si>
    <r>
      <rPr>
        <sz val="10"/>
        <color rgb="FF000000"/>
        <rFont val="宋体"/>
        <charset val="134"/>
      </rPr>
      <t>泪小管陈旧性伤口吻合术</t>
    </r>
  </si>
  <si>
    <t>330402004</t>
  </si>
  <si>
    <r>
      <rPr>
        <sz val="10"/>
        <color rgb="FF000000"/>
        <rFont val="宋体"/>
        <charset val="134"/>
      </rPr>
      <t>泪囊摘除术</t>
    </r>
  </si>
  <si>
    <t>330402004-1</t>
  </si>
  <si>
    <r>
      <rPr>
        <sz val="10"/>
        <color rgb="FF000000"/>
        <rFont val="宋体"/>
        <charset val="134"/>
      </rPr>
      <t>泪囊瘘管摘除术</t>
    </r>
  </si>
  <si>
    <t>330402005</t>
  </si>
  <si>
    <r>
      <rPr>
        <sz val="10"/>
        <color rgb="FF000000"/>
        <rFont val="宋体"/>
        <charset val="134"/>
      </rPr>
      <t>睑部泪腺摘除术</t>
    </r>
  </si>
  <si>
    <t>330402005-1</t>
  </si>
  <si>
    <r>
      <rPr>
        <sz val="10"/>
        <color rgb="FF000000"/>
        <rFont val="宋体"/>
        <charset val="134"/>
      </rPr>
      <t>泪腺部分切除术</t>
    </r>
  </si>
  <si>
    <t>330402005-2E</t>
  </si>
  <si>
    <r>
      <rPr>
        <sz val="10"/>
        <color rgb="FF000000"/>
        <rFont val="宋体"/>
        <charset val="134"/>
      </rPr>
      <t>泪腺肿瘤摘除术</t>
    </r>
  </si>
  <si>
    <t>330402006</t>
  </si>
  <si>
    <r>
      <rPr>
        <sz val="10"/>
        <color rgb="FF000000"/>
        <rFont val="宋体"/>
        <charset val="134"/>
      </rPr>
      <t>泪囊结膜囊吻合术</t>
    </r>
  </si>
  <si>
    <t>330402007E</t>
  </si>
  <si>
    <r>
      <rPr>
        <sz val="10"/>
        <color rgb="FF000000"/>
        <rFont val="宋体"/>
        <charset val="134"/>
      </rPr>
      <t>鼻腔泪囊吻合术</t>
    </r>
  </si>
  <si>
    <t>330402008E</t>
  </si>
  <si>
    <r>
      <rPr>
        <sz val="10"/>
        <color rgb="FF000000"/>
        <rFont val="宋体"/>
        <charset val="134"/>
      </rPr>
      <t>鼻泪道再通术</t>
    </r>
  </si>
  <si>
    <r>
      <rPr>
        <sz val="10"/>
        <color rgb="FF000000"/>
        <rFont val="宋体"/>
        <charset val="134"/>
      </rPr>
      <t>硅胶管或金属管</t>
    </r>
  </si>
  <si>
    <t>330402009E</t>
  </si>
  <si>
    <r>
      <rPr>
        <sz val="10"/>
        <color rgb="FF000000"/>
        <rFont val="宋体"/>
        <charset val="134"/>
      </rPr>
      <t>泪道成形术</t>
    </r>
  </si>
  <si>
    <t>330402009-1E</t>
  </si>
  <si>
    <r>
      <rPr>
        <sz val="10"/>
        <color rgb="FF000000"/>
        <rFont val="宋体"/>
        <charset val="134"/>
      </rPr>
      <t>泪道成形术</t>
    </r>
    <r>
      <rPr>
        <sz val="10"/>
        <color rgb="FF000000"/>
        <rFont val="Times New Roman"/>
        <charset val="134"/>
      </rPr>
      <t>(</t>
    </r>
    <r>
      <rPr>
        <sz val="10"/>
        <color rgb="FF000000"/>
        <rFont val="宋体"/>
        <charset val="134"/>
      </rPr>
      <t>激光法</t>
    </r>
    <r>
      <rPr>
        <sz val="10"/>
        <color rgb="FF000000"/>
        <rFont val="Times New Roman"/>
        <charset val="134"/>
      </rPr>
      <t>)</t>
    </r>
  </si>
  <si>
    <t>330402010E</t>
  </si>
  <si>
    <r>
      <rPr>
        <sz val="10"/>
        <color rgb="FF000000"/>
        <rFont val="宋体"/>
        <charset val="134"/>
      </rPr>
      <t>泪小管填塞术</t>
    </r>
  </si>
  <si>
    <r>
      <rPr>
        <sz val="10"/>
        <color rgb="FF000000"/>
        <rFont val="宋体"/>
        <charset val="134"/>
      </rPr>
      <t>填塞材料</t>
    </r>
  </si>
  <si>
    <r>
      <rPr>
        <sz val="10"/>
        <color rgb="FF000000"/>
        <rFont val="宋体"/>
        <charset val="134"/>
      </rPr>
      <t>单眼</t>
    </r>
  </si>
  <si>
    <t>330402010-1E</t>
  </si>
  <si>
    <r>
      <rPr>
        <sz val="10"/>
        <color rgb="FF000000"/>
        <rFont val="宋体"/>
        <charset val="134"/>
      </rPr>
      <t>泪小管封闭术</t>
    </r>
  </si>
  <si>
    <t>330402011S</t>
  </si>
  <si>
    <r>
      <rPr>
        <sz val="10"/>
        <color rgb="FF000000"/>
        <rFont val="宋体"/>
        <charset val="134"/>
      </rPr>
      <t>泪小点成形术</t>
    </r>
  </si>
  <si>
    <t>330402011S-1</t>
  </si>
  <si>
    <r>
      <rPr>
        <sz val="10"/>
        <color rgb="FF000000"/>
        <rFont val="宋体"/>
        <charset val="134"/>
      </rPr>
      <t>泪小点成形术</t>
    </r>
    <r>
      <rPr>
        <sz val="10"/>
        <color rgb="FF000000"/>
        <rFont val="Times New Roman"/>
        <charset val="134"/>
      </rPr>
      <t>(</t>
    </r>
    <r>
      <rPr>
        <sz val="10"/>
        <color rgb="FF000000"/>
        <rFont val="宋体"/>
        <charset val="134"/>
      </rPr>
      <t>激光法</t>
    </r>
    <r>
      <rPr>
        <sz val="10"/>
        <color rgb="FF000000"/>
        <rFont val="Times New Roman"/>
        <charset val="134"/>
      </rPr>
      <t>)</t>
    </r>
  </si>
  <si>
    <t>330402012SE</t>
  </si>
  <si>
    <r>
      <rPr>
        <sz val="10"/>
        <color rgb="FF000000"/>
        <rFont val="宋体"/>
        <charset val="134"/>
      </rPr>
      <t>泪道植管</t>
    </r>
    <r>
      <rPr>
        <sz val="10"/>
        <color rgb="FF000000"/>
        <rFont val="Times New Roman"/>
        <charset val="134"/>
      </rPr>
      <t>(</t>
    </r>
    <r>
      <rPr>
        <sz val="10"/>
        <color rgb="FF000000"/>
        <rFont val="宋体"/>
        <charset val="134"/>
      </rPr>
      <t>支架植入</t>
    </r>
    <r>
      <rPr>
        <sz val="10"/>
        <color rgb="FF000000"/>
        <rFont val="Times New Roman"/>
        <charset val="134"/>
      </rPr>
      <t>)</t>
    </r>
    <r>
      <rPr>
        <sz val="10"/>
        <color rgb="FF000000"/>
        <rFont val="宋体"/>
        <charset val="134"/>
      </rPr>
      <t>术</t>
    </r>
  </si>
  <si>
    <r>
      <rPr>
        <sz val="10"/>
        <color rgb="FF000000"/>
        <rFont val="宋体"/>
        <charset val="134"/>
      </rPr>
      <t>植入管</t>
    </r>
  </si>
  <si>
    <t>330403001</t>
  </si>
  <si>
    <r>
      <rPr>
        <sz val="10"/>
        <color rgb="FF000000"/>
        <rFont val="宋体"/>
        <charset val="134"/>
      </rPr>
      <t>睑球粘连分离术</t>
    </r>
  </si>
  <si>
    <r>
      <rPr>
        <sz val="10"/>
        <color rgb="FF000000"/>
        <rFont val="宋体"/>
        <charset val="134"/>
      </rPr>
      <t>羊膜</t>
    </r>
  </si>
  <si>
    <t>330403001-1</t>
  </si>
  <si>
    <r>
      <rPr>
        <sz val="10"/>
        <color rgb="FF000000"/>
        <rFont val="宋体"/>
        <charset val="134"/>
      </rPr>
      <t>自体粘膜移植术及结膜移植术</t>
    </r>
  </si>
  <si>
    <t>330403002E</t>
  </si>
  <si>
    <r>
      <rPr>
        <sz val="10"/>
        <color rgb="FF000000"/>
        <rFont val="宋体"/>
        <charset val="134"/>
      </rPr>
      <t>结膜肿物切除术</t>
    </r>
  </si>
  <si>
    <t>330403002-1E</t>
  </si>
  <si>
    <r>
      <rPr>
        <sz val="10"/>
        <color rgb="FF000000"/>
        <rFont val="宋体"/>
        <charset val="134"/>
      </rPr>
      <t>结膜色素痣切除术</t>
    </r>
  </si>
  <si>
    <t>330403002-2</t>
  </si>
  <si>
    <r>
      <rPr>
        <sz val="10"/>
        <color rgb="FF000000"/>
        <rFont val="宋体"/>
        <charset val="134"/>
      </rPr>
      <t>恶性结膜肿物切除术</t>
    </r>
  </si>
  <si>
    <t>330403003</t>
  </si>
  <si>
    <r>
      <rPr>
        <sz val="10"/>
        <color rgb="FF000000"/>
        <rFont val="宋体"/>
        <charset val="134"/>
      </rPr>
      <t>结膜淋巴管积液清除术</t>
    </r>
  </si>
  <si>
    <t>330403004E</t>
  </si>
  <si>
    <r>
      <rPr>
        <sz val="10"/>
        <color rgb="FF000000"/>
        <rFont val="宋体"/>
        <charset val="134"/>
      </rPr>
      <t>结膜囊成形术</t>
    </r>
  </si>
  <si>
    <r>
      <rPr>
        <sz val="10"/>
        <color rgb="FF000000"/>
        <rFont val="宋体"/>
        <charset val="134"/>
      </rPr>
      <t>义眼模、羊膜</t>
    </r>
  </si>
  <si>
    <t>330403005E</t>
  </si>
  <si>
    <t>球结膜瓣覆盖术</t>
  </si>
  <si>
    <t>330403006-1E</t>
  </si>
  <si>
    <r>
      <rPr>
        <sz val="10"/>
        <color rgb="FF000000"/>
        <rFont val="宋体"/>
        <charset val="134"/>
      </rPr>
      <t>麦粒肿切除术</t>
    </r>
  </si>
  <si>
    <t>330403006-1/1E</t>
  </si>
  <si>
    <r>
      <rPr>
        <sz val="10"/>
        <color rgb="FF000000"/>
        <rFont val="宋体"/>
        <charset val="134"/>
      </rPr>
      <t>麦粒肿切开术</t>
    </r>
  </si>
  <si>
    <t>330403006-2E</t>
  </si>
  <si>
    <r>
      <rPr>
        <sz val="10"/>
        <color rgb="FF000000"/>
        <rFont val="宋体"/>
        <charset val="134"/>
      </rPr>
      <t>霰粒肿刮除术</t>
    </r>
  </si>
  <si>
    <t>330403006-2/1E</t>
  </si>
  <si>
    <r>
      <rPr>
        <sz val="10"/>
        <color rgb="FF000000"/>
        <rFont val="宋体"/>
        <charset val="134"/>
      </rPr>
      <t>霰粒肿切开术</t>
    </r>
  </si>
  <si>
    <t>330403007E</t>
  </si>
  <si>
    <r>
      <rPr>
        <sz val="10"/>
        <color rgb="FF000000"/>
        <rFont val="宋体"/>
        <charset val="134"/>
      </rPr>
      <t>下穹窿成形术</t>
    </r>
  </si>
  <si>
    <t>330403008</t>
  </si>
  <si>
    <r>
      <rPr>
        <sz val="10"/>
        <color rgb="FF000000"/>
        <rFont val="宋体"/>
        <charset val="134"/>
      </rPr>
      <t>球结膜放射状切开冲洗</t>
    </r>
    <r>
      <rPr>
        <sz val="10"/>
        <color rgb="FF000000"/>
        <rFont val="Times New Roman"/>
        <charset val="134"/>
      </rPr>
      <t>+</t>
    </r>
    <r>
      <rPr>
        <sz val="10"/>
        <color rgb="FF000000"/>
        <rFont val="宋体"/>
        <charset val="134"/>
      </rPr>
      <t>减压术</t>
    </r>
  </si>
  <si>
    <t>330403008-1</t>
  </si>
  <si>
    <r>
      <rPr>
        <sz val="10"/>
        <color rgb="FF000000"/>
        <rFont val="宋体"/>
        <charset val="134"/>
      </rPr>
      <t>眼突减压术</t>
    </r>
  </si>
  <si>
    <t>330403008-2</t>
  </si>
  <si>
    <r>
      <rPr>
        <sz val="10"/>
        <color rgb="FF000000"/>
        <rFont val="宋体"/>
        <charset val="134"/>
      </rPr>
      <t>球结膜酸碱烧伤减压冲洗术</t>
    </r>
  </si>
  <si>
    <t>330403009S</t>
  </si>
  <si>
    <r>
      <rPr>
        <sz val="10"/>
        <color rgb="FF000000"/>
        <rFont val="宋体"/>
        <charset val="134"/>
      </rPr>
      <t>全眼表生物膜复固定术</t>
    </r>
  </si>
  <si>
    <r>
      <rPr>
        <sz val="10"/>
        <color rgb="FF000000"/>
        <rFont val="宋体"/>
        <charset val="134"/>
      </rPr>
      <t>羊膜、羊膜下给药和培养的细胞、其他生物膜</t>
    </r>
  </si>
  <si>
    <t>330404001</t>
  </si>
  <si>
    <r>
      <rPr>
        <sz val="10"/>
        <color rgb="FF000000"/>
        <rFont val="宋体"/>
        <charset val="134"/>
      </rPr>
      <t>表层角膜镜片镶嵌术</t>
    </r>
  </si>
  <si>
    <r>
      <rPr>
        <sz val="10"/>
        <color rgb="FF000000"/>
        <rFont val="宋体"/>
        <charset val="134"/>
      </rPr>
      <t>粘弹剂、供体、角膜片、角膜基质环</t>
    </r>
  </si>
  <si>
    <t>330404002</t>
  </si>
  <si>
    <r>
      <rPr>
        <sz val="10"/>
        <color rgb="FF000000"/>
        <rFont val="宋体"/>
        <charset val="134"/>
      </rPr>
      <t>近视性放射状角膜切开术</t>
    </r>
  </si>
  <si>
    <r>
      <rPr>
        <sz val="10"/>
        <color rgb="FF000000"/>
        <rFont val="宋体"/>
        <charset val="134"/>
      </rPr>
      <t>粘弹剂</t>
    </r>
  </si>
  <si>
    <t>330404003</t>
  </si>
  <si>
    <r>
      <rPr>
        <sz val="10"/>
        <color rgb="FF000000"/>
        <rFont val="宋体"/>
        <charset val="134"/>
      </rPr>
      <t>角膜缝环固定术</t>
    </r>
  </si>
  <si>
    <t>330404004E</t>
  </si>
  <si>
    <r>
      <rPr>
        <sz val="10"/>
        <color rgb="FF000000"/>
        <rFont val="宋体"/>
        <charset val="134"/>
      </rPr>
      <t>角膜拆线</t>
    </r>
  </si>
  <si>
    <t>330404006E</t>
  </si>
  <si>
    <r>
      <rPr>
        <sz val="10"/>
        <color rgb="FF000000"/>
        <rFont val="宋体"/>
        <charset val="134"/>
      </rPr>
      <t>角膜深层异物取出术</t>
    </r>
  </si>
  <si>
    <t>330404007E</t>
  </si>
  <si>
    <r>
      <rPr>
        <sz val="10"/>
        <color rgb="FF000000"/>
        <rFont val="宋体"/>
        <charset val="134"/>
      </rPr>
      <t>翼状胬肉切除术</t>
    </r>
  </si>
  <si>
    <t>330404007-1E</t>
  </si>
  <si>
    <r>
      <rPr>
        <sz val="10"/>
        <color rgb="FF000000"/>
        <rFont val="宋体"/>
        <charset val="134"/>
      </rPr>
      <t>翼状胬肉转位术</t>
    </r>
  </si>
  <si>
    <t>330404007-2E</t>
  </si>
  <si>
    <r>
      <rPr>
        <sz val="10"/>
        <color rgb="FF000000"/>
        <rFont val="宋体"/>
        <charset val="134"/>
      </rPr>
      <t>单纯角膜肿物切除术</t>
    </r>
  </si>
  <si>
    <t>330404009</t>
  </si>
  <si>
    <r>
      <rPr>
        <sz val="10"/>
        <color rgb="FF000000"/>
        <rFont val="宋体"/>
        <charset val="134"/>
      </rPr>
      <t>角膜白斑染色术</t>
    </r>
  </si>
  <si>
    <r>
      <rPr>
        <sz val="10"/>
        <color rgb="FF000000"/>
        <rFont val="宋体"/>
        <charset val="134"/>
      </rPr>
      <t>粘弹剂；供体角膜片；真空环钻</t>
    </r>
  </si>
  <si>
    <t>330404011E</t>
  </si>
  <si>
    <r>
      <rPr>
        <sz val="10"/>
        <color rgb="FF000000"/>
        <rFont val="宋体"/>
        <charset val="134"/>
      </rPr>
      <t>羊膜移植术</t>
    </r>
  </si>
  <si>
    <t>330404013E</t>
  </si>
  <si>
    <r>
      <rPr>
        <sz val="10"/>
        <color rgb="FF000000"/>
        <rFont val="宋体"/>
        <charset val="134"/>
      </rPr>
      <t>瞳孔再造术</t>
    </r>
  </si>
  <si>
    <r>
      <rPr>
        <sz val="10"/>
        <color rgb="FF000000"/>
        <rFont val="宋体"/>
        <charset val="134"/>
      </rPr>
      <t>特殊缝线、粘弹剂</t>
    </r>
  </si>
  <si>
    <t>330404014SE</t>
  </si>
  <si>
    <r>
      <rPr>
        <sz val="10"/>
        <color rgb="FF000000"/>
        <rFont val="宋体"/>
        <charset val="134"/>
      </rPr>
      <t>角膜缘移植</t>
    </r>
  </si>
  <si>
    <t>330404014S-1</t>
  </si>
  <si>
    <r>
      <rPr>
        <sz val="10"/>
        <color rgb="FF000000"/>
        <rFont val="宋体"/>
        <charset val="134"/>
      </rPr>
      <t>培养角膜缘上皮细胞移植</t>
    </r>
  </si>
  <si>
    <t>330404015S</t>
  </si>
  <si>
    <r>
      <rPr>
        <sz val="10"/>
        <color rgb="FF000000"/>
        <rFont val="宋体"/>
        <charset val="134"/>
      </rPr>
      <t>颞区头皮下水囊扩张术</t>
    </r>
  </si>
  <si>
    <r>
      <rPr>
        <sz val="10"/>
        <color rgb="FF000000"/>
        <rFont val="宋体"/>
        <charset val="134"/>
      </rPr>
      <t>扩张性水囊</t>
    </r>
  </si>
  <si>
    <t>330404016S</t>
  </si>
  <si>
    <r>
      <rPr>
        <sz val="10"/>
        <color rgb="FF000000"/>
        <rFont val="宋体"/>
        <charset val="134"/>
      </rPr>
      <t>角膜胶原交联术</t>
    </r>
  </si>
  <si>
    <t>330405001E</t>
  </si>
  <si>
    <r>
      <rPr>
        <sz val="10"/>
        <color rgb="FF000000"/>
        <rFont val="宋体"/>
        <charset val="134"/>
      </rPr>
      <t>虹膜全切除术</t>
    </r>
  </si>
  <si>
    <t>330405002E</t>
  </si>
  <si>
    <r>
      <rPr>
        <sz val="10"/>
        <color rgb="FF000000"/>
        <rFont val="宋体"/>
        <charset val="134"/>
      </rPr>
      <t>虹膜周边切除术</t>
    </r>
  </si>
  <si>
    <t>330405003E</t>
  </si>
  <si>
    <r>
      <rPr>
        <sz val="10"/>
        <color rgb="FF000000"/>
        <rFont val="宋体"/>
        <charset val="134"/>
      </rPr>
      <t>虹膜根部离断修复术</t>
    </r>
  </si>
  <si>
    <t>330405005E</t>
  </si>
  <si>
    <r>
      <rPr>
        <sz val="10"/>
        <color rgb="FF000000"/>
        <rFont val="宋体"/>
        <charset val="134"/>
      </rPr>
      <t>虹膜囊肿切除术</t>
    </r>
  </si>
  <si>
    <t>330405006</t>
  </si>
  <si>
    <r>
      <rPr>
        <sz val="10"/>
        <color rgb="FF000000"/>
        <rFont val="宋体"/>
        <charset val="134"/>
      </rPr>
      <t>人工虹膜隔植入术</t>
    </r>
  </si>
  <si>
    <r>
      <rPr>
        <sz val="10"/>
        <color rgb="FF000000"/>
        <rFont val="宋体"/>
        <charset val="134"/>
      </rPr>
      <t>人工虹膜隔、粘弹剂</t>
    </r>
  </si>
  <si>
    <t>330405007</t>
  </si>
  <si>
    <r>
      <rPr>
        <sz val="10"/>
        <color rgb="FF000000"/>
        <rFont val="宋体"/>
        <charset val="134"/>
      </rPr>
      <t>睫状体剥离术</t>
    </r>
  </si>
  <si>
    <t>330405008</t>
  </si>
  <si>
    <r>
      <rPr>
        <sz val="10"/>
        <color rgb="FF000000"/>
        <rFont val="宋体"/>
        <charset val="134"/>
      </rPr>
      <t>睫状体断离复位术</t>
    </r>
  </si>
  <si>
    <t>330405009</t>
  </si>
  <si>
    <r>
      <rPr>
        <sz val="10"/>
        <color rgb="FF000000"/>
        <rFont val="宋体"/>
        <charset val="134"/>
      </rPr>
      <t>睫状体及脉络膜上腔放液术</t>
    </r>
  </si>
  <si>
    <r>
      <rPr>
        <sz val="10"/>
        <color rgb="FF000000"/>
        <rFont val="宋体"/>
        <charset val="134"/>
      </rPr>
      <t>特殊缝线粘弹剂</t>
    </r>
  </si>
  <si>
    <t>330405010-1</t>
  </si>
  <si>
    <r>
      <rPr>
        <sz val="10"/>
        <color rgb="FF000000"/>
        <rFont val="宋体"/>
        <charset val="134"/>
      </rPr>
      <t>睫状体光凝法治疗</t>
    </r>
  </si>
  <si>
    <t>330405010-2</t>
  </si>
  <si>
    <r>
      <rPr>
        <sz val="10"/>
        <color rgb="FF000000"/>
        <rFont val="宋体"/>
        <charset val="134"/>
      </rPr>
      <t>睫状体冷凝法治疗</t>
    </r>
  </si>
  <si>
    <t>330405010-3</t>
  </si>
  <si>
    <r>
      <rPr>
        <sz val="10"/>
        <color rgb="FF000000"/>
        <rFont val="宋体"/>
        <charset val="134"/>
      </rPr>
      <t>睫状体透热法治疗</t>
    </r>
  </si>
  <si>
    <t>330405011</t>
  </si>
  <si>
    <r>
      <rPr>
        <sz val="10"/>
        <color rgb="FF000000"/>
        <rFont val="宋体"/>
        <charset val="134"/>
      </rPr>
      <t>前房角切开术</t>
    </r>
  </si>
  <si>
    <t>330405011-1/1</t>
  </si>
  <si>
    <r>
      <rPr>
        <sz val="10"/>
        <color rgb="FF000000"/>
        <rFont val="宋体"/>
        <charset val="134"/>
      </rPr>
      <t>前房角切开术使用特殊仪器加收</t>
    </r>
    <r>
      <rPr>
        <sz val="10"/>
        <color rgb="FF000000"/>
        <rFont val="Times New Roman"/>
        <charset val="134"/>
      </rPr>
      <t>(</t>
    </r>
    <r>
      <rPr>
        <sz val="10"/>
        <color rgb="FF000000"/>
        <rFont val="宋体"/>
        <charset val="134"/>
      </rPr>
      <t>前房角镜等</t>
    </r>
    <r>
      <rPr>
        <sz val="10"/>
        <color rgb="FF000000"/>
        <rFont val="Times New Roman"/>
        <charset val="134"/>
      </rPr>
      <t>)</t>
    </r>
  </si>
  <si>
    <t>330405011-2</t>
  </si>
  <si>
    <r>
      <rPr>
        <sz val="10"/>
        <color rgb="FF000000"/>
        <rFont val="宋体"/>
        <charset val="134"/>
      </rPr>
      <t>前房积血清除术</t>
    </r>
  </si>
  <si>
    <t>330405011-2/1E</t>
  </si>
  <si>
    <r>
      <rPr>
        <sz val="10"/>
        <color rgb="FF000000"/>
        <rFont val="宋体"/>
        <charset val="134"/>
      </rPr>
      <t>前房积血清除术</t>
    </r>
    <r>
      <rPr>
        <sz val="10"/>
        <color rgb="FF000000"/>
        <rFont val="Times New Roman"/>
        <charset val="134"/>
      </rPr>
      <t>(</t>
    </r>
    <r>
      <rPr>
        <sz val="10"/>
        <color rgb="FF000000"/>
        <rFont val="宋体"/>
        <charset val="134"/>
      </rPr>
      <t>使用特殊仪器加收</t>
    </r>
    <r>
      <rPr>
        <sz val="10"/>
        <color rgb="FF000000"/>
        <rFont val="Times New Roman"/>
        <charset val="134"/>
      </rPr>
      <t>(</t>
    </r>
    <r>
      <rPr>
        <sz val="10"/>
        <color rgb="FF000000"/>
        <rFont val="宋体"/>
        <charset val="134"/>
      </rPr>
      <t>前房角镜等</t>
    </r>
    <r>
      <rPr>
        <sz val="10"/>
        <color rgb="FF000000"/>
        <rFont val="Times New Roman"/>
        <charset val="134"/>
      </rPr>
      <t>))</t>
    </r>
  </si>
  <si>
    <t>330405011-3E</t>
  </si>
  <si>
    <r>
      <rPr>
        <sz val="10"/>
        <color rgb="FF000000"/>
        <rFont val="宋体"/>
        <charset val="134"/>
      </rPr>
      <t>房角粘连分离术</t>
    </r>
  </si>
  <si>
    <t>330405011-3/1E</t>
  </si>
  <si>
    <r>
      <rPr>
        <sz val="10"/>
        <color rgb="FF000000"/>
        <rFont val="宋体"/>
        <charset val="134"/>
      </rPr>
      <t>房角粘连分离术</t>
    </r>
    <r>
      <rPr>
        <sz val="10"/>
        <color rgb="FF000000"/>
        <rFont val="Times New Roman"/>
        <charset val="134"/>
      </rPr>
      <t>(</t>
    </r>
    <r>
      <rPr>
        <sz val="10"/>
        <color rgb="FF000000"/>
        <rFont val="宋体"/>
        <charset val="134"/>
      </rPr>
      <t>使用特殊仪器加收</t>
    </r>
    <r>
      <rPr>
        <sz val="10"/>
        <color rgb="FF000000"/>
        <rFont val="Times New Roman"/>
        <charset val="134"/>
      </rPr>
      <t>(</t>
    </r>
    <r>
      <rPr>
        <sz val="10"/>
        <color rgb="FF000000"/>
        <rFont val="宋体"/>
        <charset val="134"/>
      </rPr>
      <t>前房角镜等</t>
    </r>
    <r>
      <rPr>
        <sz val="10"/>
        <color rgb="FF000000"/>
        <rFont val="Times New Roman"/>
        <charset val="134"/>
      </rPr>
      <t>))</t>
    </r>
  </si>
  <si>
    <t>330405012E</t>
  </si>
  <si>
    <r>
      <rPr>
        <sz val="10"/>
        <color rgb="FF000000"/>
        <rFont val="宋体"/>
        <charset val="134"/>
      </rPr>
      <t>前房成形术</t>
    </r>
  </si>
  <si>
    <t>330405013</t>
  </si>
  <si>
    <r>
      <rPr>
        <sz val="10"/>
        <color rgb="FF000000"/>
        <rFont val="宋体"/>
        <charset val="134"/>
      </rPr>
      <t>青光眼滤过术</t>
    </r>
  </si>
  <si>
    <t>330405014</t>
  </si>
  <si>
    <r>
      <rPr>
        <sz val="10"/>
        <color rgb="FF000000"/>
        <rFont val="宋体"/>
        <charset val="134"/>
      </rPr>
      <t>非穿透性小梁切除＋透明质酸钠凝胶充填术</t>
    </r>
  </si>
  <si>
    <r>
      <rPr>
        <sz val="10"/>
        <color rgb="FF000000"/>
        <rFont val="宋体"/>
        <charset val="134"/>
      </rPr>
      <t>胶原膜粘弹剂</t>
    </r>
  </si>
  <si>
    <t>330405015E</t>
  </si>
  <si>
    <r>
      <rPr>
        <sz val="10"/>
        <color rgb="FF000000"/>
        <rFont val="宋体"/>
        <charset val="134"/>
      </rPr>
      <t>小梁切开术</t>
    </r>
  </si>
  <si>
    <t>330405016E</t>
  </si>
  <si>
    <r>
      <rPr>
        <sz val="10"/>
        <color rgb="FF000000"/>
        <rFont val="宋体"/>
        <charset val="134"/>
      </rPr>
      <t>小梁切开联合小梁切除术</t>
    </r>
  </si>
  <si>
    <t>330405017</t>
  </si>
  <si>
    <r>
      <rPr>
        <sz val="10"/>
        <color rgb="FF000000"/>
        <rFont val="宋体"/>
        <charset val="134"/>
      </rPr>
      <t>青光眼硅管植入术</t>
    </r>
  </si>
  <si>
    <r>
      <rPr>
        <sz val="10"/>
        <color rgb="FF000000"/>
        <rFont val="宋体"/>
        <charset val="134"/>
      </rPr>
      <t>硅管、青光眼阀巩膜片、粘弹剂</t>
    </r>
  </si>
  <si>
    <t>330405018</t>
  </si>
  <si>
    <r>
      <rPr>
        <sz val="10"/>
        <color rgb="FF000000"/>
        <rFont val="宋体"/>
        <charset val="134"/>
      </rPr>
      <t>青光眼滤帘修复术</t>
    </r>
  </si>
  <si>
    <t>330405019E</t>
  </si>
  <si>
    <r>
      <rPr>
        <sz val="10"/>
        <color rgb="FF000000"/>
        <rFont val="宋体"/>
        <charset val="134"/>
      </rPr>
      <t>青光眼滤过泡分离术</t>
    </r>
  </si>
  <si>
    <t>330405020E</t>
  </si>
  <si>
    <r>
      <rPr>
        <sz val="10"/>
        <color rgb="FF000000"/>
        <rFont val="宋体"/>
        <charset val="134"/>
      </rPr>
      <t>青光眼滤过泡修补术</t>
    </r>
  </si>
  <si>
    <t>330405021</t>
  </si>
  <si>
    <r>
      <rPr>
        <sz val="10"/>
        <color rgb="FF000000"/>
        <rFont val="宋体"/>
        <charset val="134"/>
      </rPr>
      <t>巩膜缩短术</t>
    </r>
  </si>
  <si>
    <t>330405022S</t>
  </si>
  <si>
    <r>
      <rPr>
        <sz val="10"/>
        <color rgb="FF000000"/>
        <rFont val="宋体"/>
        <charset val="134"/>
      </rPr>
      <t>复合式小梁切除术</t>
    </r>
  </si>
  <si>
    <r>
      <rPr>
        <sz val="10"/>
        <color rgb="FF000000"/>
        <rFont val="宋体"/>
        <charset val="134"/>
      </rPr>
      <t>粘弹剂、一次性穿刺刀</t>
    </r>
  </si>
  <si>
    <t>330405023S</t>
  </si>
  <si>
    <r>
      <rPr>
        <sz val="10"/>
        <color rgb="FF000000"/>
        <rFont val="宋体"/>
        <charset val="134"/>
      </rPr>
      <t>青光眼引流阀植入联合异体巩膜覆盖术</t>
    </r>
  </si>
  <si>
    <r>
      <rPr>
        <sz val="10"/>
        <color rgb="FF000000"/>
        <rFont val="宋体"/>
        <charset val="134"/>
      </rPr>
      <t>异体巩膜、青光眼引流阀、粘弹剂</t>
    </r>
  </si>
  <si>
    <t>330406001</t>
  </si>
  <si>
    <r>
      <rPr>
        <sz val="10"/>
        <color rgb="FF000000"/>
        <rFont val="宋体"/>
        <charset val="134"/>
      </rPr>
      <t>白内障截囊吸取术</t>
    </r>
  </si>
  <si>
    <t>330406002E</t>
  </si>
  <si>
    <r>
      <rPr>
        <sz val="10"/>
        <color rgb="FF000000"/>
        <rFont val="宋体"/>
        <charset val="134"/>
      </rPr>
      <t>白内障囊膜切除术</t>
    </r>
  </si>
  <si>
    <t>330406003E</t>
  </si>
  <si>
    <r>
      <rPr>
        <sz val="10"/>
        <color rgb="FF000000"/>
        <rFont val="宋体"/>
        <charset val="134"/>
      </rPr>
      <t>白内障囊内摘除术</t>
    </r>
  </si>
  <si>
    <t>330406004E</t>
  </si>
  <si>
    <r>
      <rPr>
        <sz val="10"/>
        <color rgb="FF000000"/>
        <rFont val="宋体"/>
        <charset val="134"/>
      </rPr>
      <t>白内障囊外摘除术</t>
    </r>
  </si>
  <si>
    <t>330406005E</t>
  </si>
  <si>
    <r>
      <rPr>
        <sz val="10"/>
        <color rgb="FF000000"/>
        <rFont val="宋体"/>
        <charset val="134"/>
      </rPr>
      <t>白内障超声乳化摘除术</t>
    </r>
  </si>
  <si>
    <r>
      <rPr>
        <sz val="10"/>
        <color rgb="FF000000"/>
        <rFont val="宋体"/>
        <charset val="134"/>
      </rPr>
      <t>乳化专用刀、粘弹剂</t>
    </r>
  </si>
  <si>
    <t>330406006E</t>
  </si>
  <si>
    <r>
      <rPr>
        <sz val="10"/>
        <color rgb="FF000000"/>
        <rFont val="宋体"/>
        <charset val="134"/>
      </rPr>
      <t>白内障囊外摘除</t>
    </r>
    <r>
      <rPr>
        <sz val="10"/>
        <color rgb="FF000000"/>
        <rFont val="Times New Roman"/>
        <charset val="134"/>
      </rPr>
      <t>+</t>
    </r>
    <r>
      <rPr>
        <sz val="10"/>
        <color rgb="FF000000"/>
        <rFont val="宋体"/>
        <charset val="134"/>
      </rPr>
      <t>人工晶体植入术</t>
    </r>
  </si>
  <si>
    <r>
      <rPr>
        <sz val="10"/>
        <color rgb="FF000000"/>
        <rFont val="宋体"/>
        <charset val="134"/>
      </rPr>
      <t>人工晶体、粘弹剂</t>
    </r>
  </si>
  <si>
    <t>330406007</t>
  </si>
  <si>
    <r>
      <rPr>
        <sz val="10"/>
        <color rgb="FF000000"/>
        <rFont val="宋体"/>
        <charset val="134"/>
      </rPr>
      <t>人工晶体复位术</t>
    </r>
  </si>
  <si>
    <t>330406008</t>
  </si>
  <si>
    <r>
      <rPr>
        <sz val="10"/>
        <color rgb="FF000000"/>
        <rFont val="宋体"/>
        <charset val="134"/>
      </rPr>
      <t>人工晶体置换术</t>
    </r>
  </si>
  <si>
    <t>330406009E</t>
  </si>
  <si>
    <r>
      <rPr>
        <sz val="10"/>
        <color rgb="FF000000"/>
        <rFont val="宋体"/>
        <charset val="134"/>
      </rPr>
      <t>二期人工晶体植入术</t>
    </r>
  </si>
  <si>
    <t>330406010E</t>
  </si>
  <si>
    <r>
      <rPr>
        <sz val="10"/>
        <color rgb="FF000000"/>
        <rFont val="宋体"/>
        <charset val="134"/>
      </rPr>
      <t>白内障超声乳化摘除术</t>
    </r>
    <r>
      <rPr>
        <sz val="10"/>
        <color rgb="FF000000"/>
        <rFont val="Times New Roman"/>
        <charset val="134"/>
      </rPr>
      <t>+</t>
    </r>
    <r>
      <rPr>
        <sz val="10"/>
        <color rgb="FF000000"/>
        <rFont val="宋体"/>
        <charset val="134"/>
      </rPr>
      <t>人工晶体植入术</t>
    </r>
  </si>
  <si>
    <r>
      <rPr>
        <sz val="10"/>
        <color rgb="FF000000"/>
        <rFont val="宋体"/>
        <charset val="134"/>
      </rPr>
      <t>人工晶体、粘弹剂、乳化专用刀、张力环</t>
    </r>
  </si>
  <si>
    <t>330406011E</t>
  </si>
  <si>
    <r>
      <rPr>
        <sz val="10"/>
        <color rgb="FF000000"/>
        <rFont val="宋体"/>
        <charset val="134"/>
      </rPr>
      <t>人工晶体睫状沟固定术</t>
    </r>
  </si>
  <si>
    <t>330406012</t>
  </si>
  <si>
    <r>
      <rPr>
        <sz val="10"/>
        <color rgb="FF000000"/>
        <rFont val="宋体"/>
        <charset val="134"/>
      </rPr>
      <t>人工晶体取出术</t>
    </r>
  </si>
  <si>
    <t>330406013</t>
  </si>
  <si>
    <r>
      <rPr>
        <sz val="10"/>
        <color rgb="FF000000"/>
        <rFont val="宋体"/>
        <charset val="134"/>
      </rPr>
      <t>白内障青光眼联合手术</t>
    </r>
  </si>
  <si>
    <t>330406014</t>
  </si>
  <si>
    <r>
      <rPr>
        <sz val="10"/>
        <color rgb="FF000000"/>
        <rFont val="宋体"/>
        <charset val="134"/>
      </rPr>
      <t>白内障摘除联合青光眼硅管植入术</t>
    </r>
  </si>
  <si>
    <r>
      <rPr>
        <sz val="10"/>
        <color rgb="FF000000"/>
        <rFont val="宋体"/>
        <charset val="134"/>
      </rPr>
      <t>异体巩膜</t>
    </r>
  </si>
  <si>
    <t>330406015</t>
  </si>
  <si>
    <r>
      <rPr>
        <sz val="10"/>
        <color rgb="FF000000"/>
        <rFont val="宋体"/>
        <charset val="134"/>
      </rPr>
      <t>白内障囊外摘除联合青光眼人工晶体植入术</t>
    </r>
  </si>
  <si>
    <t>330406017E</t>
  </si>
  <si>
    <r>
      <rPr>
        <sz val="10"/>
        <color rgb="FF000000"/>
        <rFont val="宋体"/>
        <charset val="134"/>
      </rPr>
      <t>白内障摘除联合玻璃体切割术</t>
    </r>
  </si>
  <si>
    <r>
      <rPr>
        <sz val="10"/>
        <color rgb="FF000000"/>
        <rFont val="宋体"/>
        <charset val="134"/>
      </rPr>
      <t>人工晶体、粘弹剂、玻璃体切割头</t>
    </r>
  </si>
  <si>
    <t>330406018</t>
  </si>
  <si>
    <r>
      <rPr>
        <sz val="10"/>
        <color rgb="FF000000"/>
        <rFont val="宋体"/>
        <charset val="134"/>
      </rPr>
      <t>球内异物取出术联合晶体玻璃体切除及人工晶体植入术</t>
    </r>
    <r>
      <rPr>
        <sz val="10"/>
        <color rgb="FF000000"/>
        <rFont val="Times New Roman"/>
        <charset val="134"/>
      </rPr>
      <t>(</t>
    </r>
    <r>
      <rPr>
        <sz val="10"/>
        <color rgb="FF000000"/>
        <rFont val="宋体"/>
        <charset val="134"/>
      </rPr>
      <t>四联术</t>
    </r>
    <r>
      <rPr>
        <sz val="10"/>
        <color rgb="FF000000"/>
        <rFont val="Times New Roman"/>
        <charset val="134"/>
      </rPr>
      <t>)</t>
    </r>
  </si>
  <si>
    <t>330406019E</t>
  </si>
  <si>
    <r>
      <rPr>
        <sz val="10"/>
        <color rgb="FF000000"/>
        <rFont val="宋体"/>
        <charset val="134"/>
      </rPr>
      <t>非正常晶体手术</t>
    </r>
  </si>
  <si>
    <r>
      <rPr>
        <sz val="10"/>
        <color rgb="FF000000"/>
        <rFont val="宋体"/>
        <charset val="134"/>
      </rPr>
      <t>粘弹剂、玻璃体切割头</t>
    </r>
  </si>
  <si>
    <t>330406020</t>
  </si>
  <si>
    <r>
      <rPr>
        <sz val="10"/>
        <color rgb="FF000000"/>
        <rFont val="宋体"/>
        <charset val="134"/>
      </rPr>
      <t>晶体张力环置入术</t>
    </r>
  </si>
  <si>
    <r>
      <rPr>
        <sz val="10"/>
        <color rgb="FF000000"/>
        <rFont val="宋体"/>
        <charset val="134"/>
      </rPr>
      <t>张力环、人工晶体</t>
    </r>
  </si>
  <si>
    <t>330406021</t>
  </si>
  <si>
    <r>
      <rPr>
        <sz val="10"/>
        <color rgb="FF000000"/>
        <rFont val="宋体"/>
        <charset val="134"/>
      </rPr>
      <t>人工晶体悬吊术</t>
    </r>
  </si>
  <si>
    <t>330406022SE</t>
  </si>
  <si>
    <r>
      <rPr>
        <sz val="10"/>
        <color rgb="FF000000"/>
        <rFont val="宋体"/>
        <charset val="134"/>
      </rPr>
      <t>晶体咬切术</t>
    </r>
  </si>
  <si>
    <r>
      <rPr>
        <sz val="10"/>
        <color rgb="FF000000"/>
        <rFont val="宋体"/>
        <charset val="134"/>
      </rPr>
      <t>玻璃体切割头、注水器、粘弹剂</t>
    </r>
  </si>
  <si>
    <t>330407001E</t>
  </si>
  <si>
    <r>
      <rPr>
        <sz val="10"/>
        <color rgb="FF000000"/>
        <rFont val="宋体"/>
        <charset val="134"/>
      </rPr>
      <t>玻璃体穿刺抽液术</t>
    </r>
  </si>
  <si>
    <r>
      <rPr>
        <sz val="10"/>
        <color rgb="FF000000"/>
        <rFont val="宋体"/>
        <charset val="134"/>
      </rPr>
      <t>气交管、特殊药物</t>
    </r>
  </si>
  <si>
    <t>330407002E</t>
  </si>
  <si>
    <r>
      <rPr>
        <sz val="10"/>
        <color rgb="FF000000"/>
        <rFont val="宋体"/>
        <charset val="134"/>
      </rPr>
      <t>玻璃体切除术</t>
    </r>
  </si>
  <si>
    <r>
      <rPr>
        <sz val="10"/>
        <color rgb="FF000000"/>
        <rFont val="宋体"/>
        <charset val="134"/>
      </rPr>
      <t>玻璃体切割头、膨胀气体、硅油、重水</t>
    </r>
  </si>
  <si>
    <t>330407003</t>
  </si>
  <si>
    <r>
      <rPr>
        <sz val="10"/>
        <color rgb="FF000000"/>
        <rFont val="宋体"/>
        <charset val="134"/>
      </rPr>
      <t>玻璃体内猪囊尾蚴取出术</t>
    </r>
  </si>
  <si>
    <r>
      <rPr>
        <sz val="10"/>
        <color rgb="FF000000"/>
        <rFont val="宋体"/>
        <charset val="134"/>
      </rPr>
      <t>玻璃体切割头</t>
    </r>
  </si>
  <si>
    <t>330407004-1</t>
  </si>
  <si>
    <r>
      <rPr>
        <sz val="10"/>
        <color rgb="FF000000"/>
        <rFont val="宋体"/>
        <charset val="134"/>
      </rPr>
      <t>视网膜脱离修复术</t>
    </r>
    <r>
      <rPr>
        <sz val="10"/>
        <color rgb="FF000000"/>
        <rFont val="Times New Roman"/>
        <charset val="134"/>
      </rPr>
      <t>-</t>
    </r>
    <r>
      <rPr>
        <sz val="10"/>
        <color rgb="FF000000"/>
        <rFont val="宋体"/>
        <charset val="134"/>
      </rPr>
      <t>外加压</t>
    </r>
  </si>
  <si>
    <r>
      <rPr>
        <sz val="10"/>
        <color rgb="FF000000"/>
        <rFont val="宋体"/>
        <charset val="134"/>
      </rPr>
      <t>硅胶植入物</t>
    </r>
  </si>
  <si>
    <t>330407004-2E</t>
  </si>
  <si>
    <r>
      <rPr>
        <sz val="10"/>
        <color rgb="FF000000"/>
        <rFont val="宋体"/>
        <charset val="134"/>
      </rPr>
      <t>视网膜脱离修复术</t>
    </r>
    <r>
      <rPr>
        <sz val="10"/>
        <color rgb="FF000000"/>
        <rFont val="Times New Roman"/>
        <charset val="134"/>
      </rPr>
      <t>-</t>
    </r>
    <r>
      <rPr>
        <sz val="10"/>
        <color rgb="FF000000"/>
        <rFont val="宋体"/>
        <charset val="134"/>
      </rPr>
      <t>环扎术</t>
    </r>
  </si>
  <si>
    <t>330407004-3</t>
  </si>
  <si>
    <r>
      <rPr>
        <sz val="10"/>
        <color rgb="FF000000"/>
        <rFont val="宋体"/>
        <charset val="134"/>
      </rPr>
      <t>视网膜脱离修复术</t>
    </r>
    <r>
      <rPr>
        <sz val="10"/>
        <color rgb="FF000000"/>
        <rFont val="Times New Roman"/>
        <charset val="134"/>
      </rPr>
      <t>-</t>
    </r>
    <r>
      <rPr>
        <sz val="10"/>
        <color rgb="FF000000"/>
        <rFont val="宋体"/>
        <charset val="134"/>
      </rPr>
      <t>内加压</t>
    </r>
  </si>
  <si>
    <t>330407005-1E</t>
  </si>
  <si>
    <r>
      <rPr>
        <sz val="10"/>
        <color rgb="FF000000"/>
        <rFont val="宋体"/>
        <charset val="134"/>
      </rPr>
      <t>复杂视网膜脱离修复术</t>
    </r>
    <r>
      <rPr>
        <sz val="10"/>
        <color rgb="FF000000"/>
        <rFont val="Times New Roman"/>
        <charset val="134"/>
      </rPr>
      <t>-</t>
    </r>
    <r>
      <rPr>
        <sz val="10"/>
        <color rgb="FF000000"/>
        <rFont val="宋体"/>
        <charset val="134"/>
      </rPr>
      <t>激光法</t>
    </r>
  </si>
  <si>
    <r>
      <rPr>
        <sz val="10"/>
        <color rgb="FF000000"/>
        <rFont val="宋体"/>
        <charset val="134"/>
      </rPr>
      <t>玻璃体切割头、硅胶、膨胀气体、重水、硅油、眼内激光纤维、穿刺刀、气交管</t>
    </r>
  </si>
  <si>
    <t>330407005-2E</t>
  </si>
  <si>
    <r>
      <rPr>
        <sz val="10"/>
        <color rgb="FF000000"/>
        <rFont val="宋体"/>
        <charset val="134"/>
      </rPr>
      <t>复杂视网膜脱离修复术</t>
    </r>
    <r>
      <rPr>
        <sz val="10"/>
        <color rgb="FF000000"/>
        <rFont val="Times New Roman"/>
        <charset val="134"/>
      </rPr>
      <t>-</t>
    </r>
    <r>
      <rPr>
        <sz val="10"/>
        <color rgb="FF000000"/>
        <rFont val="宋体"/>
        <charset val="134"/>
      </rPr>
      <t>冷凝法</t>
    </r>
  </si>
  <si>
    <t>330407005-3E</t>
  </si>
  <si>
    <r>
      <rPr>
        <sz val="10"/>
        <color rgb="FF000000"/>
        <rFont val="宋体"/>
        <charset val="134"/>
      </rPr>
      <t>复杂视网膜脱离修复术</t>
    </r>
    <r>
      <rPr>
        <sz val="10"/>
        <color rgb="FF000000"/>
        <rFont val="Times New Roman"/>
        <charset val="134"/>
      </rPr>
      <t>-</t>
    </r>
    <r>
      <rPr>
        <sz val="10"/>
        <color rgb="FF000000"/>
        <rFont val="宋体"/>
        <charset val="134"/>
      </rPr>
      <t>电凝法</t>
    </r>
  </si>
  <si>
    <t>玻璃体切割头、硅胶、膨胀气体、重水、硅油、眼内激光纤维、穿刺刀、气交管、电凝刷（头）</t>
  </si>
  <si>
    <t>330407005-4</t>
  </si>
  <si>
    <r>
      <rPr>
        <sz val="10"/>
        <color rgb="FF000000"/>
        <rFont val="宋体"/>
        <charset val="134"/>
      </rPr>
      <t>膜增殖、视网膜下膜取出术</t>
    </r>
    <r>
      <rPr>
        <sz val="10"/>
        <color rgb="FF000000"/>
        <rFont val="Times New Roman"/>
        <charset val="134"/>
      </rPr>
      <t>-</t>
    </r>
    <r>
      <rPr>
        <sz val="10"/>
        <color rgb="FF000000"/>
        <rFont val="宋体"/>
        <charset val="134"/>
      </rPr>
      <t>激光法</t>
    </r>
  </si>
  <si>
    <t>330407006</t>
  </si>
  <si>
    <r>
      <rPr>
        <sz val="10"/>
        <color rgb="FF000000"/>
        <rFont val="宋体"/>
        <charset val="134"/>
      </rPr>
      <t>黄斑裂孔注气术</t>
    </r>
  </si>
  <si>
    <r>
      <rPr>
        <sz val="10"/>
        <color rgb="FF000000"/>
        <rFont val="宋体"/>
        <charset val="134"/>
      </rPr>
      <t>膨胀气体</t>
    </r>
  </si>
  <si>
    <t>330407007</t>
  </si>
  <si>
    <r>
      <rPr>
        <sz val="10"/>
        <color rgb="FF000000"/>
        <rFont val="宋体"/>
        <charset val="134"/>
      </rPr>
      <t>黄斑裂孔封闭术</t>
    </r>
  </si>
  <si>
    <r>
      <rPr>
        <sz val="10"/>
        <color rgb="FF000000"/>
        <rFont val="宋体"/>
        <charset val="134"/>
      </rPr>
      <t>膨胀气体、气交管</t>
    </r>
  </si>
  <si>
    <t>330407008E</t>
  </si>
  <si>
    <r>
      <rPr>
        <sz val="10"/>
        <color rgb="FF000000"/>
        <rFont val="宋体"/>
        <charset val="134"/>
      </rPr>
      <t>黄斑前膜术</t>
    </r>
  </si>
  <si>
    <t>330407009</t>
  </si>
  <si>
    <r>
      <rPr>
        <sz val="10"/>
        <color rgb="FF000000"/>
        <rFont val="宋体"/>
        <charset val="134"/>
      </rPr>
      <t>黄斑下膜取出术</t>
    </r>
  </si>
  <si>
    <t>330407011</t>
  </si>
  <si>
    <r>
      <rPr>
        <sz val="10"/>
        <color rgb="FF000000"/>
        <rFont val="宋体"/>
        <charset val="134"/>
      </rPr>
      <t>色素膜肿物切除术</t>
    </r>
  </si>
  <si>
    <r>
      <rPr>
        <sz val="10"/>
        <color rgb="FF000000"/>
        <rFont val="宋体"/>
        <charset val="134"/>
      </rPr>
      <t>异体巩膜、玻璃体切割头</t>
    </r>
  </si>
  <si>
    <t>330407012E</t>
  </si>
  <si>
    <r>
      <rPr>
        <sz val="10"/>
        <color rgb="FF000000"/>
        <rFont val="宋体"/>
        <charset val="134"/>
      </rPr>
      <t>巩膜后兜带术</t>
    </r>
  </si>
  <si>
    <t>330407013E</t>
  </si>
  <si>
    <r>
      <rPr>
        <sz val="10"/>
        <color rgb="FF000000"/>
        <rFont val="宋体"/>
        <charset val="134"/>
      </rPr>
      <t>内眼病冷凝术</t>
    </r>
  </si>
  <si>
    <t>330407014E</t>
  </si>
  <si>
    <r>
      <rPr>
        <sz val="10"/>
        <color rgb="FF000000"/>
        <rFont val="宋体"/>
        <charset val="134"/>
      </rPr>
      <t>硅油取出术</t>
    </r>
  </si>
  <si>
    <r>
      <rPr>
        <sz val="10"/>
        <color rgb="FF000000"/>
        <rFont val="宋体"/>
        <charset val="134"/>
      </rPr>
      <t>膨胀气体、玻璃体切割刀</t>
    </r>
  </si>
  <si>
    <t>330407015SE</t>
  </si>
  <si>
    <r>
      <rPr>
        <sz val="10"/>
        <color rgb="FF000000"/>
        <rFont val="宋体"/>
        <charset val="134"/>
      </rPr>
      <t>早产儿视网膜病变光凝术</t>
    </r>
  </si>
  <si>
    <t>330407016SE</t>
  </si>
  <si>
    <r>
      <rPr>
        <sz val="10"/>
        <color rgb="FF000000"/>
        <rFont val="宋体"/>
        <charset val="134"/>
      </rPr>
      <t>早产儿视网膜病变冷凝术</t>
    </r>
  </si>
  <si>
    <t>330408001E</t>
  </si>
  <si>
    <r>
      <rPr>
        <sz val="10"/>
        <color rgb="FF000000"/>
        <rFont val="宋体"/>
        <charset val="134"/>
      </rPr>
      <t>共同性斜视矫正术</t>
    </r>
  </si>
  <si>
    <r>
      <rPr>
        <sz val="10"/>
        <color rgb="FF000000"/>
        <rFont val="宋体"/>
        <charset val="134"/>
      </rPr>
      <t>一条肌肉</t>
    </r>
  </si>
  <si>
    <t>330408001-1E</t>
  </si>
  <si>
    <r>
      <rPr>
        <sz val="10"/>
        <color rgb="FF000000"/>
        <rFont val="宋体"/>
        <charset val="134"/>
      </rPr>
      <t>共同性斜视矫正术加收</t>
    </r>
    <r>
      <rPr>
        <sz val="10"/>
        <color rgb="FF000000"/>
        <rFont val="Times New Roman"/>
        <charset val="134"/>
      </rPr>
      <t>(</t>
    </r>
    <r>
      <rPr>
        <sz val="10"/>
        <color rgb="FF000000"/>
        <rFont val="宋体"/>
        <charset val="134"/>
      </rPr>
      <t>超过一条肌肉</t>
    </r>
    <r>
      <rPr>
        <sz val="10"/>
        <color rgb="FF000000"/>
        <rFont val="Times New Roman"/>
        <charset val="134"/>
      </rPr>
      <t>)</t>
    </r>
  </si>
  <si>
    <t>330408001-2E</t>
  </si>
  <si>
    <r>
      <rPr>
        <sz val="10"/>
        <color rgb="FF000000"/>
        <rFont val="宋体"/>
        <charset val="134"/>
      </rPr>
      <t>共同性斜视矫正术加收</t>
    </r>
    <r>
      <rPr>
        <sz val="10"/>
        <color rgb="FF000000"/>
        <rFont val="Times New Roman"/>
        <charset val="134"/>
      </rPr>
      <t>(</t>
    </r>
    <r>
      <rPr>
        <sz val="10"/>
        <color rgb="FF000000"/>
        <rFont val="宋体"/>
        <charset val="134"/>
      </rPr>
      <t>伴有另一种斜视同时手术</t>
    </r>
    <r>
      <rPr>
        <sz val="10"/>
        <color rgb="FF000000"/>
        <rFont val="Times New Roman"/>
        <charset val="134"/>
      </rPr>
      <t>)</t>
    </r>
  </si>
  <si>
    <t>330408001-3E</t>
  </si>
  <si>
    <r>
      <rPr>
        <sz val="10"/>
        <color rgb="FF000000"/>
        <rFont val="宋体"/>
        <charset val="134"/>
      </rPr>
      <t>共同性斜视矫正术加收</t>
    </r>
    <r>
      <rPr>
        <sz val="10"/>
        <color rgb="FF000000"/>
        <rFont val="Times New Roman"/>
        <charset val="134"/>
      </rPr>
      <t>(</t>
    </r>
    <r>
      <rPr>
        <sz val="10"/>
        <color rgb="FF000000"/>
        <rFont val="宋体"/>
        <charset val="134"/>
      </rPr>
      <t>二次手术</t>
    </r>
    <r>
      <rPr>
        <sz val="10"/>
        <color rgb="FF000000"/>
        <rFont val="Times New Roman"/>
        <charset val="134"/>
      </rPr>
      <t>)</t>
    </r>
  </si>
  <si>
    <t>330408002E</t>
  </si>
  <si>
    <r>
      <rPr>
        <sz val="10"/>
        <color rgb="FF000000"/>
        <rFont val="宋体"/>
        <charset val="134"/>
      </rPr>
      <t>非共同性斜视矫正术</t>
    </r>
  </si>
  <si>
    <t>330408002-1E</t>
  </si>
  <si>
    <r>
      <rPr>
        <sz val="10"/>
        <color rgb="FF000000"/>
        <rFont val="宋体"/>
        <charset val="134"/>
      </rPr>
      <t>非共同性斜视矫正术加收</t>
    </r>
    <r>
      <rPr>
        <sz val="10"/>
        <color rgb="FF000000"/>
        <rFont val="Times New Roman"/>
        <charset val="134"/>
      </rPr>
      <t>(</t>
    </r>
    <r>
      <rPr>
        <sz val="10"/>
        <color rgb="FF000000"/>
        <rFont val="宋体"/>
        <charset val="134"/>
      </rPr>
      <t>超过一条肌肉</t>
    </r>
    <r>
      <rPr>
        <sz val="10"/>
        <color rgb="FF000000"/>
        <rFont val="Times New Roman"/>
        <charset val="134"/>
      </rPr>
      <t>)</t>
    </r>
  </si>
  <si>
    <t>330408002-2E</t>
  </si>
  <si>
    <r>
      <rPr>
        <sz val="10"/>
        <color rgb="FF000000"/>
        <rFont val="宋体"/>
        <charset val="134"/>
      </rPr>
      <t>非共同性斜视矫正术加收</t>
    </r>
    <r>
      <rPr>
        <sz val="10"/>
        <color rgb="FF000000"/>
        <rFont val="Times New Roman"/>
        <charset val="134"/>
      </rPr>
      <t>(</t>
    </r>
    <r>
      <rPr>
        <sz val="10"/>
        <color rgb="FF000000"/>
        <rFont val="宋体"/>
        <charset val="134"/>
      </rPr>
      <t>二次手术</t>
    </r>
    <r>
      <rPr>
        <sz val="10"/>
        <color rgb="FF000000"/>
        <rFont val="Times New Roman"/>
        <charset val="134"/>
      </rPr>
      <t>)</t>
    </r>
  </si>
  <si>
    <t>330408002-3E</t>
  </si>
  <si>
    <r>
      <rPr>
        <sz val="10"/>
        <color rgb="FF000000"/>
        <rFont val="宋体"/>
        <charset val="134"/>
      </rPr>
      <t>非共同性斜视矫正术加收</t>
    </r>
    <r>
      <rPr>
        <sz val="10"/>
        <color rgb="FF000000"/>
        <rFont val="Times New Roman"/>
        <charset val="134"/>
      </rPr>
      <t>(</t>
    </r>
    <r>
      <rPr>
        <sz val="10"/>
        <color rgb="FF000000"/>
        <rFont val="宋体"/>
        <charset val="134"/>
      </rPr>
      <t>结膜、肌肉及眼眶修复</t>
    </r>
    <r>
      <rPr>
        <sz val="10"/>
        <color rgb="FF000000"/>
        <rFont val="Times New Roman"/>
        <charset val="134"/>
      </rPr>
      <t>)</t>
    </r>
  </si>
  <si>
    <t>330408003E</t>
  </si>
  <si>
    <r>
      <rPr>
        <sz val="10"/>
        <color rgb="FF000000"/>
        <rFont val="宋体"/>
        <charset val="134"/>
      </rPr>
      <t>非常规眼外肌手术</t>
    </r>
  </si>
  <si>
    <t>330408004E</t>
  </si>
  <si>
    <r>
      <rPr>
        <sz val="10"/>
        <color rgb="FF000000"/>
        <rFont val="宋体"/>
        <charset val="134"/>
      </rPr>
      <t>眼震矫正术</t>
    </r>
  </si>
  <si>
    <t>330408005S</t>
  </si>
  <si>
    <r>
      <rPr>
        <sz val="10"/>
        <color rgb="FF000000"/>
        <rFont val="宋体"/>
        <charset val="134"/>
      </rPr>
      <t>眼直肌睫状血管分离术</t>
    </r>
  </si>
  <si>
    <t>330408005S-1</t>
  </si>
  <si>
    <r>
      <rPr>
        <sz val="10"/>
        <color rgb="FF000000"/>
        <rFont val="宋体"/>
        <charset val="134"/>
      </rPr>
      <t>眼直肌睫状血管分离术加收</t>
    </r>
    <r>
      <rPr>
        <sz val="10"/>
        <color rgb="FF000000"/>
        <rFont val="Times New Roman"/>
        <charset val="134"/>
      </rPr>
      <t>(</t>
    </r>
    <r>
      <rPr>
        <sz val="10"/>
        <color rgb="FF000000"/>
        <rFont val="宋体"/>
        <charset val="134"/>
      </rPr>
      <t>超过一条肌肉</t>
    </r>
    <r>
      <rPr>
        <sz val="10"/>
        <color rgb="FF000000"/>
        <rFont val="Times New Roman"/>
        <charset val="134"/>
      </rPr>
      <t>)</t>
    </r>
  </si>
  <si>
    <t>330408005S-2E</t>
  </si>
  <si>
    <r>
      <rPr>
        <sz val="10"/>
        <color rgb="FF000000"/>
        <rFont val="宋体"/>
        <charset val="134"/>
      </rPr>
      <t>眼直肌睫状血管分离术加收</t>
    </r>
    <r>
      <rPr>
        <sz val="10"/>
        <color rgb="FF000000"/>
        <rFont val="Times New Roman"/>
        <charset val="134"/>
      </rPr>
      <t>(</t>
    </r>
    <r>
      <rPr>
        <sz val="10"/>
        <color rgb="FF000000"/>
        <rFont val="宋体"/>
        <charset val="134"/>
      </rPr>
      <t>二次手术</t>
    </r>
    <r>
      <rPr>
        <sz val="10"/>
        <color rgb="FF000000"/>
        <rFont val="Times New Roman"/>
        <charset val="134"/>
      </rPr>
      <t>)</t>
    </r>
  </si>
  <si>
    <t>330409001</t>
  </si>
  <si>
    <r>
      <rPr>
        <sz val="10"/>
        <color rgb="FF000000"/>
        <rFont val="宋体"/>
        <charset val="134"/>
      </rPr>
      <t>球内磁性异物取出术</t>
    </r>
  </si>
  <si>
    <t>330409002E</t>
  </si>
  <si>
    <r>
      <rPr>
        <sz val="10"/>
        <color rgb="FF000000"/>
        <rFont val="宋体"/>
        <charset val="134"/>
      </rPr>
      <t>球内非磁性异物取出术</t>
    </r>
  </si>
  <si>
    <t>330409003E</t>
  </si>
  <si>
    <r>
      <rPr>
        <sz val="10"/>
        <color rgb="FF000000"/>
        <rFont val="宋体"/>
        <charset val="134"/>
      </rPr>
      <t>球壁异物取出术</t>
    </r>
  </si>
  <si>
    <t>330409004E</t>
  </si>
  <si>
    <r>
      <rPr>
        <sz val="10"/>
        <color rgb="FF000000"/>
        <rFont val="宋体"/>
        <charset val="134"/>
      </rPr>
      <t>眶内异物取出术</t>
    </r>
  </si>
  <si>
    <t>330409005E</t>
  </si>
  <si>
    <r>
      <rPr>
        <sz val="10"/>
        <color rgb="FF000000"/>
        <rFont val="宋体"/>
        <charset val="134"/>
      </rPr>
      <t>眼球裂伤缝合术</t>
    </r>
  </si>
  <si>
    <t>330409005-1E</t>
  </si>
  <si>
    <r>
      <rPr>
        <sz val="10"/>
        <color rgb="FF000000"/>
        <rFont val="宋体"/>
        <charset val="134"/>
      </rPr>
      <t>巩膜探查术</t>
    </r>
  </si>
  <si>
    <t>330409006</t>
  </si>
  <si>
    <r>
      <rPr>
        <sz val="10"/>
        <color rgb="FF000000"/>
        <rFont val="宋体"/>
        <charset val="134"/>
      </rPr>
      <t>甲状腺突眼矫正术</t>
    </r>
  </si>
  <si>
    <t>330409007E</t>
  </si>
  <si>
    <r>
      <rPr>
        <sz val="10"/>
        <color rgb="FF000000"/>
        <rFont val="宋体"/>
        <charset val="134"/>
      </rPr>
      <t>眼内容摘除术</t>
    </r>
  </si>
  <si>
    <r>
      <rPr>
        <sz val="10"/>
        <color rgb="FF000000"/>
        <rFont val="宋体"/>
        <charset val="134"/>
      </rPr>
      <t>羟基磷灰石眼台</t>
    </r>
  </si>
  <si>
    <t>330409008E</t>
  </si>
  <si>
    <r>
      <rPr>
        <sz val="10"/>
        <color rgb="FF000000"/>
        <rFont val="宋体"/>
        <charset val="134"/>
      </rPr>
      <t>眼球摘除术</t>
    </r>
  </si>
  <si>
    <t>330409009E</t>
  </si>
  <si>
    <r>
      <rPr>
        <sz val="10"/>
        <color rgb="FF000000"/>
        <rFont val="宋体"/>
        <charset val="134"/>
      </rPr>
      <t>眼球摘除</t>
    </r>
    <r>
      <rPr>
        <sz val="10"/>
        <color rgb="FF000000"/>
        <rFont val="Times New Roman"/>
        <charset val="134"/>
      </rPr>
      <t>+</t>
    </r>
    <r>
      <rPr>
        <sz val="10"/>
        <color rgb="FF000000"/>
        <rFont val="宋体"/>
        <charset val="134"/>
      </rPr>
      <t>植入术</t>
    </r>
  </si>
  <si>
    <t>330409010E</t>
  </si>
  <si>
    <r>
      <rPr>
        <sz val="10"/>
        <color rgb="FF000000"/>
        <rFont val="宋体"/>
        <charset val="134"/>
      </rPr>
      <t>义眼安装</t>
    </r>
  </si>
  <si>
    <t>330409012E</t>
  </si>
  <si>
    <r>
      <rPr>
        <sz val="10"/>
        <color rgb="FF000000"/>
        <rFont val="宋体"/>
        <charset val="134"/>
      </rPr>
      <t>活动性义眼眼座植入术</t>
    </r>
  </si>
  <si>
    <t>330409013E</t>
  </si>
  <si>
    <r>
      <rPr>
        <sz val="10"/>
        <color rgb="FF000000"/>
        <rFont val="宋体"/>
        <charset val="134"/>
      </rPr>
      <t>眶内血肿穿刺术</t>
    </r>
  </si>
  <si>
    <t>330409014E</t>
  </si>
  <si>
    <r>
      <rPr>
        <sz val="10"/>
        <color rgb="FF000000"/>
        <rFont val="宋体"/>
        <charset val="134"/>
      </rPr>
      <t>眶内肿物摘除术</t>
    </r>
  </si>
  <si>
    <t>330409014-1E</t>
  </si>
  <si>
    <r>
      <rPr>
        <sz val="10"/>
        <color rgb="FF000000"/>
        <rFont val="宋体"/>
        <charset val="134"/>
      </rPr>
      <t>侧劈开眶眶内肿物摘除术</t>
    </r>
  </si>
  <si>
    <t>330409014-2E</t>
  </si>
  <si>
    <r>
      <rPr>
        <sz val="10"/>
        <color rgb="FF000000"/>
        <rFont val="宋体"/>
        <charset val="134"/>
      </rPr>
      <t>泪道肿物切除术</t>
    </r>
  </si>
  <si>
    <t>330409015E</t>
  </si>
  <si>
    <r>
      <rPr>
        <sz val="10"/>
        <color rgb="FF000000"/>
        <rFont val="宋体"/>
        <charset val="134"/>
      </rPr>
      <t>眶内容摘除术</t>
    </r>
  </si>
  <si>
    <t>330409016</t>
  </si>
  <si>
    <r>
      <rPr>
        <sz val="10"/>
        <color rgb="FF000000"/>
        <rFont val="宋体"/>
        <charset val="134"/>
      </rPr>
      <t>上颌骨切除合并眶内容摘除术</t>
    </r>
  </si>
  <si>
    <t>330409017E</t>
  </si>
  <si>
    <r>
      <rPr>
        <sz val="10"/>
        <color rgb="FF000000"/>
        <rFont val="宋体"/>
        <charset val="134"/>
      </rPr>
      <t>眼窝填充术</t>
    </r>
  </si>
  <si>
    <r>
      <rPr>
        <sz val="10"/>
        <color rgb="FF000000"/>
        <rFont val="宋体"/>
        <charset val="134"/>
      </rPr>
      <t>羟基磷灰石眼台、特殊填充材料</t>
    </r>
  </si>
  <si>
    <t>330409018E</t>
  </si>
  <si>
    <r>
      <rPr>
        <sz val="10"/>
        <color rgb="FF000000"/>
        <rFont val="宋体"/>
        <charset val="134"/>
      </rPr>
      <t>眼窝再造术</t>
    </r>
  </si>
  <si>
    <r>
      <rPr>
        <sz val="10"/>
        <color rgb="FF000000"/>
        <rFont val="宋体"/>
        <charset val="134"/>
      </rPr>
      <t>球后假体材料</t>
    </r>
  </si>
  <si>
    <t>330409019E</t>
  </si>
  <si>
    <r>
      <rPr>
        <sz val="10"/>
        <color rgb="FF000000"/>
        <rFont val="宋体"/>
        <charset val="134"/>
      </rPr>
      <t>眼眶壁骨折整复术</t>
    </r>
  </si>
  <si>
    <r>
      <rPr>
        <sz val="10"/>
        <color rgb="FF000000"/>
        <rFont val="宋体"/>
        <charset val="134"/>
      </rPr>
      <t>硅胶板、羟基磷灰石板、特殊填充材料</t>
    </r>
  </si>
  <si>
    <t>330409020</t>
  </si>
  <si>
    <r>
      <rPr>
        <sz val="10"/>
        <color rgb="FF000000"/>
        <rFont val="宋体"/>
        <charset val="134"/>
      </rPr>
      <t>眶骨缺损修复术</t>
    </r>
  </si>
  <si>
    <r>
      <rPr>
        <sz val="10"/>
        <color rgb="FF000000"/>
        <rFont val="宋体"/>
        <charset val="134"/>
      </rPr>
      <t>羟基磷灰石板、特殊填充材料</t>
    </r>
  </si>
  <si>
    <t>330409021E</t>
  </si>
  <si>
    <r>
      <rPr>
        <sz val="10"/>
        <color rgb="FF000000"/>
        <rFont val="宋体"/>
        <charset val="134"/>
      </rPr>
      <t>眶膈修补术</t>
    </r>
  </si>
  <si>
    <t>330409022E</t>
  </si>
  <si>
    <r>
      <rPr>
        <sz val="10"/>
        <color rgb="FF000000"/>
        <rFont val="宋体"/>
        <charset val="134"/>
      </rPr>
      <t>眼眶减压术</t>
    </r>
  </si>
  <si>
    <t>330409024</t>
  </si>
  <si>
    <r>
      <rPr>
        <sz val="10"/>
        <color rgb="FF000000"/>
        <rFont val="宋体"/>
        <charset val="134"/>
      </rPr>
      <t>视神经减压术</t>
    </r>
  </si>
  <si>
    <t>330409025</t>
  </si>
  <si>
    <r>
      <rPr>
        <sz val="10"/>
        <color rgb="FF000000"/>
        <rFont val="宋体"/>
        <charset val="134"/>
      </rPr>
      <t>眶距增宽症整形术</t>
    </r>
  </si>
  <si>
    <t>330409026</t>
  </si>
  <si>
    <r>
      <rPr>
        <sz val="10"/>
        <color rgb="FF000000"/>
        <rFont val="宋体"/>
        <charset val="134"/>
      </rPr>
      <t>隆眉弓术</t>
    </r>
  </si>
  <si>
    <t>330409027</t>
  </si>
  <si>
    <r>
      <rPr>
        <sz val="10"/>
        <color rgb="FF000000"/>
        <rFont val="宋体"/>
        <charset val="134"/>
      </rPr>
      <t>眉畸形矫正术</t>
    </r>
  </si>
  <si>
    <t>330409028</t>
  </si>
  <si>
    <r>
      <rPr>
        <sz val="10"/>
        <color rgb="FF000000"/>
        <rFont val="宋体"/>
        <charset val="134"/>
      </rPr>
      <t>眉缺损修复术</t>
    </r>
  </si>
  <si>
    <t>330409028-1</t>
  </si>
  <si>
    <r>
      <rPr>
        <sz val="10"/>
        <color rgb="FF000000"/>
        <rFont val="宋体"/>
        <charset val="134"/>
      </rPr>
      <t>眉缺损修复术</t>
    </r>
    <r>
      <rPr>
        <sz val="10"/>
        <color rgb="FF000000"/>
        <rFont val="Times New Roman"/>
        <charset val="134"/>
      </rPr>
      <t>+</t>
    </r>
    <r>
      <rPr>
        <sz val="10"/>
        <color rgb="FF000000"/>
        <rFont val="宋体"/>
        <charset val="134"/>
      </rPr>
      <t>岛状头皮瓣切取移转术</t>
    </r>
  </si>
  <si>
    <t>330409029S</t>
  </si>
  <si>
    <r>
      <rPr>
        <sz val="10"/>
        <color rgb="FF000000"/>
        <rFont val="宋体"/>
        <charset val="134"/>
      </rPr>
      <t>义眼座暴露修补术</t>
    </r>
  </si>
  <si>
    <r>
      <rPr>
        <sz val="10"/>
        <color rgb="FF000000"/>
        <rFont val="宋体"/>
        <charset val="134"/>
      </rPr>
      <t>义眼座</t>
    </r>
  </si>
  <si>
    <t>330409030S</t>
  </si>
  <si>
    <r>
      <rPr>
        <sz val="10"/>
        <color rgb="FF000000"/>
        <rFont val="宋体"/>
        <charset val="134"/>
      </rPr>
      <t>视网膜母细胞瘤冷凝术</t>
    </r>
  </si>
  <si>
    <t>330501001E</t>
  </si>
  <si>
    <r>
      <rPr>
        <sz val="10"/>
        <color rgb="FF000000"/>
        <rFont val="宋体"/>
        <charset val="134"/>
      </rPr>
      <t>耳廓软骨膜炎清创术</t>
    </r>
  </si>
  <si>
    <t>330501001-1E</t>
  </si>
  <si>
    <r>
      <rPr>
        <sz val="10"/>
        <color rgb="FF000000"/>
        <rFont val="宋体"/>
        <charset val="134"/>
      </rPr>
      <t>耳廓脓肿切排清创术</t>
    </r>
  </si>
  <si>
    <t>330501002E</t>
  </si>
  <si>
    <r>
      <rPr>
        <sz val="10"/>
        <color rgb="FF000000"/>
        <rFont val="宋体"/>
        <charset val="134"/>
      </rPr>
      <t>耳道异物取出术</t>
    </r>
  </si>
  <si>
    <t>330501003</t>
  </si>
  <si>
    <r>
      <rPr>
        <sz val="10"/>
        <color rgb="FF000000"/>
        <rFont val="宋体"/>
        <charset val="134"/>
      </rPr>
      <t>耳廓恶性肿瘤切除术</t>
    </r>
  </si>
  <si>
    <t>330501004</t>
  </si>
  <si>
    <r>
      <rPr>
        <sz val="10"/>
        <color rgb="FF000000"/>
        <rFont val="宋体"/>
        <charset val="134"/>
      </rPr>
      <t>耳颞部血管瘤切除术</t>
    </r>
  </si>
  <si>
    <t>330501005</t>
  </si>
  <si>
    <r>
      <rPr>
        <sz val="10"/>
        <color rgb="FF000000"/>
        <rFont val="宋体"/>
        <charset val="134"/>
      </rPr>
      <t>耳息肉摘除术</t>
    </r>
  </si>
  <si>
    <t>330501006E</t>
  </si>
  <si>
    <r>
      <rPr>
        <sz val="10"/>
        <color rgb="FF000000"/>
        <rFont val="宋体"/>
        <charset val="134"/>
      </rPr>
      <t>耳前瘘管切除术</t>
    </r>
  </si>
  <si>
    <t>330501007E</t>
  </si>
  <si>
    <r>
      <rPr>
        <sz val="10"/>
        <color rgb="FF000000"/>
        <rFont val="宋体"/>
        <charset val="134"/>
      </rPr>
      <t>耳腮裂瘘管切除术</t>
    </r>
  </si>
  <si>
    <t>330501008E</t>
  </si>
  <si>
    <r>
      <rPr>
        <sz val="10"/>
        <color rgb="FF000000"/>
        <rFont val="宋体"/>
        <charset val="134"/>
      </rPr>
      <t>耳后瘘孔修补术</t>
    </r>
  </si>
  <si>
    <t>330501009E</t>
  </si>
  <si>
    <r>
      <rPr>
        <sz val="10"/>
        <color rgb="FF000000"/>
        <rFont val="宋体"/>
        <charset val="134"/>
      </rPr>
      <t>耳前瘘管感染切开引流术</t>
    </r>
  </si>
  <si>
    <t>330501010E</t>
  </si>
  <si>
    <r>
      <rPr>
        <sz val="10"/>
        <color rgb="FF000000"/>
        <rFont val="宋体"/>
        <charset val="134"/>
      </rPr>
      <t>外耳道良性肿物切除术</t>
    </r>
  </si>
  <si>
    <t>330501010-1E</t>
  </si>
  <si>
    <r>
      <rPr>
        <sz val="10"/>
        <color rgb="FF000000"/>
        <rFont val="宋体"/>
        <charset val="134"/>
      </rPr>
      <t>耳前良性肿物切除术</t>
    </r>
  </si>
  <si>
    <t>330501010-2E</t>
  </si>
  <si>
    <r>
      <rPr>
        <sz val="10"/>
        <color rgb="FF000000"/>
        <rFont val="宋体"/>
        <charset val="134"/>
      </rPr>
      <t>耳后良性肿物切除术</t>
    </r>
  </si>
  <si>
    <t>330501011E</t>
  </si>
  <si>
    <r>
      <rPr>
        <sz val="10"/>
        <color rgb="FF000000"/>
        <rFont val="宋体"/>
        <charset val="134"/>
      </rPr>
      <t>外耳道肿物活检术</t>
    </r>
  </si>
  <si>
    <t>330501012E</t>
  </si>
  <si>
    <r>
      <rPr>
        <sz val="10"/>
        <color rgb="FF000000"/>
        <rFont val="宋体"/>
        <charset val="134"/>
      </rPr>
      <t>外耳道疖脓肿切开引流术</t>
    </r>
  </si>
  <si>
    <t>330501013</t>
  </si>
  <si>
    <r>
      <rPr>
        <sz val="10"/>
        <color rgb="FF000000"/>
        <rFont val="宋体"/>
        <charset val="134"/>
      </rPr>
      <t>外耳道恶性肿瘤切除术</t>
    </r>
  </si>
  <si>
    <t>330501014</t>
  </si>
  <si>
    <r>
      <rPr>
        <sz val="10"/>
        <color rgb="FF000000"/>
        <rFont val="宋体"/>
        <charset val="134"/>
      </rPr>
      <t>完全断耳再植术</t>
    </r>
  </si>
  <si>
    <t>330501015E</t>
  </si>
  <si>
    <r>
      <rPr>
        <sz val="10"/>
        <color rgb="FF000000"/>
        <rFont val="宋体"/>
        <charset val="134"/>
      </rPr>
      <t>部分断耳再植术</t>
    </r>
  </si>
  <si>
    <t>330501016E</t>
  </si>
  <si>
    <r>
      <rPr>
        <sz val="10"/>
        <color rgb="FF000000"/>
        <rFont val="宋体"/>
        <charset val="134"/>
      </rPr>
      <t>一期耳廓成形术</t>
    </r>
  </si>
  <si>
    <t>330501017</t>
  </si>
  <si>
    <r>
      <rPr>
        <sz val="10"/>
        <color rgb="FF000000"/>
        <rFont val="宋体"/>
        <charset val="134"/>
      </rPr>
      <t>分期耳廓成形术</t>
    </r>
  </si>
  <si>
    <t>330501018E</t>
  </si>
  <si>
    <r>
      <rPr>
        <sz val="10"/>
        <color rgb="FF000000"/>
        <rFont val="宋体"/>
        <charset val="134"/>
      </rPr>
      <t>耳廓再造术</t>
    </r>
  </si>
  <si>
    <t>330501019E</t>
  </si>
  <si>
    <r>
      <rPr>
        <sz val="10"/>
        <color rgb="FF000000"/>
        <rFont val="宋体"/>
        <charset val="134"/>
      </rPr>
      <t>耳廓畸形矫正术</t>
    </r>
  </si>
  <si>
    <t>330501020E</t>
  </si>
  <si>
    <r>
      <rPr>
        <sz val="10"/>
        <color rgb="FF000000"/>
        <rFont val="宋体"/>
        <charset val="134"/>
      </rPr>
      <t>耳廓软骨取骨术</t>
    </r>
  </si>
  <si>
    <t>330501021E</t>
  </si>
  <si>
    <r>
      <rPr>
        <sz val="10"/>
        <color rgb="FF000000"/>
        <rFont val="宋体"/>
        <charset val="134"/>
      </rPr>
      <t>外耳道成形术</t>
    </r>
  </si>
  <si>
    <t>330502001E</t>
  </si>
  <si>
    <r>
      <rPr>
        <sz val="10"/>
        <color rgb="FF000000"/>
        <rFont val="宋体"/>
        <charset val="134"/>
      </rPr>
      <t>鼓膜置管术</t>
    </r>
  </si>
  <si>
    <t>330502002E</t>
  </si>
  <si>
    <r>
      <rPr>
        <sz val="10"/>
        <color rgb="FF000000"/>
        <rFont val="宋体"/>
        <charset val="134"/>
      </rPr>
      <t>鼓膜切开术</t>
    </r>
  </si>
  <si>
    <t>330502003</t>
  </si>
  <si>
    <r>
      <rPr>
        <sz val="10"/>
        <color rgb="FF000000"/>
        <rFont val="宋体"/>
        <charset val="134"/>
      </rPr>
      <t>耳显微镜下鼓膜修补术</t>
    </r>
  </si>
  <si>
    <t>330502004E</t>
  </si>
  <si>
    <r>
      <rPr>
        <sz val="10"/>
        <color rgb="FF000000"/>
        <rFont val="宋体"/>
        <charset val="134"/>
      </rPr>
      <t>经耳内镜鼓膜修补术</t>
    </r>
  </si>
  <si>
    <t>330502005</t>
  </si>
  <si>
    <r>
      <rPr>
        <sz val="10"/>
        <color rgb="FF000000"/>
        <rFont val="宋体"/>
        <charset val="134"/>
      </rPr>
      <t>镫骨手术</t>
    </r>
  </si>
  <si>
    <t>330502005-1</t>
  </si>
  <si>
    <r>
      <rPr>
        <sz val="10"/>
        <color rgb="FF000000"/>
        <rFont val="宋体"/>
        <charset val="134"/>
      </rPr>
      <t>镫骨撼动术</t>
    </r>
  </si>
  <si>
    <t>330502005-2</t>
  </si>
  <si>
    <r>
      <rPr>
        <sz val="10"/>
        <color rgb="FF000000"/>
        <rFont val="宋体"/>
        <charset val="134"/>
      </rPr>
      <t>镫骨底板切除术</t>
    </r>
  </si>
  <si>
    <t>330502006</t>
  </si>
  <si>
    <r>
      <rPr>
        <sz val="10"/>
        <color rgb="FF000000"/>
        <rFont val="宋体"/>
        <charset val="134"/>
      </rPr>
      <t>二次镫骨底板切除术</t>
    </r>
  </si>
  <si>
    <t>330502007</t>
  </si>
  <si>
    <r>
      <rPr>
        <sz val="10"/>
        <color rgb="FF000000"/>
        <rFont val="宋体"/>
        <charset val="134"/>
      </rPr>
      <t>二氧化碳激光镫骨底板开窗术</t>
    </r>
  </si>
  <si>
    <t>330502008E</t>
  </si>
  <si>
    <r>
      <rPr>
        <sz val="10"/>
        <color rgb="FF000000"/>
        <rFont val="宋体"/>
        <charset val="134"/>
      </rPr>
      <t>听骨链松解术</t>
    </r>
  </si>
  <si>
    <t>330502009E</t>
  </si>
  <si>
    <r>
      <rPr>
        <sz val="10"/>
        <color rgb="FF000000"/>
        <rFont val="宋体"/>
        <charset val="134"/>
      </rPr>
      <t>鼓室成形术</t>
    </r>
  </si>
  <si>
    <t>330502010E</t>
  </si>
  <si>
    <r>
      <rPr>
        <sz val="10"/>
        <color rgb="FF000000"/>
        <rFont val="宋体"/>
        <charset val="134"/>
      </rPr>
      <t>人工听骨听力重建术</t>
    </r>
  </si>
  <si>
    <t>330502011E</t>
  </si>
  <si>
    <r>
      <rPr>
        <sz val="10"/>
        <color rgb="FF000000"/>
        <rFont val="宋体"/>
        <charset val="134"/>
      </rPr>
      <t>经耳内镜鼓室探查术</t>
    </r>
  </si>
  <si>
    <t>330502012E</t>
  </si>
  <si>
    <r>
      <rPr>
        <sz val="10"/>
        <color rgb="FF000000"/>
        <rFont val="宋体"/>
        <charset val="134"/>
      </rPr>
      <t>咽鼓管扩张术</t>
    </r>
  </si>
  <si>
    <t>330502013</t>
  </si>
  <si>
    <r>
      <rPr>
        <sz val="10"/>
        <color rgb="FF000000"/>
        <rFont val="宋体"/>
        <charset val="134"/>
      </rPr>
      <t>咽鼓管再造术</t>
    </r>
  </si>
  <si>
    <t>330502014E</t>
  </si>
  <si>
    <r>
      <rPr>
        <sz val="10"/>
        <color rgb="FF000000"/>
        <rFont val="宋体"/>
        <charset val="134"/>
      </rPr>
      <t>单纯乳突凿开术</t>
    </r>
  </si>
  <si>
    <t>330502015E</t>
  </si>
  <si>
    <r>
      <rPr>
        <sz val="10"/>
        <color rgb="FF000000"/>
        <rFont val="宋体"/>
        <charset val="134"/>
      </rPr>
      <t>完壁式乳突根治术</t>
    </r>
  </si>
  <si>
    <t>330502016E</t>
  </si>
  <si>
    <r>
      <rPr>
        <sz val="10"/>
        <color rgb="FF000000"/>
        <rFont val="宋体"/>
        <charset val="134"/>
      </rPr>
      <t>开放式乳突根治术</t>
    </r>
  </si>
  <si>
    <t>330502017E</t>
  </si>
  <si>
    <r>
      <rPr>
        <sz val="10"/>
        <color rgb="FF000000"/>
        <rFont val="宋体"/>
        <charset val="134"/>
      </rPr>
      <t>乳突改良根治术</t>
    </r>
  </si>
  <si>
    <t>330502018E</t>
  </si>
  <si>
    <r>
      <rPr>
        <sz val="10"/>
        <color rgb="FF000000"/>
        <rFont val="宋体"/>
        <charset val="134"/>
      </rPr>
      <t>上鼓室鼓窦凿开术</t>
    </r>
  </si>
  <si>
    <t>330502019</t>
  </si>
  <si>
    <r>
      <rPr>
        <sz val="10"/>
        <color rgb="FF000000"/>
        <rFont val="宋体"/>
        <charset val="134"/>
      </rPr>
      <t>经耳脑脊液耳漏修补术</t>
    </r>
  </si>
  <si>
    <t>330502020E</t>
  </si>
  <si>
    <r>
      <rPr>
        <sz val="10"/>
        <color rgb="FF000000"/>
        <rFont val="宋体"/>
        <charset val="134"/>
      </rPr>
      <t>电子耳蜗植入术</t>
    </r>
  </si>
  <si>
    <r>
      <rPr>
        <sz val="10"/>
        <color rgb="FF000000"/>
        <rFont val="宋体"/>
        <charset val="134"/>
      </rPr>
      <t>电子耳蜗</t>
    </r>
  </si>
  <si>
    <t>330503001E</t>
  </si>
  <si>
    <r>
      <rPr>
        <sz val="10"/>
        <color rgb="FF000000"/>
        <rFont val="宋体"/>
        <charset val="134"/>
      </rPr>
      <t>内耳窗修补术</t>
    </r>
  </si>
  <si>
    <t>330503001-1</t>
  </si>
  <si>
    <r>
      <rPr>
        <sz val="10"/>
        <color rgb="FF000000"/>
        <rFont val="宋体"/>
        <charset val="134"/>
      </rPr>
      <t>内耳圆窗修补术</t>
    </r>
  </si>
  <si>
    <t>330503001-2</t>
  </si>
  <si>
    <r>
      <rPr>
        <sz val="10"/>
        <color rgb="FF000000"/>
        <rFont val="宋体"/>
        <charset val="134"/>
      </rPr>
      <t>内耳前庭窗修补术</t>
    </r>
  </si>
  <si>
    <t>330503002E</t>
  </si>
  <si>
    <r>
      <rPr>
        <sz val="10"/>
        <color rgb="FF000000"/>
        <rFont val="宋体"/>
        <charset val="134"/>
      </rPr>
      <t>内耳开窗术</t>
    </r>
  </si>
  <si>
    <t>330503002-1</t>
  </si>
  <si>
    <r>
      <rPr>
        <sz val="10"/>
        <color rgb="FF000000"/>
        <rFont val="宋体"/>
        <charset val="134"/>
      </rPr>
      <t>经前庭窗迷路破坏术</t>
    </r>
  </si>
  <si>
    <t>330503002-2E</t>
  </si>
  <si>
    <r>
      <rPr>
        <sz val="10"/>
        <color rgb="FF000000"/>
        <rFont val="宋体"/>
        <charset val="134"/>
      </rPr>
      <t>半规管嵌顿术</t>
    </r>
  </si>
  <si>
    <t>330503002-3</t>
  </si>
  <si>
    <r>
      <rPr>
        <sz val="10"/>
        <color rgb="FF000000"/>
        <rFont val="宋体"/>
        <charset val="134"/>
      </rPr>
      <t>内耳外淋巴灌流术</t>
    </r>
  </si>
  <si>
    <t>330503003</t>
  </si>
  <si>
    <r>
      <rPr>
        <sz val="10"/>
        <color rgb="FF000000"/>
        <rFont val="宋体"/>
        <charset val="134"/>
      </rPr>
      <t>内耳淋巴囊减压术</t>
    </r>
  </si>
  <si>
    <t>330503004</t>
  </si>
  <si>
    <r>
      <rPr>
        <sz val="10"/>
        <color rgb="FF000000"/>
        <rFont val="宋体"/>
        <charset val="134"/>
      </rPr>
      <t>岩浅大神经切断术</t>
    </r>
  </si>
  <si>
    <t>330503005</t>
  </si>
  <si>
    <r>
      <rPr>
        <sz val="10"/>
        <color rgb="FF000000"/>
        <rFont val="宋体"/>
        <charset val="134"/>
      </rPr>
      <t>翼管神经切断术</t>
    </r>
  </si>
  <si>
    <t>330503006</t>
  </si>
  <si>
    <r>
      <rPr>
        <sz val="10"/>
        <color rgb="FF000000"/>
        <rFont val="宋体"/>
        <charset val="134"/>
      </rPr>
      <t>鼓丛切除术</t>
    </r>
  </si>
  <si>
    <t>330503007</t>
  </si>
  <si>
    <r>
      <rPr>
        <sz val="10"/>
        <color rgb="FF000000"/>
        <rFont val="宋体"/>
        <charset val="134"/>
      </rPr>
      <t>鼓索神经切断术</t>
    </r>
  </si>
  <si>
    <t>330503008</t>
  </si>
  <si>
    <r>
      <rPr>
        <sz val="10"/>
        <color rgb="FF000000"/>
        <rFont val="宋体"/>
        <charset val="134"/>
      </rPr>
      <t>经迷路听神经瘤切除术</t>
    </r>
  </si>
  <si>
    <t>330503008-1</t>
  </si>
  <si>
    <r>
      <rPr>
        <sz val="10"/>
        <color rgb="FF000000"/>
        <rFont val="宋体"/>
        <charset val="134"/>
      </rPr>
      <t>迷路后听神经瘤切除术</t>
    </r>
  </si>
  <si>
    <t>330503009</t>
  </si>
  <si>
    <r>
      <rPr>
        <sz val="10"/>
        <color rgb="FF000000"/>
        <rFont val="宋体"/>
        <charset val="134"/>
      </rPr>
      <t>颌内动脉插管灌注术</t>
    </r>
  </si>
  <si>
    <t>330503009-1</t>
  </si>
  <si>
    <r>
      <rPr>
        <sz val="10"/>
        <color rgb="FF000000"/>
        <rFont val="宋体"/>
        <charset val="134"/>
      </rPr>
      <t>颞浅动脉插管灌注术</t>
    </r>
  </si>
  <si>
    <t>330503010</t>
  </si>
  <si>
    <r>
      <rPr>
        <sz val="10"/>
        <color rgb="FF000000"/>
        <rFont val="宋体"/>
        <charset val="134"/>
      </rPr>
      <t>经迷路岩部胆脂瘤切除术</t>
    </r>
  </si>
  <si>
    <t>330503011</t>
  </si>
  <si>
    <r>
      <rPr>
        <sz val="10"/>
        <color rgb="FF000000"/>
        <rFont val="宋体"/>
        <charset val="134"/>
      </rPr>
      <t>经中颅窝岩部胆脂瘤切除术</t>
    </r>
  </si>
  <si>
    <t>330503012</t>
  </si>
  <si>
    <r>
      <rPr>
        <sz val="10"/>
        <color rgb="FF000000"/>
        <rFont val="宋体"/>
        <charset val="134"/>
      </rPr>
      <t>经迷路岩尖引流术</t>
    </r>
  </si>
  <si>
    <t>330503013E</t>
  </si>
  <si>
    <r>
      <rPr>
        <sz val="10"/>
        <color rgb="FF000000"/>
        <rFont val="宋体"/>
        <charset val="134"/>
      </rPr>
      <t>经中颅窝岩尖引流术</t>
    </r>
  </si>
  <si>
    <t>330503014</t>
  </si>
  <si>
    <r>
      <rPr>
        <sz val="10"/>
        <color rgb="FF000000"/>
        <rFont val="宋体"/>
        <charset val="134"/>
      </rPr>
      <t>颞骨部分切除术</t>
    </r>
  </si>
  <si>
    <t>330503015E</t>
  </si>
  <si>
    <r>
      <rPr>
        <sz val="10"/>
        <color rgb="FF000000"/>
        <rFont val="宋体"/>
        <charset val="134"/>
      </rPr>
      <t>颞骨次全切除术</t>
    </r>
  </si>
  <si>
    <t>330503016</t>
  </si>
  <si>
    <r>
      <rPr>
        <sz val="10"/>
        <color rgb="FF000000"/>
        <rFont val="宋体"/>
        <charset val="134"/>
      </rPr>
      <t>颞骨全切术</t>
    </r>
  </si>
  <si>
    <t>330503017E</t>
  </si>
  <si>
    <r>
      <rPr>
        <sz val="10"/>
        <color rgb="FF000000"/>
        <rFont val="宋体"/>
        <charset val="134"/>
      </rPr>
      <t>耳后骨膜下脓肿切开引流术</t>
    </r>
  </si>
  <si>
    <t>330503018</t>
  </si>
  <si>
    <r>
      <rPr>
        <sz val="10"/>
        <color rgb="FF000000"/>
        <rFont val="宋体"/>
        <charset val="134"/>
      </rPr>
      <t>经乳突脑脓肿引流术</t>
    </r>
  </si>
  <si>
    <t>330503019</t>
  </si>
  <si>
    <r>
      <rPr>
        <sz val="10"/>
        <color rgb="FF000000"/>
        <rFont val="宋体"/>
        <charset val="134"/>
      </rPr>
      <t>经乳突硬膜外脓肿引流术</t>
    </r>
  </si>
  <si>
    <t>330601001E</t>
  </si>
  <si>
    <r>
      <rPr>
        <sz val="10"/>
        <color rgb="FF000000"/>
        <rFont val="宋体"/>
        <charset val="134"/>
      </rPr>
      <t>鼻外伤清创缝合术</t>
    </r>
  </si>
  <si>
    <t>330601002E</t>
  </si>
  <si>
    <r>
      <rPr>
        <sz val="10"/>
        <color rgb="FF000000"/>
        <rFont val="宋体"/>
        <charset val="134"/>
      </rPr>
      <t>鼻骨骨折整复术</t>
    </r>
  </si>
  <si>
    <t>330601003E</t>
  </si>
  <si>
    <r>
      <rPr>
        <sz val="10"/>
        <color rgb="FF000000"/>
        <rFont val="宋体"/>
        <charset val="134"/>
      </rPr>
      <t>鼻部分缺损修复术</t>
    </r>
  </si>
  <si>
    <r>
      <rPr>
        <sz val="10"/>
        <color rgb="FF000000"/>
        <rFont val="宋体"/>
        <charset val="134"/>
      </rPr>
      <t>植入材料</t>
    </r>
  </si>
  <si>
    <t>330601004E</t>
  </si>
  <si>
    <r>
      <rPr>
        <sz val="10"/>
        <color rgb="FF000000"/>
        <rFont val="宋体"/>
        <charset val="134"/>
      </rPr>
      <t>鼻继发畸形修复术</t>
    </r>
  </si>
  <si>
    <t>330601005E</t>
  </si>
  <si>
    <r>
      <rPr>
        <sz val="10"/>
        <color rgb="FF000000"/>
        <rFont val="宋体"/>
        <charset val="134"/>
      </rPr>
      <t>前鼻孔成形术</t>
    </r>
  </si>
  <si>
    <t>330601006E</t>
  </si>
  <si>
    <r>
      <rPr>
        <sz val="10"/>
        <color rgb="FF000000"/>
        <rFont val="宋体"/>
        <charset val="134"/>
      </rPr>
      <t>鼻部神经封闭术</t>
    </r>
  </si>
  <si>
    <t>330601006-1</t>
  </si>
  <si>
    <r>
      <rPr>
        <sz val="10"/>
        <color rgb="FF000000"/>
        <rFont val="宋体"/>
        <charset val="134"/>
      </rPr>
      <t>蝶腭神经封闭术</t>
    </r>
  </si>
  <si>
    <t>330601006-2</t>
  </si>
  <si>
    <r>
      <rPr>
        <sz val="10"/>
        <color rgb="FF000000"/>
        <rFont val="宋体"/>
        <charset val="134"/>
      </rPr>
      <t>筛前神经封闭术</t>
    </r>
  </si>
  <si>
    <t>330601007E</t>
  </si>
  <si>
    <r>
      <rPr>
        <sz val="10"/>
        <color rgb="FF000000"/>
        <rFont val="宋体"/>
        <charset val="134"/>
      </rPr>
      <t>鼻腔异物取出术</t>
    </r>
  </si>
  <si>
    <t>330601008E</t>
  </si>
  <si>
    <r>
      <rPr>
        <sz val="10"/>
        <color rgb="FF000000"/>
        <rFont val="宋体"/>
        <charset val="134"/>
      </rPr>
      <t>下鼻甲部分切除术</t>
    </r>
  </si>
  <si>
    <t>330601009E</t>
  </si>
  <si>
    <r>
      <rPr>
        <sz val="10"/>
        <color rgb="FF000000"/>
        <rFont val="宋体"/>
        <charset val="134"/>
      </rPr>
      <t>中鼻甲部分切除术</t>
    </r>
  </si>
  <si>
    <t>330601010E</t>
  </si>
  <si>
    <r>
      <rPr>
        <sz val="10"/>
        <color rgb="FF000000"/>
        <rFont val="宋体"/>
        <charset val="134"/>
      </rPr>
      <t>鼻翼肿瘤切除成形术</t>
    </r>
  </si>
  <si>
    <t>330601011E</t>
  </si>
  <si>
    <r>
      <rPr>
        <sz val="10"/>
        <color rgb="FF000000"/>
        <rFont val="宋体"/>
        <charset val="134"/>
      </rPr>
      <t>鼻前庭囊肿切除术</t>
    </r>
  </si>
  <si>
    <t>330601012E</t>
  </si>
  <si>
    <r>
      <rPr>
        <sz val="10"/>
        <color rgb="FF000000"/>
        <rFont val="宋体"/>
        <charset val="134"/>
      </rPr>
      <t>鼻息肉摘除术</t>
    </r>
  </si>
  <si>
    <t>330601013E</t>
  </si>
  <si>
    <r>
      <rPr>
        <sz val="10"/>
        <color rgb="FF000000"/>
        <rFont val="宋体"/>
        <charset val="134"/>
      </rPr>
      <t>鼻中隔粘膜划痕术</t>
    </r>
  </si>
  <si>
    <t>330601014E</t>
  </si>
  <si>
    <r>
      <rPr>
        <sz val="10"/>
        <color rgb="FF000000"/>
        <rFont val="宋体"/>
        <charset val="134"/>
      </rPr>
      <t>鼻中隔矫正术</t>
    </r>
  </si>
  <si>
    <t>330601015E</t>
  </si>
  <si>
    <r>
      <rPr>
        <sz val="10"/>
        <color rgb="FF000000"/>
        <rFont val="宋体"/>
        <charset val="134"/>
      </rPr>
      <t>鼻中隔软骨取骨术</t>
    </r>
  </si>
  <si>
    <t>330601016E</t>
  </si>
  <si>
    <r>
      <rPr>
        <sz val="10"/>
        <color rgb="FF000000"/>
        <rFont val="宋体"/>
        <charset val="134"/>
      </rPr>
      <t>鼻中隔穿孔修补术</t>
    </r>
  </si>
  <si>
    <t>330601017E</t>
  </si>
  <si>
    <r>
      <rPr>
        <sz val="10"/>
        <color rgb="FF000000"/>
        <rFont val="宋体"/>
        <charset val="134"/>
      </rPr>
      <t>鼻中隔血肿切开引流术</t>
    </r>
  </si>
  <si>
    <t>330601017-1E</t>
  </si>
  <si>
    <r>
      <rPr>
        <sz val="10"/>
        <color rgb="FF000000"/>
        <rFont val="宋体"/>
        <charset val="134"/>
      </rPr>
      <t>鼻中隔脓肿切开引流术</t>
    </r>
  </si>
  <si>
    <t>330601018E</t>
  </si>
  <si>
    <r>
      <rPr>
        <sz val="10"/>
        <color rgb="FF000000"/>
        <rFont val="宋体"/>
        <charset val="134"/>
      </rPr>
      <t>筛动脉结扎术</t>
    </r>
  </si>
  <si>
    <t>330601019</t>
  </si>
  <si>
    <r>
      <rPr>
        <sz val="10"/>
        <color rgb="FF000000"/>
        <rFont val="宋体"/>
        <charset val="134"/>
      </rPr>
      <t>筛前神经切断术</t>
    </r>
  </si>
  <si>
    <t>330601020E</t>
  </si>
  <si>
    <r>
      <rPr>
        <sz val="10"/>
        <color rgb="FF000000"/>
        <rFont val="宋体"/>
        <charset val="134"/>
      </rPr>
      <t>经鼻鼻侧鼻腔鼻窦肿瘤切除术</t>
    </r>
  </si>
  <si>
    <t>330601021E</t>
  </si>
  <si>
    <r>
      <rPr>
        <sz val="10"/>
        <color rgb="FF000000"/>
        <rFont val="宋体"/>
        <charset val="134"/>
      </rPr>
      <t>经鼻鼻腔鼻窦肿瘤切除术</t>
    </r>
  </si>
  <si>
    <t>330601023</t>
  </si>
  <si>
    <r>
      <rPr>
        <sz val="10"/>
        <color rgb="FF000000"/>
        <rFont val="宋体"/>
        <charset val="134"/>
      </rPr>
      <t>隆鼻术后继发畸形矫正术</t>
    </r>
  </si>
  <si>
    <r>
      <rPr>
        <sz val="10"/>
        <color rgb="FF000000"/>
        <rFont val="宋体"/>
        <charset val="134"/>
      </rPr>
      <t>假体材料</t>
    </r>
  </si>
  <si>
    <t>330601024</t>
  </si>
  <si>
    <r>
      <rPr>
        <sz val="10"/>
        <color rgb="FF000000"/>
        <rFont val="宋体"/>
        <charset val="134"/>
      </rPr>
      <t>重度鞍鼻畸形矫正术</t>
    </r>
  </si>
  <si>
    <t>330601025E</t>
  </si>
  <si>
    <r>
      <rPr>
        <sz val="10"/>
        <color rgb="FF000000"/>
        <rFont val="宋体"/>
        <charset val="134"/>
      </rPr>
      <t>鼻畸形矫正术</t>
    </r>
  </si>
  <si>
    <t>330601026E</t>
  </si>
  <si>
    <r>
      <rPr>
        <sz val="10"/>
        <color rgb="FF000000"/>
        <rFont val="宋体"/>
        <charset val="134"/>
      </rPr>
      <t>鼻再造术</t>
    </r>
  </si>
  <si>
    <t>330601027E</t>
  </si>
  <si>
    <r>
      <rPr>
        <sz val="10"/>
        <color rgb="FF000000"/>
        <rFont val="宋体"/>
        <charset val="134"/>
      </rPr>
      <t>鼻孔闭锁修复术</t>
    </r>
  </si>
  <si>
    <t>330601027-1E</t>
  </si>
  <si>
    <r>
      <rPr>
        <sz val="10"/>
        <color rgb="FF000000"/>
        <rFont val="宋体"/>
        <charset val="134"/>
      </rPr>
      <t>鼻孔狭窄修复术</t>
    </r>
  </si>
  <si>
    <t>330601028E</t>
  </si>
  <si>
    <r>
      <rPr>
        <sz val="10"/>
        <color rgb="FF000000"/>
        <rFont val="宋体"/>
        <charset val="134"/>
      </rPr>
      <t>后鼻孔成形术</t>
    </r>
  </si>
  <si>
    <t>330601029</t>
  </si>
  <si>
    <r>
      <rPr>
        <sz val="10"/>
        <color rgb="FF000000"/>
        <rFont val="宋体"/>
        <charset val="134"/>
      </rPr>
      <t>鼻侧壁移位伴骨质充填术</t>
    </r>
  </si>
  <si>
    <t>330601030SE</t>
  </si>
  <si>
    <r>
      <rPr>
        <sz val="10"/>
        <color rgb="FF000000"/>
        <rFont val="宋体"/>
        <charset val="134"/>
      </rPr>
      <t>经鼻内镜鼻咽恶性肿瘤切除术</t>
    </r>
  </si>
  <si>
    <t>330601030S-1</t>
  </si>
  <si>
    <r>
      <rPr>
        <sz val="10"/>
        <color rgb="FF000000"/>
        <rFont val="宋体"/>
        <charset val="134"/>
      </rPr>
      <t>经鼻内镜鼻咽恶性肿瘤切除术</t>
    </r>
    <r>
      <rPr>
        <sz val="10"/>
        <color rgb="FF000000"/>
        <rFont val="Times New Roman"/>
        <charset val="134"/>
      </rPr>
      <t>+</t>
    </r>
    <r>
      <rPr>
        <sz val="10"/>
        <color rgb="FF000000"/>
        <rFont val="宋体"/>
        <charset val="134"/>
      </rPr>
      <t>鼻甲粘膜瓣修复鼻咽创面</t>
    </r>
  </si>
  <si>
    <t>330601032S</t>
  </si>
  <si>
    <r>
      <rPr>
        <sz val="10"/>
        <color rgb="FF000000"/>
        <rFont val="宋体"/>
        <charset val="134"/>
      </rPr>
      <t>经鼻内镜下鼻甲黏膜下切除术</t>
    </r>
  </si>
  <si>
    <t>330601033S</t>
  </si>
  <si>
    <r>
      <rPr>
        <sz val="10"/>
        <color rgb="FF000000"/>
        <rFont val="宋体"/>
        <charset val="134"/>
      </rPr>
      <t>经鼻内镜鼻咽良性肿物切除术</t>
    </r>
  </si>
  <si>
    <t>330602001E</t>
  </si>
  <si>
    <r>
      <rPr>
        <sz val="10"/>
        <color rgb="FF000000"/>
        <rFont val="宋体"/>
        <charset val="134"/>
      </rPr>
      <t>上颌窦鼻内开窗术</t>
    </r>
  </si>
  <si>
    <t>330602002</t>
  </si>
  <si>
    <r>
      <rPr>
        <sz val="10"/>
        <color rgb="FF000000"/>
        <rFont val="宋体"/>
        <charset val="134"/>
      </rPr>
      <t>上颌窦根治术</t>
    </r>
    <r>
      <rPr>
        <sz val="10"/>
        <color rgb="FF000000"/>
        <rFont val="Times New Roman"/>
        <charset val="134"/>
      </rPr>
      <t>(</t>
    </r>
    <r>
      <rPr>
        <sz val="10"/>
        <color rgb="FF000000"/>
        <rFont val="宋体"/>
        <charset val="134"/>
      </rPr>
      <t>柯</t>
    </r>
    <r>
      <rPr>
        <sz val="10"/>
        <color rgb="FF000000"/>
        <rFont val="Times New Roman"/>
        <charset val="134"/>
      </rPr>
      <t>-</t>
    </r>
    <r>
      <rPr>
        <sz val="10"/>
        <color rgb="FF000000"/>
        <rFont val="宋体"/>
        <charset val="134"/>
      </rPr>
      <t>路氏手术</t>
    </r>
    <r>
      <rPr>
        <sz val="10"/>
        <color rgb="FF000000"/>
        <rFont val="Times New Roman"/>
        <charset val="134"/>
      </rPr>
      <t>)</t>
    </r>
  </si>
  <si>
    <t>330602003</t>
  </si>
  <si>
    <r>
      <rPr>
        <sz val="10"/>
        <color rgb="FF000000"/>
        <rFont val="宋体"/>
        <charset val="134"/>
      </rPr>
      <t>经上颌窦颌内动脉结扎术</t>
    </r>
  </si>
  <si>
    <t>330602004E</t>
  </si>
  <si>
    <r>
      <rPr>
        <sz val="10"/>
        <color rgb="FF000000"/>
        <rFont val="宋体"/>
        <charset val="134"/>
      </rPr>
      <t>鼻窦异物取出术</t>
    </r>
  </si>
  <si>
    <t>330602005</t>
  </si>
  <si>
    <r>
      <rPr>
        <sz val="10"/>
        <color rgb="FF000000"/>
        <rFont val="宋体"/>
        <charset val="134"/>
      </rPr>
      <t>萎缩性鼻炎鼻腔缩窄术</t>
    </r>
  </si>
  <si>
    <t>330602006</t>
  </si>
  <si>
    <r>
      <rPr>
        <sz val="10"/>
        <color rgb="FF000000"/>
        <rFont val="宋体"/>
        <charset val="134"/>
      </rPr>
      <t>鼻额管扩张术</t>
    </r>
  </si>
  <si>
    <t>330602007E</t>
  </si>
  <si>
    <r>
      <rPr>
        <sz val="10"/>
        <color rgb="FF000000"/>
        <rFont val="宋体"/>
        <charset val="134"/>
      </rPr>
      <t>鼻外额窦开放手术</t>
    </r>
  </si>
  <si>
    <t>330602008E</t>
  </si>
  <si>
    <r>
      <rPr>
        <sz val="10"/>
        <color rgb="FF000000"/>
        <rFont val="宋体"/>
        <charset val="134"/>
      </rPr>
      <t>鼻内额窦开放手术</t>
    </r>
  </si>
  <si>
    <t>330602009E</t>
  </si>
  <si>
    <r>
      <rPr>
        <sz val="10"/>
        <color rgb="FF000000"/>
        <rFont val="宋体"/>
        <charset val="134"/>
      </rPr>
      <t>鼻外筛窦开放手术</t>
    </r>
  </si>
  <si>
    <t>330602010E</t>
  </si>
  <si>
    <r>
      <rPr>
        <sz val="10"/>
        <color rgb="FF000000"/>
        <rFont val="宋体"/>
        <charset val="134"/>
      </rPr>
      <t>鼻内筛窦开放手术</t>
    </r>
  </si>
  <si>
    <t>330602011</t>
  </si>
  <si>
    <r>
      <rPr>
        <sz val="10"/>
        <color rgb="FF000000"/>
        <rFont val="宋体"/>
        <charset val="134"/>
      </rPr>
      <t>鼻外蝶窦开放手术</t>
    </r>
  </si>
  <si>
    <t>330602012E</t>
  </si>
  <si>
    <r>
      <rPr>
        <sz val="10"/>
        <color rgb="FF000000"/>
        <rFont val="宋体"/>
        <charset val="134"/>
      </rPr>
      <t>鼻内蝶窦开放手术</t>
    </r>
  </si>
  <si>
    <t>330602013E</t>
  </si>
  <si>
    <r>
      <rPr>
        <sz val="10"/>
        <color rgb="FF000000"/>
        <rFont val="宋体"/>
        <charset val="134"/>
      </rPr>
      <t>经鼻内镜鼻窦手术</t>
    </r>
  </si>
  <si>
    <t>330602013-1E</t>
  </si>
  <si>
    <r>
      <rPr>
        <sz val="10"/>
        <color rgb="FF000000"/>
        <rFont val="宋体"/>
        <charset val="134"/>
      </rPr>
      <t>经鼻内镜额窦手术</t>
    </r>
  </si>
  <si>
    <t>330602013-2E</t>
  </si>
  <si>
    <r>
      <rPr>
        <sz val="10"/>
        <color rgb="FF000000"/>
        <rFont val="宋体"/>
        <charset val="134"/>
      </rPr>
      <t>经鼻内镜上颌窦手术</t>
    </r>
  </si>
  <si>
    <t>330602013-3E</t>
  </si>
  <si>
    <r>
      <rPr>
        <sz val="10"/>
        <color rgb="FF000000"/>
        <rFont val="宋体"/>
        <charset val="134"/>
      </rPr>
      <t>经鼻内镜筛窦手术</t>
    </r>
  </si>
  <si>
    <t>330602013-4E</t>
  </si>
  <si>
    <r>
      <rPr>
        <sz val="10"/>
        <color rgb="FF000000"/>
        <rFont val="宋体"/>
        <charset val="134"/>
      </rPr>
      <t>经鼻内镜蝶窦手术</t>
    </r>
  </si>
  <si>
    <t>330602014</t>
  </si>
  <si>
    <r>
      <rPr>
        <sz val="10"/>
        <color rgb="FF000000"/>
        <rFont val="宋体"/>
        <charset val="134"/>
      </rPr>
      <t>全筛窦切除术</t>
    </r>
  </si>
  <si>
    <t>330603001</t>
  </si>
  <si>
    <r>
      <rPr>
        <sz val="10"/>
        <color rgb="FF000000"/>
        <rFont val="宋体"/>
        <charset val="134"/>
      </rPr>
      <t>鼻外脑膜脑膨出颅底修补术</t>
    </r>
  </si>
  <si>
    <t>330603002</t>
  </si>
  <si>
    <r>
      <rPr>
        <sz val="10"/>
        <color rgb="FF000000"/>
        <rFont val="宋体"/>
        <charset val="134"/>
      </rPr>
      <t>鼻内脑膜脑膨出颅底修补术</t>
    </r>
  </si>
  <si>
    <t>330603003</t>
  </si>
  <si>
    <r>
      <rPr>
        <sz val="10"/>
        <color rgb="FF000000"/>
        <rFont val="宋体"/>
        <charset val="134"/>
      </rPr>
      <t>经前颅窝鼻窦肿物切除术</t>
    </r>
  </si>
  <si>
    <t>330603004E</t>
  </si>
  <si>
    <r>
      <rPr>
        <sz val="10"/>
        <color rgb="FF000000"/>
        <rFont val="宋体"/>
        <charset val="134"/>
      </rPr>
      <t>经鼻视神经减压术</t>
    </r>
  </si>
  <si>
    <t>330603005</t>
  </si>
  <si>
    <r>
      <rPr>
        <sz val="10"/>
        <color rgb="FF000000"/>
        <rFont val="宋体"/>
        <charset val="134"/>
      </rPr>
      <t>鼻外视神经减压术</t>
    </r>
  </si>
  <si>
    <t>330603006</t>
  </si>
  <si>
    <r>
      <rPr>
        <sz val="10"/>
        <color rgb="FF000000"/>
        <rFont val="宋体"/>
        <charset val="134"/>
      </rPr>
      <t>经鼻内镜眶减压术</t>
    </r>
  </si>
  <si>
    <t>330603007</t>
  </si>
  <si>
    <r>
      <rPr>
        <sz val="10"/>
        <color rgb="FF000000"/>
        <rFont val="宋体"/>
        <charset val="134"/>
      </rPr>
      <t>经鼻内镜脑膜修补术</t>
    </r>
  </si>
  <si>
    <t>330604001E</t>
  </si>
  <si>
    <r>
      <rPr>
        <sz val="10"/>
        <color rgb="FF000000"/>
        <rFont val="宋体"/>
        <charset val="134"/>
      </rPr>
      <t>乳牙拔除术</t>
    </r>
  </si>
  <si>
    <t>330604002E</t>
  </si>
  <si>
    <r>
      <rPr>
        <sz val="10"/>
        <color rgb="FF000000"/>
        <rFont val="宋体"/>
        <charset val="134"/>
      </rPr>
      <t>前牙拔除术</t>
    </r>
  </si>
  <si>
    <t>330604003E</t>
  </si>
  <si>
    <r>
      <rPr>
        <sz val="10"/>
        <color rgb="FF000000"/>
        <rFont val="宋体"/>
        <charset val="134"/>
      </rPr>
      <t>前磨牙拔除术</t>
    </r>
  </si>
  <si>
    <t>330604004E</t>
  </si>
  <si>
    <r>
      <rPr>
        <sz val="10"/>
        <color rgb="FF000000"/>
        <rFont val="宋体"/>
        <charset val="134"/>
      </rPr>
      <t>磨牙拔除术</t>
    </r>
  </si>
  <si>
    <t>330604005E</t>
  </si>
  <si>
    <r>
      <rPr>
        <sz val="10"/>
        <color rgb="FF000000"/>
        <rFont val="宋体"/>
        <charset val="134"/>
      </rPr>
      <t>复杂牙拔除术</t>
    </r>
  </si>
  <si>
    <t>330604006E</t>
  </si>
  <si>
    <r>
      <rPr>
        <sz val="10"/>
        <color rgb="FF000000"/>
        <rFont val="宋体"/>
        <charset val="134"/>
      </rPr>
      <t>阻生牙拔除术</t>
    </r>
  </si>
  <si>
    <t>330604007E</t>
  </si>
  <si>
    <r>
      <rPr>
        <sz val="10"/>
        <color rgb="FF000000"/>
        <rFont val="宋体"/>
        <charset val="134"/>
      </rPr>
      <t>拔牙创面搔刮术</t>
    </r>
  </si>
  <si>
    <t>330604008E</t>
  </si>
  <si>
    <r>
      <rPr>
        <sz val="10"/>
        <color rgb="FF000000"/>
        <rFont val="宋体"/>
        <charset val="134"/>
      </rPr>
      <t>牙再植术</t>
    </r>
  </si>
  <si>
    <r>
      <rPr>
        <sz val="10"/>
        <color rgb="FF000000"/>
        <rFont val="宋体"/>
        <charset val="134"/>
      </rPr>
      <t>结扎固定材料</t>
    </r>
  </si>
  <si>
    <t>330604009E</t>
  </si>
  <si>
    <r>
      <rPr>
        <sz val="10"/>
        <color rgb="FF000000"/>
        <rFont val="宋体"/>
        <charset val="134"/>
      </rPr>
      <t>牙移植术</t>
    </r>
  </si>
  <si>
    <t>330604010E</t>
  </si>
  <si>
    <r>
      <rPr>
        <sz val="10"/>
        <color rgb="FF000000"/>
        <rFont val="宋体"/>
        <charset val="134"/>
      </rPr>
      <t>牙槽骨修整术</t>
    </r>
  </si>
  <si>
    <t>330604011E</t>
  </si>
  <si>
    <r>
      <rPr>
        <sz val="10"/>
        <color rgb="FF000000"/>
        <rFont val="宋体"/>
        <charset val="134"/>
      </rPr>
      <t>牙槽嵴增高术</t>
    </r>
  </si>
  <si>
    <r>
      <rPr>
        <sz val="10"/>
        <color rgb="FF000000"/>
        <rFont val="宋体"/>
        <charset val="134"/>
      </rPr>
      <t>人工材料模型、模板</t>
    </r>
  </si>
  <si>
    <t>330604012E</t>
  </si>
  <si>
    <r>
      <rPr>
        <sz val="10"/>
        <color rgb="FF000000"/>
        <rFont val="宋体"/>
        <charset val="134"/>
      </rPr>
      <t>颌骨隆突修整术</t>
    </r>
  </si>
  <si>
    <t>330604012-1</t>
  </si>
  <si>
    <r>
      <rPr>
        <sz val="10"/>
        <color rgb="FF000000"/>
        <rFont val="宋体"/>
        <charset val="134"/>
      </rPr>
      <t>腭隆突修整术</t>
    </r>
  </si>
  <si>
    <t>330604013E</t>
  </si>
  <si>
    <r>
      <rPr>
        <sz val="10"/>
        <color rgb="FF000000"/>
        <rFont val="宋体"/>
        <charset val="134"/>
      </rPr>
      <t>上颌结节成形术</t>
    </r>
  </si>
  <si>
    <r>
      <rPr>
        <sz val="10"/>
        <color rgb="FF000000"/>
        <rFont val="宋体"/>
        <charset val="134"/>
      </rPr>
      <t>创面用材料、固定材料</t>
    </r>
  </si>
  <si>
    <t>330604014E</t>
  </si>
  <si>
    <r>
      <rPr>
        <sz val="10"/>
        <color rgb="FF000000"/>
        <rFont val="宋体"/>
        <charset val="134"/>
      </rPr>
      <t>口腔上颌窦瘘修补术</t>
    </r>
  </si>
  <si>
    <r>
      <rPr>
        <sz val="10"/>
        <color rgb="FF000000"/>
        <rFont val="宋体"/>
        <charset val="134"/>
      </rPr>
      <t>模型、创面用材料</t>
    </r>
  </si>
  <si>
    <t>330604015E</t>
  </si>
  <si>
    <r>
      <rPr>
        <sz val="10"/>
        <color rgb="FF000000"/>
        <rFont val="宋体"/>
        <charset val="134"/>
      </rPr>
      <t>上颌窦开窗异物取出术</t>
    </r>
  </si>
  <si>
    <t>330604016E</t>
  </si>
  <si>
    <r>
      <rPr>
        <sz val="10"/>
        <color rgb="FF000000"/>
        <rFont val="宋体"/>
        <charset val="134"/>
      </rPr>
      <t>唇颊沟加深术</t>
    </r>
  </si>
  <si>
    <t>330604017E</t>
  </si>
  <si>
    <r>
      <rPr>
        <sz val="10"/>
        <color rgb="FF000000"/>
        <rFont val="宋体"/>
        <charset val="134"/>
      </rPr>
      <t>修复前软组织成型术</t>
    </r>
  </si>
  <si>
    <r>
      <rPr>
        <sz val="10"/>
        <color rgb="FF000000"/>
        <rFont val="宋体"/>
        <charset val="134"/>
      </rPr>
      <t>腭护板、保护剂</t>
    </r>
  </si>
  <si>
    <t>330604018E</t>
  </si>
  <si>
    <r>
      <rPr>
        <sz val="10"/>
        <color rgb="FF000000"/>
        <rFont val="宋体"/>
        <charset val="134"/>
      </rPr>
      <t>阻生智齿龈瓣整形术</t>
    </r>
  </si>
  <si>
    <t>330604019E</t>
  </si>
  <si>
    <r>
      <rPr>
        <sz val="10"/>
        <color rgb="FF000000"/>
        <rFont val="宋体"/>
        <charset val="134"/>
      </rPr>
      <t>牙槽突骨折固定术</t>
    </r>
  </si>
  <si>
    <t>330604020E</t>
  </si>
  <si>
    <r>
      <rPr>
        <sz val="10"/>
        <color rgb="FF000000"/>
        <rFont val="宋体"/>
        <charset val="134"/>
      </rPr>
      <t>颌骨病灶刮除术</t>
    </r>
  </si>
  <si>
    <t>330604021E</t>
  </si>
  <si>
    <r>
      <rPr>
        <sz val="10"/>
        <color rgb="FF000000"/>
        <rFont val="宋体"/>
        <charset val="134"/>
      </rPr>
      <t>皮肤瘘管切除术</t>
    </r>
  </si>
  <si>
    <t>330604022E</t>
  </si>
  <si>
    <r>
      <rPr>
        <sz val="10"/>
        <color rgb="FF000000"/>
        <rFont val="宋体"/>
        <charset val="134"/>
      </rPr>
      <t>根端囊肿摘除术</t>
    </r>
  </si>
  <si>
    <r>
      <rPr>
        <sz val="10"/>
        <color rgb="FF000000"/>
        <rFont val="宋体"/>
        <charset val="134"/>
      </rPr>
      <t>充填材料</t>
    </r>
  </si>
  <si>
    <t>330604023E</t>
  </si>
  <si>
    <r>
      <rPr>
        <sz val="10"/>
        <color rgb="FF000000"/>
        <rFont val="宋体"/>
        <charset val="134"/>
      </rPr>
      <t>牙齿萌出囊肿袋形术</t>
    </r>
  </si>
  <si>
    <t>330604024E</t>
  </si>
  <si>
    <r>
      <rPr>
        <sz val="10"/>
        <color rgb="FF000000"/>
        <rFont val="宋体"/>
        <charset val="134"/>
      </rPr>
      <t>颌骨囊肿摘除术</t>
    </r>
  </si>
  <si>
    <t>330604024-1E</t>
  </si>
  <si>
    <r>
      <rPr>
        <sz val="10"/>
        <color rgb="FF000000"/>
        <rFont val="宋体"/>
        <charset val="134"/>
      </rPr>
      <t>颌骨囊肿开窗治疗术</t>
    </r>
  </si>
  <si>
    <t>330604025E</t>
  </si>
  <si>
    <r>
      <rPr>
        <sz val="10"/>
        <color rgb="FF000000"/>
        <rFont val="宋体"/>
        <charset val="134"/>
      </rPr>
      <t>牙外科正畸术</t>
    </r>
  </si>
  <si>
    <r>
      <rPr>
        <sz val="10"/>
        <color rgb="FF000000"/>
        <rFont val="宋体"/>
        <charset val="134"/>
      </rPr>
      <t>颌板、固定材料、腭护板</t>
    </r>
  </si>
  <si>
    <t>330604026E</t>
  </si>
  <si>
    <r>
      <rPr>
        <sz val="10"/>
        <color rgb="FF000000"/>
        <rFont val="宋体"/>
        <charset val="134"/>
      </rPr>
      <t>根尖切除术</t>
    </r>
  </si>
  <si>
    <t>330604027E</t>
  </si>
  <si>
    <r>
      <rPr>
        <sz val="10"/>
        <color rgb="FF000000"/>
        <rFont val="宋体"/>
        <charset val="134"/>
      </rPr>
      <t>根尖搔刮术</t>
    </r>
  </si>
  <si>
    <t>330604028E</t>
  </si>
  <si>
    <r>
      <rPr>
        <sz val="10"/>
        <color rgb="FF000000"/>
        <rFont val="宋体"/>
        <charset val="134"/>
      </rPr>
      <t>睡眠呼吸暂停综合征射频温控消融治疗术</t>
    </r>
  </si>
  <si>
    <t>330604029E</t>
  </si>
  <si>
    <r>
      <rPr>
        <sz val="10"/>
        <color rgb="FF000000"/>
        <rFont val="宋体"/>
        <charset val="134"/>
      </rPr>
      <t>牙龈翻瓣术</t>
    </r>
  </si>
  <si>
    <r>
      <rPr>
        <sz val="10"/>
        <color rgb="FF000000"/>
        <rFont val="宋体"/>
        <charset val="134"/>
      </rPr>
      <t>牙周塞治</t>
    </r>
  </si>
  <si>
    <t>330604029-1E</t>
  </si>
  <si>
    <r>
      <rPr>
        <sz val="10"/>
        <color rgb="FF000000"/>
        <rFont val="宋体"/>
        <charset val="134"/>
      </rPr>
      <t>牙龈翻瓣术</t>
    </r>
    <r>
      <rPr>
        <sz val="10"/>
        <color rgb="FF000000"/>
        <rFont val="Times New Roman"/>
        <charset val="134"/>
      </rPr>
      <t>(</t>
    </r>
    <r>
      <rPr>
        <sz val="10"/>
        <color rgb="FF000000"/>
        <rFont val="宋体"/>
        <charset val="134"/>
      </rPr>
      <t>根向、冠向复位切口或远中楔形切除</t>
    </r>
    <r>
      <rPr>
        <sz val="10"/>
        <color rgb="FF000000"/>
        <rFont val="Times New Roman"/>
        <charset val="134"/>
      </rPr>
      <t>)</t>
    </r>
  </si>
  <si>
    <t>330604030E</t>
  </si>
  <si>
    <r>
      <rPr>
        <sz val="10"/>
        <color rgb="FF000000"/>
        <rFont val="宋体"/>
        <charset val="134"/>
      </rPr>
      <t>牙龈再生术</t>
    </r>
  </si>
  <si>
    <r>
      <rPr>
        <sz val="10"/>
        <color rgb="FF000000"/>
        <rFont val="宋体"/>
        <charset val="134"/>
      </rPr>
      <t>每组</t>
    </r>
  </si>
  <si>
    <t>330604031E</t>
  </si>
  <si>
    <r>
      <rPr>
        <sz val="10"/>
        <color rgb="FF000000"/>
        <rFont val="宋体"/>
        <charset val="134"/>
      </rPr>
      <t>牙龈切除术</t>
    </r>
  </si>
  <si>
    <t>330604031-1E</t>
  </si>
  <si>
    <r>
      <rPr>
        <sz val="10"/>
        <color rgb="FF000000"/>
        <rFont val="宋体"/>
        <charset val="134"/>
      </rPr>
      <t>牙龈成形术</t>
    </r>
  </si>
  <si>
    <t>330604032E</t>
  </si>
  <si>
    <r>
      <rPr>
        <sz val="10"/>
        <color rgb="FF000000"/>
        <rFont val="宋体"/>
        <charset val="134"/>
      </rPr>
      <t>显微根管外科手术</t>
    </r>
  </si>
  <si>
    <t>330604033E</t>
  </si>
  <si>
    <r>
      <rPr>
        <sz val="10"/>
        <color rgb="FF000000"/>
        <rFont val="宋体"/>
        <charset val="134"/>
      </rPr>
      <t>牙周骨成形手术</t>
    </r>
  </si>
  <si>
    <t>330604034E</t>
  </si>
  <si>
    <r>
      <rPr>
        <sz val="10"/>
        <color rgb="FF000000"/>
        <rFont val="宋体"/>
        <charset val="134"/>
      </rPr>
      <t>牙冠延长术</t>
    </r>
  </si>
  <si>
    <t>330604035E</t>
  </si>
  <si>
    <r>
      <rPr>
        <sz val="10"/>
        <color rgb="FF000000"/>
        <rFont val="宋体"/>
        <charset val="134"/>
      </rPr>
      <t>龈瘤切除术</t>
    </r>
  </si>
  <si>
    <r>
      <rPr>
        <sz val="10"/>
        <color rgb="FF000000"/>
        <rFont val="宋体"/>
        <charset val="134"/>
      </rPr>
      <t>牙周塞治剂、特殊材料</t>
    </r>
  </si>
  <si>
    <t>330604036E</t>
  </si>
  <si>
    <r>
      <rPr>
        <sz val="10"/>
        <color rgb="FF000000"/>
        <rFont val="宋体"/>
        <charset val="134"/>
      </rPr>
      <t>牙周植骨术</t>
    </r>
  </si>
  <si>
    <r>
      <rPr>
        <sz val="10"/>
        <color rgb="FF000000"/>
        <rFont val="宋体"/>
        <charset val="134"/>
      </rPr>
      <t>骨粉等植骨材料</t>
    </r>
  </si>
  <si>
    <t>330604037E</t>
  </si>
  <si>
    <r>
      <rPr>
        <sz val="10"/>
        <color rgb="FF000000"/>
        <rFont val="宋体"/>
        <charset val="134"/>
      </rPr>
      <t>截根术</t>
    </r>
  </si>
  <si>
    <t>330604038E</t>
  </si>
  <si>
    <r>
      <rPr>
        <sz val="10"/>
        <color rgb="FF000000"/>
        <rFont val="宋体"/>
        <charset val="134"/>
      </rPr>
      <t>分根术</t>
    </r>
  </si>
  <si>
    <t>330604039E</t>
  </si>
  <si>
    <r>
      <rPr>
        <sz val="10"/>
        <color rgb="FF000000"/>
        <rFont val="宋体"/>
        <charset val="134"/>
      </rPr>
      <t>半牙切除术</t>
    </r>
  </si>
  <si>
    <t>330604040E</t>
  </si>
  <si>
    <r>
      <rPr>
        <sz val="10"/>
        <color rgb="FF000000"/>
        <rFont val="宋体"/>
        <charset val="134"/>
      </rPr>
      <t>引导性牙周组织再生术</t>
    </r>
  </si>
  <si>
    <r>
      <rPr>
        <sz val="10"/>
        <color rgb="FF000000"/>
        <rFont val="宋体"/>
        <charset val="134"/>
      </rPr>
      <t>各种生物膜材料</t>
    </r>
  </si>
  <si>
    <t>330604041</t>
  </si>
  <si>
    <r>
      <rPr>
        <sz val="10"/>
        <color rgb="FF000000"/>
        <rFont val="宋体"/>
        <charset val="134"/>
      </rPr>
      <t>松动牙根管内固定术</t>
    </r>
  </si>
  <si>
    <t>330604042E</t>
  </si>
  <si>
    <r>
      <rPr>
        <sz val="10"/>
        <color rgb="FF000000"/>
        <rFont val="宋体"/>
        <charset val="134"/>
      </rPr>
      <t>牙周组织瓣移植术</t>
    </r>
  </si>
  <si>
    <t>330604043E</t>
  </si>
  <si>
    <r>
      <rPr>
        <sz val="10"/>
        <color rgb="FF000000"/>
        <rFont val="宋体"/>
        <charset val="134"/>
      </rPr>
      <t>牙周纤维环状切断术</t>
    </r>
  </si>
  <si>
    <r>
      <rPr>
        <sz val="10"/>
        <color rgb="FF000000"/>
        <rFont val="宋体"/>
        <charset val="134"/>
      </rPr>
      <t>特殊刀片</t>
    </r>
  </si>
  <si>
    <t>330605001E</t>
  </si>
  <si>
    <r>
      <rPr>
        <sz val="10"/>
        <color rgb="FF000000"/>
        <rFont val="宋体"/>
        <charset val="134"/>
      </rPr>
      <t>口腔颌面部小肿物切除术</t>
    </r>
  </si>
  <si>
    <t>330605002E</t>
  </si>
  <si>
    <r>
      <rPr>
        <sz val="10"/>
        <color rgb="FF000000"/>
        <rFont val="宋体"/>
        <charset val="134"/>
      </rPr>
      <t>口腔颌面部神经纤维瘤切除成形术</t>
    </r>
  </si>
  <si>
    <t>330605003</t>
  </si>
  <si>
    <r>
      <rPr>
        <sz val="10"/>
        <color rgb="FF000000"/>
        <rFont val="宋体"/>
        <charset val="134"/>
      </rPr>
      <t>颌下腺移植术</t>
    </r>
  </si>
  <si>
    <t>330605004</t>
  </si>
  <si>
    <r>
      <rPr>
        <sz val="10"/>
        <color rgb="FF000000"/>
        <rFont val="宋体"/>
        <charset val="134"/>
      </rPr>
      <t>涎腺瘘切除修复术</t>
    </r>
  </si>
  <si>
    <t>330605005E</t>
  </si>
  <si>
    <r>
      <rPr>
        <sz val="10"/>
        <color rgb="FF000000"/>
        <rFont val="宋体"/>
        <charset val="134"/>
      </rPr>
      <t>下颌骨部分切除术</t>
    </r>
  </si>
  <si>
    <t>330605006</t>
  </si>
  <si>
    <r>
      <rPr>
        <sz val="10"/>
        <color rgb="FF000000"/>
        <rFont val="宋体"/>
        <charset val="134"/>
      </rPr>
      <t>下颌骨半侧切除术</t>
    </r>
  </si>
  <si>
    <r>
      <rPr>
        <sz val="10"/>
        <color rgb="FF000000"/>
        <rFont val="宋体"/>
        <charset val="134"/>
      </rPr>
      <t>斜面导板、特殊材料</t>
    </r>
  </si>
  <si>
    <t>330605007E</t>
  </si>
  <si>
    <r>
      <rPr>
        <sz val="10"/>
        <color rgb="FF000000"/>
        <rFont val="宋体"/>
        <charset val="134"/>
      </rPr>
      <t>下颌骨扩大切除术</t>
    </r>
  </si>
  <si>
    <t>330605008</t>
  </si>
  <si>
    <r>
      <rPr>
        <sz val="10"/>
        <color rgb="FF000000"/>
        <rFont val="宋体"/>
        <charset val="134"/>
      </rPr>
      <t>下颌骨缺损钛板即刻植入术</t>
    </r>
  </si>
  <si>
    <r>
      <rPr>
        <sz val="10"/>
        <color rgb="FF000000"/>
        <rFont val="宋体"/>
        <charset val="134"/>
      </rPr>
      <t>钛板及钛钉特殊材料</t>
    </r>
  </si>
  <si>
    <t>330605009E</t>
  </si>
  <si>
    <r>
      <rPr>
        <sz val="10"/>
        <color rgb="FF000000"/>
        <rFont val="宋体"/>
        <charset val="134"/>
      </rPr>
      <t>上颌骨部分切除术</t>
    </r>
  </si>
  <si>
    <r>
      <rPr>
        <sz val="10"/>
        <color rgb="FF000000"/>
        <rFont val="宋体"/>
        <charset val="134"/>
      </rPr>
      <t>腭护板、特殊材料</t>
    </r>
  </si>
  <si>
    <t>330605010</t>
  </si>
  <si>
    <r>
      <rPr>
        <sz val="10"/>
        <color rgb="FF000000"/>
        <rFont val="宋体"/>
        <charset val="134"/>
      </rPr>
      <t>上颌骨次全切除术</t>
    </r>
  </si>
  <si>
    <t>330605011E</t>
  </si>
  <si>
    <r>
      <rPr>
        <sz val="10"/>
        <color rgb="FF000000"/>
        <rFont val="宋体"/>
        <charset val="134"/>
      </rPr>
      <t>上颌骨全切术</t>
    </r>
  </si>
  <si>
    <t>330605012E</t>
  </si>
  <si>
    <r>
      <rPr>
        <sz val="10"/>
        <color rgb="FF000000"/>
        <rFont val="宋体"/>
        <charset val="134"/>
      </rPr>
      <t>上颌骨扩大切除术</t>
    </r>
  </si>
  <si>
    <t>330605013E</t>
  </si>
  <si>
    <r>
      <rPr>
        <sz val="10"/>
        <color rgb="FF000000"/>
        <rFont val="宋体"/>
        <charset val="134"/>
      </rPr>
      <t>颌骨良性病变切除术</t>
    </r>
  </si>
  <si>
    <t>330605014</t>
  </si>
  <si>
    <r>
      <rPr>
        <sz val="10"/>
        <color rgb="FF000000"/>
        <rFont val="宋体"/>
        <charset val="134"/>
      </rPr>
      <t>舌骨上淋巴清扫术</t>
    </r>
  </si>
  <si>
    <t>330605015</t>
  </si>
  <si>
    <r>
      <rPr>
        <sz val="10"/>
        <color rgb="FF000000"/>
        <rFont val="宋体"/>
        <charset val="134"/>
      </rPr>
      <t>舌恶性肿物切除术</t>
    </r>
  </si>
  <si>
    <t>330605015-1E</t>
  </si>
  <si>
    <r>
      <rPr>
        <sz val="10"/>
        <color rgb="FF000000"/>
        <rFont val="宋体"/>
        <charset val="134"/>
      </rPr>
      <t>舌良性肿物切除术</t>
    </r>
  </si>
  <si>
    <t>330605016E</t>
  </si>
  <si>
    <r>
      <rPr>
        <sz val="10"/>
        <color rgb="FF000000"/>
        <rFont val="宋体"/>
        <charset val="134"/>
      </rPr>
      <t>舌根部肿瘤切除术</t>
    </r>
  </si>
  <si>
    <t>330605017E</t>
  </si>
  <si>
    <r>
      <rPr>
        <sz val="10"/>
        <color rgb="FF000000"/>
        <rFont val="宋体"/>
        <charset val="134"/>
      </rPr>
      <t>颊部恶性肿物局部扩大切除术</t>
    </r>
  </si>
  <si>
    <t>330605018E</t>
  </si>
  <si>
    <r>
      <rPr>
        <sz val="10"/>
        <color rgb="FF000000"/>
        <rFont val="宋体"/>
        <charset val="134"/>
      </rPr>
      <t>口底皮样囊肿摘除术</t>
    </r>
  </si>
  <si>
    <t>330605019</t>
  </si>
  <si>
    <r>
      <rPr>
        <sz val="10"/>
        <color rgb="FF000000"/>
        <rFont val="宋体"/>
        <charset val="134"/>
      </rPr>
      <t>口底恶性肿物局部扩大切除术</t>
    </r>
  </si>
  <si>
    <t>330605020E</t>
  </si>
  <si>
    <r>
      <rPr>
        <sz val="10"/>
        <color rgb="FF000000"/>
        <rFont val="宋体"/>
        <charset val="134"/>
      </rPr>
      <t>口腔颌面部巨大血管瘤淋巴管瘤切除术</t>
    </r>
  </si>
  <si>
    <t>330605020-1E</t>
  </si>
  <si>
    <r>
      <rPr>
        <sz val="10"/>
        <color rgb="FF000000"/>
        <rFont val="宋体"/>
        <charset val="134"/>
      </rPr>
      <t>颈面部巨大血管瘤淋巴瘤切除术</t>
    </r>
  </si>
  <si>
    <t>330605021E</t>
  </si>
  <si>
    <r>
      <rPr>
        <sz val="10"/>
        <color rgb="FF000000"/>
        <rFont val="宋体"/>
        <charset val="134"/>
      </rPr>
      <t>口腔颌面颈部异物取出术</t>
    </r>
  </si>
  <si>
    <t>330605022</t>
  </si>
  <si>
    <r>
      <rPr>
        <sz val="10"/>
        <color rgb="FF000000"/>
        <rFont val="宋体"/>
        <charset val="134"/>
      </rPr>
      <t>口咽部恶性肿物局部扩大切除术</t>
    </r>
  </si>
  <si>
    <t>330605023E</t>
  </si>
  <si>
    <r>
      <rPr>
        <sz val="10"/>
        <color rgb="FF000000"/>
        <rFont val="宋体"/>
        <charset val="134"/>
      </rPr>
      <t>腭部肿物局部扩大切除术</t>
    </r>
  </si>
  <si>
    <t>330605024</t>
  </si>
  <si>
    <r>
      <rPr>
        <sz val="10"/>
        <color rgb="FF000000"/>
        <rFont val="宋体"/>
        <charset val="134"/>
      </rPr>
      <t>髁状突肿物切除术</t>
    </r>
  </si>
  <si>
    <t>330605025E</t>
  </si>
  <si>
    <r>
      <rPr>
        <sz val="10"/>
        <color rgb="FF000000"/>
        <rFont val="宋体"/>
        <charset val="134"/>
      </rPr>
      <t>颞部肿物切除术</t>
    </r>
  </si>
  <si>
    <t>330605026E</t>
  </si>
  <si>
    <r>
      <rPr>
        <sz val="10"/>
        <color rgb="FF000000"/>
        <rFont val="宋体"/>
        <charset val="134"/>
      </rPr>
      <t>颌骨骨纤维异常增殖症切除成形术</t>
    </r>
  </si>
  <si>
    <t>330605027E</t>
  </si>
  <si>
    <r>
      <rPr>
        <sz val="10"/>
        <color rgb="FF000000"/>
        <rFont val="宋体"/>
        <charset val="134"/>
      </rPr>
      <t>腮腺浅叶肿物切除术</t>
    </r>
  </si>
  <si>
    <t>330605028E</t>
  </si>
  <si>
    <r>
      <rPr>
        <sz val="10"/>
        <color rgb="FF000000"/>
        <rFont val="宋体"/>
        <charset val="134"/>
      </rPr>
      <t>腮腺全切除术</t>
    </r>
  </si>
  <si>
    <t>330605028-1</t>
  </si>
  <si>
    <r>
      <rPr>
        <sz val="10"/>
        <color rgb="FF000000"/>
        <rFont val="宋体"/>
        <charset val="134"/>
      </rPr>
      <t>腮腺深叶肿物切除术</t>
    </r>
  </si>
  <si>
    <t>330605029</t>
  </si>
  <si>
    <r>
      <rPr>
        <sz val="10"/>
        <color rgb="FF000000"/>
        <rFont val="宋体"/>
        <charset val="134"/>
      </rPr>
      <t>腮腺恶性肿物扩大切除术</t>
    </r>
  </si>
  <si>
    <t>330605030E</t>
  </si>
  <si>
    <r>
      <rPr>
        <sz val="10"/>
        <color rgb="FF000000"/>
        <rFont val="宋体"/>
        <charset val="134"/>
      </rPr>
      <t>颌面部血管瘤瘤腔内注射术</t>
    </r>
  </si>
  <si>
    <t>330605031E</t>
  </si>
  <si>
    <r>
      <rPr>
        <sz val="10"/>
        <color rgb="FF000000"/>
        <rFont val="宋体"/>
        <charset val="134"/>
      </rPr>
      <t>鳃裂囊肿切除术</t>
    </r>
  </si>
  <si>
    <t>330605031-1E</t>
  </si>
  <si>
    <r>
      <rPr>
        <sz val="10"/>
        <color rgb="FF000000"/>
        <rFont val="宋体"/>
        <charset val="134"/>
      </rPr>
      <t>鳃裂瘘切除术</t>
    </r>
  </si>
  <si>
    <t>330605032</t>
  </si>
  <si>
    <r>
      <rPr>
        <sz val="10"/>
        <color rgb="FF000000"/>
        <rFont val="宋体"/>
        <charset val="134"/>
      </rPr>
      <t>涎腺导管结石取石术</t>
    </r>
  </si>
  <si>
    <t>330605032-1</t>
  </si>
  <si>
    <r>
      <rPr>
        <sz val="10"/>
        <color rgb="FF000000"/>
        <rFont val="宋体"/>
        <charset val="134"/>
      </rPr>
      <t>涎腺导管结石取石术加收</t>
    </r>
    <r>
      <rPr>
        <sz val="10"/>
        <color rgb="FF000000"/>
        <rFont val="Times New Roman"/>
        <charset val="134"/>
      </rPr>
      <t>(</t>
    </r>
    <r>
      <rPr>
        <sz val="10"/>
        <color rgb="FF000000"/>
        <rFont val="宋体"/>
        <charset val="134"/>
      </rPr>
      <t>涎腺内窥镜</t>
    </r>
    <r>
      <rPr>
        <sz val="10"/>
        <color rgb="FF000000"/>
        <rFont val="Times New Roman"/>
        <charset val="134"/>
      </rPr>
      <t>)</t>
    </r>
  </si>
  <si>
    <t>330605032-2E</t>
  </si>
  <si>
    <r>
      <rPr>
        <sz val="10"/>
        <color rgb="FF000000"/>
        <rFont val="宋体"/>
        <charset val="134"/>
      </rPr>
      <t>颌下腺导管结石取石术</t>
    </r>
  </si>
  <si>
    <t>330605032-3</t>
  </si>
  <si>
    <r>
      <rPr>
        <sz val="10"/>
        <color rgb="FF000000"/>
        <rFont val="宋体"/>
        <charset val="134"/>
      </rPr>
      <t>腮腺导管结石取石术</t>
    </r>
  </si>
  <si>
    <t>330605033E</t>
  </si>
  <si>
    <r>
      <rPr>
        <sz val="10"/>
        <color rgb="FF000000"/>
        <rFont val="宋体"/>
        <charset val="134"/>
      </rPr>
      <t>颌面颈部深部肿物探查术</t>
    </r>
  </si>
  <si>
    <t>330605033-1E</t>
  </si>
  <si>
    <r>
      <rPr>
        <sz val="10"/>
        <color rgb="FF000000"/>
        <rFont val="宋体"/>
        <charset val="134"/>
      </rPr>
      <t>颌面颈部深部肿物切除术</t>
    </r>
  </si>
  <si>
    <t>330605034E</t>
  </si>
  <si>
    <r>
      <rPr>
        <sz val="10"/>
        <color rgb="FF000000"/>
        <rFont val="宋体"/>
        <charset val="134"/>
      </rPr>
      <t>舌下腺切除术</t>
    </r>
  </si>
  <si>
    <t>330605035E</t>
  </si>
  <si>
    <r>
      <rPr>
        <sz val="10"/>
        <color rgb="FF000000"/>
        <rFont val="宋体"/>
        <charset val="134"/>
      </rPr>
      <t>舌下腺囊肿袋形术</t>
    </r>
  </si>
  <si>
    <t>330605036E</t>
  </si>
  <si>
    <r>
      <rPr>
        <sz val="10"/>
        <color rgb="FF000000"/>
        <rFont val="宋体"/>
        <charset val="134"/>
      </rPr>
      <t>颌下腺切除术</t>
    </r>
  </si>
  <si>
    <t>330605037S</t>
  </si>
  <si>
    <r>
      <rPr>
        <sz val="10"/>
        <color rgb="FF000000"/>
        <rFont val="宋体"/>
        <charset val="134"/>
      </rPr>
      <t>侵及颅底的颌面部肿瘤颅外扩大根治术</t>
    </r>
  </si>
  <si>
    <t>330605037S-1E</t>
  </si>
  <si>
    <r>
      <rPr>
        <sz val="10"/>
        <color rgb="FF000000"/>
        <rFont val="宋体"/>
        <charset val="134"/>
      </rPr>
      <t>侵及颅底的其它部位肿物切除术</t>
    </r>
  </si>
  <si>
    <t>330605038S</t>
  </si>
  <si>
    <r>
      <rPr>
        <sz val="10"/>
        <color rgb="FF000000"/>
        <rFont val="宋体"/>
        <charset val="134"/>
      </rPr>
      <t>口腔癌微波固化术</t>
    </r>
  </si>
  <si>
    <t>330605038S-1</t>
  </si>
  <si>
    <r>
      <rPr>
        <sz val="10"/>
        <color rgb="FF000000"/>
        <rFont val="宋体"/>
        <charset val="134"/>
      </rPr>
      <t>舌癌微波固化术</t>
    </r>
  </si>
  <si>
    <t>330605038S-2</t>
  </si>
  <si>
    <r>
      <rPr>
        <sz val="10"/>
        <color rgb="FF000000"/>
        <rFont val="宋体"/>
        <charset val="134"/>
      </rPr>
      <t>口底癌微波固化术</t>
    </r>
  </si>
  <si>
    <t>330606001E</t>
  </si>
  <si>
    <r>
      <rPr>
        <sz val="10"/>
        <color rgb="FF000000"/>
        <rFont val="宋体"/>
        <charset val="134"/>
      </rPr>
      <t>系带成形术</t>
    </r>
  </si>
  <si>
    <t>330606002</t>
  </si>
  <si>
    <r>
      <rPr>
        <sz val="10"/>
        <color rgb="FF000000"/>
        <rFont val="宋体"/>
        <charset val="134"/>
      </rPr>
      <t>巨舌畸形矫正术</t>
    </r>
  </si>
  <si>
    <t>330606003</t>
  </si>
  <si>
    <r>
      <rPr>
        <sz val="10"/>
        <color rgb="FF000000"/>
        <rFont val="宋体"/>
        <charset val="134"/>
      </rPr>
      <t>舌再造术</t>
    </r>
  </si>
  <si>
    <t>330606004E</t>
  </si>
  <si>
    <r>
      <rPr>
        <sz val="10"/>
        <color rgb="FF000000"/>
        <rFont val="宋体"/>
        <charset val="134"/>
      </rPr>
      <t>腭弓成形术</t>
    </r>
  </si>
  <si>
    <t>330606004-1E</t>
  </si>
  <si>
    <r>
      <rPr>
        <sz val="10"/>
        <color rgb="FF000000"/>
        <rFont val="宋体"/>
        <charset val="134"/>
      </rPr>
      <t>舌腭弓成形术</t>
    </r>
  </si>
  <si>
    <t>330606004-2E</t>
  </si>
  <si>
    <r>
      <rPr>
        <sz val="10"/>
        <color rgb="FF000000"/>
        <rFont val="宋体"/>
        <charset val="134"/>
      </rPr>
      <t>咽腭弓成形术</t>
    </r>
  </si>
  <si>
    <t>330606005E</t>
  </si>
  <si>
    <r>
      <rPr>
        <sz val="10"/>
        <color rgb="FF000000"/>
        <rFont val="宋体"/>
        <charset val="134"/>
      </rPr>
      <t>腭帆缩短术</t>
    </r>
  </si>
  <si>
    <t>330606006E</t>
  </si>
  <si>
    <r>
      <rPr>
        <sz val="10"/>
        <color rgb="FF000000"/>
        <rFont val="宋体"/>
        <charset val="134"/>
      </rPr>
      <t>腭咽成形术</t>
    </r>
  </si>
  <si>
    <t>330606007E</t>
  </si>
  <si>
    <r>
      <rPr>
        <sz val="10"/>
        <color rgb="FF000000"/>
        <rFont val="宋体"/>
        <charset val="134"/>
      </rPr>
      <t>悬雍垂缩短术</t>
    </r>
  </si>
  <si>
    <t>330606008E</t>
  </si>
  <si>
    <r>
      <rPr>
        <sz val="10"/>
        <color rgb="FF000000"/>
        <rFont val="宋体"/>
        <charset val="134"/>
      </rPr>
      <t>悬雍垂腭咽成形术</t>
    </r>
    <r>
      <rPr>
        <sz val="10"/>
        <color rgb="FF000000"/>
        <rFont val="Times New Roman"/>
        <charset val="134"/>
      </rPr>
      <t>(UPPP)</t>
    </r>
  </si>
  <si>
    <t>330606008-1</t>
  </si>
  <si>
    <r>
      <rPr>
        <sz val="10"/>
        <color rgb="FF000000"/>
        <rFont val="宋体"/>
        <charset val="134"/>
      </rPr>
      <t>悬雍垂腭咽成形术</t>
    </r>
    <r>
      <rPr>
        <sz val="10"/>
        <color rgb="FF000000"/>
        <rFont val="Times New Roman"/>
        <charset val="134"/>
      </rPr>
      <t>(UPPP)(</t>
    </r>
    <r>
      <rPr>
        <sz val="10"/>
        <color rgb="FF000000"/>
        <rFont val="宋体"/>
        <charset val="134"/>
      </rPr>
      <t>激光法</t>
    </r>
    <r>
      <rPr>
        <sz val="10"/>
        <color rgb="FF000000"/>
        <rFont val="Times New Roman"/>
        <charset val="134"/>
      </rPr>
      <t>)</t>
    </r>
  </si>
  <si>
    <t>330606009E</t>
  </si>
  <si>
    <r>
      <rPr>
        <sz val="10"/>
        <color rgb="FF000000"/>
        <rFont val="宋体"/>
        <charset val="134"/>
      </rPr>
      <t>唇畸形矫正术</t>
    </r>
  </si>
  <si>
    <t>330606010E</t>
  </si>
  <si>
    <r>
      <rPr>
        <sz val="10"/>
        <color rgb="FF000000"/>
        <rFont val="宋体"/>
        <charset val="134"/>
      </rPr>
      <t>唇缺损修复术</t>
    </r>
  </si>
  <si>
    <t>330606011E</t>
  </si>
  <si>
    <r>
      <rPr>
        <sz val="10"/>
        <color rgb="FF000000"/>
        <rFont val="宋体"/>
        <charset val="134"/>
      </rPr>
      <t>单侧不完全唇裂修复术</t>
    </r>
  </si>
  <si>
    <t>330606011-1E</t>
  </si>
  <si>
    <r>
      <rPr>
        <sz val="10"/>
        <color rgb="FF000000"/>
        <rFont val="宋体"/>
        <charset val="134"/>
      </rPr>
      <t>双侧不完全唇裂修复术</t>
    </r>
  </si>
  <si>
    <t>330606012E</t>
  </si>
  <si>
    <r>
      <rPr>
        <sz val="10"/>
        <color rgb="FF000000"/>
        <rFont val="宋体"/>
        <charset val="134"/>
      </rPr>
      <t>单侧完全唇裂修复术</t>
    </r>
  </si>
  <si>
    <t>330606012-1E</t>
  </si>
  <si>
    <r>
      <rPr>
        <sz val="10"/>
        <color rgb="FF000000"/>
        <rFont val="宋体"/>
        <charset val="134"/>
      </rPr>
      <t>双侧完全唇裂修复术</t>
    </r>
  </si>
  <si>
    <t>330606013E</t>
  </si>
  <si>
    <r>
      <rPr>
        <sz val="10"/>
        <color rgb="FF000000"/>
        <rFont val="宋体"/>
        <charset val="134"/>
      </rPr>
      <t>犁骨瓣修复术</t>
    </r>
  </si>
  <si>
    <t>330606014E</t>
  </si>
  <si>
    <r>
      <rPr>
        <sz val="10"/>
        <color rgb="FF000000"/>
        <rFont val="Times New Roman"/>
        <charset val="134"/>
      </rPr>
      <t>Ⅰ°</t>
    </r>
    <r>
      <rPr>
        <sz val="10"/>
        <color rgb="FF000000"/>
        <rFont val="宋体"/>
        <charset val="134"/>
      </rPr>
      <t>腭裂兰氏修复术</t>
    </r>
  </si>
  <si>
    <t>330606015E</t>
  </si>
  <si>
    <r>
      <rPr>
        <sz val="10"/>
        <color rgb="FF000000"/>
        <rFont val="Times New Roman"/>
        <charset val="134"/>
      </rPr>
      <t>Ⅱ°</t>
    </r>
    <r>
      <rPr>
        <sz val="10"/>
        <color rgb="FF000000"/>
        <rFont val="宋体"/>
        <charset val="134"/>
      </rPr>
      <t>腭裂兰氏修复术</t>
    </r>
  </si>
  <si>
    <t>330606016E</t>
  </si>
  <si>
    <r>
      <rPr>
        <sz val="10"/>
        <color rgb="FF000000"/>
        <rFont val="宋体"/>
        <charset val="134"/>
      </rPr>
      <t>单侧</t>
    </r>
    <r>
      <rPr>
        <sz val="10"/>
        <color rgb="FF000000"/>
        <rFont val="Times New Roman"/>
        <charset val="134"/>
      </rPr>
      <t>Ⅲ°</t>
    </r>
    <r>
      <rPr>
        <sz val="10"/>
        <color rgb="FF000000"/>
        <rFont val="宋体"/>
        <charset val="134"/>
      </rPr>
      <t>腭裂兰氏修复术</t>
    </r>
  </si>
  <si>
    <t>330606016-1E</t>
  </si>
  <si>
    <r>
      <rPr>
        <sz val="10"/>
        <color rgb="FF000000"/>
        <rFont val="宋体"/>
        <charset val="134"/>
      </rPr>
      <t>双侧</t>
    </r>
    <r>
      <rPr>
        <sz val="10"/>
        <color rgb="FF000000"/>
        <rFont val="Times New Roman"/>
        <charset val="134"/>
      </rPr>
      <t>Ⅲ°</t>
    </r>
    <r>
      <rPr>
        <sz val="10"/>
        <color rgb="FF000000"/>
        <rFont val="宋体"/>
        <charset val="134"/>
      </rPr>
      <t>腭裂兰氏修复术</t>
    </r>
  </si>
  <si>
    <t>330606017E</t>
  </si>
  <si>
    <r>
      <rPr>
        <sz val="10"/>
        <color rgb="FF000000"/>
        <rFont val="宋体"/>
        <charset val="134"/>
      </rPr>
      <t>单侧反向双</t>
    </r>
    <r>
      <rPr>
        <sz val="10"/>
        <color rgb="FF000000"/>
        <rFont val="Times New Roman"/>
        <charset val="134"/>
      </rPr>
      <t>“Z”</t>
    </r>
    <r>
      <rPr>
        <sz val="10"/>
        <color rgb="FF000000"/>
        <rFont val="宋体"/>
        <charset val="134"/>
      </rPr>
      <t>腭裂修复术</t>
    </r>
  </si>
  <si>
    <t>330606017-1E</t>
  </si>
  <si>
    <r>
      <rPr>
        <sz val="10"/>
        <color rgb="FF000000"/>
        <rFont val="宋体"/>
        <charset val="134"/>
      </rPr>
      <t>双侧反向双</t>
    </r>
    <r>
      <rPr>
        <sz val="10"/>
        <color rgb="FF000000"/>
        <rFont val="Times New Roman"/>
        <charset val="134"/>
      </rPr>
      <t>“Z”</t>
    </r>
    <r>
      <rPr>
        <sz val="10"/>
        <color rgb="FF000000"/>
        <rFont val="宋体"/>
        <charset val="134"/>
      </rPr>
      <t>腭裂修复术</t>
    </r>
  </si>
  <si>
    <t>330606018E</t>
  </si>
  <si>
    <r>
      <rPr>
        <sz val="10"/>
        <color rgb="FF000000"/>
        <rFont val="宋体"/>
        <charset val="134"/>
      </rPr>
      <t>单侧单瓣二瓣后退腭裂修复术</t>
    </r>
  </si>
  <si>
    <t>330606018-1E</t>
  </si>
  <si>
    <r>
      <rPr>
        <sz val="10"/>
        <color rgb="FF000000"/>
        <rFont val="宋体"/>
        <charset val="134"/>
      </rPr>
      <t>双侧单瓣二瓣后退腭裂修复术</t>
    </r>
  </si>
  <si>
    <t>330606019E</t>
  </si>
  <si>
    <r>
      <rPr>
        <sz val="10"/>
        <color rgb="FF000000"/>
        <rFont val="宋体"/>
        <charset val="134"/>
      </rPr>
      <t>单侧腭咽环扎腭裂修复术</t>
    </r>
  </si>
  <si>
    <t>330606019-1E</t>
  </si>
  <si>
    <r>
      <rPr>
        <sz val="10"/>
        <color rgb="FF000000"/>
        <rFont val="宋体"/>
        <charset val="134"/>
      </rPr>
      <t>双侧腭咽环扎腭裂修复术</t>
    </r>
  </si>
  <si>
    <t>330606020E</t>
  </si>
  <si>
    <r>
      <rPr>
        <sz val="10"/>
        <color rgb="FF000000"/>
        <rFont val="宋体"/>
        <charset val="134"/>
      </rPr>
      <t>单侧组织瓣转移腭裂修复术</t>
    </r>
  </si>
  <si>
    <t>330606020-1E</t>
  </si>
  <si>
    <r>
      <rPr>
        <sz val="10"/>
        <color rgb="FF000000"/>
        <rFont val="宋体"/>
        <charset val="134"/>
      </rPr>
      <t>双侧组织瓣转移腭裂修复术</t>
    </r>
  </si>
  <si>
    <t>330606021E</t>
  </si>
  <si>
    <r>
      <rPr>
        <sz val="10"/>
        <color rgb="FF000000"/>
        <rFont val="宋体"/>
        <charset val="134"/>
      </rPr>
      <t>腭咽肌瓣成形术</t>
    </r>
  </si>
  <si>
    <t>330606022E</t>
  </si>
  <si>
    <r>
      <rPr>
        <sz val="10"/>
        <color rgb="FF000000"/>
        <rFont val="宋体"/>
        <charset val="134"/>
      </rPr>
      <t>咽后嵴成形术</t>
    </r>
  </si>
  <si>
    <t>330606023E</t>
  </si>
  <si>
    <r>
      <rPr>
        <sz val="10"/>
        <color rgb="FF000000"/>
        <rFont val="宋体"/>
        <charset val="134"/>
      </rPr>
      <t>咽后壁组织瓣成形术</t>
    </r>
  </si>
  <si>
    <t>330606024E</t>
  </si>
  <si>
    <r>
      <rPr>
        <sz val="10"/>
        <color rgb="FF000000"/>
        <rFont val="宋体"/>
        <charset val="134"/>
      </rPr>
      <t>牙槽突裂植骨成形术</t>
    </r>
  </si>
  <si>
    <t>330606025E</t>
  </si>
  <si>
    <r>
      <rPr>
        <sz val="10"/>
        <color rgb="FF000000"/>
        <rFont val="宋体"/>
        <charset val="134"/>
      </rPr>
      <t>齿龈成形术</t>
    </r>
  </si>
  <si>
    <r>
      <rPr>
        <sz val="10"/>
        <color rgb="FF000000"/>
        <rFont val="宋体"/>
        <charset val="134"/>
      </rPr>
      <t>各种人工材料膜</t>
    </r>
  </si>
  <si>
    <t>330606026</t>
  </si>
  <si>
    <r>
      <rPr>
        <sz val="10"/>
        <color rgb="FF000000"/>
        <rFont val="宋体"/>
        <charset val="134"/>
      </rPr>
      <t>口鼻腔前庭瘘修补术</t>
    </r>
  </si>
  <si>
    <t>330606027E</t>
  </si>
  <si>
    <r>
      <rPr>
        <sz val="10"/>
        <color rgb="FF000000"/>
        <rFont val="宋体"/>
        <charset val="134"/>
      </rPr>
      <t>面横裂修复术</t>
    </r>
  </si>
  <si>
    <t>330606027-1E</t>
  </si>
  <si>
    <r>
      <rPr>
        <sz val="10"/>
        <color rgb="FF000000"/>
        <rFont val="宋体"/>
        <charset val="134"/>
      </rPr>
      <t>面斜裂修复术</t>
    </r>
  </si>
  <si>
    <t>330606028E</t>
  </si>
  <si>
    <r>
      <rPr>
        <sz val="10"/>
        <color rgb="FF000000"/>
        <rFont val="宋体"/>
        <charset val="134"/>
      </rPr>
      <t>口腔颌面部软组织缺损局部组织瓣修复术</t>
    </r>
  </si>
  <si>
    <t>330606029E</t>
  </si>
  <si>
    <r>
      <rPr>
        <sz val="10"/>
        <color rgb="FF000000"/>
        <rFont val="宋体"/>
        <charset val="134"/>
      </rPr>
      <t>口腔颌面部软组织缺损游离瓣移植修复术</t>
    </r>
  </si>
  <si>
    <t>330606030</t>
  </si>
  <si>
    <r>
      <rPr>
        <sz val="10"/>
        <color rgb="FF000000"/>
        <rFont val="宋体"/>
        <charset val="134"/>
      </rPr>
      <t>口腔颌面部联合缺损带血管游离肌皮骨瓣修复修复术</t>
    </r>
  </si>
  <si>
    <t>330606031</t>
  </si>
  <si>
    <r>
      <rPr>
        <sz val="10"/>
        <color rgb="FF000000"/>
        <rFont val="宋体"/>
        <charset val="134"/>
      </rPr>
      <t>口腔颌面部骨缺损游离骨瓣移植修复术</t>
    </r>
  </si>
  <si>
    <t>330606032E</t>
  </si>
  <si>
    <r>
      <rPr>
        <sz val="10"/>
        <color rgb="FF000000"/>
        <rFont val="宋体"/>
        <charset val="134"/>
      </rPr>
      <t>颜面部软组织不对称局部组织瓣修复畸形矫正术</t>
    </r>
  </si>
  <si>
    <t>330606033</t>
  </si>
  <si>
    <r>
      <rPr>
        <sz val="10"/>
        <color rgb="FF000000"/>
        <rFont val="宋体"/>
        <charset val="134"/>
      </rPr>
      <t>颜面部软组织不对称带血管游离组织瓣修复畸形矫正术</t>
    </r>
  </si>
  <si>
    <t>330606034</t>
  </si>
  <si>
    <r>
      <rPr>
        <sz val="10"/>
        <color rgb="FF000000"/>
        <rFont val="宋体"/>
        <charset val="134"/>
      </rPr>
      <t>口腔颌面部缺损颞肌筋膜瓣修复术</t>
    </r>
  </si>
  <si>
    <r>
      <rPr>
        <sz val="10"/>
        <color rgb="FF000000"/>
        <rFont val="宋体"/>
        <charset val="134"/>
      </rPr>
      <t>特殊支架及固位材料</t>
    </r>
  </si>
  <si>
    <t>330606035</t>
  </si>
  <si>
    <r>
      <rPr>
        <sz val="10"/>
        <color rgb="FF000000"/>
        <rFont val="宋体"/>
        <charset val="134"/>
      </rPr>
      <t>口腔颌面部软组织缺损远位皮瓣修复术</t>
    </r>
  </si>
  <si>
    <t>330606036</t>
  </si>
  <si>
    <r>
      <rPr>
        <sz val="10"/>
        <color rgb="FF000000"/>
        <rFont val="宋体"/>
        <charset val="134"/>
      </rPr>
      <t>口腔颌面部软组织缺损远位肌皮瓣修复术</t>
    </r>
  </si>
  <si>
    <t>330606037E</t>
  </si>
  <si>
    <r>
      <rPr>
        <sz val="10"/>
        <color rgb="FF000000"/>
        <rFont val="宋体"/>
        <charset val="134"/>
      </rPr>
      <t>带蒂皮瓣二期断蒂术</t>
    </r>
  </si>
  <si>
    <t>330606038</t>
  </si>
  <si>
    <r>
      <rPr>
        <sz val="10"/>
        <color rgb="FF000000"/>
        <rFont val="宋体"/>
        <charset val="134"/>
      </rPr>
      <t>皮瓣肌皮瓣延迟术</t>
    </r>
  </si>
  <si>
    <t>330606039E</t>
  </si>
  <si>
    <r>
      <rPr>
        <sz val="10"/>
        <color rgb="FF000000"/>
        <rFont val="宋体"/>
        <charset val="134"/>
      </rPr>
      <t>腭瘘修补术</t>
    </r>
  </si>
  <si>
    <r>
      <rPr>
        <sz val="10"/>
        <color rgb="FF000000"/>
        <rFont val="宋体"/>
        <charset val="134"/>
      </rPr>
      <t>人工材料</t>
    </r>
    <r>
      <rPr>
        <sz val="10"/>
        <color rgb="FF000000"/>
        <rFont val="Times New Roman"/>
        <charset val="134"/>
      </rPr>
      <t xml:space="preserve"> </t>
    </r>
  </si>
  <si>
    <t>330606040</t>
  </si>
  <si>
    <r>
      <rPr>
        <sz val="10"/>
        <color rgb="FF000000"/>
        <rFont val="宋体"/>
        <charset val="134"/>
      </rPr>
      <t>经颈部茎突过长切除术</t>
    </r>
  </si>
  <si>
    <t>330606041</t>
  </si>
  <si>
    <r>
      <rPr>
        <sz val="10"/>
        <color rgb="FF000000"/>
        <rFont val="宋体"/>
        <charset val="134"/>
      </rPr>
      <t>经口茎突过长切除术</t>
    </r>
  </si>
  <si>
    <t>330606042</t>
  </si>
  <si>
    <r>
      <rPr>
        <sz val="10"/>
        <color rgb="FF000000"/>
        <rFont val="宋体"/>
        <charset val="134"/>
      </rPr>
      <t>颌间挛缩松解术</t>
    </r>
  </si>
  <si>
    <t>330606043S</t>
  </si>
  <si>
    <r>
      <rPr>
        <sz val="10"/>
        <color rgb="FF000000"/>
        <rFont val="宋体"/>
        <charset val="134"/>
      </rPr>
      <t>软腭支架植入术</t>
    </r>
  </si>
  <si>
    <t>330607001</t>
  </si>
  <si>
    <r>
      <rPr>
        <sz val="10"/>
        <color rgb="FF000000"/>
        <rFont val="宋体"/>
        <charset val="134"/>
      </rPr>
      <t>上颌雷弗特</t>
    </r>
    <r>
      <rPr>
        <sz val="10"/>
        <color rgb="FF000000"/>
        <rFont val="Times New Roman"/>
        <charset val="134"/>
      </rPr>
      <t>I</t>
    </r>
    <r>
      <rPr>
        <sz val="10"/>
        <color rgb="FF000000"/>
        <rFont val="宋体"/>
        <charset val="134"/>
      </rPr>
      <t>型截骨术</t>
    </r>
    <r>
      <rPr>
        <sz val="10"/>
        <color rgb="FF000000"/>
        <rFont val="Times New Roman"/>
        <charset val="134"/>
      </rPr>
      <t>(Le Fort)</t>
    </r>
  </si>
  <si>
    <t>330607001-1</t>
  </si>
  <si>
    <r>
      <rPr>
        <sz val="10"/>
        <color rgb="FF000000"/>
        <rFont val="宋体"/>
        <charset val="134"/>
      </rPr>
      <t>上颌雷弗特</t>
    </r>
    <r>
      <rPr>
        <sz val="10"/>
        <color rgb="FF000000"/>
        <rFont val="Times New Roman"/>
        <charset val="134"/>
      </rPr>
      <t>I</t>
    </r>
    <r>
      <rPr>
        <sz val="10"/>
        <color rgb="FF000000"/>
        <rFont val="宋体"/>
        <charset val="134"/>
      </rPr>
      <t>型</t>
    </r>
    <r>
      <rPr>
        <sz val="10"/>
        <color rgb="FF000000"/>
        <rFont val="Times New Roman"/>
        <charset val="134"/>
      </rPr>
      <t>(LeFort)</t>
    </r>
    <r>
      <rPr>
        <sz val="10"/>
        <color rgb="FF000000"/>
        <rFont val="宋体"/>
        <charset val="134"/>
      </rPr>
      <t>分块截骨术</t>
    </r>
  </si>
  <si>
    <t>330607002</t>
  </si>
  <si>
    <r>
      <rPr>
        <sz val="10"/>
        <color rgb="FF000000"/>
        <rFont val="宋体"/>
        <charset val="134"/>
      </rPr>
      <t>上颌雷弗特</t>
    </r>
    <r>
      <rPr>
        <sz val="10"/>
        <color rgb="FF000000"/>
        <rFont val="Times New Roman"/>
        <charset val="134"/>
      </rPr>
      <t>Ⅱ</t>
    </r>
    <r>
      <rPr>
        <sz val="10"/>
        <color rgb="FF000000"/>
        <rFont val="宋体"/>
        <charset val="134"/>
      </rPr>
      <t>型截骨术</t>
    </r>
    <r>
      <rPr>
        <sz val="10"/>
        <color rgb="FF000000"/>
        <rFont val="Times New Roman"/>
        <charset val="134"/>
      </rPr>
      <t>(Le Fort)</t>
    </r>
  </si>
  <si>
    <t>330607003</t>
  </si>
  <si>
    <r>
      <rPr>
        <sz val="10"/>
        <color rgb="FF000000"/>
        <rFont val="宋体"/>
        <charset val="134"/>
      </rPr>
      <t>上颌雷弗特</t>
    </r>
    <r>
      <rPr>
        <sz val="10"/>
        <color rgb="FF000000"/>
        <rFont val="Times New Roman"/>
        <charset val="134"/>
      </rPr>
      <t>Ⅲ</t>
    </r>
    <r>
      <rPr>
        <sz val="10"/>
        <color rgb="FF000000"/>
        <rFont val="宋体"/>
        <charset val="134"/>
      </rPr>
      <t>型截骨术</t>
    </r>
    <r>
      <rPr>
        <sz val="10"/>
        <color rgb="FF000000"/>
        <rFont val="Times New Roman"/>
        <charset val="134"/>
      </rPr>
      <t>(Le Fort)</t>
    </r>
  </si>
  <si>
    <t>330607004</t>
  </si>
  <si>
    <r>
      <rPr>
        <sz val="10"/>
        <color rgb="FF000000"/>
        <rFont val="宋体"/>
        <charset val="134"/>
      </rPr>
      <t>上颌牙骨段截骨术</t>
    </r>
  </si>
  <si>
    <t>330607006</t>
  </si>
  <si>
    <r>
      <rPr>
        <sz val="10"/>
        <color rgb="FF000000"/>
        <rFont val="宋体"/>
        <charset val="134"/>
      </rPr>
      <t>下颌体部截骨术</t>
    </r>
  </si>
  <si>
    <t>330607007</t>
  </si>
  <si>
    <r>
      <rPr>
        <sz val="10"/>
        <color rgb="FF000000"/>
        <rFont val="宋体"/>
        <charset val="134"/>
      </rPr>
      <t>下颌根尖下截骨术</t>
    </r>
  </si>
  <si>
    <t>330607008</t>
  </si>
  <si>
    <r>
      <rPr>
        <sz val="10"/>
        <color rgb="FF000000"/>
        <rFont val="宋体"/>
        <charset val="134"/>
      </rPr>
      <t>下颌下缘去骨成形术</t>
    </r>
  </si>
  <si>
    <t>330607009E</t>
  </si>
  <si>
    <r>
      <rPr>
        <sz val="10"/>
        <color rgb="FF000000"/>
        <rFont val="宋体"/>
        <charset val="134"/>
      </rPr>
      <t>下颌骨去骨皮质术</t>
    </r>
  </si>
  <si>
    <t>330607010</t>
  </si>
  <si>
    <r>
      <rPr>
        <sz val="10"/>
        <color rgb="FF000000"/>
        <rFont val="宋体"/>
        <charset val="134"/>
      </rPr>
      <t>下颌角嚼肌肥大畸形矫正术</t>
    </r>
  </si>
  <si>
    <t>330607011</t>
  </si>
  <si>
    <r>
      <rPr>
        <sz val="10"/>
        <color rgb="FF000000"/>
        <rFont val="宋体"/>
        <charset val="134"/>
      </rPr>
      <t>截骨颏成形术</t>
    </r>
  </si>
  <si>
    <t>330607012</t>
  </si>
  <si>
    <r>
      <rPr>
        <sz val="10"/>
        <color rgb="FF000000"/>
        <rFont val="宋体"/>
        <charset val="134"/>
      </rPr>
      <t>颏部截骨前徙舌骨悬吊术</t>
    </r>
  </si>
  <si>
    <t>330607013E</t>
  </si>
  <si>
    <r>
      <rPr>
        <sz val="10"/>
        <color rgb="FF000000"/>
        <rFont val="宋体"/>
        <charset val="134"/>
      </rPr>
      <t>颌骨延长骨生成术</t>
    </r>
  </si>
  <si>
    <r>
      <rPr>
        <sz val="10"/>
        <color rgb="FF000000"/>
        <rFont val="宋体"/>
        <charset val="134"/>
      </rPr>
      <t>骨延长器及其他特殊材料</t>
    </r>
  </si>
  <si>
    <t>330607014</t>
  </si>
  <si>
    <r>
      <rPr>
        <sz val="10"/>
        <color rgb="FF000000"/>
        <rFont val="宋体"/>
        <charset val="134"/>
      </rPr>
      <t>颧骨颧弓成型术</t>
    </r>
  </si>
  <si>
    <t>330607015</t>
  </si>
  <si>
    <r>
      <rPr>
        <sz val="10"/>
        <color rgb="FF000000"/>
        <rFont val="宋体"/>
        <charset val="134"/>
      </rPr>
      <t>颞下颌关节盘手术</t>
    </r>
  </si>
  <si>
    <r>
      <rPr>
        <sz val="10"/>
        <color rgb="FF000000"/>
        <rFont val="宋体"/>
        <charset val="134"/>
      </rPr>
      <t>特殊缝线、生物性材料</t>
    </r>
  </si>
  <si>
    <t>330607016</t>
  </si>
  <si>
    <r>
      <rPr>
        <sz val="10"/>
        <color rgb="FF000000"/>
        <rFont val="宋体"/>
        <charset val="134"/>
      </rPr>
      <t>髁状突高位切除术</t>
    </r>
  </si>
  <si>
    <r>
      <rPr>
        <sz val="10"/>
        <color rgb="FF000000"/>
        <rFont val="宋体"/>
        <charset val="134"/>
      </rPr>
      <t>特殊缝线</t>
    </r>
  </si>
  <si>
    <t>330607017</t>
  </si>
  <si>
    <r>
      <rPr>
        <sz val="10"/>
        <color rgb="FF000000"/>
        <rFont val="宋体"/>
        <charset val="134"/>
      </rPr>
      <t>颞下颌关节成形术</t>
    </r>
  </si>
  <si>
    <r>
      <rPr>
        <sz val="10"/>
        <color rgb="FF000000"/>
        <rFont val="宋体"/>
        <charset val="134"/>
      </rPr>
      <t>骨代用品及特殊材料</t>
    </r>
  </si>
  <si>
    <t>330608001E</t>
  </si>
  <si>
    <r>
      <rPr>
        <sz val="10"/>
        <color rgb="FF000000"/>
        <rFont val="宋体"/>
        <charset val="134"/>
      </rPr>
      <t>口腔颌面软组织清创术</t>
    </r>
    <r>
      <rPr>
        <sz val="10"/>
        <color rgb="FF000000"/>
        <rFont val="Times New Roman"/>
        <charset val="134"/>
      </rPr>
      <t>(</t>
    </r>
    <r>
      <rPr>
        <sz val="10"/>
        <color rgb="FF000000"/>
        <rFont val="宋体"/>
        <charset val="134"/>
      </rPr>
      <t>大</t>
    </r>
    <r>
      <rPr>
        <sz val="10"/>
        <color rgb="FF000000"/>
        <rFont val="Times New Roman"/>
        <charset val="134"/>
      </rPr>
      <t>)</t>
    </r>
  </si>
  <si>
    <t>330608002E</t>
  </si>
  <si>
    <r>
      <rPr>
        <sz val="10"/>
        <color rgb="FF000000"/>
        <rFont val="宋体"/>
        <charset val="134"/>
      </rPr>
      <t>口腔颌面软组织清创术</t>
    </r>
    <r>
      <rPr>
        <sz val="10"/>
        <color rgb="FF000000"/>
        <rFont val="Times New Roman"/>
        <charset val="134"/>
      </rPr>
      <t>(</t>
    </r>
    <r>
      <rPr>
        <sz val="10"/>
        <color rgb="FF000000"/>
        <rFont val="宋体"/>
        <charset val="134"/>
      </rPr>
      <t>中</t>
    </r>
    <r>
      <rPr>
        <sz val="10"/>
        <color rgb="FF000000"/>
        <rFont val="Times New Roman"/>
        <charset val="134"/>
      </rPr>
      <t>)</t>
    </r>
  </si>
  <si>
    <t>330608003E</t>
  </si>
  <si>
    <r>
      <rPr>
        <sz val="10"/>
        <color rgb="FF000000"/>
        <rFont val="宋体"/>
        <charset val="134"/>
      </rPr>
      <t>口腔颌面软组织清创术</t>
    </r>
    <r>
      <rPr>
        <sz val="10"/>
        <color rgb="FF000000"/>
        <rFont val="Times New Roman"/>
        <charset val="134"/>
      </rPr>
      <t>(</t>
    </r>
    <r>
      <rPr>
        <sz val="10"/>
        <color rgb="FF000000"/>
        <rFont val="宋体"/>
        <charset val="134"/>
      </rPr>
      <t>小</t>
    </r>
    <r>
      <rPr>
        <sz val="10"/>
        <color rgb="FF000000"/>
        <rFont val="Times New Roman"/>
        <charset val="134"/>
      </rPr>
      <t>)</t>
    </r>
  </si>
  <si>
    <t>330608004E</t>
  </si>
  <si>
    <r>
      <rPr>
        <sz val="10"/>
        <color rgb="FF000000"/>
        <rFont val="宋体"/>
        <charset val="134"/>
      </rPr>
      <t>颌骨骨折单颌牙弓夹板固定术</t>
    </r>
  </si>
  <si>
    <r>
      <rPr>
        <sz val="10"/>
        <color rgb="FF000000"/>
        <rFont val="宋体"/>
        <charset val="134"/>
      </rPr>
      <t>牙弓夹板</t>
    </r>
  </si>
  <si>
    <t>330608005E</t>
  </si>
  <si>
    <r>
      <rPr>
        <sz val="10"/>
        <color rgb="FF000000"/>
        <rFont val="宋体"/>
        <charset val="134"/>
      </rPr>
      <t>颌骨骨折颌间固定术</t>
    </r>
  </si>
  <si>
    <t>330608006E</t>
  </si>
  <si>
    <r>
      <rPr>
        <sz val="10"/>
        <color rgb="FF000000"/>
        <rFont val="宋体"/>
        <charset val="134"/>
      </rPr>
      <t>颌骨骨折外固定术</t>
    </r>
  </si>
  <si>
    <t>330608006-1</t>
  </si>
  <si>
    <r>
      <rPr>
        <sz val="10"/>
        <color rgb="FF000000"/>
        <rFont val="宋体"/>
        <charset val="134"/>
      </rPr>
      <t>颧骨骨折复位外固定术</t>
    </r>
  </si>
  <si>
    <t>330608006-2</t>
  </si>
  <si>
    <r>
      <rPr>
        <sz val="10"/>
        <color rgb="FF000000"/>
        <rFont val="宋体"/>
        <charset val="134"/>
      </rPr>
      <t>颧弓骨折复位外固定术</t>
    </r>
  </si>
  <si>
    <t>330608007</t>
  </si>
  <si>
    <r>
      <rPr>
        <sz val="10"/>
        <color rgb="FF000000"/>
        <rFont val="宋体"/>
        <charset val="134"/>
      </rPr>
      <t>髁状突陈旧性骨折整复术</t>
    </r>
  </si>
  <si>
    <r>
      <rPr>
        <sz val="10"/>
        <color rgb="FF000000"/>
        <rFont val="宋体"/>
        <charset val="134"/>
      </rPr>
      <t>特殊器械</t>
    </r>
  </si>
  <si>
    <t>330608008</t>
  </si>
  <si>
    <r>
      <rPr>
        <sz val="10"/>
        <color rgb="FF000000"/>
        <rFont val="宋体"/>
        <charset val="134"/>
      </rPr>
      <t>髁状突骨折切开复位内固定术</t>
    </r>
  </si>
  <si>
    <t>330608009E</t>
  </si>
  <si>
    <r>
      <rPr>
        <sz val="10"/>
        <color rgb="FF000000"/>
        <rFont val="宋体"/>
        <charset val="134"/>
      </rPr>
      <t>下颌骨骨折切开复位内固定术</t>
    </r>
  </si>
  <si>
    <t>330608010</t>
  </si>
  <si>
    <r>
      <rPr>
        <sz val="10"/>
        <color rgb="FF000000"/>
        <rFont val="宋体"/>
        <charset val="134"/>
      </rPr>
      <t>上颌骨骨折切开复位内固定术</t>
    </r>
  </si>
  <si>
    <t>330608011</t>
  </si>
  <si>
    <r>
      <rPr>
        <sz val="10"/>
        <color rgb="FF000000"/>
        <rFont val="宋体"/>
        <charset val="134"/>
      </rPr>
      <t>颧骨骨折切开复位内固定术</t>
    </r>
  </si>
  <si>
    <t>330608011-1</t>
  </si>
  <si>
    <r>
      <rPr>
        <sz val="10"/>
        <color rgb="FF000000"/>
        <rFont val="宋体"/>
        <charset val="134"/>
      </rPr>
      <t>颧弓骨折切开复位内固定术</t>
    </r>
  </si>
  <si>
    <t>330608012</t>
  </si>
  <si>
    <r>
      <rPr>
        <sz val="10"/>
        <color rgb="FF000000"/>
        <rFont val="宋体"/>
        <charset val="134"/>
      </rPr>
      <t>颧弓骨折复位术</t>
    </r>
  </si>
  <si>
    <t>330608013</t>
  </si>
  <si>
    <r>
      <rPr>
        <sz val="10"/>
        <color rgb="FF000000"/>
        <rFont val="宋体"/>
        <charset val="134"/>
      </rPr>
      <t>颧骨上颌骨复合骨折切开复位内固定术</t>
    </r>
  </si>
  <si>
    <t>330608013-1/1</t>
  </si>
  <si>
    <r>
      <rPr>
        <sz val="10"/>
        <color rgb="FF000000"/>
        <rFont val="宋体"/>
        <charset val="134"/>
      </rPr>
      <t>双侧颧骨上颌骨复合骨折切开复位内固定术</t>
    </r>
  </si>
  <si>
    <t>330608013-2</t>
  </si>
  <si>
    <r>
      <rPr>
        <sz val="10"/>
        <color rgb="FF000000"/>
        <rFont val="宋体"/>
        <charset val="134"/>
      </rPr>
      <t>颧弓上颌骨复合骨折切开复位内固定术</t>
    </r>
  </si>
  <si>
    <t>330608013-2/1E</t>
  </si>
  <si>
    <r>
      <rPr>
        <sz val="10"/>
        <color rgb="FF000000"/>
        <rFont val="宋体"/>
        <charset val="134"/>
      </rPr>
      <t>双侧颧弓上颌骨复合骨折切开复位内固定术</t>
    </r>
  </si>
  <si>
    <t>330608014</t>
  </si>
  <si>
    <r>
      <rPr>
        <sz val="10"/>
        <color rgb="FF000000"/>
        <rFont val="宋体"/>
        <charset val="134"/>
      </rPr>
      <t>眶鼻额区骨折整复术</t>
    </r>
  </si>
  <si>
    <t>330608015</t>
  </si>
  <si>
    <r>
      <rPr>
        <sz val="10"/>
        <color rgb="FF000000"/>
        <rFont val="宋体"/>
        <charset val="134"/>
      </rPr>
      <t>颧骨陈旧性骨折截骨整复术</t>
    </r>
  </si>
  <si>
    <t>330608016</t>
  </si>
  <si>
    <r>
      <rPr>
        <sz val="10"/>
        <color rgb="FF000000"/>
        <rFont val="宋体"/>
        <charset val="134"/>
      </rPr>
      <t>颧骨陈旧性骨折植骨矫治术</t>
    </r>
  </si>
  <si>
    <t>330608017E</t>
  </si>
  <si>
    <r>
      <rPr>
        <sz val="10"/>
        <color rgb="FF000000"/>
        <rFont val="宋体"/>
        <charset val="134"/>
      </rPr>
      <t>单颌牙弓夹板拆除术</t>
    </r>
  </si>
  <si>
    <t>330608018</t>
  </si>
  <si>
    <r>
      <rPr>
        <sz val="10"/>
        <color rgb="FF000000"/>
        <rFont val="宋体"/>
        <charset val="134"/>
      </rPr>
      <t>颌间固定拆除术</t>
    </r>
  </si>
  <si>
    <t>330608019E</t>
  </si>
  <si>
    <r>
      <rPr>
        <sz val="10"/>
        <color rgb="FF000000"/>
        <rFont val="宋体"/>
        <charset val="134"/>
      </rPr>
      <t>骨内固定植入物取出术</t>
    </r>
  </si>
  <si>
    <t>330608020</t>
  </si>
  <si>
    <r>
      <rPr>
        <sz val="10"/>
        <color rgb="FF000000"/>
        <rFont val="宋体"/>
        <charset val="134"/>
      </rPr>
      <t>下颌骨缺损植骨修复术</t>
    </r>
  </si>
  <si>
    <r>
      <rPr>
        <sz val="10"/>
        <color rgb="FF000000"/>
        <rFont val="宋体"/>
        <charset val="134"/>
      </rPr>
      <t>供骨材料</t>
    </r>
  </si>
  <si>
    <t>330608021</t>
  </si>
  <si>
    <r>
      <rPr>
        <sz val="10"/>
        <color rgb="FF000000"/>
        <rFont val="宋体"/>
        <charset val="134"/>
      </rPr>
      <t>下颌骨缺损网托碎骨移植术</t>
    </r>
  </si>
  <si>
    <r>
      <rPr>
        <sz val="10"/>
        <color rgb="FF000000"/>
        <rFont val="宋体"/>
        <charset val="134"/>
      </rPr>
      <t>金属网材料、供骨材料</t>
    </r>
  </si>
  <si>
    <t>330608022</t>
  </si>
  <si>
    <r>
      <rPr>
        <sz val="10"/>
        <color rgb="FF000000"/>
        <rFont val="宋体"/>
        <charset val="134"/>
      </rPr>
      <t>下颌骨缺损带蒂骨移植术</t>
    </r>
  </si>
  <si>
    <t>330608023</t>
  </si>
  <si>
    <r>
      <rPr>
        <sz val="10"/>
        <color rgb="FF000000"/>
        <rFont val="宋体"/>
        <charset val="134"/>
      </rPr>
      <t>下颌骨缺损带血管蒂游离复合瓣移植术</t>
    </r>
  </si>
  <si>
    <t>330608024</t>
  </si>
  <si>
    <r>
      <rPr>
        <sz val="10"/>
        <color rgb="FF000000"/>
        <rFont val="宋体"/>
        <charset val="134"/>
      </rPr>
      <t>下颌骨缺损钛板重建术</t>
    </r>
  </si>
  <si>
    <r>
      <rPr>
        <sz val="10"/>
        <color rgb="FF000000"/>
        <rFont val="宋体"/>
        <charset val="134"/>
      </rPr>
      <t>重建代用品</t>
    </r>
  </si>
  <si>
    <t>330608025E</t>
  </si>
  <si>
    <r>
      <rPr>
        <sz val="10"/>
        <color rgb="FF000000"/>
        <rFont val="宋体"/>
        <charset val="134"/>
      </rPr>
      <t>下颌骨陈旧性骨折整复术</t>
    </r>
  </si>
  <si>
    <t>330608026E</t>
  </si>
  <si>
    <r>
      <rPr>
        <sz val="10"/>
        <color rgb="FF000000"/>
        <rFont val="宋体"/>
        <charset val="134"/>
      </rPr>
      <t>上颌骨缺损植骨修复术</t>
    </r>
  </si>
  <si>
    <t>330608027E</t>
  </si>
  <si>
    <r>
      <rPr>
        <sz val="10"/>
        <color rgb="FF000000"/>
        <rFont val="宋体"/>
        <charset val="134"/>
      </rPr>
      <t>上颌骨陈旧性骨折整复术</t>
    </r>
  </si>
  <si>
    <t>330608028</t>
  </si>
  <si>
    <r>
      <rPr>
        <sz val="10"/>
        <color rgb="FF000000"/>
        <rFont val="宋体"/>
        <charset val="134"/>
      </rPr>
      <t>上颌骨缺损网托碎骨移植术</t>
    </r>
  </si>
  <si>
    <t>330608029</t>
  </si>
  <si>
    <r>
      <rPr>
        <sz val="10"/>
        <color rgb="FF000000"/>
        <rFont val="宋体"/>
        <charset val="134"/>
      </rPr>
      <t>上颌骨缺损带蒂骨移植术</t>
    </r>
  </si>
  <si>
    <t>330609002E</t>
  </si>
  <si>
    <r>
      <rPr>
        <sz val="10"/>
        <color rgb="FF000000"/>
        <rFont val="宋体"/>
        <charset val="134"/>
      </rPr>
      <t>上颌窦底提升术</t>
    </r>
  </si>
  <si>
    <t>330609003</t>
  </si>
  <si>
    <r>
      <rPr>
        <sz val="10"/>
        <color rgb="FF000000"/>
        <rFont val="宋体"/>
        <charset val="134"/>
      </rPr>
      <t>下齿槽神经移位术</t>
    </r>
  </si>
  <si>
    <t>330609004E</t>
  </si>
  <si>
    <r>
      <rPr>
        <sz val="10"/>
        <color rgb="FF000000"/>
        <rFont val="宋体"/>
        <charset val="134"/>
      </rPr>
      <t>骨劈开术</t>
    </r>
  </si>
  <si>
    <t>330609005</t>
  </si>
  <si>
    <r>
      <rPr>
        <sz val="10"/>
        <color rgb="FF000000"/>
        <rFont val="宋体"/>
        <charset val="134"/>
      </rPr>
      <t>游离骨移植颌骨重建术</t>
    </r>
  </si>
  <si>
    <r>
      <rPr>
        <sz val="10"/>
        <color rgb="FF000000"/>
        <rFont val="宋体"/>
        <charset val="134"/>
      </rPr>
      <t>固定用钛板及钛螺钉</t>
    </r>
  </si>
  <si>
    <t>330609006</t>
  </si>
  <si>
    <r>
      <rPr>
        <sz val="10"/>
        <color rgb="FF000000"/>
        <rFont val="宋体"/>
        <charset val="134"/>
      </rPr>
      <t>带血管游离骨移植颌骨重建术</t>
    </r>
  </si>
  <si>
    <r>
      <rPr>
        <sz val="10"/>
        <color rgb="FF000000"/>
        <rFont val="宋体"/>
        <charset val="134"/>
      </rPr>
      <t>特殊吻合线</t>
    </r>
  </si>
  <si>
    <t>330609007E</t>
  </si>
  <si>
    <r>
      <rPr>
        <sz val="10"/>
        <color rgb="FF000000"/>
        <rFont val="宋体"/>
        <charset val="134"/>
      </rPr>
      <t>缺牙区游离骨移植术</t>
    </r>
  </si>
  <si>
    <t>330609008E</t>
  </si>
  <si>
    <r>
      <rPr>
        <sz val="10"/>
        <color rgb="FF000000"/>
        <rFont val="宋体"/>
        <charset val="134"/>
      </rPr>
      <t>引导骨组织再生术</t>
    </r>
  </si>
  <si>
    <r>
      <rPr>
        <sz val="10"/>
        <color rgb="FF000000"/>
        <rFont val="宋体"/>
        <charset val="134"/>
      </rPr>
      <t>生物膜、固定钉</t>
    </r>
  </si>
  <si>
    <t>330609009</t>
  </si>
  <si>
    <r>
      <rPr>
        <sz val="10"/>
        <color rgb="FF000000"/>
        <rFont val="宋体"/>
        <charset val="134"/>
      </rPr>
      <t>颜面器官缺损种植体植入术</t>
    </r>
  </si>
  <si>
    <r>
      <rPr>
        <sz val="10"/>
        <color rgb="FF000000"/>
        <rFont val="宋体"/>
        <charset val="134"/>
      </rPr>
      <t>特殊种植体</t>
    </r>
  </si>
  <si>
    <t>330609010E</t>
  </si>
  <si>
    <r>
      <rPr>
        <sz val="10"/>
        <color rgb="FF000000"/>
        <rFont val="宋体"/>
        <charset val="134"/>
      </rPr>
      <t>种植体二期手术</t>
    </r>
  </si>
  <si>
    <r>
      <rPr>
        <sz val="10"/>
        <color rgb="FF000000"/>
        <rFont val="宋体"/>
        <charset val="134"/>
      </rPr>
      <t>基台</t>
    </r>
  </si>
  <si>
    <t>330609011</t>
  </si>
  <si>
    <r>
      <rPr>
        <sz val="10"/>
        <color rgb="FF000000"/>
        <rFont val="宋体"/>
        <charset val="134"/>
      </rPr>
      <t>种植体取出术</t>
    </r>
  </si>
  <si>
    <t>330609012E</t>
  </si>
  <si>
    <r>
      <rPr>
        <sz val="10"/>
        <color rgb="FF000000"/>
        <rFont val="宋体"/>
        <charset val="134"/>
      </rPr>
      <t>骨挤压术</t>
    </r>
  </si>
  <si>
    <t>330609013E</t>
  </si>
  <si>
    <r>
      <rPr>
        <sz val="10"/>
        <color rgb="FF000000"/>
        <rFont val="宋体"/>
        <charset val="134"/>
      </rPr>
      <t>种植体周软组织成形术</t>
    </r>
  </si>
  <si>
    <t>330610001E</t>
  </si>
  <si>
    <r>
      <rPr>
        <sz val="10"/>
        <color rgb="FF000000"/>
        <rFont val="宋体"/>
        <charset val="134"/>
      </rPr>
      <t>扁桃体切除术</t>
    </r>
  </si>
  <si>
    <t>330610001-1E</t>
  </si>
  <si>
    <r>
      <rPr>
        <sz val="10"/>
        <color rgb="FF000000"/>
        <rFont val="宋体"/>
        <charset val="134"/>
      </rPr>
      <t>扁桃体残体切除术</t>
    </r>
  </si>
  <si>
    <t>330610002E</t>
  </si>
  <si>
    <r>
      <rPr>
        <sz val="10"/>
        <color rgb="FF000000"/>
        <rFont val="宋体"/>
        <charset val="134"/>
      </rPr>
      <t>腺样体刮除术</t>
    </r>
  </si>
  <si>
    <t>330610003E</t>
  </si>
  <si>
    <r>
      <rPr>
        <sz val="10"/>
        <color rgb="FF000000"/>
        <rFont val="宋体"/>
        <charset val="134"/>
      </rPr>
      <t>舌扁桃体切除术</t>
    </r>
  </si>
  <si>
    <t>330610004E</t>
  </si>
  <si>
    <r>
      <rPr>
        <sz val="10"/>
        <color rgb="FF000000"/>
        <rFont val="宋体"/>
        <charset val="134"/>
      </rPr>
      <t>扁桃体周围脓肿切开引流术</t>
    </r>
  </si>
  <si>
    <t>330610004-1E</t>
  </si>
  <si>
    <r>
      <rPr>
        <sz val="10"/>
        <color rgb="FF000000"/>
        <rFont val="宋体"/>
        <charset val="134"/>
      </rPr>
      <t>扁桃体单纯穿刺活检术</t>
    </r>
  </si>
  <si>
    <t>330611001E</t>
  </si>
  <si>
    <r>
      <rPr>
        <sz val="10"/>
        <color rgb="FF000000"/>
        <rFont val="宋体"/>
        <charset val="134"/>
      </rPr>
      <t>咽后壁脓肿切开引流术</t>
    </r>
  </si>
  <si>
    <t>330611002</t>
  </si>
  <si>
    <r>
      <rPr>
        <sz val="10"/>
        <color rgb="FF000000"/>
        <rFont val="宋体"/>
        <charset val="134"/>
      </rPr>
      <t>经颈侧进路鼻咽肿瘤切除术</t>
    </r>
  </si>
  <si>
    <t>330611003E</t>
  </si>
  <si>
    <r>
      <rPr>
        <sz val="10"/>
        <color rgb="FF000000"/>
        <rFont val="宋体"/>
        <charset val="134"/>
      </rPr>
      <t>经硬腭进路鼻咽肿瘤切除术</t>
    </r>
  </si>
  <si>
    <t>330611004</t>
  </si>
  <si>
    <r>
      <rPr>
        <sz val="10"/>
        <color rgb="FF000000"/>
        <rFont val="宋体"/>
        <charset val="134"/>
      </rPr>
      <t>经硬腭进路鼻咽狭窄闭锁切开成形术</t>
    </r>
  </si>
  <si>
    <t>330611005</t>
  </si>
  <si>
    <r>
      <rPr>
        <sz val="10"/>
        <color rgb="FF000000"/>
        <rFont val="宋体"/>
        <charset val="134"/>
      </rPr>
      <t>颈侧切开下咽肿瘤切除术</t>
    </r>
  </si>
  <si>
    <t>330611005-1</t>
  </si>
  <si>
    <r>
      <rPr>
        <sz val="10"/>
        <color rgb="FF000000"/>
        <rFont val="宋体"/>
        <charset val="134"/>
      </rPr>
      <t>下咽癌切除术</t>
    </r>
  </si>
  <si>
    <t>330611006E</t>
  </si>
  <si>
    <r>
      <rPr>
        <sz val="10"/>
        <color rgb="FF000000"/>
        <rFont val="宋体"/>
        <charset val="134"/>
      </rPr>
      <t>颈外进路咽旁间隙肿物摘除术</t>
    </r>
  </si>
  <si>
    <t>330611007</t>
  </si>
  <si>
    <r>
      <rPr>
        <sz val="10"/>
        <color rgb="FF000000"/>
        <rFont val="宋体"/>
        <charset val="134"/>
      </rPr>
      <t>颈侧径路咽食管肿瘤切除术</t>
    </r>
  </si>
  <si>
    <t>330611008E</t>
  </si>
  <si>
    <r>
      <rPr>
        <sz val="10"/>
        <color rgb="FF000000"/>
        <rFont val="宋体"/>
        <charset val="134"/>
      </rPr>
      <t>咽瘘皮瓣修复术</t>
    </r>
  </si>
  <si>
    <t>330611009</t>
  </si>
  <si>
    <r>
      <rPr>
        <sz val="10"/>
        <color rgb="FF000000"/>
        <rFont val="宋体"/>
        <charset val="134"/>
      </rPr>
      <t>侧颅底切除术</t>
    </r>
  </si>
  <si>
    <t>330701001E</t>
  </si>
  <si>
    <r>
      <rPr>
        <sz val="10"/>
        <color rgb="FF000000"/>
        <rFont val="宋体"/>
        <charset val="134"/>
      </rPr>
      <t>经直达喉镜喉肿物摘除术</t>
    </r>
  </si>
  <si>
    <t>330701001-1</t>
  </si>
  <si>
    <r>
      <rPr>
        <sz val="10"/>
        <color rgb="FF000000"/>
        <rFont val="宋体"/>
        <charset val="134"/>
      </rPr>
      <t>经直达喉镜喉肿物活检术</t>
    </r>
  </si>
  <si>
    <t>330701001-2E</t>
  </si>
  <si>
    <r>
      <rPr>
        <sz val="10"/>
        <color rgb="FF000000"/>
        <rFont val="宋体"/>
        <charset val="134"/>
      </rPr>
      <t>经直达喉镜咽喉异物取出术</t>
    </r>
  </si>
  <si>
    <t>330701002</t>
  </si>
  <si>
    <r>
      <rPr>
        <sz val="10"/>
        <color rgb="FF000000"/>
        <rFont val="宋体"/>
        <charset val="134"/>
      </rPr>
      <t>颈侧切开喉部肿瘤切除术</t>
    </r>
  </si>
  <si>
    <t>330701003</t>
  </si>
  <si>
    <r>
      <rPr>
        <sz val="10"/>
        <color rgb="FF000000"/>
        <rFont val="宋体"/>
        <charset val="134"/>
      </rPr>
      <t>环甲膜穿刺术</t>
    </r>
  </si>
  <si>
    <t>330701004</t>
  </si>
  <si>
    <r>
      <rPr>
        <sz val="10"/>
        <color rgb="FF000000"/>
        <rFont val="宋体"/>
        <charset val="134"/>
      </rPr>
      <t>环甲膜切开术</t>
    </r>
  </si>
  <si>
    <t>330701005E</t>
  </si>
  <si>
    <r>
      <rPr>
        <sz val="10"/>
        <color rgb="FF000000"/>
        <rFont val="宋体"/>
        <charset val="134"/>
      </rPr>
      <t>气管切开术</t>
    </r>
  </si>
  <si>
    <r>
      <rPr>
        <sz val="10"/>
        <color rgb="FF000000"/>
        <rFont val="宋体"/>
        <charset val="134"/>
      </rPr>
      <t>气管套管、经皮气管切开套装</t>
    </r>
  </si>
  <si>
    <t>330701005-1E</t>
  </si>
  <si>
    <r>
      <rPr>
        <sz val="10"/>
        <color rgb="FF000000"/>
        <rFont val="宋体"/>
        <charset val="134"/>
      </rPr>
      <t>经皮气管套管置入术</t>
    </r>
  </si>
  <si>
    <t>330701006</t>
  </si>
  <si>
    <r>
      <rPr>
        <sz val="10"/>
        <color rgb="FF000000"/>
        <rFont val="宋体"/>
        <charset val="134"/>
      </rPr>
      <t>喉全切除术</t>
    </r>
  </si>
  <si>
    <t>330701007</t>
  </si>
  <si>
    <r>
      <rPr>
        <sz val="10"/>
        <color rgb="FF000000"/>
        <rFont val="宋体"/>
        <charset val="134"/>
      </rPr>
      <t>喉全切除术后发音管安装术</t>
    </r>
  </si>
  <si>
    <r>
      <rPr>
        <sz val="10"/>
        <color rgb="FF000000"/>
        <rFont val="宋体"/>
        <charset val="134"/>
      </rPr>
      <t>发音管</t>
    </r>
  </si>
  <si>
    <t>330701008E</t>
  </si>
  <si>
    <r>
      <rPr>
        <sz val="10"/>
        <color rgb="FF000000"/>
        <rFont val="宋体"/>
        <charset val="134"/>
      </rPr>
      <t>喉功能重建术</t>
    </r>
  </si>
  <si>
    <t>330701009</t>
  </si>
  <si>
    <r>
      <rPr>
        <sz val="10"/>
        <color rgb="FF000000"/>
        <rFont val="宋体"/>
        <charset val="134"/>
      </rPr>
      <t>全喉切除咽气管吻合术</t>
    </r>
  </si>
  <si>
    <t>330701010</t>
  </si>
  <si>
    <r>
      <rPr>
        <sz val="10"/>
        <color rgb="FF000000"/>
        <rFont val="宋体"/>
        <charset val="134"/>
      </rPr>
      <t>喉次全切除术</t>
    </r>
  </si>
  <si>
    <t>330701011</t>
  </si>
  <si>
    <r>
      <rPr>
        <sz val="10"/>
        <color rgb="FF000000"/>
        <rFont val="Times New Roman"/>
        <charset val="134"/>
      </rPr>
      <t>3/4</t>
    </r>
    <r>
      <rPr>
        <sz val="10"/>
        <color rgb="FF000000"/>
        <rFont val="宋体"/>
        <charset val="134"/>
      </rPr>
      <t>喉切除术及喉功能重建术</t>
    </r>
  </si>
  <si>
    <t>330701012</t>
  </si>
  <si>
    <r>
      <rPr>
        <sz val="10"/>
        <color rgb="FF000000"/>
        <rFont val="宋体"/>
        <charset val="134"/>
      </rPr>
      <t>垂直半喉切除术及喉功能重建术</t>
    </r>
  </si>
  <si>
    <t>330701013</t>
  </si>
  <si>
    <r>
      <rPr>
        <sz val="10"/>
        <color rgb="FF000000"/>
        <rFont val="宋体"/>
        <charset val="134"/>
      </rPr>
      <t>垂直超半喉切除术及喉功能重建术</t>
    </r>
  </si>
  <si>
    <t>330701014</t>
  </si>
  <si>
    <r>
      <rPr>
        <sz val="10"/>
        <color rgb="FF000000"/>
        <rFont val="宋体"/>
        <charset val="134"/>
      </rPr>
      <t>声门上水平喉切除术</t>
    </r>
  </si>
  <si>
    <t>330701015</t>
  </si>
  <si>
    <r>
      <rPr>
        <sz val="10"/>
        <color rgb="FF000000"/>
        <rFont val="宋体"/>
        <charset val="134"/>
      </rPr>
      <t>梨状窝癌切除术</t>
    </r>
  </si>
  <si>
    <t>330701016</t>
  </si>
  <si>
    <r>
      <rPr>
        <sz val="10"/>
        <color rgb="FF000000"/>
        <rFont val="宋体"/>
        <charset val="134"/>
      </rPr>
      <t>全喉全下咽全食管切除</t>
    </r>
    <r>
      <rPr>
        <sz val="10"/>
        <color rgb="FF000000"/>
        <rFont val="Times New Roman"/>
        <charset val="134"/>
      </rPr>
      <t>+</t>
    </r>
    <r>
      <rPr>
        <sz val="10"/>
        <color rgb="FF000000"/>
        <rFont val="宋体"/>
        <charset val="134"/>
      </rPr>
      <t>全胃上提修复术</t>
    </r>
  </si>
  <si>
    <t>330701017</t>
  </si>
  <si>
    <r>
      <rPr>
        <sz val="10"/>
        <color rgb="FF000000"/>
        <rFont val="宋体"/>
        <charset val="134"/>
      </rPr>
      <t>全喉全下咽切除皮瓣修复术</t>
    </r>
  </si>
  <si>
    <t>330701017-1</t>
  </si>
  <si>
    <r>
      <rPr>
        <sz val="10"/>
        <color rgb="FF000000"/>
        <rFont val="宋体"/>
        <charset val="134"/>
      </rPr>
      <t>带蒂残喉气管瓣修复下咽术</t>
    </r>
  </si>
  <si>
    <t>330701018E</t>
  </si>
  <si>
    <r>
      <rPr>
        <sz val="10"/>
        <color rgb="FF000000"/>
        <rFont val="宋体"/>
        <charset val="134"/>
      </rPr>
      <t>喉瘢痕狭窄扩张术</t>
    </r>
  </si>
  <si>
    <t>330701019</t>
  </si>
  <si>
    <r>
      <rPr>
        <sz val="10"/>
        <color rgb="FF000000"/>
        <rFont val="宋体"/>
        <charset val="134"/>
      </rPr>
      <t>喉狭窄经口扩张及喉模置入术</t>
    </r>
  </si>
  <si>
    <t>330701020</t>
  </si>
  <si>
    <r>
      <rPr>
        <sz val="10"/>
        <color rgb="FF000000"/>
        <rFont val="宋体"/>
        <charset val="134"/>
      </rPr>
      <t>喉狭窄成形及</t>
    </r>
    <r>
      <rPr>
        <sz val="10"/>
        <color rgb="FF000000"/>
        <rFont val="Times New Roman"/>
        <charset val="134"/>
      </rPr>
      <t>“T”</t>
    </r>
    <r>
      <rPr>
        <sz val="10"/>
        <color rgb="FF000000"/>
        <rFont val="宋体"/>
        <charset val="134"/>
      </rPr>
      <t>型管置入术</t>
    </r>
  </si>
  <si>
    <t>330701021</t>
  </si>
  <si>
    <r>
      <rPr>
        <sz val="10"/>
        <color rgb="FF000000"/>
        <rFont val="宋体"/>
        <charset val="134"/>
      </rPr>
      <t>喉部神经肌蒂移植术</t>
    </r>
  </si>
  <si>
    <t>330701022E</t>
  </si>
  <si>
    <r>
      <rPr>
        <sz val="10"/>
        <color rgb="FF000000"/>
        <rFont val="宋体"/>
        <charset val="134"/>
      </rPr>
      <t>喉良性肿瘤切除术</t>
    </r>
  </si>
  <si>
    <t>330701022-1/1E</t>
  </si>
  <si>
    <r>
      <rPr>
        <sz val="10"/>
        <color rgb="FF000000"/>
        <rFont val="宋体"/>
        <charset val="134"/>
      </rPr>
      <t>支撑喉镜下喉良性肿瘤切除术</t>
    </r>
  </si>
  <si>
    <t>330701022-2E</t>
  </si>
  <si>
    <r>
      <rPr>
        <sz val="10"/>
        <color rgb="FF000000"/>
        <rFont val="宋体"/>
        <charset val="134"/>
      </rPr>
      <t>咽良性肿瘤切除术</t>
    </r>
  </si>
  <si>
    <t>330701022-2/1E</t>
  </si>
  <si>
    <r>
      <rPr>
        <sz val="10"/>
        <color rgb="FF000000"/>
        <rFont val="宋体"/>
        <charset val="134"/>
      </rPr>
      <t>支撑喉镜下咽良性肿瘤切除术</t>
    </r>
  </si>
  <si>
    <t>330701022-3E</t>
  </si>
  <si>
    <r>
      <rPr>
        <sz val="10"/>
        <color rgb="FF000000"/>
        <rFont val="宋体"/>
        <charset val="134"/>
      </rPr>
      <t>难治性呼吸道乳头瘤切除术</t>
    </r>
  </si>
  <si>
    <t>330701022-3/1E</t>
  </si>
  <si>
    <r>
      <rPr>
        <sz val="10"/>
        <color rgb="FF000000"/>
        <rFont val="宋体"/>
        <charset val="134"/>
      </rPr>
      <t>支撑喉镜下难治性呼吸道乳头瘤切除术</t>
    </r>
  </si>
  <si>
    <t>330701023</t>
  </si>
  <si>
    <r>
      <rPr>
        <sz val="10"/>
        <color rgb="FF000000"/>
        <rFont val="宋体"/>
        <charset val="134"/>
      </rPr>
      <t>喉裂开声带切除术</t>
    </r>
  </si>
  <si>
    <t>330701024</t>
  </si>
  <si>
    <r>
      <rPr>
        <sz val="10"/>
        <color rgb="FF000000"/>
        <rFont val="宋体"/>
        <charset val="134"/>
      </rPr>
      <t>喉裂开肿瘤切除术</t>
    </r>
  </si>
  <si>
    <t>330701025E</t>
  </si>
  <si>
    <r>
      <rPr>
        <sz val="10"/>
        <color rgb="FF000000"/>
        <rFont val="宋体"/>
        <charset val="134"/>
      </rPr>
      <t>经支撑喉镜激光声带肿物切除术</t>
    </r>
  </si>
  <si>
    <t>330701025-1E</t>
  </si>
  <si>
    <r>
      <rPr>
        <sz val="10"/>
        <color rgb="FF000000"/>
        <rFont val="宋体"/>
        <charset val="134"/>
      </rPr>
      <t>经支撑喉镜激光喉瘢痕切除术</t>
    </r>
  </si>
  <si>
    <t>330701025-2E</t>
  </si>
  <si>
    <r>
      <rPr>
        <sz val="10"/>
        <color rgb="FF000000"/>
        <rFont val="宋体"/>
        <charset val="134"/>
      </rPr>
      <t>经支撑喉镜激光梨状窝肿物切除术</t>
    </r>
  </si>
  <si>
    <t>330701025-3E</t>
  </si>
  <si>
    <r>
      <rPr>
        <sz val="10"/>
        <color rgb="FF000000"/>
        <rFont val="宋体"/>
        <charset val="134"/>
      </rPr>
      <t>经支撑喉镜激光舌根肿物切除术</t>
    </r>
  </si>
  <si>
    <t>330701025-4E</t>
  </si>
  <si>
    <r>
      <rPr>
        <sz val="10"/>
        <color rgb="FF000000"/>
        <rFont val="宋体"/>
        <charset val="134"/>
      </rPr>
      <t>经支撑喉镜激光咽旁肿物切除术</t>
    </r>
  </si>
  <si>
    <t>330701026E</t>
  </si>
  <si>
    <r>
      <rPr>
        <sz val="10"/>
        <color rgb="FF000000"/>
        <rFont val="宋体"/>
        <charset val="134"/>
      </rPr>
      <t>经颈侧杓状软骨切除声带外移术</t>
    </r>
  </si>
  <si>
    <t>330701027</t>
  </si>
  <si>
    <r>
      <rPr>
        <sz val="10"/>
        <color rgb="FF000000"/>
        <rFont val="宋体"/>
        <charset val="134"/>
      </rPr>
      <t>喉气管裂开瘢痕切除喉模置入术</t>
    </r>
  </si>
  <si>
    <t>330701028</t>
  </si>
  <si>
    <r>
      <rPr>
        <sz val="10"/>
        <color rgb="FF000000"/>
        <rFont val="宋体"/>
        <charset val="134"/>
      </rPr>
      <t>喉气管外伤缝合成形术</t>
    </r>
  </si>
  <si>
    <t>330701029E</t>
  </si>
  <si>
    <r>
      <rPr>
        <sz val="10"/>
        <color rgb="FF000000"/>
        <rFont val="宋体"/>
        <charset val="134"/>
      </rPr>
      <t>喉气管狭窄支架成形术</t>
    </r>
  </si>
  <si>
    <t>330701030</t>
  </si>
  <si>
    <r>
      <rPr>
        <sz val="10"/>
        <color rgb="FF000000"/>
        <rFont val="宋体"/>
        <charset val="134"/>
      </rPr>
      <t>声带内移术</t>
    </r>
  </si>
  <si>
    <t>330701031</t>
  </si>
  <si>
    <r>
      <rPr>
        <sz val="10"/>
        <color rgb="FF000000"/>
        <rFont val="宋体"/>
        <charset val="134"/>
      </rPr>
      <t>甲状软骨成形术</t>
    </r>
  </si>
  <si>
    <t>330701032</t>
  </si>
  <si>
    <r>
      <rPr>
        <sz val="10"/>
        <color rgb="FF000000"/>
        <rFont val="宋体"/>
        <charset val="134"/>
      </rPr>
      <t>环杓关节间接拨动术</t>
    </r>
  </si>
  <si>
    <t>330701033</t>
  </si>
  <si>
    <r>
      <rPr>
        <sz val="10"/>
        <color rgb="FF000000"/>
        <rFont val="宋体"/>
        <charset val="134"/>
      </rPr>
      <t>环杓关节直接拨动术</t>
    </r>
  </si>
  <si>
    <t>330701034</t>
  </si>
  <si>
    <r>
      <rPr>
        <sz val="10"/>
        <color rgb="FF000000"/>
        <rFont val="宋体"/>
        <charset val="134"/>
      </rPr>
      <t>环甲间距缩短术</t>
    </r>
  </si>
  <si>
    <t>330701035E</t>
  </si>
  <si>
    <r>
      <rPr>
        <sz val="10"/>
        <color rgb="FF000000"/>
        <rFont val="宋体"/>
        <charset val="134"/>
      </rPr>
      <t>环杓关节复位术</t>
    </r>
  </si>
  <si>
    <t>330701036E</t>
  </si>
  <si>
    <r>
      <rPr>
        <sz val="10"/>
        <color rgb="FF000000"/>
        <rFont val="宋体"/>
        <charset val="134"/>
      </rPr>
      <t>会厌脓肿切开引流术</t>
    </r>
  </si>
  <si>
    <t>330701037</t>
  </si>
  <si>
    <r>
      <rPr>
        <sz val="10"/>
        <color rgb="FF000000"/>
        <rFont val="宋体"/>
        <charset val="134"/>
      </rPr>
      <t>经颈进路会厌肿物切除术</t>
    </r>
  </si>
  <si>
    <t>330701038E</t>
  </si>
  <si>
    <r>
      <rPr>
        <sz val="10"/>
        <color rgb="FF000000"/>
        <rFont val="宋体"/>
        <charset val="134"/>
      </rPr>
      <t>会厌良性肿瘤切除术</t>
    </r>
  </si>
  <si>
    <t>330701039</t>
  </si>
  <si>
    <r>
      <rPr>
        <sz val="10"/>
        <color rgb="FF000000"/>
        <rFont val="宋体"/>
        <charset val="134"/>
      </rPr>
      <t>气管支气管损伤修补术</t>
    </r>
  </si>
  <si>
    <t>330701040E</t>
  </si>
  <si>
    <r>
      <rPr>
        <sz val="10"/>
        <color rgb="FF000000"/>
        <rFont val="宋体"/>
        <charset val="134"/>
      </rPr>
      <t>气管瘘修复术</t>
    </r>
  </si>
  <si>
    <r>
      <rPr>
        <sz val="10"/>
        <color rgb="FF000000"/>
        <rFont val="宋体"/>
        <charset val="134"/>
      </rPr>
      <t>特殊修补材料或缝线</t>
    </r>
  </si>
  <si>
    <t>330701041E</t>
  </si>
  <si>
    <r>
      <rPr>
        <sz val="10"/>
        <color rgb="FF000000"/>
        <rFont val="宋体"/>
        <charset val="134"/>
      </rPr>
      <t>气管内肿瘤切除术</t>
    </r>
  </si>
  <si>
    <t>330701041-1</t>
  </si>
  <si>
    <r>
      <rPr>
        <sz val="10"/>
        <color rgb="FF000000"/>
        <rFont val="宋体"/>
        <charset val="134"/>
      </rPr>
      <t>气管内肿瘤切除术</t>
    </r>
    <r>
      <rPr>
        <sz val="10"/>
        <color rgb="FF000000"/>
        <rFont val="Times New Roman"/>
        <charset val="134"/>
      </rPr>
      <t>(</t>
    </r>
    <r>
      <rPr>
        <sz val="10"/>
        <color rgb="FF000000"/>
        <rFont val="宋体"/>
        <charset val="134"/>
      </rPr>
      <t>激光</t>
    </r>
    <r>
      <rPr>
        <sz val="10"/>
        <color rgb="FF000000"/>
        <rFont val="Times New Roman"/>
        <charset val="134"/>
      </rPr>
      <t>)</t>
    </r>
  </si>
  <si>
    <t>330701042E</t>
  </si>
  <si>
    <r>
      <rPr>
        <sz val="10"/>
        <color rgb="FF000000"/>
        <rFont val="宋体"/>
        <charset val="134"/>
      </rPr>
      <t>气管成形术</t>
    </r>
  </si>
  <si>
    <t>330701042-1</t>
  </si>
  <si>
    <r>
      <rPr>
        <sz val="10"/>
        <color rgb="FF000000"/>
        <rFont val="宋体"/>
        <charset val="134"/>
      </rPr>
      <t>气管隆凸成形术</t>
    </r>
  </si>
  <si>
    <t>330701043E</t>
  </si>
  <si>
    <r>
      <rPr>
        <sz val="10"/>
        <color rgb="FF000000"/>
        <rFont val="宋体"/>
        <charset val="134"/>
      </rPr>
      <t>颈段气管食管瘘修补术</t>
    </r>
  </si>
  <si>
    <t>330701046S</t>
  </si>
  <si>
    <r>
      <rPr>
        <sz val="10"/>
        <color rgb="FF000000"/>
        <rFont val="宋体"/>
        <charset val="134"/>
      </rPr>
      <t>声门上成形术</t>
    </r>
  </si>
  <si>
    <t>330702001E</t>
  </si>
  <si>
    <r>
      <rPr>
        <sz val="10"/>
        <color rgb="FF000000"/>
        <rFont val="宋体"/>
        <charset val="134"/>
      </rPr>
      <t>肺内异物摘除术</t>
    </r>
  </si>
  <si>
    <t>330702002</t>
  </si>
  <si>
    <r>
      <rPr>
        <sz val="10"/>
        <color rgb="FF000000"/>
        <rFont val="宋体"/>
        <charset val="134"/>
      </rPr>
      <t>肺癌根治术</t>
    </r>
  </si>
  <si>
    <t>330702003E</t>
  </si>
  <si>
    <r>
      <rPr>
        <sz val="10"/>
        <color rgb="FF000000"/>
        <rFont val="宋体"/>
        <charset val="134"/>
      </rPr>
      <t>肺段切除术</t>
    </r>
  </si>
  <si>
    <t>330702004</t>
  </si>
  <si>
    <r>
      <rPr>
        <sz val="10"/>
        <color rgb="FF000000"/>
        <rFont val="宋体"/>
        <charset val="134"/>
      </rPr>
      <t>肺减容手术</t>
    </r>
  </si>
  <si>
    <t>330702005E</t>
  </si>
  <si>
    <r>
      <rPr>
        <sz val="10"/>
        <color rgb="FF000000"/>
        <rFont val="宋体"/>
        <charset val="134"/>
      </rPr>
      <t>肺楔形切除术</t>
    </r>
  </si>
  <si>
    <t>330702006E</t>
  </si>
  <si>
    <r>
      <rPr>
        <sz val="10"/>
        <color rgb="FF000000"/>
        <rFont val="宋体"/>
        <charset val="134"/>
      </rPr>
      <t>肺叶切除术</t>
    </r>
  </si>
  <si>
    <t>330702007</t>
  </si>
  <si>
    <r>
      <rPr>
        <sz val="10"/>
        <color rgb="FF000000"/>
        <rFont val="宋体"/>
        <charset val="134"/>
      </rPr>
      <t>袖状肺叶切除术</t>
    </r>
  </si>
  <si>
    <t>330702008</t>
  </si>
  <si>
    <r>
      <rPr>
        <sz val="10"/>
        <color rgb="FF000000"/>
        <rFont val="宋体"/>
        <charset val="134"/>
      </rPr>
      <t>全肺切除术</t>
    </r>
  </si>
  <si>
    <t>330702008-1</t>
  </si>
  <si>
    <r>
      <rPr>
        <sz val="10"/>
        <color rgb="FF000000"/>
        <rFont val="宋体"/>
        <charset val="134"/>
      </rPr>
      <t>经心包内全肺切除及部分心房切除术</t>
    </r>
  </si>
  <si>
    <t>330702009E</t>
  </si>
  <si>
    <r>
      <rPr>
        <sz val="10"/>
        <color rgb="FF000000"/>
        <rFont val="宋体"/>
        <charset val="134"/>
      </rPr>
      <t>肺大泡切除修补术</t>
    </r>
  </si>
  <si>
    <t>330702010</t>
  </si>
  <si>
    <r>
      <rPr>
        <sz val="10"/>
        <color rgb="FF000000"/>
        <rFont val="宋体"/>
        <charset val="134"/>
      </rPr>
      <t>胸膜肺全切除术</t>
    </r>
  </si>
  <si>
    <t>330702011E</t>
  </si>
  <si>
    <r>
      <rPr>
        <sz val="10"/>
        <color rgb="FF000000"/>
        <rFont val="宋体"/>
        <charset val="134"/>
      </rPr>
      <t>肺修补术</t>
    </r>
  </si>
  <si>
    <t>330702013</t>
  </si>
  <si>
    <r>
      <rPr>
        <sz val="10"/>
        <color rgb="FF000000"/>
        <rFont val="宋体"/>
        <charset val="134"/>
      </rPr>
      <t>自体肺移植术</t>
    </r>
  </si>
  <si>
    <t>330702015E</t>
  </si>
  <si>
    <r>
      <rPr>
        <sz val="10"/>
        <color rgb="FF000000"/>
        <rFont val="宋体"/>
        <charset val="134"/>
      </rPr>
      <t>肺包虫病内囊摘除术</t>
    </r>
  </si>
  <si>
    <t>330703001</t>
  </si>
  <si>
    <r>
      <rPr>
        <sz val="10"/>
        <color rgb="FF000000"/>
        <rFont val="宋体"/>
        <charset val="134"/>
      </rPr>
      <t>开胸冷冻治疗</t>
    </r>
  </si>
  <si>
    <t>330703002</t>
  </si>
  <si>
    <r>
      <rPr>
        <sz val="10"/>
        <color rgb="FF000000"/>
        <rFont val="宋体"/>
        <charset val="134"/>
      </rPr>
      <t>开胸肿瘤特殊治疗</t>
    </r>
  </si>
  <si>
    <t>330703003E</t>
  </si>
  <si>
    <r>
      <rPr>
        <sz val="10"/>
        <color rgb="FF000000"/>
        <rFont val="宋体"/>
        <charset val="134"/>
      </rPr>
      <t>开胸探查术</t>
    </r>
  </si>
  <si>
    <t>330703004E</t>
  </si>
  <si>
    <r>
      <rPr>
        <sz val="10"/>
        <color rgb="FF000000"/>
        <rFont val="宋体"/>
        <charset val="134"/>
      </rPr>
      <t>开胸止血术</t>
    </r>
  </si>
  <si>
    <t>330703005</t>
  </si>
  <si>
    <r>
      <rPr>
        <sz val="10"/>
        <color rgb="FF000000"/>
        <rFont val="宋体"/>
        <charset val="134"/>
      </rPr>
      <t>肋骨骨髓病灶清除术</t>
    </r>
  </si>
  <si>
    <t>330703006E</t>
  </si>
  <si>
    <r>
      <rPr>
        <sz val="10"/>
        <color rgb="FF000000"/>
        <rFont val="宋体"/>
        <charset val="134"/>
      </rPr>
      <t>肋骨切除术</t>
    </r>
  </si>
  <si>
    <t>330703007E</t>
  </si>
  <si>
    <r>
      <rPr>
        <sz val="10"/>
        <color rgb="FF000000"/>
        <rFont val="宋体"/>
        <charset val="134"/>
      </rPr>
      <t>肋软骨取骨术</t>
    </r>
  </si>
  <si>
    <t>330703008E</t>
  </si>
  <si>
    <r>
      <rPr>
        <sz val="10"/>
        <color rgb="FF000000"/>
        <rFont val="宋体"/>
        <charset val="134"/>
      </rPr>
      <t>胸壁结核病灶清除术</t>
    </r>
  </si>
  <si>
    <t>330703009E</t>
  </si>
  <si>
    <r>
      <rPr>
        <sz val="10"/>
        <color rgb="FF000000"/>
        <rFont val="宋体"/>
        <charset val="134"/>
      </rPr>
      <t>胸廓成形术</t>
    </r>
  </si>
  <si>
    <t>330703010</t>
  </si>
  <si>
    <r>
      <rPr>
        <sz val="10"/>
        <color rgb="FF000000"/>
        <rFont val="宋体"/>
        <charset val="134"/>
      </rPr>
      <t>胸骨牵引术</t>
    </r>
  </si>
  <si>
    <t>330703011</t>
  </si>
  <si>
    <r>
      <rPr>
        <sz val="10"/>
        <color rgb="FF000000"/>
        <rFont val="宋体"/>
        <charset val="134"/>
      </rPr>
      <t>胸壁外伤、异物扩创术</t>
    </r>
  </si>
  <si>
    <t>330703011-1</t>
  </si>
  <si>
    <r>
      <rPr>
        <sz val="10"/>
        <color rgb="FF000000"/>
        <rFont val="宋体"/>
        <charset val="134"/>
      </rPr>
      <t>肋骨骨折固定术</t>
    </r>
  </si>
  <si>
    <t>330703012E</t>
  </si>
  <si>
    <r>
      <rPr>
        <sz val="10"/>
        <color rgb="FF000000"/>
        <rFont val="宋体"/>
        <charset val="134"/>
      </rPr>
      <t>胸壁肿瘤切除术</t>
    </r>
  </si>
  <si>
    <t>330703013</t>
  </si>
  <si>
    <r>
      <rPr>
        <sz val="10"/>
        <color rgb="FF000000"/>
        <rFont val="宋体"/>
        <charset val="134"/>
      </rPr>
      <t>胸壁缺损修复术</t>
    </r>
  </si>
  <si>
    <r>
      <rPr>
        <sz val="10"/>
        <color rgb="FF000000"/>
        <rFont val="宋体"/>
        <charset val="134"/>
      </rPr>
      <t>缺损修补材料</t>
    </r>
    <r>
      <rPr>
        <sz val="10"/>
        <color rgb="FF000000"/>
        <rFont val="Times New Roman"/>
        <charset val="134"/>
      </rPr>
      <t xml:space="preserve"> </t>
    </r>
  </si>
  <si>
    <t>330703014E</t>
  </si>
  <si>
    <r>
      <rPr>
        <sz val="10"/>
        <color rgb="FF000000"/>
        <rFont val="宋体"/>
        <charset val="134"/>
      </rPr>
      <t>胸廓畸形矫正术</t>
    </r>
  </si>
  <si>
    <t>330703014-1E</t>
  </si>
  <si>
    <r>
      <rPr>
        <sz val="10"/>
        <color rgb="FF000000"/>
        <rFont val="宋体"/>
        <charset val="134"/>
      </rPr>
      <t>拆除胸廓畸形矫正装置</t>
    </r>
  </si>
  <si>
    <t>330703015</t>
  </si>
  <si>
    <r>
      <rPr>
        <sz val="10"/>
        <color rgb="FF000000"/>
        <rFont val="宋体"/>
        <charset val="134"/>
      </rPr>
      <t>小儿鸡胸矫正术</t>
    </r>
  </si>
  <si>
    <r>
      <rPr>
        <sz val="10"/>
        <color rgb="FF000000"/>
        <rFont val="宋体"/>
        <charset val="134"/>
      </rPr>
      <t>固定合金钉</t>
    </r>
  </si>
  <si>
    <t>330703015-1</t>
  </si>
  <si>
    <r>
      <rPr>
        <sz val="10"/>
        <color rgb="FF000000"/>
        <rFont val="宋体"/>
        <charset val="134"/>
      </rPr>
      <t>小儿漏斗胸矫正术</t>
    </r>
  </si>
  <si>
    <t>330703016E</t>
  </si>
  <si>
    <r>
      <rPr>
        <sz val="10"/>
        <color rgb="FF000000"/>
        <rFont val="宋体"/>
        <charset val="134"/>
      </rPr>
      <t>胸内异物清除术</t>
    </r>
  </si>
  <si>
    <t>330703017E</t>
  </si>
  <si>
    <r>
      <rPr>
        <sz val="10"/>
        <color rgb="FF000000"/>
        <rFont val="宋体"/>
        <charset val="134"/>
      </rPr>
      <t>胸腔闭式引流术</t>
    </r>
  </si>
  <si>
    <t>330703017-1E</t>
  </si>
  <si>
    <r>
      <rPr>
        <sz val="10"/>
        <color rgb="FF000000"/>
        <rFont val="宋体"/>
        <charset val="134"/>
      </rPr>
      <t>胸腔开放引流术</t>
    </r>
  </si>
  <si>
    <t>330703017-2E</t>
  </si>
  <si>
    <r>
      <rPr>
        <sz val="10"/>
        <color rgb="FF000000"/>
        <rFont val="宋体"/>
        <charset val="134"/>
      </rPr>
      <t>胸</t>
    </r>
    <r>
      <rPr>
        <sz val="10"/>
        <color rgb="FF000000"/>
        <rFont val="Times New Roman"/>
        <charset val="134"/>
      </rPr>
      <t>(</t>
    </r>
    <r>
      <rPr>
        <sz val="10"/>
        <color rgb="FF000000"/>
        <rFont val="宋体"/>
        <charset val="134"/>
      </rPr>
      <t>腹</t>
    </r>
    <r>
      <rPr>
        <sz val="10"/>
        <color rgb="FF000000"/>
        <rFont val="Times New Roman"/>
        <charset val="134"/>
      </rPr>
      <t>)</t>
    </r>
    <r>
      <rPr>
        <sz val="10"/>
        <color rgb="FF000000"/>
        <rFont val="宋体"/>
        <charset val="134"/>
      </rPr>
      <t>腔穿刺置管术</t>
    </r>
  </si>
  <si>
    <t>330703018</t>
  </si>
  <si>
    <r>
      <rPr>
        <sz val="10"/>
        <color rgb="FF000000"/>
        <rFont val="宋体"/>
        <charset val="134"/>
      </rPr>
      <t>脓胸大网膜填充术</t>
    </r>
  </si>
  <si>
    <t>330703019E</t>
  </si>
  <si>
    <r>
      <rPr>
        <sz val="10"/>
        <color rgb="FF000000"/>
        <rFont val="宋体"/>
        <charset val="134"/>
      </rPr>
      <t>胸膜剥脱术</t>
    </r>
  </si>
  <si>
    <t>330703020E</t>
  </si>
  <si>
    <r>
      <rPr>
        <sz val="10"/>
        <color rgb="FF000000"/>
        <rFont val="宋体"/>
        <charset val="134"/>
      </rPr>
      <t>脓胸引流清除术</t>
    </r>
  </si>
  <si>
    <t>330703021E</t>
  </si>
  <si>
    <r>
      <rPr>
        <sz val="10"/>
        <color rgb="FF000000"/>
        <rFont val="宋体"/>
        <charset val="134"/>
      </rPr>
      <t>胸膜活检术</t>
    </r>
  </si>
  <si>
    <t>330703021-1E</t>
  </si>
  <si>
    <r>
      <rPr>
        <sz val="10"/>
        <color rgb="FF000000"/>
        <rFont val="宋体"/>
        <charset val="134"/>
      </rPr>
      <t>腹膜后淋巴结活检术</t>
    </r>
  </si>
  <si>
    <t>330703022E</t>
  </si>
  <si>
    <r>
      <rPr>
        <sz val="10"/>
        <color rgb="FF000000"/>
        <rFont val="宋体"/>
        <charset val="134"/>
      </rPr>
      <t>胸膜粘连烙断术</t>
    </r>
  </si>
  <si>
    <t>330703023E</t>
  </si>
  <si>
    <r>
      <rPr>
        <sz val="10"/>
        <color rgb="FF000000"/>
        <rFont val="宋体"/>
        <charset val="134"/>
      </rPr>
      <t>胸膜固定术</t>
    </r>
  </si>
  <si>
    <r>
      <rPr>
        <sz val="10"/>
        <color rgb="FF000000"/>
        <rFont val="宋体"/>
        <charset val="134"/>
      </rPr>
      <t>固定材料</t>
    </r>
    <r>
      <rPr>
        <sz val="10"/>
        <color rgb="FF000000"/>
        <rFont val="Times New Roman"/>
        <charset val="134"/>
      </rPr>
      <t xml:space="preserve"> </t>
    </r>
  </si>
  <si>
    <t>330703024</t>
  </si>
  <si>
    <r>
      <rPr>
        <sz val="10"/>
        <color rgb="FF000000"/>
        <rFont val="宋体"/>
        <charset val="134"/>
      </rPr>
      <t>经纤支镜支气管胸膜瘘堵塞术</t>
    </r>
  </si>
  <si>
    <t>330703025</t>
  </si>
  <si>
    <r>
      <rPr>
        <sz val="10"/>
        <color rgb="FF000000"/>
        <rFont val="宋体"/>
        <charset val="134"/>
      </rPr>
      <t>纵隔感染清创引流术</t>
    </r>
  </si>
  <si>
    <t>330703026E</t>
  </si>
  <si>
    <r>
      <rPr>
        <sz val="10"/>
        <color rgb="FF000000"/>
        <rFont val="宋体"/>
        <charset val="134"/>
      </rPr>
      <t>纵隔肿物切除术</t>
    </r>
  </si>
  <si>
    <t>330703026-1</t>
  </si>
  <si>
    <r>
      <rPr>
        <sz val="10"/>
        <color rgb="FF000000"/>
        <rFont val="宋体"/>
        <charset val="134"/>
      </rPr>
      <t>胸骨后甲状腺切除术</t>
    </r>
  </si>
  <si>
    <t>330703026-2</t>
  </si>
  <si>
    <r>
      <rPr>
        <sz val="10"/>
        <color rgb="FF000000"/>
        <rFont val="宋体"/>
        <charset val="134"/>
      </rPr>
      <t>心包切除术</t>
    </r>
  </si>
  <si>
    <t>330703027E</t>
  </si>
  <si>
    <r>
      <rPr>
        <sz val="10"/>
        <color rgb="FF000000"/>
        <rFont val="宋体"/>
        <charset val="134"/>
      </rPr>
      <t>纵隔气肿切开减压术</t>
    </r>
  </si>
  <si>
    <t>330703027-1E</t>
  </si>
  <si>
    <r>
      <rPr>
        <sz val="10"/>
        <color rgb="FF000000"/>
        <rFont val="宋体"/>
        <charset val="134"/>
      </rPr>
      <t>皮下气肿切开减压术</t>
    </r>
  </si>
  <si>
    <t>330703028E</t>
  </si>
  <si>
    <r>
      <rPr>
        <sz val="10"/>
        <color rgb="FF000000"/>
        <rFont val="宋体"/>
        <charset val="134"/>
      </rPr>
      <t>膈肌修补术</t>
    </r>
  </si>
  <si>
    <r>
      <rPr>
        <sz val="10"/>
        <color rgb="FF000000"/>
        <rFont val="宋体"/>
        <charset val="134"/>
      </rPr>
      <t>特殊修补材料</t>
    </r>
  </si>
  <si>
    <t>330703028-1E</t>
  </si>
  <si>
    <r>
      <rPr>
        <sz val="10"/>
        <color rgb="FF000000"/>
        <rFont val="宋体"/>
        <charset val="134"/>
      </rPr>
      <t>膈疝修补术</t>
    </r>
  </si>
  <si>
    <t>330703029E</t>
  </si>
  <si>
    <r>
      <rPr>
        <sz val="10"/>
        <color rgb="FF000000"/>
        <rFont val="宋体"/>
        <charset val="134"/>
      </rPr>
      <t>膈肌折叠术</t>
    </r>
  </si>
  <si>
    <t>330703029-1E</t>
  </si>
  <si>
    <r>
      <rPr>
        <sz val="10"/>
        <color rgb="FF000000"/>
        <rFont val="宋体"/>
        <charset val="134"/>
      </rPr>
      <t>膈肌膨出修补术</t>
    </r>
  </si>
  <si>
    <t>330703030E</t>
  </si>
  <si>
    <r>
      <rPr>
        <sz val="10"/>
        <color rgb="FF000000"/>
        <rFont val="宋体"/>
        <charset val="134"/>
      </rPr>
      <t>膈肌肿瘤切除术</t>
    </r>
  </si>
  <si>
    <r>
      <rPr>
        <sz val="10"/>
        <color rgb="FF000000"/>
        <rFont val="宋体"/>
        <charset val="134"/>
      </rPr>
      <t>膈肌缺损修补材料</t>
    </r>
  </si>
  <si>
    <t>330703031</t>
  </si>
  <si>
    <r>
      <rPr>
        <sz val="10"/>
        <color rgb="FF000000"/>
        <rFont val="宋体"/>
        <charset val="134"/>
      </rPr>
      <t>膈神经麻痹术</t>
    </r>
  </si>
  <si>
    <t>330703032</t>
  </si>
  <si>
    <r>
      <rPr>
        <sz val="10"/>
        <color rgb="FF000000"/>
        <rFont val="宋体"/>
        <charset val="134"/>
      </rPr>
      <t>先天性膈疝修补术</t>
    </r>
  </si>
  <si>
    <t>330703032-1/1</t>
  </si>
  <si>
    <r>
      <rPr>
        <sz val="10"/>
        <color rgb="FF000000"/>
        <rFont val="宋体"/>
        <charset val="134"/>
      </rPr>
      <t>先天性膈疝修补术加收</t>
    </r>
    <r>
      <rPr>
        <sz val="10"/>
        <color rgb="FF000000"/>
        <rFont val="Times New Roman"/>
        <charset val="134"/>
      </rPr>
      <t>(</t>
    </r>
    <r>
      <rPr>
        <sz val="10"/>
        <color rgb="FF000000"/>
        <rFont val="宋体"/>
        <charset val="134"/>
      </rPr>
      <t>嵌顿</t>
    </r>
    <r>
      <rPr>
        <sz val="10"/>
        <color rgb="FF000000"/>
        <rFont val="Times New Roman"/>
        <charset val="134"/>
      </rPr>
      <t>)</t>
    </r>
  </si>
  <si>
    <t>330703032-2E</t>
  </si>
  <si>
    <r>
      <rPr>
        <sz val="10"/>
        <color rgb="FF000000"/>
        <rFont val="宋体"/>
        <charset val="134"/>
      </rPr>
      <t>膈膨升折叠修补术</t>
    </r>
  </si>
  <si>
    <t>330703032-2/1</t>
  </si>
  <si>
    <r>
      <rPr>
        <sz val="10"/>
        <color rgb="FF000000"/>
        <rFont val="宋体"/>
        <charset val="134"/>
      </rPr>
      <t>先天性膈疝修补术加收</t>
    </r>
    <r>
      <rPr>
        <sz val="10"/>
        <color rgb="FF000000"/>
        <rFont val="Times New Roman"/>
        <charset val="134"/>
      </rPr>
      <t>(</t>
    </r>
    <r>
      <rPr>
        <sz val="10"/>
        <color rgb="FF000000"/>
        <rFont val="宋体"/>
        <charset val="134"/>
      </rPr>
      <t>巨大疝</t>
    </r>
    <r>
      <rPr>
        <sz val="10"/>
        <color rgb="FF000000"/>
        <rFont val="Times New Roman"/>
        <charset val="134"/>
      </rPr>
      <t>)</t>
    </r>
  </si>
  <si>
    <t>330703033</t>
  </si>
  <si>
    <r>
      <rPr>
        <sz val="10"/>
        <color rgb="FF000000"/>
        <rFont val="宋体"/>
        <charset val="134"/>
      </rPr>
      <t>先天性食管裂孔疝修补术</t>
    </r>
  </si>
  <si>
    <t>330703033-1</t>
  </si>
  <si>
    <r>
      <rPr>
        <sz val="10"/>
        <color rgb="FF000000"/>
        <rFont val="宋体"/>
        <charset val="134"/>
      </rPr>
      <t>先天性食管裂孔疝修补术</t>
    </r>
    <r>
      <rPr>
        <sz val="10"/>
        <color rgb="FF000000"/>
        <rFont val="Times New Roman"/>
        <charset val="134"/>
      </rPr>
      <t>+</t>
    </r>
    <r>
      <rPr>
        <sz val="10"/>
        <color rgb="FF000000"/>
        <rFont val="宋体"/>
        <charset val="134"/>
      </rPr>
      <t>肠回转不良矫治术</t>
    </r>
  </si>
  <si>
    <t>330703033-2</t>
  </si>
  <si>
    <r>
      <rPr>
        <sz val="10"/>
        <color rgb="FF000000"/>
        <rFont val="宋体"/>
        <charset val="134"/>
      </rPr>
      <t>先天性食管裂孔疝修补术</t>
    </r>
    <r>
      <rPr>
        <sz val="10"/>
        <color rgb="FF000000"/>
        <rFont val="Times New Roman"/>
        <charset val="134"/>
      </rPr>
      <t>+</t>
    </r>
    <r>
      <rPr>
        <sz val="10"/>
        <color rgb="FF000000"/>
        <rFont val="宋体"/>
        <charset val="134"/>
      </rPr>
      <t>畸形矫治术</t>
    </r>
  </si>
  <si>
    <t>330703034E</t>
  </si>
  <si>
    <r>
      <rPr>
        <sz val="10"/>
        <color rgb="FF000000"/>
        <rFont val="宋体"/>
        <charset val="134"/>
      </rPr>
      <t>食管裂孔疝修补术</t>
    </r>
  </si>
  <si>
    <t>330703035S</t>
  </si>
  <si>
    <r>
      <rPr>
        <sz val="10"/>
        <color rgb="FF000000"/>
        <rFont val="宋体"/>
        <charset val="134"/>
      </rPr>
      <t>胸骨骨折内固定术</t>
    </r>
  </si>
  <si>
    <t>330703036S</t>
  </si>
  <si>
    <r>
      <rPr>
        <sz val="10"/>
        <color rgb="FF000000"/>
        <rFont val="宋体"/>
        <charset val="134"/>
      </rPr>
      <t>内镜下纵隔淋巴结清扫术</t>
    </r>
  </si>
  <si>
    <t>330801001</t>
  </si>
  <si>
    <r>
      <rPr>
        <sz val="10"/>
        <color rgb="FF000000"/>
        <rFont val="宋体"/>
        <charset val="134"/>
      </rPr>
      <t>二尖瓣闭式扩张术</t>
    </r>
  </si>
  <si>
    <t>330801002E</t>
  </si>
  <si>
    <r>
      <rPr>
        <sz val="10"/>
        <color rgb="FF000000"/>
        <rFont val="宋体"/>
        <charset val="134"/>
      </rPr>
      <t>二尖瓣直视成形术</t>
    </r>
  </si>
  <si>
    <r>
      <rPr>
        <sz val="10"/>
        <color rgb="FF000000"/>
        <rFont val="宋体"/>
        <charset val="134"/>
      </rPr>
      <t>牛心包片、人工瓣膜</t>
    </r>
  </si>
  <si>
    <t>330801002-1E</t>
  </si>
  <si>
    <r>
      <rPr>
        <sz val="10"/>
        <color rgb="FF000000"/>
        <rFont val="宋体"/>
        <charset val="134"/>
      </rPr>
      <t>二尖瓣直视成形术加收</t>
    </r>
    <r>
      <rPr>
        <sz val="10"/>
        <color rgb="FF000000"/>
        <rFont val="Times New Roman"/>
        <charset val="134"/>
      </rPr>
      <t>(</t>
    </r>
    <r>
      <rPr>
        <sz val="10"/>
        <color rgb="FF000000"/>
        <rFont val="宋体"/>
        <charset val="134"/>
      </rPr>
      <t>每增加一种成形方法</t>
    </r>
    <r>
      <rPr>
        <sz val="10"/>
        <color rgb="FF000000"/>
        <rFont val="Times New Roman"/>
        <charset val="134"/>
      </rPr>
      <t>)</t>
    </r>
  </si>
  <si>
    <t>330801003E</t>
  </si>
  <si>
    <r>
      <rPr>
        <sz val="10"/>
        <color rgb="FF000000"/>
        <rFont val="宋体"/>
        <charset val="134"/>
      </rPr>
      <t>二尖瓣替换术</t>
    </r>
  </si>
  <si>
    <r>
      <rPr>
        <sz val="10"/>
        <color rgb="FF000000"/>
        <rFont val="宋体"/>
        <charset val="134"/>
      </rPr>
      <t>人工瓣膜</t>
    </r>
  </si>
  <si>
    <t>330801003-1E</t>
  </si>
  <si>
    <r>
      <rPr>
        <sz val="10"/>
        <color rgb="FF000000"/>
        <rFont val="宋体"/>
        <charset val="134"/>
      </rPr>
      <t>二尖瓣替换再次手术</t>
    </r>
  </si>
  <si>
    <t>330801004E</t>
  </si>
  <si>
    <r>
      <rPr>
        <sz val="10"/>
        <color rgb="FF000000"/>
        <rFont val="宋体"/>
        <charset val="134"/>
      </rPr>
      <t>三尖瓣直视成形术</t>
    </r>
  </si>
  <si>
    <t>330801004-1E</t>
  </si>
  <si>
    <r>
      <rPr>
        <sz val="10"/>
        <color rgb="FF000000"/>
        <rFont val="宋体"/>
        <charset val="134"/>
      </rPr>
      <t>三尖瓣直视成形术加收</t>
    </r>
    <r>
      <rPr>
        <sz val="10"/>
        <color rgb="FF000000"/>
        <rFont val="Times New Roman"/>
        <charset val="134"/>
      </rPr>
      <t>(</t>
    </r>
    <r>
      <rPr>
        <sz val="10"/>
        <color rgb="FF000000"/>
        <rFont val="宋体"/>
        <charset val="134"/>
      </rPr>
      <t>每增加一种成形方法</t>
    </r>
    <r>
      <rPr>
        <sz val="10"/>
        <color rgb="FF000000"/>
        <rFont val="Times New Roman"/>
        <charset val="134"/>
      </rPr>
      <t>)</t>
    </r>
  </si>
  <si>
    <t>330801005</t>
  </si>
  <si>
    <r>
      <rPr>
        <sz val="10"/>
        <color rgb="FF000000"/>
        <rFont val="宋体"/>
        <charset val="134"/>
      </rPr>
      <t>三尖瓣置换术</t>
    </r>
  </si>
  <si>
    <t>330801005-1E</t>
  </si>
  <si>
    <r>
      <rPr>
        <sz val="10"/>
        <color rgb="FF000000"/>
        <rFont val="宋体"/>
        <charset val="134"/>
      </rPr>
      <t>三尖瓣置换再次手术</t>
    </r>
  </si>
  <si>
    <t>330801006E</t>
  </si>
  <si>
    <r>
      <rPr>
        <sz val="10"/>
        <color rgb="FF000000"/>
        <rFont val="宋体"/>
        <charset val="134"/>
      </rPr>
      <t>三尖瓣下移畸形矫治术</t>
    </r>
    <r>
      <rPr>
        <sz val="10"/>
        <color rgb="FF000000"/>
        <rFont val="Times New Roman"/>
        <charset val="134"/>
      </rPr>
      <t>(Ebstein</t>
    </r>
    <r>
      <rPr>
        <sz val="10"/>
        <color rgb="FF000000"/>
        <rFont val="宋体"/>
        <charset val="134"/>
      </rPr>
      <t>畸形矫治术</t>
    </r>
    <r>
      <rPr>
        <sz val="10"/>
        <color rgb="FF000000"/>
        <rFont val="Times New Roman"/>
        <charset val="134"/>
      </rPr>
      <t>)</t>
    </r>
  </si>
  <si>
    <t>330801007E</t>
  </si>
  <si>
    <r>
      <rPr>
        <sz val="10"/>
        <color rgb="FF000000"/>
        <rFont val="宋体"/>
        <charset val="134"/>
      </rPr>
      <t>主动脉瓣上狭窄矫治术</t>
    </r>
  </si>
  <si>
    <t>330801008E</t>
  </si>
  <si>
    <r>
      <rPr>
        <sz val="10"/>
        <color rgb="FF000000"/>
        <rFont val="宋体"/>
        <charset val="134"/>
      </rPr>
      <t>主动脉瓣直视成形术</t>
    </r>
  </si>
  <si>
    <r>
      <rPr>
        <sz val="10"/>
        <color rgb="FF000000"/>
        <rFont val="宋体"/>
        <charset val="134"/>
      </rPr>
      <t>牛心包片</t>
    </r>
  </si>
  <si>
    <t>330801009E</t>
  </si>
  <si>
    <r>
      <rPr>
        <sz val="10"/>
        <color rgb="FF000000"/>
        <rFont val="宋体"/>
        <charset val="134"/>
      </rPr>
      <t>主动脉瓣置换术</t>
    </r>
  </si>
  <si>
    <r>
      <rPr>
        <sz val="10"/>
        <color rgb="FF000000"/>
        <rFont val="宋体"/>
        <charset val="134"/>
      </rPr>
      <t>人工瓣膜、异体动脉瓣</t>
    </r>
    <r>
      <rPr>
        <sz val="10"/>
        <color rgb="FF000000"/>
        <rFont val="Times New Roman"/>
        <charset val="134"/>
      </rPr>
      <t xml:space="preserve"> </t>
    </r>
  </si>
  <si>
    <t>330801009-1E</t>
  </si>
  <si>
    <r>
      <rPr>
        <sz val="10"/>
        <color rgb="FF000000"/>
        <rFont val="宋体"/>
        <charset val="134"/>
      </rPr>
      <t>小切口主动脉瓣置换术</t>
    </r>
  </si>
  <si>
    <t>330801009-2E</t>
  </si>
  <si>
    <r>
      <rPr>
        <sz val="10"/>
        <color rgb="FF000000"/>
        <rFont val="宋体"/>
        <charset val="134"/>
      </rPr>
      <t>主动脉瓣置换再次手术</t>
    </r>
  </si>
  <si>
    <t>330801010E</t>
  </si>
  <si>
    <r>
      <rPr>
        <sz val="10"/>
        <color rgb="FF000000"/>
        <rFont val="宋体"/>
        <charset val="134"/>
      </rPr>
      <t>自体肺动脉瓣替换主动脉瓣术</t>
    </r>
    <r>
      <rPr>
        <sz val="10"/>
        <color rgb="FF000000"/>
        <rFont val="Times New Roman"/>
        <charset val="134"/>
      </rPr>
      <t>(ROSS</t>
    </r>
    <r>
      <rPr>
        <sz val="10"/>
        <color rgb="FF000000"/>
        <rFont val="宋体"/>
        <charset val="134"/>
      </rPr>
      <t>手术</t>
    </r>
    <r>
      <rPr>
        <sz val="10"/>
        <color rgb="FF000000"/>
        <rFont val="Times New Roman"/>
        <charset val="134"/>
      </rPr>
      <t>)</t>
    </r>
  </si>
  <si>
    <r>
      <rPr>
        <sz val="10"/>
        <color rgb="FF000000"/>
        <rFont val="宋体"/>
        <charset val="134"/>
      </rPr>
      <t>异体动脉瓣、牛心包片</t>
    </r>
  </si>
  <si>
    <t>330801011E</t>
  </si>
  <si>
    <r>
      <rPr>
        <sz val="10"/>
        <color rgb="FF000000"/>
        <rFont val="宋体"/>
        <charset val="134"/>
      </rPr>
      <t>肺动脉瓣置换术</t>
    </r>
  </si>
  <si>
    <t>330801011-1E</t>
  </si>
  <si>
    <r>
      <rPr>
        <sz val="10"/>
        <color rgb="FF000000"/>
        <rFont val="宋体"/>
        <charset val="134"/>
      </rPr>
      <t>肺动脉瓣再次手术</t>
    </r>
  </si>
  <si>
    <t>330801012E</t>
  </si>
  <si>
    <r>
      <rPr>
        <sz val="10"/>
        <color rgb="FF000000"/>
        <rFont val="宋体"/>
        <charset val="134"/>
      </rPr>
      <t>肺动脉瓣狭窄矫治术</t>
    </r>
  </si>
  <si>
    <t>330801013</t>
  </si>
  <si>
    <r>
      <rPr>
        <sz val="10"/>
        <color rgb="FF000000"/>
        <rFont val="宋体"/>
        <charset val="134"/>
      </rPr>
      <t>小切口瓣膜置换术</t>
    </r>
  </si>
  <si>
    <t>330801014</t>
  </si>
  <si>
    <r>
      <rPr>
        <sz val="10"/>
        <color rgb="FF000000"/>
        <rFont val="宋体"/>
        <charset val="134"/>
      </rPr>
      <t>双瓣置换术</t>
    </r>
  </si>
  <si>
    <t>330801014-1</t>
  </si>
  <si>
    <r>
      <rPr>
        <sz val="10"/>
        <color rgb="FF000000"/>
        <rFont val="宋体"/>
        <charset val="134"/>
      </rPr>
      <t>多瓣置换术</t>
    </r>
  </si>
  <si>
    <t>330801015</t>
  </si>
  <si>
    <r>
      <rPr>
        <sz val="10"/>
        <color rgb="FF000000"/>
        <rFont val="宋体"/>
        <charset val="134"/>
      </rPr>
      <t>瓣周漏修补术</t>
    </r>
  </si>
  <si>
    <t>330801016E</t>
  </si>
  <si>
    <r>
      <rPr>
        <sz val="10"/>
        <color rgb="FF000000"/>
        <rFont val="宋体"/>
        <charset val="134"/>
      </rPr>
      <t>房间隔造口术</t>
    </r>
    <r>
      <rPr>
        <sz val="10"/>
        <color rgb="FF000000"/>
        <rFont val="Times New Roman"/>
        <charset val="134"/>
      </rPr>
      <t>(Blabock-Hanlon</t>
    </r>
    <r>
      <rPr>
        <sz val="10"/>
        <color rgb="FF000000"/>
        <rFont val="宋体"/>
        <charset val="134"/>
      </rPr>
      <t>手术</t>
    </r>
    <r>
      <rPr>
        <sz val="10"/>
        <color rgb="FF000000"/>
        <rFont val="Times New Roman"/>
        <charset val="134"/>
      </rPr>
      <t>)</t>
    </r>
  </si>
  <si>
    <t>330801016-1E</t>
  </si>
  <si>
    <r>
      <rPr>
        <sz val="10"/>
        <color rgb="FF000000"/>
        <rFont val="宋体"/>
        <charset val="134"/>
      </rPr>
      <t>房间隔切除术</t>
    </r>
  </si>
  <si>
    <t>330801017E</t>
  </si>
  <si>
    <r>
      <rPr>
        <sz val="10"/>
        <color rgb="FF000000"/>
        <rFont val="宋体"/>
        <charset val="134"/>
      </rPr>
      <t>房间隔缺损修补术</t>
    </r>
  </si>
  <si>
    <t>330801017-1/1E</t>
  </si>
  <si>
    <r>
      <rPr>
        <sz val="10"/>
        <color rgb="FF000000"/>
        <rFont val="宋体"/>
        <charset val="134"/>
      </rPr>
      <t>小切口房间隔缺损修补术</t>
    </r>
  </si>
  <si>
    <t>330801017-2E</t>
  </si>
  <si>
    <r>
      <rPr>
        <sz val="10"/>
        <color rgb="FF000000"/>
        <rFont val="宋体"/>
        <charset val="134"/>
      </rPr>
      <t>单心房间隔再造术</t>
    </r>
  </si>
  <si>
    <t>330801017-2/1E</t>
  </si>
  <si>
    <r>
      <rPr>
        <sz val="10"/>
        <color rgb="FF000000"/>
        <rFont val="宋体"/>
        <charset val="134"/>
      </rPr>
      <t>小切口单心房间隔再造术</t>
    </r>
  </si>
  <si>
    <t>330801017-3E</t>
  </si>
  <si>
    <r>
      <rPr>
        <sz val="10"/>
        <color rgb="FF000000"/>
        <rFont val="宋体"/>
        <charset val="134"/>
      </rPr>
      <t>房间隔缺损扩大术</t>
    </r>
  </si>
  <si>
    <t>330801017-3/1E</t>
  </si>
  <si>
    <r>
      <rPr>
        <sz val="10"/>
        <color rgb="FF000000"/>
        <rFont val="宋体"/>
        <charset val="134"/>
      </rPr>
      <t>小切口房间隔缺损扩大术</t>
    </r>
  </si>
  <si>
    <t>330801017-4E</t>
  </si>
  <si>
    <r>
      <rPr>
        <sz val="10"/>
        <color rgb="FF000000"/>
        <rFont val="宋体"/>
        <charset val="134"/>
      </rPr>
      <t>房间隔开窗术</t>
    </r>
  </si>
  <si>
    <t>330801017-4/1E</t>
  </si>
  <si>
    <r>
      <rPr>
        <sz val="10"/>
        <color rgb="FF000000"/>
        <rFont val="宋体"/>
        <charset val="134"/>
      </rPr>
      <t>小切口房间隔开窗术</t>
    </r>
  </si>
  <si>
    <t>330801018E</t>
  </si>
  <si>
    <r>
      <rPr>
        <sz val="10"/>
        <color rgb="FF000000"/>
        <rFont val="宋体"/>
        <charset val="134"/>
      </rPr>
      <t>室间隔缺损直视修补术</t>
    </r>
  </si>
  <si>
    <t>330801018-1/1E</t>
  </si>
  <si>
    <r>
      <rPr>
        <sz val="10"/>
        <color rgb="FF000000"/>
        <rFont val="宋体"/>
        <charset val="134"/>
      </rPr>
      <t>小切口室间隔缺损直视修补术</t>
    </r>
  </si>
  <si>
    <t>330801018-2E</t>
  </si>
  <si>
    <r>
      <rPr>
        <sz val="10"/>
        <color rgb="FF000000"/>
        <rFont val="宋体"/>
        <charset val="134"/>
      </rPr>
      <t>室间隔缺损扩大术</t>
    </r>
  </si>
  <si>
    <t>330801018-2/1E</t>
  </si>
  <si>
    <r>
      <rPr>
        <sz val="10"/>
        <color rgb="FF000000"/>
        <rFont val="宋体"/>
        <charset val="134"/>
      </rPr>
      <t>小切口室间隔缺损扩大术</t>
    </r>
  </si>
  <si>
    <t>330801018-3E</t>
  </si>
  <si>
    <r>
      <rPr>
        <sz val="10"/>
        <color rgb="FF000000"/>
        <rFont val="宋体"/>
        <charset val="134"/>
      </rPr>
      <t>室间隔开窗术</t>
    </r>
  </si>
  <si>
    <t>330801018-3/1E</t>
  </si>
  <si>
    <r>
      <rPr>
        <sz val="10"/>
        <color rgb="FF000000"/>
        <rFont val="宋体"/>
        <charset val="134"/>
      </rPr>
      <t>小切口室间隔开窗术</t>
    </r>
  </si>
  <si>
    <t>330801019E</t>
  </si>
  <si>
    <r>
      <rPr>
        <sz val="10"/>
        <color rgb="FF000000"/>
        <rFont val="宋体"/>
        <charset val="134"/>
      </rPr>
      <t>部分型心内膜垫缺损矫治术</t>
    </r>
  </si>
  <si>
    <t>330801020E</t>
  </si>
  <si>
    <r>
      <rPr>
        <sz val="10"/>
        <color rgb="FF000000"/>
        <rFont val="宋体"/>
        <charset val="134"/>
      </rPr>
      <t>完全型心内膜垫缺损矫治术</t>
    </r>
  </si>
  <si>
    <t>330801021E</t>
  </si>
  <si>
    <t>卵圆孔修补术</t>
  </si>
  <si>
    <t>330801022</t>
  </si>
  <si>
    <r>
      <rPr>
        <sz val="10"/>
        <color rgb="FF000000"/>
        <rFont val="宋体"/>
        <charset val="134"/>
      </rPr>
      <t>法鲁氏三联症根治术</t>
    </r>
  </si>
  <si>
    <t>330801023E</t>
  </si>
  <si>
    <r>
      <rPr>
        <sz val="10"/>
        <color rgb="FF000000"/>
        <rFont val="宋体"/>
        <charset val="134"/>
      </rPr>
      <t>法鲁氏四联症根治术</t>
    </r>
    <r>
      <rPr>
        <sz val="10"/>
        <color rgb="FF000000"/>
        <rFont val="Times New Roman"/>
        <charset val="134"/>
      </rPr>
      <t>(</t>
    </r>
    <r>
      <rPr>
        <sz val="10"/>
        <color rgb="FF000000"/>
        <rFont val="宋体"/>
        <charset val="134"/>
      </rPr>
      <t>大</t>
    </r>
    <r>
      <rPr>
        <sz val="10"/>
        <color rgb="FF000000"/>
        <rFont val="Times New Roman"/>
        <charset val="134"/>
      </rPr>
      <t>)</t>
    </r>
  </si>
  <si>
    <t>330801024E</t>
  </si>
  <si>
    <r>
      <rPr>
        <sz val="10"/>
        <color rgb="FF000000"/>
        <rFont val="宋体"/>
        <charset val="134"/>
      </rPr>
      <t>法鲁氏四联症根治术</t>
    </r>
    <r>
      <rPr>
        <sz val="10"/>
        <color rgb="FF000000"/>
        <rFont val="Times New Roman"/>
        <charset val="134"/>
      </rPr>
      <t>(</t>
    </r>
    <r>
      <rPr>
        <sz val="10"/>
        <color rgb="FF000000"/>
        <rFont val="宋体"/>
        <charset val="134"/>
      </rPr>
      <t>中</t>
    </r>
    <r>
      <rPr>
        <sz val="10"/>
        <color rgb="FF000000"/>
        <rFont val="Times New Roman"/>
        <charset val="134"/>
      </rPr>
      <t>)</t>
    </r>
  </si>
  <si>
    <t>330801025E</t>
  </si>
  <si>
    <r>
      <rPr>
        <sz val="10"/>
        <color rgb="FF000000"/>
        <rFont val="宋体"/>
        <charset val="134"/>
      </rPr>
      <t>法鲁氏四联症根治术</t>
    </r>
    <r>
      <rPr>
        <sz val="10"/>
        <color rgb="FF000000"/>
        <rFont val="Times New Roman"/>
        <charset val="134"/>
      </rPr>
      <t>(</t>
    </r>
    <r>
      <rPr>
        <sz val="10"/>
        <color rgb="FF000000"/>
        <rFont val="宋体"/>
        <charset val="134"/>
      </rPr>
      <t>小</t>
    </r>
    <r>
      <rPr>
        <sz val="10"/>
        <color rgb="FF000000"/>
        <rFont val="Times New Roman"/>
        <charset val="134"/>
      </rPr>
      <t>)</t>
    </r>
  </si>
  <si>
    <t>330801026</t>
  </si>
  <si>
    <r>
      <rPr>
        <sz val="10"/>
        <color rgb="FF000000"/>
        <rFont val="宋体"/>
        <charset val="134"/>
      </rPr>
      <t>复合性先天性心脏畸形矫治术</t>
    </r>
  </si>
  <si>
    <t>330801026-1</t>
  </si>
  <si>
    <r>
      <rPr>
        <sz val="10"/>
        <color rgb="FF000000"/>
        <rFont val="宋体"/>
        <charset val="134"/>
      </rPr>
      <t>完全型心内膜垫缺损合并右室双出口矫治术</t>
    </r>
  </si>
  <si>
    <t>330801026-2E</t>
  </si>
  <si>
    <r>
      <rPr>
        <sz val="10"/>
        <color rgb="FF000000"/>
        <rFont val="宋体"/>
        <charset val="134"/>
      </rPr>
      <t>法鲁氏四联症的根治术</t>
    </r>
  </si>
  <si>
    <t>330801027E</t>
  </si>
  <si>
    <r>
      <rPr>
        <sz val="10"/>
        <color rgb="FF000000"/>
        <rFont val="宋体"/>
        <charset val="134"/>
      </rPr>
      <t>三房心矫治术</t>
    </r>
  </si>
  <si>
    <t>330801028E</t>
  </si>
  <si>
    <r>
      <rPr>
        <sz val="10"/>
        <color rgb="FF000000"/>
        <rFont val="宋体"/>
        <charset val="134"/>
      </rPr>
      <t>单心室分隔术</t>
    </r>
  </si>
  <si>
    <t>330801029S</t>
  </si>
  <si>
    <r>
      <rPr>
        <sz val="10"/>
        <color rgb="FF000000"/>
        <rFont val="宋体"/>
        <charset val="134"/>
      </rPr>
      <t>心室出口双通道手术</t>
    </r>
  </si>
  <si>
    <t>330801030S</t>
  </si>
  <si>
    <r>
      <rPr>
        <sz val="10"/>
        <color rgb="FF000000"/>
        <rFont val="宋体"/>
        <charset val="134"/>
      </rPr>
      <t>主动脉瓣探查术</t>
    </r>
  </si>
  <si>
    <t>330801030S-1</t>
  </si>
  <si>
    <r>
      <rPr>
        <sz val="10"/>
        <color rgb="FF000000"/>
        <rFont val="宋体"/>
        <charset val="134"/>
      </rPr>
      <t>二尖瓣探查术</t>
    </r>
  </si>
  <si>
    <t>330801030S-2</t>
  </si>
  <si>
    <r>
      <rPr>
        <sz val="10"/>
        <color rgb="FF000000"/>
        <rFont val="宋体"/>
        <charset val="134"/>
      </rPr>
      <t>肺动脉瓣探查术</t>
    </r>
  </si>
  <si>
    <t>330801030S-3</t>
  </si>
  <si>
    <r>
      <rPr>
        <sz val="10"/>
        <color rgb="FF000000"/>
        <rFont val="宋体"/>
        <charset val="134"/>
      </rPr>
      <t>三尖瓣探查术</t>
    </r>
  </si>
  <si>
    <t>330801031S</t>
  </si>
  <si>
    <r>
      <rPr>
        <sz val="10"/>
        <color rgb="FF000000"/>
        <rFont val="宋体"/>
        <charset val="134"/>
      </rPr>
      <t>室间隔重建术</t>
    </r>
  </si>
  <si>
    <t>330801032S</t>
  </si>
  <si>
    <r>
      <rPr>
        <sz val="10"/>
        <color rgb="FF000000"/>
        <rFont val="宋体"/>
        <charset val="134"/>
      </rPr>
      <t>右室</t>
    </r>
    <r>
      <rPr>
        <sz val="10"/>
        <color rgb="FF000000"/>
        <rFont val="Times New Roman"/>
        <charset val="134"/>
      </rPr>
      <t>-</t>
    </r>
    <r>
      <rPr>
        <sz val="10"/>
        <color rgb="FF000000"/>
        <rFont val="宋体"/>
        <charset val="134"/>
      </rPr>
      <t>肺动脉重建术</t>
    </r>
    <r>
      <rPr>
        <sz val="10"/>
        <color rgb="FF000000"/>
        <rFont val="Times New Roman"/>
        <charset val="134"/>
      </rPr>
      <t>(REV)</t>
    </r>
  </si>
  <si>
    <t>330801033S</t>
  </si>
  <si>
    <r>
      <rPr>
        <sz val="10"/>
        <color rgb="FF000000"/>
        <rFont val="宋体"/>
        <charset val="134"/>
      </rPr>
      <t>肺动脉瓣成形术</t>
    </r>
  </si>
  <si>
    <t>330801034S</t>
  </si>
  <si>
    <r>
      <rPr>
        <sz val="10"/>
        <color rgb="FF000000"/>
        <rFont val="宋体"/>
        <charset val="134"/>
      </rPr>
      <t>主动脉瓣下隔膜切除术</t>
    </r>
  </si>
  <si>
    <t>330801035S</t>
  </si>
  <si>
    <r>
      <rPr>
        <sz val="10"/>
        <color rgb="FF000000"/>
        <rFont val="宋体"/>
        <charset val="134"/>
      </rPr>
      <t>经导管主动脉瓣置换术</t>
    </r>
  </si>
  <si>
    <r>
      <rPr>
        <sz val="10"/>
        <color rgb="FF000000"/>
        <rFont val="宋体"/>
        <charset val="134"/>
      </rPr>
      <t>瓣膜</t>
    </r>
  </si>
  <si>
    <t>330802001E</t>
  </si>
  <si>
    <r>
      <rPr>
        <sz val="10"/>
        <color rgb="FF000000"/>
        <rFont val="宋体"/>
        <charset val="134"/>
      </rPr>
      <t>冠状动静脉瘘修补术</t>
    </r>
  </si>
  <si>
    <t>330802002E</t>
  </si>
  <si>
    <r>
      <rPr>
        <sz val="10"/>
        <color rgb="FF000000"/>
        <rFont val="宋体"/>
        <charset val="134"/>
      </rPr>
      <t>冠状动脉起源异常矫治术</t>
    </r>
  </si>
  <si>
    <t>330802003</t>
  </si>
  <si>
    <r>
      <rPr>
        <sz val="10"/>
        <color rgb="FF000000"/>
        <rFont val="宋体"/>
        <charset val="134"/>
      </rPr>
      <t>冠状动脉搭桥术</t>
    </r>
  </si>
  <si>
    <r>
      <rPr>
        <sz val="10"/>
        <color rgb="FF000000"/>
        <rFont val="宋体"/>
        <charset val="134"/>
      </rPr>
      <t>银夹、内窥镜血管采集系统</t>
    </r>
  </si>
  <si>
    <r>
      <rPr>
        <sz val="10"/>
        <color rgb="FF000000"/>
        <rFont val="宋体"/>
        <charset val="134"/>
      </rPr>
      <t>每支吻合血管</t>
    </r>
  </si>
  <si>
    <t>330802003-1</t>
  </si>
  <si>
    <r>
      <rPr>
        <sz val="10"/>
        <color rgb="FF000000"/>
        <rFont val="宋体"/>
        <charset val="134"/>
      </rPr>
      <t>冠状动脉搭桥术加收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</si>
  <si>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330802003-2</t>
  </si>
  <si>
    <r>
      <rPr>
        <sz val="10"/>
        <color rgb="FF000000"/>
        <rFont val="宋体"/>
        <charset val="134"/>
      </rPr>
      <t>冠状动脉搭桥术加收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</si>
  <si>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330802004</t>
  </si>
  <si>
    <r>
      <rPr>
        <sz val="10"/>
        <color rgb="FF000000"/>
        <rFont val="宋体"/>
        <charset val="134"/>
      </rPr>
      <t>冠脉搭桥</t>
    </r>
    <r>
      <rPr>
        <sz val="10"/>
        <color rgb="FF000000"/>
        <rFont val="Times New Roman"/>
        <charset val="134"/>
      </rPr>
      <t>+</t>
    </r>
    <r>
      <rPr>
        <sz val="10"/>
        <color rgb="FF000000"/>
        <rFont val="宋体"/>
        <charset val="134"/>
      </rPr>
      <t>换瓣术</t>
    </r>
  </si>
  <si>
    <t>330802004-1/1</t>
  </si>
  <si>
    <r>
      <rPr>
        <sz val="10"/>
        <color rgb="FF000000"/>
        <rFont val="宋体"/>
        <charset val="134"/>
      </rPr>
      <t>冠脉搭桥</t>
    </r>
    <r>
      <rPr>
        <sz val="10"/>
        <color rgb="FF000000"/>
        <rFont val="Times New Roman"/>
        <charset val="134"/>
      </rPr>
      <t>+</t>
    </r>
    <r>
      <rPr>
        <sz val="10"/>
        <color rgb="FF000000"/>
        <rFont val="宋体"/>
        <charset val="134"/>
      </rPr>
      <t>换瓣术加收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</si>
  <si>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330802004-1/2</t>
  </si>
  <si>
    <r>
      <rPr>
        <sz val="10"/>
        <color rgb="FF000000"/>
        <rFont val="宋体"/>
        <charset val="134"/>
      </rPr>
      <t>冠脉搭桥</t>
    </r>
    <r>
      <rPr>
        <sz val="10"/>
        <color rgb="FF000000"/>
        <rFont val="Times New Roman"/>
        <charset val="134"/>
      </rPr>
      <t>+</t>
    </r>
    <r>
      <rPr>
        <sz val="10"/>
        <color rgb="FF000000"/>
        <rFont val="宋体"/>
        <charset val="134"/>
      </rPr>
      <t>换瓣术加收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</si>
  <si>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330802004-2</t>
  </si>
  <si>
    <r>
      <rPr>
        <sz val="10"/>
        <color rgb="FF000000"/>
        <rFont val="宋体"/>
        <charset val="134"/>
      </rPr>
      <t>冠脉搭桥</t>
    </r>
    <r>
      <rPr>
        <sz val="10"/>
        <color rgb="FF000000"/>
        <rFont val="Times New Roman"/>
        <charset val="134"/>
      </rPr>
      <t>+</t>
    </r>
    <r>
      <rPr>
        <sz val="10"/>
        <color rgb="FF000000"/>
        <rFont val="宋体"/>
        <charset val="134"/>
      </rPr>
      <t>瓣成形术</t>
    </r>
  </si>
  <si>
    <t>330802004-2/1E</t>
  </si>
  <si>
    <r>
      <rPr>
        <sz val="10"/>
        <color rgb="FF000000"/>
        <rFont val="宋体"/>
        <charset val="134"/>
      </rPr>
      <t>冠脉搭桥</t>
    </r>
    <r>
      <rPr>
        <sz val="10"/>
        <color rgb="FF000000"/>
        <rFont val="Times New Roman"/>
        <charset val="134"/>
      </rPr>
      <t>+</t>
    </r>
    <r>
      <rPr>
        <sz val="10"/>
        <color rgb="FF000000"/>
        <rFont val="宋体"/>
        <charset val="134"/>
      </rPr>
      <t>瓣成形术加收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</si>
  <si>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330802004-2/2E</t>
  </si>
  <si>
    <r>
      <rPr>
        <sz val="10"/>
        <color rgb="FF000000"/>
        <rFont val="宋体"/>
        <charset val="134"/>
      </rPr>
      <t>冠脉搭桥</t>
    </r>
    <r>
      <rPr>
        <sz val="10"/>
        <color rgb="FF000000"/>
        <rFont val="Times New Roman"/>
        <charset val="134"/>
      </rPr>
      <t>+</t>
    </r>
    <r>
      <rPr>
        <sz val="10"/>
        <color rgb="FF000000"/>
        <rFont val="宋体"/>
        <charset val="134"/>
      </rPr>
      <t>瓣成形术加收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</si>
  <si>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330802005</t>
  </si>
  <si>
    <r>
      <rPr>
        <sz val="10"/>
        <color rgb="FF000000"/>
        <rFont val="宋体"/>
        <charset val="134"/>
      </rPr>
      <t>冠脉搭桥</t>
    </r>
    <r>
      <rPr>
        <sz val="10"/>
        <color rgb="FF000000"/>
        <rFont val="Times New Roman"/>
        <charset val="134"/>
      </rPr>
      <t>+</t>
    </r>
    <r>
      <rPr>
        <sz val="10"/>
        <color rgb="FF000000"/>
        <rFont val="宋体"/>
        <charset val="134"/>
      </rPr>
      <t>人工血管置换术</t>
    </r>
  </si>
  <si>
    <t>330802005-1</t>
  </si>
  <si>
    <r>
      <rPr>
        <sz val="10"/>
        <color rgb="FF000000"/>
        <rFont val="宋体"/>
        <charset val="134"/>
      </rPr>
      <t>冠脉搭桥</t>
    </r>
    <r>
      <rPr>
        <sz val="10"/>
        <color rgb="FF000000"/>
        <rFont val="Times New Roman"/>
        <charset val="134"/>
      </rPr>
      <t>+</t>
    </r>
    <r>
      <rPr>
        <sz val="10"/>
        <color rgb="FF000000"/>
        <rFont val="宋体"/>
        <charset val="134"/>
      </rPr>
      <t>人工血管置换术加收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</si>
  <si>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330802005-2</t>
  </si>
  <si>
    <r>
      <rPr>
        <sz val="10"/>
        <color rgb="FF000000"/>
        <rFont val="宋体"/>
        <charset val="134"/>
      </rPr>
      <t>冠脉搭桥</t>
    </r>
    <r>
      <rPr>
        <sz val="10"/>
        <color rgb="FF000000"/>
        <rFont val="Times New Roman"/>
        <charset val="134"/>
      </rPr>
      <t>+</t>
    </r>
    <r>
      <rPr>
        <sz val="10"/>
        <color rgb="FF000000"/>
        <rFont val="宋体"/>
        <charset val="134"/>
      </rPr>
      <t>人工血管置换术加收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</si>
  <si>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330802006</t>
  </si>
  <si>
    <r>
      <rPr>
        <sz val="10"/>
        <color rgb="FF000000"/>
        <rFont val="宋体"/>
        <charset val="134"/>
      </rPr>
      <t>非体外循环冠状动脉搭桥术</t>
    </r>
  </si>
  <si>
    <r>
      <rPr>
        <sz val="10"/>
        <color rgb="FF000000"/>
        <rFont val="宋体"/>
        <charset val="134"/>
      </rPr>
      <t>一次性特殊牵开器、银夹、内窥镜血管采集系统</t>
    </r>
  </si>
  <si>
    <t>330802006-1</t>
  </si>
  <si>
    <r>
      <rPr>
        <sz val="10"/>
        <color rgb="FF000000"/>
        <rFont val="宋体"/>
        <charset val="134"/>
      </rPr>
      <t>非体外循环冠状动脉搭桥术加收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</si>
  <si>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330802006-2</t>
  </si>
  <si>
    <r>
      <rPr>
        <sz val="10"/>
        <color rgb="FF000000"/>
        <rFont val="宋体"/>
        <charset val="134"/>
      </rPr>
      <t>非体外循环冠状动脉搭桥术加收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</si>
  <si>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330802007</t>
  </si>
  <si>
    <r>
      <rPr>
        <sz val="10"/>
        <color rgb="FF000000"/>
        <rFont val="宋体"/>
        <charset val="134"/>
      </rPr>
      <t>小切口冠状动脉搭桥术</t>
    </r>
  </si>
  <si>
    <r>
      <rPr>
        <sz val="10"/>
        <color rgb="FF000000"/>
        <rFont val="宋体"/>
        <charset val="134"/>
      </rPr>
      <t>银夹</t>
    </r>
  </si>
  <si>
    <t>330802007-1</t>
  </si>
  <si>
    <r>
      <rPr>
        <sz val="10"/>
        <color rgb="FF000000"/>
        <rFont val="宋体"/>
        <charset val="134"/>
      </rPr>
      <t>小切口冠状动脉搭桥术加收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</si>
  <si>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330802008</t>
  </si>
  <si>
    <r>
      <rPr>
        <sz val="10"/>
        <color rgb="FF000000"/>
        <rFont val="宋体"/>
        <charset val="134"/>
      </rPr>
      <t>冠状动脉内膜切除术</t>
    </r>
  </si>
  <si>
    <t>330802009E</t>
  </si>
  <si>
    <r>
      <rPr>
        <sz val="10"/>
        <color rgb="FF000000"/>
        <rFont val="宋体"/>
        <charset val="134"/>
      </rPr>
      <t>肺动静脉瘘结扎术</t>
    </r>
  </si>
  <si>
    <t>330802010E</t>
  </si>
  <si>
    <r>
      <rPr>
        <sz val="10"/>
        <color rgb="FF000000"/>
        <rFont val="宋体"/>
        <charset val="134"/>
      </rPr>
      <t>冠状静脉窦无顶综合征矫治术</t>
    </r>
  </si>
  <si>
    <t>330802011E</t>
  </si>
  <si>
    <r>
      <rPr>
        <sz val="10"/>
        <color rgb="FF000000"/>
        <rFont val="宋体"/>
        <charset val="134"/>
      </rPr>
      <t>上腔静脉肺动脉吻合术</t>
    </r>
    <r>
      <rPr>
        <sz val="10"/>
        <color rgb="FF000000"/>
        <rFont val="Times New Roman"/>
        <charset val="134"/>
      </rPr>
      <t>(</t>
    </r>
    <r>
      <rPr>
        <sz val="10"/>
        <color rgb="FF000000"/>
        <rFont val="宋体"/>
        <charset val="134"/>
      </rPr>
      <t>双向</t>
    </r>
    <r>
      <rPr>
        <sz val="10"/>
        <color rgb="FF000000"/>
        <rFont val="Times New Roman"/>
        <charset val="134"/>
      </rPr>
      <t>Glenn)</t>
    </r>
  </si>
  <si>
    <r>
      <rPr>
        <sz val="10"/>
        <color rgb="FF000000"/>
        <rFont val="宋体"/>
        <charset val="134"/>
      </rPr>
      <t>每侧</t>
    </r>
  </si>
  <si>
    <t>330802012E</t>
  </si>
  <si>
    <r>
      <rPr>
        <sz val="10"/>
        <color rgb="FF000000"/>
        <rFont val="宋体"/>
        <charset val="134"/>
      </rPr>
      <t>肺动脉环缩术</t>
    </r>
  </si>
  <si>
    <t>330802012-1E</t>
  </si>
  <si>
    <r>
      <rPr>
        <sz val="10"/>
        <color rgb="FF000000"/>
        <rFont val="宋体"/>
        <charset val="134"/>
      </rPr>
      <t>非体外循环下肺动脉环缩术</t>
    </r>
  </si>
  <si>
    <t>330802013E</t>
  </si>
  <si>
    <r>
      <rPr>
        <sz val="10"/>
        <color rgb="FF000000"/>
        <rFont val="宋体"/>
        <charset val="134"/>
      </rPr>
      <t>肺动脉栓塞摘除术</t>
    </r>
  </si>
  <si>
    <t>330802014E</t>
  </si>
  <si>
    <r>
      <rPr>
        <sz val="10"/>
        <color rgb="FF000000"/>
        <rFont val="宋体"/>
        <charset val="134"/>
      </rPr>
      <t>动脉导管闭合术</t>
    </r>
  </si>
  <si>
    <t>330802014-1E</t>
  </si>
  <si>
    <r>
      <rPr>
        <sz val="10"/>
        <color rgb="FF000000"/>
        <rFont val="宋体"/>
        <charset val="134"/>
      </rPr>
      <t>非体外循环下动脉导管闭合术</t>
    </r>
  </si>
  <si>
    <t>330802015E</t>
  </si>
  <si>
    <r>
      <rPr>
        <sz val="10"/>
        <color rgb="FF000000"/>
        <rFont val="宋体"/>
        <charset val="134"/>
      </rPr>
      <t>主肺动脉窗修补术</t>
    </r>
  </si>
  <si>
    <t>330802016</t>
  </si>
  <si>
    <r>
      <rPr>
        <sz val="10"/>
        <color rgb="FF000000"/>
        <rFont val="宋体"/>
        <charset val="134"/>
      </rPr>
      <t>先天性心脏病体肺动脉分流术</t>
    </r>
  </si>
  <si>
    <t>330802016-1</t>
  </si>
  <si>
    <r>
      <rPr>
        <sz val="10"/>
        <color rgb="FF000000"/>
        <rFont val="宋体"/>
        <charset val="134"/>
      </rPr>
      <t>非体外循环下先天性心脏病体肺动脉分流术</t>
    </r>
  </si>
  <si>
    <t>330802017E</t>
  </si>
  <si>
    <r>
      <rPr>
        <sz val="10"/>
        <color rgb="FF000000"/>
        <rFont val="宋体"/>
        <charset val="134"/>
      </rPr>
      <t>全腔肺动脉吻合术</t>
    </r>
  </si>
  <si>
    <r>
      <rPr>
        <sz val="10"/>
        <color rgb="FF000000"/>
        <rFont val="宋体"/>
        <charset val="134"/>
      </rPr>
      <t>牛心包片、人工血管、同种异体血管</t>
    </r>
  </si>
  <si>
    <t>330802017-1E</t>
  </si>
  <si>
    <r>
      <rPr>
        <sz val="10"/>
        <color rgb="FF000000"/>
        <rFont val="宋体"/>
        <charset val="134"/>
      </rPr>
      <t>双向</t>
    </r>
    <r>
      <rPr>
        <sz val="10"/>
        <color rgb="FF000000"/>
        <rFont val="Times New Roman"/>
        <charset val="134"/>
      </rPr>
      <t>Glenn</t>
    </r>
    <r>
      <rPr>
        <sz val="10"/>
        <color rgb="FF000000"/>
        <rFont val="宋体"/>
        <charset val="134"/>
      </rPr>
      <t>手术</t>
    </r>
  </si>
  <si>
    <t>330802018E</t>
  </si>
  <si>
    <r>
      <rPr>
        <sz val="10"/>
        <color rgb="FF000000"/>
        <rFont val="宋体"/>
        <charset val="134"/>
      </rPr>
      <t>右室双出口矫治术</t>
    </r>
  </si>
  <si>
    <r>
      <rPr>
        <sz val="10"/>
        <color rgb="FF000000"/>
        <rFont val="宋体"/>
        <charset val="134"/>
      </rPr>
      <t>人工血管、同种异体血管</t>
    </r>
  </si>
  <si>
    <t>330802019E</t>
  </si>
  <si>
    <r>
      <rPr>
        <sz val="10"/>
        <color rgb="FF000000"/>
        <rFont val="宋体"/>
        <charset val="134"/>
      </rPr>
      <t>肺动脉闭锁矫治术</t>
    </r>
  </si>
  <si>
    <t>330802020E</t>
  </si>
  <si>
    <r>
      <rPr>
        <sz val="10"/>
        <color rgb="FF000000"/>
        <rFont val="宋体"/>
        <charset val="134"/>
      </rPr>
      <t>部分型肺静脉畸形引流矫治术</t>
    </r>
  </si>
  <si>
    <t>330802021E</t>
  </si>
  <si>
    <r>
      <rPr>
        <sz val="10"/>
        <color rgb="FF000000"/>
        <rFont val="宋体"/>
        <charset val="134"/>
      </rPr>
      <t>完全型肺静脉畸形引流矫治术</t>
    </r>
  </si>
  <si>
    <t>330802022E</t>
  </si>
  <si>
    <r>
      <rPr>
        <sz val="10"/>
        <color rgb="FF000000"/>
        <rFont val="宋体"/>
        <charset val="134"/>
      </rPr>
      <t>体静脉引流入肺静脉侧心房矫治术</t>
    </r>
  </si>
  <si>
    <t>330802023E</t>
  </si>
  <si>
    <r>
      <rPr>
        <sz val="10"/>
        <color rgb="FF000000"/>
        <rFont val="宋体"/>
        <charset val="134"/>
      </rPr>
      <t>体外循环下主动脉缩窄矫治术</t>
    </r>
  </si>
  <si>
    <t>330802023-1E</t>
  </si>
  <si>
    <r>
      <rPr>
        <sz val="10"/>
        <color rgb="FF000000"/>
        <rFont val="宋体"/>
        <charset val="134"/>
      </rPr>
      <t>非体外循环下主动脉缩窄矫治术</t>
    </r>
  </si>
  <si>
    <t>330802024E</t>
  </si>
  <si>
    <r>
      <rPr>
        <sz val="10"/>
        <color rgb="FF000000"/>
        <rFont val="宋体"/>
        <charset val="134"/>
      </rPr>
      <t>左室流出道狭窄疏通术</t>
    </r>
  </si>
  <si>
    <t>330802025</t>
  </si>
  <si>
    <r>
      <rPr>
        <sz val="10"/>
        <color rgb="FF000000"/>
        <rFont val="宋体"/>
        <charset val="134"/>
      </rPr>
      <t>主动脉根部替换术</t>
    </r>
  </si>
  <si>
    <r>
      <rPr>
        <sz val="10"/>
        <color rgb="FF000000"/>
        <rFont val="宋体"/>
        <charset val="134"/>
      </rPr>
      <t>人工瓣膜、人工血管</t>
    </r>
  </si>
  <si>
    <t>330802026</t>
  </si>
  <si>
    <r>
      <rPr>
        <sz val="10"/>
        <color rgb="FF000000"/>
        <rFont val="宋体"/>
        <charset val="134"/>
      </rPr>
      <t>保留瓣膜的主动脉根部替换术</t>
    </r>
  </si>
  <si>
    <t>330802027E</t>
  </si>
  <si>
    <r>
      <rPr>
        <sz val="10"/>
        <color rgb="FF000000"/>
        <rFont val="宋体"/>
        <charset val="134"/>
      </rPr>
      <t>细小主动脉根部加宽补片成形术</t>
    </r>
  </si>
  <si>
    <r>
      <rPr>
        <sz val="10"/>
        <color rgb="FF000000"/>
        <rFont val="宋体"/>
        <charset val="134"/>
      </rPr>
      <t>人工血管、牛心包片</t>
    </r>
  </si>
  <si>
    <t>330802028E</t>
  </si>
  <si>
    <r>
      <rPr>
        <sz val="10"/>
        <color rgb="FF000000"/>
        <rFont val="宋体"/>
        <charset val="134"/>
      </rPr>
      <t>主动脉窦瘤破裂修补术</t>
    </r>
  </si>
  <si>
    <t>330802029</t>
  </si>
  <si>
    <r>
      <rPr>
        <sz val="10"/>
        <color rgb="FF000000"/>
        <rFont val="宋体"/>
        <charset val="134"/>
      </rPr>
      <t>升主动脉替换术</t>
    </r>
  </si>
  <si>
    <t>330802029-1</t>
  </si>
  <si>
    <r>
      <rPr>
        <sz val="10"/>
        <color rgb="FF000000"/>
        <rFont val="宋体"/>
        <charset val="134"/>
      </rPr>
      <t>升主动脉成形术</t>
    </r>
  </si>
  <si>
    <t>330802030</t>
  </si>
  <si>
    <r>
      <rPr>
        <sz val="10"/>
        <color rgb="FF000000"/>
        <rFont val="宋体"/>
        <charset val="134"/>
      </rPr>
      <t>升主动脉替换加主动脉瓣替换术</t>
    </r>
    <r>
      <rPr>
        <sz val="10"/>
        <color rgb="FF000000"/>
        <rFont val="Times New Roman"/>
        <charset val="134"/>
      </rPr>
      <t>(Wheat′s</t>
    </r>
    <r>
      <rPr>
        <sz val="10"/>
        <color rgb="FF000000"/>
        <rFont val="宋体"/>
        <charset val="134"/>
      </rPr>
      <t>手术</t>
    </r>
    <r>
      <rPr>
        <sz val="10"/>
        <color rgb="FF000000"/>
        <rFont val="Times New Roman"/>
        <charset val="134"/>
      </rPr>
      <t>)</t>
    </r>
  </si>
  <si>
    <r>
      <rPr>
        <sz val="10"/>
        <color rgb="FF000000"/>
        <rFont val="宋体"/>
        <charset val="134"/>
      </rPr>
      <t>人工血管、人工瓣膜</t>
    </r>
  </si>
  <si>
    <t>330802031E</t>
  </si>
  <si>
    <r>
      <rPr>
        <sz val="10"/>
        <color rgb="FF000000"/>
        <rFont val="宋体"/>
        <charset val="134"/>
      </rPr>
      <t>主动脉弓中断矫治术</t>
    </r>
  </si>
  <si>
    <t>330802032</t>
  </si>
  <si>
    <r>
      <rPr>
        <sz val="10"/>
        <color rgb="FF000000"/>
        <rFont val="宋体"/>
        <charset val="134"/>
      </rPr>
      <t>先天性心脏病主动脉弓部血管环切断术</t>
    </r>
  </si>
  <si>
    <t>330802033</t>
  </si>
  <si>
    <r>
      <rPr>
        <sz val="10"/>
        <color rgb="FF000000"/>
        <rFont val="宋体"/>
        <charset val="134"/>
      </rPr>
      <t>主动脉弓置换术</t>
    </r>
  </si>
  <si>
    <t>330802034</t>
  </si>
  <si>
    <r>
      <rPr>
        <sz val="10"/>
        <color rgb="FF000000"/>
        <rFont val="Times New Roman"/>
        <charset val="134"/>
      </rPr>
      <t>“</t>
    </r>
    <r>
      <rPr>
        <sz val="10"/>
        <color rgb="FF000000"/>
        <rFont val="宋体"/>
        <charset val="134"/>
      </rPr>
      <t>象鼻子</t>
    </r>
    <r>
      <rPr>
        <sz val="10"/>
        <color rgb="FF000000"/>
        <rFont val="Times New Roman"/>
        <charset val="134"/>
      </rPr>
      <t>”</t>
    </r>
    <r>
      <rPr>
        <sz val="10"/>
        <color rgb="FF000000"/>
        <rFont val="宋体"/>
        <charset val="134"/>
      </rPr>
      <t>技术</t>
    </r>
  </si>
  <si>
    <t>330802035</t>
  </si>
  <si>
    <r>
      <rPr>
        <sz val="10"/>
        <color rgb="FF000000"/>
        <rFont val="宋体"/>
        <charset val="134"/>
      </rPr>
      <t>主动脉弓降部瘤切除人工血管置换术</t>
    </r>
  </si>
  <si>
    <t>330802035-1</t>
  </si>
  <si>
    <r>
      <rPr>
        <sz val="10"/>
        <color rgb="FF000000"/>
        <rFont val="宋体"/>
        <charset val="134"/>
      </rPr>
      <t>左锁骨下动脉重建术</t>
    </r>
  </si>
  <si>
    <t>330802035-2</t>
  </si>
  <si>
    <r>
      <rPr>
        <sz val="10"/>
        <color rgb="FF000000"/>
        <rFont val="宋体"/>
        <charset val="134"/>
      </rPr>
      <t>左颈总动脉重建术</t>
    </r>
  </si>
  <si>
    <t>330802036E</t>
  </si>
  <si>
    <r>
      <rPr>
        <sz val="10"/>
        <color rgb="FF000000"/>
        <rFont val="宋体"/>
        <charset val="134"/>
      </rPr>
      <t>动脉调转术</t>
    </r>
    <r>
      <rPr>
        <sz val="10"/>
        <color rgb="FF000000"/>
        <rFont val="Times New Roman"/>
        <charset val="134"/>
      </rPr>
      <t>(Switch</t>
    </r>
    <r>
      <rPr>
        <sz val="10"/>
        <color rgb="FF000000"/>
        <rFont val="宋体"/>
        <charset val="134"/>
      </rPr>
      <t>术</t>
    </r>
    <r>
      <rPr>
        <sz val="10"/>
        <color rgb="FF000000"/>
        <rFont val="Times New Roman"/>
        <charset val="134"/>
      </rPr>
      <t>)</t>
    </r>
  </si>
  <si>
    <t>330802037</t>
  </si>
  <si>
    <r>
      <rPr>
        <sz val="10"/>
        <color rgb="FF000000"/>
        <rFont val="宋体"/>
        <charset val="134"/>
      </rPr>
      <t>心房调转术</t>
    </r>
  </si>
  <si>
    <t>330802038E</t>
  </si>
  <si>
    <r>
      <rPr>
        <sz val="10"/>
        <color rgb="FF000000"/>
        <rFont val="宋体"/>
        <charset val="134"/>
      </rPr>
      <t>双调转手术</t>
    </r>
    <r>
      <rPr>
        <sz val="10"/>
        <color rgb="FF000000"/>
        <rFont val="Times New Roman"/>
        <charset val="134"/>
      </rPr>
      <t>(Double Switch</t>
    </r>
    <r>
      <rPr>
        <sz val="10"/>
        <color rgb="FF000000"/>
        <rFont val="宋体"/>
        <charset val="134"/>
      </rPr>
      <t>手术</t>
    </r>
    <r>
      <rPr>
        <sz val="10"/>
        <color rgb="FF000000"/>
        <rFont val="Times New Roman"/>
        <charset val="134"/>
      </rPr>
      <t>)</t>
    </r>
  </si>
  <si>
    <r>
      <rPr>
        <sz val="10"/>
        <color rgb="FF000000"/>
        <rFont val="宋体"/>
        <charset val="134"/>
      </rPr>
      <t>牛心包片、同种异体血管</t>
    </r>
  </si>
  <si>
    <t>330802039E</t>
  </si>
  <si>
    <r>
      <rPr>
        <sz val="10"/>
        <color rgb="FF000000"/>
        <rFont val="宋体"/>
        <charset val="134"/>
      </rPr>
      <t>内外通道矫治手术</t>
    </r>
    <r>
      <rPr>
        <sz val="10"/>
        <color rgb="FF000000"/>
        <rFont val="Times New Roman"/>
        <charset val="134"/>
      </rPr>
      <t>(Rastalli</t>
    </r>
    <r>
      <rPr>
        <sz val="10"/>
        <color rgb="FF000000"/>
        <rFont val="宋体"/>
        <charset val="134"/>
      </rPr>
      <t>手术</t>
    </r>
    <r>
      <rPr>
        <sz val="10"/>
        <color rgb="FF000000"/>
        <rFont val="Times New Roman"/>
        <charset val="134"/>
      </rPr>
      <t>)</t>
    </r>
  </si>
  <si>
    <t>330802040E</t>
  </si>
  <si>
    <r>
      <rPr>
        <sz val="10"/>
        <color rgb="FF000000"/>
        <rFont val="宋体"/>
        <charset val="134"/>
      </rPr>
      <t>房坦型手术</t>
    </r>
    <r>
      <rPr>
        <sz val="10"/>
        <color rgb="FF000000"/>
        <rFont val="Times New Roman"/>
        <charset val="134"/>
      </rPr>
      <t>(Fontan Type</t>
    </r>
    <r>
      <rPr>
        <sz val="10"/>
        <color rgb="FF000000"/>
        <rFont val="宋体"/>
        <charset val="134"/>
      </rPr>
      <t>手术</t>
    </r>
    <r>
      <rPr>
        <sz val="10"/>
        <color rgb="FF000000"/>
        <rFont val="Times New Roman"/>
        <charset val="134"/>
      </rPr>
      <t>)</t>
    </r>
  </si>
  <si>
    <r>
      <rPr>
        <sz val="10"/>
        <color rgb="FF000000"/>
        <rFont val="宋体"/>
        <charset val="134"/>
      </rPr>
      <t>人工血管、牛心包片、同种异体血管</t>
    </r>
  </si>
  <si>
    <t>330802040-1E</t>
  </si>
  <si>
    <r>
      <rPr>
        <sz val="10"/>
        <color rgb="FF000000"/>
        <rFont val="宋体"/>
        <charset val="134"/>
      </rPr>
      <t>半房坦型手术</t>
    </r>
  </si>
  <si>
    <t>330802041E</t>
  </si>
  <si>
    <r>
      <rPr>
        <sz val="10"/>
        <color rgb="FF000000"/>
        <rFont val="宋体"/>
        <charset val="134"/>
      </rPr>
      <t>矫正型大动脉转位伴发畸形矫治术</t>
    </r>
  </si>
  <si>
    <t>330802042E</t>
  </si>
  <si>
    <r>
      <rPr>
        <sz val="10"/>
        <color rgb="FF000000"/>
        <rFont val="宋体"/>
        <charset val="134"/>
      </rPr>
      <t>永存动脉干修复术</t>
    </r>
  </si>
  <si>
    <t>330802043</t>
  </si>
  <si>
    <r>
      <rPr>
        <sz val="10"/>
        <color rgb="FF000000"/>
        <rFont val="宋体"/>
        <charset val="134"/>
      </rPr>
      <t>复合性人工血管置换术</t>
    </r>
  </si>
  <si>
    <t>330802044E</t>
  </si>
  <si>
    <r>
      <rPr>
        <sz val="10"/>
        <color rgb="FF000000"/>
        <rFont val="宋体"/>
        <charset val="134"/>
      </rPr>
      <t>科诺</t>
    </r>
    <r>
      <rPr>
        <sz val="10"/>
        <color rgb="FF000000"/>
        <rFont val="Times New Roman"/>
        <charset val="134"/>
      </rPr>
      <t>(Konno)</t>
    </r>
    <r>
      <rPr>
        <sz val="10"/>
        <color rgb="FF000000"/>
        <rFont val="宋体"/>
        <charset val="134"/>
      </rPr>
      <t>手术</t>
    </r>
  </si>
  <si>
    <t>330802045E</t>
  </si>
  <si>
    <r>
      <rPr>
        <sz val="10"/>
        <color rgb="FF000000"/>
        <rFont val="宋体"/>
        <charset val="134"/>
      </rPr>
      <t>外通道手术</t>
    </r>
  </si>
  <si>
    <t>330802046SE</t>
  </si>
  <si>
    <r>
      <rPr>
        <sz val="10"/>
        <color rgb="FF000000"/>
        <rFont val="宋体"/>
        <charset val="134"/>
      </rPr>
      <t>肺血管单源化术</t>
    </r>
  </si>
  <si>
    <t>330802047SE</t>
  </si>
  <si>
    <r>
      <rPr>
        <sz val="10"/>
        <color rgb="FF000000"/>
        <rFont val="宋体"/>
        <charset val="134"/>
      </rPr>
      <t>心脏右室双腔修复术</t>
    </r>
  </si>
  <si>
    <t>330802048S</t>
  </si>
  <si>
    <r>
      <rPr>
        <sz val="10"/>
        <color rgb="FF000000"/>
        <rFont val="宋体"/>
        <charset val="134"/>
      </rPr>
      <t>左心发育不良综合征双心室修复术</t>
    </r>
  </si>
  <si>
    <t>330802049S</t>
  </si>
  <si>
    <r>
      <rPr>
        <sz val="10"/>
        <color rgb="FF000000"/>
        <rFont val="宋体"/>
        <charset val="134"/>
      </rPr>
      <t>升主动脉</t>
    </r>
    <r>
      <rPr>
        <sz val="10"/>
        <color rgb="FF000000"/>
        <rFont val="Times New Roman"/>
        <charset val="134"/>
      </rPr>
      <t>-</t>
    </r>
    <r>
      <rPr>
        <sz val="10"/>
        <color rgb="FF000000"/>
        <rFont val="宋体"/>
        <charset val="134"/>
      </rPr>
      <t>外周血管旁路术</t>
    </r>
  </si>
  <si>
    <t>330802050S</t>
  </si>
  <si>
    <r>
      <rPr>
        <sz val="10"/>
        <color rgb="FF000000"/>
        <rFont val="宋体"/>
        <charset val="134"/>
      </rPr>
      <t>室间隔成形</t>
    </r>
    <r>
      <rPr>
        <sz val="10"/>
        <color rgb="FF000000"/>
        <rFont val="Times New Roman"/>
        <charset val="134"/>
      </rPr>
      <t>-</t>
    </r>
    <r>
      <rPr>
        <sz val="10"/>
        <color rgb="FF000000"/>
        <rFont val="宋体"/>
        <charset val="134"/>
      </rPr>
      <t>主动脉根部扩大术</t>
    </r>
  </si>
  <si>
    <t>330802051S</t>
  </si>
  <si>
    <r>
      <rPr>
        <sz val="10"/>
        <color rgb="FF000000"/>
        <rFont val="宋体"/>
        <charset val="134"/>
      </rPr>
      <t>主动脉根部人工血管包裹塑形术</t>
    </r>
  </si>
  <si>
    <t>330802052S</t>
  </si>
  <si>
    <r>
      <rPr>
        <sz val="10"/>
        <color rgb="FF000000"/>
        <rFont val="宋体"/>
        <charset val="134"/>
      </rPr>
      <t>主动脉根部包裹右心房分流术</t>
    </r>
  </si>
  <si>
    <t>330802053S</t>
  </si>
  <si>
    <r>
      <rPr>
        <sz val="10"/>
        <color rgb="FF000000"/>
        <rFont val="宋体"/>
        <charset val="134"/>
      </rPr>
      <t>主动脉弓成形术</t>
    </r>
  </si>
  <si>
    <t>330802054S</t>
  </si>
  <si>
    <r>
      <rPr>
        <sz val="10"/>
        <color rgb="FF000000"/>
        <rFont val="宋体"/>
        <charset val="134"/>
      </rPr>
      <t>主动脉肺动脉吻合术</t>
    </r>
    <r>
      <rPr>
        <sz val="10"/>
        <color rgb="FF000000"/>
        <rFont val="Times New Roman"/>
        <charset val="134"/>
      </rPr>
      <t>(DKS)</t>
    </r>
  </si>
  <si>
    <t>330803001</t>
  </si>
  <si>
    <r>
      <rPr>
        <sz val="10"/>
        <color rgb="FF000000"/>
        <rFont val="宋体"/>
        <charset val="134"/>
      </rPr>
      <t>经胸腔镜心包活检术</t>
    </r>
  </si>
  <si>
    <t>330803002E</t>
  </si>
  <si>
    <r>
      <rPr>
        <sz val="10"/>
        <color rgb="FF000000"/>
        <rFont val="宋体"/>
        <charset val="134"/>
      </rPr>
      <t>心包剥脱术</t>
    </r>
  </si>
  <si>
    <t>330803003</t>
  </si>
  <si>
    <r>
      <rPr>
        <sz val="10"/>
        <color rgb="FF000000"/>
        <rFont val="宋体"/>
        <charset val="134"/>
      </rPr>
      <t>经胸腔镜心包部分切除术</t>
    </r>
  </si>
  <si>
    <t>330803004</t>
  </si>
  <si>
    <r>
      <rPr>
        <sz val="10"/>
        <color rgb="FF000000"/>
        <rFont val="宋体"/>
        <charset val="134"/>
      </rPr>
      <t>心包肿瘤切除术</t>
    </r>
  </si>
  <si>
    <t>330803005E</t>
  </si>
  <si>
    <r>
      <rPr>
        <sz val="10"/>
        <color rgb="FF000000"/>
        <rFont val="宋体"/>
        <charset val="134"/>
      </rPr>
      <t>心包开窗引流术</t>
    </r>
  </si>
  <si>
    <t>330803006E</t>
  </si>
  <si>
    <r>
      <rPr>
        <sz val="10"/>
        <color rgb="FF000000"/>
        <rFont val="宋体"/>
        <charset val="134"/>
      </rPr>
      <t>心外开胸探查术</t>
    </r>
  </si>
  <si>
    <t>330803006-1E</t>
  </si>
  <si>
    <r>
      <rPr>
        <sz val="10"/>
        <color rgb="FF000000"/>
        <rFont val="宋体"/>
        <charset val="134"/>
      </rPr>
      <t>心外再次开胸止血</t>
    </r>
  </si>
  <si>
    <t>330803006-2E</t>
  </si>
  <si>
    <r>
      <rPr>
        <sz val="10"/>
        <color rgb="FF000000"/>
        <rFont val="宋体"/>
        <charset val="134"/>
      </rPr>
      <t>心外开胸心包填塞解除术</t>
    </r>
  </si>
  <si>
    <t>330803006-3E</t>
  </si>
  <si>
    <r>
      <rPr>
        <sz val="10"/>
        <color rgb="FF000000"/>
        <rFont val="宋体"/>
        <charset val="134"/>
      </rPr>
      <t>心外开胸清创引流术</t>
    </r>
  </si>
  <si>
    <t>330803006-4E</t>
  </si>
  <si>
    <r>
      <rPr>
        <sz val="10"/>
        <color rgb="FF000000"/>
        <rFont val="宋体"/>
        <charset val="134"/>
      </rPr>
      <t>心外开胸肿瘤取活检术</t>
    </r>
  </si>
  <si>
    <t>330803007</t>
  </si>
  <si>
    <r>
      <rPr>
        <sz val="10"/>
        <color rgb="FF000000"/>
        <rFont val="宋体"/>
        <charset val="134"/>
      </rPr>
      <t>体外循环下心脏外伤修补术</t>
    </r>
  </si>
  <si>
    <t>330803007-1E</t>
  </si>
  <si>
    <r>
      <rPr>
        <sz val="10"/>
        <color rgb="FF000000"/>
        <rFont val="宋体"/>
        <charset val="134"/>
      </rPr>
      <t>非体外循环下心脏外伤修补术</t>
    </r>
  </si>
  <si>
    <t>330803008E</t>
  </si>
  <si>
    <r>
      <rPr>
        <sz val="10"/>
        <color rgb="FF000000"/>
        <rFont val="宋体"/>
        <charset val="134"/>
      </rPr>
      <t>心内异物取出术</t>
    </r>
  </si>
  <si>
    <t>330803008-1E</t>
  </si>
  <si>
    <r>
      <rPr>
        <sz val="10"/>
        <color rgb="FF000000"/>
        <rFont val="宋体"/>
        <charset val="134"/>
      </rPr>
      <t>肺动脉内异物取出术</t>
    </r>
  </si>
  <si>
    <t>330803009E</t>
  </si>
  <si>
    <r>
      <rPr>
        <sz val="10"/>
        <color rgb="FF000000"/>
        <rFont val="宋体"/>
        <charset val="134"/>
      </rPr>
      <t>心脏良性肿瘤摘除术</t>
    </r>
  </si>
  <si>
    <t>330803009-1E</t>
  </si>
  <si>
    <r>
      <rPr>
        <sz val="10"/>
        <color rgb="FF000000"/>
        <rFont val="宋体"/>
        <charset val="134"/>
      </rPr>
      <t>心脏多发良性肿瘤摘除术</t>
    </r>
  </si>
  <si>
    <t>330803009-2E</t>
  </si>
  <si>
    <r>
      <rPr>
        <sz val="10"/>
        <color rgb="FF000000"/>
        <rFont val="宋体"/>
        <charset val="134"/>
      </rPr>
      <t>心脏囊肿摘除术</t>
    </r>
  </si>
  <si>
    <t>330803010</t>
  </si>
  <si>
    <r>
      <rPr>
        <sz val="10"/>
        <color rgb="FF000000"/>
        <rFont val="宋体"/>
        <charset val="134"/>
      </rPr>
      <t>心脏恶性肿瘤摘除术</t>
    </r>
  </si>
  <si>
    <t>330803011</t>
  </si>
  <si>
    <r>
      <rPr>
        <sz val="10"/>
        <color rgb="FF000000"/>
        <rFont val="宋体"/>
        <charset val="134"/>
      </rPr>
      <t>室壁瘤切除术</t>
    </r>
  </si>
  <si>
    <r>
      <rPr>
        <sz val="10"/>
        <color rgb="FF000000"/>
        <rFont val="宋体"/>
        <charset val="134"/>
      </rPr>
      <t>贴片材料</t>
    </r>
  </si>
  <si>
    <t>330803011-1</t>
  </si>
  <si>
    <r>
      <rPr>
        <sz val="10"/>
        <color rgb="FF000000"/>
        <rFont val="宋体"/>
        <charset val="134"/>
      </rPr>
      <t>左心室成形术</t>
    </r>
  </si>
  <si>
    <t>330803012</t>
  </si>
  <si>
    <r>
      <rPr>
        <sz val="10"/>
        <color rgb="FF000000"/>
        <rFont val="宋体"/>
        <charset val="134"/>
      </rPr>
      <t>左房血栓清除术</t>
    </r>
  </si>
  <si>
    <t>330803012-1</t>
  </si>
  <si>
    <r>
      <rPr>
        <sz val="10"/>
        <color rgb="FF000000"/>
        <rFont val="宋体"/>
        <charset val="134"/>
      </rPr>
      <t>右房血栓清除术</t>
    </r>
  </si>
  <si>
    <t>330803012-2</t>
  </si>
  <si>
    <r>
      <rPr>
        <sz val="10"/>
        <color rgb="FF000000"/>
        <rFont val="宋体"/>
        <charset val="134"/>
      </rPr>
      <t>左室血栓清除术</t>
    </r>
  </si>
  <si>
    <t>330803012-3</t>
  </si>
  <si>
    <r>
      <rPr>
        <sz val="10"/>
        <color rgb="FF000000"/>
        <rFont val="宋体"/>
        <charset val="134"/>
      </rPr>
      <t>右室血栓清除术</t>
    </r>
  </si>
  <si>
    <t>330803013E</t>
  </si>
  <si>
    <r>
      <rPr>
        <sz val="10"/>
        <color rgb="FF000000"/>
        <rFont val="宋体"/>
        <charset val="134"/>
      </rPr>
      <t>左房折叠术</t>
    </r>
  </si>
  <si>
    <t>330803014E</t>
  </si>
  <si>
    <r>
      <rPr>
        <sz val="10"/>
        <color rgb="FF000000"/>
        <rFont val="宋体"/>
        <charset val="134"/>
      </rPr>
      <t>左室减容术</t>
    </r>
    <r>
      <rPr>
        <sz val="10"/>
        <color rgb="FF000000"/>
        <rFont val="Times New Roman"/>
        <charset val="134"/>
      </rPr>
      <t>(Batista</t>
    </r>
    <r>
      <rPr>
        <sz val="10"/>
        <color rgb="FF000000"/>
        <rFont val="宋体"/>
        <charset val="134"/>
      </rPr>
      <t>手术</t>
    </r>
    <r>
      <rPr>
        <sz val="10"/>
        <color rgb="FF000000"/>
        <rFont val="Times New Roman"/>
        <charset val="134"/>
      </rPr>
      <t>)</t>
    </r>
  </si>
  <si>
    <t>330803015</t>
  </si>
  <si>
    <r>
      <rPr>
        <sz val="10"/>
        <color rgb="FF000000"/>
        <rFont val="宋体"/>
        <charset val="134"/>
      </rPr>
      <t>心脏异常传导束切断术</t>
    </r>
  </si>
  <si>
    <t>330803016</t>
  </si>
  <si>
    <r>
      <rPr>
        <sz val="10"/>
        <color rgb="FF000000"/>
        <rFont val="宋体"/>
        <charset val="134"/>
      </rPr>
      <t>迷宫手术</t>
    </r>
    <r>
      <rPr>
        <sz val="10"/>
        <color rgb="FF000000"/>
        <rFont val="Times New Roman"/>
        <charset val="134"/>
      </rPr>
      <t>(</t>
    </r>
    <r>
      <rPr>
        <sz val="10"/>
        <color rgb="FF000000"/>
        <rFont val="宋体"/>
        <charset val="134"/>
      </rPr>
      <t>房颤矫治术</t>
    </r>
    <r>
      <rPr>
        <sz val="10"/>
        <color rgb="FF000000"/>
        <rFont val="Times New Roman"/>
        <charset val="134"/>
      </rPr>
      <t>)</t>
    </r>
  </si>
  <si>
    <r>
      <rPr>
        <sz val="10"/>
        <color rgb="FF000000"/>
        <rFont val="宋体"/>
        <charset val="134"/>
      </rPr>
      <t>射频笔</t>
    </r>
  </si>
  <si>
    <t>330803016-1</t>
  </si>
  <si>
    <r>
      <rPr>
        <sz val="10"/>
        <color rgb="FF000000"/>
        <rFont val="宋体"/>
        <charset val="134"/>
      </rPr>
      <t>心内直视射频消融术</t>
    </r>
  </si>
  <si>
    <t>330803017E</t>
  </si>
  <si>
    <r>
      <rPr>
        <sz val="10"/>
        <color rgb="FF000000"/>
        <rFont val="宋体"/>
        <charset val="134"/>
      </rPr>
      <t>心脏表面临时起搏器安置术</t>
    </r>
  </si>
  <si>
    <t>330803017-1E</t>
  </si>
  <si>
    <r>
      <rPr>
        <sz val="10"/>
        <color rgb="FF000000"/>
        <rFont val="宋体"/>
        <charset val="134"/>
      </rPr>
      <t>心脏表面临时起搏器应用</t>
    </r>
  </si>
  <si>
    <t>330803019</t>
  </si>
  <si>
    <r>
      <rPr>
        <sz val="10"/>
        <color rgb="FF000000"/>
        <rFont val="宋体"/>
        <charset val="134"/>
      </rPr>
      <t>骨骼肌心脏包裹成形术</t>
    </r>
  </si>
  <si>
    <t>330803022E</t>
  </si>
  <si>
    <r>
      <rPr>
        <sz val="10"/>
        <color rgb="FF000000"/>
        <rFont val="宋体"/>
        <charset val="134"/>
      </rPr>
      <t>左右心室辅助泵安装术</t>
    </r>
    <r>
      <rPr>
        <sz val="10"/>
        <color rgb="FF000000"/>
        <rFont val="Times New Roman"/>
        <charset val="134"/>
      </rPr>
      <t>(</t>
    </r>
    <r>
      <rPr>
        <sz val="10"/>
        <color rgb="FF000000"/>
        <rFont val="宋体"/>
        <charset val="134"/>
      </rPr>
      <t>临时性插管</t>
    </r>
    <r>
      <rPr>
        <sz val="10"/>
        <color rgb="FF000000"/>
        <rFont val="Times New Roman"/>
        <charset val="134"/>
      </rPr>
      <t>)</t>
    </r>
  </si>
  <si>
    <r>
      <rPr>
        <sz val="10"/>
        <color rgb="FF000000"/>
        <rFont val="宋体"/>
        <charset val="134"/>
      </rPr>
      <t>人工辅助泵</t>
    </r>
  </si>
  <si>
    <t>330803023</t>
  </si>
  <si>
    <r>
      <rPr>
        <sz val="10"/>
        <color rgb="FF000000"/>
        <rFont val="宋体"/>
        <charset val="134"/>
      </rPr>
      <t>主动脉内球囊反搏置管术</t>
    </r>
  </si>
  <si>
    <r>
      <rPr>
        <sz val="10"/>
        <color rgb="FF000000"/>
        <rFont val="宋体"/>
        <charset val="134"/>
      </rPr>
      <t>球囊反搏导管人造血管</t>
    </r>
  </si>
  <si>
    <t>330803023-1</t>
  </si>
  <si>
    <r>
      <rPr>
        <sz val="10"/>
        <color rgb="FF000000"/>
        <rFont val="宋体"/>
        <charset val="134"/>
      </rPr>
      <t>主动脉内球囊反搏机应用</t>
    </r>
  </si>
  <si>
    <t>330803024E</t>
  </si>
  <si>
    <r>
      <rPr>
        <sz val="10"/>
        <color rgb="FF000000"/>
        <rFont val="宋体"/>
        <charset val="134"/>
      </rPr>
      <t>左右心室辅助泵安装术</t>
    </r>
    <r>
      <rPr>
        <sz val="10"/>
        <color rgb="FF000000"/>
        <rFont val="Times New Roman"/>
        <charset val="134"/>
      </rPr>
      <t>(</t>
    </r>
    <r>
      <rPr>
        <sz val="10"/>
        <color rgb="FF000000"/>
        <rFont val="宋体"/>
        <charset val="134"/>
      </rPr>
      <t>长时间转流插管</t>
    </r>
    <r>
      <rPr>
        <sz val="10"/>
        <color rgb="FF000000"/>
        <rFont val="Times New Roman"/>
        <charset val="134"/>
      </rPr>
      <t>)</t>
    </r>
  </si>
  <si>
    <t>330803025E</t>
  </si>
  <si>
    <r>
      <rPr>
        <sz val="10"/>
        <color rgb="FF000000"/>
        <rFont val="宋体"/>
        <charset val="134"/>
      </rPr>
      <t>体外人工膜肺</t>
    </r>
    <r>
      <rPr>
        <sz val="10"/>
        <color rgb="FF000000"/>
        <rFont val="Times New Roman"/>
        <charset val="134"/>
      </rPr>
      <t>(ECMO)</t>
    </r>
  </si>
  <si>
    <r>
      <rPr>
        <sz val="10"/>
        <color rgb="FF000000"/>
        <rFont val="宋体"/>
        <charset val="134"/>
      </rPr>
      <t>膜肺、管道、插管</t>
    </r>
  </si>
  <si>
    <t>330803026E</t>
  </si>
  <si>
    <r>
      <rPr>
        <sz val="10"/>
        <color rgb="FF000000"/>
        <rFont val="宋体"/>
        <charset val="134"/>
      </rPr>
      <t>左右心室辅助循环</t>
    </r>
  </si>
  <si>
    <t>330803027</t>
  </si>
  <si>
    <r>
      <rPr>
        <sz val="10"/>
        <color rgb="FF000000"/>
        <rFont val="宋体"/>
        <charset val="134"/>
      </rPr>
      <t>体外循环心脏不停跳心内直视手术</t>
    </r>
  </si>
  <si>
    <r>
      <rPr>
        <sz val="10"/>
        <color rgb="FF000000"/>
        <rFont val="宋体"/>
        <charset val="134"/>
      </rPr>
      <t>经冠状动脉窦逆行灌注管</t>
    </r>
  </si>
  <si>
    <t>330803028E</t>
  </si>
  <si>
    <r>
      <rPr>
        <sz val="10"/>
        <color rgb="FF000000"/>
        <rFont val="宋体"/>
        <charset val="134"/>
      </rPr>
      <t>连续动静脉转流术</t>
    </r>
  </si>
  <si>
    <r>
      <rPr>
        <sz val="10"/>
        <color rgb="FF000000"/>
        <rFont val="宋体"/>
        <charset val="134"/>
      </rPr>
      <t>氧合器、插管、管道、滤器、血液浓缩器</t>
    </r>
  </si>
  <si>
    <t>330803029E</t>
  </si>
  <si>
    <r>
      <rPr>
        <sz val="10"/>
        <color rgb="FF000000"/>
        <rFont val="宋体"/>
        <charset val="134"/>
      </rPr>
      <t>心脏术后感染伤口清创引流术</t>
    </r>
  </si>
  <si>
    <t>330803029-1E</t>
  </si>
  <si>
    <r>
      <rPr>
        <sz val="10"/>
        <color rgb="FF000000"/>
        <rFont val="宋体"/>
        <charset val="134"/>
      </rPr>
      <t>各种深部组织感染伤口清创引流术</t>
    </r>
  </si>
  <si>
    <t>330803030</t>
  </si>
  <si>
    <r>
      <rPr>
        <sz val="10"/>
        <color rgb="FF000000"/>
        <rFont val="宋体"/>
        <charset val="134"/>
      </rPr>
      <t>肋间动脉重建术</t>
    </r>
  </si>
  <si>
    <r>
      <rPr>
        <sz val="10"/>
        <color rgb="FF000000"/>
        <rFont val="宋体"/>
        <charset val="134"/>
      </rPr>
      <t>每个吻合口</t>
    </r>
  </si>
  <si>
    <t>330803031E</t>
  </si>
  <si>
    <r>
      <rPr>
        <sz val="10"/>
        <color rgb="FF000000"/>
        <rFont val="宋体"/>
        <charset val="134"/>
      </rPr>
      <t>开胸心脏挤压术</t>
    </r>
  </si>
  <si>
    <t>330803032S</t>
  </si>
  <si>
    <r>
      <rPr>
        <sz val="10"/>
        <color rgb="FF000000"/>
        <rFont val="宋体"/>
        <charset val="134"/>
      </rPr>
      <t>体外膜肺氧合</t>
    </r>
    <r>
      <rPr>
        <sz val="10"/>
        <color rgb="FF000000"/>
        <rFont val="Times New Roman"/>
        <charset val="134"/>
      </rPr>
      <t>(ECMO)</t>
    </r>
    <r>
      <rPr>
        <sz val="10"/>
        <color rgb="FF000000"/>
        <rFont val="宋体"/>
        <charset val="134"/>
      </rPr>
      <t>安装术</t>
    </r>
  </si>
  <si>
    <t>330803032S-1</t>
  </si>
  <si>
    <r>
      <rPr>
        <sz val="10"/>
        <color rgb="FF000000"/>
        <rFont val="宋体"/>
        <charset val="134"/>
      </rPr>
      <t>体外膜肺氧合</t>
    </r>
    <r>
      <rPr>
        <sz val="10"/>
        <color rgb="FF000000"/>
        <rFont val="Times New Roman"/>
        <charset val="134"/>
      </rPr>
      <t>(ECMO)</t>
    </r>
    <r>
      <rPr>
        <sz val="10"/>
        <color rgb="FF000000"/>
        <rFont val="宋体"/>
        <charset val="134"/>
      </rPr>
      <t>更换术</t>
    </r>
  </si>
  <si>
    <t>330803032S-2</t>
  </si>
  <si>
    <r>
      <rPr>
        <sz val="10"/>
        <color rgb="FF000000"/>
        <rFont val="宋体"/>
        <charset val="134"/>
      </rPr>
      <t>体外膜肺氧合</t>
    </r>
    <r>
      <rPr>
        <sz val="10"/>
        <color rgb="FF000000"/>
        <rFont val="Times New Roman"/>
        <charset val="134"/>
      </rPr>
      <t>(ECMO)</t>
    </r>
    <r>
      <rPr>
        <sz val="10"/>
        <color rgb="FF000000"/>
        <rFont val="宋体"/>
        <charset val="134"/>
      </rPr>
      <t>撤除术</t>
    </r>
  </si>
  <si>
    <t>330803033S</t>
  </si>
  <si>
    <r>
      <rPr>
        <sz val="10"/>
        <color rgb="FF000000"/>
        <rFont val="宋体"/>
        <charset val="134"/>
      </rPr>
      <t>右室流出道疏通术</t>
    </r>
  </si>
  <si>
    <t>330803034S</t>
  </si>
  <si>
    <r>
      <rPr>
        <sz val="10"/>
        <color rgb="FF000000"/>
        <rFont val="宋体"/>
        <charset val="134"/>
      </rPr>
      <t>左房减容术</t>
    </r>
  </si>
  <si>
    <t>330803034S-1</t>
  </si>
  <si>
    <r>
      <rPr>
        <sz val="10"/>
        <color rgb="FF000000"/>
        <rFont val="宋体"/>
        <charset val="134"/>
      </rPr>
      <t>右房减容术</t>
    </r>
  </si>
  <si>
    <t>330803034S-2</t>
  </si>
  <si>
    <r>
      <rPr>
        <sz val="10"/>
        <color rgb="FF000000"/>
        <rFont val="宋体"/>
        <charset val="134"/>
      </rPr>
      <t>房化右室折叠术</t>
    </r>
  </si>
  <si>
    <t>330803035S</t>
  </si>
  <si>
    <r>
      <rPr>
        <sz val="10"/>
        <color rgb="FF000000"/>
        <rFont val="宋体"/>
        <charset val="134"/>
      </rPr>
      <t>心内赘生物清除术</t>
    </r>
  </si>
  <si>
    <t>330803035S-1</t>
  </si>
  <si>
    <r>
      <rPr>
        <sz val="10"/>
        <color rgb="FF000000"/>
        <rFont val="宋体"/>
        <charset val="134"/>
      </rPr>
      <t>瓣周脓肿清除术</t>
    </r>
  </si>
  <si>
    <t>330803036S</t>
  </si>
  <si>
    <r>
      <rPr>
        <sz val="10"/>
        <color rgb="FF000000"/>
        <rFont val="宋体"/>
        <charset val="134"/>
      </rPr>
      <t>左心发育不良综合征</t>
    </r>
    <r>
      <rPr>
        <sz val="10"/>
        <color rgb="FF000000"/>
        <rFont val="Times New Roman"/>
        <charset val="134"/>
      </rPr>
      <t>I</t>
    </r>
    <r>
      <rPr>
        <sz val="10"/>
        <color rgb="FF000000"/>
        <rFont val="宋体"/>
        <charset val="134"/>
      </rPr>
      <t>期手术</t>
    </r>
    <r>
      <rPr>
        <sz val="10"/>
        <color rgb="FF000000"/>
        <rFont val="Times New Roman"/>
        <charset val="134"/>
      </rPr>
      <t>(Norwood)</t>
    </r>
  </si>
  <si>
    <t>330803037S</t>
  </si>
  <si>
    <r>
      <rPr>
        <sz val="10"/>
        <color rgb="FF000000"/>
        <rFont val="宋体"/>
        <charset val="134"/>
      </rPr>
      <t>心脏植入物拆除术</t>
    </r>
  </si>
  <si>
    <t>330803038S</t>
  </si>
  <si>
    <r>
      <rPr>
        <sz val="10"/>
        <color rgb="FF000000"/>
        <rFont val="宋体"/>
        <charset val="134"/>
      </rPr>
      <t>心包重建术</t>
    </r>
  </si>
  <si>
    <t>330803039S</t>
  </si>
  <si>
    <r>
      <rPr>
        <sz val="10"/>
        <color rgb="FF000000"/>
        <rFont val="宋体"/>
        <charset val="134"/>
      </rPr>
      <t>左</t>
    </r>
    <r>
      <rPr>
        <sz val="10"/>
        <color rgb="FF000000"/>
        <rFont val="Times New Roman"/>
        <charset val="134"/>
      </rPr>
      <t>(</t>
    </r>
    <r>
      <rPr>
        <sz val="10"/>
        <color rgb="FF000000"/>
        <rFont val="宋体"/>
        <charset val="134"/>
      </rPr>
      <t>右</t>
    </r>
    <r>
      <rPr>
        <sz val="10"/>
        <color rgb="FF000000"/>
        <rFont val="Times New Roman"/>
        <charset val="134"/>
      </rPr>
      <t>)</t>
    </r>
    <r>
      <rPr>
        <sz val="10"/>
        <color rgb="FF000000"/>
        <rFont val="宋体"/>
        <charset val="134"/>
      </rPr>
      <t>心耳封闭术</t>
    </r>
  </si>
  <si>
    <t>330804001</t>
  </si>
  <si>
    <r>
      <rPr>
        <sz val="10"/>
        <color rgb="FF000000"/>
        <rFont val="宋体"/>
        <charset val="134"/>
      </rPr>
      <t>无名动脉瘤切除术</t>
    </r>
  </si>
  <si>
    <t>330804001-1</t>
  </si>
  <si>
    <r>
      <rPr>
        <sz val="10"/>
        <color rgb="FF000000"/>
        <rFont val="宋体"/>
        <charset val="134"/>
      </rPr>
      <t>锁骨下动脉瘤切除术</t>
    </r>
  </si>
  <si>
    <t>330804001-2</t>
  </si>
  <si>
    <r>
      <rPr>
        <sz val="10"/>
        <color rgb="FF000000"/>
        <rFont val="宋体"/>
        <charset val="134"/>
      </rPr>
      <t>颈总动脉起始部动脉瘤切除术</t>
    </r>
  </si>
  <si>
    <t>330804002</t>
  </si>
  <si>
    <r>
      <rPr>
        <sz val="10"/>
        <color rgb="FF000000"/>
        <rFont val="宋体"/>
        <charset val="134"/>
      </rPr>
      <t>颈静脉瘤成形术</t>
    </r>
  </si>
  <si>
    <r>
      <rPr>
        <sz val="10"/>
        <color rgb="FF000000"/>
        <rFont val="宋体"/>
        <charset val="134"/>
      </rPr>
      <t>用于包裹的各种材料</t>
    </r>
  </si>
  <si>
    <t>330804003E</t>
  </si>
  <si>
    <r>
      <rPr>
        <sz val="10"/>
        <color rgb="FF000000"/>
        <rFont val="宋体"/>
        <charset val="134"/>
      </rPr>
      <t>颈静脉移植术</t>
    </r>
  </si>
  <si>
    <t>330804004</t>
  </si>
  <si>
    <r>
      <rPr>
        <sz val="10"/>
        <color rgb="FF000000"/>
        <rFont val="宋体"/>
        <charset val="134"/>
      </rPr>
      <t>颈动脉海绵窦栓塞＋结扎术</t>
    </r>
  </si>
  <si>
    <t>330804005</t>
  </si>
  <si>
    <r>
      <rPr>
        <sz val="10"/>
        <color rgb="FF000000"/>
        <rFont val="宋体"/>
        <charset val="134"/>
      </rPr>
      <t>颈动脉瘤切除＋血管移植术</t>
    </r>
  </si>
  <si>
    <t>330804005-1</t>
  </si>
  <si>
    <r>
      <rPr>
        <sz val="10"/>
        <color rgb="FF000000"/>
        <rFont val="宋体"/>
        <charset val="134"/>
      </rPr>
      <t>颈动脉假性动脉瘤切除</t>
    </r>
    <r>
      <rPr>
        <sz val="10"/>
        <color rgb="FF000000"/>
        <rFont val="Times New Roman"/>
        <charset val="134"/>
      </rPr>
      <t>+</t>
    </r>
    <r>
      <rPr>
        <sz val="10"/>
        <color rgb="FF000000"/>
        <rFont val="宋体"/>
        <charset val="134"/>
      </rPr>
      <t>血管移植术</t>
    </r>
  </si>
  <si>
    <t>330804005-2</t>
  </si>
  <si>
    <r>
      <rPr>
        <sz val="10"/>
        <color rgb="FF000000"/>
        <rFont val="宋体"/>
        <charset val="134"/>
      </rPr>
      <t>外伤性动</t>
    </r>
    <r>
      <rPr>
        <sz val="10"/>
        <color rgb="FF000000"/>
        <rFont val="Times New Roman"/>
        <charset val="134"/>
      </rPr>
      <t>-</t>
    </r>
    <r>
      <rPr>
        <sz val="10"/>
        <color rgb="FF000000"/>
        <rFont val="宋体"/>
        <charset val="134"/>
      </rPr>
      <t>静脉瘘切除术</t>
    </r>
    <r>
      <rPr>
        <sz val="10"/>
        <color rgb="FF000000"/>
        <rFont val="Times New Roman"/>
        <charset val="134"/>
      </rPr>
      <t>+</t>
    </r>
    <r>
      <rPr>
        <sz val="10"/>
        <color rgb="FF000000"/>
        <rFont val="宋体"/>
        <charset val="134"/>
      </rPr>
      <t>血管移植术</t>
    </r>
  </si>
  <si>
    <t>330804005-3</t>
  </si>
  <si>
    <r>
      <rPr>
        <sz val="10"/>
        <color rgb="FF000000"/>
        <rFont val="宋体"/>
        <charset val="134"/>
      </rPr>
      <t>颈动脉过度迂曲切除</t>
    </r>
    <r>
      <rPr>
        <sz val="10"/>
        <color rgb="FF000000"/>
        <rFont val="Times New Roman"/>
        <charset val="134"/>
      </rPr>
      <t>+</t>
    </r>
    <r>
      <rPr>
        <sz val="10"/>
        <color rgb="FF000000"/>
        <rFont val="宋体"/>
        <charset val="134"/>
      </rPr>
      <t>血管移植术</t>
    </r>
  </si>
  <si>
    <t>330804006</t>
  </si>
  <si>
    <r>
      <rPr>
        <sz val="10"/>
        <color rgb="FF000000"/>
        <rFont val="宋体"/>
        <charset val="134"/>
      </rPr>
      <t>颈动脉体瘤切除＋血管移植术</t>
    </r>
  </si>
  <si>
    <t>330804007</t>
  </si>
  <si>
    <r>
      <rPr>
        <sz val="10"/>
        <color rgb="FF000000"/>
        <rFont val="宋体"/>
        <charset val="134"/>
      </rPr>
      <t>颈动脉</t>
    </r>
    <r>
      <rPr>
        <sz val="10"/>
        <color rgb="FF000000"/>
        <rFont val="Times New Roman"/>
        <charset val="134"/>
      </rPr>
      <t>-</t>
    </r>
    <r>
      <rPr>
        <sz val="10"/>
        <color rgb="FF000000"/>
        <rFont val="宋体"/>
        <charset val="134"/>
      </rPr>
      <t>腋动脉血管移植术</t>
    </r>
  </si>
  <si>
    <t>330804007-1</t>
  </si>
  <si>
    <r>
      <rPr>
        <sz val="10"/>
        <color rgb="FF000000"/>
        <rFont val="宋体"/>
        <charset val="134"/>
      </rPr>
      <t>锁骨下动脉</t>
    </r>
    <r>
      <rPr>
        <sz val="10"/>
        <color rgb="FF000000"/>
        <rFont val="Times New Roman"/>
        <charset val="134"/>
      </rPr>
      <t>-</t>
    </r>
    <r>
      <rPr>
        <sz val="10"/>
        <color rgb="FF000000"/>
        <rFont val="宋体"/>
        <charset val="134"/>
      </rPr>
      <t>颈动脉血管移植术</t>
    </r>
  </si>
  <si>
    <t>330804008</t>
  </si>
  <si>
    <r>
      <rPr>
        <sz val="10"/>
        <color rgb="FF000000"/>
        <rFont val="宋体"/>
        <charset val="134"/>
      </rPr>
      <t>升主动脉</t>
    </r>
    <r>
      <rPr>
        <sz val="10"/>
        <color rgb="FF000000"/>
        <rFont val="Times New Roman"/>
        <charset val="134"/>
      </rPr>
      <t>-</t>
    </r>
    <r>
      <rPr>
        <sz val="10"/>
        <color rgb="FF000000"/>
        <rFont val="宋体"/>
        <charset val="134"/>
      </rPr>
      <t>双腋</t>
    </r>
    <r>
      <rPr>
        <sz val="10"/>
        <color rgb="FF000000"/>
        <rFont val="Times New Roman"/>
        <charset val="134"/>
      </rPr>
      <t>Y</t>
    </r>
    <r>
      <rPr>
        <sz val="10"/>
        <color rgb="FF000000"/>
        <rFont val="宋体"/>
        <charset val="134"/>
      </rPr>
      <t>型人工血管架桥</t>
    </r>
    <r>
      <rPr>
        <sz val="10"/>
        <color rgb="FF000000"/>
        <rFont val="Times New Roman"/>
        <charset val="134"/>
      </rPr>
      <t>-</t>
    </r>
    <r>
      <rPr>
        <sz val="10"/>
        <color rgb="FF000000"/>
        <rFont val="宋体"/>
        <charset val="134"/>
      </rPr>
      <t>颈动脉大隐静脉架桥术</t>
    </r>
  </si>
  <si>
    <t>330804009</t>
  </si>
  <si>
    <r>
      <rPr>
        <sz val="10"/>
        <color rgb="FF000000"/>
        <rFont val="宋体"/>
        <charset val="134"/>
      </rPr>
      <t>带瓣全程主动脉人工血管置换术</t>
    </r>
  </si>
  <si>
    <t>330804010</t>
  </si>
  <si>
    <r>
      <rPr>
        <sz val="10"/>
        <color rgb="FF000000"/>
        <rFont val="宋体"/>
        <charset val="134"/>
      </rPr>
      <t>全程主动脉人工血管置换术</t>
    </r>
  </si>
  <si>
    <t>330804011</t>
  </si>
  <si>
    <r>
      <rPr>
        <sz val="10"/>
        <color rgb="FF000000"/>
        <rFont val="宋体"/>
        <charset val="134"/>
      </rPr>
      <t>胸腹主动脉瘤切除人工血管转流术</t>
    </r>
  </si>
  <si>
    <t>330804011-1</t>
  </si>
  <si>
    <r>
      <rPr>
        <sz val="10"/>
        <color rgb="FF000000"/>
        <rFont val="宋体"/>
        <charset val="134"/>
      </rPr>
      <t>脊髓动脉人工血管架桥转流术</t>
    </r>
  </si>
  <si>
    <t>330804011-2</t>
  </si>
  <si>
    <r>
      <rPr>
        <sz val="10"/>
        <color rgb="FF000000"/>
        <rFont val="宋体"/>
        <charset val="134"/>
      </rPr>
      <t>腹腔动脉人工血管架桥转流术</t>
    </r>
  </si>
  <si>
    <t>330804011-3</t>
  </si>
  <si>
    <r>
      <rPr>
        <sz val="10"/>
        <color rgb="FF000000"/>
        <rFont val="宋体"/>
        <charset val="134"/>
      </rPr>
      <t>肠系膜上动脉人工血管架桥转流术</t>
    </r>
  </si>
  <si>
    <t>330804011-4</t>
  </si>
  <si>
    <r>
      <rPr>
        <sz val="10"/>
        <color rgb="FF000000"/>
        <rFont val="宋体"/>
        <charset val="134"/>
      </rPr>
      <t>肠系膜下动脉人工血管架桥转流术</t>
    </r>
  </si>
  <si>
    <t>330804011-5</t>
  </si>
  <si>
    <r>
      <rPr>
        <sz val="10"/>
        <color rgb="FF000000"/>
        <rFont val="宋体"/>
        <charset val="134"/>
      </rPr>
      <t>双肾动脉人工血管架桥转流术</t>
    </r>
  </si>
  <si>
    <t>330804012</t>
  </si>
  <si>
    <r>
      <rPr>
        <sz val="10"/>
        <color rgb="FF000000"/>
        <rFont val="宋体"/>
        <charset val="134"/>
      </rPr>
      <t>腹主动脉</t>
    </r>
    <r>
      <rPr>
        <sz val="10"/>
        <color rgb="FF000000"/>
        <rFont val="Times New Roman"/>
        <charset val="134"/>
      </rPr>
      <t>-</t>
    </r>
    <r>
      <rPr>
        <sz val="10"/>
        <color rgb="FF000000"/>
        <rFont val="宋体"/>
        <charset val="134"/>
      </rPr>
      <t>腹腔动脉血管架桥术</t>
    </r>
  </si>
  <si>
    <r>
      <rPr>
        <sz val="10"/>
        <color rgb="FF000000"/>
        <rFont val="宋体"/>
        <charset val="134"/>
      </rPr>
      <t>每根血管</t>
    </r>
  </si>
  <si>
    <t>330804013</t>
  </si>
  <si>
    <r>
      <rPr>
        <sz val="10"/>
        <color rgb="FF000000"/>
        <rFont val="宋体"/>
        <charset val="134"/>
      </rPr>
      <t>肠系膜上动脉取栓＋移植术</t>
    </r>
  </si>
  <si>
    <r>
      <rPr>
        <sz val="10"/>
        <color rgb="FF000000"/>
        <rFont val="宋体"/>
        <charset val="134"/>
      </rPr>
      <t>取栓管</t>
    </r>
  </si>
  <si>
    <t>330804014E</t>
  </si>
  <si>
    <r>
      <rPr>
        <sz val="10"/>
        <color rgb="FF000000"/>
        <rFont val="宋体"/>
        <charset val="134"/>
      </rPr>
      <t>胸腹主动脉损伤修复术</t>
    </r>
  </si>
  <si>
    <t>330804014-1E</t>
  </si>
  <si>
    <r>
      <rPr>
        <sz val="10"/>
        <color rgb="FF000000"/>
        <rFont val="宋体"/>
        <charset val="134"/>
      </rPr>
      <t>腔静脉损伤修复术</t>
    </r>
  </si>
  <si>
    <t>330804015</t>
  </si>
  <si>
    <r>
      <rPr>
        <sz val="10"/>
        <color rgb="FF000000"/>
        <rFont val="宋体"/>
        <charset val="134"/>
      </rPr>
      <t>腹主动脉腔静脉瘘成形术</t>
    </r>
  </si>
  <si>
    <t>330804016</t>
  </si>
  <si>
    <r>
      <rPr>
        <sz val="10"/>
        <color rgb="FF000000"/>
        <rFont val="宋体"/>
        <charset val="134"/>
      </rPr>
      <t>腹主动脉</t>
    </r>
    <r>
      <rPr>
        <sz val="10"/>
        <color rgb="FF000000"/>
        <rFont val="Times New Roman"/>
        <charset val="134"/>
      </rPr>
      <t>-</t>
    </r>
    <r>
      <rPr>
        <sz val="10"/>
        <color rgb="FF000000"/>
        <rFont val="宋体"/>
        <charset val="134"/>
      </rPr>
      <t>双股动脉</t>
    </r>
    <r>
      <rPr>
        <sz val="10"/>
        <color rgb="FF000000"/>
        <rFont val="Times New Roman"/>
        <charset val="134"/>
      </rPr>
      <t>Y</t>
    </r>
    <r>
      <rPr>
        <sz val="10"/>
        <color rgb="FF000000"/>
        <rFont val="宋体"/>
        <charset val="134"/>
      </rPr>
      <t>型人工血管转流术</t>
    </r>
  </si>
  <si>
    <t>330804016-1</t>
  </si>
  <si>
    <r>
      <rPr>
        <sz val="10"/>
        <color rgb="FF000000"/>
        <rFont val="宋体"/>
        <charset val="134"/>
      </rPr>
      <t>腹主动脉</t>
    </r>
    <r>
      <rPr>
        <sz val="10"/>
        <color rgb="FF000000"/>
        <rFont val="Times New Roman"/>
        <charset val="134"/>
      </rPr>
      <t>-</t>
    </r>
    <r>
      <rPr>
        <sz val="10"/>
        <color rgb="FF000000"/>
        <rFont val="宋体"/>
        <charset val="134"/>
      </rPr>
      <t>双股动脉</t>
    </r>
    <r>
      <rPr>
        <sz val="10"/>
        <color rgb="FF000000"/>
        <rFont val="Times New Roman"/>
        <charset val="134"/>
      </rPr>
      <t>Y</t>
    </r>
    <r>
      <rPr>
        <sz val="10"/>
        <color rgb="FF000000"/>
        <rFont val="宋体"/>
        <charset val="134"/>
      </rPr>
      <t>型人工血管转流术加收</t>
    </r>
    <r>
      <rPr>
        <sz val="10"/>
        <color rgb="FF000000"/>
        <rFont val="Times New Roman"/>
        <charset val="134"/>
      </rPr>
      <t>(</t>
    </r>
    <r>
      <rPr>
        <sz val="10"/>
        <color rgb="FF000000"/>
        <rFont val="宋体"/>
        <charset val="134"/>
      </rPr>
      <t>远端架桥每增一根血管</t>
    </r>
    <r>
      <rPr>
        <sz val="10"/>
        <color rgb="FF000000"/>
        <rFont val="Times New Roman"/>
        <charset val="134"/>
      </rPr>
      <t>)</t>
    </r>
  </si>
  <si>
    <t>330804016-2E</t>
  </si>
  <si>
    <r>
      <rPr>
        <sz val="10"/>
        <color rgb="FF000000"/>
        <rFont val="宋体"/>
        <charset val="134"/>
      </rPr>
      <t>双髂动脉成形术</t>
    </r>
  </si>
  <si>
    <t>330804016-3</t>
  </si>
  <si>
    <r>
      <rPr>
        <sz val="10"/>
        <color rgb="FF000000"/>
        <rFont val="宋体"/>
        <charset val="134"/>
      </rPr>
      <t>股深动脉成形术</t>
    </r>
  </si>
  <si>
    <t>330804017</t>
  </si>
  <si>
    <r>
      <rPr>
        <sz val="10"/>
        <color rgb="FF000000"/>
        <rFont val="宋体"/>
        <charset val="134"/>
      </rPr>
      <t>腹主动脉</t>
    </r>
    <r>
      <rPr>
        <sz val="10"/>
        <color rgb="FF000000"/>
        <rFont val="Times New Roman"/>
        <charset val="134"/>
      </rPr>
      <t>-</t>
    </r>
    <r>
      <rPr>
        <sz val="10"/>
        <color rgb="FF000000"/>
        <rFont val="宋体"/>
        <charset val="134"/>
      </rPr>
      <t>股动脉人工血管转流术</t>
    </r>
  </si>
  <si>
    <t>330804017-1</t>
  </si>
  <si>
    <r>
      <rPr>
        <sz val="10"/>
        <color rgb="FF000000"/>
        <rFont val="宋体"/>
        <charset val="134"/>
      </rPr>
      <t>腹主动脉</t>
    </r>
    <r>
      <rPr>
        <sz val="10"/>
        <color rgb="FF000000"/>
        <rFont val="Times New Roman"/>
        <charset val="134"/>
      </rPr>
      <t>-</t>
    </r>
    <r>
      <rPr>
        <sz val="10"/>
        <color rgb="FF000000"/>
        <rFont val="宋体"/>
        <charset val="134"/>
      </rPr>
      <t>股动脉人工血管转流术加收</t>
    </r>
    <r>
      <rPr>
        <sz val="10"/>
        <color rgb="FF000000"/>
        <rFont val="Times New Roman"/>
        <charset val="134"/>
      </rPr>
      <t>(</t>
    </r>
    <r>
      <rPr>
        <sz val="10"/>
        <color rgb="FF000000"/>
        <rFont val="宋体"/>
        <charset val="134"/>
      </rPr>
      <t>远端架桥每增一根血管</t>
    </r>
    <r>
      <rPr>
        <sz val="10"/>
        <color rgb="FF000000"/>
        <rFont val="Times New Roman"/>
        <charset val="134"/>
      </rPr>
      <t>)</t>
    </r>
  </si>
  <si>
    <t>330804018E</t>
  </si>
  <si>
    <r>
      <rPr>
        <sz val="10"/>
        <color rgb="FF000000"/>
        <rFont val="宋体"/>
        <charset val="134"/>
      </rPr>
      <t>腹主动脉消化道瘘修复术</t>
    </r>
  </si>
  <si>
    <t>330804019</t>
  </si>
  <si>
    <r>
      <rPr>
        <sz val="10"/>
        <color rgb="FF000000"/>
        <rFont val="宋体"/>
        <charset val="134"/>
      </rPr>
      <t>布加氏综合症根治术</t>
    </r>
  </si>
  <si>
    <t>330804020</t>
  </si>
  <si>
    <r>
      <rPr>
        <sz val="10"/>
        <color rgb="FF000000"/>
        <rFont val="宋体"/>
        <charset val="134"/>
      </rPr>
      <t>布加氏综合症病变段切除术</t>
    </r>
  </si>
  <si>
    <t>330804021</t>
  </si>
  <si>
    <r>
      <rPr>
        <sz val="10"/>
        <color rgb="FF000000"/>
        <rFont val="宋体"/>
        <charset val="134"/>
      </rPr>
      <t>布加氏综合症膈膜切除术</t>
    </r>
  </si>
  <si>
    <t>330804022</t>
  </si>
  <si>
    <r>
      <rPr>
        <sz val="10"/>
        <color rgb="FF000000"/>
        <rFont val="宋体"/>
        <charset val="134"/>
      </rPr>
      <t>布加综合症经右房破膜术</t>
    </r>
  </si>
  <si>
    <t>330804023</t>
  </si>
  <si>
    <r>
      <rPr>
        <sz val="10"/>
        <color rgb="FF000000"/>
        <rFont val="宋体"/>
        <charset val="134"/>
      </rPr>
      <t>布加综合症经股静脉右房联合破膜术</t>
    </r>
  </si>
  <si>
    <r>
      <rPr>
        <sz val="10"/>
        <color rgb="FF000000"/>
        <rFont val="宋体"/>
        <charset val="134"/>
      </rPr>
      <t>球囊扩张管</t>
    </r>
  </si>
  <si>
    <t>330804024</t>
  </si>
  <si>
    <r>
      <rPr>
        <sz val="10"/>
        <color rgb="FF000000"/>
        <rFont val="宋体"/>
        <charset val="134"/>
      </rPr>
      <t>布加综合症肠</t>
    </r>
    <r>
      <rPr>
        <sz val="10"/>
        <color rgb="FF000000"/>
        <rFont val="Times New Roman"/>
        <charset val="134"/>
      </rPr>
      <t>-</t>
    </r>
    <r>
      <rPr>
        <sz val="10"/>
        <color rgb="FF000000"/>
        <rFont val="宋体"/>
        <charset val="134"/>
      </rPr>
      <t>房人工血管转流术</t>
    </r>
  </si>
  <si>
    <t>330804024-1</t>
  </si>
  <si>
    <r>
      <rPr>
        <sz val="10"/>
        <color rgb="FF000000"/>
        <rFont val="宋体"/>
        <charset val="134"/>
      </rPr>
      <t>布加综合症脾</t>
    </r>
    <r>
      <rPr>
        <sz val="10"/>
        <color rgb="FF000000"/>
        <rFont val="Times New Roman"/>
        <charset val="134"/>
      </rPr>
      <t>-</t>
    </r>
    <r>
      <rPr>
        <sz val="10"/>
        <color rgb="FF000000"/>
        <rFont val="宋体"/>
        <charset val="134"/>
      </rPr>
      <t>房人工血管转流术</t>
    </r>
  </si>
  <si>
    <t>330804025</t>
  </si>
  <si>
    <r>
      <rPr>
        <sz val="10"/>
        <color rgb="FF000000"/>
        <rFont val="宋体"/>
        <charset val="134"/>
      </rPr>
      <t>布加综合症肠</t>
    </r>
    <r>
      <rPr>
        <sz val="10"/>
        <color rgb="FF000000"/>
        <rFont val="Times New Roman"/>
        <charset val="134"/>
      </rPr>
      <t>-</t>
    </r>
    <r>
      <rPr>
        <sz val="10"/>
        <color rgb="FF000000"/>
        <rFont val="宋体"/>
        <charset val="134"/>
      </rPr>
      <t>颈人工血管转流术</t>
    </r>
  </si>
  <si>
    <t>330804026</t>
  </si>
  <si>
    <r>
      <rPr>
        <sz val="10"/>
        <color rgb="FF000000"/>
        <rFont val="宋体"/>
        <charset val="134"/>
      </rPr>
      <t>布加综合症腔</t>
    </r>
    <r>
      <rPr>
        <sz val="10"/>
        <color rgb="FF000000"/>
        <rFont val="Times New Roman"/>
        <charset val="134"/>
      </rPr>
      <t>-</t>
    </r>
    <r>
      <rPr>
        <sz val="10"/>
        <color rgb="FF000000"/>
        <rFont val="宋体"/>
        <charset val="134"/>
      </rPr>
      <t>房人工血管转流术</t>
    </r>
  </si>
  <si>
    <t>330804027</t>
  </si>
  <si>
    <r>
      <rPr>
        <sz val="10"/>
        <color rgb="FF000000"/>
        <rFont val="宋体"/>
        <charset val="134"/>
      </rPr>
      <t>布加综合症腔</t>
    </r>
    <r>
      <rPr>
        <sz val="10"/>
        <color rgb="FF000000"/>
        <rFont val="Times New Roman"/>
        <charset val="134"/>
      </rPr>
      <t>-</t>
    </r>
    <r>
      <rPr>
        <sz val="10"/>
        <color rgb="FF000000"/>
        <rFont val="宋体"/>
        <charset val="134"/>
      </rPr>
      <t>肠房人工血管转流术</t>
    </r>
  </si>
  <si>
    <t>330804028</t>
  </si>
  <si>
    <r>
      <rPr>
        <sz val="10"/>
        <color rgb="FF000000"/>
        <rFont val="宋体"/>
        <charset val="134"/>
      </rPr>
      <t>经胸后路腔静脉人工血管转流术</t>
    </r>
  </si>
  <si>
    <t>330804029</t>
  </si>
  <si>
    <r>
      <rPr>
        <sz val="10"/>
        <color rgb="FF000000"/>
        <rFont val="宋体"/>
        <charset val="134"/>
      </rPr>
      <t>上腔静脉阻塞自体大隐静脉螺旋管道架桥术</t>
    </r>
  </si>
  <si>
    <t>330804030</t>
  </si>
  <si>
    <r>
      <rPr>
        <sz val="10"/>
        <color rgb="FF000000"/>
        <rFont val="宋体"/>
        <charset val="134"/>
      </rPr>
      <t>上腔静脉综合症</t>
    </r>
    <r>
      <rPr>
        <sz val="10"/>
        <color rgb="FF000000"/>
        <rFont val="Times New Roman"/>
        <charset val="134"/>
      </rPr>
      <t>Y</t>
    </r>
    <r>
      <rPr>
        <sz val="10"/>
        <color rgb="FF000000"/>
        <rFont val="宋体"/>
        <charset val="134"/>
      </rPr>
      <t>型人工血管转流术</t>
    </r>
  </si>
  <si>
    <t>330804031</t>
  </si>
  <si>
    <r>
      <rPr>
        <sz val="10"/>
        <color rgb="FF000000"/>
        <rFont val="宋体"/>
        <charset val="134"/>
      </rPr>
      <t>无名静脉</t>
    </r>
    <r>
      <rPr>
        <sz val="10"/>
        <color rgb="FF000000"/>
        <rFont val="Times New Roman"/>
        <charset val="134"/>
      </rPr>
      <t>-</t>
    </r>
    <r>
      <rPr>
        <sz val="10"/>
        <color rgb="FF000000"/>
        <rFont val="宋体"/>
        <charset val="134"/>
      </rPr>
      <t>上腔静脉人工血管转流术</t>
    </r>
  </si>
  <si>
    <t>330804032</t>
  </si>
  <si>
    <r>
      <rPr>
        <sz val="10"/>
        <color rgb="FF000000"/>
        <rFont val="宋体"/>
        <charset val="134"/>
      </rPr>
      <t>脾肺固定术</t>
    </r>
    <r>
      <rPr>
        <sz val="10"/>
        <color rgb="FF000000"/>
        <rFont val="Times New Roman"/>
        <charset val="134"/>
      </rPr>
      <t>(</t>
    </r>
    <r>
      <rPr>
        <sz val="10"/>
        <color rgb="FF000000"/>
        <rFont val="宋体"/>
        <charset val="134"/>
      </rPr>
      <t>脾肺分流术</t>
    </r>
    <r>
      <rPr>
        <sz val="10"/>
        <color rgb="FF000000"/>
        <rFont val="Times New Roman"/>
        <charset val="134"/>
      </rPr>
      <t>)</t>
    </r>
  </si>
  <si>
    <t>330804033</t>
  </si>
  <si>
    <r>
      <rPr>
        <sz val="10"/>
        <color rgb="FF000000"/>
        <rFont val="宋体"/>
        <charset val="134"/>
      </rPr>
      <t>脾肾动脉吻合术</t>
    </r>
  </si>
  <si>
    <t>330804034</t>
  </si>
  <si>
    <r>
      <rPr>
        <sz val="10"/>
        <color rgb="FF000000"/>
        <rFont val="宋体"/>
        <charset val="134"/>
      </rPr>
      <t>肠腔静脉</t>
    </r>
    <r>
      <rPr>
        <sz val="10"/>
        <color rgb="FF000000"/>
        <rFont val="Times New Roman"/>
        <charset val="134"/>
      </rPr>
      <t>“H”</t>
    </r>
    <r>
      <rPr>
        <sz val="10"/>
        <color rgb="FF000000"/>
        <rFont val="宋体"/>
        <charset val="134"/>
      </rPr>
      <t>型架桥转流术</t>
    </r>
  </si>
  <si>
    <t>330804034-1</t>
  </si>
  <si>
    <r>
      <rPr>
        <sz val="10"/>
        <color rgb="FF000000"/>
        <rFont val="宋体"/>
        <charset val="134"/>
      </rPr>
      <t>脾</t>
    </r>
    <r>
      <rPr>
        <sz val="10"/>
        <color rgb="FF000000"/>
        <rFont val="Times New Roman"/>
        <charset val="134"/>
      </rPr>
      <t>-</t>
    </r>
    <r>
      <rPr>
        <sz val="10"/>
        <color rgb="FF000000"/>
        <rFont val="宋体"/>
        <charset val="134"/>
      </rPr>
      <t>肾静脉架桥转流术</t>
    </r>
  </si>
  <si>
    <t>330804034-2</t>
  </si>
  <si>
    <r>
      <rPr>
        <sz val="10"/>
        <color rgb="FF000000"/>
        <rFont val="宋体"/>
        <charset val="134"/>
      </rPr>
      <t>肠</t>
    </r>
    <r>
      <rPr>
        <sz val="10"/>
        <color rgb="FF000000"/>
        <rFont val="Times New Roman"/>
        <charset val="134"/>
      </rPr>
      <t>-</t>
    </r>
    <r>
      <rPr>
        <sz val="10"/>
        <color rgb="FF000000"/>
        <rFont val="宋体"/>
        <charset val="134"/>
      </rPr>
      <t>腔静脉直接吻合术</t>
    </r>
  </si>
  <si>
    <t>330804035</t>
  </si>
  <si>
    <r>
      <rPr>
        <sz val="10"/>
        <color rgb="FF000000"/>
        <rFont val="宋体"/>
        <charset val="134"/>
      </rPr>
      <t>腔静脉切开滤网置放术</t>
    </r>
  </si>
  <si>
    <r>
      <rPr>
        <sz val="10"/>
        <color rgb="FF000000"/>
        <rFont val="宋体"/>
        <charset val="134"/>
      </rPr>
      <t>滤网及输送器</t>
    </r>
  </si>
  <si>
    <t>330804036E</t>
  </si>
  <si>
    <r>
      <rPr>
        <sz val="10"/>
        <color rgb="FF000000"/>
        <rFont val="宋体"/>
        <charset val="134"/>
      </rPr>
      <t>腔静脉取栓＋血管成形术</t>
    </r>
  </si>
  <si>
    <t>330804037</t>
  </si>
  <si>
    <r>
      <rPr>
        <sz val="10"/>
        <color rgb="FF000000"/>
        <rFont val="宋体"/>
        <charset val="134"/>
      </rPr>
      <t>下腔静脉肠系膜上静脉分流术</t>
    </r>
  </si>
  <si>
    <t>330804038</t>
  </si>
  <si>
    <r>
      <rPr>
        <sz val="10"/>
        <color rgb="FF000000"/>
        <rFont val="宋体"/>
        <charset val="134"/>
      </rPr>
      <t>双髂总静脉</t>
    </r>
    <r>
      <rPr>
        <sz val="10"/>
        <color rgb="FF000000"/>
        <rFont val="Times New Roman"/>
        <charset val="134"/>
      </rPr>
      <t>-</t>
    </r>
    <r>
      <rPr>
        <sz val="10"/>
        <color rgb="FF000000"/>
        <rFont val="宋体"/>
        <charset val="134"/>
      </rPr>
      <t>下腔静脉</t>
    </r>
    <r>
      <rPr>
        <sz val="10"/>
        <color rgb="FF000000"/>
        <rFont val="Times New Roman"/>
        <charset val="134"/>
      </rPr>
      <t>“Y”</t>
    </r>
    <r>
      <rPr>
        <sz val="10"/>
        <color rgb="FF000000"/>
        <rFont val="宋体"/>
        <charset val="134"/>
      </rPr>
      <t>型人工血管转流术</t>
    </r>
  </si>
  <si>
    <t>330804038-1</t>
  </si>
  <si>
    <r>
      <rPr>
        <sz val="10"/>
        <color rgb="FF000000"/>
        <rFont val="宋体"/>
        <charset val="134"/>
      </rPr>
      <t>双股静脉</t>
    </r>
    <r>
      <rPr>
        <sz val="10"/>
        <color rgb="FF000000"/>
        <rFont val="Times New Roman"/>
        <charset val="134"/>
      </rPr>
      <t>-</t>
    </r>
    <r>
      <rPr>
        <sz val="10"/>
        <color rgb="FF000000"/>
        <rFont val="宋体"/>
        <charset val="134"/>
      </rPr>
      <t>下腔静脉架桥人工血管转流术</t>
    </r>
  </si>
  <si>
    <t>330804039E</t>
  </si>
  <si>
    <r>
      <rPr>
        <sz val="10"/>
        <color rgb="FF000000"/>
        <rFont val="宋体"/>
        <charset val="134"/>
      </rPr>
      <t>股</t>
    </r>
    <r>
      <rPr>
        <sz val="10"/>
        <color rgb="FF000000"/>
        <rFont val="Times New Roman"/>
        <charset val="134"/>
      </rPr>
      <t>-</t>
    </r>
    <r>
      <rPr>
        <sz val="10"/>
        <color rgb="FF000000"/>
        <rFont val="宋体"/>
        <charset val="134"/>
      </rPr>
      <t>股动脉人工血管转流术</t>
    </r>
  </si>
  <si>
    <t>330804040</t>
  </si>
  <si>
    <r>
      <rPr>
        <sz val="10"/>
        <color rgb="FF000000"/>
        <rFont val="宋体"/>
        <charset val="134"/>
      </rPr>
      <t>股</t>
    </r>
    <r>
      <rPr>
        <sz val="10"/>
        <color rgb="FF000000"/>
        <rFont val="Times New Roman"/>
        <charset val="134"/>
      </rPr>
      <t>-</t>
    </r>
    <r>
      <rPr>
        <sz val="10"/>
        <color rgb="FF000000"/>
        <rFont val="宋体"/>
        <charset val="134"/>
      </rPr>
      <t>胫前动脉转流术</t>
    </r>
  </si>
  <si>
    <t>330804041</t>
  </si>
  <si>
    <r>
      <rPr>
        <sz val="10"/>
        <color rgb="FF000000"/>
        <rFont val="宋体"/>
        <charset val="134"/>
      </rPr>
      <t>股</t>
    </r>
    <r>
      <rPr>
        <sz val="10"/>
        <color rgb="FF000000"/>
        <rFont val="Times New Roman"/>
        <charset val="134"/>
      </rPr>
      <t>-</t>
    </r>
    <r>
      <rPr>
        <sz val="10"/>
        <color rgb="FF000000"/>
        <rFont val="宋体"/>
        <charset val="134"/>
      </rPr>
      <t>腘动脉人工自体血管移植术</t>
    </r>
  </si>
  <si>
    <r>
      <rPr>
        <sz val="10"/>
        <color rgb="FF000000"/>
        <rFont val="宋体"/>
        <charset val="134"/>
      </rPr>
      <t>瓣膜刀或其它能破坏瓣膜的代用品</t>
    </r>
  </si>
  <si>
    <t>330804041-1</t>
  </si>
  <si>
    <r>
      <rPr>
        <sz val="10"/>
        <color rgb="FF000000"/>
        <rFont val="宋体"/>
        <charset val="134"/>
      </rPr>
      <t>股</t>
    </r>
    <r>
      <rPr>
        <sz val="10"/>
        <color rgb="FF000000"/>
        <rFont val="Times New Roman"/>
        <charset val="134"/>
      </rPr>
      <t>-</t>
    </r>
    <r>
      <rPr>
        <sz val="10"/>
        <color rgb="FF000000"/>
        <rFont val="宋体"/>
        <charset val="134"/>
      </rPr>
      <t>股动脉转流术</t>
    </r>
  </si>
  <si>
    <t>330804041-2</t>
  </si>
  <si>
    <r>
      <rPr>
        <sz val="10"/>
        <color rgb="FF000000"/>
        <rFont val="宋体"/>
        <charset val="134"/>
      </rPr>
      <t>原位大隐静脉转流术</t>
    </r>
  </si>
  <si>
    <t>330804042</t>
  </si>
  <si>
    <r>
      <rPr>
        <sz val="10"/>
        <color rgb="FF000000"/>
        <rFont val="宋体"/>
        <charset val="134"/>
      </rPr>
      <t>肢体动脉内膜剥脱成形术</t>
    </r>
  </si>
  <si>
    <t>330804043</t>
  </si>
  <si>
    <r>
      <rPr>
        <sz val="10"/>
        <color rgb="FF000000"/>
        <rFont val="宋体"/>
        <charset val="134"/>
      </rPr>
      <t>肢体动静脉切开取栓术</t>
    </r>
  </si>
  <si>
    <t>330804043-1</t>
  </si>
  <si>
    <r>
      <rPr>
        <sz val="10"/>
        <color rgb="FF000000"/>
        <rFont val="宋体"/>
        <charset val="134"/>
      </rPr>
      <t>双侧或多部位肢体动静脉切开取栓术加收</t>
    </r>
  </si>
  <si>
    <t>330804044E</t>
  </si>
  <si>
    <r>
      <rPr>
        <sz val="10"/>
        <color rgb="FF000000"/>
        <rFont val="宋体"/>
        <charset val="134"/>
      </rPr>
      <t>上肢血管探查术</t>
    </r>
  </si>
  <si>
    <t>330804044-1E</t>
  </si>
  <si>
    <r>
      <rPr>
        <sz val="10"/>
        <color rgb="FF000000"/>
        <rFont val="宋体"/>
        <charset val="134"/>
      </rPr>
      <t>下肢血管探查术</t>
    </r>
  </si>
  <si>
    <t>330804044-2E</t>
  </si>
  <si>
    <r>
      <rPr>
        <sz val="10"/>
        <color rgb="FF000000"/>
        <rFont val="宋体"/>
        <charset val="134"/>
      </rPr>
      <t>体腔内血管探查术</t>
    </r>
  </si>
  <si>
    <t>330804044-3E</t>
  </si>
  <si>
    <r>
      <rPr>
        <sz val="10"/>
        <color rgb="FF000000"/>
        <rFont val="宋体"/>
        <charset val="134"/>
      </rPr>
      <t>颈部血管探查术</t>
    </r>
  </si>
  <si>
    <t>330804045E</t>
  </si>
  <si>
    <r>
      <rPr>
        <sz val="10"/>
        <color rgb="FF000000"/>
        <rFont val="宋体"/>
        <charset val="134"/>
      </rPr>
      <t>血管移植术</t>
    </r>
  </si>
  <si>
    <r>
      <rPr>
        <sz val="10"/>
        <color rgb="FF000000"/>
        <rFont val="宋体"/>
        <charset val="134"/>
      </rPr>
      <t>异体血管、人造血管</t>
    </r>
  </si>
  <si>
    <t>330804046</t>
  </si>
  <si>
    <r>
      <rPr>
        <sz val="10"/>
        <color rgb="FF000000"/>
        <rFont val="宋体"/>
        <charset val="134"/>
      </rPr>
      <t>肢体动脉瘤切除＋血管移植术</t>
    </r>
  </si>
  <si>
    <t>330804046-1</t>
  </si>
  <si>
    <r>
      <rPr>
        <sz val="10"/>
        <color rgb="FF000000"/>
        <rFont val="宋体"/>
        <charset val="134"/>
      </rPr>
      <t>肢体假性动脉瘤切除</t>
    </r>
    <r>
      <rPr>
        <sz val="10"/>
        <color rgb="FF000000"/>
        <rFont val="Times New Roman"/>
        <charset val="134"/>
      </rPr>
      <t>+</t>
    </r>
    <r>
      <rPr>
        <sz val="10"/>
        <color rgb="FF000000"/>
        <rFont val="宋体"/>
        <charset val="134"/>
      </rPr>
      <t>血管移植术</t>
    </r>
  </si>
  <si>
    <t>330804047</t>
  </si>
  <si>
    <r>
      <rPr>
        <sz val="10"/>
        <color rgb="FF000000"/>
        <rFont val="宋体"/>
        <charset val="134"/>
      </rPr>
      <t>肢体动脉血管旁路移植术</t>
    </r>
  </si>
  <si>
    <t>330804048</t>
  </si>
  <si>
    <r>
      <rPr>
        <sz val="10"/>
        <color rgb="FF000000"/>
        <rFont val="宋体"/>
        <charset val="134"/>
      </rPr>
      <t>腋双股动脉人工血管转流术</t>
    </r>
  </si>
  <si>
    <t>330804048-1</t>
  </si>
  <si>
    <r>
      <rPr>
        <sz val="10"/>
        <color rgb="FF000000"/>
        <rFont val="宋体"/>
        <charset val="134"/>
      </rPr>
      <t>腋双股动脉人工血管转流术加收</t>
    </r>
    <r>
      <rPr>
        <sz val="10"/>
        <color rgb="FF000000"/>
        <rFont val="Times New Roman"/>
        <charset val="134"/>
      </rPr>
      <t>(</t>
    </r>
    <r>
      <rPr>
        <sz val="10"/>
        <color rgb="FF000000"/>
        <rFont val="宋体"/>
        <charset val="134"/>
      </rPr>
      <t>远端动脉架桥每增一支</t>
    </r>
    <r>
      <rPr>
        <sz val="10"/>
        <color rgb="FF000000"/>
        <rFont val="Times New Roman"/>
        <charset val="134"/>
      </rPr>
      <t>)</t>
    </r>
  </si>
  <si>
    <t>330804049</t>
  </si>
  <si>
    <r>
      <rPr>
        <sz val="10"/>
        <color rgb="FF000000"/>
        <rFont val="宋体"/>
        <charset val="134"/>
      </rPr>
      <t>腋股动脉人工血管转流术</t>
    </r>
  </si>
  <si>
    <t>330804049-1</t>
  </si>
  <si>
    <r>
      <rPr>
        <sz val="10"/>
        <color rgb="FF000000"/>
        <rFont val="宋体"/>
        <charset val="134"/>
      </rPr>
      <t>腋股动脉人工血管转流术加收</t>
    </r>
    <r>
      <rPr>
        <sz val="10"/>
        <color rgb="FF000000"/>
        <rFont val="Times New Roman"/>
        <charset val="134"/>
      </rPr>
      <t>(</t>
    </r>
    <r>
      <rPr>
        <sz val="10"/>
        <color rgb="FF000000"/>
        <rFont val="宋体"/>
        <charset val="134"/>
      </rPr>
      <t>远端动脉架桥每增一支</t>
    </r>
    <r>
      <rPr>
        <sz val="10"/>
        <color rgb="FF000000"/>
        <rFont val="Times New Roman"/>
        <charset val="134"/>
      </rPr>
      <t>)</t>
    </r>
  </si>
  <si>
    <t>330804050E</t>
  </si>
  <si>
    <r>
      <rPr>
        <sz val="10"/>
        <color rgb="FF000000"/>
        <rFont val="宋体"/>
        <charset val="134"/>
      </rPr>
      <t>肢体动静脉修复术</t>
    </r>
  </si>
  <si>
    <t>330804050-1E</t>
  </si>
  <si>
    <r>
      <rPr>
        <sz val="10"/>
        <color rgb="FF000000"/>
        <rFont val="宋体"/>
        <charset val="134"/>
      </rPr>
      <t>肢体动静脉结扎术</t>
    </r>
  </si>
  <si>
    <t>330804051E</t>
  </si>
  <si>
    <r>
      <rPr>
        <sz val="10"/>
        <color rgb="FF000000"/>
        <rFont val="宋体"/>
        <charset val="134"/>
      </rPr>
      <t>血管危象探查修复术</t>
    </r>
  </si>
  <si>
    <t>330804052</t>
  </si>
  <si>
    <r>
      <rPr>
        <sz val="10"/>
        <color rgb="FF000000"/>
        <rFont val="宋体"/>
        <charset val="134"/>
      </rPr>
      <t>先天性动静脉瘘栓塞＋切除术</t>
    </r>
  </si>
  <si>
    <r>
      <rPr>
        <sz val="10"/>
        <color rgb="FF000000"/>
        <rFont val="宋体"/>
        <charset val="134"/>
      </rPr>
      <t>栓塞剂、导管</t>
    </r>
  </si>
  <si>
    <t>330804053</t>
  </si>
  <si>
    <r>
      <rPr>
        <sz val="10"/>
        <color rgb="FF000000"/>
        <rFont val="宋体"/>
        <charset val="134"/>
      </rPr>
      <t>肢体静脉动脉化</t>
    </r>
  </si>
  <si>
    <t>330804054E</t>
  </si>
  <si>
    <r>
      <rPr>
        <sz val="10"/>
        <color rgb="FF000000"/>
        <rFont val="宋体"/>
        <charset val="134"/>
      </rPr>
      <t>动静脉人工内瘘成形术</t>
    </r>
  </si>
  <si>
    <t>330804054-1</t>
  </si>
  <si>
    <r>
      <rPr>
        <sz val="10"/>
        <color rgb="FF000000"/>
        <rFont val="宋体"/>
        <charset val="134"/>
      </rPr>
      <t>动静脉内外瘘栓塞再通术</t>
    </r>
  </si>
  <si>
    <t>330804055</t>
  </si>
  <si>
    <r>
      <rPr>
        <sz val="10"/>
        <color rgb="FF000000"/>
        <rFont val="宋体"/>
        <charset val="134"/>
      </rPr>
      <t>动静脉人工内瘘人工血管转流术</t>
    </r>
  </si>
  <si>
    <t>330804056</t>
  </si>
  <si>
    <r>
      <rPr>
        <sz val="10"/>
        <color rgb="FF000000"/>
        <rFont val="宋体"/>
        <charset val="134"/>
      </rPr>
      <t>人工动静脉瘘切除重造术</t>
    </r>
  </si>
  <si>
    <t>330804057</t>
  </si>
  <si>
    <r>
      <rPr>
        <sz val="10"/>
        <color rgb="FF000000"/>
        <rFont val="宋体"/>
        <charset val="134"/>
      </rPr>
      <t>外伤性动静脉瘘修补术＋血管移植术</t>
    </r>
  </si>
  <si>
    <t>330804058</t>
  </si>
  <si>
    <r>
      <rPr>
        <sz val="10"/>
        <color rgb="FF000000"/>
        <rFont val="宋体"/>
        <charset val="134"/>
      </rPr>
      <t>股静脉带戒术</t>
    </r>
  </si>
  <si>
    <t>330804058-1</t>
  </si>
  <si>
    <r>
      <rPr>
        <sz val="10"/>
        <color rgb="FF000000"/>
        <rFont val="宋体"/>
        <charset val="134"/>
      </rPr>
      <t>股静脉瓣膜修补术</t>
    </r>
  </si>
  <si>
    <t>330804059</t>
  </si>
  <si>
    <r>
      <rPr>
        <sz val="10"/>
        <color rgb="FF000000"/>
        <rFont val="宋体"/>
        <charset val="134"/>
      </rPr>
      <t>经血管镜股静脉瓣修复术</t>
    </r>
  </si>
  <si>
    <t>330804060</t>
  </si>
  <si>
    <r>
      <rPr>
        <sz val="10"/>
        <color rgb="FF000000"/>
        <rFont val="宋体"/>
        <charset val="134"/>
      </rPr>
      <t>下肢深静脉带瓣膜段置换术</t>
    </r>
  </si>
  <si>
    <t>330804061</t>
  </si>
  <si>
    <r>
      <rPr>
        <sz val="10"/>
        <color rgb="FF000000"/>
        <rFont val="宋体"/>
        <charset val="134"/>
      </rPr>
      <t>大隐静脉耻骨上转流术</t>
    </r>
  </si>
  <si>
    <t>330804062E</t>
  </si>
  <si>
    <r>
      <rPr>
        <sz val="10"/>
        <color rgb="FF000000"/>
        <rFont val="宋体"/>
        <charset val="134"/>
      </rPr>
      <t>大隐静脉高位结扎＋剥脱术</t>
    </r>
  </si>
  <si>
    <t>330804062-1</t>
  </si>
  <si>
    <r>
      <rPr>
        <sz val="10"/>
        <color rgb="FF000000"/>
        <rFont val="宋体"/>
        <charset val="134"/>
      </rPr>
      <t>小隐静脉曲张结扎＋剥脱术</t>
    </r>
  </si>
  <si>
    <t>330804063E</t>
  </si>
  <si>
    <r>
      <rPr>
        <sz val="10"/>
        <color rgb="FF000000"/>
        <rFont val="宋体"/>
        <charset val="134"/>
      </rPr>
      <t>小动脉吻合术</t>
    </r>
  </si>
  <si>
    <t>330804063-1E</t>
  </si>
  <si>
    <r>
      <rPr>
        <sz val="10"/>
        <color rgb="FF000000"/>
        <rFont val="宋体"/>
        <charset val="134"/>
      </rPr>
      <t>指动脉吻合术</t>
    </r>
  </si>
  <si>
    <t>330804063-2E</t>
  </si>
  <si>
    <r>
      <rPr>
        <sz val="10"/>
        <color rgb="FF000000"/>
        <rFont val="宋体"/>
        <charset val="134"/>
      </rPr>
      <t>趾动脉吻合术</t>
    </r>
  </si>
  <si>
    <t>330804064</t>
  </si>
  <si>
    <r>
      <rPr>
        <sz val="10"/>
        <color rgb="FF000000"/>
        <rFont val="宋体"/>
        <charset val="134"/>
      </rPr>
      <t>小动脉血管移植术</t>
    </r>
  </si>
  <si>
    <t>330804064-1E</t>
  </si>
  <si>
    <r>
      <rPr>
        <sz val="10"/>
        <color rgb="FF000000"/>
        <rFont val="宋体"/>
        <charset val="134"/>
      </rPr>
      <t>指（趾）血管移植术</t>
    </r>
  </si>
  <si>
    <t>330804065E</t>
  </si>
  <si>
    <r>
      <rPr>
        <sz val="10"/>
        <color rgb="FF000000"/>
        <rFont val="宋体"/>
        <charset val="134"/>
      </rPr>
      <t>大网膜游离移植术</t>
    </r>
  </si>
  <si>
    <t>330804065-1E</t>
  </si>
  <si>
    <r>
      <rPr>
        <sz val="10"/>
        <color rgb="FF000000"/>
        <rFont val="宋体"/>
        <charset val="134"/>
      </rPr>
      <t>单纯大网膜切除术</t>
    </r>
  </si>
  <si>
    <t>330804066</t>
  </si>
  <si>
    <r>
      <rPr>
        <sz val="10"/>
        <color rgb="FF000000"/>
        <rFont val="宋体"/>
        <charset val="134"/>
      </rPr>
      <t>闭塞血管激光再通术</t>
    </r>
  </si>
  <si>
    <t>330804068</t>
  </si>
  <si>
    <r>
      <rPr>
        <sz val="10"/>
        <color rgb="FF000000"/>
        <rFont val="宋体"/>
        <charset val="134"/>
      </rPr>
      <t>锁骨下动脉搭桥术</t>
    </r>
  </si>
  <si>
    <t>330804069</t>
  </si>
  <si>
    <r>
      <rPr>
        <sz val="10"/>
        <color rgb="FF000000"/>
        <rFont val="宋体"/>
        <charset val="134"/>
      </rPr>
      <t>髂内动脉结扎术</t>
    </r>
  </si>
  <si>
    <t>330804070</t>
  </si>
  <si>
    <t>大隐静脉曲张闭合术</t>
  </si>
  <si>
    <t>330804071</t>
  </si>
  <si>
    <r>
      <rPr>
        <sz val="10"/>
        <color rgb="FF000000"/>
        <rFont val="宋体"/>
        <charset val="134"/>
      </rPr>
      <t>夹层动脉瘤腔内隔绝术</t>
    </r>
  </si>
  <si>
    <r>
      <rPr>
        <sz val="10"/>
        <color rgb="FF000000"/>
        <rFont val="宋体"/>
        <charset val="134"/>
      </rPr>
      <t>人工血管、支架、抓捕器</t>
    </r>
  </si>
  <si>
    <t>330804069S</t>
  </si>
  <si>
    <r>
      <rPr>
        <sz val="10"/>
        <color rgb="FF000000"/>
        <rFont val="宋体"/>
        <charset val="134"/>
      </rPr>
      <t>大隐静脉抽剥</t>
    </r>
    <r>
      <rPr>
        <sz val="10"/>
        <color rgb="FF000000"/>
        <rFont val="Times New Roman"/>
        <charset val="134"/>
      </rPr>
      <t>+</t>
    </r>
    <r>
      <rPr>
        <sz val="10"/>
        <color rgb="FF000000"/>
        <rFont val="宋体"/>
        <charset val="134"/>
      </rPr>
      <t>股深静脉环缩术</t>
    </r>
  </si>
  <si>
    <t>330804070S</t>
  </si>
  <si>
    <r>
      <rPr>
        <sz val="10"/>
        <color rgb="FF000000"/>
        <rFont val="宋体"/>
        <charset val="134"/>
      </rPr>
      <t>腹主动脉瘤腔内修复术</t>
    </r>
  </si>
  <si>
    <t>330804070S-1</t>
  </si>
  <si>
    <r>
      <rPr>
        <sz val="10"/>
        <color rgb="FF000000"/>
        <rFont val="宋体"/>
        <charset val="134"/>
      </rPr>
      <t>髂动脉瘤腔内修复术</t>
    </r>
  </si>
  <si>
    <t>330804071S-1</t>
  </si>
  <si>
    <r>
      <rPr>
        <sz val="10"/>
        <color rgb="FF000000"/>
        <rFont val="宋体"/>
        <charset val="134"/>
      </rPr>
      <t>下肢静脉曲张激光治疗</t>
    </r>
  </si>
  <si>
    <t>330804071S-2</t>
  </si>
  <si>
    <r>
      <rPr>
        <sz val="10"/>
        <color rgb="FF000000"/>
        <rFont val="宋体"/>
        <charset val="134"/>
      </rPr>
      <t>下肢静脉曲张刨吸治疗</t>
    </r>
  </si>
  <si>
    <r>
      <rPr>
        <sz val="10"/>
        <color rgb="FF000000"/>
        <rFont val="宋体"/>
        <charset val="134"/>
      </rPr>
      <t>一次性刨吸刀</t>
    </r>
  </si>
  <si>
    <t>330804071S-3E</t>
  </si>
  <si>
    <r>
      <rPr>
        <sz val="10"/>
        <color rgb="FF000000"/>
        <rFont val="宋体"/>
        <charset val="134"/>
      </rPr>
      <t>下肢静脉曲张微波治疗</t>
    </r>
  </si>
  <si>
    <t>330804072SE</t>
  </si>
  <si>
    <r>
      <rPr>
        <sz val="10"/>
        <color rgb="FF000000"/>
        <rFont val="宋体"/>
        <charset val="134"/>
      </rPr>
      <t>门静脉吻合术</t>
    </r>
  </si>
  <si>
    <t>330804073S</t>
  </si>
  <si>
    <r>
      <rPr>
        <sz val="10"/>
        <color rgb="FF000000"/>
        <rFont val="宋体"/>
        <charset val="134"/>
      </rPr>
      <t>曲张静脉团点式剥脱术</t>
    </r>
  </si>
  <si>
    <t>330804074S</t>
  </si>
  <si>
    <r>
      <rPr>
        <sz val="10"/>
        <color rgb="FF000000"/>
        <rFont val="宋体"/>
        <charset val="134"/>
      </rPr>
      <t>腔静脉重建术</t>
    </r>
  </si>
  <si>
    <t>330900001E</t>
  </si>
  <si>
    <r>
      <rPr>
        <sz val="10"/>
        <color rgb="FF000000"/>
        <rFont val="宋体"/>
        <charset val="134"/>
      </rPr>
      <t>淋巴结穿刺术</t>
    </r>
  </si>
  <si>
    <t>330900002E</t>
  </si>
  <si>
    <r>
      <rPr>
        <sz val="10"/>
        <color rgb="FF000000"/>
        <rFont val="宋体"/>
        <charset val="134"/>
      </rPr>
      <t>体表淋巴结摘除术</t>
    </r>
  </si>
  <si>
    <t>330900003E</t>
  </si>
  <si>
    <r>
      <rPr>
        <sz val="10"/>
        <color rgb="FF000000"/>
        <rFont val="宋体"/>
        <charset val="134"/>
      </rPr>
      <t>颈淋巴结清扫术</t>
    </r>
  </si>
  <si>
    <t>330900004E</t>
  </si>
  <si>
    <r>
      <rPr>
        <sz val="10"/>
        <color rgb="FF000000"/>
        <rFont val="宋体"/>
        <charset val="134"/>
      </rPr>
      <t>腋窝淋巴结清扫术</t>
    </r>
  </si>
  <si>
    <t>330900005E</t>
  </si>
  <si>
    <r>
      <rPr>
        <sz val="10"/>
        <color rgb="FF000000"/>
        <rFont val="宋体"/>
        <charset val="134"/>
      </rPr>
      <t>腹股沟淋巴结清扫术</t>
    </r>
  </si>
  <si>
    <t>330900006</t>
  </si>
  <si>
    <r>
      <rPr>
        <sz val="10"/>
        <color rgb="FF000000"/>
        <rFont val="宋体"/>
        <charset val="134"/>
      </rPr>
      <t>经腹腔镜盆腔淋巴结清扫术</t>
    </r>
  </si>
  <si>
    <t>330900007</t>
  </si>
  <si>
    <r>
      <rPr>
        <sz val="10"/>
        <color rgb="FF000000"/>
        <rFont val="宋体"/>
        <charset val="134"/>
      </rPr>
      <t>经腹腔镜盆腔淋巴结活检术</t>
    </r>
  </si>
  <si>
    <t>330900007-1</t>
  </si>
  <si>
    <r>
      <rPr>
        <sz val="10"/>
        <color rgb="FF000000"/>
        <rFont val="宋体"/>
        <charset val="134"/>
      </rPr>
      <t>经腹腔镜盆腔淋巴结切除术</t>
    </r>
  </si>
  <si>
    <t>330900008</t>
  </si>
  <si>
    <r>
      <rPr>
        <sz val="10"/>
        <color rgb="FF000000"/>
        <rFont val="宋体"/>
        <charset val="134"/>
      </rPr>
      <t>髂腹股沟淋巴结清扫术</t>
    </r>
  </si>
  <si>
    <t>330900008-1E</t>
  </si>
  <si>
    <r>
      <rPr>
        <sz val="10"/>
        <color rgb="FF000000"/>
        <rFont val="宋体"/>
        <charset val="134"/>
      </rPr>
      <t>腹主动脉旁淋巴结清扫术</t>
    </r>
  </si>
  <si>
    <t>330900008-2E</t>
  </si>
  <si>
    <r>
      <rPr>
        <sz val="10"/>
        <color rgb="FF000000"/>
        <rFont val="宋体"/>
        <charset val="134"/>
      </rPr>
      <t>盆腔淋巴结清扫术</t>
    </r>
  </si>
  <si>
    <t>330900009E</t>
  </si>
  <si>
    <r>
      <rPr>
        <sz val="10"/>
        <color rgb="FF000000"/>
        <rFont val="宋体"/>
        <charset val="134"/>
      </rPr>
      <t>胸导管结扎术</t>
    </r>
  </si>
  <si>
    <t>330900009-1E</t>
  </si>
  <si>
    <r>
      <rPr>
        <sz val="10"/>
        <color rgb="FF000000"/>
        <rFont val="宋体"/>
        <charset val="134"/>
      </rPr>
      <t>乳糜胸外科治疗</t>
    </r>
  </si>
  <si>
    <t>330900010</t>
  </si>
  <si>
    <r>
      <rPr>
        <sz val="10"/>
        <color rgb="FF000000"/>
        <rFont val="宋体"/>
        <charset val="134"/>
      </rPr>
      <t>经胸腔镜内乳淋巴链清除术</t>
    </r>
  </si>
  <si>
    <t>330900013</t>
  </si>
  <si>
    <r>
      <rPr>
        <sz val="10"/>
        <color rgb="FF000000"/>
        <rFont val="宋体"/>
        <charset val="134"/>
      </rPr>
      <t>肢体淋巴管</t>
    </r>
    <r>
      <rPr>
        <sz val="10"/>
        <color rgb="FF000000"/>
        <rFont val="Times New Roman"/>
        <charset val="134"/>
      </rPr>
      <t>-</t>
    </r>
    <r>
      <rPr>
        <sz val="10"/>
        <color rgb="FF000000"/>
        <rFont val="宋体"/>
        <charset val="134"/>
      </rPr>
      <t>静脉吻合术</t>
    </r>
  </si>
  <si>
    <t>330900014</t>
  </si>
  <si>
    <r>
      <rPr>
        <sz val="10"/>
        <color rgb="FF000000"/>
        <rFont val="宋体"/>
        <charset val="134"/>
      </rPr>
      <t>淋巴管大隐静脉吻合术</t>
    </r>
  </si>
  <si>
    <t>330900016E</t>
  </si>
  <si>
    <r>
      <rPr>
        <sz val="10"/>
        <color rgb="FF000000"/>
        <rFont val="宋体"/>
        <charset val="134"/>
      </rPr>
      <t>脾部分切除术</t>
    </r>
  </si>
  <si>
    <t>330900017E</t>
  </si>
  <si>
    <r>
      <rPr>
        <sz val="10"/>
        <color rgb="FF000000"/>
        <rFont val="宋体"/>
        <charset val="134"/>
      </rPr>
      <t>脾修补术</t>
    </r>
  </si>
  <si>
    <t>330900018E</t>
  </si>
  <si>
    <r>
      <rPr>
        <sz val="10"/>
        <color rgb="FF000000"/>
        <rFont val="宋体"/>
        <charset val="134"/>
      </rPr>
      <t>脾切除术</t>
    </r>
  </si>
  <si>
    <t>330900018-1E</t>
  </si>
  <si>
    <r>
      <rPr>
        <sz val="10"/>
        <color rgb="FF000000"/>
        <rFont val="宋体"/>
        <charset val="134"/>
      </rPr>
      <t>副脾切除术</t>
    </r>
  </si>
  <si>
    <t>330900018-2E</t>
  </si>
  <si>
    <r>
      <rPr>
        <sz val="10"/>
        <color rgb="FF000000"/>
        <rFont val="宋体"/>
        <charset val="134"/>
      </rPr>
      <t>胰尾切除术</t>
    </r>
  </si>
  <si>
    <t>330900019E</t>
  </si>
  <si>
    <r>
      <rPr>
        <sz val="10"/>
        <color rgb="FF000000"/>
        <rFont val="宋体"/>
        <charset val="134"/>
      </rPr>
      <t>脾切除自体脾移植术</t>
    </r>
  </si>
  <si>
    <t>330900020</t>
  </si>
  <si>
    <r>
      <rPr>
        <sz val="10"/>
        <color rgb="FF000000"/>
        <rFont val="宋体"/>
        <charset val="134"/>
      </rPr>
      <t>异体脾脏移植术</t>
    </r>
  </si>
  <si>
    <t>330900021</t>
  </si>
  <si>
    <r>
      <rPr>
        <sz val="10"/>
        <color rgb="FF000000"/>
        <rFont val="宋体"/>
        <charset val="134"/>
      </rPr>
      <t>前哨淋巴结探查术</t>
    </r>
  </si>
  <si>
    <t>330900021-1E</t>
  </si>
  <si>
    <r>
      <rPr>
        <sz val="10"/>
        <color rgb="FF000000"/>
        <rFont val="宋体"/>
        <charset val="134"/>
      </rPr>
      <t>淋巴结标记术</t>
    </r>
  </si>
  <si>
    <t>331001001</t>
  </si>
  <si>
    <r>
      <rPr>
        <sz val="10"/>
        <color rgb="FF000000"/>
        <rFont val="宋体"/>
        <charset val="134"/>
      </rPr>
      <t>颈侧切开食道异物取出术</t>
    </r>
  </si>
  <si>
    <t>331001002</t>
  </si>
  <si>
    <r>
      <rPr>
        <sz val="10"/>
        <color rgb="FF000000"/>
        <rFont val="宋体"/>
        <charset val="134"/>
      </rPr>
      <t>食管破裂修补术</t>
    </r>
  </si>
  <si>
    <t>331001003E</t>
  </si>
  <si>
    <r>
      <rPr>
        <sz val="10"/>
        <color rgb="FF000000"/>
        <rFont val="宋体"/>
        <charset val="134"/>
      </rPr>
      <t>食管瘘清创术</t>
    </r>
  </si>
  <si>
    <t>331001003-1E</t>
  </si>
  <si>
    <r>
      <rPr>
        <sz val="10"/>
        <color rgb="FF000000"/>
        <rFont val="宋体"/>
        <charset val="134"/>
      </rPr>
      <t>食管瘘填堵术</t>
    </r>
  </si>
  <si>
    <t>331001004</t>
  </si>
  <si>
    <r>
      <rPr>
        <sz val="10"/>
        <color rgb="FF000000"/>
        <rFont val="宋体"/>
        <charset val="134"/>
      </rPr>
      <t>食管良性肿物切除术</t>
    </r>
  </si>
  <si>
    <t>331001005</t>
  </si>
  <si>
    <r>
      <rPr>
        <sz val="10"/>
        <color rgb="FF000000"/>
        <rFont val="宋体"/>
        <charset val="134"/>
      </rPr>
      <t>先天性食管囊肿切除术</t>
    </r>
  </si>
  <si>
    <t>331001006</t>
  </si>
  <si>
    <r>
      <rPr>
        <sz val="10"/>
        <color rgb="FF000000"/>
        <rFont val="宋体"/>
        <charset val="134"/>
      </rPr>
      <t>食管憩室切除术</t>
    </r>
  </si>
  <si>
    <t>331001006-1</t>
  </si>
  <si>
    <r>
      <rPr>
        <sz val="10"/>
        <color rgb="FF000000"/>
        <rFont val="宋体"/>
        <charset val="134"/>
      </rPr>
      <t>食管憩室内翻术</t>
    </r>
  </si>
  <si>
    <t>331001007E</t>
  </si>
  <si>
    <r>
      <rPr>
        <sz val="10"/>
        <color rgb="FF000000"/>
        <rFont val="宋体"/>
        <charset val="134"/>
      </rPr>
      <t>食管狭窄切除吻合术</t>
    </r>
  </si>
  <si>
    <t>331001007-1</t>
  </si>
  <si>
    <r>
      <rPr>
        <sz val="10"/>
        <color rgb="FF000000"/>
        <rFont val="宋体"/>
        <charset val="134"/>
      </rPr>
      <t>食管蹼切除术</t>
    </r>
  </si>
  <si>
    <t>331001008</t>
  </si>
  <si>
    <r>
      <rPr>
        <sz val="10"/>
        <color rgb="FF000000"/>
        <rFont val="宋体"/>
        <charset val="134"/>
      </rPr>
      <t>下咽颈段食管狭窄切除及颈段食管再造术</t>
    </r>
  </si>
  <si>
    <t>331001009E</t>
  </si>
  <si>
    <r>
      <rPr>
        <sz val="10"/>
        <color rgb="FF000000"/>
        <rFont val="宋体"/>
        <charset val="134"/>
      </rPr>
      <t>食管闭锁造瘘术</t>
    </r>
  </si>
  <si>
    <r>
      <rPr>
        <sz val="10"/>
        <color rgb="FF000000"/>
        <rFont val="宋体"/>
        <charset val="134"/>
      </rPr>
      <t>特殊胃造瘘套管</t>
    </r>
  </si>
  <si>
    <t>331001009-1E</t>
  </si>
  <si>
    <r>
      <rPr>
        <sz val="10"/>
        <color rgb="FF000000"/>
        <rFont val="宋体"/>
        <charset val="134"/>
      </rPr>
      <t>食管闭锁颈段造瘘术</t>
    </r>
  </si>
  <si>
    <t>331001009-2E</t>
  </si>
  <si>
    <r>
      <rPr>
        <sz val="10"/>
        <color rgb="FF000000"/>
        <rFont val="宋体"/>
        <charset val="134"/>
      </rPr>
      <t>食管闭锁胃造瘘术</t>
    </r>
  </si>
  <si>
    <t>331001010</t>
  </si>
  <si>
    <r>
      <rPr>
        <sz val="10"/>
        <color rgb="FF000000"/>
        <rFont val="宋体"/>
        <charset val="134"/>
      </rPr>
      <t>先天性食管闭锁经胸膜外吻合术</t>
    </r>
  </si>
  <si>
    <t>331001011</t>
  </si>
  <si>
    <r>
      <rPr>
        <sz val="10"/>
        <color rgb="FF000000"/>
        <rFont val="宋体"/>
        <charset val="134"/>
      </rPr>
      <t>食管癌根治术</t>
    </r>
  </si>
  <si>
    <t>331001011-1</t>
  </si>
  <si>
    <r>
      <rPr>
        <sz val="10"/>
        <color rgb="FF000000"/>
        <rFont val="宋体"/>
        <charset val="134"/>
      </rPr>
      <t>食管癌三切口联合根治术</t>
    </r>
  </si>
  <si>
    <t>331001012</t>
  </si>
  <si>
    <r>
      <rPr>
        <sz val="10"/>
        <color rgb="FF000000"/>
        <rFont val="宋体"/>
        <charset val="134"/>
      </rPr>
      <t>颈段食管癌切除</t>
    </r>
    <r>
      <rPr>
        <sz val="10"/>
        <color rgb="FF000000"/>
        <rFont val="Times New Roman"/>
        <charset val="134"/>
      </rPr>
      <t>+</t>
    </r>
    <r>
      <rPr>
        <sz val="10"/>
        <color rgb="FF000000"/>
        <rFont val="宋体"/>
        <charset val="134"/>
      </rPr>
      <t>结肠代食管术</t>
    </r>
  </si>
  <si>
    <t>331001013</t>
  </si>
  <si>
    <r>
      <rPr>
        <sz val="10"/>
        <color rgb="FF000000"/>
        <rFont val="宋体"/>
        <charset val="134"/>
      </rPr>
      <t>颈段食管癌切除</t>
    </r>
    <r>
      <rPr>
        <sz val="10"/>
        <color rgb="FF000000"/>
        <rFont val="Times New Roman"/>
        <charset val="134"/>
      </rPr>
      <t>+</t>
    </r>
    <r>
      <rPr>
        <sz val="10"/>
        <color rgb="FF000000"/>
        <rFont val="宋体"/>
        <charset val="134"/>
      </rPr>
      <t>颈部皮瓣食管再造术</t>
    </r>
  </si>
  <si>
    <t>331001014</t>
  </si>
  <si>
    <r>
      <rPr>
        <sz val="10"/>
        <color rgb="FF000000"/>
        <rFont val="宋体"/>
        <charset val="134"/>
      </rPr>
      <t>食管癌根治</t>
    </r>
    <r>
      <rPr>
        <sz val="10"/>
        <color rgb="FF000000"/>
        <rFont val="Times New Roman"/>
        <charset val="134"/>
      </rPr>
      <t>+</t>
    </r>
    <r>
      <rPr>
        <sz val="10"/>
        <color rgb="FF000000"/>
        <rFont val="宋体"/>
        <charset val="134"/>
      </rPr>
      <t>结肠代食管术</t>
    </r>
  </si>
  <si>
    <t>331001015</t>
  </si>
  <si>
    <r>
      <rPr>
        <sz val="10"/>
        <color rgb="FF000000"/>
        <rFont val="宋体"/>
        <charset val="134"/>
      </rPr>
      <t>颈段食管切除术</t>
    </r>
  </si>
  <si>
    <t>331001016</t>
  </si>
  <si>
    <r>
      <rPr>
        <sz val="10"/>
        <color rgb="FF000000"/>
        <rFont val="宋体"/>
        <charset val="134"/>
      </rPr>
      <t>食管胃吻合口狭窄切开成形术</t>
    </r>
  </si>
  <si>
    <t>331001017</t>
  </si>
  <si>
    <r>
      <rPr>
        <sz val="10"/>
        <color rgb="FF000000"/>
        <rFont val="宋体"/>
        <charset val="134"/>
      </rPr>
      <t>食管横断吻合术</t>
    </r>
  </si>
  <si>
    <t>331001018</t>
  </si>
  <si>
    <r>
      <rPr>
        <sz val="10"/>
        <color rgb="FF000000"/>
        <rFont val="宋体"/>
        <charset val="134"/>
      </rPr>
      <t>食管再造术</t>
    </r>
  </si>
  <si>
    <t>331001018-1</t>
  </si>
  <si>
    <r>
      <rPr>
        <sz val="10"/>
        <color rgb="FF000000"/>
        <rFont val="宋体"/>
        <charset val="134"/>
      </rPr>
      <t>胃代食管再造术</t>
    </r>
  </si>
  <si>
    <t>331001018-2</t>
  </si>
  <si>
    <r>
      <rPr>
        <sz val="10"/>
        <color rgb="FF000000"/>
        <rFont val="宋体"/>
        <charset val="134"/>
      </rPr>
      <t>肠代食管再造术</t>
    </r>
  </si>
  <si>
    <t>331001019</t>
  </si>
  <si>
    <r>
      <rPr>
        <sz val="10"/>
        <color rgb="FF000000"/>
        <rFont val="宋体"/>
        <charset val="134"/>
      </rPr>
      <t>食管胃短路捷径手术</t>
    </r>
  </si>
  <si>
    <t>331001020</t>
  </si>
  <si>
    <r>
      <rPr>
        <sz val="10"/>
        <color rgb="FF000000"/>
        <rFont val="宋体"/>
        <charset val="134"/>
      </rPr>
      <t>游离空肠代食管术</t>
    </r>
  </si>
  <si>
    <t>331001020-1</t>
  </si>
  <si>
    <r>
      <rPr>
        <sz val="10"/>
        <color rgb="FF000000"/>
        <rFont val="宋体"/>
        <charset val="134"/>
      </rPr>
      <t>游离空肠移植代下咽术</t>
    </r>
  </si>
  <si>
    <t>331001021</t>
  </si>
  <si>
    <r>
      <rPr>
        <sz val="10"/>
        <color rgb="FF000000"/>
        <rFont val="宋体"/>
        <charset val="134"/>
      </rPr>
      <t>贲门痉挛</t>
    </r>
    <r>
      <rPr>
        <sz val="10"/>
        <color rgb="FF000000"/>
        <rFont val="Times New Roman"/>
        <charset val="134"/>
      </rPr>
      <t>(</t>
    </r>
    <r>
      <rPr>
        <sz val="10"/>
        <color rgb="FF000000"/>
        <rFont val="宋体"/>
        <charset val="134"/>
      </rPr>
      <t>失弛缓症</t>
    </r>
    <r>
      <rPr>
        <sz val="10"/>
        <color rgb="FF000000"/>
        <rFont val="Times New Roman"/>
        <charset val="134"/>
      </rPr>
      <t>)</t>
    </r>
    <r>
      <rPr>
        <sz val="10"/>
        <color rgb="FF000000"/>
        <rFont val="宋体"/>
        <charset val="134"/>
      </rPr>
      <t>肌层切开术</t>
    </r>
  </si>
  <si>
    <t>331001022</t>
  </si>
  <si>
    <r>
      <rPr>
        <sz val="10"/>
        <color rgb="FF000000"/>
        <rFont val="宋体"/>
        <charset val="134"/>
      </rPr>
      <t>贲门癌切除术</t>
    </r>
  </si>
  <si>
    <t>331001023</t>
  </si>
  <si>
    <r>
      <rPr>
        <sz val="10"/>
        <color rgb="FF000000"/>
        <rFont val="宋体"/>
        <charset val="134"/>
      </rPr>
      <t>贲门癌扩大根治术</t>
    </r>
  </si>
  <si>
    <t>331002001E</t>
  </si>
  <si>
    <r>
      <rPr>
        <sz val="10"/>
        <color rgb="FF000000"/>
        <rFont val="宋体"/>
        <charset val="134"/>
      </rPr>
      <t>胃肠切开取异物</t>
    </r>
  </si>
  <si>
    <t>331002001-1E</t>
  </si>
  <si>
    <r>
      <rPr>
        <sz val="10"/>
        <color rgb="FF000000"/>
        <rFont val="宋体"/>
        <charset val="134"/>
      </rPr>
      <t>胃肠局部肿瘤切除术</t>
    </r>
  </si>
  <si>
    <t>331002002</t>
  </si>
  <si>
    <r>
      <rPr>
        <sz val="10"/>
        <color rgb="FF000000"/>
        <rFont val="宋体"/>
        <charset val="134"/>
      </rPr>
      <t>胃出血切开缝扎止血术</t>
    </r>
  </si>
  <si>
    <t>331002003</t>
  </si>
  <si>
    <r>
      <rPr>
        <sz val="10"/>
        <color rgb="FF000000"/>
        <rFont val="宋体"/>
        <charset val="134"/>
      </rPr>
      <t>近端胃大部切除术</t>
    </r>
  </si>
  <si>
    <t>331002004E</t>
  </si>
  <si>
    <r>
      <rPr>
        <sz val="10"/>
        <color rgb="FF000000"/>
        <rFont val="宋体"/>
        <charset val="134"/>
      </rPr>
      <t>远端胃大部切除术</t>
    </r>
  </si>
  <si>
    <t>331002005</t>
  </si>
  <si>
    <r>
      <rPr>
        <sz val="10"/>
        <color rgb="FF000000"/>
        <rFont val="宋体"/>
        <charset val="134"/>
      </rPr>
      <t>胃癌根治术</t>
    </r>
  </si>
  <si>
    <t>331002006</t>
  </si>
  <si>
    <r>
      <rPr>
        <sz val="10"/>
        <color rgb="FF000000"/>
        <rFont val="宋体"/>
        <charset val="134"/>
      </rPr>
      <t>胃癌扩大根治术</t>
    </r>
  </si>
  <si>
    <t>331002007</t>
  </si>
  <si>
    <r>
      <rPr>
        <sz val="10"/>
        <color rgb="FF000000"/>
        <rFont val="宋体"/>
        <charset val="134"/>
      </rPr>
      <t>胃癌姑息切除术</t>
    </r>
  </si>
  <si>
    <t>331002008</t>
  </si>
  <si>
    <r>
      <rPr>
        <sz val="10"/>
        <color rgb="FF000000"/>
        <rFont val="宋体"/>
        <charset val="134"/>
      </rPr>
      <t>全胃切除术</t>
    </r>
  </si>
  <si>
    <t>331002008-1E</t>
  </si>
  <si>
    <r>
      <rPr>
        <sz val="10"/>
        <color rgb="FF000000"/>
        <rFont val="宋体"/>
        <charset val="134"/>
      </rPr>
      <t>全胃切除术</t>
    </r>
    <r>
      <rPr>
        <sz val="10"/>
        <color rgb="FF000000"/>
        <rFont val="Times New Roman"/>
        <charset val="134"/>
      </rPr>
      <t>(</t>
    </r>
    <r>
      <rPr>
        <sz val="10"/>
        <color rgb="FF000000"/>
        <rFont val="宋体"/>
        <charset val="134"/>
      </rPr>
      <t>食道空肠吻合</t>
    </r>
    <r>
      <rPr>
        <sz val="10"/>
        <color rgb="FF000000"/>
        <rFont val="Times New Roman"/>
        <charset val="134"/>
      </rPr>
      <t>Roux-y</t>
    </r>
    <r>
      <rPr>
        <sz val="10"/>
        <color rgb="FF000000"/>
        <rFont val="宋体"/>
        <charset val="134"/>
      </rPr>
      <t>型或袢式</t>
    </r>
    <r>
      <rPr>
        <sz val="10"/>
        <color rgb="FF000000"/>
        <rFont val="Times New Roman"/>
        <charset val="134"/>
      </rPr>
      <t>)</t>
    </r>
  </si>
  <si>
    <t>331002008-2E</t>
  </si>
  <si>
    <r>
      <rPr>
        <sz val="10"/>
        <color rgb="FF000000"/>
        <rFont val="宋体"/>
        <charset val="134"/>
      </rPr>
      <t>全胃切除术</t>
    </r>
    <r>
      <rPr>
        <sz val="10"/>
        <color rgb="FF000000"/>
        <rFont val="Times New Roman"/>
        <charset val="134"/>
      </rPr>
      <t>(</t>
    </r>
    <r>
      <rPr>
        <sz val="10"/>
        <color rgb="FF000000"/>
        <rFont val="宋体"/>
        <charset val="134"/>
      </rPr>
      <t>食道</t>
    </r>
    <r>
      <rPr>
        <sz val="10"/>
        <color rgb="FF000000"/>
        <rFont val="Times New Roman"/>
        <charset val="134"/>
      </rPr>
      <t>-</t>
    </r>
    <r>
      <rPr>
        <sz val="10"/>
        <color rgb="FF000000"/>
        <rFont val="宋体"/>
        <charset val="134"/>
      </rPr>
      <t>十二指肠吻合</t>
    </r>
    <r>
      <rPr>
        <sz val="10"/>
        <color rgb="FF000000"/>
        <rFont val="Times New Roman"/>
        <charset val="134"/>
      </rPr>
      <t>)</t>
    </r>
  </si>
  <si>
    <t>331002009E</t>
  </si>
  <si>
    <r>
      <rPr>
        <sz val="10"/>
        <color rgb="FF000000"/>
        <rFont val="宋体"/>
        <charset val="134"/>
      </rPr>
      <t>胃肠造瘘术</t>
    </r>
  </si>
  <si>
    <r>
      <rPr>
        <sz val="10"/>
        <color rgb="FF000000"/>
        <rFont val="宋体"/>
        <charset val="134"/>
      </rPr>
      <t>一次性造瘘管</t>
    </r>
  </si>
  <si>
    <t>331002009-1E</t>
  </si>
  <si>
    <r>
      <rPr>
        <sz val="10"/>
        <color rgb="FF000000"/>
        <rFont val="宋体"/>
        <charset val="134"/>
      </rPr>
      <t>胃切开造瘘管置管术</t>
    </r>
  </si>
  <si>
    <t>331002009-2E</t>
  </si>
  <si>
    <r>
      <rPr>
        <sz val="10"/>
        <color rgb="FF000000"/>
        <rFont val="宋体"/>
        <charset val="134"/>
      </rPr>
      <t>小肠切开造瘘管置管术</t>
    </r>
  </si>
  <si>
    <t>331002010E</t>
  </si>
  <si>
    <r>
      <rPr>
        <sz val="10"/>
        <color rgb="FF000000"/>
        <rFont val="宋体"/>
        <charset val="134"/>
      </rPr>
      <t>胃扭转复位术</t>
    </r>
  </si>
  <si>
    <t>331002011E</t>
  </si>
  <si>
    <r>
      <rPr>
        <sz val="10"/>
        <color rgb="FF000000"/>
        <rFont val="宋体"/>
        <charset val="134"/>
      </rPr>
      <t>胃肠穿孔修补术</t>
    </r>
  </si>
  <si>
    <t>331002012</t>
  </si>
  <si>
    <r>
      <rPr>
        <sz val="10"/>
        <color rgb="FF000000"/>
        <rFont val="宋体"/>
        <charset val="134"/>
      </rPr>
      <t>胃冠状静脉栓塞术</t>
    </r>
  </si>
  <si>
    <t>331002012-1</t>
  </si>
  <si>
    <r>
      <rPr>
        <sz val="10"/>
        <color rgb="FF000000"/>
        <rFont val="宋体"/>
        <charset val="134"/>
      </rPr>
      <t>胃冠状静脉结扎术</t>
    </r>
  </si>
  <si>
    <t>331002013</t>
  </si>
  <si>
    <r>
      <rPr>
        <sz val="10"/>
        <color rgb="FF000000"/>
        <rFont val="宋体"/>
        <charset val="134"/>
      </rPr>
      <t>胃迷走神经切断术</t>
    </r>
  </si>
  <si>
    <t>331002013-1</t>
  </si>
  <si>
    <r>
      <rPr>
        <sz val="10"/>
        <color rgb="FF000000"/>
        <rFont val="宋体"/>
        <charset val="134"/>
      </rPr>
      <t>胃选择性迷走神经切除术</t>
    </r>
  </si>
  <si>
    <t>331002013-2</t>
  </si>
  <si>
    <r>
      <rPr>
        <sz val="10"/>
        <color rgb="FF000000"/>
        <rFont val="宋体"/>
        <charset val="134"/>
      </rPr>
      <t>胃迷走神经干切断术</t>
    </r>
  </si>
  <si>
    <t>331002014E</t>
  </si>
  <si>
    <r>
      <rPr>
        <sz val="10"/>
        <color rgb="FF000000"/>
        <rFont val="宋体"/>
        <charset val="134"/>
      </rPr>
      <t>幽门成形术</t>
    </r>
  </si>
  <si>
    <t>331002015</t>
  </si>
  <si>
    <r>
      <rPr>
        <sz val="10"/>
        <color rgb="FF000000"/>
        <rFont val="宋体"/>
        <charset val="134"/>
      </rPr>
      <t>胃肠短路术</t>
    </r>
  </si>
  <si>
    <t>331002016</t>
  </si>
  <si>
    <r>
      <rPr>
        <sz val="10"/>
        <color rgb="FF000000"/>
        <rFont val="宋体"/>
        <charset val="134"/>
      </rPr>
      <t>胃减容术</t>
    </r>
  </si>
  <si>
    <r>
      <rPr>
        <sz val="10"/>
        <color rgb="FF000000"/>
        <rFont val="宋体"/>
        <charset val="134"/>
      </rPr>
      <t>胃减容材料</t>
    </r>
  </si>
  <si>
    <t>331002017S</t>
  </si>
  <si>
    <r>
      <rPr>
        <sz val="10"/>
        <color rgb="FF000000"/>
        <rFont val="宋体"/>
        <charset val="134"/>
      </rPr>
      <t>空肠置管手术</t>
    </r>
  </si>
  <si>
    <r>
      <rPr>
        <sz val="10"/>
        <color rgb="FF000000"/>
        <rFont val="宋体"/>
        <charset val="134"/>
      </rPr>
      <t>营养管</t>
    </r>
  </si>
  <si>
    <t>331003001E</t>
  </si>
  <si>
    <r>
      <rPr>
        <sz val="10"/>
        <color rgb="FF000000"/>
        <rFont val="宋体"/>
        <charset val="134"/>
      </rPr>
      <t>十二指肠憩室切除术</t>
    </r>
  </si>
  <si>
    <t>331003001-1E</t>
  </si>
  <si>
    <r>
      <rPr>
        <sz val="10"/>
        <color rgb="FF000000"/>
        <rFont val="宋体"/>
        <charset val="134"/>
      </rPr>
      <t>十二指肠憩室内翻术</t>
    </r>
  </si>
  <si>
    <t>331003001-2E</t>
  </si>
  <si>
    <r>
      <rPr>
        <sz val="10"/>
        <color rgb="FF000000"/>
        <rFont val="宋体"/>
        <charset val="134"/>
      </rPr>
      <t>十二指肠憩室填塞术</t>
    </r>
  </si>
  <si>
    <t>331003002E</t>
  </si>
  <si>
    <r>
      <rPr>
        <sz val="10"/>
        <color rgb="FF000000"/>
        <rFont val="宋体"/>
        <charset val="134"/>
      </rPr>
      <t>十二指肠成形术</t>
    </r>
  </si>
  <si>
    <t>331003003</t>
  </si>
  <si>
    <r>
      <rPr>
        <sz val="10"/>
        <color rgb="FF000000"/>
        <rFont val="宋体"/>
        <charset val="134"/>
      </rPr>
      <t>壶腹部肿瘤局部切除术</t>
    </r>
  </si>
  <si>
    <t>331003004E</t>
  </si>
  <si>
    <r>
      <rPr>
        <sz val="10"/>
        <color rgb="FF000000"/>
        <rFont val="宋体"/>
        <charset val="134"/>
      </rPr>
      <t>肠回转不良矫治术</t>
    </r>
    <r>
      <rPr>
        <sz val="10"/>
        <color rgb="FF000000"/>
        <rFont val="Times New Roman"/>
        <charset val="134"/>
      </rPr>
      <t>(Lodd.s'</t>
    </r>
    <r>
      <rPr>
        <sz val="10"/>
        <color rgb="FF000000"/>
        <rFont val="宋体"/>
        <charset val="134"/>
      </rPr>
      <t>术</t>
    </r>
    <r>
      <rPr>
        <sz val="10"/>
        <color rgb="FF000000"/>
        <rFont val="Times New Roman"/>
        <charset val="134"/>
      </rPr>
      <t>)</t>
    </r>
  </si>
  <si>
    <t>331003005</t>
  </si>
  <si>
    <r>
      <rPr>
        <sz val="10"/>
        <color rgb="FF000000"/>
        <rFont val="宋体"/>
        <charset val="134"/>
      </rPr>
      <t>小儿原发性肠套叠手术复位</t>
    </r>
  </si>
  <si>
    <t>331003006E</t>
  </si>
  <si>
    <r>
      <rPr>
        <sz val="10"/>
        <color rgb="FF000000"/>
        <rFont val="宋体"/>
        <charset val="134"/>
      </rPr>
      <t>肠扭转肠套叠复位术</t>
    </r>
  </si>
  <si>
    <t>331003007E</t>
  </si>
  <si>
    <r>
      <rPr>
        <sz val="10"/>
        <color rgb="FF000000"/>
        <rFont val="宋体"/>
        <charset val="134"/>
      </rPr>
      <t>肠切除术</t>
    </r>
  </si>
  <si>
    <t>331003008E</t>
  </si>
  <si>
    <r>
      <rPr>
        <sz val="10"/>
        <color rgb="FF000000"/>
        <rFont val="宋体"/>
        <charset val="134"/>
      </rPr>
      <t>肠粘连松解术</t>
    </r>
  </si>
  <si>
    <t>331003008-1E</t>
  </si>
  <si>
    <r>
      <rPr>
        <sz val="10"/>
        <color rgb="FF000000"/>
        <rFont val="宋体"/>
        <charset val="134"/>
      </rPr>
      <t>盆腔粘连松解术</t>
    </r>
  </si>
  <si>
    <t>331003009</t>
  </si>
  <si>
    <r>
      <rPr>
        <sz val="10"/>
        <color rgb="FF000000"/>
        <rFont val="宋体"/>
        <charset val="134"/>
      </rPr>
      <t>肠倒置术</t>
    </r>
  </si>
  <si>
    <t>331003011E</t>
  </si>
  <si>
    <r>
      <rPr>
        <sz val="10"/>
        <color rgb="FF000000"/>
        <rFont val="宋体"/>
        <charset val="134"/>
      </rPr>
      <t>肠造瘘还纳术</t>
    </r>
  </si>
  <si>
    <t>331003012E</t>
  </si>
  <si>
    <r>
      <rPr>
        <sz val="10"/>
        <color rgb="FF000000"/>
        <rFont val="宋体"/>
        <charset val="134"/>
      </rPr>
      <t>肠瘘切除术</t>
    </r>
  </si>
  <si>
    <t>331003013E</t>
  </si>
  <si>
    <r>
      <rPr>
        <sz val="10"/>
        <color rgb="FF000000"/>
        <rFont val="宋体"/>
        <charset val="134"/>
      </rPr>
      <t>肠排列术</t>
    </r>
    <r>
      <rPr>
        <sz val="10"/>
        <color rgb="FF000000"/>
        <rFont val="Times New Roman"/>
        <charset val="134"/>
      </rPr>
      <t>(</t>
    </r>
    <r>
      <rPr>
        <sz val="10"/>
        <color rgb="FF000000"/>
        <rFont val="宋体"/>
        <charset val="134"/>
      </rPr>
      <t>固定术</t>
    </r>
    <r>
      <rPr>
        <sz val="10"/>
        <color rgb="FF000000"/>
        <rFont val="Times New Roman"/>
        <charset val="134"/>
      </rPr>
      <t>)</t>
    </r>
  </si>
  <si>
    <t>331003014</t>
  </si>
  <si>
    <r>
      <rPr>
        <sz val="10"/>
        <color rgb="FF000000"/>
        <rFont val="宋体"/>
        <charset val="134"/>
      </rPr>
      <t>肠储存袋成形术</t>
    </r>
  </si>
  <si>
    <t>331003015</t>
  </si>
  <si>
    <r>
      <rPr>
        <sz val="10"/>
        <color rgb="FF000000"/>
        <rFont val="宋体"/>
        <charset val="134"/>
      </rPr>
      <t>乙状结肠悬吊术</t>
    </r>
  </si>
  <si>
    <t>331003016</t>
  </si>
  <si>
    <r>
      <rPr>
        <sz val="10"/>
        <color rgb="FF000000"/>
        <rFont val="宋体"/>
        <charset val="134"/>
      </rPr>
      <t>先天性肠腔闭锁成形术</t>
    </r>
  </si>
  <si>
    <t>331003017E</t>
  </si>
  <si>
    <r>
      <rPr>
        <sz val="10"/>
        <color rgb="FF000000"/>
        <rFont val="宋体"/>
        <charset val="134"/>
      </rPr>
      <t>结肠造瘘</t>
    </r>
    <r>
      <rPr>
        <sz val="10"/>
        <color rgb="FF000000"/>
        <rFont val="Times New Roman"/>
        <charset val="134"/>
      </rPr>
      <t>(Colostomy)</t>
    </r>
    <r>
      <rPr>
        <sz val="10"/>
        <color rgb="FF000000"/>
        <rFont val="宋体"/>
        <charset val="134"/>
      </rPr>
      <t>术</t>
    </r>
  </si>
  <si>
    <t>331003018E</t>
  </si>
  <si>
    <t>结肠切除吻合术</t>
  </si>
  <si>
    <t>331003018-1</t>
  </si>
  <si>
    <t>结肠切除回肠直肠吻合术</t>
  </si>
  <si>
    <t>331003018-2E</t>
  </si>
  <si>
    <t>结肠切除回肠肛管吻合术</t>
  </si>
  <si>
    <t>331003019</t>
  </si>
  <si>
    <r>
      <rPr>
        <sz val="10"/>
        <color rgb="FF000000"/>
        <rFont val="宋体"/>
        <charset val="134"/>
      </rPr>
      <t>先天性巨结肠切除术</t>
    </r>
  </si>
  <si>
    <t>331003020E</t>
  </si>
  <si>
    <r>
      <rPr>
        <sz val="10"/>
        <color rgb="FF000000"/>
        <rFont val="宋体"/>
        <charset val="134"/>
      </rPr>
      <t>结肠癌根治术</t>
    </r>
  </si>
  <si>
    <t>331003021</t>
  </si>
  <si>
    <r>
      <rPr>
        <sz val="10"/>
        <color rgb="FF000000"/>
        <rFont val="宋体"/>
        <charset val="134"/>
      </rPr>
      <t>结肠癌扩大根治术</t>
    </r>
  </si>
  <si>
    <t>331003022E</t>
  </si>
  <si>
    <r>
      <rPr>
        <sz val="10"/>
        <color rgb="FF000000"/>
        <rFont val="宋体"/>
        <charset val="134"/>
      </rPr>
      <t>阑尾切除术</t>
    </r>
  </si>
  <si>
    <t>331003022-1E</t>
  </si>
  <si>
    <r>
      <rPr>
        <sz val="10"/>
        <color rgb="FF000000"/>
        <rFont val="宋体"/>
        <charset val="134"/>
      </rPr>
      <t>阑尾切除术加收（化脓性）</t>
    </r>
  </si>
  <si>
    <t>331003022-2E</t>
  </si>
  <si>
    <r>
      <rPr>
        <sz val="10"/>
        <color rgb="FF000000"/>
        <rFont val="宋体"/>
        <charset val="134"/>
      </rPr>
      <t>阑尾切除术加收（坏疽性）</t>
    </r>
  </si>
  <si>
    <t>331003023E</t>
  </si>
  <si>
    <r>
      <rPr>
        <sz val="10"/>
        <color rgb="FF000000"/>
        <rFont val="宋体"/>
        <charset val="134"/>
      </rPr>
      <t>肠吻合术</t>
    </r>
  </si>
  <si>
    <t>331004001E</t>
  </si>
  <si>
    <r>
      <rPr>
        <sz val="10"/>
        <color rgb="FF000000"/>
        <rFont val="宋体"/>
        <charset val="134"/>
      </rPr>
      <t>直肠出血缝扎术</t>
    </r>
  </si>
  <si>
    <t>331004002E</t>
  </si>
  <si>
    <r>
      <rPr>
        <sz val="10"/>
        <color rgb="FF000000"/>
        <rFont val="宋体"/>
        <charset val="134"/>
      </rPr>
      <t>直肠良性肿物切除术</t>
    </r>
  </si>
  <si>
    <t>331004003E</t>
  </si>
  <si>
    <r>
      <rPr>
        <sz val="10"/>
        <color rgb="FF000000"/>
        <rFont val="宋体"/>
        <charset val="134"/>
      </rPr>
      <t>经内镜肠良性肿物切除术</t>
    </r>
  </si>
  <si>
    <r>
      <rPr>
        <sz val="10"/>
        <color rgb="FF000000"/>
        <rFont val="宋体"/>
        <charset val="134"/>
      </rPr>
      <t>注射针（内镜专用）</t>
    </r>
  </si>
  <si>
    <t>331004003-1E</t>
  </si>
  <si>
    <r>
      <rPr>
        <sz val="10"/>
        <color rgb="FF000000"/>
        <rFont val="宋体"/>
        <charset val="134"/>
      </rPr>
      <t>经内镜肠良性肿物切除术加收</t>
    </r>
    <r>
      <rPr>
        <sz val="10"/>
        <color rgb="FF000000"/>
        <rFont val="Times New Roman"/>
        <charset val="134"/>
      </rPr>
      <t>(</t>
    </r>
    <r>
      <rPr>
        <sz val="10"/>
        <color rgb="FF000000"/>
        <rFont val="宋体"/>
        <charset val="134"/>
      </rPr>
      <t>激光法</t>
    </r>
    <r>
      <rPr>
        <sz val="10"/>
        <color rgb="FF000000"/>
        <rFont val="Times New Roman"/>
        <charset val="134"/>
      </rPr>
      <t>)</t>
    </r>
  </si>
  <si>
    <t>331004003-2E</t>
  </si>
  <si>
    <r>
      <rPr>
        <sz val="10"/>
        <color rgb="FF000000"/>
        <rFont val="宋体"/>
        <charset val="134"/>
      </rPr>
      <t>经内镜肠良性肿物切除术加收</t>
    </r>
    <r>
      <rPr>
        <sz val="10"/>
        <color rgb="FF000000"/>
        <rFont val="Times New Roman"/>
        <charset val="134"/>
      </rPr>
      <t>(</t>
    </r>
    <r>
      <rPr>
        <sz val="10"/>
        <color rgb="FF000000"/>
        <rFont val="宋体"/>
        <charset val="134"/>
      </rPr>
      <t>套扎法</t>
    </r>
    <r>
      <rPr>
        <sz val="10"/>
        <color rgb="FF000000"/>
        <rFont val="Times New Roman"/>
        <charset val="134"/>
      </rPr>
      <t>)</t>
    </r>
  </si>
  <si>
    <t>331004004E</t>
  </si>
  <si>
    <r>
      <rPr>
        <sz val="10"/>
        <color rgb="FF000000"/>
        <rFont val="宋体"/>
        <charset val="134"/>
      </rPr>
      <t>直肠狭窄扩张术</t>
    </r>
  </si>
  <si>
    <t>331004005E</t>
  </si>
  <si>
    <r>
      <rPr>
        <sz val="10"/>
        <color rgb="FF000000"/>
        <rFont val="宋体"/>
        <charset val="134"/>
      </rPr>
      <t>直肠后间隙切开术</t>
    </r>
  </si>
  <si>
    <t>331004006E</t>
  </si>
  <si>
    <r>
      <rPr>
        <sz val="10"/>
        <color rgb="FF000000"/>
        <rFont val="宋体"/>
        <charset val="134"/>
      </rPr>
      <t>直肠前壁切除缝合术</t>
    </r>
  </si>
  <si>
    <t>331004007</t>
  </si>
  <si>
    <r>
      <rPr>
        <sz val="10"/>
        <color rgb="FF000000"/>
        <rFont val="宋体"/>
        <charset val="134"/>
      </rPr>
      <t>直肠前突开放式修补术</t>
    </r>
  </si>
  <si>
    <t>331004008</t>
  </si>
  <si>
    <r>
      <rPr>
        <sz val="10"/>
        <color rgb="FF000000"/>
        <rFont val="宋体"/>
        <charset val="134"/>
      </rPr>
      <t>直肠肛门假性憩室切除术</t>
    </r>
  </si>
  <si>
    <t>331004009E</t>
  </si>
  <si>
    <r>
      <rPr>
        <sz val="10"/>
        <color rgb="FF000000"/>
        <rFont val="宋体"/>
        <charset val="134"/>
      </rPr>
      <t>直肠肛门周围脓肿切开排脓术</t>
    </r>
  </si>
  <si>
    <t>331004010</t>
  </si>
  <si>
    <r>
      <rPr>
        <sz val="10"/>
        <color rgb="FF000000"/>
        <rFont val="宋体"/>
        <charset val="134"/>
      </rPr>
      <t>经骶尾部直肠癌切除术</t>
    </r>
  </si>
  <si>
    <t>331004011</t>
  </si>
  <si>
    <r>
      <rPr>
        <sz val="10"/>
        <color rgb="FF000000"/>
        <rFont val="宋体"/>
        <charset val="134"/>
      </rPr>
      <t>经腹会阴直肠癌根治术</t>
    </r>
    <r>
      <rPr>
        <sz val="10"/>
        <color rgb="FF000000"/>
        <rFont val="Times New Roman"/>
        <charset val="134"/>
      </rPr>
      <t>(Miles</t>
    </r>
    <r>
      <rPr>
        <sz val="10"/>
        <color rgb="FF000000"/>
        <rFont val="宋体"/>
        <charset val="134"/>
      </rPr>
      <t>手术</t>
    </r>
    <r>
      <rPr>
        <sz val="10"/>
        <color rgb="FF000000"/>
        <rFont val="Times New Roman"/>
        <charset val="134"/>
      </rPr>
      <t>)</t>
    </r>
  </si>
  <si>
    <t>331004012E</t>
  </si>
  <si>
    <r>
      <rPr>
        <sz val="10"/>
        <color rgb="FF000000"/>
        <rFont val="宋体"/>
        <charset val="134"/>
      </rPr>
      <t>经腹直肠癌根治术</t>
    </r>
    <r>
      <rPr>
        <sz val="10"/>
        <color rgb="FF000000"/>
        <rFont val="Times New Roman"/>
        <charset val="134"/>
      </rPr>
      <t>(Dixon</t>
    </r>
    <r>
      <rPr>
        <sz val="10"/>
        <color rgb="FF000000"/>
        <rFont val="宋体"/>
        <charset val="134"/>
      </rPr>
      <t>手术</t>
    </r>
    <r>
      <rPr>
        <sz val="10"/>
        <color rgb="FF000000"/>
        <rFont val="Times New Roman"/>
        <charset val="134"/>
      </rPr>
      <t>)</t>
    </r>
  </si>
  <si>
    <t>331004013</t>
  </si>
  <si>
    <r>
      <rPr>
        <sz val="10"/>
        <color rgb="FF000000"/>
        <rFont val="宋体"/>
        <charset val="134"/>
      </rPr>
      <t>直肠癌扩大根治术</t>
    </r>
  </si>
  <si>
    <t>331004013-1</t>
  </si>
  <si>
    <r>
      <rPr>
        <sz val="10"/>
        <color rgb="FF000000"/>
        <rFont val="宋体"/>
        <charset val="134"/>
      </rPr>
      <t>直肠癌扩大根治术全盆腔脏器切除术</t>
    </r>
  </si>
  <si>
    <t>331004014</t>
  </si>
  <si>
    <r>
      <rPr>
        <sz val="10"/>
        <color rgb="FF000000"/>
        <rFont val="宋体"/>
        <charset val="134"/>
      </rPr>
      <t>直肠癌术后复发盆腔脏器切除术</t>
    </r>
  </si>
  <si>
    <t>331004014-1</t>
  </si>
  <si>
    <r>
      <rPr>
        <sz val="10"/>
        <color rgb="FF000000"/>
        <rFont val="宋体"/>
        <charset val="134"/>
      </rPr>
      <t>膀胱癌术后复发盆腔脏器切除术</t>
    </r>
  </si>
  <si>
    <t>331004015</t>
  </si>
  <si>
    <r>
      <rPr>
        <sz val="10"/>
        <color rgb="FF000000"/>
        <rFont val="宋体"/>
        <charset val="134"/>
      </rPr>
      <t>直肠脱垂悬吊术</t>
    </r>
  </si>
  <si>
    <t>331004016E</t>
  </si>
  <si>
    <r>
      <rPr>
        <sz val="10"/>
        <color rgb="FF000000"/>
        <rFont val="宋体"/>
        <charset val="134"/>
      </rPr>
      <t>经肛门直肠脱垂手术</t>
    </r>
  </si>
  <si>
    <t>331004017</t>
  </si>
  <si>
    <r>
      <rPr>
        <sz val="10"/>
        <color rgb="FF000000"/>
        <rFont val="宋体"/>
        <charset val="134"/>
      </rPr>
      <t>耻骨直肠肌松解术</t>
    </r>
  </si>
  <si>
    <t>331004018E</t>
  </si>
  <si>
    <r>
      <rPr>
        <sz val="10"/>
        <color rgb="FF000000"/>
        <rFont val="宋体"/>
        <charset val="134"/>
      </rPr>
      <t>直肠粘膜环切术</t>
    </r>
  </si>
  <si>
    <t>331004019</t>
  </si>
  <si>
    <r>
      <rPr>
        <sz val="10"/>
        <color rgb="FF000000"/>
        <rFont val="宋体"/>
        <charset val="134"/>
      </rPr>
      <t>肛管缺损修补术</t>
    </r>
  </si>
  <si>
    <t>331004020E</t>
  </si>
  <si>
    <r>
      <rPr>
        <sz val="10"/>
        <color rgb="FF000000"/>
        <rFont val="宋体"/>
        <charset val="134"/>
      </rPr>
      <t>肛周常见疾病手术治疗</t>
    </r>
  </si>
  <si>
    <t>331004020-1E</t>
  </si>
  <si>
    <r>
      <rPr>
        <sz val="10"/>
        <color rgb="FF000000"/>
        <rFont val="宋体"/>
        <charset val="134"/>
      </rPr>
      <t>肛周常见疾病手术治疗加收</t>
    </r>
    <r>
      <rPr>
        <sz val="10"/>
        <color rgb="FF000000"/>
        <rFont val="Times New Roman"/>
        <charset val="134"/>
      </rPr>
      <t>(</t>
    </r>
    <r>
      <rPr>
        <sz val="10"/>
        <color rgb="FF000000"/>
        <rFont val="宋体"/>
        <charset val="134"/>
      </rPr>
      <t>激光法</t>
    </r>
    <r>
      <rPr>
        <sz val="10"/>
        <color rgb="FF000000"/>
        <rFont val="Times New Roman"/>
        <charset val="134"/>
      </rPr>
      <t>)</t>
    </r>
  </si>
  <si>
    <t>331004020-2E</t>
  </si>
  <si>
    <r>
      <rPr>
        <sz val="10"/>
        <color rgb="FF000000"/>
        <rFont val="宋体"/>
        <charset val="134"/>
      </rPr>
      <t>肛周常见疾病手术治疗加收</t>
    </r>
    <r>
      <rPr>
        <sz val="10"/>
        <color rgb="FF000000"/>
        <rFont val="Times New Roman"/>
        <charset val="134"/>
      </rPr>
      <t>(</t>
    </r>
    <r>
      <rPr>
        <sz val="10"/>
        <color rgb="FF000000"/>
        <rFont val="宋体"/>
        <charset val="134"/>
      </rPr>
      <t>套扎法</t>
    </r>
    <r>
      <rPr>
        <sz val="10"/>
        <color rgb="FF000000"/>
        <rFont val="Times New Roman"/>
        <charset val="134"/>
      </rPr>
      <t>)</t>
    </r>
  </si>
  <si>
    <t>331004021E</t>
  </si>
  <si>
    <r>
      <rPr>
        <sz val="10"/>
        <color rgb="FF000000"/>
        <rFont val="宋体"/>
        <charset val="134"/>
      </rPr>
      <t>低位肛瘘切除术</t>
    </r>
  </si>
  <si>
    <t>331004021-1E</t>
  </si>
  <si>
    <r>
      <rPr>
        <sz val="10"/>
        <color rgb="FF000000"/>
        <rFont val="宋体"/>
        <charset val="134"/>
      </rPr>
      <t>低位肛窦道切除术</t>
    </r>
  </si>
  <si>
    <t>331004022E</t>
  </si>
  <si>
    <r>
      <rPr>
        <sz val="10"/>
        <color rgb="FF000000"/>
        <rFont val="宋体"/>
        <charset val="134"/>
      </rPr>
      <t>高位肛瘘切除术</t>
    </r>
  </si>
  <si>
    <t>331004022-1E</t>
  </si>
  <si>
    <r>
      <rPr>
        <sz val="10"/>
        <color rgb="FF000000"/>
        <rFont val="宋体"/>
        <charset val="134"/>
      </rPr>
      <t>复杂肛瘘切除术</t>
    </r>
  </si>
  <si>
    <t>331004023E</t>
  </si>
  <si>
    <r>
      <rPr>
        <sz val="10"/>
        <color rgb="FF000000"/>
        <rFont val="宋体"/>
        <charset val="134"/>
      </rPr>
      <t>混合痔嵌顿手法松解回纳术</t>
    </r>
  </si>
  <si>
    <t>331004023-1</t>
  </si>
  <si>
    <r>
      <rPr>
        <sz val="10"/>
        <color rgb="FF000000"/>
        <rFont val="宋体"/>
        <charset val="134"/>
      </rPr>
      <t>痔核切开回纳术</t>
    </r>
  </si>
  <si>
    <t>331004024E</t>
  </si>
  <si>
    <r>
      <rPr>
        <sz val="10"/>
        <color rgb="FF000000"/>
        <rFont val="宋体"/>
        <charset val="134"/>
      </rPr>
      <t>内痔环切术</t>
    </r>
  </si>
  <si>
    <t>331004025</t>
  </si>
  <si>
    <r>
      <rPr>
        <sz val="10"/>
        <color rgb="FF000000"/>
        <rFont val="宋体"/>
        <charset val="134"/>
      </rPr>
      <t>肛门内括约肌侧切术</t>
    </r>
  </si>
  <si>
    <t>331004025-1</t>
  </si>
  <si>
    <r>
      <rPr>
        <sz val="10"/>
        <color rgb="FF000000"/>
        <rFont val="宋体"/>
        <charset val="134"/>
      </rPr>
      <t>肛门内括约肌后正中切断术</t>
    </r>
  </si>
  <si>
    <t>331004026E</t>
  </si>
  <si>
    <r>
      <rPr>
        <sz val="10"/>
        <color rgb="FF000000"/>
        <rFont val="宋体"/>
        <charset val="134"/>
      </rPr>
      <t>肛门成形术</t>
    </r>
  </si>
  <si>
    <t>331004027E</t>
  </si>
  <si>
    <r>
      <rPr>
        <sz val="10"/>
        <color rgb="FF000000"/>
        <rFont val="宋体"/>
        <charset val="134"/>
      </rPr>
      <t>腹会阴肛门成形术</t>
    </r>
  </si>
  <si>
    <t>331004028E</t>
  </si>
  <si>
    <r>
      <rPr>
        <sz val="10"/>
        <color rgb="FF000000"/>
        <rFont val="宋体"/>
        <charset val="134"/>
      </rPr>
      <t>尾路肛门成形术</t>
    </r>
  </si>
  <si>
    <t>331004029E</t>
  </si>
  <si>
    <r>
      <rPr>
        <sz val="10"/>
        <color rgb="FF000000"/>
        <rFont val="宋体"/>
        <charset val="134"/>
      </rPr>
      <t>会阴肛门成形术</t>
    </r>
  </si>
  <si>
    <t>331004030E</t>
  </si>
  <si>
    <r>
      <rPr>
        <sz val="10"/>
        <color rgb="FF000000"/>
        <rFont val="宋体"/>
        <charset val="134"/>
      </rPr>
      <t>会阴成形直肠前庭瘘修补术</t>
    </r>
  </si>
  <si>
    <t>331004031</t>
  </si>
  <si>
    <r>
      <rPr>
        <sz val="10"/>
        <color rgb="FF000000"/>
        <rFont val="宋体"/>
        <charset val="134"/>
      </rPr>
      <t>先天一穴肛矫治术</t>
    </r>
  </si>
  <si>
    <t>331004032E</t>
  </si>
  <si>
    <r>
      <rPr>
        <sz val="10"/>
        <color rgb="FF000000"/>
        <rFont val="宋体"/>
        <charset val="134"/>
      </rPr>
      <t>肛门括约肌再造术</t>
    </r>
  </si>
  <si>
    <t>331004033E</t>
  </si>
  <si>
    <r>
      <rPr>
        <sz val="10"/>
        <color rgb="FF000000"/>
        <rFont val="宋体"/>
        <charset val="134"/>
      </rPr>
      <t>肛管皮肤移植术</t>
    </r>
  </si>
  <si>
    <t>331004034E</t>
  </si>
  <si>
    <r>
      <rPr>
        <sz val="10"/>
        <color rgb="FF000000"/>
        <rFont val="宋体"/>
        <charset val="134"/>
      </rPr>
      <t>开腹排粪石术</t>
    </r>
  </si>
  <si>
    <t>331004034-1</t>
  </si>
  <si>
    <r>
      <rPr>
        <sz val="10"/>
        <color rgb="FF000000"/>
        <rFont val="宋体"/>
        <charset val="134"/>
      </rPr>
      <t>开腹去蛔虫术</t>
    </r>
  </si>
  <si>
    <t>331004035S</t>
  </si>
  <si>
    <r>
      <rPr>
        <sz val="10"/>
        <color rgb="FF000000"/>
        <rFont val="宋体"/>
        <charset val="134"/>
      </rPr>
      <t>经肛门腔镜直肠全系膜切除术</t>
    </r>
    <r>
      <rPr>
        <sz val="10"/>
        <color rgb="FF000000"/>
        <rFont val="Times New Roman"/>
        <charset val="134"/>
      </rPr>
      <t>(TATME)</t>
    </r>
  </si>
  <si>
    <t>331004036S</t>
  </si>
  <si>
    <r>
      <rPr>
        <sz val="10"/>
        <color rgb="FF000000"/>
        <rFont val="宋体"/>
        <charset val="134"/>
      </rPr>
      <t>直肠癌</t>
    </r>
    <r>
      <rPr>
        <sz val="10"/>
        <color rgb="FF000000"/>
        <rFont val="Times New Roman"/>
        <charset val="134"/>
      </rPr>
      <t>Miles</t>
    </r>
    <r>
      <rPr>
        <sz val="10"/>
        <color rgb="FF000000"/>
        <rFont val="宋体"/>
        <charset val="134"/>
      </rPr>
      <t>术盆腔腹膜重建术</t>
    </r>
  </si>
  <si>
    <t>331005001E</t>
  </si>
  <si>
    <r>
      <rPr>
        <sz val="10"/>
        <color rgb="FF000000"/>
        <rFont val="宋体"/>
        <charset val="134"/>
      </rPr>
      <t>肝损伤清创修补术</t>
    </r>
  </si>
  <si>
    <t>331005001-1E</t>
  </si>
  <si>
    <r>
      <rPr>
        <sz val="10"/>
        <color rgb="FF000000"/>
        <rFont val="宋体"/>
        <charset val="134"/>
      </rPr>
      <t>肝损伤清创修补术加收</t>
    </r>
  </si>
  <si>
    <t>331005002E</t>
  </si>
  <si>
    <r>
      <rPr>
        <sz val="10"/>
        <color rgb="FF000000"/>
        <rFont val="宋体"/>
        <charset val="134"/>
      </rPr>
      <t>开腹肝活检术</t>
    </r>
  </si>
  <si>
    <t>331005003E</t>
  </si>
  <si>
    <r>
      <rPr>
        <sz val="10"/>
        <color rgb="FF000000"/>
        <rFont val="宋体"/>
        <charset val="134"/>
      </rPr>
      <t>经腹腔镜肝脓肿引流术</t>
    </r>
  </si>
  <si>
    <t>331005004E</t>
  </si>
  <si>
    <r>
      <rPr>
        <sz val="10"/>
        <color rgb="FF000000"/>
        <rFont val="宋体"/>
        <charset val="134"/>
      </rPr>
      <t>肝包虫内囊摘除术</t>
    </r>
  </si>
  <si>
    <t>331005005E</t>
  </si>
  <si>
    <r>
      <rPr>
        <sz val="10"/>
        <color rgb="FF000000"/>
        <rFont val="宋体"/>
        <charset val="134"/>
      </rPr>
      <t>经腹腔镜肝囊肿切除术</t>
    </r>
  </si>
  <si>
    <t>331005006E</t>
  </si>
  <si>
    <r>
      <rPr>
        <sz val="10"/>
        <color rgb="FF000000"/>
        <rFont val="宋体"/>
        <charset val="134"/>
      </rPr>
      <t>肝内病灶清除术</t>
    </r>
  </si>
  <si>
    <t>331005007E</t>
  </si>
  <si>
    <r>
      <rPr>
        <sz val="10"/>
        <color rgb="FF000000"/>
        <rFont val="宋体"/>
        <charset val="134"/>
      </rPr>
      <t>肝癌切除术</t>
    </r>
  </si>
  <si>
    <t>331005008</t>
  </si>
  <si>
    <r>
      <rPr>
        <sz val="10"/>
        <color rgb="FF000000"/>
        <rFont val="宋体"/>
        <charset val="134"/>
      </rPr>
      <t>开腹肝动脉化疗泵置放术</t>
    </r>
  </si>
  <si>
    <r>
      <rPr>
        <sz val="10"/>
        <color rgb="FF000000"/>
        <rFont val="宋体"/>
        <charset val="134"/>
      </rPr>
      <t>化疗泵、导管</t>
    </r>
  </si>
  <si>
    <t>331005009</t>
  </si>
  <si>
    <r>
      <rPr>
        <sz val="10"/>
        <color rgb="FF000000"/>
        <rFont val="宋体"/>
        <charset val="134"/>
      </rPr>
      <t>开腹肝动脉结扎门静脉置管皮下埋泵术</t>
    </r>
  </si>
  <si>
    <r>
      <rPr>
        <sz val="10"/>
        <color rgb="FF000000"/>
        <rFont val="宋体"/>
        <charset val="134"/>
      </rPr>
      <t>导管和泵</t>
    </r>
  </si>
  <si>
    <t>331005010</t>
  </si>
  <si>
    <r>
      <rPr>
        <sz val="10"/>
        <color rgb="FF000000"/>
        <rFont val="宋体"/>
        <charset val="134"/>
      </rPr>
      <t>开腹恶性肿瘤特殊治疗</t>
    </r>
  </si>
  <si>
    <t>331005010-1</t>
  </si>
  <si>
    <r>
      <rPr>
        <sz val="10"/>
        <color rgb="FF000000"/>
        <rFont val="宋体"/>
        <charset val="134"/>
      </rPr>
      <t>开腹恶性肿瘤特殊治疗加收</t>
    </r>
    <r>
      <rPr>
        <sz val="10"/>
        <color rgb="FF000000"/>
        <rFont val="Times New Roman"/>
        <charset val="134"/>
      </rPr>
      <t>(</t>
    </r>
    <r>
      <rPr>
        <sz val="10"/>
        <color rgb="FF000000"/>
        <rFont val="宋体"/>
        <charset val="134"/>
      </rPr>
      <t>激光</t>
    </r>
    <r>
      <rPr>
        <sz val="10"/>
        <color rgb="FF000000"/>
        <rFont val="Times New Roman"/>
        <charset val="134"/>
      </rPr>
      <t>)</t>
    </r>
  </si>
  <si>
    <t>331005010-2</t>
  </si>
  <si>
    <r>
      <rPr>
        <sz val="10"/>
        <color rgb="FF000000"/>
        <rFont val="宋体"/>
        <charset val="134"/>
      </rPr>
      <t>开腹恶性肿瘤特殊治疗加收</t>
    </r>
    <r>
      <rPr>
        <sz val="10"/>
        <color rgb="FF000000"/>
        <rFont val="Times New Roman"/>
        <charset val="134"/>
      </rPr>
      <t>(</t>
    </r>
    <r>
      <rPr>
        <sz val="10"/>
        <color rgb="FF000000"/>
        <rFont val="宋体"/>
        <charset val="134"/>
      </rPr>
      <t>射频消融</t>
    </r>
    <r>
      <rPr>
        <sz val="10"/>
        <color rgb="FF000000"/>
        <rFont val="Times New Roman"/>
        <charset val="134"/>
      </rPr>
      <t>)</t>
    </r>
  </si>
  <si>
    <t>331005010-3</t>
  </si>
  <si>
    <r>
      <rPr>
        <sz val="10"/>
        <color rgb="FF000000"/>
        <rFont val="宋体"/>
        <charset val="134"/>
      </rPr>
      <t>开腹恶性肿瘤特殊治疗加收</t>
    </r>
    <r>
      <rPr>
        <sz val="10"/>
        <color rgb="FF000000"/>
        <rFont val="Times New Roman"/>
        <charset val="134"/>
      </rPr>
      <t>(</t>
    </r>
    <r>
      <rPr>
        <sz val="10"/>
        <color rgb="FF000000"/>
        <rFont val="宋体"/>
        <charset val="134"/>
      </rPr>
      <t>微波</t>
    </r>
    <r>
      <rPr>
        <sz val="10"/>
        <color rgb="FF000000"/>
        <rFont val="Times New Roman"/>
        <charset val="134"/>
      </rPr>
      <t>)</t>
    </r>
  </si>
  <si>
    <t>331005010-4</t>
  </si>
  <si>
    <r>
      <rPr>
        <sz val="10"/>
        <color rgb="FF000000"/>
        <rFont val="宋体"/>
        <charset val="134"/>
      </rPr>
      <t>开腹恶性肿瘤特殊治疗加收</t>
    </r>
    <r>
      <rPr>
        <sz val="10"/>
        <color rgb="FF000000"/>
        <rFont val="Times New Roman"/>
        <charset val="134"/>
      </rPr>
      <t>(</t>
    </r>
    <r>
      <rPr>
        <sz val="10"/>
        <color rgb="FF000000"/>
        <rFont val="宋体"/>
        <charset val="134"/>
      </rPr>
      <t>冷冻</t>
    </r>
    <r>
      <rPr>
        <sz val="10"/>
        <color rgb="FF000000"/>
        <rFont val="Times New Roman"/>
        <charset val="134"/>
      </rPr>
      <t>)</t>
    </r>
  </si>
  <si>
    <t>331005011</t>
  </si>
  <si>
    <r>
      <rPr>
        <sz val="10"/>
        <color rgb="FF000000"/>
        <rFont val="宋体"/>
        <charset val="134"/>
      </rPr>
      <t>开腹肝动脉栓塞术</t>
    </r>
  </si>
  <si>
    <t>331005012</t>
  </si>
  <si>
    <r>
      <rPr>
        <sz val="10"/>
        <color rgb="FF000000"/>
        <rFont val="宋体"/>
        <charset val="134"/>
      </rPr>
      <t>开腹肝管栓塞术</t>
    </r>
  </si>
  <si>
    <t>331005013E</t>
  </si>
  <si>
    <r>
      <rPr>
        <sz val="10"/>
        <color rgb="FF000000"/>
        <rFont val="宋体"/>
        <charset val="134"/>
      </rPr>
      <t>肝部分切除术</t>
    </r>
  </si>
  <si>
    <t>331005014E</t>
  </si>
  <si>
    <r>
      <rPr>
        <sz val="10"/>
        <color rgb="FF000000"/>
        <rFont val="宋体"/>
        <charset val="134"/>
      </rPr>
      <t>肝左外叶切除术</t>
    </r>
  </si>
  <si>
    <t>331005015E</t>
  </si>
  <si>
    <r>
      <rPr>
        <sz val="10"/>
        <color rgb="FF000000"/>
        <rFont val="宋体"/>
        <charset val="134"/>
      </rPr>
      <t>半肝切除术</t>
    </r>
  </si>
  <si>
    <t>331005016</t>
  </si>
  <si>
    <r>
      <rPr>
        <sz val="10"/>
        <color rgb="FF000000"/>
        <rFont val="宋体"/>
        <charset val="134"/>
      </rPr>
      <t>肝三叶切除术</t>
    </r>
  </si>
  <si>
    <t>331005021</t>
  </si>
  <si>
    <r>
      <rPr>
        <sz val="10"/>
        <color rgb="FF000000"/>
        <rFont val="宋体"/>
        <charset val="134"/>
      </rPr>
      <t>肝门部肿瘤支架管外引流术</t>
    </r>
  </si>
  <si>
    <r>
      <rPr>
        <sz val="10"/>
        <color rgb="FF000000"/>
        <rFont val="宋体"/>
        <charset val="134"/>
      </rPr>
      <t>支架、导管</t>
    </r>
  </si>
  <si>
    <t>331005021-1E</t>
  </si>
  <si>
    <r>
      <rPr>
        <sz val="10"/>
        <color rgb="FF000000"/>
        <rFont val="宋体"/>
        <charset val="134"/>
      </rPr>
      <t>胆道内支架引流术</t>
    </r>
  </si>
  <si>
    <t>331005022</t>
  </si>
  <si>
    <r>
      <rPr>
        <sz val="10"/>
        <color rgb="FF000000"/>
        <rFont val="宋体"/>
        <charset val="134"/>
      </rPr>
      <t>肝内胆管</t>
    </r>
    <r>
      <rPr>
        <sz val="10"/>
        <color rgb="FF000000"/>
        <rFont val="Times New Roman"/>
        <charset val="134"/>
      </rPr>
      <t>U</t>
    </r>
    <r>
      <rPr>
        <sz val="10"/>
        <color rgb="FF000000"/>
        <rFont val="宋体"/>
        <charset val="134"/>
      </rPr>
      <t>形管引流术</t>
    </r>
  </si>
  <si>
    <t>331005023</t>
  </si>
  <si>
    <r>
      <rPr>
        <sz val="10"/>
        <color rgb="FF000000"/>
        <rFont val="宋体"/>
        <charset val="134"/>
      </rPr>
      <t>肝内异物取出术</t>
    </r>
  </si>
  <si>
    <t>331005024</t>
  </si>
  <si>
    <r>
      <rPr>
        <sz val="10"/>
        <color rgb="FF000000"/>
        <rFont val="宋体"/>
        <charset val="134"/>
      </rPr>
      <t>肝实质切开取石术</t>
    </r>
  </si>
  <si>
    <t>331005025E</t>
  </si>
  <si>
    <r>
      <rPr>
        <sz val="10"/>
        <color rgb="FF000000"/>
        <rFont val="宋体"/>
        <charset val="134"/>
      </rPr>
      <t>肝血管瘤包膜外剥脱术</t>
    </r>
  </si>
  <si>
    <t>331005026</t>
  </si>
  <si>
    <r>
      <rPr>
        <sz val="10"/>
        <color rgb="FF000000"/>
        <rFont val="宋体"/>
        <charset val="134"/>
      </rPr>
      <t>肝血管瘤缝扎术</t>
    </r>
  </si>
  <si>
    <t>331005027</t>
  </si>
  <si>
    <r>
      <rPr>
        <sz val="10"/>
        <color rgb="FF000000"/>
        <rFont val="宋体"/>
        <charset val="134"/>
      </rPr>
      <t>开腹门静脉栓塞术</t>
    </r>
  </si>
  <si>
    <t>331005028S</t>
  </si>
  <si>
    <r>
      <rPr>
        <sz val="10"/>
        <color rgb="FF000000"/>
        <rFont val="Times New Roman"/>
        <charset val="134"/>
      </rPr>
      <t>1-3</t>
    </r>
    <r>
      <rPr>
        <sz val="10"/>
        <color rgb="FF000000"/>
        <rFont val="宋体"/>
        <charset val="134"/>
      </rPr>
      <t>级肝管切开</t>
    </r>
    <r>
      <rPr>
        <sz val="10"/>
        <color rgb="FF000000"/>
        <rFont val="Times New Roman"/>
        <charset val="134"/>
      </rPr>
      <t>+</t>
    </r>
    <r>
      <rPr>
        <sz val="10"/>
        <color rgb="FF000000"/>
        <rFont val="宋体"/>
        <charset val="134"/>
      </rPr>
      <t>肝胆管盆式内引流术</t>
    </r>
  </si>
  <si>
    <t>331006001E</t>
  </si>
  <si>
    <r>
      <rPr>
        <sz val="10"/>
        <color rgb="FF000000"/>
        <rFont val="宋体"/>
        <charset val="134"/>
      </rPr>
      <t>胆囊肠吻合术</t>
    </r>
  </si>
  <si>
    <t>331006002E</t>
  </si>
  <si>
    <r>
      <rPr>
        <sz val="10"/>
        <color rgb="FF000000"/>
        <rFont val="宋体"/>
        <charset val="134"/>
      </rPr>
      <t>胆囊切除术</t>
    </r>
  </si>
  <si>
    <t>331006003E</t>
  </si>
  <si>
    <r>
      <rPr>
        <sz val="10"/>
        <color rgb="FF000000"/>
        <rFont val="宋体"/>
        <charset val="134"/>
      </rPr>
      <t>胆囊造瘘术</t>
    </r>
  </si>
  <si>
    <t>331006004</t>
  </si>
  <si>
    <r>
      <rPr>
        <sz val="10"/>
        <color rgb="FF000000"/>
        <rFont val="宋体"/>
        <charset val="134"/>
      </rPr>
      <t>高位胆管癌根治术</t>
    </r>
  </si>
  <si>
    <t>331006005E</t>
  </si>
  <si>
    <r>
      <rPr>
        <sz val="10"/>
        <color rgb="FF000000"/>
        <rFont val="宋体"/>
        <charset val="134"/>
      </rPr>
      <t>肝胆总管切开取石</t>
    </r>
    <r>
      <rPr>
        <sz val="10"/>
        <color rgb="FF000000"/>
        <rFont val="Times New Roman"/>
        <charset val="134"/>
      </rPr>
      <t>+</t>
    </r>
    <r>
      <rPr>
        <sz val="10"/>
        <color rgb="FF000000"/>
        <rFont val="宋体"/>
        <charset val="134"/>
      </rPr>
      <t>空肠</t>
    </r>
    <r>
      <rPr>
        <sz val="10"/>
        <color rgb="FF000000"/>
        <rFont val="Times New Roman"/>
        <charset val="134"/>
      </rPr>
      <t>Roux-y</t>
    </r>
    <r>
      <rPr>
        <sz val="10"/>
        <color rgb="FF000000"/>
        <rFont val="宋体"/>
        <charset val="134"/>
      </rPr>
      <t>吻合术</t>
    </r>
  </si>
  <si>
    <t>331006005-1</t>
  </si>
  <si>
    <r>
      <rPr>
        <sz val="10"/>
        <color rgb="FF000000"/>
        <rFont val="宋体"/>
        <charset val="134"/>
      </rPr>
      <t>肝胆管狭窄成型术</t>
    </r>
  </si>
  <si>
    <t>331006006E</t>
  </si>
  <si>
    <r>
      <rPr>
        <sz val="10"/>
        <color rgb="FF000000"/>
        <rFont val="宋体"/>
        <charset val="134"/>
      </rPr>
      <t>肝门部胆管病变切除术</t>
    </r>
  </si>
  <si>
    <t>331006007</t>
  </si>
  <si>
    <r>
      <rPr>
        <sz val="10"/>
        <color rgb="FF000000"/>
        <rFont val="宋体"/>
        <charset val="134"/>
      </rPr>
      <t>肝动脉结扎术</t>
    </r>
  </si>
  <si>
    <t>331006008E</t>
  </si>
  <si>
    <r>
      <rPr>
        <sz val="10"/>
        <color rgb="FF000000"/>
        <rFont val="宋体"/>
        <charset val="134"/>
      </rPr>
      <t>胆管修补成形术</t>
    </r>
  </si>
  <si>
    <t>331006009E</t>
  </si>
  <si>
    <r>
      <rPr>
        <sz val="10"/>
        <color rgb="FF000000"/>
        <rFont val="宋体"/>
        <charset val="134"/>
      </rPr>
      <t>胆总管囊肿外引流术</t>
    </r>
  </si>
  <si>
    <t>331006010</t>
  </si>
  <si>
    <r>
      <rPr>
        <sz val="10"/>
        <color rgb="FF000000"/>
        <rFont val="宋体"/>
        <charset val="134"/>
      </rPr>
      <t>先天性胆总管囊肿切除胆道成形术</t>
    </r>
  </si>
  <si>
    <t>331006011E</t>
  </si>
  <si>
    <r>
      <rPr>
        <sz val="10"/>
        <color rgb="FF000000"/>
        <rFont val="宋体"/>
        <charset val="134"/>
      </rPr>
      <t>胆总管探查</t>
    </r>
    <r>
      <rPr>
        <sz val="10"/>
        <color rgb="FF000000"/>
        <rFont val="Times New Roman"/>
        <charset val="134"/>
      </rPr>
      <t>T</t>
    </r>
    <r>
      <rPr>
        <sz val="10"/>
        <color rgb="FF000000"/>
        <rFont val="宋体"/>
        <charset val="134"/>
      </rPr>
      <t>管引流术</t>
    </r>
  </si>
  <si>
    <t>331006011-1E</t>
  </si>
  <si>
    <r>
      <rPr>
        <sz val="10"/>
        <color rgb="FF000000"/>
        <rFont val="宋体"/>
        <charset val="134"/>
      </rPr>
      <t>胆总管探查</t>
    </r>
    <r>
      <rPr>
        <sz val="10"/>
        <color rgb="FF000000"/>
        <rFont val="Times New Roman"/>
        <charset val="134"/>
      </rPr>
      <t>T</t>
    </r>
    <r>
      <rPr>
        <sz val="10"/>
        <color rgb="FF000000"/>
        <rFont val="宋体"/>
        <charset val="134"/>
      </rPr>
      <t>管引流术</t>
    </r>
    <r>
      <rPr>
        <sz val="10"/>
        <color rgb="FF000000"/>
        <rFont val="Times New Roman"/>
        <charset val="134"/>
      </rPr>
      <t>+</t>
    </r>
    <r>
      <rPr>
        <sz val="10"/>
        <color rgb="FF000000"/>
        <rFont val="宋体"/>
        <charset val="134"/>
      </rPr>
      <t>取石、冲洗术</t>
    </r>
  </si>
  <si>
    <t>331006012</t>
  </si>
  <si>
    <r>
      <rPr>
        <sz val="10"/>
        <color rgb="FF000000"/>
        <rFont val="宋体"/>
        <charset val="134"/>
      </rPr>
      <t>经十二指肠镜乳头扩张术</t>
    </r>
  </si>
  <si>
    <t>331006013</t>
  </si>
  <si>
    <r>
      <rPr>
        <sz val="10"/>
        <color rgb="FF000000"/>
        <rFont val="宋体"/>
        <charset val="134"/>
      </rPr>
      <t>经十二指肠奥狄氏括约肌切开成形术</t>
    </r>
  </si>
  <si>
    <t>331006013-1</t>
  </si>
  <si>
    <r>
      <rPr>
        <sz val="10"/>
        <color rgb="FF000000"/>
        <rFont val="宋体"/>
        <charset val="134"/>
      </rPr>
      <t>经十二指肠乳头括约肌切开术</t>
    </r>
  </si>
  <si>
    <t>331006014</t>
  </si>
  <si>
    <r>
      <rPr>
        <sz val="10"/>
        <color rgb="FF000000"/>
        <rFont val="宋体"/>
        <charset val="134"/>
      </rPr>
      <t>经内镜奥狄氏括约肌切开取石术</t>
    </r>
    <r>
      <rPr>
        <sz val="10"/>
        <color rgb="FF000000"/>
        <rFont val="Times New Roman"/>
        <charset val="134"/>
      </rPr>
      <t>(ECT)</t>
    </r>
  </si>
  <si>
    <r>
      <rPr>
        <sz val="10"/>
        <color rgb="FF000000"/>
        <rFont val="宋体"/>
        <charset val="134"/>
      </rPr>
      <t>切开刀、碎石器、网蓝篮、气囊导管</t>
    </r>
  </si>
  <si>
    <t>331006014-1</t>
  </si>
  <si>
    <r>
      <rPr>
        <sz val="10"/>
        <color rgb="FF000000"/>
        <rFont val="宋体"/>
        <charset val="134"/>
      </rPr>
      <t>经内镜奥狄氏括约肌切开取蛔虫术</t>
    </r>
  </si>
  <si>
    <r>
      <rPr>
        <sz val="10"/>
        <color rgb="FF000000"/>
        <rFont val="宋体"/>
        <charset val="134"/>
      </rPr>
      <t>切开刀、网篮、气囊导管</t>
    </r>
  </si>
  <si>
    <t>331006015</t>
  </si>
  <si>
    <r>
      <rPr>
        <sz val="10"/>
        <color rgb="FF000000"/>
        <rFont val="宋体"/>
        <charset val="134"/>
      </rPr>
      <t>经内镜奥狄氏括约肌切开胰管取石术</t>
    </r>
  </si>
  <si>
    <t>331006016E</t>
  </si>
  <si>
    <r>
      <rPr>
        <sz val="10"/>
        <color rgb="FF000000"/>
        <rFont val="宋体"/>
        <charset val="134"/>
      </rPr>
      <t>开腹经胆道镜取石术</t>
    </r>
  </si>
  <si>
    <t>331006016-1</t>
  </si>
  <si>
    <r>
      <rPr>
        <sz val="10"/>
        <color rgb="FF000000"/>
        <rFont val="宋体"/>
        <charset val="134"/>
      </rPr>
      <t>开腹经胆道镜取蛔虫术</t>
    </r>
  </si>
  <si>
    <t>331006017</t>
  </si>
  <si>
    <r>
      <rPr>
        <sz val="10"/>
        <color rgb="FF000000"/>
        <rFont val="宋体"/>
        <charset val="134"/>
      </rPr>
      <t>先天胆道闭锁肝空肠</t>
    </r>
    <r>
      <rPr>
        <sz val="10"/>
        <color rgb="FF000000"/>
        <rFont val="Times New Roman"/>
        <charset val="134"/>
      </rPr>
      <t>Roux-y</t>
    </r>
    <r>
      <rPr>
        <sz val="10"/>
        <color rgb="FF000000"/>
        <rFont val="宋体"/>
        <charset val="134"/>
      </rPr>
      <t>成形术</t>
    </r>
    <r>
      <rPr>
        <sz val="10"/>
        <color rgb="FF000000"/>
        <rFont val="Times New Roman"/>
        <charset val="134"/>
      </rPr>
      <t>(</t>
    </r>
    <r>
      <rPr>
        <sz val="10"/>
        <color rgb="FF000000"/>
        <rFont val="宋体"/>
        <charset val="134"/>
      </rPr>
      <t>即葛西氏术</t>
    </r>
    <r>
      <rPr>
        <sz val="10"/>
        <color rgb="FF000000"/>
        <rFont val="Times New Roman"/>
        <charset val="134"/>
      </rPr>
      <t>)</t>
    </r>
  </si>
  <si>
    <r>
      <rPr>
        <sz val="10"/>
        <color rgb="FF000000"/>
        <rFont val="宋体"/>
        <charset val="134"/>
      </rPr>
      <t>钛钉、支架管</t>
    </r>
  </si>
  <si>
    <t>331006018</t>
  </si>
  <si>
    <r>
      <rPr>
        <sz val="10"/>
        <color rgb="FF000000"/>
        <rFont val="宋体"/>
        <charset val="134"/>
      </rPr>
      <t>胆管移植术</t>
    </r>
  </si>
  <si>
    <t>331006019</t>
  </si>
  <si>
    <r>
      <rPr>
        <sz val="10"/>
        <color rgb="FF000000"/>
        <rFont val="宋体"/>
        <charset val="134"/>
      </rPr>
      <t>胆囊癌根治术</t>
    </r>
  </si>
  <si>
    <t>331006020S</t>
  </si>
  <si>
    <r>
      <rPr>
        <sz val="10"/>
        <color rgb="FF000000"/>
        <rFont val="宋体"/>
        <charset val="134"/>
      </rPr>
      <t>胆囊切开取石术</t>
    </r>
  </si>
  <si>
    <r>
      <rPr>
        <sz val="10"/>
        <color rgb="FF000000"/>
        <rFont val="宋体"/>
        <charset val="134"/>
      </rPr>
      <t>取石网篮</t>
    </r>
  </si>
  <si>
    <t>331007001E</t>
  </si>
  <si>
    <r>
      <rPr>
        <sz val="10"/>
        <color rgb="FF000000"/>
        <rFont val="宋体"/>
        <charset val="134"/>
      </rPr>
      <t>胰腺穿刺术</t>
    </r>
  </si>
  <si>
    <t>331007002E</t>
  </si>
  <si>
    <r>
      <rPr>
        <sz val="10"/>
        <color rgb="FF000000"/>
        <rFont val="宋体"/>
        <charset val="134"/>
      </rPr>
      <t>胰腺修补术</t>
    </r>
  </si>
  <si>
    <t>331007003</t>
  </si>
  <si>
    <r>
      <rPr>
        <sz val="10"/>
        <color rgb="FF000000"/>
        <rFont val="宋体"/>
        <charset val="134"/>
      </rPr>
      <t>胰腺囊肿内引流术</t>
    </r>
  </si>
  <si>
    <t>331007003-1</t>
  </si>
  <si>
    <r>
      <rPr>
        <sz val="10"/>
        <color rgb="FF000000"/>
        <rFont val="宋体"/>
        <charset val="134"/>
      </rPr>
      <t>胰腺囊肿胃吻合术</t>
    </r>
  </si>
  <si>
    <t>331007003-2E</t>
  </si>
  <si>
    <r>
      <rPr>
        <sz val="10"/>
        <color rgb="FF000000"/>
        <rFont val="宋体"/>
        <charset val="134"/>
      </rPr>
      <t>胰腺囊肿空肠吻合术</t>
    </r>
  </si>
  <si>
    <t>331007004</t>
  </si>
  <si>
    <r>
      <rPr>
        <sz val="10"/>
        <color rgb="FF000000"/>
        <rFont val="宋体"/>
        <charset val="134"/>
      </rPr>
      <t>胰腺囊肿外引流术</t>
    </r>
  </si>
  <si>
    <t>331007005</t>
  </si>
  <si>
    <r>
      <rPr>
        <sz val="10"/>
        <color rgb="FF000000"/>
        <rFont val="宋体"/>
        <charset val="134"/>
      </rPr>
      <t>胰管切开取石术</t>
    </r>
  </si>
  <si>
    <t>331007006</t>
  </si>
  <si>
    <r>
      <rPr>
        <sz val="10"/>
        <color rgb="FF000000"/>
        <rFont val="宋体"/>
        <charset val="134"/>
      </rPr>
      <t>胰十二指肠切除术</t>
    </r>
    <r>
      <rPr>
        <sz val="10"/>
        <color rgb="FF000000"/>
        <rFont val="Times New Roman"/>
        <charset val="134"/>
      </rPr>
      <t>(Whipple</t>
    </r>
    <r>
      <rPr>
        <sz val="10"/>
        <color rgb="FF000000"/>
        <rFont val="宋体"/>
        <charset val="134"/>
      </rPr>
      <t>手术</t>
    </r>
    <r>
      <rPr>
        <sz val="10"/>
        <color rgb="FF000000"/>
        <rFont val="Times New Roman"/>
        <charset val="134"/>
      </rPr>
      <t>)</t>
    </r>
  </si>
  <si>
    <t>331007006-1</t>
  </si>
  <si>
    <r>
      <rPr>
        <sz val="10"/>
        <color rgb="FF000000"/>
        <rFont val="宋体"/>
        <charset val="134"/>
      </rPr>
      <t>胰体癌根治术</t>
    </r>
  </si>
  <si>
    <t>331007006-2</t>
  </si>
  <si>
    <r>
      <rPr>
        <sz val="10"/>
        <color rgb="FF000000"/>
        <rFont val="宋体"/>
        <charset val="134"/>
      </rPr>
      <t>壶腹周围癌根治术</t>
    </r>
  </si>
  <si>
    <t>331007007E</t>
  </si>
  <si>
    <r>
      <rPr>
        <sz val="10"/>
        <color rgb="FF000000"/>
        <rFont val="宋体"/>
        <charset val="134"/>
      </rPr>
      <t>胰体尾切除术</t>
    </r>
  </si>
  <si>
    <t>331007007-1E</t>
  </si>
  <si>
    <r>
      <rPr>
        <sz val="10"/>
        <color rgb="FF000000"/>
        <rFont val="宋体"/>
        <charset val="134"/>
      </rPr>
      <t>保留脾脏的胰体尾切除术</t>
    </r>
  </si>
  <si>
    <t>331007008</t>
  </si>
  <si>
    <r>
      <rPr>
        <sz val="10"/>
        <color rgb="FF000000"/>
        <rFont val="宋体"/>
        <charset val="134"/>
      </rPr>
      <t>全胰腺切除术</t>
    </r>
  </si>
  <si>
    <t>331007009</t>
  </si>
  <si>
    <r>
      <rPr>
        <sz val="10"/>
        <color rgb="FF000000"/>
        <rFont val="宋体"/>
        <charset val="134"/>
      </rPr>
      <t>胰岛细胞瘤摘除术</t>
    </r>
  </si>
  <si>
    <t>331007010E</t>
  </si>
  <si>
    <r>
      <rPr>
        <sz val="10"/>
        <color rgb="FF000000"/>
        <rFont val="宋体"/>
        <charset val="134"/>
      </rPr>
      <t>环状胰腺十二指肠侧侧吻合术</t>
    </r>
  </si>
  <si>
    <t>331007011E</t>
  </si>
  <si>
    <r>
      <rPr>
        <sz val="10"/>
        <color rgb="FF000000"/>
        <rFont val="宋体"/>
        <charset val="134"/>
      </rPr>
      <t>胰管空肠吻合术</t>
    </r>
  </si>
  <si>
    <t>331007012E</t>
  </si>
  <si>
    <r>
      <rPr>
        <sz val="10"/>
        <color rgb="FF000000"/>
        <rFont val="宋体"/>
        <charset val="134"/>
      </rPr>
      <t>胰腺假性囊肿内引流术</t>
    </r>
  </si>
  <si>
    <t>331007012-1E</t>
  </si>
  <si>
    <r>
      <rPr>
        <sz val="10"/>
        <color rgb="FF000000"/>
        <rFont val="宋体"/>
        <charset val="134"/>
      </rPr>
      <t>胰管切开取石内引流术</t>
    </r>
  </si>
  <si>
    <t>331007013E</t>
  </si>
  <si>
    <r>
      <rPr>
        <sz val="10"/>
        <color rgb="FF000000"/>
        <rFont val="宋体"/>
        <charset val="134"/>
      </rPr>
      <t>胰腺假性囊肿切除术</t>
    </r>
  </si>
  <si>
    <t>331007016E</t>
  </si>
  <si>
    <r>
      <rPr>
        <sz val="10"/>
        <color rgb="FF000000"/>
        <rFont val="宋体"/>
        <charset val="134"/>
      </rPr>
      <t>异位异体移植胰腺切除术</t>
    </r>
  </si>
  <si>
    <t>331007017</t>
  </si>
  <si>
    <r>
      <rPr>
        <sz val="10"/>
        <color rgb="FF000000"/>
        <rFont val="宋体"/>
        <charset val="134"/>
      </rPr>
      <t>胰岛细胞移植术</t>
    </r>
  </si>
  <si>
    <t>331007018</t>
  </si>
  <si>
    <r>
      <rPr>
        <sz val="10"/>
        <color rgb="FF000000"/>
        <rFont val="宋体"/>
        <charset val="134"/>
      </rPr>
      <t>胰腺周围神经切除术</t>
    </r>
  </si>
  <si>
    <t>331007018-1</t>
  </si>
  <si>
    <r>
      <rPr>
        <sz val="10"/>
        <color rgb="FF000000"/>
        <rFont val="宋体"/>
        <charset val="134"/>
      </rPr>
      <t>胰腺周围神经阻滞术</t>
    </r>
  </si>
  <si>
    <t>331007019</t>
  </si>
  <si>
    <r>
      <rPr>
        <sz val="10"/>
        <color rgb="FF000000"/>
        <rFont val="宋体"/>
        <charset val="134"/>
      </rPr>
      <t>坏死性胰腺炎清创引流术</t>
    </r>
  </si>
  <si>
    <t>331008001E</t>
  </si>
  <si>
    <r>
      <rPr>
        <sz val="10"/>
        <color rgb="FF000000"/>
        <rFont val="宋体"/>
        <charset val="134"/>
      </rPr>
      <t>腹股沟疝修补术</t>
    </r>
  </si>
  <si>
    <r>
      <rPr>
        <sz val="10"/>
        <color rgb="FF000000"/>
        <rFont val="宋体"/>
        <charset val="134"/>
      </rPr>
      <t>补片</t>
    </r>
  </si>
  <si>
    <t>331008002E</t>
  </si>
  <si>
    <r>
      <rPr>
        <sz val="10"/>
        <color rgb="FF000000"/>
        <rFont val="宋体"/>
        <charset val="134"/>
      </rPr>
      <t>嵌顿疝复位修补术</t>
    </r>
  </si>
  <si>
    <t>331008003E</t>
  </si>
  <si>
    <r>
      <rPr>
        <sz val="10"/>
        <color rgb="FF000000"/>
        <rFont val="宋体"/>
        <charset val="134"/>
      </rPr>
      <t>充填式无张力疝修补术</t>
    </r>
  </si>
  <si>
    <r>
      <rPr>
        <sz val="10"/>
        <color rgb="FF000000"/>
        <rFont val="宋体"/>
        <charset val="134"/>
      </rPr>
      <t>补片、填充物</t>
    </r>
  </si>
  <si>
    <t>单侧</t>
  </si>
  <si>
    <t>331008004E</t>
  </si>
  <si>
    <r>
      <rPr>
        <sz val="10"/>
        <color rgb="FF000000"/>
        <rFont val="宋体"/>
        <charset val="134"/>
      </rPr>
      <t>脐疝修补术</t>
    </r>
  </si>
  <si>
    <t>331008005E</t>
  </si>
  <si>
    <r>
      <rPr>
        <sz val="10"/>
        <color rgb="FF000000"/>
        <rFont val="宋体"/>
        <charset val="134"/>
      </rPr>
      <t>腹壁切口疝修补术</t>
    </r>
  </si>
  <si>
    <t>331008005-1E</t>
  </si>
  <si>
    <r>
      <rPr>
        <sz val="10"/>
        <color rgb="FF000000"/>
        <rFont val="宋体"/>
        <charset val="134"/>
      </rPr>
      <t>腹白线疝修补术</t>
    </r>
  </si>
  <si>
    <t>331008005-2E</t>
  </si>
  <si>
    <r>
      <rPr>
        <sz val="10"/>
        <color rgb="FF000000"/>
        <rFont val="宋体"/>
        <charset val="134"/>
      </rPr>
      <t>腰疝修补术</t>
    </r>
  </si>
  <si>
    <t>331008005-3E</t>
  </si>
  <si>
    <r>
      <rPr>
        <sz val="10"/>
        <color rgb="FF000000"/>
        <rFont val="宋体"/>
        <charset val="134"/>
      </rPr>
      <t>造口旁疝原位修补术</t>
    </r>
  </si>
  <si>
    <t>331008006</t>
  </si>
  <si>
    <r>
      <rPr>
        <sz val="10"/>
        <color rgb="FF000000"/>
        <rFont val="宋体"/>
        <charset val="134"/>
      </rPr>
      <t>会阴疝修补术</t>
    </r>
  </si>
  <si>
    <t>331008007E</t>
  </si>
  <si>
    <r>
      <rPr>
        <sz val="10"/>
        <color rgb="FF000000"/>
        <rFont val="宋体"/>
        <charset val="134"/>
      </rPr>
      <t>脐瘘切除</t>
    </r>
    <r>
      <rPr>
        <sz val="10"/>
        <color rgb="FF000000"/>
        <rFont val="Times New Roman"/>
        <charset val="134"/>
      </rPr>
      <t>+</t>
    </r>
    <r>
      <rPr>
        <sz val="10"/>
        <color rgb="FF000000"/>
        <rFont val="宋体"/>
        <charset val="134"/>
      </rPr>
      <t>修补术</t>
    </r>
  </si>
  <si>
    <t>331008008E</t>
  </si>
  <si>
    <r>
      <rPr>
        <sz val="10"/>
        <color rgb="FF000000"/>
        <rFont val="宋体"/>
        <charset val="134"/>
      </rPr>
      <t>剖腹探查术</t>
    </r>
  </si>
  <si>
    <t>331008009E</t>
  </si>
  <si>
    <r>
      <rPr>
        <sz val="10"/>
        <color rgb="FF000000"/>
        <rFont val="宋体"/>
        <charset val="134"/>
      </rPr>
      <t>开腹腹腔内脓肿引流术</t>
    </r>
  </si>
  <si>
    <t>331008010</t>
  </si>
  <si>
    <r>
      <rPr>
        <sz val="10"/>
        <color rgb="FF000000"/>
        <rFont val="宋体"/>
        <charset val="134"/>
      </rPr>
      <t>腹腔包虫摘除术</t>
    </r>
  </si>
  <si>
    <t>331008010-1</t>
  </si>
  <si>
    <r>
      <rPr>
        <sz val="10"/>
        <color rgb="FF000000"/>
        <rFont val="宋体"/>
        <charset val="134"/>
      </rPr>
      <t>腹腔多发包虫摘除术</t>
    </r>
  </si>
  <si>
    <t>331008011</t>
  </si>
  <si>
    <r>
      <rPr>
        <sz val="10"/>
        <color rgb="FF000000"/>
        <rFont val="宋体"/>
        <charset val="134"/>
      </rPr>
      <t>腹腔窦道扩创术</t>
    </r>
  </si>
  <si>
    <t>331008011-1E</t>
  </si>
  <si>
    <r>
      <rPr>
        <sz val="10"/>
        <color rgb="FF000000"/>
        <rFont val="宋体"/>
        <charset val="134"/>
      </rPr>
      <t>腹腔窦道切除术</t>
    </r>
  </si>
  <si>
    <t>331008012E</t>
  </si>
  <si>
    <r>
      <rPr>
        <sz val="10"/>
        <color rgb="FF000000"/>
        <rFont val="宋体"/>
        <charset val="134"/>
      </rPr>
      <t>腹腔内肿物切除术</t>
    </r>
  </si>
  <si>
    <t>331008013E</t>
  </si>
  <si>
    <r>
      <rPr>
        <sz val="10"/>
        <color rgb="FF000000"/>
        <rFont val="宋体"/>
        <charset val="134"/>
      </rPr>
      <t>腹腔恶性肿瘤特殊治疗</t>
    </r>
  </si>
  <si>
    <t>331008013-1</t>
  </si>
  <si>
    <r>
      <rPr>
        <sz val="10"/>
        <color rgb="FF000000"/>
        <rFont val="宋体"/>
        <charset val="134"/>
      </rPr>
      <t>腹腔恶性肿瘤特殊治疗加收</t>
    </r>
    <r>
      <rPr>
        <sz val="10"/>
        <color rgb="FF000000"/>
        <rFont val="Times New Roman"/>
        <charset val="134"/>
      </rPr>
      <t>(</t>
    </r>
    <r>
      <rPr>
        <sz val="10"/>
        <color rgb="FF000000"/>
        <rFont val="宋体"/>
        <charset val="134"/>
      </rPr>
      <t>激光</t>
    </r>
    <r>
      <rPr>
        <sz val="10"/>
        <color rgb="FF000000"/>
        <rFont val="Times New Roman"/>
        <charset val="134"/>
      </rPr>
      <t>)</t>
    </r>
  </si>
  <si>
    <t>331008013-2</t>
  </si>
  <si>
    <r>
      <rPr>
        <sz val="10"/>
        <color rgb="FF000000"/>
        <rFont val="宋体"/>
        <charset val="134"/>
      </rPr>
      <t>腹腔恶性肿瘤特殊治疗加收</t>
    </r>
    <r>
      <rPr>
        <sz val="10"/>
        <color rgb="FF000000"/>
        <rFont val="Times New Roman"/>
        <charset val="134"/>
      </rPr>
      <t>(</t>
    </r>
    <r>
      <rPr>
        <sz val="10"/>
        <color rgb="FF000000"/>
        <rFont val="宋体"/>
        <charset val="134"/>
      </rPr>
      <t>射频消融</t>
    </r>
    <r>
      <rPr>
        <sz val="10"/>
        <color rgb="FF000000"/>
        <rFont val="Times New Roman"/>
        <charset val="134"/>
      </rPr>
      <t>)</t>
    </r>
  </si>
  <si>
    <t>331008014</t>
  </si>
  <si>
    <r>
      <rPr>
        <sz val="10"/>
        <color rgb="FF000000"/>
        <rFont val="宋体"/>
        <charset val="134"/>
      </rPr>
      <t>经直肠盆腔脓肿切开引流术</t>
    </r>
  </si>
  <si>
    <t>331008015E</t>
  </si>
  <si>
    <r>
      <rPr>
        <sz val="10"/>
        <color rgb="FF000000"/>
        <rFont val="宋体"/>
        <charset val="134"/>
      </rPr>
      <t>腹膜后肿瘤切除术</t>
    </r>
  </si>
  <si>
    <t>331008016</t>
  </si>
  <si>
    <r>
      <rPr>
        <sz val="10"/>
        <color rgb="FF000000"/>
        <rFont val="宋体"/>
        <charset val="134"/>
      </rPr>
      <t>盆底痉挛部肌肉神经切除术</t>
    </r>
  </si>
  <si>
    <t>331008017E</t>
  </si>
  <si>
    <r>
      <rPr>
        <sz val="10"/>
        <color rgb="FF000000"/>
        <rFont val="宋体"/>
        <charset val="134"/>
      </rPr>
      <t>腹壁肿瘤切除术</t>
    </r>
  </si>
  <si>
    <t>331008017-1E</t>
  </si>
  <si>
    <r>
      <rPr>
        <sz val="10"/>
        <color rgb="FF000000"/>
        <rFont val="宋体"/>
        <charset val="134"/>
      </rPr>
      <t>腹壁肿瘤切除术</t>
    </r>
    <r>
      <rPr>
        <sz val="10"/>
        <color rgb="FF000000"/>
        <rFont val="Times New Roman"/>
        <charset val="134"/>
      </rPr>
      <t>(</t>
    </r>
    <r>
      <rPr>
        <sz val="10"/>
        <color rgb="FF000000"/>
        <rFont val="宋体"/>
        <charset val="134"/>
      </rPr>
      <t>直径超过</t>
    </r>
    <r>
      <rPr>
        <sz val="10"/>
        <color rgb="FF000000"/>
        <rFont val="Times New Roman"/>
        <charset val="134"/>
      </rPr>
      <t>5cm)</t>
    </r>
  </si>
  <si>
    <t>331008018E</t>
  </si>
  <si>
    <r>
      <rPr>
        <sz val="10"/>
        <color rgb="FF000000"/>
        <rFont val="宋体"/>
        <charset val="134"/>
      </rPr>
      <t>腹壁整形术</t>
    </r>
  </si>
  <si>
    <t>331008019E</t>
  </si>
  <si>
    <r>
      <rPr>
        <sz val="10"/>
        <color rgb="FF000000"/>
        <rFont val="宋体"/>
        <charset val="134"/>
      </rPr>
      <t>脐整形术</t>
    </r>
  </si>
  <si>
    <t>331008020</t>
  </si>
  <si>
    <r>
      <rPr>
        <sz val="10"/>
        <color rgb="FF000000"/>
        <rFont val="宋体"/>
        <charset val="134"/>
      </rPr>
      <t>先天性脐膨出修补术</t>
    </r>
  </si>
  <si>
    <t>331008021</t>
  </si>
  <si>
    <r>
      <rPr>
        <sz val="10"/>
        <color rgb="FF000000"/>
        <rFont val="宋体"/>
        <charset val="134"/>
      </rPr>
      <t>先天性腹壁裂修补术</t>
    </r>
  </si>
  <si>
    <t>331008022E</t>
  </si>
  <si>
    <r>
      <rPr>
        <sz val="10"/>
        <color rgb="FF000000"/>
        <rFont val="宋体"/>
        <charset val="134"/>
      </rPr>
      <t>腹壁缺损修复术</t>
    </r>
  </si>
  <si>
    <t>331008023E</t>
  </si>
  <si>
    <r>
      <rPr>
        <sz val="10"/>
        <color rgb="FF000000"/>
        <rFont val="宋体"/>
        <charset val="134"/>
      </rPr>
      <t>门静脉切开取栓术</t>
    </r>
  </si>
  <si>
    <t>331008023-1</t>
  </si>
  <si>
    <r>
      <rPr>
        <sz val="10"/>
        <color rgb="FF000000"/>
        <rFont val="宋体"/>
        <charset val="134"/>
      </rPr>
      <t>门静脉切开支架置入术</t>
    </r>
  </si>
  <si>
    <t>331008024</t>
  </si>
  <si>
    <r>
      <rPr>
        <sz val="10"/>
        <color rgb="FF000000"/>
        <rFont val="宋体"/>
        <charset val="134"/>
      </rPr>
      <t>门脉高压症门体静脉分流术</t>
    </r>
  </si>
  <si>
    <t>331008025E</t>
  </si>
  <si>
    <r>
      <rPr>
        <sz val="10"/>
        <color rgb="FF000000"/>
        <rFont val="宋体"/>
        <charset val="134"/>
      </rPr>
      <t>门体静脉搭桥分流术</t>
    </r>
  </si>
  <si>
    <t>331008026</t>
  </si>
  <si>
    <r>
      <rPr>
        <sz val="10"/>
        <color rgb="FF000000"/>
        <rFont val="宋体"/>
        <charset val="134"/>
      </rPr>
      <t>门体静脉断流术</t>
    </r>
  </si>
  <si>
    <r>
      <rPr>
        <sz val="10"/>
        <color rgb="FF000000"/>
        <rFont val="宋体"/>
        <charset val="134"/>
      </rPr>
      <t>吻合器</t>
    </r>
  </si>
  <si>
    <t>331008026-1</t>
  </si>
  <si>
    <r>
      <rPr>
        <sz val="10"/>
        <color rgb="FF000000"/>
        <rFont val="宋体"/>
        <charset val="134"/>
      </rPr>
      <t>门体静脉断流术</t>
    </r>
    <r>
      <rPr>
        <sz val="10"/>
        <color rgb="FF000000"/>
        <rFont val="Times New Roman"/>
        <charset val="134"/>
      </rPr>
      <t>-</t>
    </r>
    <r>
      <rPr>
        <sz val="10"/>
        <color rgb="FF000000"/>
        <rFont val="宋体"/>
        <charset val="134"/>
      </rPr>
      <t>食管横断吻合术</t>
    </r>
  </si>
  <si>
    <t>331008027</t>
  </si>
  <si>
    <r>
      <rPr>
        <sz val="10"/>
        <color rgb="FF000000"/>
        <rFont val="宋体"/>
        <charset val="134"/>
      </rPr>
      <t>经胸食管胃静脉结扎术</t>
    </r>
  </si>
  <si>
    <t>331008028</t>
  </si>
  <si>
    <r>
      <rPr>
        <sz val="10"/>
        <color rgb="FF000000"/>
        <rFont val="宋体"/>
        <charset val="134"/>
      </rPr>
      <t>腹水转流术</t>
    </r>
  </si>
  <si>
    <r>
      <rPr>
        <sz val="10"/>
        <color rgb="FF000000"/>
        <rFont val="宋体"/>
        <charset val="134"/>
      </rPr>
      <t>转流泵</t>
    </r>
  </si>
  <si>
    <t>331008029</t>
  </si>
  <si>
    <r>
      <rPr>
        <sz val="10"/>
        <color rgb="FF000000"/>
        <rFont val="宋体"/>
        <charset val="134"/>
      </rPr>
      <t>经腹腔镜门脉交通支结扎术</t>
    </r>
  </si>
  <si>
    <t>331008030S</t>
  </si>
  <si>
    <r>
      <rPr>
        <sz val="10"/>
        <color rgb="FF000000"/>
        <rFont val="宋体"/>
        <charset val="134"/>
      </rPr>
      <t>腹腔粘连松解术</t>
    </r>
  </si>
  <si>
    <t>331008031S</t>
  </si>
  <si>
    <r>
      <rPr>
        <sz val="10"/>
        <color rgb="FF000000"/>
        <rFont val="宋体"/>
        <charset val="134"/>
      </rPr>
      <t>腹股沟疝囊高位结扎术</t>
    </r>
  </si>
  <si>
    <t>331008032S</t>
  </si>
  <si>
    <r>
      <rPr>
        <sz val="10"/>
        <color rgb="FF000000"/>
        <rFont val="宋体"/>
        <charset val="134"/>
      </rPr>
      <t>腹主动脉旁淋巴结活检术</t>
    </r>
  </si>
  <si>
    <t>331008033S</t>
  </si>
  <si>
    <r>
      <rPr>
        <sz val="10"/>
        <color rgb="FF000000"/>
        <rFont val="宋体"/>
        <charset val="134"/>
      </rPr>
      <t>腹膜后淋巴结清扫术</t>
    </r>
  </si>
  <si>
    <t>331101001E</t>
  </si>
  <si>
    <r>
      <rPr>
        <sz val="10"/>
        <color rgb="FF000000"/>
        <rFont val="宋体"/>
        <charset val="134"/>
      </rPr>
      <t>肾破裂修补术</t>
    </r>
  </si>
  <si>
    <t>331101002E</t>
  </si>
  <si>
    <r>
      <rPr>
        <sz val="10"/>
        <color rgb="FF000000"/>
        <rFont val="宋体"/>
        <charset val="134"/>
      </rPr>
      <t>肾固定术</t>
    </r>
  </si>
  <si>
    <t>331101003E</t>
  </si>
  <si>
    <r>
      <rPr>
        <sz val="10"/>
        <color rgb="FF000000"/>
        <rFont val="宋体"/>
        <charset val="134"/>
      </rPr>
      <t>肾折叠术</t>
    </r>
  </si>
  <si>
    <t>331101004</t>
  </si>
  <si>
    <r>
      <rPr>
        <sz val="10"/>
        <color rgb="FF000000"/>
        <rFont val="宋体"/>
        <charset val="134"/>
      </rPr>
      <t>肾包膜剥脱术</t>
    </r>
  </si>
  <si>
    <t>331101005</t>
  </si>
  <si>
    <r>
      <rPr>
        <sz val="10"/>
        <color rgb="FF000000"/>
        <rFont val="宋体"/>
        <charset val="134"/>
      </rPr>
      <t>肾周围淋巴管剥脱术</t>
    </r>
  </si>
  <si>
    <t>331101006E</t>
  </si>
  <si>
    <r>
      <rPr>
        <sz val="10"/>
        <color rgb="FF000000"/>
        <rFont val="宋体"/>
        <charset val="134"/>
      </rPr>
      <t>肾周围粘连分解术</t>
    </r>
  </si>
  <si>
    <t>331101007E</t>
  </si>
  <si>
    <r>
      <rPr>
        <sz val="10"/>
        <color rgb="FF000000"/>
        <rFont val="宋体"/>
        <charset val="134"/>
      </rPr>
      <t>肾肿瘤剔除术</t>
    </r>
  </si>
  <si>
    <t>331101008E</t>
  </si>
  <si>
    <r>
      <rPr>
        <sz val="10"/>
        <color rgb="FF000000"/>
        <rFont val="宋体"/>
        <charset val="134"/>
      </rPr>
      <t>肾切除术</t>
    </r>
  </si>
  <si>
    <r>
      <rPr>
        <sz val="10"/>
        <color rgb="FF000000"/>
        <rFont val="宋体"/>
        <charset val="134"/>
      </rPr>
      <t>肾网袋</t>
    </r>
  </si>
  <si>
    <t>331101009E</t>
  </si>
  <si>
    <r>
      <rPr>
        <sz val="10"/>
        <color rgb="FF000000"/>
        <rFont val="宋体"/>
        <charset val="134"/>
      </rPr>
      <t>肾部分切除术</t>
    </r>
  </si>
  <si>
    <t>331101010E</t>
  </si>
  <si>
    <r>
      <rPr>
        <sz val="10"/>
        <color rgb="FF000000"/>
        <rFont val="宋体"/>
        <charset val="134"/>
      </rPr>
      <t>根治性肾切除术</t>
    </r>
  </si>
  <si>
    <t>331101011E</t>
  </si>
  <si>
    <r>
      <rPr>
        <sz val="10"/>
        <color rgb="FF000000"/>
        <rFont val="宋体"/>
        <charset val="134"/>
      </rPr>
      <t>重复肾重复输尿管切除术</t>
    </r>
  </si>
  <si>
    <t>331101012</t>
  </si>
  <si>
    <r>
      <rPr>
        <sz val="10"/>
        <color rgb="FF000000"/>
        <rFont val="宋体"/>
        <charset val="134"/>
      </rPr>
      <t>融合肾分解术</t>
    </r>
  </si>
  <si>
    <t>331101013E</t>
  </si>
  <si>
    <r>
      <rPr>
        <sz val="10"/>
        <color rgb="FF000000"/>
        <rFont val="宋体"/>
        <charset val="134"/>
      </rPr>
      <t>肾实质切开造瘘术</t>
    </r>
  </si>
  <si>
    <t>331101014E</t>
  </si>
  <si>
    <r>
      <rPr>
        <sz val="10"/>
        <color rgb="FF000000"/>
        <rFont val="宋体"/>
        <charset val="134"/>
      </rPr>
      <t>肾囊肿切除术</t>
    </r>
  </si>
  <si>
    <t>331101014-1E</t>
  </si>
  <si>
    <r>
      <rPr>
        <sz val="10"/>
        <color rgb="FF000000"/>
        <rFont val="宋体"/>
        <charset val="134"/>
      </rPr>
      <t>肾囊肿去顶术</t>
    </r>
  </si>
  <si>
    <t>331101015E</t>
  </si>
  <si>
    <r>
      <rPr>
        <sz val="10"/>
        <color rgb="FF000000"/>
        <rFont val="宋体"/>
        <charset val="134"/>
      </rPr>
      <t>多囊肾去顶减压术</t>
    </r>
  </si>
  <si>
    <t>331101016E</t>
  </si>
  <si>
    <r>
      <rPr>
        <sz val="10"/>
        <color rgb="FF000000"/>
        <rFont val="宋体"/>
        <charset val="134"/>
      </rPr>
      <t>肾切开取石术</t>
    </r>
  </si>
  <si>
    <t>331101016-1E</t>
  </si>
  <si>
    <r>
      <rPr>
        <sz val="10"/>
        <color rgb="FF000000"/>
        <rFont val="宋体"/>
        <charset val="134"/>
      </rPr>
      <t>肾盂切开取石术</t>
    </r>
  </si>
  <si>
    <t>331101016-2</t>
  </si>
  <si>
    <r>
      <rPr>
        <sz val="10"/>
        <color rgb="FF000000"/>
        <rFont val="宋体"/>
        <charset val="134"/>
      </rPr>
      <t>肾实质切开取石术</t>
    </r>
  </si>
  <si>
    <t>331101017</t>
  </si>
  <si>
    <r>
      <rPr>
        <sz val="10"/>
        <color rgb="FF000000"/>
        <rFont val="宋体"/>
        <charset val="134"/>
      </rPr>
      <t>肾血管重建术</t>
    </r>
  </si>
  <si>
    <t>331101017-1</t>
  </si>
  <si>
    <r>
      <rPr>
        <sz val="10"/>
        <color rgb="FF000000"/>
        <rFont val="宋体"/>
        <charset val="134"/>
      </rPr>
      <t>肾血管狭窄成形术</t>
    </r>
  </si>
  <si>
    <t>331101018</t>
  </si>
  <si>
    <r>
      <rPr>
        <sz val="10"/>
        <color rgb="FF000000"/>
        <rFont val="宋体"/>
        <charset val="134"/>
      </rPr>
      <t>自体肾移植术</t>
    </r>
  </si>
  <si>
    <t>331101022</t>
  </si>
  <si>
    <r>
      <rPr>
        <sz val="10"/>
        <color rgb="FF000000"/>
        <rFont val="宋体"/>
        <charset val="134"/>
      </rPr>
      <t>移植肾探查术</t>
    </r>
  </si>
  <si>
    <t>331101023</t>
  </si>
  <si>
    <r>
      <rPr>
        <sz val="10"/>
        <color rgb="FF000000"/>
        <rFont val="宋体"/>
        <charset val="134"/>
      </rPr>
      <t>肾周血肿清除术</t>
    </r>
  </si>
  <si>
    <t>331101024</t>
  </si>
  <si>
    <r>
      <rPr>
        <sz val="10"/>
        <color rgb="FF000000"/>
        <rFont val="宋体"/>
        <charset val="134"/>
      </rPr>
      <t>离体肾取石术</t>
    </r>
  </si>
  <si>
    <t>331101025</t>
  </si>
  <si>
    <r>
      <rPr>
        <sz val="10"/>
        <color rgb="FF000000"/>
        <rFont val="宋体"/>
        <charset val="134"/>
      </rPr>
      <t>肾肿瘤腔静脉内瘤栓切取术</t>
    </r>
  </si>
  <si>
    <t>331101025-1</t>
  </si>
  <si>
    <r>
      <rPr>
        <sz val="10"/>
        <color rgb="FF000000"/>
        <rFont val="宋体"/>
        <charset val="134"/>
      </rPr>
      <t>开胸肾肿瘤腔静脉内瘤栓切取术</t>
    </r>
  </si>
  <si>
    <t>331101026S</t>
  </si>
  <si>
    <r>
      <rPr>
        <sz val="10"/>
        <color rgb="FF000000"/>
        <rFont val="宋体"/>
        <charset val="134"/>
      </rPr>
      <t>肾母细胞瘤根治术</t>
    </r>
  </si>
  <si>
    <t>331102001</t>
  </si>
  <si>
    <r>
      <rPr>
        <sz val="10"/>
        <color rgb="FF000000"/>
        <rFont val="宋体"/>
        <charset val="134"/>
      </rPr>
      <t>肾盂癌根治术</t>
    </r>
  </si>
  <si>
    <t>331102002E</t>
  </si>
  <si>
    <r>
      <rPr>
        <sz val="10"/>
        <color rgb="FF000000"/>
        <rFont val="宋体"/>
        <charset val="134"/>
      </rPr>
      <t>肾盂成形肾盂输尿管再吻合术</t>
    </r>
  </si>
  <si>
    <t>331102003</t>
  </si>
  <si>
    <r>
      <rPr>
        <sz val="10"/>
        <color rgb="FF000000"/>
        <rFont val="宋体"/>
        <charset val="134"/>
      </rPr>
      <t>经皮肾镜或输尿管镜内切开成形术</t>
    </r>
  </si>
  <si>
    <t>331102003-1</t>
  </si>
  <si>
    <r>
      <rPr>
        <sz val="10"/>
        <color rgb="FF000000"/>
        <rFont val="宋体"/>
        <charset val="134"/>
      </rPr>
      <t>经皮肾镜或输尿管镜内激光纤维切开成形术</t>
    </r>
  </si>
  <si>
    <t>331102004</t>
  </si>
  <si>
    <r>
      <rPr>
        <sz val="10"/>
        <color rgb="FF000000"/>
        <rFont val="宋体"/>
        <charset val="134"/>
      </rPr>
      <t>肾下盏输尿管吻合术</t>
    </r>
  </si>
  <si>
    <t>331102005E</t>
  </si>
  <si>
    <r>
      <rPr>
        <sz val="10"/>
        <color rgb="FF000000"/>
        <rFont val="宋体"/>
        <charset val="134"/>
      </rPr>
      <t>肾盂输尿管成形术</t>
    </r>
  </si>
  <si>
    <t>331102005-1</t>
  </si>
  <si>
    <r>
      <rPr>
        <sz val="10"/>
        <color rgb="FF000000"/>
        <rFont val="宋体"/>
        <charset val="134"/>
      </rPr>
      <t>双侧肾盂输尿管成形术</t>
    </r>
  </si>
  <si>
    <t>331102007E</t>
  </si>
  <si>
    <r>
      <rPr>
        <sz val="10"/>
        <color rgb="FF000000"/>
        <rFont val="宋体"/>
        <charset val="134"/>
      </rPr>
      <t>输尿管切开取石术</t>
    </r>
  </si>
  <si>
    <t>331102008E</t>
  </si>
  <si>
    <r>
      <rPr>
        <sz val="10"/>
        <color rgb="FF000000"/>
        <rFont val="宋体"/>
        <charset val="134"/>
      </rPr>
      <t>输尿管损伤修补术</t>
    </r>
  </si>
  <si>
    <t>331102009E</t>
  </si>
  <si>
    <r>
      <rPr>
        <sz val="10"/>
        <color rgb="FF000000"/>
        <rFont val="宋体"/>
        <charset val="134"/>
      </rPr>
      <t>输尿管狭窄段切除再吻合术</t>
    </r>
  </si>
  <si>
    <t>331102010E</t>
  </si>
  <si>
    <r>
      <rPr>
        <sz val="10"/>
        <color rgb="FF000000"/>
        <rFont val="宋体"/>
        <charset val="134"/>
      </rPr>
      <t>输尿管开口囊肿切除术</t>
    </r>
  </si>
  <si>
    <t>331102011E</t>
  </si>
  <si>
    <r>
      <rPr>
        <sz val="10"/>
        <color rgb="FF000000"/>
        <rFont val="宋体"/>
        <charset val="134"/>
      </rPr>
      <t>输尿管残端切除术</t>
    </r>
  </si>
  <si>
    <t>331102012E</t>
  </si>
  <si>
    <r>
      <rPr>
        <sz val="10"/>
        <color rgb="FF000000"/>
        <rFont val="宋体"/>
        <charset val="134"/>
      </rPr>
      <t>输尿管膀胱再植术</t>
    </r>
  </si>
  <si>
    <t>331102013E</t>
  </si>
  <si>
    <r>
      <rPr>
        <sz val="10"/>
        <color rgb="FF000000"/>
        <rFont val="宋体"/>
        <charset val="134"/>
      </rPr>
      <t>输尿管皮肤造口术</t>
    </r>
  </si>
  <si>
    <t>331102014</t>
  </si>
  <si>
    <r>
      <rPr>
        <sz val="10"/>
        <color rgb="FF000000"/>
        <rFont val="宋体"/>
        <charset val="134"/>
      </rPr>
      <t>输尿管乙状结肠吻合术</t>
    </r>
  </si>
  <si>
    <t>331102015E</t>
  </si>
  <si>
    <r>
      <rPr>
        <sz val="10"/>
        <color rgb="FF000000"/>
        <rFont val="宋体"/>
        <charset val="134"/>
      </rPr>
      <t>输尿管松解术</t>
    </r>
  </si>
  <si>
    <t>331102016E</t>
  </si>
  <si>
    <r>
      <rPr>
        <sz val="10"/>
        <color rgb="FF000000"/>
        <rFont val="宋体"/>
        <charset val="134"/>
      </rPr>
      <t>输尿管整形术</t>
    </r>
  </si>
  <si>
    <t>331102017</t>
  </si>
  <si>
    <r>
      <rPr>
        <sz val="10"/>
        <color rgb="FF000000"/>
        <rFont val="宋体"/>
        <charset val="134"/>
      </rPr>
      <t>腔静脉后输尿管整形术</t>
    </r>
  </si>
  <si>
    <t>331102018E</t>
  </si>
  <si>
    <r>
      <rPr>
        <sz val="10"/>
        <color rgb="FF000000"/>
        <rFont val="宋体"/>
        <charset val="134"/>
      </rPr>
      <t>肠管代输尿管术</t>
    </r>
  </si>
  <si>
    <t>331102019</t>
  </si>
  <si>
    <r>
      <rPr>
        <sz val="10"/>
        <color rgb="FF000000"/>
        <rFont val="宋体"/>
        <charset val="134"/>
      </rPr>
      <t>膀胱瓣代输尿管术</t>
    </r>
  </si>
  <si>
    <t>331102020S</t>
  </si>
  <si>
    <r>
      <rPr>
        <sz val="10"/>
        <color rgb="FF000000"/>
        <rFont val="宋体"/>
        <charset val="134"/>
      </rPr>
      <t>输尿管癌根治术</t>
    </r>
  </si>
  <si>
    <t>331102021S</t>
  </si>
  <si>
    <r>
      <rPr>
        <sz val="10"/>
        <color rgb="FF000000"/>
        <rFont val="宋体"/>
        <charset val="134"/>
      </rPr>
      <t>输尿管阴道瘘修补术</t>
    </r>
  </si>
  <si>
    <t>331103001E</t>
  </si>
  <si>
    <r>
      <rPr>
        <sz val="10"/>
        <color rgb="FF000000"/>
        <rFont val="宋体"/>
        <charset val="134"/>
      </rPr>
      <t>膀胱切开取石术</t>
    </r>
  </si>
  <si>
    <t>331103002E</t>
  </si>
  <si>
    <r>
      <rPr>
        <sz val="10"/>
        <color rgb="FF000000"/>
        <rFont val="宋体"/>
        <charset val="134"/>
      </rPr>
      <t>膀胱憩室切除术</t>
    </r>
  </si>
  <si>
    <t>331103003E</t>
  </si>
  <si>
    <r>
      <rPr>
        <sz val="10"/>
        <color rgb="FF000000"/>
        <rFont val="宋体"/>
        <charset val="134"/>
      </rPr>
      <t>膀胱部分切除术</t>
    </r>
  </si>
  <si>
    <t>331103004E</t>
  </si>
  <si>
    <r>
      <rPr>
        <sz val="10"/>
        <color rgb="FF000000"/>
        <rFont val="宋体"/>
        <charset val="134"/>
      </rPr>
      <t>膀胱切开肿瘤烧灼术</t>
    </r>
  </si>
  <si>
    <t>331103005E</t>
  </si>
  <si>
    <r>
      <rPr>
        <sz val="10"/>
        <color rgb="FF000000"/>
        <rFont val="宋体"/>
        <charset val="134"/>
      </rPr>
      <t>膀胱切开造瘘术</t>
    </r>
  </si>
  <si>
    <t>331103006</t>
  </si>
  <si>
    <r>
      <rPr>
        <sz val="10"/>
        <color rgb="FF000000"/>
        <rFont val="宋体"/>
        <charset val="134"/>
      </rPr>
      <t>根治性膀胱全切除术</t>
    </r>
  </si>
  <si>
    <r>
      <rPr>
        <sz val="10"/>
        <color rgb="FF000000"/>
        <rFont val="宋体"/>
        <charset val="134"/>
      </rPr>
      <t>钛夹</t>
    </r>
  </si>
  <si>
    <t>331103007</t>
  </si>
  <si>
    <r>
      <rPr>
        <sz val="10"/>
        <color rgb="FF000000"/>
        <rFont val="宋体"/>
        <charset val="134"/>
      </rPr>
      <t>膀胱尿道全切除术</t>
    </r>
  </si>
  <si>
    <t>331103008</t>
  </si>
  <si>
    <r>
      <rPr>
        <sz val="10"/>
        <color rgb="FF000000"/>
        <rFont val="宋体"/>
        <charset val="134"/>
      </rPr>
      <t>膀胱再造术</t>
    </r>
  </si>
  <si>
    <t>331103009</t>
  </si>
  <si>
    <r>
      <rPr>
        <sz val="10"/>
        <color rgb="FF000000"/>
        <rFont val="宋体"/>
        <charset val="134"/>
      </rPr>
      <t>回肠膀胱术</t>
    </r>
  </si>
  <si>
    <t>331103009-1</t>
  </si>
  <si>
    <r>
      <rPr>
        <sz val="10"/>
        <color rgb="FF000000"/>
        <rFont val="宋体"/>
        <charset val="134"/>
      </rPr>
      <t>结肠膀胱术</t>
    </r>
  </si>
  <si>
    <t>331103010</t>
  </si>
  <si>
    <r>
      <rPr>
        <sz val="10"/>
        <color rgb="FF000000"/>
        <rFont val="宋体"/>
        <charset val="134"/>
      </rPr>
      <t>可控性回肠膀胱术</t>
    </r>
  </si>
  <si>
    <t>331103010-1</t>
  </si>
  <si>
    <r>
      <rPr>
        <sz val="10"/>
        <color rgb="FF000000"/>
        <rFont val="宋体"/>
        <charset val="134"/>
      </rPr>
      <t>可控性结肠膀胱术</t>
    </r>
  </si>
  <si>
    <t>331103011</t>
  </si>
  <si>
    <r>
      <rPr>
        <sz val="10"/>
        <color rgb="FF000000"/>
        <rFont val="宋体"/>
        <charset val="134"/>
      </rPr>
      <t>回肠扩大膀胱术</t>
    </r>
  </si>
  <si>
    <t>331103011-1E</t>
  </si>
  <si>
    <r>
      <rPr>
        <sz val="10"/>
        <color rgb="FF000000"/>
        <rFont val="宋体"/>
        <charset val="134"/>
      </rPr>
      <t>结肠扩大膀胱术</t>
    </r>
  </si>
  <si>
    <t>331103012</t>
  </si>
  <si>
    <r>
      <rPr>
        <sz val="10"/>
        <color rgb="FF000000"/>
        <rFont val="宋体"/>
        <charset val="134"/>
      </rPr>
      <t>直肠膀胱术</t>
    </r>
  </si>
  <si>
    <t>331103013</t>
  </si>
  <si>
    <r>
      <rPr>
        <sz val="10"/>
        <color rgb="FF000000"/>
        <rFont val="宋体"/>
        <charset val="134"/>
      </rPr>
      <t>胃代膀胱术</t>
    </r>
  </si>
  <si>
    <t>331103014</t>
  </si>
  <si>
    <r>
      <rPr>
        <sz val="10"/>
        <color rgb="FF000000"/>
        <rFont val="宋体"/>
        <charset val="134"/>
      </rPr>
      <t>肠道原位膀胱术</t>
    </r>
  </si>
  <si>
    <t>331103015E</t>
  </si>
  <si>
    <r>
      <rPr>
        <sz val="10"/>
        <color rgb="FF000000"/>
        <rFont val="宋体"/>
        <charset val="134"/>
      </rPr>
      <t>膀胱瘘管切除术</t>
    </r>
  </si>
  <si>
    <t>331103016E</t>
  </si>
  <si>
    <r>
      <rPr>
        <sz val="10"/>
        <color rgb="FF000000"/>
        <rFont val="宋体"/>
        <charset val="134"/>
      </rPr>
      <t>膀胱破裂修补术</t>
    </r>
  </si>
  <si>
    <t>331103017</t>
  </si>
  <si>
    <r>
      <rPr>
        <sz val="10"/>
        <color rgb="FF000000"/>
        <rFont val="宋体"/>
        <charset val="134"/>
      </rPr>
      <t>膀胱膨出修补术</t>
    </r>
  </si>
  <si>
    <t>331103018E</t>
  </si>
  <si>
    <r>
      <rPr>
        <sz val="10"/>
        <color rgb="FF000000"/>
        <rFont val="宋体"/>
        <charset val="134"/>
      </rPr>
      <t>膀胱外翻成形术</t>
    </r>
  </si>
  <si>
    <t>331103019</t>
  </si>
  <si>
    <r>
      <rPr>
        <sz val="10"/>
        <color rgb="FF000000"/>
        <rFont val="宋体"/>
        <charset val="134"/>
      </rPr>
      <t>膀胱阴道瘘修补术</t>
    </r>
  </si>
  <si>
    <t>331103020E</t>
  </si>
  <si>
    <r>
      <rPr>
        <sz val="10"/>
        <color rgb="FF000000"/>
        <rFont val="宋体"/>
        <charset val="134"/>
      </rPr>
      <t>膀胱颈部</t>
    </r>
    <r>
      <rPr>
        <sz val="10"/>
        <color rgb="FF000000"/>
        <rFont val="Times New Roman"/>
        <charset val="134"/>
      </rPr>
      <t>Y-V</t>
    </r>
    <r>
      <rPr>
        <sz val="10"/>
        <color rgb="FF000000"/>
        <rFont val="宋体"/>
        <charset val="134"/>
      </rPr>
      <t>成形术</t>
    </r>
  </si>
  <si>
    <t>331103021</t>
  </si>
  <si>
    <r>
      <rPr>
        <sz val="10"/>
        <color rgb="FF000000"/>
        <rFont val="宋体"/>
        <charset val="134"/>
      </rPr>
      <t>膀胱颈重建术</t>
    </r>
  </si>
  <si>
    <t>331103021-1</t>
  </si>
  <si>
    <r>
      <rPr>
        <sz val="10"/>
        <color rgb="FF000000"/>
        <rFont val="宋体"/>
        <charset val="134"/>
      </rPr>
      <t>膀胱颈紧缩术</t>
    </r>
  </si>
  <si>
    <t>331103022E</t>
  </si>
  <si>
    <r>
      <rPr>
        <sz val="10"/>
        <color rgb="FF000000"/>
        <rFont val="宋体"/>
        <charset val="134"/>
      </rPr>
      <t>膀胱颈悬吊术</t>
    </r>
  </si>
  <si>
    <r>
      <rPr>
        <sz val="10"/>
        <color rgb="FF000000"/>
        <rFont val="宋体"/>
        <charset val="134"/>
      </rPr>
      <t>悬吊带</t>
    </r>
  </si>
  <si>
    <t>331103023</t>
  </si>
  <si>
    <r>
      <rPr>
        <sz val="10"/>
        <color rgb="FF000000"/>
        <rFont val="宋体"/>
        <charset val="134"/>
      </rPr>
      <t>神经性膀胱腹直肌移位术</t>
    </r>
  </si>
  <si>
    <t>331103024E</t>
  </si>
  <si>
    <r>
      <rPr>
        <sz val="10"/>
        <color rgb="FF000000"/>
        <rFont val="宋体"/>
        <charset val="134"/>
      </rPr>
      <t>脐尿管瘘切除术</t>
    </r>
  </si>
  <si>
    <t>331103025E</t>
  </si>
  <si>
    <r>
      <rPr>
        <sz val="10"/>
        <color rgb="FF000000"/>
        <rFont val="宋体"/>
        <charset val="134"/>
      </rPr>
      <t>经膀胱镜膀胱颈电切术</t>
    </r>
  </si>
  <si>
    <t>331103026E</t>
  </si>
  <si>
    <r>
      <rPr>
        <sz val="10"/>
        <color rgb="FF000000"/>
        <rFont val="宋体"/>
        <charset val="134"/>
      </rPr>
      <t>经尿道膀胱肿瘤特殊治疗</t>
    </r>
  </si>
  <si>
    <t>331103026-1</t>
  </si>
  <si>
    <r>
      <rPr>
        <sz val="10"/>
        <color rgb="FF000000"/>
        <rFont val="宋体"/>
        <charset val="134"/>
      </rPr>
      <t>经尿道膀胱肿瘤特殊治疗加收</t>
    </r>
    <r>
      <rPr>
        <sz val="10"/>
        <color rgb="FF000000"/>
        <rFont val="Times New Roman"/>
        <charset val="134"/>
      </rPr>
      <t>(</t>
    </r>
    <r>
      <rPr>
        <sz val="10"/>
        <color rgb="FF000000"/>
        <rFont val="宋体"/>
        <charset val="134"/>
      </rPr>
      <t>电灼</t>
    </r>
    <r>
      <rPr>
        <sz val="10"/>
        <color rgb="FF000000"/>
        <rFont val="Times New Roman"/>
        <charset val="134"/>
      </rPr>
      <t>)</t>
    </r>
  </si>
  <si>
    <t>331103026-2</t>
  </si>
  <si>
    <r>
      <rPr>
        <sz val="10"/>
        <color rgb="FF000000"/>
        <rFont val="宋体"/>
        <charset val="134"/>
      </rPr>
      <t>经尿道膀胱肿瘤特殊治疗加收</t>
    </r>
    <r>
      <rPr>
        <sz val="10"/>
        <color rgb="FF000000"/>
        <rFont val="Times New Roman"/>
        <charset val="134"/>
      </rPr>
      <t>(</t>
    </r>
    <r>
      <rPr>
        <sz val="10"/>
        <color rgb="FF000000"/>
        <rFont val="宋体"/>
        <charset val="134"/>
      </rPr>
      <t>电切</t>
    </r>
    <r>
      <rPr>
        <sz val="10"/>
        <color rgb="FF000000"/>
        <rFont val="Times New Roman"/>
        <charset val="134"/>
      </rPr>
      <t>)</t>
    </r>
  </si>
  <si>
    <t>331103026-3</t>
  </si>
  <si>
    <r>
      <rPr>
        <sz val="10"/>
        <color rgb="FF000000"/>
        <rFont val="宋体"/>
        <charset val="134"/>
      </rPr>
      <t>经尿道膀胱肿瘤特殊治疗加收</t>
    </r>
    <r>
      <rPr>
        <sz val="10"/>
        <color rgb="FF000000"/>
        <rFont val="Times New Roman"/>
        <charset val="134"/>
      </rPr>
      <t>(</t>
    </r>
    <r>
      <rPr>
        <sz val="10"/>
        <color rgb="FF000000"/>
        <rFont val="宋体"/>
        <charset val="134"/>
      </rPr>
      <t>激光法</t>
    </r>
    <r>
      <rPr>
        <sz val="10"/>
        <color rgb="FF000000"/>
        <rFont val="Times New Roman"/>
        <charset val="134"/>
      </rPr>
      <t>)</t>
    </r>
  </si>
  <si>
    <t>331103027E</t>
  </si>
  <si>
    <r>
      <rPr>
        <sz val="10"/>
        <color rgb="FF000000"/>
        <rFont val="宋体"/>
        <charset val="134"/>
      </rPr>
      <t>经尿道膀胱碎石取石术</t>
    </r>
  </si>
  <si>
    <t>331103027-1/1</t>
  </si>
  <si>
    <r>
      <rPr>
        <sz val="10"/>
        <color rgb="FF000000"/>
        <rFont val="宋体"/>
        <charset val="134"/>
      </rPr>
      <t>经尿道膀胱碎石取石术</t>
    </r>
    <r>
      <rPr>
        <sz val="10"/>
        <color rgb="FF000000"/>
        <rFont val="Times New Roman"/>
        <charset val="134"/>
      </rPr>
      <t>-</t>
    </r>
    <r>
      <rPr>
        <sz val="10"/>
        <color rgb="FF000000"/>
        <rFont val="宋体"/>
        <charset val="134"/>
      </rPr>
      <t>气压弹道</t>
    </r>
  </si>
  <si>
    <t>331103027-1/2E</t>
  </si>
  <si>
    <r>
      <rPr>
        <sz val="10"/>
        <color rgb="FF000000"/>
        <rFont val="宋体"/>
        <charset val="134"/>
      </rPr>
      <t>经尿道膀胱碎石取石术</t>
    </r>
    <r>
      <rPr>
        <sz val="10"/>
        <color rgb="FF000000"/>
        <rFont val="Times New Roman"/>
        <charset val="134"/>
      </rPr>
      <t>-</t>
    </r>
    <r>
      <rPr>
        <sz val="10"/>
        <color rgb="FF000000"/>
        <rFont val="宋体"/>
        <charset val="134"/>
      </rPr>
      <t>钬激光</t>
    </r>
  </si>
  <si>
    <t>331103027-2E</t>
  </si>
  <si>
    <r>
      <rPr>
        <sz val="10"/>
        <color rgb="FF000000"/>
        <rFont val="宋体"/>
        <charset val="134"/>
      </rPr>
      <t>经尿道膀胱血块取出术</t>
    </r>
  </si>
  <si>
    <t>331103027-2/1E</t>
  </si>
  <si>
    <r>
      <rPr>
        <sz val="10"/>
        <color rgb="FF000000"/>
        <rFont val="宋体"/>
        <charset val="134"/>
      </rPr>
      <t>经尿道膀胱血块取出术</t>
    </r>
    <r>
      <rPr>
        <sz val="10"/>
        <color rgb="FF000000"/>
        <rFont val="Times New Roman"/>
        <charset val="134"/>
      </rPr>
      <t>-</t>
    </r>
    <r>
      <rPr>
        <sz val="10"/>
        <color rgb="FF000000"/>
        <rFont val="宋体"/>
        <charset val="134"/>
      </rPr>
      <t>气压弹道</t>
    </r>
  </si>
  <si>
    <t>331103027-2/2E</t>
  </si>
  <si>
    <r>
      <rPr>
        <sz val="10"/>
        <color rgb="FF000000"/>
        <rFont val="宋体"/>
        <charset val="134"/>
      </rPr>
      <t>经尿道膀胱血块取出术</t>
    </r>
    <r>
      <rPr>
        <sz val="10"/>
        <color rgb="FF000000"/>
        <rFont val="Times New Roman"/>
        <charset val="134"/>
      </rPr>
      <t>-</t>
    </r>
    <r>
      <rPr>
        <sz val="10"/>
        <color rgb="FF000000"/>
        <rFont val="宋体"/>
        <charset val="134"/>
      </rPr>
      <t>钬激光</t>
    </r>
  </si>
  <si>
    <t>331103027-3E</t>
  </si>
  <si>
    <r>
      <rPr>
        <sz val="10"/>
        <color rgb="FF000000"/>
        <rFont val="宋体"/>
        <charset val="134"/>
      </rPr>
      <t>经尿道膀胱异物取出术</t>
    </r>
  </si>
  <si>
    <t>331103027-3/1E</t>
  </si>
  <si>
    <r>
      <rPr>
        <sz val="10"/>
        <color rgb="FF000000"/>
        <rFont val="宋体"/>
        <charset val="134"/>
      </rPr>
      <t>经尿道膀胱异物取出术</t>
    </r>
    <r>
      <rPr>
        <sz val="10"/>
        <color rgb="FF000000"/>
        <rFont val="Times New Roman"/>
        <charset val="134"/>
      </rPr>
      <t>-</t>
    </r>
    <r>
      <rPr>
        <sz val="10"/>
        <color rgb="FF000000"/>
        <rFont val="宋体"/>
        <charset val="134"/>
      </rPr>
      <t>气压弹道</t>
    </r>
  </si>
  <si>
    <t>331103027-3/2E</t>
  </si>
  <si>
    <r>
      <rPr>
        <sz val="10"/>
        <color rgb="FF000000"/>
        <rFont val="宋体"/>
        <charset val="134"/>
      </rPr>
      <t>经尿道膀胱异物取出术</t>
    </r>
    <r>
      <rPr>
        <sz val="10"/>
        <color rgb="FF000000"/>
        <rFont val="Times New Roman"/>
        <charset val="134"/>
      </rPr>
      <t>-</t>
    </r>
    <r>
      <rPr>
        <sz val="10"/>
        <color rgb="FF000000"/>
        <rFont val="宋体"/>
        <charset val="134"/>
      </rPr>
      <t>钬激光</t>
    </r>
  </si>
  <si>
    <t>331103028-1E</t>
  </si>
  <si>
    <r>
      <rPr>
        <sz val="10"/>
        <color rgb="FF000000"/>
        <rFont val="宋体"/>
        <charset val="134"/>
      </rPr>
      <t>脐尿管恶性肿瘤切除术</t>
    </r>
  </si>
  <si>
    <t>331103028-2E</t>
  </si>
  <si>
    <r>
      <rPr>
        <sz val="10"/>
        <color rgb="FF000000"/>
        <rFont val="宋体"/>
        <charset val="134"/>
      </rPr>
      <t>脐尿管良性肿瘤切除术</t>
    </r>
  </si>
  <si>
    <t>331103029S</t>
  </si>
  <si>
    <r>
      <rPr>
        <sz val="10"/>
        <color rgb="FF000000"/>
        <rFont val="宋体"/>
        <charset val="134"/>
      </rPr>
      <t>骶神经调节膀胱起博器</t>
    </r>
    <r>
      <rPr>
        <sz val="10"/>
        <color rgb="FF000000"/>
        <rFont val="Times New Roman"/>
        <charset val="134"/>
      </rPr>
      <t>Ⅰ</t>
    </r>
    <r>
      <rPr>
        <sz val="10"/>
        <color rgb="FF000000"/>
        <rFont val="宋体"/>
        <charset val="134"/>
      </rPr>
      <t>期植入术</t>
    </r>
  </si>
  <si>
    <r>
      <rPr>
        <sz val="10"/>
        <color rgb="FF000000"/>
        <rFont val="宋体"/>
        <charset val="134"/>
      </rPr>
      <t>神经刺激电极、电极传送鞘管</t>
    </r>
  </si>
  <si>
    <t>331103030S</t>
  </si>
  <si>
    <r>
      <rPr>
        <sz val="10"/>
        <color rgb="FF000000"/>
        <rFont val="宋体"/>
        <charset val="134"/>
      </rPr>
      <t>骶神经调节膀胱起博器</t>
    </r>
    <r>
      <rPr>
        <sz val="10"/>
        <color rgb="FF000000"/>
        <rFont val="Times New Roman"/>
        <charset val="134"/>
      </rPr>
      <t>Ⅱ</t>
    </r>
    <r>
      <rPr>
        <sz val="10"/>
        <color rgb="FF000000"/>
        <rFont val="宋体"/>
        <charset val="134"/>
      </rPr>
      <t>期植入术</t>
    </r>
  </si>
  <si>
    <r>
      <rPr>
        <sz val="10"/>
        <color rgb="FF000000"/>
        <rFont val="宋体"/>
        <charset val="134"/>
      </rPr>
      <t>神经刺激器</t>
    </r>
  </si>
  <si>
    <t>331103031S</t>
  </si>
  <si>
    <r>
      <rPr>
        <sz val="10"/>
        <color rgb="FF000000"/>
        <rFont val="宋体"/>
        <charset val="134"/>
      </rPr>
      <t>经尿道膀胱黏膜切除术</t>
    </r>
  </si>
  <si>
    <t>331103031S-1</t>
  </si>
  <si>
    <r>
      <rPr>
        <sz val="10"/>
        <color rgb="FF000000"/>
        <rFont val="宋体"/>
        <charset val="134"/>
      </rPr>
      <t>经尿道膀胱黏膜激光切除术</t>
    </r>
  </si>
  <si>
    <t>331104001E</t>
  </si>
  <si>
    <r>
      <rPr>
        <sz val="10"/>
        <color rgb="FF000000"/>
        <rFont val="宋体"/>
        <charset val="134"/>
      </rPr>
      <t>尿道修补术</t>
    </r>
  </si>
  <si>
    <t>331104002</t>
  </si>
  <si>
    <r>
      <rPr>
        <sz val="10"/>
        <color rgb="FF000000"/>
        <rFont val="宋体"/>
        <charset val="134"/>
      </rPr>
      <t>尿道折叠术</t>
    </r>
  </si>
  <si>
    <t>331104003</t>
  </si>
  <si>
    <r>
      <rPr>
        <sz val="10"/>
        <color rgb="FF000000"/>
        <rFont val="宋体"/>
        <charset val="134"/>
      </rPr>
      <t>尿道会师术</t>
    </r>
  </si>
  <si>
    <t>331104004E</t>
  </si>
  <si>
    <r>
      <rPr>
        <sz val="10"/>
        <color rgb="FF000000"/>
        <rFont val="宋体"/>
        <charset val="134"/>
      </rPr>
      <t>前尿道吻合术</t>
    </r>
  </si>
  <si>
    <t>331104005E</t>
  </si>
  <si>
    <r>
      <rPr>
        <sz val="10"/>
        <color rgb="FF000000"/>
        <rFont val="宋体"/>
        <charset val="134"/>
      </rPr>
      <t>尿道切开取石术</t>
    </r>
  </si>
  <si>
    <t>331104005-1</t>
  </si>
  <si>
    <r>
      <rPr>
        <sz val="10"/>
        <color rgb="FF000000"/>
        <rFont val="宋体"/>
        <charset val="134"/>
      </rPr>
      <t>尿道切开取异物术</t>
    </r>
  </si>
  <si>
    <t>331104006E</t>
  </si>
  <si>
    <r>
      <rPr>
        <sz val="10"/>
        <color rgb="FF000000"/>
        <rFont val="宋体"/>
        <charset val="134"/>
      </rPr>
      <t>尿道瓣膜电切术</t>
    </r>
  </si>
  <si>
    <t>331104007E</t>
  </si>
  <si>
    <r>
      <rPr>
        <sz val="10"/>
        <color rgb="FF000000"/>
        <rFont val="宋体"/>
        <charset val="134"/>
      </rPr>
      <t>尿道狭窄瘢痕切除术</t>
    </r>
  </si>
  <si>
    <t>331104008E</t>
  </si>
  <si>
    <r>
      <rPr>
        <sz val="10"/>
        <color rgb="FF000000"/>
        <rFont val="宋体"/>
        <charset val="134"/>
      </rPr>
      <t>尿道良性肿物切除术</t>
    </r>
    <r>
      <rPr>
        <sz val="10"/>
        <color rgb="FF000000"/>
        <rFont val="Times New Roman"/>
        <charset val="134"/>
      </rPr>
      <t>(</t>
    </r>
    <r>
      <rPr>
        <sz val="10"/>
        <color rgb="FF000000"/>
        <rFont val="宋体"/>
        <charset val="134"/>
      </rPr>
      <t>电灼法</t>
    </r>
    <r>
      <rPr>
        <sz val="10"/>
        <color rgb="FF000000"/>
        <rFont val="Times New Roman"/>
        <charset val="134"/>
      </rPr>
      <t>)</t>
    </r>
  </si>
  <si>
    <t>331104008-1E</t>
  </si>
  <si>
    <r>
      <rPr>
        <sz val="10"/>
        <color rgb="FF000000"/>
        <rFont val="宋体"/>
        <charset val="134"/>
      </rPr>
      <t>尿道良性肿物切除术</t>
    </r>
    <r>
      <rPr>
        <sz val="10"/>
        <color rgb="FF000000"/>
        <rFont val="Times New Roman"/>
        <charset val="134"/>
      </rPr>
      <t>(</t>
    </r>
    <r>
      <rPr>
        <sz val="10"/>
        <color rgb="FF000000"/>
        <rFont val="宋体"/>
        <charset val="134"/>
      </rPr>
      <t>激光法</t>
    </r>
    <r>
      <rPr>
        <sz val="10"/>
        <color rgb="FF000000"/>
        <rFont val="Times New Roman"/>
        <charset val="134"/>
      </rPr>
      <t>)</t>
    </r>
  </si>
  <si>
    <t>331104009E</t>
  </si>
  <si>
    <r>
      <rPr>
        <sz val="10"/>
        <color rgb="FF000000"/>
        <rFont val="宋体"/>
        <charset val="134"/>
      </rPr>
      <t>尿道憩室切除术</t>
    </r>
  </si>
  <si>
    <t>331104010E</t>
  </si>
  <si>
    <r>
      <rPr>
        <sz val="10"/>
        <color rgb="FF000000"/>
        <rFont val="宋体"/>
        <charset val="134"/>
      </rPr>
      <t>尿道旁腺囊肿摘除术</t>
    </r>
  </si>
  <si>
    <t>331104011</t>
  </si>
  <si>
    <r>
      <rPr>
        <sz val="10"/>
        <color rgb="FF000000"/>
        <rFont val="宋体"/>
        <charset val="134"/>
      </rPr>
      <t>尿道癌根治术</t>
    </r>
  </si>
  <si>
    <t>331104011-1</t>
  </si>
  <si>
    <r>
      <rPr>
        <sz val="10"/>
        <color rgb="FF000000"/>
        <rFont val="宋体"/>
        <charset val="134"/>
      </rPr>
      <t>尿道癌根治术</t>
    </r>
    <r>
      <rPr>
        <sz val="10"/>
        <color rgb="FF000000"/>
        <rFont val="Times New Roman"/>
        <charset val="134"/>
      </rPr>
      <t>+</t>
    </r>
    <r>
      <rPr>
        <sz val="10"/>
        <color rgb="FF000000"/>
        <rFont val="宋体"/>
        <charset val="134"/>
      </rPr>
      <t>膀胱全切、尿路重建术</t>
    </r>
  </si>
  <si>
    <t>331104012E</t>
  </si>
  <si>
    <r>
      <rPr>
        <sz val="10"/>
        <color rgb="FF000000"/>
        <rFont val="宋体"/>
        <charset val="134"/>
      </rPr>
      <t>重复尿道切除术</t>
    </r>
  </si>
  <si>
    <t>331104013E</t>
  </si>
  <si>
    <r>
      <rPr>
        <sz val="10"/>
        <color rgb="FF000000"/>
        <rFont val="宋体"/>
        <charset val="134"/>
      </rPr>
      <t>尿道重建术</t>
    </r>
  </si>
  <si>
    <t>331104014</t>
  </si>
  <si>
    <r>
      <rPr>
        <sz val="10"/>
        <color rgb="FF000000"/>
        <rFont val="宋体"/>
        <charset val="134"/>
      </rPr>
      <t>尿道阴道瘘修补术</t>
    </r>
  </si>
  <si>
    <t>331104015E</t>
  </si>
  <si>
    <r>
      <rPr>
        <sz val="10"/>
        <color rgb="FF000000"/>
        <rFont val="宋体"/>
        <charset val="134"/>
      </rPr>
      <t>尿道直肠瘘修补术</t>
    </r>
  </si>
  <si>
    <t>331104016</t>
  </si>
  <si>
    <r>
      <rPr>
        <sz val="10"/>
        <color rgb="FF000000"/>
        <rFont val="宋体"/>
        <charset val="134"/>
      </rPr>
      <t>会阴阴囊皮瓣尿道成型术</t>
    </r>
  </si>
  <si>
    <t>331104017</t>
  </si>
  <si>
    <r>
      <rPr>
        <sz val="10"/>
        <color rgb="FF000000"/>
        <rFont val="宋体"/>
        <charset val="134"/>
      </rPr>
      <t>尿道会阴造口术</t>
    </r>
  </si>
  <si>
    <t>331104018E</t>
  </si>
  <si>
    <r>
      <rPr>
        <sz val="10"/>
        <color rgb="FF000000"/>
        <rFont val="宋体"/>
        <charset val="134"/>
      </rPr>
      <t>尿道瘘修补术</t>
    </r>
  </si>
  <si>
    <t>331104019E</t>
  </si>
  <si>
    <r>
      <rPr>
        <sz val="10"/>
        <color rgb="FF000000"/>
        <rFont val="宋体"/>
        <charset val="134"/>
      </rPr>
      <t>尿道瓣膜切除成形术</t>
    </r>
  </si>
  <si>
    <t>331104020E</t>
  </si>
  <si>
    <r>
      <rPr>
        <sz val="10"/>
        <color rgb="FF000000"/>
        <rFont val="宋体"/>
        <charset val="134"/>
      </rPr>
      <t>尿道粘膜脱垂切除术</t>
    </r>
  </si>
  <si>
    <t>331104021E</t>
  </si>
  <si>
    <r>
      <rPr>
        <sz val="10"/>
        <color rgb="FF000000"/>
        <rFont val="宋体"/>
        <charset val="134"/>
      </rPr>
      <t>尿道外口整形术</t>
    </r>
  </si>
  <si>
    <t>331104022</t>
  </si>
  <si>
    <r>
      <rPr>
        <sz val="10"/>
        <color rgb="FF000000"/>
        <rFont val="宋体"/>
        <charset val="134"/>
      </rPr>
      <t>尿道悬吊延长术</t>
    </r>
  </si>
  <si>
    <r>
      <rPr>
        <sz val="10"/>
        <color rgb="FF000000"/>
        <rFont val="宋体"/>
        <charset val="134"/>
      </rPr>
      <t>特殊穿刺针、悬吊器</t>
    </r>
  </si>
  <si>
    <t>331104023E</t>
  </si>
  <si>
    <r>
      <rPr>
        <sz val="10"/>
        <color rgb="FF000000"/>
        <rFont val="宋体"/>
        <charset val="134"/>
      </rPr>
      <t>尿道下裂</t>
    </r>
    <r>
      <rPr>
        <sz val="10"/>
        <color rgb="FF000000"/>
        <rFont val="Times New Roman"/>
        <charset val="134"/>
      </rPr>
      <t>Ⅰ</t>
    </r>
    <r>
      <rPr>
        <sz val="10"/>
        <color rgb="FF000000"/>
        <rFont val="宋体"/>
        <charset val="134"/>
      </rPr>
      <t>期成形术</t>
    </r>
  </si>
  <si>
    <t>331104024E</t>
  </si>
  <si>
    <r>
      <rPr>
        <sz val="10"/>
        <color rgb="FF000000"/>
        <rFont val="宋体"/>
        <charset val="134"/>
      </rPr>
      <t>尿道下裂</t>
    </r>
    <r>
      <rPr>
        <sz val="10"/>
        <color rgb="FF000000"/>
        <rFont val="Times New Roman"/>
        <charset val="134"/>
      </rPr>
      <t>Ⅱ</t>
    </r>
    <r>
      <rPr>
        <sz val="10"/>
        <color rgb="FF000000"/>
        <rFont val="宋体"/>
        <charset val="134"/>
      </rPr>
      <t>期成形术</t>
    </r>
  </si>
  <si>
    <t>331104025E</t>
  </si>
  <si>
    <r>
      <rPr>
        <sz val="10"/>
        <color rgb="FF000000"/>
        <rFont val="宋体"/>
        <charset val="134"/>
      </rPr>
      <t>尿道下裂阴茎下弯矫治术</t>
    </r>
  </si>
  <si>
    <t>331104026E</t>
  </si>
  <si>
    <r>
      <rPr>
        <sz val="10"/>
        <color rgb="FF000000"/>
        <rFont val="宋体"/>
        <charset val="134"/>
      </rPr>
      <t>尿道下裂修复术</t>
    </r>
  </si>
  <si>
    <t>331104027E</t>
  </si>
  <si>
    <r>
      <rPr>
        <sz val="10"/>
        <color rgb="FF000000"/>
        <rFont val="宋体"/>
        <charset val="134"/>
      </rPr>
      <t>尿道上裂修复术</t>
    </r>
  </si>
  <si>
    <t>331104028</t>
  </si>
  <si>
    <r>
      <rPr>
        <sz val="10"/>
        <color rgb="FF000000"/>
        <rFont val="宋体"/>
        <charset val="134"/>
      </rPr>
      <t>尿道上裂膀胱外翻矫治术</t>
    </r>
  </si>
  <si>
    <t>331104028-1</t>
  </si>
  <si>
    <r>
      <rPr>
        <sz val="10"/>
        <color rgb="FF000000"/>
        <rFont val="宋体"/>
        <charset val="134"/>
      </rPr>
      <t>尿道上裂膀胱外翻矫治术</t>
    </r>
    <r>
      <rPr>
        <sz val="10"/>
        <color rgb="FF000000"/>
        <rFont val="Times New Roman"/>
        <charset val="134"/>
      </rPr>
      <t>+</t>
    </r>
    <r>
      <rPr>
        <sz val="10"/>
        <color rgb="FF000000"/>
        <rFont val="宋体"/>
        <charset val="134"/>
      </rPr>
      <t>骨盆截骨</t>
    </r>
  </si>
  <si>
    <t>331104029S</t>
  </si>
  <si>
    <r>
      <rPr>
        <sz val="10"/>
        <color rgb="FF000000"/>
        <rFont val="宋体"/>
        <charset val="134"/>
      </rPr>
      <t>经尿道内镜止血术</t>
    </r>
  </si>
  <si>
    <t>331201001</t>
  </si>
  <si>
    <r>
      <rPr>
        <sz val="10"/>
        <color rgb="FF000000"/>
        <rFont val="宋体"/>
        <charset val="134"/>
      </rPr>
      <t>前列腺癌根治术</t>
    </r>
  </si>
  <si>
    <t>331201002</t>
  </si>
  <si>
    <r>
      <rPr>
        <sz val="10"/>
        <color rgb="FF000000"/>
        <rFont val="宋体"/>
        <charset val="134"/>
      </rPr>
      <t>耻骨上前列腺切除术</t>
    </r>
  </si>
  <si>
    <t>331201003</t>
  </si>
  <si>
    <r>
      <rPr>
        <sz val="10"/>
        <color rgb="FF000000"/>
        <rFont val="宋体"/>
        <charset val="134"/>
      </rPr>
      <t>耻骨后前列腺切除术</t>
    </r>
  </si>
  <si>
    <t>331201003-1</t>
  </si>
  <si>
    <r>
      <rPr>
        <sz val="10"/>
        <color rgb="FF000000"/>
        <rFont val="宋体"/>
        <charset val="134"/>
      </rPr>
      <t>经会阴前列腺切除术</t>
    </r>
  </si>
  <si>
    <t>331201004E</t>
  </si>
  <si>
    <r>
      <rPr>
        <sz val="10"/>
        <color rgb="FF000000"/>
        <rFont val="宋体"/>
        <charset val="134"/>
      </rPr>
      <t>前列腺囊肿切除术</t>
    </r>
  </si>
  <si>
    <t>331201005</t>
  </si>
  <si>
    <r>
      <rPr>
        <sz val="10"/>
        <color rgb="FF000000"/>
        <rFont val="宋体"/>
        <charset val="134"/>
      </rPr>
      <t>前列腺脓肿切开术</t>
    </r>
  </si>
  <si>
    <t>331201006-1</t>
  </si>
  <si>
    <r>
      <rPr>
        <sz val="10"/>
        <color rgb="FF000000"/>
        <rFont val="宋体"/>
        <charset val="134"/>
      </rPr>
      <t>经尿道前列腺电切术</t>
    </r>
    <r>
      <rPr>
        <sz val="10"/>
        <color rgb="FF000000"/>
        <rFont val="Times New Roman"/>
        <charset val="134"/>
      </rPr>
      <t>(</t>
    </r>
    <r>
      <rPr>
        <sz val="10"/>
        <color rgb="FF000000"/>
        <rFont val="宋体"/>
        <charset val="134"/>
      </rPr>
      <t>激光法</t>
    </r>
    <r>
      <rPr>
        <sz val="10"/>
        <color rgb="FF000000"/>
        <rFont val="Times New Roman"/>
        <charset val="134"/>
      </rPr>
      <t>)</t>
    </r>
  </si>
  <si>
    <t>331201006-2</t>
  </si>
  <si>
    <r>
      <rPr>
        <sz val="10"/>
        <color rgb="FF000000"/>
        <rFont val="宋体"/>
        <charset val="134"/>
      </rPr>
      <t>经尿道前列腺电切术</t>
    </r>
    <r>
      <rPr>
        <sz val="10"/>
        <color rgb="FF000000"/>
        <rFont val="Times New Roman"/>
        <charset val="134"/>
      </rPr>
      <t>(</t>
    </r>
    <r>
      <rPr>
        <sz val="10"/>
        <color rgb="FF000000"/>
        <rFont val="宋体"/>
        <charset val="134"/>
      </rPr>
      <t>电切法</t>
    </r>
    <r>
      <rPr>
        <sz val="10"/>
        <color rgb="FF000000"/>
        <rFont val="Times New Roman"/>
        <charset val="134"/>
      </rPr>
      <t>)</t>
    </r>
  </si>
  <si>
    <t>331201006-3</t>
  </si>
  <si>
    <r>
      <rPr>
        <sz val="10"/>
        <color rgb="FF000000"/>
        <rFont val="宋体"/>
        <charset val="134"/>
      </rPr>
      <t>经尿道前列腺电切术</t>
    </r>
    <r>
      <rPr>
        <sz val="10"/>
        <color rgb="FF000000"/>
        <rFont val="Times New Roman"/>
        <charset val="134"/>
      </rPr>
      <t>(</t>
    </r>
    <r>
      <rPr>
        <sz val="10"/>
        <color rgb="FF000000"/>
        <rFont val="宋体"/>
        <charset val="134"/>
      </rPr>
      <t>汽化法</t>
    </r>
    <r>
      <rPr>
        <sz val="10"/>
        <color rgb="FF000000"/>
        <rFont val="Times New Roman"/>
        <charset val="134"/>
      </rPr>
      <t>)</t>
    </r>
  </si>
  <si>
    <t>331201007</t>
  </si>
  <si>
    <r>
      <rPr>
        <sz val="10"/>
        <color rgb="FF000000"/>
        <rFont val="宋体"/>
        <charset val="134"/>
      </rPr>
      <t>经尿道前列腺气囊扩张术</t>
    </r>
  </si>
  <si>
    <t>331201008</t>
  </si>
  <si>
    <r>
      <rPr>
        <sz val="10"/>
        <color rgb="FF000000"/>
        <rFont val="宋体"/>
        <charset val="134"/>
      </rPr>
      <t>经尿道前列腺支架置入术</t>
    </r>
  </si>
  <si>
    <t>331201009</t>
  </si>
  <si>
    <r>
      <rPr>
        <sz val="10"/>
        <color rgb="FF000000"/>
        <rFont val="宋体"/>
        <charset val="134"/>
      </rPr>
      <t>精囊肿物切除术</t>
    </r>
  </si>
  <si>
    <t>331201010S</t>
  </si>
  <si>
    <r>
      <rPr>
        <sz val="10"/>
        <color rgb="FF000000"/>
        <rFont val="宋体"/>
        <charset val="134"/>
      </rPr>
      <t>经尿道前列腺剜除术</t>
    </r>
  </si>
  <si>
    <t>331201010S-1</t>
  </si>
  <si>
    <r>
      <rPr>
        <sz val="10"/>
        <color rgb="FF000000"/>
        <rFont val="宋体"/>
        <charset val="134"/>
      </rPr>
      <t>经尿道前列腺剜除术加收</t>
    </r>
    <r>
      <rPr>
        <sz val="10"/>
        <color rgb="FF000000"/>
        <rFont val="Times New Roman"/>
        <charset val="134"/>
      </rPr>
      <t>(</t>
    </r>
    <r>
      <rPr>
        <sz val="10"/>
        <color rgb="FF000000"/>
        <rFont val="宋体"/>
        <charset val="134"/>
      </rPr>
      <t>使用粉碎装置</t>
    </r>
    <r>
      <rPr>
        <sz val="10"/>
        <color rgb="FF000000"/>
        <rFont val="Times New Roman"/>
        <charset val="134"/>
      </rPr>
      <t>)</t>
    </r>
  </si>
  <si>
    <t>331201010S-2</t>
  </si>
  <si>
    <r>
      <rPr>
        <sz val="10"/>
        <color rgb="FF000000"/>
        <rFont val="宋体"/>
        <charset val="134"/>
      </rPr>
      <t>经尿道前列腺剜除术加收</t>
    </r>
    <r>
      <rPr>
        <sz val="10"/>
        <color rgb="FF000000"/>
        <rFont val="Times New Roman"/>
        <charset val="134"/>
      </rPr>
      <t>(</t>
    </r>
    <r>
      <rPr>
        <sz val="10"/>
        <color rgb="FF000000"/>
        <rFont val="宋体"/>
        <charset val="134"/>
      </rPr>
      <t>激光法</t>
    </r>
    <r>
      <rPr>
        <sz val="10"/>
        <color rgb="FF000000"/>
        <rFont val="Times New Roman"/>
        <charset val="134"/>
      </rPr>
      <t>)</t>
    </r>
  </si>
  <si>
    <t>331201011S</t>
  </si>
  <si>
    <r>
      <rPr>
        <sz val="10"/>
        <color rgb="FF000000"/>
        <rFont val="宋体"/>
        <charset val="134"/>
      </rPr>
      <t>经尿道精囊镜检查术</t>
    </r>
  </si>
  <si>
    <t>331201011S-1</t>
  </si>
  <si>
    <r>
      <rPr>
        <sz val="10"/>
        <color rgb="FF000000"/>
        <rFont val="宋体"/>
        <charset val="134"/>
      </rPr>
      <t>经尿道精囊镜检查术</t>
    </r>
    <r>
      <rPr>
        <sz val="10"/>
        <color rgb="FF000000"/>
        <rFont val="Times New Roman"/>
        <charset val="134"/>
      </rPr>
      <t>(</t>
    </r>
    <r>
      <rPr>
        <sz val="10"/>
        <color rgb="FF000000"/>
        <rFont val="宋体"/>
        <charset val="134"/>
      </rPr>
      <t>特殊治疗操作</t>
    </r>
    <r>
      <rPr>
        <sz val="10"/>
        <color rgb="FF000000"/>
        <rFont val="Times New Roman"/>
        <charset val="134"/>
      </rPr>
      <t>)</t>
    </r>
  </si>
  <si>
    <t>331202001</t>
  </si>
  <si>
    <r>
      <rPr>
        <sz val="10"/>
        <color rgb="FF000000"/>
        <rFont val="宋体"/>
        <charset val="134"/>
      </rPr>
      <t>阴囊坏死扩创术</t>
    </r>
  </si>
  <si>
    <t>331202002E</t>
  </si>
  <si>
    <r>
      <rPr>
        <sz val="10"/>
        <color rgb="FF000000"/>
        <rFont val="宋体"/>
        <charset val="134"/>
      </rPr>
      <t>阴囊脓肿引流术</t>
    </r>
  </si>
  <si>
    <t>331202002-1E</t>
  </si>
  <si>
    <r>
      <rPr>
        <sz val="10"/>
        <color rgb="FF000000"/>
        <rFont val="宋体"/>
        <charset val="134"/>
      </rPr>
      <t>阴囊血肿清除引流术</t>
    </r>
  </si>
  <si>
    <t>331202003E</t>
  </si>
  <si>
    <r>
      <rPr>
        <sz val="10"/>
        <color rgb="FF000000"/>
        <rFont val="宋体"/>
        <charset val="134"/>
      </rPr>
      <t>阴囊成形术</t>
    </r>
  </si>
  <si>
    <t>331202004E</t>
  </si>
  <si>
    <r>
      <rPr>
        <sz val="10"/>
        <color rgb="FF000000"/>
        <rFont val="宋体"/>
        <charset val="134"/>
      </rPr>
      <t>阴囊肿物切除术</t>
    </r>
  </si>
  <si>
    <t>331202005E</t>
  </si>
  <si>
    <r>
      <rPr>
        <sz val="10"/>
        <color rgb="FF000000"/>
        <rFont val="宋体"/>
        <charset val="134"/>
      </rPr>
      <t>高位隐睾下降固定术</t>
    </r>
  </si>
  <si>
    <t>331202006E</t>
  </si>
  <si>
    <r>
      <rPr>
        <sz val="10"/>
        <color rgb="FF000000"/>
        <rFont val="宋体"/>
        <charset val="134"/>
      </rPr>
      <t>睾丸鞘膜翻转术</t>
    </r>
  </si>
  <si>
    <t>331202007E</t>
  </si>
  <si>
    <r>
      <rPr>
        <sz val="10"/>
        <color rgb="FF000000"/>
        <rFont val="宋体"/>
        <charset val="134"/>
      </rPr>
      <t>交通性鞘膜积液修补术</t>
    </r>
  </si>
  <si>
    <t>331202008E</t>
  </si>
  <si>
    <r>
      <rPr>
        <sz val="10"/>
        <color rgb="FF000000"/>
        <rFont val="宋体"/>
        <charset val="134"/>
      </rPr>
      <t>睾丸附件扭转探查术</t>
    </r>
  </si>
  <si>
    <t>331202009E</t>
  </si>
  <si>
    <r>
      <rPr>
        <sz val="10"/>
        <color rgb="FF000000"/>
        <rFont val="宋体"/>
        <charset val="134"/>
      </rPr>
      <t>睾丸破裂修补术</t>
    </r>
  </si>
  <si>
    <t>331202010E</t>
  </si>
  <si>
    <r>
      <rPr>
        <sz val="10"/>
        <color rgb="FF000000"/>
        <rFont val="宋体"/>
        <charset val="134"/>
      </rPr>
      <t>睾丸固定术</t>
    </r>
  </si>
  <si>
    <t>331202011E</t>
  </si>
  <si>
    <r>
      <rPr>
        <sz val="10"/>
        <color rgb="FF000000"/>
        <rFont val="宋体"/>
        <charset val="134"/>
      </rPr>
      <t>睾丸切除术</t>
    </r>
  </si>
  <si>
    <t>331202012E</t>
  </si>
  <si>
    <r>
      <rPr>
        <sz val="10"/>
        <color rgb="FF000000"/>
        <rFont val="宋体"/>
        <charset val="134"/>
      </rPr>
      <t>睾丸肿瘤腹膜后淋巴结清扫术</t>
    </r>
  </si>
  <si>
    <t>331202013</t>
  </si>
  <si>
    <r>
      <rPr>
        <sz val="10"/>
        <color rgb="FF000000"/>
        <rFont val="宋体"/>
        <charset val="134"/>
      </rPr>
      <t>自体睾丸移植术</t>
    </r>
  </si>
  <si>
    <t>331202014E</t>
  </si>
  <si>
    <r>
      <rPr>
        <sz val="10"/>
        <color rgb="FF000000"/>
        <rFont val="宋体"/>
        <charset val="134"/>
      </rPr>
      <t>经腹腔镜隐睾探查术</t>
    </r>
  </si>
  <si>
    <t>331202015E</t>
  </si>
  <si>
    <r>
      <rPr>
        <sz val="10"/>
        <color rgb="FF000000"/>
        <rFont val="宋体"/>
        <charset val="134"/>
      </rPr>
      <t>两性畸型剖腹探查术</t>
    </r>
  </si>
  <si>
    <t>331202016S</t>
  </si>
  <si>
    <r>
      <rPr>
        <sz val="10"/>
        <color rgb="FF000000"/>
        <rFont val="宋体"/>
        <charset val="134"/>
      </rPr>
      <t>睾丸肿瘤根治术</t>
    </r>
  </si>
  <si>
    <t>331202017S</t>
  </si>
  <si>
    <r>
      <rPr>
        <sz val="10"/>
        <color rgb="FF000000"/>
        <rFont val="宋体"/>
        <charset val="134"/>
      </rPr>
      <t>睾丸肿瘤切除术</t>
    </r>
  </si>
  <si>
    <t>331203001E</t>
  </si>
  <si>
    <r>
      <rPr>
        <sz val="10"/>
        <color rgb="FF000000"/>
        <rFont val="宋体"/>
        <charset val="134"/>
      </rPr>
      <t>附睾切除术</t>
    </r>
  </si>
  <si>
    <t>331203001-1E</t>
  </si>
  <si>
    <r>
      <rPr>
        <sz val="10"/>
        <color rgb="FF000000"/>
        <rFont val="宋体"/>
        <charset val="134"/>
      </rPr>
      <t>附睾肿物切除术</t>
    </r>
  </si>
  <si>
    <t>331203002</t>
  </si>
  <si>
    <r>
      <rPr>
        <sz val="10"/>
        <color rgb="FF000000"/>
        <rFont val="宋体"/>
        <charset val="134"/>
      </rPr>
      <t>输精管附睾吻合术</t>
    </r>
  </si>
  <si>
    <t>331203003</t>
  </si>
  <si>
    <r>
      <rPr>
        <sz val="10"/>
        <color rgb="FF000000"/>
        <rFont val="宋体"/>
        <charset val="134"/>
      </rPr>
      <t>精索静脉转流术</t>
    </r>
  </si>
  <si>
    <t>331203004E</t>
  </si>
  <si>
    <r>
      <rPr>
        <sz val="10"/>
        <color rgb="FF000000"/>
        <rFont val="宋体"/>
        <charset val="134"/>
      </rPr>
      <t>精索静脉瘤切除术</t>
    </r>
  </si>
  <si>
    <t>331203004-1</t>
  </si>
  <si>
    <r>
      <rPr>
        <sz val="10"/>
        <color rgb="FF000000"/>
        <rFont val="宋体"/>
        <charset val="134"/>
      </rPr>
      <t>精索肿物切除术</t>
    </r>
  </si>
  <si>
    <t>331203005</t>
  </si>
  <si>
    <r>
      <rPr>
        <sz val="10"/>
        <color rgb="FF000000"/>
        <rFont val="宋体"/>
        <charset val="134"/>
      </rPr>
      <t>精索静脉曲张栓塞术</t>
    </r>
  </si>
  <si>
    <t>331203006E</t>
  </si>
  <si>
    <r>
      <rPr>
        <sz val="10"/>
        <color rgb="FF000000"/>
        <rFont val="宋体"/>
        <charset val="134"/>
      </rPr>
      <t>精索静脉曲张高位结扎术</t>
    </r>
  </si>
  <si>
    <t>331203006-1</t>
  </si>
  <si>
    <r>
      <rPr>
        <sz val="10"/>
        <color rgb="FF000000"/>
        <rFont val="宋体"/>
        <charset val="134"/>
      </rPr>
      <t>精索静脉曲张分流术</t>
    </r>
  </si>
  <si>
    <t>331203007</t>
  </si>
  <si>
    <r>
      <rPr>
        <sz val="10"/>
        <color rgb="FF000000"/>
        <rFont val="宋体"/>
        <charset val="134"/>
      </rPr>
      <t>输精管插管术</t>
    </r>
  </si>
  <si>
    <t>331203008</t>
  </si>
  <si>
    <r>
      <rPr>
        <sz val="10"/>
        <color rgb="FF000000"/>
        <rFont val="宋体"/>
        <charset val="134"/>
      </rPr>
      <t>输精管结扎术</t>
    </r>
  </si>
  <si>
    <t>331203008-1</t>
  </si>
  <si>
    <r>
      <rPr>
        <sz val="10"/>
        <color rgb="FF000000"/>
        <rFont val="宋体"/>
        <charset val="134"/>
      </rPr>
      <t>输精管复通术</t>
    </r>
  </si>
  <si>
    <t>331203009</t>
  </si>
  <si>
    <r>
      <rPr>
        <sz val="10"/>
        <color rgb="FF000000"/>
        <rFont val="宋体"/>
        <charset val="134"/>
      </rPr>
      <t>输精管粘堵术</t>
    </r>
  </si>
  <si>
    <t>331203010</t>
  </si>
  <si>
    <r>
      <rPr>
        <sz val="10"/>
        <color rgb="FF000000"/>
        <rFont val="宋体"/>
        <charset val="134"/>
      </rPr>
      <t>输精管角性结节切除术</t>
    </r>
  </si>
  <si>
    <t>331203011</t>
  </si>
  <si>
    <r>
      <rPr>
        <sz val="10"/>
        <color rgb="FF000000"/>
        <rFont val="宋体"/>
        <charset val="134"/>
      </rPr>
      <t>输精管吻合术</t>
    </r>
  </si>
  <si>
    <t>331203012</t>
  </si>
  <si>
    <r>
      <rPr>
        <sz val="10"/>
        <color rgb="FF000000"/>
        <rFont val="宋体"/>
        <charset val="134"/>
      </rPr>
      <t>输尿管间嵴切除术</t>
    </r>
  </si>
  <si>
    <t>331203013</t>
  </si>
  <si>
    <r>
      <rPr>
        <sz val="10"/>
        <color rgb="FF000000"/>
        <rFont val="宋体"/>
        <charset val="134"/>
      </rPr>
      <t>经尿道射精管切开术</t>
    </r>
  </si>
  <si>
    <t>331204001E</t>
  </si>
  <si>
    <r>
      <rPr>
        <sz val="10"/>
        <color rgb="FF000000"/>
        <rFont val="宋体"/>
        <charset val="134"/>
      </rPr>
      <t>嵌顿包茎松解术</t>
    </r>
  </si>
  <si>
    <t>331204001-1E</t>
  </si>
  <si>
    <r>
      <rPr>
        <sz val="10"/>
        <color rgb="FF000000"/>
        <rFont val="宋体"/>
        <charset val="134"/>
      </rPr>
      <t>包皮扩张分离术</t>
    </r>
  </si>
  <si>
    <t>331204001-2E</t>
  </si>
  <si>
    <r>
      <rPr>
        <sz val="10"/>
        <color rgb="FF000000"/>
        <rFont val="宋体"/>
        <charset val="134"/>
      </rPr>
      <t>包皮粘连松解术</t>
    </r>
  </si>
  <si>
    <t>331204001-3E</t>
  </si>
  <si>
    <r>
      <rPr>
        <sz val="10"/>
        <color rgb="FF000000"/>
        <rFont val="宋体"/>
        <charset val="134"/>
      </rPr>
      <t>包皮垢清洗</t>
    </r>
  </si>
  <si>
    <t>331204002E</t>
  </si>
  <si>
    <r>
      <rPr>
        <sz val="10"/>
        <color rgb="FF000000"/>
        <rFont val="宋体"/>
        <charset val="134"/>
      </rPr>
      <t>包皮环切术</t>
    </r>
  </si>
  <si>
    <t>331204003E</t>
  </si>
  <si>
    <r>
      <rPr>
        <sz val="10"/>
        <color rgb="FF000000"/>
        <rFont val="宋体"/>
        <charset val="134"/>
      </rPr>
      <t>阴茎包皮过短整形术</t>
    </r>
  </si>
  <si>
    <t>331204004E</t>
  </si>
  <si>
    <r>
      <rPr>
        <sz val="10"/>
        <color rgb="FF000000"/>
        <rFont val="宋体"/>
        <charset val="134"/>
      </rPr>
      <t>阴茎外伤清创术</t>
    </r>
  </si>
  <si>
    <t>331204005</t>
  </si>
  <si>
    <r>
      <rPr>
        <sz val="10"/>
        <color rgb="FF000000"/>
        <rFont val="宋体"/>
        <charset val="134"/>
      </rPr>
      <t>阴茎再植术</t>
    </r>
  </si>
  <si>
    <t>331204006E</t>
  </si>
  <si>
    <r>
      <rPr>
        <sz val="10"/>
        <color rgb="FF000000"/>
        <rFont val="宋体"/>
        <charset val="134"/>
      </rPr>
      <t>阴茎囊肿切除术</t>
    </r>
  </si>
  <si>
    <t>331204006-1</t>
  </si>
  <si>
    <r>
      <rPr>
        <sz val="10"/>
        <color rgb="FF000000"/>
        <rFont val="宋体"/>
        <charset val="134"/>
      </rPr>
      <t>阴茎硬节切除术</t>
    </r>
  </si>
  <si>
    <t>331204007</t>
  </si>
  <si>
    <r>
      <rPr>
        <sz val="10"/>
        <color rgb="FF000000"/>
        <rFont val="宋体"/>
        <charset val="134"/>
      </rPr>
      <t>阴茎部分切除术</t>
    </r>
  </si>
  <si>
    <t>331204007-1</t>
  </si>
  <si>
    <r>
      <rPr>
        <sz val="10"/>
        <color rgb="FF000000"/>
        <rFont val="宋体"/>
        <charset val="134"/>
      </rPr>
      <t>阴茎癌部分阴茎切除术</t>
    </r>
  </si>
  <si>
    <t>331204008</t>
  </si>
  <si>
    <r>
      <rPr>
        <sz val="10"/>
        <color rgb="FF000000"/>
        <rFont val="宋体"/>
        <charset val="134"/>
      </rPr>
      <t>阴茎全切术</t>
    </r>
  </si>
  <si>
    <t>331204008-1</t>
  </si>
  <si>
    <r>
      <rPr>
        <sz val="10"/>
        <color rgb="FF000000"/>
        <rFont val="宋体"/>
        <charset val="134"/>
      </rPr>
      <t>阴茎癌根治术</t>
    </r>
  </si>
  <si>
    <t>331204009</t>
  </si>
  <si>
    <r>
      <rPr>
        <sz val="10"/>
        <color rgb="FF000000"/>
        <rFont val="宋体"/>
        <charset val="134"/>
      </rPr>
      <t>阴茎阴囊全切术</t>
    </r>
  </si>
  <si>
    <t>331204009-1</t>
  </si>
  <si>
    <r>
      <rPr>
        <sz val="10"/>
        <color rgb="FF000000"/>
        <rFont val="宋体"/>
        <charset val="134"/>
      </rPr>
      <t>阴茎阴囊全切术</t>
    </r>
    <r>
      <rPr>
        <sz val="10"/>
        <color rgb="FF000000"/>
        <rFont val="Times New Roman"/>
        <charset val="134"/>
      </rPr>
      <t>+</t>
    </r>
    <r>
      <rPr>
        <sz val="10"/>
        <color rgb="FF000000"/>
        <rFont val="宋体"/>
        <charset val="134"/>
      </rPr>
      <t>尿路改道</t>
    </r>
  </si>
  <si>
    <t>331204010</t>
  </si>
  <si>
    <r>
      <rPr>
        <sz val="10"/>
        <color rgb="FF000000"/>
        <rFont val="宋体"/>
        <charset val="134"/>
      </rPr>
      <t>阴茎重建成形术</t>
    </r>
  </si>
  <si>
    <t>331204011</t>
  </si>
  <si>
    <r>
      <rPr>
        <sz val="10"/>
        <color rgb="FF000000"/>
        <rFont val="宋体"/>
        <charset val="134"/>
      </rPr>
      <t>阴茎再造术</t>
    </r>
  </si>
  <si>
    <t>331204012</t>
  </si>
  <si>
    <r>
      <rPr>
        <sz val="10"/>
        <color rgb="FF000000"/>
        <rFont val="宋体"/>
        <charset val="134"/>
      </rPr>
      <t>阴茎假体置放术</t>
    </r>
  </si>
  <si>
    <t>331204013E</t>
  </si>
  <si>
    <r>
      <rPr>
        <sz val="10"/>
        <color rgb="FF000000"/>
        <rFont val="宋体"/>
        <charset val="134"/>
      </rPr>
      <t>阴茎畸型整形术</t>
    </r>
  </si>
  <si>
    <t>331204013-1E</t>
  </si>
  <si>
    <r>
      <rPr>
        <sz val="10"/>
        <color rgb="FF000000"/>
        <rFont val="宋体"/>
        <charset val="134"/>
      </rPr>
      <t>阴茎弯曲矫正术</t>
    </r>
  </si>
  <si>
    <t>331204014E</t>
  </si>
  <si>
    <r>
      <rPr>
        <sz val="10"/>
        <color rgb="FF000000"/>
        <rFont val="宋体"/>
        <charset val="134"/>
      </rPr>
      <t>阴茎延长术</t>
    </r>
  </si>
  <si>
    <t>331204014-1</t>
  </si>
  <si>
    <r>
      <rPr>
        <sz val="10"/>
        <color rgb="FF000000"/>
        <rFont val="宋体"/>
        <charset val="134"/>
      </rPr>
      <t>阴茎加粗术</t>
    </r>
  </si>
  <si>
    <t>331204015E</t>
  </si>
  <si>
    <r>
      <rPr>
        <sz val="10"/>
        <color rgb="FF000000"/>
        <rFont val="宋体"/>
        <charset val="134"/>
      </rPr>
      <t>阴茎阴囊移位整形术</t>
    </r>
  </si>
  <si>
    <t>331204015-1E</t>
  </si>
  <si>
    <r>
      <rPr>
        <sz val="10"/>
        <color rgb="FF000000"/>
        <rFont val="宋体"/>
        <charset val="134"/>
      </rPr>
      <t>阴茎阴囊移位整形术</t>
    </r>
    <r>
      <rPr>
        <sz val="10"/>
        <color rgb="FF000000"/>
        <rFont val="Times New Roman"/>
        <charset val="134"/>
      </rPr>
      <t>+</t>
    </r>
    <r>
      <rPr>
        <sz val="10"/>
        <color rgb="FF000000"/>
        <rFont val="宋体"/>
        <charset val="134"/>
      </rPr>
      <t>会阴型尿道下裂修补术</t>
    </r>
  </si>
  <si>
    <t>331204016</t>
  </si>
  <si>
    <r>
      <rPr>
        <sz val="10"/>
        <color rgb="FF000000"/>
        <rFont val="宋体"/>
        <charset val="134"/>
      </rPr>
      <t>尿道阴茎海绵体分流术</t>
    </r>
  </si>
  <si>
    <t>331204017</t>
  </si>
  <si>
    <r>
      <rPr>
        <sz val="10"/>
        <color rgb="FF000000"/>
        <rFont val="宋体"/>
        <charset val="134"/>
      </rPr>
      <t>阴茎血管重建术</t>
    </r>
  </si>
  <si>
    <t>331204018</t>
  </si>
  <si>
    <r>
      <rPr>
        <sz val="10"/>
        <color rgb="FF000000"/>
        <rFont val="宋体"/>
        <charset val="134"/>
      </rPr>
      <t>阴茎海绵体分离术</t>
    </r>
  </si>
  <si>
    <t>331204019</t>
  </si>
  <si>
    <r>
      <rPr>
        <sz val="10"/>
        <color rgb="FF000000"/>
        <rFont val="宋体"/>
        <charset val="134"/>
      </rPr>
      <t>阴茎静脉结扎术</t>
    </r>
  </si>
  <si>
    <t>331204020S</t>
  </si>
  <si>
    <r>
      <rPr>
        <sz val="10"/>
        <color rgb="FF000000"/>
        <rFont val="宋体"/>
        <charset val="134"/>
      </rPr>
      <t>小儿包皮套扎术</t>
    </r>
  </si>
  <si>
    <t>331204021S</t>
  </si>
  <si>
    <r>
      <rPr>
        <sz val="10"/>
        <color rgb="FF000000"/>
        <rFont val="宋体"/>
        <charset val="134"/>
      </rPr>
      <t>阴茎背深静脉包埋术</t>
    </r>
  </si>
  <si>
    <t>331301001</t>
  </si>
  <si>
    <r>
      <rPr>
        <sz val="10"/>
        <color rgb="FF000000"/>
        <rFont val="宋体"/>
        <charset val="134"/>
      </rPr>
      <t>经阴道卵巢囊肿穿刺术</t>
    </r>
  </si>
  <si>
    <t>331301002E</t>
  </si>
  <si>
    <r>
      <rPr>
        <sz val="10"/>
        <color rgb="FF000000"/>
        <rFont val="宋体"/>
        <charset val="134"/>
      </rPr>
      <t>卵巢囊肿剔除术</t>
    </r>
  </si>
  <si>
    <t>331301002-1</t>
  </si>
  <si>
    <r>
      <rPr>
        <sz val="10"/>
        <color rgb="FF000000"/>
        <rFont val="宋体"/>
        <charset val="134"/>
      </rPr>
      <t>卵巢囊肿烧灼术</t>
    </r>
  </si>
  <si>
    <t>331301003E</t>
  </si>
  <si>
    <r>
      <rPr>
        <sz val="10"/>
        <color rgb="FF000000"/>
        <rFont val="宋体"/>
        <charset val="134"/>
      </rPr>
      <t>卵巢修补术</t>
    </r>
  </si>
  <si>
    <t>331301004</t>
  </si>
  <si>
    <r>
      <rPr>
        <sz val="10"/>
        <color rgb="FF000000"/>
        <rFont val="宋体"/>
        <charset val="134"/>
      </rPr>
      <t>卵巢楔形切除术</t>
    </r>
  </si>
  <si>
    <t>331301004-1</t>
  </si>
  <si>
    <r>
      <rPr>
        <sz val="10"/>
        <color rgb="FF000000"/>
        <rFont val="宋体"/>
        <charset val="134"/>
      </rPr>
      <t>卵巢切开探查术</t>
    </r>
  </si>
  <si>
    <t>331301004-2</t>
  </si>
  <si>
    <r>
      <rPr>
        <sz val="10"/>
        <color rgb="FF000000"/>
        <rFont val="宋体"/>
        <charset val="134"/>
      </rPr>
      <t>多囊卵巢打孔术</t>
    </r>
  </si>
  <si>
    <t>331301005E</t>
  </si>
  <si>
    <r>
      <rPr>
        <sz val="10"/>
        <color rgb="FF000000"/>
        <rFont val="宋体"/>
        <charset val="134"/>
      </rPr>
      <t>卵巢切除术</t>
    </r>
  </si>
  <si>
    <t>331301006-1</t>
  </si>
  <si>
    <t>卵巢癌分期手术</t>
  </si>
  <si>
    <t>331301006-1/1</t>
  </si>
  <si>
    <t>保留生育功能卵巢癌分期手术</t>
  </si>
  <si>
    <t>331301006-2</t>
  </si>
  <si>
    <t>卵巢癌肿瘤细胞减灭术</t>
  </si>
  <si>
    <t>331301007</t>
  </si>
  <si>
    <r>
      <rPr>
        <sz val="10"/>
        <color rgb="FF000000"/>
        <rFont val="宋体"/>
        <charset val="134"/>
      </rPr>
      <t>卵巢癌探查术</t>
    </r>
  </si>
  <si>
    <t>331301008E</t>
  </si>
  <si>
    <r>
      <rPr>
        <sz val="10"/>
        <color rgb="FF000000"/>
        <rFont val="宋体"/>
        <charset val="134"/>
      </rPr>
      <t>卵巢输卵管切除术</t>
    </r>
  </si>
  <si>
    <t>331301009E</t>
  </si>
  <si>
    <r>
      <rPr>
        <sz val="10"/>
        <color rgb="FF000000"/>
        <rFont val="宋体"/>
        <charset val="134"/>
      </rPr>
      <t>卵巢移位术</t>
    </r>
  </si>
  <si>
    <t>331301010</t>
  </si>
  <si>
    <r>
      <rPr>
        <sz val="10"/>
        <color rgb="FF000000"/>
        <rFont val="宋体"/>
        <charset val="134"/>
      </rPr>
      <t>卵巢移植术</t>
    </r>
  </si>
  <si>
    <t>331302001</t>
  </si>
  <si>
    <r>
      <rPr>
        <sz val="10"/>
        <color rgb="FF000000"/>
        <rFont val="宋体"/>
        <charset val="134"/>
      </rPr>
      <t>输卵管结扎术</t>
    </r>
  </si>
  <si>
    <t>331302002</t>
  </si>
  <si>
    <r>
      <rPr>
        <sz val="10"/>
        <color rgb="FF000000"/>
        <rFont val="宋体"/>
        <charset val="134"/>
      </rPr>
      <t>显微外科输卵管吻合术</t>
    </r>
  </si>
  <si>
    <t>331302003</t>
  </si>
  <si>
    <r>
      <rPr>
        <sz val="10"/>
        <color rgb="FF000000"/>
        <rFont val="宋体"/>
        <charset val="134"/>
      </rPr>
      <t>输卵管修复整形术</t>
    </r>
  </si>
  <si>
    <t>331302003-1</t>
  </si>
  <si>
    <r>
      <rPr>
        <sz val="10"/>
        <color rgb="FF000000"/>
        <rFont val="宋体"/>
        <charset val="134"/>
      </rPr>
      <t>输卵管造口术</t>
    </r>
  </si>
  <si>
    <t>331302003-2</t>
  </si>
  <si>
    <r>
      <rPr>
        <sz val="10"/>
        <color rgb="FF000000"/>
        <rFont val="宋体"/>
        <charset val="134"/>
      </rPr>
      <t>输卵管开窗术</t>
    </r>
  </si>
  <si>
    <t>331302004E</t>
  </si>
  <si>
    <r>
      <rPr>
        <sz val="10"/>
        <color rgb="FF000000"/>
        <rFont val="宋体"/>
        <charset val="134"/>
      </rPr>
      <t>输卵管切除术</t>
    </r>
  </si>
  <si>
    <t>331302004-1</t>
  </si>
  <si>
    <r>
      <rPr>
        <sz val="10"/>
        <color rgb="FF000000"/>
        <rFont val="宋体"/>
        <charset val="134"/>
      </rPr>
      <t>宫外孕的各类手术</t>
    </r>
  </si>
  <si>
    <t>331302004-2E</t>
  </si>
  <si>
    <r>
      <rPr>
        <sz val="10"/>
        <color rgb="FF000000"/>
        <rFont val="宋体"/>
        <charset val="134"/>
      </rPr>
      <t>输卵管系膜囊肿剥除术</t>
    </r>
  </si>
  <si>
    <t>331302005</t>
  </si>
  <si>
    <r>
      <rPr>
        <sz val="10"/>
        <color rgb="FF000000"/>
        <rFont val="宋体"/>
        <charset val="134"/>
      </rPr>
      <t>输卵管移植术</t>
    </r>
  </si>
  <si>
    <t>331302006</t>
  </si>
  <si>
    <r>
      <rPr>
        <sz val="10"/>
        <color rgb="FF000000"/>
        <rFont val="宋体"/>
        <charset val="134"/>
      </rPr>
      <t>经输卵管镜插管通水术</t>
    </r>
  </si>
  <si>
    <t>331302007</t>
  </si>
  <si>
    <r>
      <rPr>
        <sz val="10"/>
        <color rgb="FF000000"/>
        <rFont val="宋体"/>
        <charset val="134"/>
      </rPr>
      <t>输卵管选择性插管术</t>
    </r>
  </si>
  <si>
    <t>331302008</t>
  </si>
  <si>
    <r>
      <rPr>
        <sz val="10"/>
        <color rgb="FF000000"/>
        <rFont val="宋体"/>
        <charset val="134"/>
      </rPr>
      <t>经腹腔镜输卵管高压洗注术</t>
    </r>
  </si>
  <si>
    <t>331302009</t>
  </si>
  <si>
    <r>
      <rPr>
        <sz val="10"/>
        <color rgb="FF000000"/>
        <rFont val="宋体"/>
        <charset val="134"/>
      </rPr>
      <t>输卵管宫角植入术</t>
    </r>
  </si>
  <si>
    <t>331302010</t>
  </si>
  <si>
    <r>
      <rPr>
        <sz val="10"/>
        <color rgb="FF000000"/>
        <rFont val="宋体"/>
        <charset val="134"/>
      </rPr>
      <t>输卵管介入治疗</t>
    </r>
  </si>
  <si>
    <t>331302010-1</t>
  </si>
  <si>
    <r>
      <rPr>
        <sz val="10"/>
        <color rgb="FF000000"/>
        <rFont val="宋体"/>
        <charset val="134"/>
      </rPr>
      <t>输卵管积水穿刺术</t>
    </r>
  </si>
  <si>
    <t>331303001</t>
  </si>
  <si>
    <r>
      <rPr>
        <sz val="10"/>
        <color rgb="FF000000"/>
        <rFont val="宋体"/>
        <charset val="134"/>
      </rPr>
      <t>宫颈息肉切除术</t>
    </r>
  </si>
  <si>
    <t>331303001-1</t>
  </si>
  <si>
    <r>
      <rPr>
        <sz val="10"/>
        <color rgb="FF000000"/>
        <rFont val="宋体"/>
        <charset val="134"/>
      </rPr>
      <t>子宫内膜息肉切除术</t>
    </r>
  </si>
  <si>
    <t>331303001-2</t>
  </si>
  <si>
    <r>
      <rPr>
        <sz val="10"/>
        <color rgb="FF000000"/>
        <rFont val="宋体"/>
        <charset val="134"/>
      </rPr>
      <t>宫颈管息肉切除术</t>
    </r>
  </si>
  <si>
    <t>331303002</t>
  </si>
  <si>
    <r>
      <rPr>
        <sz val="10"/>
        <color rgb="FF000000"/>
        <rFont val="宋体"/>
        <charset val="134"/>
      </rPr>
      <t>宫颈肌瘤剔除术</t>
    </r>
  </si>
  <si>
    <t>331303002-1</t>
  </si>
  <si>
    <r>
      <rPr>
        <sz val="10"/>
        <color rgb="FF000000"/>
        <rFont val="宋体"/>
        <charset val="134"/>
      </rPr>
      <t>经阴道子宫粘膜下肌瘤切除术</t>
    </r>
  </si>
  <si>
    <t>331303003</t>
  </si>
  <si>
    <r>
      <rPr>
        <sz val="10"/>
        <color rgb="FF000000"/>
        <rFont val="宋体"/>
        <charset val="134"/>
      </rPr>
      <t>宫颈残端切除术</t>
    </r>
  </si>
  <si>
    <t>331303004</t>
  </si>
  <si>
    <r>
      <rPr>
        <sz val="10"/>
        <color rgb="FF000000"/>
        <rFont val="宋体"/>
        <charset val="134"/>
      </rPr>
      <t>宫颈锥形切除术</t>
    </r>
  </si>
  <si>
    <t>331303005</t>
  </si>
  <si>
    <r>
      <rPr>
        <sz val="10"/>
        <color rgb="FF000000"/>
        <rFont val="宋体"/>
        <charset val="134"/>
      </rPr>
      <t>宫颈环形电切术</t>
    </r>
  </si>
  <si>
    <t>331303005-1</t>
  </si>
  <si>
    <r>
      <rPr>
        <sz val="10"/>
        <color rgb="FF000000"/>
        <rFont val="宋体"/>
        <charset val="134"/>
      </rPr>
      <t>宫颈环形电切术</t>
    </r>
    <r>
      <rPr>
        <sz val="10"/>
        <color rgb="FF000000"/>
        <rFont val="Times New Roman"/>
        <charset val="134"/>
      </rPr>
      <t>(</t>
    </r>
    <r>
      <rPr>
        <sz val="10"/>
        <color rgb="FF000000"/>
        <rFont val="宋体"/>
        <charset val="134"/>
      </rPr>
      <t>使用</t>
    </r>
    <r>
      <rPr>
        <sz val="10"/>
        <color rgb="FF000000"/>
        <rFont val="Times New Roman"/>
        <charset val="134"/>
      </rPr>
      <t>Leep</t>
    </r>
    <r>
      <rPr>
        <sz val="10"/>
        <color rgb="FF000000"/>
        <rFont val="宋体"/>
        <charset val="134"/>
      </rPr>
      <t>刀</t>
    </r>
    <r>
      <rPr>
        <sz val="10"/>
        <color rgb="FF000000"/>
        <rFont val="Times New Roman"/>
        <charset val="134"/>
      </rPr>
      <t>)</t>
    </r>
  </si>
  <si>
    <t>331303006</t>
  </si>
  <si>
    <r>
      <rPr>
        <sz val="10"/>
        <color rgb="FF000000"/>
        <rFont val="宋体"/>
        <charset val="134"/>
      </rPr>
      <t>非孕期子宫内口矫正术</t>
    </r>
  </si>
  <si>
    <t>331303007</t>
  </si>
  <si>
    <r>
      <rPr>
        <sz val="10"/>
        <color rgb="FF000000"/>
        <rFont val="宋体"/>
        <charset val="134"/>
      </rPr>
      <t>孕期子宫内口缝合术</t>
    </r>
  </si>
  <si>
    <t>331303008</t>
  </si>
  <si>
    <r>
      <rPr>
        <sz val="10"/>
        <color rgb="FF000000"/>
        <rFont val="宋体"/>
        <charset val="134"/>
      </rPr>
      <t>曼氏手术</t>
    </r>
  </si>
  <si>
    <t>331303009</t>
  </si>
  <si>
    <r>
      <rPr>
        <sz val="10"/>
        <color rgb="FF000000"/>
        <rFont val="宋体"/>
        <charset val="134"/>
      </rPr>
      <t>子宫颈截除术</t>
    </r>
  </si>
  <si>
    <t>331303010</t>
  </si>
  <si>
    <r>
      <rPr>
        <sz val="10"/>
        <color rgb="FF000000"/>
        <rFont val="宋体"/>
        <charset val="134"/>
      </rPr>
      <t>子宫修补术</t>
    </r>
  </si>
  <si>
    <t>331303011</t>
  </si>
  <si>
    <r>
      <rPr>
        <sz val="10"/>
        <color rgb="FF000000"/>
        <rFont val="宋体"/>
        <charset val="134"/>
      </rPr>
      <t>经腹子宫肌瘤剔除术</t>
    </r>
  </si>
  <si>
    <t>331303011-1</t>
  </si>
  <si>
    <r>
      <rPr>
        <sz val="10"/>
        <color rgb="FF000000"/>
        <rFont val="宋体"/>
        <charset val="134"/>
      </rPr>
      <t>经腹子宫肌瘤剔除术</t>
    </r>
    <r>
      <rPr>
        <sz val="10"/>
        <color rgb="FF000000"/>
        <rFont val="Times New Roman"/>
        <charset val="134"/>
      </rPr>
      <t>(</t>
    </r>
    <r>
      <rPr>
        <sz val="10"/>
        <color rgb="FF000000"/>
        <rFont val="宋体"/>
        <charset val="134"/>
      </rPr>
      <t>使用肌瘤粉碎装置</t>
    </r>
    <r>
      <rPr>
        <sz val="10"/>
        <color rgb="FF000000"/>
        <rFont val="Times New Roman"/>
        <charset val="134"/>
      </rPr>
      <t>)</t>
    </r>
  </si>
  <si>
    <t>331303012</t>
  </si>
  <si>
    <r>
      <rPr>
        <sz val="10"/>
        <color rgb="FF000000"/>
        <rFont val="宋体"/>
        <charset val="134"/>
      </rPr>
      <t>子宫次全切除术</t>
    </r>
  </si>
  <si>
    <t>331303013</t>
  </si>
  <si>
    <r>
      <rPr>
        <sz val="10"/>
        <color rgb="FF000000"/>
        <rFont val="宋体"/>
        <charset val="134"/>
      </rPr>
      <t>阴式全子宫切除术</t>
    </r>
  </si>
  <si>
    <t>331303014</t>
  </si>
  <si>
    <r>
      <rPr>
        <sz val="10"/>
        <color rgb="FF000000"/>
        <rFont val="宋体"/>
        <charset val="134"/>
      </rPr>
      <t>腹式全子宫切除术</t>
    </r>
  </si>
  <si>
    <t>331303015</t>
  </si>
  <si>
    <r>
      <rPr>
        <sz val="10"/>
        <color rgb="FF000000"/>
        <rFont val="宋体"/>
        <charset val="134"/>
      </rPr>
      <t>全子宫</t>
    </r>
    <r>
      <rPr>
        <sz val="10"/>
        <color rgb="FF000000"/>
        <rFont val="Times New Roman"/>
        <charset val="134"/>
      </rPr>
      <t>+</t>
    </r>
    <r>
      <rPr>
        <sz val="10"/>
        <color rgb="FF000000"/>
        <rFont val="宋体"/>
        <charset val="134"/>
      </rPr>
      <t>双附件切除术</t>
    </r>
  </si>
  <si>
    <t>331303016</t>
  </si>
  <si>
    <r>
      <rPr>
        <sz val="10"/>
        <color rgb="FF000000"/>
        <rFont val="宋体"/>
        <charset val="134"/>
      </rPr>
      <t>次广泛子宫切除术</t>
    </r>
  </si>
  <si>
    <t>331303016-1</t>
  </si>
  <si>
    <r>
      <rPr>
        <sz val="10"/>
        <color rgb="FF000000"/>
        <rFont val="宋体"/>
        <charset val="134"/>
      </rPr>
      <t>广泛性子宫切除术</t>
    </r>
  </si>
  <si>
    <t>331303017</t>
  </si>
  <si>
    <r>
      <rPr>
        <sz val="10"/>
        <color rgb="FF000000"/>
        <rFont val="宋体"/>
        <charset val="134"/>
      </rPr>
      <t>广泛性子宫切除</t>
    </r>
    <r>
      <rPr>
        <sz val="10"/>
        <color rgb="FF000000"/>
        <rFont val="Times New Roman"/>
        <charset val="134"/>
      </rPr>
      <t>+</t>
    </r>
    <r>
      <rPr>
        <sz val="10"/>
        <color rgb="FF000000"/>
        <rFont val="宋体"/>
        <charset val="134"/>
      </rPr>
      <t>盆腹腔淋巴结清除术</t>
    </r>
  </si>
  <si>
    <t>331303017-1E</t>
  </si>
  <si>
    <r>
      <rPr>
        <sz val="10"/>
        <color rgb="FF000000"/>
        <rFont val="宋体"/>
        <charset val="134"/>
      </rPr>
      <t>保留盆腔自主神经丛广泛性子宫切除</t>
    </r>
    <r>
      <rPr>
        <sz val="10"/>
        <color rgb="FF000000"/>
        <rFont val="Times New Roman"/>
        <charset val="134"/>
      </rPr>
      <t>+</t>
    </r>
    <r>
      <rPr>
        <sz val="10"/>
        <color rgb="FF000000"/>
        <rFont val="宋体"/>
        <charset val="134"/>
      </rPr>
      <t>盆腹腔淋巴结清除术</t>
    </r>
  </si>
  <si>
    <t>331303018</t>
  </si>
  <si>
    <r>
      <rPr>
        <sz val="10"/>
        <color rgb="FF000000"/>
        <rFont val="宋体"/>
        <charset val="134"/>
      </rPr>
      <t>经腹阴道联合子宫切除术</t>
    </r>
  </si>
  <si>
    <t>331303019</t>
  </si>
  <si>
    <r>
      <rPr>
        <sz val="10"/>
        <color rgb="FF000000"/>
        <rFont val="宋体"/>
        <charset val="134"/>
      </rPr>
      <t>子宫整形术</t>
    </r>
  </si>
  <si>
    <t>331303020</t>
  </si>
  <si>
    <r>
      <rPr>
        <sz val="10"/>
        <color rgb="FF000000"/>
        <rFont val="宋体"/>
        <charset val="134"/>
      </rPr>
      <t>开腹取环术</t>
    </r>
  </si>
  <si>
    <t>331303021</t>
  </si>
  <si>
    <r>
      <rPr>
        <sz val="10"/>
        <color rgb="FF000000"/>
        <rFont val="宋体"/>
        <charset val="134"/>
      </rPr>
      <t>经腹腔镜取环术</t>
    </r>
  </si>
  <si>
    <t>331303022</t>
  </si>
  <si>
    <r>
      <rPr>
        <sz val="10"/>
        <color rgb="FF000000"/>
        <rFont val="宋体"/>
        <charset val="134"/>
      </rPr>
      <t>子宫动脉结扎术</t>
    </r>
  </si>
  <si>
    <t>331303023</t>
  </si>
  <si>
    <r>
      <rPr>
        <sz val="10"/>
        <color rgb="FF000000"/>
        <rFont val="宋体"/>
        <charset val="134"/>
      </rPr>
      <t>子宫悬吊术</t>
    </r>
  </si>
  <si>
    <r>
      <rPr>
        <sz val="10"/>
        <color rgb="FF000000"/>
        <rFont val="宋体"/>
        <charset val="134"/>
      </rPr>
      <t>吊带</t>
    </r>
  </si>
  <si>
    <t>331303023-1</t>
  </si>
  <si>
    <r>
      <rPr>
        <sz val="10"/>
        <color rgb="FF000000"/>
        <rFont val="宋体"/>
        <charset val="134"/>
      </rPr>
      <t>阴道吊带术</t>
    </r>
  </si>
  <si>
    <t>331303023-2</t>
  </si>
  <si>
    <r>
      <rPr>
        <sz val="10"/>
        <color rgb="FF000000"/>
        <rFont val="宋体"/>
        <charset val="134"/>
      </rPr>
      <t>阴道残端悬吊术</t>
    </r>
  </si>
  <si>
    <t>331303025E</t>
  </si>
  <si>
    <r>
      <rPr>
        <sz val="10"/>
        <color rgb="FF000000"/>
        <rFont val="宋体"/>
        <charset val="134"/>
      </rPr>
      <t>盆腔巨大肿瘤切除术</t>
    </r>
  </si>
  <si>
    <t>331303026</t>
  </si>
  <si>
    <r>
      <rPr>
        <sz val="10"/>
        <color rgb="FF000000"/>
        <rFont val="宋体"/>
        <charset val="134"/>
      </rPr>
      <t>阔韧带内肿瘤切除术</t>
    </r>
  </si>
  <si>
    <t>331303027</t>
  </si>
  <si>
    <r>
      <rPr>
        <sz val="10"/>
        <color rgb="FF000000"/>
        <rFont val="宋体"/>
        <charset val="134"/>
      </rPr>
      <t>子宫内膜去除术</t>
    </r>
  </si>
  <si>
    <t>331303028-1</t>
  </si>
  <si>
    <r>
      <rPr>
        <sz val="10"/>
        <color rgb="FF000000"/>
        <rFont val="宋体"/>
        <charset val="134"/>
      </rPr>
      <t>经阴道根治性宫颈切除术</t>
    </r>
  </si>
  <si>
    <t>331303028-2</t>
  </si>
  <si>
    <r>
      <rPr>
        <sz val="10"/>
        <color rgb="FF000000"/>
        <rFont val="宋体"/>
        <charset val="134"/>
      </rPr>
      <t>经腹根治性宫颈切除术</t>
    </r>
  </si>
  <si>
    <t>331303028-3</t>
  </si>
  <si>
    <r>
      <rPr>
        <sz val="10"/>
        <color rgb="FF000000"/>
        <rFont val="宋体"/>
        <charset val="134"/>
      </rPr>
      <t>经腹膜外根治性宫颈切除术</t>
    </r>
  </si>
  <si>
    <t>331303029</t>
  </si>
  <si>
    <r>
      <rPr>
        <sz val="10"/>
        <color rgb="FF000000"/>
        <rFont val="宋体"/>
        <charset val="134"/>
      </rPr>
      <t>粘膜下子宫肌瘤圈套术</t>
    </r>
  </si>
  <si>
    <t>331303029-1</t>
  </si>
  <si>
    <r>
      <rPr>
        <sz val="10"/>
        <color rgb="FF000000"/>
        <rFont val="宋体"/>
        <charset val="134"/>
      </rPr>
      <t>粘膜下子宫肌瘤摘除术</t>
    </r>
  </si>
  <si>
    <t>331303030</t>
  </si>
  <si>
    <r>
      <rPr>
        <sz val="10"/>
        <color rgb="FF000000"/>
        <rFont val="宋体"/>
        <charset val="134"/>
      </rPr>
      <t>宫颈悬吊术</t>
    </r>
  </si>
  <si>
    <r>
      <rPr>
        <sz val="10"/>
        <color rgb="FF000000"/>
        <rFont val="宋体"/>
        <charset val="134"/>
      </rPr>
      <t>悬吊材料</t>
    </r>
  </si>
  <si>
    <t>331303031S</t>
  </si>
  <si>
    <r>
      <rPr>
        <sz val="10"/>
        <color rgb="FF000000"/>
        <rFont val="宋体"/>
        <charset val="134"/>
      </rPr>
      <t>宫颈残端癌根治术</t>
    </r>
  </si>
  <si>
    <t>331303032S</t>
  </si>
  <si>
    <r>
      <rPr>
        <sz val="10"/>
        <color rgb="FF000000"/>
        <rFont val="宋体"/>
        <charset val="134"/>
      </rPr>
      <t>宫颈、外阴射频治疗</t>
    </r>
  </si>
  <si>
    <t>331303033S</t>
  </si>
  <si>
    <r>
      <rPr>
        <sz val="10"/>
        <color rgb="FF000000"/>
        <rFont val="宋体"/>
        <charset val="134"/>
      </rPr>
      <t>阴道骶骨固定术</t>
    </r>
  </si>
  <si>
    <t>331303034S</t>
  </si>
  <si>
    <r>
      <rPr>
        <sz val="10"/>
        <color rgb="FF000000"/>
        <rFont val="宋体"/>
        <charset val="134"/>
      </rPr>
      <t>经阴道子宫肌瘤切除术</t>
    </r>
  </si>
  <si>
    <t>331303035S</t>
  </si>
  <si>
    <r>
      <rPr>
        <sz val="10"/>
        <color rgb="FF000000"/>
        <rFont val="宋体"/>
        <charset val="134"/>
      </rPr>
      <t>筋膜外全子宫切除术</t>
    </r>
  </si>
  <si>
    <t>331303036S</t>
  </si>
  <si>
    <r>
      <rPr>
        <sz val="10"/>
        <color rgb="FF000000"/>
        <rFont val="宋体"/>
        <charset val="134"/>
      </rPr>
      <t>子宫腺肌病灶切除术</t>
    </r>
  </si>
  <si>
    <t>331303037S</t>
  </si>
  <si>
    <r>
      <rPr>
        <sz val="10"/>
        <color rgb="FF000000"/>
        <rFont val="宋体"/>
        <charset val="134"/>
      </rPr>
      <t>疤痕妊娠病灶清除术</t>
    </r>
  </si>
  <si>
    <t>331303037S-1</t>
  </si>
  <si>
    <r>
      <rPr>
        <sz val="10"/>
        <color rgb="FF000000"/>
        <rFont val="宋体"/>
        <charset val="134"/>
      </rPr>
      <t>经阴道疤痕妊娠病灶清除术</t>
    </r>
  </si>
  <si>
    <t>331303038S</t>
  </si>
  <si>
    <r>
      <rPr>
        <sz val="10"/>
        <color rgb="FF000000"/>
        <rFont val="宋体"/>
        <charset val="134"/>
      </rPr>
      <t>子宫疤痕憩室修复术</t>
    </r>
  </si>
  <si>
    <t>331303038S-1</t>
  </si>
  <si>
    <r>
      <rPr>
        <sz val="10"/>
        <color rgb="FF000000"/>
        <rFont val="宋体"/>
        <charset val="134"/>
      </rPr>
      <t>经阴道子宫疤痕憩室修复术</t>
    </r>
  </si>
  <si>
    <t>331303039S</t>
  </si>
  <si>
    <r>
      <rPr>
        <sz val="10"/>
        <color rgb="FF000000"/>
        <rFont val="宋体"/>
        <charset val="134"/>
      </rPr>
      <t>阴道子宫内膜异位病灶清除术</t>
    </r>
  </si>
  <si>
    <t>331303039S-1</t>
  </si>
  <si>
    <r>
      <rPr>
        <sz val="10"/>
        <color rgb="FF000000"/>
        <rFont val="宋体"/>
        <charset val="134"/>
      </rPr>
      <t>宫颈子宫内膜异位病灶清除术</t>
    </r>
  </si>
  <si>
    <t>331303040S</t>
  </si>
  <si>
    <r>
      <rPr>
        <sz val="10"/>
        <color rgb="FF000000"/>
        <rFont val="宋体"/>
        <charset val="134"/>
      </rPr>
      <t>盆腹腔子宫内膜异位病灶清除术</t>
    </r>
  </si>
  <si>
    <t>331304001E</t>
  </si>
  <si>
    <r>
      <rPr>
        <sz val="10"/>
        <color rgb="FF000000"/>
        <rFont val="宋体"/>
        <charset val="134"/>
      </rPr>
      <t>阴道异物取出术</t>
    </r>
  </si>
  <si>
    <t>331304002E</t>
  </si>
  <si>
    <r>
      <rPr>
        <sz val="10"/>
        <color rgb="FF000000"/>
        <rFont val="宋体"/>
        <charset val="134"/>
      </rPr>
      <t>阴道裂伤缝合术</t>
    </r>
  </si>
  <si>
    <t>331304003E</t>
  </si>
  <si>
    <r>
      <rPr>
        <sz val="10"/>
        <color rgb="FF000000"/>
        <rFont val="宋体"/>
        <charset val="134"/>
      </rPr>
      <t>阴道扩张术</t>
    </r>
  </si>
  <si>
    <r>
      <rPr>
        <sz val="10"/>
        <color rgb="FF000000"/>
        <rFont val="宋体"/>
        <charset val="134"/>
      </rPr>
      <t>扩张用模具</t>
    </r>
  </si>
  <si>
    <t>331304004</t>
  </si>
  <si>
    <r>
      <rPr>
        <sz val="10"/>
        <color rgb="FF000000"/>
        <rFont val="宋体"/>
        <charset val="134"/>
      </rPr>
      <t>阴道疤痕切除术</t>
    </r>
  </si>
  <si>
    <t>331304005</t>
  </si>
  <si>
    <r>
      <rPr>
        <sz val="10"/>
        <color rgb="FF000000"/>
        <rFont val="宋体"/>
        <charset val="134"/>
      </rPr>
      <t>阴道横纵膈切开术</t>
    </r>
  </si>
  <si>
    <t>331304006</t>
  </si>
  <si>
    <r>
      <rPr>
        <sz val="10"/>
        <color rgb="FF000000"/>
        <rFont val="宋体"/>
        <charset val="134"/>
      </rPr>
      <t>阴道闭锁切开术</t>
    </r>
  </si>
  <si>
    <t>331304007E</t>
  </si>
  <si>
    <r>
      <rPr>
        <sz val="10"/>
        <color rgb="FF000000"/>
        <rFont val="宋体"/>
        <charset val="134"/>
      </rPr>
      <t>阴道良性肿物切除术</t>
    </r>
  </si>
  <si>
    <t>331304007-1</t>
  </si>
  <si>
    <r>
      <rPr>
        <sz val="10"/>
        <color rgb="FF000000"/>
        <rFont val="宋体"/>
        <charset val="134"/>
      </rPr>
      <t>阴道结节切除术</t>
    </r>
  </si>
  <si>
    <t>331304007-2</t>
  </si>
  <si>
    <r>
      <rPr>
        <sz val="10"/>
        <color rgb="FF000000"/>
        <rFont val="宋体"/>
        <charset val="134"/>
      </rPr>
      <t>阴道囊肿切除术</t>
    </r>
  </si>
  <si>
    <t>331304008E</t>
  </si>
  <si>
    <r>
      <rPr>
        <sz val="10"/>
        <color rgb="FF000000"/>
        <rFont val="宋体"/>
        <charset val="134"/>
      </rPr>
      <t>阴道成形术</t>
    </r>
  </si>
  <si>
    <t>331304009E</t>
  </si>
  <si>
    <r>
      <rPr>
        <sz val="10"/>
        <color rgb="FF000000"/>
        <rFont val="宋体"/>
        <charset val="134"/>
      </rPr>
      <t>阴道直肠瘘修补术</t>
    </r>
  </si>
  <si>
    <t>331304010</t>
  </si>
  <si>
    <r>
      <rPr>
        <sz val="10"/>
        <color rgb="FF000000"/>
        <rFont val="宋体"/>
        <charset val="134"/>
      </rPr>
      <t>阴道壁血肿切开术</t>
    </r>
  </si>
  <si>
    <t>331304011</t>
  </si>
  <si>
    <r>
      <rPr>
        <sz val="10"/>
        <color rgb="FF000000"/>
        <rFont val="宋体"/>
        <charset val="134"/>
      </rPr>
      <t>阴道前后壁修补术</t>
    </r>
  </si>
  <si>
    <t>331304012</t>
  </si>
  <si>
    <r>
      <rPr>
        <sz val="10"/>
        <color rgb="FF000000"/>
        <rFont val="宋体"/>
        <charset val="134"/>
      </rPr>
      <t>阴道中隔成形术</t>
    </r>
  </si>
  <si>
    <t>331304013</t>
  </si>
  <si>
    <r>
      <rPr>
        <sz val="10"/>
        <color rgb="FF000000"/>
        <rFont val="宋体"/>
        <charset val="134"/>
      </rPr>
      <t>后穹窿损伤缝合术</t>
    </r>
  </si>
  <si>
    <t>331304013-1</t>
  </si>
  <si>
    <r>
      <rPr>
        <sz val="10"/>
        <color rgb="FF000000"/>
        <rFont val="宋体"/>
        <charset val="134"/>
      </rPr>
      <t>阴道后穹窿切开引流术</t>
    </r>
  </si>
  <si>
    <t>331304014</t>
  </si>
  <si>
    <r>
      <rPr>
        <sz val="10"/>
        <color rgb="FF000000"/>
        <rFont val="宋体"/>
        <charset val="134"/>
      </rPr>
      <t>阴道缩紧术</t>
    </r>
  </si>
  <si>
    <t>331304015</t>
  </si>
  <si>
    <r>
      <rPr>
        <sz val="10"/>
        <color rgb="FF000000"/>
        <rFont val="宋体"/>
        <charset val="134"/>
      </rPr>
      <t>全阴道切除术</t>
    </r>
  </si>
  <si>
    <t>331304016SE</t>
  </si>
  <si>
    <r>
      <rPr>
        <sz val="10"/>
        <color rgb="FF000000"/>
        <rFont val="宋体"/>
        <charset val="134"/>
      </rPr>
      <t>阴道恶性肿物切除术</t>
    </r>
  </si>
  <si>
    <t>331304017S</t>
  </si>
  <si>
    <r>
      <rPr>
        <sz val="10"/>
        <color rgb="FF000000"/>
        <rFont val="宋体"/>
        <charset val="134"/>
      </rPr>
      <t>阴道残端广泛切除术</t>
    </r>
  </si>
  <si>
    <t>331304018S</t>
  </si>
  <si>
    <r>
      <rPr>
        <sz val="10"/>
        <color rgb="FF000000"/>
        <rFont val="宋体"/>
        <charset val="134"/>
      </rPr>
      <t>阴道粘连松解术</t>
    </r>
  </si>
  <si>
    <t>331304019S</t>
  </si>
  <si>
    <r>
      <rPr>
        <sz val="10"/>
        <color rgb="FF000000"/>
        <rFont val="宋体"/>
        <charset val="134"/>
      </rPr>
      <t>阴道闭合术</t>
    </r>
  </si>
  <si>
    <t>331305001E</t>
  </si>
  <si>
    <r>
      <rPr>
        <sz val="10"/>
        <color rgb="FF000000"/>
        <rFont val="宋体"/>
        <charset val="134"/>
      </rPr>
      <t>外阴损伤缝合术</t>
    </r>
  </si>
  <si>
    <t>331305002</t>
  </si>
  <si>
    <r>
      <rPr>
        <sz val="10"/>
        <color rgb="FF000000"/>
        <rFont val="宋体"/>
        <charset val="134"/>
      </rPr>
      <t>陈旧性会阴裂伤修补术</t>
    </r>
  </si>
  <si>
    <t>331305003</t>
  </si>
  <si>
    <r>
      <rPr>
        <sz val="10"/>
        <color rgb="FF000000"/>
        <rFont val="宋体"/>
        <charset val="134"/>
      </rPr>
      <t>陈旧性会阴</t>
    </r>
    <r>
      <rPr>
        <sz val="10"/>
        <color rgb="FF000000"/>
        <rFont val="Times New Roman"/>
        <charset val="134"/>
      </rPr>
      <t>Ⅲ</t>
    </r>
    <r>
      <rPr>
        <sz val="10"/>
        <color rgb="FF000000"/>
        <rFont val="宋体"/>
        <charset val="134"/>
      </rPr>
      <t>度裂伤缝合术</t>
    </r>
  </si>
  <si>
    <t>331305004E</t>
  </si>
  <si>
    <r>
      <rPr>
        <sz val="10"/>
        <color rgb="FF000000"/>
        <rFont val="宋体"/>
        <charset val="134"/>
      </rPr>
      <t>外阴脓肿切开引流术</t>
    </r>
  </si>
  <si>
    <t>331305004-1E</t>
  </si>
  <si>
    <r>
      <rPr>
        <sz val="10"/>
        <color rgb="FF000000"/>
        <rFont val="宋体"/>
        <charset val="134"/>
      </rPr>
      <t>外阴血肿切开引流术</t>
    </r>
  </si>
  <si>
    <t>331305005E</t>
  </si>
  <si>
    <r>
      <rPr>
        <sz val="10"/>
        <color rgb="FF000000"/>
        <rFont val="宋体"/>
        <charset val="134"/>
      </rPr>
      <t>外阴良性肿物切除术</t>
    </r>
  </si>
  <si>
    <t>331305006E</t>
  </si>
  <si>
    <r>
      <rPr>
        <sz val="10"/>
        <color rgb="FF000000"/>
        <rFont val="宋体"/>
        <charset val="134"/>
      </rPr>
      <t>阴蒂肥大整复术</t>
    </r>
  </si>
  <si>
    <t>331305007E</t>
  </si>
  <si>
    <r>
      <rPr>
        <sz val="10"/>
        <color rgb="FF000000"/>
        <rFont val="宋体"/>
        <charset val="134"/>
      </rPr>
      <t>阴蒂短缩成型术</t>
    </r>
  </si>
  <si>
    <t>331305008</t>
  </si>
  <si>
    <r>
      <rPr>
        <sz val="10"/>
        <color rgb="FF000000"/>
        <rFont val="宋体"/>
        <charset val="134"/>
      </rPr>
      <t>单纯性外阴切除术</t>
    </r>
  </si>
  <si>
    <t>331305009</t>
  </si>
  <si>
    <r>
      <rPr>
        <sz val="10"/>
        <color rgb="FF000000"/>
        <rFont val="宋体"/>
        <charset val="134"/>
      </rPr>
      <t>外阴局部扩大切除术</t>
    </r>
  </si>
  <si>
    <t>331305010</t>
  </si>
  <si>
    <r>
      <rPr>
        <sz val="10"/>
        <color rgb="FF000000"/>
        <rFont val="宋体"/>
        <charset val="134"/>
      </rPr>
      <t>外阴广泛切除</t>
    </r>
    <r>
      <rPr>
        <sz val="10"/>
        <color rgb="FF000000"/>
        <rFont val="Times New Roman"/>
        <charset val="134"/>
      </rPr>
      <t>+</t>
    </r>
    <r>
      <rPr>
        <sz val="10"/>
        <color rgb="FF000000"/>
        <rFont val="宋体"/>
        <charset val="134"/>
      </rPr>
      <t>淋巴结清除术</t>
    </r>
  </si>
  <si>
    <t>331305011E</t>
  </si>
  <si>
    <r>
      <rPr>
        <sz val="10"/>
        <color rgb="FF000000"/>
        <rFont val="宋体"/>
        <charset val="134"/>
      </rPr>
      <t>外阴整形术</t>
    </r>
  </si>
  <si>
    <t>331305012</t>
  </si>
  <si>
    <r>
      <rPr>
        <sz val="10"/>
        <color rgb="FF000000"/>
        <rFont val="宋体"/>
        <charset val="134"/>
      </rPr>
      <t>前庭大腺囊肿造口术</t>
    </r>
  </si>
  <si>
    <t>331305013</t>
  </si>
  <si>
    <r>
      <rPr>
        <sz val="10"/>
        <color rgb="FF000000"/>
        <rFont val="宋体"/>
        <charset val="134"/>
      </rPr>
      <t>前庭大腺囊肿切除术</t>
    </r>
  </si>
  <si>
    <t>331305014E</t>
  </si>
  <si>
    <r>
      <rPr>
        <sz val="10"/>
        <color rgb="FF000000"/>
        <rFont val="宋体"/>
        <charset val="134"/>
      </rPr>
      <t>处女膜切开术</t>
    </r>
  </si>
  <si>
    <t>331305015</t>
  </si>
  <si>
    <r>
      <rPr>
        <sz val="10"/>
        <color rgb="FF000000"/>
        <rFont val="宋体"/>
        <charset val="134"/>
      </rPr>
      <t>处女膜修复术</t>
    </r>
  </si>
  <si>
    <t>331305016E</t>
  </si>
  <si>
    <r>
      <rPr>
        <sz val="10"/>
        <color rgb="FF000000"/>
        <rFont val="宋体"/>
        <charset val="134"/>
      </rPr>
      <t>两性畸形整形术</t>
    </r>
  </si>
  <si>
    <t>331305017</t>
  </si>
  <si>
    <r>
      <rPr>
        <sz val="10"/>
        <color rgb="FF000000"/>
        <rFont val="宋体"/>
        <charset val="134"/>
      </rPr>
      <t>变性术</t>
    </r>
  </si>
  <si>
    <t>331305018SE</t>
  </si>
  <si>
    <r>
      <rPr>
        <sz val="10"/>
        <color rgb="FF000000"/>
        <rFont val="宋体"/>
        <charset val="134"/>
      </rPr>
      <t>阴唇修整术</t>
    </r>
  </si>
  <si>
    <t>331305019SE</t>
  </si>
  <si>
    <r>
      <rPr>
        <sz val="10"/>
        <color rgb="FF000000"/>
        <rFont val="宋体"/>
        <charset val="134"/>
      </rPr>
      <t>阴蒂成形术</t>
    </r>
  </si>
  <si>
    <t>331306001</t>
  </si>
  <si>
    <r>
      <rPr>
        <sz val="10"/>
        <color rgb="FF000000"/>
        <rFont val="宋体"/>
        <charset val="134"/>
      </rPr>
      <t>经腹腔镜取卵术</t>
    </r>
  </si>
  <si>
    <t>331306002</t>
  </si>
  <si>
    <r>
      <rPr>
        <sz val="10"/>
        <color rgb="FF000000"/>
        <rFont val="宋体"/>
        <charset val="134"/>
      </rPr>
      <t>经腹腔镜盆腔粘连分离术</t>
    </r>
  </si>
  <si>
    <t>331306003</t>
  </si>
  <si>
    <r>
      <rPr>
        <sz val="10"/>
        <color rgb="FF000000"/>
        <rFont val="宋体"/>
        <charset val="134"/>
      </rPr>
      <t>宫腔镜检查</t>
    </r>
  </si>
  <si>
    <t>331306003-1</t>
  </si>
  <si>
    <r>
      <rPr>
        <sz val="10"/>
        <color rgb="FF000000"/>
        <rFont val="宋体"/>
        <charset val="134"/>
      </rPr>
      <t>幼女阴道异物诊治</t>
    </r>
  </si>
  <si>
    <t>331306004</t>
  </si>
  <si>
    <r>
      <rPr>
        <sz val="10"/>
        <color rgb="FF000000"/>
        <rFont val="宋体"/>
        <charset val="134"/>
      </rPr>
      <t>经宫腔镜取环术</t>
    </r>
  </si>
  <si>
    <t>331306004-1</t>
  </si>
  <si>
    <r>
      <rPr>
        <sz val="10"/>
        <color rgb="FF000000"/>
        <rFont val="宋体"/>
        <charset val="134"/>
      </rPr>
      <t>经宫腔镜宫腔内异物取出术</t>
    </r>
  </si>
  <si>
    <t>331306005</t>
  </si>
  <si>
    <r>
      <rPr>
        <sz val="10"/>
        <color rgb="FF000000"/>
        <rFont val="宋体"/>
        <charset val="134"/>
      </rPr>
      <t>经宫腔镜输卵管插管术</t>
    </r>
  </si>
  <si>
    <t>331306006</t>
  </si>
  <si>
    <r>
      <rPr>
        <sz val="10"/>
        <color rgb="FF000000"/>
        <rFont val="宋体"/>
        <charset val="134"/>
      </rPr>
      <t>经宫腔镜宫腔粘连分离术</t>
    </r>
  </si>
  <si>
    <t>331306007</t>
  </si>
  <si>
    <r>
      <rPr>
        <sz val="10"/>
        <color rgb="FF000000"/>
        <rFont val="宋体"/>
        <charset val="134"/>
      </rPr>
      <t>经宫腔镜子宫纵隔切除术</t>
    </r>
  </si>
  <si>
    <t>331306008</t>
  </si>
  <si>
    <r>
      <rPr>
        <sz val="10"/>
        <color rgb="FF000000"/>
        <rFont val="宋体"/>
        <charset val="134"/>
      </rPr>
      <t>经宫腔镜子宫肌瘤切除术</t>
    </r>
  </si>
  <si>
    <t>331306009</t>
  </si>
  <si>
    <r>
      <rPr>
        <sz val="10"/>
        <color rgb="FF000000"/>
        <rFont val="宋体"/>
        <charset val="134"/>
      </rPr>
      <t>经宫腔镜子宫内膜剥离术</t>
    </r>
  </si>
  <si>
    <t>331306020S</t>
  </si>
  <si>
    <r>
      <rPr>
        <sz val="10"/>
        <color rgb="FF000000"/>
        <rFont val="宋体"/>
        <charset val="134"/>
      </rPr>
      <t>腹壁子宫内膜异位症病灶切除术</t>
    </r>
  </si>
  <si>
    <t>331306021S</t>
  </si>
  <si>
    <r>
      <rPr>
        <sz val="10"/>
        <color rgb="FF000000"/>
        <rFont val="宋体"/>
        <charset val="134"/>
      </rPr>
      <t>经宫腔镜残留胎盘组织电切术</t>
    </r>
  </si>
  <si>
    <t>331306022S</t>
  </si>
  <si>
    <r>
      <rPr>
        <sz val="10"/>
        <color rgb="FF000000"/>
        <rFont val="宋体"/>
        <charset val="134"/>
      </rPr>
      <t>全盆底重建术</t>
    </r>
  </si>
  <si>
    <t>331306022S-1</t>
  </si>
  <si>
    <r>
      <rPr>
        <sz val="10"/>
        <color rgb="FF000000"/>
        <rFont val="宋体"/>
        <charset val="134"/>
      </rPr>
      <t>后盆底重建术</t>
    </r>
  </si>
  <si>
    <t>331306022S-2</t>
  </si>
  <si>
    <r>
      <rPr>
        <sz val="10"/>
        <color rgb="FF000000"/>
        <rFont val="宋体"/>
        <charset val="134"/>
      </rPr>
      <t>前盆底重建术</t>
    </r>
  </si>
  <si>
    <t>331306023S</t>
  </si>
  <si>
    <r>
      <rPr>
        <sz val="10"/>
        <color rgb="FF000000"/>
        <rFont val="宋体"/>
        <charset val="134"/>
      </rPr>
      <t>盆底肿物切除术</t>
    </r>
  </si>
  <si>
    <t>331306024S</t>
  </si>
  <si>
    <r>
      <rPr>
        <sz val="10"/>
        <color rgb="FF000000"/>
        <rFont val="宋体"/>
        <charset val="134"/>
      </rPr>
      <t>暴露网片修剪术</t>
    </r>
  </si>
  <si>
    <t>331306025S</t>
  </si>
  <si>
    <r>
      <rPr>
        <sz val="10"/>
        <color rgb="FF000000"/>
        <rFont val="宋体"/>
        <charset val="134"/>
      </rPr>
      <t>全盆悬吊重建术</t>
    </r>
  </si>
  <si>
    <t>331306025S-1</t>
  </si>
  <si>
    <r>
      <rPr>
        <sz val="10"/>
        <color rgb="FF000000"/>
        <rFont val="宋体"/>
        <charset val="134"/>
      </rPr>
      <t>前盆悬吊重建术</t>
    </r>
  </si>
  <si>
    <t>331306025S-2</t>
  </si>
  <si>
    <r>
      <rPr>
        <sz val="10"/>
        <color rgb="FF000000"/>
        <rFont val="宋体"/>
        <charset val="134"/>
      </rPr>
      <t>后盆悬吊重建术</t>
    </r>
  </si>
  <si>
    <t>331400001</t>
  </si>
  <si>
    <r>
      <rPr>
        <sz val="10"/>
        <color rgb="FF000000"/>
        <rFont val="宋体"/>
        <charset val="134"/>
      </rPr>
      <t>人工破膜术</t>
    </r>
  </si>
  <si>
    <t>331400002</t>
  </si>
  <si>
    <r>
      <rPr>
        <sz val="10"/>
        <color rgb="FF000000"/>
        <rFont val="宋体"/>
        <charset val="134"/>
      </rPr>
      <t>单胎顺产接生</t>
    </r>
  </si>
  <si>
    <t>331400003</t>
  </si>
  <si>
    <r>
      <rPr>
        <sz val="10"/>
        <color rgb="FF000000"/>
        <rFont val="宋体"/>
        <charset val="134"/>
      </rPr>
      <t>双胎接生</t>
    </r>
  </si>
  <si>
    <t>331400004</t>
  </si>
  <si>
    <r>
      <rPr>
        <sz val="10"/>
        <color rgb="FF000000"/>
        <rFont val="宋体"/>
        <charset val="134"/>
      </rPr>
      <t>多胎接生</t>
    </r>
  </si>
  <si>
    <t>331400005</t>
  </si>
  <si>
    <r>
      <rPr>
        <sz val="10"/>
        <color rgb="FF000000"/>
        <rFont val="宋体"/>
        <charset val="134"/>
      </rPr>
      <t>死胎接生</t>
    </r>
  </si>
  <si>
    <t>331400006</t>
  </si>
  <si>
    <r>
      <rPr>
        <sz val="10"/>
        <color rgb="FF000000"/>
        <rFont val="宋体"/>
        <charset val="134"/>
      </rPr>
      <t>各种死胎分解术</t>
    </r>
  </si>
  <si>
    <t>331400007</t>
  </si>
  <si>
    <r>
      <rPr>
        <sz val="10"/>
        <color rgb="FF000000"/>
        <rFont val="宋体"/>
        <charset val="134"/>
      </rPr>
      <t>难产接生</t>
    </r>
  </si>
  <si>
    <t>331400008</t>
  </si>
  <si>
    <r>
      <rPr>
        <sz val="10"/>
        <color rgb="FF000000"/>
        <rFont val="宋体"/>
        <charset val="134"/>
      </rPr>
      <t>外倒转术</t>
    </r>
  </si>
  <si>
    <t>331400009</t>
  </si>
  <si>
    <r>
      <rPr>
        <sz val="10"/>
        <color rgb="FF000000"/>
        <rFont val="宋体"/>
        <charset val="134"/>
      </rPr>
      <t>内倒转术</t>
    </r>
  </si>
  <si>
    <t>331400010</t>
  </si>
  <si>
    <r>
      <rPr>
        <sz val="10"/>
        <color rgb="FF000000"/>
        <rFont val="宋体"/>
        <charset val="134"/>
      </rPr>
      <t>手取胎盘术</t>
    </r>
  </si>
  <si>
    <t>331400011</t>
  </si>
  <si>
    <r>
      <rPr>
        <sz val="10"/>
        <color rgb="FF000000"/>
        <rFont val="宋体"/>
        <charset val="134"/>
      </rPr>
      <t>脐带还纳术</t>
    </r>
  </si>
  <si>
    <t>331400012</t>
  </si>
  <si>
    <r>
      <rPr>
        <sz val="10"/>
        <color rgb="FF000000"/>
        <rFont val="宋体"/>
        <charset val="134"/>
      </rPr>
      <t>剖宫产术</t>
    </r>
  </si>
  <si>
    <t>331400013</t>
  </si>
  <si>
    <r>
      <rPr>
        <sz val="10"/>
        <color rgb="FF000000"/>
        <rFont val="宋体"/>
        <charset val="134"/>
      </rPr>
      <t>剖宫产术中子宫全切术</t>
    </r>
  </si>
  <si>
    <t>331400014</t>
  </si>
  <si>
    <r>
      <rPr>
        <sz val="10"/>
        <color rgb="FF000000"/>
        <rFont val="宋体"/>
        <charset val="134"/>
      </rPr>
      <t>剖宫产术中子宫次全切术</t>
    </r>
  </si>
  <si>
    <t>331400015</t>
  </si>
  <si>
    <r>
      <rPr>
        <sz val="10"/>
        <color rgb="FF000000"/>
        <rFont val="宋体"/>
        <charset val="134"/>
      </rPr>
      <t>二次剖宫产术</t>
    </r>
  </si>
  <si>
    <t>331400016</t>
  </si>
  <si>
    <r>
      <rPr>
        <sz val="10"/>
        <color rgb="FF000000"/>
        <rFont val="宋体"/>
        <charset val="134"/>
      </rPr>
      <t>腹腔妊娠取胎术</t>
    </r>
  </si>
  <si>
    <t>331400018</t>
  </si>
  <si>
    <r>
      <rPr>
        <sz val="10"/>
        <color rgb="FF000000"/>
        <rFont val="宋体"/>
        <charset val="134"/>
      </rPr>
      <t>子宫颈裂伤修补术</t>
    </r>
  </si>
  <si>
    <t>331400019</t>
  </si>
  <si>
    <r>
      <rPr>
        <sz val="10"/>
        <color rgb="FF000000"/>
        <rFont val="宋体"/>
        <charset val="134"/>
      </rPr>
      <t>子宫颈管环扎术</t>
    </r>
    <r>
      <rPr>
        <sz val="10"/>
        <color rgb="FF000000"/>
        <rFont val="Times New Roman"/>
        <charset val="134"/>
      </rPr>
      <t>(Mc-Donald)</t>
    </r>
  </si>
  <si>
    <t>331400019-1</t>
  </si>
  <si>
    <r>
      <rPr>
        <sz val="10"/>
        <color rgb="FF000000"/>
        <rFont val="宋体"/>
        <charset val="134"/>
      </rPr>
      <t>子宫颈管环扎</t>
    </r>
    <r>
      <rPr>
        <sz val="10"/>
        <color rgb="FF000000"/>
        <rFont val="Times New Roman"/>
        <charset val="134"/>
      </rPr>
      <t>(Mc-Donald)</t>
    </r>
    <r>
      <rPr>
        <sz val="10"/>
        <color rgb="FF000000"/>
        <rFont val="宋体"/>
        <charset val="134"/>
      </rPr>
      <t>术后拆线</t>
    </r>
  </si>
  <si>
    <t>331501001E</t>
  </si>
  <si>
    <r>
      <rPr>
        <sz val="10"/>
        <color rgb="FF000000"/>
        <rFont val="宋体"/>
        <charset val="134"/>
      </rPr>
      <t>经口咽部环枢椎肿瘤切除术</t>
    </r>
  </si>
  <si>
    <t>331501002</t>
  </si>
  <si>
    <r>
      <rPr>
        <sz val="10"/>
        <color rgb="FF000000"/>
        <rFont val="宋体"/>
        <charset val="134"/>
      </rPr>
      <t>颈</t>
    </r>
    <r>
      <rPr>
        <sz val="10"/>
        <color rgb="FF000000"/>
        <rFont val="Times New Roman"/>
        <charset val="134"/>
      </rPr>
      <t>1-7</t>
    </r>
    <r>
      <rPr>
        <sz val="10"/>
        <color rgb="FF000000"/>
        <rFont val="宋体"/>
        <charset val="134"/>
      </rPr>
      <t>椎体肿瘤切除术</t>
    </r>
    <r>
      <rPr>
        <sz val="10"/>
        <color rgb="FF000000"/>
        <rFont val="Times New Roman"/>
        <charset val="134"/>
      </rPr>
      <t>(</t>
    </r>
    <r>
      <rPr>
        <sz val="10"/>
        <color rgb="FF000000"/>
        <rFont val="宋体"/>
        <charset val="134"/>
      </rPr>
      <t>前入路</t>
    </r>
    <r>
      <rPr>
        <sz val="10"/>
        <color rgb="FF000000"/>
        <rFont val="Times New Roman"/>
        <charset val="134"/>
      </rPr>
      <t>)</t>
    </r>
  </si>
  <si>
    <t>331501003E</t>
  </si>
  <si>
    <r>
      <rPr>
        <sz val="10"/>
        <color rgb="FF000000"/>
        <rFont val="宋体"/>
        <charset val="134"/>
      </rPr>
      <t>颈</t>
    </r>
    <r>
      <rPr>
        <sz val="10"/>
        <color rgb="FF000000"/>
        <rFont val="Times New Roman"/>
        <charset val="134"/>
      </rPr>
      <t>1-7</t>
    </r>
    <r>
      <rPr>
        <sz val="10"/>
        <color rgb="FF000000"/>
        <rFont val="宋体"/>
        <charset val="134"/>
      </rPr>
      <t>椎板肿瘤切除术</t>
    </r>
    <r>
      <rPr>
        <sz val="10"/>
        <color rgb="FF000000"/>
        <rFont val="Times New Roman"/>
        <charset val="134"/>
      </rPr>
      <t>(</t>
    </r>
    <r>
      <rPr>
        <sz val="10"/>
        <color rgb="FF000000"/>
        <rFont val="宋体"/>
        <charset val="134"/>
      </rPr>
      <t>后入路</t>
    </r>
    <r>
      <rPr>
        <sz val="10"/>
        <color rgb="FF000000"/>
        <rFont val="Times New Roman"/>
        <charset val="134"/>
      </rPr>
      <t>)</t>
    </r>
  </si>
  <si>
    <t>331501004</t>
  </si>
  <si>
    <r>
      <rPr>
        <sz val="10"/>
        <color rgb="FF000000"/>
        <rFont val="宋体"/>
        <charset val="134"/>
      </rPr>
      <t>胸椎肿瘤切除术</t>
    </r>
  </si>
  <si>
    <t>331501005</t>
  </si>
  <si>
    <r>
      <rPr>
        <sz val="10"/>
        <color rgb="FF000000"/>
        <rFont val="宋体"/>
        <charset val="134"/>
      </rPr>
      <t>胸椎椎板及附件肿瘤切除术</t>
    </r>
  </si>
  <si>
    <t>331501006</t>
  </si>
  <si>
    <r>
      <rPr>
        <sz val="10"/>
        <color rgb="FF000000"/>
        <rFont val="宋体"/>
        <charset val="134"/>
      </rPr>
      <t>前路腰椎肿瘤切除术</t>
    </r>
  </si>
  <si>
    <t>331501007</t>
  </si>
  <si>
    <r>
      <rPr>
        <sz val="10"/>
        <color rgb="FF000000"/>
        <rFont val="宋体"/>
        <charset val="134"/>
      </rPr>
      <t>后路腰椎椎板及附件肿瘤切除术</t>
    </r>
  </si>
  <si>
    <t>331501008</t>
  </si>
  <si>
    <r>
      <rPr>
        <sz val="10"/>
        <color rgb="FF000000"/>
        <rFont val="宋体"/>
        <charset val="134"/>
      </rPr>
      <t>经腹膜后胸膜外胸腰段椎体肿瘤切除术</t>
    </r>
    <r>
      <rPr>
        <sz val="10"/>
        <color rgb="FF000000"/>
        <rFont val="Times New Roman"/>
        <charset val="134"/>
      </rPr>
      <t>(</t>
    </r>
    <r>
      <rPr>
        <sz val="10"/>
        <color rgb="FF000000"/>
        <rFont val="宋体"/>
        <charset val="134"/>
      </rPr>
      <t>胸</t>
    </r>
    <r>
      <rPr>
        <sz val="10"/>
        <color rgb="FF000000"/>
        <rFont val="Times New Roman"/>
        <charset val="134"/>
      </rPr>
      <t>11-</t>
    </r>
    <r>
      <rPr>
        <sz val="10"/>
        <color rgb="FF000000"/>
        <rFont val="宋体"/>
        <charset val="134"/>
      </rPr>
      <t>腰</t>
    </r>
    <r>
      <rPr>
        <sz val="10"/>
        <color rgb="FF000000"/>
        <rFont val="Times New Roman"/>
        <charset val="134"/>
      </rPr>
      <t>2)</t>
    </r>
  </si>
  <si>
    <t>331501009</t>
  </si>
  <si>
    <r>
      <rPr>
        <sz val="10"/>
        <color rgb="FF000000"/>
        <rFont val="宋体"/>
        <charset val="134"/>
      </rPr>
      <t>经腹膜后腰</t>
    </r>
    <r>
      <rPr>
        <sz val="10"/>
        <color rgb="FF000000"/>
        <rFont val="Times New Roman"/>
        <charset val="134"/>
      </rPr>
      <t>2-4</t>
    </r>
    <r>
      <rPr>
        <sz val="10"/>
        <color rgb="FF000000"/>
        <rFont val="宋体"/>
        <charset val="134"/>
      </rPr>
      <t>椎体肿瘤切除术</t>
    </r>
  </si>
  <si>
    <t>331501010</t>
  </si>
  <si>
    <r>
      <rPr>
        <sz val="10"/>
        <color rgb="FF000000"/>
        <rFont val="宋体"/>
        <charset val="134"/>
      </rPr>
      <t>经腹腰</t>
    </r>
    <r>
      <rPr>
        <sz val="10"/>
        <color rgb="FF000000"/>
        <rFont val="Times New Roman"/>
        <charset val="134"/>
      </rPr>
      <t>5</t>
    </r>
    <r>
      <rPr>
        <sz val="10"/>
        <color rgb="FF000000"/>
        <rFont val="宋体"/>
        <charset val="134"/>
      </rPr>
      <t>骶</t>
    </r>
    <r>
      <rPr>
        <sz val="10"/>
        <color rgb="FF000000"/>
        <rFont val="Times New Roman"/>
        <charset val="134"/>
      </rPr>
      <t>1</t>
    </r>
    <r>
      <rPr>
        <sz val="10"/>
        <color rgb="FF000000"/>
        <rFont val="宋体"/>
        <charset val="134"/>
      </rPr>
      <t>椎体肿瘤切除术</t>
    </r>
  </si>
  <si>
    <t>331501011E</t>
  </si>
  <si>
    <r>
      <rPr>
        <sz val="10"/>
        <color rgb="FF000000"/>
        <rFont val="宋体"/>
        <charset val="134"/>
      </rPr>
      <t>骶骨肿瘤骶骨部分切除术</t>
    </r>
  </si>
  <si>
    <t>331501012</t>
  </si>
  <si>
    <r>
      <rPr>
        <sz val="10"/>
        <color rgb="FF000000"/>
        <rFont val="宋体"/>
        <charset val="134"/>
      </rPr>
      <t>骶骨肿瘤骶骨次全切除术</t>
    </r>
  </si>
  <si>
    <t>331501013</t>
  </si>
  <si>
    <r>
      <rPr>
        <sz val="10"/>
        <color rgb="FF000000"/>
        <rFont val="宋体"/>
        <charset val="134"/>
      </rPr>
      <t>骶骨肿瘤骶骨全切除及骶骨重建术</t>
    </r>
  </si>
  <si>
    <t>331501014</t>
  </si>
  <si>
    <r>
      <rPr>
        <sz val="10"/>
        <color rgb="FF000000"/>
        <rFont val="宋体"/>
        <charset val="134"/>
      </rPr>
      <t>腰骶髂连接部肿瘤切除术</t>
    </r>
  </si>
  <si>
    <t>331501014-1E</t>
  </si>
  <si>
    <r>
      <rPr>
        <sz val="10"/>
        <color rgb="FF000000"/>
        <rFont val="宋体"/>
        <charset val="134"/>
      </rPr>
      <t>骶尾部畸胎瘤切除术</t>
    </r>
  </si>
  <si>
    <t>331501015</t>
  </si>
  <si>
    <r>
      <rPr>
        <sz val="10"/>
        <color rgb="FF000000"/>
        <rFont val="宋体"/>
        <charset val="134"/>
      </rPr>
      <t>半骨盆切除术</t>
    </r>
  </si>
  <si>
    <t>331501016</t>
  </si>
  <si>
    <r>
      <rPr>
        <sz val="10"/>
        <color rgb="FF000000"/>
        <rFont val="宋体"/>
        <charset val="134"/>
      </rPr>
      <t>半骨盆切除人工半骨盆置换术</t>
    </r>
  </si>
  <si>
    <r>
      <rPr>
        <sz val="10"/>
        <color rgb="FF000000"/>
        <rFont val="宋体"/>
        <charset val="134"/>
      </rPr>
      <t>人工半骨盆</t>
    </r>
  </si>
  <si>
    <t>331501017</t>
  </si>
  <si>
    <r>
      <rPr>
        <sz val="10"/>
        <color rgb="FF000000"/>
        <rFont val="宋体"/>
        <charset val="134"/>
      </rPr>
      <t>髂窝脓肿切开引流术</t>
    </r>
  </si>
  <si>
    <t>331501018E</t>
  </si>
  <si>
    <r>
      <rPr>
        <sz val="10"/>
        <color rgb="FF000000"/>
        <rFont val="宋体"/>
        <charset val="134"/>
      </rPr>
      <t>髂腰肌脓肿切开引流术</t>
    </r>
  </si>
  <si>
    <t>331501019</t>
  </si>
  <si>
    <r>
      <rPr>
        <sz val="10"/>
        <color rgb="FF000000"/>
        <rFont val="宋体"/>
        <charset val="134"/>
      </rPr>
      <t>颈椎间盘切除术</t>
    </r>
  </si>
  <si>
    <t>331501020</t>
  </si>
  <si>
    <r>
      <rPr>
        <sz val="10"/>
        <color rgb="FF000000"/>
        <rFont val="宋体"/>
        <charset val="134"/>
      </rPr>
      <t>颈椎间盘切除椎间植骨融合术</t>
    </r>
  </si>
  <si>
    <r>
      <rPr>
        <sz val="10"/>
        <color rgb="FF000000"/>
        <rFont val="宋体"/>
        <charset val="134"/>
      </rPr>
      <t>每节间盘</t>
    </r>
  </si>
  <si>
    <t>331501021</t>
  </si>
  <si>
    <r>
      <rPr>
        <sz val="10"/>
        <color rgb="FF000000"/>
        <rFont val="宋体"/>
        <charset val="134"/>
      </rPr>
      <t>颈椎体次全切除植骨融合术</t>
    </r>
  </si>
  <si>
    <r>
      <rPr>
        <sz val="10"/>
        <color rgb="FF000000"/>
        <rFont val="宋体"/>
        <charset val="134"/>
      </rPr>
      <t>每节椎骨</t>
    </r>
  </si>
  <si>
    <t>331501022</t>
  </si>
  <si>
    <r>
      <rPr>
        <sz val="10"/>
        <color rgb="FF000000"/>
        <rFont val="宋体"/>
        <charset val="134"/>
      </rPr>
      <t>颈椎钩椎关节切除术</t>
    </r>
  </si>
  <si>
    <t>331501023</t>
  </si>
  <si>
    <r>
      <rPr>
        <sz val="10"/>
        <color rgb="FF000000"/>
        <rFont val="宋体"/>
        <charset val="134"/>
      </rPr>
      <t>颈椎侧方入路枢椎齿突切除术</t>
    </r>
  </si>
  <si>
    <t>331501024</t>
  </si>
  <si>
    <r>
      <rPr>
        <sz val="10"/>
        <color rgb="FF000000"/>
        <rFont val="宋体"/>
        <charset val="134"/>
      </rPr>
      <t>后入路环枢椎植骨融合术</t>
    </r>
  </si>
  <si>
    <t>331501025</t>
  </si>
  <si>
    <r>
      <rPr>
        <sz val="10"/>
        <color rgb="FF000000"/>
        <rFont val="宋体"/>
        <charset val="134"/>
      </rPr>
      <t>后入路环枢减压植骨融合固定术</t>
    </r>
  </si>
  <si>
    <t>331501026</t>
  </si>
  <si>
    <r>
      <rPr>
        <sz val="10"/>
        <color rgb="FF000000"/>
        <rFont val="宋体"/>
        <charset val="134"/>
      </rPr>
      <t>后入路枢环枕融合植骨固定术</t>
    </r>
  </si>
  <si>
    <t>331501026-1</t>
  </si>
  <si>
    <r>
      <rPr>
        <sz val="10"/>
        <color rgb="FF000000"/>
        <rFont val="宋体"/>
        <charset val="134"/>
      </rPr>
      <t>后入路枢环枕融合植骨固定术</t>
    </r>
    <r>
      <rPr>
        <sz val="10"/>
        <color rgb="FF000000"/>
        <rFont val="Times New Roman"/>
        <charset val="134"/>
      </rPr>
      <t>+</t>
    </r>
    <r>
      <rPr>
        <sz val="10"/>
        <color rgb="FF000000"/>
        <rFont val="宋体"/>
        <charset val="134"/>
      </rPr>
      <t>枕骨大孔扩大及环枕后弓减压</t>
    </r>
  </si>
  <si>
    <t>331501027E</t>
  </si>
  <si>
    <r>
      <rPr>
        <sz val="10"/>
        <color rgb="FF000000"/>
        <rFont val="宋体"/>
        <charset val="134"/>
      </rPr>
      <t>环枢椎侧块螺钉内固定术</t>
    </r>
  </si>
  <si>
    <t>331501028</t>
  </si>
  <si>
    <r>
      <rPr>
        <sz val="10"/>
        <color rgb="FF000000"/>
        <rFont val="宋体"/>
        <charset val="134"/>
      </rPr>
      <t>颈椎骨折脱位手术复位植骨融合内固定术</t>
    </r>
  </si>
  <si>
    <t>331501029</t>
  </si>
  <si>
    <r>
      <rPr>
        <sz val="10"/>
        <color rgb="FF000000"/>
        <rFont val="宋体"/>
        <charset val="134"/>
      </rPr>
      <t>胸椎融合术</t>
    </r>
  </si>
  <si>
    <t>331501029-1E</t>
  </si>
  <si>
    <r>
      <rPr>
        <sz val="10"/>
        <color rgb="FF000000"/>
        <rFont val="宋体"/>
        <charset val="134"/>
      </rPr>
      <t>胸椎融合术</t>
    </r>
    <r>
      <rPr>
        <sz val="10"/>
        <color rgb="FF000000"/>
        <rFont val="Times New Roman"/>
        <charset val="134"/>
      </rPr>
      <t>(</t>
    </r>
    <r>
      <rPr>
        <sz val="10"/>
        <color rgb="FF000000"/>
        <rFont val="宋体"/>
        <charset val="134"/>
      </rPr>
      <t>行椎体后缘减压术</t>
    </r>
    <r>
      <rPr>
        <sz val="10"/>
        <color rgb="FF000000"/>
        <rFont val="Times New Roman"/>
        <charset val="134"/>
      </rPr>
      <t>)</t>
    </r>
  </si>
  <si>
    <t>331501030</t>
  </si>
  <si>
    <r>
      <rPr>
        <sz val="10"/>
        <color rgb="FF000000"/>
        <rFont val="宋体"/>
        <charset val="134"/>
      </rPr>
      <t>胸椎腰椎前路内固定术</t>
    </r>
  </si>
  <si>
    <t>331501031E</t>
  </si>
  <si>
    <r>
      <rPr>
        <sz val="10"/>
        <color rgb="FF000000"/>
        <rFont val="宋体"/>
        <charset val="134"/>
      </rPr>
      <t>胸椎横突椎板植骨融合术</t>
    </r>
  </si>
  <si>
    <t>331501032E</t>
  </si>
  <si>
    <r>
      <rPr>
        <sz val="10"/>
        <color rgb="FF000000"/>
        <rFont val="宋体"/>
        <charset val="134"/>
      </rPr>
      <t>胸腰椎骨折切开复位内固定术</t>
    </r>
  </si>
  <si>
    <t>331501032-1</t>
  </si>
  <si>
    <r>
      <rPr>
        <sz val="10"/>
        <color rgb="FF000000"/>
        <rFont val="宋体"/>
        <charset val="134"/>
      </rPr>
      <t>胸腰椎骨折切开复位内固定术</t>
    </r>
    <r>
      <rPr>
        <sz val="10"/>
        <color rgb="FF000000"/>
        <rFont val="Times New Roman"/>
        <charset val="134"/>
      </rPr>
      <t>+</t>
    </r>
    <r>
      <rPr>
        <sz val="10"/>
        <color rgb="FF000000"/>
        <rFont val="宋体"/>
        <charset val="134"/>
      </rPr>
      <t>前侧方入路脊髓前外侧减压术</t>
    </r>
  </si>
  <si>
    <t>331501033</t>
  </si>
  <si>
    <r>
      <rPr>
        <sz val="10"/>
        <color rgb="FF000000"/>
        <rFont val="宋体"/>
        <charset val="134"/>
      </rPr>
      <t>经胸腹联合切口胸椎间盘切除术</t>
    </r>
  </si>
  <si>
    <t>331501034</t>
  </si>
  <si>
    <r>
      <rPr>
        <sz val="10"/>
        <color rgb="FF000000"/>
        <rFont val="宋体"/>
        <charset val="134"/>
      </rPr>
      <t>腰椎间盘极外侧突出摘除术</t>
    </r>
  </si>
  <si>
    <t>331501035</t>
  </si>
  <si>
    <r>
      <rPr>
        <sz val="10"/>
        <color rgb="FF000000"/>
        <rFont val="宋体"/>
        <charset val="134"/>
      </rPr>
      <t>经皮椎间盘吸引术</t>
    </r>
  </si>
  <si>
    <t>331501036E</t>
  </si>
  <si>
    <r>
      <rPr>
        <sz val="10"/>
        <color rgb="FF000000"/>
        <rFont val="宋体"/>
        <charset val="134"/>
      </rPr>
      <t>椎管扩大减压术</t>
    </r>
  </si>
  <si>
    <r>
      <rPr>
        <sz val="10"/>
        <color rgb="FF000000"/>
        <rFont val="宋体"/>
        <charset val="134"/>
      </rPr>
      <t>每节椎板</t>
    </r>
  </si>
  <si>
    <t>331501036-1E</t>
  </si>
  <si>
    <r>
      <rPr>
        <sz val="10"/>
        <color rgb="FF000000"/>
        <rFont val="宋体"/>
        <charset val="134"/>
      </rPr>
      <t>椎管扩大减压术</t>
    </r>
    <r>
      <rPr>
        <sz val="10"/>
        <color rgb="FF000000"/>
        <rFont val="Times New Roman"/>
        <charset val="134"/>
      </rPr>
      <t>+</t>
    </r>
    <r>
      <rPr>
        <sz val="10"/>
        <color rgb="FF000000"/>
        <rFont val="宋体"/>
        <charset val="134"/>
      </rPr>
      <t>神经根管减压术</t>
    </r>
  </si>
  <si>
    <t>331501037</t>
  </si>
  <si>
    <r>
      <rPr>
        <sz val="10"/>
        <color rgb="FF000000"/>
        <rFont val="宋体"/>
        <charset val="134"/>
      </rPr>
      <t>椎管扩大成形术</t>
    </r>
  </si>
  <si>
    <t>331501038E</t>
  </si>
  <si>
    <r>
      <rPr>
        <sz val="10"/>
        <color rgb="FF000000"/>
        <rFont val="宋体"/>
        <charset val="134"/>
      </rPr>
      <t>腰椎间盘突出摘除术</t>
    </r>
  </si>
  <si>
    <t>331501039</t>
  </si>
  <si>
    <r>
      <rPr>
        <sz val="10"/>
        <color rgb="FF000000"/>
        <rFont val="宋体"/>
        <charset val="134"/>
      </rPr>
      <t>经皮激光腰椎间盘摘除术</t>
    </r>
  </si>
  <si>
    <t>331501040E</t>
  </si>
  <si>
    <r>
      <rPr>
        <sz val="10"/>
        <color rgb="FF000000"/>
        <rFont val="宋体"/>
        <charset val="134"/>
      </rPr>
      <t>后路腰椎间盘镜椎间盘髓核摘除术</t>
    </r>
    <r>
      <rPr>
        <sz val="10"/>
        <color rgb="FF000000"/>
        <rFont val="Times New Roman"/>
        <charset val="134"/>
      </rPr>
      <t>(MED)</t>
    </r>
  </si>
  <si>
    <r>
      <rPr>
        <sz val="10"/>
        <color rgb="FF000000"/>
        <rFont val="宋体"/>
        <charset val="134"/>
      </rPr>
      <t>每间盘</t>
    </r>
  </si>
  <si>
    <t>331501041</t>
  </si>
  <si>
    <r>
      <rPr>
        <sz val="10"/>
        <color rgb="FF000000"/>
        <rFont val="宋体"/>
        <charset val="134"/>
      </rPr>
      <t>腰椎滑脱植骨融合术</t>
    </r>
  </si>
  <si>
    <t>331501042E</t>
  </si>
  <si>
    <r>
      <rPr>
        <sz val="10"/>
        <color rgb="FF000000"/>
        <rFont val="宋体"/>
        <charset val="134"/>
      </rPr>
      <t>腰椎滑脱椎弓根螺钉内固定植骨融合术</t>
    </r>
  </si>
  <si>
    <t>331501042-1/1</t>
  </si>
  <si>
    <r>
      <rPr>
        <sz val="10"/>
        <color rgb="FF000000"/>
        <rFont val="宋体"/>
        <charset val="134"/>
      </rPr>
      <t>腰椎滑脱椎弓根螺钉内固定植骨融合术</t>
    </r>
    <r>
      <rPr>
        <sz val="10"/>
        <color rgb="FF000000"/>
        <rFont val="Times New Roman"/>
        <charset val="134"/>
      </rPr>
      <t>+</t>
    </r>
    <r>
      <rPr>
        <sz val="10"/>
        <color rgb="FF000000"/>
        <rFont val="宋体"/>
        <charset val="134"/>
      </rPr>
      <t>行椎板切除减压间盘摘除</t>
    </r>
  </si>
  <si>
    <t>331501042-2</t>
  </si>
  <si>
    <r>
      <rPr>
        <sz val="10"/>
        <color rgb="FF000000"/>
        <rFont val="宋体"/>
        <charset val="134"/>
      </rPr>
      <t>脊柱滑脱复位内固定术</t>
    </r>
  </si>
  <si>
    <t>331501042-2/1</t>
  </si>
  <si>
    <r>
      <rPr>
        <sz val="10"/>
        <color rgb="FF000000"/>
        <rFont val="宋体"/>
        <charset val="134"/>
      </rPr>
      <t>脊柱滑脱复位内固定术</t>
    </r>
    <r>
      <rPr>
        <sz val="10"/>
        <color rgb="FF000000"/>
        <rFont val="Times New Roman"/>
        <charset val="134"/>
      </rPr>
      <t>+</t>
    </r>
    <r>
      <rPr>
        <sz val="10"/>
        <color rgb="FF000000"/>
        <rFont val="宋体"/>
        <charset val="134"/>
      </rPr>
      <t>行椎板切除减压间盘摘除</t>
    </r>
  </si>
  <si>
    <t>331501043</t>
  </si>
  <si>
    <r>
      <rPr>
        <sz val="10"/>
        <color rgb="FF000000"/>
        <rFont val="宋体"/>
        <charset val="134"/>
      </rPr>
      <t>腰椎横突间融合术</t>
    </r>
  </si>
  <si>
    <t>331501044</t>
  </si>
  <si>
    <r>
      <rPr>
        <sz val="10"/>
        <color rgb="FF000000"/>
        <rFont val="宋体"/>
        <charset val="134"/>
      </rPr>
      <t>腰椎骶化横突切除术</t>
    </r>
  </si>
  <si>
    <t>331501045</t>
  </si>
  <si>
    <r>
      <rPr>
        <sz val="10"/>
        <color rgb="FF000000"/>
        <rFont val="宋体"/>
        <charset val="134"/>
      </rPr>
      <t>骨盆骨折髂内动脉结扎术</t>
    </r>
  </si>
  <si>
    <t>331501046E</t>
  </si>
  <si>
    <r>
      <rPr>
        <sz val="10"/>
        <color rgb="FF000000"/>
        <rFont val="宋体"/>
        <charset val="134"/>
      </rPr>
      <t>骨盆骨折切开复位内固定术</t>
    </r>
  </si>
  <si>
    <t>331501047E</t>
  </si>
  <si>
    <r>
      <rPr>
        <sz val="10"/>
        <color rgb="FF000000"/>
        <rFont val="宋体"/>
        <charset val="134"/>
      </rPr>
      <t>强直性脊柱炎截骨矫正术</t>
    </r>
  </si>
  <si>
    <t>331501047-1/1</t>
  </si>
  <si>
    <r>
      <rPr>
        <sz val="10"/>
        <color rgb="FF000000"/>
        <rFont val="宋体"/>
        <charset val="134"/>
      </rPr>
      <t>强直性脊柱炎截骨矫正术加收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</si>
  <si>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331501047-1/2</t>
  </si>
  <si>
    <r>
      <rPr>
        <sz val="10"/>
        <color rgb="FF000000"/>
        <rFont val="宋体"/>
        <charset val="134"/>
      </rPr>
      <t>强直性脊柱炎截骨矫正术加收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</si>
  <si>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331501047-2</t>
  </si>
  <si>
    <r>
      <rPr>
        <sz val="10"/>
        <color rgb="FF000000"/>
        <rFont val="宋体"/>
        <charset val="134"/>
      </rPr>
      <t>先天性脊柱畸形截骨矫正术</t>
    </r>
  </si>
  <si>
    <t>331501047-2/1</t>
  </si>
  <si>
    <r>
      <rPr>
        <sz val="10"/>
        <color rgb="FF000000"/>
        <rFont val="宋体"/>
        <charset val="134"/>
      </rPr>
      <t>先天性脊柱畸形截骨矫正术加收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</si>
  <si>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331501047-2/2</t>
  </si>
  <si>
    <r>
      <rPr>
        <sz val="10"/>
        <color rgb="FF000000"/>
        <rFont val="宋体"/>
        <charset val="134"/>
      </rPr>
      <t>先天性脊柱畸形截骨矫正术加收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</si>
  <si>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331501047-3</t>
  </si>
  <si>
    <r>
      <rPr>
        <sz val="10"/>
        <color rgb="FF000000"/>
        <rFont val="宋体"/>
        <charset val="134"/>
      </rPr>
      <t>创伤性脊柱畸形截骨矫正术</t>
    </r>
  </si>
  <si>
    <t>331501047-3/1</t>
  </si>
  <si>
    <r>
      <rPr>
        <sz val="10"/>
        <color rgb="FF000000"/>
        <rFont val="宋体"/>
        <charset val="134"/>
      </rPr>
      <t>创伤性脊柱畸形截骨矫正术加收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</si>
  <si>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331501047-3/2</t>
  </si>
  <si>
    <r>
      <rPr>
        <sz val="10"/>
        <color rgb="FF000000"/>
        <rFont val="宋体"/>
        <charset val="134"/>
      </rPr>
      <t>创伤性脊柱畸形截骨矫正术加收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</si>
  <si>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331501047-4</t>
  </si>
  <si>
    <r>
      <rPr>
        <sz val="10"/>
        <color rgb="FF000000"/>
        <rFont val="Times New Roman"/>
        <charset val="134"/>
      </rPr>
      <t>TB</t>
    </r>
    <r>
      <rPr>
        <sz val="10"/>
        <color rgb="FF000000"/>
        <rFont val="宋体"/>
        <charset val="134"/>
      </rPr>
      <t>性脊柱畸形截骨矫正术</t>
    </r>
  </si>
  <si>
    <t>331501047-4/1</t>
  </si>
  <si>
    <r>
      <rPr>
        <sz val="10"/>
        <color rgb="FF000000"/>
        <rFont val="Times New Roman"/>
        <charset val="134"/>
      </rPr>
      <t>TB</t>
    </r>
    <r>
      <rPr>
        <sz val="10"/>
        <color rgb="FF000000"/>
        <rFont val="宋体"/>
        <charset val="134"/>
      </rPr>
      <t>性脊柱畸形截骨矫正术加收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</si>
  <si>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331501047-4/2</t>
  </si>
  <si>
    <r>
      <rPr>
        <sz val="10"/>
        <color rgb="FF000000"/>
        <rFont val="Times New Roman"/>
        <charset val="134"/>
      </rPr>
      <t>TB</t>
    </r>
    <r>
      <rPr>
        <sz val="10"/>
        <color rgb="FF000000"/>
        <rFont val="宋体"/>
        <charset val="134"/>
      </rPr>
      <t>性脊柱畸形截骨矫正术加收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</si>
  <si>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331501048E</t>
  </si>
  <si>
    <r>
      <rPr>
        <sz val="10"/>
        <color rgb="FF000000"/>
        <rFont val="宋体"/>
        <charset val="134"/>
      </rPr>
      <t>后路脊柱侧弯矫正术</t>
    </r>
  </si>
  <si>
    <t>331501048-1E</t>
  </si>
  <si>
    <r>
      <rPr>
        <sz val="10"/>
        <color rgb="FF000000"/>
        <rFont val="宋体"/>
        <charset val="134"/>
      </rPr>
      <t>后路脊柱侧弯矫正术加收</t>
    </r>
    <r>
      <rPr>
        <sz val="10"/>
        <color rgb="FF000000"/>
        <rFont val="Times New Roman"/>
        <charset val="134"/>
      </rPr>
      <t>(</t>
    </r>
    <r>
      <rPr>
        <sz val="10"/>
        <color rgb="FF000000"/>
        <rFont val="宋体"/>
        <charset val="134"/>
      </rPr>
      <t>前方入路松解术</t>
    </r>
    <r>
      <rPr>
        <sz val="10"/>
        <color rgb="FF000000"/>
        <rFont val="Times New Roman"/>
        <charset val="134"/>
      </rPr>
      <t>)</t>
    </r>
  </si>
  <si>
    <t>331501048-2E</t>
  </si>
  <si>
    <r>
      <rPr>
        <sz val="10"/>
        <color rgb="FF000000"/>
        <rFont val="宋体"/>
        <charset val="134"/>
      </rPr>
      <t>后路脊柱侧弯矫正术加收</t>
    </r>
    <r>
      <rPr>
        <sz val="10"/>
        <color rgb="FF000000"/>
        <rFont val="Times New Roman"/>
        <charset val="134"/>
      </rPr>
      <t>(</t>
    </r>
    <r>
      <rPr>
        <sz val="10"/>
        <color rgb="FF000000"/>
        <rFont val="宋体"/>
        <charset val="134"/>
      </rPr>
      <t>植骨融合</t>
    </r>
    <r>
      <rPr>
        <sz val="10"/>
        <color rgb="FF000000"/>
        <rFont val="Times New Roman"/>
        <charset val="134"/>
      </rPr>
      <t>)</t>
    </r>
  </si>
  <si>
    <t>331501049</t>
  </si>
  <si>
    <r>
      <rPr>
        <sz val="10"/>
        <color rgb="FF000000"/>
        <rFont val="宋体"/>
        <charset val="134"/>
      </rPr>
      <t>前路脊柱松解融合术</t>
    </r>
  </si>
  <si>
    <t>331501049-1</t>
  </si>
  <si>
    <r>
      <rPr>
        <sz val="10"/>
        <color rgb="FF000000"/>
        <rFont val="宋体"/>
        <charset val="134"/>
      </rPr>
      <t>前路脊柱松解融合术加收</t>
    </r>
    <r>
      <rPr>
        <sz val="10"/>
        <color rgb="FF000000"/>
        <rFont val="Times New Roman"/>
        <charset val="134"/>
      </rPr>
      <t>(</t>
    </r>
    <r>
      <rPr>
        <sz val="10"/>
        <color rgb="FF000000"/>
        <rFont val="宋体"/>
        <charset val="134"/>
      </rPr>
      <t>植骨融合</t>
    </r>
    <r>
      <rPr>
        <sz val="10"/>
        <color rgb="FF000000"/>
        <rFont val="Times New Roman"/>
        <charset val="134"/>
      </rPr>
      <t>)</t>
    </r>
  </si>
  <si>
    <t>331501050</t>
  </si>
  <si>
    <r>
      <rPr>
        <sz val="10"/>
        <color rgb="FF000000"/>
        <rFont val="宋体"/>
        <charset val="134"/>
      </rPr>
      <t>前路脊柱旋转侧弯矫正术</t>
    </r>
  </si>
  <si>
    <t>331501050-1</t>
  </si>
  <si>
    <r>
      <rPr>
        <sz val="10"/>
        <color rgb="FF000000"/>
        <rFont val="宋体"/>
        <charset val="134"/>
      </rPr>
      <t>前路脊柱旋转侧弯矫正术加收</t>
    </r>
    <r>
      <rPr>
        <sz val="10"/>
        <color rgb="FF000000"/>
        <rFont val="Times New Roman"/>
        <charset val="134"/>
      </rPr>
      <t>(</t>
    </r>
    <r>
      <rPr>
        <sz val="10"/>
        <color rgb="FF000000"/>
        <rFont val="宋体"/>
        <charset val="134"/>
      </rPr>
      <t>植骨融合</t>
    </r>
    <r>
      <rPr>
        <sz val="10"/>
        <color rgb="FF000000"/>
        <rFont val="Times New Roman"/>
        <charset val="134"/>
      </rPr>
      <t>)</t>
    </r>
  </si>
  <si>
    <t>331501051E</t>
  </si>
  <si>
    <r>
      <rPr>
        <sz val="10"/>
        <color rgb="FF000000"/>
        <rFont val="宋体"/>
        <charset val="134"/>
      </rPr>
      <t>前路脊柱骨骺阻滞术后路椎板凸侧融合术</t>
    </r>
  </si>
  <si>
    <t>331501051-1</t>
  </si>
  <si>
    <r>
      <rPr>
        <sz val="10"/>
        <color rgb="FF000000"/>
        <rFont val="宋体"/>
        <charset val="134"/>
      </rPr>
      <t>前路脊柱骨骺阻滞术后路椎板凸侧融合术加收</t>
    </r>
    <r>
      <rPr>
        <sz val="10"/>
        <color rgb="FF000000"/>
        <rFont val="Times New Roman"/>
        <charset val="134"/>
      </rPr>
      <t>(</t>
    </r>
    <r>
      <rPr>
        <sz val="10"/>
        <color rgb="FF000000"/>
        <rFont val="宋体"/>
        <charset val="134"/>
      </rPr>
      <t>开胸</t>
    </r>
    <r>
      <rPr>
        <sz val="10"/>
        <color rgb="FF000000"/>
        <rFont val="Times New Roman"/>
        <charset val="134"/>
      </rPr>
      <t>)</t>
    </r>
  </si>
  <si>
    <t>331501051-2</t>
  </si>
  <si>
    <r>
      <rPr>
        <sz val="10"/>
        <color rgb="FF000000"/>
        <rFont val="宋体"/>
        <charset val="134"/>
      </rPr>
      <t>前路脊柱骨骺阻滞术后路椎板凸侧融合术加收</t>
    </r>
    <r>
      <rPr>
        <sz val="10"/>
        <color rgb="FF000000"/>
        <rFont val="Times New Roman"/>
        <charset val="134"/>
      </rPr>
      <t>(</t>
    </r>
    <r>
      <rPr>
        <sz val="10"/>
        <color rgb="FF000000"/>
        <rFont val="宋体"/>
        <charset val="134"/>
      </rPr>
      <t>植骨</t>
    </r>
    <r>
      <rPr>
        <sz val="10"/>
        <color rgb="FF000000"/>
        <rFont val="Times New Roman"/>
        <charset val="134"/>
      </rPr>
      <t>)</t>
    </r>
  </si>
  <si>
    <t>331501052E</t>
  </si>
  <si>
    <r>
      <rPr>
        <sz val="10"/>
        <color rgb="FF000000"/>
        <rFont val="宋体"/>
        <charset val="134"/>
      </rPr>
      <t>脊柱椎间融合器植入植骨融合术</t>
    </r>
  </si>
  <si>
    <t>331501053E</t>
  </si>
  <si>
    <r>
      <rPr>
        <sz val="10"/>
        <color rgb="FF000000"/>
        <rFont val="宋体"/>
        <charset val="134"/>
      </rPr>
      <t>脊柱半椎体切除术</t>
    </r>
  </si>
  <si>
    <t>331501054E</t>
  </si>
  <si>
    <r>
      <rPr>
        <sz val="10"/>
        <color rgb="FF000000"/>
        <rFont val="宋体"/>
        <charset val="134"/>
      </rPr>
      <t>脊柱内固定物取出术</t>
    </r>
  </si>
  <si>
    <t>331501055</t>
  </si>
  <si>
    <r>
      <rPr>
        <sz val="10"/>
        <color rgb="FF000000"/>
        <rFont val="宋体"/>
        <charset val="134"/>
      </rPr>
      <t>滑板椎弓根钉复位植骨内固定术</t>
    </r>
  </si>
  <si>
    <t>331501055-1</t>
  </si>
  <si>
    <r>
      <rPr>
        <sz val="10"/>
        <color rgb="FF000000"/>
        <rFont val="宋体"/>
        <charset val="134"/>
      </rPr>
      <t>脊柱椎弓根钉复位植骨内固定术加收</t>
    </r>
    <r>
      <rPr>
        <sz val="10"/>
        <color rgb="FF000000"/>
        <rFont val="Times New Roman"/>
        <charset val="134"/>
      </rPr>
      <t>(</t>
    </r>
    <r>
      <rPr>
        <sz val="10"/>
        <color rgb="FF000000"/>
        <rFont val="宋体"/>
        <charset val="134"/>
      </rPr>
      <t>松解术</t>
    </r>
    <r>
      <rPr>
        <sz val="10"/>
        <color rgb="FF000000"/>
        <rFont val="Times New Roman"/>
        <charset val="134"/>
      </rPr>
      <t>)</t>
    </r>
  </si>
  <si>
    <t>331501055-2</t>
  </si>
  <si>
    <r>
      <rPr>
        <sz val="10"/>
        <color rgb="FF000000"/>
        <rFont val="宋体"/>
        <charset val="134"/>
      </rPr>
      <t>滑板椎弓根钉复位植骨内固定术加收</t>
    </r>
    <r>
      <rPr>
        <sz val="10"/>
        <color rgb="FF000000"/>
        <rFont val="Times New Roman"/>
        <charset val="134"/>
      </rPr>
      <t>(</t>
    </r>
    <r>
      <rPr>
        <sz val="10"/>
        <color rgb="FF000000"/>
        <rFont val="宋体"/>
        <charset val="134"/>
      </rPr>
      <t>椎板切除减压</t>
    </r>
    <r>
      <rPr>
        <sz val="10"/>
        <color rgb="FF000000"/>
        <rFont val="Times New Roman"/>
        <charset val="134"/>
      </rPr>
      <t>)</t>
    </r>
  </si>
  <si>
    <t>331501056</t>
  </si>
  <si>
    <r>
      <rPr>
        <sz val="10"/>
        <color rgb="FF000000"/>
        <rFont val="宋体"/>
        <charset val="134"/>
      </rPr>
      <t>经皮穿刺颈腰椎间盘切除术</t>
    </r>
  </si>
  <si>
    <t>331501057E</t>
  </si>
  <si>
    <r>
      <rPr>
        <sz val="10"/>
        <color rgb="FF000000"/>
        <rFont val="宋体"/>
        <charset val="134"/>
      </rPr>
      <t>人工椎间盘植入术</t>
    </r>
  </si>
  <si>
    <r>
      <rPr>
        <sz val="10"/>
        <color rgb="FF000000"/>
        <rFont val="宋体"/>
        <charset val="134"/>
      </rPr>
      <t>人工椎间盘</t>
    </r>
  </si>
  <si>
    <t>331501058-1E</t>
  </si>
  <si>
    <r>
      <rPr>
        <sz val="10"/>
        <color rgb="FF000000"/>
        <rFont val="宋体"/>
        <charset val="134"/>
      </rPr>
      <t>腰椎间盘等离子消融术</t>
    </r>
  </si>
  <si>
    <r>
      <rPr>
        <sz val="10"/>
        <color rgb="FF000000"/>
        <rFont val="宋体"/>
        <charset val="134"/>
      </rPr>
      <t>一次性等离子刀</t>
    </r>
  </si>
  <si>
    <t>331501058-1/1</t>
  </si>
  <si>
    <r>
      <rPr>
        <sz val="10"/>
        <color rgb="FF000000"/>
        <rFont val="宋体"/>
        <charset val="134"/>
      </rPr>
      <t>腰椎间盘等离子消融术加收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</si>
  <si>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331501058-2E</t>
  </si>
  <si>
    <r>
      <rPr>
        <sz val="10"/>
        <color rgb="FF000000"/>
        <rFont val="宋体"/>
        <charset val="134"/>
      </rPr>
      <t>颈椎间盘等离子消融术</t>
    </r>
  </si>
  <si>
    <t>331501058-2/1</t>
  </si>
  <si>
    <r>
      <rPr>
        <sz val="10"/>
        <color rgb="FF000000"/>
        <rFont val="宋体"/>
        <charset val="134"/>
      </rPr>
      <t>颈椎间盘等离子消融术加收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</si>
  <si>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331501058-3</t>
  </si>
  <si>
    <r>
      <rPr>
        <sz val="10"/>
        <color rgb="FF000000"/>
        <rFont val="宋体"/>
        <charset val="134"/>
      </rPr>
      <t>腰椎间盘臭氧消融术</t>
    </r>
  </si>
  <si>
    <t>331501058-3/1</t>
  </si>
  <si>
    <r>
      <rPr>
        <sz val="10"/>
        <color rgb="FF000000"/>
        <rFont val="宋体"/>
        <charset val="134"/>
      </rPr>
      <t>腰椎间盘臭氧消融术加收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</si>
  <si>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331501058-4</t>
  </si>
  <si>
    <r>
      <rPr>
        <sz val="10"/>
        <color rgb="FF000000"/>
        <rFont val="宋体"/>
        <charset val="134"/>
      </rPr>
      <t>颈椎间盘臭氧消融术</t>
    </r>
  </si>
  <si>
    <t>331501058-4/1</t>
  </si>
  <si>
    <r>
      <rPr>
        <sz val="10"/>
        <color rgb="FF000000"/>
        <rFont val="宋体"/>
        <charset val="134"/>
      </rPr>
      <t>颈椎间盘臭氧消融术加收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</si>
  <si>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331501058-5</t>
  </si>
  <si>
    <r>
      <rPr>
        <sz val="10"/>
        <color rgb="FF000000"/>
        <rFont val="宋体"/>
        <charset val="134"/>
      </rPr>
      <t>腰椎间盘电热疗消融术</t>
    </r>
  </si>
  <si>
    <t>331501058-5/1</t>
  </si>
  <si>
    <r>
      <rPr>
        <sz val="10"/>
        <color rgb="FF000000"/>
        <rFont val="宋体"/>
        <charset val="134"/>
      </rPr>
      <t>腰椎间盘电热疗消融术加收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</si>
  <si>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331501058-5/2</t>
  </si>
  <si>
    <r>
      <rPr>
        <sz val="10"/>
        <color rgb="FF000000"/>
        <rFont val="宋体"/>
        <charset val="134"/>
      </rPr>
      <t>腰椎间盘电热疗消融术加收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</si>
  <si>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331501058-6</t>
  </si>
  <si>
    <r>
      <rPr>
        <sz val="10"/>
        <color rgb="FF000000"/>
        <rFont val="宋体"/>
        <charset val="134"/>
      </rPr>
      <t>颈椎间盘电热疗消融术</t>
    </r>
  </si>
  <si>
    <t>331501058-6/1</t>
  </si>
  <si>
    <r>
      <rPr>
        <sz val="10"/>
        <color rgb="FF000000"/>
        <rFont val="宋体"/>
        <charset val="134"/>
      </rPr>
      <t>颈椎间盘电热疗消融术加收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</si>
  <si>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331501058-6/2</t>
  </si>
  <si>
    <r>
      <rPr>
        <sz val="10"/>
        <color rgb="FF000000"/>
        <rFont val="宋体"/>
        <charset val="134"/>
      </rPr>
      <t>颈椎间盘电热疗消融术加收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</si>
  <si>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331501058-7</t>
  </si>
  <si>
    <r>
      <rPr>
        <sz val="10"/>
        <color rgb="FF000000"/>
        <rFont val="宋体"/>
        <charset val="134"/>
      </rPr>
      <t>腰椎间盘酶溶术</t>
    </r>
  </si>
  <si>
    <t>331501058-7/1</t>
  </si>
  <si>
    <r>
      <rPr>
        <sz val="10"/>
        <color rgb="FF000000"/>
        <rFont val="宋体"/>
        <charset val="134"/>
      </rPr>
      <t>腰椎间盘酶溶术加收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</si>
  <si>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331501058-7/2</t>
  </si>
  <si>
    <r>
      <rPr>
        <sz val="10"/>
        <color rgb="FF000000"/>
        <rFont val="宋体"/>
        <charset val="134"/>
      </rPr>
      <t>腰椎间盘酶溶术加收</t>
    </r>
    <r>
      <rPr>
        <sz val="10"/>
        <color rgb="FF000000"/>
        <rFont val="Times New Roman"/>
        <charset val="134"/>
      </rPr>
      <t>(</t>
    </r>
    <r>
      <rPr>
        <sz val="10"/>
        <color rgb="FF000000"/>
        <rFont val="宋体"/>
        <charset val="134"/>
      </rPr>
      <t>盘内外联合法</t>
    </r>
    <r>
      <rPr>
        <sz val="10"/>
        <color rgb="FF000000"/>
        <rFont val="Times New Roman"/>
        <charset val="134"/>
      </rPr>
      <t>)</t>
    </r>
  </si>
  <si>
    <t>331501058-8</t>
  </si>
  <si>
    <r>
      <rPr>
        <sz val="10"/>
        <color rgb="FF000000"/>
        <rFont val="宋体"/>
        <charset val="134"/>
      </rPr>
      <t>颈椎间盘酶溶术</t>
    </r>
  </si>
  <si>
    <t>331501058-8/1</t>
  </si>
  <si>
    <r>
      <rPr>
        <sz val="10"/>
        <color rgb="FF000000"/>
        <rFont val="宋体"/>
        <charset val="134"/>
      </rPr>
      <t>颈椎间盘酶溶术加收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</si>
  <si>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331501058-8/2</t>
  </si>
  <si>
    <r>
      <rPr>
        <sz val="10"/>
        <color rgb="FF000000"/>
        <rFont val="宋体"/>
        <charset val="134"/>
      </rPr>
      <t>颈椎间盘酶溶术加收</t>
    </r>
    <r>
      <rPr>
        <sz val="10"/>
        <color rgb="FF000000"/>
        <rFont val="Times New Roman"/>
        <charset val="134"/>
      </rPr>
      <t>(</t>
    </r>
    <r>
      <rPr>
        <sz val="10"/>
        <color rgb="FF000000"/>
        <rFont val="宋体"/>
        <charset val="134"/>
      </rPr>
      <t>盘内外联合法</t>
    </r>
    <r>
      <rPr>
        <sz val="10"/>
        <color rgb="FF000000"/>
        <rFont val="Times New Roman"/>
        <charset val="134"/>
      </rPr>
      <t>)</t>
    </r>
  </si>
  <si>
    <t>331501058-9</t>
  </si>
  <si>
    <r>
      <rPr>
        <sz val="10"/>
        <color rgb="FF000000"/>
        <rFont val="宋体"/>
        <charset val="134"/>
      </rPr>
      <t>腰椎间盘射频消融术</t>
    </r>
  </si>
  <si>
    <t>331501058-9/1</t>
  </si>
  <si>
    <r>
      <rPr>
        <sz val="10"/>
        <color rgb="FF000000"/>
        <rFont val="宋体"/>
        <charset val="134"/>
      </rPr>
      <t>腰椎间盘射频消融术加收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</si>
  <si>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331501058-9/2</t>
  </si>
  <si>
    <r>
      <rPr>
        <sz val="10"/>
        <color rgb="FF000000"/>
        <rFont val="宋体"/>
        <charset val="134"/>
      </rPr>
      <t>腰椎间盘射频消融术加收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</si>
  <si>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331501058-10</t>
  </si>
  <si>
    <r>
      <rPr>
        <sz val="10"/>
        <color rgb="FF000000"/>
        <rFont val="宋体"/>
        <charset val="134"/>
      </rPr>
      <t>颈椎间盘射频消融术</t>
    </r>
  </si>
  <si>
    <t>331501058-10/1</t>
  </si>
  <si>
    <r>
      <rPr>
        <sz val="10"/>
        <color rgb="FF000000"/>
        <rFont val="宋体"/>
        <charset val="134"/>
      </rPr>
      <t>颈椎间盘射频消融术加收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</si>
  <si>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331501058-10/2</t>
  </si>
  <si>
    <r>
      <rPr>
        <sz val="10"/>
        <color rgb="FF000000"/>
        <rFont val="宋体"/>
        <charset val="134"/>
      </rPr>
      <t>颈椎间盘射频消融术加收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</si>
  <si>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331501059E</t>
  </si>
  <si>
    <r>
      <rPr>
        <sz val="10"/>
        <color rgb="FF000000"/>
        <rFont val="宋体"/>
        <charset val="134"/>
      </rPr>
      <t>经皮椎体成形术</t>
    </r>
  </si>
  <si>
    <t>331501059-1E</t>
  </si>
  <si>
    <r>
      <rPr>
        <sz val="10"/>
        <color rgb="FF000000"/>
        <rFont val="宋体"/>
        <charset val="134"/>
      </rPr>
      <t>经皮椎体成形术加收</t>
    </r>
    <r>
      <rPr>
        <sz val="10"/>
        <color rgb="FF000000"/>
        <rFont val="Times New Roman"/>
        <charset val="134"/>
      </rPr>
      <t>(</t>
    </r>
    <r>
      <rPr>
        <sz val="10"/>
        <color rgb="FF000000"/>
        <rFont val="宋体"/>
        <charset val="134"/>
      </rPr>
      <t>每增加一椎体</t>
    </r>
    <r>
      <rPr>
        <sz val="10"/>
        <color rgb="FF000000"/>
        <rFont val="Times New Roman"/>
        <charset val="134"/>
      </rPr>
      <t>)</t>
    </r>
  </si>
  <si>
    <t>331501059-2</t>
  </si>
  <si>
    <r>
      <rPr>
        <sz val="10"/>
        <color rgb="FF000000"/>
        <rFont val="宋体"/>
        <charset val="134"/>
      </rPr>
      <t>经皮髓核成形术</t>
    </r>
  </si>
  <si>
    <t>331501059-2/1</t>
  </si>
  <si>
    <r>
      <rPr>
        <sz val="10"/>
        <color rgb="FF000000"/>
        <rFont val="宋体"/>
        <charset val="134"/>
      </rPr>
      <t>经皮髓核成形术加收</t>
    </r>
    <r>
      <rPr>
        <sz val="10"/>
        <color rgb="FF000000"/>
        <rFont val="Times New Roman"/>
        <charset val="134"/>
      </rPr>
      <t>(</t>
    </r>
    <r>
      <rPr>
        <sz val="10"/>
        <color rgb="FF000000"/>
        <rFont val="宋体"/>
        <charset val="134"/>
      </rPr>
      <t>每增加一椎体</t>
    </r>
    <r>
      <rPr>
        <sz val="10"/>
        <color rgb="FF000000"/>
        <rFont val="Times New Roman"/>
        <charset val="134"/>
      </rPr>
      <t>)</t>
    </r>
  </si>
  <si>
    <t>331501060</t>
  </si>
  <si>
    <r>
      <rPr>
        <sz val="10"/>
        <color rgb="FF000000"/>
        <rFont val="宋体"/>
        <charset val="134"/>
      </rPr>
      <t>人工椎体置换术</t>
    </r>
  </si>
  <si>
    <r>
      <rPr>
        <sz val="10"/>
        <color rgb="FF000000"/>
        <rFont val="宋体"/>
        <charset val="134"/>
      </rPr>
      <t>人工椎体</t>
    </r>
  </si>
  <si>
    <t>331501060-1</t>
  </si>
  <si>
    <r>
      <rPr>
        <sz val="10"/>
        <color rgb="FF000000"/>
        <rFont val="宋体"/>
        <charset val="134"/>
      </rPr>
      <t>人工椎体置换术加收</t>
    </r>
    <r>
      <rPr>
        <sz val="10"/>
        <color rgb="FF000000"/>
        <rFont val="Times New Roman"/>
        <charset val="134"/>
      </rPr>
      <t>(</t>
    </r>
    <r>
      <rPr>
        <sz val="10"/>
        <color rgb="FF000000"/>
        <rFont val="宋体"/>
        <charset val="134"/>
      </rPr>
      <t>每增加一椎体</t>
    </r>
    <r>
      <rPr>
        <sz val="10"/>
        <color rgb="FF000000"/>
        <rFont val="Times New Roman"/>
        <charset val="134"/>
      </rPr>
      <t>)</t>
    </r>
  </si>
  <si>
    <t>331501061S</t>
  </si>
  <si>
    <r>
      <rPr>
        <sz val="10"/>
        <color rgb="FF000000"/>
        <rFont val="宋体"/>
        <charset val="134"/>
      </rPr>
      <t>齿突骨折前路加压螺钉直接内固定术</t>
    </r>
  </si>
  <si>
    <t>331501062S</t>
  </si>
  <si>
    <r>
      <rPr>
        <sz val="10"/>
        <color rgb="FF000000"/>
        <rFont val="宋体"/>
        <charset val="134"/>
      </rPr>
      <t>颈前路减压内固定术</t>
    </r>
  </si>
  <si>
    <t>331501063S</t>
  </si>
  <si>
    <r>
      <rPr>
        <sz val="10"/>
        <color rgb="FF000000"/>
        <rFont val="宋体"/>
        <charset val="134"/>
      </rPr>
      <t>神经源性膀胱马尾神经松解术</t>
    </r>
  </si>
  <si>
    <t>331501064S</t>
  </si>
  <si>
    <r>
      <rPr>
        <sz val="10"/>
        <color rgb="FF000000"/>
        <rFont val="宋体"/>
        <charset val="134"/>
      </rPr>
      <t>颈后路椎弓根螺钉复位内固定术</t>
    </r>
  </si>
  <si>
    <r>
      <rPr>
        <sz val="10"/>
        <color rgb="FF000000"/>
        <rFont val="宋体"/>
        <charset val="134"/>
      </rPr>
      <t>每椎骨</t>
    </r>
  </si>
  <si>
    <t>331501064S-1</t>
  </si>
  <si>
    <r>
      <rPr>
        <sz val="10"/>
        <color rgb="FF000000"/>
        <rFont val="宋体"/>
        <charset val="134"/>
      </rPr>
      <t>颈后路椎弓根螺钉复位内固定术加收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椎体</t>
    </r>
    <r>
      <rPr>
        <sz val="10"/>
        <color rgb="FF000000"/>
        <rFont val="Times New Roman"/>
        <charset val="134"/>
      </rPr>
      <t>)</t>
    </r>
  </si>
  <si>
    <r>
      <rPr>
        <sz val="10"/>
        <color rgb="FF000000"/>
        <rFont val="宋体"/>
        <charset val="134"/>
      </rPr>
      <t>每节椎体</t>
    </r>
  </si>
  <si>
    <t>331501065S</t>
  </si>
  <si>
    <r>
      <rPr>
        <sz val="10"/>
        <color rgb="FF000000"/>
        <rFont val="宋体"/>
        <charset val="134"/>
      </rPr>
      <t>经口咽寰椎骨折复位内固定术</t>
    </r>
  </si>
  <si>
    <t>331501066S</t>
  </si>
  <si>
    <r>
      <rPr>
        <sz val="10"/>
        <color rgb="FF000000"/>
        <rFont val="宋体"/>
        <charset val="134"/>
      </rPr>
      <t>经口咽上颌骨劈开入路颅底肿瘤切除减压术</t>
    </r>
  </si>
  <si>
    <t>331501067S</t>
  </si>
  <si>
    <r>
      <rPr>
        <sz val="10"/>
        <color rgb="FF000000"/>
        <rFont val="宋体"/>
        <charset val="134"/>
      </rPr>
      <t>水冷式双极射频纤维环成形术</t>
    </r>
  </si>
  <si>
    <t>331501067S-1/1</t>
  </si>
  <si>
    <r>
      <rPr>
        <sz val="10"/>
        <color rgb="FF000000"/>
        <rFont val="宋体"/>
        <charset val="134"/>
      </rPr>
      <t>水冷式双极射频纤维环成形术加收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</si>
  <si>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331501067S-2</t>
  </si>
  <si>
    <r>
      <rPr>
        <sz val="10"/>
        <color rgb="FF000000"/>
        <rFont val="宋体"/>
        <charset val="134"/>
      </rPr>
      <t>颈椎间盘水冷式双极射频纤维环成形术</t>
    </r>
  </si>
  <si>
    <t>331501067S-2/1E</t>
  </si>
  <si>
    <r>
      <rPr>
        <sz val="10"/>
        <color rgb="FF000000"/>
        <rFont val="宋体"/>
        <charset val="134"/>
      </rPr>
      <t>颈椎间盘水冷式双极射频纤维环成形术加收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</si>
  <si>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331501067S-3</t>
  </si>
  <si>
    <r>
      <rPr>
        <sz val="10"/>
        <color rgb="FF000000"/>
        <rFont val="宋体"/>
        <charset val="134"/>
      </rPr>
      <t>椎间盘内电热纤维环成形术</t>
    </r>
  </si>
  <si>
    <t>331501067S-3/1</t>
  </si>
  <si>
    <r>
      <rPr>
        <sz val="10"/>
        <color rgb="FF000000"/>
        <rFont val="宋体"/>
        <charset val="134"/>
      </rPr>
      <t>椎间盘内电热纤维环成形术加收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</si>
  <si>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331501067S-4</t>
  </si>
  <si>
    <r>
      <rPr>
        <sz val="10"/>
        <color rgb="FF000000"/>
        <rFont val="宋体"/>
        <charset val="134"/>
      </rPr>
      <t>颈椎间盘电热纤维环成形术</t>
    </r>
  </si>
  <si>
    <t>331501067S-4/1E</t>
  </si>
  <si>
    <r>
      <rPr>
        <sz val="10"/>
        <color rgb="FF000000"/>
        <rFont val="宋体"/>
        <charset val="134"/>
      </rPr>
      <t>颈椎间盘电热纤维环成形术加收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</si>
  <si>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331501068SE</t>
  </si>
  <si>
    <r>
      <rPr>
        <sz val="10"/>
        <color rgb="FF000000"/>
        <rFont val="宋体"/>
        <charset val="134"/>
      </rPr>
      <t>椎板椎管成形术</t>
    </r>
  </si>
  <si>
    <t>331501069S</t>
  </si>
  <si>
    <r>
      <rPr>
        <sz val="10"/>
        <color rgb="FF000000"/>
        <rFont val="宋体"/>
        <charset val="134"/>
      </rPr>
      <t>椎间孔镜下腰椎间盘髓核摘除术</t>
    </r>
  </si>
  <si>
    <t>331501070S</t>
  </si>
  <si>
    <r>
      <rPr>
        <sz val="10"/>
        <color rgb="FF000000"/>
        <rFont val="宋体"/>
        <charset val="134"/>
      </rPr>
      <t>骨盆肿瘤切除术</t>
    </r>
  </si>
  <si>
    <t>331501071S</t>
  </si>
  <si>
    <r>
      <rPr>
        <sz val="10"/>
        <color rgb="FF000000"/>
        <rFont val="宋体"/>
        <charset val="134"/>
      </rPr>
      <t>骶骨骨折复位内固定术</t>
    </r>
  </si>
  <si>
    <t>331501072S</t>
  </si>
  <si>
    <r>
      <rPr>
        <sz val="10"/>
        <color rgb="FF000000"/>
        <rFont val="宋体"/>
        <charset val="134"/>
      </rPr>
      <t>侧入路腰椎椎间融合术</t>
    </r>
  </si>
  <si>
    <t>331502001</t>
  </si>
  <si>
    <r>
      <rPr>
        <sz val="10"/>
        <color rgb="FF000000"/>
        <rFont val="宋体"/>
        <charset val="134"/>
      </rPr>
      <t>胸出口综合征手术</t>
    </r>
  </si>
  <si>
    <t>331502001-1</t>
  </si>
  <si>
    <r>
      <rPr>
        <sz val="10"/>
        <color rgb="FF000000"/>
        <rFont val="宋体"/>
        <charset val="134"/>
      </rPr>
      <t>胸出口综合征手术加收</t>
    </r>
    <r>
      <rPr>
        <sz val="10"/>
        <color rgb="FF000000"/>
        <rFont val="Times New Roman"/>
        <charset val="134"/>
      </rPr>
      <t>(</t>
    </r>
    <r>
      <rPr>
        <sz val="10"/>
        <color rgb="FF000000"/>
        <rFont val="宋体"/>
        <charset val="134"/>
      </rPr>
      <t>联合手术</t>
    </r>
    <r>
      <rPr>
        <sz val="10"/>
        <color rgb="FF000000"/>
        <rFont val="Times New Roman"/>
        <charset val="134"/>
      </rPr>
      <t>)</t>
    </r>
  </si>
  <si>
    <t>331502002E</t>
  </si>
  <si>
    <r>
      <rPr>
        <sz val="10"/>
        <color rgb="FF000000"/>
        <rFont val="宋体"/>
        <charset val="134"/>
      </rPr>
      <t>臂丛神经损伤神经探查松解术</t>
    </r>
  </si>
  <si>
    <t>331502003</t>
  </si>
  <si>
    <r>
      <rPr>
        <sz val="10"/>
        <color rgb="FF000000"/>
        <rFont val="宋体"/>
        <charset val="134"/>
      </rPr>
      <t>臂丛神经损伤游离神经移植术</t>
    </r>
  </si>
  <si>
    <t>331502004</t>
  </si>
  <si>
    <r>
      <rPr>
        <sz val="10"/>
        <color rgb="FF000000"/>
        <rFont val="宋体"/>
        <charset val="134"/>
      </rPr>
      <t>臂丛神经损伤神经移位术</t>
    </r>
  </si>
  <si>
    <t>331502004-1</t>
  </si>
  <si>
    <r>
      <rPr>
        <sz val="10"/>
        <color rgb="FF000000"/>
        <rFont val="宋体"/>
        <charset val="134"/>
      </rPr>
      <t>臂丛神经损伤膈神经移位术</t>
    </r>
  </si>
  <si>
    <t>331502004-2</t>
  </si>
  <si>
    <r>
      <rPr>
        <sz val="10"/>
        <color rgb="FF000000"/>
        <rFont val="宋体"/>
        <charset val="134"/>
      </rPr>
      <t>臂丛神经损伤肋间神经移位术</t>
    </r>
  </si>
  <si>
    <t>331502004-3</t>
  </si>
  <si>
    <r>
      <rPr>
        <sz val="10"/>
        <color rgb="FF000000"/>
        <rFont val="宋体"/>
        <charset val="134"/>
      </rPr>
      <t>臂丛神经损伤颈丛神经移位术</t>
    </r>
  </si>
  <si>
    <t>331502004-4</t>
  </si>
  <si>
    <r>
      <rPr>
        <sz val="10"/>
        <color rgb="FF000000"/>
        <rFont val="宋体"/>
        <charset val="134"/>
      </rPr>
      <t>臂丛神经损伤对侧颈</t>
    </r>
    <r>
      <rPr>
        <sz val="10"/>
        <color rgb="FF000000"/>
        <rFont val="Times New Roman"/>
        <charset val="134"/>
      </rPr>
      <t>7</t>
    </r>
    <r>
      <rPr>
        <sz val="10"/>
        <color rgb="FF000000"/>
        <rFont val="宋体"/>
        <charset val="134"/>
      </rPr>
      <t>神经移位术</t>
    </r>
  </si>
  <si>
    <t>331502004-5E</t>
  </si>
  <si>
    <r>
      <rPr>
        <sz val="10"/>
        <color rgb="FF000000"/>
        <rFont val="宋体"/>
        <charset val="134"/>
      </rPr>
      <t>臂丛神经损伤副神经移位术</t>
    </r>
  </si>
  <si>
    <t>331502004-6</t>
  </si>
  <si>
    <r>
      <rPr>
        <sz val="10"/>
        <color rgb="FF000000"/>
        <rFont val="宋体"/>
        <charset val="134"/>
      </rPr>
      <t>臂丛神经损伤移位术加收</t>
    </r>
    <r>
      <rPr>
        <sz val="10"/>
        <color rgb="FF000000"/>
        <rFont val="Times New Roman"/>
        <charset val="134"/>
      </rPr>
      <t>(</t>
    </r>
    <r>
      <rPr>
        <sz val="10"/>
        <color rgb="FF000000"/>
        <rFont val="宋体"/>
        <charset val="134"/>
      </rPr>
      <t>联合手术</t>
    </r>
    <r>
      <rPr>
        <sz val="10"/>
        <color rgb="FF000000"/>
        <rFont val="Times New Roman"/>
        <charset val="134"/>
      </rPr>
      <t>)</t>
    </r>
  </si>
  <si>
    <t>331502005E</t>
  </si>
  <si>
    <r>
      <rPr>
        <sz val="10"/>
        <color rgb="FF000000"/>
        <rFont val="宋体"/>
        <charset val="134"/>
      </rPr>
      <t>神经吻合术</t>
    </r>
  </si>
  <si>
    <t>331502006E</t>
  </si>
  <si>
    <r>
      <rPr>
        <sz val="10"/>
        <color rgb="FF000000"/>
        <rFont val="宋体"/>
        <charset val="134"/>
      </rPr>
      <t>神经移植术</t>
    </r>
  </si>
  <si>
    <r>
      <rPr>
        <sz val="10"/>
        <color rgb="FF000000"/>
        <rFont val="宋体"/>
        <charset val="134"/>
      </rPr>
      <t>异体神经</t>
    </r>
  </si>
  <si>
    <t>331502007</t>
  </si>
  <si>
    <r>
      <rPr>
        <sz val="10"/>
        <color rgb="FF000000"/>
        <rFont val="宋体"/>
        <charset val="134"/>
      </rPr>
      <t>带血管蒂游离神经移植术</t>
    </r>
  </si>
  <si>
    <t>331502008E</t>
  </si>
  <si>
    <r>
      <rPr>
        <sz val="10"/>
        <color rgb="FF000000"/>
        <rFont val="宋体"/>
        <charset val="134"/>
      </rPr>
      <t>神经瘤切除术</t>
    </r>
  </si>
  <si>
    <t>331502009E</t>
  </si>
  <si>
    <r>
      <rPr>
        <sz val="10"/>
        <color rgb="FF000000"/>
        <rFont val="宋体"/>
        <charset val="134"/>
      </rPr>
      <t>周围神经嵌压松解术</t>
    </r>
  </si>
  <si>
    <t>331502010E</t>
  </si>
  <si>
    <r>
      <rPr>
        <sz val="10"/>
        <color rgb="FF000000"/>
        <rFont val="宋体"/>
        <charset val="134"/>
      </rPr>
      <t>坐骨神经松解术</t>
    </r>
  </si>
  <si>
    <t>331502011E</t>
  </si>
  <si>
    <r>
      <rPr>
        <sz val="10"/>
        <color rgb="FF000000"/>
        <rFont val="宋体"/>
        <charset val="134"/>
      </rPr>
      <t>闭孔神经切断术</t>
    </r>
  </si>
  <si>
    <t>331502012E</t>
  </si>
  <si>
    <r>
      <rPr>
        <sz val="10"/>
        <color rgb="FF000000"/>
        <rFont val="宋体"/>
        <charset val="134"/>
      </rPr>
      <t>闭孔神经内收肌切断术</t>
    </r>
  </si>
  <si>
    <t>331502013E</t>
  </si>
  <si>
    <r>
      <rPr>
        <sz val="10"/>
        <color rgb="FF000000"/>
        <rFont val="宋体"/>
        <charset val="134"/>
      </rPr>
      <t>下肢神经探查吻合术</t>
    </r>
  </si>
  <si>
    <t>331502014E</t>
  </si>
  <si>
    <r>
      <rPr>
        <sz val="10"/>
        <color rgb="FF000000"/>
        <rFont val="宋体"/>
        <charset val="134"/>
      </rPr>
      <t>神经纤维部分切断术</t>
    </r>
  </si>
  <si>
    <t>331502015S</t>
  </si>
  <si>
    <r>
      <rPr>
        <sz val="10"/>
        <color rgb="FF000000"/>
        <rFont val="宋体"/>
        <charset val="134"/>
      </rPr>
      <t>尺神经前置术</t>
    </r>
  </si>
  <si>
    <t>331503001</t>
  </si>
  <si>
    <r>
      <rPr>
        <sz val="10"/>
        <color rgb="FF000000"/>
        <rFont val="宋体"/>
        <charset val="134"/>
      </rPr>
      <t>肩胛骨肿瘤肩胛骨全切除重建术</t>
    </r>
  </si>
  <si>
    <r>
      <rPr>
        <sz val="10"/>
        <color rgb="FF000000"/>
        <rFont val="宋体"/>
        <charset val="134"/>
      </rPr>
      <t>人工关节</t>
    </r>
  </si>
  <si>
    <t>331503002</t>
  </si>
  <si>
    <r>
      <rPr>
        <sz val="10"/>
        <color rgb="FF000000"/>
        <rFont val="宋体"/>
        <charset val="134"/>
      </rPr>
      <t>锁骨肿瘤锁骨全切除术</t>
    </r>
  </si>
  <si>
    <t>331503003E</t>
  </si>
  <si>
    <r>
      <rPr>
        <sz val="10"/>
        <color rgb="FF000000"/>
        <rFont val="宋体"/>
        <charset val="134"/>
      </rPr>
      <t>肱骨肿瘤切除及骨重建术</t>
    </r>
  </si>
  <si>
    <t>331503003-1</t>
  </si>
  <si>
    <r>
      <rPr>
        <sz val="10"/>
        <color rgb="FF000000"/>
        <rFont val="宋体"/>
        <charset val="134"/>
      </rPr>
      <t>肱骨肿瘤切除及骨重建术</t>
    </r>
    <r>
      <rPr>
        <sz val="10"/>
        <color rgb="FF000000"/>
        <rFont val="Times New Roman"/>
        <charset val="134"/>
      </rPr>
      <t>(</t>
    </r>
    <r>
      <rPr>
        <sz val="10"/>
        <color rgb="FF000000"/>
        <rFont val="宋体"/>
        <charset val="134"/>
      </rPr>
      <t>瘤体浸润周围组织</t>
    </r>
    <r>
      <rPr>
        <sz val="10"/>
        <color rgb="FF000000"/>
        <rFont val="Times New Roman"/>
        <charset val="134"/>
      </rPr>
      <t>)</t>
    </r>
  </si>
  <si>
    <t>331503004E</t>
  </si>
  <si>
    <r>
      <rPr>
        <sz val="10"/>
        <color rgb="FF000000"/>
        <rFont val="宋体"/>
        <charset val="134"/>
      </rPr>
      <t>尺、桡骨肿瘤切除及骨重建术</t>
    </r>
  </si>
  <si>
    <r>
      <rPr>
        <sz val="10"/>
        <color rgb="FF000000"/>
        <rFont val="宋体"/>
        <charset val="134"/>
      </rPr>
      <t>骨水泥、接骨板</t>
    </r>
  </si>
  <si>
    <t>331503004-1</t>
  </si>
  <si>
    <r>
      <rPr>
        <sz val="10"/>
        <color rgb="FF000000"/>
        <rFont val="宋体"/>
        <charset val="134"/>
      </rPr>
      <t>尺、桡骨肿瘤切除及骨重建术</t>
    </r>
    <r>
      <rPr>
        <sz val="10"/>
        <color rgb="FF000000"/>
        <rFont val="Times New Roman"/>
        <charset val="134"/>
      </rPr>
      <t>(</t>
    </r>
    <r>
      <rPr>
        <sz val="10"/>
        <color rgb="FF000000"/>
        <rFont val="宋体"/>
        <charset val="134"/>
      </rPr>
      <t>瘤体浸润周围组织</t>
    </r>
    <r>
      <rPr>
        <sz val="10"/>
        <color rgb="FF000000"/>
        <rFont val="Times New Roman"/>
        <charset val="134"/>
      </rPr>
      <t>)</t>
    </r>
  </si>
  <si>
    <t>331503005</t>
  </si>
  <si>
    <r>
      <rPr>
        <sz val="10"/>
        <color rgb="FF000000"/>
        <rFont val="宋体"/>
        <charset val="134"/>
      </rPr>
      <t>髋臼肿瘤切除及髋关节融合术</t>
    </r>
  </si>
  <si>
    <t>331503006E</t>
  </si>
  <si>
    <r>
      <rPr>
        <sz val="10"/>
        <color rgb="FF000000"/>
        <rFont val="宋体"/>
        <charset val="134"/>
      </rPr>
      <t>髂骨翼肿瘤切除术</t>
    </r>
  </si>
  <si>
    <t>331503007</t>
  </si>
  <si>
    <r>
      <rPr>
        <sz val="10"/>
        <color rgb="FF000000"/>
        <rFont val="宋体"/>
        <charset val="134"/>
      </rPr>
      <t>髌骨肿瘤截除术</t>
    </r>
  </si>
  <si>
    <t>331503007-1</t>
  </si>
  <si>
    <r>
      <rPr>
        <sz val="10"/>
        <color rgb="FF000000"/>
        <rFont val="宋体"/>
        <charset val="134"/>
      </rPr>
      <t>髌骨肿瘤局部切除术</t>
    </r>
  </si>
  <si>
    <t>331503008</t>
  </si>
  <si>
    <r>
      <rPr>
        <sz val="10"/>
        <color rgb="FF000000"/>
        <rFont val="宋体"/>
        <charset val="134"/>
      </rPr>
      <t>耻骨与坐骨肿瘤切除术</t>
    </r>
  </si>
  <si>
    <t>331503009</t>
  </si>
  <si>
    <r>
      <rPr>
        <sz val="10"/>
        <color rgb="FF000000"/>
        <rFont val="宋体"/>
        <charset val="134"/>
      </rPr>
      <t>股骨上端肿瘤切除人工股骨头置换术</t>
    </r>
  </si>
  <si>
    <r>
      <rPr>
        <sz val="10"/>
        <color rgb="FF000000"/>
        <rFont val="宋体"/>
        <charset val="134"/>
      </rPr>
      <t>人工股骨头</t>
    </r>
  </si>
  <si>
    <t>331503010</t>
  </si>
  <si>
    <r>
      <rPr>
        <sz val="10"/>
        <color rgb="FF000000"/>
        <rFont val="宋体"/>
        <charset val="134"/>
      </rPr>
      <t>股骨干肿瘤全股骨切除人工股骨置换术</t>
    </r>
  </si>
  <si>
    <r>
      <rPr>
        <sz val="10"/>
        <color rgb="FF000000"/>
        <rFont val="宋体"/>
        <charset val="134"/>
      </rPr>
      <t>人工股骨</t>
    </r>
  </si>
  <si>
    <t>331503011E</t>
  </si>
  <si>
    <r>
      <rPr>
        <sz val="10"/>
        <color rgb="FF000000"/>
        <rFont val="宋体"/>
        <charset val="134"/>
      </rPr>
      <t>股骨干肿瘤段切除与重建术</t>
    </r>
  </si>
  <si>
    <t>331503012</t>
  </si>
  <si>
    <r>
      <rPr>
        <sz val="10"/>
        <color rgb="FF000000"/>
        <rFont val="宋体"/>
        <charset val="134"/>
      </rPr>
      <t>股骨下段肿瘤刮除骨腔灭活植骨术</t>
    </r>
  </si>
  <si>
    <r>
      <rPr>
        <sz val="10"/>
        <color rgb="FF000000"/>
        <rFont val="宋体"/>
        <charset val="134"/>
      </rPr>
      <t>异体骨（灭活）</t>
    </r>
  </si>
  <si>
    <t>331503013E</t>
  </si>
  <si>
    <r>
      <rPr>
        <sz val="10"/>
        <color rgb="FF000000"/>
        <rFont val="宋体"/>
        <charset val="134"/>
      </rPr>
      <t>股骨下段肿瘤切除术</t>
    </r>
  </si>
  <si>
    <t>331503014</t>
  </si>
  <si>
    <r>
      <rPr>
        <sz val="10"/>
        <color rgb="FF000000"/>
        <rFont val="宋体"/>
        <charset val="134"/>
      </rPr>
      <t>灭活再植或异体半关节移植术</t>
    </r>
  </si>
  <si>
    <r>
      <rPr>
        <sz val="10"/>
        <color rgb="FF000000"/>
        <rFont val="宋体"/>
        <charset val="134"/>
      </rPr>
      <t>异体关节（灭活）</t>
    </r>
  </si>
  <si>
    <t>331503015E</t>
  </si>
  <si>
    <r>
      <rPr>
        <sz val="10"/>
        <color rgb="FF000000"/>
        <rFont val="宋体"/>
        <charset val="134"/>
      </rPr>
      <t>胫骨上段肿瘤刮除</t>
    </r>
    <r>
      <rPr>
        <sz val="10"/>
        <color rgb="FF000000"/>
        <rFont val="Times New Roman"/>
        <charset val="134"/>
      </rPr>
      <t>+</t>
    </r>
    <r>
      <rPr>
        <sz val="10"/>
        <color rgb="FF000000"/>
        <rFont val="宋体"/>
        <charset val="134"/>
      </rPr>
      <t>植骨术</t>
    </r>
  </si>
  <si>
    <t>331503016E</t>
  </si>
  <si>
    <r>
      <rPr>
        <sz val="10"/>
        <color rgb="FF000000"/>
        <rFont val="宋体"/>
        <charset val="134"/>
      </rPr>
      <t>骨肿瘤切开活检术</t>
    </r>
  </si>
  <si>
    <t>331503017E</t>
  </si>
  <si>
    <r>
      <rPr>
        <sz val="10"/>
        <color rgb="FF000000"/>
        <rFont val="宋体"/>
        <charset val="134"/>
      </rPr>
      <t>胫、腓骨肿瘤切除</t>
    </r>
    <r>
      <rPr>
        <sz val="10"/>
        <color rgb="FF000000"/>
        <rFont val="Times New Roman"/>
        <charset val="134"/>
      </rPr>
      <t>+</t>
    </r>
    <r>
      <rPr>
        <sz val="10"/>
        <color rgb="FF000000"/>
        <rFont val="宋体"/>
        <charset val="134"/>
      </rPr>
      <t>重建术</t>
    </r>
  </si>
  <si>
    <t>331503018E</t>
  </si>
  <si>
    <r>
      <rPr>
        <sz val="10"/>
        <color rgb="FF000000"/>
        <rFont val="宋体"/>
        <charset val="134"/>
      </rPr>
      <t>跟骨肿瘤病灶刮除术</t>
    </r>
  </si>
  <si>
    <t>331503019E</t>
  </si>
  <si>
    <r>
      <rPr>
        <sz val="10"/>
        <color rgb="FF000000"/>
        <rFont val="宋体"/>
        <charset val="134"/>
      </rPr>
      <t>内生软骨瘤切除术</t>
    </r>
  </si>
  <si>
    <t>331503020</t>
  </si>
  <si>
    <r>
      <rPr>
        <sz val="10"/>
        <color rgb="FF000000"/>
        <rFont val="宋体"/>
        <charset val="134"/>
      </rPr>
      <t>坐骨结节囊肿摘除术</t>
    </r>
  </si>
  <si>
    <t>331504001</t>
  </si>
  <si>
    <r>
      <rPr>
        <sz val="10"/>
        <color rgb="FF000000"/>
        <rFont val="宋体"/>
        <charset val="134"/>
      </rPr>
      <t>肘、腕关节结核病灶清除术</t>
    </r>
  </si>
  <si>
    <t>331504001-1</t>
  </si>
  <si>
    <r>
      <rPr>
        <sz val="10"/>
        <color rgb="FF000000"/>
        <rFont val="宋体"/>
        <charset val="134"/>
      </rPr>
      <t>肘、腕关节结核关节成形术</t>
    </r>
  </si>
  <si>
    <t>331504002</t>
  </si>
  <si>
    <r>
      <rPr>
        <sz val="10"/>
        <color rgb="FF000000"/>
        <rFont val="宋体"/>
        <charset val="134"/>
      </rPr>
      <t>骶髂关节结核病灶清除术</t>
    </r>
  </si>
  <si>
    <t>331504003</t>
  </si>
  <si>
    <r>
      <rPr>
        <sz val="10"/>
        <color rgb="FF000000"/>
        <rFont val="宋体"/>
        <charset val="134"/>
      </rPr>
      <t>髋关节结核病灶清除术</t>
    </r>
  </si>
  <si>
    <t>331504004</t>
  </si>
  <si>
    <r>
      <rPr>
        <sz val="10"/>
        <color rgb="FF000000"/>
        <rFont val="宋体"/>
        <charset val="134"/>
      </rPr>
      <t>膝关节结核病灶清除术</t>
    </r>
  </si>
  <si>
    <t>331504005</t>
  </si>
  <si>
    <r>
      <rPr>
        <sz val="10"/>
        <color rgb="FF000000"/>
        <rFont val="宋体"/>
        <charset val="134"/>
      </rPr>
      <t>踝关节结核病灶清除</t>
    </r>
    <r>
      <rPr>
        <sz val="10"/>
        <color rgb="FF000000"/>
        <rFont val="Times New Roman"/>
        <charset val="134"/>
      </rPr>
      <t>+</t>
    </r>
    <r>
      <rPr>
        <sz val="10"/>
        <color rgb="FF000000"/>
        <rFont val="宋体"/>
        <charset val="134"/>
      </rPr>
      <t>关节融合术</t>
    </r>
  </si>
  <si>
    <t>331504006</t>
  </si>
  <si>
    <r>
      <rPr>
        <sz val="10"/>
        <color rgb="FF000000"/>
        <rFont val="宋体"/>
        <charset val="134"/>
      </rPr>
      <t>脊椎结核病灶清除术</t>
    </r>
  </si>
  <si>
    <t>331504006-1</t>
  </si>
  <si>
    <r>
      <rPr>
        <sz val="10"/>
        <color rgb="FF000000"/>
        <rFont val="宋体"/>
        <charset val="134"/>
      </rPr>
      <t>脊柱感染病灶清除术</t>
    </r>
  </si>
  <si>
    <t>331504007E</t>
  </si>
  <si>
    <r>
      <rPr>
        <sz val="10"/>
        <color rgb="FF000000"/>
        <rFont val="宋体"/>
        <charset val="134"/>
      </rPr>
      <t>脊椎结核病灶清除</t>
    </r>
    <r>
      <rPr>
        <sz val="10"/>
        <color rgb="FF000000"/>
        <rFont val="Times New Roman"/>
        <charset val="134"/>
      </rPr>
      <t>+</t>
    </r>
    <r>
      <rPr>
        <sz val="10"/>
        <color rgb="FF000000"/>
        <rFont val="宋体"/>
        <charset val="134"/>
      </rPr>
      <t>植骨融合术</t>
    </r>
  </si>
  <si>
    <t>331504008E</t>
  </si>
  <si>
    <r>
      <rPr>
        <sz val="10"/>
        <color rgb="FF000000"/>
        <rFont val="宋体"/>
        <charset val="134"/>
      </rPr>
      <t>股骨头坏死病灶刮除植骨术</t>
    </r>
  </si>
  <si>
    <t>331504009</t>
  </si>
  <si>
    <r>
      <rPr>
        <sz val="10"/>
        <color rgb="FF000000"/>
        <rFont val="宋体"/>
        <charset val="134"/>
      </rPr>
      <t>桡骨远端切除腓骨移植成形术</t>
    </r>
  </si>
  <si>
    <t>331504010E</t>
  </si>
  <si>
    <r>
      <rPr>
        <sz val="10"/>
        <color rgb="FF000000"/>
        <rFont val="宋体"/>
        <charset val="134"/>
      </rPr>
      <t>骨髓炎病灶清除术</t>
    </r>
  </si>
  <si>
    <t>331504011E</t>
  </si>
  <si>
    <r>
      <rPr>
        <sz val="10"/>
        <color rgb="FF000000"/>
        <rFont val="宋体"/>
        <charset val="134"/>
      </rPr>
      <t>骨髓炎切开引流灌洗术</t>
    </r>
  </si>
  <si>
    <t>331505001E</t>
  </si>
  <si>
    <r>
      <rPr>
        <sz val="10"/>
        <color rgb="FF000000"/>
        <rFont val="宋体"/>
        <charset val="134"/>
      </rPr>
      <t>锁骨骨折切开复位内固定术</t>
    </r>
  </si>
  <si>
    <t>331505002E</t>
  </si>
  <si>
    <r>
      <rPr>
        <sz val="10"/>
        <color rgb="FF000000"/>
        <rFont val="宋体"/>
        <charset val="134"/>
      </rPr>
      <t>肱骨近端骨折切开复位内固定术</t>
    </r>
  </si>
  <si>
    <t>331505003E</t>
  </si>
  <si>
    <r>
      <rPr>
        <sz val="10"/>
        <color rgb="FF000000"/>
        <rFont val="宋体"/>
        <charset val="134"/>
      </rPr>
      <t>肱骨干骨折切开复位内固定术</t>
    </r>
  </si>
  <si>
    <t>331505004E</t>
  </si>
  <si>
    <r>
      <rPr>
        <sz val="10"/>
        <color rgb="FF000000"/>
        <rFont val="宋体"/>
        <charset val="134"/>
      </rPr>
      <t>肱骨髁上、髁间骨折切开复位内固定术</t>
    </r>
  </si>
  <si>
    <t>331505005E</t>
  </si>
  <si>
    <r>
      <rPr>
        <sz val="10"/>
        <color rgb="FF000000"/>
        <rFont val="宋体"/>
        <charset val="134"/>
      </rPr>
      <t>肱骨内外髁骨折切开复位内固定术</t>
    </r>
  </si>
  <si>
    <t>331505005-1E</t>
  </si>
  <si>
    <r>
      <rPr>
        <sz val="10"/>
        <color rgb="FF000000"/>
        <rFont val="宋体"/>
        <charset val="134"/>
      </rPr>
      <t>肱骨小头骨折切开复位内固定术</t>
    </r>
  </si>
  <si>
    <t>331505006E</t>
  </si>
  <si>
    <r>
      <rPr>
        <sz val="10"/>
        <color rgb="FF000000"/>
        <rFont val="宋体"/>
        <charset val="134"/>
      </rPr>
      <t>尺骨鹰嘴骨折切开复位内固定术</t>
    </r>
  </si>
  <si>
    <t>331505007</t>
  </si>
  <si>
    <r>
      <rPr>
        <sz val="10"/>
        <color rgb="FF000000"/>
        <rFont val="宋体"/>
        <charset val="134"/>
      </rPr>
      <t>桡骨头切除术</t>
    </r>
  </si>
  <si>
    <t>331505008E</t>
  </si>
  <si>
    <r>
      <rPr>
        <sz val="10"/>
        <color rgb="FF000000"/>
        <rFont val="宋体"/>
        <charset val="134"/>
      </rPr>
      <t>桡骨头骨折切开复位内固定术</t>
    </r>
  </si>
  <si>
    <t>331505008-1</t>
  </si>
  <si>
    <r>
      <rPr>
        <sz val="10"/>
        <color rgb="FF000000"/>
        <rFont val="宋体"/>
        <charset val="134"/>
      </rPr>
      <t>桡骨颈部骨折切开复位内固定术</t>
    </r>
  </si>
  <si>
    <t>331505009E</t>
  </si>
  <si>
    <r>
      <rPr>
        <sz val="10"/>
        <color rgb="FF000000"/>
        <rFont val="宋体"/>
        <charset val="134"/>
      </rPr>
      <t>孟氏骨折切开复位内固定术</t>
    </r>
  </si>
  <si>
    <t>331505010E</t>
  </si>
  <si>
    <r>
      <rPr>
        <sz val="10"/>
        <color rgb="FF000000"/>
        <rFont val="宋体"/>
        <charset val="134"/>
      </rPr>
      <t>桡尺骨干骨折切开复位内固定术</t>
    </r>
  </si>
  <si>
    <t>331505011E</t>
  </si>
  <si>
    <r>
      <rPr>
        <sz val="10"/>
        <color rgb="FF000000"/>
        <rFont val="宋体"/>
        <charset val="134"/>
      </rPr>
      <t>科雷氏骨折切开复位内固定术</t>
    </r>
  </si>
  <si>
    <t>331505011-1E</t>
  </si>
  <si>
    <r>
      <rPr>
        <sz val="10"/>
        <color rgb="FF000000"/>
        <rFont val="宋体"/>
        <charset val="134"/>
      </rPr>
      <t>史密斯骨折切开复位内固定术</t>
    </r>
  </si>
  <si>
    <t>331505011-2E</t>
  </si>
  <si>
    <r>
      <rPr>
        <sz val="10"/>
        <color rgb="FF000000"/>
        <rFont val="宋体"/>
        <charset val="134"/>
      </rPr>
      <t>巴顿骨折切开复位内固定术</t>
    </r>
  </si>
  <si>
    <t>331505012E</t>
  </si>
  <si>
    <r>
      <rPr>
        <sz val="10"/>
        <color rgb="FF000000"/>
        <rFont val="宋体"/>
        <charset val="134"/>
      </rPr>
      <t>髋臼骨折切开复位内固定术</t>
    </r>
  </si>
  <si>
    <t>331505013E</t>
  </si>
  <si>
    <r>
      <rPr>
        <sz val="10"/>
        <color rgb="FF000000"/>
        <rFont val="宋体"/>
        <charset val="134"/>
      </rPr>
      <t>股骨颈骨折闭合复位内固定术</t>
    </r>
  </si>
  <si>
    <t>331505014E</t>
  </si>
  <si>
    <r>
      <rPr>
        <sz val="10"/>
        <color rgb="FF000000"/>
        <rFont val="宋体"/>
        <charset val="134"/>
      </rPr>
      <t>股骨颈骨折切开复位内固定术</t>
    </r>
  </si>
  <si>
    <t>331505015</t>
  </si>
  <si>
    <r>
      <rPr>
        <sz val="10"/>
        <color rgb="FF000000"/>
        <rFont val="宋体"/>
        <charset val="134"/>
      </rPr>
      <t>股骨颈骨折切开复位内固定</t>
    </r>
    <r>
      <rPr>
        <sz val="10"/>
        <color rgb="FF000000"/>
        <rFont val="Times New Roman"/>
        <charset val="134"/>
      </rPr>
      <t>+</t>
    </r>
    <r>
      <rPr>
        <sz val="10"/>
        <color rgb="FF000000"/>
        <rFont val="宋体"/>
        <charset val="134"/>
      </rPr>
      <t>带血管蒂或肌蒂骨移植术</t>
    </r>
  </si>
  <si>
    <t>331505016E</t>
  </si>
  <si>
    <r>
      <rPr>
        <sz val="10"/>
        <color rgb="FF000000"/>
        <rFont val="宋体"/>
        <charset val="134"/>
      </rPr>
      <t>股骨转子间骨折内固定术</t>
    </r>
  </si>
  <si>
    <t>331505017E</t>
  </si>
  <si>
    <r>
      <rPr>
        <sz val="10"/>
        <color rgb="FF000000"/>
        <rFont val="宋体"/>
        <charset val="134"/>
      </rPr>
      <t>股骨干骨折切开复位内固定术</t>
    </r>
  </si>
  <si>
    <t>331505018E</t>
  </si>
  <si>
    <r>
      <rPr>
        <sz val="10"/>
        <color rgb="FF000000"/>
        <rFont val="宋体"/>
        <charset val="134"/>
      </rPr>
      <t>股骨髁间骨折切开复位内固定术</t>
    </r>
  </si>
  <si>
    <t>331505019E</t>
  </si>
  <si>
    <r>
      <rPr>
        <sz val="10"/>
        <color rgb="FF000000"/>
        <rFont val="宋体"/>
        <charset val="134"/>
      </rPr>
      <t>髌骨骨折切开复位内固定术</t>
    </r>
  </si>
  <si>
    <t>331505020E</t>
  </si>
  <si>
    <r>
      <rPr>
        <sz val="10"/>
        <color rgb="FF000000"/>
        <rFont val="宋体"/>
        <charset val="134"/>
      </rPr>
      <t>胫骨髁间骨折切开复位内固定术</t>
    </r>
  </si>
  <si>
    <t>331505020-1</t>
  </si>
  <si>
    <r>
      <rPr>
        <sz val="10"/>
        <color rgb="FF000000"/>
        <rFont val="宋体"/>
        <charset val="134"/>
      </rPr>
      <t>胫骨平台骨折切开复位内固定术</t>
    </r>
  </si>
  <si>
    <t>331505021E</t>
  </si>
  <si>
    <r>
      <rPr>
        <sz val="10"/>
        <color rgb="FF000000"/>
        <rFont val="宋体"/>
        <charset val="134"/>
      </rPr>
      <t>胫骨干骨折切开复位内固定术</t>
    </r>
  </si>
  <si>
    <t>331505022E</t>
  </si>
  <si>
    <r>
      <rPr>
        <sz val="10"/>
        <color rgb="FF000000"/>
        <rFont val="宋体"/>
        <charset val="134"/>
      </rPr>
      <t>内外踝骨折切开复位内固定术</t>
    </r>
  </si>
  <si>
    <t>331505023E</t>
  </si>
  <si>
    <r>
      <rPr>
        <sz val="10"/>
        <color rgb="FF000000"/>
        <rFont val="宋体"/>
        <charset val="134"/>
      </rPr>
      <t>三踝骨折切开复位内固定术</t>
    </r>
  </si>
  <si>
    <t>331505024</t>
  </si>
  <si>
    <r>
      <rPr>
        <sz val="10"/>
        <color rgb="FF000000"/>
        <rFont val="宋体"/>
        <charset val="134"/>
      </rPr>
      <t>肱骨干骨折不愈合切开植骨内固定术</t>
    </r>
  </si>
  <si>
    <t>331505025E</t>
  </si>
  <si>
    <r>
      <rPr>
        <sz val="10"/>
        <color rgb="FF000000"/>
        <rFont val="宋体"/>
        <charset val="134"/>
      </rPr>
      <t>尺桡骨骨折不愈合切开植骨内固定术</t>
    </r>
  </si>
  <si>
    <t>331505026</t>
  </si>
  <si>
    <r>
      <rPr>
        <sz val="10"/>
        <color rgb="FF000000"/>
        <rFont val="宋体"/>
        <charset val="134"/>
      </rPr>
      <t>股骨干骨折不愈合切开植骨内固定术</t>
    </r>
  </si>
  <si>
    <t>331505027</t>
  </si>
  <si>
    <r>
      <rPr>
        <sz val="10"/>
        <color rgb="FF000000"/>
        <rFont val="宋体"/>
        <charset val="134"/>
      </rPr>
      <t>胫腓骨骨折不愈合切开植骨内固定术</t>
    </r>
  </si>
  <si>
    <t>331505028</t>
  </si>
  <si>
    <r>
      <rPr>
        <sz val="10"/>
        <color rgb="FF000000"/>
        <rFont val="宋体"/>
        <charset val="134"/>
      </rPr>
      <t>开放折骨术</t>
    </r>
  </si>
  <si>
    <t>331505029E</t>
  </si>
  <si>
    <r>
      <rPr>
        <sz val="10"/>
        <color rgb="FF000000"/>
        <rFont val="宋体"/>
        <charset val="134"/>
      </rPr>
      <t>肱骨髁上骨折畸形愈合截骨矫形术</t>
    </r>
  </si>
  <si>
    <t>331505030E</t>
  </si>
  <si>
    <r>
      <rPr>
        <sz val="10"/>
        <color rgb="FF000000"/>
        <rFont val="宋体"/>
        <charset val="134"/>
      </rPr>
      <t>尺骨上</t>
    </r>
    <r>
      <rPr>
        <sz val="10"/>
        <color rgb="FF000000"/>
        <rFont val="Times New Roman"/>
        <charset val="134"/>
      </rPr>
      <t>1/3</t>
    </r>
    <r>
      <rPr>
        <sz val="10"/>
        <color rgb="FF000000"/>
        <rFont val="宋体"/>
        <charset val="134"/>
      </rPr>
      <t>骨折畸形愈合</t>
    </r>
    <r>
      <rPr>
        <sz val="10"/>
        <color rgb="FF000000"/>
        <rFont val="Times New Roman"/>
        <charset val="134"/>
      </rPr>
      <t>+</t>
    </r>
    <r>
      <rPr>
        <sz val="10"/>
        <color rgb="FF000000"/>
        <rFont val="宋体"/>
        <charset val="134"/>
      </rPr>
      <t>桡骨小头脱位矫正术</t>
    </r>
  </si>
  <si>
    <t>331505031E</t>
  </si>
  <si>
    <r>
      <rPr>
        <sz val="10"/>
        <color rgb="FF000000"/>
        <rFont val="宋体"/>
        <charset val="134"/>
      </rPr>
      <t>桡骨下端骨折畸形愈合矫正术</t>
    </r>
  </si>
  <si>
    <t>331505032E</t>
  </si>
  <si>
    <r>
      <rPr>
        <sz val="10"/>
        <color rgb="FF000000"/>
        <rFont val="宋体"/>
        <charset val="134"/>
      </rPr>
      <t>股骨干骨折畸形愈合截骨内固定术</t>
    </r>
  </si>
  <si>
    <t>331505033E</t>
  </si>
  <si>
    <r>
      <rPr>
        <sz val="10"/>
        <color rgb="FF000000"/>
        <rFont val="宋体"/>
        <charset val="134"/>
      </rPr>
      <t>胫腓骨骨折畸形愈合截骨矫形术</t>
    </r>
  </si>
  <si>
    <t>331505034E</t>
  </si>
  <si>
    <t>踝部骨折畸形愈合矫形术</t>
  </si>
  <si>
    <t>331505035E</t>
  </si>
  <si>
    <r>
      <rPr>
        <sz val="10"/>
        <color rgb="FF000000"/>
        <rFont val="宋体"/>
        <charset val="134"/>
      </rPr>
      <t>跟骨骨折切开复位撬拨术</t>
    </r>
  </si>
  <si>
    <t>331505036E</t>
  </si>
  <si>
    <r>
      <rPr>
        <sz val="10"/>
        <color rgb="FF000000"/>
        <rFont val="宋体"/>
        <charset val="134"/>
      </rPr>
      <t>距骨骨折伴脱位切开复位内固定术</t>
    </r>
  </si>
  <si>
    <t>331505037E</t>
  </si>
  <si>
    <r>
      <rPr>
        <sz val="10"/>
        <color rgb="FF000000"/>
        <rFont val="宋体"/>
        <charset val="134"/>
      </rPr>
      <t>骨折内固定装置取出术</t>
    </r>
  </si>
  <si>
    <t>331505038E</t>
  </si>
  <si>
    <r>
      <rPr>
        <sz val="10"/>
        <color rgb="FF000000"/>
        <rFont val="宋体"/>
        <charset val="134"/>
      </rPr>
      <t>足部骨骨折切开复位内固定术</t>
    </r>
  </si>
  <si>
    <t>331505038-1E</t>
  </si>
  <si>
    <r>
      <rPr>
        <sz val="10"/>
        <color rgb="FF000000"/>
        <rFont val="宋体"/>
        <charset val="134"/>
      </rPr>
      <t>足部骨关节内骨折切开复位内固定术</t>
    </r>
  </si>
  <si>
    <t>331505038-2E</t>
  </si>
  <si>
    <r>
      <rPr>
        <sz val="10"/>
        <color rgb="FF000000"/>
        <rFont val="宋体"/>
        <charset val="134"/>
      </rPr>
      <t>足部双侧多处骨折切开复位内固定术</t>
    </r>
  </si>
  <si>
    <t>331505039E</t>
  </si>
  <si>
    <r>
      <rPr>
        <sz val="10"/>
        <color rgb="FF000000"/>
        <rFont val="宋体"/>
        <charset val="134"/>
      </rPr>
      <t>腓骨骨折切开复位内固定术</t>
    </r>
  </si>
  <si>
    <t>331505040SE</t>
  </si>
  <si>
    <r>
      <rPr>
        <sz val="10"/>
        <color rgb="FF000000"/>
        <rFont val="宋体"/>
        <charset val="134"/>
      </rPr>
      <t>肢体骨折切开复位外固定支架固定术</t>
    </r>
  </si>
  <si>
    <t>331505041S</t>
  </si>
  <si>
    <r>
      <rPr>
        <sz val="10"/>
        <color rgb="FF000000"/>
        <rFont val="宋体"/>
        <charset val="134"/>
      </rPr>
      <t>肩胛骨骨折复位内固定术</t>
    </r>
  </si>
  <si>
    <t>331506001E</t>
  </si>
  <si>
    <r>
      <rPr>
        <sz val="10"/>
        <color rgb="FF000000"/>
        <rFont val="宋体"/>
        <charset val="134"/>
      </rPr>
      <t>肩锁关节脱位切开复位内固定术</t>
    </r>
  </si>
  <si>
    <t>331506001-1</t>
  </si>
  <si>
    <r>
      <rPr>
        <sz val="10"/>
        <color rgb="FF000000"/>
        <rFont val="宋体"/>
        <charset val="134"/>
      </rPr>
      <t>肩锁关节成形术</t>
    </r>
  </si>
  <si>
    <t>331506002</t>
  </si>
  <si>
    <r>
      <rPr>
        <sz val="10"/>
        <color rgb="FF000000"/>
        <rFont val="宋体"/>
        <charset val="134"/>
      </rPr>
      <t>肩关节脱位切开复位术</t>
    </r>
  </si>
  <si>
    <t>331506002-1</t>
  </si>
  <si>
    <r>
      <rPr>
        <sz val="10"/>
        <color rgb="FF000000"/>
        <rFont val="宋体"/>
        <charset val="134"/>
      </rPr>
      <t>肩关节陈旧性脱位切开复位术</t>
    </r>
  </si>
  <si>
    <t>331506003E</t>
  </si>
  <si>
    <r>
      <rPr>
        <sz val="10"/>
        <color rgb="FF000000"/>
        <rFont val="宋体"/>
        <charset val="134"/>
      </rPr>
      <t>陈旧性肘关节前脱位切开复位术</t>
    </r>
  </si>
  <si>
    <t>331506003-1E</t>
  </si>
  <si>
    <r>
      <rPr>
        <sz val="10"/>
        <color rgb="FF000000"/>
        <rFont val="宋体"/>
        <charset val="134"/>
      </rPr>
      <t>陈旧性桡骨小头脱位切开复位术</t>
    </r>
  </si>
  <si>
    <t>331506004E</t>
  </si>
  <si>
    <r>
      <rPr>
        <sz val="10"/>
        <color rgb="FF000000"/>
        <rFont val="宋体"/>
        <charset val="134"/>
      </rPr>
      <t>髋关节脱位切开复位术</t>
    </r>
  </si>
  <si>
    <t>331506005</t>
  </si>
  <si>
    <r>
      <rPr>
        <sz val="10"/>
        <color rgb="FF000000"/>
        <rFont val="宋体"/>
        <charset val="134"/>
      </rPr>
      <t>先天性髋关节脱位手法复位石膏固定术</t>
    </r>
  </si>
  <si>
    <t>331506006</t>
  </si>
  <si>
    <r>
      <rPr>
        <sz val="10"/>
        <color rgb="FF000000"/>
        <rFont val="宋体"/>
        <charset val="134"/>
      </rPr>
      <t>先天性髋关节脱位切开复位石膏固定术</t>
    </r>
  </si>
  <si>
    <t>331506007</t>
  </si>
  <si>
    <r>
      <rPr>
        <sz val="10"/>
        <color rgb="FF000000"/>
        <rFont val="宋体"/>
        <charset val="134"/>
      </rPr>
      <t>先天性髋关节脱位切开复位骨盆截骨内固定术</t>
    </r>
  </si>
  <si>
    <t>331506008</t>
  </si>
  <si>
    <r>
      <rPr>
        <sz val="10"/>
        <color rgb="FF000000"/>
        <rFont val="宋体"/>
        <charset val="134"/>
      </rPr>
      <t>先天性髋关节脱位切开复位骨盆截骨股骨上端截骨内固定术</t>
    </r>
  </si>
  <si>
    <t>331506009</t>
  </si>
  <si>
    <r>
      <rPr>
        <sz val="10"/>
        <color rgb="FF000000"/>
        <rFont val="宋体"/>
        <charset val="134"/>
      </rPr>
      <t>髌骨半脱位外侧切开松解术</t>
    </r>
  </si>
  <si>
    <t>331506009-1E</t>
  </si>
  <si>
    <r>
      <rPr>
        <sz val="10"/>
        <color rgb="FF000000"/>
        <rFont val="宋体"/>
        <charset val="134"/>
      </rPr>
      <t>髌韧带挛缩松解术</t>
    </r>
  </si>
  <si>
    <t>331506009-2E</t>
  </si>
  <si>
    <r>
      <rPr>
        <sz val="10"/>
        <color rgb="FF000000"/>
        <rFont val="宋体"/>
        <charset val="134"/>
      </rPr>
      <t>髌骨前</t>
    </r>
    <r>
      <rPr>
        <sz val="10"/>
        <color rgb="FF000000"/>
        <rFont val="Times New Roman"/>
        <charset val="134"/>
      </rPr>
      <t>(</t>
    </r>
    <r>
      <rPr>
        <sz val="10"/>
        <color rgb="FF000000"/>
        <rFont val="宋体"/>
        <charset val="134"/>
      </rPr>
      <t>后</t>
    </r>
    <r>
      <rPr>
        <sz val="10"/>
        <color rgb="FF000000"/>
        <rFont val="Times New Roman"/>
        <charset val="134"/>
      </rPr>
      <t>)</t>
    </r>
    <r>
      <rPr>
        <sz val="10"/>
        <color rgb="FF000000"/>
        <rFont val="宋体"/>
        <charset val="134"/>
      </rPr>
      <t>交叉韧带紧缩术</t>
    </r>
  </si>
  <si>
    <t>331506010E</t>
  </si>
  <si>
    <r>
      <rPr>
        <sz val="10"/>
        <color rgb="FF000000"/>
        <rFont val="宋体"/>
        <charset val="134"/>
      </rPr>
      <t>髌骨脱位成形术</t>
    </r>
  </si>
  <si>
    <t>331506011E</t>
  </si>
  <si>
    <r>
      <rPr>
        <sz val="10"/>
        <color rgb="FF000000"/>
        <rFont val="宋体"/>
        <charset val="134"/>
      </rPr>
      <t>急性膝关节前后十字韧带破裂修补术</t>
    </r>
  </si>
  <si>
    <t>331506012E</t>
  </si>
  <si>
    <r>
      <rPr>
        <sz val="10"/>
        <color rgb="FF000000"/>
        <rFont val="宋体"/>
        <charset val="134"/>
      </rPr>
      <t>膝关节陈旧性前十字韧带重建术</t>
    </r>
  </si>
  <si>
    <t>331506013</t>
  </si>
  <si>
    <r>
      <rPr>
        <sz val="10"/>
        <color rgb="FF000000"/>
        <rFont val="宋体"/>
        <charset val="134"/>
      </rPr>
      <t>膝关节陈旧性后十字韧带重建术</t>
    </r>
  </si>
  <si>
    <t>331506014E</t>
  </si>
  <si>
    <r>
      <rPr>
        <sz val="10"/>
        <color rgb="FF000000"/>
        <rFont val="宋体"/>
        <charset val="134"/>
      </rPr>
      <t>膝关节陈旧性内外侧副韧带重建术</t>
    </r>
  </si>
  <si>
    <t>331506015</t>
  </si>
  <si>
    <r>
      <rPr>
        <sz val="10"/>
        <color rgb="FF000000"/>
        <rFont val="宋体"/>
        <charset val="134"/>
      </rPr>
      <t>膝关节单纯游离体摘除术</t>
    </r>
  </si>
  <si>
    <t>331506016E</t>
  </si>
  <si>
    <r>
      <rPr>
        <sz val="10"/>
        <color rgb="FF000000"/>
        <rFont val="宋体"/>
        <charset val="134"/>
      </rPr>
      <t>关节滑膜切除术</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</si>
  <si>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每关节</t>
    </r>
  </si>
  <si>
    <t>331506016-1</t>
  </si>
  <si>
    <r>
      <rPr>
        <sz val="10"/>
        <color rgb="FF000000"/>
        <rFont val="宋体"/>
        <charset val="134"/>
      </rPr>
      <t>关节滑膜激光切除术</t>
    </r>
    <r>
      <rPr>
        <sz val="10"/>
        <color rgb="FF000000"/>
        <rFont val="Times New Roman"/>
        <charset val="134"/>
      </rPr>
      <t>(</t>
    </r>
    <r>
      <rPr>
        <sz val="10"/>
        <color rgb="FF000000"/>
        <rFont val="宋体"/>
        <charset val="134"/>
      </rPr>
      <t>大</t>
    </r>
    <r>
      <rPr>
        <sz val="10"/>
        <color rgb="FF000000"/>
        <rFont val="Times New Roman"/>
        <charset val="134"/>
      </rPr>
      <t>)</t>
    </r>
  </si>
  <si>
    <t>331506017E</t>
  </si>
  <si>
    <r>
      <rPr>
        <sz val="10"/>
        <color rgb="FF000000"/>
        <rFont val="宋体"/>
        <charset val="134"/>
      </rPr>
      <t>关节滑膜切除术</t>
    </r>
    <r>
      <rPr>
        <sz val="10"/>
        <color rgb="FF000000"/>
        <rFont val="Times New Roman"/>
        <charset val="134"/>
      </rPr>
      <t>(</t>
    </r>
    <r>
      <rPr>
        <sz val="10"/>
        <color rgb="FF000000"/>
        <rFont val="宋体"/>
        <charset val="134"/>
      </rPr>
      <t>中</t>
    </r>
    <r>
      <rPr>
        <sz val="10"/>
        <color rgb="FF000000"/>
        <rFont val="Times New Roman"/>
        <charset val="134"/>
      </rPr>
      <t>)</t>
    </r>
  </si>
  <si>
    <t>331506017-1</t>
  </si>
  <si>
    <r>
      <rPr>
        <sz val="10"/>
        <color rgb="FF000000"/>
        <rFont val="宋体"/>
        <charset val="134"/>
      </rPr>
      <t>关节滑膜激光切除术</t>
    </r>
    <r>
      <rPr>
        <sz val="10"/>
        <color rgb="FF000000"/>
        <rFont val="Times New Roman"/>
        <charset val="134"/>
      </rPr>
      <t>(</t>
    </r>
    <r>
      <rPr>
        <sz val="10"/>
        <color rgb="FF000000"/>
        <rFont val="宋体"/>
        <charset val="134"/>
      </rPr>
      <t>中</t>
    </r>
    <r>
      <rPr>
        <sz val="10"/>
        <color rgb="FF000000"/>
        <rFont val="Times New Roman"/>
        <charset val="134"/>
      </rPr>
      <t>)</t>
    </r>
  </si>
  <si>
    <t>331506018</t>
  </si>
  <si>
    <r>
      <rPr>
        <sz val="10"/>
        <color rgb="FF000000"/>
        <rFont val="宋体"/>
        <charset val="134"/>
      </rPr>
      <t>关节滑膜切除术</t>
    </r>
    <r>
      <rPr>
        <sz val="10"/>
        <color rgb="FF000000"/>
        <rFont val="Times New Roman"/>
        <charset val="134"/>
      </rPr>
      <t>(</t>
    </r>
    <r>
      <rPr>
        <sz val="10"/>
        <color rgb="FF000000"/>
        <rFont val="宋体"/>
        <charset val="134"/>
      </rPr>
      <t>小</t>
    </r>
    <r>
      <rPr>
        <sz val="10"/>
        <color rgb="FF000000"/>
        <rFont val="Times New Roman"/>
        <charset val="134"/>
      </rPr>
      <t>)</t>
    </r>
  </si>
  <si>
    <t>331506018-1</t>
  </si>
  <si>
    <r>
      <rPr>
        <sz val="10"/>
        <color rgb="FF000000"/>
        <rFont val="宋体"/>
        <charset val="134"/>
      </rPr>
      <t>关节滑膜激光切除术</t>
    </r>
    <r>
      <rPr>
        <sz val="10"/>
        <color rgb="FF000000"/>
        <rFont val="Times New Roman"/>
        <charset val="134"/>
      </rPr>
      <t>(</t>
    </r>
    <r>
      <rPr>
        <sz val="10"/>
        <color rgb="FF000000"/>
        <rFont val="宋体"/>
        <charset val="134"/>
      </rPr>
      <t>小</t>
    </r>
    <r>
      <rPr>
        <sz val="10"/>
        <color rgb="FF000000"/>
        <rFont val="Times New Roman"/>
        <charset val="134"/>
      </rPr>
      <t>)</t>
    </r>
  </si>
  <si>
    <t>331506019E</t>
  </si>
  <si>
    <r>
      <rPr>
        <sz val="10"/>
        <color rgb="FF000000"/>
        <rFont val="宋体"/>
        <charset val="134"/>
      </rPr>
      <t>半月板切除术</t>
    </r>
  </si>
  <si>
    <t>331506019-1</t>
  </si>
  <si>
    <r>
      <rPr>
        <sz val="10"/>
        <color rgb="FF000000"/>
        <rFont val="宋体"/>
        <charset val="134"/>
      </rPr>
      <t>半月板激光切除术</t>
    </r>
  </si>
  <si>
    <t>331506019-2</t>
  </si>
  <si>
    <r>
      <rPr>
        <sz val="10"/>
        <color rgb="FF000000"/>
        <rFont val="宋体"/>
        <charset val="134"/>
      </rPr>
      <t>半月板缝合术</t>
    </r>
  </si>
  <si>
    <t>331506019-2/1</t>
  </si>
  <si>
    <r>
      <rPr>
        <sz val="10"/>
        <color rgb="FF000000"/>
        <rFont val="宋体"/>
        <charset val="134"/>
      </rPr>
      <t>半月板缝合术加收</t>
    </r>
    <r>
      <rPr>
        <sz val="10"/>
        <color rgb="FF000000"/>
        <rFont val="Times New Roman"/>
        <charset val="134"/>
      </rPr>
      <t>(</t>
    </r>
    <r>
      <rPr>
        <sz val="10"/>
        <color rgb="FF000000"/>
        <rFont val="宋体"/>
        <charset val="134"/>
      </rPr>
      <t>激光</t>
    </r>
    <r>
      <rPr>
        <sz val="10"/>
        <color rgb="FF000000"/>
        <rFont val="Times New Roman"/>
        <charset val="134"/>
      </rPr>
      <t>)</t>
    </r>
  </si>
  <si>
    <t>331506020E</t>
  </si>
  <si>
    <r>
      <rPr>
        <sz val="10"/>
        <color rgb="FF000000"/>
        <rFont val="宋体"/>
        <charset val="134"/>
      </rPr>
      <t>关节清理术</t>
    </r>
  </si>
  <si>
    <t>331506021E</t>
  </si>
  <si>
    <r>
      <rPr>
        <sz val="10"/>
        <color rgb="FF000000"/>
        <rFont val="宋体"/>
        <charset val="134"/>
      </rPr>
      <t>踝关节稳定手术</t>
    </r>
  </si>
  <si>
    <t>331506022E</t>
  </si>
  <si>
    <r>
      <rPr>
        <sz val="10"/>
        <color rgb="FF000000"/>
        <rFont val="宋体"/>
        <charset val="134"/>
      </rPr>
      <t>腘窝囊肿切除术</t>
    </r>
  </si>
  <si>
    <t>331506023E</t>
  </si>
  <si>
    <r>
      <rPr>
        <sz val="10"/>
        <color rgb="FF000000"/>
        <rFont val="宋体"/>
        <charset val="134"/>
      </rPr>
      <t>肘关节稳定术</t>
    </r>
  </si>
  <si>
    <t>331506024E</t>
  </si>
  <si>
    <r>
      <rPr>
        <sz val="10"/>
        <color rgb="FF000000"/>
        <rFont val="宋体"/>
        <charset val="134"/>
      </rPr>
      <t>关节骨软骨损伤修复术</t>
    </r>
  </si>
  <si>
    <t>331506025S</t>
  </si>
  <si>
    <r>
      <rPr>
        <sz val="10"/>
        <color rgb="FF000000"/>
        <rFont val="宋体"/>
        <charset val="134"/>
      </rPr>
      <t>髌骨内侧支持带缝合紧缩术</t>
    </r>
  </si>
  <si>
    <t>331506026S</t>
  </si>
  <si>
    <r>
      <rPr>
        <sz val="10"/>
        <color rgb="FF000000"/>
        <rFont val="宋体"/>
        <charset val="134"/>
      </rPr>
      <t>痛风结石清除术</t>
    </r>
  </si>
  <si>
    <t>331506027S</t>
  </si>
  <si>
    <r>
      <rPr>
        <sz val="10"/>
        <color rgb="FF000000"/>
        <rFont val="宋体"/>
        <charset val="134"/>
      </rPr>
      <t>环状韧带修复重建术</t>
    </r>
  </si>
  <si>
    <t>331506028S</t>
  </si>
  <si>
    <r>
      <rPr>
        <sz val="10"/>
        <color rgb="FF000000"/>
        <rFont val="宋体"/>
        <charset val="134"/>
      </rPr>
      <t>关节镜下盘状半月板修整术</t>
    </r>
  </si>
  <si>
    <t>331506029S</t>
  </si>
  <si>
    <r>
      <rPr>
        <sz val="10"/>
        <color rgb="FF000000"/>
        <rFont val="宋体"/>
        <charset val="134"/>
      </rPr>
      <t>前交叉韧带重建翻修术</t>
    </r>
  </si>
  <si>
    <t>331507001</t>
  </si>
  <si>
    <r>
      <rPr>
        <sz val="10"/>
        <color rgb="FF000000"/>
        <rFont val="宋体"/>
        <charset val="134"/>
      </rPr>
      <t>人工全肩关节置换术</t>
    </r>
  </si>
  <si>
    <t>331507001-1</t>
  </si>
  <si>
    <r>
      <rPr>
        <sz val="10"/>
        <color rgb="FF000000"/>
        <rFont val="宋体"/>
        <charset val="134"/>
      </rPr>
      <t>人工全肩关节再置换术</t>
    </r>
  </si>
  <si>
    <t>331507002</t>
  </si>
  <si>
    <r>
      <rPr>
        <sz val="10"/>
        <color rgb="FF000000"/>
        <rFont val="宋体"/>
        <charset val="134"/>
      </rPr>
      <t>人工肱骨头置换术</t>
    </r>
  </si>
  <si>
    <t>331507003</t>
  </si>
  <si>
    <r>
      <rPr>
        <sz val="10"/>
        <color rgb="FF000000"/>
        <rFont val="宋体"/>
        <charset val="134"/>
      </rPr>
      <t>人工肘关节置换术</t>
    </r>
  </si>
  <si>
    <t>331507003-1</t>
  </si>
  <si>
    <r>
      <rPr>
        <sz val="10"/>
        <color rgb="FF000000"/>
        <rFont val="宋体"/>
        <charset val="134"/>
      </rPr>
      <t>人工肘关节再置换术</t>
    </r>
  </si>
  <si>
    <t>331507004</t>
  </si>
  <si>
    <r>
      <rPr>
        <sz val="10"/>
        <color rgb="FF000000"/>
        <rFont val="宋体"/>
        <charset val="134"/>
      </rPr>
      <t>人工腕关节置换术</t>
    </r>
  </si>
  <si>
    <t>331507004-1</t>
  </si>
  <si>
    <r>
      <rPr>
        <sz val="10"/>
        <color rgb="FF000000"/>
        <rFont val="宋体"/>
        <charset val="134"/>
      </rPr>
      <t>人工腕关节再置换术</t>
    </r>
  </si>
  <si>
    <t>331507005</t>
  </si>
  <si>
    <r>
      <rPr>
        <sz val="10"/>
        <color rgb="FF000000"/>
        <rFont val="宋体"/>
        <charset val="134"/>
      </rPr>
      <t>人工全髋关节置换术</t>
    </r>
  </si>
  <si>
    <t>331507005-1</t>
  </si>
  <si>
    <r>
      <rPr>
        <sz val="10"/>
        <color rgb="FF000000"/>
        <rFont val="宋体"/>
        <charset val="134"/>
      </rPr>
      <t>人工全髋关节再置换术</t>
    </r>
  </si>
  <si>
    <t>331507006</t>
  </si>
  <si>
    <r>
      <rPr>
        <sz val="10"/>
        <color rgb="FF000000"/>
        <rFont val="宋体"/>
        <charset val="134"/>
      </rPr>
      <t>人工股骨头置换术</t>
    </r>
  </si>
  <si>
    <t>331507007</t>
  </si>
  <si>
    <r>
      <rPr>
        <sz val="10"/>
        <color rgb="FF000000"/>
        <rFont val="宋体"/>
        <charset val="134"/>
      </rPr>
      <t>人工膝关节表面置换术</t>
    </r>
  </si>
  <si>
    <t>331507007-1</t>
  </si>
  <si>
    <r>
      <rPr>
        <sz val="10"/>
        <color rgb="FF000000"/>
        <rFont val="宋体"/>
        <charset val="134"/>
      </rPr>
      <t>人工膝关节表面再置换术</t>
    </r>
  </si>
  <si>
    <t>331507008</t>
  </si>
  <si>
    <r>
      <rPr>
        <sz val="10"/>
        <color rgb="FF000000"/>
        <rFont val="宋体"/>
        <charset val="134"/>
      </rPr>
      <t>人工膝关节绞链式置换术</t>
    </r>
  </si>
  <si>
    <t>331507008-1</t>
  </si>
  <si>
    <r>
      <rPr>
        <sz val="10"/>
        <color rgb="FF000000"/>
        <rFont val="宋体"/>
        <charset val="134"/>
      </rPr>
      <t>人工膝关节绞链式再置换术</t>
    </r>
  </si>
  <si>
    <t>331507009</t>
  </si>
  <si>
    <r>
      <rPr>
        <sz val="10"/>
        <color rgb="FF000000"/>
        <rFont val="宋体"/>
        <charset val="134"/>
      </rPr>
      <t>人工踝关节置换术</t>
    </r>
  </si>
  <si>
    <t>331507009-1</t>
  </si>
  <si>
    <r>
      <rPr>
        <sz val="10"/>
        <color rgb="FF000000"/>
        <rFont val="宋体"/>
        <charset val="134"/>
      </rPr>
      <t>人工踝关节再置换术</t>
    </r>
  </si>
  <si>
    <t>331507010</t>
  </si>
  <si>
    <r>
      <rPr>
        <sz val="10"/>
        <color rgb="FF000000"/>
        <rFont val="宋体"/>
        <charset val="134"/>
      </rPr>
      <t>人工髌股关节置换术</t>
    </r>
  </si>
  <si>
    <t>331507011</t>
  </si>
  <si>
    <r>
      <rPr>
        <sz val="10"/>
        <color rgb="FF000000"/>
        <rFont val="宋体"/>
        <charset val="134"/>
      </rPr>
      <t>人工关节取出术</t>
    </r>
  </si>
  <si>
    <t>331507012</t>
  </si>
  <si>
    <r>
      <rPr>
        <sz val="10"/>
        <color rgb="FF000000"/>
        <rFont val="宋体"/>
        <charset val="134"/>
      </rPr>
      <t>髋关节表面置换术</t>
    </r>
  </si>
  <si>
    <t>331507013</t>
  </si>
  <si>
    <r>
      <rPr>
        <sz val="10"/>
        <color rgb="FF000000"/>
        <rFont val="宋体"/>
        <charset val="134"/>
      </rPr>
      <t>人工跖趾关节置换术</t>
    </r>
  </si>
  <si>
    <t>331507013-1E</t>
  </si>
  <si>
    <r>
      <rPr>
        <sz val="10"/>
        <color rgb="FF000000"/>
        <rFont val="宋体"/>
        <charset val="134"/>
      </rPr>
      <t>人工趾间关节置换术</t>
    </r>
  </si>
  <si>
    <t>331507014</t>
  </si>
  <si>
    <r>
      <rPr>
        <sz val="10"/>
        <color rgb="FF000000"/>
        <rFont val="宋体"/>
        <charset val="134"/>
      </rPr>
      <t>人工关节翻修术</t>
    </r>
  </si>
  <si>
    <t>331507015S</t>
  </si>
  <si>
    <r>
      <rPr>
        <sz val="10"/>
        <color rgb="FF000000"/>
        <rFont val="宋体"/>
        <charset val="134"/>
      </rPr>
      <t>膝关节单髁置换术</t>
    </r>
  </si>
  <si>
    <t>331507016S</t>
  </si>
  <si>
    <r>
      <rPr>
        <sz val="10"/>
        <color rgb="FF000000"/>
        <rFont val="宋体"/>
        <charset val="134"/>
      </rPr>
      <t>骨关节感染旷置术</t>
    </r>
  </si>
  <si>
    <t>331508001E</t>
  </si>
  <si>
    <r>
      <rPr>
        <sz val="10"/>
        <color rgb="FF000000"/>
        <rFont val="宋体"/>
        <charset val="134"/>
      </rPr>
      <t>骨骺肌及软组织肿瘤切除术</t>
    </r>
  </si>
  <si>
    <t>331508002E</t>
  </si>
  <si>
    <r>
      <rPr>
        <sz val="10"/>
        <color rgb="FF000000"/>
        <rFont val="宋体"/>
        <charset val="134"/>
      </rPr>
      <t>骨骺早闭骨桥切除脂肪移植术</t>
    </r>
  </si>
  <si>
    <t>331508003E</t>
  </si>
  <si>
    <r>
      <rPr>
        <sz val="10"/>
        <color rgb="FF000000"/>
        <rFont val="宋体"/>
        <charset val="134"/>
      </rPr>
      <t>骨骺固定术</t>
    </r>
  </si>
  <si>
    <t>331508004</t>
  </si>
  <si>
    <r>
      <rPr>
        <sz val="10"/>
        <color rgb="FF000000"/>
        <rFont val="宋体"/>
        <charset val="134"/>
      </rPr>
      <t>股骨头骨骺滑脱牵引复位内固定术</t>
    </r>
  </si>
  <si>
    <t>331508005</t>
  </si>
  <si>
    <r>
      <rPr>
        <sz val="10"/>
        <color rgb="FF000000"/>
        <rFont val="宋体"/>
        <charset val="134"/>
      </rPr>
      <t>带血管蒂肌蒂骨骺移植术</t>
    </r>
  </si>
  <si>
    <t>331509001</t>
  </si>
  <si>
    <r>
      <rPr>
        <sz val="10"/>
        <color rgb="FF000000"/>
        <rFont val="宋体"/>
        <charset val="134"/>
      </rPr>
      <t>尺骨头桡骨茎突切除术</t>
    </r>
  </si>
  <si>
    <t>331509002E</t>
  </si>
  <si>
    <r>
      <rPr>
        <sz val="10"/>
        <color rgb="FF000000"/>
        <rFont val="宋体"/>
        <charset val="134"/>
      </rPr>
      <t>髌股关节病变软骨切除软骨下钻孔术</t>
    </r>
  </si>
  <si>
    <t>331509003</t>
  </si>
  <si>
    <r>
      <rPr>
        <sz val="10"/>
        <color rgb="FF000000"/>
        <rFont val="宋体"/>
        <charset val="134"/>
      </rPr>
      <t>髌骨切除</t>
    </r>
    <r>
      <rPr>
        <sz val="10"/>
        <color rgb="FF000000"/>
        <rFont val="Times New Roman"/>
        <charset val="134"/>
      </rPr>
      <t>+</t>
    </r>
    <r>
      <rPr>
        <sz val="10"/>
        <color rgb="FF000000"/>
        <rFont val="宋体"/>
        <charset val="134"/>
      </rPr>
      <t>股四头肌修补术</t>
    </r>
  </si>
  <si>
    <t>331509004E</t>
  </si>
  <si>
    <r>
      <rPr>
        <sz val="10"/>
        <color rgb="FF000000"/>
        <rFont val="宋体"/>
        <charset val="134"/>
      </rPr>
      <t>移植取骨术</t>
    </r>
  </si>
  <si>
    <t>331509005E</t>
  </si>
  <si>
    <r>
      <rPr>
        <sz val="10"/>
        <color rgb="FF000000"/>
        <rFont val="宋体"/>
        <charset val="134"/>
      </rPr>
      <t>髂骨取骨术</t>
    </r>
  </si>
  <si>
    <t>331509006</t>
  </si>
  <si>
    <r>
      <rPr>
        <sz val="10"/>
        <color rgb="FF000000"/>
        <rFont val="宋体"/>
        <charset val="134"/>
      </rPr>
      <t>取腓骨术</t>
    </r>
  </si>
  <si>
    <t>331509006-1</t>
  </si>
  <si>
    <r>
      <rPr>
        <sz val="10"/>
        <color rgb="FF000000"/>
        <rFont val="宋体"/>
        <charset val="134"/>
      </rPr>
      <t>带血管蒂腓骨取骨术</t>
    </r>
  </si>
  <si>
    <t>331509007</t>
  </si>
  <si>
    <r>
      <rPr>
        <sz val="10"/>
        <color rgb="FF000000"/>
        <rFont val="宋体"/>
        <charset val="134"/>
      </rPr>
      <t>先天性锁骨假关节切除植骨内固定术</t>
    </r>
  </si>
  <si>
    <t>331509008</t>
  </si>
  <si>
    <r>
      <rPr>
        <sz val="10"/>
        <color rgb="FF000000"/>
        <rFont val="宋体"/>
        <charset val="134"/>
      </rPr>
      <t>先天性胫骨假关节切除带血管腓骨移植术</t>
    </r>
  </si>
  <si>
    <t>331509009</t>
  </si>
  <si>
    <r>
      <rPr>
        <sz val="10"/>
        <color rgb="FF000000"/>
        <rFont val="宋体"/>
        <charset val="134"/>
      </rPr>
      <t>距骨切除术</t>
    </r>
  </si>
  <si>
    <t>331510001E</t>
  </si>
  <si>
    <r>
      <rPr>
        <sz val="10"/>
        <color rgb="FF000000"/>
        <rFont val="宋体"/>
        <charset val="134"/>
      </rPr>
      <t>肘关节截骨术</t>
    </r>
  </si>
  <si>
    <t>331510002E</t>
  </si>
  <si>
    <r>
      <rPr>
        <sz val="10"/>
        <color rgb="FF000000"/>
        <rFont val="宋体"/>
        <charset val="134"/>
      </rPr>
      <t>腕关节截骨术</t>
    </r>
  </si>
  <si>
    <t>331510003E</t>
  </si>
  <si>
    <r>
      <rPr>
        <sz val="10"/>
        <color rgb="FF000000"/>
        <rFont val="宋体"/>
        <charset val="134"/>
      </rPr>
      <t>掌骨截骨矫形术</t>
    </r>
  </si>
  <si>
    <t>331510003-1E</t>
  </si>
  <si>
    <r>
      <rPr>
        <sz val="10"/>
        <color rgb="FF000000"/>
        <rFont val="宋体"/>
        <charset val="134"/>
      </rPr>
      <t>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骨截骨矫形术</t>
    </r>
  </si>
  <si>
    <t>331510003-2E</t>
  </si>
  <si>
    <r>
      <rPr>
        <sz val="10"/>
        <color rgb="FF000000"/>
        <rFont val="宋体"/>
        <charset val="134"/>
      </rPr>
      <t>跖跗截骨术</t>
    </r>
  </si>
  <si>
    <t>331510004E</t>
  </si>
  <si>
    <r>
      <rPr>
        <sz val="10"/>
        <color rgb="FF000000"/>
        <rFont val="宋体"/>
        <charset val="134"/>
      </rPr>
      <t>髋臼旋转截骨术</t>
    </r>
  </si>
  <si>
    <t>331510005E</t>
  </si>
  <si>
    <r>
      <rPr>
        <sz val="10"/>
        <color rgb="FF000000"/>
        <rFont val="宋体"/>
        <charset val="134"/>
      </rPr>
      <t>股骨颈楔形截骨术</t>
    </r>
  </si>
  <si>
    <t>331510006</t>
  </si>
  <si>
    <r>
      <rPr>
        <sz val="10"/>
        <color rgb="FF000000"/>
        <rFont val="宋体"/>
        <charset val="134"/>
      </rPr>
      <t>股骨头钻孔及植骨术</t>
    </r>
  </si>
  <si>
    <t>331510006-1</t>
  </si>
  <si>
    <r>
      <rPr>
        <sz val="10"/>
        <color rgb="FF000000"/>
        <rFont val="宋体"/>
        <charset val="134"/>
      </rPr>
      <t>股骨头单纯钻孔减压术</t>
    </r>
  </si>
  <si>
    <t>331510007E</t>
  </si>
  <si>
    <r>
      <rPr>
        <sz val="10"/>
        <color rgb="FF000000"/>
        <rFont val="宋体"/>
        <charset val="134"/>
      </rPr>
      <t>股骨下端截骨术</t>
    </r>
  </si>
  <si>
    <t>331510008E</t>
  </si>
  <si>
    <r>
      <rPr>
        <sz val="10"/>
        <color rgb="FF000000"/>
        <rFont val="宋体"/>
        <charset val="134"/>
      </rPr>
      <t>胫骨高位截骨术</t>
    </r>
  </si>
  <si>
    <t>331510009E</t>
  </si>
  <si>
    <r>
      <rPr>
        <sz val="10"/>
        <color rgb="FF000000"/>
        <rFont val="宋体"/>
        <charset val="134"/>
      </rPr>
      <t>跟骨截骨术</t>
    </r>
  </si>
  <si>
    <t>331510010E</t>
  </si>
  <si>
    <r>
      <rPr>
        <sz val="10"/>
        <color rgb="FF000000"/>
        <rFont val="宋体"/>
        <charset val="134"/>
      </rPr>
      <t>成骨不全多段截骨术</t>
    </r>
  </si>
  <si>
    <t>331510011S</t>
  </si>
  <si>
    <r>
      <rPr>
        <sz val="10"/>
        <color rgb="FF000000"/>
        <rFont val="宋体"/>
        <charset val="134"/>
      </rPr>
      <t>踝关节截骨术</t>
    </r>
  </si>
  <si>
    <t>331511001</t>
  </si>
  <si>
    <r>
      <rPr>
        <sz val="10"/>
        <color rgb="FF000000"/>
        <rFont val="宋体"/>
        <charset val="134"/>
      </rPr>
      <t>肘关节融合术</t>
    </r>
  </si>
  <si>
    <t>331511002</t>
  </si>
  <si>
    <r>
      <rPr>
        <sz val="10"/>
        <color rgb="FF000000"/>
        <rFont val="宋体"/>
        <charset val="134"/>
      </rPr>
      <t>先天性胫骨缺如胫骨上端膝关节融合术</t>
    </r>
  </si>
  <si>
    <t>331511003</t>
  </si>
  <si>
    <r>
      <rPr>
        <sz val="10"/>
        <color rgb="FF000000"/>
        <rFont val="宋体"/>
        <charset val="134"/>
      </rPr>
      <t>踝关节融合手术</t>
    </r>
  </si>
  <si>
    <t>331511003-1E</t>
  </si>
  <si>
    <r>
      <rPr>
        <sz val="10"/>
        <color rgb="FF000000"/>
        <rFont val="宋体"/>
        <charset val="134"/>
      </rPr>
      <t>三关节融合手术</t>
    </r>
  </si>
  <si>
    <t>331511003-2</t>
  </si>
  <si>
    <r>
      <rPr>
        <sz val="10"/>
        <color rgb="FF000000"/>
        <rFont val="宋体"/>
        <charset val="134"/>
      </rPr>
      <t>胫、距关节融合术</t>
    </r>
  </si>
  <si>
    <t>331511003-3</t>
  </si>
  <si>
    <r>
      <rPr>
        <sz val="10"/>
        <color rgb="FF000000"/>
        <rFont val="宋体"/>
        <charset val="134"/>
      </rPr>
      <t>四关节融合术</t>
    </r>
  </si>
  <si>
    <t>331511004</t>
  </si>
  <si>
    <r>
      <rPr>
        <sz val="10"/>
        <color rgb="FF000000"/>
        <rFont val="宋体"/>
        <charset val="134"/>
      </rPr>
      <t>跟骰关节融合术</t>
    </r>
  </si>
  <si>
    <t>331511005E</t>
  </si>
  <si>
    <r>
      <rPr>
        <sz val="10"/>
        <color rgb="FF000000"/>
        <rFont val="宋体"/>
        <charset val="134"/>
      </rPr>
      <t>近侧趾间关节融合术</t>
    </r>
  </si>
  <si>
    <t>331511005-1E</t>
  </si>
  <si>
    <r>
      <rPr>
        <sz val="10"/>
        <color rgb="FF000000"/>
        <rFont val="宋体"/>
        <charset val="134"/>
      </rPr>
      <t>近节趾骨背侧契形截骨融合术</t>
    </r>
  </si>
  <si>
    <t>331512001</t>
  </si>
  <si>
    <r>
      <rPr>
        <sz val="10"/>
        <color rgb="FF000000"/>
        <rFont val="宋体"/>
        <charset val="134"/>
      </rPr>
      <t>肘关节叉状成形术</t>
    </r>
  </si>
  <si>
    <t>331512002</t>
  </si>
  <si>
    <r>
      <rPr>
        <sz val="10"/>
        <color rgb="FF000000"/>
        <rFont val="宋体"/>
        <charset val="134"/>
      </rPr>
      <t>网球肘松解术</t>
    </r>
  </si>
  <si>
    <t>331512003E</t>
  </si>
  <si>
    <r>
      <rPr>
        <sz val="10"/>
        <color rgb="FF000000"/>
        <rFont val="宋体"/>
        <charset val="134"/>
      </rPr>
      <t>尺骨延长术</t>
    </r>
  </si>
  <si>
    <t>331512004E</t>
  </si>
  <si>
    <r>
      <rPr>
        <sz val="10"/>
        <color rgb="FF000000"/>
        <rFont val="宋体"/>
        <charset val="134"/>
      </rPr>
      <t>尺骨短缩术</t>
    </r>
  </si>
  <si>
    <t>331512005E</t>
  </si>
  <si>
    <r>
      <rPr>
        <sz val="10"/>
        <color rgb="FF000000"/>
        <rFont val="宋体"/>
        <charset val="134"/>
      </rPr>
      <t>桡骨延长术</t>
    </r>
  </si>
  <si>
    <t>331512006E</t>
  </si>
  <si>
    <r>
      <rPr>
        <sz val="10"/>
        <color rgb="FF000000"/>
        <rFont val="宋体"/>
        <charset val="134"/>
      </rPr>
      <t>桡骨短缩术</t>
    </r>
  </si>
  <si>
    <t>331512007E</t>
  </si>
  <si>
    <r>
      <rPr>
        <sz val="10"/>
        <color rgb="FF000000"/>
        <rFont val="宋体"/>
        <charset val="134"/>
      </rPr>
      <t>股骨延长术</t>
    </r>
  </si>
  <si>
    <t>331512007-1</t>
  </si>
  <si>
    <r>
      <rPr>
        <sz val="10"/>
        <color rgb="FF000000"/>
        <rFont val="宋体"/>
        <charset val="134"/>
      </rPr>
      <t>肱骨延长术</t>
    </r>
  </si>
  <si>
    <t>331512007-2E</t>
  </si>
  <si>
    <r>
      <rPr>
        <sz val="10"/>
        <color rgb="FF000000"/>
        <rFont val="宋体"/>
        <charset val="134"/>
      </rPr>
      <t>腓骨延长术</t>
    </r>
  </si>
  <si>
    <t>331512007-3</t>
  </si>
  <si>
    <r>
      <rPr>
        <sz val="10"/>
        <color rgb="FF000000"/>
        <rFont val="宋体"/>
        <charset val="134"/>
      </rPr>
      <t>手足部骨延长术</t>
    </r>
  </si>
  <si>
    <t>331512007-4</t>
  </si>
  <si>
    <r>
      <rPr>
        <sz val="10"/>
        <color rgb="FF000000"/>
        <rFont val="宋体"/>
        <charset val="134"/>
      </rPr>
      <t>锁骨延长术</t>
    </r>
  </si>
  <si>
    <t>331512008</t>
  </si>
  <si>
    <r>
      <rPr>
        <sz val="10"/>
        <color rgb="FF000000"/>
        <rFont val="宋体"/>
        <charset val="134"/>
      </rPr>
      <t>髋臼造盖成形术</t>
    </r>
  </si>
  <si>
    <t>331512009</t>
  </si>
  <si>
    <r>
      <rPr>
        <sz val="10"/>
        <color rgb="FF000000"/>
        <rFont val="宋体"/>
        <charset val="134"/>
      </rPr>
      <t>血管束移植充填植骨术</t>
    </r>
  </si>
  <si>
    <t>331512010E</t>
  </si>
  <si>
    <r>
      <rPr>
        <sz val="10"/>
        <color rgb="FF000000"/>
        <rFont val="宋体"/>
        <charset val="134"/>
      </rPr>
      <t>股四头肌成形术</t>
    </r>
  </si>
  <si>
    <t>331512011E</t>
  </si>
  <si>
    <r>
      <rPr>
        <sz val="10"/>
        <color rgb="FF000000"/>
        <rFont val="宋体"/>
        <charset val="134"/>
      </rPr>
      <t>膝内外翻定点闭式折骨术</t>
    </r>
  </si>
  <si>
    <t>331512012E</t>
  </si>
  <si>
    <r>
      <rPr>
        <sz val="10"/>
        <color rgb="FF000000"/>
        <rFont val="宋体"/>
        <charset val="134"/>
      </rPr>
      <t>髌韧带成形术</t>
    </r>
  </si>
  <si>
    <r>
      <rPr>
        <sz val="10"/>
        <color rgb="FF000000"/>
        <rFont val="宋体"/>
        <charset val="134"/>
      </rPr>
      <t>人工髌腱</t>
    </r>
  </si>
  <si>
    <t>331512013</t>
  </si>
  <si>
    <r>
      <rPr>
        <sz val="10"/>
        <color rgb="FF000000"/>
        <rFont val="宋体"/>
        <charset val="134"/>
      </rPr>
      <t>胫骨结节垫高术</t>
    </r>
  </si>
  <si>
    <t>331512014</t>
  </si>
  <si>
    <r>
      <rPr>
        <sz val="10"/>
        <color rgb="FF000000"/>
        <rFont val="宋体"/>
        <charset val="134"/>
      </rPr>
      <t>先天性马蹄内翻足松解术</t>
    </r>
  </si>
  <si>
    <t>331512015E</t>
  </si>
  <si>
    <r>
      <rPr>
        <sz val="10"/>
        <color rgb="FF000000"/>
        <rFont val="宋体"/>
        <charset val="134"/>
      </rPr>
      <t>踇外翻矫形术</t>
    </r>
  </si>
  <si>
    <t>331512015-1E</t>
  </si>
  <si>
    <r>
      <rPr>
        <sz val="10"/>
        <color rgb="FF000000"/>
        <rFont val="宋体"/>
        <charset val="134"/>
      </rPr>
      <t>踇外翻矫形术加收</t>
    </r>
    <r>
      <rPr>
        <sz val="10"/>
        <color rgb="FF000000"/>
        <rFont val="Times New Roman"/>
        <charset val="134"/>
      </rPr>
      <t>(</t>
    </r>
    <r>
      <rPr>
        <sz val="10"/>
        <color rgb="FF000000"/>
        <rFont val="宋体"/>
        <charset val="134"/>
      </rPr>
      <t>截骨</t>
    </r>
    <r>
      <rPr>
        <sz val="10"/>
        <color rgb="FF000000"/>
        <rFont val="Times New Roman"/>
        <charset val="134"/>
      </rPr>
      <t>)</t>
    </r>
  </si>
  <si>
    <t>331512015-2E</t>
  </si>
  <si>
    <r>
      <rPr>
        <sz val="10"/>
        <color rgb="FF000000"/>
        <rFont val="宋体"/>
        <charset val="134"/>
      </rPr>
      <t>踇外翻矫形术加收</t>
    </r>
    <r>
      <rPr>
        <sz val="10"/>
        <color rgb="FF000000"/>
        <rFont val="Times New Roman"/>
        <charset val="134"/>
      </rPr>
      <t>(</t>
    </r>
    <r>
      <rPr>
        <sz val="10"/>
        <color rgb="FF000000"/>
        <rFont val="宋体"/>
        <charset val="134"/>
      </rPr>
      <t>肌腱移位</t>
    </r>
    <r>
      <rPr>
        <sz val="10"/>
        <color rgb="FF000000"/>
        <rFont val="Times New Roman"/>
        <charset val="134"/>
      </rPr>
      <t>)</t>
    </r>
  </si>
  <si>
    <t>331512016E</t>
  </si>
  <si>
    <r>
      <rPr>
        <sz val="10"/>
        <color rgb="FF000000"/>
        <rFont val="宋体"/>
        <charset val="134"/>
      </rPr>
      <t>第二跖骨头修整成形术</t>
    </r>
  </si>
  <si>
    <t>331512017E</t>
  </si>
  <si>
    <r>
      <rPr>
        <sz val="10"/>
        <color rgb="FF000000"/>
        <rFont val="宋体"/>
        <charset val="134"/>
      </rPr>
      <t>骨移植术</t>
    </r>
  </si>
  <si>
    <r>
      <rPr>
        <sz val="10"/>
        <color rgb="FF000000"/>
        <rFont val="宋体"/>
        <charset val="134"/>
      </rPr>
      <t>异体骨、煅烧骨、人造骨</t>
    </r>
  </si>
  <si>
    <t>331512018E</t>
  </si>
  <si>
    <r>
      <rPr>
        <sz val="10"/>
        <color rgb="FF000000"/>
        <rFont val="宋体"/>
        <charset val="134"/>
      </rPr>
      <t>胫骨延长术</t>
    </r>
  </si>
  <si>
    <t>331512019E</t>
  </si>
  <si>
    <r>
      <rPr>
        <sz val="10"/>
        <color rgb="FF000000"/>
        <rFont val="宋体"/>
        <charset val="134"/>
      </rPr>
      <t>上肢关节松解术</t>
    </r>
  </si>
  <si>
    <t>331512020E</t>
  </si>
  <si>
    <r>
      <rPr>
        <sz val="10"/>
        <color rgb="FF000000"/>
        <rFont val="宋体"/>
        <charset val="134"/>
      </rPr>
      <t>下肢关节松解术</t>
    </r>
  </si>
  <si>
    <t>331512021S</t>
  </si>
  <si>
    <r>
      <rPr>
        <sz val="10"/>
        <color rgb="FF000000"/>
        <rFont val="宋体"/>
        <charset val="134"/>
      </rPr>
      <t>伊氏架矫形术</t>
    </r>
  </si>
  <si>
    <t>331513001</t>
  </si>
  <si>
    <r>
      <rPr>
        <sz val="10"/>
        <color rgb="FF000000"/>
        <rFont val="宋体"/>
        <charset val="134"/>
      </rPr>
      <t>肩关节离断术</t>
    </r>
  </si>
  <si>
    <t>331513002</t>
  </si>
  <si>
    <r>
      <rPr>
        <sz val="10"/>
        <color rgb="FF000000"/>
        <rFont val="宋体"/>
        <charset val="134"/>
      </rPr>
      <t>肩胛胸部间离断术</t>
    </r>
  </si>
  <si>
    <t>331513003E</t>
  </si>
  <si>
    <r>
      <rPr>
        <sz val="10"/>
        <color rgb="FF000000"/>
        <rFont val="宋体"/>
        <charset val="134"/>
      </rPr>
      <t>残端修整术</t>
    </r>
  </si>
  <si>
    <t>331513004E</t>
  </si>
  <si>
    <r>
      <rPr>
        <sz val="10"/>
        <color rgb="FF000000"/>
        <rFont val="宋体"/>
        <charset val="134"/>
      </rPr>
      <t>上肢截肢术</t>
    </r>
  </si>
  <si>
    <t>331513005</t>
  </si>
  <si>
    <r>
      <rPr>
        <sz val="10"/>
        <color rgb="FF000000"/>
        <rFont val="宋体"/>
        <charset val="134"/>
      </rPr>
      <t>髋关节离断术</t>
    </r>
  </si>
  <si>
    <t>331513006E</t>
  </si>
  <si>
    <r>
      <rPr>
        <sz val="10"/>
        <color rgb="FF000000"/>
        <rFont val="宋体"/>
        <charset val="134"/>
      </rPr>
      <t>大腿截肢术</t>
    </r>
  </si>
  <si>
    <t>331513007E</t>
  </si>
  <si>
    <r>
      <rPr>
        <sz val="10"/>
        <color rgb="FF000000"/>
        <rFont val="宋体"/>
        <charset val="134"/>
      </rPr>
      <t>小腿截肢术</t>
    </r>
  </si>
  <si>
    <t>331513008</t>
  </si>
  <si>
    <r>
      <rPr>
        <sz val="10"/>
        <color rgb="FF000000"/>
        <rFont val="宋体"/>
        <charset val="134"/>
      </rPr>
      <t>足踝部截肢术</t>
    </r>
  </si>
  <si>
    <t>331513009E</t>
  </si>
  <si>
    <r>
      <rPr>
        <sz val="10"/>
        <color rgb="FF000000"/>
        <rFont val="宋体"/>
        <charset val="134"/>
      </rPr>
      <t>截指术</t>
    </r>
  </si>
  <si>
    <t>331513009-1E</t>
  </si>
  <si>
    <r>
      <rPr>
        <sz val="10"/>
        <color rgb="FF000000"/>
        <rFont val="宋体"/>
        <charset val="134"/>
      </rPr>
      <t>截趾术</t>
    </r>
  </si>
  <si>
    <t>331514001</t>
  </si>
  <si>
    <r>
      <rPr>
        <sz val="10"/>
        <color rgb="FF000000"/>
        <rFont val="宋体"/>
        <charset val="134"/>
      </rPr>
      <t>断肢再植术</t>
    </r>
  </si>
  <si>
    <r>
      <rPr>
        <sz val="10"/>
        <color rgb="FF000000"/>
        <rFont val="宋体"/>
        <charset val="134"/>
      </rPr>
      <t>每肢</t>
    </r>
  </si>
  <si>
    <t>331514002E</t>
  </si>
  <si>
    <r>
      <rPr>
        <sz val="10"/>
        <color rgb="FF000000"/>
        <rFont val="宋体"/>
        <charset val="134"/>
      </rPr>
      <t>断指再植术</t>
    </r>
  </si>
  <si>
    <r>
      <rPr>
        <sz val="10"/>
        <color rgb="FF000000"/>
        <rFont val="宋体"/>
        <charset val="134"/>
      </rPr>
      <t>每指</t>
    </r>
  </si>
  <si>
    <t>331514002-1</t>
  </si>
  <si>
    <r>
      <rPr>
        <sz val="10"/>
        <color rgb="FF000000"/>
        <rFont val="宋体"/>
        <charset val="134"/>
      </rPr>
      <t>断趾再植术</t>
    </r>
  </si>
  <si>
    <r>
      <rPr>
        <sz val="10"/>
        <color rgb="FF000000"/>
        <rFont val="宋体"/>
        <charset val="134"/>
      </rPr>
      <t>每趾</t>
    </r>
  </si>
  <si>
    <t>331515001E</t>
  </si>
  <si>
    <r>
      <rPr>
        <sz val="10"/>
        <color rgb="FF000000"/>
        <rFont val="宋体"/>
        <charset val="134"/>
      </rPr>
      <t>手部掌指骨骨折切开复位内固定术</t>
    </r>
  </si>
  <si>
    <t>331515002E</t>
  </si>
  <si>
    <r>
      <rPr>
        <sz val="10"/>
        <color rgb="FF000000"/>
        <rFont val="宋体"/>
        <charset val="134"/>
      </rPr>
      <t>手部关节内骨折切开复位内固定术</t>
    </r>
  </si>
  <si>
    <t>331515003</t>
  </si>
  <si>
    <r>
      <rPr>
        <sz val="10"/>
        <color rgb="FF000000"/>
        <rFont val="宋体"/>
        <charset val="134"/>
      </rPr>
      <t>本氏</t>
    </r>
    <r>
      <rPr>
        <sz val="10"/>
        <color rgb="FF000000"/>
        <rFont val="Times New Roman"/>
        <charset val="134"/>
      </rPr>
      <t>(Bennet)</t>
    </r>
    <r>
      <rPr>
        <sz val="10"/>
        <color rgb="FF000000"/>
        <rFont val="宋体"/>
        <charset val="134"/>
      </rPr>
      <t>骨折切开复位内固定术</t>
    </r>
  </si>
  <si>
    <t>331515004E</t>
  </si>
  <si>
    <r>
      <rPr>
        <sz val="10"/>
        <color rgb="FF000000"/>
        <rFont val="宋体"/>
        <charset val="134"/>
      </rPr>
      <t>腕骨骨折切开复位内固定术</t>
    </r>
  </si>
  <si>
    <t>331515005E</t>
  </si>
  <si>
    <r>
      <rPr>
        <sz val="10"/>
        <color rgb="FF000000"/>
        <rFont val="宋体"/>
        <charset val="134"/>
      </rPr>
      <t>舟骨骨折切开复位内固定术</t>
    </r>
  </si>
  <si>
    <t>331515006</t>
  </si>
  <si>
    <r>
      <rPr>
        <sz val="10"/>
        <color rgb="FF000000"/>
        <rFont val="宋体"/>
        <charset val="134"/>
      </rPr>
      <t>舟骨骨折不愈合切开植骨术</t>
    </r>
    <r>
      <rPr>
        <sz val="10"/>
        <color rgb="FF000000"/>
        <rFont val="Times New Roman"/>
        <charset val="134"/>
      </rPr>
      <t>+</t>
    </r>
    <r>
      <rPr>
        <sz val="10"/>
        <color rgb="FF000000"/>
        <rFont val="宋体"/>
        <charset val="134"/>
      </rPr>
      <t>桡骨茎突切除术</t>
    </r>
  </si>
  <si>
    <t>331515007</t>
  </si>
  <si>
    <r>
      <rPr>
        <sz val="10"/>
        <color rgb="FF000000"/>
        <rFont val="宋体"/>
        <charset val="134"/>
      </rPr>
      <t>舟骨骨折不愈合植骨术</t>
    </r>
  </si>
  <si>
    <t>331515008</t>
  </si>
  <si>
    <r>
      <rPr>
        <sz val="10"/>
        <color rgb="FF000000"/>
        <rFont val="宋体"/>
        <charset val="134"/>
      </rPr>
      <t>月骨骨折切开复位内固定术</t>
    </r>
  </si>
  <si>
    <t>331515009</t>
  </si>
  <si>
    <r>
      <rPr>
        <sz val="10"/>
        <color rgb="FF000000"/>
        <rFont val="宋体"/>
        <charset val="134"/>
      </rPr>
      <t>月骨骨折不愈合血管植入术</t>
    </r>
  </si>
  <si>
    <t>331515009-1</t>
  </si>
  <si>
    <r>
      <rPr>
        <sz val="10"/>
        <color rgb="FF000000"/>
        <rFont val="宋体"/>
        <charset val="134"/>
      </rPr>
      <t>月骨缺血性坏死血管植入术</t>
    </r>
  </si>
  <si>
    <t>331515010</t>
  </si>
  <si>
    <r>
      <rPr>
        <sz val="10"/>
        <color rgb="FF000000"/>
        <rFont val="宋体"/>
        <charset val="134"/>
      </rPr>
      <t>人工桡骨头置换术</t>
    </r>
  </si>
  <si>
    <t>331516001E</t>
  </si>
  <si>
    <r>
      <rPr>
        <sz val="10"/>
        <color rgb="FF000000"/>
        <rFont val="宋体"/>
        <charset val="134"/>
      </rPr>
      <t>手部关节脱位切开复位内固定术</t>
    </r>
  </si>
  <si>
    <t>331517001</t>
  </si>
  <si>
    <r>
      <rPr>
        <sz val="10"/>
        <color rgb="FF000000"/>
        <rFont val="宋体"/>
        <charset val="134"/>
      </rPr>
      <t>局限性腕骨融合术</t>
    </r>
  </si>
  <si>
    <t>331517002</t>
  </si>
  <si>
    <r>
      <rPr>
        <sz val="10"/>
        <color rgb="FF000000"/>
        <rFont val="宋体"/>
        <charset val="134"/>
      </rPr>
      <t>腕关节融合术</t>
    </r>
  </si>
  <si>
    <t>331517003E</t>
  </si>
  <si>
    <r>
      <rPr>
        <sz val="10"/>
        <color rgb="FF000000"/>
        <rFont val="宋体"/>
        <charset val="134"/>
      </rPr>
      <t>指间关节融合术</t>
    </r>
  </si>
  <si>
    <t>331517004</t>
  </si>
  <si>
    <r>
      <rPr>
        <sz val="10"/>
        <color rgb="FF000000"/>
        <rFont val="宋体"/>
        <charset val="134"/>
      </rPr>
      <t>手部人工关节置换术</t>
    </r>
  </si>
  <si>
    <t>331518001E</t>
  </si>
  <si>
    <r>
      <rPr>
        <sz val="10"/>
        <color rgb="FF000000"/>
        <rFont val="宋体"/>
        <charset val="134"/>
      </rPr>
      <t>掌指骨软骨瘤刮除植骨术</t>
    </r>
  </si>
  <si>
    <t>331518002</t>
  </si>
  <si>
    <r>
      <rPr>
        <sz val="10"/>
        <color rgb="FF000000"/>
        <rFont val="宋体"/>
        <charset val="134"/>
      </rPr>
      <t>掌指结核病灶清除术</t>
    </r>
  </si>
  <si>
    <t>331518002-1</t>
  </si>
  <si>
    <r>
      <rPr>
        <sz val="10"/>
        <color rgb="FF000000"/>
        <rFont val="宋体"/>
        <charset val="134"/>
      </rPr>
      <t>跖、趾结核病灶清除术</t>
    </r>
  </si>
  <si>
    <t>331518003</t>
  </si>
  <si>
    <r>
      <rPr>
        <sz val="10"/>
        <color rgb="FF000000"/>
        <rFont val="宋体"/>
        <charset val="134"/>
      </rPr>
      <t>近排腕骨切除术</t>
    </r>
  </si>
  <si>
    <t>331518004</t>
  </si>
  <si>
    <r>
      <rPr>
        <sz val="10"/>
        <color rgb="FF000000"/>
        <rFont val="宋体"/>
        <charset val="134"/>
      </rPr>
      <t>舟骨近端切除术</t>
    </r>
  </si>
  <si>
    <t>331518005</t>
  </si>
  <si>
    <r>
      <rPr>
        <sz val="10"/>
        <color rgb="FF000000"/>
        <rFont val="宋体"/>
        <charset val="134"/>
      </rPr>
      <t>月骨摘除术</t>
    </r>
  </si>
  <si>
    <t>331518006</t>
  </si>
  <si>
    <r>
      <rPr>
        <sz val="10"/>
        <color rgb="FF000000"/>
        <rFont val="宋体"/>
        <charset val="134"/>
      </rPr>
      <t>月骨摘除肌腱填塞术</t>
    </r>
  </si>
  <si>
    <t>331518007E</t>
  </si>
  <si>
    <r>
      <rPr>
        <sz val="10"/>
        <color rgb="FF000000"/>
        <rFont val="宋体"/>
        <charset val="134"/>
      </rPr>
      <t>腕关节三角软骨复合体重建术</t>
    </r>
  </si>
  <si>
    <t>331519001E</t>
  </si>
  <si>
    <r>
      <rPr>
        <sz val="10"/>
        <color rgb="FF000000"/>
        <rFont val="宋体"/>
        <charset val="134"/>
      </rPr>
      <t>并指分离术</t>
    </r>
  </si>
  <si>
    <r>
      <rPr>
        <sz val="10"/>
        <color rgb="FF000000"/>
        <rFont val="宋体"/>
        <charset val="134"/>
      </rPr>
      <t>每指蹼</t>
    </r>
  </si>
  <si>
    <t>331519001-1E</t>
  </si>
  <si>
    <r>
      <rPr>
        <sz val="10"/>
        <color rgb="FF000000"/>
        <rFont val="宋体"/>
        <charset val="134"/>
      </rPr>
      <t>并趾分离术</t>
    </r>
  </si>
  <si>
    <r>
      <rPr>
        <sz val="10"/>
        <color rgb="FF000000"/>
        <rFont val="宋体"/>
        <charset val="134"/>
      </rPr>
      <t>每趾蹼</t>
    </r>
  </si>
  <si>
    <t>331519002</t>
  </si>
  <si>
    <r>
      <rPr>
        <sz val="10"/>
        <color rgb="FF000000"/>
        <rFont val="宋体"/>
        <charset val="134"/>
      </rPr>
      <t>拇指再造术</t>
    </r>
    <r>
      <rPr>
        <sz val="10"/>
        <color rgb="FF000000"/>
        <rFont val="Times New Roman"/>
        <charset val="134"/>
      </rPr>
      <t>Ⅰ</t>
    </r>
    <r>
      <rPr>
        <sz val="10"/>
        <color rgb="FF000000"/>
        <rFont val="宋体"/>
        <charset val="134"/>
      </rPr>
      <t>型</t>
    </r>
  </si>
  <si>
    <t>331519003</t>
  </si>
  <si>
    <r>
      <rPr>
        <sz val="10"/>
        <color rgb="FF000000"/>
        <rFont val="宋体"/>
        <charset val="134"/>
      </rPr>
      <t>拇指再造术</t>
    </r>
    <r>
      <rPr>
        <sz val="10"/>
        <color rgb="FF000000"/>
        <rFont val="Times New Roman"/>
        <charset val="134"/>
      </rPr>
      <t>Ⅱ</t>
    </r>
    <r>
      <rPr>
        <sz val="10"/>
        <color rgb="FF000000"/>
        <rFont val="宋体"/>
        <charset val="134"/>
      </rPr>
      <t>型</t>
    </r>
  </si>
  <si>
    <t>331519004E</t>
  </si>
  <si>
    <r>
      <rPr>
        <sz val="10"/>
        <color rgb="FF000000"/>
        <rFont val="宋体"/>
        <charset val="134"/>
      </rPr>
      <t>拇指再造术</t>
    </r>
    <r>
      <rPr>
        <sz val="10"/>
        <color rgb="FF000000"/>
        <rFont val="Times New Roman"/>
        <charset val="134"/>
      </rPr>
      <t>Ⅲ</t>
    </r>
    <r>
      <rPr>
        <sz val="10"/>
        <color rgb="FF000000"/>
        <rFont val="宋体"/>
        <charset val="134"/>
      </rPr>
      <t>型</t>
    </r>
  </si>
  <si>
    <t>331519005E</t>
  </si>
  <si>
    <r>
      <rPr>
        <sz val="10"/>
        <color rgb="FF000000"/>
        <rFont val="宋体"/>
        <charset val="134"/>
      </rPr>
      <t>拇指再造术</t>
    </r>
    <r>
      <rPr>
        <sz val="10"/>
        <color rgb="FF000000"/>
        <rFont val="Times New Roman"/>
        <charset val="134"/>
      </rPr>
      <t>Ⅳ</t>
    </r>
    <r>
      <rPr>
        <sz val="10"/>
        <color rgb="FF000000"/>
        <rFont val="宋体"/>
        <charset val="134"/>
      </rPr>
      <t>型</t>
    </r>
  </si>
  <si>
    <t>331519006E</t>
  </si>
  <si>
    <r>
      <rPr>
        <sz val="10"/>
        <color rgb="FF000000"/>
        <rFont val="宋体"/>
        <charset val="134"/>
      </rPr>
      <t>拇指再造术</t>
    </r>
    <r>
      <rPr>
        <sz val="10"/>
        <color rgb="FF000000"/>
        <rFont val="Times New Roman"/>
        <charset val="134"/>
      </rPr>
      <t>Ⅴ</t>
    </r>
    <r>
      <rPr>
        <sz val="10"/>
        <color rgb="FF000000"/>
        <rFont val="宋体"/>
        <charset val="134"/>
      </rPr>
      <t>型</t>
    </r>
  </si>
  <si>
    <t>331519007</t>
  </si>
  <si>
    <r>
      <rPr>
        <sz val="10"/>
        <color rgb="FF000000"/>
        <rFont val="宋体"/>
        <charset val="134"/>
      </rPr>
      <t>拇指再造术</t>
    </r>
    <r>
      <rPr>
        <sz val="10"/>
        <color rgb="FF000000"/>
        <rFont val="Times New Roman"/>
        <charset val="134"/>
      </rPr>
      <t>Ⅵ</t>
    </r>
    <r>
      <rPr>
        <sz val="10"/>
        <color rgb="FF000000"/>
        <rFont val="宋体"/>
        <charset val="134"/>
      </rPr>
      <t>型</t>
    </r>
  </si>
  <si>
    <t>331519008E</t>
  </si>
  <si>
    <r>
      <rPr>
        <sz val="10"/>
        <color rgb="FF000000"/>
        <rFont val="宋体"/>
        <charset val="134"/>
      </rPr>
      <t>多指切除术</t>
    </r>
  </si>
  <si>
    <t>331519009E</t>
  </si>
  <si>
    <r>
      <rPr>
        <sz val="10"/>
        <color rgb="FF000000"/>
        <rFont val="宋体"/>
        <charset val="134"/>
      </rPr>
      <t>其他指再造术</t>
    </r>
  </si>
  <si>
    <t>331519010E</t>
  </si>
  <si>
    <r>
      <rPr>
        <sz val="10"/>
        <color rgb="FF000000"/>
        <rFont val="宋体"/>
        <charset val="134"/>
      </rPr>
      <t>严重烧伤手畸形矫正术</t>
    </r>
  </si>
  <si>
    <t>331519011E</t>
  </si>
  <si>
    <r>
      <rPr>
        <sz val="10"/>
        <color rgb="FF000000"/>
        <rFont val="宋体"/>
        <charset val="134"/>
      </rPr>
      <t>手部瘢痕挛缩整形术</t>
    </r>
  </si>
  <si>
    <r>
      <rPr>
        <sz val="10"/>
        <color rgb="FF000000"/>
        <rFont val="宋体"/>
        <charset val="134"/>
      </rPr>
      <t>每部位或每侧</t>
    </r>
  </si>
  <si>
    <t>331519012E</t>
  </si>
  <si>
    <r>
      <rPr>
        <sz val="10"/>
        <color rgb="FF000000"/>
        <rFont val="宋体"/>
        <charset val="134"/>
      </rPr>
      <t>指关节成形术</t>
    </r>
  </si>
  <si>
    <t>331519012-1E</t>
  </si>
  <si>
    <r>
      <rPr>
        <sz val="10"/>
        <color rgb="FF000000"/>
        <rFont val="宋体"/>
        <charset val="134"/>
      </rPr>
      <t>趾关节成形术</t>
    </r>
  </si>
  <si>
    <t>331519013E</t>
  </si>
  <si>
    <r>
      <rPr>
        <sz val="10"/>
        <color rgb="FF000000"/>
        <rFont val="宋体"/>
        <charset val="134"/>
      </rPr>
      <t>复合组织游离移植</t>
    </r>
  </si>
  <si>
    <t>331519014E</t>
  </si>
  <si>
    <r>
      <rPr>
        <sz val="10"/>
        <color rgb="FF000000"/>
        <rFont val="宋体"/>
        <charset val="134"/>
      </rPr>
      <t>带蒂复合组织瓣成形术</t>
    </r>
  </si>
  <si>
    <t>331519015</t>
  </si>
  <si>
    <r>
      <rPr>
        <sz val="10"/>
        <color rgb="FF000000"/>
        <rFont val="宋体"/>
        <charset val="134"/>
      </rPr>
      <t>手部带真皮下血管网皮肤移植术</t>
    </r>
  </si>
  <si>
    <t>100cm2</t>
  </si>
  <si>
    <t>331519016E</t>
  </si>
  <si>
    <r>
      <rPr>
        <sz val="10"/>
        <color rgb="FF000000"/>
        <rFont val="宋体"/>
        <charset val="134"/>
      </rPr>
      <t>手部关节松解术</t>
    </r>
  </si>
  <si>
    <t>331519017E</t>
  </si>
  <si>
    <r>
      <rPr>
        <sz val="10"/>
        <color rgb="FF000000"/>
        <rFont val="宋体"/>
        <charset val="134"/>
      </rPr>
      <t>掌指关节成形术</t>
    </r>
  </si>
  <si>
    <t>331519017-1E</t>
  </si>
  <si>
    <r>
      <rPr>
        <sz val="10"/>
        <color rgb="FF000000"/>
        <rFont val="宋体"/>
        <charset val="134"/>
      </rPr>
      <t>跖趾关节成形术</t>
    </r>
  </si>
  <si>
    <t>331520001E</t>
  </si>
  <si>
    <r>
      <rPr>
        <sz val="10"/>
        <color rgb="FF000000"/>
        <rFont val="宋体"/>
        <charset val="134"/>
      </rPr>
      <t>腕关节韧带修补术</t>
    </r>
  </si>
  <si>
    <t>331520001-1</t>
  </si>
  <si>
    <r>
      <rPr>
        <sz val="10"/>
        <color rgb="FF000000"/>
        <rFont val="宋体"/>
        <charset val="134"/>
      </rPr>
      <t>踝关节韧带修补术</t>
    </r>
  </si>
  <si>
    <t>331520002E</t>
  </si>
  <si>
    <r>
      <rPr>
        <sz val="10"/>
        <color rgb="FF000000"/>
        <rFont val="宋体"/>
        <charset val="134"/>
      </rPr>
      <t>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间或掌指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关节侧副韧带修补术</t>
    </r>
  </si>
  <si>
    <t>331520002-1E</t>
  </si>
  <si>
    <r>
      <rPr>
        <sz val="10"/>
        <color rgb="FF000000"/>
        <rFont val="宋体"/>
        <charset val="134"/>
      </rPr>
      <t>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间或掌指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关节关节囊修补术</t>
    </r>
  </si>
  <si>
    <t>331520003E</t>
  </si>
  <si>
    <r>
      <rPr>
        <sz val="10"/>
        <color rgb="FF000000"/>
        <rFont val="宋体"/>
        <charset val="134"/>
      </rPr>
      <t>手部外伤皮肤缺损游离植皮术</t>
    </r>
  </si>
  <si>
    <t>331520003-1E</t>
  </si>
  <si>
    <r>
      <rPr>
        <sz val="10"/>
        <color rgb="FF000000"/>
        <rFont val="宋体"/>
        <charset val="134"/>
      </rPr>
      <t>手部外伤皮肤缺损游离植皮术加收</t>
    </r>
    <r>
      <rPr>
        <sz val="10"/>
        <color rgb="FF000000"/>
        <rFont val="Times New Roman"/>
        <charset val="134"/>
      </rPr>
      <t>(</t>
    </r>
    <r>
      <rPr>
        <sz val="10"/>
        <color rgb="FF000000"/>
        <rFont val="宋体"/>
        <charset val="134"/>
      </rPr>
      <t>多手指</t>
    </r>
    <r>
      <rPr>
        <sz val="10"/>
        <color rgb="FF000000"/>
        <rFont val="Times New Roman"/>
        <charset val="134"/>
      </rPr>
      <t>)</t>
    </r>
  </si>
  <si>
    <t>331520003-2E</t>
  </si>
  <si>
    <r>
      <rPr>
        <sz val="10"/>
        <color rgb="FF000000"/>
        <rFont val="宋体"/>
        <charset val="134"/>
      </rPr>
      <t>手部外伤皮肤缺损游离植皮术加收</t>
    </r>
    <r>
      <rPr>
        <sz val="10"/>
        <color rgb="FF000000"/>
        <rFont val="Times New Roman"/>
        <charset val="134"/>
      </rPr>
      <t>(</t>
    </r>
    <r>
      <rPr>
        <sz val="10"/>
        <color rgb="FF000000"/>
        <rFont val="宋体"/>
        <charset val="134"/>
      </rPr>
      <t>手掌背</t>
    </r>
    <r>
      <rPr>
        <sz val="10"/>
        <color rgb="FF000000"/>
        <rFont val="Times New Roman"/>
        <charset val="134"/>
      </rPr>
      <t>)</t>
    </r>
  </si>
  <si>
    <t>331520003-3E</t>
  </si>
  <si>
    <r>
      <rPr>
        <sz val="10"/>
        <color rgb="FF000000"/>
        <rFont val="宋体"/>
        <charset val="134"/>
      </rPr>
      <t>手部外伤皮肤缺损游离植皮术加收</t>
    </r>
    <r>
      <rPr>
        <sz val="10"/>
        <color rgb="FF000000"/>
        <rFont val="Times New Roman"/>
        <charset val="134"/>
      </rPr>
      <t>(</t>
    </r>
    <r>
      <rPr>
        <sz val="10"/>
        <color rgb="FF000000"/>
        <rFont val="宋体"/>
        <charset val="134"/>
      </rPr>
      <t>前臂</t>
    </r>
    <r>
      <rPr>
        <sz val="10"/>
        <color rgb="FF000000"/>
        <rFont val="Times New Roman"/>
        <charset val="134"/>
      </rPr>
      <t>)</t>
    </r>
  </si>
  <si>
    <t>331520004E</t>
  </si>
  <si>
    <r>
      <rPr>
        <sz val="10"/>
        <color rgb="FF000000"/>
        <rFont val="宋体"/>
        <charset val="134"/>
      </rPr>
      <t>手外伤局部转移皮瓣术</t>
    </r>
  </si>
  <si>
    <t>331520004-1E</t>
  </si>
  <si>
    <r>
      <rPr>
        <sz val="10"/>
        <color rgb="FF000000"/>
        <rFont val="宋体"/>
        <charset val="134"/>
      </rPr>
      <t>手外伤局部转移皮瓣术加收</t>
    </r>
    <r>
      <rPr>
        <sz val="10"/>
        <color rgb="FF000000"/>
        <rFont val="Times New Roman"/>
        <charset val="134"/>
      </rPr>
      <t>(</t>
    </r>
    <r>
      <rPr>
        <sz val="10"/>
        <color rgb="FF000000"/>
        <rFont val="宋体"/>
        <charset val="134"/>
      </rPr>
      <t>多手指</t>
    </r>
    <r>
      <rPr>
        <sz val="10"/>
        <color rgb="FF000000"/>
        <rFont val="Times New Roman"/>
        <charset val="134"/>
      </rPr>
      <t>)</t>
    </r>
  </si>
  <si>
    <t>331520004-2E</t>
  </si>
  <si>
    <r>
      <rPr>
        <sz val="10"/>
        <color rgb="FF000000"/>
        <rFont val="宋体"/>
        <charset val="134"/>
      </rPr>
      <t>手外伤局部转移皮瓣术加收</t>
    </r>
    <r>
      <rPr>
        <sz val="10"/>
        <color rgb="FF000000"/>
        <rFont val="Times New Roman"/>
        <charset val="134"/>
      </rPr>
      <t>(</t>
    </r>
    <r>
      <rPr>
        <sz val="10"/>
        <color rgb="FF000000"/>
        <rFont val="宋体"/>
        <charset val="134"/>
      </rPr>
      <t>手掌背</t>
    </r>
    <r>
      <rPr>
        <sz val="10"/>
        <color rgb="FF000000"/>
        <rFont val="Times New Roman"/>
        <charset val="134"/>
      </rPr>
      <t>)</t>
    </r>
  </si>
  <si>
    <t>331520004-3E</t>
  </si>
  <si>
    <r>
      <rPr>
        <sz val="10"/>
        <color rgb="FF000000"/>
        <rFont val="宋体"/>
        <charset val="134"/>
      </rPr>
      <t>手外伤局部转移皮瓣术加收</t>
    </r>
    <r>
      <rPr>
        <sz val="10"/>
        <color rgb="FF000000"/>
        <rFont val="Times New Roman"/>
        <charset val="134"/>
      </rPr>
      <t>(</t>
    </r>
    <r>
      <rPr>
        <sz val="10"/>
        <color rgb="FF000000"/>
        <rFont val="宋体"/>
        <charset val="134"/>
      </rPr>
      <t>前臂</t>
    </r>
    <r>
      <rPr>
        <sz val="10"/>
        <color rgb="FF000000"/>
        <rFont val="Times New Roman"/>
        <charset val="134"/>
      </rPr>
      <t>)</t>
    </r>
  </si>
  <si>
    <t>331521001E</t>
  </si>
  <si>
    <r>
      <rPr>
        <sz val="10"/>
        <color rgb="FF000000"/>
        <rFont val="宋体"/>
        <charset val="134"/>
      </rPr>
      <t>手外伤腹部埋藏皮瓣术</t>
    </r>
  </si>
  <si>
    <t>331521001-1E</t>
  </si>
  <si>
    <r>
      <rPr>
        <sz val="10"/>
        <color rgb="FF000000"/>
        <rFont val="宋体"/>
        <charset val="134"/>
      </rPr>
      <t>手外伤清创术后患指带蒂术</t>
    </r>
  </si>
  <si>
    <t>331521001-2E</t>
  </si>
  <si>
    <r>
      <rPr>
        <sz val="10"/>
        <color rgb="FF000000"/>
        <rFont val="宋体"/>
        <charset val="134"/>
      </rPr>
      <t>手外伤清创术后患指断蒂术</t>
    </r>
  </si>
  <si>
    <t>331521002</t>
  </si>
  <si>
    <r>
      <rPr>
        <sz val="10"/>
        <color rgb="FF000000"/>
        <rFont val="宋体"/>
        <charset val="134"/>
      </rPr>
      <t>手外伤胸壁交叉皮瓣术</t>
    </r>
  </si>
  <si>
    <t>331521003</t>
  </si>
  <si>
    <r>
      <rPr>
        <sz val="10"/>
        <color rgb="FF000000"/>
        <rFont val="宋体"/>
        <charset val="134"/>
      </rPr>
      <t>手外伤交臂皮瓣术</t>
    </r>
  </si>
  <si>
    <t>331521004</t>
  </si>
  <si>
    <r>
      <rPr>
        <sz val="10"/>
        <color rgb="FF000000"/>
        <rFont val="宋体"/>
        <charset val="134"/>
      </rPr>
      <t>手外伤邻指皮瓣术</t>
    </r>
  </si>
  <si>
    <t>331521005E</t>
  </si>
  <si>
    <r>
      <rPr>
        <sz val="10"/>
        <color rgb="FF000000"/>
        <rFont val="宋体"/>
        <charset val="134"/>
      </rPr>
      <t>手外伤鱼际皮瓣术</t>
    </r>
  </si>
  <si>
    <t>331521006E</t>
  </si>
  <si>
    <r>
      <rPr>
        <sz val="10"/>
        <color rgb="FF000000"/>
        <rFont val="宋体"/>
        <charset val="134"/>
      </rPr>
      <t>手外伤推进皮瓣</t>
    </r>
    <r>
      <rPr>
        <sz val="10"/>
        <color rgb="FF000000"/>
        <rFont val="Times New Roman"/>
        <charset val="134"/>
      </rPr>
      <t>(V-Y)</t>
    </r>
    <r>
      <rPr>
        <sz val="10"/>
        <color rgb="FF000000"/>
        <rFont val="宋体"/>
        <charset val="134"/>
      </rPr>
      <t>术</t>
    </r>
  </si>
  <si>
    <t>331521006-1E</t>
  </si>
  <si>
    <r>
      <rPr>
        <sz val="10"/>
        <color rgb="FF000000"/>
        <rFont val="宋体"/>
        <charset val="134"/>
      </rPr>
      <t>手外伤推进皮瓣双</t>
    </r>
    <r>
      <rPr>
        <sz val="10"/>
        <color rgb="FF000000"/>
        <rFont val="Times New Roman"/>
        <charset val="134"/>
      </rPr>
      <t>(V-Y)</t>
    </r>
    <r>
      <rPr>
        <sz val="10"/>
        <color rgb="FF000000"/>
        <rFont val="宋体"/>
        <charset val="134"/>
      </rPr>
      <t>术</t>
    </r>
  </si>
  <si>
    <t>331521007E</t>
  </si>
  <si>
    <r>
      <rPr>
        <sz val="10"/>
        <color rgb="FF000000"/>
        <rFont val="宋体"/>
        <charset val="134"/>
      </rPr>
      <t>手外伤邻指交叉皮下组织瓣术</t>
    </r>
  </si>
  <si>
    <t>331521008E</t>
  </si>
  <si>
    <r>
      <rPr>
        <sz val="10"/>
        <color rgb="FF000000"/>
        <rFont val="宋体"/>
        <charset val="134"/>
      </rPr>
      <t>手外伤清创术</t>
    </r>
  </si>
  <si>
    <t>331521008-1/1E</t>
  </si>
  <si>
    <r>
      <rPr>
        <sz val="10"/>
        <color rgb="FF000000"/>
        <rFont val="宋体"/>
        <charset val="134"/>
      </rPr>
      <t>手外伤清创术加收</t>
    </r>
    <r>
      <rPr>
        <sz val="10"/>
        <color rgb="FF000000"/>
        <rFont val="Times New Roman"/>
        <charset val="134"/>
      </rPr>
      <t>(</t>
    </r>
    <r>
      <rPr>
        <sz val="10"/>
        <color rgb="FF000000"/>
        <rFont val="宋体"/>
        <charset val="134"/>
      </rPr>
      <t>每增</t>
    </r>
    <r>
      <rPr>
        <sz val="10"/>
        <color rgb="FF000000"/>
        <rFont val="Times New Roman"/>
        <charset val="134"/>
      </rPr>
      <t>1</t>
    </r>
    <r>
      <rPr>
        <sz val="10"/>
        <color rgb="FF000000"/>
        <rFont val="宋体"/>
        <charset val="134"/>
      </rPr>
      <t>指</t>
    </r>
    <r>
      <rPr>
        <sz val="10"/>
        <color rgb="FF000000"/>
        <rFont val="Times New Roman"/>
        <charset val="134"/>
      </rPr>
      <t>)</t>
    </r>
  </si>
  <si>
    <t>331521008-1/2E</t>
  </si>
  <si>
    <r>
      <rPr>
        <sz val="10"/>
        <color rgb="FF000000"/>
        <rFont val="宋体"/>
        <charset val="134"/>
      </rPr>
      <t>手外伤清创术加收</t>
    </r>
    <r>
      <rPr>
        <sz val="10"/>
        <color rgb="FF000000"/>
        <rFont val="Times New Roman"/>
        <charset val="134"/>
      </rPr>
      <t>(</t>
    </r>
    <r>
      <rPr>
        <sz val="10"/>
        <color rgb="FF000000"/>
        <rFont val="宋体"/>
        <charset val="134"/>
      </rPr>
      <t>手掌背</t>
    </r>
    <r>
      <rPr>
        <sz val="10"/>
        <color rgb="FF000000"/>
        <rFont val="Times New Roman"/>
        <charset val="134"/>
      </rPr>
      <t>)</t>
    </r>
  </si>
  <si>
    <t>331521008-1/3E</t>
  </si>
  <si>
    <r>
      <rPr>
        <sz val="10"/>
        <color rgb="FF000000"/>
        <rFont val="宋体"/>
        <charset val="134"/>
      </rPr>
      <t>手外伤清创术加收</t>
    </r>
    <r>
      <rPr>
        <sz val="10"/>
        <color rgb="FF000000"/>
        <rFont val="Times New Roman"/>
        <charset val="134"/>
      </rPr>
      <t>(</t>
    </r>
    <r>
      <rPr>
        <sz val="10"/>
        <color rgb="FF000000"/>
        <rFont val="宋体"/>
        <charset val="134"/>
      </rPr>
      <t>前臂</t>
    </r>
    <r>
      <rPr>
        <sz val="10"/>
        <color rgb="FF000000"/>
        <rFont val="Times New Roman"/>
        <charset val="134"/>
      </rPr>
      <t>)</t>
    </r>
  </si>
  <si>
    <t>331521008-2E</t>
  </si>
  <si>
    <r>
      <rPr>
        <sz val="10"/>
        <color rgb="FF000000"/>
        <rFont val="宋体"/>
        <charset val="134"/>
      </rPr>
      <t>足外伤清创术</t>
    </r>
  </si>
  <si>
    <t>331521008-2/1E</t>
  </si>
  <si>
    <r>
      <rPr>
        <sz val="10"/>
        <color rgb="FF000000"/>
        <rFont val="宋体"/>
        <charset val="134"/>
      </rPr>
      <t>足外伤外伤清创术加收</t>
    </r>
    <r>
      <rPr>
        <sz val="10"/>
        <color rgb="FF000000"/>
        <rFont val="Times New Roman"/>
        <charset val="134"/>
      </rPr>
      <t>(</t>
    </r>
    <r>
      <rPr>
        <sz val="10"/>
        <color rgb="FF000000"/>
        <rFont val="宋体"/>
        <charset val="134"/>
      </rPr>
      <t>每增</t>
    </r>
    <r>
      <rPr>
        <sz val="10"/>
        <color rgb="FF000000"/>
        <rFont val="Times New Roman"/>
        <charset val="134"/>
      </rPr>
      <t>1</t>
    </r>
    <r>
      <rPr>
        <sz val="10"/>
        <color rgb="FF000000"/>
        <rFont val="宋体"/>
        <charset val="134"/>
      </rPr>
      <t>趾</t>
    </r>
    <r>
      <rPr>
        <sz val="10"/>
        <color rgb="FF000000"/>
        <rFont val="Times New Roman"/>
        <charset val="134"/>
      </rPr>
      <t>)</t>
    </r>
  </si>
  <si>
    <t>331521008-2/2E</t>
  </si>
  <si>
    <r>
      <rPr>
        <sz val="10"/>
        <color rgb="FF000000"/>
        <rFont val="宋体"/>
        <charset val="134"/>
      </rPr>
      <t>足外伤清创术加收</t>
    </r>
    <r>
      <rPr>
        <sz val="10"/>
        <color rgb="FF000000"/>
        <rFont val="Times New Roman"/>
        <charset val="134"/>
      </rPr>
      <t>(</t>
    </r>
    <r>
      <rPr>
        <sz val="10"/>
        <color rgb="FF000000"/>
        <rFont val="宋体"/>
        <charset val="134"/>
      </rPr>
      <t>足背</t>
    </r>
    <r>
      <rPr>
        <sz val="10"/>
        <color rgb="FF000000"/>
        <rFont val="Times New Roman"/>
        <charset val="134"/>
      </rPr>
      <t>)</t>
    </r>
  </si>
  <si>
    <t>331521008-2/3E</t>
  </si>
  <si>
    <r>
      <rPr>
        <sz val="10"/>
        <color rgb="FF000000"/>
        <rFont val="宋体"/>
        <charset val="134"/>
      </rPr>
      <t>足外伤清创术加收</t>
    </r>
    <r>
      <rPr>
        <sz val="10"/>
        <color rgb="FF000000"/>
        <rFont val="Times New Roman"/>
        <charset val="134"/>
      </rPr>
      <t>(</t>
    </r>
    <r>
      <rPr>
        <sz val="10"/>
        <color rgb="FF000000"/>
        <rFont val="宋体"/>
        <charset val="134"/>
      </rPr>
      <t>小腿</t>
    </r>
    <r>
      <rPr>
        <sz val="10"/>
        <color rgb="FF000000"/>
        <rFont val="Times New Roman"/>
        <charset val="134"/>
      </rPr>
      <t>)</t>
    </r>
  </si>
  <si>
    <t>331521009E</t>
  </si>
  <si>
    <r>
      <rPr>
        <sz val="10"/>
        <color rgb="FF000000"/>
        <rFont val="宋体"/>
        <charset val="134"/>
      </rPr>
      <t>指固有伸肌腱移位功能重建术</t>
    </r>
  </si>
  <si>
    <t>331521010E</t>
  </si>
  <si>
    <r>
      <rPr>
        <sz val="10"/>
        <color rgb="FF000000"/>
        <rFont val="宋体"/>
        <charset val="134"/>
      </rPr>
      <t>肩外展功能重建术</t>
    </r>
  </si>
  <si>
    <t>331521010-1</t>
  </si>
  <si>
    <r>
      <rPr>
        <sz val="10"/>
        <color rgb="FF000000"/>
        <rFont val="宋体"/>
        <charset val="134"/>
      </rPr>
      <t>肩峰下减压术</t>
    </r>
  </si>
  <si>
    <t>331521010-2E</t>
  </si>
  <si>
    <r>
      <rPr>
        <sz val="10"/>
        <color rgb="FF000000"/>
        <rFont val="宋体"/>
        <charset val="134"/>
      </rPr>
      <t>肩峰成形术</t>
    </r>
  </si>
  <si>
    <t>331521011E</t>
  </si>
  <si>
    <r>
      <rPr>
        <sz val="10"/>
        <color rgb="FF000000"/>
        <rFont val="宋体"/>
        <charset val="134"/>
      </rPr>
      <t>屈肘功能重建术</t>
    </r>
  </si>
  <si>
    <t>331521012E</t>
  </si>
  <si>
    <r>
      <rPr>
        <sz val="10"/>
        <color rgb="FF000000"/>
        <rFont val="宋体"/>
        <charset val="134"/>
      </rPr>
      <t>伸腕功能重建术</t>
    </r>
  </si>
  <si>
    <t>331521013E</t>
  </si>
  <si>
    <r>
      <rPr>
        <sz val="10"/>
        <color rgb="FF000000"/>
        <rFont val="宋体"/>
        <charset val="134"/>
      </rPr>
      <t>伸指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功能重建术</t>
    </r>
  </si>
  <si>
    <t>331521014E</t>
  </si>
  <si>
    <r>
      <rPr>
        <sz val="10"/>
        <color rgb="FF000000"/>
        <rFont val="宋体"/>
        <charset val="134"/>
      </rPr>
      <t>屈指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功能重建术</t>
    </r>
  </si>
  <si>
    <t>331521015E</t>
  </si>
  <si>
    <r>
      <rPr>
        <sz val="10"/>
        <color rgb="FF000000"/>
        <rFont val="宋体"/>
        <charset val="134"/>
      </rPr>
      <t>拇指对掌功能重建术</t>
    </r>
  </si>
  <si>
    <t>331521016E</t>
  </si>
  <si>
    <r>
      <rPr>
        <sz val="10"/>
        <color rgb="FF000000"/>
        <rFont val="宋体"/>
        <charset val="134"/>
      </rPr>
      <t>缩窄性腱鞘炎切开术</t>
    </r>
  </si>
  <si>
    <t>331521017E</t>
  </si>
  <si>
    <r>
      <rPr>
        <sz val="10"/>
        <color rgb="FF000000"/>
        <rFont val="宋体"/>
        <charset val="134"/>
      </rPr>
      <t>腱鞘囊肿切除术</t>
    </r>
  </si>
  <si>
    <t>331521017-1</t>
  </si>
  <si>
    <r>
      <rPr>
        <sz val="10"/>
        <color rgb="FF000000"/>
        <rFont val="宋体"/>
        <charset val="134"/>
      </rPr>
      <t>拇囊炎手术治疗</t>
    </r>
  </si>
  <si>
    <t>331521018E</t>
  </si>
  <si>
    <r>
      <rPr>
        <sz val="10"/>
        <color rgb="FF000000"/>
        <rFont val="宋体"/>
        <charset val="134"/>
      </rPr>
      <t>掌筋膜挛缩切除术</t>
    </r>
  </si>
  <si>
    <t>331521019E</t>
  </si>
  <si>
    <r>
      <rPr>
        <sz val="10"/>
        <color rgb="FF000000"/>
        <rFont val="宋体"/>
        <charset val="134"/>
      </rPr>
      <t>侧副韧带挛缩切断术</t>
    </r>
  </si>
  <si>
    <t>331521020E</t>
  </si>
  <si>
    <r>
      <rPr>
        <sz val="10"/>
        <color rgb="FF000000"/>
        <rFont val="宋体"/>
        <charset val="134"/>
      </rPr>
      <t>小肌肉挛缩切断术</t>
    </r>
  </si>
  <si>
    <t>331521021E</t>
  </si>
  <si>
    <r>
      <rPr>
        <sz val="10"/>
        <color rgb="FF000000"/>
        <rFont val="宋体"/>
        <charset val="134"/>
      </rPr>
      <t>手部皮肤撕脱伤修复术</t>
    </r>
  </si>
  <si>
    <t>331521022E</t>
  </si>
  <si>
    <r>
      <rPr>
        <sz val="10"/>
        <color rgb="FF000000"/>
        <rFont val="宋体"/>
        <charset val="134"/>
      </rPr>
      <t>手外伤清创反取皮植皮术</t>
    </r>
  </si>
  <si>
    <t>331521023</t>
  </si>
  <si>
    <r>
      <rPr>
        <sz val="10"/>
        <color rgb="FF000000"/>
        <rFont val="宋体"/>
        <charset val="134"/>
      </rPr>
      <t>手外伤大网膜移植植皮术</t>
    </r>
  </si>
  <si>
    <t>331521024</t>
  </si>
  <si>
    <r>
      <rPr>
        <sz val="10"/>
        <color rgb="FF000000"/>
        <rFont val="宋体"/>
        <charset val="134"/>
      </rPr>
      <t>食指背侧岛状皮瓣术</t>
    </r>
  </si>
  <si>
    <t>331521025</t>
  </si>
  <si>
    <r>
      <rPr>
        <sz val="10"/>
        <color rgb="FF000000"/>
        <rFont val="宋体"/>
        <charset val="134"/>
      </rPr>
      <t>掌骨间背动脉倒转皮瓣术</t>
    </r>
  </si>
  <si>
    <t>331521026</t>
  </si>
  <si>
    <r>
      <rPr>
        <sz val="10"/>
        <color rgb="FF000000"/>
        <rFont val="宋体"/>
        <charset val="134"/>
      </rPr>
      <t>前臂桡尺动脉倒转皮瓣术</t>
    </r>
  </si>
  <si>
    <t>331521027</t>
  </si>
  <si>
    <r>
      <rPr>
        <sz val="10"/>
        <color rgb="FF000000"/>
        <rFont val="宋体"/>
        <charset val="134"/>
      </rPr>
      <t>环指岛状皮瓣术</t>
    </r>
  </si>
  <si>
    <t>331521028E</t>
  </si>
  <si>
    <r>
      <rPr>
        <sz val="10"/>
        <color rgb="FF000000"/>
        <rFont val="宋体"/>
        <charset val="134"/>
      </rPr>
      <t>肌腱粘连松解术</t>
    </r>
  </si>
  <si>
    <t>331521028-1E</t>
  </si>
  <si>
    <r>
      <rPr>
        <sz val="10"/>
        <color rgb="FF000000"/>
        <rFont val="宋体"/>
        <charset val="134"/>
      </rPr>
      <t>肌腱探查术</t>
    </r>
  </si>
  <si>
    <t>331521029E</t>
  </si>
  <si>
    <r>
      <rPr>
        <sz val="10"/>
        <color rgb="FF000000"/>
        <rFont val="宋体"/>
        <charset val="134"/>
      </rPr>
      <t>屈伸指肌腱吻合术</t>
    </r>
  </si>
  <si>
    <r>
      <rPr>
        <sz val="10"/>
        <color rgb="FF000000"/>
        <rFont val="宋体"/>
        <charset val="134"/>
      </rPr>
      <t>每根肌腱</t>
    </r>
  </si>
  <si>
    <t>331521030E</t>
  </si>
  <si>
    <r>
      <rPr>
        <sz val="10"/>
        <color rgb="FF000000"/>
        <rFont val="宋体"/>
        <charset val="134"/>
      </rPr>
      <t>屈伸指肌腱游离移植术</t>
    </r>
  </si>
  <si>
    <t>331521031E</t>
  </si>
  <si>
    <r>
      <rPr>
        <sz val="10"/>
        <color rgb="FF000000"/>
        <rFont val="宋体"/>
        <charset val="134"/>
      </rPr>
      <t>滑车重建术</t>
    </r>
  </si>
  <si>
    <t>331521032E</t>
  </si>
  <si>
    <r>
      <rPr>
        <sz val="10"/>
        <color rgb="FF000000"/>
        <rFont val="宋体"/>
        <charset val="134"/>
      </rPr>
      <t>锤状指修复术</t>
    </r>
  </si>
  <si>
    <t>331521033</t>
  </si>
  <si>
    <r>
      <rPr>
        <sz val="10"/>
        <color rgb="FF000000"/>
        <rFont val="宋体"/>
        <charset val="134"/>
      </rPr>
      <t>侧腱束劈开交叉缝合术</t>
    </r>
  </si>
  <si>
    <t>331521034</t>
  </si>
  <si>
    <r>
      <rPr>
        <sz val="10"/>
        <color rgb="FF000000"/>
        <rFont val="Times New Roman"/>
        <charset val="134"/>
      </rPr>
      <t>“</t>
    </r>
    <r>
      <rPr>
        <sz val="10"/>
        <color rgb="FF000000"/>
        <rFont val="宋体"/>
        <charset val="134"/>
      </rPr>
      <t>钮孔畸形</t>
    </r>
    <r>
      <rPr>
        <sz val="10"/>
        <color rgb="FF000000"/>
        <rFont val="Times New Roman"/>
        <charset val="134"/>
      </rPr>
      <t>”</t>
    </r>
    <r>
      <rPr>
        <sz val="10"/>
        <color rgb="FF000000"/>
        <rFont val="宋体"/>
        <charset val="134"/>
      </rPr>
      <t>游离肌腱固定术</t>
    </r>
  </si>
  <si>
    <t>331521035</t>
  </si>
  <si>
    <r>
      <rPr>
        <sz val="10"/>
        <color rgb="FF000000"/>
        <rFont val="宋体"/>
        <charset val="134"/>
      </rPr>
      <t>手内肌麻痹功能重建术</t>
    </r>
  </si>
  <si>
    <t>331521036E</t>
  </si>
  <si>
    <r>
      <rPr>
        <sz val="10"/>
        <color rgb="FF000000"/>
        <rFont val="宋体"/>
        <charset val="134"/>
      </rPr>
      <t>前臂神经探查吻合术</t>
    </r>
  </si>
  <si>
    <t>331521037E</t>
  </si>
  <si>
    <r>
      <rPr>
        <sz val="10"/>
        <color rgb="FF000000"/>
        <rFont val="宋体"/>
        <charset val="134"/>
      </rPr>
      <t>前臂神经探查游离神经移植术</t>
    </r>
  </si>
  <si>
    <t>331521038E</t>
  </si>
  <si>
    <r>
      <rPr>
        <sz val="10"/>
        <color rgb="FF000000"/>
        <rFont val="宋体"/>
        <charset val="134"/>
      </rPr>
      <t>手腕部神经损伤修复术</t>
    </r>
  </si>
  <si>
    <t>331521039E</t>
  </si>
  <si>
    <r>
      <rPr>
        <sz val="10"/>
        <color rgb="FF000000"/>
        <rFont val="宋体"/>
        <charset val="134"/>
      </rPr>
      <t>虎口成形术</t>
    </r>
  </si>
  <si>
    <t>331521040E</t>
  </si>
  <si>
    <r>
      <rPr>
        <sz val="10"/>
        <color rgb="FF000000"/>
        <rFont val="宋体"/>
        <charset val="134"/>
      </rPr>
      <t>指蹼成形术</t>
    </r>
  </si>
  <si>
    <r>
      <rPr>
        <sz val="10"/>
        <color rgb="FF000000"/>
        <rFont val="宋体"/>
        <charset val="134"/>
      </rPr>
      <t>每个指蹼</t>
    </r>
  </si>
  <si>
    <t>331521040-1E</t>
  </si>
  <si>
    <r>
      <rPr>
        <sz val="10"/>
        <color rgb="FF000000"/>
        <rFont val="宋体"/>
        <charset val="134"/>
      </rPr>
      <t>趾蹼成形术</t>
    </r>
  </si>
  <si>
    <r>
      <rPr>
        <sz val="10"/>
        <color rgb="FF000000"/>
        <rFont val="宋体"/>
        <charset val="134"/>
      </rPr>
      <t>每个趾蹼</t>
    </r>
  </si>
  <si>
    <t>331521041E</t>
  </si>
  <si>
    <r>
      <rPr>
        <sz val="10"/>
        <color rgb="FF000000"/>
        <rFont val="宋体"/>
        <charset val="134"/>
      </rPr>
      <t>甲床修补术</t>
    </r>
  </si>
  <si>
    <t>331522001E</t>
  </si>
  <si>
    <r>
      <rPr>
        <sz val="10"/>
        <color rgb="FF000000"/>
        <rFont val="宋体"/>
        <charset val="134"/>
      </rPr>
      <t>骨骼肌软组织肿瘤切除术</t>
    </r>
  </si>
  <si>
    <t>331522002E</t>
  </si>
  <si>
    <r>
      <rPr>
        <sz val="10"/>
        <color rgb="FF000000"/>
        <rFont val="宋体"/>
        <charset val="134"/>
      </rPr>
      <t>肌性斜颈矫正术</t>
    </r>
  </si>
  <si>
    <t>331522003</t>
  </si>
  <si>
    <r>
      <rPr>
        <sz val="10"/>
        <color rgb="FF000000"/>
        <rFont val="宋体"/>
        <charset val="134"/>
      </rPr>
      <t>骨化性肌炎局部切除术</t>
    </r>
  </si>
  <si>
    <t>331522004E</t>
  </si>
  <si>
    <r>
      <rPr>
        <sz val="10"/>
        <color rgb="FF000000"/>
        <rFont val="宋体"/>
        <charset val="134"/>
      </rPr>
      <t>脑瘫肌力肌张力调整术</t>
    </r>
  </si>
  <si>
    <t>331522005E</t>
  </si>
  <si>
    <r>
      <rPr>
        <sz val="10"/>
        <color rgb="FF000000"/>
        <rFont val="宋体"/>
        <charset val="134"/>
      </rPr>
      <t>上肢筋膜间室综合征切开减压术</t>
    </r>
  </si>
  <si>
    <t>331522006E</t>
  </si>
  <si>
    <r>
      <rPr>
        <sz val="10"/>
        <color rgb="FF000000"/>
        <rFont val="宋体"/>
        <charset val="134"/>
      </rPr>
      <t>肱二头肌腱断裂修补术</t>
    </r>
  </si>
  <si>
    <t>331522006-1E</t>
  </si>
  <si>
    <r>
      <rPr>
        <sz val="10"/>
        <color rgb="FF000000"/>
        <rFont val="宋体"/>
        <charset val="134"/>
      </rPr>
      <t>肱三头肌腱断裂修补术</t>
    </r>
  </si>
  <si>
    <t>331522007</t>
  </si>
  <si>
    <r>
      <rPr>
        <sz val="10"/>
        <color rgb="FF000000"/>
        <rFont val="宋体"/>
        <charset val="134"/>
      </rPr>
      <t>岗上肌腱钙化沉淀物取出术</t>
    </r>
  </si>
  <si>
    <t>331522008E</t>
  </si>
  <si>
    <r>
      <rPr>
        <sz val="10"/>
        <color rgb="FF000000"/>
        <rFont val="宋体"/>
        <charset val="134"/>
      </rPr>
      <t>肩袖破裂修补术</t>
    </r>
  </si>
  <si>
    <t>331522008-1</t>
  </si>
  <si>
    <r>
      <rPr>
        <sz val="10"/>
        <color rgb="FF000000"/>
        <rFont val="宋体"/>
        <charset val="134"/>
      </rPr>
      <t>肩关节前盂唇损伤修补术</t>
    </r>
    <r>
      <rPr>
        <sz val="10"/>
        <color rgb="FF000000"/>
        <rFont val="Times New Roman"/>
        <charset val="134"/>
      </rPr>
      <t>(BANKART)</t>
    </r>
  </si>
  <si>
    <t>331522008-2</t>
  </si>
  <si>
    <r>
      <rPr>
        <sz val="10"/>
        <color rgb="FF000000"/>
        <rFont val="宋体"/>
        <charset val="134"/>
      </rPr>
      <t>肩关节上盂唇撕裂修复术</t>
    </r>
    <r>
      <rPr>
        <sz val="10"/>
        <color rgb="FF000000"/>
        <rFont val="Times New Roman"/>
        <charset val="134"/>
      </rPr>
      <t>(SLAP)</t>
    </r>
  </si>
  <si>
    <t>331522008-3</t>
  </si>
  <si>
    <r>
      <rPr>
        <sz val="10"/>
        <color rgb="FF000000"/>
        <rFont val="宋体"/>
        <charset val="134"/>
      </rPr>
      <t>肩关节盂唇修复术</t>
    </r>
  </si>
  <si>
    <t>331522009E</t>
  </si>
  <si>
    <r>
      <rPr>
        <sz val="10"/>
        <color rgb="FF000000"/>
        <rFont val="宋体"/>
        <charset val="134"/>
      </rPr>
      <t>腕管综合症切开减压术</t>
    </r>
  </si>
  <si>
    <t>331522010E</t>
  </si>
  <si>
    <r>
      <rPr>
        <sz val="10"/>
        <color rgb="FF000000"/>
        <rFont val="宋体"/>
        <charset val="134"/>
      </rPr>
      <t>肱二头肌长头腱脱位修复术</t>
    </r>
  </si>
  <si>
    <t>331522010-1</t>
  </si>
  <si>
    <r>
      <rPr>
        <sz val="10"/>
        <color rgb="FF000000"/>
        <rFont val="宋体"/>
        <charset val="134"/>
      </rPr>
      <t>肱三头肌长头腱脱位修补术</t>
    </r>
  </si>
  <si>
    <t>331522011</t>
  </si>
  <si>
    <r>
      <rPr>
        <sz val="10"/>
        <color rgb="FF000000"/>
        <rFont val="宋体"/>
        <charset val="134"/>
      </rPr>
      <t>格林先天性高肩胛症手术</t>
    </r>
  </si>
  <si>
    <t>331522012E</t>
  </si>
  <si>
    <r>
      <rPr>
        <sz val="10"/>
        <color rgb="FF000000"/>
        <rFont val="宋体"/>
        <charset val="134"/>
      </rPr>
      <t>臀大肌挛缩切除术</t>
    </r>
  </si>
  <si>
    <t>331522013E</t>
  </si>
  <si>
    <r>
      <rPr>
        <sz val="10"/>
        <color rgb="FF000000"/>
        <rFont val="宋体"/>
        <charset val="134"/>
      </rPr>
      <t>髂胫束松解术</t>
    </r>
  </si>
  <si>
    <t>331522014E</t>
  </si>
  <si>
    <r>
      <rPr>
        <sz val="10"/>
        <color rgb="FF000000"/>
        <rFont val="宋体"/>
        <charset val="134"/>
      </rPr>
      <t>下肢筋膜间室综合征切开减压术</t>
    </r>
  </si>
  <si>
    <t>331522015</t>
  </si>
  <si>
    <r>
      <rPr>
        <sz val="10"/>
        <color rgb="FF000000"/>
        <rFont val="宋体"/>
        <charset val="134"/>
      </rPr>
      <t>腓骨肌腱脱位修复术</t>
    </r>
  </si>
  <si>
    <t>331522016E</t>
  </si>
  <si>
    <r>
      <rPr>
        <sz val="10"/>
        <color rgb="FF000000"/>
        <rFont val="宋体"/>
        <charset val="134"/>
      </rPr>
      <t>跟腱断裂修补术</t>
    </r>
  </si>
  <si>
    <t>331522017SE</t>
  </si>
  <si>
    <r>
      <rPr>
        <sz val="10"/>
        <color rgb="FF000000"/>
        <rFont val="宋体"/>
        <charset val="134"/>
      </rPr>
      <t>跟腱延长术</t>
    </r>
  </si>
  <si>
    <t>331522018S</t>
  </si>
  <si>
    <r>
      <rPr>
        <sz val="10"/>
        <color rgb="FF000000"/>
        <rFont val="宋体"/>
        <charset val="134"/>
      </rPr>
      <t>先天性蹼颈整形术</t>
    </r>
  </si>
  <si>
    <t>331522019S</t>
  </si>
  <si>
    <r>
      <rPr>
        <sz val="10"/>
        <color rgb="FF000000"/>
        <rFont val="宋体"/>
        <charset val="134"/>
      </rPr>
      <t>肩胛骨整形术</t>
    </r>
  </si>
  <si>
    <t>331522019S-1</t>
  </si>
  <si>
    <r>
      <rPr>
        <sz val="10"/>
        <color rgb="FF000000"/>
        <rFont val="宋体"/>
        <charset val="134"/>
      </rPr>
      <t>高肩胛症成形术</t>
    </r>
  </si>
  <si>
    <t>331523001E</t>
  </si>
  <si>
    <r>
      <rPr>
        <sz val="10"/>
        <color rgb="FF000000"/>
        <rFont val="宋体"/>
        <charset val="134"/>
      </rPr>
      <t>手法牵引复位术</t>
    </r>
  </si>
  <si>
    <t>331523002E</t>
  </si>
  <si>
    <r>
      <rPr>
        <sz val="10"/>
        <color rgb="FF000000"/>
        <rFont val="宋体"/>
        <charset val="134"/>
      </rPr>
      <t>皮肤牵引术</t>
    </r>
  </si>
  <si>
    <t>331523003E</t>
  </si>
  <si>
    <r>
      <rPr>
        <sz val="10"/>
        <color rgb="FF000000"/>
        <rFont val="宋体"/>
        <charset val="134"/>
      </rPr>
      <t>骨骼牵引术</t>
    </r>
  </si>
  <si>
    <t>331523004E</t>
  </si>
  <si>
    <r>
      <rPr>
        <sz val="10"/>
        <color rgb="FF000000"/>
        <rFont val="宋体"/>
        <charset val="134"/>
      </rPr>
      <t>颅骨牵引术</t>
    </r>
  </si>
  <si>
    <t>331523005E</t>
  </si>
  <si>
    <r>
      <rPr>
        <sz val="10"/>
        <color rgb="FF000000"/>
        <rFont val="宋体"/>
        <charset val="134"/>
      </rPr>
      <t>颅骨头环牵引术</t>
    </r>
  </si>
  <si>
    <t>331523006E</t>
  </si>
  <si>
    <r>
      <rPr>
        <sz val="10"/>
        <color rgb="FF000000"/>
        <rFont val="宋体"/>
        <charset val="134"/>
      </rPr>
      <t>石膏固定术</t>
    </r>
    <r>
      <rPr>
        <sz val="10"/>
        <color rgb="FF000000"/>
        <rFont val="Times New Roman"/>
        <charset val="134"/>
      </rPr>
      <t>(</t>
    </r>
    <r>
      <rPr>
        <sz val="10"/>
        <color rgb="FF000000"/>
        <rFont val="宋体"/>
        <charset val="134"/>
      </rPr>
      <t>特大</t>
    </r>
    <r>
      <rPr>
        <sz val="10"/>
        <color rgb="FF000000"/>
        <rFont val="Times New Roman"/>
        <charset val="134"/>
      </rPr>
      <t>)</t>
    </r>
  </si>
  <si>
    <t>331523007E</t>
  </si>
  <si>
    <r>
      <rPr>
        <sz val="10"/>
        <color rgb="FF000000"/>
        <rFont val="宋体"/>
        <charset val="134"/>
      </rPr>
      <t>石膏固定术</t>
    </r>
    <r>
      <rPr>
        <sz val="10"/>
        <color rgb="FF000000"/>
        <rFont val="Times New Roman"/>
        <charset val="134"/>
      </rPr>
      <t>(</t>
    </r>
    <r>
      <rPr>
        <sz val="10"/>
        <color rgb="FF000000"/>
        <rFont val="宋体"/>
        <charset val="134"/>
      </rPr>
      <t>大</t>
    </r>
    <r>
      <rPr>
        <sz val="10"/>
        <color rgb="FF000000"/>
        <rFont val="Times New Roman"/>
        <charset val="134"/>
      </rPr>
      <t>)</t>
    </r>
  </si>
  <si>
    <t>331523008E</t>
  </si>
  <si>
    <r>
      <rPr>
        <sz val="10"/>
        <color rgb="FF000000"/>
        <rFont val="宋体"/>
        <charset val="134"/>
      </rPr>
      <t>石膏固定术</t>
    </r>
    <r>
      <rPr>
        <sz val="10"/>
        <color rgb="FF000000"/>
        <rFont val="Times New Roman"/>
        <charset val="134"/>
      </rPr>
      <t>(</t>
    </r>
    <r>
      <rPr>
        <sz val="10"/>
        <color rgb="FF000000"/>
        <rFont val="宋体"/>
        <charset val="134"/>
      </rPr>
      <t>中</t>
    </r>
    <r>
      <rPr>
        <sz val="10"/>
        <color rgb="FF000000"/>
        <rFont val="Times New Roman"/>
        <charset val="134"/>
      </rPr>
      <t>)</t>
    </r>
  </si>
  <si>
    <t>331523009E</t>
  </si>
  <si>
    <r>
      <rPr>
        <sz val="10"/>
        <color rgb="FF000000"/>
        <rFont val="宋体"/>
        <charset val="134"/>
      </rPr>
      <t>石膏固定术</t>
    </r>
    <r>
      <rPr>
        <sz val="10"/>
        <color rgb="FF000000"/>
        <rFont val="Times New Roman"/>
        <charset val="134"/>
      </rPr>
      <t>(</t>
    </r>
    <r>
      <rPr>
        <sz val="10"/>
        <color rgb="FF000000"/>
        <rFont val="宋体"/>
        <charset val="134"/>
      </rPr>
      <t>小</t>
    </r>
    <r>
      <rPr>
        <sz val="10"/>
        <color rgb="FF000000"/>
        <rFont val="Times New Roman"/>
        <charset val="134"/>
      </rPr>
      <t>)</t>
    </r>
  </si>
  <si>
    <t>331523010E</t>
  </si>
  <si>
    <r>
      <rPr>
        <sz val="10"/>
        <color rgb="FF000000"/>
        <rFont val="宋体"/>
        <charset val="134"/>
      </rPr>
      <t>石膏拆除术</t>
    </r>
  </si>
  <si>
    <t>331523011E</t>
  </si>
  <si>
    <r>
      <rPr>
        <sz val="10"/>
        <color rgb="FF000000"/>
        <rFont val="宋体"/>
        <charset val="134"/>
      </rPr>
      <t>各部位多头带包扎术</t>
    </r>
  </si>
  <si>
    <t>331523012</t>
  </si>
  <si>
    <r>
      <rPr>
        <sz val="10"/>
        <color rgb="FF000000"/>
        <rFont val="宋体"/>
        <charset val="134"/>
      </rPr>
      <t>跟骨钻孔术</t>
    </r>
  </si>
  <si>
    <t>331601001</t>
  </si>
  <si>
    <r>
      <rPr>
        <sz val="10"/>
        <color rgb="FF000000"/>
        <rFont val="宋体"/>
        <charset val="134"/>
      </rPr>
      <t>乳腺肿物穿刺术</t>
    </r>
  </si>
  <si>
    <t>331601001-1</t>
  </si>
  <si>
    <r>
      <rPr>
        <sz val="10"/>
        <color rgb="FF000000"/>
        <rFont val="宋体"/>
        <charset val="134"/>
      </rPr>
      <t>立体定位下乳腺肿物穿刺术</t>
    </r>
  </si>
  <si>
    <t>331601002</t>
  </si>
  <si>
    <r>
      <rPr>
        <sz val="10"/>
        <color rgb="FF000000"/>
        <rFont val="宋体"/>
        <charset val="134"/>
      </rPr>
      <t>乳腺肿物切除术</t>
    </r>
  </si>
  <si>
    <t>331601002-1</t>
  </si>
  <si>
    <r>
      <rPr>
        <sz val="10"/>
        <color rgb="FF000000"/>
        <rFont val="宋体"/>
        <charset val="134"/>
      </rPr>
      <t>乳腺窦道切除术</t>
    </r>
  </si>
  <si>
    <t>331601003</t>
  </si>
  <si>
    <r>
      <rPr>
        <sz val="10"/>
        <color rgb="FF000000"/>
        <rFont val="宋体"/>
        <charset val="134"/>
      </rPr>
      <t>副乳切除术</t>
    </r>
  </si>
  <si>
    <t>331601004</t>
  </si>
  <si>
    <r>
      <rPr>
        <sz val="10"/>
        <color rgb="FF000000"/>
        <rFont val="宋体"/>
        <charset val="134"/>
      </rPr>
      <t>单纯乳房切除术</t>
    </r>
  </si>
  <si>
    <t>331601005</t>
  </si>
  <si>
    <r>
      <rPr>
        <sz val="10"/>
        <color rgb="FF000000"/>
        <rFont val="宋体"/>
        <charset val="134"/>
      </rPr>
      <t>乳腺癌根治术</t>
    </r>
  </si>
  <si>
    <t>331601005-1</t>
  </si>
  <si>
    <r>
      <rPr>
        <sz val="10"/>
        <color rgb="FF000000"/>
        <rFont val="宋体"/>
        <charset val="134"/>
      </rPr>
      <t>乳腺癌根治术</t>
    </r>
    <r>
      <rPr>
        <sz val="10"/>
        <color rgb="FF000000"/>
        <rFont val="Times New Roman"/>
        <charset val="134"/>
      </rPr>
      <t>+</t>
    </r>
    <r>
      <rPr>
        <sz val="10"/>
        <color rgb="FF000000"/>
        <rFont val="宋体"/>
        <charset val="134"/>
      </rPr>
      <t>植皮术</t>
    </r>
  </si>
  <si>
    <t>331601006</t>
  </si>
  <si>
    <r>
      <rPr>
        <sz val="10"/>
        <color rgb="FF000000"/>
        <rFont val="宋体"/>
        <charset val="134"/>
      </rPr>
      <t>乳腺癌扩大根治术</t>
    </r>
  </si>
  <si>
    <t>331601007</t>
  </si>
  <si>
    <r>
      <rPr>
        <sz val="10"/>
        <color rgb="FF000000"/>
        <rFont val="宋体"/>
        <charset val="134"/>
      </rPr>
      <t>乳房再造术</t>
    </r>
  </si>
  <si>
    <t>331601008</t>
  </si>
  <si>
    <r>
      <rPr>
        <sz val="10"/>
        <color rgb="FF000000"/>
        <rFont val="宋体"/>
        <charset val="134"/>
      </rPr>
      <t>乳腺癌根治</t>
    </r>
    <r>
      <rPr>
        <sz val="10"/>
        <color rgb="FF000000"/>
        <rFont val="Times New Roman"/>
        <charset val="134"/>
      </rPr>
      <t>+</t>
    </r>
    <r>
      <rPr>
        <sz val="10"/>
        <color rgb="FF000000"/>
        <rFont val="宋体"/>
        <charset val="134"/>
      </rPr>
      <t>乳房再造术</t>
    </r>
  </si>
  <si>
    <t>331601009</t>
  </si>
  <si>
    <r>
      <rPr>
        <sz val="10"/>
        <color rgb="FF000000"/>
        <rFont val="宋体"/>
        <charset val="134"/>
      </rPr>
      <t>乳房再造术</t>
    </r>
    <r>
      <rPr>
        <sz val="10"/>
        <color rgb="FF000000"/>
        <rFont val="Times New Roman"/>
        <charset val="134"/>
      </rPr>
      <t>Ⅱ</t>
    </r>
    <r>
      <rPr>
        <sz val="10"/>
        <color rgb="FF000000"/>
        <rFont val="宋体"/>
        <charset val="134"/>
      </rPr>
      <t>期</t>
    </r>
  </si>
  <si>
    <t>331601009-1</t>
  </si>
  <si>
    <r>
      <rPr>
        <sz val="10"/>
        <color rgb="FF000000"/>
        <rFont val="宋体"/>
        <charset val="134"/>
      </rPr>
      <t>乳房再造术</t>
    </r>
    <r>
      <rPr>
        <sz val="10"/>
        <color rgb="FF000000"/>
        <rFont val="Times New Roman"/>
        <charset val="134"/>
      </rPr>
      <t>II</t>
    </r>
    <r>
      <rPr>
        <sz val="10"/>
        <color rgb="FF000000"/>
        <rFont val="宋体"/>
        <charset val="134"/>
      </rPr>
      <t>期</t>
    </r>
    <r>
      <rPr>
        <sz val="10"/>
        <color rgb="FF000000"/>
        <rFont val="Times New Roman"/>
        <charset val="134"/>
      </rPr>
      <t>(</t>
    </r>
    <r>
      <rPr>
        <sz val="10"/>
        <color rgb="FF000000"/>
        <rFont val="宋体"/>
        <charset val="134"/>
      </rPr>
      <t>带血管蒂的肌皮组织移植</t>
    </r>
    <r>
      <rPr>
        <sz val="10"/>
        <color rgb="FF000000"/>
        <rFont val="Times New Roman"/>
        <charset val="134"/>
      </rPr>
      <t>)</t>
    </r>
  </si>
  <si>
    <t>331601009-2</t>
  </si>
  <si>
    <r>
      <rPr>
        <sz val="10"/>
        <color rgb="FF000000"/>
        <rFont val="宋体"/>
        <charset val="134"/>
      </rPr>
      <t>乳房再造术</t>
    </r>
    <r>
      <rPr>
        <sz val="10"/>
        <color rgb="FF000000"/>
        <rFont val="Times New Roman"/>
        <charset val="134"/>
      </rPr>
      <t>II</t>
    </r>
    <r>
      <rPr>
        <sz val="10"/>
        <color rgb="FF000000"/>
        <rFont val="宋体"/>
        <charset val="134"/>
      </rPr>
      <t>期</t>
    </r>
    <r>
      <rPr>
        <sz val="10"/>
        <color rgb="FF000000"/>
        <rFont val="Times New Roman"/>
        <charset val="134"/>
      </rPr>
      <t>(</t>
    </r>
    <r>
      <rPr>
        <sz val="10"/>
        <color rgb="FF000000"/>
        <rFont val="宋体"/>
        <charset val="134"/>
      </rPr>
      <t>大网膜移植</t>
    </r>
    <r>
      <rPr>
        <sz val="10"/>
        <color rgb="FF000000"/>
        <rFont val="Times New Roman"/>
        <charset val="134"/>
      </rPr>
      <t>)</t>
    </r>
  </si>
  <si>
    <t>331601010</t>
  </si>
  <si>
    <r>
      <rPr>
        <sz val="10"/>
        <color rgb="FF000000"/>
        <rFont val="宋体"/>
        <charset val="134"/>
      </rPr>
      <t>乳头乳晕整形术</t>
    </r>
  </si>
  <si>
    <t>331601011</t>
  </si>
  <si>
    <r>
      <rPr>
        <sz val="10"/>
        <color rgb="FF000000"/>
        <rFont val="宋体"/>
        <charset val="134"/>
      </rPr>
      <t>隆乳术</t>
    </r>
  </si>
  <si>
    <t>331601012</t>
  </si>
  <si>
    <r>
      <rPr>
        <sz val="10"/>
        <color rgb="FF000000"/>
        <rFont val="宋体"/>
        <charset val="134"/>
      </rPr>
      <t>隆乳术后继发畸形矫正术</t>
    </r>
  </si>
  <si>
    <t>331601013</t>
  </si>
  <si>
    <r>
      <rPr>
        <sz val="10"/>
        <color rgb="FF000000"/>
        <rFont val="宋体"/>
        <charset val="134"/>
      </rPr>
      <t>乳腺假体取出术</t>
    </r>
  </si>
  <si>
    <t>331601014</t>
  </si>
  <si>
    <r>
      <rPr>
        <sz val="10"/>
        <color rgb="FF000000"/>
        <rFont val="宋体"/>
        <charset val="134"/>
      </rPr>
      <t>巨乳缩小整形术</t>
    </r>
  </si>
  <si>
    <t>331601014-1</t>
  </si>
  <si>
    <r>
      <rPr>
        <sz val="10"/>
        <color rgb="FF000000"/>
        <rFont val="宋体"/>
        <charset val="134"/>
      </rPr>
      <t>垂乳畸形矫正术</t>
    </r>
  </si>
  <si>
    <t>331601015S</t>
  </si>
  <si>
    <r>
      <rPr>
        <sz val="10"/>
        <color rgb="FF000000"/>
        <rFont val="宋体"/>
        <charset val="134"/>
      </rPr>
      <t>乳腺癌保乳手术</t>
    </r>
  </si>
  <si>
    <t>331601015S-1</t>
  </si>
  <si>
    <r>
      <rPr>
        <sz val="10"/>
        <color rgb="FF000000"/>
        <rFont val="宋体"/>
        <charset val="134"/>
      </rPr>
      <t>乳腺癌保乳手术</t>
    </r>
    <r>
      <rPr>
        <sz val="10"/>
        <color rgb="FF000000"/>
        <rFont val="Times New Roman"/>
        <charset val="134"/>
      </rPr>
      <t>+</t>
    </r>
    <r>
      <rPr>
        <sz val="10"/>
        <color rgb="FF000000"/>
        <rFont val="宋体"/>
        <charset val="134"/>
      </rPr>
      <t>腋窝淋巴结清扫术</t>
    </r>
  </si>
  <si>
    <t>331601016S</t>
  </si>
  <si>
    <r>
      <rPr>
        <sz val="10"/>
        <color rgb="FF000000"/>
        <rFont val="宋体"/>
        <charset val="134"/>
      </rPr>
      <t>保留乳头乳晕的全乳房腺体切除术</t>
    </r>
  </si>
  <si>
    <t>331601017S</t>
  </si>
  <si>
    <r>
      <rPr>
        <sz val="10"/>
        <color rgb="FF000000"/>
        <rFont val="宋体"/>
        <charset val="134"/>
      </rPr>
      <t>背阔肌乳房修复术</t>
    </r>
  </si>
  <si>
    <t>331602001E</t>
  </si>
  <si>
    <r>
      <rPr>
        <sz val="10"/>
        <color rgb="FF000000"/>
        <rFont val="宋体"/>
        <charset val="134"/>
      </rPr>
      <t>脓肿切开引流术</t>
    </r>
  </si>
  <si>
    <t>331602001-1E</t>
  </si>
  <si>
    <r>
      <rPr>
        <sz val="10"/>
        <color rgb="FF000000"/>
        <rFont val="宋体"/>
        <charset val="134"/>
      </rPr>
      <t>经皮囊肿引流术</t>
    </r>
  </si>
  <si>
    <t>331602002E</t>
  </si>
  <si>
    <r>
      <rPr>
        <sz val="10"/>
        <color rgb="FF000000"/>
        <rFont val="宋体"/>
        <charset val="134"/>
      </rPr>
      <t>体表异物取出术</t>
    </r>
  </si>
  <si>
    <t>331602003E</t>
  </si>
  <si>
    <r>
      <rPr>
        <sz val="10"/>
        <color rgb="FF000000"/>
        <rFont val="宋体"/>
        <charset val="134"/>
      </rPr>
      <t>胼胝病变切除修复术</t>
    </r>
  </si>
  <si>
    <r>
      <rPr>
        <sz val="10"/>
        <color rgb="FF000000"/>
        <rFont val="宋体"/>
        <charset val="134"/>
      </rPr>
      <t>每处病变</t>
    </r>
  </si>
  <si>
    <t>331602003-1</t>
  </si>
  <si>
    <r>
      <rPr>
        <sz val="10"/>
        <color rgb="FF000000"/>
        <rFont val="宋体"/>
        <charset val="134"/>
      </rPr>
      <t>胼胝病变切除修复术</t>
    </r>
    <r>
      <rPr>
        <sz val="10"/>
        <color rgb="FF000000"/>
        <rFont val="Times New Roman"/>
        <charset val="134"/>
      </rPr>
      <t>+</t>
    </r>
    <r>
      <rPr>
        <sz val="10"/>
        <color rgb="FF000000"/>
        <rFont val="宋体"/>
        <charset val="134"/>
      </rPr>
      <t>植皮术</t>
    </r>
  </si>
  <si>
    <t>331602004E</t>
  </si>
  <si>
    <r>
      <rPr>
        <sz val="10"/>
        <color rgb="FF000000"/>
        <rFont val="宋体"/>
        <charset val="134"/>
      </rPr>
      <t>浅表肿物切除术</t>
    </r>
  </si>
  <si>
    <r>
      <rPr>
        <sz val="10"/>
        <color rgb="FF000000"/>
        <rFont val="宋体"/>
        <charset val="134"/>
      </rPr>
      <t>每个肿物</t>
    </r>
  </si>
  <si>
    <t>331602004-1</t>
  </si>
  <si>
    <t>浅表肿物激光切除术</t>
  </si>
  <si>
    <t>每个肿物</t>
  </si>
  <si>
    <t>331602005E</t>
  </si>
  <si>
    <r>
      <rPr>
        <sz val="10"/>
        <color rgb="FF000000"/>
        <rFont val="宋体"/>
        <charset val="134"/>
      </rPr>
      <t>海绵状血管瘤切除术</t>
    </r>
    <r>
      <rPr>
        <sz val="10"/>
        <color rgb="FF000000"/>
        <rFont val="Times New Roman"/>
        <charset val="134"/>
      </rPr>
      <t>(</t>
    </r>
    <r>
      <rPr>
        <sz val="10"/>
        <color rgb="FF000000"/>
        <rFont val="宋体"/>
        <charset val="134"/>
      </rPr>
      <t>大</t>
    </r>
    <r>
      <rPr>
        <sz val="10"/>
        <color rgb="FF000000"/>
        <rFont val="Times New Roman"/>
        <charset val="134"/>
      </rPr>
      <t>)</t>
    </r>
  </si>
  <si>
    <t>331602005-1/1E</t>
  </si>
  <si>
    <r>
      <rPr>
        <sz val="10"/>
        <color rgb="FF000000"/>
        <rFont val="宋体"/>
        <charset val="134"/>
      </rPr>
      <t>海绵状血管瘤切除术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</si>
  <si>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331602005-2E</t>
  </si>
  <si>
    <r>
      <rPr>
        <sz val="10"/>
        <color rgb="FF000000"/>
        <rFont val="宋体"/>
        <charset val="134"/>
      </rPr>
      <t>体表血管瘤切除术</t>
    </r>
    <r>
      <rPr>
        <sz val="10"/>
        <color rgb="FF000000"/>
        <rFont val="Times New Roman"/>
        <charset val="134"/>
      </rPr>
      <t>(</t>
    </r>
    <r>
      <rPr>
        <sz val="10"/>
        <color rgb="FF000000"/>
        <rFont val="宋体"/>
        <charset val="134"/>
      </rPr>
      <t>大</t>
    </r>
    <r>
      <rPr>
        <sz val="10"/>
        <color rgb="FF000000"/>
        <rFont val="Times New Roman"/>
        <charset val="134"/>
      </rPr>
      <t>)</t>
    </r>
  </si>
  <si>
    <t>331602005-2/1E</t>
  </si>
  <si>
    <r>
      <rPr>
        <sz val="10"/>
        <color rgb="FF000000"/>
        <rFont val="宋体"/>
        <charset val="134"/>
      </rPr>
      <t>体表血管瘤切除术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</si>
  <si>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331602005-3E</t>
  </si>
  <si>
    <r>
      <rPr>
        <sz val="10"/>
        <color rgb="FF000000"/>
        <rFont val="宋体"/>
        <charset val="134"/>
      </rPr>
      <t>脂肪血管瘤切除术</t>
    </r>
    <r>
      <rPr>
        <sz val="10"/>
        <color rgb="FF000000"/>
        <rFont val="Times New Roman"/>
        <charset val="134"/>
      </rPr>
      <t>(</t>
    </r>
    <r>
      <rPr>
        <sz val="10"/>
        <color rgb="FF000000"/>
        <rFont val="宋体"/>
        <charset val="134"/>
      </rPr>
      <t>大</t>
    </r>
    <r>
      <rPr>
        <sz val="10"/>
        <color rgb="FF000000"/>
        <rFont val="Times New Roman"/>
        <charset val="134"/>
      </rPr>
      <t>)</t>
    </r>
  </si>
  <si>
    <t>331602005-3/1E</t>
  </si>
  <si>
    <r>
      <rPr>
        <sz val="10"/>
        <color rgb="FF000000"/>
        <rFont val="宋体"/>
        <charset val="134"/>
      </rPr>
      <t>脂肪血管瘤切除术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</si>
  <si>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331602005-4E</t>
  </si>
  <si>
    <r>
      <rPr>
        <sz val="10"/>
        <color rgb="FF000000"/>
        <rFont val="宋体"/>
        <charset val="134"/>
      </rPr>
      <t>淋巴血管瘤切除术</t>
    </r>
    <r>
      <rPr>
        <sz val="10"/>
        <color rgb="FF000000"/>
        <rFont val="Times New Roman"/>
        <charset val="134"/>
      </rPr>
      <t>(</t>
    </r>
    <r>
      <rPr>
        <sz val="10"/>
        <color rgb="FF000000"/>
        <rFont val="宋体"/>
        <charset val="134"/>
      </rPr>
      <t>大</t>
    </r>
    <r>
      <rPr>
        <sz val="10"/>
        <color rgb="FF000000"/>
        <rFont val="Times New Roman"/>
        <charset val="134"/>
      </rPr>
      <t>)</t>
    </r>
  </si>
  <si>
    <t>331602005-4/1E</t>
  </si>
  <si>
    <r>
      <rPr>
        <sz val="10"/>
        <color rgb="FF000000"/>
        <rFont val="宋体"/>
        <charset val="134"/>
      </rPr>
      <t>淋巴血管瘤切除术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</si>
  <si>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331602005-5E</t>
  </si>
  <si>
    <r>
      <rPr>
        <sz val="10"/>
        <color rgb="FF000000"/>
        <rFont val="宋体"/>
        <charset val="134"/>
      </rPr>
      <t>纤维血管瘤切除术</t>
    </r>
    <r>
      <rPr>
        <sz val="10"/>
        <color rgb="FF000000"/>
        <rFont val="Times New Roman"/>
        <charset val="134"/>
      </rPr>
      <t>(</t>
    </r>
    <r>
      <rPr>
        <sz val="10"/>
        <color rgb="FF000000"/>
        <rFont val="宋体"/>
        <charset val="134"/>
      </rPr>
      <t>大</t>
    </r>
    <r>
      <rPr>
        <sz val="10"/>
        <color rgb="FF000000"/>
        <rFont val="Times New Roman"/>
        <charset val="134"/>
      </rPr>
      <t>)</t>
    </r>
  </si>
  <si>
    <t>331602005-5/1E</t>
  </si>
  <si>
    <r>
      <rPr>
        <sz val="10"/>
        <color rgb="FF000000"/>
        <rFont val="宋体"/>
        <charset val="134"/>
      </rPr>
      <t>纤维血管瘤切除术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</si>
  <si>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331602005-6E</t>
  </si>
  <si>
    <r>
      <rPr>
        <sz val="10"/>
        <color rgb="FF000000"/>
        <rFont val="宋体"/>
        <charset val="134"/>
      </rPr>
      <t>神经纤维血管瘤切除术</t>
    </r>
    <r>
      <rPr>
        <sz val="10"/>
        <color rgb="FF000000"/>
        <rFont val="Times New Roman"/>
        <charset val="134"/>
      </rPr>
      <t>(</t>
    </r>
    <r>
      <rPr>
        <sz val="10"/>
        <color rgb="FF000000"/>
        <rFont val="宋体"/>
        <charset val="134"/>
      </rPr>
      <t>大</t>
    </r>
    <r>
      <rPr>
        <sz val="10"/>
        <color rgb="FF000000"/>
        <rFont val="Times New Roman"/>
        <charset val="134"/>
      </rPr>
      <t>)</t>
    </r>
  </si>
  <si>
    <t>331602005-6/1E</t>
  </si>
  <si>
    <r>
      <rPr>
        <sz val="10"/>
        <color rgb="FF000000"/>
        <rFont val="宋体"/>
        <charset val="134"/>
      </rPr>
      <t>神经纤维血管瘤切除术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</si>
  <si>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331602006E</t>
  </si>
  <si>
    <r>
      <rPr>
        <sz val="10"/>
        <color rgb="FF000000"/>
        <rFont val="宋体"/>
        <charset val="134"/>
      </rPr>
      <t>海绵状血管瘤切除术</t>
    </r>
    <r>
      <rPr>
        <sz val="10"/>
        <color rgb="FF000000"/>
        <rFont val="Times New Roman"/>
        <charset val="134"/>
      </rPr>
      <t>(</t>
    </r>
    <r>
      <rPr>
        <sz val="10"/>
        <color rgb="FF000000"/>
        <rFont val="宋体"/>
        <charset val="134"/>
      </rPr>
      <t>中</t>
    </r>
    <r>
      <rPr>
        <sz val="10"/>
        <color rgb="FF000000"/>
        <rFont val="Times New Roman"/>
        <charset val="134"/>
      </rPr>
      <t>)</t>
    </r>
  </si>
  <si>
    <t>331602006-1/1E</t>
  </si>
  <si>
    <r>
      <rPr>
        <sz val="10"/>
        <color rgb="FF000000"/>
        <rFont val="宋体"/>
        <charset val="134"/>
      </rPr>
      <t>海绵状血管瘤切除术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</si>
  <si>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331602006-2E</t>
  </si>
  <si>
    <r>
      <rPr>
        <sz val="10"/>
        <color rgb="FF000000"/>
        <rFont val="宋体"/>
        <charset val="134"/>
      </rPr>
      <t>体表血管瘤切除术</t>
    </r>
    <r>
      <rPr>
        <sz val="10"/>
        <color rgb="FF000000"/>
        <rFont val="Times New Roman"/>
        <charset val="134"/>
      </rPr>
      <t>(</t>
    </r>
    <r>
      <rPr>
        <sz val="10"/>
        <color rgb="FF000000"/>
        <rFont val="宋体"/>
        <charset val="134"/>
      </rPr>
      <t>中</t>
    </r>
    <r>
      <rPr>
        <sz val="10"/>
        <color rgb="FF000000"/>
        <rFont val="Times New Roman"/>
        <charset val="134"/>
      </rPr>
      <t>)</t>
    </r>
  </si>
  <si>
    <t>331602006-2/1E</t>
  </si>
  <si>
    <r>
      <rPr>
        <sz val="10"/>
        <color rgb="FF000000"/>
        <rFont val="宋体"/>
        <charset val="134"/>
      </rPr>
      <t>体表血管瘤切除术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</si>
  <si>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331602006-3E</t>
  </si>
  <si>
    <r>
      <rPr>
        <sz val="10"/>
        <color rgb="FF000000"/>
        <rFont val="宋体"/>
        <charset val="134"/>
      </rPr>
      <t>脂肪血管瘤切除术</t>
    </r>
    <r>
      <rPr>
        <sz val="10"/>
        <color rgb="FF000000"/>
        <rFont val="Times New Roman"/>
        <charset val="134"/>
      </rPr>
      <t>(</t>
    </r>
    <r>
      <rPr>
        <sz val="10"/>
        <color rgb="FF000000"/>
        <rFont val="宋体"/>
        <charset val="134"/>
      </rPr>
      <t>中</t>
    </r>
    <r>
      <rPr>
        <sz val="10"/>
        <color rgb="FF000000"/>
        <rFont val="Times New Roman"/>
        <charset val="134"/>
      </rPr>
      <t>)</t>
    </r>
  </si>
  <si>
    <t>331602006-3/1E</t>
  </si>
  <si>
    <r>
      <rPr>
        <sz val="10"/>
        <color rgb="FF000000"/>
        <rFont val="宋体"/>
        <charset val="134"/>
      </rPr>
      <t>脂肪血管瘤切除术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</si>
  <si>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331602006-4E</t>
  </si>
  <si>
    <r>
      <rPr>
        <sz val="10"/>
        <color rgb="FF000000"/>
        <rFont val="宋体"/>
        <charset val="134"/>
      </rPr>
      <t>淋巴血管瘤切除术</t>
    </r>
    <r>
      <rPr>
        <sz val="10"/>
        <color rgb="FF000000"/>
        <rFont val="Times New Roman"/>
        <charset val="134"/>
      </rPr>
      <t>(</t>
    </r>
    <r>
      <rPr>
        <sz val="10"/>
        <color rgb="FF000000"/>
        <rFont val="宋体"/>
        <charset val="134"/>
      </rPr>
      <t>中</t>
    </r>
    <r>
      <rPr>
        <sz val="10"/>
        <color rgb="FF000000"/>
        <rFont val="Times New Roman"/>
        <charset val="134"/>
      </rPr>
      <t>)</t>
    </r>
  </si>
  <si>
    <t>331602006-4/1E</t>
  </si>
  <si>
    <r>
      <rPr>
        <sz val="10"/>
        <color rgb="FF000000"/>
        <rFont val="宋体"/>
        <charset val="134"/>
      </rPr>
      <t>淋巴血管瘤切除术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</si>
  <si>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331602006-5E</t>
  </si>
  <si>
    <r>
      <rPr>
        <sz val="10"/>
        <color rgb="FF000000"/>
        <rFont val="宋体"/>
        <charset val="134"/>
      </rPr>
      <t>纤维血管瘤切除术</t>
    </r>
    <r>
      <rPr>
        <sz val="10"/>
        <color rgb="FF000000"/>
        <rFont val="Times New Roman"/>
        <charset val="134"/>
      </rPr>
      <t>(</t>
    </r>
    <r>
      <rPr>
        <sz val="10"/>
        <color rgb="FF000000"/>
        <rFont val="宋体"/>
        <charset val="134"/>
      </rPr>
      <t>中</t>
    </r>
    <r>
      <rPr>
        <sz val="10"/>
        <color rgb="FF000000"/>
        <rFont val="Times New Roman"/>
        <charset val="134"/>
      </rPr>
      <t>)</t>
    </r>
  </si>
  <si>
    <t>331602006-5/1E</t>
  </si>
  <si>
    <r>
      <rPr>
        <sz val="10"/>
        <color rgb="FF000000"/>
        <rFont val="宋体"/>
        <charset val="134"/>
      </rPr>
      <t>纤维血管瘤切除术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</si>
  <si>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331602006-6E</t>
  </si>
  <si>
    <r>
      <rPr>
        <sz val="10"/>
        <color rgb="FF000000"/>
        <rFont val="宋体"/>
        <charset val="134"/>
      </rPr>
      <t>神经纤维血管瘤切除术</t>
    </r>
    <r>
      <rPr>
        <sz val="10"/>
        <color rgb="FF000000"/>
        <rFont val="Times New Roman"/>
        <charset val="134"/>
      </rPr>
      <t>(</t>
    </r>
    <r>
      <rPr>
        <sz val="10"/>
        <color rgb="FF000000"/>
        <rFont val="宋体"/>
        <charset val="134"/>
      </rPr>
      <t>中</t>
    </r>
    <r>
      <rPr>
        <sz val="10"/>
        <color rgb="FF000000"/>
        <rFont val="Times New Roman"/>
        <charset val="134"/>
      </rPr>
      <t>)</t>
    </r>
  </si>
  <si>
    <t>331602006-6/1E</t>
  </si>
  <si>
    <r>
      <rPr>
        <sz val="10"/>
        <color rgb="FF000000"/>
        <rFont val="宋体"/>
        <charset val="134"/>
      </rPr>
      <t>神经纤维血管瘤切除术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</si>
  <si>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331602007E</t>
  </si>
  <si>
    <r>
      <rPr>
        <sz val="10"/>
        <color rgb="FF000000"/>
        <rFont val="宋体"/>
        <charset val="134"/>
      </rPr>
      <t>海绵状血管瘤切除术</t>
    </r>
    <r>
      <rPr>
        <sz val="10"/>
        <color rgb="FF000000"/>
        <rFont val="Times New Roman"/>
        <charset val="134"/>
      </rPr>
      <t>(</t>
    </r>
    <r>
      <rPr>
        <sz val="10"/>
        <color rgb="FF000000"/>
        <rFont val="宋体"/>
        <charset val="134"/>
      </rPr>
      <t>小</t>
    </r>
    <r>
      <rPr>
        <sz val="10"/>
        <color rgb="FF000000"/>
        <rFont val="Times New Roman"/>
        <charset val="134"/>
      </rPr>
      <t>)</t>
    </r>
  </si>
  <si>
    <t>331602007-1/1E</t>
  </si>
  <si>
    <r>
      <rPr>
        <sz val="10"/>
        <color rgb="FF000000"/>
        <rFont val="宋体"/>
        <charset val="134"/>
      </rPr>
      <t>海绵状血管瘤切除术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</si>
  <si>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331602007-2E</t>
  </si>
  <si>
    <r>
      <rPr>
        <sz val="10"/>
        <color rgb="FF000000"/>
        <rFont val="宋体"/>
        <charset val="134"/>
      </rPr>
      <t>体表血管瘤切除术</t>
    </r>
    <r>
      <rPr>
        <sz val="10"/>
        <color rgb="FF000000"/>
        <rFont val="Times New Roman"/>
        <charset val="134"/>
      </rPr>
      <t>(</t>
    </r>
    <r>
      <rPr>
        <sz val="10"/>
        <color rgb="FF000000"/>
        <rFont val="宋体"/>
        <charset val="134"/>
      </rPr>
      <t>小</t>
    </r>
    <r>
      <rPr>
        <sz val="10"/>
        <color rgb="FF000000"/>
        <rFont val="Times New Roman"/>
        <charset val="134"/>
      </rPr>
      <t>)</t>
    </r>
  </si>
  <si>
    <t>331602007-2/1E</t>
  </si>
  <si>
    <r>
      <rPr>
        <sz val="10"/>
        <color rgb="FF000000"/>
        <rFont val="宋体"/>
        <charset val="134"/>
      </rPr>
      <t>体表血管瘤切除术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</si>
  <si>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331602007-3E</t>
  </si>
  <si>
    <r>
      <rPr>
        <sz val="10"/>
        <color rgb="FF000000"/>
        <rFont val="宋体"/>
        <charset val="134"/>
      </rPr>
      <t>脂肪血管瘤切除术</t>
    </r>
    <r>
      <rPr>
        <sz val="10"/>
        <color rgb="FF000000"/>
        <rFont val="Times New Roman"/>
        <charset val="134"/>
      </rPr>
      <t>(</t>
    </r>
    <r>
      <rPr>
        <sz val="10"/>
        <color rgb="FF000000"/>
        <rFont val="宋体"/>
        <charset val="134"/>
      </rPr>
      <t>小</t>
    </r>
    <r>
      <rPr>
        <sz val="10"/>
        <color rgb="FF000000"/>
        <rFont val="Times New Roman"/>
        <charset val="134"/>
      </rPr>
      <t>)</t>
    </r>
  </si>
  <si>
    <t>331602007-3/1E</t>
  </si>
  <si>
    <r>
      <rPr>
        <sz val="10"/>
        <color rgb="FF000000"/>
        <rFont val="宋体"/>
        <charset val="134"/>
      </rPr>
      <t>脂肪血管瘤切除术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</si>
  <si>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331602007-4E</t>
  </si>
  <si>
    <r>
      <rPr>
        <sz val="10"/>
        <color rgb="FF000000"/>
        <rFont val="宋体"/>
        <charset val="134"/>
      </rPr>
      <t>淋巴血管瘤切除术</t>
    </r>
    <r>
      <rPr>
        <sz val="10"/>
        <color rgb="FF000000"/>
        <rFont val="Times New Roman"/>
        <charset val="134"/>
      </rPr>
      <t>(</t>
    </r>
    <r>
      <rPr>
        <sz val="10"/>
        <color rgb="FF000000"/>
        <rFont val="宋体"/>
        <charset val="134"/>
      </rPr>
      <t>小</t>
    </r>
    <r>
      <rPr>
        <sz val="10"/>
        <color rgb="FF000000"/>
        <rFont val="Times New Roman"/>
        <charset val="134"/>
      </rPr>
      <t>)</t>
    </r>
  </si>
  <si>
    <t>331602007-4/1E</t>
  </si>
  <si>
    <r>
      <rPr>
        <sz val="10"/>
        <color rgb="FF000000"/>
        <rFont val="宋体"/>
        <charset val="134"/>
      </rPr>
      <t>淋巴血管瘤切除术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</si>
  <si>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331602007-5E</t>
  </si>
  <si>
    <r>
      <rPr>
        <sz val="10"/>
        <color rgb="FF000000"/>
        <rFont val="宋体"/>
        <charset val="134"/>
      </rPr>
      <t>纤维血管瘤切除术</t>
    </r>
    <r>
      <rPr>
        <sz val="10"/>
        <color rgb="FF000000"/>
        <rFont val="Times New Roman"/>
        <charset val="134"/>
      </rPr>
      <t>(</t>
    </r>
    <r>
      <rPr>
        <sz val="10"/>
        <color rgb="FF000000"/>
        <rFont val="宋体"/>
        <charset val="134"/>
      </rPr>
      <t>小</t>
    </r>
    <r>
      <rPr>
        <sz val="10"/>
        <color rgb="FF000000"/>
        <rFont val="Times New Roman"/>
        <charset val="134"/>
      </rPr>
      <t>)</t>
    </r>
  </si>
  <si>
    <t>331602007-5/1E</t>
  </si>
  <si>
    <r>
      <rPr>
        <sz val="10"/>
        <color rgb="FF000000"/>
        <rFont val="宋体"/>
        <charset val="134"/>
      </rPr>
      <t>纤维血管瘤切除术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</si>
  <si>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331602007-6E</t>
  </si>
  <si>
    <r>
      <rPr>
        <sz val="10"/>
        <color rgb="FF000000"/>
        <rFont val="宋体"/>
        <charset val="134"/>
      </rPr>
      <t>神经纤维血管瘤切除术</t>
    </r>
    <r>
      <rPr>
        <sz val="10"/>
        <color rgb="FF000000"/>
        <rFont val="Times New Roman"/>
        <charset val="134"/>
      </rPr>
      <t>(</t>
    </r>
    <r>
      <rPr>
        <sz val="10"/>
        <color rgb="FF000000"/>
        <rFont val="宋体"/>
        <charset val="134"/>
      </rPr>
      <t>小</t>
    </r>
    <r>
      <rPr>
        <sz val="10"/>
        <color rgb="FF000000"/>
        <rFont val="Times New Roman"/>
        <charset val="134"/>
      </rPr>
      <t>)</t>
    </r>
  </si>
  <si>
    <t>331602007-6/1E</t>
  </si>
  <si>
    <r>
      <rPr>
        <sz val="10"/>
        <color rgb="FF000000"/>
        <rFont val="宋体"/>
        <charset val="134"/>
      </rPr>
      <t>神经纤维血管瘤切除术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</si>
  <si>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331602008</t>
  </si>
  <si>
    <r>
      <rPr>
        <sz val="10"/>
        <color rgb="FF000000"/>
        <rFont val="宋体"/>
        <charset val="134"/>
      </rPr>
      <t>脂肪抽吸术</t>
    </r>
  </si>
  <si>
    <r>
      <rPr>
        <sz val="10"/>
        <color rgb="FF000000"/>
        <rFont val="宋体"/>
        <charset val="134"/>
      </rPr>
      <t>每毫升</t>
    </r>
  </si>
  <si>
    <t>331602009E</t>
  </si>
  <si>
    <r>
      <rPr>
        <sz val="10"/>
        <color rgb="FF000000"/>
        <rFont val="宋体"/>
        <charset val="134"/>
      </rPr>
      <t>头皮撕脱清创修复术</t>
    </r>
  </si>
  <si>
    <t>331602010E</t>
  </si>
  <si>
    <r>
      <rPr>
        <sz val="10"/>
        <color rgb="FF000000"/>
        <rFont val="宋体"/>
        <charset val="134"/>
      </rPr>
      <t>头皮缺损修复术</t>
    </r>
  </si>
  <si>
    <r>
      <rPr>
        <sz val="10"/>
        <color rgb="FF000000"/>
        <rFont val="宋体"/>
        <charset val="134"/>
      </rPr>
      <t>扩张器</t>
    </r>
  </si>
  <si>
    <t>331602011</t>
  </si>
  <si>
    <r>
      <rPr>
        <sz val="10"/>
        <color rgb="FF000000"/>
        <rFont val="宋体"/>
        <charset val="134"/>
      </rPr>
      <t>腋臭切除术</t>
    </r>
  </si>
  <si>
    <t>331602012E</t>
  </si>
  <si>
    <r>
      <rPr>
        <sz val="10"/>
        <color rgb="FF000000"/>
        <rFont val="宋体"/>
        <charset val="134"/>
      </rPr>
      <t>颈部开放性损伤探查术</t>
    </r>
  </si>
  <si>
    <t>331602013-1E</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</si>
  <si>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</si>
  <si>
    <t>331602013-1/1</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</si>
  <si>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r>
      <rPr>
        <sz val="10"/>
        <color rgb="FF000000"/>
        <rFont val="宋体"/>
        <charset val="134"/>
      </rPr>
      <t>植皮术</t>
    </r>
  </si>
  <si>
    <t>331602013-2</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</si>
  <si>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</si>
  <si>
    <t>331602013-2/1</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</si>
  <si>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r>
      <rPr>
        <sz val="10"/>
        <color rgb="FF000000"/>
        <rFont val="宋体"/>
        <charset val="134"/>
      </rPr>
      <t>植皮术</t>
    </r>
  </si>
  <si>
    <t>331602013-3</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</si>
  <si>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</si>
  <si>
    <t>331602013-3/1</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</si>
  <si>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r>
      <rPr>
        <sz val="10"/>
        <color rgb="FF000000"/>
        <rFont val="宋体"/>
        <charset val="134"/>
      </rPr>
      <t>植皮术</t>
    </r>
  </si>
  <si>
    <t>331602013-4E</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</si>
  <si>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</si>
  <si>
    <t>331602013-4/1</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</si>
  <si>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r>
      <rPr>
        <sz val="10"/>
        <color rgb="FF000000"/>
        <rFont val="宋体"/>
        <charset val="134"/>
      </rPr>
      <t>植皮术</t>
    </r>
  </si>
  <si>
    <t>331603001E</t>
  </si>
  <si>
    <r>
      <rPr>
        <sz val="10"/>
        <color rgb="FF000000"/>
        <rFont val="宋体"/>
        <charset val="134"/>
      </rPr>
      <t>烧伤焦痂切开减张术</t>
    </r>
  </si>
  <si>
    <t>331603002E</t>
  </si>
  <si>
    <r>
      <rPr>
        <sz val="10"/>
        <color rgb="FF000000"/>
        <rFont val="宋体"/>
        <charset val="134"/>
      </rPr>
      <t>烧伤扩创术</t>
    </r>
  </si>
  <si>
    <t>331603003</t>
  </si>
  <si>
    <r>
      <rPr>
        <sz val="10"/>
        <color rgb="FF000000"/>
        <rFont val="宋体"/>
        <charset val="134"/>
      </rPr>
      <t>烧伤血管破裂出血血管修补缝合术</t>
    </r>
  </si>
  <si>
    <t>331603004E</t>
  </si>
  <si>
    <r>
      <rPr>
        <sz val="10"/>
        <color rgb="FF000000"/>
        <rFont val="宋体"/>
        <charset val="134"/>
      </rPr>
      <t>深度烧伤扩创血管神经探查术</t>
    </r>
  </si>
  <si>
    <t>331603005</t>
  </si>
  <si>
    <r>
      <rPr>
        <sz val="10"/>
        <color rgb="FF000000"/>
        <rFont val="宋体"/>
        <charset val="134"/>
      </rPr>
      <t>颅骨烧伤凿骨扩创术</t>
    </r>
  </si>
  <si>
    <t>331603006</t>
  </si>
  <si>
    <r>
      <rPr>
        <sz val="10"/>
        <color rgb="FF000000"/>
        <rFont val="宋体"/>
        <charset val="134"/>
      </rPr>
      <t>深度烧伤截肢术</t>
    </r>
  </si>
  <si>
    <r>
      <rPr>
        <sz val="10"/>
        <color rgb="FF000000"/>
        <rFont val="宋体"/>
        <charset val="134"/>
      </rPr>
      <t>每个肢体</t>
    </r>
  </si>
  <si>
    <t>331603006-1</t>
  </si>
  <si>
    <r>
      <rPr>
        <sz val="10"/>
        <color rgb="FF000000"/>
        <rFont val="宋体"/>
        <charset val="134"/>
      </rPr>
      <t>深度冻伤截肢术</t>
    </r>
  </si>
  <si>
    <t>331603007E</t>
  </si>
  <si>
    <r>
      <rPr>
        <sz val="10"/>
        <color rgb="FF000000"/>
        <rFont val="宋体"/>
        <charset val="134"/>
      </rPr>
      <t>经烧伤创面气管切开术</t>
    </r>
  </si>
  <si>
    <t>331603008E</t>
  </si>
  <si>
    <r>
      <rPr>
        <sz val="10"/>
        <color rgb="FF000000"/>
        <rFont val="宋体"/>
        <charset val="134"/>
      </rPr>
      <t>经烧伤创面静脉切开术</t>
    </r>
  </si>
  <si>
    <t>331603009E</t>
  </si>
  <si>
    <r>
      <rPr>
        <sz val="10"/>
        <color rgb="FF000000"/>
        <rFont val="宋体"/>
        <charset val="134"/>
      </rPr>
      <t>切痂术</t>
    </r>
  </si>
  <si>
    <t>331603010E</t>
  </si>
  <si>
    <r>
      <rPr>
        <sz val="10"/>
        <color rgb="FF000000"/>
        <rFont val="宋体"/>
        <charset val="134"/>
      </rPr>
      <t>削痂术</t>
    </r>
  </si>
  <si>
    <t>331603011E</t>
  </si>
  <si>
    <r>
      <rPr>
        <sz val="10"/>
        <color rgb="FF000000"/>
        <rFont val="宋体"/>
        <charset val="134"/>
      </rPr>
      <t>取皮术</t>
    </r>
  </si>
  <si>
    <t>331603012E</t>
  </si>
  <si>
    <r>
      <rPr>
        <sz val="10"/>
        <color rgb="FF000000"/>
        <rFont val="宋体"/>
        <charset val="134"/>
      </rPr>
      <t>头皮取皮术</t>
    </r>
  </si>
  <si>
    <t>331603013E</t>
  </si>
  <si>
    <r>
      <rPr>
        <sz val="10"/>
        <color rgb="FF000000"/>
        <rFont val="宋体"/>
        <charset val="134"/>
      </rPr>
      <t>网状自体皮制备</t>
    </r>
  </si>
  <si>
    <t>331603014E</t>
  </si>
  <si>
    <r>
      <rPr>
        <sz val="10"/>
        <color rgb="FF000000"/>
        <rFont val="宋体"/>
        <charset val="134"/>
      </rPr>
      <t>微粒自体皮制备</t>
    </r>
  </si>
  <si>
    <t>331603014-1E</t>
  </si>
  <si>
    <r>
      <rPr>
        <sz val="10"/>
        <color rgb="FF000000"/>
        <rFont val="宋体"/>
        <charset val="134"/>
      </rPr>
      <t>微粒自体皮制备加收</t>
    </r>
    <r>
      <rPr>
        <sz val="10"/>
        <color rgb="FF000000"/>
        <rFont val="Times New Roman"/>
        <charset val="134"/>
      </rPr>
      <t>(</t>
    </r>
    <r>
      <rPr>
        <sz val="10"/>
        <color rgb="FF000000"/>
        <rFont val="宋体"/>
        <charset val="134"/>
      </rPr>
      <t>使用</t>
    </r>
    <r>
      <rPr>
        <sz val="10"/>
        <color rgb="FF000000"/>
        <rFont val="Times New Roman"/>
        <charset val="134"/>
      </rPr>
      <t>MEEK</t>
    </r>
    <r>
      <rPr>
        <sz val="10"/>
        <color rgb="FF000000"/>
        <rFont val="宋体"/>
        <charset val="134"/>
      </rPr>
      <t>制皮技术</t>
    </r>
    <r>
      <rPr>
        <sz val="10"/>
        <color rgb="FF000000"/>
        <rFont val="Times New Roman"/>
        <charset val="134"/>
      </rPr>
      <t>)</t>
    </r>
  </si>
  <si>
    <t>331603015</t>
  </si>
  <si>
    <r>
      <rPr>
        <sz val="10"/>
        <color rgb="FF000000"/>
        <rFont val="宋体"/>
        <charset val="134"/>
      </rPr>
      <t>自体皮细胞悬液制备</t>
    </r>
  </si>
  <si>
    <t>331603016E</t>
  </si>
  <si>
    <r>
      <rPr>
        <sz val="10"/>
        <color rgb="FF000000"/>
        <rFont val="宋体"/>
        <charset val="134"/>
      </rPr>
      <t>异体皮制备</t>
    </r>
  </si>
  <si>
    <r>
      <rPr>
        <sz val="10"/>
        <color rgb="FF000000"/>
        <rFont val="宋体"/>
        <charset val="134"/>
      </rPr>
      <t>低温冷冻皮、新鲜皮</t>
    </r>
  </si>
  <si>
    <t>331603017E</t>
  </si>
  <si>
    <r>
      <rPr>
        <sz val="10"/>
        <color rgb="FF000000"/>
        <rFont val="宋体"/>
        <charset val="134"/>
      </rPr>
      <t>烧伤特殊备皮</t>
    </r>
  </si>
  <si>
    <t>331603018</t>
  </si>
  <si>
    <r>
      <rPr>
        <sz val="10"/>
        <color rgb="FF000000"/>
        <rFont val="宋体"/>
        <charset val="134"/>
      </rPr>
      <t>异体组织制备</t>
    </r>
  </si>
  <si>
    <r>
      <rPr>
        <sz val="10"/>
        <color rgb="FF000000"/>
        <rFont val="宋体"/>
        <charset val="134"/>
      </rPr>
      <t>低温冷冻组织、新鲜组织</t>
    </r>
  </si>
  <si>
    <t>331603019</t>
  </si>
  <si>
    <r>
      <rPr>
        <sz val="10"/>
        <color rgb="FF000000"/>
        <rFont val="宋体"/>
        <charset val="134"/>
      </rPr>
      <t>磨痂自体皮移植术</t>
    </r>
  </si>
  <si>
    <t>331603020</t>
  </si>
  <si>
    <r>
      <rPr>
        <sz val="10"/>
        <color rgb="FF000000"/>
        <rFont val="宋体"/>
        <charset val="134"/>
      </rPr>
      <t>焦痂开窗植皮术</t>
    </r>
  </si>
  <si>
    <t>331603021</t>
  </si>
  <si>
    <r>
      <rPr>
        <sz val="10"/>
        <color rgb="FF000000"/>
        <rFont val="宋体"/>
        <charset val="134"/>
      </rPr>
      <t>异体皮打洞嵌植自体皮术</t>
    </r>
  </si>
  <si>
    <r>
      <rPr>
        <sz val="10"/>
        <color rgb="FF000000"/>
        <rFont val="宋体"/>
        <charset val="134"/>
      </rPr>
      <t>异体皮和制备</t>
    </r>
  </si>
  <si>
    <t>331603022</t>
  </si>
  <si>
    <r>
      <rPr>
        <sz val="10"/>
        <color rgb="FF000000"/>
        <rFont val="宋体"/>
        <charset val="134"/>
      </rPr>
      <t>切</t>
    </r>
    <r>
      <rPr>
        <sz val="10"/>
        <color rgb="FF000000"/>
        <rFont val="Times New Roman"/>
        <charset val="134"/>
      </rPr>
      <t>(</t>
    </r>
    <r>
      <rPr>
        <sz val="10"/>
        <color rgb="FF000000"/>
        <rFont val="宋体"/>
        <charset val="134"/>
      </rPr>
      <t>削</t>
    </r>
    <r>
      <rPr>
        <sz val="10"/>
        <color rgb="FF000000"/>
        <rFont val="Times New Roman"/>
        <charset val="134"/>
      </rPr>
      <t>)</t>
    </r>
    <r>
      <rPr>
        <sz val="10"/>
        <color rgb="FF000000"/>
        <rFont val="宋体"/>
        <charset val="134"/>
      </rPr>
      <t>痂自体微粒皮移植术</t>
    </r>
  </si>
  <si>
    <t>331603022-1E</t>
  </si>
  <si>
    <r>
      <rPr>
        <sz val="10"/>
        <color rgb="FF000000"/>
        <rFont val="宋体"/>
        <charset val="134"/>
      </rPr>
      <t>切</t>
    </r>
    <r>
      <rPr>
        <sz val="10"/>
        <color rgb="FF000000"/>
        <rFont val="Times New Roman"/>
        <charset val="134"/>
      </rPr>
      <t>(</t>
    </r>
    <r>
      <rPr>
        <sz val="10"/>
        <color rgb="FF000000"/>
        <rFont val="宋体"/>
        <charset val="134"/>
      </rPr>
      <t>削</t>
    </r>
    <r>
      <rPr>
        <sz val="10"/>
        <color rgb="FF000000"/>
        <rFont val="Times New Roman"/>
        <charset val="134"/>
      </rPr>
      <t>)</t>
    </r>
    <r>
      <rPr>
        <sz val="10"/>
        <color rgb="FF000000"/>
        <rFont val="宋体"/>
        <charset val="134"/>
      </rPr>
      <t>痂自体皮浆移植术</t>
    </r>
  </si>
  <si>
    <t>331603023</t>
  </si>
  <si>
    <r>
      <rPr>
        <sz val="10"/>
        <color rgb="FF000000"/>
        <rFont val="宋体"/>
        <charset val="134"/>
      </rPr>
      <t>切</t>
    </r>
    <r>
      <rPr>
        <sz val="10"/>
        <color rgb="FF000000"/>
        <rFont val="Times New Roman"/>
        <charset val="134"/>
      </rPr>
      <t>(</t>
    </r>
    <r>
      <rPr>
        <sz val="10"/>
        <color rgb="FF000000"/>
        <rFont val="宋体"/>
        <charset val="134"/>
      </rPr>
      <t>削</t>
    </r>
    <r>
      <rPr>
        <sz val="10"/>
        <color rgb="FF000000"/>
        <rFont val="Times New Roman"/>
        <charset val="134"/>
      </rPr>
      <t>)</t>
    </r>
    <r>
      <rPr>
        <sz val="10"/>
        <color rgb="FF000000"/>
        <rFont val="宋体"/>
        <charset val="134"/>
      </rPr>
      <t>痂网状自体皮移植术</t>
    </r>
  </si>
  <si>
    <t>331603024</t>
  </si>
  <si>
    <r>
      <rPr>
        <sz val="10"/>
        <color rgb="FF000000"/>
        <rFont val="宋体"/>
        <charset val="134"/>
      </rPr>
      <t>体外细胞培养皮肤细胞移植术</t>
    </r>
  </si>
  <si>
    <t>331603025E</t>
  </si>
  <si>
    <r>
      <rPr>
        <sz val="10"/>
        <color rgb="FF000000"/>
        <rFont val="宋体"/>
        <charset val="134"/>
      </rPr>
      <t>烧伤肉芽创面扩创植皮术</t>
    </r>
  </si>
  <si>
    <t>331603026E</t>
  </si>
  <si>
    <r>
      <rPr>
        <sz val="10"/>
        <color rgb="FF000000"/>
        <rFont val="宋体"/>
        <charset val="134"/>
      </rPr>
      <t>自体皮移植术</t>
    </r>
  </si>
  <si>
    <t>331603027E</t>
  </si>
  <si>
    <r>
      <rPr>
        <sz val="10"/>
        <color rgb="FF000000"/>
        <rFont val="宋体"/>
        <charset val="134"/>
      </rPr>
      <t>异体皮移植术</t>
    </r>
  </si>
  <si>
    <r>
      <rPr>
        <sz val="10"/>
        <color rgb="FF000000"/>
        <rFont val="宋体"/>
        <charset val="134"/>
      </rPr>
      <t>异体皮及制备</t>
    </r>
  </si>
  <si>
    <t>331603028E</t>
  </si>
  <si>
    <r>
      <rPr>
        <sz val="10"/>
        <color rgb="FF000000"/>
        <rFont val="宋体"/>
        <charset val="134"/>
      </rPr>
      <t>带毛囊游离皮肤移植术</t>
    </r>
  </si>
  <si>
    <t>331603029E</t>
  </si>
  <si>
    <r>
      <rPr>
        <sz val="10"/>
        <color rgb="FF000000"/>
        <rFont val="宋体"/>
        <charset val="134"/>
      </rPr>
      <t>带真皮血管网游离皮片切取术</t>
    </r>
  </si>
  <si>
    <t>331603030E</t>
  </si>
  <si>
    <r>
      <rPr>
        <sz val="10"/>
        <color rgb="FF000000"/>
        <rFont val="宋体"/>
        <charset val="134"/>
      </rPr>
      <t>游离皮片移植术</t>
    </r>
  </si>
  <si>
    <t>331603031E</t>
  </si>
  <si>
    <r>
      <rPr>
        <sz val="10"/>
        <color rgb="FF000000"/>
        <rFont val="宋体"/>
        <charset val="134"/>
      </rPr>
      <t>皮肤撕脱反取皮回植术</t>
    </r>
  </si>
  <si>
    <t>331603032</t>
  </si>
  <si>
    <r>
      <rPr>
        <sz val="10"/>
        <color rgb="FF000000"/>
        <rFont val="宋体"/>
        <charset val="134"/>
      </rPr>
      <t>颜面切痂植皮术</t>
    </r>
  </si>
  <si>
    <t>331603033</t>
  </si>
  <si>
    <r>
      <rPr>
        <sz val="10"/>
        <color rgb="FF000000"/>
        <rFont val="宋体"/>
        <charset val="134"/>
      </rPr>
      <t>胸部切削痂自体皮移植术</t>
    </r>
  </si>
  <si>
    <t>331603034</t>
  </si>
  <si>
    <r>
      <rPr>
        <sz val="10"/>
        <color rgb="FF000000"/>
        <rFont val="宋体"/>
        <charset val="134"/>
      </rPr>
      <t>烧伤截指术</t>
    </r>
  </si>
  <si>
    <r>
      <rPr>
        <sz val="10"/>
        <color rgb="FF000000"/>
        <rFont val="宋体"/>
        <charset val="134"/>
      </rPr>
      <t>每三指</t>
    </r>
  </si>
  <si>
    <t>331603034-1E</t>
  </si>
  <si>
    <r>
      <rPr>
        <sz val="10"/>
        <color rgb="FF000000"/>
        <rFont val="宋体"/>
        <charset val="134"/>
      </rPr>
      <t>烧伤截趾术</t>
    </r>
  </si>
  <si>
    <r>
      <rPr>
        <sz val="10"/>
        <color rgb="FF000000"/>
        <rFont val="宋体"/>
        <charset val="134"/>
      </rPr>
      <t>每三趾</t>
    </r>
  </si>
  <si>
    <t>331603034-2</t>
  </si>
  <si>
    <r>
      <rPr>
        <sz val="10"/>
        <color rgb="FF000000"/>
        <rFont val="宋体"/>
        <charset val="134"/>
      </rPr>
      <t>冻伤截指术</t>
    </r>
  </si>
  <si>
    <t>331603034-3E</t>
  </si>
  <si>
    <r>
      <rPr>
        <sz val="10"/>
        <color rgb="FF000000"/>
        <rFont val="宋体"/>
        <charset val="134"/>
      </rPr>
      <t>冻伤截趾术</t>
    </r>
  </si>
  <si>
    <t>331603035E</t>
  </si>
  <si>
    <r>
      <rPr>
        <sz val="10"/>
        <color rgb="FF000000"/>
        <rFont val="宋体"/>
        <charset val="134"/>
      </rPr>
      <t>手部扩创延期植皮术</t>
    </r>
  </si>
  <si>
    <t>331603036</t>
  </si>
  <si>
    <r>
      <rPr>
        <sz val="10"/>
        <color rgb="FF000000"/>
        <rFont val="宋体"/>
        <charset val="134"/>
      </rPr>
      <t>全手切削痂植皮术</t>
    </r>
  </si>
  <si>
    <t>331603037</t>
  </si>
  <si>
    <r>
      <rPr>
        <sz val="10"/>
        <color rgb="FF000000"/>
        <rFont val="宋体"/>
        <charset val="134"/>
      </rPr>
      <t>手背切削痂植皮术</t>
    </r>
  </si>
  <si>
    <t>331603038</t>
  </si>
  <si>
    <r>
      <rPr>
        <sz val="10"/>
        <color rgb="FF000000"/>
        <rFont val="宋体"/>
        <charset val="134"/>
      </rPr>
      <t>手烧伤扩创交臂皮瓣修复术</t>
    </r>
  </si>
  <si>
    <t>331603039</t>
  </si>
  <si>
    <r>
      <rPr>
        <sz val="10"/>
        <color rgb="FF000000"/>
        <rFont val="宋体"/>
        <charset val="134"/>
      </rPr>
      <t>手烧伤扩创胸皮瓣修复术</t>
    </r>
  </si>
  <si>
    <t>331603039-1</t>
  </si>
  <si>
    <r>
      <rPr>
        <sz val="10"/>
        <color rgb="FF000000"/>
        <rFont val="宋体"/>
        <charset val="134"/>
      </rPr>
      <t>手烧伤扩创腹皮瓣修复术</t>
    </r>
  </si>
  <si>
    <t>331603040</t>
  </si>
  <si>
    <r>
      <rPr>
        <sz val="10"/>
        <color rgb="FF000000"/>
        <rFont val="宋体"/>
        <charset val="134"/>
      </rPr>
      <t>小腿烧伤扩创交腿皮瓣修复术</t>
    </r>
  </si>
  <si>
    <t>331603040-1E</t>
  </si>
  <si>
    <r>
      <rPr>
        <sz val="10"/>
        <color rgb="FF000000"/>
        <rFont val="宋体"/>
        <charset val="134"/>
      </rPr>
      <t>足烧伤扩创交腿皮瓣修复术</t>
    </r>
  </si>
  <si>
    <t>331603041</t>
  </si>
  <si>
    <r>
      <rPr>
        <sz val="10"/>
        <color rgb="FF000000"/>
        <rFont val="宋体"/>
        <charset val="134"/>
      </rPr>
      <t>深度烧伤扩创关节成型术</t>
    </r>
  </si>
  <si>
    <t>331603042E</t>
  </si>
  <si>
    <r>
      <rPr>
        <sz val="10"/>
        <color rgb="FF000000"/>
        <rFont val="宋体"/>
        <charset val="134"/>
      </rPr>
      <t>深度烧伤死骨摘除术</t>
    </r>
  </si>
  <si>
    <t>331603043E</t>
  </si>
  <si>
    <r>
      <rPr>
        <sz val="10"/>
        <color rgb="FF000000"/>
        <rFont val="宋体"/>
        <charset val="134"/>
      </rPr>
      <t>肌腱移植术</t>
    </r>
  </si>
  <si>
    <r>
      <rPr>
        <sz val="10"/>
        <color rgb="FF000000"/>
        <rFont val="宋体"/>
        <charset val="134"/>
      </rPr>
      <t>异体肌腱</t>
    </r>
  </si>
  <si>
    <t>331603044</t>
  </si>
  <si>
    <r>
      <rPr>
        <sz val="10"/>
        <color rgb="FF000000"/>
        <rFont val="宋体"/>
        <charset val="134"/>
      </rPr>
      <t>烧伤后肌腱延长术</t>
    </r>
  </si>
  <si>
    <t>331603045E</t>
  </si>
  <si>
    <r>
      <rPr>
        <sz val="10"/>
        <color rgb="FF000000"/>
        <rFont val="宋体"/>
        <charset val="134"/>
      </rPr>
      <t>皮肤扩张器或支撑物置入术</t>
    </r>
  </si>
  <si>
    <t>331603045-1E</t>
  </si>
  <si>
    <r>
      <rPr>
        <sz val="10"/>
        <color rgb="FF000000"/>
        <rFont val="宋体"/>
        <charset val="134"/>
      </rPr>
      <t>皮肤扩张器或支撑物取出术</t>
    </r>
  </si>
  <si>
    <t>331603046</t>
  </si>
  <si>
    <r>
      <rPr>
        <sz val="10"/>
        <color rgb="FF000000"/>
        <rFont val="宋体"/>
        <charset val="134"/>
      </rPr>
      <t>扩张器取出皮瓣移植术</t>
    </r>
  </si>
  <si>
    <t>331603047E</t>
  </si>
  <si>
    <r>
      <rPr>
        <sz val="10"/>
        <color rgb="FF000000"/>
        <rFont val="宋体"/>
        <charset val="134"/>
      </rPr>
      <t>烧伤瘢痕切除缝合术</t>
    </r>
  </si>
  <si>
    <t>331603048E</t>
  </si>
  <si>
    <r>
      <rPr>
        <sz val="10"/>
        <color rgb="FF000000"/>
        <rFont val="宋体"/>
        <charset val="134"/>
      </rPr>
      <t>烧伤瘢痕切除松解植皮术</t>
    </r>
  </si>
  <si>
    <t>331603049S</t>
  </si>
  <si>
    <r>
      <rPr>
        <sz val="10"/>
        <color rgb="FF000000"/>
        <rFont val="宋体"/>
        <charset val="134"/>
      </rPr>
      <t>骨外露钻孔术</t>
    </r>
  </si>
  <si>
    <t>331604001E</t>
  </si>
  <si>
    <r>
      <rPr>
        <sz val="10"/>
        <color rgb="FF000000"/>
        <rFont val="宋体"/>
        <charset val="134"/>
      </rPr>
      <t>瘢痕畸形矫正术</t>
    </r>
  </si>
  <si>
    <t>331604002E</t>
  </si>
  <si>
    <r>
      <rPr>
        <sz val="10"/>
        <color rgb="FF000000"/>
        <rFont val="宋体"/>
        <charset val="134"/>
      </rPr>
      <t>慢性溃疡修复术</t>
    </r>
  </si>
  <si>
    <t>331604003</t>
  </si>
  <si>
    <r>
      <rPr>
        <sz val="10"/>
        <color rgb="FF000000"/>
        <rFont val="宋体"/>
        <charset val="134"/>
      </rPr>
      <t>隆颞术</t>
    </r>
  </si>
  <si>
    <r>
      <rPr>
        <sz val="10"/>
        <color rgb="FF000000"/>
        <rFont val="宋体"/>
        <charset val="134"/>
      </rPr>
      <t>植入假体</t>
    </r>
  </si>
  <si>
    <t>331604004</t>
  </si>
  <si>
    <r>
      <rPr>
        <sz val="10"/>
        <color rgb="FF000000"/>
        <rFont val="宋体"/>
        <charset val="134"/>
      </rPr>
      <t>隆额术</t>
    </r>
  </si>
  <si>
    <t>331604005E</t>
  </si>
  <si>
    <r>
      <rPr>
        <sz val="10"/>
        <color rgb="FF000000"/>
        <rFont val="宋体"/>
        <charset val="134"/>
      </rPr>
      <t>小口畸形矫正术</t>
    </r>
  </si>
  <si>
    <t>331604006</t>
  </si>
  <si>
    <r>
      <rPr>
        <sz val="10"/>
        <color rgb="FF000000"/>
        <rFont val="宋体"/>
        <charset val="134"/>
      </rPr>
      <t>唇外翻矫正术</t>
    </r>
  </si>
  <si>
    <t>331604007</t>
  </si>
  <si>
    <r>
      <rPr>
        <sz val="10"/>
        <color rgb="FF000000"/>
        <rFont val="宋体"/>
        <charset val="134"/>
      </rPr>
      <t>胡须再造术</t>
    </r>
  </si>
  <si>
    <t>331604008</t>
  </si>
  <si>
    <r>
      <rPr>
        <sz val="10"/>
        <color rgb="FF000000"/>
        <rFont val="宋体"/>
        <charset val="134"/>
      </rPr>
      <t>隆颏术</t>
    </r>
  </si>
  <si>
    <t>331604009</t>
  </si>
  <si>
    <r>
      <rPr>
        <sz val="10"/>
        <color rgb="FF000000"/>
        <rFont val="宋体"/>
        <charset val="134"/>
      </rPr>
      <t>隆颏术后继发畸形矫正术</t>
    </r>
  </si>
  <si>
    <t>331604009-1</t>
  </si>
  <si>
    <r>
      <rPr>
        <sz val="10"/>
        <color rgb="FF000000"/>
        <rFont val="宋体"/>
        <charset val="134"/>
      </rPr>
      <t>隆颞术后畸形矫正术</t>
    </r>
  </si>
  <si>
    <t>331604009-2</t>
  </si>
  <si>
    <r>
      <rPr>
        <sz val="10"/>
        <color rgb="FF000000"/>
        <rFont val="宋体"/>
        <charset val="134"/>
      </rPr>
      <t>隆额术后畸形矫正术</t>
    </r>
  </si>
  <si>
    <t>331604010</t>
  </si>
  <si>
    <r>
      <rPr>
        <sz val="10"/>
        <color rgb="FF000000"/>
        <rFont val="宋体"/>
        <charset val="134"/>
      </rPr>
      <t>颌下脂肪袋整形术</t>
    </r>
  </si>
  <si>
    <r>
      <rPr>
        <sz val="10"/>
        <color rgb="FF000000"/>
        <rFont val="宋体"/>
        <charset val="134"/>
      </rPr>
      <t>吸脂器</t>
    </r>
  </si>
  <si>
    <t>331604011</t>
  </si>
  <si>
    <r>
      <rPr>
        <sz val="10"/>
        <color rgb="FF000000"/>
        <rFont val="宋体"/>
        <charset val="134"/>
      </rPr>
      <t>酒窝再造术</t>
    </r>
  </si>
  <si>
    <t>331604012E</t>
  </si>
  <si>
    <r>
      <rPr>
        <sz val="10"/>
        <color rgb="FF000000"/>
        <rFont val="宋体"/>
        <charset val="134"/>
      </rPr>
      <t>颊部缺损修复术</t>
    </r>
  </si>
  <si>
    <t>331604013</t>
  </si>
  <si>
    <r>
      <rPr>
        <sz val="10"/>
        <color rgb="FF000000"/>
        <rFont val="宋体"/>
        <charset val="134"/>
      </rPr>
      <t>面瘫畸形矫正术</t>
    </r>
  </si>
  <si>
    <t>331604014</t>
  </si>
  <si>
    <r>
      <rPr>
        <sz val="10"/>
        <color rgb="FF000000"/>
        <rFont val="宋体"/>
        <charset val="134"/>
      </rPr>
      <t>除皱术</t>
    </r>
  </si>
  <si>
    <r>
      <rPr>
        <sz val="10"/>
        <color rgb="FF000000"/>
        <rFont val="宋体"/>
        <charset val="134"/>
      </rPr>
      <t>每部位或面</t>
    </r>
    <r>
      <rPr>
        <sz val="10"/>
        <color rgb="FF000000"/>
        <rFont val="Times New Roman"/>
        <charset val="134"/>
      </rPr>
      <t>1/3</t>
    </r>
  </si>
  <si>
    <t>331604014-1</t>
  </si>
  <si>
    <t>331604014-2</t>
  </si>
  <si>
    <r>
      <rPr>
        <sz val="10"/>
        <color rgb="FF000000"/>
        <rFont val="宋体"/>
        <charset val="134"/>
      </rPr>
      <t>骨膜下除皱术</t>
    </r>
  </si>
  <si>
    <t>331604014-3</t>
  </si>
  <si>
    <r>
      <rPr>
        <sz val="10"/>
        <color rgb="FF000000"/>
        <rFont val="宋体"/>
        <charset val="134"/>
      </rPr>
      <t>激光骨膜下除皱术</t>
    </r>
  </si>
  <si>
    <t>331604015E</t>
  </si>
  <si>
    <r>
      <rPr>
        <sz val="10"/>
        <color rgb="FF000000"/>
        <rFont val="宋体"/>
        <charset val="134"/>
      </rPr>
      <t>面部瘢痕切除整形术</t>
    </r>
  </si>
  <si>
    <t>2cm2</t>
  </si>
  <si>
    <t>331604015-1E</t>
  </si>
  <si>
    <r>
      <rPr>
        <sz val="10"/>
        <color rgb="FF000000"/>
        <rFont val="宋体"/>
        <charset val="134"/>
      </rPr>
      <t>面部瘢痕切除整形术加收</t>
    </r>
    <r>
      <rPr>
        <sz val="10"/>
        <color rgb="FF000000"/>
        <rFont val="Times New Roman"/>
        <charset val="134"/>
      </rPr>
      <t>(</t>
    </r>
    <r>
      <rPr>
        <sz val="10"/>
        <color rgb="FF000000"/>
        <rFont val="宋体"/>
        <charset val="134"/>
      </rPr>
      <t>大于</t>
    </r>
    <r>
      <rPr>
        <sz val="10"/>
        <color rgb="FF000000"/>
        <rFont val="Times New Roman"/>
        <charset val="134"/>
      </rPr>
      <t>2cm2)</t>
    </r>
  </si>
  <si>
    <t>331604016E</t>
  </si>
  <si>
    <r>
      <rPr>
        <sz val="10"/>
        <color rgb="FF000000"/>
        <rFont val="宋体"/>
        <charset val="134"/>
      </rPr>
      <t>面部外伤清创整形术</t>
    </r>
  </si>
  <si>
    <t>331604017</t>
  </si>
  <si>
    <r>
      <rPr>
        <sz val="10"/>
        <color rgb="FF000000"/>
        <rFont val="宋体"/>
        <charset val="134"/>
      </rPr>
      <t>半侧颜面萎缩整形术</t>
    </r>
  </si>
  <si>
    <t>331604018E</t>
  </si>
  <si>
    <r>
      <rPr>
        <sz val="10"/>
        <color rgb="FF000000"/>
        <rFont val="宋体"/>
        <charset val="134"/>
      </rPr>
      <t>指甲成形术</t>
    </r>
  </si>
  <si>
    <t>331604019E</t>
  </si>
  <si>
    <r>
      <rPr>
        <sz val="10"/>
        <color rgb="FF000000"/>
        <rFont val="宋体"/>
        <charset val="134"/>
      </rPr>
      <t>足底缺损修复术</t>
    </r>
  </si>
  <si>
    <t>331604019-1E</t>
  </si>
  <si>
    <r>
      <rPr>
        <sz val="10"/>
        <color rgb="FF000000"/>
        <rFont val="宋体"/>
        <charset val="134"/>
      </rPr>
      <t>足跟缺损修复术</t>
    </r>
  </si>
  <si>
    <t>331604020E</t>
  </si>
  <si>
    <r>
      <rPr>
        <sz val="10"/>
        <color rgb="FF000000"/>
        <rFont val="宋体"/>
        <charset val="134"/>
      </rPr>
      <t>橡皮肿整形术</t>
    </r>
  </si>
  <si>
    <t>331604021</t>
  </si>
  <si>
    <r>
      <rPr>
        <sz val="10"/>
        <color rgb="FF000000"/>
        <rFont val="宋体"/>
        <charset val="134"/>
      </rPr>
      <t>毛发移植术</t>
    </r>
  </si>
  <si>
    <t>331604021-1</t>
  </si>
  <si>
    <r>
      <rPr>
        <sz val="10"/>
        <color rgb="FF000000"/>
        <rFont val="宋体"/>
        <charset val="134"/>
      </rPr>
      <t>种发</t>
    </r>
  </si>
  <si>
    <t>331604021-2</t>
  </si>
  <si>
    <r>
      <rPr>
        <sz val="10"/>
        <color rgb="FF000000"/>
        <rFont val="宋体"/>
        <charset val="134"/>
      </rPr>
      <t>头皮游离移植</t>
    </r>
  </si>
  <si>
    <t>331604022E</t>
  </si>
  <si>
    <r>
      <rPr>
        <sz val="10"/>
        <color rgb="FF000000"/>
        <rFont val="宋体"/>
        <charset val="134"/>
      </rPr>
      <t>磨削术</t>
    </r>
  </si>
  <si>
    <t>50cm2</t>
  </si>
  <si>
    <t>331604023</t>
  </si>
  <si>
    <r>
      <rPr>
        <sz val="10"/>
        <color rgb="FF000000"/>
        <rFont val="宋体"/>
        <charset val="134"/>
      </rPr>
      <t>纹饰美容术</t>
    </r>
  </si>
  <si>
    <t>331604024E</t>
  </si>
  <si>
    <r>
      <rPr>
        <sz val="10"/>
        <color rgb="FF000000"/>
        <rFont val="宋体"/>
        <charset val="134"/>
      </rPr>
      <t>任意皮瓣形成术</t>
    </r>
  </si>
  <si>
    <t>331604024-1E</t>
  </si>
  <si>
    <r>
      <rPr>
        <sz val="10"/>
        <color rgb="FF000000"/>
        <rFont val="宋体"/>
        <charset val="134"/>
      </rPr>
      <t>各种带蒂皮瓣形成术</t>
    </r>
  </si>
  <si>
    <t>331604025E</t>
  </si>
  <si>
    <r>
      <rPr>
        <sz val="10"/>
        <color rgb="FF000000"/>
        <rFont val="宋体"/>
        <charset val="134"/>
      </rPr>
      <t>轴型组织瓣形成术</t>
    </r>
  </si>
  <si>
    <t>331604025-1</t>
  </si>
  <si>
    <r>
      <rPr>
        <sz val="10"/>
        <color rgb="FF000000"/>
        <rFont val="宋体"/>
        <charset val="134"/>
      </rPr>
      <t>静脉岛状皮瓣形成术</t>
    </r>
  </si>
  <si>
    <t>331604025-2</t>
  </si>
  <si>
    <r>
      <rPr>
        <sz val="10"/>
        <color rgb="FF000000"/>
        <rFont val="宋体"/>
        <charset val="134"/>
      </rPr>
      <t>动脉岛状皮瓣形成术</t>
    </r>
  </si>
  <si>
    <t>331604026E</t>
  </si>
  <si>
    <r>
      <rPr>
        <sz val="10"/>
        <color rgb="FF000000"/>
        <rFont val="宋体"/>
        <charset val="134"/>
      </rPr>
      <t>筋膜组织瓣形成术</t>
    </r>
  </si>
  <si>
    <t>331604027E</t>
  </si>
  <si>
    <r>
      <rPr>
        <sz val="10"/>
        <color rgb="FF000000"/>
        <rFont val="宋体"/>
        <charset val="134"/>
      </rPr>
      <t>阔筋膜切取术</t>
    </r>
  </si>
  <si>
    <t>331604028E</t>
  </si>
  <si>
    <r>
      <rPr>
        <sz val="10"/>
        <color rgb="FF000000"/>
        <rFont val="宋体"/>
        <charset val="134"/>
      </rPr>
      <t>游离皮瓣切取移植术</t>
    </r>
  </si>
  <si>
    <t>331604029E</t>
  </si>
  <si>
    <r>
      <rPr>
        <sz val="10"/>
        <color rgb="FF000000"/>
        <rFont val="宋体"/>
        <charset val="134"/>
      </rPr>
      <t>带蒂筋膜瓣切取移植术</t>
    </r>
  </si>
  <si>
    <t>331604030E</t>
  </si>
  <si>
    <r>
      <rPr>
        <sz val="10"/>
        <color rgb="FF000000"/>
        <rFont val="宋体"/>
        <charset val="134"/>
      </rPr>
      <t>带蒂肌皮瓣切取移植术</t>
    </r>
  </si>
  <si>
    <t>331604031E</t>
  </si>
  <si>
    <r>
      <rPr>
        <sz val="10"/>
        <color rgb="FF000000"/>
        <rFont val="宋体"/>
        <charset val="134"/>
      </rPr>
      <t>带蒂肌瓣切取移植术</t>
    </r>
  </si>
  <si>
    <t>331604032E</t>
  </si>
  <si>
    <r>
      <rPr>
        <sz val="10"/>
        <color rgb="FF000000"/>
        <rFont val="宋体"/>
        <charset val="134"/>
      </rPr>
      <t>带蒂轴型皮瓣切取移植术</t>
    </r>
  </si>
  <si>
    <t>331604033E</t>
  </si>
  <si>
    <r>
      <rPr>
        <sz val="10"/>
        <color rgb="FF000000"/>
        <rFont val="宋体"/>
        <charset val="134"/>
      </rPr>
      <t>带血运骨皮瓣切取移植术</t>
    </r>
  </si>
  <si>
    <t>331604034E</t>
  </si>
  <si>
    <r>
      <rPr>
        <sz val="10"/>
        <color rgb="FF000000"/>
        <rFont val="宋体"/>
        <charset val="134"/>
      </rPr>
      <t>带毛囊皮瓣移植术</t>
    </r>
  </si>
  <si>
    <t>331701001</t>
  </si>
  <si>
    <t>心脏移植术</t>
  </si>
  <si>
    <t>331701002</t>
  </si>
  <si>
    <t>肝脏移植术</t>
  </si>
  <si>
    <t>331701003</t>
  </si>
  <si>
    <t>双肺移植术</t>
  </si>
  <si>
    <t>331701003-1</t>
  </si>
  <si>
    <t>单肺移植术</t>
  </si>
  <si>
    <t>331701004</t>
  </si>
  <si>
    <t>肾脏移植术</t>
  </si>
  <si>
    <t>331701004-1</t>
  </si>
  <si>
    <t>肾脏再移植术</t>
  </si>
  <si>
    <t>331701005</t>
  </si>
  <si>
    <t>小肠移植术</t>
  </si>
  <si>
    <t>331701006</t>
  </si>
  <si>
    <t>胰腺移植术</t>
  </si>
  <si>
    <t>331701007E</t>
  </si>
  <si>
    <t>角膜移植术</t>
  </si>
  <si>
    <t>粘弹剂；真空环钻</t>
  </si>
  <si>
    <t>331701007-1</t>
  </si>
  <si>
    <t>角膜移植术加收(干细胞移植)</t>
  </si>
  <si>
    <t>331701007-2E</t>
  </si>
  <si>
    <t>深板层角膜移植术</t>
  </si>
  <si>
    <t>331701007-3E</t>
  </si>
  <si>
    <t>角膜内皮移植术</t>
  </si>
  <si>
    <t>331702001</t>
  </si>
  <si>
    <t>供肝切取术</t>
  </si>
  <si>
    <t>331702002</t>
  </si>
  <si>
    <t>供肺切取术</t>
  </si>
  <si>
    <t>331702003</t>
  </si>
  <si>
    <t>供肾切取术</t>
  </si>
  <si>
    <t>331702004</t>
  </si>
  <si>
    <t>供小肠切取术</t>
  </si>
  <si>
    <t>331702005</t>
  </si>
  <si>
    <t>供胰切取术</t>
  </si>
  <si>
    <t>34</t>
  </si>
  <si>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物理治疗与康复</t>
    </r>
  </si>
  <si>
    <t>340100001</t>
  </si>
  <si>
    <r>
      <rPr>
        <sz val="10"/>
        <color rgb="FF000000"/>
        <rFont val="宋体"/>
        <charset val="134"/>
      </rPr>
      <t>红外线治疗</t>
    </r>
  </si>
  <si>
    <r>
      <rPr>
        <sz val="10"/>
        <color rgb="FF000000"/>
        <rFont val="宋体"/>
        <charset val="134"/>
      </rPr>
      <t>每个照射区</t>
    </r>
  </si>
  <si>
    <t>340100002</t>
  </si>
  <si>
    <r>
      <rPr>
        <sz val="10"/>
        <color rgb="FF000000"/>
        <rFont val="宋体"/>
        <charset val="134"/>
      </rPr>
      <t>可见光治疗</t>
    </r>
  </si>
  <si>
    <t>340100003</t>
  </si>
  <si>
    <r>
      <rPr>
        <sz val="10"/>
        <color rgb="FF000000"/>
        <rFont val="宋体"/>
        <charset val="134"/>
      </rPr>
      <t>偏振光照射</t>
    </r>
  </si>
  <si>
    <t>340100004</t>
  </si>
  <si>
    <r>
      <rPr>
        <sz val="10"/>
        <color rgb="FF000000"/>
        <rFont val="宋体"/>
        <charset val="134"/>
      </rPr>
      <t>紫外线治疗</t>
    </r>
  </si>
  <si>
    <t>340100004-1</t>
  </si>
  <si>
    <r>
      <rPr>
        <sz val="10"/>
        <color rgb="FF000000"/>
        <rFont val="宋体"/>
        <charset val="134"/>
      </rPr>
      <t>紫外线生物剂量测定</t>
    </r>
  </si>
  <si>
    <t>340100005</t>
  </si>
  <si>
    <r>
      <rPr>
        <sz val="10"/>
        <color rgb="FF000000"/>
        <rFont val="宋体"/>
        <charset val="134"/>
      </rPr>
      <t>激光疗法</t>
    </r>
  </si>
  <si>
    <t>340100006</t>
  </si>
  <si>
    <r>
      <rPr>
        <sz val="10"/>
        <color rgb="FF000000"/>
        <rFont val="宋体"/>
        <charset val="134"/>
      </rPr>
      <t>光敏疗法</t>
    </r>
  </si>
  <si>
    <t>340100007</t>
  </si>
  <si>
    <r>
      <rPr>
        <sz val="10"/>
        <color rgb="FF000000"/>
        <rFont val="宋体"/>
        <charset val="134"/>
      </rPr>
      <t>电诊断</t>
    </r>
  </si>
  <si>
    <r>
      <rPr>
        <sz val="10"/>
        <color rgb="FF000000"/>
        <rFont val="宋体"/>
        <charset val="134"/>
      </rPr>
      <t>每块肌肉或每条神经</t>
    </r>
  </si>
  <si>
    <t>340100008</t>
  </si>
  <si>
    <r>
      <rPr>
        <sz val="10"/>
        <color rgb="FF000000"/>
        <rFont val="宋体"/>
        <charset val="134"/>
      </rPr>
      <t>直流电治疗</t>
    </r>
  </si>
  <si>
    <t>340100009</t>
  </si>
  <si>
    <r>
      <rPr>
        <sz val="10"/>
        <color rgb="FF000000"/>
        <rFont val="宋体"/>
        <charset val="134"/>
      </rPr>
      <t>低频脉冲电治疗</t>
    </r>
  </si>
  <si>
    <t>340100010</t>
  </si>
  <si>
    <r>
      <rPr>
        <sz val="10"/>
        <color rgb="FF000000"/>
        <rFont val="宋体"/>
        <charset val="134"/>
      </rPr>
      <t>中频脉冲电治疗</t>
    </r>
  </si>
  <si>
    <t>340100011</t>
  </si>
  <si>
    <r>
      <rPr>
        <sz val="10"/>
        <color rgb="FF000000"/>
        <rFont val="宋体"/>
        <charset val="134"/>
      </rPr>
      <t>共鸣火花治疗</t>
    </r>
  </si>
  <si>
    <r>
      <rPr>
        <sz val="10"/>
        <color rgb="FF000000"/>
        <rFont val="宋体"/>
        <charset val="134"/>
      </rPr>
      <t>每</t>
    </r>
    <r>
      <rPr>
        <sz val="10"/>
        <color rgb="FF000000"/>
        <rFont val="Times New Roman"/>
        <charset val="134"/>
      </rPr>
      <t>5</t>
    </r>
    <r>
      <rPr>
        <sz val="10"/>
        <color rgb="FF000000"/>
        <rFont val="宋体"/>
        <charset val="134"/>
      </rPr>
      <t>分钟</t>
    </r>
  </si>
  <si>
    <t>340100012</t>
  </si>
  <si>
    <r>
      <rPr>
        <sz val="10"/>
        <color rgb="FF000000"/>
        <rFont val="宋体"/>
        <charset val="134"/>
      </rPr>
      <t>超短波短波治疗</t>
    </r>
  </si>
  <si>
    <t>340100013</t>
  </si>
  <si>
    <r>
      <rPr>
        <sz val="10"/>
        <color rgb="FF000000"/>
        <rFont val="宋体"/>
        <charset val="134"/>
      </rPr>
      <t>微波治疗</t>
    </r>
  </si>
  <si>
    <t>340100014</t>
  </si>
  <si>
    <r>
      <rPr>
        <sz val="10"/>
        <color rgb="FF000000"/>
        <rFont val="宋体"/>
        <charset val="134"/>
      </rPr>
      <t>射频电疗</t>
    </r>
  </si>
  <si>
    <t>340100015</t>
  </si>
  <si>
    <r>
      <rPr>
        <sz val="10"/>
        <color rgb="FF000000"/>
        <rFont val="宋体"/>
        <charset val="134"/>
      </rPr>
      <t>静电治疗</t>
    </r>
  </si>
  <si>
    <r>
      <rPr>
        <sz val="10"/>
        <color rgb="FF000000"/>
        <rFont val="宋体"/>
        <charset val="134"/>
      </rPr>
      <t>每</t>
    </r>
    <r>
      <rPr>
        <sz val="10"/>
        <color rgb="FF000000"/>
        <rFont val="Times New Roman"/>
        <charset val="134"/>
      </rPr>
      <t>20</t>
    </r>
    <r>
      <rPr>
        <sz val="10"/>
        <color rgb="FF000000"/>
        <rFont val="宋体"/>
        <charset val="134"/>
      </rPr>
      <t>分钟</t>
    </r>
  </si>
  <si>
    <t>340100016</t>
  </si>
  <si>
    <r>
      <rPr>
        <sz val="10"/>
        <color rgb="FF000000"/>
        <rFont val="宋体"/>
        <charset val="134"/>
      </rPr>
      <t>空气负离子治疗</t>
    </r>
  </si>
  <si>
    <t>340100017</t>
  </si>
  <si>
    <r>
      <rPr>
        <sz val="10"/>
        <color rgb="FF000000"/>
        <rFont val="宋体"/>
        <charset val="134"/>
      </rPr>
      <t>超声波治疗</t>
    </r>
  </si>
  <si>
    <t>340100018</t>
  </si>
  <si>
    <r>
      <rPr>
        <sz val="10"/>
        <color rgb="FF000000"/>
        <rFont val="宋体"/>
        <charset val="134"/>
      </rPr>
      <t>电子生物反馈疗法</t>
    </r>
  </si>
  <si>
    <t>340100019</t>
  </si>
  <si>
    <r>
      <rPr>
        <sz val="10"/>
        <color rgb="FF000000"/>
        <rFont val="宋体"/>
        <charset val="134"/>
      </rPr>
      <t>磁疗</t>
    </r>
  </si>
  <si>
    <t>340100020</t>
  </si>
  <si>
    <r>
      <rPr>
        <sz val="10"/>
        <color rgb="FF000000"/>
        <rFont val="宋体"/>
        <charset val="134"/>
      </rPr>
      <t>水疗</t>
    </r>
  </si>
  <si>
    <t>340100021</t>
  </si>
  <si>
    <r>
      <rPr>
        <sz val="10"/>
        <color rgb="FF000000"/>
        <rFont val="宋体"/>
        <charset val="134"/>
      </rPr>
      <t>蜡疗</t>
    </r>
  </si>
  <si>
    <t>340100022</t>
  </si>
  <si>
    <r>
      <rPr>
        <sz val="10"/>
        <color rgb="FF000000"/>
        <rFont val="宋体"/>
        <charset val="134"/>
      </rPr>
      <t>泥疗</t>
    </r>
  </si>
  <si>
    <t>340100022-1</t>
  </si>
  <si>
    <r>
      <rPr>
        <sz val="10"/>
        <color rgb="FF000000"/>
        <rFont val="宋体"/>
        <charset val="134"/>
      </rPr>
      <t>全身泥疗</t>
    </r>
  </si>
  <si>
    <t>340100023</t>
  </si>
  <si>
    <r>
      <rPr>
        <sz val="10"/>
        <color rgb="FF000000"/>
        <rFont val="宋体"/>
        <charset val="134"/>
      </rPr>
      <t>牵引</t>
    </r>
  </si>
  <si>
    <t>340100023-1</t>
  </si>
  <si>
    <r>
      <rPr>
        <sz val="10"/>
        <color rgb="FF000000"/>
        <rFont val="宋体"/>
        <charset val="134"/>
      </rPr>
      <t>颈椎牵引</t>
    </r>
  </si>
  <si>
    <t>340100023-2</t>
  </si>
  <si>
    <r>
      <rPr>
        <sz val="10"/>
        <color rgb="FF000000"/>
        <rFont val="宋体"/>
        <charset val="134"/>
      </rPr>
      <t>腰椎牵引</t>
    </r>
  </si>
  <si>
    <t>340100023-3</t>
  </si>
  <si>
    <r>
      <rPr>
        <sz val="10"/>
        <color rgb="FF000000"/>
        <rFont val="宋体"/>
        <charset val="134"/>
      </rPr>
      <t>悬吊治疗</t>
    </r>
  </si>
  <si>
    <t>340100023-4</t>
  </si>
  <si>
    <r>
      <rPr>
        <sz val="10"/>
        <color rgb="FF000000"/>
        <rFont val="宋体"/>
        <charset val="134"/>
      </rPr>
      <t>脊柱矫正治疗</t>
    </r>
  </si>
  <si>
    <t>340100023-5</t>
  </si>
  <si>
    <r>
      <rPr>
        <sz val="10"/>
        <color rgb="FF000000"/>
        <rFont val="宋体"/>
        <charset val="134"/>
      </rPr>
      <t>抗痉挛治疗</t>
    </r>
  </si>
  <si>
    <t>340100024</t>
  </si>
  <si>
    <r>
      <rPr>
        <sz val="10"/>
        <color rgb="FF000000"/>
        <rFont val="宋体"/>
        <charset val="134"/>
      </rPr>
      <t>气压治疗</t>
    </r>
  </si>
  <si>
    <t>340100025</t>
  </si>
  <si>
    <r>
      <rPr>
        <sz val="10"/>
        <color rgb="FF000000"/>
        <rFont val="宋体"/>
        <charset val="134"/>
      </rPr>
      <t>冷疗</t>
    </r>
  </si>
  <si>
    <t>340100026</t>
  </si>
  <si>
    <r>
      <rPr>
        <sz val="10"/>
        <color rgb="FF000000"/>
        <rFont val="宋体"/>
        <charset val="134"/>
      </rPr>
      <t>电按摩</t>
    </r>
  </si>
  <si>
    <t>340100027</t>
  </si>
  <si>
    <r>
      <rPr>
        <sz val="10"/>
        <color rgb="FF000000"/>
        <rFont val="宋体"/>
        <charset val="134"/>
      </rPr>
      <t>场效应治疗</t>
    </r>
  </si>
  <si>
    <t>340100028S</t>
  </si>
  <si>
    <r>
      <rPr>
        <sz val="10"/>
        <color rgb="FF000000"/>
        <rFont val="宋体"/>
        <charset val="134"/>
      </rPr>
      <t>骨骼肌肉疼痛冲击波治疗</t>
    </r>
  </si>
  <si>
    <t>340100029S</t>
  </si>
  <si>
    <r>
      <rPr>
        <sz val="10"/>
        <color rgb="FF000000"/>
        <rFont val="宋体"/>
        <charset val="134"/>
      </rPr>
      <t>超激光疼痛治疗</t>
    </r>
  </si>
  <si>
    <t>340200001</t>
  </si>
  <si>
    <r>
      <rPr>
        <sz val="10"/>
        <color rgb="FF000000"/>
        <rFont val="宋体"/>
        <charset val="134"/>
      </rPr>
      <t>徒手平衡功能检查</t>
    </r>
  </si>
  <si>
    <t>340200002</t>
  </si>
  <si>
    <r>
      <rPr>
        <sz val="10"/>
        <color rgb="FF000000"/>
        <rFont val="宋体"/>
        <charset val="134"/>
      </rPr>
      <t>仪器平衡功能评定</t>
    </r>
  </si>
  <si>
    <t>340200002-1</t>
  </si>
  <si>
    <r>
      <rPr>
        <sz val="10"/>
        <color rgb="FF000000"/>
        <rFont val="宋体"/>
        <charset val="134"/>
      </rPr>
      <t>仪器平衡功能训练</t>
    </r>
  </si>
  <si>
    <t>340200003</t>
  </si>
  <si>
    <r>
      <rPr>
        <sz val="10"/>
        <color rgb="FF000000"/>
        <rFont val="宋体"/>
        <charset val="134"/>
      </rPr>
      <t>日常生活能力评定</t>
    </r>
  </si>
  <si>
    <t>340200004</t>
  </si>
  <si>
    <r>
      <rPr>
        <sz val="10"/>
        <color rgb="FF000000"/>
        <rFont val="宋体"/>
        <charset val="134"/>
      </rPr>
      <t>等速肌力测定</t>
    </r>
  </si>
  <si>
    <t>340200005</t>
  </si>
  <si>
    <r>
      <rPr>
        <sz val="10"/>
        <color rgb="FF000000"/>
        <rFont val="宋体"/>
        <charset val="134"/>
      </rPr>
      <t>手功能评定</t>
    </r>
  </si>
  <si>
    <t>340200006</t>
  </si>
  <si>
    <r>
      <rPr>
        <sz val="10"/>
        <color rgb="FF000000"/>
        <rFont val="宋体"/>
        <charset val="134"/>
      </rPr>
      <t>疲劳度测定</t>
    </r>
  </si>
  <si>
    <t>340200007</t>
  </si>
  <si>
    <r>
      <rPr>
        <sz val="10"/>
        <color rgb="FF000000"/>
        <rFont val="宋体"/>
        <charset val="134"/>
      </rPr>
      <t>步态分析检查</t>
    </r>
  </si>
  <si>
    <t>340200007-1</t>
  </si>
  <si>
    <r>
      <rPr>
        <sz val="10"/>
        <color rgb="FF000000"/>
        <rFont val="宋体"/>
        <charset val="134"/>
      </rPr>
      <t>足底压力分析检查</t>
    </r>
  </si>
  <si>
    <t>340200007-2</t>
  </si>
  <si>
    <r>
      <rPr>
        <sz val="10"/>
        <color rgb="FF000000"/>
        <rFont val="宋体"/>
        <charset val="134"/>
      </rPr>
      <t>步态训练</t>
    </r>
  </si>
  <si>
    <t>340200008</t>
  </si>
  <si>
    <r>
      <rPr>
        <sz val="10"/>
        <color rgb="FF000000"/>
        <rFont val="宋体"/>
        <charset val="134"/>
      </rPr>
      <t>言语能力评定</t>
    </r>
  </si>
  <si>
    <t>340200008-1</t>
  </si>
  <si>
    <t>言语能力筛查</t>
  </si>
  <si>
    <t>340200009</t>
  </si>
  <si>
    <r>
      <rPr>
        <sz val="10"/>
        <color rgb="FF000000"/>
        <rFont val="宋体"/>
        <charset val="134"/>
      </rPr>
      <t>失语症检查</t>
    </r>
  </si>
  <si>
    <t>340200010</t>
  </si>
  <si>
    <r>
      <rPr>
        <sz val="10"/>
        <color rgb="FF000000"/>
        <rFont val="宋体"/>
        <charset val="134"/>
      </rPr>
      <t>口吃检查</t>
    </r>
  </si>
  <si>
    <t>340200011</t>
  </si>
  <si>
    <t>吞咽功能障碍检查</t>
  </si>
  <si>
    <t>340200012</t>
  </si>
  <si>
    <r>
      <rPr>
        <sz val="10"/>
        <color rgb="FF000000"/>
        <rFont val="宋体"/>
        <charset val="134"/>
      </rPr>
      <t>认知知觉功能检查</t>
    </r>
  </si>
  <si>
    <t>340200012-1</t>
  </si>
  <si>
    <r>
      <rPr>
        <sz val="10"/>
        <color rgb="FF000000"/>
        <rFont val="宋体"/>
        <charset val="134"/>
      </rPr>
      <t>计算定向思维推理检查</t>
    </r>
  </si>
  <si>
    <t>340200013</t>
  </si>
  <si>
    <r>
      <rPr>
        <sz val="10"/>
        <color rgb="FF000000"/>
        <rFont val="宋体"/>
        <charset val="134"/>
      </rPr>
      <t>记忆力评定</t>
    </r>
  </si>
  <si>
    <t>340200013-1</t>
  </si>
  <si>
    <r>
      <rPr>
        <sz val="10"/>
        <color rgb="FF000000"/>
        <rFont val="宋体"/>
        <charset val="134"/>
      </rPr>
      <t>成人记忆成套测试</t>
    </r>
  </si>
  <si>
    <t>340200014</t>
  </si>
  <si>
    <r>
      <rPr>
        <sz val="10"/>
        <color rgb="FF000000"/>
        <rFont val="宋体"/>
        <charset val="134"/>
      </rPr>
      <t>失认失用评定</t>
    </r>
  </si>
  <si>
    <t>340200015</t>
  </si>
  <si>
    <r>
      <rPr>
        <sz val="10"/>
        <color rgb="FF000000"/>
        <rFont val="宋体"/>
        <charset val="134"/>
      </rPr>
      <t>职业能力评定</t>
    </r>
  </si>
  <si>
    <t>340200016</t>
  </si>
  <si>
    <r>
      <rPr>
        <sz val="10"/>
        <color rgb="FF000000"/>
        <rFont val="宋体"/>
        <charset val="134"/>
      </rPr>
      <t>记忆广度检查</t>
    </r>
  </si>
  <si>
    <t>340200017</t>
  </si>
  <si>
    <r>
      <rPr>
        <sz val="10"/>
        <color rgb="FF000000"/>
        <rFont val="宋体"/>
        <charset val="134"/>
      </rPr>
      <t>心功能康复评定</t>
    </r>
  </si>
  <si>
    <t>340200018</t>
  </si>
  <si>
    <r>
      <rPr>
        <sz val="10"/>
        <color rgb="FF000000"/>
        <rFont val="宋体"/>
        <charset val="134"/>
      </rPr>
      <t>肺功能康复评定</t>
    </r>
  </si>
  <si>
    <t>340200018-1</t>
  </si>
  <si>
    <r>
      <rPr>
        <sz val="10"/>
        <color rgb="FF000000"/>
        <rFont val="宋体"/>
        <charset val="134"/>
      </rPr>
      <t>肺功能康复训练</t>
    </r>
  </si>
  <si>
    <t>340200019</t>
  </si>
  <si>
    <r>
      <rPr>
        <sz val="10"/>
        <color rgb="FF000000"/>
        <rFont val="宋体"/>
        <charset val="134"/>
      </rPr>
      <t>人体残伤测定</t>
    </r>
  </si>
  <si>
    <t>340200020</t>
  </si>
  <si>
    <r>
      <rPr>
        <sz val="10"/>
        <color rgb="FF000000"/>
        <rFont val="宋体"/>
        <charset val="134"/>
      </rPr>
      <t>运动疗法</t>
    </r>
  </si>
  <si>
    <r>
      <rPr>
        <sz val="10"/>
        <color rgb="FF000000"/>
        <rFont val="Times New Roman"/>
        <charset val="134"/>
      </rPr>
      <t>45</t>
    </r>
    <r>
      <rPr>
        <sz val="10"/>
        <color rgb="FF000000"/>
        <rFont val="宋体"/>
        <charset val="134"/>
      </rPr>
      <t>分钟</t>
    </r>
    <r>
      <rPr>
        <sz val="10"/>
        <color rgb="FF000000"/>
        <rFont val="Times New Roman"/>
        <charset val="134"/>
      </rPr>
      <t>/</t>
    </r>
    <r>
      <rPr>
        <sz val="10"/>
        <color rgb="FF000000"/>
        <rFont val="宋体"/>
        <charset val="134"/>
      </rPr>
      <t>次</t>
    </r>
  </si>
  <si>
    <t>340200021</t>
  </si>
  <si>
    <t>减重支持系统训练</t>
  </si>
  <si>
    <t>340200022</t>
  </si>
  <si>
    <t>轮椅技能训练</t>
  </si>
  <si>
    <t>340200023</t>
  </si>
  <si>
    <r>
      <rPr>
        <sz val="10"/>
        <color rgb="FF000000"/>
        <rFont val="宋体"/>
        <charset val="134"/>
      </rPr>
      <t>电动起立床训练</t>
    </r>
  </si>
  <si>
    <t>340200024</t>
  </si>
  <si>
    <t>平衡训练</t>
  </si>
  <si>
    <t>340200025</t>
  </si>
  <si>
    <r>
      <rPr>
        <sz val="10"/>
        <color rgb="FF000000"/>
        <rFont val="宋体"/>
        <charset val="134"/>
      </rPr>
      <t>手功能训练</t>
    </r>
  </si>
  <si>
    <r>
      <rPr>
        <sz val="10"/>
        <color rgb="FF000000"/>
        <rFont val="宋体"/>
        <charset val="134"/>
      </rPr>
      <t>支具</t>
    </r>
  </si>
  <si>
    <t>340200025-1</t>
  </si>
  <si>
    <t>徒手手功能训练</t>
  </si>
  <si>
    <t>340200026</t>
  </si>
  <si>
    <r>
      <rPr>
        <sz val="10"/>
        <color rgb="FF000000"/>
        <rFont val="宋体"/>
        <charset val="134"/>
      </rPr>
      <t>关节松动训练</t>
    </r>
  </si>
  <si>
    <t>340200026-1</t>
  </si>
  <si>
    <r>
      <rPr>
        <sz val="10"/>
        <color rgb="FF000000"/>
        <rFont val="宋体"/>
        <charset val="134"/>
      </rPr>
      <t>关节被动活动训练</t>
    </r>
  </si>
  <si>
    <t>340200026-2</t>
  </si>
  <si>
    <r>
      <rPr>
        <sz val="10"/>
        <color rgb="FF000000"/>
        <rFont val="宋体"/>
        <charset val="134"/>
      </rPr>
      <t>持续被动运动训练</t>
    </r>
    <r>
      <rPr>
        <sz val="10"/>
        <color rgb="FF000000"/>
        <rFont val="Times New Roman"/>
        <charset val="134"/>
      </rPr>
      <t>(CPM)</t>
    </r>
  </si>
  <si>
    <t>340200026-3</t>
  </si>
  <si>
    <r>
      <rPr>
        <sz val="10"/>
        <color rgb="FF000000"/>
        <rFont val="宋体"/>
        <charset val="134"/>
      </rPr>
      <t>小关节</t>
    </r>
    <r>
      <rPr>
        <sz val="10"/>
        <color rgb="FF000000"/>
        <rFont val="Times New Roman"/>
        <charset val="134"/>
      </rPr>
      <t>(</t>
    </r>
    <r>
      <rPr>
        <sz val="10"/>
        <color rgb="FF000000"/>
        <rFont val="宋体"/>
        <charset val="134"/>
      </rPr>
      <t>指关节</t>
    </r>
    <r>
      <rPr>
        <sz val="10"/>
        <color rgb="FF000000"/>
        <rFont val="Times New Roman"/>
        <charset val="134"/>
      </rPr>
      <t>)</t>
    </r>
    <r>
      <rPr>
        <sz val="10"/>
        <color rgb="FF000000"/>
        <rFont val="宋体"/>
        <charset val="134"/>
      </rPr>
      <t>松动训练</t>
    </r>
  </si>
  <si>
    <t>340200026-4</t>
  </si>
  <si>
    <r>
      <rPr>
        <sz val="10"/>
        <color rgb="FF000000"/>
        <rFont val="宋体"/>
        <charset val="134"/>
      </rPr>
      <t>大关节松动训练</t>
    </r>
  </si>
  <si>
    <t>340200027</t>
  </si>
  <si>
    <r>
      <rPr>
        <sz val="10"/>
        <color rgb="FF000000"/>
        <rFont val="宋体"/>
        <charset val="134"/>
      </rPr>
      <t>有氧训练</t>
    </r>
  </si>
  <si>
    <t>340200027-1</t>
  </si>
  <si>
    <t>耐力训练</t>
  </si>
  <si>
    <t>340200028</t>
  </si>
  <si>
    <r>
      <rPr>
        <sz val="10"/>
        <color rgb="FF000000"/>
        <rFont val="宋体"/>
        <charset val="134"/>
      </rPr>
      <t>文体训练</t>
    </r>
  </si>
  <si>
    <t>340200029</t>
  </si>
  <si>
    <r>
      <rPr>
        <sz val="10"/>
        <color rgb="FF000000"/>
        <rFont val="宋体"/>
        <charset val="134"/>
      </rPr>
      <t>引导式教育训练</t>
    </r>
  </si>
  <si>
    <t>340200030</t>
  </si>
  <si>
    <r>
      <rPr>
        <sz val="10"/>
        <color rgb="FF000000"/>
        <rFont val="宋体"/>
        <charset val="134"/>
      </rPr>
      <t>等速肌力训练</t>
    </r>
  </si>
  <si>
    <t>340200031</t>
  </si>
  <si>
    <r>
      <rPr>
        <sz val="10"/>
        <color rgb="FF000000"/>
        <rFont val="宋体"/>
        <charset val="134"/>
      </rPr>
      <t>作业疗法</t>
    </r>
  </si>
  <si>
    <r>
      <rPr>
        <sz val="10"/>
        <color rgb="FF000000"/>
        <rFont val="宋体"/>
        <charset val="134"/>
      </rPr>
      <t>自助具</t>
    </r>
  </si>
  <si>
    <t>340200031-1</t>
  </si>
  <si>
    <t>日常生活动作训练</t>
  </si>
  <si>
    <t>340200031-2</t>
  </si>
  <si>
    <t>精神障碍作业疗法训练</t>
  </si>
  <si>
    <t>340200032</t>
  </si>
  <si>
    <r>
      <rPr>
        <sz val="10"/>
        <color rgb="FF000000"/>
        <rFont val="宋体"/>
        <charset val="134"/>
      </rPr>
      <t>职业功能训练</t>
    </r>
  </si>
  <si>
    <t>340200033</t>
  </si>
  <si>
    <r>
      <rPr>
        <sz val="10"/>
        <color rgb="FF000000"/>
        <rFont val="宋体"/>
        <charset val="134"/>
      </rPr>
      <t>口吃训练</t>
    </r>
  </si>
  <si>
    <t>340200034</t>
  </si>
  <si>
    <r>
      <rPr>
        <sz val="10"/>
        <color rgb="FF000000"/>
        <rFont val="宋体"/>
        <charset val="134"/>
      </rPr>
      <t>言语训练</t>
    </r>
  </si>
  <si>
    <t>340200035</t>
  </si>
  <si>
    <r>
      <rPr>
        <sz val="10"/>
        <color rgb="FF000000"/>
        <rFont val="宋体"/>
        <charset val="134"/>
      </rPr>
      <t>儿童听力障碍语言训练</t>
    </r>
  </si>
  <si>
    <t>340200036</t>
  </si>
  <si>
    <r>
      <rPr>
        <sz val="10"/>
        <color rgb="FF000000"/>
        <rFont val="宋体"/>
        <charset val="134"/>
      </rPr>
      <t>构音障碍训练</t>
    </r>
  </si>
  <si>
    <t>340200037</t>
  </si>
  <si>
    <r>
      <rPr>
        <sz val="10"/>
        <color rgb="FF000000"/>
        <rFont val="宋体"/>
        <charset val="134"/>
      </rPr>
      <t>吞咽功能障碍训练</t>
    </r>
  </si>
  <si>
    <t>340200038</t>
  </si>
  <si>
    <r>
      <rPr>
        <sz val="10"/>
        <color rgb="FF000000"/>
        <rFont val="宋体"/>
        <charset val="134"/>
      </rPr>
      <t>认知知觉功能障碍训练</t>
    </r>
  </si>
  <si>
    <t>340200039</t>
  </si>
  <si>
    <r>
      <rPr>
        <sz val="10"/>
        <color rgb="FF000000"/>
        <rFont val="宋体"/>
        <charset val="134"/>
      </rPr>
      <t>康复评定</t>
    </r>
  </si>
  <si>
    <t>340200039-1</t>
  </si>
  <si>
    <t>康复综合评定</t>
  </si>
  <si>
    <t>340200040</t>
  </si>
  <si>
    <r>
      <rPr>
        <sz val="10"/>
        <color rgb="FF000000"/>
        <rFont val="宋体"/>
        <charset val="134"/>
      </rPr>
      <t>偏瘫肢体综合训练</t>
    </r>
  </si>
  <si>
    <t>340200041</t>
  </si>
  <si>
    <r>
      <rPr>
        <sz val="10"/>
        <color rgb="FF000000"/>
        <rFont val="宋体"/>
        <charset val="134"/>
      </rPr>
      <t>脑瘫肢体综合训练</t>
    </r>
  </si>
  <si>
    <t>340200041-1</t>
  </si>
  <si>
    <r>
      <rPr>
        <sz val="10"/>
        <color rgb="FF000000"/>
        <rFont val="宋体"/>
        <charset val="134"/>
      </rPr>
      <t>运动发育迟缓训练</t>
    </r>
  </si>
  <si>
    <t>340200042</t>
  </si>
  <si>
    <r>
      <rPr>
        <sz val="10"/>
        <color rgb="FF000000"/>
        <rFont val="宋体"/>
        <charset val="134"/>
      </rPr>
      <t>截瘫肢体综合训练</t>
    </r>
  </si>
  <si>
    <t>340200042-1</t>
  </si>
  <si>
    <t>截肢肢体综合训练</t>
  </si>
  <si>
    <t>340200043S</t>
  </si>
  <si>
    <r>
      <rPr>
        <sz val="10"/>
        <color rgb="FF000000"/>
        <rFont val="宋体"/>
        <charset val="134"/>
      </rPr>
      <t>癌痛综合评定</t>
    </r>
  </si>
  <si>
    <t>340200044S</t>
  </si>
  <si>
    <r>
      <rPr>
        <sz val="10"/>
        <color rgb="FF000000"/>
        <rFont val="宋体"/>
        <charset val="134"/>
      </rPr>
      <t>跌倒</t>
    </r>
    <r>
      <rPr>
        <sz val="10"/>
        <color rgb="FF000000"/>
        <rFont val="Times New Roman"/>
        <charset val="134"/>
      </rPr>
      <t>/</t>
    </r>
    <r>
      <rPr>
        <sz val="10"/>
        <color rgb="FF000000"/>
        <rFont val="宋体"/>
        <charset val="134"/>
      </rPr>
      <t>坠床风险评估</t>
    </r>
  </si>
  <si>
    <t>41</t>
  </si>
  <si>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中医外治</t>
    </r>
  </si>
  <si>
    <t>410000001D</t>
  </si>
  <si>
    <t>贴敷疗法</t>
  </si>
  <si>
    <r>
      <rPr>
        <sz val="10"/>
        <color rgb="FF000000"/>
        <rFont val="宋体"/>
        <charset val="134"/>
      </rPr>
      <t>每个创面</t>
    </r>
  </si>
  <si>
    <t>410000002</t>
  </si>
  <si>
    <r>
      <rPr>
        <sz val="10"/>
        <color rgb="FF000000"/>
        <rFont val="宋体"/>
        <charset val="134"/>
      </rPr>
      <t>中药化腐清创术</t>
    </r>
  </si>
  <si>
    <t>410000003D</t>
  </si>
  <si>
    <t>中药涂擦治疗</t>
  </si>
  <si>
    <r>
      <t>10%</t>
    </r>
    <r>
      <rPr>
        <sz val="9"/>
        <color rgb="FF000000"/>
        <rFont val="宋体"/>
        <charset val="134"/>
      </rPr>
      <t>体表面积</t>
    </r>
  </si>
  <si>
    <t>410000003-1D</t>
  </si>
  <si>
    <r>
      <t>中药涂擦治疗加收</t>
    </r>
    <r>
      <rPr>
        <b/>
        <sz val="10"/>
        <color rgb="FF000000"/>
        <rFont val="Times New Roman"/>
        <charset val="134"/>
      </rPr>
      <t>(</t>
    </r>
    <r>
      <rPr>
        <b/>
        <sz val="10"/>
        <color rgb="FF000000"/>
        <rFont val="宋体"/>
        <charset val="134"/>
      </rPr>
      <t>大于全身体表面积</t>
    </r>
    <r>
      <rPr>
        <b/>
        <sz val="10"/>
        <color rgb="FF000000"/>
        <rFont val="Times New Roman"/>
        <charset val="134"/>
      </rPr>
      <t>10%)</t>
    </r>
  </si>
  <si>
    <t>410000004D</t>
  </si>
  <si>
    <t>中药热奄包治疗</t>
  </si>
  <si>
    <t>410000005-1D</t>
  </si>
  <si>
    <r>
      <t>中药封包治疗</t>
    </r>
    <r>
      <rPr>
        <b/>
        <sz val="10"/>
        <color rgb="FF000000"/>
        <rFont val="Times New Roman"/>
        <charset val="134"/>
      </rPr>
      <t>(</t>
    </r>
    <r>
      <rPr>
        <b/>
        <sz val="10"/>
        <color rgb="FF000000"/>
        <rFont val="宋体"/>
        <charset val="134"/>
      </rPr>
      <t>特大</t>
    </r>
    <r>
      <rPr>
        <b/>
        <sz val="10"/>
        <color rgb="FF000000"/>
        <rFont val="Times New Roman"/>
        <charset val="134"/>
      </rPr>
      <t>)</t>
    </r>
  </si>
  <si>
    <t>410000005-2D</t>
  </si>
  <si>
    <r>
      <t>中药封包治疗</t>
    </r>
    <r>
      <rPr>
        <b/>
        <sz val="10"/>
        <color rgb="FF000000"/>
        <rFont val="Times New Roman"/>
        <charset val="134"/>
      </rPr>
      <t>(</t>
    </r>
    <r>
      <rPr>
        <b/>
        <sz val="10"/>
        <color rgb="FF000000"/>
        <rFont val="宋体"/>
        <charset val="134"/>
      </rPr>
      <t>大</t>
    </r>
    <r>
      <rPr>
        <b/>
        <sz val="10"/>
        <color rgb="FF000000"/>
        <rFont val="Times New Roman"/>
        <charset val="134"/>
      </rPr>
      <t>)</t>
    </r>
  </si>
  <si>
    <t>410000005-3D</t>
  </si>
  <si>
    <r>
      <t>中药封包治疗</t>
    </r>
    <r>
      <rPr>
        <b/>
        <sz val="10"/>
        <color rgb="FF000000"/>
        <rFont val="Times New Roman"/>
        <charset val="134"/>
      </rPr>
      <t>(</t>
    </r>
    <r>
      <rPr>
        <b/>
        <sz val="10"/>
        <color rgb="FF000000"/>
        <rFont val="宋体"/>
        <charset val="134"/>
      </rPr>
      <t>中</t>
    </r>
    <r>
      <rPr>
        <b/>
        <sz val="10"/>
        <color rgb="FF000000"/>
        <rFont val="Times New Roman"/>
        <charset val="134"/>
      </rPr>
      <t>)</t>
    </r>
  </si>
  <si>
    <t>410000005-4D</t>
  </si>
  <si>
    <r>
      <t>中药封包治疗</t>
    </r>
    <r>
      <rPr>
        <b/>
        <sz val="10"/>
        <color rgb="FF000000"/>
        <rFont val="Times New Roman"/>
        <charset val="134"/>
      </rPr>
      <t>(</t>
    </r>
    <r>
      <rPr>
        <b/>
        <sz val="10"/>
        <color rgb="FF000000"/>
        <rFont val="宋体"/>
        <charset val="134"/>
      </rPr>
      <t>小</t>
    </r>
    <r>
      <rPr>
        <b/>
        <sz val="10"/>
        <color rgb="FF000000"/>
        <rFont val="Times New Roman"/>
        <charset val="134"/>
      </rPr>
      <t>)</t>
    </r>
  </si>
  <si>
    <t>410000006-1D</t>
  </si>
  <si>
    <r>
      <t>中药熏洗治疗</t>
    </r>
    <r>
      <rPr>
        <b/>
        <sz val="10"/>
        <color rgb="FF000000"/>
        <rFont val="Times New Roman"/>
        <charset val="134"/>
      </rPr>
      <t>(</t>
    </r>
    <r>
      <rPr>
        <b/>
        <sz val="10"/>
        <color rgb="FF000000"/>
        <rFont val="宋体"/>
        <charset val="134"/>
      </rPr>
      <t>局部</t>
    </r>
    <r>
      <rPr>
        <b/>
        <sz val="10"/>
        <color rgb="FF000000"/>
        <rFont val="Times New Roman"/>
        <charset val="134"/>
      </rPr>
      <t>)</t>
    </r>
  </si>
  <si>
    <t>410000006-2D</t>
  </si>
  <si>
    <r>
      <t>中药熏洗治疗</t>
    </r>
    <r>
      <rPr>
        <b/>
        <sz val="10"/>
        <color rgb="FF000000"/>
        <rFont val="Times New Roman"/>
        <charset val="134"/>
      </rPr>
      <t>(</t>
    </r>
    <r>
      <rPr>
        <b/>
        <sz val="10"/>
        <color rgb="FF000000"/>
        <rFont val="宋体"/>
        <charset val="134"/>
      </rPr>
      <t>半身</t>
    </r>
    <r>
      <rPr>
        <b/>
        <sz val="10"/>
        <color rgb="FF000000"/>
        <rFont val="Times New Roman"/>
        <charset val="134"/>
      </rPr>
      <t>)</t>
    </r>
  </si>
  <si>
    <t>410000006-3D</t>
  </si>
  <si>
    <r>
      <t>中药熏洗治疗</t>
    </r>
    <r>
      <rPr>
        <b/>
        <sz val="10"/>
        <color rgb="FF000000"/>
        <rFont val="Times New Roman"/>
        <charset val="134"/>
      </rPr>
      <t>(</t>
    </r>
    <r>
      <rPr>
        <b/>
        <sz val="10"/>
        <color rgb="FF000000"/>
        <rFont val="宋体"/>
        <charset val="134"/>
      </rPr>
      <t>全身</t>
    </r>
    <r>
      <rPr>
        <b/>
        <sz val="10"/>
        <color rgb="FF000000"/>
        <rFont val="Times New Roman"/>
        <charset val="134"/>
      </rPr>
      <t>)</t>
    </r>
  </si>
  <si>
    <t>410000007</t>
  </si>
  <si>
    <r>
      <rPr>
        <sz val="10"/>
        <color rgb="FF000000"/>
        <rFont val="宋体"/>
        <charset val="134"/>
      </rPr>
      <t>中药蒸汽浴治疗</t>
    </r>
  </si>
  <si>
    <t>410000007-1</t>
  </si>
  <si>
    <r>
      <rPr>
        <sz val="10"/>
        <color rgb="FF000000"/>
        <rFont val="宋体"/>
        <charset val="134"/>
      </rPr>
      <t>中药蒸汽浴治疗加收</t>
    </r>
    <r>
      <rPr>
        <sz val="10"/>
        <color rgb="FF000000"/>
        <rFont val="Times New Roman"/>
        <charset val="134"/>
      </rPr>
      <t>(</t>
    </r>
    <r>
      <rPr>
        <sz val="10"/>
        <color rgb="FF000000"/>
        <rFont val="宋体"/>
        <charset val="134"/>
      </rPr>
      <t>超过</t>
    </r>
    <r>
      <rPr>
        <sz val="10"/>
        <color rgb="FF000000"/>
        <rFont val="Times New Roman"/>
        <charset val="134"/>
      </rPr>
      <t>30</t>
    </r>
    <r>
      <rPr>
        <sz val="10"/>
        <color rgb="FF000000"/>
        <rFont val="宋体"/>
        <charset val="134"/>
      </rPr>
      <t>分钟</t>
    </r>
    <r>
      <rPr>
        <sz val="10"/>
        <color rgb="FF000000"/>
        <rFont val="Times New Roman"/>
        <charset val="134"/>
      </rPr>
      <t>)</t>
    </r>
  </si>
  <si>
    <t>410000009D</t>
  </si>
  <si>
    <t>中药熏药治疗</t>
  </si>
  <si>
    <t>410000010D</t>
  </si>
  <si>
    <t>赘生物中药腐蚀治疗</t>
  </si>
  <si>
    <r>
      <rPr>
        <sz val="10"/>
        <color rgb="FF000000"/>
        <rFont val="宋体"/>
        <charset val="134"/>
      </rPr>
      <t>每个赘生物</t>
    </r>
  </si>
  <si>
    <t>410000011</t>
  </si>
  <si>
    <r>
      <rPr>
        <sz val="10"/>
        <color rgb="FF000000"/>
        <rFont val="宋体"/>
        <charset val="134"/>
      </rPr>
      <t>挑治</t>
    </r>
  </si>
  <si>
    <t>410000011-1</t>
  </si>
  <si>
    <r>
      <rPr>
        <sz val="10"/>
        <color rgb="FF000000"/>
        <rFont val="宋体"/>
        <charset val="134"/>
      </rPr>
      <t>挑治加收</t>
    </r>
    <r>
      <rPr>
        <sz val="10"/>
        <color rgb="FF000000"/>
        <rFont val="Times New Roman"/>
        <charset val="134"/>
      </rPr>
      <t>(4</t>
    </r>
    <r>
      <rPr>
        <sz val="10"/>
        <color rgb="FF000000"/>
        <rFont val="宋体"/>
        <charset val="134"/>
      </rPr>
      <t>个穴位以上</t>
    </r>
    <r>
      <rPr>
        <sz val="10"/>
        <color rgb="FF000000"/>
        <rFont val="Times New Roman"/>
        <charset val="134"/>
      </rPr>
      <t>)</t>
    </r>
  </si>
  <si>
    <r>
      <rPr>
        <sz val="10"/>
        <color rgb="FF000000"/>
        <rFont val="宋体"/>
        <charset val="134"/>
      </rPr>
      <t>每个穴位</t>
    </r>
  </si>
  <si>
    <t>410000012</t>
  </si>
  <si>
    <r>
      <rPr>
        <sz val="10"/>
        <color rgb="FF000000"/>
        <rFont val="宋体"/>
        <charset val="134"/>
      </rPr>
      <t>割治</t>
    </r>
  </si>
  <si>
    <t>410000012-1</t>
  </si>
  <si>
    <r>
      <rPr>
        <sz val="10"/>
        <color rgb="FF000000"/>
        <rFont val="宋体"/>
        <charset val="134"/>
      </rPr>
      <t>割治加收</t>
    </r>
    <r>
      <rPr>
        <sz val="10"/>
        <color rgb="FF000000"/>
        <rFont val="Times New Roman"/>
        <charset val="134"/>
      </rPr>
      <t>(4</t>
    </r>
    <r>
      <rPr>
        <sz val="10"/>
        <color rgb="FF000000"/>
        <rFont val="宋体"/>
        <charset val="134"/>
      </rPr>
      <t>个穴位以上）</t>
    </r>
  </si>
  <si>
    <t>410000013</t>
  </si>
  <si>
    <r>
      <rPr>
        <sz val="10"/>
        <color rgb="FF000000"/>
        <rFont val="宋体"/>
        <charset val="134"/>
      </rPr>
      <t>甲床放血治疗术</t>
    </r>
  </si>
  <si>
    <r>
      <rPr>
        <sz val="10"/>
        <color rgb="FF000000"/>
        <rFont val="宋体"/>
        <charset val="134"/>
      </rPr>
      <t>每甲</t>
    </r>
  </si>
  <si>
    <t>42</t>
  </si>
  <si>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中医骨伤</t>
    </r>
  </si>
  <si>
    <t>420000001-1</t>
  </si>
  <si>
    <r>
      <rPr>
        <sz val="10"/>
        <color rgb="FF000000"/>
        <rFont val="宋体"/>
        <charset val="134"/>
      </rPr>
      <t>锁骨骨折整复术</t>
    </r>
  </si>
  <si>
    <t>420000001-1/1</t>
  </si>
  <si>
    <r>
      <rPr>
        <sz val="10"/>
        <color rgb="FF000000"/>
        <rFont val="宋体"/>
        <charset val="134"/>
      </rPr>
      <t>锁骨骨折整复术加收（陈旧性骨折）</t>
    </r>
  </si>
  <si>
    <t>420000001-1/2</t>
  </si>
  <si>
    <r>
      <rPr>
        <sz val="10"/>
        <color rgb="FF000000"/>
        <rFont val="宋体"/>
        <charset val="134"/>
      </rPr>
      <t>锁骨骨折整复术加收（骨折合并脱位）</t>
    </r>
  </si>
  <si>
    <t>420000001-1/3</t>
  </si>
  <si>
    <r>
      <rPr>
        <sz val="10"/>
        <color rgb="FF000000"/>
        <rFont val="宋体"/>
        <charset val="134"/>
      </rPr>
      <t>肋骨骨折外固定术</t>
    </r>
  </si>
  <si>
    <t>420000001-1/4</t>
  </si>
  <si>
    <r>
      <rPr>
        <sz val="10"/>
        <color rgb="FF000000"/>
        <rFont val="宋体"/>
        <charset val="134"/>
      </rPr>
      <t>肋骨骨折外固定术加收（陈旧性骨折）</t>
    </r>
  </si>
  <si>
    <t>420000001-1/5</t>
  </si>
  <si>
    <r>
      <rPr>
        <sz val="10"/>
        <color rgb="FF000000"/>
        <rFont val="宋体"/>
        <charset val="134"/>
      </rPr>
      <t>肋骨骨折外固定术加收（骨折合并脱位）</t>
    </r>
  </si>
  <si>
    <t>420000001-2</t>
  </si>
  <si>
    <r>
      <rPr>
        <sz val="10"/>
        <color rgb="FF000000"/>
        <rFont val="宋体"/>
        <charset val="134"/>
      </rPr>
      <t>肱骨外科颈骨折整复术</t>
    </r>
  </si>
  <si>
    <t>420000001-2/1</t>
  </si>
  <si>
    <r>
      <rPr>
        <sz val="10"/>
        <color rgb="FF000000"/>
        <rFont val="宋体"/>
        <charset val="134"/>
      </rPr>
      <t>肱骨外科颈骨折整复术加收（陈旧性骨折）</t>
    </r>
  </si>
  <si>
    <t>420000001-2/2</t>
  </si>
  <si>
    <r>
      <rPr>
        <sz val="10"/>
        <color rgb="FF000000"/>
        <rFont val="宋体"/>
        <charset val="134"/>
      </rPr>
      <t>肱骨外科颈骨折整复术加收（骨折合并脱位）</t>
    </r>
  </si>
  <si>
    <t>420000001-3</t>
  </si>
  <si>
    <r>
      <rPr>
        <sz val="10"/>
        <color rgb="FF000000"/>
        <rFont val="宋体"/>
        <charset val="134"/>
      </rPr>
      <t>肱骨干骨折整复术</t>
    </r>
  </si>
  <si>
    <t>420000001-3/1</t>
  </si>
  <si>
    <r>
      <rPr>
        <sz val="10"/>
        <color rgb="FF000000"/>
        <rFont val="宋体"/>
        <charset val="134"/>
      </rPr>
      <t>肱骨干骨折整复术加收（陈旧性骨折）</t>
    </r>
  </si>
  <si>
    <t>420000001-3/2</t>
  </si>
  <si>
    <r>
      <rPr>
        <sz val="10"/>
        <color rgb="FF000000"/>
        <rFont val="宋体"/>
        <charset val="134"/>
      </rPr>
      <t>肱骨干骨折整复术加收（骨折合并脱位）</t>
    </r>
  </si>
  <si>
    <t>420000001-4</t>
  </si>
  <si>
    <r>
      <rPr>
        <sz val="10"/>
        <color rgb="FF000000"/>
        <rFont val="宋体"/>
        <charset val="134"/>
      </rPr>
      <t>肱骨远端骨折整复术</t>
    </r>
  </si>
  <si>
    <t>420000001-4/1</t>
  </si>
  <si>
    <r>
      <rPr>
        <sz val="10"/>
        <color rgb="FF000000"/>
        <rFont val="宋体"/>
        <charset val="134"/>
      </rPr>
      <t>肱骨远端骨折整复术加收（陈旧性骨折）</t>
    </r>
  </si>
  <si>
    <t>420000001-4/2</t>
  </si>
  <si>
    <r>
      <rPr>
        <sz val="10"/>
        <color rgb="FF000000"/>
        <rFont val="宋体"/>
        <charset val="134"/>
      </rPr>
      <t>肱骨远端骨折整复术加收（骨折合并脱位）</t>
    </r>
  </si>
  <si>
    <t>420000001-5</t>
  </si>
  <si>
    <r>
      <rPr>
        <sz val="10"/>
        <color rgb="FF000000"/>
        <rFont val="宋体"/>
        <charset val="134"/>
      </rPr>
      <t>前臂中上段骨折整复术</t>
    </r>
  </si>
  <si>
    <t>420000001-5/1</t>
  </si>
  <si>
    <r>
      <rPr>
        <sz val="10"/>
        <color rgb="FF000000"/>
        <rFont val="宋体"/>
        <charset val="134"/>
      </rPr>
      <t>前臂中上段骨折整复术加收（陈旧性骨折）</t>
    </r>
  </si>
  <si>
    <t>420000001-5/2</t>
  </si>
  <si>
    <r>
      <rPr>
        <sz val="10"/>
        <color rgb="FF000000"/>
        <rFont val="宋体"/>
        <charset val="134"/>
      </rPr>
      <t>前臂中上段骨折整复术加收（骨折合并脱位）</t>
    </r>
  </si>
  <si>
    <t>420000001-6</t>
  </si>
  <si>
    <r>
      <rPr>
        <sz val="10"/>
        <color rgb="FF000000"/>
        <rFont val="宋体"/>
        <charset val="134"/>
      </rPr>
      <t>前臂下段双骨骨折整复术</t>
    </r>
  </si>
  <si>
    <t>420000001-6/1</t>
  </si>
  <si>
    <r>
      <rPr>
        <sz val="10"/>
        <color rgb="FF000000"/>
        <rFont val="宋体"/>
        <charset val="134"/>
      </rPr>
      <t>前臂下段双骨骨折整复术加收（陈旧性骨折）</t>
    </r>
  </si>
  <si>
    <t>420000001-6/2</t>
  </si>
  <si>
    <r>
      <rPr>
        <sz val="10"/>
        <color rgb="FF000000"/>
        <rFont val="宋体"/>
        <charset val="134"/>
      </rPr>
      <t>前臂下段双骨骨折整复术加收（骨折合并脱位）</t>
    </r>
  </si>
  <si>
    <t>420000001-7</t>
  </si>
  <si>
    <r>
      <rPr>
        <sz val="10"/>
        <color rgb="FF000000"/>
        <rFont val="宋体"/>
        <charset val="134"/>
      </rPr>
      <t>蒙氏及加氏骨折整复术</t>
    </r>
  </si>
  <si>
    <t>420000001-7/1</t>
  </si>
  <si>
    <r>
      <rPr>
        <sz val="10"/>
        <color rgb="FF000000"/>
        <rFont val="宋体"/>
        <charset val="134"/>
      </rPr>
      <t>蒙氏及加氏骨折整复术加收（陈旧性骨折）</t>
    </r>
  </si>
  <si>
    <t>420000001-7/2</t>
  </si>
  <si>
    <r>
      <rPr>
        <sz val="10"/>
        <color rgb="FF000000"/>
        <rFont val="宋体"/>
        <charset val="134"/>
      </rPr>
      <t>蒙氏及加氏骨折整复术加收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</si>
  <si>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420000001-8</t>
  </si>
  <si>
    <r>
      <rPr>
        <sz val="10"/>
        <color rgb="FF000000"/>
        <rFont val="宋体"/>
        <charset val="134"/>
      </rPr>
      <t>前臂单一骨折整复术</t>
    </r>
  </si>
  <si>
    <t>420000001-8/1</t>
  </si>
  <si>
    <r>
      <rPr>
        <sz val="10"/>
        <color rgb="FF000000"/>
        <rFont val="宋体"/>
        <charset val="134"/>
      </rPr>
      <t>前臂单一骨折整复术加收（陈旧性骨折）</t>
    </r>
  </si>
  <si>
    <t>420000001-8/2</t>
  </si>
  <si>
    <r>
      <rPr>
        <sz val="10"/>
        <color rgb="FF000000"/>
        <rFont val="宋体"/>
        <charset val="134"/>
      </rPr>
      <t>前臂单一骨折整复术加收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</si>
  <si>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420000001-9</t>
  </si>
  <si>
    <r>
      <rPr>
        <sz val="10"/>
        <color rgb="FF000000"/>
        <rFont val="宋体"/>
        <charset val="134"/>
      </rPr>
      <t>前臂青枝骨折整复术</t>
    </r>
  </si>
  <si>
    <t>420000001-9/1</t>
  </si>
  <si>
    <r>
      <rPr>
        <sz val="10"/>
        <color rgb="FF000000"/>
        <rFont val="宋体"/>
        <charset val="134"/>
      </rPr>
      <t>前臂青枝骨折整复术加收（陈旧性骨折）</t>
    </r>
  </si>
  <si>
    <t>420000001-9/2</t>
  </si>
  <si>
    <r>
      <rPr>
        <sz val="10"/>
        <color rgb="FF000000"/>
        <rFont val="宋体"/>
        <charset val="134"/>
      </rPr>
      <t>前臂青枝骨折整复术加收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</si>
  <si>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420000001-10</t>
  </si>
  <si>
    <r>
      <rPr>
        <sz val="10"/>
        <color rgb="FF000000"/>
        <rFont val="宋体"/>
        <charset val="134"/>
      </rPr>
      <t>指或掌骨骨折整复术</t>
    </r>
  </si>
  <si>
    <t>420000001-10/1</t>
  </si>
  <si>
    <r>
      <rPr>
        <sz val="10"/>
        <color rgb="FF000000"/>
        <rFont val="宋体"/>
        <charset val="134"/>
      </rPr>
      <t>指或掌骨骨折整复术加收（陈旧性骨折）</t>
    </r>
  </si>
  <si>
    <t>420000001-10/2</t>
  </si>
  <si>
    <r>
      <rPr>
        <sz val="10"/>
        <color rgb="FF000000"/>
        <rFont val="宋体"/>
        <charset val="134"/>
      </rPr>
      <t>指或掌骨骨折整复术加收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</si>
  <si>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420000001-10/3</t>
  </si>
  <si>
    <r>
      <rPr>
        <sz val="10"/>
        <color rgb="FF000000"/>
        <rFont val="宋体"/>
        <charset val="134"/>
      </rPr>
      <t>指或掌骨脱位整复术</t>
    </r>
  </si>
  <si>
    <t>420000001-11</t>
  </si>
  <si>
    <r>
      <rPr>
        <sz val="10"/>
        <color rgb="FF000000"/>
        <rFont val="宋体"/>
        <charset val="134"/>
      </rPr>
      <t>脊椎骨折整复术</t>
    </r>
  </si>
  <si>
    <t>420000001-11/1</t>
  </si>
  <si>
    <r>
      <rPr>
        <sz val="10"/>
        <color rgb="FF000000"/>
        <rFont val="宋体"/>
        <charset val="134"/>
      </rPr>
      <t>脊椎骨折整复术加收（陈旧性骨折）</t>
    </r>
  </si>
  <si>
    <t>420000001-11/2</t>
  </si>
  <si>
    <r>
      <rPr>
        <sz val="10"/>
        <color rgb="FF000000"/>
        <rFont val="宋体"/>
        <charset val="134"/>
      </rPr>
      <t>脊椎骨折整复术加收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</si>
  <si>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420000001-12</t>
  </si>
  <si>
    <r>
      <rPr>
        <sz val="10"/>
        <color rgb="FF000000"/>
        <rFont val="宋体"/>
        <charset val="134"/>
      </rPr>
      <t>股骨粗隆间骨折整复术</t>
    </r>
  </si>
  <si>
    <t>420000001-12/1</t>
  </si>
  <si>
    <r>
      <rPr>
        <sz val="10"/>
        <color rgb="FF000000"/>
        <rFont val="宋体"/>
        <charset val="134"/>
      </rPr>
      <t>股骨粗隆间骨折整复术加收（陈旧性骨折）</t>
    </r>
  </si>
  <si>
    <t>420000001-12/2</t>
  </si>
  <si>
    <r>
      <rPr>
        <sz val="10"/>
        <color rgb="FF000000"/>
        <rFont val="宋体"/>
        <charset val="134"/>
      </rPr>
      <t>股骨粗隆间骨折整复术加收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</si>
  <si>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420000001-13</t>
  </si>
  <si>
    <r>
      <rPr>
        <sz val="10"/>
        <color rgb="FF000000"/>
        <rFont val="宋体"/>
        <charset val="134"/>
      </rPr>
      <t>股骨颈骨折整复术</t>
    </r>
  </si>
  <si>
    <t>420000001-13/1</t>
  </si>
  <si>
    <r>
      <rPr>
        <sz val="10"/>
        <color rgb="FF000000"/>
        <rFont val="宋体"/>
        <charset val="134"/>
      </rPr>
      <t>股骨颈骨折整复术加收（陈旧性骨折）</t>
    </r>
  </si>
  <si>
    <t>420000001-13/2</t>
  </si>
  <si>
    <r>
      <rPr>
        <sz val="10"/>
        <color rgb="FF000000"/>
        <rFont val="宋体"/>
        <charset val="134"/>
      </rPr>
      <t>股骨颈骨折整复术加收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</si>
  <si>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420000001-14</t>
  </si>
  <si>
    <r>
      <rPr>
        <sz val="10"/>
        <color rgb="FF000000"/>
        <rFont val="宋体"/>
        <charset val="134"/>
      </rPr>
      <t>股骨上段骨折整复术</t>
    </r>
  </si>
  <si>
    <t>420000001-14/1</t>
  </si>
  <si>
    <r>
      <rPr>
        <sz val="10"/>
        <color rgb="FF000000"/>
        <rFont val="宋体"/>
        <charset val="134"/>
      </rPr>
      <t>股骨上段骨折整复术加收（陈旧性骨折）</t>
    </r>
  </si>
  <si>
    <t>420000001-14/2</t>
  </si>
  <si>
    <r>
      <rPr>
        <sz val="10"/>
        <color rgb="FF000000"/>
        <rFont val="宋体"/>
        <charset val="134"/>
      </rPr>
      <t>股骨上段骨折整复术加收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</si>
  <si>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420000001-15</t>
  </si>
  <si>
    <r>
      <rPr>
        <sz val="10"/>
        <color rgb="FF000000"/>
        <rFont val="宋体"/>
        <charset val="134"/>
      </rPr>
      <t>股骨中下段骨折整复术</t>
    </r>
  </si>
  <si>
    <t>420000001-15/1</t>
  </si>
  <si>
    <r>
      <rPr>
        <sz val="10"/>
        <color rgb="FF000000"/>
        <rFont val="宋体"/>
        <charset val="134"/>
      </rPr>
      <t>股骨中下段骨折整复术加收（陈旧性骨折）</t>
    </r>
  </si>
  <si>
    <t>420000001-15/2</t>
  </si>
  <si>
    <r>
      <rPr>
        <sz val="10"/>
        <color rgb="FF000000"/>
        <rFont val="宋体"/>
        <charset val="134"/>
      </rPr>
      <t>股骨中下段骨折整复术加收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</si>
  <si>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420000001-16</t>
  </si>
  <si>
    <r>
      <rPr>
        <sz val="10"/>
        <color rgb="FF000000"/>
        <rFont val="宋体"/>
        <charset val="134"/>
      </rPr>
      <t>胫腓骨骨折整复术</t>
    </r>
  </si>
  <si>
    <t>420000001-16/1</t>
  </si>
  <si>
    <r>
      <rPr>
        <sz val="10"/>
        <color rgb="FF000000"/>
        <rFont val="宋体"/>
        <charset val="134"/>
      </rPr>
      <t>胫腓骨骨折整复术加收（陈旧性骨折）</t>
    </r>
  </si>
  <si>
    <t>420000001-16/2</t>
  </si>
  <si>
    <r>
      <rPr>
        <sz val="10"/>
        <color rgb="FF000000"/>
        <rFont val="宋体"/>
        <charset val="134"/>
      </rPr>
      <t>胫腓骨骨折整复术加收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</si>
  <si>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420000001-17</t>
  </si>
  <si>
    <r>
      <rPr>
        <sz val="10"/>
        <color rgb="FF000000"/>
        <rFont val="宋体"/>
        <charset val="134"/>
      </rPr>
      <t>踝部骨折整复术</t>
    </r>
  </si>
  <si>
    <t>420000001-17/1</t>
  </si>
  <si>
    <r>
      <rPr>
        <sz val="10"/>
        <color rgb="FF000000"/>
        <rFont val="宋体"/>
        <charset val="134"/>
      </rPr>
      <t>踝部骨折整复术加收（陈旧性骨折）</t>
    </r>
  </si>
  <si>
    <t>420000001-17/2</t>
  </si>
  <si>
    <r>
      <rPr>
        <sz val="10"/>
        <color rgb="FF000000"/>
        <rFont val="宋体"/>
        <charset val="134"/>
      </rPr>
      <t>踝部骨折整复术加收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</si>
  <si>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420000001-18</t>
  </si>
  <si>
    <r>
      <rPr>
        <sz val="10"/>
        <color rgb="FF000000"/>
        <rFont val="宋体"/>
        <charset val="134"/>
      </rPr>
      <t>跟骨骨折整复术</t>
    </r>
  </si>
  <si>
    <t>420000001-18/1</t>
  </si>
  <si>
    <r>
      <rPr>
        <sz val="10"/>
        <color rgb="FF000000"/>
        <rFont val="宋体"/>
        <charset val="134"/>
      </rPr>
      <t>跟骨骨折整复术加收（陈旧性骨折）</t>
    </r>
  </si>
  <si>
    <t>420000001-18/2</t>
  </si>
  <si>
    <r>
      <rPr>
        <sz val="10"/>
        <color rgb="FF000000"/>
        <rFont val="宋体"/>
        <charset val="134"/>
      </rPr>
      <t>跟骨骨折整复术加收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</si>
  <si>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420000001-19</t>
  </si>
  <si>
    <r>
      <rPr>
        <sz val="10"/>
        <color rgb="FF000000"/>
        <rFont val="宋体"/>
        <charset val="134"/>
      </rPr>
      <t>趾或跖骨折整复术</t>
    </r>
  </si>
  <si>
    <t>420000001-19/1</t>
  </si>
  <si>
    <r>
      <rPr>
        <sz val="10"/>
        <color rgb="FF000000"/>
        <rFont val="宋体"/>
        <charset val="134"/>
      </rPr>
      <t>趾或跖骨折整复术加收（陈旧性骨折）</t>
    </r>
  </si>
  <si>
    <t>420000001-19/2</t>
  </si>
  <si>
    <r>
      <rPr>
        <sz val="10"/>
        <color rgb="FF000000"/>
        <rFont val="宋体"/>
        <charset val="134"/>
      </rPr>
      <t>趾或跖骨折整复术加收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</si>
  <si>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420000001-19/3</t>
  </si>
  <si>
    <r>
      <rPr>
        <sz val="10"/>
        <color rgb="FF000000"/>
        <rFont val="宋体"/>
        <charset val="134"/>
      </rPr>
      <t>趾或跖脱位整复术</t>
    </r>
  </si>
  <si>
    <t>420000001-20</t>
  </si>
  <si>
    <r>
      <rPr>
        <sz val="10"/>
        <color rgb="FF000000"/>
        <rFont val="宋体"/>
        <charset val="134"/>
      </rPr>
      <t>骨盆骨折脱位整复术</t>
    </r>
  </si>
  <si>
    <t>420000001-20/1</t>
  </si>
  <si>
    <r>
      <rPr>
        <sz val="10"/>
        <color rgb="FF000000"/>
        <rFont val="宋体"/>
        <charset val="134"/>
      </rPr>
      <t>陈旧性骨盆骨折脱位整复术</t>
    </r>
  </si>
  <si>
    <t>420000002</t>
  </si>
  <si>
    <r>
      <rPr>
        <sz val="10"/>
        <color rgb="FF000000"/>
        <rFont val="宋体"/>
        <charset val="134"/>
      </rPr>
      <t>骨折橇拨复位术</t>
    </r>
  </si>
  <si>
    <t>420000004E</t>
  </si>
  <si>
    <r>
      <rPr>
        <sz val="10"/>
        <color rgb="FF000000"/>
        <rFont val="宋体"/>
        <charset val="134"/>
      </rPr>
      <t>骨折闭合复位经皮穿刺</t>
    </r>
    <r>
      <rPr>
        <sz val="10"/>
        <color rgb="FF000000"/>
        <rFont val="Times New Roman"/>
        <charset val="134"/>
      </rPr>
      <t>(</t>
    </r>
    <r>
      <rPr>
        <sz val="10"/>
        <color rgb="FF000000"/>
        <rFont val="宋体"/>
        <charset val="134"/>
      </rPr>
      <t>钉</t>
    </r>
    <r>
      <rPr>
        <sz val="10"/>
        <color rgb="FF000000"/>
        <rFont val="Times New Roman"/>
        <charset val="134"/>
      </rPr>
      <t>)</t>
    </r>
    <r>
      <rPr>
        <sz val="10"/>
        <color rgb="FF000000"/>
        <rFont val="宋体"/>
        <charset val="134"/>
      </rPr>
      <t>内固定术</t>
    </r>
  </si>
  <si>
    <t>420000004-1E</t>
  </si>
  <si>
    <r>
      <rPr>
        <sz val="10"/>
        <color rgb="FF000000"/>
        <rFont val="宋体"/>
        <charset val="134"/>
      </rPr>
      <t>骨折闭合复位经皮穿刺</t>
    </r>
    <r>
      <rPr>
        <sz val="10"/>
        <color rgb="FF000000"/>
        <rFont val="Times New Roman"/>
        <charset val="134"/>
      </rPr>
      <t>(</t>
    </r>
    <r>
      <rPr>
        <sz val="10"/>
        <color rgb="FF000000"/>
        <rFont val="宋体"/>
        <charset val="134"/>
      </rPr>
      <t>钉</t>
    </r>
    <r>
      <rPr>
        <sz val="10"/>
        <color rgb="FF000000"/>
        <rFont val="Times New Roman"/>
        <charset val="134"/>
      </rPr>
      <t>)</t>
    </r>
    <r>
      <rPr>
        <sz val="10"/>
        <color rgb="FF000000"/>
        <rFont val="宋体"/>
        <charset val="134"/>
      </rPr>
      <t>内固定术加收</t>
    </r>
    <r>
      <rPr>
        <sz val="10"/>
        <color rgb="FF000000"/>
        <rFont val="Times New Roman"/>
        <charset val="134"/>
      </rPr>
      <t>(</t>
    </r>
    <r>
      <rPr>
        <sz val="10"/>
        <color rgb="FF000000"/>
        <rFont val="宋体"/>
        <charset val="134"/>
      </rPr>
      <t>四肢长骨干</t>
    </r>
    <r>
      <rPr>
        <sz val="10"/>
        <color rgb="FF000000"/>
        <rFont val="Times New Roman"/>
        <charset val="134"/>
      </rPr>
      <t>)</t>
    </r>
  </si>
  <si>
    <t>420000004-2E</t>
  </si>
  <si>
    <r>
      <rPr>
        <sz val="10"/>
        <color rgb="FF000000"/>
        <rFont val="宋体"/>
        <charset val="134"/>
      </rPr>
      <t>骨折闭合复位经皮穿刺</t>
    </r>
    <r>
      <rPr>
        <sz val="10"/>
        <color rgb="FF000000"/>
        <rFont val="Times New Roman"/>
        <charset val="134"/>
      </rPr>
      <t>(</t>
    </r>
    <r>
      <rPr>
        <sz val="10"/>
        <color rgb="FF000000"/>
        <rFont val="宋体"/>
        <charset val="134"/>
      </rPr>
      <t>钉</t>
    </r>
    <r>
      <rPr>
        <sz val="10"/>
        <color rgb="FF000000"/>
        <rFont val="Times New Roman"/>
        <charset val="134"/>
      </rPr>
      <t>)</t>
    </r>
    <r>
      <rPr>
        <sz val="10"/>
        <color rgb="FF000000"/>
        <rFont val="宋体"/>
        <charset val="134"/>
      </rPr>
      <t>内固定术加收</t>
    </r>
    <r>
      <rPr>
        <sz val="10"/>
        <color rgb="FF000000"/>
        <rFont val="Times New Roman"/>
        <charset val="134"/>
      </rPr>
      <t>(</t>
    </r>
    <r>
      <rPr>
        <sz val="10"/>
        <color rgb="FF000000"/>
        <rFont val="宋体"/>
        <charset val="134"/>
      </rPr>
      <t>近关节</t>
    </r>
    <r>
      <rPr>
        <sz val="10"/>
        <color rgb="FF000000"/>
        <rFont val="Times New Roman"/>
        <charset val="134"/>
      </rPr>
      <t>)</t>
    </r>
  </si>
  <si>
    <t>420000005-1</t>
  </si>
  <si>
    <r>
      <rPr>
        <sz val="10"/>
        <color rgb="FF000000"/>
        <rFont val="宋体"/>
        <charset val="134"/>
      </rPr>
      <t>肩关节脱位整复术</t>
    </r>
  </si>
  <si>
    <t>420000005-1/1</t>
  </si>
  <si>
    <r>
      <rPr>
        <sz val="10"/>
        <color rgb="FF000000"/>
        <rFont val="宋体"/>
        <charset val="134"/>
      </rPr>
      <t>陈旧性肩关节脱位整复术</t>
    </r>
  </si>
  <si>
    <t>420000005-2E</t>
  </si>
  <si>
    <r>
      <rPr>
        <sz val="10"/>
        <color rgb="FF000000"/>
        <rFont val="宋体"/>
        <charset val="134"/>
      </rPr>
      <t>肘关节脱位整复术</t>
    </r>
  </si>
  <si>
    <t>420000005-2/1</t>
  </si>
  <si>
    <r>
      <rPr>
        <sz val="10"/>
        <color rgb="FF000000"/>
        <rFont val="宋体"/>
        <charset val="134"/>
      </rPr>
      <t>陈旧性肘关节脱位整复术</t>
    </r>
  </si>
  <si>
    <t>420000005-3E</t>
  </si>
  <si>
    <r>
      <rPr>
        <sz val="10"/>
        <color rgb="FF000000"/>
        <rFont val="宋体"/>
        <charset val="134"/>
      </rPr>
      <t>桡骨小头脱位整复术</t>
    </r>
  </si>
  <si>
    <t>420000005-3/1</t>
  </si>
  <si>
    <r>
      <rPr>
        <sz val="10"/>
        <color rgb="FF000000"/>
        <rFont val="宋体"/>
        <charset val="134"/>
      </rPr>
      <t>陈旧性桡骨小头脱位整复术</t>
    </r>
  </si>
  <si>
    <t>420000005-4</t>
  </si>
  <si>
    <r>
      <rPr>
        <sz val="10"/>
        <color rgb="FF000000"/>
        <rFont val="宋体"/>
        <charset val="134"/>
      </rPr>
      <t>桡骨小头骨折手法整复术</t>
    </r>
  </si>
  <si>
    <t>420000005-4/1</t>
  </si>
  <si>
    <r>
      <rPr>
        <sz val="10"/>
        <color rgb="FF000000"/>
        <rFont val="宋体"/>
        <charset val="134"/>
      </rPr>
      <t>陈旧性桡骨小头骨折手法整复术</t>
    </r>
  </si>
  <si>
    <t>420000005-5</t>
  </si>
  <si>
    <r>
      <rPr>
        <sz val="10"/>
        <color rgb="FF000000"/>
        <rFont val="宋体"/>
        <charset val="134"/>
      </rPr>
      <t>腕关节脱臼整复术</t>
    </r>
  </si>
  <si>
    <t>420000005-5/1</t>
  </si>
  <si>
    <r>
      <rPr>
        <sz val="10"/>
        <color rgb="FF000000"/>
        <rFont val="宋体"/>
        <charset val="134"/>
      </rPr>
      <t>陈旧性腕关节脱臼整复术</t>
    </r>
  </si>
  <si>
    <t>420000005-6</t>
  </si>
  <si>
    <r>
      <rPr>
        <sz val="10"/>
        <color rgb="FF000000"/>
        <rFont val="宋体"/>
        <charset val="134"/>
      </rPr>
      <t>髋关节脱臼整复术</t>
    </r>
  </si>
  <si>
    <t>420000005-6/1</t>
  </si>
  <si>
    <r>
      <rPr>
        <sz val="10"/>
        <color rgb="FF000000"/>
        <rFont val="宋体"/>
        <charset val="134"/>
      </rPr>
      <t>陈旧性髋关节脱臼整复术</t>
    </r>
  </si>
  <si>
    <t>420000005-7</t>
  </si>
  <si>
    <r>
      <rPr>
        <sz val="10"/>
        <color rgb="FF000000"/>
        <rFont val="宋体"/>
        <charset val="134"/>
      </rPr>
      <t>膝关节脱臼整复术</t>
    </r>
  </si>
  <si>
    <t>420000005-7/1</t>
  </si>
  <si>
    <r>
      <rPr>
        <sz val="10"/>
        <color rgb="FF000000"/>
        <rFont val="宋体"/>
        <charset val="134"/>
      </rPr>
      <t>陈旧性膝关节脱臼整复术</t>
    </r>
  </si>
  <si>
    <t>420000005-8</t>
  </si>
  <si>
    <r>
      <rPr>
        <sz val="10"/>
        <color rgb="FF000000"/>
        <rFont val="宋体"/>
        <charset val="134"/>
      </rPr>
      <t>趾跗关节脱位整复术</t>
    </r>
  </si>
  <si>
    <t>420000005-8/1</t>
  </si>
  <si>
    <r>
      <rPr>
        <sz val="10"/>
        <color rgb="FF000000"/>
        <rFont val="宋体"/>
        <charset val="134"/>
      </rPr>
      <t>陈旧性趾跗关节脱位整复术</t>
    </r>
  </si>
  <si>
    <t>420000005-9</t>
  </si>
  <si>
    <r>
      <rPr>
        <sz val="10"/>
        <color rgb="FF000000"/>
        <rFont val="宋体"/>
        <charset val="134"/>
      </rPr>
      <t>踝关节脱臼整复术</t>
    </r>
  </si>
  <si>
    <t>420000005-9/1</t>
  </si>
  <si>
    <r>
      <rPr>
        <sz val="10"/>
        <color rgb="FF000000"/>
        <rFont val="宋体"/>
        <charset val="134"/>
      </rPr>
      <t>陈旧性踝关节脱臼整复术</t>
    </r>
  </si>
  <si>
    <t>420000005-10</t>
  </si>
  <si>
    <r>
      <rPr>
        <sz val="10"/>
        <color rgb="FF000000"/>
        <rFont val="宋体"/>
        <charset val="134"/>
      </rPr>
      <t>月骨周围性脱位术</t>
    </r>
  </si>
  <si>
    <t>420000005-10/1</t>
  </si>
  <si>
    <r>
      <rPr>
        <sz val="10"/>
        <color rgb="FF000000"/>
        <rFont val="宋体"/>
        <charset val="134"/>
      </rPr>
      <t>陈旧性月骨周围性脱位术</t>
    </r>
  </si>
  <si>
    <t>420000005-11</t>
  </si>
  <si>
    <r>
      <rPr>
        <sz val="10"/>
        <color rgb="FF000000"/>
        <rFont val="宋体"/>
        <charset val="134"/>
      </rPr>
      <t>髌骨脱位整复术</t>
    </r>
  </si>
  <si>
    <t>420000005-11/1</t>
  </si>
  <si>
    <r>
      <rPr>
        <sz val="10"/>
        <color rgb="FF000000"/>
        <rFont val="宋体"/>
        <charset val="134"/>
      </rPr>
      <t>陈旧性髌骨脱位术</t>
    </r>
  </si>
  <si>
    <t>420000005-12</t>
  </si>
  <si>
    <r>
      <rPr>
        <sz val="10"/>
        <color rgb="FF000000"/>
        <rFont val="宋体"/>
        <charset val="134"/>
      </rPr>
      <t>下颌关节脱位术</t>
    </r>
  </si>
  <si>
    <t>420000005-12/1</t>
  </si>
  <si>
    <r>
      <rPr>
        <sz val="10"/>
        <color rgb="FF000000"/>
        <rFont val="宋体"/>
        <charset val="134"/>
      </rPr>
      <t>陈旧性下颌关节脱位术</t>
    </r>
  </si>
  <si>
    <t>420000006</t>
  </si>
  <si>
    <r>
      <rPr>
        <sz val="10"/>
        <color rgb="FF000000"/>
        <rFont val="宋体"/>
        <charset val="134"/>
      </rPr>
      <t>骨折外固定架固定术</t>
    </r>
  </si>
  <si>
    <r>
      <rPr>
        <sz val="10"/>
        <color rgb="FF000000"/>
        <rFont val="宋体"/>
        <charset val="134"/>
      </rPr>
      <t>外固定材料</t>
    </r>
  </si>
  <si>
    <t>420000007E</t>
  </si>
  <si>
    <r>
      <rPr>
        <sz val="10"/>
        <color rgb="FF000000"/>
        <rFont val="宋体"/>
        <charset val="134"/>
      </rPr>
      <t>骨折夹板外固定术</t>
    </r>
  </si>
  <si>
    <t>420000007-1</t>
  </si>
  <si>
    <r>
      <rPr>
        <sz val="10"/>
        <color rgb="FF000000"/>
        <rFont val="宋体"/>
        <charset val="134"/>
      </rPr>
      <t>骨折</t>
    </r>
    <r>
      <rPr>
        <sz val="10"/>
        <color rgb="FF000000"/>
        <rFont val="Times New Roman"/>
        <charset val="134"/>
      </rPr>
      <t>7</t>
    </r>
    <r>
      <rPr>
        <sz val="10"/>
        <color rgb="FF000000"/>
        <rFont val="宋体"/>
        <charset val="134"/>
      </rPr>
      <t>字绷带外固定术</t>
    </r>
  </si>
  <si>
    <t>420000007-2</t>
  </si>
  <si>
    <r>
      <rPr>
        <sz val="10"/>
        <color rgb="FF000000"/>
        <rFont val="宋体"/>
        <charset val="134"/>
      </rPr>
      <t>骨折叠瓦氏外固定术</t>
    </r>
  </si>
  <si>
    <t>420000008</t>
  </si>
  <si>
    <r>
      <rPr>
        <sz val="10"/>
        <color rgb="FF000000"/>
        <rFont val="宋体"/>
        <charset val="134"/>
      </rPr>
      <t>关节错缝术</t>
    </r>
  </si>
  <si>
    <t>420000009</t>
  </si>
  <si>
    <r>
      <rPr>
        <sz val="10"/>
        <color rgb="FF000000"/>
        <rFont val="宋体"/>
        <charset val="134"/>
      </rPr>
      <t>麻醉下腰椎间盘突出症大手法治疗</t>
    </r>
  </si>
  <si>
    <t>420000011</t>
  </si>
  <si>
    <r>
      <rPr>
        <sz val="10"/>
        <color rgb="FF000000"/>
        <rFont val="宋体"/>
        <charset val="134"/>
      </rPr>
      <t>关节粘连传统松解术</t>
    </r>
  </si>
  <si>
    <t>420000012E</t>
  </si>
  <si>
    <r>
      <rPr>
        <sz val="10"/>
        <color rgb="FF000000"/>
        <rFont val="宋体"/>
        <charset val="134"/>
      </rPr>
      <t>外固定调整术</t>
    </r>
  </si>
  <si>
    <t>420000013D</t>
  </si>
  <si>
    <t>中医定向透药疗法</t>
  </si>
  <si>
    <t>420000014</t>
  </si>
  <si>
    <r>
      <rPr>
        <sz val="10"/>
        <color rgb="FF000000"/>
        <rFont val="宋体"/>
        <charset val="134"/>
      </rPr>
      <t>外固定架拆除术</t>
    </r>
  </si>
  <si>
    <t>420000015</t>
  </si>
  <si>
    <r>
      <rPr>
        <sz val="10"/>
        <color rgb="FF000000"/>
        <rFont val="宋体"/>
        <charset val="134"/>
      </rPr>
      <t>腱鞘囊肿挤压术</t>
    </r>
  </si>
  <si>
    <t>420000016</t>
  </si>
  <si>
    <r>
      <rPr>
        <sz val="10"/>
        <color rgb="FF000000"/>
        <rFont val="宋体"/>
        <charset val="134"/>
      </rPr>
      <t>骨折畸形愈合手法折骨术</t>
    </r>
  </si>
  <si>
    <r>
      <rPr>
        <sz val="10"/>
        <color rgb="FF000000"/>
        <rFont val="宋体"/>
        <charset val="134"/>
      </rPr>
      <t>固定物</t>
    </r>
  </si>
  <si>
    <t>420000017</t>
  </si>
  <si>
    <r>
      <rPr>
        <sz val="10"/>
        <color rgb="FF000000"/>
        <rFont val="宋体"/>
        <charset val="134"/>
      </rPr>
      <t>腰间盘三维牵引复位术</t>
    </r>
  </si>
  <si>
    <t>420000018S</t>
  </si>
  <si>
    <r>
      <rPr>
        <sz val="10"/>
        <color rgb="FF000000"/>
        <rFont val="宋体"/>
        <charset val="134"/>
      </rPr>
      <t>肩锁关节整复固定术</t>
    </r>
  </si>
  <si>
    <t>43</t>
  </si>
  <si>
    <r>
      <rPr>
        <sz val="10"/>
        <color rgb="FF000000"/>
        <rFont val="Times New Roman"/>
        <charset val="134"/>
      </rPr>
      <t>(</t>
    </r>
    <r>
      <rPr>
        <sz val="10"/>
        <color rgb="FF000000"/>
        <rFont val="宋体"/>
        <charset val="134"/>
      </rPr>
      <t>三</t>
    </r>
    <r>
      <rPr>
        <sz val="10"/>
        <color rgb="FF000000"/>
        <rFont val="Times New Roman"/>
        <charset val="134"/>
      </rPr>
      <t>)</t>
    </r>
    <r>
      <rPr>
        <sz val="10"/>
        <color rgb="FF000000"/>
        <rFont val="宋体"/>
        <charset val="134"/>
      </rPr>
      <t>针刺</t>
    </r>
  </si>
  <si>
    <t>430000001E</t>
  </si>
  <si>
    <r>
      <rPr>
        <sz val="10"/>
        <color rgb="FF000000"/>
        <rFont val="宋体"/>
        <charset val="134"/>
      </rPr>
      <t>普通针刺</t>
    </r>
  </si>
  <si>
    <r>
      <rPr>
        <sz val="10"/>
        <color rgb="FF000000"/>
        <rFont val="宋体"/>
        <charset val="134"/>
      </rPr>
      <t>五个穴位</t>
    </r>
  </si>
  <si>
    <t>430000001-1E</t>
  </si>
  <si>
    <r>
      <rPr>
        <sz val="10"/>
        <color rgb="FF000000"/>
        <rFont val="宋体"/>
        <charset val="134"/>
      </rPr>
      <t>普通针刺加收</t>
    </r>
    <r>
      <rPr>
        <sz val="10"/>
        <color rgb="FF000000"/>
        <rFont val="Times New Roman"/>
        <charset val="134"/>
      </rPr>
      <t>(5</t>
    </r>
    <r>
      <rPr>
        <sz val="10"/>
        <color rgb="FF000000"/>
        <rFont val="宋体"/>
        <charset val="134"/>
      </rPr>
      <t>个穴位以上</t>
    </r>
    <r>
      <rPr>
        <sz val="10"/>
        <color rgb="FF000000"/>
        <rFont val="Times New Roman"/>
        <charset val="134"/>
      </rPr>
      <t>)</t>
    </r>
  </si>
  <si>
    <t>430000002D</t>
  </si>
  <si>
    <t>温针针刺</t>
  </si>
  <si>
    <t>430000002-1D</t>
  </si>
  <si>
    <r>
      <t>温针针刺加收</t>
    </r>
    <r>
      <rPr>
        <b/>
        <sz val="10"/>
        <color rgb="FF000000"/>
        <rFont val="Times New Roman"/>
        <charset val="134"/>
      </rPr>
      <t>(5</t>
    </r>
    <r>
      <rPr>
        <b/>
        <sz val="10"/>
        <color rgb="FF000000"/>
        <rFont val="宋体"/>
        <charset val="134"/>
      </rPr>
      <t>个穴位以上</t>
    </r>
    <r>
      <rPr>
        <b/>
        <sz val="10"/>
        <color rgb="FF000000"/>
        <rFont val="Times New Roman"/>
        <charset val="134"/>
      </rPr>
      <t>)</t>
    </r>
  </si>
  <si>
    <t>430000003E</t>
  </si>
  <si>
    <r>
      <rPr>
        <sz val="10"/>
        <color rgb="FF000000"/>
        <rFont val="宋体"/>
        <charset val="134"/>
      </rPr>
      <t>手指点穴</t>
    </r>
  </si>
  <si>
    <t>430000003-1</t>
  </si>
  <si>
    <r>
      <rPr>
        <sz val="10"/>
        <color rgb="FF000000"/>
        <rFont val="宋体"/>
        <charset val="134"/>
      </rPr>
      <t>手指点穴加收</t>
    </r>
    <r>
      <rPr>
        <sz val="10"/>
        <color rgb="FF000000"/>
        <rFont val="Times New Roman"/>
        <charset val="134"/>
      </rPr>
      <t>(5</t>
    </r>
    <r>
      <rPr>
        <sz val="10"/>
        <color rgb="FF000000"/>
        <rFont val="宋体"/>
        <charset val="134"/>
      </rPr>
      <t>个穴位以上</t>
    </r>
    <r>
      <rPr>
        <sz val="10"/>
        <color rgb="FF000000"/>
        <rFont val="Times New Roman"/>
        <charset val="134"/>
      </rPr>
      <t>)</t>
    </r>
  </si>
  <si>
    <t>430000004</t>
  </si>
  <si>
    <r>
      <rPr>
        <sz val="10"/>
        <color rgb="FF000000"/>
        <rFont val="宋体"/>
        <charset val="134"/>
      </rPr>
      <t>馋针针刺</t>
    </r>
  </si>
  <si>
    <t>430000005E</t>
  </si>
  <si>
    <r>
      <rPr>
        <sz val="10"/>
        <color rgb="FF000000"/>
        <rFont val="宋体"/>
        <charset val="134"/>
      </rPr>
      <t>微针针刺</t>
    </r>
  </si>
  <si>
    <r>
      <rPr>
        <sz val="10"/>
        <color rgb="FF000000"/>
        <rFont val="宋体"/>
        <charset val="134"/>
      </rPr>
      <t>二个穴位</t>
    </r>
  </si>
  <si>
    <t>430000005-1</t>
  </si>
  <si>
    <r>
      <rPr>
        <sz val="10"/>
        <color rgb="FF000000"/>
        <rFont val="宋体"/>
        <charset val="134"/>
      </rPr>
      <t>微针针刺加收</t>
    </r>
    <r>
      <rPr>
        <sz val="10"/>
        <color rgb="FF000000"/>
        <rFont val="Times New Roman"/>
        <charset val="134"/>
      </rPr>
      <t>(2</t>
    </r>
    <r>
      <rPr>
        <sz val="10"/>
        <color rgb="FF000000"/>
        <rFont val="宋体"/>
        <charset val="134"/>
      </rPr>
      <t>个穴位以上</t>
    </r>
    <r>
      <rPr>
        <sz val="10"/>
        <color rgb="FF000000"/>
        <rFont val="Times New Roman"/>
        <charset val="134"/>
      </rPr>
      <t>)</t>
    </r>
  </si>
  <si>
    <t>430000006</t>
  </si>
  <si>
    <r>
      <rPr>
        <sz val="10"/>
        <color rgb="FF000000"/>
        <rFont val="宋体"/>
        <charset val="134"/>
      </rPr>
      <t>锋钩针</t>
    </r>
  </si>
  <si>
    <t>430000007E</t>
  </si>
  <si>
    <r>
      <rPr>
        <sz val="10"/>
        <color rgb="FF000000"/>
        <rFont val="宋体"/>
        <charset val="134"/>
      </rPr>
      <t>头皮针</t>
    </r>
  </si>
  <si>
    <t>430000008</t>
  </si>
  <si>
    <r>
      <rPr>
        <sz val="10"/>
        <color rgb="FF000000"/>
        <rFont val="宋体"/>
        <charset val="134"/>
      </rPr>
      <t>眼针</t>
    </r>
  </si>
  <si>
    <r>
      <rPr>
        <sz val="10"/>
        <color rgb="FF000000"/>
        <rFont val="宋体"/>
        <charset val="134"/>
      </rPr>
      <t>眼</t>
    </r>
    <r>
      <rPr>
        <sz val="10"/>
        <color rgb="FF000000"/>
        <rFont val="Times New Roman"/>
        <charset val="134"/>
      </rPr>
      <t>/</t>
    </r>
    <r>
      <rPr>
        <sz val="10"/>
        <color rgb="FF000000"/>
        <rFont val="宋体"/>
        <charset val="134"/>
      </rPr>
      <t>次</t>
    </r>
  </si>
  <si>
    <t>430000009</t>
  </si>
  <si>
    <r>
      <rPr>
        <sz val="10"/>
        <color rgb="FF000000"/>
        <rFont val="宋体"/>
        <charset val="134"/>
      </rPr>
      <t>梅花针</t>
    </r>
  </si>
  <si>
    <t>430000009-1</t>
  </si>
  <si>
    <r>
      <rPr>
        <sz val="10"/>
        <color rgb="FF000000"/>
        <rFont val="宋体"/>
        <charset val="134"/>
      </rPr>
      <t>磁圆针</t>
    </r>
  </si>
  <si>
    <t>430000010</t>
  </si>
  <si>
    <r>
      <rPr>
        <sz val="10"/>
        <color rgb="FF000000"/>
        <rFont val="宋体"/>
        <charset val="134"/>
      </rPr>
      <t>火针</t>
    </r>
  </si>
  <si>
    <r>
      <rPr>
        <sz val="10"/>
        <color rgb="FF000000"/>
        <rFont val="宋体"/>
        <charset val="134"/>
      </rPr>
      <t>三个穴位</t>
    </r>
  </si>
  <si>
    <t>430000010-1/1</t>
  </si>
  <si>
    <r>
      <rPr>
        <sz val="10"/>
        <color rgb="FF000000"/>
        <rFont val="宋体"/>
        <charset val="134"/>
      </rPr>
      <t>火针加收</t>
    </r>
    <r>
      <rPr>
        <sz val="10"/>
        <color rgb="FF000000"/>
        <rFont val="Times New Roman"/>
        <charset val="134"/>
      </rPr>
      <t>(3</t>
    </r>
    <r>
      <rPr>
        <sz val="10"/>
        <color rgb="FF000000"/>
        <rFont val="宋体"/>
        <charset val="134"/>
      </rPr>
      <t>个穴位以上</t>
    </r>
    <r>
      <rPr>
        <sz val="10"/>
        <color rgb="FF000000"/>
        <rFont val="Times New Roman"/>
        <charset val="134"/>
      </rPr>
      <t>)</t>
    </r>
  </si>
  <si>
    <t>430000010-2</t>
  </si>
  <si>
    <r>
      <rPr>
        <sz val="10"/>
        <color rgb="FF000000"/>
        <rFont val="宋体"/>
        <charset val="134"/>
      </rPr>
      <t>电火针</t>
    </r>
  </si>
  <si>
    <t>430000010-2/1</t>
  </si>
  <si>
    <r>
      <rPr>
        <sz val="10"/>
        <color rgb="FF000000"/>
        <rFont val="宋体"/>
        <charset val="134"/>
      </rPr>
      <t>电火针加收</t>
    </r>
    <r>
      <rPr>
        <sz val="10"/>
        <color rgb="FF000000"/>
        <rFont val="Times New Roman"/>
        <charset val="134"/>
      </rPr>
      <t>(3</t>
    </r>
    <r>
      <rPr>
        <sz val="10"/>
        <color rgb="FF000000"/>
        <rFont val="宋体"/>
        <charset val="134"/>
      </rPr>
      <t>个穴位以上</t>
    </r>
    <r>
      <rPr>
        <sz val="10"/>
        <color rgb="FF000000"/>
        <rFont val="Times New Roman"/>
        <charset val="134"/>
      </rPr>
      <t>)</t>
    </r>
  </si>
  <si>
    <t>430000011</t>
  </si>
  <si>
    <r>
      <rPr>
        <sz val="10"/>
        <color rgb="FF000000"/>
        <rFont val="宋体"/>
        <charset val="134"/>
      </rPr>
      <t>埋针治疗</t>
    </r>
  </si>
  <si>
    <t>430000011-1</t>
  </si>
  <si>
    <r>
      <rPr>
        <sz val="10"/>
        <color rgb="FF000000"/>
        <rFont val="宋体"/>
        <charset val="134"/>
      </rPr>
      <t>穴位包埋</t>
    </r>
  </si>
  <si>
    <t>430000011-2</t>
  </si>
  <si>
    <r>
      <rPr>
        <sz val="10"/>
        <color rgb="FF000000"/>
        <rFont val="宋体"/>
        <charset val="134"/>
      </rPr>
      <t>穴位埋线</t>
    </r>
  </si>
  <si>
    <t>430000011-3</t>
  </si>
  <si>
    <r>
      <rPr>
        <sz val="10"/>
        <color rgb="FF000000"/>
        <rFont val="宋体"/>
        <charset val="134"/>
      </rPr>
      <t>穴位结扎</t>
    </r>
  </si>
  <si>
    <t>430000011-4</t>
  </si>
  <si>
    <r>
      <rPr>
        <sz val="10"/>
        <color rgb="FF000000"/>
        <rFont val="宋体"/>
        <charset val="134"/>
      </rPr>
      <t>穴位植线</t>
    </r>
  </si>
  <si>
    <t>430000011-5</t>
  </si>
  <si>
    <r>
      <rPr>
        <sz val="10"/>
        <color rgb="FF000000"/>
        <rFont val="宋体"/>
        <charset val="134"/>
      </rPr>
      <t>皮内针</t>
    </r>
  </si>
  <si>
    <t>430000012E</t>
  </si>
  <si>
    <r>
      <rPr>
        <sz val="10"/>
        <color rgb="FF000000"/>
        <rFont val="宋体"/>
        <charset val="134"/>
      </rPr>
      <t>耳针</t>
    </r>
  </si>
  <si>
    <r>
      <rPr>
        <sz val="10"/>
        <color rgb="FF000000"/>
        <rFont val="宋体"/>
        <charset val="134"/>
      </rPr>
      <t>单耳</t>
    </r>
  </si>
  <si>
    <t>430000012-1</t>
  </si>
  <si>
    <r>
      <rPr>
        <sz val="10"/>
        <color rgb="FF000000"/>
        <rFont val="宋体"/>
        <charset val="134"/>
      </rPr>
      <t>耳穴压豆</t>
    </r>
  </si>
  <si>
    <t>430000012-2</t>
  </si>
  <si>
    <r>
      <rPr>
        <sz val="10"/>
        <color rgb="FF000000"/>
        <rFont val="宋体"/>
        <charset val="134"/>
      </rPr>
      <t>耳穴埋针</t>
    </r>
  </si>
  <si>
    <t>430000012-3</t>
  </si>
  <si>
    <r>
      <rPr>
        <sz val="10"/>
        <color rgb="FF000000"/>
        <rFont val="宋体"/>
        <charset val="134"/>
      </rPr>
      <t>磁珠压耳穴</t>
    </r>
  </si>
  <si>
    <t>430000013</t>
  </si>
  <si>
    <r>
      <rPr>
        <sz val="10"/>
        <color rgb="FF000000"/>
        <rFont val="宋体"/>
        <charset val="134"/>
      </rPr>
      <t>芒针</t>
    </r>
  </si>
  <si>
    <t>430000014</t>
  </si>
  <si>
    <r>
      <rPr>
        <sz val="10"/>
        <color rgb="FF000000"/>
        <rFont val="宋体"/>
        <charset val="134"/>
      </rPr>
      <t>针刺运动疗法</t>
    </r>
  </si>
  <si>
    <t>430000014-1</t>
  </si>
  <si>
    <r>
      <rPr>
        <sz val="10"/>
        <color rgb="FF000000"/>
        <rFont val="宋体"/>
        <charset val="134"/>
      </rPr>
      <t>针刺运动疗法加收</t>
    </r>
    <r>
      <rPr>
        <sz val="10"/>
        <color rgb="FF000000"/>
        <rFont val="Times New Roman"/>
        <charset val="134"/>
      </rPr>
      <t>(5</t>
    </r>
    <r>
      <rPr>
        <sz val="10"/>
        <color rgb="FF000000"/>
        <rFont val="宋体"/>
        <charset val="134"/>
      </rPr>
      <t>个穴位以上</t>
    </r>
    <r>
      <rPr>
        <sz val="10"/>
        <color rgb="FF000000"/>
        <rFont val="Times New Roman"/>
        <charset val="134"/>
      </rPr>
      <t>)</t>
    </r>
  </si>
  <si>
    <t>430000015</t>
  </si>
  <si>
    <r>
      <rPr>
        <sz val="10"/>
        <color rgb="FF000000"/>
        <rFont val="宋体"/>
        <charset val="134"/>
      </rPr>
      <t>针刺麻醉</t>
    </r>
  </si>
  <si>
    <t>430000016-1E</t>
  </si>
  <si>
    <r>
      <rPr>
        <sz val="10"/>
        <color rgb="FF000000"/>
        <rFont val="宋体"/>
        <charset val="134"/>
      </rPr>
      <t>普通电针</t>
    </r>
  </si>
  <si>
    <t>430000016-1/1E</t>
  </si>
  <si>
    <r>
      <rPr>
        <sz val="10"/>
        <color rgb="FF000000"/>
        <rFont val="宋体"/>
        <charset val="134"/>
      </rPr>
      <t>普通电针加收</t>
    </r>
    <r>
      <rPr>
        <sz val="10"/>
        <color rgb="FF000000"/>
        <rFont val="Times New Roman"/>
        <charset val="134"/>
      </rPr>
      <t>(2</t>
    </r>
    <r>
      <rPr>
        <sz val="10"/>
        <color rgb="FF000000"/>
        <rFont val="宋体"/>
        <charset val="134"/>
      </rPr>
      <t>个穴位以上</t>
    </r>
    <r>
      <rPr>
        <sz val="10"/>
        <color rgb="FF000000"/>
        <rFont val="Times New Roman"/>
        <charset val="134"/>
      </rPr>
      <t>)</t>
    </r>
  </si>
  <si>
    <r>
      <rPr>
        <sz val="10"/>
        <color rgb="FF000000"/>
        <rFont val="宋体"/>
        <charset val="134"/>
      </rPr>
      <t>每对穴位</t>
    </r>
  </si>
  <si>
    <t>430000016-2</t>
  </si>
  <si>
    <r>
      <rPr>
        <sz val="10"/>
        <color rgb="FF000000"/>
        <rFont val="宋体"/>
        <charset val="134"/>
      </rPr>
      <t>恒温电热针治疗</t>
    </r>
  </si>
  <si>
    <t>430000017</t>
  </si>
  <si>
    <r>
      <rPr>
        <sz val="10"/>
        <color rgb="FF000000"/>
        <rFont val="宋体"/>
        <charset val="134"/>
      </rPr>
      <t>浮针</t>
    </r>
  </si>
  <si>
    <t>430000018</t>
  </si>
  <si>
    <r>
      <rPr>
        <sz val="10"/>
        <color rgb="FF000000"/>
        <rFont val="宋体"/>
        <charset val="134"/>
      </rPr>
      <t>微波针</t>
    </r>
  </si>
  <si>
    <t>430000018-1</t>
  </si>
  <si>
    <r>
      <rPr>
        <sz val="10"/>
        <color rgb="FF000000"/>
        <rFont val="宋体"/>
        <charset val="134"/>
      </rPr>
      <t>微波针加收</t>
    </r>
    <r>
      <rPr>
        <sz val="10"/>
        <color rgb="FF000000"/>
        <rFont val="Times New Roman"/>
        <charset val="134"/>
      </rPr>
      <t>(2</t>
    </r>
    <r>
      <rPr>
        <sz val="10"/>
        <color rgb="FF000000"/>
        <rFont val="宋体"/>
        <charset val="134"/>
      </rPr>
      <t>个穴位以上</t>
    </r>
    <r>
      <rPr>
        <sz val="10"/>
        <color rgb="FF000000"/>
        <rFont val="Times New Roman"/>
        <charset val="134"/>
      </rPr>
      <t>)</t>
    </r>
  </si>
  <si>
    <t>430000019</t>
  </si>
  <si>
    <r>
      <rPr>
        <sz val="10"/>
        <color rgb="FF000000"/>
        <rFont val="宋体"/>
        <charset val="134"/>
      </rPr>
      <t>激光针</t>
    </r>
  </si>
  <si>
    <r>
      <rPr>
        <sz val="10"/>
        <color rgb="FF000000"/>
        <rFont val="宋体"/>
        <charset val="134"/>
      </rPr>
      <t>一次性光纤针</t>
    </r>
  </si>
  <si>
    <t>430000019-1</t>
  </si>
  <si>
    <r>
      <rPr>
        <sz val="10"/>
        <color rgb="FF000000"/>
        <rFont val="宋体"/>
        <charset val="134"/>
      </rPr>
      <t>激光针加收</t>
    </r>
    <r>
      <rPr>
        <sz val="10"/>
        <color rgb="FF000000"/>
        <rFont val="Times New Roman"/>
        <charset val="134"/>
      </rPr>
      <t>(2</t>
    </r>
    <r>
      <rPr>
        <sz val="10"/>
        <color rgb="FF000000"/>
        <rFont val="宋体"/>
        <charset val="134"/>
      </rPr>
      <t>个穴位以上</t>
    </r>
    <r>
      <rPr>
        <sz val="10"/>
        <color rgb="FF000000"/>
        <rFont val="Times New Roman"/>
        <charset val="134"/>
      </rPr>
      <t>)</t>
    </r>
  </si>
  <si>
    <t>430000020</t>
  </si>
  <si>
    <r>
      <rPr>
        <sz val="10"/>
        <color rgb="FF000000"/>
        <rFont val="宋体"/>
        <charset val="134"/>
      </rPr>
      <t>磁热疗法</t>
    </r>
  </si>
  <si>
    <t>430000020-1</t>
  </si>
  <si>
    <r>
      <rPr>
        <sz val="10"/>
        <color rgb="FF000000"/>
        <rFont val="宋体"/>
        <charset val="134"/>
      </rPr>
      <t>磁热疗法加收（</t>
    </r>
    <r>
      <rPr>
        <sz val="10"/>
        <color rgb="FF000000"/>
        <rFont val="Times New Roman"/>
        <charset val="134"/>
      </rPr>
      <t>2</t>
    </r>
    <r>
      <rPr>
        <sz val="10"/>
        <color rgb="FF000000"/>
        <rFont val="宋体"/>
        <charset val="134"/>
      </rPr>
      <t>个穴位以上</t>
    </r>
    <r>
      <rPr>
        <sz val="10"/>
        <color rgb="FF000000"/>
        <rFont val="Times New Roman"/>
        <charset val="134"/>
      </rPr>
      <t>)</t>
    </r>
  </si>
  <si>
    <t>430000021</t>
  </si>
  <si>
    <r>
      <rPr>
        <sz val="10"/>
        <color rgb="FF000000"/>
        <rFont val="宋体"/>
        <charset val="134"/>
      </rPr>
      <t>放血疗法</t>
    </r>
  </si>
  <si>
    <t>430000022E</t>
  </si>
  <si>
    <r>
      <rPr>
        <sz val="10"/>
        <color rgb="FF000000"/>
        <rFont val="宋体"/>
        <charset val="134"/>
      </rPr>
      <t>穴位注射</t>
    </r>
  </si>
  <si>
    <t>430000022-1E</t>
  </si>
  <si>
    <r>
      <rPr>
        <sz val="10"/>
        <color rgb="FF000000"/>
        <rFont val="宋体"/>
        <charset val="134"/>
      </rPr>
      <t>穴位注射加收</t>
    </r>
    <r>
      <rPr>
        <sz val="10"/>
        <color rgb="FF000000"/>
        <rFont val="Times New Roman"/>
        <charset val="134"/>
      </rPr>
      <t>(2</t>
    </r>
    <r>
      <rPr>
        <sz val="10"/>
        <color rgb="FF000000"/>
        <rFont val="宋体"/>
        <charset val="134"/>
      </rPr>
      <t>个穴位以上</t>
    </r>
    <r>
      <rPr>
        <sz val="10"/>
        <color rgb="FF000000"/>
        <rFont val="Times New Roman"/>
        <charset val="134"/>
      </rPr>
      <t>)</t>
    </r>
  </si>
  <si>
    <t>430000022-2</t>
  </si>
  <si>
    <r>
      <rPr>
        <sz val="10"/>
        <color rgb="FF000000"/>
        <rFont val="宋体"/>
        <charset val="134"/>
      </rPr>
      <t>自血疗法</t>
    </r>
  </si>
  <si>
    <t>430000022-2/1</t>
  </si>
  <si>
    <r>
      <rPr>
        <sz val="10"/>
        <color rgb="FF000000"/>
        <rFont val="宋体"/>
        <charset val="134"/>
      </rPr>
      <t>自血疗法</t>
    </r>
    <r>
      <rPr>
        <sz val="10"/>
        <color rgb="FF000000"/>
        <rFont val="Times New Roman"/>
        <charset val="134"/>
      </rPr>
      <t>(2</t>
    </r>
    <r>
      <rPr>
        <sz val="10"/>
        <color rgb="FF000000"/>
        <rFont val="宋体"/>
        <charset val="134"/>
      </rPr>
      <t>个穴位以上</t>
    </r>
    <r>
      <rPr>
        <sz val="10"/>
        <color rgb="FF000000"/>
        <rFont val="Times New Roman"/>
        <charset val="134"/>
      </rPr>
      <t>)</t>
    </r>
  </si>
  <si>
    <t>430000023E</t>
  </si>
  <si>
    <r>
      <rPr>
        <sz val="10"/>
        <color rgb="FF000000"/>
        <rFont val="宋体"/>
        <charset val="134"/>
      </rPr>
      <t>穴位贴敷治疗</t>
    </r>
  </si>
  <si>
    <t>430000024</t>
  </si>
  <si>
    <r>
      <rPr>
        <sz val="10"/>
        <color rgb="FF000000"/>
        <rFont val="宋体"/>
        <charset val="134"/>
      </rPr>
      <t>子午流注开穴法</t>
    </r>
  </si>
  <si>
    <t>430000024-1</t>
  </si>
  <si>
    <r>
      <rPr>
        <sz val="10"/>
        <color rgb="FF000000"/>
        <rFont val="宋体"/>
        <charset val="134"/>
      </rPr>
      <t>子午流注开穴法</t>
    </r>
    <r>
      <rPr>
        <sz val="10"/>
        <color rgb="FF000000"/>
        <rFont val="Times New Roman"/>
        <charset val="134"/>
      </rPr>
      <t>(</t>
    </r>
    <r>
      <rPr>
        <sz val="10"/>
        <color rgb="FF000000"/>
        <rFont val="宋体"/>
        <charset val="134"/>
      </rPr>
      <t>使用仪器开展</t>
    </r>
    <r>
      <rPr>
        <sz val="10"/>
        <color rgb="FF000000"/>
        <rFont val="Times New Roman"/>
        <charset val="134"/>
      </rPr>
      <t>)</t>
    </r>
  </si>
  <si>
    <t>430000024-2</t>
  </si>
  <si>
    <r>
      <rPr>
        <sz val="10"/>
        <color rgb="FF000000"/>
        <rFont val="宋体"/>
        <charset val="134"/>
      </rPr>
      <t>灵龟八法开穴法</t>
    </r>
  </si>
  <si>
    <t>430000024-2/1</t>
  </si>
  <si>
    <r>
      <rPr>
        <sz val="10"/>
        <color rgb="FF000000"/>
        <rFont val="宋体"/>
        <charset val="134"/>
      </rPr>
      <t>灵龟八法开穴法</t>
    </r>
    <r>
      <rPr>
        <sz val="10"/>
        <color rgb="FF000000"/>
        <rFont val="Times New Roman"/>
        <charset val="134"/>
      </rPr>
      <t>(</t>
    </r>
    <r>
      <rPr>
        <sz val="10"/>
        <color rgb="FF000000"/>
        <rFont val="宋体"/>
        <charset val="134"/>
      </rPr>
      <t>使用仪器开展</t>
    </r>
    <r>
      <rPr>
        <sz val="10"/>
        <color rgb="FF000000"/>
        <rFont val="Times New Roman"/>
        <charset val="134"/>
      </rPr>
      <t>)</t>
    </r>
  </si>
  <si>
    <t>430000025</t>
  </si>
  <si>
    <r>
      <rPr>
        <sz val="10"/>
        <color rgb="FF000000"/>
        <rFont val="宋体"/>
        <charset val="134"/>
      </rPr>
      <t>经络穴位测评疗法</t>
    </r>
  </si>
  <si>
    <t>430000026</t>
  </si>
  <si>
    <r>
      <rPr>
        <sz val="10"/>
        <color rgb="FF000000"/>
        <rFont val="宋体"/>
        <charset val="134"/>
      </rPr>
      <t>蜂蛰疗法</t>
    </r>
  </si>
  <si>
    <t>430000026-1</t>
  </si>
  <si>
    <r>
      <rPr>
        <sz val="10"/>
        <color rgb="FF000000"/>
        <rFont val="宋体"/>
        <charset val="134"/>
      </rPr>
      <t>蜂蛰疗法加收</t>
    </r>
    <r>
      <rPr>
        <sz val="10"/>
        <color rgb="FF000000"/>
        <rFont val="Times New Roman"/>
        <charset val="134"/>
      </rPr>
      <t>(2</t>
    </r>
    <r>
      <rPr>
        <sz val="10"/>
        <color rgb="FF000000"/>
        <rFont val="宋体"/>
        <charset val="134"/>
      </rPr>
      <t>蜂以上</t>
    </r>
    <r>
      <rPr>
        <sz val="10"/>
        <color rgb="FF000000"/>
        <rFont val="Times New Roman"/>
        <charset val="134"/>
      </rPr>
      <t>)</t>
    </r>
  </si>
  <si>
    <r>
      <rPr>
        <sz val="10"/>
        <color rgb="FF000000"/>
        <rFont val="宋体"/>
        <charset val="134"/>
      </rPr>
      <t>蜂</t>
    </r>
  </si>
  <si>
    <t>430000027</t>
  </si>
  <si>
    <r>
      <rPr>
        <sz val="10"/>
        <color rgb="FF000000"/>
        <rFont val="宋体"/>
        <charset val="134"/>
      </rPr>
      <t>滚针</t>
    </r>
  </si>
  <si>
    <t>430000027-1</t>
  </si>
  <si>
    <r>
      <rPr>
        <sz val="10"/>
        <color rgb="FF000000"/>
        <rFont val="宋体"/>
        <charset val="134"/>
      </rPr>
      <t>电滚针</t>
    </r>
  </si>
  <si>
    <t>430000028</t>
  </si>
  <si>
    <r>
      <rPr>
        <sz val="10"/>
        <color rgb="FF000000"/>
        <rFont val="宋体"/>
        <charset val="134"/>
      </rPr>
      <t>杵针</t>
    </r>
  </si>
  <si>
    <t>430000028-1</t>
  </si>
  <si>
    <r>
      <rPr>
        <sz val="10"/>
        <color rgb="FF000000"/>
        <rFont val="宋体"/>
        <charset val="134"/>
      </rPr>
      <t>圆针</t>
    </r>
  </si>
  <si>
    <t>44</t>
  </si>
  <si>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灸法</t>
    </r>
  </si>
  <si>
    <t>440000001E</t>
  </si>
  <si>
    <r>
      <rPr>
        <sz val="10"/>
        <color rgb="FF000000"/>
        <rFont val="宋体"/>
        <charset val="134"/>
      </rPr>
      <t>灸法</t>
    </r>
  </si>
  <si>
    <t>440000001-1E</t>
  </si>
  <si>
    <r>
      <rPr>
        <sz val="10"/>
        <color rgb="FF000000"/>
        <rFont val="宋体"/>
        <charset val="134"/>
      </rPr>
      <t>灸法加收</t>
    </r>
    <r>
      <rPr>
        <sz val="10"/>
        <color rgb="FF000000"/>
        <rFont val="Times New Roman"/>
        <charset val="134"/>
      </rPr>
      <t>(2</t>
    </r>
    <r>
      <rPr>
        <sz val="10"/>
        <color rgb="FF000000"/>
        <rFont val="宋体"/>
        <charset val="134"/>
      </rPr>
      <t>个穴位以上</t>
    </r>
    <r>
      <rPr>
        <sz val="10"/>
        <color rgb="FF000000"/>
        <rFont val="Times New Roman"/>
        <charset val="134"/>
      </rPr>
      <t>)</t>
    </r>
  </si>
  <si>
    <t>440000002D</t>
  </si>
  <si>
    <t>隔物灸法</t>
  </si>
  <si>
    <t>440000002-1D</t>
  </si>
  <si>
    <r>
      <t>隔物灸法加收</t>
    </r>
    <r>
      <rPr>
        <b/>
        <sz val="10"/>
        <color rgb="FF000000"/>
        <rFont val="Times New Roman"/>
        <charset val="134"/>
      </rPr>
      <t>(2</t>
    </r>
    <r>
      <rPr>
        <b/>
        <sz val="10"/>
        <color rgb="FF000000"/>
        <rFont val="宋体"/>
        <charset val="134"/>
      </rPr>
      <t>个穴位以上</t>
    </r>
    <r>
      <rPr>
        <b/>
        <sz val="10"/>
        <color rgb="FF000000"/>
        <rFont val="Times New Roman"/>
        <charset val="134"/>
      </rPr>
      <t>)</t>
    </r>
  </si>
  <si>
    <t>440000003</t>
  </si>
  <si>
    <r>
      <rPr>
        <sz val="10"/>
        <color rgb="FF000000"/>
        <rFont val="宋体"/>
        <charset val="134"/>
      </rPr>
      <t>灯火灸</t>
    </r>
  </si>
  <si>
    <t>440000003-1/1</t>
  </si>
  <si>
    <r>
      <rPr>
        <sz val="10"/>
        <color rgb="FF000000"/>
        <rFont val="宋体"/>
        <charset val="134"/>
      </rPr>
      <t>灯火灸加收</t>
    </r>
    <r>
      <rPr>
        <sz val="10"/>
        <color rgb="FF000000"/>
        <rFont val="Times New Roman"/>
        <charset val="134"/>
      </rPr>
      <t>(2</t>
    </r>
    <r>
      <rPr>
        <sz val="10"/>
        <color rgb="FF000000"/>
        <rFont val="宋体"/>
        <charset val="134"/>
      </rPr>
      <t>个穴位以上</t>
    </r>
    <r>
      <rPr>
        <sz val="10"/>
        <color rgb="FF000000"/>
        <rFont val="Times New Roman"/>
        <charset val="134"/>
      </rPr>
      <t>)</t>
    </r>
  </si>
  <si>
    <t>440000003-2</t>
  </si>
  <si>
    <r>
      <rPr>
        <sz val="10"/>
        <color rgb="FF000000"/>
        <rFont val="宋体"/>
        <charset val="134"/>
      </rPr>
      <t>药线点灸</t>
    </r>
  </si>
  <si>
    <t>440000003-2/1</t>
  </si>
  <si>
    <r>
      <rPr>
        <sz val="10"/>
        <color rgb="FF000000"/>
        <rFont val="宋体"/>
        <charset val="134"/>
      </rPr>
      <t>药线点灸加收</t>
    </r>
    <r>
      <rPr>
        <sz val="10"/>
        <color rgb="FF000000"/>
        <rFont val="Times New Roman"/>
        <charset val="134"/>
      </rPr>
      <t>(2</t>
    </r>
    <r>
      <rPr>
        <sz val="10"/>
        <color rgb="FF000000"/>
        <rFont val="宋体"/>
        <charset val="134"/>
      </rPr>
      <t>个穴位以上</t>
    </r>
    <r>
      <rPr>
        <sz val="10"/>
        <color rgb="FF000000"/>
        <rFont val="Times New Roman"/>
        <charset val="134"/>
      </rPr>
      <t>)</t>
    </r>
  </si>
  <si>
    <t>440000004E</t>
  </si>
  <si>
    <r>
      <rPr>
        <sz val="10"/>
        <color rgb="FF000000"/>
        <rFont val="宋体"/>
        <charset val="134"/>
      </rPr>
      <t>拔罐疗法</t>
    </r>
  </si>
  <si>
    <r>
      <rPr>
        <sz val="10"/>
        <color rgb="FF000000"/>
        <rFont val="Times New Roman"/>
        <charset val="134"/>
      </rPr>
      <t>3</t>
    </r>
    <r>
      <rPr>
        <sz val="10"/>
        <color rgb="FF000000"/>
        <rFont val="宋体"/>
        <charset val="134"/>
      </rPr>
      <t>罐</t>
    </r>
  </si>
  <si>
    <t>440000004-1E</t>
  </si>
  <si>
    <r>
      <rPr>
        <sz val="10"/>
        <color rgb="FF000000"/>
        <rFont val="宋体"/>
        <charset val="134"/>
      </rPr>
      <t>拔罐疗法加收</t>
    </r>
    <r>
      <rPr>
        <sz val="10"/>
        <color rgb="FF000000"/>
        <rFont val="Times New Roman"/>
        <charset val="134"/>
      </rPr>
      <t>(3</t>
    </r>
    <r>
      <rPr>
        <sz val="10"/>
        <color rgb="FF000000"/>
        <rFont val="宋体"/>
        <charset val="134"/>
      </rPr>
      <t>罐以上</t>
    </r>
    <r>
      <rPr>
        <sz val="10"/>
        <color rgb="FF000000"/>
        <rFont val="Times New Roman"/>
        <charset val="134"/>
      </rPr>
      <t>)</t>
    </r>
  </si>
  <si>
    <r>
      <rPr>
        <sz val="10"/>
        <color rgb="FF000000"/>
        <rFont val="宋体"/>
        <charset val="134"/>
      </rPr>
      <t>每罐</t>
    </r>
  </si>
  <si>
    <t>440000005</t>
  </si>
  <si>
    <r>
      <rPr>
        <sz val="10"/>
        <color rgb="FF000000"/>
        <rFont val="宋体"/>
        <charset val="134"/>
      </rPr>
      <t>药物罐</t>
    </r>
  </si>
  <si>
    <r>
      <rPr>
        <sz val="10"/>
        <color rgb="FF000000"/>
        <rFont val="宋体"/>
        <charset val="134"/>
      </rPr>
      <t>单罐</t>
    </r>
  </si>
  <si>
    <t>440000005-1</t>
  </si>
  <si>
    <r>
      <rPr>
        <sz val="10"/>
        <color rgb="FF000000"/>
        <rFont val="宋体"/>
        <charset val="134"/>
      </rPr>
      <t>水罐</t>
    </r>
  </si>
  <si>
    <t>440000005-2</t>
  </si>
  <si>
    <r>
      <rPr>
        <sz val="10"/>
        <color rgb="FF000000"/>
        <rFont val="宋体"/>
        <charset val="134"/>
      </rPr>
      <t>平衡火罐</t>
    </r>
  </si>
  <si>
    <t>440000005-3</t>
  </si>
  <si>
    <t>平衡推拿火罐</t>
  </si>
  <si>
    <t>440000006</t>
  </si>
  <si>
    <r>
      <rPr>
        <sz val="10"/>
        <color rgb="FF000000"/>
        <rFont val="宋体"/>
        <charset val="134"/>
      </rPr>
      <t>游走罐</t>
    </r>
  </si>
  <si>
    <t>440000007D</t>
  </si>
  <si>
    <t>督灸</t>
  </si>
  <si>
    <t>灸后处理</t>
  </si>
  <si>
    <t>440000007-1/1D</t>
  </si>
  <si>
    <r>
      <t>督灸加收</t>
    </r>
    <r>
      <rPr>
        <b/>
        <sz val="10"/>
        <color rgb="FF000000"/>
        <rFont val="Times New Roman"/>
        <charset val="134"/>
      </rPr>
      <t>(2</t>
    </r>
    <r>
      <rPr>
        <b/>
        <sz val="10"/>
        <color rgb="FF000000"/>
        <rFont val="宋体"/>
        <charset val="134"/>
      </rPr>
      <t>个穴位以上</t>
    </r>
    <r>
      <rPr>
        <b/>
        <sz val="10"/>
        <color rgb="FF000000"/>
        <rFont val="Times New Roman"/>
        <charset val="134"/>
      </rPr>
      <t>)</t>
    </r>
  </si>
  <si>
    <t>440000007-2D</t>
  </si>
  <si>
    <t>大灸</t>
  </si>
  <si>
    <t>440000007-2/1D</t>
  </si>
  <si>
    <r>
      <t>大灸加收</t>
    </r>
    <r>
      <rPr>
        <b/>
        <sz val="10"/>
        <color rgb="FF000000"/>
        <rFont val="Times New Roman"/>
        <charset val="134"/>
      </rPr>
      <t>(2</t>
    </r>
    <r>
      <rPr>
        <b/>
        <sz val="10"/>
        <color rgb="FF000000"/>
        <rFont val="宋体"/>
        <charset val="134"/>
      </rPr>
      <t>个穴位以上</t>
    </r>
    <r>
      <rPr>
        <b/>
        <sz val="10"/>
        <color rgb="FF000000"/>
        <rFont val="Times New Roman"/>
        <charset val="134"/>
      </rPr>
      <t>)</t>
    </r>
  </si>
  <si>
    <t>440000008</t>
  </si>
  <si>
    <r>
      <rPr>
        <sz val="10"/>
        <color rgb="FF000000"/>
        <rFont val="宋体"/>
        <charset val="134"/>
      </rPr>
      <t>雷火灸</t>
    </r>
  </si>
  <si>
    <t>440000008-1</t>
  </si>
  <si>
    <r>
      <rPr>
        <sz val="10"/>
        <color rgb="FF000000"/>
        <rFont val="宋体"/>
        <charset val="134"/>
      </rPr>
      <t>太乙神针灸</t>
    </r>
  </si>
  <si>
    <t>45</t>
  </si>
  <si>
    <r>
      <rPr>
        <sz val="10"/>
        <color rgb="FF000000"/>
        <rFont val="Times New Roman"/>
        <charset val="134"/>
      </rPr>
      <t>(</t>
    </r>
    <r>
      <rPr>
        <sz val="10"/>
        <color rgb="FF000000"/>
        <rFont val="宋体"/>
        <charset val="134"/>
      </rPr>
      <t>五</t>
    </r>
    <r>
      <rPr>
        <sz val="10"/>
        <color rgb="FF000000"/>
        <rFont val="Times New Roman"/>
        <charset val="134"/>
      </rPr>
      <t>)</t>
    </r>
    <r>
      <rPr>
        <sz val="10"/>
        <color rgb="FF000000"/>
        <rFont val="宋体"/>
        <charset val="134"/>
      </rPr>
      <t>推拿疗法</t>
    </r>
  </si>
  <si>
    <t>450000001</t>
  </si>
  <si>
    <r>
      <rPr>
        <sz val="10"/>
        <color rgb="FF000000"/>
        <rFont val="宋体"/>
        <charset val="134"/>
      </rPr>
      <t>落枕推拿治疗</t>
    </r>
  </si>
  <si>
    <t>450000002</t>
  </si>
  <si>
    <r>
      <rPr>
        <sz val="10"/>
        <color rgb="FF000000"/>
        <rFont val="宋体"/>
        <charset val="134"/>
      </rPr>
      <t>颈椎病推拿治疗</t>
    </r>
  </si>
  <si>
    <t>450000003</t>
  </si>
  <si>
    <r>
      <rPr>
        <sz val="10"/>
        <color rgb="FF000000"/>
        <rFont val="宋体"/>
        <charset val="134"/>
      </rPr>
      <t>肩周炎推拿治疗</t>
    </r>
  </si>
  <si>
    <t>450000003-1</t>
  </si>
  <si>
    <r>
      <rPr>
        <sz val="10"/>
        <color rgb="FF000000"/>
        <rFont val="宋体"/>
        <charset val="134"/>
      </rPr>
      <t>肩周疾病推拿治疗</t>
    </r>
  </si>
  <si>
    <t>450000004</t>
  </si>
  <si>
    <r>
      <rPr>
        <sz val="10"/>
        <color rgb="FF000000"/>
        <rFont val="宋体"/>
        <charset val="134"/>
      </rPr>
      <t>网球肘推拿治疗</t>
    </r>
  </si>
  <si>
    <t>450000005</t>
  </si>
  <si>
    <r>
      <rPr>
        <sz val="10"/>
        <color rgb="FF000000"/>
        <rFont val="宋体"/>
        <charset val="134"/>
      </rPr>
      <t>急性腰扭伤推拿治疗</t>
    </r>
  </si>
  <si>
    <t>450000006</t>
  </si>
  <si>
    <r>
      <rPr>
        <sz val="10"/>
        <color rgb="FF000000"/>
        <rFont val="宋体"/>
        <charset val="134"/>
      </rPr>
      <t>腰椎间盘突出推拿治疗</t>
    </r>
  </si>
  <si>
    <t>450000006-1</t>
  </si>
  <si>
    <r>
      <rPr>
        <sz val="10"/>
        <color rgb="FF000000"/>
        <rFont val="宋体"/>
        <charset val="134"/>
      </rPr>
      <t>腰部疾病推拿治疗</t>
    </r>
  </si>
  <si>
    <t>450000007</t>
  </si>
  <si>
    <r>
      <rPr>
        <sz val="10"/>
        <color rgb="FF000000"/>
        <rFont val="宋体"/>
        <charset val="134"/>
      </rPr>
      <t>膝关节骨性关节炎推拿治疗</t>
    </r>
  </si>
  <si>
    <t>450000008-1E</t>
  </si>
  <si>
    <r>
      <rPr>
        <sz val="10"/>
        <color rgb="FF000000"/>
        <rFont val="宋体"/>
        <charset val="134"/>
      </rPr>
      <t>内科疾病推拿治疗</t>
    </r>
  </si>
  <si>
    <t>450000008-2</t>
  </si>
  <si>
    <r>
      <rPr>
        <sz val="10"/>
        <color rgb="FF000000"/>
        <rFont val="宋体"/>
        <charset val="134"/>
      </rPr>
      <t>妇科疾病推拿治疗</t>
    </r>
  </si>
  <si>
    <t>450000009E</t>
  </si>
  <si>
    <r>
      <rPr>
        <sz val="10"/>
        <color rgb="FF000000"/>
        <rFont val="宋体"/>
        <charset val="134"/>
      </rPr>
      <t>其他推拿治疗</t>
    </r>
  </si>
  <si>
    <t>450000009-1</t>
  </si>
  <si>
    <r>
      <rPr>
        <sz val="10"/>
        <color rgb="FF000000"/>
        <rFont val="宋体"/>
        <charset val="134"/>
      </rPr>
      <t>其他推拿治疗加收</t>
    </r>
    <r>
      <rPr>
        <sz val="10"/>
        <color rgb="FF000000"/>
        <rFont val="Times New Roman"/>
        <charset val="134"/>
      </rPr>
      <t>(</t>
    </r>
    <r>
      <rPr>
        <sz val="10"/>
        <color rgb="FF000000"/>
        <rFont val="宋体"/>
        <charset val="134"/>
      </rPr>
      <t>超过</t>
    </r>
    <r>
      <rPr>
        <sz val="10"/>
        <color rgb="FF000000"/>
        <rFont val="Times New Roman"/>
        <charset val="134"/>
      </rPr>
      <t>20</t>
    </r>
    <r>
      <rPr>
        <sz val="10"/>
        <color rgb="FF000000"/>
        <rFont val="宋体"/>
        <charset val="134"/>
      </rPr>
      <t>分钟</t>
    </r>
    <r>
      <rPr>
        <sz val="10"/>
        <color rgb="FF000000"/>
        <rFont val="Times New Roman"/>
        <charset val="134"/>
      </rPr>
      <t>)</t>
    </r>
  </si>
  <si>
    <r>
      <rPr>
        <sz val="10"/>
        <color rgb="FF000000"/>
        <rFont val="宋体"/>
        <charset val="134"/>
      </rPr>
      <t>每</t>
    </r>
    <r>
      <rPr>
        <sz val="10"/>
        <color rgb="FF000000"/>
        <rFont val="Times New Roman"/>
        <charset val="134"/>
      </rPr>
      <t>10</t>
    </r>
    <r>
      <rPr>
        <sz val="10"/>
        <color rgb="FF000000"/>
        <rFont val="宋体"/>
        <charset val="134"/>
      </rPr>
      <t>分钟</t>
    </r>
  </si>
  <si>
    <t>450000010</t>
  </si>
  <si>
    <r>
      <rPr>
        <sz val="10"/>
        <color rgb="FF000000"/>
        <rFont val="宋体"/>
        <charset val="134"/>
      </rPr>
      <t>小儿捏脊治疗</t>
    </r>
  </si>
  <si>
    <t>450000012</t>
  </si>
  <si>
    <r>
      <rPr>
        <sz val="10"/>
        <color rgb="FF000000"/>
        <rFont val="宋体"/>
        <charset val="134"/>
      </rPr>
      <t>脊柱小关节紊乱推拿治疗</t>
    </r>
  </si>
  <si>
    <t>450000013</t>
  </si>
  <si>
    <r>
      <rPr>
        <sz val="10"/>
        <color rgb="FF000000"/>
        <rFont val="宋体"/>
        <charset val="134"/>
      </rPr>
      <t>小儿斜颈推拿治疗</t>
    </r>
  </si>
  <si>
    <t>450000014</t>
  </si>
  <si>
    <r>
      <rPr>
        <sz val="10"/>
        <color rgb="FF000000"/>
        <rFont val="宋体"/>
        <charset val="134"/>
      </rPr>
      <t>环枢关节半脱位推拿治疗</t>
    </r>
  </si>
  <si>
    <t>450000014-1</t>
  </si>
  <si>
    <r>
      <rPr>
        <sz val="10"/>
        <color rgb="FF000000"/>
        <rFont val="宋体"/>
        <charset val="134"/>
      </rPr>
      <t>颈椎关节半脱位推拿治疗</t>
    </r>
  </si>
  <si>
    <t>450000014-2</t>
  </si>
  <si>
    <r>
      <rPr>
        <sz val="10"/>
        <color rgb="FF000000"/>
        <rFont val="宋体"/>
        <charset val="134"/>
      </rPr>
      <t>胸椎关节半脱位推拿治疗</t>
    </r>
  </si>
  <si>
    <t>450000014-3</t>
  </si>
  <si>
    <r>
      <rPr>
        <sz val="10"/>
        <color rgb="FF000000"/>
        <rFont val="宋体"/>
        <charset val="134"/>
      </rPr>
      <t>腰椎关节半脱位推拿治疗</t>
    </r>
  </si>
  <si>
    <t>46</t>
  </si>
  <si>
    <r>
      <rPr>
        <sz val="10"/>
        <color rgb="FF000000"/>
        <rFont val="Times New Roman"/>
        <charset val="134"/>
      </rPr>
      <t>(</t>
    </r>
    <r>
      <rPr>
        <sz val="10"/>
        <color rgb="FF000000"/>
        <rFont val="宋体"/>
        <charset val="134"/>
      </rPr>
      <t>六</t>
    </r>
    <r>
      <rPr>
        <sz val="10"/>
        <color rgb="FF000000"/>
        <rFont val="Times New Roman"/>
        <charset val="134"/>
      </rPr>
      <t>)</t>
    </r>
    <r>
      <rPr>
        <sz val="10"/>
        <color rgb="FF000000"/>
        <rFont val="宋体"/>
        <charset val="134"/>
      </rPr>
      <t>中医肛肠</t>
    </r>
  </si>
  <si>
    <t>460000001</t>
  </si>
  <si>
    <r>
      <rPr>
        <sz val="10"/>
        <color rgb="FF000000"/>
        <rFont val="宋体"/>
        <charset val="134"/>
      </rPr>
      <t>直肠脱出复位治疗</t>
    </r>
  </si>
  <si>
    <t>460000001-1</t>
  </si>
  <si>
    <r>
      <rPr>
        <sz val="10"/>
        <color rgb="FF000000"/>
        <rFont val="宋体"/>
        <charset val="134"/>
      </rPr>
      <t>三度直肠脱垂复位治疗</t>
    </r>
  </si>
  <si>
    <t>460000002</t>
  </si>
  <si>
    <r>
      <rPr>
        <sz val="10"/>
        <color rgb="FF000000"/>
        <rFont val="宋体"/>
        <charset val="134"/>
      </rPr>
      <t>直肠周围硬化剂注射治疗</t>
    </r>
  </si>
  <si>
    <t>460000003</t>
  </si>
  <si>
    <r>
      <rPr>
        <sz val="10"/>
        <color rgb="FF000000"/>
        <rFont val="宋体"/>
        <charset val="134"/>
      </rPr>
      <t>内痔硬化剂注射治疗</t>
    </r>
    <r>
      <rPr>
        <sz val="10"/>
        <color rgb="FF000000"/>
        <rFont val="Times New Roman"/>
        <charset val="134"/>
      </rPr>
      <t>(</t>
    </r>
    <r>
      <rPr>
        <sz val="10"/>
        <color rgb="FF000000"/>
        <rFont val="宋体"/>
        <charset val="134"/>
      </rPr>
      <t>枯痔治疗</t>
    </r>
    <r>
      <rPr>
        <sz val="10"/>
        <color rgb="FF000000"/>
        <rFont val="Times New Roman"/>
        <charset val="134"/>
      </rPr>
      <t>)</t>
    </r>
  </si>
  <si>
    <r>
      <rPr>
        <sz val="10"/>
        <color rgb="FF000000"/>
        <rFont val="宋体"/>
        <charset val="134"/>
      </rPr>
      <t>每个痔核</t>
    </r>
  </si>
  <si>
    <t>460000004</t>
  </si>
  <si>
    <r>
      <rPr>
        <sz val="10"/>
        <color rgb="FF000000"/>
        <rFont val="宋体"/>
        <charset val="134"/>
      </rPr>
      <t>高位复杂肛瘘挂线治疗</t>
    </r>
  </si>
  <si>
    <t>460000005</t>
  </si>
  <si>
    <r>
      <rPr>
        <sz val="10"/>
        <color rgb="FF000000"/>
        <rFont val="宋体"/>
        <charset val="134"/>
      </rPr>
      <t>血栓性外痔切除术</t>
    </r>
  </si>
  <si>
    <t>460000006</t>
  </si>
  <si>
    <r>
      <rPr>
        <sz val="10"/>
        <color rgb="FF000000"/>
        <rFont val="宋体"/>
        <charset val="134"/>
      </rPr>
      <t>环状混合痔切除术</t>
    </r>
  </si>
  <si>
    <t>460000006-1</t>
  </si>
  <si>
    <r>
      <rPr>
        <sz val="10"/>
        <color rgb="FF000000"/>
        <rFont val="宋体"/>
        <charset val="134"/>
      </rPr>
      <t>混合痔脱出嵌顿切除术</t>
    </r>
  </si>
  <si>
    <t>460000007</t>
  </si>
  <si>
    <r>
      <rPr>
        <sz val="10"/>
        <color rgb="FF000000"/>
        <rFont val="宋体"/>
        <charset val="134"/>
      </rPr>
      <t>混合痔外剥内扎术</t>
    </r>
  </si>
  <si>
    <t>460000008</t>
  </si>
  <si>
    <r>
      <rPr>
        <sz val="10"/>
        <color rgb="FF000000"/>
        <rFont val="宋体"/>
        <charset val="134"/>
      </rPr>
      <t>肛周脓肿一次性根治术</t>
    </r>
  </si>
  <si>
    <t>460000010</t>
  </si>
  <si>
    <r>
      <rPr>
        <sz val="10"/>
        <color rgb="FF000000"/>
        <rFont val="宋体"/>
        <charset val="134"/>
      </rPr>
      <t>直肠前突修补术</t>
    </r>
  </si>
  <si>
    <t>460000012</t>
  </si>
  <si>
    <r>
      <rPr>
        <sz val="10"/>
        <color rgb="FF000000"/>
        <rFont val="宋体"/>
        <charset val="134"/>
      </rPr>
      <t>结肠水疗</t>
    </r>
  </si>
  <si>
    <r>
      <rPr>
        <sz val="10"/>
        <color rgb="FF000000"/>
        <rFont val="宋体"/>
        <charset val="134"/>
      </rPr>
      <t>药物、一次性结肠透析管</t>
    </r>
  </si>
  <si>
    <t>460000013</t>
  </si>
  <si>
    <r>
      <rPr>
        <sz val="10"/>
        <color rgb="FF000000"/>
        <rFont val="宋体"/>
        <charset val="134"/>
      </rPr>
      <t>肛周药物注射封闭术</t>
    </r>
  </si>
  <si>
    <t>460000014</t>
  </si>
  <si>
    <r>
      <rPr>
        <sz val="10"/>
        <color rgb="FF000000"/>
        <rFont val="宋体"/>
        <charset val="134"/>
      </rPr>
      <t>手术扩肛治疗</t>
    </r>
  </si>
  <si>
    <t>460000015</t>
  </si>
  <si>
    <r>
      <rPr>
        <sz val="10"/>
        <color rgb="FF000000"/>
        <rFont val="宋体"/>
        <charset val="134"/>
      </rPr>
      <t>人工扩肛治疗</t>
    </r>
  </si>
  <si>
    <t>460000015-1</t>
  </si>
  <si>
    <r>
      <rPr>
        <sz val="10"/>
        <color rgb="FF000000"/>
        <rFont val="宋体"/>
        <charset val="134"/>
      </rPr>
      <t>器械扩肛治疗</t>
    </r>
  </si>
  <si>
    <t>460000016</t>
  </si>
  <si>
    <r>
      <rPr>
        <sz val="10"/>
        <color rgb="FF000000"/>
        <rFont val="宋体"/>
        <charset val="134"/>
      </rPr>
      <t>化脓性肛周大汗腺炎切开清创引流术</t>
    </r>
  </si>
  <si>
    <t>460000016-1</t>
  </si>
  <si>
    <r>
      <rPr>
        <sz val="10"/>
        <color rgb="FF000000"/>
        <rFont val="宋体"/>
        <charset val="134"/>
      </rPr>
      <t>复杂化脓性肛周大汗腺炎切开清创引流术</t>
    </r>
  </si>
  <si>
    <t>460000017</t>
  </si>
  <si>
    <r>
      <rPr>
        <sz val="10"/>
        <color rgb="FF000000"/>
        <rFont val="宋体"/>
        <charset val="134"/>
      </rPr>
      <t>肛周坏死性筋膜炎清创术</t>
    </r>
  </si>
  <si>
    <t>460000017-1</t>
  </si>
  <si>
    <r>
      <rPr>
        <sz val="10"/>
        <color rgb="FF000000"/>
        <rFont val="宋体"/>
        <charset val="134"/>
      </rPr>
      <t>复杂肛周坏死性筋膜炎清创术</t>
    </r>
  </si>
  <si>
    <t>460000018</t>
  </si>
  <si>
    <r>
      <rPr>
        <sz val="10"/>
        <color rgb="FF000000"/>
        <rFont val="宋体"/>
        <charset val="134"/>
      </rPr>
      <t>肛门直肠周围脓腔搔刮术</t>
    </r>
  </si>
  <si>
    <t>460000018-1</t>
  </si>
  <si>
    <r>
      <rPr>
        <sz val="10"/>
        <color rgb="FF000000"/>
        <rFont val="宋体"/>
        <charset val="134"/>
      </rPr>
      <t>肛门直肠周围脓腔搔刮术加收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个病灶</t>
    </r>
    <r>
      <rPr>
        <sz val="10"/>
        <color rgb="FF000000"/>
        <rFont val="Times New Roman"/>
        <charset val="134"/>
      </rPr>
      <t>)</t>
    </r>
  </si>
  <si>
    <r>
      <rPr>
        <sz val="10"/>
        <color rgb="FF000000"/>
        <rFont val="宋体"/>
        <charset val="134"/>
      </rPr>
      <t>每个病灶</t>
    </r>
  </si>
  <si>
    <t>460000019</t>
  </si>
  <si>
    <r>
      <rPr>
        <sz val="10"/>
        <color rgb="FF000000"/>
        <rFont val="宋体"/>
        <charset val="134"/>
      </rPr>
      <t>中医肛肠术后紧线术</t>
    </r>
  </si>
  <si>
    <t>460000019-1</t>
  </si>
  <si>
    <r>
      <rPr>
        <sz val="10"/>
        <color rgb="FF000000"/>
        <rFont val="宋体"/>
        <charset val="134"/>
      </rPr>
      <t>中医肛肠术后单取挂线</t>
    </r>
  </si>
  <si>
    <t>460000020</t>
  </si>
  <si>
    <r>
      <rPr>
        <sz val="10"/>
        <color rgb="FF000000"/>
        <rFont val="宋体"/>
        <charset val="134"/>
      </rPr>
      <t>混合痔铜离子电化学治疗术</t>
    </r>
  </si>
  <si>
    <r>
      <rPr>
        <sz val="10"/>
        <color rgb="FF000000"/>
        <rFont val="宋体"/>
        <charset val="134"/>
      </rPr>
      <t>铜离子针</t>
    </r>
  </si>
  <si>
    <t>460000020-1</t>
  </si>
  <si>
    <r>
      <rPr>
        <sz val="10"/>
        <color rgb="FF000000"/>
        <rFont val="宋体"/>
        <charset val="134"/>
      </rPr>
      <t>内痔铜离子电化学治疗术</t>
    </r>
  </si>
  <si>
    <t>460000021</t>
  </si>
  <si>
    <r>
      <rPr>
        <sz val="10"/>
        <color rgb="FF000000"/>
        <rFont val="宋体"/>
        <charset val="134"/>
      </rPr>
      <t>直肠前突出注射术</t>
    </r>
  </si>
  <si>
    <t>460000022</t>
  </si>
  <si>
    <r>
      <rPr>
        <sz val="10"/>
        <color rgb="FF000000"/>
        <rFont val="宋体"/>
        <charset val="134"/>
      </rPr>
      <t>直肠脱垂注射术</t>
    </r>
  </si>
  <si>
    <t>47</t>
  </si>
  <si>
    <r>
      <rPr>
        <sz val="10"/>
        <color rgb="FF000000"/>
        <rFont val="Times New Roman"/>
        <charset val="134"/>
      </rPr>
      <t>(</t>
    </r>
    <r>
      <rPr>
        <sz val="10"/>
        <color rgb="FF000000"/>
        <rFont val="宋体"/>
        <charset val="134"/>
      </rPr>
      <t>七</t>
    </r>
    <r>
      <rPr>
        <sz val="10"/>
        <color rgb="FF000000"/>
        <rFont val="Times New Roman"/>
        <charset val="134"/>
      </rPr>
      <t>)</t>
    </r>
    <r>
      <rPr>
        <sz val="10"/>
        <color rgb="FF000000"/>
        <rFont val="宋体"/>
        <charset val="134"/>
      </rPr>
      <t>中医特殊疗法</t>
    </r>
  </si>
  <si>
    <t>470000001</t>
  </si>
  <si>
    <r>
      <rPr>
        <sz val="10"/>
        <color rgb="FF000000"/>
        <rFont val="宋体"/>
        <charset val="134"/>
      </rPr>
      <t>白内障针拨术</t>
    </r>
  </si>
  <si>
    <t>470000002</t>
  </si>
  <si>
    <r>
      <rPr>
        <sz val="10"/>
        <color rgb="FF000000"/>
        <rFont val="宋体"/>
        <charset val="134"/>
      </rPr>
      <t>白内障针拨吸出术</t>
    </r>
  </si>
  <si>
    <t>470000003</t>
  </si>
  <si>
    <r>
      <rPr>
        <sz val="10"/>
        <color rgb="FF000000"/>
        <rFont val="宋体"/>
        <charset val="134"/>
      </rPr>
      <t>白内障针拨套出术</t>
    </r>
  </si>
  <si>
    <t>470000004</t>
  </si>
  <si>
    <r>
      <rPr>
        <sz val="10"/>
        <color rgb="FF000000"/>
        <rFont val="宋体"/>
        <charset val="134"/>
      </rPr>
      <t>眼结膜囊穴位注射</t>
    </r>
  </si>
  <si>
    <t>470000005</t>
  </si>
  <si>
    <r>
      <rPr>
        <sz val="10"/>
        <color rgb="FF000000"/>
        <rFont val="宋体"/>
        <charset val="134"/>
      </rPr>
      <t>小针刀治疗</t>
    </r>
  </si>
  <si>
    <t>470000005-1</t>
  </si>
  <si>
    <r>
      <rPr>
        <sz val="10"/>
        <color rgb="FF000000"/>
        <rFont val="宋体"/>
        <charset val="134"/>
      </rPr>
      <t>刃针治疗</t>
    </r>
  </si>
  <si>
    <t>470000007</t>
  </si>
  <si>
    <r>
      <rPr>
        <sz val="10"/>
        <color rgb="FF000000"/>
        <rFont val="宋体"/>
        <charset val="134"/>
      </rPr>
      <t>扁桃体烙法治疗</t>
    </r>
  </si>
  <si>
    <t>470000007-1</t>
  </si>
  <si>
    <r>
      <rPr>
        <sz val="10"/>
        <color rgb="FF000000"/>
        <rFont val="宋体"/>
        <charset val="134"/>
      </rPr>
      <t>鼻中隔烙法治疗</t>
    </r>
  </si>
  <si>
    <t>470000008</t>
  </si>
  <si>
    <r>
      <rPr>
        <sz val="10"/>
        <color rgb="FF000000"/>
        <rFont val="宋体"/>
        <charset val="134"/>
      </rPr>
      <t>药线引流治疗</t>
    </r>
  </si>
  <si>
    <r>
      <rPr>
        <sz val="10"/>
        <color rgb="FF000000"/>
        <rFont val="Times New Roman"/>
        <charset val="134"/>
      </rPr>
      <t>3</t>
    </r>
    <r>
      <rPr>
        <sz val="10"/>
        <color rgb="FF000000"/>
        <rFont val="宋体"/>
        <charset val="134"/>
      </rPr>
      <t>厘米</t>
    </r>
  </si>
  <si>
    <t>470000009</t>
  </si>
  <si>
    <r>
      <rPr>
        <sz val="10"/>
        <color rgb="FF000000"/>
        <rFont val="宋体"/>
        <charset val="134"/>
      </rPr>
      <t>耳咽中药吹粉治疗</t>
    </r>
  </si>
  <si>
    <t>470000010D</t>
  </si>
  <si>
    <t>中药硬膏热贴敷治疗</t>
  </si>
  <si>
    <t>470000012</t>
  </si>
  <si>
    <r>
      <rPr>
        <sz val="10"/>
        <color rgb="FF000000"/>
        <rFont val="宋体"/>
        <charset val="134"/>
      </rPr>
      <t>刮痧治疗</t>
    </r>
  </si>
  <si>
    <t>470000013</t>
  </si>
  <si>
    <r>
      <rPr>
        <sz val="10"/>
        <color rgb="FF000000"/>
        <rFont val="宋体"/>
        <charset val="134"/>
      </rPr>
      <t>烫熨治疗</t>
    </r>
  </si>
  <si>
    <t>470000014</t>
  </si>
  <si>
    <r>
      <rPr>
        <sz val="10"/>
        <color rgb="FF000000"/>
        <rFont val="宋体"/>
        <charset val="134"/>
      </rPr>
      <t>医疗气功治疗</t>
    </r>
  </si>
  <si>
    <t>470000015</t>
  </si>
  <si>
    <r>
      <rPr>
        <sz val="10"/>
        <color rgb="FF000000"/>
        <rFont val="宋体"/>
        <charset val="134"/>
      </rPr>
      <t>体表瘘管切开搔爬术</t>
    </r>
  </si>
  <si>
    <t>470000015-1</t>
  </si>
  <si>
    <r>
      <rPr>
        <sz val="10"/>
        <color rgb="FF000000"/>
        <rFont val="宋体"/>
        <charset val="134"/>
      </rPr>
      <t>耳前瘘管切开搔爬术</t>
    </r>
  </si>
  <si>
    <t>470000015-2</t>
  </si>
  <si>
    <r>
      <rPr>
        <sz val="10"/>
        <color rgb="FF000000"/>
        <rFont val="宋体"/>
        <charset val="134"/>
      </rPr>
      <t>乳腺瘘管切开搔爬术</t>
    </r>
  </si>
  <si>
    <t>470000016</t>
  </si>
  <si>
    <r>
      <rPr>
        <sz val="10"/>
        <color rgb="FF000000"/>
        <rFont val="宋体"/>
        <charset val="134"/>
      </rPr>
      <t>足底反射治疗</t>
    </r>
  </si>
  <si>
    <t>470000017S</t>
  </si>
  <si>
    <r>
      <rPr>
        <sz val="10"/>
        <color rgb="FF000000"/>
        <rFont val="宋体"/>
        <charset val="134"/>
      </rPr>
      <t>经络穴位平衡治疗</t>
    </r>
  </si>
  <si>
    <t>48</t>
  </si>
  <si>
    <r>
      <rPr>
        <sz val="10"/>
        <color rgb="FF000000"/>
        <rFont val="Times New Roman"/>
        <charset val="134"/>
      </rPr>
      <t>(</t>
    </r>
    <r>
      <rPr>
        <sz val="10"/>
        <color rgb="FF000000"/>
        <rFont val="宋体"/>
        <charset val="134"/>
      </rPr>
      <t>八</t>
    </r>
    <r>
      <rPr>
        <sz val="10"/>
        <color rgb="FF000000"/>
        <rFont val="Times New Roman"/>
        <charset val="134"/>
      </rPr>
      <t>)</t>
    </r>
    <r>
      <rPr>
        <sz val="10"/>
        <color rgb="FF000000"/>
        <rFont val="宋体"/>
        <charset val="134"/>
      </rPr>
      <t>中医综合</t>
    </r>
  </si>
  <si>
    <t>480000001</t>
  </si>
  <si>
    <r>
      <rPr>
        <sz val="10"/>
        <color rgb="FF000000"/>
        <rFont val="宋体"/>
        <charset val="134"/>
      </rPr>
      <t>辨证施膳指导</t>
    </r>
  </si>
  <si>
    <t>480000002</t>
  </si>
  <si>
    <r>
      <rPr>
        <sz val="10"/>
        <color rgb="FF000000"/>
        <rFont val="宋体"/>
        <charset val="134"/>
      </rPr>
      <t>脉图诊断</t>
    </r>
  </si>
  <si>
    <t>480000003-1</t>
  </si>
  <si>
    <r>
      <rPr>
        <sz val="10"/>
        <color rgb="FF000000"/>
        <rFont val="宋体"/>
        <charset val="134"/>
      </rPr>
      <t>煎膏调配</t>
    </r>
  </si>
  <si>
    <r>
      <rPr>
        <sz val="10"/>
        <color rgb="FF000000"/>
        <rFont val="宋体"/>
        <charset val="134"/>
      </rPr>
      <t>剂</t>
    </r>
  </si>
  <si>
    <t>480000003-2</t>
  </si>
  <si>
    <r>
      <rPr>
        <sz val="10"/>
        <color rgb="FF000000"/>
        <rFont val="宋体"/>
        <charset val="134"/>
      </rPr>
      <t>合剂调配</t>
    </r>
  </si>
  <si>
    <r>
      <rPr>
        <sz val="10"/>
        <color rgb="FF000000"/>
        <rFont val="宋体"/>
        <charset val="134"/>
      </rPr>
      <t>百克</t>
    </r>
  </si>
  <si>
    <t>480000003-3</t>
  </si>
  <si>
    <r>
      <rPr>
        <sz val="10"/>
        <color rgb="FF000000"/>
        <rFont val="宋体"/>
        <charset val="134"/>
      </rPr>
      <t>胶囊剂调配</t>
    </r>
  </si>
  <si>
    <t>480000003-4</t>
  </si>
  <si>
    <r>
      <rPr>
        <sz val="10"/>
        <color rgb="FF000000"/>
        <rFont val="宋体"/>
        <charset val="134"/>
      </rPr>
      <t>蜜丸调配</t>
    </r>
  </si>
  <si>
    <t>480000003-5</t>
  </si>
  <si>
    <r>
      <rPr>
        <sz val="10"/>
        <color rgb="FF000000"/>
        <rFont val="宋体"/>
        <charset val="134"/>
      </rPr>
      <t>水蜜丸调配</t>
    </r>
  </si>
  <si>
    <t>480000003-6</t>
  </si>
  <si>
    <r>
      <rPr>
        <sz val="10"/>
        <color rgb="FF000000"/>
        <rFont val="宋体"/>
        <charset val="134"/>
      </rPr>
      <t>水丸调配</t>
    </r>
  </si>
  <si>
    <t>480000003-7</t>
  </si>
  <si>
    <r>
      <rPr>
        <sz val="10"/>
        <color rgb="FF000000"/>
        <rFont val="宋体"/>
        <charset val="134"/>
      </rPr>
      <t>散剂调配</t>
    </r>
  </si>
  <si>
    <t>480000004</t>
  </si>
  <si>
    <r>
      <rPr>
        <sz val="10"/>
        <color rgb="FF000000"/>
        <rFont val="宋体"/>
        <charset val="134"/>
      </rPr>
      <t>人工煎药</t>
    </r>
  </si>
  <si>
    <t>480000005</t>
  </si>
  <si>
    <r>
      <rPr>
        <sz val="10"/>
        <color rgb="FF000000"/>
        <rFont val="宋体"/>
        <charset val="134"/>
      </rPr>
      <t>煎药机煎药</t>
    </r>
  </si>
  <si>
    <t>480000007S</t>
  </si>
  <si>
    <r>
      <rPr>
        <sz val="10"/>
        <color rgb="FF000000"/>
        <rFont val="宋体"/>
        <charset val="134"/>
      </rPr>
      <t>中医体质辨识</t>
    </r>
  </si>
  <si>
    <t>480000008S</t>
  </si>
  <si>
    <r>
      <rPr>
        <sz val="10"/>
        <color rgb="FF000000"/>
        <rFont val="宋体"/>
        <charset val="134"/>
      </rPr>
      <t>中医健康调养咨询</t>
    </r>
  </si>
  <si>
    <t>480000009S</t>
  </si>
  <si>
    <r>
      <rPr>
        <sz val="10"/>
        <color rgb="FF000000"/>
        <rFont val="宋体"/>
        <charset val="134"/>
      </rPr>
      <t>膏方诊查</t>
    </r>
  </si>
  <si>
    <t>480000010S</t>
  </si>
  <si>
    <r>
      <rPr>
        <sz val="10"/>
        <color rgb="FF000000"/>
        <rFont val="宋体"/>
        <charset val="134"/>
      </rPr>
      <t>电子扫描整合系统功能检测</t>
    </r>
  </si>
  <si>
    <t>480000011S</t>
  </si>
  <si>
    <r>
      <rPr>
        <sz val="10"/>
        <color rgb="FF000000"/>
        <rFont val="宋体"/>
        <charset val="134"/>
      </rPr>
      <t>超倍生物显微系统检测</t>
    </r>
  </si>
  <si>
    <t>480000012S</t>
  </si>
  <si>
    <r>
      <rPr>
        <sz val="10"/>
        <color rgb="FF000000"/>
        <rFont val="宋体"/>
        <charset val="134"/>
      </rPr>
      <t>中医经络检测</t>
    </r>
  </si>
  <si>
    <t>480000013S</t>
  </si>
  <si>
    <r>
      <rPr>
        <sz val="10"/>
        <color rgb="FF000000"/>
        <rFont val="宋体"/>
        <charset val="134"/>
      </rPr>
      <t>虹膜全息检测</t>
    </r>
  </si>
  <si>
    <t>480000014S</t>
  </si>
  <si>
    <r>
      <rPr>
        <sz val="10"/>
        <color rgb="FF000000"/>
        <rFont val="宋体"/>
        <charset val="134"/>
      </rPr>
      <t>红外热段层扫描</t>
    </r>
    <r>
      <rPr>
        <sz val="10"/>
        <color rgb="FF000000"/>
        <rFont val="Times New Roman"/>
        <charset val="134"/>
      </rPr>
      <t>(TTM)</t>
    </r>
  </si>
  <si>
    <r>
      <rPr>
        <sz val="10"/>
        <color rgb="FF000000"/>
        <rFont val="宋体"/>
        <charset val="134"/>
      </rPr>
      <t>部位或系统</t>
    </r>
  </si>
  <si>
    <t>480000015S</t>
  </si>
  <si>
    <r>
      <rPr>
        <sz val="10"/>
        <color rgb="FF000000"/>
        <rFont val="宋体"/>
        <charset val="134"/>
      </rPr>
      <t>身体成分分析</t>
    </r>
  </si>
  <si>
    <t>医保目录编码</t>
  </si>
  <si>
    <t>医保目录名称</t>
  </si>
  <si>
    <t>记账标志</t>
  </si>
  <si>
    <t>001102000010000-110000000F</t>
  </si>
  <si>
    <t>病历手册</t>
  </si>
  <si>
    <t>001102000010000-110100002</t>
  </si>
  <si>
    <t>基层医疗卫生机构一般诊疗费</t>
  </si>
  <si>
    <t>001102000000100-110200009FE</t>
  </si>
  <si>
    <t>营养综合评定</t>
  </si>
  <si>
    <t>001102000010000-110200001</t>
  </si>
  <si>
    <t>普通门诊诊查费</t>
  </si>
  <si>
    <t>001102000010000-110100002E</t>
  </si>
  <si>
    <t>001102000020300-110200002-1</t>
  </si>
  <si>
    <t>名专家门诊诊查费</t>
  </si>
  <si>
    <t>001102000020100-110200002-2</t>
  </si>
  <si>
    <t>主任医师门诊诊查费</t>
  </si>
  <si>
    <t>001102000020200-110200002-3</t>
  </si>
  <si>
    <t>副主任医师门诊诊查费</t>
  </si>
  <si>
    <t>001102000030000-110200003</t>
  </si>
  <si>
    <t>急诊诊查费</t>
  </si>
  <si>
    <t>001102000040000-110200004</t>
  </si>
  <si>
    <t>门急诊留观诊查费</t>
  </si>
  <si>
    <t>001102000050000-110200005</t>
  </si>
  <si>
    <t>住院诊查费</t>
  </si>
  <si>
    <t>001304000010000-110200006F</t>
  </si>
  <si>
    <t>围生育期营养健康教育</t>
  </si>
  <si>
    <t>001102000010000-110200007S</t>
  </si>
  <si>
    <t>网上就诊诊查费</t>
  </si>
  <si>
    <t>001102000000100-110200009F</t>
  </si>
  <si>
    <t>001103000010000-110300001</t>
  </si>
  <si>
    <t>急诊监护费</t>
  </si>
  <si>
    <t>001103000010100-110300001-1</t>
  </si>
  <si>
    <t>急诊监护费(半日)</t>
  </si>
  <si>
    <t>001104000010000-110400001</t>
  </si>
  <si>
    <t>院前急救费</t>
  </si>
  <si>
    <t>001102000010000-110100003</t>
  </si>
  <si>
    <t>农村卫生站一般诊疗费</t>
  </si>
  <si>
    <t>001105000010000-110500001-1</t>
  </si>
  <si>
    <t>一般健康体检费</t>
  </si>
  <si>
    <t>001105000010000-110500001-2</t>
  </si>
  <si>
    <t>学龄前儿童、学生体检费</t>
  </si>
  <si>
    <t>001106000010000-110600001</t>
  </si>
  <si>
    <t>救护车费</t>
  </si>
  <si>
    <t>001106000010000-110600001-1</t>
  </si>
  <si>
    <t>救护车加收(跨越急救范围地段)</t>
  </si>
  <si>
    <t>001106000010000-110600001-2</t>
  </si>
  <si>
    <t>救护车加收(担架员提供抬护服务)</t>
  </si>
  <si>
    <t>441106000020000-110600002F</t>
  </si>
  <si>
    <t>航空救助</t>
  </si>
  <si>
    <t>001109000010500-110700002F</t>
  </si>
  <si>
    <t>套房床位费</t>
  </si>
  <si>
    <t>441109000000000-110900000-1</t>
  </si>
  <si>
    <t>特殊病房床位费加收</t>
  </si>
  <si>
    <t>441109000000000-110900000-2</t>
  </si>
  <si>
    <t>爱婴医院母婴同室病房床位费加收</t>
  </si>
  <si>
    <t>441109000000000-110900000-3</t>
  </si>
  <si>
    <t>空气负压病房床位费加收</t>
  </si>
  <si>
    <t>441109000000000-110900000-4</t>
  </si>
  <si>
    <t>使用医用空气隔离装置病房床位费加收</t>
  </si>
  <si>
    <t>001102000010000-110100003E</t>
  </si>
  <si>
    <t>001109000010100-110900001-1a</t>
  </si>
  <si>
    <t>A级单人病房床位费</t>
  </si>
  <si>
    <t>001109000010200-110900001-1b</t>
  </si>
  <si>
    <t>A级双人病房床位费</t>
  </si>
  <si>
    <t>001109000010300-110900001-1c</t>
  </si>
  <si>
    <t>A级三人以上病房床位费</t>
  </si>
  <si>
    <t>001109000010100-110900001-2a</t>
  </si>
  <si>
    <t>B级单人病房床位费</t>
  </si>
  <si>
    <t>001109000010200-110900001-2b</t>
  </si>
  <si>
    <t>B级双人病房床位费</t>
  </si>
  <si>
    <t>001109000010300-110900001-2c</t>
  </si>
  <si>
    <t>B级三人病房床位费</t>
  </si>
  <si>
    <t>001109000010400-110900001-2d</t>
  </si>
  <si>
    <t>B级四人以上病房床位费</t>
  </si>
  <si>
    <t>001109000010100-110900001-3a</t>
  </si>
  <si>
    <t>C级单人病房床位费</t>
  </si>
  <si>
    <t>001109000010200-110900001-3b</t>
  </si>
  <si>
    <t>C级双人病房床位费</t>
  </si>
  <si>
    <t>001109000010300-110900001-3c</t>
  </si>
  <si>
    <t>C级三人病房床位费</t>
  </si>
  <si>
    <t>001109000010400-110900001-3d</t>
  </si>
  <si>
    <t>C级四人以上病房床位费</t>
  </si>
  <si>
    <t>001109000010100-110900001-4a</t>
  </si>
  <si>
    <t>D级单人病房床位费</t>
  </si>
  <si>
    <t>001109000010200-110900001-4b</t>
  </si>
  <si>
    <t>D级双人病房床位费</t>
  </si>
  <si>
    <t>001109000010300-110900001-4c</t>
  </si>
  <si>
    <t>D级三人病房床位费</t>
  </si>
  <si>
    <t>001109000010400-110900001-4d</t>
  </si>
  <si>
    <t>D级四人以上病房床位费</t>
  </si>
  <si>
    <t>001109000010600-110900001-5</t>
  </si>
  <si>
    <t>新生儿床位费</t>
  </si>
  <si>
    <t>001109000020000-110900002-1</t>
  </si>
  <si>
    <t>层流洁净病房床位费</t>
  </si>
  <si>
    <t>001109000020300-110900002-2</t>
  </si>
  <si>
    <t>层流洁净简易病房床位费</t>
  </si>
  <si>
    <t>001109000030000-110900003</t>
  </si>
  <si>
    <t>监护病房床位费</t>
  </si>
  <si>
    <t>001109000040000-110900004</t>
  </si>
  <si>
    <t>特殊防护病房床位费</t>
  </si>
  <si>
    <t>001109000040000-110900004-1</t>
  </si>
  <si>
    <t>特殊防护病房单人病房床位费</t>
  </si>
  <si>
    <t>001109000050000-110900005</t>
  </si>
  <si>
    <t>门急诊观察床位费</t>
  </si>
  <si>
    <t>001109000010500-110900006F</t>
  </si>
  <si>
    <t>家庭式产房</t>
  </si>
  <si>
    <t>001110000010000-111000001</t>
  </si>
  <si>
    <t>院际会诊</t>
  </si>
  <si>
    <t>001110000020000-111000002</t>
  </si>
  <si>
    <t>院内会诊</t>
  </si>
  <si>
    <t>001110000030000-111000003</t>
  </si>
  <si>
    <t>远程会诊</t>
  </si>
  <si>
    <t>441110000090000-111000004F</t>
  </si>
  <si>
    <t>多学科联合会诊(MDT)</t>
  </si>
  <si>
    <t>001201000000001-120100000-1</t>
  </si>
  <si>
    <t>使用防褥疮气垫(床)加收</t>
  </si>
  <si>
    <t>001201000010000-120100001</t>
  </si>
  <si>
    <t>重症监护</t>
  </si>
  <si>
    <t>001201000020000-120100002</t>
  </si>
  <si>
    <t>特级护理</t>
  </si>
  <si>
    <t>001201000030000-120100003</t>
  </si>
  <si>
    <t>Ⅰ级护理</t>
  </si>
  <si>
    <t>001201000040000-120100004</t>
  </si>
  <si>
    <t>Ⅱ级护理</t>
  </si>
  <si>
    <t>001201000050000-120100005</t>
  </si>
  <si>
    <t>Ⅲ级护理</t>
  </si>
  <si>
    <t>001201000060000-120100006</t>
  </si>
  <si>
    <t>特殊疾病护理</t>
  </si>
  <si>
    <t>001201000070000-120100007</t>
  </si>
  <si>
    <t>新生儿护理</t>
  </si>
  <si>
    <t>001102000010000-110200007SE</t>
  </si>
  <si>
    <t>001201000080200-120100008-1</t>
  </si>
  <si>
    <t>新生儿抚触</t>
  </si>
  <si>
    <t>001201000080300-120100008-2</t>
  </si>
  <si>
    <t>新生儿肛管排气</t>
  </si>
  <si>
    <t>001201000080400-120100008-3</t>
  </si>
  <si>
    <t>新生儿呼吸道清理</t>
  </si>
  <si>
    <t>001201000080500-120100008-4</t>
  </si>
  <si>
    <t>新生儿药浴</t>
  </si>
  <si>
    <t>001201000080600-120100008-5</t>
  </si>
  <si>
    <t>新生儿油浴</t>
  </si>
  <si>
    <t>001201000080000-120100008-6</t>
  </si>
  <si>
    <t>新生儿剪舌系带</t>
  </si>
  <si>
    <t>001201000090000-120100009</t>
  </si>
  <si>
    <t>精神病护理</t>
  </si>
  <si>
    <t>001201000100000-120100010</t>
  </si>
  <si>
    <t>气管切开护理</t>
  </si>
  <si>
    <t>001201000100100-120100010-1</t>
  </si>
  <si>
    <t>001102000020000-110200002</t>
  </si>
  <si>
    <t>专家门诊诊查费</t>
  </si>
  <si>
    <t>001201000120000-120100012</t>
  </si>
  <si>
    <t>造瘘护理</t>
  </si>
  <si>
    <t>001201000120000-120100012-1</t>
  </si>
  <si>
    <t>造口护理</t>
  </si>
  <si>
    <t>001102000020000-110200002E</t>
  </si>
  <si>
    <t>001102000020300-110200002-1E</t>
  </si>
  <si>
    <t>001105000010000-110500001</t>
  </si>
  <si>
    <t>体检费</t>
  </si>
  <si>
    <t>001201000140100-120100014-1</t>
  </si>
  <si>
    <t>口腔护理</t>
  </si>
  <si>
    <t>001201000140200-120100014-2</t>
  </si>
  <si>
    <t>001201000140200-120100014-2/1</t>
  </si>
  <si>
    <t>001201000140400-120100014-3</t>
  </si>
  <si>
    <t>床上洗发</t>
  </si>
  <si>
    <t>001201000140300-120100014-4</t>
  </si>
  <si>
    <t>擦浴</t>
  </si>
  <si>
    <t>001201000150000-120100015</t>
  </si>
  <si>
    <t>机械辅助排痰</t>
  </si>
  <si>
    <t>001201000140000-120100016S</t>
  </si>
  <si>
    <t>压疮护理</t>
  </si>
  <si>
    <t>441201000170000-120100017S</t>
  </si>
  <si>
    <t>糖尿病足护理</t>
  </si>
  <si>
    <t>441201000180000-120100018F</t>
  </si>
  <si>
    <t>皮肤防护处理</t>
  </si>
  <si>
    <t>001201000120000-120100019S</t>
  </si>
  <si>
    <t>肛周护理</t>
  </si>
  <si>
    <t>001202000010000-120200001</t>
  </si>
  <si>
    <t>大抢救</t>
  </si>
  <si>
    <t>001202000020000-120200002</t>
  </si>
  <si>
    <t>中抢救</t>
  </si>
  <si>
    <t>001202000030000-120200003</t>
  </si>
  <si>
    <t>小抢救</t>
  </si>
  <si>
    <t>001105000010000-110500001-1E</t>
  </si>
  <si>
    <t>001203000010100-120300001-1</t>
  </si>
  <si>
    <t>低流量给氧</t>
  </si>
  <si>
    <t>001203000010000-120300001-2</t>
  </si>
  <si>
    <t>中流量给氧</t>
  </si>
  <si>
    <t>001203000010000-120300001-3</t>
  </si>
  <si>
    <t>高流量给氧</t>
  </si>
  <si>
    <t>001203000010300-120300001-4</t>
  </si>
  <si>
    <t>氧气创面治疗</t>
  </si>
  <si>
    <t>001203000010001-120300001-5</t>
  </si>
  <si>
    <t>加压给氧加收</t>
  </si>
  <si>
    <t>001203000010000-120300002</t>
  </si>
  <si>
    <t>001204000060001-120400000-1</t>
  </si>
  <si>
    <t>注射加收(使用微量泵或输液泵)</t>
  </si>
  <si>
    <t>001105000010000-110500001-2E</t>
  </si>
  <si>
    <t>001105000010000-110500001E</t>
  </si>
  <si>
    <t>001109000010000-110900001</t>
  </si>
  <si>
    <t>普通病房床位费</t>
  </si>
  <si>
    <t>001109000010300-110900001-1cE</t>
  </si>
  <si>
    <t>001110000010000-111000001E</t>
  </si>
  <si>
    <t>001110000020000-111000002E</t>
  </si>
  <si>
    <t>001110000030000-111000003E</t>
  </si>
  <si>
    <t>001201000000001-120100000-1E</t>
  </si>
  <si>
    <t>001201000050000-120100005E</t>
  </si>
  <si>
    <t>001201000070000-120100007E</t>
  </si>
  <si>
    <t>001201000080000-120100008</t>
  </si>
  <si>
    <t>新生儿特殊护理</t>
  </si>
  <si>
    <t>001201000110000-120100011</t>
  </si>
  <si>
    <t>吸痰护理</t>
  </si>
  <si>
    <t>001201000110000-120100011E</t>
  </si>
  <si>
    <t>001201000130000-120100013</t>
  </si>
  <si>
    <t>001201000130000-120100013-1</t>
  </si>
  <si>
    <t>静脉留置针护理</t>
  </si>
  <si>
    <t>001201000130000-120100013-1E</t>
  </si>
  <si>
    <t>001201000130000-120100013E</t>
  </si>
  <si>
    <t>001201000140000-120100014</t>
  </si>
  <si>
    <t>一般专项护理</t>
  </si>
  <si>
    <t>001201000140000-120100014E</t>
  </si>
  <si>
    <t>001201000140400-120100014-3E</t>
  </si>
  <si>
    <t>001204000080000-120400008-2</t>
  </si>
  <si>
    <t>肠内营养液配置</t>
  </si>
  <si>
    <t>001204000090000-120400009</t>
  </si>
  <si>
    <t>静脉切开置管术</t>
  </si>
  <si>
    <t>001204000100000-120400010</t>
  </si>
  <si>
    <t>静脉穿刺置管术</t>
  </si>
  <si>
    <t>001204000110000-120400011-1</t>
  </si>
  <si>
    <t>中心静脉穿刺置管术</t>
  </si>
  <si>
    <t>001204000110001-120400011-2</t>
  </si>
  <si>
    <t>中心静脉测压</t>
  </si>
  <si>
    <t>001204000110100-120400011-3</t>
  </si>
  <si>
    <t>深静脉穿刺置管术</t>
  </si>
  <si>
    <t>001203000010000-120300001</t>
  </si>
  <si>
    <t>氧气吸入</t>
  </si>
  <si>
    <t>001203000010000-120300001-3E</t>
  </si>
  <si>
    <t>001203000010000-120300001E</t>
  </si>
  <si>
    <t>001203000010001-120300001-2E</t>
  </si>
  <si>
    <t>001205000010000-120500001</t>
  </si>
  <si>
    <t>清创缝合(大)</t>
  </si>
  <si>
    <t>001205000010000-120500001-1</t>
  </si>
  <si>
    <t>术后创口二期缝合术(大)</t>
  </si>
  <si>
    <t>001205000010000-120500001-2</t>
  </si>
  <si>
    <t>清创不缝合(大)</t>
  </si>
  <si>
    <t>001205000020000-120500002</t>
  </si>
  <si>
    <t>清创缝合(中)</t>
  </si>
  <si>
    <t>001205000020000-120500002-1</t>
  </si>
  <si>
    <t>术后创口二期缝合术(中)</t>
  </si>
  <si>
    <t>001205000020000-120500002-2</t>
  </si>
  <si>
    <t>清创不缝合(中)</t>
  </si>
  <si>
    <t>001205000030000-120500003</t>
  </si>
  <si>
    <t>清创缝合(小)</t>
  </si>
  <si>
    <t>001205000030000-120500003-1</t>
  </si>
  <si>
    <t>术后创口二期缝合术(小)</t>
  </si>
  <si>
    <t>001205000030000-120500003-2</t>
  </si>
  <si>
    <t>清创不缝合(小)</t>
  </si>
  <si>
    <t>441205000000100-120500004S</t>
  </si>
  <si>
    <t>超声清创术</t>
  </si>
  <si>
    <t>441205000000100-120500004S-1</t>
  </si>
  <si>
    <t>超声清创术加收(超10cm2)</t>
  </si>
  <si>
    <t>001206000010000-120600001</t>
  </si>
  <si>
    <t>换药(特大)</t>
  </si>
  <si>
    <t>001206000010000-120600001-1</t>
  </si>
  <si>
    <t>门诊拆线(特大)</t>
  </si>
  <si>
    <t>001206000010000-120600001-2</t>
  </si>
  <si>
    <t>外擦药物治疗(特大)</t>
  </si>
  <si>
    <t>001206000010000-120600001-3</t>
  </si>
  <si>
    <t>外敷药物治疗(特大)</t>
  </si>
  <si>
    <t>001206000010000-120600001-4</t>
  </si>
  <si>
    <t>封包换药(特大)</t>
  </si>
  <si>
    <t>001206000020000-120600002</t>
  </si>
  <si>
    <t>换药(大)</t>
  </si>
  <si>
    <t>001206000020000-120600002-1</t>
  </si>
  <si>
    <t>门诊拆线(大)</t>
  </si>
  <si>
    <t>001206000020000-120600002-2</t>
  </si>
  <si>
    <t>外擦药物治疗(大)</t>
  </si>
  <si>
    <t>001206000020100-120600002-3</t>
  </si>
  <si>
    <t>外敷药物治疗(大)</t>
  </si>
  <si>
    <t>001206000020000-120600002-4</t>
  </si>
  <si>
    <t>封包换药(大)</t>
  </si>
  <si>
    <t>001206000030000-120600003</t>
  </si>
  <si>
    <t>换药(中)</t>
  </si>
  <si>
    <t>001206000030000-120600003-1</t>
  </si>
  <si>
    <t>门诊拆线(中)</t>
  </si>
  <si>
    <t>001206000030000-120600003-2</t>
  </si>
  <si>
    <t>外擦药物治疗(中)</t>
  </si>
  <si>
    <t>001206000030100-120600003-3</t>
  </si>
  <si>
    <t>外敷药物治疗(中)</t>
  </si>
  <si>
    <t>001206000030000-120600003-4</t>
  </si>
  <si>
    <t>封包换药(中)</t>
  </si>
  <si>
    <t>001206000040000-120600004</t>
  </si>
  <si>
    <t>换药(小)</t>
  </si>
  <si>
    <t>001206000040000-120600004-1</t>
  </si>
  <si>
    <t>门诊拆线(小)</t>
  </si>
  <si>
    <t>001206000040100-120600004-2</t>
  </si>
  <si>
    <t>外擦药物治疗(小)</t>
  </si>
  <si>
    <t>001206000040000-120600004-3</t>
  </si>
  <si>
    <t>外敷药物治疗(小)</t>
  </si>
  <si>
    <t>001206000040000-120600004-4</t>
  </si>
  <si>
    <t>封包换药(小)</t>
  </si>
  <si>
    <t>001207000010000-120700001</t>
  </si>
  <si>
    <t>雾化吸入</t>
  </si>
  <si>
    <t>001207000010100-120700001-1</t>
  </si>
  <si>
    <t>超声雾化吸入</t>
  </si>
  <si>
    <t>001207000010200-120700001-2</t>
  </si>
  <si>
    <t>高压泵雾化吸入</t>
  </si>
  <si>
    <t>001207000010300-120700001-3</t>
  </si>
  <si>
    <t>氧气雾化吸入</t>
  </si>
  <si>
    <t>001207000010400-120700001-4</t>
  </si>
  <si>
    <t>蒸汽雾化吸入</t>
  </si>
  <si>
    <t>001207000010500-120700001-5</t>
  </si>
  <si>
    <t>机械通气经呼吸机管道雾化给药</t>
  </si>
  <si>
    <t>001208000010000-120800001-1</t>
  </si>
  <si>
    <t>鼻饲管置管</t>
  </si>
  <si>
    <t>001208000010000-120800001-2</t>
  </si>
  <si>
    <t>注食、注药、十二指肠灌注</t>
  </si>
  <si>
    <t>001208000010000-120800001-2/1</t>
  </si>
  <si>
    <t>注食、注药、十二指肠灌注加收(使用各种泵)</t>
  </si>
  <si>
    <t>001208000020000-120800002</t>
  </si>
  <si>
    <t>肠内高营养治疗</t>
  </si>
  <si>
    <t>001208000020000-120800002-1</t>
  </si>
  <si>
    <t>肠内高营养治疗加收(使用各种泵)</t>
  </si>
  <si>
    <t>001209000010000-120900001</t>
  </si>
  <si>
    <t>胃肠减压</t>
  </si>
  <si>
    <t>001210000010000-121000001</t>
  </si>
  <si>
    <t>洗胃</t>
  </si>
  <si>
    <t>001210000010001-121000001-1</t>
  </si>
  <si>
    <t>洗胃机洗胃</t>
  </si>
  <si>
    <t>001203000010001-120300001-5E</t>
  </si>
  <si>
    <t>001211000010100-121100001-1</t>
  </si>
  <si>
    <t>酒精擦浴</t>
  </si>
  <si>
    <t>001211000010200-121100001-2</t>
  </si>
  <si>
    <t>冰袋降温</t>
  </si>
  <si>
    <t>001211000010200-121100001-2/1</t>
  </si>
  <si>
    <t>冰帽降温</t>
  </si>
  <si>
    <t>001211000020000-121100002</t>
  </si>
  <si>
    <t>特殊物理降温</t>
  </si>
  <si>
    <t>001211000020000-121100002-1</t>
  </si>
  <si>
    <t>特殊物理升温</t>
  </si>
  <si>
    <t>001212000010000-121200001</t>
  </si>
  <si>
    <t>坐浴</t>
  </si>
  <si>
    <t>001213000010000-121300001</t>
  </si>
  <si>
    <t>冷热湿敷</t>
  </si>
  <si>
    <t>001214000010000-121400000-1</t>
  </si>
  <si>
    <t>引流管引流</t>
  </si>
  <si>
    <t>001214000010000-121400000-2</t>
  </si>
  <si>
    <t>负压引流机引流加收</t>
  </si>
  <si>
    <t>001214000010000-121400000-3</t>
  </si>
  <si>
    <t>中心负压吸引加收</t>
  </si>
  <si>
    <t>001214000010000-121400001-1</t>
  </si>
  <si>
    <t>引流管冲洗</t>
  </si>
  <si>
    <t>001214000010000-121400001-2</t>
  </si>
  <si>
    <t>结肠造瘘冲洗</t>
  </si>
  <si>
    <t>001214000010000-121400001-3</t>
  </si>
  <si>
    <t>引流管更换</t>
  </si>
  <si>
    <t>001214000010000-121400001-3/1</t>
  </si>
  <si>
    <t>拔除引流管</t>
  </si>
  <si>
    <t>001214000010000-121400001-4</t>
  </si>
  <si>
    <t>更换引流装置</t>
  </si>
  <si>
    <t>001215000010000-121500001</t>
  </si>
  <si>
    <t>灌肠</t>
  </si>
  <si>
    <t>001215000010100-121500001-1</t>
  </si>
  <si>
    <t>一般灌肠</t>
  </si>
  <si>
    <t>001215000010200-121500001-2</t>
  </si>
  <si>
    <t>保留灌肠</t>
  </si>
  <si>
    <t>001215000010300-121500001-3</t>
  </si>
  <si>
    <t>三通氧气灌肠</t>
  </si>
  <si>
    <t>001215000020000-121500002</t>
  </si>
  <si>
    <t>清洁灌肠</t>
  </si>
  <si>
    <t>001215000020000-121500002-1</t>
  </si>
  <si>
    <t>回流灌肠</t>
  </si>
  <si>
    <t>001203000010100-120300001-1E</t>
  </si>
  <si>
    <t>001203000010300-120300001-4E</t>
  </si>
  <si>
    <t>441216000103000-121600001-3</t>
  </si>
  <si>
    <t>持续尿量监测</t>
  </si>
  <si>
    <t>001204000010000-120400001</t>
  </si>
  <si>
    <t>肌肉注射</t>
  </si>
  <si>
    <t>001204000010000-120400001E</t>
  </si>
  <si>
    <t>001204000010000-310401053SE</t>
  </si>
  <si>
    <t>耳后注射</t>
  </si>
  <si>
    <t>001217000010000-121700001</t>
  </si>
  <si>
    <t>肛管排气</t>
  </si>
  <si>
    <t>003109040020000-121700002S</t>
  </si>
  <si>
    <t>直肠指力刺激</t>
  </si>
  <si>
    <t>001204000010100-120400001-1</t>
  </si>
  <si>
    <t>皮下注射</t>
  </si>
  <si>
    <t>443114000670000-121800001S-1</t>
  </si>
  <si>
    <t>特大伤口负压辅助愈合治疗</t>
  </si>
  <si>
    <t>443114000670000-121800001S-2</t>
  </si>
  <si>
    <t>大型伤口负压辅助愈合治疗</t>
  </si>
  <si>
    <t>443114000670000-121800001S-3</t>
  </si>
  <si>
    <t>中型伤口负压辅助愈合治疗</t>
  </si>
  <si>
    <t>443114000670000-121800001S-4</t>
  </si>
  <si>
    <t>小型伤口负压辅助愈合治疗</t>
  </si>
  <si>
    <t>443114000670000-121800002F</t>
  </si>
  <si>
    <t>粘膜抗感染治疗</t>
  </si>
  <si>
    <t>443114000670000-121800003F</t>
  </si>
  <si>
    <t>创面促愈处理</t>
  </si>
  <si>
    <t>443114000670000-121800004F</t>
  </si>
  <si>
    <t>抗瘢痕处理</t>
  </si>
  <si>
    <t>003114000570000-121900001S</t>
  </si>
  <si>
    <t>皮下气肿穿刺排气</t>
  </si>
  <si>
    <t>441201000160000-121900002S</t>
  </si>
  <si>
    <t>静脉血栓风险评估</t>
  </si>
  <si>
    <t>003110000140000-121900003S</t>
  </si>
  <si>
    <t>经膀胱腹腔内压力测定</t>
  </si>
  <si>
    <t>001301000010000-130100001</t>
  </si>
  <si>
    <t>婴幼儿健康体检</t>
  </si>
  <si>
    <t>001302000010000-130200001</t>
  </si>
  <si>
    <t>儿童龋齿预防保健</t>
  </si>
  <si>
    <t>001303000010000-130300001</t>
  </si>
  <si>
    <t>家庭巡诊</t>
  </si>
  <si>
    <t>001304000010000-130400001</t>
  </si>
  <si>
    <t>围产保健访视</t>
  </si>
  <si>
    <t>001305000010000-130500001</t>
  </si>
  <si>
    <t>传染病访视</t>
  </si>
  <si>
    <t>001306000010000-130600001</t>
  </si>
  <si>
    <t>家庭病床建床费</t>
  </si>
  <si>
    <t>001306000020000-130600002</t>
  </si>
  <si>
    <t>家庭病床巡诊费</t>
  </si>
  <si>
    <t>001307000010000-130700001</t>
  </si>
  <si>
    <t>出诊</t>
  </si>
  <si>
    <t>001307000010000-130700001-1</t>
  </si>
  <si>
    <t>急救出诊</t>
  </si>
  <si>
    <t>001308000010000-130800001</t>
  </si>
  <si>
    <t>建立健康档案</t>
  </si>
  <si>
    <t>001309000010000-130900001</t>
  </si>
  <si>
    <t>健康咨询</t>
  </si>
  <si>
    <t>001309000020000-130900002</t>
  </si>
  <si>
    <t>疾病健康教育</t>
  </si>
  <si>
    <t>001309000010000-130900003S</t>
  </si>
  <si>
    <t>优生遗传咨询</t>
  </si>
  <si>
    <t>001401000010000-140100001</t>
  </si>
  <si>
    <t>尸体料理</t>
  </si>
  <si>
    <t>001401000010001-140100001-1</t>
  </si>
  <si>
    <t>特殊传染病尸体料理</t>
  </si>
  <si>
    <t>001204000010100-120400001-1E</t>
  </si>
  <si>
    <t>001401000030000-140100003</t>
  </si>
  <si>
    <t>尸体存放</t>
  </si>
  <si>
    <t>001401000040000-140100004</t>
  </si>
  <si>
    <t>离体残肢处理</t>
  </si>
  <si>
    <t>001401000040100-140100004-1</t>
  </si>
  <si>
    <t>死婴处理</t>
  </si>
  <si>
    <t>001401000040000-140100004-2</t>
  </si>
  <si>
    <t>死胎处理</t>
  </si>
  <si>
    <t>443300000010000-200000000-1</t>
  </si>
  <si>
    <t>提供影像数据光盘</t>
  </si>
  <si>
    <t>002101010010000-210101001</t>
  </si>
  <si>
    <t>普通透视</t>
  </si>
  <si>
    <t>002101010010000-210101001-1</t>
  </si>
  <si>
    <t>普通透视(使用影像增强器或电视屏)</t>
  </si>
  <si>
    <t>002101010020000-210101002</t>
  </si>
  <si>
    <t>食管钡餐透视</t>
  </si>
  <si>
    <t>002101010020000-210101002-1</t>
  </si>
  <si>
    <t>食管钡餐透视(使用影像增强器或电视屏)</t>
  </si>
  <si>
    <t>002101010030000-210101003</t>
  </si>
  <si>
    <t>床旁透视与术中透视</t>
  </si>
  <si>
    <t>002101010030000-210101003-1</t>
  </si>
  <si>
    <t>床旁透视与术中透视(使用影像增强器或电视屏)</t>
  </si>
  <si>
    <t>002101010040000-210101004</t>
  </si>
  <si>
    <t>C型臂术中透视</t>
  </si>
  <si>
    <t>002101010040000-210101004-1</t>
  </si>
  <si>
    <t>C型臂术中透视(使用影像增强器或电视屏)</t>
  </si>
  <si>
    <t>002101020000001-210102000-1</t>
  </si>
  <si>
    <t>X线摄影加收(胶片增加曝光)</t>
  </si>
  <si>
    <t>002101020000003-210102000-2</t>
  </si>
  <si>
    <t>X线摄影加收(体层摄影)</t>
  </si>
  <si>
    <t>002101020000004-210102000-3</t>
  </si>
  <si>
    <t>X线摄影加收(床旁摄片)</t>
  </si>
  <si>
    <t>002101020000001-210102000-4</t>
  </si>
  <si>
    <t>数字化X线断层摄影加收</t>
  </si>
  <si>
    <t>002101020010000-210102001</t>
  </si>
  <si>
    <t>X线摄影 5×7吋</t>
  </si>
  <si>
    <t>002101020000005-210102001-1</t>
  </si>
  <si>
    <t>X线摄影 5×7吋加收(感绿片)</t>
  </si>
  <si>
    <t>002101020000001-210102001-2</t>
  </si>
  <si>
    <t>X线摄影 5×7吋加收(激光片)</t>
  </si>
  <si>
    <t>002101020020000-210102002</t>
  </si>
  <si>
    <t>X线摄影 8×10吋</t>
  </si>
  <si>
    <t>002101020000005-210102002-1</t>
  </si>
  <si>
    <t>X线摄影 8×10吋加收(感绿片)</t>
  </si>
  <si>
    <t>002101020000001-210102002-2</t>
  </si>
  <si>
    <t>X线摄影 8×10吋加收(激光片)</t>
  </si>
  <si>
    <t>002101020030000-210102003</t>
  </si>
  <si>
    <t>X线摄影 10×12吋</t>
  </si>
  <si>
    <t>002101020000005-210102003-1</t>
  </si>
  <si>
    <t>X线摄影 10×12吋加收(感绿片)</t>
  </si>
  <si>
    <t>002101020000001-210102003-2</t>
  </si>
  <si>
    <t>X线摄影 10×12吋加收(激光片)</t>
  </si>
  <si>
    <t>002101020030100-210102003-3</t>
  </si>
  <si>
    <t>X线摄影 7×17吋</t>
  </si>
  <si>
    <t>002101020000005-210102003-3/1</t>
  </si>
  <si>
    <t>X线摄影 7×17吋加收(感绿片)</t>
  </si>
  <si>
    <t>002101020000001-210102003-3/2</t>
  </si>
  <si>
    <t>X线摄影 7×17吋加收(激光片)</t>
  </si>
  <si>
    <t>002101020040000-210102004</t>
  </si>
  <si>
    <t>X线摄影 11×14吋</t>
  </si>
  <si>
    <t>002101020000005-210102004-1</t>
  </si>
  <si>
    <t>X线摄影 11×14吋加收(感绿片)</t>
  </si>
  <si>
    <t>002101020000001-210102004-2</t>
  </si>
  <si>
    <t>X线摄影  11×14吋加收(激光片)</t>
  </si>
  <si>
    <t>002101020050000-210102005</t>
  </si>
  <si>
    <t>X线摄影 12×15吋</t>
  </si>
  <si>
    <t>002101020000005-210102005-1</t>
  </si>
  <si>
    <t>X线摄影 12×15吋加收(感绿片)</t>
  </si>
  <si>
    <t>002101020000001-210102005-2</t>
  </si>
  <si>
    <t>X线摄影  12×15吋加收(激光片)</t>
  </si>
  <si>
    <t>002101020060000-210102006</t>
  </si>
  <si>
    <t>X线摄影 14×14吋</t>
  </si>
  <si>
    <t>002101020000005-210102006-1</t>
  </si>
  <si>
    <t>X线摄影 14×14吋加收(感绿片)</t>
  </si>
  <si>
    <t>002101020000001-210102006-2</t>
  </si>
  <si>
    <t>X线摄影  14×14吋加收(激光片)</t>
  </si>
  <si>
    <t>002101020070000-210102007</t>
  </si>
  <si>
    <t>X线摄影 14×17吋</t>
  </si>
  <si>
    <t>002101020000005-210102007-1</t>
  </si>
  <si>
    <t>X线摄影 14×17吋加收(感绿片)</t>
  </si>
  <si>
    <t>002101020000001-210102007-2</t>
  </si>
  <si>
    <t>X线摄影  14×17吋加收(激光片)</t>
  </si>
  <si>
    <t>002101020080000-210102008</t>
  </si>
  <si>
    <t>X线摄影 牙片</t>
  </si>
  <si>
    <t>002101020000005-210102008-1</t>
  </si>
  <si>
    <t>X线摄影 牙片加收(感绿片)</t>
  </si>
  <si>
    <t>002101020000001-210102008-2</t>
  </si>
  <si>
    <t>X线摄影牙片加收(激光片)</t>
  </si>
  <si>
    <t>002101020090000-210102009</t>
  </si>
  <si>
    <t>X线摄影 咬合片</t>
  </si>
  <si>
    <t>002101020000005-210102009-1</t>
  </si>
  <si>
    <t>X线摄影咬合片加收(感绿片)</t>
  </si>
  <si>
    <t>002101020000001-210102009-2</t>
  </si>
  <si>
    <t>X线摄影咬合片加收(激光片)</t>
  </si>
  <si>
    <t>002101020100000-210102010</t>
  </si>
  <si>
    <t>曲面体层摄影(颌全景摄影)</t>
  </si>
  <si>
    <t>002101020000005-210102010-1</t>
  </si>
  <si>
    <t>曲面体层摄影加收(颌全景摄影)(感绿片)</t>
  </si>
  <si>
    <t>002101020000001-210102010-2</t>
  </si>
  <si>
    <t>曲面体层摄影加收(颌全景摄影)(激光片)</t>
  </si>
  <si>
    <t>002101020110000-210102011</t>
  </si>
  <si>
    <t>头颅定位测量摄影</t>
  </si>
  <si>
    <t>002101020000005-210102011-1/1</t>
  </si>
  <si>
    <t>头颅定位测量摄影加收(感绿片)</t>
  </si>
  <si>
    <t>002101020000001-210102011-1/2</t>
  </si>
  <si>
    <t>头颅定位测量摄影加收(激光片)</t>
  </si>
  <si>
    <t>002101020110000-210102011-2</t>
  </si>
  <si>
    <t>四肢定位测量摄影</t>
  </si>
  <si>
    <t>002101020000005-210102011-2/1</t>
  </si>
  <si>
    <t>四肢定位测量摄影加收(感绿片)</t>
  </si>
  <si>
    <t>002101020000001-210102011-2/2</t>
  </si>
  <si>
    <t>四肢定位测量摄影加收(激光片)</t>
  </si>
  <si>
    <t>002101020110000-210102011-3</t>
  </si>
  <si>
    <t>体部定位测量摄影</t>
  </si>
  <si>
    <t>002101020000005-210102011-3/1</t>
  </si>
  <si>
    <t>体部定位测量摄影加收(感绿片)</t>
  </si>
  <si>
    <t>002101020000001-210102011-3/2</t>
  </si>
  <si>
    <t>体部定位测量摄影加收(激光片)</t>
  </si>
  <si>
    <t>002101020120000-210102012</t>
  </si>
  <si>
    <t>眼球异物定位摄影</t>
  </si>
  <si>
    <t>002101020000005-210102012-1</t>
  </si>
  <si>
    <t>眼球异物定位摄影加收(感绿片)</t>
  </si>
  <si>
    <t>002101020000001-210102012-2</t>
  </si>
  <si>
    <t>眼球异物定位摄影加收(激光片)</t>
  </si>
  <si>
    <t>002101020130000-210102013</t>
  </si>
  <si>
    <t>乳腺钼靶摄片 8×10吋</t>
  </si>
  <si>
    <t>002101020000005-210102013-1</t>
  </si>
  <si>
    <t>乳腺钼靶摄片 8×10吋加收(感绿片)</t>
  </si>
  <si>
    <t>002101020000001-210102013-2</t>
  </si>
  <si>
    <t>乳腺钼靶摄片 8×10吋加收(激光片)</t>
  </si>
  <si>
    <t>002101020140000-210102014</t>
  </si>
  <si>
    <t>乳腺钼靶摄片 18×24吋</t>
  </si>
  <si>
    <t>002101020000005-210102014-1</t>
  </si>
  <si>
    <t>乳腺钼靶摄片 18×24吋加收(感绿片)</t>
  </si>
  <si>
    <t>002101020000001-210102014-2</t>
  </si>
  <si>
    <t>乳腺钼靶摄片 18×24吋加收(激光片)</t>
  </si>
  <si>
    <t>001204000010200-120400001-2</t>
  </si>
  <si>
    <t>皮内注射</t>
  </si>
  <si>
    <t>002101020150000-210102015-1</t>
  </si>
  <si>
    <t>002101020160000-210102015-2</t>
  </si>
  <si>
    <t>002101020170000-210102017</t>
  </si>
  <si>
    <t>非血管介入临床操作数字减影(DSA)引导</t>
  </si>
  <si>
    <t>002101030010000-210103001</t>
  </si>
  <si>
    <t>气脑造影</t>
  </si>
  <si>
    <t>002101030020000-210103002</t>
  </si>
  <si>
    <t>脑室碘水造影</t>
  </si>
  <si>
    <t>002101030030000-210103003</t>
  </si>
  <si>
    <t>脊髓(椎管)造影</t>
  </si>
  <si>
    <t>002101030040000-210103004</t>
  </si>
  <si>
    <t>椎间盘造影</t>
  </si>
  <si>
    <t>002101030050000-210103005</t>
  </si>
  <si>
    <t>泪道造影</t>
  </si>
  <si>
    <t>002101030060000-210103006</t>
  </si>
  <si>
    <t>副鼻窦造影</t>
  </si>
  <si>
    <t>002101030070000-210103007</t>
  </si>
  <si>
    <t>颞下颌关节造影</t>
  </si>
  <si>
    <t>002101030080000-210103008</t>
  </si>
  <si>
    <t>支气管造影</t>
  </si>
  <si>
    <t>002101030090000-210103009</t>
  </si>
  <si>
    <t>乳腺导管造影</t>
  </si>
  <si>
    <t>002101030100000-210103010</t>
  </si>
  <si>
    <t>唾液腺造影</t>
  </si>
  <si>
    <t>002101030110000-210103011</t>
  </si>
  <si>
    <t>下咽造影</t>
  </si>
  <si>
    <t>002101030120000-210103012</t>
  </si>
  <si>
    <t>食管造影</t>
  </si>
  <si>
    <t>002101030130000-210103013</t>
  </si>
  <si>
    <t>上消化道造影</t>
  </si>
  <si>
    <t>002101030140000-210103014</t>
  </si>
  <si>
    <t>胃肠排空试验</t>
  </si>
  <si>
    <t>002101030150000-210103015</t>
  </si>
  <si>
    <t>小肠插管造影</t>
  </si>
  <si>
    <t>002101030160000-210103016</t>
  </si>
  <si>
    <t>口服法小肠造影</t>
  </si>
  <si>
    <t>002101030170000-210103017</t>
  </si>
  <si>
    <t>钡灌肠大肠造影</t>
  </si>
  <si>
    <t>002101030180000-210103018</t>
  </si>
  <si>
    <t>腹膜后充气造影</t>
  </si>
  <si>
    <t>002101030190000-210103019</t>
  </si>
  <si>
    <t>口服法胆道造影</t>
  </si>
  <si>
    <t>002101030200000-210103020</t>
  </si>
  <si>
    <t>静脉胆道造影</t>
  </si>
  <si>
    <t>002101030210000-210103021</t>
  </si>
  <si>
    <t>经内镜逆行胰胆管造影(ERCP)</t>
  </si>
  <si>
    <t>002101030220000-210103022</t>
  </si>
  <si>
    <t>经皮经肝胆道造影(PTC)</t>
  </si>
  <si>
    <t>002101030230000-210103023</t>
  </si>
  <si>
    <t>T管造影</t>
  </si>
  <si>
    <t>002101030230000-210103023-1</t>
  </si>
  <si>
    <t>各种留置管造影</t>
  </si>
  <si>
    <t>002101030240000-210103024</t>
  </si>
  <si>
    <t>静脉泌尿系造影</t>
  </si>
  <si>
    <t>002101030250000-210103025</t>
  </si>
  <si>
    <t>逆行泌尿系造影</t>
  </si>
  <si>
    <t>002101030260000-210103026</t>
  </si>
  <si>
    <t>肾盂穿刺造影</t>
  </si>
  <si>
    <t>002101030270000-210103027</t>
  </si>
  <si>
    <t>膀胱造影</t>
  </si>
  <si>
    <t>002101030280000-210103028</t>
  </si>
  <si>
    <t>阴茎海绵体造影</t>
  </si>
  <si>
    <t>002101030290000-210103029</t>
  </si>
  <si>
    <t>输精管造影</t>
  </si>
  <si>
    <t>002101030300000-210103030</t>
  </si>
  <si>
    <t>子宫造影</t>
  </si>
  <si>
    <t>002101030310000-210103031</t>
  </si>
  <si>
    <t>子宫输卵管碘油造影</t>
  </si>
  <si>
    <t>002101030320000-210103032</t>
  </si>
  <si>
    <t>四肢淋巴管造影</t>
  </si>
  <si>
    <t>002101030330000-210103033</t>
  </si>
  <si>
    <t>窦道及瘘管造影</t>
  </si>
  <si>
    <t>002101030340000-210103034</t>
  </si>
  <si>
    <t>四肢关节造影</t>
  </si>
  <si>
    <t>002101030350000-210103035</t>
  </si>
  <si>
    <t>四肢血管造影</t>
  </si>
  <si>
    <t>002102000000001-210200000-1</t>
  </si>
  <si>
    <t>磁共振扫描加收(使用心电门控设备)</t>
  </si>
  <si>
    <t>002102000000001-210200000-2</t>
  </si>
  <si>
    <t>磁共振扫描加收(使用呼吸门控设备)</t>
  </si>
  <si>
    <t>001204000010200-120400001-2E</t>
  </si>
  <si>
    <t>002102000010000-210200001-1</t>
  </si>
  <si>
    <t>磁共振平扫(0.5T）</t>
  </si>
  <si>
    <t>002102000010001-210200001-1/1</t>
  </si>
  <si>
    <t>磁共振(0.5T)平扫后增强扫描加收</t>
  </si>
  <si>
    <t>002102000010000-210200001-2</t>
  </si>
  <si>
    <t>磁共振平扫(1.5T)</t>
  </si>
  <si>
    <t>002102000010001-210200001-2/1</t>
  </si>
  <si>
    <t>磁共振(1.5T)平扫后增强扫描加收</t>
  </si>
  <si>
    <t>002102000010000-210200001-3</t>
  </si>
  <si>
    <t>磁共振平扫(3.0T及以上)</t>
  </si>
  <si>
    <t>002102000010001-210200001-3/1</t>
  </si>
  <si>
    <t>磁共振(3.0T及以上)平扫后增强扫描加收</t>
  </si>
  <si>
    <t>001204000020000-120400002</t>
  </si>
  <si>
    <t>静脉注射</t>
  </si>
  <si>
    <t>002102000020000-210200002-1</t>
  </si>
  <si>
    <t>磁共振增强扫描(0.5T)</t>
  </si>
  <si>
    <t>002102000020000-210200002-2</t>
  </si>
  <si>
    <t>磁共振增强扫描(1.5T)</t>
  </si>
  <si>
    <t>002102000020000-210200002-3</t>
  </si>
  <si>
    <t>磁共振增强扫描(3.0T及以上)</t>
  </si>
  <si>
    <t>002102000030000-210200003</t>
  </si>
  <si>
    <t>磁共振功能成像</t>
  </si>
  <si>
    <t>002102000040000-210200004</t>
  </si>
  <si>
    <t>磁共振心脏功能检查</t>
  </si>
  <si>
    <t>001204000020000-120400002E</t>
  </si>
  <si>
    <t>002102000050000-210200005-1</t>
  </si>
  <si>
    <t>磁共振血管成像(MRA)(平扫)</t>
  </si>
  <si>
    <t>002102000050000-210200005-2</t>
  </si>
  <si>
    <t>磁共振血管成像(MRA)(增强血管成像)</t>
  </si>
  <si>
    <t>002102000060000-210200006</t>
  </si>
  <si>
    <t>磁共振水成像(MRCP,MRM,MRU)</t>
  </si>
  <si>
    <t>002102000080000-210200007</t>
  </si>
  <si>
    <t>磁共振波谱成像(MRSI)</t>
  </si>
  <si>
    <t>002102000090000-210200008</t>
  </si>
  <si>
    <t>临床操作的磁共振引导</t>
  </si>
  <si>
    <t>002103000000001-210300000-1</t>
  </si>
  <si>
    <t>X线计算机体层(CT)扫描加收(使用螺旋扫描)</t>
  </si>
  <si>
    <t>002103000000002-210300000-2</t>
  </si>
  <si>
    <t>X线计算机体层(CT)加收(三维重建)</t>
  </si>
  <si>
    <t>002103000010000-210300000-3</t>
  </si>
  <si>
    <t>X线计算机体层(CT)加收(四维重建)</t>
  </si>
  <si>
    <t>002103000000004-210300000-4</t>
  </si>
  <si>
    <t>X线计算机体层(CT)扫描加收(使用心电门控设备)</t>
  </si>
  <si>
    <t>002103000000004-210300000-5</t>
  </si>
  <si>
    <t>X线计算机体层(CT)扫描加收(使用呼吸门控设备)</t>
  </si>
  <si>
    <t>002103000010000-210300001</t>
  </si>
  <si>
    <t>X线计算机体层(CT)平扫</t>
  </si>
  <si>
    <t>002103000010001-210300001-1</t>
  </si>
  <si>
    <t>X线计算机体层(CT)平扫后增强扫描加收</t>
  </si>
  <si>
    <t>002103000020000-210300002</t>
  </si>
  <si>
    <t>X线计算机体层(CT)增强扫描</t>
  </si>
  <si>
    <t>001204000020100-120400002-1</t>
  </si>
  <si>
    <t>静脉采血</t>
  </si>
  <si>
    <t>002103000040000-210300004</t>
  </si>
  <si>
    <t>X线计算机体层(CT)成像</t>
  </si>
  <si>
    <t>002103000050000-210300005</t>
  </si>
  <si>
    <t>临床操作的CT引导</t>
  </si>
  <si>
    <t>002104000010000-210400001</t>
  </si>
  <si>
    <t>院外影像学会诊</t>
  </si>
  <si>
    <t>002104000010100-210400001-1</t>
  </si>
  <si>
    <t>院外影像学会诊(X线片)</t>
  </si>
  <si>
    <t>002104000010200-210400001-2</t>
  </si>
  <si>
    <t>院外影像学会诊(MRI片)</t>
  </si>
  <si>
    <t>002104000010300-210400001-3</t>
  </si>
  <si>
    <t>院外影像学会诊(CT片)</t>
  </si>
  <si>
    <t>002104000010000-210400001-4</t>
  </si>
  <si>
    <t>院外影像学会诊(核医学)</t>
  </si>
  <si>
    <t>002105000010000-210500001</t>
  </si>
  <si>
    <t>红外热像检查</t>
  </si>
  <si>
    <t>002105000010100-210500001-1</t>
  </si>
  <si>
    <t>远红外热断层检查</t>
  </si>
  <si>
    <t>002105000020000-210500002</t>
  </si>
  <si>
    <t>红外线乳腺检查</t>
  </si>
  <si>
    <t>002105000030000-210500003</t>
  </si>
  <si>
    <t>计算机断层扫描激光单侧乳腺成像</t>
  </si>
  <si>
    <t>002105000030001-210500003-1</t>
  </si>
  <si>
    <t>计算机断层扫描激光双侧乳腺成像</t>
  </si>
  <si>
    <t>442200000000000-220000000-1</t>
  </si>
  <si>
    <t>住院患者床旁超声检查加收</t>
  </si>
  <si>
    <t>002201000010000-220100001</t>
  </si>
  <si>
    <t>A型超声检查</t>
  </si>
  <si>
    <t>001204000020100-120400002-1E</t>
  </si>
  <si>
    <t>002201000030000-220100003</t>
  </si>
  <si>
    <t>眼部A超</t>
  </si>
  <si>
    <t>002202010010000-220201001</t>
  </si>
  <si>
    <t>单脏器B超检查</t>
  </si>
  <si>
    <t>002202010020000-220201002</t>
  </si>
  <si>
    <t>B超常规检查</t>
  </si>
  <si>
    <t>002202010030000-220201003</t>
  </si>
  <si>
    <t>胸腹水B超检查及穿刺定位</t>
  </si>
  <si>
    <t>002202010030000-220201003-1</t>
  </si>
  <si>
    <t>胸水B超检查及穿刺定位</t>
  </si>
  <si>
    <t>002202010030000-220201003-2</t>
  </si>
  <si>
    <t>腹水B超检查及穿刺定位</t>
  </si>
  <si>
    <t>002202010040000-220201004</t>
  </si>
  <si>
    <t>胃肠充盈造影B超检查</t>
  </si>
  <si>
    <t>002202010050000-220201005</t>
  </si>
  <si>
    <t>大肠灌肠造影B超检查</t>
  </si>
  <si>
    <t>002202010060000-220201006</t>
  </si>
  <si>
    <t>输卵管超声造影</t>
  </si>
  <si>
    <t>002202010070000-220201007</t>
  </si>
  <si>
    <t>浅表组织器官B超检查</t>
  </si>
  <si>
    <t>001204000030000-120400003</t>
  </si>
  <si>
    <t>心内注射</t>
  </si>
  <si>
    <t>002202010090000-220201009</t>
  </si>
  <si>
    <t>临床操作的B超引导</t>
  </si>
  <si>
    <t>442203020130000-220201010S</t>
  </si>
  <si>
    <t>超声弹性成像</t>
  </si>
  <si>
    <t>002202020010000-220202001</t>
  </si>
  <si>
    <t>经阴道B超检查</t>
  </si>
  <si>
    <t>002202020020000-220202002</t>
  </si>
  <si>
    <t>经直肠B超检查</t>
  </si>
  <si>
    <t>002202020030000-220202003</t>
  </si>
  <si>
    <t>临床操作的腔内B超引导</t>
  </si>
  <si>
    <t>002202030010000-220203001</t>
  </si>
  <si>
    <t>胃充盈及排空功能检查</t>
  </si>
  <si>
    <t>002202030020000-220203002</t>
  </si>
  <si>
    <t>小肠充盈及排空功能检查</t>
  </si>
  <si>
    <t>002202030030000-220203003</t>
  </si>
  <si>
    <t>胆囊和胆道收缩功能检查</t>
  </si>
  <si>
    <t>002202030040000-220203004</t>
  </si>
  <si>
    <t>胎儿生物物理相评分</t>
  </si>
  <si>
    <t>002202030050000-220203005</t>
  </si>
  <si>
    <t>膀胱残余尿量测定</t>
  </si>
  <si>
    <t>002203010010000-220301001</t>
  </si>
  <si>
    <t>彩色多普勒超声常规检查</t>
  </si>
  <si>
    <t>002203010010600-220301001-1</t>
  </si>
  <si>
    <t>胎儿产前诊断彩色多普勒超声常规检查加收</t>
  </si>
  <si>
    <t>002203010010000-220301001-2</t>
  </si>
  <si>
    <t>彩色多普勒超声监测</t>
  </si>
  <si>
    <t>002203010020000-220301002</t>
  </si>
  <si>
    <t>浅表器官彩色多普勒超声检查</t>
  </si>
  <si>
    <t>002203020010000-220302001</t>
  </si>
  <si>
    <t>颅内段血管彩色多普勒超声检查</t>
  </si>
  <si>
    <t>002203020020000-220302002</t>
  </si>
  <si>
    <t>球后全部血管彩色多普勒超声检查</t>
  </si>
  <si>
    <t>002203020030000-220302003</t>
  </si>
  <si>
    <t>颈部血管彩色多普勒超声检查</t>
  </si>
  <si>
    <t>002203020030001-220302003-1</t>
  </si>
  <si>
    <t>颈部血管彩色多普勒超声加收(每增加两根血管)</t>
  </si>
  <si>
    <t>002203020040000-220302004</t>
  </si>
  <si>
    <t>门静脉系彩色多普勒超声</t>
  </si>
  <si>
    <t>002203020050000-220302005</t>
  </si>
  <si>
    <t>腹部大血管彩色多普勒超声</t>
  </si>
  <si>
    <t>002203020060000-220302006</t>
  </si>
  <si>
    <t>四肢血管彩色多普勒超声</t>
  </si>
  <si>
    <t>002203020060001-220302006-1</t>
  </si>
  <si>
    <t>四肢血管彩色多普勒超声加收(每增加两根血管)</t>
  </si>
  <si>
    <t>002203020070000-220302007</t>
  </si>
  <si>
    <t>双肾及肾血管彩色多普勒超声</t>
  </si>
  <si>
    <t>002203020080000-220302008</t>
  </si>
  <si>
    <t>左肾静脉“胡桃夹”综合征检查</t>
  </si>
  <si>
    <t>002203020090000-220302009</t>
  </si>
  <si>
    <t>药物血管功能试验</t>
  </si>
  <si>
    <t>002203020100000-220302010</t>
  </si>
  <si>
    <t>脏器声学造影</t>
  </si>
  <si>
    <t>002203020100100-220302010-1</t>
  </si>
  <si>
    <t>肿瘤声学造影</t>
  </si>
  <si>
    <t>002203020120000-220302012</t>
  </si>
  <si>
    <t>临床操作的彩色多普勒超声引导</t>
  </si>
  <si>
    <t>002204000010000-220400001</t>
  </si>
  <si>
    <t>颅内多普勒血流图(TCD)</t>
  </si>
  <si>
    <t>002204000010000-220400001-1</t>
  </si>
  <si>
    <t>颅内多普勒血流图(TCD)药物试验加收</t>
  </si>
  <si>
    <t>002204000010000-220400001-2</t>
  </si>
  <si>
    <t>颅内多普勒血流图(TCD)声光刺激加收</t>
  </si>
  <si>
    <t>002204000010000-220400001-3</t>
  </si>
  <si>
    <t>颅内多普勒血流图(TCD)发泡试验加收</t>
  </si>
  <si>
    <t>002204000010000-220400001-4</t>
  </si>
  <si>
    <t>颅内多普勒血流图(TCD)卧立位试验加收</t>
  </si>
  <si>
    <t>002204000020000-220400002</t>
  </si>
  <si>
    <t>四肢多普勒血流图</t>
  </si>
  <si>
    <t>002204000030000-220400003</t>
  </si>
  <si>
    <t>多普勒小儿血压检测</t>
  </si>
  <si>
    <t>002204000010000-220400004S</t>
  </si>
  <si>
    <t>动态经颅多普勒(TCD)监测</t>
  </si>
  <si>
    <t>002205000010000-220500001</t>
  </si>
  <si>
    <t>脏器灰阶立体成象</t>
  </si>
  <si>
    <t>002205000020000-220500002</t>
  </si>
  <si>
    <t>能量图血流立体成象</t>
  </si>
  <si>
    <t>002206000010000-220600001</t>
  </si>
  <si>
    <t>普通心脏M型超声检查</t>
  </si>
  <si>
    <t>002206000020000-220600002</t>
  </si>
  <si>
    <t>普通二维超声心动图</t>
  </si>
  <si>
    <t>001204000030000-120400003E</t>
  </si>
  <si>
    <t>002206000040000-220600004</t>
  </si>
  <si>
    <t>经胸心脏彩色多普勒超声</t>
  </si>
  <si>
    <t>002206000040001-220600004-1</t>
  </si>
  <si>
    <t>胎儿心脏彩色多普勒超声</t>
  </si>
  <si>
    <t>002206000050000-220600005</t>
  </si>
  <si>
    <t>常规经食管超声心动图</t>
  </si>
  <si>
    <t>002206000050000-220600005-1</t>
  </si>
  <si>
    <t>术中动态超声心动图监测</t>
  </si>
  <si>
    <t>001204000040000-120400004</t>
  </si>
  <si>
    <t>动脉加压注射</t>
  </si>
  <si>
    <t>001204000040000-120400004E</t>
  </si>
  <si>
    <t>002206000080000-220600008</t>
  </si>
  <si>
    <t>右心声学造影</t>
  </si>
  <si>
    <t>442206000080100-220600008-1</t>
  </si>
  <si>
    <t>左心声学造影</t>
  </si>
  <si>
    <t>002206000090000-220600009</t>
  </si>
  <si>
    <t>负荷超声心动图</t>
  </si>
  <si>
    <t>002206000100000-220600010</t>
  </si>
  <si>
    <t>左心功能测定</t>
  </si>
  <si>
    <t>002206000100000-220600010-1</t>
  </si>
  <si>
    <t>右心功能测定</t>
  </si>
  <si>
    <t>442206000140000-220600011S</t>
  </si>
  <si>
    <t>超声心肌应变成像</t>
  </si>
  <si>
    <t>002207000010000-220700001</t>
  </si>
  <si>
    <t>计算机三维重建技术(3DE)</t>
  </si>
  <si>
    <t>002207000020000-220700002</t>
  </si>
  <si>
    <t>声学定量(AQ)</t>
  </si>
  <si>
    <t>002207000030000-220700003</t>
  </si>
  <si>
    <t>彩色室壁动力(CK)</t>
  </si>
  <si>
    <t>002207000040000-220700004</t>
  </si>
  <si>
    <t>组织多普勒显象(TDI)</t>
  </si>
  <si>
    <t>002207000050000-220700005</t>
  </si>
  <si>
    <t>心内膜自动边缘检测</t>
  </si>
  <si>
    <t>002207000060000-220700006</t>
  </si>
  <si>
    <t>室壁运动分析</t>
  </si>
  <si>
    <t>002207000070000-220700007</t>
  </si>
  <si>
    <t>心肌灌注超声检测</t>
  </si>
  <si>
    <t>002208000010000-220800001</t>
  </si>
  <si>
    <t>黑白热敏打印照片</t>
  </si>
  <si>
    <t>002208000020000-220800002</t>
  </si>
  <si>
    <t>彩色打印照片</t>
  </si>
  <si>
    <t>002208000030000-220800003</t>
  </si>
  <si>
    <t>黑白一次成象(波拉)照片</t>
  </si>
  <si>
    <t>002208000040000-220800004</t>
  </si>
  <si>
    <t>彩色一次成象(波拉)照片</t>
  </si>
  <si>
    <t>002208000050000-220800005</t>
  </si>
  <si>
    <t>超声多幅照相</t>
  </si>
  <si>
    <t>002208000060000-220800006</t>
  </si>
  <si>
    <t>彩色胶片照相</t>
  </si>
  <si>
    <t>002208000070000-220800007</t>
  </si>
  <si>
    <t>超声检查实时录象</t>
  </si>
  <si>
    <t>002208000080000-220800008</t>
  </si>
  <si>
    <t>超声计算机图文报告</t>
  </si>
  <si>
    <t>002301000010000-230100001</t>
  </si>
  <si>
    <t>脏器动态扫描</t>
  </si>
  <si>
    <t>002301000010001-230100001-1</t>
  </si>
  <si>
    <t>脏器动态扫描加收(超过三次显象)</t>
  </si>
  <si>
    <t>002301000020000-230100002</t>
  </si>
  <si>
    <t>脏器静态扫描</t>
  </si>
  <si>
    <t>002301000020000-230100002-1</t>
  </si>
  <si>
    <t>脏器静态扫描加收(超过一个体位)</t>
  </si>
  <si>
    <t>002302000000001-230200000-1</t>
  </si>
  <si>
    <t>伽玛照相加收(图像融合)</t>
  </si>
  <si>
    <t>002302000010000-230200001</t>
  </si>
  <si>
    <t>脑血管显象</t>
  </si>
  <si>
    <t>002302000020000-230200002</t>
  </si>
  <si>
    <t>脑显象</t>
  </si>
  <si>
    <t>002302000020001-230200002-1</t>
  </si>
  <si>
    <t>脑显象加收(超过四个体位)</t>
  </si>
  <si>
    <t>002302000030000-230200003</t>
  </si>
  <si>
    <t>脑池显象</t>
  </si>
  <si>
    <t>002302000040000-230200004</t>
  </si>
  <si>
    <t>脑室引流显象</t>
  </si>
  <si>
    <t>002302000050000-230200005</t>
  </si>
  <si>
    <t>泪管显象</t>
  </si>
  <si>
    <t>002302000060000-230200006</t>
  </si>
  <si>
    <t>甲状腺静态显象</t>
  </si>
  <si>
    <t>002302000060001-230200006-1</t>
  </si>
  <si>
    <t>甲状腺静态显象加收(超过一个体位)</t>
  </si>
  <si>
    <t>002302000070000-230200007</t>
  </si>
  <si>
    <t>甲状腺血流显象</t>
  </si>
  <si>
    <t>002302000080000-230200008</t>
  </si>
  <si>
    <t>甲状腺有效半衰期测定</t>
  </si>
  <si>
    <t>002302000090000-230200009</t>
  </si>
  <si>
    <t>甲状腺激素抑制显象</t>
  </si>
  <si>
    <t>002302000100000-230200010</t>
  </si>
  <si>
    <t>促甲状腺激素兴奋显象</t>
  </si>
  <si>
    <t>002302000110000-230200011</t>
  </si>
  <si>
    <t>甲状旁腺显象</t>
  </si>
  <si>
    <t>002302000120000-230200012</t>
  </si>
  <si>
    <t>静息心肌灌注显象</t>
  </si>
  <si>
    <t>002302000120001-230200012-1</t>
  </si>
  <si>
    <t>静息心肌灌注显象加收(超过三个体位)</t>
  </si>
  <si>
    <t>002302000130000-230200013</t>
  </si>
  <si>
    <t>负荷心肌灌注显象</t>
  </si>
  <si>
    <t>002302000130001-230200013-1</t>
  </si>
  <si>
    <t>负荷心肌灌注显象加收(超过三个体位)</t>
  </si>
  <si>
    <t>002302000140000-230200014</t>
  </si>
  <si>
    <t>静息门控心肌灌注显象</t>
  </si>
  <si>
    <t>002302000140001-230200014-1</t>
  </si>
  <si>
    <t>静息门控心肌灌注显象加收(超过三个体位)</t>
  </si>
  <si>
    <t>002302000150000-230200015</t>
  </si>
  <si>
    <t>负荷门控心肌灌注显象</t>
  </si>
  <si>
    <t>002302000150001-230200015-1</t>
  </si>
  <si>
    <t>负荷门控心肌灌注显象加收(超过三个体位)</t>
  </si>
  <si>
    <t>002302000160000-230200016</t>
  </si>
  <si>
    <t>首次通过法心血管显象</t>
  </si>
  <si>
    <t>002302000160000-230200016-1</t>
  </si>
  <si>
    <t>首次通过法心血管显象加收(超过一个体位)</t>
  </si>
  <si>
    <t>002302000170000-230200017</t>
  </si>
  <si>
    <t>平衡法门控心室显象</t>
  </si>
  <si>
    <t>002302000170001-230200017-1</t>
  </si>
  <si>
    <t>平衡法门控心室显象加收(超过三个体位)</t>
  </si>
  <si>
    <t>002302000180000-230200018</t>
  </si>
  <si>
    <t>平衡法负荷门控心室显象</t>
  </si>
  <si>
    <t>002302000180001-230200018-1</t>
  </si>
  <si>
    <t>平衡法负荷门控心室显象加收(超过三个体位)</t>
  </si>
  <si>
    <t>002302000190000-230200019</t>
  </si>
  <si>
    <t>急性心肌梗塞灶显象</t>
  </si>
  <si>
    <t>002302000190001-230200019-1</t>
  </si>
  <si>
    <t>急性心肌梗塞灶显象加收(超过三个体位)</t>
  </si>
  <si>
    <t>002302000200000-230200020</t>
  </si>
  <si>
    <t>动脉显象</t>
  </si>
  <si>
    <t>002302000210000-230200021</t>
  </si>
  <si>
    <t>门脉血流测定显象</t>
  </si>
  <si>
    <t>002302000220000-230200022</t>
  </si>
  <si>
    <t>门体分流显象</t>
  </si>
  <si>
    <t>002302000230000-230200023</t>
  </si>
  <si>
    <t>下肢深静脉显象</t>
  </si>
  <si>
    <t>002302000240000-230200024</t>
  </si>
  <si>
    <t>局部淋巴显象</t>
  </si>
  <si>
    <t>002302000240001-230200024-1</t>
  </si>
  <si>
    <t>局部淋巴显象加收(超过一个体位)</t>
  </si>
  <si>
    <t>002302000250000-230200025</t>
  </si>
  <si>
    <t>肺灌注显象</t>
  </si>
  <si>
    <t>002302000250001-230200025-1</t>
  </si>
  <si>
    <t>肺灌注显象加收(超过六个体位)</t>
  </si>
  <si>
    <t>002302000260000-230200026</t>
  </si>
  <si>
    <t>肺通气显象</t>
  </si>
  <si>
    <t>002302000260001-230200026-1</t>
  </si>
  <si>
    <t>肺通气显象加收(超过六个体位)</t>
  </si>
  <si>
    <t>002302000270000-230200027</t>
  </si>
  <si>
    <t>唾液腺静态显象</t>
  </si>
  <si>
    <t>002302000280000-230200028</t>
  </si>
  <si>
    <t>唾液腺动态显象</t>
  </si>
  <si>
    <t>002302000290000-230200029</t>
  </si>
  <si>
    <t>食管通过显象</t>
  </si>
  <si>
    <t>002302000300000-230200030</t>
  </si>
  <si>
    <t>胃食管返流显象</t>
  </si>
  <si>
    <t>002302000310000-230200031</t>
  </si>
  <si>
    <t>十二指肠胃返流显象</t>
  </si>
  <si>
    <t>002302000320000-230200032</t>
  </si>
  <si>
    <t>胃排空试验</t>
  </si>
  <si>
    <t>002302000330000-230200033</t>
  </si>
  <si>
    <t>异位胃粘膜显象</t>
  </si>
  <si>
    <t>002302000340000-230200034</t>
  </si>
  <si>
    <t>消化道出血显象</t>
  </si>
  <si>
    <t>002302000350000-230200035</t>
  </si>
  <si>
    <t>肝胶体显象</t>
  </si>
  <si>
    <t>002302000350001-230200035-1</t>
  </si>
  <si>
    <t>肝胶体显象加收(超过三个体位)</t>
  </si>
  <si>
    <t>002302000360000-230200036</t>
  </si>
  <si>
    <t>肝血流显象</t>
  </si>
  <si>
    <t>002302000370000-230200037</t>
  </si>
  <si>
    <t>肝血池显象(二个时相)</t>
  </si>
  <si>
    <t>002302000370001-230200037-1</t>
  </si>
  <si>
    <t>肝血池显象加收(二个时相以上)</t>
  </si>
  <si>
    <t>002302000370002-230200037-2</t>
  </si>
  <si>
    <t>肝血池显象(一个时相)</t>
  </si>
  <si>
    <t>002302000380000-230200038</t>
  </si>
  <si>
    <t>肝胆动态显象</t>
  </si>
  <si>
    <t>002302000380001-230200038-1</t>
  </si>
  <si>
    <t>肝胆动态显象加收(1小时后延迟显象)</t>
  </si>
  <si>
    <t>002302000390000-230200039</t>
  </si>
  <si>
    <t>脾显象</t>
  </si>
  <si>
    <t>002302000400000-230200040</t>
  </si>
  <si>
    <t>胰腺显象</t>
  </si>
  <si>
    <t>002302000410000-230200041</t>
  </si>
  <si>
    <t>小肠功能显象</t>
  </si>
  <si>
    <t>002302000420000-230200042</t>
  </si>
  <si>
    <t>肠道蛋白丢失显象</t>
  </si>
  <si>
    <t>002302000430000-230200043</t>
  </si>
  <si>
    <t>肾上腺皮质显象</t>
  </si>
  <si>
    <t>002302000430002-230200043-1</t>
  </si>
  <si>
    <t>肾上腺皮质显象加收(超过一个体位)</t>
  </si>
  <si>
    <t>002302000430001-230200043-2</t>
  </si>
  <si>
    <t>肾上腺皮质显象加收(延迟显象)</t>
  </si>
  <si>
    <t>002302000440000-230200044</t>
  </si>
  <si>
    <t>地塞米松抑制试验肾上腺皮质显象</t>
  </si>
  <si>
    <t>002302000440001-230200044-1</t>
  </si>
  <si>
    <t>地塞米松抑制试验肾上腺皮质显象加收(超过一个体位)</t>
  </si>
  <si>
    <t>002302000440002-230200044-2</t>
  </si>
  <si>
    <t>地塞米松抑制试验肾上腺皮质显象加收(延迟显象)</t>
  </si>
  <si>
    <t>002302000450000-230200045</t>
  </si>
  <si>
    <t>肾动态显象</t>
  </si>
  <si>
    <t>002302000450002-230200045-1</t>
  </si>
  <si>
    <t>肾动态显象(不做肾血流显象)</t>
  </si>
  <si>
    <t>002302000450001-230200045-2</t>
  </si>
  <si>
    <t>肾动态显象加收(延迟显象)</t>
  </si>
  <si>
    <t>002302000460000-230200046</t>
  </si>
  <si>
    <t>肾动态显象＋肾小球滤过率(GFR)测定</t>
  </si>
  <si>
    <t>002302000470000-230200047</t>
  </si>
  <si>
    <t>肾动态显象＋肾有效血浆流量(ERPF)测定</t>
  </si>
  <si>
    <t>002302000480000-230200048</t>
  </si>
  <si>
    <t>介入肾动态显象</t>
  </si>
  <si>
    <t>002302000490000-230200049</t>
  </si>
  <si>
    <t>肾静态显象</t>
  </si>
  <si>
    <t>002302000490001-230200049-1</t>
  </si>
  <si>
    <t>肾静态显象加收(超过二个体位)</t>
  </si>
  <si>
    <t>002302000500000-230200050</t>
  </si>
  <si>
    <t>膀胱输尿管返流显象</t>
  </si>
  <si>
    <t>002302000510000-230200051</t>
  </si>
  <si>
    <t>阴道尿道瘘显象</t>
  </si>
  <si>
    <t>002302000520000-230200052</t>
  </si>
  <si>
    <t>阴囊显象</t>
  </si>
  <si>
    <t>002302000530000-230200053</t>
  </si>
  <si>
    <t>局部骨显象</t>
  </si>
  <si>
    <t>002302000530001-230200053-1</t>
  </si>
  <si>
    <t>局部骨显象加收(超过二个体位)</t>
  </si>
  <si>
    <t>002302000540000-230200054</t>
  </si>
  <si>
    <t>骨三相显象</t>
  </si>
  <si>
    <t>001204000040100-120400004-1</t>
  </si>
  <si>
    <t>动脉采血</t>
  </si>
  <si>
    <t>002302000550000-230200055-1</t>
  </si>
  <si>
    <t>单光子骨密度测定</t>
  </si>
  <si>
    <t>002302000550000-230200055-2</t>
  </si>
  <si>
    <t>双光子或X线能量骨密度测定</t>
  </si>
  <si>
    <t>002302000560000-230200056</t>
  </si>
  <si>
    <t>红细胞破坏部位测定</t>
  </si>
  <si>
    <t>002302000570000-230200057</t>
  </si>
  <si>
    <t>炎症局部显象</t>
  </si>
  <si>
    <t>002302000570001-230200057-1</t>
  </si>
  <si>
    <t>炎症局部显象加收(超过二个体位)</t>
  </si>
  <si>
    <t>002302000570002-230200057-2</t>
  </si>
  <si>
    <t>炎症局部显象加收(延迟显象)</t>
  </si>
  <si>
    <t>002302000580000-230200058</t>
  </si>
  <si>
    <t>亲肿瘤局部显象</t>
  </si>
  <si>
    <t>002302000580001-230200058-1</t>
  </si>
  <si>
    <t>亲肿瘤局部显象加收(超过一个体位)</t>
  </si>
  <si>
    <t>002302000590000-230200059</t>
  </si>
  <si>
    <t>放射免疫显象</t>
  </si>
  <si>
    <t>002302000600000-230200060</t>
  </si>
  <si>
    <t>放射受体显象</t>
  </si>
  <si>
    <t>002303000000001-230300000-1</t>
  </si>
  <si>
    <t>单光子发射计算机断层显象(SPECT)加收(多探头)</t>
  </si>
  <si>
    <t>002303000000002-230300000-2</t>
  </si>
  <si>
    <t>单光子发射计算机断层显象(SPECT)加收(探测显象)</t>
  </si>
  <si>
    <t>002303000000003-230300000-3</t>
  </si>
  <si>
    <t>单光子发射计算机断层显象(SPECT)加收(透射显像衰减校正)</t>
  </si>
  <si>
    <t>002303000010000-230300001</t>
  </si>
  <si>
    <t>脏器断层显像</t>
  </si>
  <si>
    <t>002303000010001-230300001-1/1</t>
  </si>
  <si>
    <t>脏器断层显像加收(增加时相)</t>
  </si>
  <si>
    <t>002303000010002-230300001-1/2</t>
  </si>
  <si>
    <t>脏器断层显像加收(增加门控)</t>
  </si>
  <si>
    <t>002303000010200-230300001-2</t>
  </si>
  <si>
    <t>脏器血流显像</t>
  </si>
  <si>
    <t>002303000010001-230300001-2/1</t>
  </si>
  <si>
    <t>脏器血流显像加收(增加时相)</t>
  </si>
  <si>
    <t>002303000010002-230300001-2/2</t>
  </si>
  <si>
    <t>脏器血流显像加收(增加门控)</t>
  </si>
  <si>
    <t>002303000010300-230300001-3</t>
  </si>
  <si>
    <t>脏器血池显像</t>
  </si>
  <si>
    <t>002303000010001-230300001-3/1</t>
  </si>
  <si>
    <t>脏器血池显像加收(增加时相)</t>
  </si>
  <si>
    <t>002303000010002-230300001-3/2</t>
  </si>
  <si>
    <t>脏器血池显像加收(增加门控)</t>
  </si>
  <si>
    <t>002303000010400-230300001-4</t>
  </si>
  <si>
    <t>脏器静息灌注显像</t>
  </si>
  <si>
    <t>002303000010001-230300001-4/1</t>
  </si>
  <si>
    <t>脏器静息灌注显像加收(增加时相)</t>
  </si>
  <si>
    <t>002303000010002-230300001-4/2</t>
  </si>
  <si>
    <t>脏器静息灌注显像加收(增加门控)</t>
  </si>
  <si>
    <t>002303000020000-230300002</t>
  </si>
  <si>
    <t>全身显像</t>
  </si>
  <si>
    <t>002303000020001-230300002-1</t>
  </si>
  <si>
    <t>全身显像加收(增加局部显像)</t>
  </si>
  <si>
    <t>002303000030000-230300003</t>
  </si>
  <si>
    <t>18氟－脱氧葡萄糖断层显象</t>
  </si>
  <si>
    <t>002303000030100-230300003-1</t>
  </si>
  <si>
    <t>18氟-脱氧葡萄糖脑断层显象</t>
  </si>
  <si>
    <t>002303000030200-230300003-2</t>
  </si>
  <si>
    <t>18氟-脱氧葡萄糖心肌代谢断层显象</t>
  </si>
  <si>
    <t>002303000030300-230300003-3</t>
  </si>
  <si>
    <t>18氟-脱氧葡萄糖肿瘤断层显象</t>
  </si>
  <si>
    <t>002303000040000-230300004</t>
  </si>
  <si>
    <t>肾上腺髓质断层显象</t>
  </si>
  <si>
    <t>002303000050000-230300005</t>
  </si>
  <si>
    <t>负荷心肌灌注断层显象</t>
  </si>
  <si>
    <t>002303000050001-230300005-1</t>
  </si>
  <si>
    <t>负荷心肌灌注断层显象加收(增加门控)</t>
  </si>
  <si>
    <t>442303000060000-230300006S</t>
  </si>
  <si>
    <t>组织乏氧显像</t>
  </si>
  <si>
    <t>002304000010000-230400001</t>
  </si>
  <si>
    <t>脑血流断层显象</t>
  </si>
  <si>
    <t>002304000020000-230400002</t>
  </si>
  <si>
    <t>脑代谢断层显象</t>
  </si>
  <si>
    <t>002304000030000-230400003</t>
  </si>
  <si>
    <t>静息心肌灌注断层显象</t>
  </si>
  <si>
    <t>002304000040000-230400004</t>
  </si>
  <si>
    <t>002304000050000-230400005</t>
  </si>
  <si>
    <t>心肌代谢断层显象</t>
  </si>
  <si>
    <t>002304000060000-230400006</t>
  </si>
  <si>
    <t>心脏神经受体断层显象</t>
  </si>
  <si>
    <t>002304000070000-230400007</t>
  </si>
  <si>
    <t>肿瘤全身断层显象</t>
  </si>
  <si>
    <t>002304000080000-230400008</t>
  </si>
  <si>
    <t>肿瘤局部断层显象</t>
  </si>
  <si>
    <t>001204000040100-120400004-1E</t>
  </si>
  <si>
    <t>002304000100000-230400010</t>
  </si>
  <si>
    <t>正电子发射计算机断层-X线计算机体层综合显像(PET/CT)</t>
  </si>
  <si>
    <t>002304000100001-230400010-1</t>
  </si>
  <si>
    <t>正电子发射计算机断层-X线计算机体层综合显像(PET/CT)(全身显像)</t>
  </si>
  <si>
    <t>002305000010000-230500001</t>
  </si>
  <si>
    <t>脑血流测定</t>
  </si>
  <si>
    <t>002305000020000-230500002</t>
  </si>
  <si>
    <t>甲状腺摄131碘试验</t>
  </si>
  <si>
    <t>002305000020001-230500002-1</t>
  </si>
  <si>
    <t>甲状腺摄131碘试验加收(超过二次)</t>
  </si>
  <si>
    <t>002305000030000-230500003</t>
  </si>
  <si>
    <t>甲状腺激素抑制试验</t>
  </si>
  <si>
    <t>002305000030001-230500003-1</t>
  </si>
  <si>
    <t>甲状腺激素抑制试验加收(超过二次)</t>
  </si>
  <si>
    <t>002305000040000-230500004</t>
  </si>
  <si>
    <t>过氯酸钾释放试验</t>
  </si>
  <si>
    <t>002305000040001-230500004-1</t>
  </si>
  <si>
    <t>过氯酸钾释放试验加收(超过二次)</t>
  </si>
  <si>
    <t>002305000050000-230500005</t>
  </si>
  <si>
    <t>心功能测定</t>
  </si>
  <si>
    <t>002305000060000-230500006</t>
  </si>
  <si>
    <t>血容量测定</t>
  </si>
  <si>
    <t>002305000070000-230500007</t>
  </si>
  <si>
    <t>红细胞寿命测定</t>
  </si>
  <si>
    <t>002305000080000-230500008</t>
  </si>
  <si>
    <t>肾图</t>
  </si>
  <si>
    <t>002305000080001-230500008-1</t>
  </si>
  <si>
    <t>肾图(无计算机设备)</t>
  </si>
  <si>
    <t>002305000090000-230500009</t>
  </si>
  <si>
    <t>介入肾图</t>
  </si>
  <si>
    <t>002305000090002-230500009-1</t>
  </si>
  <si>
    <t>介入肾图(无计算机设备)</t>
  </si>
  <si>
    <t>002305000100000-230500010</t>
  </si>
  <si>
    <t>肾图＋肾小球滤过率测定</t>
  </si>
  <si>
    <t>002305000110000-230500011</t>
  </si>
  <si>
    <t>肾图＋肾有效血浆流量测定</t>
  </si>
  <si>
    <t>002305000120000-230500012</t>
  </si>
  <si>
    <t>24小时尿131碘排泄试验</t>
  </si>
  <si>
    <t>002305000130000-230500013</t>
  </si>
  <si>
    <t>消化道动力测定</t>
  </si>
  <si>
    <t>002305000140000-230500014</t>
  </si>
  <si>
    <t>14碳呼气试验</t>
  </si>
  <si>
    <t>002305000140000-230500014-1</t>
  </si>
  <si>
    <t>其他核素呼气试验</t>
  </si>
  <si>
    <t>002306000010000-230600001</t>
  </si>
  <si>
    <t>131碘-甲亢治疗</t>
  </si>
  <si>
    <t>002306000020000-230600002</t>
  </si>
  <si>
    <t>131碘-功能自主性甲状腺瘤治疗</t>
  </si>
  <si>
    <t>002306000030000-230600003</t>
  </si>
  <si>
    <t>131碘-甲状腺癌转移灶治疗</t>
  </si>
  <si>
    <t>002306000040000-230600004</t>
  </si>
  <si>
    <t>131碘-肿瘤抗体放免治疗</t>
  </si>
  <si>
    <t>002306000040000-230600004-1</t>
  </si>
  <si>
    <t>其他核素标记抗体或多肽的放免治疗</t>
  </si>
  <si>
    <t>002306000050000-230600005</t>
  </si>
  <si>
    <t>32磷-胶体腔内治疗</t>
  </si>
  <si>
    <t>002306000060000-230600006</t>
  </si>
  <si>
    <t>32磷-血液病治疗</t>
  </si>
  <si>
    <t>002306000070000-230600007</t>
  </si>
  <si>
    <t>32磷-微球介入治疗</t>
  </si>
  <si>
    <t>002306000080000-230600008</t>
  </si>
  <si>
    <t>90钇-微球介入治疗</t>
  </si>
  <si>
    <t>002306000090000-230600009</t>
  </si>
  <si>
    <t>89锶-骨转移瘤治疗</t>
  </si>
  <si>
    <t>002306000100000-230600010</t>
  </si>
  <si>
    <t>153钐-EDTMP骨转移瘤治疗</t>
  </si>
  <si>
    <t>002306000110000-230600011</t>
  </si>
  <si>
    <t>188铼-HEDP骨转移瘤治疗</t>
  </si>
  <si>
    <t>002306000120000-230600012</t>
  </si>
  <si>
    <t>131碘-MIBG恶性肿瘤治疗</t>
  </si>
  <si>
    <t>002306000130000-230600013</t>
  </si>
  <si>
    <t>核素组织间介入治疗</t>
  </si>
  <si>
    <t>002306000140000-230600014</t>
  </si>
  <si>
    <t>核素血管内介入治疗</t>
  </si>
  <si>
    <t>002306000150000-230600015</t>
  </si>
  <si>
    <t>99锝(云克)治疗</t>
  </si>
  <si>
    <t>002306000160000-230600016</t>
  </si>
  <si>
    <t>90锶贴敷治疗</t>
  </si>
  <si>
    <t>002306000160000-230600016-1</t>
  </si>
  <si>
    <t>90锶贴敷治疗加收(每增加1cm2)</t>
  </si>
  <si>
    <t>002306000170000-230600017</t>
  </si>
  <si>
    <t>组织间粒子植入术</t>
  </si>
  <si>
    <t>002306000170100-230600017-1</t>
  </si>
  <si>
    <t>放射性粒子植入术</t>
  </si>
  <si>
    <t>002306000170200-230600017-2</t>
  </si>
  <si>
    <t>化疗药物粒子植入术</t>
  </si>
  <si>
    <t>442306000180000-230600018S</t>
  </si>
  <si>
    <t>32磷贴敷治疗</t>
  </si>
  <si>
    <t>442306000180001-230600018S-1</t>
  </si>
  <si>
    <t>32磷贴敷治疗加收(每增加1cm2)</t>
  </si>
  <si>
    <t>002401000010000-240100001</t>
  </si>
  <si>
    <t>人工制定治疗计划(简单)</t>
  </si>
  <si>
    <t>002401000000001-240100001-1</t>
  </si>
  <si>
    <t>人工制定治疗计划(简单)加收(疗程中修改计划)</t>
  </si>
  <si>
    <t>002401000020000-240100002</t>
  </si>
  <si>
    <t>人工制定治疗计划(复杂)</t>
  </si>
  <si>
    <t>002401000000001-240100002-1</t>
  </si>
  <si>
    <t>人工制定治疗计划(复杂)加收(疗程中修改计划)</t>
  </si>
  <si>
    <t>002401000030000-240100003</t>
  </si>
  <si>
    <t>计算机治疗计划系统(TPS)</t>
  </si>
  <si>
    <t>002401000000001-240100003-1</t>
  </si>
  <si>
    <t>计算机治疗计划系统(TPS)加收(疗程中修改计划)</t>
  </si>
  <si>
    <t>002401000040000-240100004</t>
  </si>
  <si>
    <t>特定计算机治疗计划系统</t>
  </si>
  <si>
    <t>002401000000001-240100004-1</t>
  </si>
  <si>
    <t>特定计算机治疗计划系统加收(疗程中修改计划)</t>
  </si>
  <si>
    <t>002401000050000-240100005</t>
  </si>
  <si>
    <t>放射治疗的适时监控</t>
  </si>
  <si>
    <t>442401000060000-240100006S</t>
  </si>
  <si>
    <t>计算机正向适形调强治疗计划设计</t>
  </si>
  <si>
    <t>442401000060001-240100006S-1</t>
  </si>
  <si>
    <t>计算机正向适形调强4D治疗计划设计</t>
  </si>
  <si>
    <t>002401000000001-240100006S-2</t>
  </si>
  <si>
    <t>计算机正向适形调强治疗计划设计加收(疗程中修改计划)</t>
  </si>
  <si>
    <t>002401000000001-240100006S-3</t>
  </si>
  <si>
    <t>计算机正向适形调强4D治疗计划设计加收(疗程中修改计划)</t>
  </si>
  <si>
    <t>442401000070000-240100007S</t>
  </si>
  <si>
    <t>照射野验证照片</t>
  </si>
  <si>
    <t>442401000070001-240100007S-1</t>
  </si>
  <si>
    <t>照射野验证照片加收(三维射野验证)</t>
  </si>
  <si>
    <t>442401000080000-240100008S</t>
  </si>
  <si>
    <t>实时剂量验证</t>
  </si>
  <si>
    <t>442401000090000-240100009S</t>
  </si>
  <si>
    <t>全身照射剂量测量和数据处理</t>
  </si>
  <si>
    <t>442401000100000-240100010S</t>
  </si>
  <si>
    <t>适形调强治疗剂量验证</t>
  </si>
  <si>
    <t>442401000100001-240100010S-1</t>
  </si>
  <si>
    <t>适形调强治疗剂量验证加收(每增加一个平面)</t>
  </si>
  <si>
    <t>002402000010000-240200001</t>
  </si>
  <si>
    <t>简易定位</t>
  </si>
  <si>
    <t>002402000000001-240200001-1</t>
  </si>
  <si>
    <t>简易定位加收 (疗程中修改定位)</t>
  </si>
  <si>
    <t>002402000000002-240200001-2</t>
  </si>
  <si>
    <t>简易定位加收 (疗程中定位验证)</t>
  </si>
  <si>
    <t>002402000020000-240200002</t>
  </si>
  <si>
    <t>专用X线机模拟定位</t>
  </si>
  <si>
    <t>002402000000001-240200002-1</t>
  </si>
  <si>
    <t>专用X线机模拟定位加收(疗程中修改定位)</t>
  </si>
  <si>
    <t>002402000000002-240200002-2</t>
  </si>
  <si>
    <t>专用X线机模拟定位加收(疗程中定位验证)</t>
  </si>
  <si>
    <t>002402000030000-240200003</t>
  </si>
  <si>
    <t>专用X线机复杂模拟定位</t>
  </si>
  <si>
    <t>002402000000001-240200003-1/1</t>
  </si>
  <si>
    <t>专用X线机复杂模拟定位加收(疗程中修改定位)</t>
  </si>
  <si>
    <t>002402000000002-240200003-1/2</t>
  </si>
  <si>
    <t>专用X线机复杂模拟定位加收(疗程中定位验证)</t>
  </si>
  <si>
    <t>002402000030100-240200003-2</t>
  </si>
  <si>
    <t>CT机复杂模拟定位</t>
  </si>
  <si>
    <t>002402000000002-240200003-2/1</t>
  </si>
  <si>
    <t>CT机复杂模拟定位加收(疗程中定位验证)</t>
  </si>
  <si>
    <t>002402000000001-240200003-2/2</t>
  </si>
  <si>
    <t>CT机复杂模拟定位加收(疗程中修改定位)</t>
  </si>
  <si>
    <t>442403000000001-240300000-1</t>
  </si>
  <si>
    <t>外照射治疗加收(使用心电门控设备)</t>
  </si>
  <si>
    <t>442403000000001-240300000-2</t>
  </si>
  <si>
    <t>外照射治疗加收(使用呼吸门控设备)</t>
  </si>
  <si>
    <t>002403000010000-240300001</t>
  </si>
  <si>
    <t>深部X线照射</t>
  </si>
  <si>
    <t>002403000020000-240300002</t>
  </si>
  <si>
    <t>60钴外照射(固定照射)</t>
  </si>
  <si>
    <t>002403000030000-240300003</t>
  </si>
  <si>
    <t>60钴外照射(特殊照射)</t>
  </si>
  <si>
    <t>002403000030000-240300003-1</t>
  </si>
  <si>
    <t>60钴外照射(特殊照射)(加30°楔形板)</t>
  </si>
  <si>
    <t>002403000030000-240300003-2</t>
  </si>
  <si>
    <t>60钴外照射(特殊照射)(加45°楔形板)</t>
  </si>
  <si>
    <t>002403000030000-240300003-3</t>
  </si>
  <si>
    <t>60钴外照射(特殊照射)(加60°楔形板)</t>
  </si>
  <si>
    <t>002403000040000-240300004</t>
  </si>
  <si>
    <t>直线加速器放疗(固定照射)</t>
  </si>
  <si>
    <t>002403000050000-240300005</t>
  </si>
  <si>
    <t>直线加速器放疗(特殊照射)</t>
  </si>
  <si>
    <t>002403000050000-240300005-1</t>
  </si>
  <si>
    <t>直线加速器放疗(特殊照射)(加30°楔形板)</t>
  </si>
  <si>
    <t>002403000050000-240300005-2</t>
  </si>
  <si>
    <t>直线加速器放疗(特殊照射)(加45°楔形板)</t>
  </si>
  <si>
    <t>002403000050000-240300005-3</t>
  </si>
  <si>
    <t>直线加速器放疗(特殊照射)(加60°楔形板)</t>
  </si>
  <si>
    <t>002403000060000-240300006</t>
  </si>
  <si>
    <t>直线加速器适形治疗</t>
  </si>
  <si>
    <t>002403000060000-240300006-1</t>
  </si>
  <si>
    <t>直线加速器适形治疗加收(剂量200cGy-400cGy)</t>
  </si>
  <si>
    <t>002403000060000-240300006-2</t>
  </si>
  <si>
    <t>直线加速器适形治疗加收(剂量400cGy以上)</t>
  </si>
  <si>
    <t>002403000060000-240300006-3</t>
  </si>
  <si>
    <t>螺旋断层放疗系统实施螺旋动态治疗</t>
  </si>
  <si>
    <t>002403000070000-240300007</t>
  </si>
  <si>
    <t>X刀治疗</t>
  </si>
  <si>
    <t>002403000070000-240300007-1</t>
  </si>
  <si>
    <t>X刀治疗(第2次起)</t>
  </si>
  <si>
    <t>002403000080000-240300008</t>
  </si>
  <si>
    <t>伽玛刀治疗(不超过5个靶点)</t>
  </si>
  <si>
    <t>002403000080000-240300008-1</t>
  </si>
  <si>
    <t>伽玛刀治疗加收(超过5个靶点)</t>
  </si>
  <si>
    <t>002403000090000-240300009</t>
  </si>
  <si>
    <t>不规则野大面积照射</t>
  </si>
  <si>
    <t>002403000100000-240300010</t>
  </si>
  <si>
    <t>半身照射</t>
  </si>
  <si>
    <t>002403000110000-240300011</t>
  </si>
  <si>
    <t>全身60钴照射</t>
  </si>
  <si>
    <t>002403000120000-240300012</t>
  </si>
  <si>
    <t>全身X线照射</t>
  </si>
  <si>
    <t>002403000120000-240300012-1</t>
  </si>
  <si>
    <t>全身X线照射(第2次起)</t>
  </si>
  <si>
    <t>002403000130000-240300013</t>
  </si>
  <si>
    <t>全身电子线照射</t>
  </si>
  <si>
    <t>002403000140000-240300014</t>
  </si>
  <si>
    <t>术中放疗</t>
  </si>
  <si>
    <t>002403000150000-240300015</t>
  </si>
  <si>
    <t>适形调强放射治疗(IMRT)</t>
  </si>
  <si>
    <t>001204000050000-120400005</t>
  </si>
  <si>
    <t>皮下输液</t>
  </si>
  <si>
    <t>442403000170000-240300017S</t>
  </si>
  <si>
    <t>60钴适形治疗</t>
  </si>
  <si>
    <t>002404000010000-240400001</t>
  </si>
  <si>
    <t>浅表部位后装治疗</t>
  </si>
  <si>
    <t>002404000020000-240400002</t>
  </si>
  <si>
    <t>腔内后装放疗</t>
  </si>
  <si>
    <t>002404000030000-240400003</t>
  </si>
  <si>
    <t>组织间插置放疗</t>
  </si>
  <si>
    <t>002404000040000-240400004</t>
  </si>
  <si>
    <t>手术置管放疗</t>
  </si>
  <si>
    <t>002404000050000-240400005</t>
  </si>
  <si>
    <t>皮肤贴敷后装放疗</t>
  </si>
  <si>
    <t>001204000050000-120400005E</t>
  </si>
  <si>
    <t>001204000060000-120400006</t>
  </si>
  <si>
    <t>静脉输液</t>
  </si>
  <si>
    <t>001204000060000-120400006-1</t>
  </si>
  <si>
    <t>住院静脉输液</t>
  </si>
  <si>
    <t>002405000010100-240500001-1</t>
  </si>
  <si>
    <t>合金模具设计及制作-电子束制模</t>
  </si>
  <si>
    <t>002405000010200-240500001-2</t>
  </si>
  <si>
    <t>合金模具设计及制作-适形制模</t>
  </si>
  <si>
    <t>002405000020000-240500002</t>
  </si>
  <si>
    <t>填充模具设计及制作</t>
  </si>
  <si>
    <t>001204000060000-120400006-1/1</t>
  </si>
  <si>
    <t>住院输血</t>
  </si>
  <si>
    <t>002405000030000-240500003-1</t>
  </si>
  <si>
    <t>补偿物设计及制作-厚度0.5cm,边长≥15cm</t>
  </si>
  <si>
    <t>002405000030000-240500003-2</t>
  </si>
  <si>
    <t>补偿物设计及制作-厚度0.5cm,边长≤15cm</t>
  </si>
  <si>
    <t>002405000030000-240500003-3</t>
  </si>
  <si>
    <t>补偿物设计及制作-厚度1cm,边长≥15 cm</t>
  </si>
  <si>
    <t>002405000030000-240500003-4</t>
  </si>
  <si>
    <t>补偿物设计及制作-厚度1cm,边长≤15cm</t>
  </si>
  <si>
    <t>002405000030000-240500003-5</t>
  </si>
  <si>
    <t>补偿物设计及制作-厚度1.5cm,边长≥15cm</t>
  </si>
  <si>
    <t>002405000030000-240500003-6</t>
  </si>
  <si>
    <t>补偿物设计及制作-厚度1.5cm,边长≤15cm</t>
  </si>
  <si>
    <t>002405000030000-240500003-7</t>
  </si>
  <si>
    <t>补偿物设计及制作-厚度2cm,边长≥15 cm</t>
  </si>
  <si>
    <t>002405000030000-240500003-8</t>
  </si>
  <si>
    <t>补偿物设计及制作-厚度2cm,边长≤15cm</t>
  </si>
  <si>
    <t>001204000060000-120400006-1/1E</t>
  </si>
  <si>
    <t>002405000040000-240500004-1</t>
  </si>
  <si>
    <t>面模设计及制作-头颈</t>
  </si>
  <si>
    <t>002405000040000-240500004-2</t>
  </si>
  <si>
    <t>面模设计及制作-躯干</t>
  </si>
  <si>
    <t>001204000060000-120400006-1E</t>
  </si>
  <si>
    <t>002405000050100-240500005-1</t>
  </si>
  <si>
    <t>头架设计及制作</t>
  </si>
  <si>
    <t>002405000050000-240500005-2</t>
  </si>
  <si>
    <t>体架设计及制作</t>
  </si>
  <si>
    <t>001204000060000-120400006-2</t>
  </si>
  <si>
    <t>门诊静脉输液</t>
  </si>
  <si>
    <t>002407000010000-240700001</t>
  </si>
  <si>
    <t>深部热疗</t>
  </si>
  <si>
    <t>002407000010000-240700001-1</t>
  </si>
  <si>
    <t>深部热疗加收(内生场热疗)</t>
  </si>
  <si>
    <t>002407000020000-240700002</t>
  </si>
  <si>
    <t>高强度超声聚焦刀治疗</t>
  </si>
  <si>
    <t>001204000060000-120400006-2E</t>
  </si>
  <si>
    <t>001204000060000-120400006-3</t>
  </si>
  <si>
    <t>静脉连续输液(第二组及以上)</t>
  </si>
  <si>
    <t>442407000040100-240700004S-1</t>
  </si>
  <si>
    <t>恶性肿瘤光动力治疗</t>
  </si>
  <si>
    <t>442407000040200-240700004S-2</t>
  </si>
  <si>
    <t>良性病变光动力治疗</t>
  </si>
  <si>
    <t>442407000040200-240700004S-2/1</t>
  </si>
  <si>
    <t>良性病变光动力治疗加收(超过3个肿物)</t>
  </si>
  <si>
    <t>002501010010000-250101001</t>
  </si>
  <si>
    <t>血红蛋白测定(Hb)</t>
  </si>
  <si>
    <t>002501010010000-250101001-1</t>
  </si>
  <si>
    <t>血红蛋白测定(Hb)-手工法</t>
  </si>
  <si>
    <t>002501010010000-250101001-2</t>
  </si>
  <si>
    <t>血红蛋白测定(Hb)-床旁干化学法快速检测</t>
  </si>
  <si>
    <t>002501010020000-250101002</t>
  </si>
  <si>
    <t>红细胞计数(RBC)</t>
  </si>
  <si>
    <t>002501010020000-250101002-1</t>
  </si>
  <si>
    <t>红细胞计数(RBC)-手工法</t>
  </si>
  <si>
    <t>002501010030000-250101003</t>
  </si>
  <si>
    <t>红细胞比积测定(HCT)</t>
  </si>
  <si>
    <t>002501010030000-250101003-1</t>
  </si>
  <si>
    <t>红细胞比积测定(HCT)-手工法</t>
  </si>
  <si>
    <t>002501010040000-250101004</t>
  </si>
  <si>
    <t>红细胞参数平均值测定</t>
  </si>
  <si>
    <t>001204000060000-120400006-3E</t>
  </si>
  <si>
    <t>002501010050100-250101005-1</t>
  </si>
  <si>
    <t>网织红细胞计数(Ret)-镜检法</t>
  </si>
  <si>
    <t>002501010050200-250101005-2</t>
  </si>
  <si>
    <t>网织红细胞计数(Ret)-仪器法</t>
  </si>
  <si>
    <t>002501010050300-250101005-3</t>
  </si>
  <si>
    <t>网织红细胞计数(Ret)-流式细胞仪法</t>
  </si>
  <si>
    <t>002501010060000-250101006</t>
  </si>
  <si>
    <t>嗜碱性点彩红细胞计数</t>
  </si>
  <si>
    <t>002501010070000-250101007</t>
  </si>
  <si>
    <t>异常红细胞形态检查</t>
  </si>
  <si>
    <t>002501010080000-250101008</t>
  </si>
  <si>
    <t>红细胞沉降率测定(ESR)</t>
  </si>
  <si>
    <t>002501010080000-250101008-1</t>
  </si>
  <si>
    <t>红细胞沉降率测定(ESR)-手工法</t>
  </si>
  <si>
    <t>002501010090000-250101009</t>
  </si>
  <si>
    <t>白细胞计数(WBC)</t>
  </si>
  <si>
    <t>002501010090000-250101009-1</t>
  </si>
  <si>
    <t>白细胞计数(WBC)-手工法</t>
  </si>
  <si>
    <t>002501010100000-250101010</t>
  </si>
  <si>
    <t>白细胞分类计数(DC)</t>
  </si>
  <si>
    <t>002501010100000-250101010-1</t>
  </si>
  <si>
    <t>白细胞分类计数(DC)-手工法</t>
  </si>
  <si>
    <t>002501010110000-250101011</t>
  </si>
  <si>
    <t>嗜酸性粒细胞直接计数</t>
  </si>
  <si>
    <t>002501010110100-250101011-1</t>
  </si>
  <si>
    <t>嗜碱性粒细胞直接计数</t>
  </si>
  <si>
    <t>002501010110200-250101011-2</t>
  </si>
  <si>
    <t>淋巴细胞直接计数</t>
  </si>
  <si>
    <t>002501010110300-250101011-3</t>
  </si>
  <si>
    <t>单核细胞直接计数</t>
  </si>
  <si>
    <t>002501010120000-250101012</t>
  </si>
  <si>
    <t>异常白细胞形态检查</t>
  </si>
  <si>
    <t>002501010130000-250101013</t>
  </si>
  <si>
    <t>浓缩血恶性组织细胞检查</t>
  </si>
  <si>
    <t>002501010140000-250101014</t>
  </si>
  <si>
    <t>血小板计数</t>
  </si>
  <si>
    <t>002501010140000-250101014-1</t>
  </si>
  <si>
    <t>血小板计数-手工法</t>
  </si>
  <si>
    <t>001204000060000-120400006E</t>
  </si>
  <si>
    <t>002501010150100-250101015-1</t>
  </si>
  <si>
    <t>血常规-三分类</t>
  </si>
  <si>
    <t>002501010150200-250101015-2</t>
  </si>
  <si>
    <t>血常规-五分类</t>
  </si>
  <si>
    <t>002501010160000-250101016</t>
  </si>
  <si>
    <t>出血时间测定(BT)</t>
  </si>
  <si>
    <t>002501010170000-250101017</t>
  </si>
  <si>
    <t>出血时间测定-测定器法</t>
  </si>
  <si>
    <t>002501010180000-250101018</t>
  </si>
  <si>
    <t>凝血时间测定(CT)-测定器法</t>
  </si>
  <si>
    <t>002501010190000-250101019</t>
  </si>
  <si>
    <t>红斑狼疮细胞检查(LEC)</t>
  </si>
  <si>
    <t>002501010200000-250101020</t>
  </si>
  <si>
    <t>血浆渗量试验</t>
  </si>
  <si>
    <t>002501010210000-250101021</t>
  </si>
  <si>
    <t>有核红细胞计数</t>
  </si>
  <si>
    <t>002501010220000-250101022</t>
  </si>
  <si>
    <t>异常血小板形态检查</t>
  </si>
  <si>
    <t>002501020010000-250102001</t>
  </si>
  <si>
    <t>尿常规检查</t>
  </si>
  <si>
    <t>002501020020000-250102002</t>
  </si>
  <si>
    <t>尿酸碱度测定</t>
  </si>
  <si>
    <t>002501020030000-250102003</t>
  </si>
  <si>
    <t>尿比重测定</t>
  </si>
  <si>
    <t>002501020040100-250102004</t>
  </si>
  <si>
    <t>尿渗透压检查</t>
  </si>
  <si>
    <t>002501020040100-250102004-1/1</t>
  </si>
  <si>
    <t>床边尿渗透压快速检测</t>
  </si>
  <si>
    <t>002501020040200-250102004-2</t>
  </si>
  <si>
    <t>血清渗透压检查</t>
  </si>
  <si>
    <t>002501020040200-250102004-2/1</t>
  </si>
  <si>
    <t>床边血清渗透压快速检测</t>
  </si>
  <si>
    <t>002501020050000-250102005</t>
  </si>
  <si>
    <t>尿蛋白定性</t>
  </si>
  <si>
    <t>001204000060001-120400000-1E</t>
  </si>
  <si>
    <t>002501020060100-250102006-1</t>
  </si>
  <si>
    <t>尿蛋白定量-手工比色法</t>
  </si>
  <si>
    <t>002501020060200-250102006-2</t>
  </si>
  <si>
    <t>尿蛋白定量-各种化学法</t>
  </si>
  <si>
    <t>002501020060300-250102006-3</t>
  </si>
  <si>
    <t>尿蛋白定量-免疫比浊法</t>
  </si>
  <si>
    <t>001204000060100-120400006-2/1</t>
  </si>
  <si>
    <t>门诊输血</t>
  </si>
  <si>
    <t>002501020070100-250102007-1</t>
  </si>
  <si>
    <t>尿本-周氏蛋白定性检查-热沉淀法</t>
  </si>
  <si>
    <t>002501020070200-250102007-2</t>
  </si>
  <si>
    <t>尿本-周氏蛋白定性检查-免疫电泳法</t>
  </si>
  <si>
    <t>002501020080000-250102008</t>
  </si>
  <si>
    <t>尿肌红蛋白定性检查</t>
  </si>
  <si>
    <t>002501020090000-250102009</t>
  </si>
  <si>
    <t>尿血红蛋白定性检查</t>
  </si>
  <si>
    <t>002501020100000-250102010</t>
  </si>
  <si>
    <t>尿糖定性试验</t>
  </si>
  <si>
    <t>002501020110000-250102011</t>
  </si>
  <si>
    <t>尿糖定量测定</t>
  </si>
  <si>
    <t>002501020120000-250102012</t>
  </si>
  <si>
    <t>尿酮体定性试验</t>
  </si>
  <si>
    <t>002501020130000-250102013</t>
  </si>
  <si>
    <t>尿三胆检查</t>
  </si>
  <si>
    <t>002501020130100-250102013-1</t>
  </si>
  <si>
    <t>尿二胆检查</t>
  </si>
  <si>
    <t>002501020140000-250102014</t>
  </si>
  <si>
    <t>尿含铁血黄素定性试验</t>
  </si>
  <si>
    <t>002501020150000-250102015</t>
  </si>
  <si>
    <t>尿三氯化铁试验</t>
  </si>
  <si>
    <t>002501020160000-250102016</t>
  </si>
  <si>
    <t>尿乳糜定性检查</t>
  </si>
  <si>
    <t>002501020170000-250102017</t>
  </si>
  <si>
    <t>尿卟啉定性试验</t>
  </si>
  <si>
    <t>002501020180000-250102018</t>
  </si>
  <si>
    <t>尿黑色素测定</t>
  </si>
  <si>
    <t>002501020190000-250102019</t>
  </si>
  <si>
    <t>尿浓缩稀释试验</t>
  </si>
  <si>
    <t>002501020200000-250102020</t>
  </si>
  <si>
    <t>尿酚红排泄试验(PSP)</t>
  </si>
  <si>
    <t>001204000060100-120400006-2/1E</t>
  </si>
  <si>
    <t>002501020210000-250102021-1</t>
  </si>
  <si>
    <t>尿妊娠试验-乳胶凝集法</t>
  </si>
  <si>
    <t>002501020210000-250102021-2</t>
  </si>
  <si>
    <t>尿妊娠试验-酶免法</t>
  </si>
  <si>
    <t>002501020210000-250102021-3</t>
  </si>
  <si>
    <t>尿妊娠试验-金标法</t>
  </si>
  <si>
    <t>002501020220000-250102022</t>
  </si>
  <si>
    <t>卵泡刺激素(LH)排卵预测</t>
  </si>
  <si>
    <t>002501020230000-250102023</t>
  </si>
  <si>
    <t>尿沉渣镜检</t>
  </si>
  <si>
    <t>001204000060100-120400006-4</t>
  </si>
  <si>
    <t>持续化学药物治疗</t>
  </si>
  <si>
    <t>002501020240000-250102024-1</t>
  </si>
  <si>
    <t>尿沉渣定量-手工法</t>
  </si>
  <si>
    <t>002501020240000-250102024-2</t>
  </si>
  <si>
    <t>尿沉渣定量-尿沉渣分析仪</t>
  </si>
  <si>
    <t>002501020250000-250102025</t>
  </si>
  <si>
    <t>尿液爱迪氏计数(Addis)</t>
  </si>
  <si>
    <t>002501020260000-250102026</t>
  </si>
  <si>
    <t>尿三杯试验</t>
  </si>
  <si>
    <t>002501020270000-250102027</t>
  </si>
  <si>
    <t>一小时尿沉渣计数</t>
  </si>
  <si>
    <t>002501020280000-250102028</t>
  </si>
  <si>
    <t>一小时尿细胞排泄率</t>
  </si>
  <si>
    <t>001204000060100-120400006-4E</t>
  </si>
  <si>
    <t>001204000070000-120400007</t>
  </si>
  <si>
    <t>小儿头皮静脉输液</t>
  </si>
  <si>
    <t>001204000070000-120400007-1</t>
  </si>
  <si>
    <t>小儿头皮静脉连续输液(第二组及以上)</t>
  </si>
  <si>
    <t>002501020320000-250102032</t>
  </si>
  <si>
    <t>尿中包涵体检查</t>
  </si>
  <si>
    <t>001204000070000-120400007-1DE</t>
  </si>
  <si>
    <t>002501020340000-250102034</t>
  </si>
  <si>
    <t>尿红细胞位相</t>
  </si>
  <si>
    <t>002501020350000-250102035</t>
  </si>
  <si>
    <t>尿液分析</t>
  </si>
  <si>
    <t>002501020360000-250102036</t>
  </si>
  <si>
    <t>24小时尿胱氨酸测定</t>
  </si>
  <si>
    <t>002501020370000-250102037</t>
  </si>
  <si>
    <t>尿卟啉定量测定</t>
  </si>
  <si>
    <t>002501030010000-250103001</t>
  </si>
  <si>
    <t>粪便常规</t>
  </si>
  <si>
    <t>001204000070000-120400007-1E</t>
  </si>
  <si>
    <t>002501030020100-250103002-1</t>
  </si>
  <si>
    <t>隐血试验-化学法</t>
  </si>
  <si>
    <t>002501030020200-250103002-2</t>
  </si>
  <si>
    <t>隐血试验-免疫法</t>
  </si>
  <si>
    <t>002501030030000-250103003</t>
  </si>
  <si>
    <t>粪胆素检查</t>
  </si>
  <si>
    <t>002501030040000-250103004</t>
  </si>
  <si>
    <t>粪便乳糖不耐受测定</t>
  </si>
  <si>
    <t>002501030050000-250103005</t>
  </si>
  <si>
    <t>粪苏丹III染色检查</t>
  </si>
  <si>
    <t>002501030060000-250103006</t>
  </si>
  <si>
    <t>粪便脂肪定量</t>
  </si>
  <si>
    <t>002501040010000-250104001</t>
  </si>
  <si>
    <t>胸腹水常规检查</t>
  </si>
  <si>
    <t>002501040020000-250104002</t>
  </si>
  <si>
    <t>胸腹水特殊检查</t>
  </si>
  <si>
    <t>002501040020100-250104002-1</t>
  </si>
  <si>
    <t>胸腹水细胞学检查</t>
  </si>
  <si>
    <t>002501040020000-250104002-2</t>
  </si>
  <si>
    <t>胸腹水细胞染色体检查</t>
  </si>
  <si>
    <t>002501040020200-250104002-3</t>
  </si>
  <si>
    <t>胸腹水细胞AgNOR检查</t>
  </si>
  <si>
    <t>002501040030000-250104003</t>
  </si>
  <si>
    <t>脑脊液常规检查(CSF)</t>
  </si>
  <si>
    <t>002501040040000-250104004</t>
  </si>
  <si>
    <t>精液常规检查</t>
  </si>
  <si>
    <t>002501040040000-250104004-1</t>
  </si>
  <si>
    <t>精液常规检查-手工法</t>
  </si>
  <si>
    <t>002501040050000-250104005</t>
  </si>
  <si>
    <t>精液酸性磷酸酶测定</t>
  </si>
  <si>
    <t>002501040060000-250104006</t>
  </si>
  <si>
    <t>精液果糖测定</t>
  </si>
  <si>
    <t>002501040070000-250104007</t>
  </si>
  <si>
    <t>精液α-葡萄糖苷酶测定</t>
  </si>
  <si>
    <t>002501040080000-250104008</t>
  </si>
  <si>
    <t>精子运动轨迹分析</t>
  </si>
  <si>
    <t>002501040090000-250104009</t>
  </si>
  <si>
    <t>精子顶体完整率检查</t>
  </si>
  <si>
    <t>002501040100000-250104010</t>
  </si>
  <si>
    <t>精子受精能力测定</t>
  </si>
  <si>
    <t>002501040110000-250104011</t>
  </si>
  <si>
    <t>精子结合抗体测定</t>
  </si>
  <si>
    <t>002501040120000-250104012</t>
  </si>
  <si>
    <t>精子畸形率测定</t>
  </si>
  <si>
    <t>002501040120001-250104012-1</t>
  </si>
  <si>
    <t>精子畸形率测定加收(染色形态分析)</t>
  </si>
  <si>
    <t>002501040130000-250104013</t>
  </si>
  <si>
    <t>前列腺液常规检查</t>
  </si>
  <si>
    <t>002501040140000-250104014</t>
  </si>
  <si>
    <t>阴道分泌物检查</t>
  </si>
  <si>
    <t>002501040150000-250104015</t>
  </si>
  <si>
    <t>羊水结晶检查</t>
  </si>
  <si>
    <t>002501040160000-250104016</t>
  </si>
  <si>
    <t>胃液常规检查</t>
  </si>
  <si>
    <t>002501040160000-250104016-1</t>
  </si>
  <si>
    <t>胃液常规检查-五肽胃泌素法</t>
  </si>
  <si>
    <t>002501040170000-250104017</t>
  </si>
  <si>
    <t>十二指肠引流液及胆汁检查</t>
  </si>
  <si>
    <t>002501040180000-250104018</t>
  </si>
  <si>
    <t>痰液常规检查</t>
  </si>
  <si>
    <t>002501040190000-250104019</t>
  </si>
  <si>
    <t>各种穿刺液常规检查</t>
  </si>
  <si>
    <t>002501040200000-250104020</t>
  </si>
  <si>
    <t>精子低渗肿胀试验</t>
  </si>
  <si>
    <t>002501040210000-250104021</t>
  </si>
  <si>
    <t>精子凝集试验</t>
  </si>
  <si>
    <t>002501040220000-250104022</t>
  </si>
  <si>
    <t>精液卵磷脂测定</t>
  </si>
  <si>
    <t>002501040230000-250104023</t>
  </si>
  <si>
    <t>精液渗透压测定</t>
  </si>
  <si>
    <t>002501040240000-250104024</t>
  </si>
  <si>
    <t>精子速度激光测定</t>
  </si>
  <si>
    <t>002501040250000-250104025</t>
  </si>
  <si>
    <t>精子爬高试验</t>
  </si>
  <si>
    <t>002501040260000-250104026</t>
  </si>
  <si>
    <t>精子顶体酶活性定量测定</t>
  </si>
  <si>
    <t>002501040270000-250104027</t>
  </si>
  <si>
    <t>精浆弹性硬蛋白酶定量测定</t>
  </si>
  <si>
    <t>002501040280000-250104028</t>
  </si>
  <si>
    <t>精浆(全精)乳酸脱氢酶X同工酶定量检测</t>
  </si>
  <si>
    <t>002501040290000-250104029</t>
  </si>
  <si>
    <t>精浆中性α-葡萄糖苷酶活性测定</t>
  </si>
  <si>
    <t>002501040300000-250104030</t>
  </si>
  <si>
    <t>精液白细胞过氧化物酶染色检查</t>
  </si>
  <si>
    <t>002501040310000-250104031</t>
  </si>
  <si>
    <t>精浆锌测定</t>
  </si>
  <si>
    <t>002501040320000-250104032</t>
  </si>
  <si>
    <t>精浆柠檬酸测定</t>
  </si>
  <si>
    <t>002501040330000-250104033</t>
  </si>
  <si>
    <t>精子膜表面抗体免疫珠试验</t>
  </si>
  <si>
    <t>002501040340000-250104034</t>
  </si>
  <si>
    <t>精子膜凝集素受体定量检测</t>
  </si>
  <si>
    <t>002501040350000-250104035</t>
  </si>
  <si>
    <t>抗精子抗体混合凝集试验</t>
  </si>
  <si>
    <t>442501040360000-250104036S</t>
  </si>
  <si>
    <t>关节滑液晶体分析</t>
  </si>
  <si>
    <t>442501040370000-250104037S</t>
  </si>
  <si>
    <t>精液生精细胞形态学检测</t>
  </si>
  <si>
    <t>002501040040000-250104038S</t>
  </si>
  <si>
    <t>精子染色人工计数形态学分析</t>
  </si>
  <si>
    <t>442501040520000-250104039F</t>
  </si>
  <si>
    <t>诱发精子顶体反应检测</t>
  </si>
  <si>
    <t>442501040520000-250104039F-1</t>
  </si>
  <si>
    <t>精子DNA完整性检测</t>
  </si>
  <si>
    <t>002502010010000-250201001</t>
  </si>
  <si>
    <t>骨髓涂片细胞学检验</t>
  </si>
  <si>
    <t>001204000070000-120400007DE</t>
  </si>
  <si>
    <t>001204000070000-120400007E</t>
  </si>
  <si>
    <t>001204000080000-120400008</t>
  </si>
  <si>
    <t>静脉高营养治疗</t>
  </si>
  <si>
    <t>002502010040100-250201004-1</t>
  </si>
  <si>
    <t>造血干细胞计数-荧光显微镜法</t>
  </si>
  <si>
    <t>002502010040200-250201004-2</t>
  </si>
  <si>
    <t>造血干细胞计数-流式细胞仪法</t>
  </si>
  <si>
    <t>002502010050000-250201005</t>
  </si>
  <si>
    <t>骨髓造血祖细胞培养</t>
  </si>
  <si>
    <t>002502010050100-250201005-1</t>
  </si>
  <si>
    <t>骨髓造血祖细胞培养(粒-单系)</t>
  </si>
  <si>
    <t>002502010050200-250201005-2</t>
  </si>
  <si>
    <t>骨髓造血祖细胞培养(红细胞系)</t>
  </si>
  <si>
    <t>001204000080000-120400008-1</t>
  </si>
  <si>
    <t>静脉高营养治疗配置</t>
  </si>
  <si>
    <t>002502010060100-250201006-1</t>
  </si>
  <si>
    <t>白血病免疫分型-荧光显微镜法</t>
  </si>
  <si>
    <t>002502010060200-250201006-2</t>
  </si>
  <si>
    <t>白血病免疫分型-酶免法</t>
  </si>
  <si>
    <t>002502010060300-250201006-3</t>
  </si>
  <si>
    <t>白血病免疫分型-流式细胞仪法</t>
  </si>
  <si>
    <t>002502010070000-250201007</t>
  </si>
  <si>
    <t>骨髓特殊染色及酶组织化学染色检查</t>
  </si>
  <si>
    <t>002502010080000-250201008</t>
  </si>
  <si>
    <t>白血病抗原检测</t>
  </si>
  <si>
    <t>002502010090000-250201009</t>
  </si>
  <si>
    <t>白血病残留病灶检测</t>
  </si>
  <si>
    <t>002502010100000-250201010</t>
  </si>
  <si>
    <t>粒细胞集落刺激因子测定</t>
  </si>
  <si>
    <t>002502020010000-250202001</t>
  </si>
  <si>
    <t>红细胞包涵体检查</t>
  </si>
  <si>
    <t>002502020020000-250202002</t>
  </si>
  <si>
    <t>血浆游离血红蛋白测定</t>
  </si>
  <si>
    <t>001204000080000-120400008-1E</t>
  </si>
  <si>
    <t>002502020030100-250202003-1</t>
  </si>
  <si>
    <t>血清结合珠蛋白测定(Hp)-手工法</t>
  </si>
  <si>
    <t>002502020030200-250202003-2</t>
  </si>
  <si>
    <t>血清结合珠蛋白测定(Hp)-光度法或免疫法</t>
  </si>
  <si>
    <t>002502020040000-250202004</t>
  </si>
  <si>
    <t>高铁血红素白蛋白过筛试验</t>
  </si>
  <si>
    <t>002502020050000-250202005</t>
  </si>
  <si>
    <t>红细胞自身溶血过筛试验</t>
  </si>
  <si>
    <t>002502020060000-250202006</t>
  </si>
  <si>
    <t>红细胞自身溶血及纠正试验</t>
  </si>
  <si>
    <t>002502020070000-250202007</t>
  </si>
  <si>
    <t>红细胞渗透脆性试验</t>
  </si>
  <si>
    <t>002502020080000-250202008</t>
  </si>
  <si>
    <t>红细胞孵育渗透脆性试验</t>
  </si>
  <si>
    <t>002502020090000-250202009</t>
  </si>
  <si>
    <t>热溶血试验</t>
  </si>
  <si>
    <t>002502020100000-250202010</t>
  </si>
  <si>
    <t>冷溶血试验</t>
  </si>
  <si>
    <t>002502020110000-250202011</t>
  </si>
  <si>
    <t>蔗糖溶血试验</t>
  </si>
  <si>
    <t>002502020120000-250202012</t>
  </si>
  <si>
    <t>血清酸化溶血试验(Ham)</t>
  </si>
  <si>
    <t>001204000080000-120400008E</t>
  </si>
  <si>
    <t>001204000120000-120400012</t>
  </si>
  <si>
    <t>动脉穿刺置管术</t>
  </si>
  <si>
    <t>002502020150000-250202015</t>
  </si>
  <si>
    <t>蛇毒因子溶血试验</t>
  </si>
  <si>
    <t>002502020160000-250202016</t>
  </si>
  <si>
    <t>高铁血红蛋白还原试验(MHB-RT)</t>
  </si>
  <si>
    <t>002502020170000-250202017</t>
  </si>
  <si>
    <t>葡萄糖6-磷酸脱氢酶荧光斑点试验</t>
  </si>
  <si>
    <t>002502020180000-250202018</t>
  </si>
  <si>
    <t>葡萄糖6-磷酸脱氢酶活性检测</t>
  </si>
  <si>
    <t>002502020180000-250202018-1</t>
  </si>
  <si>
    <t>6-磷酸葡萄糖酸脱氢酶(6-PGDH)活性检测</t>
  </si>
  <si>
    <t>002502020190000-250202019</t>
  </si>
  <si>
    <t>变性珠蛋白小体检测(Heinz小体)</t>
  </si>
  <si>
    <t>002502020200000-250202020</t>
  </si>
  <si>
    <t>红细胞谷胱甘肽(GSH)含量及其稳定性检测</t>
  </si>
  <si>
    <t>002502020210000-250202021</t>
  </si>
  <si>
    <t>红细胞丙酮酸激酶测定(PK)</t>
  </si>
  <si>
    <t>002502020220000-250202022</t>
  </si>
  <si>
    <t>还原型血红蛋白溶解度测定</t>
  </si>
  <si>
    <t>001204000120000-120400012E</t>
  </si>
  <si>
    <t>002502020240000-250202024</t>
  </si>
  <si>
    <t>红细胞滚动试验</t>
  </si>
  <si>
    <t>002502020250000-250202025</t>
  </si>
  <si>
    <t>红细胞镰变试验</t>
  </si>
  <si>
    <t>002502020260000-250202026</t>
  </si>
  <si>
    <t>血红蛋白电泳</t>
  </si>
  <si>
    <t>002502020260000-250202026-1</t>
  </si>
  <si>
    <t>血红蛋白电泳-全自动仪器法</t>
  </si>
  <si>
    <t>002502020270000-250202027</t>
  </si>
  <si>
    <t>血红蛋白A2测定(HbA2)</t>
  </si>
  <si>
    <t>002502020280000-250202028</t>
  </si>
  <si>
    <t>抗碱血红蛋白测定(HbF)</t>
  </si>
  <si>
    <t>002502020290000-250202029</t>
  </si>
  <si>
    <t>胎儿血红蛋白(HbF)酸洗脱试验</t>
  </si>
  <si>
    <t>002502020300000-250202030</t>
  </si>
  <si>
    <t>血红蛋白H包涵体检测</t>
  </si>
  <si>
    <t>002502020310000-250202031</t>
  </si>
  <si>
    <t>不稳定血红蛋白测定</t>
  </si>
  <si>
    <t>002502020310100-250202031-1</t>
  </si>
  <si>
    <t>血红蛋白热不稳定试验</t>
  </si>
  <si>
    <t>002502020310200-250202031-2</t>
  </si>
  <si>
    <t>血红蛋白异丙醇试验</t>
  </si>
  <si>
    <t>002502020310300-250202031-3</t>
  </si>
  <si>
    <t>血红蛋白变性珠蛋白小体检测</t>
  </si>
  <si>
    <t>002502020320000-250202032</t>
  </si>
  <si>
    <t>血红蛋白C试验</t>
  </si>
  <si>
    <t>002502020330000-250202033</t>
  </si>
  <si>
    <t>血红蛋白S溶解度试验</t>
  </si>
  <si>
    <t>002502020340000-250202034</t>
  </si>
  <si>
    <t>直接抗人球蛋白试验(Coombs')</t>
  </si>
  <si>
    <t>002502020350000-250202035</t>
  </si>
  <si>
    <t>间接抗人球蛋白试验</t>
  </si>
  <si>
    <t>001204000130000-120400013-1</t>
  </si>
  <si>
    <t>抗肿瘤化学药物配置</t>
  </si>
  <si>
    <t>001204000130000-120400013-1E</t>
  </si>
  <si>
    <t>002502020380000-250202038</t>
  </si>
  <si>
    <t>肽链裂解试验</t>
  </si>
  <si>
    <t>001207000010000-120700001E</t>
  </si>
  <si>
    <t>002502020390000-250202039-1</t>
  </si>
  <si>
    <t>ABO新生儿溶血病实验检查</t>
  </si>
  <si>
    <t>002502020390000-250202039-2</t>
  </si>
  <si>
    <t>Rh新生儿溶血病检查</t>
  </si>
  <si>
    <t>002502020400000-250202040</t>
  </si>
  <si>
    <t>红细胞九分图分析</t>
  </si>
  <si>
    <t>002502020410000-250202041</t>
  </si>
  <si>
    <t>红细胞游离原卟啉测定</t>
  </si>
  <si>
    <t>002502020420000-250202042</t>
  </si>
  <si>
    <t>磷酸葡萄糖异构酶(GPI)测定</t>
  </si>
  <si>
    <t>002502020430000-250202043</t>
  </si>
  <si>
    <t>磷酸葡萄糖变位酶(PGM)测定</t>
  </si>
  <si>
    <t>442502020440000-250202044S</t>
  </si>
  <si>
    <t>血液锌原卟啉测定</t>
  </si>
  <si>
    <t>001207000010100-120700001-1E</t>
  </si>
  <si>
    <t>002502030010100-250203001-1</t>
  </si>
  <si>
    <t>血小板相关免疫球蛋白(PAIg)测定-酶免法</t>
  </si>
  <si>
    <t>002502030010100-250203001-1/1</t>
  </si>
  <si>
    <t>血小板相关免疫球蛋白G(PAIgG)测定-酶免法</t>
  </si>
  <si>
    <t>002502030010100-250203001-1/2</t>
  </si>
  <si>
    <t>血小板相关免疫球蛋白A(PAIgA)测定-酶免法</t>
  </si>
  <si>
    <t>002502030010100-250203001-1/3</t>
  </si>
  <si>
    <t>血小板相关免疫球蛋白M(PAIgM)测定-酶免法</t>
  </si>
  <si>
    <t>002502030010200-250203001-2</t>
  </si>
  <si>
    <t>血小板相关免疫球蛋白(PAIg)测定-流式细胞仪法</t>
  </si>
  <si>
    <t>002502030010200-250203001-2/1</t>
  </si>
  <si>
    <t>血小板相关免疫球蛋白G(PAIgG)测定-流式细胞仪法</t>
  </si>
  <si>
    <t>002502030010200-250203001-2/2</t>
  </si>
  <si>
    <t>血小板相关免疫球蛋白A(PAIgA)测定-流式细胞仪法</t>
  </si>
  <si>
    <t>002502030010200-250203001-2/3</t>
  </si>
  <si>
    <t>血小板相关免疫球蛋白M(PAIgM)测定-流式细胞仪法</t>
  </si>
  <si>
    <t>001207000010200-120700001-2E</t>
  </si>
  <si>
    <t>002502030020100-250203002-1</t>
  </si>
  <si>
    <t>血小板相关补体C3测定(PAC3)-酶免法</t>
  </si>
  <si>
    <t>002502030020200-250203002-2</t>
  </si>
  <si>
    <t>血小板相关补体C3测定(PAC3)-流式细胞仪法</t>
  </si>
  <si>
    <t>002502030030000-250203003</t>
  </si>
  <si>
    <t>抗血小板膜糖蛋白自身抗体测定</t>
  </si>
  <si>
    <t>002502030030100-250203003-1</t>
  </si>
  <si>
    <t>抗血小板膜糖蛋白自身抗体测定(Ⅱb/Ⅲa)</t>
  </si>
  <si>
    <t>002502030030200-250203003-2</t>
  </si>
  <si>
    <t>抗血小板膜糖蛋白自身抗体测定(Ⅰb/IX)</t>
  </si>
  <si>
    <t>002502030040000-250203004</t>
  </si>
  <si>
    <t>血小板纤维蛋白原受体检测(FIBR)-流式细胞仪法</t>
  </si>
  <si>
    <t>002502030050000-250203005</t>
  </si>
  <si>
    <t>血小板膜α颗粒膜蛋白140测定（GMP-140)</t>
  </si>
  <si>
    <t>002502030050100-250203005-1</t>
  </si>
  <si>
    <t>血小板膜α颗粒膜蛋白140测定(GMP-140)-放免法或酶免法</t>
  </si>
  <si>
    <t>002502030050200-250203005-2</t>
  </si>
  <si>
    <t>血小板膜α颗粒膜蛋白140测定(GMP-140)-流式细胞仪法</t>
  </si>
  <si>
    <t>001207000010300-120700001-3E</t>
  </si>
  <si>
    <t>002502030070000-250203007</t>
  </si>
  <si>
    <t>阿斯匹林耐量试验(ATT)</t>
  </si>
  <si>
    <t>001207000010400-120700001-4E</t>
  </si>
  <si>
    <t>002502030080000-250203008-1</t>
  </si>
  <si>
    <t>血管性假性血友病因子(VWF)抗原测定-ELISA法</t>
  </si>
  <si>
    <t>002502030080000-250203008-2</t>
  </si>
  <si>
    <t>血管性假性血友病因子(VWF)抗原测定-免疫比浊法</t>
  </si>
  <si>
    <t>001207000010500-120700001-5E</t>
  </si>
  <si>
    <t>002502030090100-250203009-1</t>
  </si>
  <si>
    <t>血浆内皮素测定(ET)-各种免疫学方法</t>
  </si>
  <si>
    <t>002502030090200-250203009-2</t>
  </si>
  <si>
    <t>血浆内皮素测定(ET)-流式细胞仪法</t>
  </si>
  <si>
    <t>001211000010000-121100001</t>
  </si>
  <si>
    <t>一般物理降温</t>
  </si>
  <si>
    <t>002502030100100-250203010-1</t>
  </si>
  <si>
    <t>血小板粘附功能测定(PAdT)-酶免法</t>
  </si>
  <si>
    <t>002502030100200-250203010-2</t>
  </si>
  <si>
    <t>血小板粘附功能测定(PAdT)-流式细胞仪法</t>
  </si>
  <si>
    <t>001211000010000-121100001E</t>
  </si>
  <si>
    <t>002502030110100-250203011-1</t>
  </si>
  <si>
    <t>血小板聚集功能测定(PAgT)-酶免、比浊法</t>
  </si>
  <si>
    <t>002502030110200-250203011-2</t>
  </si>
  <si>
    <t>血小板聚集功能测定(PAgT)-流式细胞仪法</t>
  </si>
  <si>
    <t>002502030120000-250203012</t>
  </si>
  <si>
    <t>瑞斯托霉素诱导血小板聚集测定</t>
  </si>
  <si>
    <t>001211000010100-121100001-1E</t>
  </si>
  <si>
    <t>002502030130100-250203013-1</t>
  </si>
  <si>
    <t>血小板第3因子有效性测定(PF3)-放免法或酶免法</t>
  </si>
  <si>
    <t>002502030130200-250203013-2</t>
  </si>
  <si>
    <t>血小板第3因子有效性测定(PF3)-流式细胞仪法</t>
  </si>
  <si>
    <t>002502030140000-250203014</t>
  </si>
  <si>
    <t>血小板第4因子测定(PF4)</t>
  </si>
  <si>
    <t>001211000010200-121100001-2/1E</t>
  </si>
  <si>
    <t>001211000010200-121100001-2E</t>
  </si>
  <si>
    <t>001211000020000-121100002-1E</t>
  </si>
  <si>
    <t>002502030180000-250203018</t>
  </si>
  <si>
    <t>血块收缩试验</t>
  </si>
  <si>
    <t>001211000020000-121100002E</t>
  </si>
  <si>
    <t>001212000010000-121200001E</t>
  </si>
  <si>
    <t>001213000010000-121300001E</t>
  </si>
  <si>
    <t>001214000010000-121400000-3E</t>
  </si>
  <si>
    <t>002502030200000-250203020-1</t>
  </si>
  <si>
    <t>血浆凝血酶原时间测定(PT)-手工法</t>
  </si>
  <si>
    <t>002502030200200-250203020-2</t>
  </si>
  <si>
    <t>血浆凝血酶原时间测定(PT)-仪器法</t>
  </si>
  <si>
    <t>002502030200100-250203020-3</t>
  </si>
  <si>
    <t>血浆凝血酶原时间测定(PT)-床旁快速检测</t>
  </si>
  <si>
    <t>001214000010001-121400001-4E</t>
  </si>
  <si>
    <t>002502030210200-250203021-1</t>
  </si>
  <si>
    <t>复钙时间测定及其纠正试验-手工法</t>
  </si>
  <si>
    <t>002502030210100-250203021-2</t>
  </si>
  <si>
    <t>复钙时间测定及其纠正试验-仪器法</t>
  </si>
  <si>
    <t>001216000010000-121600001-1</t>
  </si>
  <si>
    <t>导尿</t>
  </si>
  <si>
    <t>002502030220200-250203022-1</t>
  </si>
  <si>
    <t>凝血酶原时间纠正试验-手工法</t>
  </si>
  <si>
    <t>002502030220100-250203022-2</t>
  </si>
  <si>
    <t>凝血酶原时间纠正试验-仪器法</t>
  </si>
  <si>
    <t>001216000010000-121600001-1E</t>
  </si>
  <si>
    <t>002502030230200-250203023-1</t>
  </si>
  <si>
    <t>凝血酶原消耗及纠正试验-手工法</t>
  </si>
  <si>
    <t>002502030230100-250203023-2</t>
  </si>
  <si>
    <t>凝血酶原消耗及纠正试验-仪器法</t>
  </si>
  <si>
    <t>001216000010100-121600001-2</t>
  </si>
  <si>
    <t>留置导尿</t>
  </si>
  <si>
    <t>002502030240200-250203024-1</t>
  </si>
  <si>
    <t>白陶土部分凝血活酶时间测定(KPTT)-手工法</t>
  </si>
  <si>
    <t>002502030240100-250203024-2</t>
  </si>
  <si>
    <t>白陶土部分凝血活酶时间测定(KPTT)-仪器法</t>
  </si>
  <si>
    <t>001216000010100-121600001-2E</t>
  </si>
  <si>
    <t>002502030250200-250203025-1</t>
  </si>
  <si>
    <t>活化部分凝血活酶时间测定(APTT)-手工法</t>
  </si>
  <si>
    <t>002502030250100-250203025-2</t>
  </si>
  <si>
    <t>活化部分凝血活酶时间测定(APTT)-仪器法</t>
  </si>
  <si>
    <t>001216000020000-121600003</t>
  </si>
  <si>
    <t>膀胱冲洗</t>
  </si>
  <si>
    <t>002502030260000-250203026-1</t>
  </si>
  <si>
    <t>活化凝血时间测定(ACT)-手工法</t>
  </si>
  <si>
    <t>002502030260000-250203026-2</t>
  </si>
  <si>
    <t>活化凝血时间测定(ACT)-仪器法</t>
  </si>
  <si>
    <t>002502030260000-250203026-3</t>
  </si>
  <si>
    <t>活化凝血时间测定(ACT)-床旁快速检测</t>
  </si>
  <si>
    <t>001216000020000-121600003E</t>
  </si>
  <si>
    <t>002502030270200-250203027-1</t>
  </si>
  <si>
    <t>简易凝血活酶生成试验-手工法</t>
  </si>
  <si>
    <t>002502030270100-250203027-2</t>
  </si>
  <si>
    <t>简易凝血活酶生成试验-仪器法</t>
  </si>
  <si>
    <t>002502030280000-250203028</t>
  </si>
  <si>
    <t>血浆蝰蛇毒时间测定</t>
  </si>
  <si>
    <t>002502030290000-250203029</t>
  </si>
  <si>
    <t>血浆蝰蛇毒磷脂时间测定</t>
  </si>
  <si>
    <t>001216000030000-121600004</t>
  </si>
  <si>
    <t>持续膀胱冲洗</t>
  </si>
  <si>
    <t>002502030300200-250203030-1</t>
  </si>
  <si>
    <t>血浆纤维蛋白原测定-手工法</t>
  </si>
  <si>
    <t>002502030300100-250203030-2</t>
  </si>
  <si>
    <t>血浆纤维蛋白原测定-仪器法</t>
  </si>
  <si>
    <t>001216000030000-121600004-1</t>
  </si>
  <si>
    <t>持续腹腔冲洗</t>
  </si>
  <si>
    <t>002502030310200-250203031-1</t>
  </si>
  <si>
    <t>血浆凝血因子活性测定-手工法</t>
  </si>
  <si>
    <t>002502030310100-250203031-2</t>
  </si>
  <si>
    <t>血浆凝血因子活性测定-仪器法</t>
  </si>
  <si>
    <t>001216000030000-121600004-1DE</t>
  </si>
  <si>
    <t>002502030320200-250203032-1</t>
  </si>
  <si>
    <t>血浆因子Ⅷ抑制物定性测定-手工法</t>
  </si>
  <si>
    <t>002502030320100-250203032-2</t>
  </si>
  <si>
    <t>血浆因子Ⅷ抑制物定性测定-仪器法</t>
  </si>
  <si>
    <t>001216000030000-121600004-1E</t>
  </si>
  <si>
    <t>002502030330200-250203033-1</t>
  </si>
  <si>
    <t>血浆因子Ⅷ抑制物定量测定-手工法</t>
  </si>
  <si>
    <t>002502030330100-250203033-2</t>
  </si>
  <si>
    <t>血浆因子Ⅷ抑制物定量测定-仪器法</t>
  </si>
  <si>
    <t>002502030340000-250203034</t>
  </si>
  <si>
    <t>血浆因子ⅩⅢ缺乏筛选试验</t>
  </si>
  <si>
    <t>001216000030000-121600004E</t>
  </si>
  <si>
    <t>002502030350200-250203035-1</t>
  </si>
  <si>
    <t>凝血酶时间测定(TT)-手工法</t>
  </si>
  <si>
    <t>002502030350100-250203035-2</t>
  </si>
  <si>
    <t>凝血酶时间测定(TT)-仪器法</t>
  </si>
  <si>
    <t>002502030360000-250203036</t>
  </si>
  <si>
    <t>甲苯胺蓝纠正试验</t>
  </si>
  <si>
    <t>002502030370000-250203037</t>
  </si>
  <si>
    <t>复钙交叉时间测定</t>
  </si>
  <si>
    <t>002502030380000-250203038</t>
  </si>
  <si>
    <t>瑞斯托霉素辅因子测定(VWF：ROOF)</t>
  </si>
  <si>
    <t>002502030390000-250203039</t>
  </si>
  <si>
    <t>优球蛋白溶解时间测定(ELT)</t>
  </si>
  <si>
    <t>002502030400000-250203040</t>
  </si>
  <si>
    <t>血浆鱼精蛋白副凝试验(3P)</t>
  </si>
  <si>
    <t>001303000010000-130300001E</t>
  </si>
  <si>
    <t>002502030420000-250203042</t>
  </si>
  <si>
    <t>乙醇胶试验</t>
  </si>
  <si>
    <t>001304000010000-130400001E</t>
  </si>
  <si>
    <t>002502030430200-250203043-1</t>
  </si>
  <si>
    <t>血浆纤溶酶原活性测定(PLGA)-手工法</t>
  </si>
  <si>
    <t>002502030430100-250203043-2</t>
  </si>
  <si>
    <t>血浆纤溶酶原活性测定(PLGA)-仪器法</t>
  </si>
  <si>
    <t>001305000010000-130500001E</t>
  </si>
  <si>
    <t>002502030440200-250203044-1</t>
  </si>
  <si>
    <t>血浆纤溶酶原抗原测定(PLGAg)-手工法</t>
  </si>
  <si>
    <t>002502030440100-250203044-2</t>
  </si>
  <si>
    <t>血浆纤溶酶原抗原测定(PLGAg)-仪器法</t>
  </si>
  <si>
    <t>001306000010000-130600001E</t>
  </si>
  <si>
    <t>002502030450200-250203045-1</t>
  </si>
  <si>
    <t>血浆α2纤溶酶抑制物活性测定(α2-PIA)-手工法</t>
  </si>
  <si>
    <t>002502030450100-250203045-2</t>
  </si>
  <si>
    <t>血浆α2纤溶酶抑制物活性测定(α2-PIA)-仪器法</t>
  </si>
  <si>
    <t>001306000020000-130600002E</t>
  </si>
  <si>
    <t>002502030460200-250203046-1</t>
  </si>
  <si>
    <t>血浆α2纤溶酶抑制物抗原测定(α2-PIAg)-手工法</t>
  </si>
  <si>
    <t>002502030460100-250203046-2</t>
  </si>
  <si>
    <t>血浆α2纤溶酶抑制物抗原测定(α2-PIAg)-仪器法</t>
  </si>
  <si>
    <t>001307000010000-130700001E</t>
  </si>
  <si>
    <t>002502030470200-250203047-1</t>
  </si>
  <si>
    <t>血浆抗凝血酶Ⅲ活性测定(AT-ⅢA)-手工法</t>
  </si>
  <si>
    <t>002502030470100-250203047-2</t>
  </si>
  <si>
    <t>血浆抗凝血酶Ⅲ活性测定(AT-ⅢA)-仪器法</t>
  </si>
  <si>
    <t>001307000010100-130700001-1E</t>
  </si>
  <si>
    <t>002502030480200-250203048-1</t>
  </si>
  <si>
    <t>血浆抗凝血酶Ⅲ抗原测定(AT-ⅢAg)-手工法</t>
  </si>
  <si>
    <t>002502030480100-250203048-2</t>
  </si>
  <si>
    <t>血浆抗凝血酶Ⅲ抗原测定(AT-ⅢAg)-仪器法</t>
  </si>
  <si>
    <t>002502030490000-250203049</t>
  </si>
  <si>
    <t>凝血酶抗凝血酶Ⅲ复合物测定(TAT)</t>
  </si>
  <si>
    <t>002502030500000-250203050</t>
  </si>
  <si>
    <t>血浆肝素含量测定</t>
  </si>
  <si>
    <t>002502030510000-250203051</t>
  </si>
  <si>
    <t>血浆蛋白C活性测定(PC)</t>
  </si>
  <si>
    <t>002502030520000-250203052</t>
  </si>
  <si>
    <t>血浆蛋白C抗原测定(PCAg)</t>
  </si>
  <si>
    <t>002502030530000-250203053</t>
  </si>
  <si>
    <t>活化蛋白C抵抗试验(APCR)</t>
  </si>
  <si>
    <t>002502030540000-250203054</t>
  </si>
  <si>
    <t>血浆蛋白S测定(PS)</t>
  </si>
  <si>
    <t>002502030550000-250203055</t>
  </si>
  <si>
    <t>狼疮抗凝物质检测</t>
  </si>
  <si>
    <t>002502030560000-250203056</t>
  </si>
  <si>
    <t>血浆组织纤溶酶原活化物活性检测(t-PAA)</t>
  </si>
  <si>
    <t>002502030570000-250203057</t>
  </si>
  <si>
    <t>血浆组织纤溶酶原活化物抗原检测(t-PAAg)</t>
  </si>
  <si>
    <t>001309000010000-130900001E</t>
  </si>
  <si>
    <t>001401000020000-140100002</t>
  </si>
  <si>
    <t>专业性尸体整容</t>
  </si>
  <si>
    <t>002502030600000-250203060</t>
  </si>
  <si>
    <t>血浆凝血酶调节蛋白抗原检测(TMAg)</t>
  </si>
  <si>
    <t>002502030610000-250203061</t>
  </si>
  <si>
    <t>血浆凝血酶调节蛋白活性检测(TMA)</t>
  </si>
  <si>
    <t>002502030620000-250203062</t>
  </si>
  <si>
    <t>血浆凝血酶原片段1+2检测(F 1+2)</t>
  </si>
  <si>
    <t>002101020150000-210102015</t>
  </si>
  <si>
    <t>数字化摄影</t>
  </si>
  <si>
    <t>002502030640000-250203064</t>
  </si>
  <si>
    <t>血浆纤溶酶-抗纤溶酶复合物测定(PAP)</t>
  </si>
  <si>
    <t>002102000010000-210200001</t>
  </si>
  <si>
    <t>磁共振平扫</t>
  </si>
  <si>
    <t>002502030650100-250203065-1</t>
  </si>
  <si>
    <t>纤维蛋白(原)降解产物测定(FDP)-乳胶凝集法</t>
  </si>
  <si>
    <t>002502030650100-250203065-1/1</t>
  </si>
  <si>
    <t>纤维蛋白(原)降解产物测定(FDP)-乳胶凝集法(每稀释一个浓度计收)</t>
  </si>
  <si>
    <t>002502030650200-250203065-2</t>
  </si>
  <si>
    <t>纤维蛋白(原)降解产物测定(FDP)-酶免法</t>
  </si>
  <si>
    <t>002502030650200-250203065-2/1</t>
  </si>
  <si>
    <t>纤维蛋白(原)降解产物测定(FDP)-酶免法(每稀释一个浓度计收)</t>
  </si>
  <si>
    <t>002502030650300-250203065-3</t>
  </si>
  <si>
    <t>纤维蛋白(原)降解产物测定(FDP)-仪器法</t>
  </si>
  <si>
    <t>002502030650300-250203065-3/1</t>
  </si>
  <si>
    <t>纤维蛋白(原)降解产物测定(FDP)-仪器法(每稀释一个浓度计收)</t>
  </si>
  <si>
    <t>002102000020000-210200002</t>
  </si>
  <si>
    <t>磁共振增强扫描</t>
  </si>
  <si>
    <t>002502030660100-250203066-1</t>
  </si>
  <si>
    <t>血浆D-二聚体测定(D-Dimer)-乳胶凝集法</t>
  </si>
  <si>
    <t>002502030660200-250203066-2</t>
  </si>
  <si>
    <t>血浆D-二聚体测定(D-Dimer)-各种免疫学方法</t>
  </si>
  <si>
    <t>002102000050000-210200005</t>
  </si>
  <si>
    <t>磁共振血管成像(MRA)</t>
  </si>
  <si>
    <t>002502030670100-250203067-1</t>
  </si>
  <si>
    <t>α2-巨球蛋白测定-免疫法</t>
  </si>
  <si>
    <t>002502030670200-250203067-2</t>
  </si>
  <si>
    <t>α2-巨球蛋白测定-单扩法</t>
  </si>
  <si>
    <t>002502030670000-250203067-3</t>
  </si>
  <si>
    <t>α2-巨球蛋白测定-散浊法</t>
  </si>
  <si>
    <t>002103000030000-210300003</t>
  </si>
  <si>
    <t>脑池X线计算机体层(CT)含气造影</t>
  </si>
  <si>
    <t>002502030680300-250203068-1</t>
  </si>
  <si>
    <t>人类白细胞抗原B27测定(HLA-B27)-细胞毒法</t>
  </si>
  <si>
    <t>002502030680400-250203068-2</t>
  </si>
  <si>
    <t>人类白细胞抗原B27测定(HLA-B27)-免疫法</t>
  </si>
  <si>
    <t>002502030680100-250203068-3</t>
  </si>
  <si>
    <t>人类白细胞抗原B27测定(HLA-B27)-基因检测法</t>
  </si>
  <si>
    <t>002502030680200-250203068-4</t>
  </si>
  <si>
    <t>人类白细胞抗原B27测定(HLA-B27)-流式细胞仪法</t>
  </si>
  <si>
    <t>002502030690000-250203069</t>
  </si>
  <si>
    <t>体外血栓形成试验</t>
  </si>
  <si>
    <t>002502030700000-250203070</t>
  </si>
  <si>
    <t>红细胞流变特性检测</t>
  </si>
  <si>
    <t>002502030710000-250203071</t>
  </si>
  <si>
    <t>全血粘度测定</t>
  </si>
  <si>
    <t>002502030710100-250203071-1</t>
  </si>
  <si>
    <t>全血粘度测定(高切)</t>
  </si>
  <si>
    <t>002502030710200-250203071-2</t>
  </si>
  <si>
    <t>全血粘度测定(中切)</t>
  </si>
  <si>
    <t>002502030710300-250203071-3</t>
  </si>
  <si>
    <t>全血粘度测定(低切)</t>
  </si>
  <si>
    <t>002502030720000-250203072</t>
  </si>
  <si>
    <t>血浆粘度测定</t>
  </si>
  <si>
    <t>002201000020000-220100002</t>
  </si>
  <si>
    <t>临床操作的A超引导</t>
  </si>
  <si>
    <t>002202010080000-220201008</t>
  </si>
  <si>
    <t>床旁B超检查</t>
  </si>
  <si>
    <t>002206000030000-220600003</t>
  </si>
  <si>
    <t>床旁超声心动图</t>
  </si>
  <si>
    <t>002502030760000-250203076</t>
  </si>
  <si>
    <t>低分子肝素测定(LMWH)</t>
  </si>
  <si>
    <t>002206000060000-220600006</t>
  </si>
  <si>
    <t>术中经食管超声心动图</t>
  </si>
  <si>
    <t>002502030780000-250203078</t>
  </si>
  <si>
    <t>简易凝血活酶纠正试验</t>
  </si>
  <si>
    <t>002502030790000-250203079</t>
  </si>
  <si>
    <t>纤维蛋白溶解试验</t>
  </si>
  <si>
    <t>002502030800000-250203080</t>
  </si>
  <si>
    <t>血栓弹力图试验(TEG)</t>
  </si>
  <si>
    <t>002206000070000-220600007</t>
  </si>
  <si>
    <t>介入治疗的超声心动图监视</t>
  </si>
  <si>
    <t>442502030810100-250203081S-1</t>
  </si>
  <si>
    <t>血小板诱导聚集测定-散射比浊法</t>
  </si>
  <si>
    <t>442502030810200-250203081S-2</t>
  </si>
  <si>
    <t>血小板诱导聚集测定-流式细胞仪法</t>
  </si>
  <si>
    <t>002502030080000-250203082F</t>
  </si>
  <si>
    <t>血管性血友病因子vWF活性检测</t>
  </si>
  <si>
    <t>002302000550000-230200055</t>
  </si>
  <si>
    <t>骨密度测定</t>
  </si>
  <si>
    <t>002503010010100-250301001-1</t>
  </si>
  <si>
    <t>总蛋白测定-干化学法</t>
  </si>
  <si>
    <t>002503010010200-250301001-2</t>
  </si>
  <si>
    <t>总蛋白测定-化学法</t>
  </si>
  <si>
    <t>002304000090000-230400009</t>
  </si>
  <si>
    <t>神经受体显象</t>
  </si>
  <si>
    <t>002503010020100-250301002-1</t>
  </si>
  <si>
    <t>血清白蛋白测定-干化学法</t>
  </si>
  <si>
    <t>002503010020200-250301002-2</t>
  </si>
  <si>
    <t>血清白蛋白测定-化学法</t>
  </si>
  <si>
    <t>002503010020300-250301002-3</t>
  </si>
  <si>
    <t>血清白蛋白测定-免疫比浊法</t>
  </si>
  <si>
    <t>002503010030000-250301003</t>
  </si>
  <si>
    <t>血清粘蛋白测定</t>
  </si>
  <si>
    <t>002503010040000-250301004</t>
  </si>
  <si>
    <t>血清蛋白电泳</t>
  </si>
  <si>
    <t>002503010050000-250301005</t>
  </si>
  <si>
    <t>免疫固定电泳</t>
  </si>
  <si>
    <t>002305000070000-310800034FE</t>
  </si>
  <si>
    <t>红细胞寿命测定(CO呼气试验)</t>
  </si>
  <si>
    <t>002503010060100-250301006-1</t>
  </si>
  <si>
    <t>血清前白蛋白测定-免疫比浊法</t>
  </si>
  <si>
    <t>002503010060200-250301006-2</t>
  </si>
  <si>
    <t>血清前白蛋白测定-化学发光法</t>
  </si>
  <si>
    <t>002403000160000-240300016</t>
  </si>
  <si>
    <t>快中子外照射</t>
  </si>
  <si>
    <t>002503010070100-250301007-1</t>
  </si>
  <si>
    <t>转铁蛋白测定-免疫比浊法</t>
  </si>
  <si>
    <t>002503010070200-250301007-2</t>
  </si>
  <si>
    <t>转铁蛋白测定-化学发光法</t>
  </si>
  <si>
    <t>002404000060000-240400006</t>
  </si>
  <si>
    <t>血管内后装放疗</t>
  </si>
  <si>
    <t>002503010080200-250301008-1</t>
  </si>
  <si>
    <t>血清铁蛋白测定-免疫比浊法</t>
  </si>
  <si>
    <t>002503010080100-250301008-2</t>
  </si>
  <si>
    <t>血清铁蛋白测定-化学发光法</t>
  </si>
  <si>
    <t>002404000070000-240400007</t>
  </si>
  <si>
    <t>快中子后装治疗(中子刀)</t>
  </si>
  <si>
    <t>002503010090000-250301009</t>
  </si>
  <si>
    <t>可溶性转铁蛋白受体测定</t>
  </si>
  <si>
    <t>002405000010000-240500001</t>
  </si>
  <si>
    <t>合金模具设计及制作</t>
  </si>
  <si>
    <t>002503010100100-250301010-1</t>
  </si>
  <si>
    <t>脑脊液总蛋白测定-干化学法</t>
  </si>
  <si>
    <t>002503010100100-250301010-2</t>
  </si>
  <si>
    <t>尿液总蛋白测定-干化学法</t>
  </si>
  <si>
    <t>002503010100200-250301010-3</t>
  </si>
  <si>
    <t>脑脊液总蛋白测定-化学法</t>
  </si>
  <si>
    <t>002503010100200-250301010-4</t>
  </si>
  <si>
    <t>尿液总蛋白测定-化学法</t>
  </si>
  <si>
    <t>002503010100300-250301010-5</t>
  </si>
  <si>
    <t>脑脊液总蛋白测定-免疫比浊法</t>
  </si>
  <si>
    <t>002503010100300-250301010-6</t>
  </si>
  <si>
    <t>尿液总蛋白测定-免疫比浊法</t>
  </si>
  <si>
    <t>002503010100400-250301010-7</t>
  </si>
  <si>
    <t>脑脊液总蛋白测定-化学发光法</t>
  </si>
  <si>
    <t>002503010100400-250301010-8</t>
  </si>
  <si>
    <t>尿液总蛋白测定-化学发光法</t>
  </si>
  <si>
    <t>002503010110000-250301011</t>
  </si>
  <si>
    <t>脑脊液寡克隆电泳分析</t>
  </si>
  <si>
    <t>002405000030000-240500003</t>
  </si>
  <si>
    <t>补偿物设计及制作</t>
  </si>
  <si>
    <t>002503010120100-250301012-1</t>
  </si>
  <si>
    <t>脑脊液白蛋白测定-免疫比浊法</t>
  </si>
  <si>
    <t>002503010120100-250301012-2</t>
  </si>
  <si>
    <t>尿液白蛋白测定-免疫比浊法</t>
  </si>
  <si>
    <t>002503010120200-250301012-3</t>
  </si>
  <si>
    <t>脑脊液白蛋白测定-免疫电泳法</t>
  </si>
  <si>
    <t>002503010120200-250301012-4</t>
  </si>
  <si>
    <t>尿液白蛋白测定-免疫电泳法</t>
  </si>
  <si>
    <t>002503010120300-250301012-5</t>
  </si>
  <si>
    <t>脑脊液白蛋白测定-化学发光法</t>
  </si>
  <si>
    <t>002503010120300-250301012-6</t>
  </si>
  <si>
    <t>尿液白蛋白测定-化学发光法</t>
  </si>
  <si>
    <t>002405000040000-240500004</t>
  </si>
  <si>
    <t>面模设计及制作</t>
  </si>
  <si>
    <t>002503010130100-250301013-1</t>
  </si>
  <si>
    <t>脑脊液IgG测定-免疫比浊法</t>
  </si>
  <si>
    <t>002503010130200-250301013-2</t>
  </si>
  <si>
    <t>脑脊液IgG测定-免疫电泳法</t>
  </si>
  <si>
    <t>002503010130300-250301013-3</t>
  </si>
  <si>
    <t>脑脊液IgG测定-化学发光法</t>
  </si>
  <si>
    <t>002405000050000-240500005</t>
  </si>
  <si>
    <t>体架</t>
  </si>
  <si>
    <t>002503010140200-250301014-1</t>
  </si>
  <si>
    <t>β2微球蛋白测定-各种免疫学方法</t>
  </si>
  <si>
    <t>002503010140100-250301014-2</t>
  </si>
  <si>
    <t>β2微球蛋白测定-化学发光法</t>
  </si>
  <si>
    <t>002406000010000-240600001</t>
  </si>
  <si>
    <t>低氧放疗耐力测定</t>
  </si>
  <si>
    <t>002503010150200-250301015-1</t>
  </si>
  <si>
    <t>α1抗胰蛋白酶测定-免疫比浊法</t>
  </si>
  <si>
    <t>002503010150100-250301015-2</t>
  </si>
  <si>
    <t>α1抗胰蛋白酶测定-化学发光法</t>
  </si>
  <si>
    <t>002407000010000-330100019S</t>
  </si>
  <si>
    <t>体外循环热疗</t>
  </si>
  <si>
    <t>002503010160000-250301016-1</t>
  </si>
  <si>
    <t>α巨球蛋白测定-散射法</t>
  </si>
  <si>
    <t>002503010160000-250301016-2</t>
  </si>
  <si>
    <t>α巨球蛋白测定-酶免法</t>
  </si>
  <si>
    <t>002503010170000-250301017</t>
  </si>
  <si>
    <t>超敏C反应蛋白测定</t>
  </si>
  <si>
    <t>002407000010000-330100019SE</t>
  </si>
  <si>
    <t>002503010180000-250301018-1</t>
  </si>
  <si>
    <t>视黄醇结合蛋白测定-散射比浊法</t>
  </si>
  <si>
    <t>002503010180000-250301018-2</t>
  </si>
  <si>
    <t>视黄醇结合蛋白测定-透射比浊法</t>
  </si>
  <si>
    <t>002503010190000-250301019</t>
  </si>
  <si>
    <t>血清淀粉样蛋白测定(SAA)</t>
  </si>
  <si>
    <t>442504040410000-250301020S</t>
  </si>
  <si>
    <t>胃蛋白酶原测定</t>
  </si>
  <si>
    <t>442504040410000-250301020S-1</t>
  </si>
  <si>
    <t>胃蛋白酶原Ⅰ测定</t>
  </si>
  <si>
    <t>442504040410000-250301020S-2</t>
  </si>
  <si>
    <t>胃蛋白酶原Ⅱ测定</t>
  </si>
  <si>
    <t>002407000030000-240700003</t>
  </si>
  <si>
    <t>体表肿瘤电化学治疗</t>
  </si>
  <si>
    <t>002507000100000-250301021S-1</t>
  </si>
  <si>
    <t>妊娠相关蛋白测定-ELISA法</t>
  </si>
  <si>
    <t>002507000100000-250301021S-2</t>
  </si>
  <si>
    <t>妊娠相关蛋白测定-化学发光法</t>
  </si>
  <si>
    <t>442503100660000-250301022S</t>
  </si>
  <si>
    <t>类胰岛素样生长因子测定</t>
  </si>
  <si>
    <t>002501010050000-250101005</t>
  </si>
  <si>
    <t>网织红细胞计数(Ret)</t>
  </si>
  <si>
    <t>442501020420000-250301023S-1</t>
  </si>
  <si>
    <t>尿粘多糖测定-电泳法</t>
  </si>
  <si>
    <t>442501020420000-250301023S-2</t>
  </si>
  <si>
    <t>尿粘多糖测定-定量法</t>
  </si>
  <si>
    <t>442503010330000-250301024F</t>
  </si>
  <si>
    <t>血管内皮生长因子(VEGF)检测</t>
  </si>
  <si>
    <t>002501010150000-250101015</t>
  </si>
  <si>
    <t>血常规</t>
  </si>
  <si>
    <t>002503020010100-250302001-1</t>
  </si>
  <si>
    <t>葡萄糖测定-干化学法</t>
  </si>
  <si>
    <t>002503020010200-250302001-2</t>
  </si>
  <si>
    <t>葡萄糖测定-各种酶法</t>
  </si>
  <si>
    <t>002503020010300-250302001-3</t>
  </si>
  <si>
    <t>葡萄糖测定-酶电极法</t>
  </si>
  <si>
    <t>002503020020000-250302002</t>
  </si>
  <si>
    <t>血清果糖胺测定</t>
  </si>
  <si>
    <t>002503020020000-250302002-1</t>
  </si>
  <si>
    <t>血清果糖胺测定-化学法</t>
  </si>
  <si>
    <t>002503020020000-250302002-2</t>
  </si>
  <si>
    <t>血清果糖胺测定-各种酶免法</t>
  </si>
  <si>
    <t>002501020060000-250102006</t>
  </si>
  <si>
    <t>尿蛋白定量</t>
  </si>
  <si>
    <t>002503020030100-250302003-1</t>
  </si>
  <si>
    <t>糖化血红蛋白测定-色谱法</t>
  </si>
  <si>
    <t>002503020030200-250302003-2</t>
  </si>
  <si>
    <t>糖化血红蛋白测定-各种免疫学方法</t>
  </si>
  <si>
    <t>002503020040000-250302004</t>
  </si>
  <si>
    <t>半乳糖测定</t>
  </si>
  <si>
    <t>002503020050000-250302005</t>
  </si>
  <si>
    <t>血清果糖测定</t>
  </si>
  <si>
    <t>002503020060000-250302006</t>
  </si>
  <si>
    <t>木糖测定</t>
  </si>
  <si>
    <t>002501020070000-250102007</t>
  </si>
  <si>
    <t>尿本-周氏蛋白定性检查</t>
  </si>
  <si>
    <t>002503020070000-250302007-1</t>
  </si>
  <si>
    <t>血清唾液酸测定-ELISA法</t>
  </si>
  <si>
    <t>002503020070000-250302007-2</t>
  </si>
  <si>
    <t>血清唾液酸测定-酶法</t>
  </si>
  <si>
    <t>002503020080000-250302008</t>
  </si>
  <si>
    <t>乳酸测定</t>
  </si>
  <si>
    <t>002503020080001-250302008-1</t>
  </si>
  <si>
    <t>全血乳酸测定</t>
  </si>
  <si>
    <t>002503020090000-250302009</t>
  </si>
  <si>
    <t>全血丙酮酸测定</t>
  </si>
  <si>
    <t>002503020020000-250302010S</t>
  </si>
  <si>
    <t>糖化白蛋白(GA)测定</t>
  </si>
  <si>
    <t>002501020210000-250102021</t>
  </si>
  <si>
    <t>尿妊娠试验</t>
  </si>
  <si>
    <t>002503030010100-250303001-1</t>
  </si>
  <si>
    <t>血清总胆固醇测定-干化学法</t>
  </si>
  <si>
    <t>002503030010200-250303001-2</t>
  </si>
  <si>
    <t>血清总胆固醇测定-化学法或酶法</t>
  </si>
  <si>
    <t>002501020240000-250102024</t>
  </si>
  <si>
    <t>尿沉渣定量</t>
  </si>
  <si>
    <t>002503030020100-250303002-1</t>
  </si>
  <si>
    <t>血清甘油三酯测定-干化学法</t>
  </si>
  <si>
    <t>002503030020200-250303002-2</t>
  </si>
  <si>
    <t>血清甘油三酯测定-化学法或酶法</t>
  </si>
  <si>
    <t>002503030030000-250303003</t>
  </si>
  <si>
    <t>血清磷脂测定</t>
  </si>
  <si>
    <t>002501020290000-250102029</t>
  </si>
  <si>
    <t>尿沉渣白细胞分类</t>
  </si>
  <si>
    <t>002503030040100-250303004-1</t>
  </si>
  <si>
    <t>血清高密度脂蛋白胆固醇测定-干化学法</t>
  </si>
  <si>
    <t>002503030040200-250303004-2</t>
  </si>
  <si>
    <t>血清高密度脂蛋白胆固醇测定-其他方法</t>
  </si>
  <si>
    <t>002501020300000-250102030</t>
  </si>
  <si>
    <t>尿十二小时E/C值测定</t>
  </si>
  <si>
    <t>002503030050100-250303005-1</t>
  </si>
  <si>
    <t>血清低密度脂蛋白胆固醇测定-干化学法</t>
  </si>
  <si>
    <t>002503030050200-250303005-2</t>
  </si>
  <si>
    <t>血清低密度脂蛋白胆固醇测定-其他方法</t>
  </si>
  <si>
    <t>002503030060000-250303006</t>
  </si>
  <si>
    <t>血清脂蛋白电泳分析</t>
  </si>
  <si>
    <t>002503030070000-250303007</t>
  </si>
  <si>
    <t>血清载脂蛋白AⅠ测定</t>
  </si>
  <si>
    <t>002503030080000-250303008</t>
  </si>
  <si>
    <t>血清载脂蛋白AⅡ测定</t>
  </si>
  <si>
    <t>002503030090000-250303009</t>
  </si>
  <si>
    <t>血清载脂蛋白B测定</t>
  </si>
  <si>
    <t>002503030100000-250303010</t>
  </si>
  <si>
    <t>血清载脂蛋白CⅡ测定</t>
  </si>
  <si>
    <t>002503030110000-250303011</t>
  </si>
  <si>
    <t>血清载脂蛋白CⅢ测定</t>
  </si>
  <si>
    <t>002503030120000-250303012</t>
  </si>
  <si>
    <t>血清载脂蛋白E测定</t>
  </si>
  <si>
    <t>002503030130000-250303013</t>
  </si>
  <si>
    <t>血清载脂蛋白α测定</t>
  </si>
  <si>
    <t>002503030140000-250303014</t>
  </si>
  <si>
    <t>血清β-羟基丁酸测定</t>
  </si>
  <si>
    <t>002503030150000-250303015</t>
  </si>
  <si>
    <t>血游离脂肪酸测定</t>
  </si>
  <si>
    <t>002503030160000-250303016</t>
  </si>
  <si>
    <t>甘油测定</t>
  </si>
  <si>
    <t>002503030170000-250303017</t>
  </si>
  <si>
    <t>载脂蛋白E基因分型</t>
  </si>
  <si>
    <t>002503030180000-250303018</t>
  </si>
  <si>
    <t>小密低密度脂蛋白(sdLDL)测定</t>
  </si>
  <si>
    <t>002501020310000-250102031</t>
  </si>
  <si>
    <t>尿中病毒感染细胞检查</t>
  </si>
  <si>
    <t>002503030190000-250303019-1</t>
  </si>
  <si>
    <t>血酮体测定-定量法</t>
  </si>
  <si>
    <t>002503030190000-250303019-2</t>
  </si>
  <si>
    <t>血酮体测定-定性法</t>
  </si>
  <si>
    <t>002503030190000-250303019-3</t>
  </si>
  <si>
    <t>血酮体测定-酮体粉法</t>
  </si>
  <si>
    <t>442503030200000-250303020S</t>
  </si>
  <si>
    <t>血浆脂蛋白磷脂酶A2(Lp-PLA2)测定</t>
  </si>
  <si>
    <t>002501020330000-250102033</t>
  </si>
  <si>
    <t>尿酸化功能测定</t>
  </si>
  <si>
    <t>002503040010100-250304001-1</t>
  </si>
  <si>
    <t>钾测定-干化学法</t>
  </si>
  <si>
    <t>002503040010200-250304001-2</t>
  </si>
  <si>
    <t>钾测定-火焰分光光度法或离子选择电极法</t>
  </si>
  <si>
    <t>002503040010300-250304001-3</t>
  </si>
  <si>
    <t>钾测定-酶促动力学法</t>
  </si>
  <si>
    <t>002501030020000-250103002</t>
  </si>
  <si>
    <t>隐血试验</t>
  </si>
  <si>
    <t>002503040020100-250304002-1</t>
  </si>
  <si>
    <t>钠测定-干化学法</t>
  </si>
  <si>
    <t>002503040020200-250304002-2</t>
  </si>
  <si>
    <t>钠测定-火焰分光光度法或离子选择电极法</t>
  </si>
  <si>
    <t>002503040020300-250304002-3</t>
  </si>
  <si>
    <t>钠测定-酶促动力学法</t>
  </si>
  <si>
    <t>002501040180000-310604008SE</t>
  </si>
  <si>
    <t>诱导痰细胞学检查</t>
  </si>
  <si>
    <t>002503040030100-250304003-1</t>
  </si>
  <si>
    <t>氯测定-干化学法</t>
  </si>
  <si>
    <t>002503040030200-250304003-2</t>
  </si>
  <si>
    <t>氯测定-离子选择电极法</t>
  </si>
  <si>
    <t>002503040030300-250304003-3</t>
  </si>
  <si>
    <t>氯测定-滴定法</t>
  </si>
  <si>
    <t>002502010020000-250201002</t>
  </si>
  <si>
    <t>骨髓有核细胞计数</t>
  </si>
  <si>
    <t>002503040040100-250304004-1</t>
  </si>
  <si>
    <t>钙测定-干化学法</t>
  </si>
  <si>
    <t>002503040040200-250304004-2</t>
  </si>
  <si>
    <t>钙测定-比色法</t>
  </si>
  <si>
    <t>002503040040300-250304004-3</t>
  </si>
  <si>
    <t>钙测定-分光光度法</t>
  </si>
  <si>
    <t>002503040040400-250304004-4</t>
  </si>
  <si>
    <t>钙测定-离子选择电极法</t>
  </si>
  <si>
    <t>002502010030000-250201003</t>
  </si>
  <si>
    <t>骨髓巨核细胞计数</t>
  </si>
  <si>
    <t>002503040050100-250304005-1</t>
  </si>
  <si>
    <t>无机磷测定-干化学法</t>
  </si>
  <si>
    <t>002503040050000-250304005-2</t>
  </si>
  <si>
    <t>无机磷测定-火焰分光光度法或离子选择电极法</t>
  </si>
  <si>
    <t>002503040050000-250304005-3</t>
  </si>
  <si>
    <t>无机磷测定-酶促动力学法</t>
  </si>
  <si>
    <t>002502010040000-250201004</t>
  </si>
  <si>
    <t>造血干细胞计数</t>
  </si>
  <si>
    <t>002503040060100-250304006-1</t>
  </si>
  <si>
    <t>镁测定-干化学法</t>
  </si>
  <si>
    <t>002503040060000-250304006-2</t>
  </si>
  <si>
    <t>镁测定-火焰分光光度法或离子选择电极法</t>
  </si>
  <si>
    <t>002503040060000-250304006-3</t>
  </si>
  <si>
    <t>镁测定-酶促动力学法</t>
  </si>
  <si>
    <t>002502010060000-250201006</t>
  </si>
  <si>
    <t>白血病免疫分型</t>
  </si>
  <si>
    <t>002503040070100-250304007-1</t>
  </si>
  <si>
    <t>铁测定-干化学法</t>
  </si>
  <si>
    <t>002503040070200-250304007-2</t>
  </si>
  <si>
    <t>铁测定-比色法</t>
  </si>
  <si>
    <t>002503040070000-250304007-3</t>
  </si>
  <si>
    <t>铁测定-火焰分光光度法或离子选择电极法</t>
  </si>
  <si>
    <t>002503040080000-250304008</t>
  </si>
  <si>
    <t>血清总铁结合力测定</t>
  </si>
  <si>
    <t>002503040080000-250304008-1</t>
  </si>
  <si>
    <t>血清总铁结合力测定-干化学法</t>
  </si>
  <si>
    <t>002502020030000-250202003</t>
  </si>
  <si>
    <t>血清结合珠蛋白测定(Hp)</t>
  </si>
  <si>
    <t>002503040090000-250304009-1</t>
  </si>
  <si>
    <t>全血铅测定-光谱分析法</t>
  </si>
  <si>
    <t>002503040090000-250304009-2</t>
  </si>
  <si>
    <t>全血铅测定-原子吸收法</t>
  </si>
  <si>
    <t>002502020130000-250202013</t>
  </si>
  <si>
    <t>酸化甘油溶血试验</t>
  </si>
  <si>
    <t>002503040100100-250304010-1</t>
  </si>
  <si>
    <t>血清碳酸氢盐(HCO3)测定-手工法</t>
  </si>
  <si>
    <t>002503040100200-250304010-2</t>
  </si>
  <si>
    <t>血清碳酸氢盐(HCO3)测定-酶促动力学法</t>
  </si>
  <si>
    <t>002502020140000-250202014</t>
  </si>
  <si>
    <t>微量补体溶血敏感试验</t>
  </si>
  <si>
    <t>002503040110100-250304011-1</t>
  </si>
  <si>
    <t>血一氧化碳分析-干化学法</t>
  </si>
  <si>
    <t>002503040110200-250304011-2</t>
  </si>
  <si>
    <t>血一氧化碳分析-比色法</t>
  </si>
  <si>
    <t>002503040120000-250304012</t>
  </si>
  <si>
    <t>002502020230000-250202023</t>
  </si>
  <si>
    <t>热盐水试验</t>
  </si>
  <si>
    <t>002503040130000-250304013-1</t>
  </si>
  <si>
    <t>微量元素测定-电位溶出法</t>
  </si>
  <si>
    <t>002503040130000-250304013-2</t>
  </si>
  <si>
    <t>微量元素测定-原子吸收法</t>
  </si>
  <si>
    <t>002503040130000-250304013-3</t>
  </si>
  <si>
    <t>尿碘快速定量检测</t>
  </si>
  <si>
    <t>002503040140000-250304014</t>
  </si>
  <si>
    <t>血清游离钙测定</t>
  </si>
  <si>
    <t>002502020360000-250202036</t>
  </si>
  <si>
    <t>红细胞电泳测定</t>
  </si>
  <si>
    <t>002503050010100-250305001-1</t>
  </si>
  <si>
    <t>血清总胆红素测定-干化学法</t>
  </si>
  <si>
    <t>002503050010200-250305001-2</t>
  </si>
  <si>
    <t>血清总胆红素测定-化学法或酶促法</t>
  </si>
  <si>
    <t>002502020370000-250202037</t>
  </si>
  <si>
    <t>红细胞膜蛋白电泳测定</t>
  </si>
  <si>
    <t>002503050020100-250305002-1</t>
  </si>
  <si>
    <t>血清直接胆红素测定-干化学法</t>
  </si>
  <si>
    <t>002503050020200-250305002-2</t>
  </si>
  <si>
    <t>血清直接胆红素测定-化学法或酶促法</t>
  </si>
  <si>
    <t>002502020390000-250202039</t>
  </si>
  <si>
    <t>新生儿溶血症筛查</t>
  </si>
  <si>
    <t>002503050030100-250305003-1</t>
  </si>
  <si>
    <t>血清间接胆红素测定-手工法</t>
  </si>
  <si>
    <t>002503050030200-250305003-2</t>
  </si>
  <si>
    <t>血清间接胆红素测定-化学法</t>
  </si>
  <si>
    <t>002503050030300-250305003-3</t>
  </si>
  <si>
    <t>血清间接胆红素测定-速率法</t>
  </si>
  <si>
    <t>002503050040000-250305004</t>
  </si>
  <si>
    <t>血清δ-胆红素测定</t>
  </si>
  <si>
    <t>002502030010000-250203001</t>
  </si>
  <si>
    <t>血小板相关免疫球蛋白(PAIg)测定</t>
  </si>
  <si>
    <t>002503050050100-250305005-1</t>
  </si>
  <si>
    <t>血清总胆汁酸测定-干化学法</t>
  </si>
  <si>
    <t>002503050050300-250305005-2</t>
  </si>
  <si>
    <t>血清总胆汁酸测定-酶促法</t>
  </si>
  <si>
    <t>002503050050200-250305005-3</t>
  </si>
  <si>
    <t>血清总胆汁酸测定-化学法或比色法</t>
  </si>
  <si>
    <t>002502030020000-250203002</t>
  </si>
  <si>
    <t>血小板相关补体C3测定(PAC3)</t>
  </si>
  <si>
    <t>002503050060100-250305006-1</t>
  </si>
  <si>
    <t>血浆氨测定-干化学法</t>
  </si>
  <si>
    <t>002503050060200-250305006-2</t>
  </si>
  <si>
    <t>血浆氨测定-酶促法</t>
  </si>
  <si>
    <t>002502030060000-250203006</t>
  </si>
  <si>
    <t>毛细血管脆性试验</t>
  </si>
  <si>
    <t>002503050070200-250305007-1</t>
  </si>
  <si>
    <t>血清丙氨酸氨基转移酶测定-手工法</t>
  </si>
  <si>
    <t>002503050070100-250305007-2</t>
  </si>
  <si>
    <t>血清丙氨酸氨基转移酶测定-干化学法</t>
  </si>
  <si>
    <t>002503050070300-250305007-3</t>
  </si>
  <si>
    <t>血清丙氨酸氨基转移酶测定-速率法</t>
  </si>
  <si>
    <t>002502030080000-250203008</t>
  </si>
  <si>
    <t>血管性假性血友病因子(VWF)抗原测定</t>
  </si>
  <si>
    <t>002503050080300-250305008-1</t>
  </si>
  <si>
    <t>血清天门冬氨酸氨基转移酶测定-手工法</t>
  </si>
  <si>
    <t>002503050080100-250305008-2</t>
  </si>
  <si>
    <t>血清天门冬氨酸氨基转移酶测定-干化学法</t>
  </si>
  <si>
    <t>002503050080200-250305008-3</t>
  </si>
  <si>
    <t>血清天门冬氨酸氨基转移酶测定-速率法</t>
  </si>
  <si>
    <t>002503050080000-250305008-4</t>
  </si>
  <si>
    <t>血清天门冬氨酸氨基转移酶线粒体同工酶（Mast)测定-免疫抑制法</t>
  </si>
  <si>
    <t>002502030090000-250203009</t>
  </si>
  <si>
    <t>血浆内皮素测定(ET)</t>
  </si>
  <si>
    <t>002503050090300-250305009-1</t>
  </si>
  <si>
    <t>血清γ-谷氨酰基转移酶测定-手工法</t>
  </si>
  <si>
    <t>002503050090100-250305009-2</t>
  </si>
  <si>
    <t>血清γ-谷氨酰基转移酶测定-干化学法</t>
  </si>
  <si>
    <t>002503050090200-250305009-3</t>
  </si>
  <si>
    <t>血清γ-谷氨酰基转移酶测定-速率法</t>
  </si>
  <si>
    <t>002503050100000-250305010</t>
  </si>
  <si>
    <t>血清γ-谷氨酰基转移酶同工酶电泳</t>
  </si>
  <si>
    <t>002502030100000-250203010</t>
  </si>
  <si>
    <t>血小板粘附功能测定(PAdT)</t>
  </si>
  <si>
    <t>002503050110200-250305011-1</t>
  </si>
  <si>
    <t>血清碱性磷酸酶测定-手工法</t>
  </si>
  <si>
    <t>002503050110300-250305011-2</t>
  </si>
  <si>
    <t>血清碱性磷酸酶测定-干化学法</t>
  </si>
  <si>
    <t>002503050110100-250305011-3</t>
  </si>
  <si>
    <t>血清碱性磷酸酶测定-速率法</t>
  </si>
  <si>
    <t>002503050120000-250305012</t>
  </si>
  <si>
    <t>血清碱性磷酸酶同工酶电泳分析</t>
  </si>
  <si>
    <t>002502030110000-250203011</t>
  </si>
  <si>
    <t>血小板聚集功能测定(PAgT)</t>
  </si>
  <si>
    <t>002503050130200-250305013-1</t>
  </si>
  <si>
    <t>血清骨型碱性磷酸酶质量测定-放免法或酶免法</t>
  </si>
  <si>
    <t>002503050130100-250305013-2</t>
  </si>
  <si>
    <t>血清骨型碱性磷酸酶质量测定-化学发光法</t>
  </si>
  <si>
    <t>002502030130000-250203013</t>
  </si>
  <si>
    <t>血小板第3因子有效性测定(PF3)</t>
  </si>
  <si>
    <t>002503050140100-250305014-1</t>
  </si>
  <si>
    <t>血清胆碱脂酶测定-干化学法</t>
  </si>
  <si>
    <t>002503050140200-250305014-2</t>
  </si>
  <si>
    <t>血清胆碱脂酶测定-速率法</t>
  </si>
  <si>
    <t>002503050150000-250305015</t>
  </si>
  <si>
    <t>血清单胺氧化酶测定</t>
  </si>
  <si>
    <t>002503050160000-250305016</t>
  </si>
  <si>
    <t>血清5′核苷酸酶测定</t>
  </si>
  <si>
    <t>002503050170000-250305017</t>
  </si>
  <si>
    <t>血清α-L-岩藻糖苷酶测定</t>
  </si>
  <si>
    <t>002503050180000-250305018</t>
  </si>
  <si>
    <t>血清Ⅳ型胶原测定</t>
  </si>
  <si>
    <t>002503050190000-250305019</t>
  </si>
  <si>
    <t>血清Ⅲ型胶原测定</t>
  </si>
  <si>
    <t>002503050200000-250305020</t>
  </si>
  <si>
    <t>血清层粘连蛋白测定</t>
  </si>
  <si>
    <t>002503050210000-250305021</t>
  </si>
  <si>
    <t>血清纤维连接蛋白测定</t>
  </si>
  <si>
    <t>002502030150000-250203015</t>
  </si>
  <si>
    <t>血小板寿命测定</t>
  </si>
  <si>
    <t>002503050220000-250305022-1</t>
  </si>
  <si>
    <t>血清透明质酸酶测定-ELISA法</t>
  </si>
  <si>
    <t>002503050220000-250305022-2</t>
  </si>
  <si>
    <t>血清透明质酸酶测定-化学发光法</t>
  </si>
  <si>
    <t>002503050230000-250305023</t>
  </si>
  <si>
    <t>腺苷脱氨酶测定</t>
  </si>
  <si>
    <t>002503050240000-250305024</t>
  </si>
  <si>
    <t>血清亮氨酰氨基肽酶测定</t>
  </si>
  <si>
    <t>002503050250000-250305025</t>
  </si>
  <si>
    <t>胆酸测定</t>
  </si>
  <si>
    <t>002503050260000-250305026</t>
  </si>
  <si>
    <t>人Ⅲ型前胶原肽(PⅢP)测定</t>
  </si>
  <si>
    <t>002503050270000-250305027</t>
  </si>
  <si>
    <t>谷胱苷肽还原酶测定</t>
  </si>
  <si>
    <t>002503050280000-250305028</t>
  </si>
  <si>
    <t>血清谷氨酸脱氢酶测定</t>
  </si>
  <si>
    <t>002503050290000-250305029</t>
  </si>
  <si>
    <t>甘胆酸(CG)检测</t>
  </si>
  <si>
    <t>002503050300000-250305030</t>
  </si>
  <si>
    <t>糖缺失性转铁蛋白(CDT)检测</t>
  </si>
  <si>
    <t>002504030840000-250305031S</t>
  </si>
  <si>
    <t>丙型肝炎病毒核心抗原检测-ELISA法</t>
  </si>
  <si>
    <t>002502030160000-250203016</t>
  </si>
  <si>
    <t>血小板钙流测定</t>
  </si>
  <si>
    <t>002503060010100-250306001-1</t>
  </si>
  <si>
    <t>血清肌酸激酶测定-干化学法</t>
  </si>
  <si>
    <t>002503060010200-250306001-2</t>
  </si>
  <si>
    <t>血清肌酸激酶测定-速率法</t>
  </si>
  <si>
    <t>002503060010300-250306001-3</t>
  </si>
  <si>
    <t>血清肌酸激酶测定-化学发光法</t>
  </si>
  <si>
    <t>002502030170000-250203017</t>
  </si>
  <si>
    <t>血浆β-血小板球蛋白测定</t>
  </si>
  <si>
    <t>002503060020200-250306002-1</t>
  </si>
  <si>
    <t>血清肌酸激酶-MB同工酶活性测定-金标法</t>
  </si>
  <si>
    <t>002503060020100-250306002-2</t>
  </si>
  <si>
    <t>血清肌酸激酶-MB同工酶活性测定-干化学法</t>
  </si>
  <si>
    <t>002503060020300-250306002-3</t>
  </si>
  <si>
    <t>血清肌酸激酶-MB同工酶活性测定-速率法</t>
  </si>
  <si>
    <t>002503060030000-250306003</t>
  </si>
  <si>
    <t>血清肌酸激酶-MB同工酶质量测定</t>
  </si>
  <si>
    <t>002503060040000-250306004</t>
  </si>
  <si>
    <t>血清肌酸激酶同工酶电泳分析</t>
  </si>
  <si>
    <t>002502030190000-250203019</t>
  </si>
  <si>
    <t>血浆血栓烷B2测定(TXB2)</t>
  </si>
  <si>
    <t>002503060050200-250306005-1</t>
  </si>
  <si>
    <t>乳酸脱氢酶测定-干化学法</t>
  </si>
  <si>
    <t>002503060050100-250306005-2</t>
  </si>
  <si>
    <t>乳酸脱氢酶测定-速率法</t>
  </si>
  <si>
    <t>002503060060000-250306006</t>
  </si>
  <si>
    <t>血清乳酸脱氢酶同工酶电泳分析</t>
  </si>
  <si>
    <t>002503060070000-250306007</t>
  </si>
  <si>
    <t>血清α羟基丁酸脱氢酶测定</t>
  </si>
  <si>
    <t>002502030190100-250203019-2</t>
  </si>
  <si>
    <t>血浆血栓烷B2测定(TXB2)-流式细胞仪法</t>
  </si>
  <si>
    <t>002503060080100-250306008-1</t>
  </si>
  <si>
    <t>血清肌钙蛋白T测定-干化学法</t>
  </si>
  <si>
    <t>002503060080200-250306008-2</t>
  </si>
  <si>
    <t>血清肌钙蛋白T测定-干免疫法</t>
  </si>
  <si>
    <t>002503060080300-250306008-3</t>
  </si>
  <si>
    <t>血清肌钙蛋白T测定-各种免疫学方法</t>
  </si>
  <si>
    <t>002503060080400-250306008-4</t>
  </si>
  <si>
    <t>血清肌钙蛋白T测定-化学发光法</t>
  </si>
  <si>
    <t>002502030190200-250203019-1</t>
  </si>
  <si>
    <t>血浆血栓烷B2测定(TXB2)-放免法或酶免法</t>
  </si>
  <si>
    <t>002503060090300-250306009-1</t>
  </si>
  <si>
    <t>血清肌钙蛋白Ⅰ测定-干免疫法</t>
  </si>
  <si>
    <t>002503060090100-250306009-2</t>
  </si>
  <si>
    <t>血清肌钙蛋白Ⅰ测定-各种免疫学方法</t>
  </si>
  <si>
    <t>002503060090200-250306009-3</t>
  </si>
  <si>
    <t>血清肌钙蛋白Ⅰ测定-化学发光法</t>
  </si>
  <si>
    <t>002502030200000-250203020</t>
  </si>
  <si>
    <t>血浆凝血酶原时间测定(PT)</t>
  </si>
  <si>
    <t>002503060100200-250306010-1</t>
  </si>
  <si>
    <t>血清肌红蛋白测定-各种免疫学方法</t>
  </si>
  <si>
    <t>002503060100100-250306010-2</t>
  </si>
  <si>
    <t>血清肌红蛋白测定-化学发光法</t>
  </si>
  <si>
    <t>002502030210000-250203021</t>
  </si>
  <si>
    <t>复钙时间测定及其纠正试验</t>
  </si>
  <si>
    <t>002503060110200-250306011-1</t>
  </si>
  <si>
    <t>血同型半胱氨酸测定-各种免疫学方法</t>
  </si>
  <si>
    <t>002503060110100-250306011-2</t>
  </si>
  <si>
    <t>血同型半胱氨酸测定-色谱法</t>
  </si>
  <si>
    <t>002503060110000-250306011-3</t>
  </si>
  <si>
    <t>血同型半胱氨酸测定-酶法</t>
  </si>
  <si>
    <t>002503060110000-250306011-4</t>
  </si>
  <si>
    <t>血同型半胱氨酸测定-化学发光法</t>
  </si>
  <si>
    <t>002502030220000-250203022</t>
  </si>
  <si>
    <t>凝血酶原时间纠正试验</t>
  </si>
  <si>
    <t>002503060120000-250306012-1</t>
  </si>
  <si>
    <t>B型钠尿肽(BNP)测定-化学发光法</t>
  </si>
  <si>
    <t>002503060120000-250306012-2</t>
  </si>
  <si>
    <t>B型钠尿肽(BNP)测定-干免疫法-床边</t>
  </si>
  <si>
    <t>002502030230000-250203023</t>
  </si>
  <si>
    <t>凝血酶原消耗及纠正试验</t>
  </si>
  <si>
    <t>002503060130000-250306013-1</t>
  </si>
  <si>
    <t>B型钠尿肽前体(PRO-BNP)测定-化学发光法</t>
  </si>
  <si>
    <t>002503060130000-250306013-2</t>
  </si>
  <si>
    <t>B型钠尿肽前体(PRO-BNP)测定-干免疫法-床边</t>
  </si>
  <si>
    <t>442503060150000-250306014S</t>
  </si>
  <si>
    <t>心脏型脂肪酸结合蛋白检测</t>
  </si>
  <si>
    <t>002503060130000-250306015S</t>
  </si>
  <si>
    <t>缺血修饰白蛋白(IMA)测定</t>
  </si>
  <si>
    <t>442503060170000-250306016S</t>
  </si>
  <si>
    <t>可溶性生长刺激表达基因2蛋白(ST2)定量测定</t>
  </si>
  <si>
    <t>002502030240000-250203024</t>
  </si>
  <si>
    <t>白陶土部分凝血活酶时间测定(KPTT)</t>
  </si>
  <si>
    <t>002503070010300-250307001-1</t>
  </si>
  <si>
    <t>尿素测定-干化学法</t>
  </si>
  <si>
    <t>002503070010300-250307001-2</t>
  </si>
  <si>
    <t>尿素测定-化学法</t>
  </si>
  <si>
    <t>002503070010200-250307001-3</t>
  </si>
  <si>
    <t>尿素测定-酶促动力学法</t>
  </si>
  <si>
    <t>002502030250000-250203025</t>
  </si>
  <si>
    <t>活化部分凝血活酶时间测定(APTT)</t>
  </si>
  <si>
    <t>002503070020100-250307002-1</t>
  </si>
  <si>
    <t>肌酐测定-干化学法</t>
  </si>
  <si>
    <t>002503070020200-250307002-2</t>
  </si>
  <si>
    <t>肌酐测定-酶促动力学法</t>
  </si>
  <si>
    <t>002503070030000-250307003</t>
  </si>
  <si>
    <t>内生肌酐清除率试验</t>
  </si>
  <si>
    <t>002502030260000-250203026</t>
  </si>
  <si>
    <t>活化凝血时间测定(ACT)</t>
  </si>
  <si>
    <t>002503070040100-250307004-1</t>
  </si>
  <si>
    <t>指甲肌酐测定-化学法</t>
  </si>
  <si>
    <t>002503070040200-250307004-2</t>
  </si>
  <si>
    <t>指甲肌酐测定-酶促动力学法</t>
  </si>
  <si>
    <t>002503070050000-250307005</t>
  </si>
  <si>
    <t>血清尿酸测定</t>
  </si>
  <si>
    <t>002503070050000-250307005-1</t>
  </si>
  <si>
    <t>血清尿酸测定-干化学法</t>
  </si>
  <si>
    <t>002502030270000-250203027</t>
  </si>
  <si>
    <t>简易凝血活酶生成试验</t>
  </si>
  <si>
    <t>002503070060100-250307006-1</t>
  </si>
  <si>
    <t>尿微量白蛋白测定-各种免疫学方法</t>
  </si>
  <si>
    <t>002503070060200-250307006-2</t>
  </si>
  <si>
    <t>尿微量白蛋白测定-化学发光法</t>
  </si>
  <si>
    <t>002502030300000-250203030</t>
  </si>
  <si>
    <t>血浆纤维蛋白原测定</t>
  </si>
  <si>
    <t>002503070070100-250307007-1</t>
  </si>
  <si>
    <t>尿转铁蛋白测定-各种免疫学方法</t>
  </si>
  <si>
    <t>002503070070200-250307007-2</t>
  </si>
  <si>
    <t>尿转铁蛋白测定-化学发光法</t>
  </si>
  <si>
    <t>002502030310000-250203031</t>
  </si>
  <si>
    <t>血浆凝血因子活性测定</t>
  </si>
  <si>
    <t>002503070080000-250307008-1</t>
  </si>
  <si>
    <t>尿α1微量球蛋白测定-各种免疫学方法</t>
  </si>
  <si>
    <t>002503070080000-250307008-2</t>
  </si>
  <si>
    <t>尿α1微量球蛋白测定-化学发光法</t>
  </si>
  <si>
    <t>002503070100000-250307010</t>
  </si>
  <si>
    <t>尿蛋白电泳分析</t>
  </si>
  <si>
    <t>002503070110000-250307011</t>
  </si>
  <si>
    <t>尿N-酰-β-D-氨基葡萄糖苷酶测定</t>
  </si>
  <si>
    <t>002502030320000-250203032</t>
  </si>
  <si>
    <t>血浆因子Ⅷ抑制物定性测定</t>
  </si>
  <si>
    <t>002503070130000-250307013</t>
  </si>
  <si>
    <t>尿γ-谷氨酰转移酶测定</t>
  </si>
  <si>
    <t>002502030330000-250203033</t>
  </si>
  <si>
    <t>血浆因子Ⅷ抑制物定量测定</t>
  </si>
  <si>
    <t>002502030350000-250203035</t>
  </si>
  <si>
    <t>凝血酶时间测定(TT)</t>
  </si>
  <si>
    <t>002503070160000-250307016</t>
  </si>
  <si>
    <t>尿碱性磷酸酶测定</t>
  </si>
  <si>
    <t>002503070170000-250307017</t>
  </si>
  <si>
    <t>尿浓缩试验</t>
  </si>
  <si>
    <t>002502030410000-250203041</t>
  </si>
  <si>
    <t>连续血浆鱼精蛋白稀释试验</t>
  </si>
  <si>
    <t>002502030430000-250203043</t>
  </si>
  <si>
    <t>血浆纤溶酶原活性测定(PLGA)</t>
  </si>
  <si>
    <t>002503070200000-250307020</t>
  </si>
  <si>
    <t>尿碳酸氢盐(HCO3)测定</t>
  </si>
  <si>
    <t>002503070210000-250307021</t>
  </si>
  <si>
    <t>尿氨测定</t>
  </si>
  <si>
    <t>002502030440000-250203044</t>
  </si>
  <si>
    <t>血浆纤溶酶原抗原测定(PLGAg)</t>
  </si>
  <si>
    <t>002502030450000-250203045</t>
  </si>
  <si>
    <t>血浆α2纤溶酶抑制物活性测定(α2-PIA)</t>
  </si>
  <si>
    <t>002503070230100-250307023-1</t>
  </si>
  <si>
    <t>尿结石成份分析-化学法</t>
  </si>
  <si>
    <t>002503070230200-250307023-2</t>
  </si>
  <si>
    <t>尿结石成份分析-红外光谱法</t>
  </si>
  <si>
    <t>002503070240000-250307024</t>
  </si>
  <si>
    <t>尿尿酸测定</t>
  </si>
  <si>
    <t>002503070250000-250307025</t>
  </si>
  <si>
    <t>尿草酸测定</t>
  </si>
  <si>
    <t>002503070260000-250307026</t>
  </si>
  <si>
    <t>尿透明质酸酶测定</t>
  </si>
  <si>
    <t>002503070270000-250307027</t>
  </si>
  <si>
    <t>超氧化物歧化酶(SOD)测定</t>
  </si>
  <si>
    <t>002503070280000-250307028</t>
  </si>
  <si>
    <t>血清胱抑素(Cystatin C)测定</t>
  </si>
  <si>
    <t>002503070290000-250307029</t>
  </si>
  <si>
    <t>α1-微球蛋白测定</t>
  </si>
  <si>
    <t>002502030460000-250203046</t>
  </si>
  <si>
    <t>血浆α2纤溶酶抑制物抗原测定(α2-PIAg)</t>
  </si>
  <si>
    <t>442501020410000-250307031S</t>
  </si>
  <si>
    <t>尿胰蛋白酶原Ⅱ测定</t>
  </si>
  <si>
    <t>002502030460000-250203046E</t>
  </si>
  <si>
    <t>002503080010100-250308001-1</t>
  </si>
  <si>
    <t>血清酸性磷酸酶测定-干化学法</t>
  </si>
  <si>
    <t>002503080010200-250308001-2</t>
  </si>
  <si>
    <t>血清酸性磷酸酶测定-比色法</t>
  </si>
  <si>
    <t>002503080010300-250308001-3</t>
  </si>
  <si>
    <t>血清酸性磷酸酶测定-速率法</t>
  </si>
  <si>
    <t>002502030460100-250203046-2E</t>
  </si>
  <si>
    <t>002503080020100-250308002-1</t>
  </si>
  <si>
    <t>血清酒石酸抑制酸性磷酸酶测定-干化学法</t>
  </si>
  <si>
    <t>002503080020200-250308002-2</t>
  </si>
  <si>
    <t>血清酒石酸抑制酸性磷酸酶测定-比色法</t>
  </si>
  <si>
    <t>002503080020300-250308002-3</t>
  </si>
  <si>
    <t>血清酒石酸抑制酸性磷酸酶测定-速率法</t>
  </si>
  <si>
    <t>002502030460200-250203046-1E</t>
  </si>
  <si>
    <t>002502030470000-250203047</t>
  </si>
  <si>
    <t>血浆抗凝血酶Ⅲ活性测定(AT-ⅢA)</t>
  </si>
  <si>
    <t>002503080040100-250308004-1</t>
  </si>
  <si>
    <t>淀粉酶测定-干化学法</t>
  </si>
  <si>
    <t>002503080040200-250308004-2</t>
  </si>
  <si>
    <t>淀粉酶测定-比色法</t>
  </si>
  <si>
    <t>002503080040300-250308004-3</t>
  </si>
  <si>
    <t>淀粉酶测定-速率法</t>
  </si>
  <si>
    <t>002503080050000-250308005</t>
  </si>
  <si>
    <t>血清淀粉酶同工酶电泳</t>
  </si>
  <si>
    <t>002502030480000-250203048</t>
  </si>
  <si>
    <t>血浆抗凝血酶Ⅲ抗原测定(AT-ⅢAg)</t>
  </si>
  <si>
    <t>002503080060100-250308006-1</t>
  </si>
  <si>
    <t>血清脂肪酶测定-干化学法</t>
  </si>
  <si>
    <t>002503080060200-250308006-2</t>
  </si>
  <si>
    <t>血清脂肪酶测定-比浊法</t>
  </si>
  <si>
    <t>002503080070000-250308007</t>
  </si>
  <si>
    <t>血清血管紧张转化酶测定</t>
  </si>
  <si>
    <t>002503080080000-250308008</t>
  </si>
  <si>
    <t>血清骨钙素测定</t>
  </si>
  <si>
    <t>002503080090000-250308009</t>
  </si>
  <si>
    <t>醛缩酶测定</t>
  </si>
  <si>
    <t>442503080100000-250308010S</t>
  </si>
  <si>
    <t>α-L-艾杜糖苷酶测定</t>
  </si>
  <si>
    <t>442503080110000-250308011S</t>
  </si>
  <si>
    <t>艾杜糖酸酯酶测定</t>
  </si>
  <si>
    <t>442503080120000-250308012S</t>
  </si>
  <si>
    <t>硫酸类肝素硫酸酯酶测定</t>
  </si>
  <si>
    <t>442503080130000-250308013S</t>
  </si>
  <si>
    <t>α-N-乙酰氨基葡糖苷酶测定</t>
  </si>
  <si>
    <t>442503080140000-250308014S</t>
  </si>
  <si>
    <t>半乳糖-6-硫酸酯酶测定</t>
  </si>
  <si>
    <t>442503080150000-250308015S</t>
  </si>
  <si>
    <t>β-葡萄糖醛酸苷酶测定</t>
  </si>
  <si>
    <t>442503080160000-250308016S</t>
  </si>
  <si>
    <t>芳基硫酸酯酶测定</t>
  </si>
  <si>
    <t>442503080170000-250308017S</t>
  </si>
  <si>
    <t>半乳糖脑苷酯酶测定</t>
  </si>
  <si>
    <t>442503080180000-250308018S</t>
  </si>
  <si>
    <t>α-半乳糖苷酶测定</t>
  </si>
  <si>
    <t>442503080190000-250308019S</t>
  </si>
  <si>
    <t>β-半乳糖苷酶测定</t>
  </si>
  <si>
    <t>442503080200000-250308020S</t>
  </si>
  <si>
    <t>α-葡糖苷酶测定</t>
  </si>
  <si>
    <t>442503080210000-250308021S</t>
  </si>
  <si>
    <t>β-葡糖苷酶测定</t>
  </si>
  <si>
    <t>442503080220000-250308022S</t>
  </si>
  <si>
    <t>血清壳三糖苷酶测定</t>
  </si>
  <si>
    <t>442503080230000-250308023S</t>
  </si>
  <si>
    <t>α-甘露糖苷酶测定</t>
  </si>
  <si>
    <t>442503080240000-250308024S</t>
  </si>
  <si>
    <t>鞘磷脂酶测定</t>
  </si>
  <si>
    <t>442503080250000-250308025S</t>
  </si>
  <si>
    <t>白细胞α-岩藻糖苷酶测定</t>
  </si>
  <si>
    <t>002502030580000-250203058</t>
  </si>
  <si>
    <t>血浆组织纤溶酶原活化物抑制物活性检测</t>
  </si>
  <si>
    <t>002503090010000-250309001-1</t>
  </si>
  <si>
    <t>25羟维生素D测定-免疫学法</t>
  </si>
  <si>
    <t>002503090010000-250309001-2</t>
  </si>
  <si>
    <t>25羟维生素D测定-色谱法</t>
  </si>
  <si>
    <t>002503090010000-250309001-3</t>
  </si>
  <si>
    <t>25羟维生素D测定-化学发光法</t>
  </si>
  <si>
    <t>002502030590000-250203059</t>
  </si>
  <si>
    <t>血浆组织纤溶酶原活化物抑制物抗原检测</t>
  </si>
  <si>
    <t>002502030630000-250203063</t>
  </si>
  <si>
    <t>血浆纤维蛋白肽Bβ1-42和BP15-42检测(FPBβ1-42,BP15-42)</t>
  </si>
  <si>
    <t>002503090030000-250309003-1</t>
  </si>
  <si>
    <t>叶酸测定-ELISA法</t>
  </si>
  <si>
    <t>002503090030000-250309003-2</t>
  </si>
  <si>
    <t>叶酸测定-化学发光法</t>
  </si>
  <si>
    <t>002502030650000-250203065</t>
  </si>
  <si>
    <t>纤维蛋白(原)降解产物测定(FDP)</t>
  </si>
  <si>
    <t>002503090040000-250309004-1</t>
  </si>
  <si>
    <t>血清维生素测定-ELISA法</t>
  </si>
  <si>
    <t>002503090040000-250309004-2</t>
  </si>
  <si>
    <t>血清维生素测定-化学发光法</t>
  </si>
  <si>
    <t>002502030660000-250203066</t>
  </si>
  <si>
    <t>血浆D-二聚体测定(D-Dimer)</t>
  </si>
  <si>
    <t>002503090050100-250309005-1</t>
  </si>
  <si>
    <t>血清药物浓度测定-免疫学法</t>
  </si>
  <si>
    <t>002503090050200-250309005-2</t>
  </si>
  <si>
    <t>血清药物浓度测定-色谱法</t>
  </si>
  <si>
    <t>002503090050000-250309005-3</t>
  </si>
  <si>
    <t>血清药物浓度测定-多抗法</t>
  </si>
  <si>
    <t>002503090050000-250309005-4</t>
  </si>
  <si>
    <t>血清药物浓度测定-单抗法</t>
  </si>
  <si>
    <t>002503090060000-250309006</t>
  </si>
  <si>
    <t>各类滥用药物筛查</t>
  </si>
  <si>
    <t>002503090070000-250309007</t>
  </si>
  <si>
    <t>血清各类氨基酸测定</t>
  </si>
  <si>
    <t>002503090080000-250309008</t>
  </si>
  <si>
    <t>血清乙醇测定</t>
  </si>
  <si>
    <t>002502030670000-250203067</t>
  </si>
  <si>
    <t>α2-巨球蛋白测定</t>
  </si>
  <si>
    <t>002503090100000-250309010</t>
  </si>
  <si>
    <t>中枢神经特异蛋白(S100β)测定</t>
  </si>
  <si>
    <t>002503090110000-250309011</t>
  </si>
  <si>
    <t>尿羟脯氨酸测定</t>
  </si>
  <si>
    <t>442504010490000-250309012S</t>
  </si>
  <si>
    <t>CD4细胞ATP释放试验-荧光素酶法</t>
  </si>
  <si>
    <t>002502030680000-250203068</t>
  </si>
  <si>
    <t>人类白细胞抗原B27测定(HLA-B27)</t>
  </si>
  <si>
    <t>002503100010100-250310001-1</t>
  </si>
  <si>
    <t>血清促甲状腺激素测定-各种免疫学方法</t>
  </si>
  <si>
    <t>002503100010200-250310001-2</t>
  </si>
  <si>
    <t>血清促甲状腺激素测定-化学发光法</t>
  </si>
  <si>
    <t>002502030730000-250203073</t>
  </si>
  <si>
    <t>血小板ATP释放试验</t>
  </si>
  <si>
    <t>002503100020200-250310002-1</t>
  </si>
  <si>
    <t>血清泌乳素测定-各种免疫学方法</t>
  </si>
  <si>
    <t>002503100020100-250310002-2</t>
  </si>
  <si>
    <t>血清泌乳素测定-化学发光法</t>
  </si>
  <si>
    <t>002502030740000-250203074</t>
  </si>
  <si>
    <t>纤维蛋白肽A检测</t>
  </si>
  <si>
    <t>002503100030200-250310003-1</t>
  </si>
  <si>
    <t>血清生长激素测定-各种免疫学方法</t>
  </si>
  <si>
    <t>002503100030100-250310003-2</t>
  </si>
  <si>
    <t>血清生长激素测定-化学发光法</t>
  </si>
  <si>
    <t>002502030750000-250203075</t>
  </si>
  <si>
    <t>肝素辅因子Ⅱ活性测定</t>
  </si>
  <si>
    <t>002503100040200-250310004-1</t>
  </si>
  <si>
    <t>血清促卵泡刺激素测定-各种免疫学方法</t>
  </si>
  <si>
    <t>002503100040100-250310004-2</t>
  </si>
  <si>
    <t>血清促卵泡刺激素测定-化学发光法</t>
  </si>
  <si>
    <t>002502030770000-250203077</t>
  </si>
  <si>
    <t>血浆激肽释放酶原测定</t>
  </si>
  <si>
    <t>002503100050200-250310005-1</t>
  </si>
  <si>
    <t>血清促黄体生成素测定-各种免疫学方法</t>
  </si>
  <si>
    <t>002503100050100-250310005-2</t>
  </si>
  <si>
    <t>血清促黄体生成素测定-化学发光法</t>
  </si>
  <si>
    <t>002503010010000-250301001</t>
  </si>
  <si>
    <t>总蛋白测定</t>
  </si>
  <si>
    <t>002503100060200-250310006-1</t>
  </si>
  <si>
    <t>血促肾上腺皮质激素测定-各种免疫学方法</t>
  </si>
  <si>
    <t>002503100060100-250310006-2</t>
  </si>
  <si>
    <t>血促肾上腺皮质激素测定-化学发光法</t>
  </si>
  <si>
    <t>002503010020000-250301002</t>
  </si>
  <si>
    <t>血清白蛋白测定</t>
  </si>
  <si>
    <t>002503100070200-250310007-1</t>
  </si>
  <si>
    <t>抗利尿激素测定-各种免疫学方法</t>
  </si>
  <si>
    <t>002503100070100-250310007-2</t>
  </si>
  <si>
    <t>抗利尿激素测定-化学发光法</t>
  </si>
  <si>
    <t>002503010060000-250301006</t>
  </si>
  <si>
    <t>血清前白蛋白测定</t>
  </si>
  <si>
    <t>002503100080200-250310008-1</t>
  </si>
  <si>
    <t>降钙素测定-各种免疫学方法</t>
  </si>
  <si>
    <t>002503100080100-250310008-2</t>
  </si>
  <si>
    <t>降钙素测定-化学发光法</t>
  </si>
  <si>
    <t>002503010070000-250301007</t>
  </si>
  <si>
    <t>转铁蛋白测定</t>
  </si>
  <si>
    <t>002503100090200-250310009-1</t>
  </si>
  <si>
    <t>甲状旁腺激素测定-各种免疫学方法</t>
  </si>
  <si>
    <t>002503100090100-250310009-2</t>
  </si>
  <si>
    <t>甲状旁腺激素测定-化学发光法</t>
  </si>
  <si>
    <t>002503010080000-250301008</t>
  </si>
  <si>
    <t>血清铁蛋白测定</t>
  </si>
  <si>
    <t>002503100100200-250310010-1</t>
  </si>
  <si>
    <t>血清甲状腺素(T4)测定-各种免疫学方法</t>
  </si>
  <si>
    <t>002503100100100-250310010-2</t>
  </si>
  <si>
    <t>血清甲状腺素(T4)测定-化学发光法</t>
  </si>
  <si>
    <t>002503010080001-250301008-3</t>
  </si>
  <si>
    <t>血清铁蛋白测定加收(加测酸性铁蛋白等)</t>
  </si>
  <si>
    <t>002503100110200-250310011-1</t>
  </si>
  <si>
    <t>血清三碘甲状原氨酸(T3)测定-各种免疫学方法</t>
  </si>
  <si>
    <t>002503100110100-250310011-2</t>
  </si>
  <si>
    <t>血清三碘甲状原氨酸(T3)测定-化学发光法</t>
  </si>
  <si>
    <t>002503010100000-250301010</t>
  </si>
  <si>
    <t>脑脊液总蛋白测定</t>
  </si>
  <si>
    <t>002503100120200-250310012-1</t>
  </si>
  <si>
    <t>血清反T3测定-各种免疫学方法</t>
  </si>
  <si>
    <t>002503100120100-250310012-2</t>
  </si>
  <si>
    <t>血清反T3测定-化学发光法</t>
  </si>
  <si>
    <t>002503010120000-250301012</t>
  </si>
  <si>
    <t>脑脊液白蛋白测定</t>
  </si>
  <si>
    <t>002503100130200-250310013-1</t>
  </si>
  <si>
    <t>血清游离甲状腺素(FT4)测定-各种免疫学方法</t>
  </si>
  <si>
    <t>002503100130100-250310013-2</t>
  </si>
  <si>
    <t>血清游离甲状腺素(FT4)测定-化学发光法</t>
  </si>
  <si>
    <t>002503010130000-250301013</t>
  </si>
  <si>
    <t>脑脊液IgG测定</t>
  </si>
  <si>
    <t>002503100140200-250310014-1</t>
  </si>
  <si>
    <t>血清游离三碘甲状原氨酸(FT3)测定-各种免疫学方法</t>
  </si>
  <si>
    <t>002503100140100-250310014-2</t>
  </si>
  <si>
    <t>血清游离三碘甲状原氨酸(FT3)测定-化学发光法</t>
  </si>
  <si>
    <t>002503010140000-250301014</t>
  </si>
  <si>
    <t>β2微球蛋白测定</t>
  </si>
  <si>
    <t>002503100150200-250310015-1</t>
  </si>
  <si>
    <t>血清T3摄取实验-各种免疫学方法</t>
  </si>
  <si>
    <t>002503100150100-250310015-2</t>
  </si>
  <si>
    <t>血清T3摄取实验-化学发光法</t>
  </si>
  <si>
    <t>002503010150000-250301015</t>
  </si>
  <si>
    <t>α1抗胰蛋白酶测定</t>
  </si>
  <si>
    <t>002503100160200-250310016-1</t>
  </si>
  <si>
    <t>血清甲状腺结合球蛋白测定-各种免疫学方法</t>
  </si>
  <si>
    <t>002503100160100-250310016-2</t>
  </si>
  <si>
    <t>血清甲状腺结合球蛋白测定-化学发光法</t>
  </si>
  <si>
    <t>002503010160000-250301016</t>
  </si>
  <si>
    <t>α巨球蛋白测定</t>
  </si>
  <si>
    <t>002503100170200-250310017-1</t>
  </si>
  <si>
    <t>促甲状腺素受体抗体测定-各种免疫学方法</t>
  </si>
  <si>
    <t>002503100170100-250310017-2</t>
  </si>
  <si>
    <t>促甲状腺素受体抗体测定-化学发光法</t>
  </si>
  <si>
    <t>002503010180000-250301018</t>
  </si>
  <si>
    <t>视黄醇结合蛋白测定</t>
  </si>
  <si>
    <t>002503100180200-250310018-1</t>
  </si>
  <si>
    <t>血浆皮质醇测定-各种免疫学方法</t>
  </si>
  <si>
    <t>002503100180100-250310018-2</t>
  </si>
  <si>
    <t>血浆皮质醇测定-化学发光法</t>
  </si>
  <si>
    <t>002503020010000-250302001</t>
  </si>
  <si>
    <t>葡萄糖测定</t>
  </si>
  <si>
    <t>002503100190200-250310019-1</t>
  </si>
  <si>
    <t>24小时尿游离皮质醇测定-各种免疫学方法</t>
  </si>
  <si>
    <t>002503100190100-250310019-2</t>
  </si>
  <si>
    <t>24小时尿游离皮质醇测定-化学发光法</t>
  </si>
  <si>
    <t>002503020030000-250302003</t>
  </si>
  <si>
    <t>糖化血红蛋白测定</t>
  </si>
  <si>
    <t>002503100200200-250310020-1</t>
  </si>
  <si>
    <t>尿17-羟皮质类固醇测定-各种免疫学方法</t>
  </si>
  <si>
    <t>002503100200200-250310020-2</t>
  </si>
  <si>
    <t>尿17-羟皮质类固醇测定-色谱法</t>
  </si>
  <si>
    <t>002503100200100-250310020-3</t>
  </si>
  <si>
    <t>尿17-羟皮质类固醇测定-化学发光法</t>
  </si>
  <si>
    <t>002503020070000-250302007</t>
  </si>
  <si>
    <t>血清唾液酸测定</t>
  </si>
  <si>
    <t>002503100210200-250310021-1</t>
  </si>
  <si>
    <t>尿17-酮类固醇测定-各种免疫学方法</t>
  </si>
  <si>
    <t>002503100210000-250310021-2</t>
  </si>
  <si>
    <t>尿17-酮类固醇测定-色谱法</t>
  </si>
  <si>
    <t>002503100210100-250310021-3</t>
  </si>
  <si>
    <t>尿17-酮类固醇测定-化学发光法</t>
  </si>
  <si>
    <t>002503030010000-250303001</t>
  </si>
  <si>
    <t>血清总胆固醇测定</t>
  </si>
  <si>
    <t>002503100220200-250310022-1</t>
  </si>
  <si>
    <t>血清脱氢表雄酮及硫酸酯测定-各种免疫学方法</t>
  </si>
  <si>
    <t>002503100220100-250310022-2</t>
  </si>
  <si>
    <t>血清脱氢表雄酮及硫酸酯测定-化学发光法</t>
  </si>
  <si>
    <t>002503030020000-250303002</t>
  </si>
  <si>
    <t>血清甘油三酯测定</t>
  </si>
  <si>
    <t>002503100230200-250310023-1</t>
  </si>
  <si>
    <t>醛固酮测定-各种免疫学方法</t>
  </si>
  <si>
    <t>002503100230100-250310023-2</t>
  </si>
  <si>
    <t>醛固酮测定-化学发光法</t>
  </si>
  <si>
    <t>002503030040000-250303004</t>
  </si>
  <si>
    <t>血清高密度脂蛋白胆固醇测定</t>
  </si>
  <si>
    <t>002503100240200-250310024-1</t>
  </si>
  <si>
    <t>尿儿茶酚胺测定-色谱法</t>
  </si>
  <si>
    <t>002503100240100-250310024-2</t>
  </si>
  <si>
    <t>尿儿茶酚胺测定-各种免疫学方法</t>
  </si>
  <si>
    <t>002503030050000-250303005</t>
  </si>
  <si>
    <t>血清低密度脂蛋白胆固醇测定</t>
  </si>
  <si>
    <t>002503100250100-250310025-1</t>
  </si>
  <si>
    <t>尿香草苦杏仁酸(VMA)测定-色谱法</t>
  </si>
  <si>
    <t>002503100250200-250310025-2</t>
  </si>
  <si>
    <t>尿香草苦杏仁酸(VMA)测定-各种免疫学方法</t>
  </si>
  <si>
    <t>002503100260000-250310026</t>
  </si>
  <si>
    <t>血浆肾素活性测定</t>
  </si>
  <si>
    <t>002503100270000-250310027</t>
  </si>
  <si>
    <t>血管紧张素Ⅰ测定</t>
  </si>
  <si>
    <t>002503100280000-250310028</t>
  </si>
  <si>
    <t>血管紧张素Ⅱ测定</t>
  </si>
  <si>
    <t>002503100290000-250310029</t>
  </si>
  <si>
    <t>促红细胞生成素测定</t>
  </si>
  <si>
    <t>002503030190000-250303019</t>
  </si>
  <si>
    <t>血酮体测定</t>
  </si>
  <si>
    <t>002503100300200-250310030-1</t>
  </si>
  <si>
    <t>睾酮测定-各种免疫学方法</t>
  </si>
  <si>
    <t>002503100300100-250310030-2</t>
  </si>
  <si>
    <t>睾酮测定-化学发光法</t>
  </si>
  <si>
    <t>002503040010000-250304001</t>
  </si>
  <si>
    <t>钾测定</t>
  </si>
  <si>
    <t>002503100310200-250310031-1</t>
  </si>
  <si>
    <t>血清双氢睾酮测定-各种免疫学方法</t>
  </si>
  <si>
    <t>002503100310100-250310031-2</t>
  </si>
  <si>
    <t>血清双氢睾酮测定-化学发光法</t>
  </si>
  <si>
    <t>002503040020000-250304002</t>
  </si>
  <si>
    <t>钠测定</t>
  </si>
  <si>
    <t>002503100320200-250310032-1</t>
  </si>
  <si>
    <t>雄烯二酮测定-各种免疫学方法</t>
  </si>
  <si>
    <t>002503100320100-250310032-2</t>
  </si>
  <si>
    <t>雄烯二酮测定-化学发光法</t>
  </si>
  <si>
    <t>002503040030000-250304003</t>
  </si>
  <si>
    <t>氯测定</t>
  </si>
  <si>
    <t>002503100330200-250310033-1</t>
  </si>
  <si>
    <t>17α羟孕酮测定-各种免疫学方法</t>
  </si>
  <si>
    <t>002503100330100-250310033-2</t>
  </si>
  <si>
    <t>17α羟孕酮测定-化学发光法</t>
  </si>
  <si>
    <t>002503040040000-250304004</t>
  </si>
  <si>
    <t>钙测定</t>
  </si>
  <si>
    <t>002503100340200-250310034-1</t>
  </si>
  <si>
    <t>雌酮测定-各种免疫学方法</t>
  </si>
  <si>
    <t>002503100340100-250310034-2</t>
  </si>
  <si>
    <t>雌酮测定-化学发光法</t>
  </si>
  <si>
    <t>002503040050000-250304005</t>
  </si>
  <si>
    <t>无机磷测定</t>
  </si>
  <si>
    <t>002503100350200-250310035-1</t>
  </si>
  <si>
    <t>雌三醇测定-各种免疫学方法</t>
  </si>
  <si>
    <t>002503100350100-250310035-2</t>
  </si>
  <si>
    <t>雌三醇测定-化学发光法</t>
  </si>
  <si>
    <t>002503040060000-250304006</t>
  </si>
  <si>
    <t>镁测定</t>
  </si>
  <si>
    <t>002503100360200-250310036-1</t>
  </si>
  <si>
    <t>雌二醇测定-各种免疫学方法</t>
  </si>
  <si>
    <t>002503100360100-250310036-2</t>
  </si>
  <si>
    <t>雌二醇测定-化学发光法</t>
  </si>
  <si>
    <t>002503040070000-250304007</t>
  </si>
  <si>
    <t>铁测定</t>
  </si>
  <si>
    <t>002503100370200-250310037-1</t>
  </si>
  <si>
    <t>孕酮测定-各种免疫学方法</t>
  </si>
  <si>
    <t>002503100370200-250310037-1/1</t>
  </si>
  <si>
    <t>游离孕酮测定-各种免疫学方法</t>
  </si>
  <si>
    <t>002503100370100-250310037-2</t>
  </si>
  <si>
    <t>孕酮测定-化学发光法</t>
  </si>
  <si>
    <t>002503100370100-250310037-2/1</t>
  </si>
  <si>
    <t>游离孕酮测定-化学发光法</t>
  </si>
  <si>
    <t>002503040090000-250304009</t>
  </si>
  <si>
    <t>全血铅测定</t>
  </si>
  <si>
    <t>002503100380200-250310038-1</t>
  </si>
  <si>
    <t>血清人绒毛膜促性腺激素测定-各种免疫学方法</t>
  </si>
  <si>
    <t>002503100380000-250310038-1/1</t>
  </si>
  <si>
    <t>血清游离人绒毛膜促性腺激素测定-各种免疫学方法</t>
  </si>
  <si>
    <t>002503100380100-250310038-2</t>
  </si>
  <si>
    <t>血清人绒毛膜促性腺激素测定-化学发光法</t>
  </si>
  <si>
    <t>002503100380000-250310038-2/1</t>
  </si>
  <si>
    <t>血清游离人绒毛膜促性腺激素测定-化学发光法</t>
  </si>
  <si>
    <t>002503040100000-250304010</t>
  </si>
  <si>
    <t>血清碳酸氢盐(HCO3)测定</t>
  </si>
  <si>
    <t>002503100390200-250310039-1</t>
  </si>
  <si>
    <t>血清胰岛素测定-各种免疫学方法</t>
  </si>
  <si>
    <t>002503100390100-250310039-2</t>
  </si>
  <si>
    <t>血清胰岛素测定-化学发光法</t>
  </si>
  <si>
    <t>002503040110000-250304011</t>
  </si>
  <si>
    <t>血一氧化碳分析</t>
  </si>
  <si>
    <t>002503100400200-250310040-1</t>
  </si>
  <si>
    <t>血清胰高血糖测定-各种免疫学方法</t>
  </si>
  <si>
    <t>002503100400100-250310040-2</t>
  </si>
  <si>
    <t>血清胰高血糖测定-化学发光法</t>
  </si>
  <si>
    <t>002503040130000-250304013</t>
  </si>
  <si>
    <t>微量元素测定</t>
  </si>
  <si>
    <t>002503100410200-250310041-1</t>
  </si>
  <si>
    <t>血清C肽测定-各种免疫学方法</t>
  </si>
  <si>
    <t>002503100410100-250310041-2</t>
  </si>
  <si>
    <t>血清C肽测定-化学发光法</t>
  </si>
  <si>
    <t>002503050010000-250305001</t>
  </si>
  <si>
    <t>血清总胆红素测定</t>
  </si>
  <si>
    <t>002503100420100-250310042-1</t>
  </si>
  <si>
    <t>C肽兴奋试验-各种免疫学方法</t>
  </si>
  <si>
    <t>002503100420200-250310042-2</t>
  </si>
  <si>
    <t>C肽兴奋试验-化学发光法</t>
  </si>
  <si>
    <t>002503050020000-250305002</t>
  </si>
  <si>
    <t>血清直接胆红素测定</t>
  </si>
  <si>
    <t>002503100430200-250310043-1</t>
  </si>
  <si>
    <t>血清抗谷氨酸脱羧酶抗体测定-各种免疫学方法</t>
  </si>
  <si>
    <t>002503100430100-250310043-2</t>
  </si>
  <si>
    <t>血清抗谷氨酸脱羧酶抗体测定-化学发光法</t>
  </si>
  <si>
    <t>002503050030000-250305003</t>
  </si>
  <si>
    <t>血清间接胆红素测定</t>
  </si>
  <si>
    <t>002503100440200-250310044-1</t>
  </si>
  <si>
    <t>胃泌素测定-各种免疫学方法</t>
  </si>
  <si>
    <t>002503100440100-250310044-2</t>
  </si>
  <si>
    <t>胃泌素测定-化学发光法</t>
  </si>
  <si>
    <t>002503100450000-250310045</t>
  </si>
  <si>
    <t>血浆前列腺素(PG)测定</t>
  </si>
  <si>
    <t>002503100460000-250310046</t>
  </si>
  <si>
    <t>血浆6-酮前列腺素F1α测定</t>
  </si>
  <si>
    <t>002503050050000-250305005</t>
  </si>
  <si>
    <t>血清总胆汁酸测定</t>
  </si>
  <si>
    <t>002503100470200-250310047-1</t>
  </si>
  <si>
    <t>肾上腺素测定-各种免疫学方法</t>
  </si>
  <si>
    <t>002503100470100-250310047-2</t>
  </si>
  <si>
    <t>肾上腺素测定-化学发光法</t>
  </si>
  <si>
    <t>002503050060000-250305006</t>
  </si>
  <si>
    <t>血浆氨测定</t>
  </si>
  <si>
    <t>002503100480200-250310048-1</t>
  </si>
  <si>
    <t>去甲肾上腺素测定-各种免疫学方法</t>
  </si>
  <si>
    <t>002503100480100-250310048-2</t>
  </si>
  <si>
    <t>去甲肾上腺素测定-化学发光法</t>
  </si>
  <si>
    <t>002503050070000-250305007</t>
  </si>
  <si>
    <t>血清丙氨酸氨基转移酶测定</t>
  </si>
  <si>
    <t>002503100490200-250310049-1</t>
  </si>
  <si>
    <t>胆囊收缩素测定-各种免疫学方法</t>
  </si>
  <si>
    <t>002503100490100-250310049-2</t>
  </si>
  <si>
    <t>胆囊收缩素测定-化学发光法</t>
  </si>
  <si>
    <t>002503050080000-250305008</t>
  </si>
  <si>
    <t>血清天门冬氨酸氨基转移酶测定</t>
  </si>
  <si>
    <t>002503100500200-250310050-1</t>
  </si>
  <si>
    <t>心纳素测定-各种免疫学方法</t>
  </si>
  <si>
    <t>002503100500100-250310050-2</t>
  </si>
  <si>
    <t>心纳素测定-化学发光法</t>
  </si>
  <si>
    <t>002503100510000-250310051</t>
  </si>
  <si>
    <t>环磷酸腺苷(cAMP)测定</t>
  </si>
  <si>
    <t>002503100520000-250310052</t>
  </si>
  <si>
    <t>环磷酸鸟苷(cGMP)测定</t>
  </si>
  <si>
    <t>002503050090000-250305009</t>
  </si>
  <si>
    <t>血清γ-谷氨酰基转移酶测定</t>
  </si>
  <si>
    <t>002503100530000-250310053-1</t>
  </si>
  <si>
    <t>甲状腺球蛋白(TG)测定-各种免疫学方法</t>
  </si>
  <si>
    <t>002503100530000-250310053-2</t>
  </si>
  <si>
    <t>甲状腺球蛋白(TG)测定-化学发光法</t>
  </si>
  <si>
    <t>002503050110000-250305011</t>
  </si>
  <si>
    <t>血清碱性磷酸酶测定</t>
  </si>
  <si>
    <t>002503100540000-250310054-1</t>
  </si>
  <si>
    <t>降钙素原检测-酶免法</t>
  </si>
  <si>
    <t>002503100540000-250310054-2</t>
  </si>
  <si>
    <t>降钙素原检测-金标法</t>
  </si>
  <si>
    <t>002503100540000-250310054-3</t>
  </si>
  <si>
    <t>降钙素原检测-荧光定量法</t>
  </si>
  <si>
    <t>002503100540000-250310054-4</t>
  </si>
  <si>
    <t>降钙素原检测-化学发光法</t>
  </si>
  <si>
    <t>002503100550000-250310055</t>
  </si>
  <si>
    <t>特异β人绒毛膜促性腺激素测定</t>
  </si>
  <si>
    <t>002503100560000-250310056</t>
  </si>
  <si>
    <t>甾体激素受体测定</t>
  </si>
  <si>
    <t>002503100570000-250310057</t>
  </si>
  <si>
    <t>胃泌素释放肽前体(ProGRP)测定</t>
  </si>
  <si>
    <t>002503100580000-250310058</t>
  </si>
  <si>
    <t>生长抑素测定</t>
  </si>
  <si>
    <t>002503100590000-250310059</t>
  </si>
  <si>
    <t>促胰液素测定</t>
  </si>
  <si>
    <t>002503100600000-250310060</t>
  </si>
  <si>
    <t>组织胺测定</t>
  </si>
  <si>
    <t>002503100610000-250310061</t>
  </si>
  <si>
    <t>5羟色胺测定</t>
  </si>
  <si>
    <t>002503100020000-250310062S</t>
  </si>
  <si>
    <t>胎盘泌乳素测定</t>
  </si>
  <si>
    <t>442503100640000-250310063S</t>
  </si>
  <si>
    <t>抑制素B检测</t>
  </si>
  <si>
    <t>442504021390000-250310064S</t>
  </si>
  <si>
    <t>糖尿病自身抗体测定-免疫印迹法</t>
  </si>
  <si>
    <t>442503100630000-250310065F</t>
  </si>
  <si>
    <t>抗缪勒氏管激素(AMH)测定</t>
  </si>
  <si>
    <t>442503080100100-250310066F</t>
  </si>
  <si>
    <t>脂联素(ADPN)测定</t>
  </si>
  <si>
    <t>002503050130000-250305013</t>
  </si>
  <si>
    <t>血清骨型碱性磷酸酶质量测定</t>
  </si>
  <si>
    <t>002503110020000-250311002</t>
  </si>
  <si>
    <t>尿NTx测定</t>
  </si>
  <si>
    <t>002503110030000-250311003</t>
  </si>
  <si>
    <t>尿吡啶酚测定</t>
  </si>
  <si>
    <t>002503110040000-250311004</t>
  </si>
  <si>
    <t>尿脱氧吡啶酚测定</t>
  </si>
  <si>
    <t>002503110050000-250311005</t>
  </si>
  <si>
    <t>I型胶原羧基端前肽(PICP)测定</t>
  </si>
  <si>
    <t>002503110060000-250311006</t>
  </si>
  <si>
    <t>骨钙素N端中分子片段测定(N-MID)</t>
  </si>
  <si>
    <t>002503110070000-250311007</t>
  </si>
  <si>
    <t>β-胶原降解产物测定(β-CTX)</t>
  </si>
  <si>
    <t>002503110050000-250311008S</t>
  </si>
  <si>
    <t>总I型胶原氨基端延长肽(PINP)检测-化学发光法</t>
  </si>
  <si>
    <t>442503110090000-250311009S</t>
  </si>
  <si>
    <t>β胶原特殊系列(β-CrossLaps)检测-化学发光法</t>
  </si>
  <si>
    <t>002504010010000-250401001</t>
  </si>
  <si>
    <t>T淋巴细胞转化试验</t>
  </si>
  <si>
    <t>002503050140000-250305014</t>
  </si>
  <si>
    <t>血清胆碱脂酶测定</t>
  </si>
  <si>
    <t>002503050220000-250305022</t>
  </si>
  <si>
    <t>血清透明质酸酶测定</t>
  </si>
  <si>
    <t>002504010040000-250401004</t>
  </si>
  <si>
    <t>细胞膜表面免疫球蛋白测定(SmIg)</t>
  </si>
  <si>
    <t>002503060010000-250306001</t>
  </si>
  <si>
    <t>血清肌酸激酶测定</t>
  </si>
  <si>
    <t>002503060020000-250306002</t>
  </si>
  <si>
    <t>血清肌酸激酶-MB同工酶活性测定</t>
  </si>
  <si>
    <t>002504010070000-250401007</t>
  </si>
  <si>
    <t>白细胞粘附抑制试验</t>
  </si>
  <si>
    <t>002503060050000-250306005</t>
  </si>
  <si>
    <t>乳酸脱氢酶测定</t>
  </si>
  <si>
    <t>002503060080000-250306008</t>
  </si>
  <si>
    <t>血清肌钙蛋白T测定</t>
  </si>
  <si>
    <t>002503060090000-250306009</t>
  </si>
  <si>
    <t>血清肌钙蛋白Ⅰ测定</t>
  </si>
  <si>
    <t>002503060100000-250306010</t>
  </si>
  <si>
    <t>血清肌红蛋白测定</t>
  </si>
  <si>
    <t>002503060110000-250306011</t>
  </si>
  <si>
    <t>血同型半胱氨酸测定</t>
  </si>
  <si>
    <t>002504010130000-250401013</t>
  </si>
  <si>
    <t>干扰素测定</t>
  </si>
  <si>
    <t>002503060120000-250306012</t>
  </si>
  <si>
    <t>B型钠尿肽(BNP)测定</t>
  </si>
  <si>
    <t>002504010140200-250401014-1</t>
  </si>
  <si>
    <t>各种白介素测定-各种免疫学方法</t>
  </si>
  <si>
    <t>002504010140100-250401014-2</t>
  </si>
  <si>
    <t>各种白介素测定-化学发光法</t>
  </si>
  <si>
    <t>002504010150000-250401015</t>
  </si>
  <si>
    <t>溶菌酶测定</t>
  </si>
  <si>
    <t>002504010160000-250401016</t>
  </si>
  <si>
    <t>抗淋巴细胞抗体试验</t>
  </si>
  <si>
    <t>002503060130000-250306013</t>
  </si>
  <si>
    <t>B型钠尿肽前体(PRO-BNP)测定</t>
  </si>
  <si>
    <t>002504010180000-250401018</t>
  </si>
  <si>
    <t>B因子测定</t>
  </si>
  <si>
    <t>002503070010000-250307001</t>
  </si>
  <si>
    <t>尿素测定</t>
  </si>
  <si>
    <t>002504010190100-250401019-1</t>
  </si>
  <si>
    <t>总补体测定(CH50)-各种免疫学方法</t>
  </si>
  <si>
    <t>002504010190200-250401019-2</t>
  </si>
  <si>
    <t>总补体测定(CH50)-试管溶血法</t>
  </si>
  <si>
    <t>002503070020000-250307002</t>
  </si>
  <si>
    <t>肌酐测定</t>
  </si>
  <si>
    <t>002504010200100-250401020-1</t>
  </si>
  <si>
    <t>单项补体测定-各种免疫学方法</t>
  </si>
  <si>
    <t>002504010200200-250401020-2</t>
  </si>
  <si>
    <t>单项补体测定-单扩法</t>
  </si>
  <si>
    <t>002504010210000-250401021</t>
  </si>
  <si>
    <t>补体1抑制因子测定</t>
  </si>
  <si>
    <t>002503070040000-250307004</t>
  </si>
  <si>
    <t>指甲肌酐测定</t>
  </si>
  <si>
    <t>002503070060000-250307006</t>
  </si>
  <si>
    <t>尿微量白蛋白测定</t>
  </si>
  <si>
    <t>002504010230100-250401023-1</t>
  </si>
  <si>
    <t>免疫球蛋白定量测定-各种免疫学方法</t>
  </si>
  <si>
    <t>002504010230200-250401023-2</t>
  </si>
  <si>
    <t>免疫球蛋白定量测定-单扩法</t>
  </si>
  <si>
    <t>002504010240000-250401024</t>
  </si>
  <si>
    <t>冷球蛋白测定</t>
  </si>
  <si>
    <t>002503070070000-250307007</t>
  </si>
  <si>
    <t>尿转铁蛋白测定</t>
  </si>
  <si>
    <t>002504010250100-250401025-1</t>
  </si>
  <si>
    <t>C-反应蛋白测定(CRP)-各种免疫学方法</t>
  </si>
  <si>
    <t>002504010250200-250401025-2</t>
  </si>
  <si>
    <t>C-反应蛋白测定(CRP)-单扩法</t>
  </si>
  <si>
    <t>002504010250000-250401025-3</t>
  </si>
  <si>
    <t>C-反应蛋白测定(CRP)-干化学法</t>
  </si>
  <si>
    <t>002503070080000-250307008</t>
  </si>
  <si>
    <t>尿α1微量球蛋白测定</t>
  </si>
  <si>
    <t>002504010270000-250401027</t>
  </si>
  <si>
    <t>轻链KAPPA、LAMBDA定量(K-LC,λ-LC)</t>
  </si>
  <si>
    <t>002503070120000-250307012</t>
  </si>
  <si>
    <t>尿β-D-半乳糖苷酶测定</t>
  </si>
  <si>
    <t>002504010280100-250401028-1</t>
  </si>
  <si>
    <t>铜蓝蛋白测定-各种免疫学方法</t>
  </si>
  <si>
    <t>002504010280200-250401028-2</t>
  </si>
  <si>
    <t>铜蓝蛋白测定-单扩法</t>
  </si>
  <si>
    <t>002504010290000-250401029</t>
  </si>
  <si>
    <t>淋巴细胞免疫分析</t>
  </si>
  <si>
    <t>002504010300000-250401030</t>
  </si>
  <si>
    <t>活化淋巴细胞测定-流式细胞仪法</t>
  </si>
  <si>
    <t>002504010310000-250401031</t>
  </si>
  <si>
    <t>血细胞簇分化抗原（CD）系列检测-流式细胞仪法</t>
  </si>
  <si>
    <t>002504010320000-250401032</t>
  </si>
  <si>
    <t>可溶性细胞间黏附分子-1(sICAM-1)测定</t>
  </si>
  <si>
    <t>002503070140000-250307014</t>
  </si>
  <si>
    <t>尿丙氨酰氨基肽酶</t>
  </si>
  <si>
    <t>002504010330000-250401033-1</t>
  </si>
  <si>
    <t>免疫球蛋白亚类定量测定(电泳法)</t>
  </si>
  <si>
    <t>002503070150000-250307015</t>
  </si>
  <si>
    <t>尿亮氨酰氨基肽酶</t>
  </si>
  <si>
    <t>002504010330000-250401033-2/1</t>
  </si>
  <si>
    <t>免疫球蛋白亚类(IgG1)定量测定(酶免法)</t>
  </si>
  <si>
    <t>002504010330000-250401033-2/2</t>
  </si>
  <si>
    <t>免疫球蛋白亚类(IgG2)定量测定(酶免法)</t>
  </si>
  <si>
    <t>002504010330000-250401033-2/3</t>
  </si>
  <si>
    <t>免疫球蛋白亚类(IgG3)定量测定(酶免法)</t>
  </si>
  <si>
    <t>002504010330000-250401033-2/4</t>
  </si>
  <si>
    <t>免疫球蛋白亚类(IgG4)定量测定(酶免法)</t>
  </si>
  <si>
    <t>002504010330000-250401033-2/5</t>
  </si>
  <si>
    <t>免疫球蛋白亚类(IgA1)定量测定(酶免法)</t>
  </si>
  <si>
    <t>002504010330000-250401033-2/6</t>
  </si>
  <si>
    <t>免疫球蛋白亚类(IgA4)定量测定(酶免法)</t>
  </si>
  <si>
    <t>002503070180000-250307018</t>
  </si>
  <si>
    <t>酸负荷试验</t>
  </si>
  <si>
    <t>002503070190000-250307019</t>
  </si>
  <si>
    <t>碱负荷试验</t>
  </si>
  <si>
    <t>442504010360000-250401036S</t>
  </si>
  <si>
    <t>辅助性T细胞亚群TH1、TH2细胞计数-流式细胞仪法</t>
  </si>
  <si>
    <t>442501010110400-250401037F</t>
  </si>
  <si>
    <t>淋巴细胞亚群绝对计数</t>
  </si>
  <si>
    <t>002504020010000-250402001</t>
  </si>
  <si>
    <t>系统性红斑狼疮因子试验(LEF)</t>
  </si>
  <si>
    <t>002503070220000-250307022</t>
  </si>
  <si>
    <t>尿可滴定酸测定</t>
  </si>
  <si>
    <t>002504020020000-250402002-1</t>
  </si>
  <si>
    <t>抗核抗体测定(ANA)-定性法</t>
  </si>
  <si>
    <t>002504020020000-250402002-2</t>
  </si>
  <si>
    <t>抗核抗体测定(ANA)-定量法</t>
  </si>
  <si>
    <t>002504020020000-250402002-3</t>
  </si>
  <si>
    <t>抗核抗体(ANA)-快速定量检测</t>
  </si>
  <si>
    <t>002503070230000-250307023</t>
  </si>
  <si>
    <t>尿结石成份分析</t>
  </si>
  <si>
    <t>002504020030100-250402003-1</t>
  </si>
  <si>
    <t>抗核提取物抗体测定(抗ENA抗体)-免疫学法</t>
  </si>
  <si>
    <t>002504020030200-250402003-2</t>
  </si>
  <si>
    <t>抗核提取物抗体测定(抗ENA抗体)-免疫印迹法</t>
  </si>
  <si>
    <t>002504020030100-250402003-3</t>
  </si>
  <si>
    <t>抗核提取物抗体测定(抗ENA抗体)-快速定量检测</t>
  </si>
  <si>
    <t>002503070300000-250307030</t>
  </si>
  <si>
    <t>T-H糖蛋白测定</t>
  </si>
  <si>
    <t>002504020040100-250402004-1</t>
  </si>
  <si>
    <t>抗单链DNA测定-免疫学法</t>
  </si>
  <si>
    <t>002504020040200-250402004-2</t>
  </si>
  <si>
    <t>抗单链DNA测定-免疫印迹法</t>
  </si>
  <si>
    <t>002504020050000-250402005</t>
  </si>
  <si>
    <t>抗中性粒细胞胞浆抗体测定(ANCA)-免疫学法</t>
  </si>
  <si>
    <t>002504020050000-250402005-1</t>
  </si>
  <si>
    <t>抗中性粒细胞胞浆抗体测定(ANCA)(快速定量检测)</t>
  </si>
  <si>
    <t>002503080010000-250308001</t>
  </si>
  <si>
    <t>血清酸性磷酸酶测定</t>
  </si>
  <si>
    <t>002504020060200-250402006-1</t>
  </si>
  <si>
    <t>抗双链DNA测定(抗dsDNA)-免疫学法</t>
  </si>
  <si>
    <t>002504020060100-250402006-2</t>
  </si>
  <si>
    <t>抗双链DNA测定(抗dsDNA)-免疫印迹法</t>
  </si>
  <si>
    <t>002504020060000-250402006-3</t>
  </si>
  <si>
    <t>抗双链DNA(抗dsDNA)-快速定量检测</t>
  </si>
  <si>
    <t>002503080020000-250308002</t>
  </si>
  <si>
    <t>血清酒石酸抑制酸性磷酸酶测定</t>
  </si>
  <si>
    <t>002504020070100-250402007-1</t>
  </si>
  <si>
    <t>抗线粒体抗体测定(AMA)-免疫学法</t>
  </si>
  <si>
    <t>002504020070200-250402007-2</t>
  </si>
  <si>
    <t>抗线粒体抗体测定(AMA)-免疫印迹法</t>
  </si>
  <si>
    <t>002504020070000-250402007-3</t>
  </si>
  <si>
    <t>抗线粒体抗体(AMA)-快速定量检测</t>
  </si>
  <si>
    <t>002504020070000-250402007-4</t>
  </si>
  <si>
    <t>抗线粒体抗体M2型(AMA-M2)-免疫学法</t>
  </si>
  <si>
    <t>002504020070000-250402007-5</t>
  </si>
  <si>
    <t>抗线粒体抗体M2型(AMA-M2)-快速定量检测</t>
  </si>
  <si>
    <t>002503080030000-250308003</t>
  </si>
  <si>
    <t>血清前列腺酸性磷酸酶质量测定</t>
  </si>
  <si>
    <t>002503080040000-250308004</t>
  </si>
  <si>
    <t>淀粉酶测定</t>
  </si>
  <si>
    <t>002503080060000-250308006</t>
  </si>
  <si>
    <t>血清脂肪酶测定</t>
  </si>
  <si>
    <t>002503090010000-250309001</t>
  </si>
  <si>
    <t>25羟维生素D测定</t>
  </si>
  <si>
    <t>002503090020000-250309002</t>
  </si>
  <si>
    <t>1,25双羟维生素D测定</t>
  </si>
  <si>
    <t>002503090030000-250309003</t>
  </si>
  <si>
    <t>叶酸测定</t>
  </si>
  <si>
    <t>002503090040000-250309004</t>
  </si>
  <si>
    <t>血清维生素测定</t>
  </si>
  <si>
    <t>002504020100100-250402010-1</t>
  </si>
  <si>
    <t>抗核糖核蛋白抗体测定-免疫学法</t>
  </si>
  <si>
    <t>002504020100200-250402010-2</t>
  </si>
  <si>
    <t>抗核糖核蛋白抗体测定-免疫印迹法</t>
  </si>
  <si>
    <t>002503090050000-250309005</t>
  </si>
  <si>
    <t>血清药物浓度测定</t>
  </si>
  <si>
    <t>002504020110200-250402011-1</t>
  </si>
  <si>
    <t>抗染色体抗体测定-免疫学法</t>
  </si>
  <si>
    <t>002504020110100-250402011-2</t>
  </si>
  <si>
    <t>抗染色体抗体测定-免疫印迹法</t>
  </si>
  <si>
    <t>002504020120000-250402012</t>
  </si>
  <si>
    <t>抗血液细胞抗体测定</t>
  </si>
  <si>
    <t>002504020130000-250402013</t>
  </si>
  <si>
    <t>抗肝细胞特异性脂蛋白抗体测定</t>
  </si>
  <si>
    <t>002504020140000-250402014</t>
  </si>
  <si>
    <t>抗组织细胞抗体测定</t>
  </si>
  <si>
    <t>002503090090000-250309009</t>
  </si>
  <si>
    <t>排泄物的毒物测定</t>
  </si>
  <si>
    <t>002504020150100-250402015-1</t>
  </si>
  <si>
    <t>抗心肌抗体测定(AHA)-凝集法</t>
  </si>
  <si>
    <t>002504020150200-250402015-2</t>
  </si>
  <si>
    <t>抗心肌抗体测定(AHA)-各种免疫学方法</t>
  </si>
  <si>
    <t>002504020160000-250402016</t>
  </si>
  <si>
    <t>抗心磷脂抗体测定(ACA)</t>
  </si>
  <si>
    <t>002504020160000-250402016-1</t>
  </si>
  <si>
    <t>抗心磷脂抗体测定(ACA)-快速定量检测</t>
  </si>
  <si>
    <t>002504020160000-250402016-2</t>
  </si>
  <si>
    <t>抗心磷脂抗体测定(ACA)(酶联免疫独立单人份测量试剂检测-全自动仪器法)</t>
  </si>
  <si>
    <t>002503100010000-250310001</t>
  </si>
  <si>
    <t>血清促甲状腺激素测定</t>
  </si>
  <si>
    <t>002504020170000-250402017-1</t>
  </si>
  <si>
    <t>抗甲状腺球蛋白抗体测定(TGAb)-凝集法</t>
  </si>
  <si>
    <t>002504020170100-250402017-2</t>
  </si>
  <si>
    <t>抗甲状腺球蛋白抗体测定(TGAb)-各种免疫学方法</t>
  </si>
  <si>
    <t>002504020170200-250402017-3</t>
  </si>
  <si>
    <t>抗甲状腺球蛋白抗体测定(TGAb)-化学发光法</t>
  </si>
  <si>
    <t>002504020170200-250402017-4</t>
  </si>
  <si>
    <t>抗甲状腺球蛋白抗体(TGAb)-各种免疫学方法快速定量检测</t>
  </si>
  <si>
    <t>002504020170000-250402017-5</t>
  </si>
  <si>
    <t>抗甲状腺球蛋白抗体测定(TGAb)(酶联免疫独立单人份测量试剂检测-全自动仪器法)</t>
  </si>
  <si>
    <t>002503100020000-250310002</t>
  </si>
  <si>
    <t>血清泌乳素测定</t>
  </si>
  <si>
    <t>002504020180200-250402018-1</t>
  </si>
  <si>
    <t>抗甲状腺微粒体抗体测定(TMAb)-各种免疫学方法</t>
  </si>
  <si>
    <t>002504020180100-250402018-2</t>
  </si>
  <si>
    <t>抗甲状腺微粒体抗体测定(TMAb)-化学发光法</t>
  </si>
  <si>
    <t>002504020180200-250402018-3</t>
  </si>
  <si>
    <t>抗甲状腺微粒体抗体(TMAb)-各种免疫学方法快速定量检测</t>
  </si>
  <si>
    <t>002504020180200-250402018-4</t>
  </si>
  <si>
    <t>抗甲状腺过氧化物酶抗体(TPO)-各种免疫学方法</t>
  </si>
  <si>
    <t>002504020180200-250402018-5</t>
  </si>
  <si>
    <t>抗甲状腺过氧化物酶抗体(TPO)-各种免疫学方法快速定量检测</t>
  </si>
  <si>
    <t>002504020180100-250402018-6</t>
  </si>
  <si>
    <t>抗甲状腺过氧化物酶抗体(TPO)-化学发光法</t>
  </si>
  <si>
    <t>002503100030000-250310003</t>
  </si>
  <si>
    <t>血清生长激素测定</t>
  </si>
  <si>
    <t>002504020190100-250402019-1</t>
  </si>
  <si>
    <t>抗肾小球基底膜抗体测定-凝集法</t>
  </si>
  <si>
    <t>002504020190200-250402019-2</t>
  </si>
  <si>
    <t>抗肾小球基底膜抗体测定-各种免疫学方法</t>
  </si>
  <si>
    <t>002504020190200-250402019-3</t>
  </si>
  <si>
    <t>抗肾小球基底膜抗体测定-各种免疫学方法快速定量检测</t>
  </si>
  <si>
    <t>002504020200000-250402020</t>
  </si>
  <si>
    <t>抗脑组织抗体测定</t>
  </si>
  <si>
    <t>002504020210000-250402021</t>
  </si>
  <si>
    <t>抗腮腺管抗体测定</t>
  </si>
  <si>
    <t>002504020220000-250402022</t>
  </si>
  <si>
    <t>抗卵巢抗体测定</t>
  </si>
  <si>
    <t>002504020230000-250402023</t>
  </si>
  <si>
    <t>抗子宫内膜抗体测定(EMAb)</t>
  </si>
  <si>
    <t>002504020240000-250402024</t>
  </si>
  <si>
    <t>抗精子抗体测定</t>
  </si>
  <si>
    <t>002504020240000-250402024-1</t>
  </si>
  <si>
    <t>抗精子抗体测定-定量分析</t>
  </si>
  <si>
    <t>002504020250000-250402025</t>
  </si>
  <si>
    <t>抗硬皮病抗体测定</t>
  </si>
  <si>
    <t>002503100040000-250310004</t>
  </si>
  <si>
    <t>血清促卵泡刺激素测定</t>
  </si>
  <si>
    <t>002504020260100-250402026-1</t>
  </si>
  <si>
    <t>抗胰岛素抗体测定-凝集法</t>
  </si>
  <si>
    <t>002504020260200-250402026-2</t>
  </si>
  <si>
    <t>抗胰岛素抗体测定-各种免疫学方法</t>
  </si>
  <si>
    <t>002504020270000-250402027</t>
  </si>
  <si>
    <t>抗胰岛素受体抗体测定</t>
  </si>
  <si>
    <t>002504020280000-250402028</t>
  </si>
  <si>
    <t>抗乙酰胆碱受体抗体测定</t>
  </si>
  <si>
    <t>002504020290000-250402029</t>
  </si>
  <si>
    <t>抗磷壁酸抗体测定</t>
  </si>
  <si>
    <t>002504020300000-250402030</t>
  </si>
  <si>
    <t>抗鞘磷脂抗体测定</t>
  </si>
  <si>
    <t>002504020310000-250402031</t>
  </si>
  <si>
    <t>抗白蛋白抗体测定</t>
  </si>
  <si>
    <t>002504020320000-250402032</t>
  </si>
  <si>
    <t>抗补体抗体测定</t>
  </si>
  <si>
    <t>002504020330000-250402033</t>
  </si>
  <si>
    <t>抗载脂蛋白抗体测定</t>
  </si>
  <si>
    <t>002504020340000-250402034</t>
  </si>
  <si>
    <t>抗内因子抗体测定</t>
  </si>
  <si>
    <t>002503100050000-250310005</t>
  </si>
  <si>
    <t>血清促黄体生成素测定</t>
  </si>
  <si>
    <t>002504020350200-250402035-1</t>
  </si>
  <si>
    <t>类风湿因子(RF)测定-凝集法</t>
  </si>
  <si>
    <t>002504020350100-250402035-2</t>
  </si>
  <si>
    <t>类风湿因子(RF)测定-各种免疫学方法</t>
  </si>
  <si>
    <t>002504020360000-250402036</t>
  </si>
  <si>
    <t>抗增殖细胞核抗原抗体(抗PCNA)测定</t>
  </si>
  <si>
    <t>002504020370000-250402037</t>
  </si>
  <si>
    <t>分泌型免疫球蛋白A测定</t>
  </si>
  <si>
    <t>002504020380000-250402038</t>
  </si>
  <si>
    <t>抗角蛋白抗体(AKA)测定</t>
  </si>
  <si>
    <t>002504020390000-250402039</t>
  </si>
  <si>
    <t>抗可溶性肝抗原/肝-胰抗原抗体(SLA/LP)测定</t>
  </si>
  <si>
    <t>002504020400000-250402040</t>
  </si>
  <si>
    <t>抗肝肾微粒体抗体(LKM)测定</t>
  </si>
  <si>
    <t>002504020400000-250402040-1</t>
  </si>
  <si>
    <t>抗肝肾微粒体抗体(LKM)测定-快速定量检测</t>
  </si>
  <si>
    <t>002503100060000-250310006</t>
  </si>
  <si>
    <t>血促肾上腺皮质激素测定</t>
  </si>
  <si>
    <t>002504020410000-250402041-1</t>
  </si>
  <si>
    <t>抗环瓜氨酸肽抗体(抗CCP抗体)测定-各种免疫学方法</t>
  </si>
  <si>
    <t>002504020410000-250402041-2</t>
  </si>
  <si>
    <t>抗环瓜氨酸肽抗体(抗CCP抗体)测定-化学发光法</t>
  </si>
  <si>
    <t>002504020420000-250402042</t>
  </si>
  <si>
    <t>抗β2-糖蛋白1抗体测定</t>
  </si>
  <si>
    <t>002504020420000-250402042-1</t>
  </si>
  <si>
    <t>抗β2-糖蛋白1抗体测定(快速定量检测)</t>
  </si>
  <si>
    <t>002504020430000-250402043</t>
  </si>
  <si>
    <t>抗透明带抗体(AZP)测定</t>
  </si>
  <si>
    <t>002504020440000-250402044</t>
  </si>
  <si>
    <t>抗核小体抗体测定(AnuA)</t>
  </si>
  <si>
    <t>002504020450000-250402045</t>
  </si>
  <si>
    <t>抗核周因子抗体(APF)测定</t>
  </si>
  <si>
    <t>002504020460000-250402046</t>
  </si>
  <si>
    <t>抗肝细胞溶质抗原I型抗体测定(LC-1)</t>
  </si>
  <si>
    <t>002504020470000-250402047</t>
  </si>
  <si>
    <t>抗RA33抗体测定</t>
  </si>
  <si>
    <t>002504020480000-250402048</t>
  </si>
  <si>
    <t>抗DNA酶B抗体测定</t>
  </si>
  <si>
    <t>002504020490000-250402049</t>
  </si>
  <si>
    <t>抗组蛋白抗体(AHA)测定</t>
  </si>
  <si>
    <t>002503100070000-250310007</t>
  </si>
  <si>
    <t>抗利尿激素测定</t>
  </si>
  <si>
    <t>002504020510000-250402051</t>
  </si>
  <si>
    <t>抗聚角蛋白微丝蛋白抗体(AFA)测定</t>
  </si>
  <si>
    <t>002504020520000-250402052</t>
  </si>
  <si>
    <t>抗杀菌通透性增高蛋白(BPI)抗体测定</t>
  </si>
  <si>
    <t>002504020530000-250402053</t>
  </si>
  <si>
    <t>抗α胞衬蛋白抗体测定</t>
  </si>
  <si>
    <t>002504020540000-250402054</t>
  </si>
  <si>
    <t>抗人绒毛膜促性腺激素抗体(AHCGAb)测定</t>
  </si>
  <si>
    <t>002503100080000-250310008</t>
  </si>
  <si>
    <t>降钙素测定</t>
  </si>
  <si>
    <t>002504020550000-250402055-1</t>
  </si>
  <si>
    <t>抗神经节苷脂IgG抗体测定</t>
  </si>
  <si>
    <t>002504020550000-250402055-2</t>
  </si>
  <si>
    <t>抗神经节苷脂IgM抗体测定</t>
  </si>
  <si>
    <t>002504021060000-250402056S</t>
  </si>
  <si>
    <t>抗sp100抗体</t>
  </si>
  <si>
    <t>442504020570000-250402057S</t>
  </si>
  <si>
    <t>抗gp210抗体</t>
  </si>
  <si>
    <t>442504021230000-250402058S</t>
  </si>
  <si>
    <t>抗甲状腺过氧化物酶抗体（TPOAb）检测-化学发光法</t>
  </si>
  <si>
    <t>442504020590000-250402059S</t>
  </si>
  <si>
    <t>抗线粒体抗体亚型抗体分型</t>
  </si>
  <si>
    <t>002503100090000-250310009</t>
  </si>
  <si>
    <t>甲状旁腺激素测定</t>
  </si>
  <si>
    <t>002503100620000-250402060S-1</t>
  </si>
  <si>
    <t>性激素结合球蛋白测定-各种免疫学方法</t>
  </si>
  <si>
    <t>002503100620000-250402060S-2</t>
  </si>
  <si>
    <t>性激素结合球蛋白测定-化学发光法</t>
  </si>
  <si>
    <t>442504021400000-250402061S</t>
  </si>
  <si>
    <t>补体C1q复合物抗体定量检测</t>
  </si>
  <si>
    <t>442504021410000-250402062S</t>
  </si>
  <si>
    <t>抗酪氨酸磷酸酶抗体(IA2)定量检测</t>
  </si>
  <si>
    <t>442504021420000-250402063S</t>
  </si>
  <si>
    <t>抗核外核糖核酸外切酶抗体(抗PM-Scl抗体)定量检测</t>
  </si>
  <si>
    <t>442504021430000-250402064S</t>
  </si>
  <si>
    <t>抗麦胶蛋白抗体定量检测</t>
  </si>
  <si>
    <t>442504021440000-250402065S</t>
  </si>
  <si>
    <t>抗酿酒酵母抗体定量检测</t>
  </si>
  <si>
    <t>442504021290000-250402066S</t>
  </si>
  <si>
    <t>抗磷脂酶A2受体抗体测定</t>
  </si>
  <si>
    <t>442504020530000-250402067S</t>
  </si>
  <si>
    <t>抗谷氨酸受体抗体测定</t>
  </si>
  <si>
    <t>442504021450000-250402068S</t>
  </si>
  <si>
    <t>抗肌炎抗体谱IgG测定</t>
  </si>
  <si>
    <t>442504021450000-250402068S-1</t>
  </si>
  <si>
    <t>抗肌炎抗体谱IgG测定加收(第6项起,每增加5项)</t>
  </si>
  <si>
    <t>442504031420000-250402069S</t>
  </si>
  <si>
    <t>抗AQP-4抗体测定</t>
  </si>
  <si>
    <t>002504020810000-250402070F</t>
  </si>
  <si>
    <t>抗磷脂酰丝氨酸/凝血酶原复合物抗体检测</t>
  </si>
  <si>
    <t>002503100100000-250310010</t>
  </si>
  <si>
    <t>血清甲状腺素(T4)测定</t>
  </si>
  <si>
    <t>002504030010000-250403001-1</t>
  </si>
  <si>
    <t>甲型肝炎抗体测定(Anti-HAV)-酶标法</t>
  </si>
  <si>
    <t>002504030010000-250403001-2</t>
  </si>
  <si>
    <t>甲型肝炎抗体测定(Anti-HAV)-各种免疫学方法</t>
  </si>
  <si>
    <t>002504030010000-250403001-3</t>
  </si>
  <si>
    <t>甲型肝炎抗体测定(Anti-HAV)-化学发光法</t>
  </si>
  <si>
    <t>002504030020000-250403002</t>
  </si>
  <si>
    <t>甲型肝炎抗原测定(HAVAg)</t>
  </si>
  <si>
    <t>002504030020100-250403002-1</t>
  </si>
  <si>
    <t>甲型肝炎抗原测定(HAVAg)-各种免疫学方法</t>
  </si>
  <si>
    <t>002504030020200-250403002-2</t>
  </si>
  <si>
    <t>甲型肝炎抗原测定(HAVAg)-荧光探针法</t>
  </si>
  <si>
    <t>002503100110000-250310011</t>
  </si>
  <si>
    <t>血清三碘甲状原氨酸(T3)测定</t>
  </si>
  <si>
    <t>002504030030000-250403003-1</t>
  </si>
  <si>
    <t>乙型肝炎DNA测定-定性</t>
  </si>
  <si>
    <t>002504030030000-250403003-2</t>
  </si>
  <si>
    <t>乙型肝炎DNA测定-定量</t>
  </si>
  <si>
    <t>002504030030000-250403003-2/1</t>
  </si>
  <si>
    <t>乙型肝炎DNA测定-定量(内标法)</t>
  </si>
  <si>
    <t>002503100120000-250310012</t>
  </si>
  <si>
    <t>血清反T3测定</t>
  </si>
  <si>
    <t>002504030040000-250403004-1</t>
  </si>
  <si>
    <t>乙型肝炎表面抗原测定(HBsAg)-酶标法</t>
  </si>
  <si>
    <t>002504030040000-250403004-2</t>
  </si>
  <si>
    <t>乙型肝炎表面抗原测定(HBsAg)-各种免疫学方法</t>
  </si>
  <si>
    <t>002504030040000-250403004-3</t>
  </si>
  <si>
    <t>乙型肝炎表面抗原测定(HBsAg)-化学发光法</t>
  </si>
  <si>
    <t>002503100130000-250310013</t>
  </si>
  <si>
    <t>血清游离甲状腺素(FT4)测定</t>
  </si>
  <si>
    <t>002504030050000-250403005-1</t>
  </si>
  <si>
    <t>乙型肝炎表面抗体测定(Anti-HBs)-酶标法</t>
  </si>
  <si>
    <t>002504030050000-250403005-2</t>
  </si>
  <si>
    <t>乙型肝炎表面抗体测定(Anti-HBs)-各种免疫学方法</t>
  </si>
  <si>
    <t>002504030050000-250403005-3</t>
  </si>
  <si>
    <t>乙型肝炎表面抗体测定(Anti-HBs)-化学发光法</t>
  </si>
  <si>
    <t>002503100140000-250310014</t>
  </si>
  <si>
    <t>血清游离三碘甲状原氨酸(FT3)测定</t>
  </si>
  <si>
    <t>002504030060000-250403006-1</t>
  </si>
  <si>
    <t>乙型肝炎e抗原测定(HBeAg)-酶标法</t>
  </si>
  <si>
    <t>002504030060000-250403006-2</t>
  </si>
  <si>
    <t>乙型肝炎e抗原测定(HBeAg)-各种免疫学方法</t>
  </si>
  <si>
    <t>002504030060000-250403006-3</t>
  </si>
  <si>
    <t>乙型肝炎e抗原测定(HBeAg)-化学发光法</t>
  </si>
  <si>
    <t>002503100150000-250310015</t>
  </si>
  <si>
    <t>血清T3摄取实验</t>
  </si>
  <si>
    <t>002504030070000-250403007-1</t>
  </si>
  <si>
    <t>乙型肝炎e抗体测定(Anti-HBe)-酶标法</t>
  </si>
  <si>
    <t>002504030070000-250403007-2</t>
  </si>
  <si>
    <t>乙型肝炎e抗体测定(Anti-HBe)-各种免疫学方法</t>
  </si>
  <si>
    <t>002504030070000-250403007-3</t>
  </si>
  <si>
    <t>乙型肝炎e抗体测定(Anti-HBe)-化学发光法</t>
  </si>
  <si>
    <t>002503100160000-250310016</t>
  </si>
  <si>
    <t>血清甲状腺结合球蛋白测定</t>
  </si>
  <si>
    <t>002504030080000-250403008-1</t>
  </si>
  <si>
    <t>乙型肝炎核心抗原测定(HBcAg)-酶标法</t>
  </si>
  <si>
    <t>002504030080000-250403008-2</t>
  </si>
  <si>
    <t>乙型肝炎核心抗原测定(HBcAg)-各种免疫学方法</t>
  </si>
  <si>
    <t>002504030080000-250403008-3</t>
  </si>
  <si>
    <t>乙型肝炎核心抗原测定(HBcAg)-化学发光法</t>
  </si>
  <si>
    <t>002503100170000-250310017</t>
  </si>
  <si>
    <t>促甲状腺素受体抗体测定</t>
  </si>
  <si>
    <t>002504030090000-250403009-1</t>
  </si>
  <si>
    <t>乙型肝炎核心抗体测定(Anti-HBc)-酶标法</t>
  </si>
  <si>
    <t>002504030090000-250403009-2</t>
  </si>
  <si>
    <t>乙型肝炎核心抗体测定(Anti-HBc)-各种免疫学方法</t>
  </si>
  <si>
    <t>002504030090000-250403009-3</t>
  </si>
  <si>
    <t>乙型肝炎核心抗体测定(Anti-HBc)-化学发光法</t>
  </si>
  <si>
    <t>002503100180000-250310018</t>
  </si>
  <si>
    <t>血浆皮质醇测定</t>
  </si>
  <si>
    <t>002504030100000-250403010-1</t>
  </si>
  <si>
    <t>乙型肝炎核心IgM抗体测定(Anti-HBcIgM)-定性法</t>
  </si>
  <si>
    <t>002504030100000-250403010-2</t>
  </si>
  <si>
    <t>乙型肝炎核心IgM抗体测定(Anti-HBcIgM)-定量法</t>
  </si>
  <si>
    <t>002504030110000-250403011</t>
  </si>
  <si>
    <t>乙型肝炎病毒外膜蛋白前S1抗原测定</t>
  </si>
  <si>
    <t>002504030110100-250403011-1</t>
  </si>
  <si>
    <t>乙型肝炎病毒外膜蛋白前S1抗体测定</t>
  </si>
  <si>
    <t>002504030120000-250403012</t>
  </si>
  <si>
    <t>乙型肝炎病毒外膜蛋白前S2抗原测定</t>
  </si>
  <si>
    <t>002504030120100-250403012-1</t>
  </si>
  <si>
    <t>乙型肝炎病毒外膜蛋白前S2抗体测定</t>
  </si>
  <si>
    <t>002503100190000-250310019</t>
  </si>
  <si>
    <t>24小时尿游离皮质醇测定</t>
  </si>
  <si>
    <t>002504030130000-250403013-1</t>
  </si>
  <si>
    <t>丙型肝炎RNA测定-定性</t>
  </si>
  <si>
    <t>002504030130000-250403013-2</t>
  </si>
  <si>
    <t>丙型肝炎RNA测定-定量</t>
  </si>
  <si>
    <t>002504030130000-250403013-2/1</t>
  </si>
  <si>
    <t>丙型肝炎RNA测定-定量(内标法)</t>
  </si>
  <si>
    <t>002503100200000-250310020</t>
  </si>
  <si>
    <t>尿17-羟皮质类固醇测定</t>
  </si>
  <si>
    <t>002504030140000-250403014-1</t>
  </si>
  <si>
    <t>丙型肝炎抗体测定(Anti-HCV)-定性</t>
  </si>
  <si>
    <t>002504030140000-250403014-2</t>
  </si>
  <si>
    <t>丙型肝炎抗体测定(Anti-HCV)-定量</t>
  </si>
  <si>
    <t>002503100210000-250310021</t>
  </si>
  <si>
    <t>尿17-酮类固醇测定</t>
  </si>
  <si>
    <t>002504030150000-250403015-1</t>
  </si>
  <si>
    <t>丁型肝炎抗体测定(Anti-HDV)-定性</t>
  </si>
  <si>
    <t>002504030150000-250403015-2</t>
  </si>
  <si>
    <t>丁型肝炎抗体测定(Anti-HDV)-定量</t>
  </si>
  <si>
    <t>002503100220000-250310022</t>
  </si>
  <si>
    <t>血清脱氢表雄酮及硫酸酯测定</t>
  </si>
  <si>
    <t>002504030160000-250403016-1</t>
  </si>
  <si>
    <t>丁型肝炎抗原测定(HDVAg)-定性</t>
  </si>
  <si>
    <t>002504030160000-250403016-2</t>
  </si>
  <si>
    <t>丁型肝炎抗原测定(HDVAg)-定量</t>
  </si>
  <si>
    <t>002503100230000-250310023</t>
  </si>
  <si>
    <t>醛固酮测定</t>
  </si>
  <si>
    <t>002504030170100-250403017-1</t>
  </si>
  <si>
    <t>戊型肝炎抗体测定(Anti-HEV)-各种免疫学方法</t>
  </si>
  <si>
    <t>002504030170200-250403017-2</t>
  </si>
  <si>
    <t>戊型肝炎抗体测定(Anti-HEV)-荧光探针法</t>
  </si>
  <si>
    <t>002503100240000-250310024</t>
  </si>
  <si>
    <t>尿儿茶酚胺测定</t>
  </si>
  <si>
    <t>002504030180200-250403018-1</t>
  </si>
  <si>
    <t>庚型肝炎IgG抗体测定(Anti-HGVIgG)-各种免疫学方法</t>
  </si>
  <si>
    <t>002504030180100-250403018-2</t>
  </si>
  <si>
    <t>庚型肝炎IgG抗体测定(Anti-HGVIgG)-荧光探针法</t>
  </si>
  <si>
    <t>002503100250000-250310025</t>
  </si>
  <si>
    <t>尿香草苦杏仁酸(VMA)测定</t>
  </si>
  <si>
    <t>002504030190300-250403019-1</t>
  </si>
  <si>
    <t>人免疫缺陷病毒抗体测定(Anti-HIV)-各种免疫学方法</t>
  </si>
  <si>
    <t>002504030190000-250403019-2</t>
  </si>
  <si>
    <t>人免疫缺陷病毒抗体测定(Anti-HIV)-化学发光法</t>
  </si>
  <si>
    <t>002503100300000-250310030</t>
  </si>
  <si>
    <t>睾酮测定</t>
  </si>
  <si>
    <t>002504030200200-250403020-1</t>
  </si>
  <si>
    <t>弓形体抗体测定-各种免疫学方法</t>
  </si>
  <si>
    <t>002504030200100-250403020-2</t>
  </si>
  <si>
    <t>弓形体抗体测定-荧光探针法</t>
  </si>
  <si>
    <t>002504030200000-250403020-3</t>
  </si>
  <si>
    <t>弓形体抗体测定-化学发光法</t>
  </si>
  <si>
    <t>002503100310000-250310031</t>
  </si>
  <si>
    <t>血清双氢睾酮测定</t>
  </si>
  <si>
    <t>002504030210100-250403021-1</t>
  </si>
  <si>
    <t>风疹病毒抗体测定-各种免疫学方法</t>
  </si>
  <si>
    <t>002504030210200-250403021-2</t>
  </si>
  <si>
    <t>风疹病毒抗体测定-荧光探针法</t>
  </si>
  <si>
    <t>002504030210000-250403021-3</t>
  </si>
  <si>
    <t>风疹病毒抗体测定-化学发光法</t>
  </si>
  <si>
    <t>002504030220000-250403022</t>
  </si>
  <si>
    <t>巨细胞病毒抗体测定</t>
  </si>
  <si>
    <t>002504030230000-250403023</t>
  </si>
  <si>
    <t>单纯疱疹病毒抗体测定</t>
  </si>
  <si>
    <t>002504030230200-250403023-1</t>
  </si>
  <si>
    <t>单纯疱疹病毒抗体测定-各种免疫学方法</t>
  </si>
  <si>
    <t>002504030230100-250403023-2</t>
  </si>
  <si>
    <t>单纯疱疹病毒抗体测定-荧光探针法</t>
  </si>
  <si>
    <t>002504030230000-250403023-3</t>
  </si>
  <si>
    <t>单纯疱疹病毒抗体测定-化学发光法</t>
  </si>
  <si>
    <t>002503100320000-250310032</t>
  </si>
  <si>
    <t>雄烯二酮测定</t>
  </si>
  <si>
    <t>002504030250000-250403025-1</t>
  </si>
  <si>
    <t>EB病毒抗体测定-各种免疫学方法</t>
  </si>
  <si>
    <t>002504030250000-250403025-2</t>
  </si>
  <si>
    <t>EB病毒抗体测定-荧光探针法</t>
  </si>
  <si>
    <t>002504030250000-250403025-3</t>
  </si>
  <si>
    <t>EB病毒抗体测定-化学发光法</t>
  </si>
  <si>
    <t>002504030250000-250403025-4</t>
  </si>
  <si>
    <t>EB病毒抗体测定-酶联免疫独立单人份测量试剂检测(全自动仪器法)</t>
  </si>
  <si>
    <t>002504030250000-250403025-5</t>
  </si>
  <si>
    <t>EB病毒Rta-IgG测定</t>
  </si>
  <si>
    <t>002504030260000-250403026</t>
  </si>
  <si>
    <t>呼吸道合胞病毒抗体测定</t>
  </si>
  <si>
    <t>002504030270000-250403027</t>
  </si>
  <si>
    <t>呼吸道合胞病毒抗原测定</t>
  </si>
  <si>
    <t>002504030280000-250403028</t>
  </si>
  <si>
    <t>副流感病毒抗体测定</t>
  </si>
  <si>
    <t>002504030290000-250403029</t>
  </si>
  <si>
    <t>天疱疮抗体测定</t>
  </si>
  <si>
    <t>002504030300000-250403030</t>
  </si>
  <si>
    <t>水痘-带状疱疹病毒抗体测定</t>
  </si>
  <si>
    <t>002504030300000-250403030-1</t>
  </si>
  <si>
    <t>水痘-带状疱疹病毒抗体测定-酶联免疫独立单人份测量试剂检测(全自动仪器法)</t>
  </si>
  <si>
    <t>002503100330000-250310033</t>
  </si>
  <si>
    <t>17α羟孕酮测定</t>
  </si>
  <si>
    <t>002504030310200-250403031-1</t>
  </si>
  <si>
    <t>腺病毒抗体测定-各种免疫学方法</t>
  </si>
  <si>
    <t>002504030310100-250403031-2</t>
  </si>
  <si>
    <t>腺病毒抗体测定-荧光探针法</t>
  </si>
  <si>
    <t>002504030320000-250403032</t>
  </si>
  <si>
    <t>人轮状病毒抗原测定</t>
  </si>
  <si>
    <t>002504030330000-250403033</t>
  </si>
  <si>
    <t>流行性出血热病毒抗体测定</t>
  </si>
  <si>
    <t>002503100340000-250310034</t>
  </si>
  <si>
    <t>雌酮测定</t>
  </si>
  <si>
    <t>002504030340100-250403034-1</t>
  </si>
  <si>
    <t>狂犬病毒抗体测定-凝集法</t>
  </si>
  <si>
    <t>002504030340200-250403034-2</t>
  </si>
  <si>
    <t>狂犬病毒抗体测定-各种免疫学方法</t>
  </si>
  <si>
    <t>002504030350000-250403035</t>
  </si>
  <si>
    <t>病毒血清学试验</t>
  </si>
  <si>
    <t>002504030350000-250403035-1</t>
  </si>
  <si>
    <t>病毒血清学试验-酶联免疫独立单人份测量试剂检测(全自动仪器法)</t>
  </si>
  <si>
    <t>002504030350000-250403035-2</t>
  </si>
  <si>
    <t>登革病毒抗原检测</t>
  </si>
  <si>
    <t>002504030360000-250403036</t>
  </si>
  <si>
    <t>嗜异性凝集试验</t>
  </si>
  <si>
    <t>002504030370000-250403037</t>
  </si>
  <si>
    <t>冷凝集试验</t>
  </si>
  <si>
    <t>002504030380000-250403038</t>
  </si>
  <si>
    <t>肥达氏反应</t>
  </si>
  <si>
    <t>002504030390000-250403039</t>
  </si>
  <si>
    <t>外斐氏反应</t>
  </si>
  <si>
    <t>002504030400000-250403040</t>
  </si>
  <si>
    <t>斑疹伤寒抗体测定</t>
  </si>
  <si>
    <t>002504030410000-250403041</t>
  </si>
  <si>
    <t>布氏杆菌凝集试验</t>
  </si>
  <si>
    <t>002503100350000-250310035</t>
  </si>
  <si>
    <t>雌三醇测定</t>
  </si>
  <si>
    <t>002504030420100-250403042-1</t>
  </si>
  <si>
    <t>细菌抗体测定-各种免疫学方法</t>
  </si>
  <si>
    <t>002504030420200-250403042-2</t>
  </si>
  <si>
    <t>细菌抗体测定-荧光探针法</t>
  </si>
  <si>
    <t>002504030420000-250403042-3</t>
  </si>
  <si>
    <t>细菌抗体测定-酶联免疫独立单人份测量试剂检测(全自动仪器法)</t>
  </si>
  <si>
    <t>002503100360000-250310036</t>
  </si>
  <si>
    <t>雌二醇测定</t>
  </si>
  <si>
    <t>002504030430100-250403043-1</t>
  </si>
  <si>
    <t>抗链球菌溶血素O测定(ASO)-凝集法</t>
  </si>
  <si>
    <t>002504030430200-250403043-2</t>
  </si>
  <si>
    <t>抗链球菌溶血素O测定(ASO)-免疫法</t>
  </si>
  <si>
    <t>002504030440000-250403044</t>
  </si>
  <si>
    <t>抗链球菌透明质酸酶试验</t>
  </si>
  <si>
    <t>002503100370000-250310037</t>
  </si>
  <si>
    <t>孕酮测定</t>
  </si>
  <si>
    <t>002503100380000-250310038</t>
  </si>
  <si>
    <t>血清人绒毛膜促性腺激素测定</t>
  </si>
  <si>
    <t>002503100390000-250310039</t>
  </si>
  <si>
    <t>血清胰岛素测定</t>
  </si>
  <si>
    <t>002503100400000-250310040</t>
  </si>
  <si>
    <t>血清胰高血糖测定</t>
  </si>
  <si>
    <t>002503100410000-250310041</t>
  </si>
  <si>
    <t>血清C肽测定</t>
  </si>
  <si>
    <t>002503100420000-250310042</t>
  </si>
  <si>
    <t>C肽兴奋试验</t>
  </si>
  <si>
    <t>002504030500100-250403050-1</t>
  </si>
  <si>
    <t>肺炎支原体血清学试验-凝集法</t>
  </si>
  <si>
    <t>002504030500200-250403050-2</t>
  </si>
  <si>
    <t>肺炎支原体血清学试验-荧光探针法</t>
  </si>
  <si>
    <t>002504030510000-250403051</t>
  </si>
  <si>
    <t>沙眼衣原体肺炎血清学试验</t>
  </si>
  <si>
    <t>002504030520000-250403052</t>
  </si>
  <si>
    <t>立克次体血清学试验</t>
  </si>
  <si>
    <t>002503100430000-250310043</t>
  </si>
  <si>
    <t>血清抗谷氨酸脱羧酶抗体测定</t>
  </si>
  <si>
    <t>002504030530100-250403053-1</t>
  </si>
  <si>
    <t>梅毒螺旋体特异抗体测定-凝集、印迹法</t>
  </si>
  <si>
    <t>002504030530200-250403053-2</t>
  </si>
  <si>
    <t>梅毒螺旋体特异抗体测定-荧光探针法</t>
  </si>
  <si>
    <t>002504030530000-250403053-3</t>
  </si>
  <si>
    <t>梅毒螺旋体特异抗体测定-化学发光法</t>
  </si>
  <si>
    <t>002504030540000-250403054</t>
  </si>
  <si>
    <t>快速血浆反应素试验(RPR)</t>
  </si>
  <si>
    <t>002504030550000-250403055</t>
  </si>
  <si>
    <t>不加热血清反应素试验</t>
  </si>
  <si>
    <t>002504030560000-250403056</t>
  </si>
  <si>
    <t>钩端螺旋体病血清学试验</t>
  </si>
  <si>
    <t>002503100440000-250310044</t>
  </si>
  <si>
    <t>胃泌素测定</t>
  </si>
  <si>
    <t>002504030580000-250403058</t>
  </si>
  <si>
    <t>念珠菌病血清学试验</t>
  </si>
  <si>
    <t>002504030590000-250403059</t>
  </si>
  <si>
    <t>曲霉菌血清学试验</t>
  </si>
  <si>
    <t>002504030600000-250403060</t>
  </si>
  <si>
    <t>新型隐球菌荚膜抗原测定</t>
  </si>
  <si>
    <t>002503100470000-250310047</t>
  </si>
  <si>
    <t>肾上腺素测定</t>
  </si>
  <si>
    <t>002503100480000-250310048</t>
  </si>
  <si>
    <t>去甲肾上腺素测定</t>
  </si>
  <si>
    <t>002503100490000-250310049</t>
  </si>
  <si>
    <t>胆囊收缩素测定</t>
  </si>
  <si>
    <t>002503100500000-250310050</t>
  </si>
  <si>
    <t>心纳素测定</t>
  </si>
  <si>
    <t>002503100530000-250310053</t>
  </si>
  <si>
    <t>甲状腺球蛋白(TG)测定</t>
  </si>
  <si>
    <t>002504030650000-250403065-1</t>
  </si>
  <si>
    <t>各类病原体DNA测定-定性</t>
  </si>
  <si>
    <t>002504030650000-250403065-2</t>
  </si>
  <si>
    <t>各类病原体DNA测定-定量</t>
  </si>
  <si>
    <t>002503100540000-250310054</t>
  </si>
  <si>
    <t>降钙素原检测</t>
  </si>
  <si>
    <t>002504030660000-250403066-1</t>
  </si>
  <si>
    <t>人乳头瘤病毒(HPV)核酸检测-PCR法</t>
  </si>
  <si>
    <t>002504030660000-250403066-1/1</t>
  </si>
  <si>
    <t>人乳头瘤病毒(HPV)核酸检测-实时双色荧光分型定量PCR法</t>
  </si>
  <si>
    <t>002504030660000-250403066-2</t>
  </si>
  <si>
    <t>人乳头瘤病毒(HPV)核酸检测-杂交捕获法</t>
  </si>
  <si>
    <t>002504030660000-250403066-2/1</t>
  </si>
  <si>
    <t>人乳头瘤病毒(HPV)核酸分型检测-杂交捕获法</t>
  </si>
  <si>
    <t>002504030660000-250403066-3</t>
  </si>
  <si>
    <t>人乳头瘤病毒(HPV)核酸检测-等离子谐振法</t>
  </si>
  <si>
    <t>002503100620000-250402060S</t>
  </si>
  <si>
    <t>性激素结合球蛋白测定</t>
  </si>
  <si>
    <t>002504030680000-250403068</t>
  </si>
  <si>
    <t>尿液人类免疫缺陷病毒I型(HIV-I)抗体测定</t>
  </si>
  <si>
    <t>002504030680100-250403068-1</t>
  </si>
  <si>
    <t>人类免疫缺陷病毒I型(HIV-I)病毒RNA定量测定</t>
  </si>
  <si>
    <t>002504030690000-250403069</t>
  </si>
  <si>
    <t>严重急性呼吸综合征冠状病毒抗体测定</t>
  </si>
  <si>
    <t>002504030690000-250403069-1</t>
  </si>
  <si>
    <t>严重急性呼吸综合征冠状病毒抗体测定(同时检测IgG、IgM)</t>
  </si>
  <si>
    <t>002504030700000-250403070</t>
  </si>
  <si>
    <t>单纯疱疹病毒抗原测定</t>
  </si>
  <si>
    <t>002504030710000-250403071</t>
  </si>
  <si>
    <t>丙型肝炎病毒(HCV)基因分型</t>
  </si>
  <si>
    <t>002503110010000-250311001</t>
  </si>
  <si>
    <t>尿CTx测定</t>
  </si>
  <si>
    <t>002504030720000-250403072-1</t>
  </si>
  <si>
    <t>乙型肝炎病毒(HBV)基因分型-二个型</t>
  </si>
  <si>
    <t>002504030720000-250403072-2</t>
  </si>
  <si>
    <t>乙型肝炎病毒(HBV)基因分型-四个型</t>
  </si>
  <si>
    <t>002504030720000-250403072-3</t>
  </si>
  <si>
    <t>乙型肝炎病毒(HBV)基因分型-六个型</t>
  </si>
  <si>
    <t>002504030730000-250403073</t>
  </si>
  <si>
    <t>庚型肝炎病毒核糖核酸定性(HGV-RNA)</t>
  </si>
  <si>
    <t>002504030740000-250403074</t>
  </si>
  <si>
    <t>TT病毒抗体检测</t>
  </si>
  <si>
    <t>002504030750000-250403075</t>
  </si>
  <si>
    <t>鹦鹉热衣原体检测</t>
  </si>
  <si>
    <t>002504030760000-250403076</t>
  </si>
  <si>
    <t>肺炎衣原体抗体检测</t>
  </si>
  <si>
    <t>002504010020000-250401002</t>
  </si>
  <si>
    <t>T淋巴细胞花环试验</t>
  </si>
  <si>
    <t>002504010030000-250401003</t>
  </si>
  <si>
    <t>红细胞花环试验</t>
  </si>
  <si>
    <t>002504030780000-250403078</t>
  </si>
  <si>
    <t>幽门螺杆菌快速尿素酶检测</t>
  </si>
  <si>
    <t>002504030790000-250403079</t>
  </si>
  <si>
    <t>13碳尿素呼气试验</t>
  </si>
  <si>
    <t>002504030800000-250403080</t>
  </si>
  <si>
    <t>幽门螺杆菌粪便抗原检查</t>
  </si>
  <si>
    <t>002504030810000-250403081</t>
  </si>
  <si>
    <t>粪便空肠弯曲菌抗原测定</t>
  </si>
  <si>
    <t>442504030820000-250403082S</t>
  </si>
  <si>
    <t>肝吸虫抗体测定</t>
  </si>
  <si>
    <t>442504030830000-250403083S</t>
  </si>
  <si>
    <t>乙型肝炎病毒（HBV）前核心变异检测-聚合酶链式反应(PCR)扩增法</t>
  </si>
  <si>
    <t>442504031010000-250403084S</t>
  </si>
  <si>
    <t>甲苯胺红梅毒血清学试验定性(TRUST)</t>
  </si>
  <si>
    <t>442504030850000-250403085S</t>
  </si>
  <si>
    <t>巨细胞病毒(CMV)DNA测定</t>
  </si>
  <si>
    <t>002504030820000-250403086S</t>
  </si>
  <si>
    <t>流感A+B抗原检测-金标法</t>
  </si>
  <si>
    <t>002504030120000-250403087S</t>
  </si>
  <si>
    <t>乙型肝炎病毒外膜大蛋白抗原测定</t>
  </si>
  <si>
    <t>442503040660000-250403088S</t>
  </si>
  <si>
    <t>人乳头瘤病毒壳蛋白(HPV-L1)检测</t>
  </si>
  <si>
    <t>002504010050000-250401005</t>
  </si>
  <si>
    <t>中性粒细胞趋化功能试验</t>
  </si>
  <si>
    <t>442504030890100-250403089S-1</t>
  </si>
  <si>
    <t>各类病原体RNA测定(核酸恒温扩增法)</t>
  </si>
  <si>
    <t>442504030890100-250403089S-2</t>
  </si>
  <si>
    <t>Real-time PCR （实时荧光定量PCR）</t>
  </si>
  <si>
    <t>442504030890300-250403089S-2/1</t>
  </si>
  <si>
    <t>登革病毒核酸+分型-实时荧光定量PCR法</t>
  </si>
  <si>
    <t>442504030890100-250403089S-2/2</t>
  </si>
  <si>
    <t>442504030890100-250403089S-2/3</t>
  </si>
  <si>
    <t>442504010440000-250403090S</t>
  </si>
  <si>
    <t>结核分枝杆菌特异抗原刺激细胞因子释放试验</t>
  </si>
  <si>
    <t>002504010060000-250401006</t>
  </si>
  <si>
    <t>硝基四氮唑蓝还原试验</t>
  </si>
  <si>
    <t>002504040010100-250404001-1</t>
  </si>
  <si>
    <t>癌胚抗原测定(CEA)-各种免疫学方法</t>
  </si>
  <si>
    <t>002504040010200-250404001-2</t>
  </si>
  <si>
    <t>癌胚抗原测定(CEA)-化学发光法</t>
  </si>
  <si>
    <t>002504010080000-250401008</t>
  </si>
  <si>
    <t>白细胞杀菌功能试验</t>
  </si>
  <si>
    <t>002504040020100-250404002-1</t>
  </si>
  <si>
    <t>甲胎蛋白测定(AFP)-各种免疫学方法</t>
  </si>
  <si>
    <t>002504040020200-250404002-2</t>
  </si>
  <si>
    <t>甲胎蛋白测定(AFP)-化学发光法</t>
  </si>
  <si>
    <t>002504040020000-250404002-3</t>
  </si>
  <si>
    <t>甲胎蛋白测定(AFP)-免疫比浊法</t>
  </si>
  <si>
    <t>002504010090000-250401009</t>
  </si>
  <si>
    <t>白细胞吞噬功能试验</t>
  </si>
  <si>
    <t>002504010100000-250401010</t>
  </si>
  <si>
    <t>巨噬细胞吞噬功能试验</t>
  </si>
  <si>
    <t>002504010110000-250401011</t>
  </si>
  <si>
    <t>自然杀伤淋巴细胞功能试验</t>
  </si>
  <si>
    <t>002504040050100-250404005-1</t>
  </si>
  <si>
    <t>总前列腺特异性抗原测定(TPSA)-各种免疫学方法</t>
  </si>
  <si>
    <t>002504040050200-250404005-2</t>
  </si>
  <si>
    <t>总前列腺特异性抗原测定(TPSA)-化学发光法</t>
  </si>
  <si>
    <t>002504010120000-250401012</t>
  </si>
  <si>
    <t>抗体依赖性细胞毒性试验</t>
  </si>
  <si>
    <t>002504040060100-250404006-1</t>
  </si>
  <si>
    <t>游离前列腺特异性抗原测定(FPSA)-各种免疫学方法</t>
  </si>
  <si>
    <t>002504040060200-250404006-2</t>
  </si>
  <si>
    <t>游离前列腺特异性抗原测定(FPSA)-化学发光法</t>
  </si>
  <si>
    <t>002504040070000-250404007</t>
  </si>
  <si>
    <t>复合前列腺特异性抗原(CPSA)测定-化学发光法</t>
  </si>
  <si>
    <t>002504010140000-250401014</t>
  </si>
  <si>
    <t>各种白介素测定</t>
  </si>
  <si>
    <t>002504040080200-250404008-1</t>
  </si>
  <si>
    <t>前列腺酸性磷酸酶测定(PAP)-各种免疫学方法</t>
  </si>
  <si>
    <t>002504040080100-250404008-2</t>
  </si>
  <si>
    <t>前列腺酸性磷酸酶测定(PAP)-化学发光法</t>
  </si>
  <si>
    <t>002504010170000-250401017</t>
  </si>
  <si>
    <t>肥大细胞脱颗粒试验</t>
  </si>
  <si>
    <t>002504040090200-250404009-1</t>
  </si>
  <si>
    <t>神经元特异性烯醇化酶测定(NSE)-各种免疫学方法</t>
  </si>
  <si>
    <t>002504040090100-250404009-2</t>
  </si>
  <si>
    <t>神经元特异性烯醇化酶测定(NSE)-化学发光法</t>
  </si>
  <si>
    <t>002504010190000-250401019</t>
  </si>
  <si>
    <t>总补体测定(CH50)</t>
  </si>
  <si>
    <t>002504040100200-250404010-1</t>
  </si>
  <si>
    <t>细胞角蛋白19片段测定(CYFRA 21-1)-各种免疫学方法</t>
  </si>
  <si>
    <t>002504040100200-250404010-2</t>
  </si>
  <si>
    <t>角蛋白19-2G2片段-各种免疫学方法</t>
  </si>
  <si>
    <t>002504040100200-250404010-3</t>
  </si>
  <si>
    <t>角蛋白18-3A9片段-各种免疫学方法</t>
  </si>
  <si>
    <t>002504040100100-250404010-4</t>
  </si>
  <si>
    <t>002504040100100-250404010-5</t>
  </si>
  <si>
    <t>角蛋白19-2G2片段-化学发光法</t>
  </si>
  <si>
    <t>002504040100100-250404010-6</t>
  </si>
  <si>
    <t>角蛋白18-3A9片段-化学发光法</t>
  </si>
  <si>
    <t>002504010200000-250401020</t>
  </si>
  <si>
    <t>单项补体测定</t>
  </si>
  <si>
    <t>002504040110100-250404011-1</t>
  </si>
  <si>
    <t>糖类抗原测定-各种免疫学方法</t>
  </si>
  <si>
    <t>002504040110200-250404011-2</t>
  </si>
  <si>
    <t>糖类抗原测定-化学发光法</t>
  </si>
  <si>
    <t>002504040110000-250404011-3</t>
  </si>
  <si>
    <t>血清肿瘤相关物质综合检测-生化法</t>
  </si>
  <si>
    <t>002504010220000-250401022</t>
  </si>
  <si>
    <t>C3裂解产物测定(C3SP)</t>
  </si>
  <si>
    <t>002504040120100-250404012-1</t>
  </si>
  <si>
    <t>鳞状细胞癌相关抗原测定(SCC)-各种免疫学方法</t>
  </si>
  <si>
    <t>002504040120200-250404012-2</t>
  </si>
  <si>
    <t>鳞状细胞癌相关抗原测定(SCC)-化学发光法</t>
  </si>
  <si>
    <t>002504010230000-250401023</t>
  </si>
  <si>
    <t>免疫球蛋白定量测定</t>
  </si>
  <si>
    <t>002504040130100-250404013-1</t>
  </si>
  <si>
    <t>肿瘤坏死因子测定(TNF)-各种免疫学方法</t>
  </si>
  <si>
    <t>002504040130200-250404013-2</t>
  </si>
  <si>
    <t>肿瘤坏死因子测定(TNF)-化学发光法</t>
  </si>
  <si>
    <t>002504040130000-250404013-3</t>
  </si>
  <si>
    <t>肿瘤坏死因子测定(TNF)-流式细胞仪法</t>
  </si>
  <si>
    <t>002504040140000-250404014</t>
  </si>
  <si>
    <t>肿瘤相关抗原测定</t>
  </si>
  <si>
    <t>002504040150000-250404015</t>
  </si>
  <si>
    <t>铁蛋白测定</t>
  </si>
  <si>
    <t>002504010250000-250401025</t>
  </si>
  <si>
    <t>C-反应蛋白测定(CRP)</t>
  </si>
  <si>
    <t>002504040170000-250404017</t>
  </si>
  <si>
    <t>恶性肿瘤特异生长因子(TSGF)测定</t>
  </si>
  <si>
    <t>002504040180000-250404018</t>
  </si>
  <si>
    <t>触珠蛋白测定</t>
  </si>
  <si>
    <t>002504040190000-250404019</t>
  </si>
  <si>
    <t>酸性糖蛋白测定</t>
  </si>
  <si>
    <t>002504040200000-250404020</t>
  </si>
  <si>
    <t>细菌抗原分析</t>
  </si>
  <si>
    <t>002504040210000-250404021</t>
  </si>
  <si>
    <t>I型胶原吡啶交联终肽测定(ICTP)</t>
  </si>
  <si>
    <t>002504040220000-250404022</t>
  </si>
  <si>
    <t>组织多肽特异抗原(TPS)测定</t>
  </si>
  <si>
    <t>002504040230000-250404023</t>
  </si>
  <si>
    <t>端粒酶活性检测</t>
  </si>
  <si>
    <t>002504010260000-250401026</t>
  </si>
  <si>
    <t>纤维结合蛋白测定(Fn)</t>
  </si>
  <si>
    <t>002504040250000-250404025</t>
  </si>
  <si>
    <t>尿核基质蛋白(NMP22)测定</t>
  </si>
  <si>
    <t>002504010280000-250401028</t>
  </si>
  <si>
    <t>铜蓝蛋白测定</t>
  </si>
  <si>
    <t>002504040260000-250404026-1</t>
  </si>
  <si>
    <t>甲胎蛋白异质体测定-定性法</t>
  </si>
  <si>
    <t>002504040260000-250404026-2</t>
  </si>
  <si>
    <t>甲胎蛋白异质体测定-定量法</t>
  </si>
  <si>
    <t>442504040270000-250404027S</t>
  </si>
  <si>
    <t>尿膀胱癌上皮癌抗原测定</t>
  </si>
  <si>
    <t>442504040310000-250404028S</t>
  </si>
  <si>
    <t>血清胸苷激酶(TK1)测定</t>
  </si>
  <si>
    <t>002504040270000-250404029S</t>
  </si>
  <si>
    <t>人附睾蛋白(HE4)测定</t>
  </si>
  <si>
    <t>002504010330000-250401033</t>
  </si>
  <si>
    <t>免疫球蛋白亚类定量测定</t>
  </si>
  <si>
    <t>002504050010100-250405001-1</t>
  </si>
  <si>
    <t>总IgE测定-各种免疫学方法</t>
  </si>
  <si>
    <t>002504050010000-250405001-2</t>
  </si>
  <si>
    <t>总IgE测定-化学发光法</t>
  </si>
  <si>
    <t>002504050020100-250405002</t>
  </si>
  <si>
    <t>吸入物变应原筛查-各种免疫学方法</t>
  </si>
  <si>
    <t>002504050030100-250405003</t>
  </si>
  <si>
    <t>食入物变应原筛查-各种免疫学方法</t>
  </si>
  <si>
    <t>002504050040000-250405004</t>
  </si>
  <si>
    <t>特殊变应原(多价变应原)筛查-各种免疫学方法</t>
  </si>
  <si>
    <t>002504050050000-250405005</t>
  </si>
  <si>
    <t>专项变应原(单价变应原)筛查-各种免疫学方法</t>
  </si>
  <si>
    <t>002504050060000-250405006</t>
  </si>
  <si>
    <t>嗜酸细胞阳离子蛋白(ECP)测定-各种免疫学方法</t>
  </si>
  <si>
    <t>002504050070000-250405007</t>
  </si>
  <si>
    <t>循环免疫复合物(CIC)测定-各种免疫学方法</t>
  </si>
  <si>
    <t>002504050080000-250405008</t>
  </si>
  <si>
    <t>脱敏免疫球蛋白IgG测定</t>
  </si>
  <si>
    <t>002504050090000-250405009</t>
  </si>
  <si>
    <t>脱敏免疫球蛋白IgG4测定</t>
  </si>
  <si>
    <t>002505010010000-250501001</t>
  </si>
  <si>
    <t>一般细菌涂片检查</t>
  </si>
  <si>
    <t>002505010020000-250501002</t>
  </si>
  <si>
    <t>结核菌涂片检查</t>
  </si>
  <si>
    <t>002505010020000-250501002-1</t>
  </si>
  <si>
    <t>结核菌涂片检查-液基夹层杯法</t>
  </si>
  <si>
    <t>002505010030000-250501003</t>
  </si>
  <si>
    <t>浓缩集菌抗酸菌检测</t>
  </si>
  <si>
    <t>002505010040000-250501004</t>
  </si>
  <si>
    <t>特殊细菌涂片检查</t>
  </si>
  <si>
    <t>002505010050000-250501005</t>
  </si>
  <si>
    <t>麻风菌镜检</t>
  </si>
  <si>
    <t>002505010060000-250501006</t>
  </si>
  <si>
    <t>梅毒螺旋体镜检</t>
  </si>
  <si>
    <t>002505010070000-250501007</t>
  </si>
  <si>
    <t>艰难梭菌检查</t>
  </si>
  <si>
    <t>002505010080000-250501008</t>
  </si>
  <si>
    <t>耐甲氧西林葡萄球菌检测(MRSA、MRS)</t>
  </si>
  <si>
    <t>002505010090000-250501009</t>
  </si>
  <si>
    <t>一般细菌培养及鉴定</t>
  </si>
  <si>
    <t>002505010100000-250501010</t>
  </si>
  <si>
    <t>尿培养加菌落计数</t>
  </si>
  <si>
    <t>002505010110000-250501011</t>
  </si>
  <si>
    <t>血培养及鉴定</t>
  </si>
  <si>
    <t>002505010120000-250501012</t>
  </si>
  <si>
    <t>厌氧菌培养及鉴定</t>
  </si>
  <si>
    <t>002505010130000-250501013</t>
  </si>
  <si>
    <t>结核菌培养</t>
  </si>
  <si>
    <t>002505010140000-250501014</t>
  </si>
  <si>
    <t>淋球菌培养</t>
  </si>
  <si>
    <t>002505010150000-250501015</t>
  </si>
  <si>
    <t>白喉棒状杆菌培养及鉴定</t>
  </si>
  <si>
    <t>002505010160000-250501016</t>
  </si>
  <si>
    <t>百日咳杆菌培养</t>
  </si>
  <si>
    <t>002505010170000-250501017</t>
  </si>
  <si>
    <t>嗜血杆菌培养</t>
  </si>
  <si>
    <t>002505010180000-250501018</t>
  </si>
  <si>
    <t>霍乱弧菌培养</t>
  </si>
  <si>
    <t>002505010190000-250501019</t>
  </si>
  <si>
    <t>副溶血弧菌培养</t>
  </si>
  <si>
    <t>002505010200000-250501020</t>
  </si>
  <si>
    <t>L型菌培养</t>
  </si>
  <si>
    <t>002505010210000-250501021</t>
  </si>
  <si>
    <t>空肠弯曲菌培养</t>
  </si>
  <si>
    <t>002505010220000-250501022</t>
  </si>
  <si>
    <t>幽门螺杆菌培养及鉴定</t>
  </si>
  <si>
    <t>002505010220000-250501022-1</t>
  </si>
  <si>
    <t>幽门螺杆菌血清学检测</t>
  </si>
  <si>
    <t>002505010230000-250501023</t>
  </si>
  <si>
    <t>军团菌培养</t>
  </si>
  <si>
    <t>002505010240000-250501024</t>
  </si>
  <si>
    <t>O-157大肠埃希菌培养及鉴定</t>
  </si>
  <si>
    <t>002505010250000-250501025</t>
  </si>
  <si>
    <t>沙门菌、志贺菌培养及鉴定</t>
  </si>
  <si>
    <t>002505010260000-250501026</t>
  </si>
  <si>
    <t>真菌涂片检查</t>
  </si>
  <si>
    <t>002505010270000-250501027</t>
  </si>
  <si>
    <t>真菌培养及鉴定</t>
  </si>
  <si>
    <t>002505010280000-250501028</t>
  </si>
  <si>
    <t>念珠菌镜检</t>
  </si>
  <si>
    <t>002505010290000-250501029</t>
  </si>
  <si>
    <t>念珠菌培养</t>
  </si>
  <si>
    <t>002504010330000-250401033-2</t>
  </si>
  <si>
    <t>免疫球蛋白亚类定量测定(酶免法)</t>
  </si>
  <si>
    <t>002504010340000-250401034</t>
  </si>
  <si>
    <t>24小时IgG鞘内合成率测定</t>
  </si>
  <si>
    <t>002504010350000-250401035</t>
  </si>
  <si>
    <t>碱性髓鞘蛋白测定</t>
  </si>
  <si>
    <t>002504020020000-250402002</t>
  </si>
  <si>
    <t>抗核抗体测定(ANA)</t>
  </si>
  <si>
    <t>002505010310200-250501031-1</t>
  </si>
  <si>
    <t>衣原体检查-培养法</t>
  </si>
  <si>
    <t>002505010310100-250501031-2</t>
  </si>
  <si>
    <t>衣原体检查-免疫学法</t>
  </si>
  <si>
    <t>002505010310300-250501031-3</t>
  </si>
  <si>
    <t>衣原体检查-电镜法</t>
  </si>
  <si>
    <t>002505010310000-250501031-4</t>
  </si>
  <si>
    <t>衣原体检查-ELISA法</t>
  </si>
  <si>
    <t>002505010320000-250501032</t>
  </si>
  <si>
    <t>衣原体培养</t>
  </si>
  <si>
    <t>002505010330000-250501033</t>
  </si>
  <si>
    <t>支原体检查</t>
  </si>
  <si>
    <t>002505010340000-250501034</t>
  </si>
  <si>
    <t>支原体培养及药敏</t>
  </si>
  <si>
    <t>002505010350000-250501035</t>
  </si>
  <si>
    <t>轮状病毒检测</t>
  </si>
  <si>
    <t>002505010360000-250501036</t>
  </si>
  <si>
    <t>其它病毒的血清学诊断</t>
  </si>
  <si>
    <t>002505010370000-250501037</t>
  </si>
  <si>
    <t>病毒培养与鉴定</t>
  </si>
  <si>
    <t>002505010380000-250501038</t>
  </si>
  <si>
    <t>滴虫培养</t>
  </si>
  <si>
    <t>002505010390000-250501039</t>
  </si>
  <si>
    <t>细菌性阴道病唾液酸酶测定</t>
  </si>
  <si>
    <t>002505010390000-250501039-1</t>
  </si>
  <si>
    <t>阴道炎检查</t>
  </si>
  <si>
    <t>002505010400000-250501040</t>
  </si>
  <si>
    <t>真菌D-葡聚糖检测</t>
  </si>
  <si>
    <t>002505010400100-250501040-1</t>
  </si>
  <si>
    <t>真菌D-肽聚糖检测</t>
  </si>
  <si>
    <t>002505010410000-250501041</t>
  </si>
  <si>
    <t>乙型肝炎病毒基因YMDD变异测定</t>
  </si>
  <si>
    <t>002505010410100-250501041-1</t>
  </si>
  <si>
    <t>乙型肝炎病毒基因YIDD变异测定</t>
  </si>
  <si>
    <t>442505010460000-250501042F</t>
  </si>
  <si>
    <t>微生物质谱鉴定</t>
  </si>
  <si>
    <t>002505020010000-250502001</t>
  </si>
  <si>
    <t>常规药敏定性试验</t>
  </si>
  <si>
    <t>002505020020000-250502002</t>
  </si>
  <si>
    <t>常规药敏定量试验(MIC)</t>
  </si>
  <si>
    <t>002505020030000-250502003</t>
  </si>
  <si>
    <t>真菌药敏试验</t>
  </si>
  <si>
    <t>002504020030000-250402003</t>
  </si>
  <si>
    <t>抗核提取物抗体测定(抗ENA抗体)</t>
  </si>
  <si>
    <t>002505020040200-250502004-1</t>
  </si>
  <si>
    <t>结核菌药敏试验-手工法</t>
  </si>
  <si>
    <t>002505020040100-250502004-2</t>
  </si>
  <si>
    <t>结核菌药敏试验-仪器法</t>
  </si>
  <si>
    <t>002505020050000-250502005</t>
  </si>
  <si>
    <t>厌氧菌药敏试验</t>
  </si>
  <si>
    <t>002505020060000-250502006</t>
  </si>
  <si>
    <t>血清杀菌水平测定</t>
  </si>
  <si>
    <t>002505020070000-250502007</t>
  </si>
  <si>
    <t>联合药物敏感试验</t>
  </si>
  <si>
    <t>002505020080000-250502008</t>
  </si>
  <si>
    <t>抗生素最小抑／杀菌浓度测定</t>
  </si>
  <si>
    <t>002504020040000-250402004</t>
  </si>
  <si>
    <t>抗单链DNA测定</t>
  </si>
  <si>
    <t>002505020090200-250502009-1</t>
  </si>
  <si>
    <t>体液抗生素浓度测定-色谱法</t>
  </si>
  <si>
    <t>002505020090100-250502009-2</t>
  </si>
  <si>
    <t>氨基糖甙类药物测定-色谱法</t>
  </si>
  <si>
    <t>002505020090300-250502009-3</t>
  </si>
  <si>
    <t>体液抗生素浓度测定-免疫法</t>
  </si>
  <si>
    <t>002505020090100-250502009-4</t>
  </si>
  <si>
    <t>氨基糖甙类药物测定-免疫法</t>
  </si>
  <si>
    <t>002505020090300-250502009-5</t>
  </si>
  <si>
    <t>体液抗生素浓度测定-荧光偏振法</t>
  </si>
  <si>
    <t>002505020090100-250502009-6</t>
  </si>
  <si>
    <t>氨基糖甙类药物测定-荧光偏振法</t>
  </si>
  <si>
    <t>002505020100000-250502010</t>
  </si>
  <si>
    <t>肿瘤细胞化疗药物敏感试验</t>
  </si>
  <si>
    <t>002505020100000-250502010-1</t>
  </si>
  <si>
    <t>组织培养肿瘤细胞药物敏感测试</t>
  </si>
  <si>
    <t>002504020060000-250402006</t>
  </si>
  <si>
    <t>抗双链DNA测定(抗dsDNA)</t>
  </si>
  <si>
    <t>002505030020000-250503002</t>
  </si>
  <si>
    <t>细菌毒素测定</t>
  </si>
  <si>
    <t>002505030030000-250503003</t>
  </si>
  <si>
    <t>病原体乳胶凝集试验快速检测</t>
  </si>
  <si>
    <t>002505030040000-250503004</t>
  </si>
  <si>
    <t>细菌分型</t>
  </si>
  <si>
    <t>002504020070000-250402007</t>
  </si>
  <si>
    <t>抗线粒体抗体测定(AMA)</t>
  </si>
  <si>
    <t>002505030060000-250503005-1</t>
  </si>
  <si>
    <t>内毒素鲎测定-定性法</t>
  </si>
  <si>
    <t>002505030060000-250503005-2</t>
  </si>
  <si>
    <t>内毒素鲎测定-定量法</t>
  </si>
  <si>
    <t>002505030060000-250503005-3</t>
  </si>
  <si>
    <t>内毒素鲎定量测定(动态浊度法)</t>
  </si>
  <si>
    <t>002504020080000-250402008</t>
  </si>
  <si>
    <t>抗核骨架蛋白抗体测定(amin)</t>
  </si>
  <si>
    <t>002505030070000-250503007</t>
  </si>
  <si>
    <t>O-129试验</t>
  </si>
  <si>
    <t>002505030080000-250503008</t>
  </si>
  <si>
    <t>β-内酰胺酶试验</t>
  </si>
  <si>
    <t>002505030090000-250503009</t>
  </si>
  <si>
    <t>超广谱β-内酰胺酶试验</t>
  </si>
  <si>
    <t>002505030100000-250503010</t>
  </si>
  <si>
    <t>耐万古霉素基因试验</t>
  </si>
  <si>
    <t>002504020080100-250402008-1</t>
  </si>
  <si>
    <t>抗核骨架蛋白抗体测定(amin)-免疫学法</t>
  </si>
  <si>
    <t>002505030120000-250503012</t>
  </si>
  <si>
    <t>梅毒荧光抗体FTA-ABS测定</t>
  </si>
  <si>
    <t>002505010130000-250503013S</t>
  </si>
  <si>
    <t>分枝杆菌菌种鉴定-生物芯片法</t>
  </si>
  <si>
    <t>002506010010000-250601001</t>
  </si>
  <si>
    <t>粪寄生虫镜检</t>
  </si>
  <si>
    <t>002506010010200-250601001-1</t>
  </si>
  <si>
    <t>粪原虫镜检</t>
  </si>
  <si>
    <t>002506010010300-250601001-2</t>
  </si>
  <si>
    <t>粪寄生虫卵镜检</t>
  </si>
  <si>
    <t>002506010020000-250601002</t>
  </si>
  <si>
    <t>粪寄生虫卵集卵镜检</t>
  </si>
  <si>
    <t>002506010030000-250601003</t>
  </si>
  <si>
    <t>粪寄生虫卵计数</t>
  </si>
  <si>
    <t>002506010040000-250601004</t>
  </si>
  <si>
    <t>寄生虫卵孵化试验</t>
  </si>
  <si>
    <t>002506010050000-250601005</t>
  </si>
  <si>
    <t>002506010060000-250601006</t>
  </si>
  <si>
    <t>血液微丝蚴检查</t>
  </si>
  <si>
    <t>002506010070000-250601007</t>
  </si>
  <si>
    <t>血液回归热螺旋体检查</t>
  </si>
  <si>
    <t>002506010080000-250601008</t>
  </si>
  <si>
    <t>血液黑热病利一集氏体检查</t>
  </si>
  <si>
    <t>002506010090000-250601009</t>
  </si>
  <si>
    <t>血液弓形虫检查</t>
  </si>
  <si>
    <t>442506010100000-250601010S</t>
  </si>
  <si>
    <t>胆汁找虫卵-手工镜检法</t>
  </si>
  <si>
    <t>002504020080200-250402008-2</t>
  </si>
  <si>
    <t>抗核骨架蛋白抗体测定(amin)-免疫印迹法</t>
  </si>
  <si>
    <t>002506020010100-250602001-1</t>
  </si>
  <si>
    <t>各种寄生虫免疫学检查-凝集法</t>
  </si>
  <si>
    <t>002506020010200-250602001-2</t>
  </si>
  <si>
    <t>各种寄生虫免疫学检查-一般免疫学法</t>
  </si>
  <si>
    <t>002506020010300-250602001-3</t>
  </si>
  <si>
    <t>各种寄生虫免疫学检查-双扩法</t>
  </si>
  <si>
    <t>002506020010400-250602001-4</t>
  </si>
  <si>
    <t>各种寄生虫免疫学检查-免疫印迹法</t>
  </si>
  <si>
    <t>002507000010000-250700001</t>
  </si>
  <si>
    <t>外周血细胞染色体检查</t>
  </si>
  <si>
    <t>002507000020000-250700002</t>
  </si>
  <si>
    <t>脆性X染色体检查</t>
  </si>
  <si>
    <t>002507000030000-250700003</t>
  </si>
  <si>
    <t>血高分辨染色体检查</t>
  </si>
  <si>
    <t>002507000040000-250700004</t>
  </si>
  <si>
    <t>血姐妹染色体互换试验</t>
  </si>
  <si>
    <t>002507000050000-250700005</t>
  </si>
  <si>
    <t>脐血染色体检查</t>
  </si>
  <si>
    <t>002507000060000-250700006</t>
  </si>
  <si>
    <t>进行性肌营养不良基因分析</t>
  </si>
  <si>
    <t>002507000070000-250700007</t>
  </si>
  <si>
    <t>肝豆状核变性基因分析</t>
  </si>
  <si>
    <t>002507000080000-250700008</t>
  </si>
  <si>
    <t>血友病甲基因分析</t>
  </si>
  <si>
    <t>002507000090000-250700009</t>
  </si>
  <si>
    <t>脆X综合症基因诊断</t>
  </si>
  <si>
    <t>002507000100000-250700010-1</t>
  </si>
  <si>
    <t>唐氏综合症筛查</t>
  </si>
  <si>
    <t>002507000100000-250700010-2</t>
  </si>
  <si>
    <t>唐氏综合症筛查-胎儿21-三体综合征基因检测筛查</t>
  </si>
  <si>
    <t>002504020090000-250402009</t>
  </si>
  <si>
    <t>抗核糖体抗体测定</t>
  </si>
  <si>
    <t>002507000120000-250700012</t>
  </si>
  <si>
    <t>脱氧核糖核酸(DNA)倍体分析</t>
  </si>
  <si>
    <t>002507000130000-250700013</t>
  </si>
  <si>
    <t>染色体分析</t>
  </si>
  <si>
    <t>002507000140000-250700014</t>
  </si>
  <si>
    <t>培养细胞的染色体分析</t>
  </si>
  <si>
    <t>002507000140000-250700014-1</t>
  </si>
  <si>
    <t>培养外周血细胞的染色体分析</t>
  </si>
  <si>
    <t>002507000140000-250700014-2</t>
  </si>
  <si>
    <t>培养脐带血细胞的染色体分析</t>
  </si>
  <si>
    <t>002507000140000-250700014-3</t>
  </si>
  <si>
    <t>培养绒毛羊水细胞的染色体分析</t>
  </si>
  <si>
    <t>002507000140000-250700014-4</t>
  </si>
  <si>
    <t>培养骨髓细胞的染色体分析</t>
  </si>
  <si>
    <t>002504020090100-250402009-2</t>
  </si>
  <si>
    <t>抗核糖体抗体测定-免疫印迹法</t>
  </si>
  <si>
    <t>002507000150000-250700015-1</t>
  </si>
  <si>
    <t>苯丙氨酸测定(PKU)-定性</t>
  </si>
  <si>
    <t>002507000150000-250700015-2</t>
  </si>
  <si>
    <t>苯丙氨酸测定(PKU)-定量</t>
  </si>
  <si>
    <t>002504020090200-250402009-1</t>
  </si>
  <si>
    <t>抗核糖体抗体测定-免疫学法</t>
  </si>
  <si>
    <t>002504020100000-250402010</t>
  </si>
  <si>
    <t>抗核糖核蛋白抗体测定</t>
  </si>
  <si>
    <t>002507000170000-250700017-1</t>
  </si>
  <si>
    <t>白血病融合基因分型-RT-PCR</t>
  </si>
  <si>
    <t>002507000170000-250700017-10</t>
  </si>
  <si>
    <t>其他疾病的融合基因分型-Real-time PCR(实时荧光定量PCR)</t>
  </si>
  <si>
    <t>002507000170000-250700017-11</t>
  </si>
  <si>
    <t>基因表达定量-Real-time PCR(实时荧光定量PCR)</t>
  </si>
  <si>
    <t>002507000170000-250700017-12</t>
  </si>
  <si>
    <t>基因突变及多态性分析-Real-time PCR(实时荧光定量PCR)</t>
  </si>
  <si>
    <t>002507000170000-250700017-13</t>
  </si>
  <si>
    <t>亚甲基四氢叶酸还原酶基因检测(PCR-RFLP)</t>
  </si>
  <si>
    <t>002507000170000-250700017-2</t>
  </si>
  <si>
    <t>其他疾病的融合基因分型-RT-PCR</t>
  </si>
  <si>
    <t>002507000170000-250700017-3</t>
  </si>
  <si>
    <t>基因表达定量-RT-PCR</t>
  </si>
  <si>
    <t>002507000170000-250700017-4</t>
  </si>
  <si>
    <t>基因突变及多态性分析-RT-PCR</t>
  </si>
  <si>
    <t>002507000170000-250700017-5</t>
  </si>
  <si>
    <t>白血病融合基因分型-FISH</t>
  </si>
  <si>
    <t>002507000170000-250700017-6</t>
  </si>
  <si>
    <t>其他疾病的基因分型-FISH</t>
  </si>
  <si>
    <t>002507000170000-250700017-7</t>
  </si>
  <si>
    <t>基因表达定量-FISH</t>
  </si>
  <si>
    <t>002507000170000-250700017-8</t>
  </si>
  <si>
    <t>基因突变及多态性分析-FISH</t>
  </si>
  <si>
    <t>002507000170000-250700017-9</t>
  </si>
  <si>
    <t>白血病融合基因分型-Real-time PCR(实时荧光定量PCR)</t>
  </si>
  <si>
    <t>442504010430000-250700018S</t>
  </si>
  <si>
    <t>丈夫或无关个体淋巴细胞免疫治疗(LIT)</t>
  </si>
  <si>
    <t>442507000190000-250700019S</t>
  </si>
  <si>
    <t>肺癌微转移LUNX基因检测</t>
  </si>
  <si>
    <t>442507000200000-250700020S</t>
  </si>
  <si>
    <t>帕德维利综合征(PWS)基因测定</t>
  </si>
  <si>
    <t>002504020110000-250402011</t>
  </si>
  <si>
    <t>抗染色体抗体测定</t>
  </si>
  <si>
    <t>442507000210000-250700021S-1</t>
  </si>
  <si>
    <t>Y染色体(AZF基因)微缺失检测-聚合酶链式反应(PCR)法</t>
  </si>
  <si>
    <t>442507000210000-250700021S-2</t>
  </si>
  <si>
    <t>Y染色体(AZF基因)微缺失检测-荧光(FISH)法</t>
  </si>
  <si>
    <t>442507000210000-250700021S-3</t>
  </si>
  <si>
    <t>其他染色体微缺失检测-聚合酶链式反应(PCR)法</t>
  </si>
  <si>
    <t>442507000210000-250700021S-4</t>
  </si>
  <si>
    <t>其他染色体微缺失检测-荧光(FISH)法</t>
  </si>
  <si>
    <t>442507000220000-250700022S</t>
  </si>
  <si>
    <t>脊髓性肌萎缩症(SMA)基因测定</t>
  </si>
  <si>
    <t>442507000270000-250700023S</t>
  </si>
  <si>
    <t>α地中海贫血的基因突变检查</t>
  </si>
  <si>
    <t>442507000270000-250700024S</t>
  </si>
  <si>
    <t>β地中海贫血的基因突变检查</t>
  </si>
  <si>
    <t>442507000250000-250700025F</t>
  </si>
  <si>
    <t>胚胎植入前遗传学诊断</t>
  </si>
  <si>
    <t>002507000190200-250700026S</t>
  </si>
  <si>
    <t>耳聋基因芯片筛查和诊断</t>
  </si>
  <si>
    <t>002504020150000-250402015</t>
  </si>
  <si>
    <t>抗心肌抗体测定(AHA)</t>
  </si>
  <si>
    <t>002504020170000-250402017</t>
  </si>
  <si>
    <t>抗甲状腺球蛋白抗体测定(TGAb)</t>
  </si>
  <si>
    <t>002504020180000-250402018</t>
  </si>
  <si>
    <t>抗甲状腺微粒体抗体测定(TMAb)</t>
  </si>
  <si>
    <t>442507000000014-250700030F</t>
  </si>
  <si>
    <t>染色体微阵列分析</t>
  </si>
  <si>
    <t>442507000240000-250700031F</t>
  </si>
  <si>
    <t>高通量基因测序</t>
  </si>
  <si>
    <t>002504020190000-250402019</t>
  </si>
  <si>
    <t>抗肾小球基底膜抗体测定</t>
  </si>
  <si>
    <t>002504020260000-250402026</t>
  </si>
  <si>
    <t>抗胰岛素抗体测定</t>
  </si>
  <si>
    <t>442707000080000-250800003F</t>
  </si>
  <si>
    <t>循环肿瘤细胞检测</t>
  </si>
  <si>
    <t>002600000010000-260000001</t>
  </si>
  <si>
    <t>ABO红细胞定型</t>
  </si>
  <si>
    <t>002600000020000-260000002</t>
  </si>
  <si>
    <t>ABO血型鉴定</t>
  </si>
  <si>
    <t>002600000020000-260000002-1</t>
  </si>
  <si>
    <t>ABO血型鉴定-微柱凝集法</t>
  </si>
  <si>
    <t>002600000030000-260000003</t>
  </si>
  <si>
    <t>ABO亚型鉴定</t>
  </si>
  <si>
    <t>002600000040000-260000004</t>
  </si>
  <si>
    <t>Rh血型鉴定</t>
  </si>
  <si>
    <t>002600000040000-260000004-1</t>
  </si>
  <si>
    <t>Rh血型鉴定-微柱凝集法</t>
  </si>
  <si>
    <t>002600000050000-260000005</t>
  </si>
  <si>
    <t>Rh血型其他抗原鉴定</t>
  </si>
  <si>
    <t>002600000050000-260000005-1</t>
  </si>
  <si>
    <t>Rh血型其他抗原鉴定-微柱凝集法</t>
  </si>
  <si>
    <t>002600000060000-260000006</t>
  </si>
  <si>
    <t>特殊血型抗原鉴定</t>
  </si>
  <si>
    <t>002600000070000-260000007</t>
  </si>
  <si>
    <t>血型单特异性抗体鉴定</t>
  </si>
  <si>
    <t>002600000070001-260000007-1</t>
  </si>
  <si>
    <t>血型单特异性抗体鉴定加收(超过常规8种谱红细胞,增加其他谱红细胞)</t>
  </si>
  <si>
    <t>002600000070000-260000007-2</t>
  </si>
  <si>
    <t>抗体筛选试验</t>
  </si>
  <si>
    <t>002600000080000-260000008</t>
  </si>
  <si>
    <t>血型抗体特异性鉴定(吸收试验)</t>
  </si>
  <si>
    <t>002600000090000-260000009</t>
  </si>
  <si>
    <t>血型抗体特异性鉴定(放散试验)</t>
  </si>
  <si>
    <t>002600000100000-260000010</t>
  </si>
  <si>
    <t>血型抗体效价测定</t>
  </si>
  <si>
    <t>002600000110000-260000011</t>
  </si>
  <si>
    <t>盐水介质交叉配血</t>
  </si>
  <si>
    <t>002504020350000-250402035</t>
  </si>
  <si>
    <t>类风湿因子(RF)测定</t>
  </si>
  <si>
    <t>002600000120000-260000012-1</t>
  </si>
  <si>
    <t>特殊介质交叉配血-白蛋白法、Liss法、酶处理法、抗人球蛋白法、凝胺法等</t>
  </si>
  <si>
    <t>002600000120000-260000012-2</t>
  </si>
  <si>
    <t>特殊介质交叉配血-微柱凝集法</t>
  </si>
  <si>
    <t>002600000130000-260000013</t>
  </si>
  <si>
    <t>疑难交叉配血</t>
  </si>
  <si>
    <t>002600000140000-260000014</t>
  </si>
  <si>
    <t>唾液ABH血型物质测定</t>
  </si>
  <si>
    <t>002600000150000-260000015</t>
  </si>
  <si>
    <t>Rh阴性确诊试验</t>
  </si>
  <si>
    <t>002600000160000-260000016</t>
  </si>
  <si>
    <t>白细胞特异性和组织相关融性(HLA)抗体检测</t>
  </si>
  <si>
    <t>002600000170000-260000017</t>
  </si>
  <si>
    <t>血小板特异性和组织相关融性(HLA)抗体检测</t>
  </si>
  <si>
    <t>002600000180000-260000018</t>
  </si>
  <si>
    <t>红细胞系统血型抗体致新生儿溶血病检测</t>
  </si>
  <si>
    <t>002600000190000-260000019</t>
  </si>
  <si>
    <t>血小板交叉配合试验</t>
  </si>
  <si>
    <t>002600000200000-260000020</t>
  </si>
  <si>
    <t>淋巴细胞毒试验</t>
  </si>
  <si>
    <t>002600000210000-260000021</t>
  </si>
  <si>
    <t>群体反应抗体检测</t>
  </si>
  <si>
    <t>002600000220000-260000022</t>
  </si>
  <si>
    <t>人组织相容性抗原I类(HLA-I)分型</t>
  </si>
  <si>
    <t>002600000220000-260000022-1</t>
  </si>
  <si>
    <t>人可溶性抗原I类(HLA-I)分型</t>
  </si>
  <si>
    <t>002600000230000-260000023</t>
  </si>
  <si>
    <t>人组织相容性抗原Ⅱ类(HLA-Ⅱ)分型</t>
  </si>
  <si>
    <t>002701000010000-270100001</t>
  </si>
  <si>
    <t>尸检病理诊断</t>
  </si>
  <si>
    <t>002701000010001-270100001-1</t>
  </si>
  <si>
    <t>尸体尸检病理诊断加收(传染病和特异性感染病)</t>
  </si>
  <si>
    <t>002701000020000-270100002</t>
  </si>
  <si>
    <t>儿童及胎儿尸检病理诊断</t>
  </si>
  <si>
    <t>002701000030000-270100003</t>
  </si>
  <si>
    <t>尸体化学防腐处理</t>
  </si>
  <si>
    <t>002702000000001-270200000-1</t>
  </si>
  <si>
    <t>细胞病理学检查与诊断加收(超过两张涂压片)</t>
  </si>
  <si>
    <t>002702000010000-270200001</t>
  </si>
  <si>
    <t>体液细胞学检查与诊断</t>
  </si>
  <si>
    <t>002702000010001-270200001-1</t>
  </si>
  <si>
    <t>体液细胞学检查与诊断加收(塑料包埋标本)</t>
  </si>
  <si>
    <t>002702000020000-270200002</t>
  </si>
  <si>
    <t>拉网细胞学检查与诊断</t>
  </si>
  <si>
    <t>002702000030000-270200003</t>
  </si>
  <si>
    <t>细针穿刺细胞学检查与诊断</t>
  </si>
  <si>
    <t>002702000040000-270200004</t>
  </si>
  <si>
    <t>脱落细胞学检查与诊断</t>
  </si>
  <si>
    <t>002504020410000-250402041</t>
  </si>
  <si>
    <t>抗环瓜氨酸肽抗体(抗CCP抗体)测定</t>
  </si>
  <si>
    <t>002504020500000-250402050</t>
  </si>
  <si>
    <t>抗Sa抗体测定</t>
  </si>
  <si>
    <t>002504020550000-250402055</t>
  </si>
  <si>
    <t>抗神经节苷脂IgG,IgM抗体测定</t>
  </si>
  <si>
    <t>002703000010000-270300001</t>
  </si>
  <si>
    <t>穿刺组织活检检查与诊断</t>
  </si>
  <si>
    <t>002703000010001-270300001-1/1</t>
  </si>
  <si>
    <t>穿刺组织活检检查与诊断加收(超过两个蜡块)</t>
  </si>
  <si>
    <t>002703000010000-270300001-2</t>
  </si>
  <si>
    <t>各种体液细胞沉渣切片检查与诊断</t>
  </si>
  <si>
    <t>002703000010001-270300001-2/1</t>
  </si>
  <si>
    <t>各种体液细胞沉渣切片检查与诊断加收(超过两个蜡块)</t>
  </si>
  <si>
    <t>002703000020000-270300002</t>
  </si>
  <si>
    <t>内镜组织活检检查与诊断</t>
  </si>
  <si>
    <t>002703000020001-270300002-1</t>
  </si>
  <si>
    <t>内镜组织活检检查与诊断加收(超过两个蜡块)</t>
  </si>
  <si>
    <t>002703000030000-270300003</t>
  </si>
  <si>
    <t>局部切除组织活检检查与诊断</t>
  </si>
  <si>
    <t>002703000030001-270300003-1</t>
  </si>
  <si>
    <t>局部切除组织活检检查与诊断加收(超过两个蜡块)</t>
  </si>
  <si>
    <t>002703000040000-270300004</t>
  </si>
  <si>
    <t>骨髓组织活检检查与诊断</t>
  </si>
  <si>
    <t>002703000050000-270300005</t>
  </si>
  <si>
    <t>手术标本检查与诊断</t>
  </si>
  <si>
    <t>002703000050000-270300005-1</t>
  </si>
  <si>
    <t>手术标本检查与诊断加收(超过两个蜡块)</t>
  </si>
  <si>
    <t>002703000050000-270300005-2</t>
  </si>
  <si>
    <t>手术标本检查与诊断加收(塑料包埋)</t>
  </si>
  <si>
    <t>002703000060000-270300006</t>
  </si>
  <si>
    <t>截肢标本病理检查与诊断</t>
  </si>
  <si>
    <t>002703000060000-270300006-1</t>
  </si>
  <si>
    <t>截肢标本病理检查与诊断加收(超过两个蜡块)</t>
  </si>
  <si>
    <t>002703000060000-270300006-2</t>
  </si>
  <si>
    <t>截肢标本病理检查与诊断加收(不脱钙直接切片标本)</t>
  </si>
  <si>
    <t>002703000070000-270300007</t>
  </si>
  <si>
    <t>牙齿及骨骼磨片诊断(不脱钙)</t>
  </si>
  <si>
    <t>002703000080000-270300008</t>
  </si>
  <si>
    <t>牙齿及骨骼磨片诊断(脱钙)</t>
  </si>
  <si>
    <t>002703000090000-270300009</t>
  </si>
  <si>
    <t>颌骨样本及牙体牙周样本诊断</t>
  </si>
  <si>
    <t>002703000090001-270300009-1</t>
  </si>
  <si>
    <t>颌骨样本及牙体牙周样本诊断加收(超过两个蜡块)</t>
  </si>
  <si>
    <t>002703000090002-270300009-2</t>
  </si>
  <si>
    <t>颌骨样本及牙体牙周样本诊断加收(不脱钙直接切片标本)</t>
  </si>
  <si>
    <t>002703000100000-270300010</t>
  </si>
  <si>
    <t>全器官大切片检查与诊断</t>
  </si>
  <si>
    <t>002704000000001-270400000-1</t>
  </si>
  <si>
    <t>冰冻切片与快速石蜡切片检查与诊断加收(特异性感染标本)</t>
  </si>
  <si>
    <t>002704000010000-270400001</t>
  </si>
  <si>
    <t>冰冻切片检查与诊断</t>
  </si>
  <si>
    <t>002704000020000-270400002</t>
  </si>
  <si>
    <t>快速石蜡切片检查与诊断</t>
  </si>
  <si>
    <t>002704000020100-270400002-1</t>
  </si>
  <si>
    <t>快速细胞病理诊断</t>
  </si>
  <si>
    <t>002704000010000-270400000-2</t>
  </si>
  <si>
    <t>冰冻切片与快速石蜡切片检查与诊断加收(超过两块组织)</t>
  </si>
  <si>
    <t>002705000010000-270500001</t>
  </si>
  <si>
    <t>特殊染色及酶组织化学染色诊断</t>
  </si>
  <si>
    <t>002705000020000-270500002</t>
  </si>
  <si>
    <t>免疫组织化学染色诊断</t>
  </si>
  <si>
    <t>002705000020000-270500002-1</t>
  </si>
  <si>
    <t>免疫组织化学染色诊断(全自动单独温控法)</t>
  </si>
  <si>
    <t>002705000030000-270500003</t>
  </si>
  <si>
    <t>免疫荧光染色诊断</t>
  </si>
  <si>
    <t>002706000010000-270600001</t>
  </si>
  <si>
    <t>普通透射电镜检查与诊断</t>
  </si>
  <si>
    <t>002706000020000-270600002</t>
  </si>
  <si>
    <t>免疫电镜检查与诊断</t>
  </si>
  <si>
    <t>002706000030000-270600003</t>
  </si>
  <si>
    <t>扫描电镜检查与诊断</t>
  </si>
  <si>
    <t>002504030010000-250403001</t>
  </si>
  <si>
    <t>甲型肝炎抗体测定(Anti-HAV)</t>
  </si>
  <si>
    <t>002707000010000-270700001-1</t>
  </si>
  <si>
    <t>原位杂交技术-显色法(CISH)</t>
  </si>
  <si>
    <t>002707000010000-270700001-2</t>
  </si>
  <si>
    <t>原位杂交技术-荧光法(FISH)</t>
  </si>
  <si>
    <t>002707000020000-270700002</t>
  </si>
  <si>
    <t>印迹杂交技术</t>
  </si>
  <si>
    <t>002707000030000-270700003</t>
  </si>
  <si>
    <t>脱氧核糖核酸(DNA)测序</t>
  </si>
  <si>
    <t>002504030030000-250403003</t>
  </si>
  <si>
    <t>乙型肝炎DNA测定</t>
  </si>
  <si>
    <t>442707000060000-270700004S-1</t>
  </si>
  <si>
    <t>组织切片基因检测-聚合酶链式反应(PCR)</t>
  </si>
  <si>
    <t>442707000060000-270700004S-1/1</t>
  </si>
  <si>
    <t>组织切片基因检测-巢式聚合酶链式反应(PCR)</t>
  </si>
  <si>
    <t>442707000060000-270700004S-1/2</t>
  </si>
  <si>
    <t>组织切片基因检测-EGFR基因突变荧光定量聚合酶链式反应(PCR)</t>
  </si>
  <si>
    <t>442707000060000-270700004S-1/3</t>
  </si>
  <si>
    <t>组织切片基因检测-k-ras基因突变荧光定量聚合酶链式反应(PCR)</t>
  </si>
  <si>
    <t>442707000040000-270700004S-2</t>
  </si>
  <si>
    <t>组织切片基因检测-原位杂交</t>
  </si>
  <si>
    <t>002504030040000-250403004</t>
  </si>
  <si>
    <t>乙型肝炎表面抗原测定(HBsAg)</t>
  </si>
  <si>
    <t>442707000050000-270700005S-1</t>
  </si>
  <si>
    <t>病理切片肿瘤基因原位杂交检测-显色法(CISH)</t>
  </si>
  <si>
    <t>442707000050000-270700005S-2</t>
  </si>
  <si>
    <t>病理切片肿瘤基因原位杂交检测-荧光法(FISH)</t>
  </si>
  <si>
    <t>442507000200100-270700006F</t>
  </si>
  <si>
    <t>基因甲基化检测</t>
  </si>
  <si>
    <t>442707000090000-270700007F</t>
  </si>
  <si>
    <t>基因重排克隆性检测</t>
  </si>
  <si>
    <t>002708000010000-270800001</t>
  </si>
  <si>
    <t>病理体视学检查与图象分析</t>
  </si>
  <si>
    <t>002708000020000-270800002</t>
  </si>
  <si>
    <t>宫颈细胞学计算机辅助诊断</t>
  </si>
  <si>
    <t>002708000030000-270800003</t>
  </si>
  <si>
    <t>膜式病变细胞采集术</t>
  </si>
  <si>
    <t>002708000040000-270800004</t>
  </si>
  <si>
    <t>液基薄层细胞制片术</t>
  </si>
  <si>
    <t>002708000050000-270800005</t>
  </si>
  <si>
    <t>病理大体标本摄影</t>
  </si>
  <si>
    <t>002708000060000-270800006</t>
  </si>
  <si>
    <t>显微摄影术</t>
  </si>
  <si>
    <t>002708000070000-270800007</t>
  </si>
  <si>
    <t>疑难病理会诊</t>
  </si>
  <si>
    <t>002708000080000-270800008</t>
  </si>
  <si>
    <t>普通病理会诊</t>
  </si>
  <si>
    <t>001110000010000-270800009S</t>
  </si>
  <si>
    <t>会诊组织切白片</t>
  </si>
  <si>
    <t>001110000010000-270800010S</t>
  </si>
  <si>
    <t>会诊组织切片常规染色</t>
  </si>
  <si>
    <t>443300000010000-300000000-1</t>
  </si>
  <si>
    <t>使用双电极电凝器(PK)刀加收</t>
  </si>
  <si>
    <t>443300000010000-300000000-10</t>
  </si>
  <si>
    <t>使用超声刀加收(基准项目价格在2500元以上)</t>
  </si>
  <si>
    <t>443300000010000-300000000-11</t>
  </si>
  <si>
    <t>使用等离子刀加收(基准项目价格在2500元以上)</t>
  </si>
  <si>
    <t>443300000010000-300000000-12</t>
  </si>
  <si>
    <t>使用血管闭合系统加收(基准项目价格在2500元以上)</t>
  </si>
  <si>
    <t>443300000010000-300000000-13</t>
  </si>
  <si>
    <t>使用动力钻加收</t>
  </si>
  <si>
    <t>443300000010000-300000000-14</t>
  </si>
  <si>
    <t>使用动力磨加收</t>
  </si>
  <si>
    <t>443300000010000-300000000-15</t>
  </si>
  <si>
    <t>使用动力锯加收</t>
  </si>
  <si>
    <t>443300000010000-300000000-16</t>
  </si>
  <si>
    <t>使用骨动力系统加收</t>
  </si>
  <si>
    <t>443300000010000-300000000-17</t>
  </si>
  <si>
    <t>使用微动力系统加收</t>
  </si>
  <si>
    <t>443300000010000-300000000-18</t>
  </si>
  <si>
    <t>使用电动取皮刀加收</t>
  </si>
  <si>
    <t>443300000010000-300000000-19</t>
  </si>
  <si>
    <t>使用螺旋水刀加收</t>
  </si>
  <si>
    <t>443300000010000-300000000-2</t>
  </si>
  <si>
    <t>使用双极电凝钳加收</t>
  </si>
  <si>
    <t>443300000010000-300000000-20</t>
  </si>
  <si>
    <t>使用血管解剖刀加收</t>
  </si>
  <si>
    <t>443300000010000-300000000-21</t>
  </si>
  <si>
    <t>使用超声吸引辅助操作加收</t>
  </si>
  <si>
    <t>443300000010000-300000000-22</t>
  </si>
  <si>
    <t>使用激光刀加收</t>
  </si>
  <si>
    <t>443300000010000-300000000-23</t>
  </si>
  <si>
    <t>使用钬激光加收</t>
  </si>
  <si>
    <t>443300000010000-300000000-24</t>
  </si>
  <si>
    <t>使用荧光显影辅助操作加收</t>
  </si>
  <si>
    <t>443300000010000-300000000-25</t>
  </si>
  <si>
    <t>443300000010000-300000000-3</t>
  </si>
  <si>
    <t>使用氩气刀加收</t>
  </si>
  <si>
    <t>443300000010000-300000000-4</t>
  </si>
  <si>
    <t>使用超声刀加收(基准项目价格在1500元以下)</t>
  </si>
  <si>
    <t>443300000010000-300000000-5</t>
  </si>
  <si>
    <t>使用等离子刀加收(基准项目价格在1500元以下)</t>
  </si>
  <si>
    <t>443300000010000-300000000-6</t>
  </si>
  <si>
    <t>使用血管闭合系统加收(基准项目价格在1500元以下)</t>
  </si>
  <si>
    <t>443300000010000-300000000-7</t>
  </si>
  <si>
    <t>使用超声刀加收(基准项目价格1500-2500元)</t>
  </si>
  <si>
    <t>443300000010000-300000000-8</t>
  </si>
  <si>
    <t>使用等离子刀加收(基准项目价格1500-2500元)</t>
  </si>
  <si>
    <t>443300000010000-300000000-9</t>
  </si>
  <si>
    <t>使用血管闭合系统加收(基准项目价格1500-2500元)</t>
  </si>
  <si>
    <t>443315230200000-300000000F-1</t>
  </si>
  <si>
    <t>个体化3D模型重建</t>
  </si>
  <si>
    <t>443315230200000-300000000F-2</t>
  </si>
  <si>
    <t>个体化3D模型制备</t>
  </si>
  <si>
    <t>443315230200000-300000000F-3</t>
  </si>
  <si>
    <t>个体化3D手术导版制备</t>
  </si>
  <si>
    <t>443315230200000-300000000F-4</t>
  </si>
  <si>
    <t>个体化3D可视化手术模型</t>
  </si>
  <si>
    <t>443300000010000-310000000-1</t>
  </si>
  <si>
    <t>诊疗中使用脑室镜加收</t>
  </si>
  <si>
    <t>443300000010000-310000000-10</t>
  </si>
  <si>
    <t>诊疗中使用关节镜加收</t>
  </si>
  <si>
    <t>443300000010000-310000000-11</t>
  </si>
  <si>
    <t>诊疗中使用电子显微镜加收</t>
  </si>
  <si>
    <t>443300000010000-310000000-12</t>
  </si>
  <si>
    <t>诊疗中使用其他内镜加收</t>
  </si>
  <si>
    <t>443300000010000-310000000-13</t>
  </si>
  <si>
    <t>诊疗中使用脊柱内镜(含微创通道)辅助加收</t>
  </si>
  <si>
    <t>443300000010000-310000000-14</t>
  </si>
  <si>
    <t>诊疗中使用单孔腹腔镜加收</t>
  </si>
  <si>
    <t>443300000010000-310000000-15</t>
  </si>
  <si>
    <t>诊疗中使用单孔胸腔镜加收</t>
  </si>
  <si>
    <t>443300000010000-310000000-16</t>
  </si>
  <si>
    <t>诊疗中使用碎石针(杆)加收</t>
  </si>
  <si>
    <t>443300000010000-310000000-2</t>
  </si>
  <si>
    <t>诊疗中使用眼内窥镜加收</t>
  </si>
  <si>
    <t>443300000010000-310000000-3</t>
  </si>
  <si>
    <t>诊疗中使用鼻内窥镜加收</t>
  </si>
  <si>
    <t>443300000010000-310000000-4</t>
  </si>
  <si>
    <t>诊疗中使用胸腔镜加收</t>
  </si>
  <si>
    <t>443300000010000-310000000-5</t>
  </si>
  <si>
    <t>诊疗中使用经皮肾镜加收</t>
  </si>
  <si>
    <t>443300000010000-310000000-6</t>
  </si>
  <si>
    <t>诊疗中使用胆道镜加收</t>
  </si>
  <si>
    <t>443300000010000-310000000-7</t>
  </si>
  <si>
    <t>诊疗中使用腹腔镜加收</t>
  </si>
  <si>
    <t>443300000010000-310000000-8</t>
  </si>
  <si>
    <t>诊疗中使用宫腔镜加收</t>
  </si>
  <si>
    <t>443300000010000-310000000-9</t>
  </si>
  <si>
    <t>诊疗中使用尿道、膀胱镜加收</t>
  </si>
  <si>
    <t>003101000010000-310100001</t>
  </si>
  <si>
    <t>脑电图</t>
  </si>
  <si>
    <t>003101000010001-310100001-1</t>
  </si>
  <si>
    <t>脑电图加收(脑电发生源定位)</t>
  </si>
  <si>
    <t>003101000010000-310100001-2</t>
  </si>
  <si>
    <t>脑电图术中监测</t>
  </si>
  <si>
    <t>003101000010000-310100001-3</t>
  </si>
  <si>
    <t>脑电图床边监测</t>
  </si>
  <si>
    <t>003101000020000-310100002</t>
  </si>
  <si>
    <t>特殊脑电图</t>
  </si>
  <si>
    <t>003101000020100-310100002-1</t>
  </si>
  <si>
    <t>特殊电极脑电图</t>
  </si>
  <si>
    <t>003101000020200-310100002-2</t>
  </si>
  <si>
    <t>特殊诱发脑电图</t>
  </si>
  <si>
    <t>003101000030000-310100003</t>
  </si>
  <si>
    <t>脑地形图</t>
  </si>
  <si>
    <t>003101000040000-310100004</t>
  </si>
  <si>
    <t>动态脑电图</t>
  </si>
  <si>
    <t>003101000040100-310100004-1</t>
  </si>
  <si>
    <t>24小时脑电视频监测</t>
  </si>
  <si>
    <t>003101000040200-310100004-2</t>
  </si>
  <si>
    <t>24小时脑电Holter</t>
  </si>
  <si>
    <t>003101000050000-310100005</t>
  </si>
  <si>
    <t>脑电图录象监测</t>
  </si>
  <si>
    <t>003101000060000-310100006</t>
  </si>
  <si>
    <t>脑磁图</t>
  </si>
  <si>
    <t>003101000070000-310100007</t>
  </si>
  <si>
    <t>神经传导速度测定</t>
  </si>
  <si>
    <t>003101000070100-310100007-1</t>
  </si>
  <si>
    <t>重复神经电刺激</t>
  </si>
  <si>
    <t>003101000080000-310100008</t>
  </si>
  <si>
    <t>神经电图</t>
  </si>
  <si>
    <t>003101000090000-310100009</t>
  </si>
  <si>
    <t>体感诱发电位</t>
  </si>
  <si>
    <t>003101000090001-310100009-1</t>
  </si>
  <si>
    <t>诱发电位地形图分析加收</t>
  </si>
  <si>
    <t>003101000100000-310100010</t>
  </si>
  <si>
    <t>运动诱发电位</t>
  </si>
  <si>
    <t>003101000100000-310100010-1</t>
  </si>
  <si>
    <t>运动诱发电位(术中监测)</t>
  </si>
  <si>
    <t>003101000110000-310100011</t>
  </si>
  <si>
    <t>事件相关电位</t>
  </si>
  <si>
    <t>003101000110001-310100011-1</t>
  </si>
  <si>
    <t>事件相关电位加收(增加N400检查时)</t>
  </si>
  <si>
    <t>003101000110100-310100011-2</t>
  </si>
  <si>
    <t>事件相关电位(视觉刺激P300)</t>
  </si>
  <si>
    <t>003101000110200-310100011-3</t>
  </si>
  <si>
    <t>事件相关电位(体感刺激P300)</t>
  </si>
  <si>
    <t>003101000110300-310100011-4</t>
  </si>
  <si>
    <t>事件相关电位(听觉P300)</t>
  </si>
  <si>
    <t>003101000120000-310100012</t>
  </si>
  <si>
    <t>脑干听觉诱发电位</t>
  </si>
  <si>
    <t>003101000130000-310100013</t>
  </si>
  <si>
    <t>术中颅神经监测</t>
  </si>
  <si>
    <t>003101000130000-310100013-1</t>
  </si>
  <si>
    <t>术中面神经监测</t>
  </si>
  <si>
    <t>003101000140000-310100014</t>
  </si>
  <si>
    <t>颅内压监测</t>
  </si>
  <si>
    <t>003101000150000-310100015</t>
  </si>
  <si>
    <t>感觉阈值测量</t>
  </si>
  <si>
    <t>003101000150100-310100015-1</t>
  </si>
  <si>
    <t>感觉障碍电生理诊断</t>
  </si>
  <si>
    <t>003101000160000-310100016</t>
  </si>
  <si>
    <t>腰椎穿刺术</t>
  </si>
  <si>
    <t>003101000160000-310100016-1</t>
  </si>
  <si>
    <t>脑脊液动力学检查</t>
  </si>
  <si>
    <t>003101000170000-310100017</t>
  </si>
  <si>
    <t>侧脑室穿刺术</t>
  </si>
  <si>
    <t>003101000180000-310100018</t>
  </si>
  <si>
    <t>枕大池穿刺术</t>
  </si>
  <si>
    <t>003101000190000-310100019</t>
  </si>
  <si>
    <t>硬脑膜下穿刺术</t>
  </si>
  <si>
    <t>003101000200000-310100020</t>
  </si>
  <si>
    <t>周围神经活检术</t>
  </si>
  <si>
    <t>003101000200100-310100020-1</t>
  </si>
  <si>
    <t>肌肉活检术</t>
  </si>
  <si>
    <t>003101000210000-310100021</t>
  </si>
  <si>
    <t>植物神经功能检查</t>
  </si>
  <si>
    <t>003101000220000-310100022</t>
  </si>
  <si>
    <t>多功能神经肌肉功能监测</t>
  </si>
  <si>
    <t>003101000220100-310100022-1</t>
  </si>
  <si>
    <t>表面肌电测定</t>
  </si>
  <si>
    <t>003101000230000-310100023</t>
  </si>
  <si>
    <t>肌电图</t>
  </si>
  <si>
    <t>003101000230100-310100023-1</t>
  </si>
  <si>
    <t>眼肌电图</t>
  </si>
  <si>
    <t>003101000240000-310100024</t>
  </si>
  <si>
    <t>单纤维肌电图</t>
  </si>
  <si>
    <t>003101000250000-310100025</t>
  </si>
  <si>
    <t>肌电图监测</t>
  </si>
  <si>
    <t>002504030050000-250403005</t>
  </si>
  <si>
    <t>乙型肝炎表面抗体测定(Anti-HBs)</t>
  </si>
  <si>
    <t>003101000270000-310100027</t>
  </si>
  <si>
    <t>神经阻滞治疗</t>
  </si>
  <si>
    <t>003101000280000-310100028</t>
  </si>
  <si>
    <t>经皮穿刺三叉神经半月节注射治疗术</t>
  </si>
  <si>
    <t>003101000290000-310100029</t>
  </si>
  <si>
    <t>经皮穿刺三叉神经半月节射频温控热凝术</t>
  </si>
  <si>
    <t>003101000290100-310100029-1</t>
  </si>
  <si>
    <t>经皮穿刺三叉神经感觉根射频温控热凝术</t>
  </si>
  <si>
    <t>003101000290000-310100029-2</t>
  </si>
  <si>
    <t>经皮穿刺蝶腭神经节/上颌神经干射频治疗术</t>
  </si>
  <si>
    <t>003101000300000-310100030</t>
  </si>
  <si>
    <t>经皮穿刺三叉神经干注射术</t>
  </si>
  <si>
    <t>003101000310000-310100031</t>
  </si>
  <si>
    <t>慢性小脑电刺激术</t>
  </si>
  <si>
    <t>003101000320000-310100032F</t>
  </si>
  <si>
    <t>肉毒素注射治疗</t>
  </si>
  <si>
    <t>003101000330000-310100033</t>
  </si>
  <si>
    <t>周围神经毁损术</t>
  </si>
  <si>
    <t>003101000330000-310100033-1</t>
  </si>
  <si>
    <t>三叉神经干毁损术</t>
  </si>
  <si>
    <t>003101000340000-310100034</t>
  </si>
  <si>
    <t>交感神经节毁损术</t>
  </si>
  <si>
    <t>003101000340000-310100034-1</t>
  </si>
  <si>
    <t>交感神经节射频毁损术</t>
  </si>
  <si>
    <t>003101000340000-310100034-2</t>
  </si>
  <si>
    <t>胸交感神经节毁损术</t>
  </si>
  <si>
    <t>443101000660000-310100035S</t>
  </si>
  <si>
    <t>房颤出血风险评估</t>
  </si>
  <si>
    <t>003402000480000-310100036S</t>
  </si>
  <si>
    <t>卒中风险评估</t>
  </si>
  <si>
    <t>443101000670000-310100037S</t>
  </si>
  <si>
    <t>格拉斯哥昏迷评分(GCS)</t>
  </si>
  <si>
    <t>443101000450000-310100038S</t>
  </si>
  <si>
    <t>左旋多巴冲击试验</t>
  </si>
  <si>
    <t>443101000690000-310100039S</t>
  </si>
  <si>
    <t>新斯的明试验</t>
  </si>
  <si>
    <t>003402000480000-310100040S</t>
  </si>
  <si>
    <t>卒中功能评分(NIHSS)</t>
  </si>
  <si>
    <t>003102010010000-310201001</t>
  </si>
  <si>
    <t>生长激素释放激素兴奋试验(GRH)</t>
  </si>
  <si>
    <t>003102010020000-310201002</t>
  </si>
  <si>
    <t>促甲状腺释放激素兴奋试验(TRH)</t>
  </si>
  <si>
    <t>003102010030000-310201003</t>
  </si>
  <si>
    <t>促肾上腺释放激素兴奋试验(CRF)</t>
  </si>
  <si>
    <t>003102010040000-310201004</t>
  </si>
  <si>
    <t>促性腺释放激素兴奋试验(GnRH)</t>
  </si>
  <si>
    <t>003102010050000-310201005</t>
  </si>
  <si>
    <t>胰岛素低血糖兴奋试验</t>
  </si>
  <si>
    <t>003102010060000-310201006</t>
  </si>
  <si>
    <t>精氨酸试验</t>
  </si>
  <si>
    <t>003102010070000-310201007</t>
  </si>
  <si>
    <t>各种药物兴奋泌乳素(PRL)动态试验</t>
  </si>
  <si>
    <t>003102020010000-310202001</t>
  </si>
  <si>
    <t>葡萄糖抑制(GH)试验</t>
  </si>
  <si>
    <t>003102020020000-310202002</t>
  </si>
  <si>
    <t>兴奋泌乳素(PRL)抑制试验</t>
  </si>
  <si>
    <t>003102030010000-310203001</t>
  </si>
  <si>
    <t>禁水试验</t>
  </si>
  <si>
    <t>003102030020000-310203002</t>
  </si>
  <si>
    <t>禁水加压素试验</t>
  </si>
  <si>
    <t>003102030030000-310203003</t>
  </si>
  <si>
    <t>高渗盐水试验</t>
  </si>
  <si>
    <t>003102030040000-310203004</t>
  </si>
  <si>
    <t>水负荷试验</t>
  </si>
  <si>
    <t>003102030050000-310203005</t>
  </si>
  <si>
    <t>去氨加压素(DDAVP)治疗试验</t>
  </si>
  <si>
    <t>003102040010000-310204001</t>
  </si>
  <si>
    <t>钙耐量试验</t>
  </si>
  <si>
    <t>003102040020000-310204002</t>
  </si>
  <si>
    <t>快速钙滴注抑制试验</t>
  </si>
  <si>
    <t>003102040030000-310204003</t>
  </si>
  <si>
    <t>肾小管磷重吸收试验</t>
  </si>
  <si>
    <t>003102040040000-310204004</t>
  </si>
  <si>
    <t>磷清除试验</t>
  </si>
  <si>
    <t>003102040050000-310204005</t>
  </si>
  <si>
    <t>低钙试验</t>
  </si>
  <si>
    <t>003102040060000-310204006</t>
  </si>
  <si>
    <t>低磷试验</t>
  </si>
  <si>
    <t>003102050010000-310205001</t>
  </si>
  <si>
    <t>葡萄糖耐量试验</t>
  </si>
  <si>
    <t>003102050020000-310205002</t>
  </si>
  <si>
    <t>馒头餐糖耐量试验</t>
  </si>
  <si>
    <t>003102050030000-310205003</t>
  </si>
  <si>
    <t>可的松糖耐量试验</t>
  </si>
  <si>
    <t>003102050040000-310205004</t>
  </si>
  <si>
    <t>胰岛素释放试验</t>
  </si>
  <si>
    <t>003102050040100-310205004-1</t>
  </si>
  <si>
    <t>C肽释放试验</t>
  </si>
  <si>
    <t>003102050050000-310205005</t>
  </si>
  <si>
    <t>胰高血糖素试验</t>
  </si>
  <si>
    <t>002504030060000-250403006</t>
  </si>
  <si>
    <t>乙型肝炎e抗原测定(HBeAg)</t>
  </si>
  <si>
    <t>003102050070000-310205007</t>
  </si>
  <si>
    <t>饥饿试验</t>
  </si>
  <si>
    <t>003102050080000-310205008</t>
  </si>
  <si>
    <t>电脑血糖监测</t>
  </si>
  <si>
    <t>003102050090000-310205009</t>
  </si>
  <si>
    <t>连续动态血糖监测</t>
  </si>
  <si>
    <t>003102050100000-310205010</t>
  </si>
  <si>
    <t>D-木糖耐量测定</t>
  </si>
  <si>
    <t>003102060010000-310206001</t>
  </si>
  <si>
    <t>昼夜皮质醇节律测定</t>
  </si>
  <si>
    <t>003102060020000-310206002</t>
  </si>
  <si>
    <t>促肾上腺皮质激素(ACTH)兴奋试验</t>
  </si>
  <si>
    <t>003102060030000-310206003</t>
  </si>
  <si>
    <t>过夜地塞米松抑制试验</t>
  </si>
  <si>
    <t>003102060040000-310206004</t>
  </si>
  <si>
    <t>地塞米松抑制试验</t>
  </si>
  <si>
    <t>003102060050000-310206005</t>
  </si>
  <si>
    <t>皮质素水试验</t>
  </si>
  <si>
    <t>003102060050100-310206005-1</t>
  </si>
  <si>
    <t>水利尿试验</t>
  </si>
  <si>
    <t>003102060060000-310206006</t>
  </si>
  <si>
    <t>醛固酮肾素测定卧立位试验</t>
  </si>
  <si>
    <t>003102060070000-310206007</t>
  </si>
  <si>
    <t>低钠试验</t>
  </si>
  <si>
    <t>003102060070100-310206007-1</t>
  </si>
  <si>
    <t>高钠试验</t>
  </si>
  <si>
    <t>003102060080000-310206008</t>
  </si>
  <si>
    <t>钾负荷试验</t>
  </si>
  <si>
    <t>003102060090000-310206009</t>
  </si>
  <si>
    <t>安体舒通试验</t>
  </si>
  <si>
    <t>003102060100000-310206010</t>
  </si>
  <si>
    <t>赛庚啶试验</t>
  </si>
  <si>
    <t>003102060110000-310206011</t>
  </si>
  <si>
    <t>氨苯喋啶试验</t>
  </si>
  <si>
    <t>003102060120000-310206012</t>
  </si>
  <si>
    <t>开搏通试验</t>
  </si>
  <si>
    <t>003102070010000-310207001</t>
  </si>
  <si>
    <t>苄胺唑啉阻滞试验</t>
  </si>
  <si>
    <t>003102070020000-310207002</t>
  </si>
  <si>
    <t>可乐宁试验</t>
  </si>
  <si>
    <t>003102070020100-310207002-1</t>
  </si>
  <si>
    <t>哌唑嗪试验</t>
  </si>
  <si>
    <t>003102070030000-310207003</t>
  </si>
  <si>
    <t>胰高血糖素激发试验</t>
  </si>
  <si>
    <t>003102070040000-310207004</t>
  </si>
  <si>
    <t>冷加压试验</t>
  </si>
  <si>
    <t>003102070050000-310207005</t>
  </si>
  <si>
    <t>组织胺激发试验</t>
  </si>
  <si>
    <t>003102070060000-310207006</t>
  </si>
  <si>
    <t>酪胺激发试验</t>
  </si>
  <si>
    <t>002504030070000-250403007</t>
  </si>
  <si>
    <t>乙型肝炎e抗体测定(Anti-HBe)</t>
  </si>
  <si>
    <t>003102080010000-310208001-1</t>
  </si>
  <si>
    <t>胰岛素泵持续皮下注射-首日</t>
  </si>
  <si>
    <t>003102080010000-310208001-2</t>
  </si>
  <si>
    <t>胰岛素泵持续皮下注射-继日</t>
  </si>
  <si>
    <t>003102080020000-310208002</t>
  </si>
  <si>
    <t>人绒毛膜促性腺激素兴奋试验</t>
  </si>
  <si>
    <t>443102080030000-310208003S</t>
  </si>
  <si>
    <t>体脂测定</t>
  </si>
  <si>
    <t>003103000010000-310300001</t>
  </si>
  <si>
    <t>普通视力检查</t>
  </si>
  <si>
    <t>003103000020000-310300002</t>
  </si>
  <si>
    <t>特殊视力检查</t>
  </si>
  <si>
    <t>003103000030000-310300003</t>
  </si>
  <si>
    <t>选择性观看检查</t>
  </si>
  <si>
    <t>003103000040000-310300004</t>
  </si>
  <si>
    <t>视网膜视力检查</t>
  </si>
  <si>
    <t>003103000050000-310300005</t>
  </si>
  <si>
    <t>视野检查</t>
  </si>
  <si>
    <t>003103000060000-310300006</t>
  </si>
  <si>
    <t>阿姆斯勒(Amsler)表检查</t>
  </si>
  <si>
    <t>003103000070000-310300007</t>
  </si>
  <si>
    <t>验光</t>
  </si>
  <si>
    <t>003103000070100-310300007-1</t>
  </si>
  <si>
    <t>检影</t>
  </si>
  <si>
    <t>003103000070200-310300007-2</t>
  </si>
  <si>
    <t>散瞳</t>
  </si>
  <si>
    <t>003103000070300-310300007-3</t>
  </si>
  <si>
    <t>云雾试验</t>
  </si>
  <si>
    <t>003103000070400-310300007-4</t>
  </si>
  <si>
    <t>试镜</t>
  </si>
  <si>
    <t>003103000080000-310300008</t>
  </si>
  <si>
    <t>镜片检测</t>
  </si>
  <si>
    <t>003103000090000-310300009</t>
  </si>
  <si>
    <t>隐形眼镜配置</t>
  </si>
  <si>
    <t>003103000100000-310300010</t>
  </si>
  <si>
    <t>主导眼检查</t>
  </si>
  <si>
    <t>003103000110000-310300011</t>
  </si>
  <si>
    <t>代偿头位测定</t>
  </si>
  <si>
    <t>003103000120000-310300012</t>
  </si>
  <si>
    <t>复视检查</t>
  </si>
  <si>
    <t>003103000130000-310300013</t>
  </si>
  <si>
    <t>斜视度测定</t>
  </si>
  <si>
    <t>003103000130000-310300013-1</t>
  </si>
  <si>
    <t>视野弧查斜视角</t>
  </si>
  <si>
    <t>003103000140000-310300014</t>
  </si>
  <si>
    <t>三棱镜检查</t>
  </si>
  <si>
    <t>003103000150000-310300015</t>
  </si>
  <si>
    <t>线状镜检查</t>
  </si>
  <si>
    <t>003103000160000-310300016</t>
  </si>
  <si>
    <t>黑氏(Hess)屏检查</t>
  </si>
  <si>
    <t>003103000170000-310300017</t>
  </si>
  <si>
    <t>调节/集合测定</t>
  </si>
  <si>
    <t>003103000180000-310300018</t>
  </si>
  <si>
    <t>牵拉试验</t>
  </si>
  <si>
    <t>003103000190000-310300019</t>
  </si>
  <si>
    <t>双眼视觉检查</t>
  </si>
  <si>
    <t>003103000190000-310300019-1</t>
  </si>
  <si>
    <t>固视野检查</t>
  </si>
  <si>
    <t>002504030080000-250403008</t>
  </si>
  <si>
    <t>乙型肝炎核心抗原测定(HBcAg)</t>
  </si>
  <si>
    <t>003103000200100-310300020-1</t>
  </si>
  <si>
    <t>色觉检查-普通图谱法</t>
  </si>
  <si>
    <t>003103000200200-310300020-2</t>
  </si>
  <si>
    <t>色觉检查-FM-100Hue测试盒法</t>
  </si>
  <si>
    <t>003103000200300-310300020-3</t>
  </si>
  <si>
    <t>色觉检查-色觉仪法</t>
  </si>
  <si>
    <t>003103000210000-310300021</t>
  </si>
  <si>
    <t>对比敏感度检查</t>
  </si>
  <si>
    <t>003103000220000-310300022</t>
  </si>
  <si>
    <t>暗适应测定</t>
  </si>
  <si>
    <t>003103000230000-310300023</t>
  </si>
  <si>
    <t>明适应测定</t>
  </si>
  <si>
    <t>003103000240000-310300024</t>
  </si>
  <si>
    <t>正切尺检查</t>
  </si>
  <si>
    <t>003103000250000-310300025</t>
  </si>
  <si>
    <t>注视性质检查</t>
  </si>
  <si>
    <t>002504030090000-250403009</t>
  </si>
  <si>
    <t>乙型肝炎核心抗体测定(Anti-HBc)</t>
  </si>
  <si>
    <t>003103000260000-310300026-1</t>
  </si>
  <si>
    <t>眼象差检查-手工法</t>
  </si>
  <si>
    <t>003103000260000-310300026-2</t>
  </si>
  <si>
    <t>眼象差检查-仪器法</t>
  </si>
  <si>
    <t>002504030100000-250403010</t>
  </si>
  <si>
    <t>乙型肝炎核心IgM抗体测定(Anti-HBcIgM)</t>
  </si>
  <si>
    <t>003103000270000-310300027-1</t>
  </si>
  <si>
    <t>眼压检查-Schiotz眼压计法</t>
  </si>
  <si>
    <t>003103000270100-310300027-2</t>
  </si>
  <si>
    <t>眼压检查-非接触眼压计法或压平眼压计法</t>
  </si>
  <si>
    <t>003103000280000-310300028</t>
  </si>
  <si>
    <t>眼压日曲线检查</t>
  </si>
  <si>
    <t>003103000280000-310300028-1</t>
  </si>
  <si>
    <t>眼压日曲线检查-Schiotz眼压计法</t>
  </si>
  <si>
    <t>003103000290000-310300029</t>
  </si>
  <si>
    <t>眼压描记</t>
  </si>
  <si>
    <t>003103000300000-310300030</t>
  </si>
  <si>
    <t>眼球突出度测量</t>
  </si>
  <si>
    <t>003103000310000-310300031</t>
  </si>
  <si>
    <t>青光眼视网膜神经纤维层计算机图象分析</t>
  </si>
  <si>
    <t>003103000320000-310300032</t>
  </si>
  <si>
    <t>低视力助视器试验</t>
  </si>
  <si>
    <t>003103000330000-310300033</t>
  </si>
  <si>
    <t>上睑下垂检查</t>
  </si>
  <si>
    <t>003103000340000-310300034</t>
  </si>
  <si>
    <t>泪膜破裂时间测定</t>
  </si>
  <si>
    <t>003103000350000-310300035</t>
  </si>
  <si>
    <t>泪液分泌功能测定</t>
  </si>
  <si>
    <t>003103000360000-310300036</t>
  </si>
  <si>
    <t>泪道冲洗</t>
  </si>
  <si>
    <t>003103000370000-310300037</t>
  </si>
  <si>
    <t>青光眼诱导试验</t>
  </si>
  <si>
    <t>003103000380000-310300038</t>
  </si>
  <si>
    <t>角膜荧光素染色检查</t>
  </si>
  <si>
    <t>003103000390000-310300039</t>
  </si>
  <si>
    <t>角膜曲率测量</t>
  </si>
  <si>
    <t>003103000400000-310300040</t>
  </si>
  <si>
    <t>角膜地形图检查</t>
  </si>
  <si>
    <t>003103000410000-310300041</t>
  </si>
  <si>
    <t>角膜内皮镜检查</t>
  </si>
  <si>
    <t>003103000410001-310300041-1</t>
  </si>
  <si>
    <t>角膜内皮镜检查加收(录象记录)</t>
  </si>
  <si>
    <t>003103000420000-310300042</t>
  </si>
  <si>
    <t>角膜厚度检查</t>
  </si>
  <si>
    <t>003103000430000-310300043</t>
  </si>
  <si>
    <t>角膜知觉检查</t>
  </si>
  <si>
    <t>003103000440000-310300044</t>
  </si>
  <si>
    <t>巩膜透照检查</t>
  </si>
  <si>
    <t>003103000450000-310300045</t>
  </si>
  <si>
    <t>人工晶体度数测量</t>
  </si>
  <si>
    <t>003103000460000-310300046</t>
  </si>
  <si>
    <t>前房深度测量</t>
  </si>
  <si>
    <t>003103000470000-310300047</t>
  </si>
  <si>
    <t>房水荧光测定</t>
  </si>
  <si>
    <t>003103000480000-310300048</t>
  </si>
  <si>
    <t>裂隙灯检查</t>
  </si>
  <si>
    <t>003103000490000-310300049</t>
  </si>
  <si>
    <t>裂隙灯下眼底检查</t>
  </si>
  <si>
    <t>003103000500000-310300050</t>
  </si>
  <si>
    <t>裂隙灯下房角镜检查</t>
  </si>
  <si>
    <t>003103000510000-310300051</t>
  </si>
  <si>
    <t>眼位照相</t>
  </si>
  <si>
    <t>003103000520000-310300052</t>
  </si>
  <si>
    <t>眼前段照相</t>
  </si>
  <si>
    <t>003103000530000-310300053</t>
  </si>
  <si>
    <t>003103000530000-310300053-1</t>
  </si>
  <si>
    <t>002504030130000-250403013</t>
  </si>
  <si>
    <t>丙型肝炎RNA测定</t>
  </si>
  <si>
    <t>003103000540100-310300054-1</t>
  </si>
  <si>
    <t>眼底荧光血管造影(FFA)</t>
  </si>
  <si>
    <t>003103000540200-310300054-2</t>
  </si>
  <si>
    <t>眼底靛青绿血管造影(ICGA)</t>
  </si>
  <si>
    <t>003103000550000-310300055</t>
  </si>
  <si>
    <t>裂隙灯下眼底视神经立体照相</t>
  </si>
  <si>
    <t>002504030140000-250403014</t>
  </si>
  <si>
    <t>丙型肝炎抗体测定(Anti-HCV)</t>
  </si>
  <si>
    <t>003103000560100-310300056-1</t>
  </si>
  <si>
    <t>眼底检查-直接眼底镜法</t>
  </si>
  <si>
    <t>003103000560200-310300056-2</t>
  </si>
  <si>
    <t>眼底检查-间接眼底镜法</t>
  </si>
  <si>
    <t>003103000570000-310300057</t>
  </si>
  <si>
    <t>扫描激光眼底检查(SLO)</t>
  </si>
  <si>
    <t>003103000580000-310300058</t>
  </si>
  <si>
    <t>视网膜裂孔定位检查</t>
  </si>
  <si>
    <t>003103000590000-310300059</t>
  </si>
  <si>
    <t>海德堡视网膜厚度检查(HRT)</t>
  </si>
  <si>
    <t>003103000600000-310300060</t>
  </si>
  <si>
    <t>眼血流图</t>
  </si>
  <si>
    <t>002504030150000-250403015</t>
  </si>
  <si>
    <t>丁型肝炎抗体测定(Anti-HDV)</t>
  </si>
  <si>
    <t>002504030160000-250403016</t>
  </si>
  <si>
    <t>丁型肝炎抗原测定(HDVAg)</t>
  </si>
  <si>
    <t>003103000630000-310300063</t>
  </si>
  <si>
    <t>超声生物显微镜检查(UBM)</t>
  </si>
  <si>
    <t>003103000640000-310300064</t>
  </si>
  <si>
    <t>光学相干断层成相(OCT)</t>
  </si>
  <si>
    <t>003103000650000-310300065</t>
  </si>
  <si>
    <t>视网膜电流图(ERG)</t>
  </si>
  <si>
    <t>003103000660000-310300066</t>
  </si>
  <si>
    <t>视网膜地形图</t>
  </si>
  <si>
    <t>003103000670000-310300067</t>
  </si>
  <si>
    <t>眼电图(EOG)</t>
  </si>
  <si>
    <t>003103000680000-310300068</t>
  </si>
  <si>
    <t>视诱发电位(VEP)</t>
  </si>
  <si>
    <t>003103000690000-310300069</t>
  </si>
  <si>
    <t>眼外肌功能检查</t>
  </si>
  <si>
    <t>002504030170000-250403017</t>
  </si>
  <si>
    <t>戊型肝炎抗体测定(Anti-HEV)</t>
  </si>
  <si>
    <t>003103000710000-310300071</t>
  </si>
  <si>
    <t>结膜印痕细胞检查</t>
  </si>
  <si>
    <t>003103000720000-310300072</t>
  </si>
  <si>
    <t>马氏(Maddox)杆试验</t>
  </si>
  <si>
    <t>003103000730000-310300073</t>
  </si>
  <si>
    <t>球内异物定位</t>
  </si>
  <si>
    <t>003103000740000-310300074</t>
  </si>
  <si>
    <t>磁吸试验</t>
  </si>
  <si>
    <t>003103000750000-310300075</t>
  </si>
  <si>
    <t>眼活体组织检查</t>
  </si>
  <si>
    <t>003103000750000-310300075-1</t>
  </si>
  <si>
    <t>眼活体组织检查加收(超过一个标本)</t>
  </si>
  <si>
    <t>003103000760000-310300076</t>
  </si>
  <si>
    <t>角膜刮片检查</t>
  </si>
  <si>
    <t>003103000770000-310300077</t>
  </si>
  <si>
    <t>结膜囊取材检查</t>
  </si>
  <si>
    <t>003103000780000-310300078</t>
  </si>
  <si>
    <t>准分子激光屈光性角膜矫正术(PRK)</t>
  </si>
  <si>
    <t>003103000780100-310300078-1</t>
  </si>
  <si>
    <t>准分子激光治疗性角膜矫正术(PTK)</t>
  </si>
  <si>
    <t>003103000790000-310300079</t>
  </si>
  <si>
    <t>激光原位角膜磨镶术(LASIK)</t>
  </si>
  <si>
    <t>003103000800000-310300080</t>
  </si>
  <si>
    <t>视网膜激光光凝术</t>
  </si>
  <si>
    <t>003103000810000-310300081</t>
  </si>
  <si>
    <t>激光治疗眼前节病</t>
  </si>
  <si>
    <t>003103000810100-310300081-1</t>
  </si>
  <si>
    <t>激光治疗青光眼</t>
  </si>
  <si>
    <t>003103000810200-310300081-2</t>
  </si>
  <si>
    <t>激光晶状体囊膜切开</t>
  </si>
  <si>
    <t>003103000810300-310300081-3</t>
  </si>
  <si>
    <t>激光虹膜囊肿切除</t>
  </si>
  <si>
    <t>003103000820000-310300082</t>
  </si>
  <si>
    <t>铒激光眼科手术</t>
  </si>
  <si>
    <t>003103000820100-310300082-1</t>
  </si>
  <si>
    <t>铒激光白内障手术</t>
  </si>
  <si>
    <t>003103000820200-310300082-2</t>
  </si>
  <si>
    <t>铒激光晶体囊膜切开手术</t>
  </si>
  <si>
    <t>003103000820300-310300082-3</t>
  </si>
  <si>
    <t>铒激光晶体摘除手术</t>
  </si>
  <si>
    <t>002504030180000-250403018</t>
  </si>
  <si>
    <t>庚型肝炎IgG抗体测定(Anti-HGVIgG)</t>
  </si>
  <si>
    <t>003103000840000-310300084</t>
  </si>
  <si>
    <t>低功率氦-氖激光治疗</t>
  </si>
  <si>
    <t>003103000840100-310300084-1</t>
  </si>
  <si>
    <t>温热激光治疗</t>
  </si>
  <si>
    <t>003103000850000-310300085</t>
  </si>
  <si>
    <t>电解倒睫</t>
  </si>
  <si>
    <t>003103000850100-310300085-1</t>
  </si>
  <si>
    <t>拔倒睫</t>
  </si>
  <si>
    <t>003103000860000-310300086</t>
  </si>
  <si>
    <t>光动力疗法(PDT)</t>
  </si>
  <si>
    <t>003103000870000-310300087</t>
  </si>
  <si>
    <t>睑板腺按摩</t>
  </si>
  <si>
    <t>003103000880000-310300088</t>
  </si>
  <si>
    <t>冲洗结膜囊</t>
  </si>
  <si>
    <t>003103000890000-310300089</t>
  </si>
  <si>
    <t>睑结膜伪膜去除冲洗</t>
  </si>
  <si>
    <t>003103000890000-310300089-1</t>
  </si>
  <si>
    <t>淋病结膜囊冲洗</t>
  </si>
  <si>
    <t>003103000890000-310300089-2</t>
  </si>
  <si>
    <t>睑结膜化学伤冲洗</t>
  </si>
  <si>
    <t>003103000900000-310300090</t>
  </si>
  <si>
    <t>晶体囊截开术</t>
  </si>
  <si>
    <t>003103000900001-310300090-1</t>
  </si>
  <si>
    <t>晶体囊激光截开术</t>
  </si>
  <si>
    <t>003103000910000-310300091</t>
  </si>
  <si>
    <t>取结膜结石</t>
  </si>
  <si>
    <t>003103000920000-310300092</t>
  </si>
  <si>
    <t>沙眼磨擦压挤术</t>
  </si>
  <si>
    <t>003103000930000-310300093</t>
  </si>
  <si>
    <t>眼部脓肿切开引流术</t>
  </si>
  <si>
    <t>003103000940000-310300094</t>
  </si>
  <si>
    <t>球结膜下注射</t>
  </si>
  <si>
    <t>003103000950000-310300095</t>
  </si>
  <si>
    <t>球后注射</t>
  </si>
  <si>
    <t>003103000950100-310300095-1</t>
  </si>
  <si>
    <t>球周半球后注射</t>
  </si>
  <si>
    <t>003103000950200-310300095-2</t>
  </si>
  <si>
    <t>球旁注射</t>
  </si>
  <si>
    <t>003103000960000-310300096</t>
  </si>
  <si>
    <t>眶上神经封闭</t>
  </si>
  <si>
    <t>003103000970000-310300097</t>
  </si>
  <si>
    <t>肉毒杆菌素眼外肌注射</t>
  </si>
  <si>
    <t>003103000970100-310300097-1</t>
  </si>
  <si>
    <t>眼睑痉挛肉毒杆菌素注射治疗</t>
  </si>
  <si>
    <t>003103000970200-310300097-2</t>
  </si>
  <si>
    <t>麻痹性斜视肉毒杆菌素注射治疗</t>
  </si>
  <si>
    <t>003103000970300-310300097-3</t>
  </si>
  <si>
    <t>上睑后退肉毒杆菌素注射治疗</t>
  </si>
  <si>
    <t>003103000980000-310300098</t>
  </si>
  <si>
    <t>协调器治疗</t>
  </si>
  <si>
    <t>003103000990000-310300099</t>
  </si>
  <si>
    <t>后象治疗</t>
  </si>
  <si>
    <t>003103001000000-310300100</t>
  </si>
  <si>
    <t>前房穿刺术</t>
  </si>
  <si>
    <t>003103001000100-310300100-1</t>
  </si>
  <si>
    <t>前房冲洗术</t>
  </si>
  <si>
    <t>003103001010000-310300101</t>
  </si>
  <si>
    <t>前房注气术</t>
  </si>
  <si>
    <t>003103001010100-310300101-1</t>
  </si>
  <si>
    <t>脉络膜上腔放液术</t>
  </si>
  <si>
    <t>003103001020000-310300102</t>
  </si>
  <si>
    <t>角膜异物剔除术</t>
  </si>
  <si>
    <t>003103001020000-310300102-1</t>
  </si>
  <si>
    <t>结膜异物剔除术</t>
  </si>
  <si>
    <t>003103001030000-310300103</t>
  </si>
  <si>
    <t>角膜溃疡灼烙术</t>
  </si>
  <si>
    <t>003103001040000-310300104</t>
  </si>
  <si>
    <t>眼部冷冻治疗</t>
  </si>
  <si>
    <t>003103001040100-310300104-1</t>
  </si>
  <si>
    <t>眼部炎性肉芽肿冷冻治疗</t>
  </si>
  <si>
    <t>003103001040200-310300104-2</t>
  </si>
  <si>
    <t>眼部血管瘤冷冻治疗</t>
  </si>
  <si>
    <t>003103001040300-310300104-3</t>
  </si>
  <si>
    <t>青光眼冷冻治疗</t>
  </si>
  <si>
    <t>003103001040400-310300104-4</t>
  </si>
  <si>
    <t>角膜溃疡冷冻治疗</t>
  </si>
  <si>
    <t>003103001050000-310300105</t>
  </si>
  <si>
    <t>泪小点扩张</t>
  </si>
  <si>
    <t>003103001060000-310300106</t>
  </si>
  <si>
    <t>泪道探通术</t>
  </si>
  <si>
    <t>003103001060001-310300106-1</t>
  </si>
  <si>
    <t>泪道激光探通术</t>
  </si>
  <si>
    <t>003103001070000-310300107</t>
  </si>
  <si>
    <t>双眼单视功能训练</t>
  </si>
  <si>
    <t>003103001080000-310300108</t>
  </si>
  <si>
    <t>弱视训练</t>
  </si>
  <si>
    <t>443103001090000-310300109S</t>
  </si>
  <si>
    <t>角膜共焦检查</t>
  </si>
  <si>
    <t>443103001100000-310300110S</t>
  </si>
  <si>
    <t>幼儿数码折射摄影系统检查</t>
  </si>
  <si>
    <t>443103001110000-310300111S</t>
  </si>
  <si>
    <t>婴幼儿眼底摄像</t>
  </si>
  <si>
    <t>003103000790000-310300112F</t>
  </si>
  <si>
    <t>飞秒激光制瓣及角膜瓣下准分子原位角膜磨镶术</t>
  </si>
  <si>
    <t>443103001130000-310300113F</t>
  </si>
  <si>
    <t>全飞秒激光微小切口基质透镜切除术</t>
  </si>
  <si>
    <t>443103001140000-310300114F</t>
  </si>
  <si>
    <t>全飞秒激光基质透镜切除术</t>
  </si>
  <si>
    <t>003103000480000-310300115S</t>
  </si>
  <si>
    <t>睑缘螨虫检查</t>
  </si>
  <si>
    <t>003103001090000-310300116F</t>
  </si>
  <si>
    <t>眼移植用组织保存</t>
  </si>
  <si>
    <t>003104010010000-310401001</t>
  </si>
  <si>
    <t>听性脑干反应</t>
  </si>
  <si>
    <t>003104010020000-310401002</t>
  </si>
  <si>
    <t>纯音听阈测定</t>
  </si>
  <si>
    <t>003104010030000-310401003</t>
  </si>
  <si>
    <t>自描听力检查</t>
  </si>
  <si>
    <t>003104010040000-310401004</t>
  </si>
  <si>
    <t>纯音短增量敏感指数试验</t>
  </si>
  <si>
    <t>003104010050000-310401005</t>
  </si>
  <si>
    <t>纯音衰减试验</t>
  </si>
  <si>
    <t>003104010060000-310401006</t>
  </si>
  <si>
    <t>双耳交替响度平衡试验</t>
  </si>
  <si>
    <t>003104010070000-310401007</t>
  </si>
  <si>
    <t>响度不适与舒适阈检测</t>
  </si>
  <si>
    <t>003104010080000-310401008</t>
  </si>
  <si>
    <t>调谐曲线</t>
  </si>
  <si>
    <t>003104010090000-310401009</t>
  </si>
  <si>
    <t>言语测听</t>
  </si>
  <si>
    <t>003104010100000-310401010</t>
  </si>
  <si>
    <t>声导抗测听</t>
  </si>
  <si>
    <t>003104010100000-310401010-1/1</t>
  </si>
  <si>
    <t>声导抗测听(多频率)</t>
  </si>
  <si>
    <t>003104010100100-310401010-2</t>
  </si>
  <si>
    <t>声导抗测听-鼓室图</t>
  </si>
  <si>
    <t>003104010100100-310401010-2/1</t>
  </si>
  <si>
    <t>声导抗测听-鼓室图(多频率)</t>
  </si>
  <si>
    <t>003104010100200-310401010-3</t>
  </si>
  <si>
    <t>声导抗测听-镫骨肌反射试验</t>
  </si>
  <si>
    <t>003104010100200-310401010-3/1</t>
  </si>
  <si>
    <t>声导抗测听-镫骨肌反射试验(多频率)</t>
  </si>
  <si>
    <t>003104010110000-310401011</t>
  </si>
  <si>
    <t>镫骨活动度检测(盖来试验)</t>
  </si>
  <si>
    <t>003104010120000-310401012</t>
  </si>
  <si>
    <t>镫骨肌反射衰减试验</t>
  </si>
  <si>
    <t>003104010130000-310401013</t>
  </si>
  <si>
    <t>咽鼓管压力测定</t>
  </si>
  <si>
    <t>003104010140000-310401014</t>
  </si>
  <si>
    <t>耳蜗电图</t>
  </si>
  <si>
    <t>003104010150000-310401015</t>
  </si>
  <si>
    <t>耳声发射检查</t>
  </si>
  <si>
    <t>003104010160000-310401016</t>
  </si>
  <si>
    <t>稳态听觉诱发反应</t>
  </si>
  <si>
    <t>003104010160000-310401016-1</t>
  </si>
  <si>
    <t>稳态听觉诱发反应加收(第3频起)</t>
  </si>
  <si>
    <t>003104010170000-310401017</t>
  </si>
  <si>
    <t>中潜伏期诱发电位</t>
  </si>
  <si>
    <t>003104010180000-310401018</t>
  </si>
  <si>
    <t>皮层慢反应</t>
  </si>
  <si>
    <t>003104010190000-310401019</t>
  </si>
  <si>
    <t>迟期成分检查</t>
  </si>
  <si>
    <t>003104010200000-310401020</t>
  </si>
  <si>
    <t>鼓岬电刺激反应</t>
  </si>
  <si>
    <t>003104010210000-310401021</t>
  </si>
  <si>
    <t>眼震电图</t>
  </si>
  <si>
    <t>003104010220000-310401022</t>
  </si>
  <si>
    <t>平衡试验</t>
  </si>
  <si>
    <t>003104010230000-310401023</t>
  </si>
  <si>
    <t>中耳共振频率测定</t>
  </si>
  <si>
    <t>003104010240000-310401024</t>
  </si>
  <si>
    <t>听探子检查</t>
  </si>
  <si>
    <t>003104010250000-310401025</t>
  </si>
  <si>
    <t>听力筛选试验</t>
  </si>
  <si>
    <t>003104010260000-310401026</t>
  </si>
  <si>
    <t>耳鸣检查</t>
  </si>
  <si>
    <t>003104010260100-310401026-1</t>
  </si>
  <si>
    <t>他觉耳鸣检查</t>
  </si>
  <si>
    <t>003104010270000-310401027</t>
  </si>
  <si>
    <t>定向条件反射测定</t>
  </si>
  <si>
    <t>003104010280000-310401028</t>
  </si>
  <si>
    <t>助听器选配试验</t>
  </si>
  <si>
    <t>003104010290000-310401029</t>
  </si>
  <si>
    <t>电子耳蜗编程</t>
  </si>
  <si>
    <t>003104010300000-310401030</t>
  </si>
  <si>
    <t>真耳分析</t>
  </si>
  <si>
    <t>003104010310000-310401031</t>
  </si>
  <si>
    <t>鼓膜贴补试验</t>
  </si>
  <si>
    <t>003104010320000-310401032</t>
  </si>
  <si>
    <t>味觉试验</t>
  </si>
  <si>
    <t>003104010330000-310401033</t>
  </si>
  <si>
    <t>溢泪试验</t>
  </si>
  <si>
    <t>003104010340000-310401034</t>
  </si>
  <si>
    <t>耳纤维内镜检查</t>
  </si>
  <si>
    <t>003104010340200-310401034-1</t>
  </si>
  <si>
    <t>视频耳内镜检查</t>
  </si>
  <si>
    <t>003104010350000-310401035</t>
  </si>
  <si>
    <t>硬性耳内镜检查</t>
  </si>
  <si>
    <t>003104010360000-310401036</t>
  </si>
  <si>
    <t>电耳镜检查</t>
  </si>
  <si>
    <t>003104010370000-310401037</t>
  </si>
  <si>
    <t>耳显微镜检查</t>
  </si>
  <si>
    <t>003104010380000-310401038</t>
  </si>
  <si>
    <t>西格氏耳镜检查</t>
  </si>
  <si>
    <t>003104010380100-310401038-1</t>
  </si>
  <si>
    <t>西格氏耳镜瘘管试验</t>
  </si>
  <si>
    <t>003104010380200-310401038-2</t>
  </si>
  <si>
    <t>西格氏耳镜鼓膜按摩</t>
  </si>
  <si>
    <t>003104010390000-310401039</t>
  </si>
  <si>
    <t>上鼓室冲洗术</t>
  </si>
  <si>
    <t>003104010400000-310401040</t>
  </si>
  <si>
    <t>鼓膜穿刺术</t>
  </si>
  <si>
    <t>003104010410000-310401041</t>
  </si>
  <si>
    <t>耵聍冲洗</t>
  </si>
  <si>
    <t>003104010410100-310401041-1</t>
  </si>
  <si>
    <t>耳道冲洗</t>
  </si>
  <si>
    <t>003104010420000-310401042</t>
  </si>
  <si>
    <t>耳正负压治疗</t>
  </si>
  <si>
    <t>003104010430000-310401043</t>
  </si>
  <si>
    <t>波氏法咽鼓管吹张</t>
  </si>
  <si>
    <t>003104010440000-310401044</t>
  </si>
  <si>
    <t>导管法咽鼓管吹张</t>
  </si>
  <si>
    <t>003104010450000-310401045</t>
  </si>
  <si>
    <t>耳药物烧灼</t>
  </si>
  <si>
    <t>003104010460000-310401046</t>
  </si>
  <si>
    <t>鼓膜贴补治疗</t>
  </si>
  <si>
    <t>003104010470000-310401047</t>
  </si>
  <si>
    <t>耳神经阻滞</t>
  </si>
  <si>
    <t>003104010480000-310401048</t>
  </si>
  <si>
    <t>耳廓假性囊肿穿刺压迫治疗</t>
  </si>
  <si>
    <t>002504030190000-250403019</t>
  </si>
  <si>
    <t>人免疫缺陷病毒抗体测定(Anti-HIV)</t>
  </si>
  <si>
    <t>003104010490000-310401049-1</t>
  </si>
  <si>
    <t>耳部射频治疗</t>
  </si>
  <si>
    <t>003104010490000-310401049-2</t>
  </si>
  <si>
    <t>耳部激光治疗</t>
  </si>
  <si>
    <t>003104010490000-310401049-3</t>
  </si>
  <si>
    <t>耳部微波治疗</t>
  </si>
  <si>
    <t>003104010490000-310401049-4</t>
  </si>
  <si>
    <t>耳部冷冻治疗</t>
  </si>
  <si>
    <t>003305010110000-310401049-5</t>
  </si>
  <si>
    <t>外耳道活检术</t>
  </si>
  <si>
    <t>443104010600000-310401050S</t>
  </si>
  <si>
    <t>前庭诱发肌源性电位</t>
  </si>
  <si>
    <t>003104010260000-310401051S</t>
  </si>
  <si>
    <t>耳鸣习服治疗(TRT)</t>
  </si>
  <si>
    <t>003104010260000-310401052S</t>
  </si>
  <si>
    <t>耳鸣掩蔽治疗</t>
  </si>
  <si>
    <t>001204000010000-310401053S</t>
  </si>
  <si>
    <t>443104010610000-310401054S</t>
  </si>
  <si>
    <t>主观视觉重力线测试</t>
  </si>
  <si>
    <t>443104010620000-310401055S</t>
  </si>
  <si>
    <t>摇头试验</t>
  </si>
  <si>
    <t>443104010620000-310401055S-1</t>
  </si>
  <si>
    <t>甩头试验</t>
  </si>
  <si>
    <t>443104010620000-310401055S-2</t>
  </si>
  <si>
    <t>视频甩头试验</t>
  </si>
  <si>
    <t>003402000240000-310401056S</t>
  </si>
  <si>
    <t>前庭代偿功能训练</t>
  </si>
  <si>
    <t>003104020010000-310402001</t>
  </si>
  <si>
    <t>鼻内镜检查</t>
  </si>
  <si>
    <t>003104020020000-310402002</t>
  </si>
  <si>
    <t>前鼻镜检查</t>
  </si>
  <si>
    <t>003104020030000-310402003</t>
  </si>
  <si>
    <t>长鼻镜检查</t>
  </si>
  <si>
    <t>003104020040000-310402004</t>
  </si>
  <si>
    <t>鼻内镜手术后检查处理</t>
  </si>
  <si>
    <t>003104020050000-310402005</t>
  </si>
  <si>
    <t>鼻粘膜激发试验</t>
  </si>
  <si>
    <t>003104020060000-310402006</t>
  </si>
  <si>
    <t>鼻分泌物细胞检测</t>
  </si>
  <si>
    <t>003104020070000-310402007</t>
  </si>
  <si>
    <t>嗅觉功能检测</t>
  </si>
  <si>
    <t>003104020080000-310402008</t>
  </si>
  <si>
    <t>鼻阻力测定</t>
  </si>
  <si>
    <t>003104020090000-310402009</t>
  </si>
  <si>
    <t>声反射鼻腔测量</t>
  </si>
  <si>
    <t>003104020100000-310402010</t>
  </si>
  <si>
    <t>糖精试验</t>
  </si>
  <si>
    <t>003104020110000-310402011</t>
  </si>
  <si>
    <t>蝶窦穿刺活检术</t>
  </si>
  <si>
    <t>003104020120000-310402012</t>
  </si>
  <si>
    <t>鼻腔冲洗</t>
  </si>
  <si>
    <t>003104020130000-310402013</t>
  </si>
  <si>
    <t>鼻腔取活检术</t>
  </si>
  <si>
    <t>003104020140000-310402014</t>
  </si>
  <si>
    <t>上颌窦穿刺术</t>
  </si>
  <si>
    <t>003104020150000-310402015</t>
  </si>
  <si>
    <t>鼻窦冲洗</t>
  </si>
  <si>
    <t>003104020150000-310402015-1</t>
  </si>
  <si>
    <t>内窥镜下鼻窦冲洗</t>
  </si>
  <si>
    <t>003104020160000-310402016</t>
  </si>
  <si>
    <t>鼻咽部活检术</t>
  </si>
  <si>
    <t>003104020160000-310402016-1</t>
  </si>
  <si>
    <t>声带活检术</t>
  </si>
  <si>
    <t>003104020160000-310402016-2</t>
  </si>
  <si>
    <t>声门下活检术</t>
  </si>
  <si>
    <t>003104020170000-310402017</t>
  </si>
  <si>
    <t>下鼻甲封闭术</t>
  </si>
  <si>
    <t>003104020170200-310402017-1</t>
  </si>
  <si>
    <t>鼻丘封闭及硬化剂注射</t>
  </si>
  <si>
    <t>003104020180000-310402018</t>
  </si>
  <si>
    <t>鼻腔粘连分离术</t>
  </si>
  <si>
    <t>003104020190000-310402019</t>
  </si>
  <si>
    <t>鼻负压置换治疗</t>
  </si>
  <si>
    <t>003104020200000-310402020</t>
  </si>
  <si>
    <t>脱敏治疗</t>
  </si>
  <si>
    <t>003104020210000-310402021</t>
  </si>
  <si>
    <t>快速脱敏治疗</t>
  </si>
  <si>
    <t>003104020220000-310402022</t>
  </si>
  <si>
    <t>前鼻孔填塞</t>
  </si>
  <si>
    <t>003104020230000-310402023</t>
  </si>
  <si>
    <t>后鼻孔填塞</t>
  </si>
  <si>
    <t>003104020240000-310402024</t>
  </si>
  <si>
    <t>鼻异物取出</t>
  </si>
  <si>
    <t>002504030200000-250403020</t>
  </si>
  <si>
    <t>弓形体抗体测定</t>
  </si>
  <si>
    <t>003104020250000-310402025-1</t>
  </si>
  <si>
    <t>鼻部射频治疗</t>
  </si>
  <si>
    <t>003104020250000-310402025-2</t>
  </si>
  <si>
    <t>鼻部激光治疗</t>
  </si>
  <si>
    <t>003104020250000-310402025-3</t>
  </si>
  <si>
    <t>鼻部微波治疗</t>
  </si>
  <si>
    <t>003104020250000-310402025-4</t>
  </si>
  <si>
    <t>鼻部冷冻治疗</t>
  </si>
  <si>
    <t>003104020250000-310402025-5</t>
  </si>
  <si>
    <t>鼻部烧灼治疗</t>
  </si>
  <si>
    <t>003104020250000-310402025-6</t>
  </si>
  <si>
    <t>鼻部聚焦超声</t>
  </si>
  <si>
    <t>003104020250000-310402025-7</t>
  </si>
  <si>
    <t>鼻部等离子射频消融治疗</t>
  </si>
  <si>
    <t>003104030010000-310403001</t>
  </si>
  <si>
    <t>喉声图</t>
  </si>
  <si>
    <t>003104030020000-310403002</t>
  </si>
  <si>
    <t>喉频谱仪检查</t>
  </si>
  <si>
    <t>003104030030000-310403003</t>
  </si>
  <si>
    <t>喉电图测试</t>
  </si>
  <si>
    <t>003104030040000-310403004</t>
  </si>
  <si>
    <t>计算机嗓音疾病评估</t>
  </si>
  <si>
    <t>003104030050000-310403005</t>
  </si>
  <si>
    <t>计算机言语疾病矫治</t>
  </si>
  <si>
    <t>003104030060000-310403006</t>
  </si>
  <si>
    <t>纤维鼻咽镜检查</t>
  </si>
  <si>
    <t>003104030060000-310403006-1</t>
  </si>
  <si>
    <t>电子鼻咽镜检查</t>
  </si>
  <si>
    <t>003104030070000-310403007</t>
  </si>
  <si>
    <t>间接鼻咽镜检查</t>
  </si>
  <si>
    <t>003104030080000-310403008</t>
  </si>
  <si>
    <t>硬性鼻咽镜检查</t>
  </si>
  <si>
    <t>003104030090000-310403009</t>
  </si>
  <si>
    <t>纤维喉镜检查</t>
  </si>
  <si>
    <t>003104030090000-310403009-1</t>
  </si>
  <si>
    <t>电子纤维喉镜检查</t>
  </si>
  <si>
    <t>003104030100000-310403010</t>
  </si>
  <si>
    <t>喉动态镜检查</t>
  </si>
  <si>
    <t>003104030110000-310403011</t>
  </si>
  <si>
    <t>直达喉镜检查</t>
  </si>
  <si>
    <t>003104030110100-310403011-1</t>
  </si>
  <si>
    <t>前联合镜检查</t>
  </si>
  <si>
    <t>003104030120000-310403012</t>
  </si>
  <si>
    <t>间接喉镜检查</t>
  </si>
  <si>
    <t>003104030130000-310403013</t>
  </si>
  <si>
    <t>支撑喉镜检查</t>
  </si>
  <si>
    <t>003104030140000-310403014</t>
  </si>
  <si>
    <t>咽封闭</t>
  </si>
  <si>
    <t>003104030150000-310403015</t>
  </si>
  <si>
    <t>喉上神经封闭术</t>
  </si>
  <si>
    <t>002504030210000-250403021</t>
  </si>
  <si>
    <t>风疹病毒抗体测定</t>
  </si>
  <si>
    <t>003104030160000-310403016-1</t>
  </si>
  <si>
    <t>咽部射频治疗</t>
  </si>
  <si>
    <t>003104030160000-310403016-2</t>
  </si>
  <si>
    <t>咽部激光治疗</t>
  </si>
  <si>
    <t>003104030160000-310403016-3</t>
  </si>
  <si>
    <t>咽部微波治疗</t>
  </si>
  <si>
    <t>003104030160000-310403016-4</t>
  </si>
  <si>
    <t>咽部冷冻治疗</t>
  </si>
  <si>
    <t>003104030160000-310403016-5</t>
  </si>
  <si>
    <t>口咽部取异物</t>
  </si>
  <si>
    <t>003104030160000-310403016-6</t>
  </si>
  <si>
    <t>喉咽部取异物</t>
  </si>
  <si>
    <t>443104030170000-310403017S</t>
  </si>
  <si>
    <t>喉部肿物活检术</t>
  </si>
  <si>
    <t>443104030170000-310403017S-1</t>
  </si>
  <si>
    <t>内镜下喉部肿物活检术</t>
  </si>
  <si>
    <t>003101000130000-310403018S</t>
  </si>
  <si>
    <t>喉返神经功能监测</t>
  </si>
  <si>
    <t>443104030220000-310403019S</t>
  </si>
  <si>
    <t>上气道24小时PH监测</t>
  </si>
  <si>
    <t>003105010010000-310501001</t>
  </si>
  <si>
    <t>全口牙病系统检查与治疗设计</t>
  </si>
  <si>
    <t>003105010020000-310501002</t>
  </si>
  <si>
    <t>咬合检查</t>
  </si>
  <si>
    <t>003105010030000-310501003</t>
  </si>
  <si>
    <t>颌力测量检查</t>
  </si>
  <si>
    <t>002504030250000-250403025</t>
  </si>
  <si>
    <t>EB病毒抗体测定</t>
  </si>
  <si>
    <t>003105010050000-310501005</t>
  </si>
  <si>
    <t>下颌运动检查</t>
  </si>
  <si>
    <t>003105010050100-310501005-1</t>
  </si>
  <si>
    <t>髁状突运动轨迹描记</t>
  </si>
  <si>
    <t>002504030310000-250403031</t>
  </si>
  <si>
    <t>腺病毒抗体测定</t>
  </si>
  <si>
    <t>003105010070000-310501007</t>
  </si>
  <si>
    <t>口腔模型制备</t>
  </si>
  <si>
    <t>003105010080000-310501008</t>
  </si>
  <si>
    <t>记存模型制备</t>
  </si>
  <si>
    <t>002504030340000-250403034</t>
  </si>
  <si>
    <t>狂犬病毒抗体测定</t>
  </si>
  <si>
    <t>003105010100000-310501010</t>
  </si>
  <si>
    <t>常规面颌像检查</t>
  </si>
  <si>
    <t>003105010110000-310501011</t>
  </si>
  <si>
    <t>口腔内镜检查</t>
  </si>
  <si>
    <t>003105020010000-310502001</t>
  </si>
  <si>
    <t>牙髓活力检查</t>
  </si>
  <si>
    <t>003105020020000-310502002</t>
  </si>
  <si>
    <t>根管长度测量</t>
  </si>
  <si>
    <t>003105020030000-310502003</t>
  </si>
  <si>
    <t>口腔X线一次成像(RVG)</t>
  </si>
  <si>
    <t>002504030420000-250403042</t>
  </si>
  <si>
    <t>细菌抗体测定</t>
  </si>
  <si>
    <t>003105030020000-310503002</t>
  </si>
  <si>
    <t>龈沟液量测定</t>
  </si>
  <si>
    <t>003105030030000-310503003</t>
  </si>
  <si>
    <t>咬合动度测定</t>
  </si>
  <si>
    <t>003105030040000-310503004</t>
  </si>
  <si>
    <t>龈上菌斑检查</t>
  </si>
  <si>
    <t>003105030050000-310503005</t>
  </si>
  <si>
    <t>菌斑微生物检测</t>
  </si>
  <si>
    <t>003105040010000-310504001</t>
  </si>
  <si>
    <t>面神经功能主观检测</t>
  </si>
  <si>
    <t>003105040020000-310504002</t>
  </si>
  <si>
    <t>面神经功能电脑检测</t>
  </si>
  <si>
    <t>003105040030000-310504003</t>
  </si>
  <si>
    <t>面神经肌电图检查</t>
  </si>
  <si>
    <t>003105040040000-310504004</t>
  </si>
  <si>
    <t>腭咽闭合功能检查</t>
  </si>
  <si>
    <t>003105050010000-310505001</t>
  </si>
  <si>
    <t>正颌外科手术设计与面型预测</t>
  </si>
  <si>
    <t>003105050010100-310505001-1</t>
  </si>
  <si>
    <t>正颌外科手术设计与面型预测(VTO技术)</t>
  </si>
  <si>
    <t>003105050010200-310505001-2</t>
  </si>
  <si>
    <t>正颌外科手术设计与面型预测(计算机技术)</t>
  </si>
  <si>
    <t>002504030430000-250403043</t>
  </si>
  <si>
    <t>抗链球菌溶血素O测定(ASO)</t>
  </si>
  <si>
    <t>003105050030000-310505003</t>
  </si>
  <si>
    <t>模型外科设计</t>
  </si>
  <si>
    <t>003105050040000-310505004</t>
  </si>
  <si>
    <t>带环制备</t>
  </si>
  <si>
    <t>003105050050000-310505005</t>
  </si>
  <si>
    <t>唇弓制备</t>
  </si>
  <si>
    <t>003105050050001-310505005-1</t>
  </si>
  <si>
    <t>唇弓制备加收(特殊要求唇弓)</t>
  </si>
  <si>
    <t>003105050060000-310505006</t>
  </si>
  <si>
    <t>颌导板制备</t>
  </si>
  <si>
    <t>003105050060001-310505006-1</t>
  </si>
  <si>
    <t>颌导板制备加收(特殊要求颌导板)</t>
  </si>
  <si>
    <t>443105050070000-310505007S</t>
  </si>
  <si>
    <t>颌面部缺损计算机辅助设计</t>
  </si>
  <si>
    <t>003105060010000-310506001</t>
  </si>
  <si>
    <t>颞颌关节系统检查设计</t>
  </si>
  <si>
    <t>003105060010000-310506001-1</t>
  </si>
  <si>
    <t>唾液量、流速、缓冲能力检查</t>
  </si>
  <si>
    <t>003105060020000-310506002</t>
  </si>
  <si>
    <t>颞颌关节镜检查</t>
  </si>
  <si>
    <t>003105060030000-310506003</t>
  </si>
  <si>
    <t>关节腔压力测定</t>
  </si>
  <si>
    <t>003105070010000-310507001</t>
  </si>
  <si>
    <t>错颌畸形初检</t>
  </si>
  <si>
    <t>003105070020000-310507002</t>
  </si>
  <si>
    <t>错颌畸形治疗设计</t>
  </si>
  <si>
    <t>003105070020001-310507002-1</t>
  </si>
  <si>
    <t>错颌畸形治疗设计加收(使用三维牙颌模型测量和X线头影测量)</t>
  </si>
  <si>
    <t>003105070030000-310507003</t>
  </si>
  <si>
    <t>固定矫治器复诊处置</t>
  </si>
  <si>
    <t>003105070040000-310507004</t>
  </si>
  <si>
    <t>活动矫治器复诊处置</t>
  </si>
  <si>
    <t>003105070050000-310507005</t>
  </si>
  <si>
    <t>功能矫治器复诊处置</t>
  </si>
  <si>
    <t>003105070060000-310507006</t>
  </si>
  <si>
    <t>特殊矫治器复诊处置</t>
  </si>
  <si>
    <t>003105070060000-310507006-1</t>
  </si>
  <si>
    <t>特殊矫治器复诊处置(使用舌侧矫正器)</t>
  </si>
  <si>
    <t>003105070070000-310507007</t>
  </si>
  <si>
    <t>错颌畸形正中颌位检查</t>
  </si>
  <si>
    <t>002504030450000-250403045</t>
  </si>
  <si>
    <t>鼠疫血清学试验</t>
  </si>
  <si>
    <t>003105080020000-310508002</t>
  </si>
  <si>
    <t>测色仪检查</t>
  </si>
  <si>
    <t>002504030460000-250403046</t>
  </si>
  <si>
    <t>芽生菌血清学试验</t>
  </si>
  <si>
    <t>002504030470000-250403047</t>
  </si>
  <si>
    <t>耶尔森氏菌血清学试验</t>
  </si>
  <si>
    <t>003105090010000-310509001</t>
  </si>
  <si>
    <t>种植治疗设计</t>
  </si>
  <si>
    <t>003105090010000-310509001-1</t>
  </si>
  <si>
    <t>种植治疗设计(CT颌骨重建模拟)</t>
  </si>
  <si>
    <t>003105100010000-310510001</t>
  </si>
  <si>
    <t>调颌</t>
  </si>
  <si>
    <t>003105100020000-310510002</t>
  </si>
  <si>
    <t>氟防龋治疗</t>
  </si>
  <si>
    <t>003105100030000-310510003</t>
  </si>
  <si>
    <t>牙脱敏治疗</t>
  </si>
  <si>
    <t>003105100030000-310510003-1</t>
  </si>
  <si>
    <t>牙脱敏治疗(使用激光脱敏仪)</t>
  </si>
  <si>
    <t>003105100040000-310510004</t>
  </si>
  <si>
    <t>口腔局部冲洗上药</t>
  </si>
  <si>
    <t>003105100050000-310510005</t>
  </si>
  <si>
    <t>不良修复体拆除</t>
  </si>
  <si>
    <t>003105100050000-310510005-1</t>
  </si>
  <si>
    <t>不良充填体拆除</t>
  </si>
  <si>
    <t>003105100060000-310510006</t>
  </si>
  <si>
    <t>牙开窗助萌术</t>
  </si>
  <si>
    <t>003105100070000-310510007</t>
  </si>
  <si>
    <t>口腔局部止血</t>
  </si>
  <si>
    <t>003105100080000-310510008</t>
  </si>
  <si>
    <t>激光口内治疗</t>
  </si>
  <si>
    <t>003105100090000-310510009</t>
  </si>
  <si>
    <t>口内脓肿切开引流术</t>
  </si>
  <si>
    <t>003105100100000-310510010</t>
  </si>
  <si>
    <t>牙外伤结扎固定术</t>
  </si>
  <si>
    <t>003105100110000-310510011</t>
  </si>
  <si>
    <t>拆除固定装置</t>
  </si>
  <si>
    <t>003105100120000-310510012</t>
  </si>
  <si>
    <t>口腔活检术</t>
  </si>
  <si>
    <t>003105100120000-310510012-1</t>
  </si>
  <si>
    <t>口腔软组织活检</t>
  </si>
  <si>
    <t>003105100060000-310510013S</t>
  </si>
  <si>
    <t>正畸牙开窗术</t>
  </si>
  <si>
    <t>003105110010000-310511001</t>
  </si>
  <si>
    <t>003105110020000-310511002</t>
  </si>
  <si>
    <t>复杂充填术</t>
  </si>
  <si>
    <t>003105110020300-310511002-1</t>
  </si>
  <si>
    <t>化学微创祛龋术</t>
  </si>
  <si>
    <t>003105110030000-310511003</t>
  </si>
  <si>
    <t>牙体桩钉固位修复术</t>
  </si>
  <si>
    <t>003105110040000-310511004</t>
  </si>
  <si>
    <t>牙体缺损粘接修复术</t>
  </si>
  <si>
    <t>003105110050000-310511005</t>
  </si>
  <si>
    <t>充填体抛光术</t>
  </si>
  <si>
    <t>003105110060000-310511006</t>
  </si>
  <si>
    <t>前牙美容修复术</t>
  </si>
  <si>
    <t>003105110070000-310511007</t>
  </si>
  <si>
    <t>树脂嵌体修复术</t>
  </si>
  <si>
    <t>003105110070000-310511007-1</t>
  </si>
  <si>
    <t>树脂高嵌体修复术</t>
  </si>
  <si>
    <t>003105110080000-310511008</t>
  </si>
  <si>
    <t>橡皮障隔湿法</t>
  </si>
  <si>
    <t>003105110090000-310511009</t>
  </si>
  <si>
    <t>牙脱色术</t>
  </si>
  <si>
    <t>003105110090000-310511009-1</t>
  </si>
  <si>
    <t>牙脱色术(使用特殊仪器)</t>
  </si>
  <si>
    <t>003105110100000-310511010</t>
  </si>
  <si>
    <t>牙齿漂白术</t>
  </si>
  <si>
    <t>003105110100000-310511010-1</t>
  </si>
  <si>
    <t>牙齿漂白术(使用特殊仪器)</t>
  </si>
  <si>
    <t>003105110110000-310511011</t>
  </si>
  <si>
    <t>盖髓术</t>
  </si>
  <si>
    <t>003105110110100-310511011-1</t>
  </si>
  <si>
    <t>龋齿的特殊检查</t>
  </si>
  <si>
    <t>003105110120000-310511012</t>
  </si>
  <si>
    <t>牙髓失活术</t>
  </si>
  <si>
    <t>003105110130000-310511013</t>
  </si>
  <si>
    <t>开髓引流术</t>
  </si>
  <si>
    <t>003105110140000-310511014</t>
  </si>
  <si>
    <t>干髓术</t>
  </si>
  <si>
    <t>003105110150000-310511015</t>
  </si>
  <si>
    <t>牙髓摘除术</t>
  </si>
  <si>
    <t>003105110160000-310511016</t>
  </si>
  <si>
    <t>根管预备</t>
  </si>
  <si>
    <t>003105110160000-310511016-1</t>
  </si>
  <si>
    <t>根管预备(使用特殊仪器)</t>
  </si>
  <si>
    <t>003105110170000-310511017</t>
  </si>
  <si>
    <t>根管充填术</t>
  </si>
  <si>
    <t>003105110170000-310511017-1</t>
  </si>
  <si>
    <t>根管充填术(使用特殊仪器)</t>
  </si>
  <si>
    <t>003105110180000-310511018</t>
  </si>
  <si>
    <t>显微根管治疗术</t>
  </si>
  <si>
    <t>003105110180100-310511018-1/1</t>
  </si>
  <si>
    <t>显微根管治疗术(使用特殊仪器)</t>
  </si>
  <si>
    <t>003105110180200-310511018-2</t>
  </si>
  <si>
    <t>显微镜下复杂根管治疗</t>
  </si>
  <si>
    <t>003105110180000-310511018-2/1</t>
  </si>
  <si>
    <t>显微镜下复杂根管治疗(使用特殊仪器)</t>
  </si>
  <si>
    <t>003105110180100-310511018-3</t>
  </si>
  <si>
    <t>显微镜下根尖屏障制备</t>
  </si>
  <si>
    <t>003105110180200-310511018-3/1</t>
  </si>
  <si>
    <t>显微镜下根尖屏障制备(使用特殊仪器)</t>
  </si>
  <si>
    <t>003105110190000-310511019</t>
  </si>
  <si>
    <t>髓腔消毒术</t>
  </si>
  <si>
    <t>003105110190000-310511019-1/1</t>
  </si>
  <si>
    <t>髓腔消毒术(使用特殊仪器)</t>
  </si>
  <si>
    <t>003105110190200-310511019-2</t>
  </si>
  <si>
    <t>瘘管治疗</t>
  </si>
  <si>
    <t>003105110190200-310511019-2/1</t>
  </si>
  <si>
    <t>瘘管治疗(使用特殊仪器)</t>
  </si>
  <si>
    <t>003105110200000-310511020</t>
  </si>
  <si>
    <t>牙髓塑化治疗术</t>
  </si>
  <si>
    <t>003105110210000-310511021</t>
  </si>
  <si>
    <t>根管再治疗术</t>
  </si>
  <si>
    <t>003105110210400-310511021-1/1</t>
  </si>
  <si>
    <t>根管再治疗术(使用特殊仪器)</t>
  </si>
  <si>
    <t>003105110210400-310511021-2</t>
  </si>
  <si>
    <t>取根管内折断器械</t>
  </si>
  <si>
    <t>003105110210400-310511021-2/1</t>
  </si>
  <si>
    <t>取根管内折断器械(使用特殊仪器)</t>
  </si>
  <si>
    <t>003105110220000-310511022</t>
  </si>
  <si>
    <t>髓腔穿孔修补术</t>
  </si>
  <si>
    <t>003105110220000-310511022-1</t>
  </si>
  <si>
    <t>髓腔穿孔修补术(使用特殊仪器)</t>
  </si>
  <si>
    <t>003105110230000-310511023</t>
  </si>
  <si>
    <t>根管壁穿孔外科修补术</t>
  </si>
  <si>
    <t>003105110230000-310511023-1</t>
  </si>
  <si>
    <t>根管壁穿孔外科修补术(使用特殊仪器)</t>
  </si>
  <si>
    <t>003105110240000-310511024</t>
  </si>
  <si>
    <t>牙槽骨烧伤清创术</t>
  </si>
  <si>
    <t>003105110250000-310511025</t>
  </si>
  <si>
    <t>根管内固定术</t>
  </si>
  <si>
    <t>003105110260000-310511026</t>
  </si>
  <si>
    <t>劈裂牙治疗</t>
  </si>
  <si>
    <t>003105110270000-310511027</t>
  </si>
  <si>
    <t>后牙纵折固定术</t>
  </si>
  <si>
    <t>443105110320000-310511028F</t>
  </si>
  <si>
    <t>牙髓血运重建术</t>
  </si>
  <si>
    <t>443105110330000-310511029F</t>
  </si>
  <si>
    <t>渗透树脂治疗术</t>
  </si>
  <si>
    <t>003105120010000-310512001</t>
  </si>
  <si>
    <t>根尖诱导成形术</t>
  </si>
  <si>
    <t>003105120020000-310512002</t>
  </si>
  <si>
    <t>003105120030000-310512003</t>
  </si>
  <si>
    <t>乳牙预成冠修复</t>
  </si>
  <si>
    <t>003105120040000-310512004</t>
  </si>
  <si>
    <t>儿童前牙树脂冠修复</t>
  </si>
  <si>
    <t>003105120050000-310512005</t>
  </si>
  <si>
    <t>制戴固定式缺隙保持器</t>
  </si>
  <si>
    <t>003105120060000-310512006</t>
  </si>
  <si>
    <t>制戴活动式缺隙保持器</t>
  </si>
  <si>
    <t>003105120070000-310512007</t>
  </si>
  <si>
    <t>制戴活动矫正器</t>
  </si>
  <si>
    <t>003105120080000-310512008</t>
  </si>
  <si>
    <t>前牙根折根牵引</t>
  </si>
  <si>
    <t>003105120090000-310512009</t>
  </si>
  <si>
    <t>钙化桥打通术</t>
  </si>
  <si>
    <t>003105120100000-310512010</t>
  </si>
  <si>
    <t>全牙列颌垫固定术</t>
  </si>
  <si>
    <t>003105120110000-310512011</t>
  </si>
  <si>
    <t>活髓切断术</t>
  </si>
  <si>
    <t>003105130010000-310513001</t>
  </si>
  <si>
    <t>洁治</t>
  </si>
  <si>
    <t>003105130020000-310513002</t>
  </si>
  <si>
    <t>龈下刮治</t>
  </si>
  <si>
    <t>003105130020000-310513002-1</t>
  </si>
  <si>
    <t>龈下刮治(后牙)</t>
  </si>
  <si>
    <t>003105130030000-310513003</t>
  </si>
  <si>
    <t>牙周固定</t>
  </si>
  <si>
    <t>003105130040000-310513004</t>
  </si>
  <si>
    <t>去除牙周固定</t>
  </si>
  <si>
    <t>003105130050000-310513005</t>
  </si>
  <si>
    <t>牙面光洁术</t>
  </si>
  <si>
    <t>003105130060000-310513006</t>
  </si>
  <si>
    <t>牙龈保护剂塞治</t>
  </si>
  <si>
    <t>003105130070000-310513007</t>
  </si>
  <si>
    <t>急性坏死性龈炎局部清创</t>
  </si>
  <si>
    <t>003105130080000-310513008</t>
  </si>
  <si>
    <t>根面平整术</t>
  </si>
  <si>
    <t>003105130080000-310513008-1</t>
  </si>
  <si>
    <t>超声根面平整术</t>
  </si>
  <si>
    <t>003105140010000-310514001</t>
  </si>
  <si>
    <t>口腔粘膜病系统治疗设计</t>
  </si>
  <si>
    <t>003105140020000-310514002</t>
  </si>
  <si>
    <t>口腔粘膜雾化治疗</t>
  </si>
  <si>
    <t>002504030480000-250403048</t>
  </si>
  <si>
    <t>组织胞浆菌血清学试验</t>
  </si>
  <si>
    <t>003105140030100-310514003-1</t>
  </si>
  <si>
    <t>口腔粘膜病红外线治疗</t>
  </si>
  <si>
    <t>003105140030200-310514003-2</t>
  </si>
  <si>
    <t>口腔粘膜病微波治疗</t>
  </si>
  <si>
    <t>003105140030300-310514003-3</t>
  </si>
  <si>
    <t>口腔粘膜病冷冻治疗</t>
  </si>
  <si>
    <t>003105140030400-310514003-4</t>
  </si>
  <si>
    <t>口腔粘膜病频谱治疗</t>
  </si>
  <si>
    <t>003105140030000-310514004S</t>
  </si>
  <si>
    <t>口腔黏膜病损电凝术</t>
  </si>
  <si>
    <t>003105150010000-310515001</t>
  </si>
  <si>
    <t>颞下颌关节复位</t>
  </si>
  <si>
    <t>003105150010000-310515001-1</t>
  </si>
  <si>
    <t>耳石复位</t>
  </si>
  <si>
    <t>003105150020000-310515002</t>
  </si>
  <si>
    <t>冠周炎局部治疗</t>
  </si>
  <si>
    <t>003105150030000-310515003</t>
  </si>
  <si>
    <t>干槽症换药</t>
  </si>
  <si>
    <t>003105150040000-310515004</t>
  </si>
  <si>
    <t>涎腺导管扩大术</t>
  </si>
  <si>
    <t>003105150050000-310515005</t>
  </si>
  <si>
    <t>腮腺导管内药物灌注治疗</t>
  </si>
  <si>
    <t>003105150060000-310515006</t>
  </si>
  <si>
    <t>面神经功能训练</t>
  </si>
  <si>
    <t>003105150070000-310515007</t>
  </si>
  <si>
    <t>腭裂术后语音训练治疗</t>
  </si>
  <si>
    <t>003105150070200-310515007-1</t>
  </si>
  <si>
    <t>腭裂术后鼻咽纤维镜语音治疗</t>
  </si>
  <si>
    <t>003105150070300-310515007-2</t>
  </si>
  <si>
    <t>腭裂术后鼻音计语音治疗</t>
  </si>
  <si>
    <t>003105150070100-310515007-3</t>
  </si>
  <si>
    <t>腭裂术后听说语音治疗</t>
  </si>
  <si>
    <t>003105150070500-310515007-4</t>
  </si>
  <si>
    <t>腭裂术后腭电图仪语音治疗</t>
  </si>
  <si>
    <t>003105150080000-310515008</t>
  </si>
  <si>
    <t>口腔颌面部各类冷冻治疗</t>
  </si>
  <si>
    <t>003105160010000-310516001</t>
  </si>
  <si>
    <t>颞颌关节腔内封闭治疗</t>
  </si>
  <si>
    <t>003105160020000-310516002</t>
  </si>
  <si>
    <t>颞颌关节腔灌洗治疗</t>
  </si>
  <si>
    <t>003105160030000-310516003</t>
  </si>
  <si>
    <t>调磨颌垫</t>
  </si>
  <si>
    <t>003105160040000-310516004</t>
  </si>
  <si>
    <t>口腔关节镜手术治疗</t>
  </si>
  <si>
    <t>003105160040001-310516004-1</t>
  </si>
  <si>
    <t>口腔关节镜手术治疗加收(关节下腔治疗)</t>
  </si>
  <si>
    <t>003105160040100-310516004-2</t>
  </si>
  <si>
    <t>关节镜下颞下颌关节活检术</t>
  </si>
  <si>
    <t>003105170010000-310517001</t>
  </si>
  <si>
    <t>冠修复</t>
  </si>
  <si>
    <t>003105170010000-310517001-1</t>
  </si>
  <si>
    <t>种植体冠修复</t>
  </si>
  <si>
    <t>003105170020000-310517002</t>
  </si>
  <si>
    <t>嵌体修复</t>
  </si>
  <si>
    <t>003105170030000-310517003</t>
  </si>
  <si>
    <t>桩核根帽修复</t>
  </si>
  <si>
    <t>003105170040000-310517004</t>
  </si>
  <si>
    <t>贴面修复</t>
  </si>
  <si>
    <t>002504030490000-250403049</t>
  </si>
  <si>
    <t>野兔热血清学试验</t>
  </si>
  <si>
    <t>003105170060000-310517006</t>
  </si>
  <si>
    <t>固定桥</t>
  </si>
  <si>
    <t>003105170060300-310517006-1</t>
  </si>
  <si>
    <t>粘结桥</t>
  </si>
  <si>
    <t>003105170070000-310517007</t>
  </si>
  <si>
    <t>固定修复计算机辅助设计</t>
  </si>
  <si>
    <t>003105170070100-310517007-1</t>
  </si>
  <si>
    <t>计算机辅助设计制作全冠</t>
  </si>
  <si>
    <t>003105170070200-310517007-2</t>
  </si>
  <si>
    <t>计算机辅助设计制作嵌体</t>
  </si>
  <si>
    <t>003105170070300-310517007-3</t>
  </si>
  <si>
    <t>计算机辅助设计制作固定桥</t>
  </si>
  <si>
    <t>003105170080000-310517008</t>
  </si>
  <si>
    <t>咬合重建</t>
  </si>
  <si>
    <t>003105170090000-310517009</t>
  </si>
  <si>
    <t>粘结</t>
  </si>
  <si>
    <t>003306090170000-310517010F</t>
  </si>
  <si>
    <t>邻面去釉</t>
  </si>
  <si>
    <t>443105110310000-310517011F</t>
  </si>
  <si>
    <t>数字化椅旁即刻修复</t>
  </si>
  <si>
    <t>003105180010000-310518001</t>
  </si>
  <si>
    <t>活动桥</t>
  </si>
  <si>
    <t>003105180020000-310518002</t>
  </si>
  <si>
    <t>塑料可摘局部义齿</t>
  </si>
  <si>
    <t>003105180030000-310518003</t>
  </si>
  <si>
    <t>铸造可摘局部义齿</t>
  </si>
  <si>
    <t>003105180030100-310518003-1</t>
  </si>
  <si>
    <t>覆盖义齿</t>
  </si>
  <si>
    <t>003105180040000-310518004</t>
  </si>
  <si>
    <t>美容义齿</t>
  </si>
  <si>
    <t>003105180040000-310518004-1</t>
  </si>
  <si>
    <t>美容义齿加收(特殊设计)</t>
  </si>
  <si>
    <t>003105180050000-310518005</t>
  </si>
  <si>
    <t>即刻义齿</t>
  </si>
  <si>
    <t>003105180060000-310518006</t>
  </si>
  <si>
    <t>附着体义齿</t>
  </si>
  <si>
    <t>003105180070000-310518007</t>
  </si>
  <si>
    <t>总义齿</t>
  </si>
  <si>
    <t>443105180090000-310518008F</t>
  </si>
  <si>
    <t>颌骨囊肿塞设计与制作</t>
  </si>
  <si>
    <t>003105190010000-310519001</t>
  </si>
  <si>
    <t>拆冠桥</t>
  </si>
  <si>
    <t>003105190010000-310519001-1</t>
  </si>
  <si>
    <t>锤造冠</t>
  </si>
  <si>
    <t>003105190010000-310519001-2</t>
  </si>
  <si>
    <t>拆铸造冠</t>
  </si>
  <si>
    <t>003105190020000-310519002</t>
  </si>
  <si>
    <t>拆桩</t>
  </si>
  <si>
    <t>003105190030000-310519003</t>
  </si>
  <si>
    <t>加焊</t>
  </si>
  <si>
    <t>003105190030002-310519003-1</t>
  </si>
  <si>
    <t>加焊加收(＞2mm)</t>
  </si>
  <si>
    <t>003105190030001-310519003-2</t>
  </si>
  <si>
    <t>加焊加收(激光焊接)</t>
  </si>
  <si>
    <t>003105190040000-310519004</t>
  </si>
  <si>
    <t>加装饰面</t>
  </si>
  <si>
    <t>003105190050000-310519005</t>
  </si>
  <si>
    <t>烤瓷冠崩瓷修理</t>
  </si>
  <si>
    <t>003105190060000-310519006</t>
  </si>
  <si>
    <t>调改义齿</t>
  </si>
  <si>
    <t>003105190070000-310519007</t>
  </si>
  <si>
    <t>取局部颌关系记录</t>
  </si>
  <si>
    <t>003105190080000-310519008</t>
  </si>
  <si>
    <t>取正中颌关系记录</t>
  </si>
  <si>
    <t>003105190090000-310519009</t>
  </si>
  <si>
    <t>加人工牙</t>
  </si>
  <si>
    <t>003105190100000-310519010</t>
  </si>
  <si>
    <t>义齿接长基托</t>
  </si>
  <si>
    <t>003105190110000-310519011</t>
  </si>
  <si>
    <t>义齿裂纹及折裂修理</t>
  </si>
  <si>
    <t>003105190120000-310519012</t>
  </si>
  <si>
    <t>义齿组织面重衬</t>
  </si>
  <si>
    <t>003105190130000-310519013</t>
  </si>
  <si>
    <t>加卡环</t>
  </si>
  <si>
    <t>003105190140000-310519014</t>
  </si>
  <si>
    <t>增加铸造基托</t>
  </si>
  <si>
    <t>003105190150000-310519015</t>
  </si>
  <si>
    <t>加颌支托</t>
  </si>
  <si>
    <t>003105190160000-310519016</t>
  </si>
  <si>
    <t>加铸颌面</t>
  </si>
  <si>
    <t>003105190170000-310519017</t>
  </si>
  <si>
    <t>增加加固装置</t>
  </si>
  <si>
    <t>003105190180000-310519018</t>
  </si>
  <si>
    <t>加连接杆</t>
  </si>
  <si>
    <t>003105190190000-310519019</t>
  </si>
  <si>
    <t>塑料颌面加高咬合</t>
  </si>
  <si>
    <t>003105190200000-310519020</t>
  </si>
  <si>
    <t>弹性假牙龈</t>
  </si>
  <si>
    <t>003105190210000-310519021</t>
  </si>
  <si>
    <t>镀金加工</t>
  </si>
  <si>
    <t>003105190220000-310519022</t>
  </si>
  <si>
    <t>铸造加工</t>
  </si>
  <si>
    <t>003105190230000-310519023</t>
  </si>
  <si>
    <t>配金加工</t>
  </si>
  <si>
    <t>003105190240000-310519024</t>
  </si>
  <si>
    <t>黄金材料加工</t>
  </si>
  <si>
    <t>003105190250000-310519025</t>
  </si>
  <si>
    <t>加磁性固位体</t>
  </si>
  <si>
    <t>003105190260000-310519026</t>
  </si>
  <si>
    <t>附着体增换</t>
  </si>
  <si>
    <t>003105200010000-310520001</t>
  </si>
  <si>
    <t>垫颌</t>
  </si>
  <si>
    <t>003105200020000-310520002</t>
  </si>
  <si>
    <t>肌松弛治疗</t>
  </si>
  <si>
    <t>003105210010000-310521001</t>
  </si>
  <si>
    <t>腭护板导板矫治</t>
  </si>
  <si>
    <t>003105210010002-310521001-1</t>
  </si>
  <si>
    <t>腭护板导板矫治加收(间接法制作)</t>
  </si>
  <si>
    <t>003105210010001-310521001-2</t>
  </si>
  <si>
    <t>腭护板导板矫治加收(放射治疗装置)</t>
  </si>
  <si>
    <t>003105210020000-310521002</t>
  </si>
  <si>
    <t>义颌修复</t>
  </si>
  <si>
    <t>003105210020001-310521002-1</t>
  </si>
  <si>
    <t>义颌修复加收(上颌骨一侧全切)</t>
  </si>
  <si>
    <t>003105210020001-310521002-2</t>
  </si>
  <si>
    <t>义颌修复加收(下颌骨一侧全切)</t>
  </si>
  <si>
    <t>003105210020002-310521002-3</t>
  </si>
  <si>
    <t>义颌修复加收(分段或分区双重印模)</t>
  </si>
  <si>
    <t>003105210020100-310521002-4</t>
  </si>
  <si>
    <t>中空阻塞器修复</t>
  </si>
  <si>
    <t>003105210020300-310521002-5</t>
  </si>
  <si>
    <t>义耳修复</t>
  </si>
  <si>
    <t>003105210020400-310521002-6</t>
  </si>
  <si>
    <t>义鼻修复</t>
  </si>
  <si>
    <t>003105210020500-310521002-7</t>
  </si>
  <si>
    <t>义眼修复</t>
  </si>
  <si>
    <t>003105210030000-310521003</t>
  </si>
  <si>
    <t>软腭抬高器治疗</t>
  </si>
  <si>
    <t>003105210030200-310521003-1</t>
  </si>
  <si>
    <t>软腭抬高器治疗(制作舌不良运动矫治器)</t>
  </si>
  <si>
    <t>003105210030300-310521003-2</t>
  </si>
  <si>
    <t>软腭抬高器治疗(制作咽阻塞器)</t>
  </si>
  <si>
    <t>003105210040000-310521004</t>
  </si>
  <si>
    <t>骨折后义齿夹板固位及颌板治疗</t>
  </si>
  <si>
    <t>003105220010000-310522001</t>
  </si>
  <si>
    <t>乳牙期安氏I类错颌正畸治疗</t>
  </si>
  <si>
    <t>003105220010001-310522001-1</t>
  </si>
  <si>
    <t>乳牙期安氏I类错颌正畸治疗加收(前牙或后牙开颌、严重深覆颌)</t>
  </si>
  <si>
    <t>003105220020000-310522002</t>
  </si>
  <si>
    <t>替牙期安氏I类错颌活动矫治器正畸治疗</t>
  </si>
  <si>
    <t>003105220020000-310522002-1</t>
  </si>
  <si>
    <t>替牙期安氏I类错颌活动矫治器正畸治疗加收(阻生齿开窗矫治)</t>
  </si>
  <si>
    <t>003105220030000-310522003</t>
  </si>
  <si>
    <t>替牙期安氏I类错颌固定矫治器正畸治疗</t>
  </si>
  <si>
    <t>003105220040000-310522004</t>
  </si>
  <si>
    <t>恒牙期安氏I类错颌固定矫治器正畸治疗</t>
  </si>
  <si>
    <t>003105220040000-310522004-1</t>
  </si>
  <si>
    <t>恒牙期安氏I类错颌固定矫治器正畸治疗(单颌)</t>
  </si>
  <si>
    <t>003105220050000-310522005</t>
  </si>
  <si>
    <t>乳牙期安氏Ⅱ类错颌正畸治疗</t>
  </si>
  <si>
    <t>003105220060000-310522006</t>
  </si>
  <si>
    <t>替牙期安氏Ⅱ类错颌口腔不良习惯正畸治疗</t>
  </si>
  <si>
    <t>003105220070000-310522007</t>
  </si>
  <si>
    <t>替牙期牙性安氏Ⅱ类错颌活动矫治器正畸治疗</t>
  </si>
  <si>
    <t>003105220070001-310522007-1</t>
  </si>
  <si>
    <t>替牙期牙性安氏Ⅱ类错颌活动矫治器正畸治疗加收(前牙反颌、前牙或后牙开颌、严重深覆颌)</t>
  </si>
  <si>
    <t>003105220080000-310522008</t>
  </si>
  <si>
    <t>替牙期牙性安氏Ⅱ类错颌固定矫治器正畸治疗</t>
  </si>
  <si>
    <t>003105220080001-310522008-1</t>
  </si>
  <si>
    <t>替牙期牙性安氏Ⅱ类错颌固定矫治器正畸治疗加收(前牙反颌、前牙或后牙开颌、严重深覆颌)</t>
  </si>
  <si>
    <t>003105220090000-310522009</t>
  </si>
  <si>
    <t>替牙期骨性安氏Ⅱ类错颌正畸治疗</t>
  </si>
  <si>
    <t>003105220090001-310522009-1</t>
  </si>
  <si>
    <t>替牙期骨性安氏Ⅱ类错颌正畸治疗加收(前牙反颌、前牙或后牙开颌、严重深覆颌)</t>
  </si>
  <si>
    <t>003105220100000-310522010</t>
  </si>
  <si>
    <t>恒牙早期安氏Ⅱ类错颌功能矫治器治疗</t>
  </si>
  <si>
    <t>003105220100001-310522010-1</t>
  </si>
  <si>
    <t>恒牙早期安氏Ⅱ类错颌功能矫治器治疗加收(前牙或后牙开颌、严重深覆颌)</t>
  </si>
  <si>
    <t>003105220110000-310522011</t>
  </si>
  <si>
    <t>恒牙期牙性安氏Ⅱ类错颌固定矫治器治疗</t>
  </si>
  <si>
    <t>003105220110001-310522011-1</t>
  </si>
  <si>
    <t>恒牙期牙性安氏Ⅱ类错颌固定矫治器治疗加收(伴前牙严重开颌、深覆颌)</t>
  </si>
  <si>
    <t>003105220110002-310522011-2</t>
  </si>
  <si>
    <t>恒牙期牙性安氏Ⅱ类错颌固定矫治器治疗加收(阻生齿开窗矫治、磨牙拔除矫治)</t>
  </si>
  <si>
    <t>003105220120000-310522012</t>
  </si>
  <si>
    <t>恒牙期骨性安氏Ⅱ类错颌固定矫治器拔牙治疗</t>
  </si>
  <si>
    <t>003105220120001-310522012-1</t>
  </si>
  <si>
    <t>恒牙期骨性安氏Ⅱ类错颌固定矫治器拔牙治疗加收(伴前牙严重开颌、深覆颌等复杂疑难病例)</t>
  </si>
  <si>
    <t>003105220120002-310522012-2</t>
  </si>
  <si>
    <t>恒牙期骨性安氏Ⅱ类错颌固定矫治器拔牙治疗加收(阻生齿开窗矫治、磨牙拔除矫治)</t>
  </si>
  <si>
    <t>003105220130000-310522013</t>
  </si>
  <si>
    <t>乳牙期安氏Ⅲ类错颌正畸治疗</t>
  </si>
  <si>
    <t>003105220130000-310522013-1</t>
  </si>
  <si>
    <t>乳牙期安氏Ⅲ类错颌正畸治疗加收(全牙弓乳牙反颌)</t>
  </si>
  <si>
    <t>003105220140000-310522014</t>
  </si>
  <si>
    <t>替牙期安氏Ⅲ类错颌正畸治疗</t>
  </si>
  <si>
    <t>003105220140001-310522014-1</t>
  </si>
  <si>
    <t>替牙期安氏Ⅲ类错颌正畸治疗加收(全牙弓反颌)</t>
  </si>
  <si>
    <t>003105220150000-310522015</t>
  </si>
  <si>
    <t>替牙期安氏Ⅲ类错颌功能矫治器治疗</t>
  </si>
  <si>
    <t>003105220150001-310522015-1</t>
  </si>
  <si>
    <t>替牙期安氏Ⅲ类错颌功能矫治器治疗加收(伴开颌、深覆颌等疑难病)</t>
  </si>
  <si>
    <t>003105220160000-310522016</t>
  </si>
  <si>
    <t>恒牙期安氏Ⅲ类错固定矫治器治疗</t>
  </si>
  <si>
    <t>003105220160001-310522016-1</t>
  </si>
  <si>
    <t>恒牙期安氏Ⅲ类错固定矫治器治疗加收(全牙弓反颌)</t>
  </si>
  <si>
    <t>003105220160002-310522016-2</t>
  </si>
  <si>
    <t>恒牙期安氏Ⅲ类错固定矫治器治疗加收(伴开颌、深覆颌等复杂疑难病)</t>
  </si>
  <si>
    <t>003105220160003-310522016-3</t>
  </si>
  <si>
    <t>恒牙期安氏Ⅲ类错固定矫治器治疗加收(磨牙拔除矫治)</t>
  </si>
  <si>
    <t>003105220170000-310522017</t>
  </si>
  <si>
    <t>恒牙期骨性安氏III类错颌固定矫治器拔牙治疗</t>
  </si>
  <si>
    <t>003105220170001-310522017-1</t>
  </si>
  <si>
    <t>恒牙期骨性安氏III类错颌固定矫治器拔牙治疗加收(隐形材料)</t>
  </si>
  <si>
    <t>003105220180000-310522018</t>
  </si>
  <si>
    <t>牙周病伴错颌畸形活动矫治器正畸治疗</t>
  </si>
  <si>
    <t>003105220180001-310522018-1</t>
  </si>
  <si>
    <t>牙周病伴错颌畸形活动矫治器正畸治疗加收(重度牙周炎的正畸治疗)</t>
  </si>
  <si>
    <t>003105220190000-310522019</t>
  </si>
  <si>
    <t>牙周病伴错颌畸形固定矫治器正畸治疗</t>
  </si>
  <si>
    <t>003105220190001-310522019-1</t>
  </si>
  <si>
    <t>牙周病伴错颌畸形固定矫治器正畸治疗加收(伴开颌、深覆颌等疑难病)</t>
  </si>
  <si>
    <t>003105220190002-310522019-2</t>
  </si>
  <si>
    <t>牙周病伴错颌畸形固定矫治器正畸治疗加收(拔牙矫治)</t>
  </si>
  <si>
    <t>003105220200000-310522020</t>
  </si>
  <si>
    <t>牙合创伤正畸治疗</t>
  </si>
  <si>
    <t>003105220210000-310522021</t>
  </si>
  <si>
    <t>单侧唇腭裂序列正畸治疗</t>
  </si>
  <si>
    <t>003105220210000-310522021-1</t>
  </si>
  <si>
    <t>双侧完全性唇腭裂序列正畸治疗</t>
  </si>
  <si>
    <t>003105220220000-310522022</t>
  </si>
  <si>
    <t>早期颜面不对称正畸治疗</t>
  </si>
  <si>
    <t>003105220230000-310522023</t>
  </si>
  <si>
    <t>恒牙期颜面不对称正畸治疗</t>
  </si>
  <si>
    <t>003105220240000-310522024</t>
  </si>
  <si>
    <t>颅面畸形正畸治疗</t>
  </si>
  <si>
    <t>003105220250000-310522025</t>
  </si>
  <si>
    <t>颞下颌关节病正畸治疗</t>
  </si>
  <si>
    <t>003105220260000-310522026</t>
  </si>
  <si>
    <t>正颌外科术前术后正畸治疗</t>
  </si>
  <si>
    <t>003105220270000-310522027</t>
  </si>
  <si>
    <t>睡眠呼吸暂停综合征(OSAS)正畸治疗</t>
  </si>
  <si>
    <t>003105220280000-310522028</t>
  </si>
  <si>
    <t>正畸保持器治疗</t>
  </si>
  <si>
    <t>443105220290000-310522029S</t>
  </si>
  <si>
    <t>阻生磨牙竖直治疗</t>
  </si>
  <si>
    <t>443105220290000-310522029S-1</t>
  </si>
  <si>
    <t>阻生磨牙竖直治疗加收(每增加一牙)</t>
  </si>
  <si>
    <t>443105220310000-310522030F</t>
  </si>
  <si>
    <t>数字化牙列重建</t>
  </si>
  <si>
    <t>443105220320000-310522031F</t>
  </si>
  <si>
    <t>固定支抗植入术</t>
  </si>
  <si>
    <t>443105220330000-310522032F</t>
  </si>
  <si>
    <t>磨牙压低术</t>
  </si>
  <si>
    <t>443105220340000-310522033F</t>
  </si>
  <si>
    <t>颌骨骨性扩弓术</t>
  </si>
  <si>
    <t>443105220350000-310522034F</t>
  </si>
  <si>
    <t>埋伏阻生牙牵引术</t>
  </si>
  <si>
    <t>003105230010000-310523001</t>
  </si>
  <si>
    <t>种植模型制备</t>
  </si>
  <si>
    <t>003105230020000-310523002</t>
  </si>
  <si>
    <t>外科引导合板</t>
  </si>
  <si>
    <t>003105230030000-310523003</t>
  </si>
  <si>
    <t>种植过渡义齿</t>
  </si>
  <si>
    <t>003105230040000-310523004</t>
  </si>
  <si>
    <t>种植体-真牙栓道式附着体</t>
  </si>
  <si>
    <t>003105230050000-310523005</t>
  </si>
  <si>
    <t>种植覆盖义齿</t>
  </si>
  <si>
    <t>002504030500000-250403050</t>
  </si>
  <si>
    <t>肺炎支原体血清学试验</t>
  </si>
  <si>
    <t>003105230070000-310523007</t>
  </si>
  <si>
    <t>颜面赝复体种植修复</t>
  </si>
  <si>
    <t>003106010010000-310601001</t>
  </si>
  <si>
    <t>肺通气功能检查</t>
  </si>
  <si>
    <t>003106010020000-310601002</t>
  </si>
  <si>
    <t>肺弥散功能检查</t>
  </si>
  <si>
    <t>003106010030000-310601003</t>
  </si>
  <si>
    <t>运动心肺功能检查</t>
  </si>
  <si>
    <t>003106010040000-310601004</t>
  </si>
  <si>
    <t>气道阻力测定</t>
  </si>
  <si>
    <t>003106010050000-310601005</t>
  </si>
  <si>
    <t>残气容积测定</t>
  </si>
  <si>
    <t>003106010060000-310601006</t>
  </si>
  <si>
    <t>强迫振荡肺功能检查</t>
  </si>
  <si>
    <t>003106010070000-310601007</t>
  </si>
  <si>
    <t>第一秒平静吸气口腔闭合压测定</t>
  </si>
  <si>
    <t>003106010080000-310601008</t>
  </si>
  <si>
    <t>流速容量曲线(V-V曲线)</t>
  </si>
  <si>
    <t>003106010090000-310601009</t>
  </si>
  <si>
    <t>二氧化碳反应曲线</t>
  </si>
  <si>
    <t>003106010090000-310601009-1</t>
  </si>
  <si>
    <t>经皮氧/二氧化碳分压监测</t>
  </si>
  <si>
    <t>003106010100000-310601010</t>
  </si>
  <si>
    <t>支气管激发试验</t>
  </si>
  <si>
    <t>003106010110000-310601011</t>
  </si>
  <si>
    <t>运动激发试验</t>
  </si>
  <si>
    <t>003106010120000-310601012</t>
  </si>
  <si>
    <t>支气管舒张试验</t>
  </si>
  <si>
    <t>003106010130000-310601013</t>
  </si>
  <si>
    <t>一氧化氮呼气测定</t>
  </si>
  <si>
    <t>003106020050000-310601014S</t>
  </si>
  <si>
    <t>人工气道压力滴定试验</t>
  </si>
  <si>
    <t>003106020010000-310602001</t>
  </si>
  <si>
    <t>床边简易肺功能测定</t>
  </si>
  <si>
    <t>002504030530000-250403053</t>
  </si>
  <si>
    <t>梅毒螺旋体特异抗体测定</t>
  </si>
  <si>
    <t>003106020030000-310602003</t>
  </si>
  <si>
    <t>呼吸肌功能测定</t>
  </si>
  <si>
    <t>003106020040000-310602004</t>
  </si>
  <si>
    <t>动态呼吸监测(呼吸Holter)</t>
  </si>
  <si>
    <t>003106020050000-310602005</t>
  </si>
  <si>
    <t>持续呼吸功能检测</t>
  </si>
  <si>
    <t>003106020060000-310602006</t>
  </si>
  <si>
    <t>血气分析</t>
  </si>
  <si>
    <t>002504030570000-250403057</t>
  </si>
  <si>
    <t>莱姆氏螺旋体抗体测定</t>
  </si>
  <si>
    <t>003106030010000-310603001</t>
  </si>
  <si>
    <t>呼吸机辅助呼吸</t>
  </si>
  <si>
    <t>003106030020000-310603002</t>
  </si>
  <si>
    <t>无创辅助通气</t>
  </si>
  <si>
    <t>003106030030000-310603003</t>
  </si>
  <si>
    <t>体外膈肌起搏治疗</t>
  </si>
  <si>
    <t>003106040010000-310604001</t>
  </si>
  <si>
    <t>睡眠呼吸监测</t>
  </si>
  <si>
    <t>003106040020000-310604002</t>
  </si>
  <si>
    <t>睡眠呼吸监测过筛试验</t>
  </si>
  <si>
    <t>003106040030000-310604003</t>
  </si>
  <si>
    <t>人工气胸术</t>
  </si>
  <si>
    <t>003106040040000-310604004</t>
  </si>
  <si>
    <t>人工气腹术</t>
  </si>
  <si>
    <t>003106040050000-310604005</t>
  </si>
  <si>
    <t>胸腔穿刺术</t>
  </si>
  <si>
    <t>003106040050000-310604005-1</t>
  </si>
  <si>
    <t>胸腔穿刺术后留置管抽液、注药</t>
  </si>
  <si>
    <t>003106040060000-310604006</t>
  </si>
  <si>
    <t>经皮穿刺肺活检术</t>
  </si>
  <si>
    <t>003106040060100-310604006-1</t>
  </si>
  <si>
    <t>经皮穿刺胸膜活检术</t>
  </si>
  <si>
    <t>443106040070000-310604007S</t>
  </si>
  <si>
    <t>一氧化氮吸入治疗</t>
  </si>
  <si>
    <t>002501040180000-310604008S</t>
  </si>
  <si>
    <t>003106050000001-310605000-1</t>
  </si>
  <si>
    <t>呼吸系统诊疗加收(使用电子纤维内镜)</t>
  </si>
  <si>
    <t>003106050010000-310605001</t>
  </si>
  <si>
    <t>硬性气管镜检查</t>
  </si>
  <si>
    <t>003106050020000-310605002</t>
  </si>
  <si>
    <t>纤维支气管镜检查</t>
  </si>
  <si>
    <t>003106050020000-310605002-1</t>
  </si>
  <si>
    <t>超声支气管镜检查</t>
  </si>
  <si>
    <t>003106050020000-310605002-2</t>
  </si>
  <si>
    <t>荧光支气管镜检查</t>
  </si>
  <si>
    <t>003106050030000-310605003</t>
  </si>
  <si>
    <t>经纤支镜治疗</t>
  </si>
  <si>
    <t>003106050030100-310605003-1</t>
  </si>
  <si>
    <t>经纤支镜取异物</t>
  </si>
  <si>
    <t>003106050040000-310605004</t>
  </si>
  <si>
    <t>经纤支镜粘膜活检术</t>
  </si>
  <si>
    <t>003106050050000-310605005</t>
  </si>
  <si>
    <t>经纤支镜透支气管壁肺活检术</t>
  </si>
  <si>
    <t>003106050060000-310605006</t>
  </si>
  <si>
    <t>经纤支镜肺泡灌洗诊疗术</t>
  </si>
  <si>
    <t>003106050070000-310605007</t>
  </si>
  <si>
    <t>经纤支镜防污染采样刷检查</t>
  </si>
  <si>
    <t>003106050070100-310605007-1</t>
  </si>
  <si>
    <t>经气管切开防污染采样刷检查</t>
  </si>
  <si>
    <t>003106050080000-310605008</t>
  </si>
  <si>
    <t>经纤支镜特殊治疗</t>
  </si>
  <si>
    <t>003106050090000-310605009</t>
  </si>
  <si>
    <t>经内镜气管扩张术</t>
  </si>
  <si>
    <t>003106050100000-310605010</t>
  </si>
  <si>
    <t>经纤支镜支架置入术</t>
  </si>
  <si>
    <t>003106050100000-310605010-1</t>
  </si>
  <si>
    <t>经纤支镜支架取出术</t>
  </si>
  <si>
    <t>003106050110000-310605011</t>
  </si>
  <si>
    <t>经纤支镜引导支气管腔内放疗</t>
  </si>
  <si>
    <t>003106050120000-310605012</t>
  </si>
  <si>
    <t>经内镜气管内肿瘤切除术</t>
  </si>
  <si>
    <t>003106050130000-310605013</t>
  </si>
  <si>
    <t>胸腔镜检查</t>
  </si>
  <si>
    <t>003106050140000-310605014</t>
  </si>
  <si>
    <t>纵隔镜检查</t>
  </si>
  <si>
    <t>443106050280000-310605015S</t>
  </si>
  <si>
    <t>全肺灌洗术</t>
  </si>
  <si>
    <t>443106050020000-310605016F</t>
  </si>
  <si>
    <t>电磁导航支气管镜检查</t>
  </si>
  <si>
    <t>443106050290000-310605017F</t>
  </si>
  <si>
    <t>经支气管镜虚拟导航</t>
  </si>
  <si>
    <t>443106050300000-310605018F</t>
  </si>
  <si>
    <t>经支气管封堵器置入术</t>
  </si>
  <si>
    <t>443106050150000-310605019F</t>
  </si>
  <si>
    <t>支气管热成形术</t>
  </si>
  <si>
    <t>003106060010000-310606001</t>
  </si>
  <si>
    <t>经内镜胸部肿瘤特殊治疗</t>
  </si>
  <si>
    <t>003106060010100-310606001-1</t>
  </si>
  <si>
    <t>经内镜胸部肿瘤特殊治疗加收(激光)</t>
  </si>
  <si>
    <t>003106060010200-310606001-2</t>
  </si>
  <si>
    <t>经内镜胸部肿瘤特殊治疗加收(电凝)</t>
  </si>
  <si>
    <t>003106060010300-310606001-3</t>
  </si>
  <si>
    <t>经内镜胸部肿瘤特殊治疗加收(局部注药)</t>
  </si>
  <si>
    <t>003106060020000-310606002</t>
  </si>
  <si>
    <t>恶性肿瘤腔内灌注治疗</t>
  </si>
  <si>
    <t>003106060020100-310606002-1</t>
  </si>
  <si>
    <t>结核病灌注治疗</t>
  </si>
  <si>
    <t>003106070010000-310607001</t>
  </si>
  <si>
    <t>高压氧舱治疗</t>
  </si>
  <si>
    <t>003106070010000-310607001-1</t>
  </si>
  <si>
    <t>超高压氧舱治疗</t>
  </si>
  <si>
    <t>003106070020000-310607002</t>
  </si>
  <si>
    <t>单人舱治疗</t>
  </si>
  <si>
    <t>003106070030000-310607003</t>
  </si>
  <si>
    <t>婴儿氧舱治疗</t>
  </si>
  <si>
    <t>003106070040000-310607004</t>
  </si>
  <si>
    <t>急救单独开舱治疗</t>
  </si>
  <si>
    <t>003106070050000-310607005</t>
  </si>
  <si>
    <t>舱内抢救</t>
  </si>
  <si>
    <t>003106070060000-310607006</t>
  </si>
  <si>
    <t>舱外高流量吸氧</t>
  </si>
  <si>
    <t>003107010010000-310701001</t>
  </si>
  <si>
    <t>常规心电图检查</t>
  </si>
  <si>
    <t>003107010010000-310701001-1</t>
  </si>
  <si>
    <t>多通道十二导联心电图检查</t>
  </si>
  <si>
    <t>003107010010000-310701001-2</t>
  </si>
  <si>
    <t>多通道十五导联心电图检查</t>
  </si>
  <si>
    <t>003107010010000-310701001-3</t>
  </si>
  <si>
    <t>多通道十八导联心电图检查</t>
  </si>
  <si>
    <t>003107010010003-310701001-4</t>
  </si>
  <si>
    <t>心电图检查加收(床旁检查)</t>
  </si>
  <si>
    <t>003107010020000-310701002</t>
  </si>
  <si>
    <t>食管内心电图</t>
  </si>
  <si>
    <t>003107010030000-310701003</t>
  </si>
  <si>
    <t>动态心电图</t>
  </si>
  <si>
    <t>003107010040000-310701004</t>
  </si>
  <si>
    <t>频谱心电图</t>
  </si>
  <si>
    <t>003107010050000-310701005</t>
  </si>
  <si>
    <t>标测心电图</t>
  </si>
  <si>
    <t>003107010060000-310701006</t>
  </si>
  <si>
    <t>体表窦房结心电图</t>
  </si>
  <si>
    <t>003107010070000-310701007</t>
  </si>
  <si>
    <t>心电事件记录</t>
  </si>
  <si>
    <t>003107010080000-310701008</t>
  </si>
  <si>
    <t>遥测心电监护</t>
  </si>
  <si>
    <t>003107010090000-310701009</t>
  </si>
  <si>
    <t>心电监测电话传输</t>
  </si>
  <si>
    <t>002504030610000-250403061</t>
  </si>
  <si>
    <t>孢子丝菌血清学试验</t>
  </si>
  <si>
    <t>003107010100100-310701010-1</t>
  </si>
  <si>
    <t>心电图二阶梯运动试验</t>
  </si>
  <si>
    <t>003107010100200-310701010-2</t>
  </si>
  <si>
    <t>心电图平板运动试验</t>
  </si>
  <si>
    <t>003107010110000-310701011</t>
  </si>
  <si>
    <t>心电图药物负荷试验</t>
  </si>
  <si>
    <t>003107010120000-310701012</t>
  </si>
  <si>
    <t>心电向量图</t>
  </si>
  <si>
    <t>003107010130000-310701013</t>
  </si>
  <si>
    <t>心音图</t>
  </si>
  <si>
    <t>003107010140000-310701014</t>
  </si>
  <si>
    <t>心阻抗图</t>
  </si>
  <si>
    <t>003107010150000-310701015</t>
  </si>
  <si>
    <t>心室晚电位</t>
  </si>
  <si>
    <t>003107010160000-310701016</t>
  </si>
  <si>
    <t>心房晚电位</t>
  </si>
  <si>
    <t>003107010170000-310701017</t>
  </si>
  <si>
    <t>倾斜试验</t>
  </si>
  <si>
    <t>003107010180000-310701018</t>
  </si>
  <si>
    <t>心率变异性分析</t>
  </si>
  <si>
    <t>003107010190000-310701019</t>
  </si>
  <si>
    <t>无创阻抗法心搏出量测定</t>
  </si>
  <si>
    <t>003107010200000-310701020</t>
  </si>
  <si>
    <t>无创心功能监测</t>
  </si>
  <si>
    <t>003107010210000-310701021</t>
  </si>
  <si>
    <t>动态血压监测</t>
  </si>
  <si>
    <t>003107010220000-310701022</t>
  </si>
  <si>
    <t>心电监测</t>
  </si>
  <si>
    <t>003107010230000-310701023</t>
  </si>
  <si>
    <t>心输出量测定</t>
  </si>
  <si>
    <t>003107010240000-310701024</t>
  </si>
  <si>
    <t>肺动脉压和右心房压力监测</t>
  </si>
  <si>
    <t>003107010250000-310701025</t>
  </si>
  <si>
    <t>动脉内压力监测</t>
  </si>
  <si>
    <t>003107010260000-310701026</t>
  </si>
  <si>
    <t>周围静脉压测定</t>
  </si>
  <si>
    <t>003107010270000-310701027</t>
  </si>
  <si>
    <t>指脉氧监测</t>
  </si>
  <si>
    <t>003107010280000-310701028</t>
  </si>
  <si>
    <t>血氧饱和度监测</t>
  </si>
  <si>
    <t>443107010310000-310701029S</t>
  </si>
  <si>
    <t>无创性动脉硬化检测</t>
  </si>
  <si>
    <t>443107010630000-310701030S</t>
  </si>
  <si>
    <t>连续血气监测</t>
  </si>
  <si>
    <t>443107010640000-310701031S</t>
  </si>
  <si>
    <t>6分钟步行测试</t>
  </si>
  <si>
    <t>002504030620000-250403062</t>
  </si>
  <si>
    <t>球孢子菌血清学试验</t>
  </si>
  <si>
    <t>003107020010000-310702001-1</t>
  </si>
  <si>
    <t>有创性心电、压力连续示波</t>
  </si>
  <si>
    <t>003107020010000-310702001-2</t>
  </si>
  <si>
    <t>有创性心排血量测定</t>
  </si>
  <si>
    <t>003107020020000-310702002</t>
  </si>
  <si>
    <t>持续有创性血压监测</t>
  </si>
  <si>
    <t>003107020030000-310702003</t>
  </si>
  <si>
    <t>有创性心内电生理检查</t>
  </si>
  <si>
    <t>003107020040000-310702004</t>
  </si>
  <si>
    <t>射频消融术</t>
  </si>
  <si>
    <t>003107020040000-310702004-1</t>
  </si>
  <si>
    <t>冷冻消融术</t>
  </si>
  <si>
    <t>003107020050000-310702005</t>
  </si>
  <si>
    <t>临时起搏器安置术</t>
  </si>
  <si>
    <t>003107020060000-310702006</t>
  </si>
  <si>
    <t>临时起搏器应用</t>
  </si>
  <si>
    <t>003107020070000-310702007</t>
  </si>
  <si>
    <t>永久起搏器安置术</t>
  </si>
  <si>
    <t>003107020080000-310702008</t>
  </si>
  <si>
    <t>永久起搏器更换术</t>
  </si>
  <si>
    <t>003107020080100-310702008-1</t>
  </si>
  <si>
    <t>永久起搏器取出术</t>
  </si>
  <si>
    <t>003107020090000-310702009</t>
  </si>
  <si>
    <t>埋藏式心脏复律除颤器安置术</t>
  </si>
  <si>
    <t>003107020100000-310702010</t>
  </si>
  <si>
    <t>起搏器功能分析和随访</t>
  </si>
  <si>
    <t>003107020110000-310702011</t>
  </si>
  <si>
    <t>起搏器程控功能检查</t>
  </si>
  <si>
    <t>003107020120000-310702012</t>
  </si>
  <si>
    <t>起搏器胸壁刺激法检查</t>
  </si>
  <si>
    <t>003107020130000-310702013</t>
  </si>
  <si>
    <t>体外经胸型心脏临时起搏术</t>
  </si>
  <si>
    <t>003107020140000-310702014</t>
  </si>
  <si>
    <t>经食管心脏起搏术</t>
  </si>
  <si>
    <t>003107020150000-310702015</t>
  </si>
  <si>
    <t>经食管心脏调搏术</t>
  </si>
  <si>
    <t>003107020160000-310702016</t>
  </si>
  <si>
    <t>心脏电复律术</t>
  </si>
  <si>
    <t>003107020170000-310702017</t>
  </si>
  <si>
    <t>心脏电除颤术</t>
  </si>
  <si>
    <t>003107020180000-310702018</t>
  </si>
  <si>
    <t>体外自动心脏变律除颤术</t>
  </si>
  <si>
    <t>003107020180100-310702018-1</t>
  </si>
  <si>
    <t>体外半自动心脏变律除颤术</t>
  </si>
  <si>
    <t>003107020190000-310702019</t>
  </si>
  <si>
    <t>体外反搏治疗</t>
  </si>
  <si>
    <t>003107020200000-310702020</t>
  </si>
  <si>
    <t>右心导管检查术</t>
  </si>
  <si>
    <t>003107020200001-310702020-1</t>
  </si>
  <si>
    <t>右心导管检查术加收(血氧测定)</t>
  </si>
  <si>
    <t>003107020210000-310702021</t>
  </si>
  <si>
    <t>左心导管检查术</t>
  </si>
  <si>
    <t>003107020220000-310702022</t>
  </si>
  <si>
    <t>心包穿刺术</t>
  </si>
  <si>
    <t>003107020220000-310702022-1</t>
  </si>
  <si>
    <t>心包穿刺术后留置管抽液、注药</t>
  </si>
  <si>
    <t>443107010380000-310702023S</t>
  </si>
  <si>
    <t>植入式心电记录器安置术</t>
  </si>
  <si>
    <t>003107020080100-310702024S</t>
  </si>
  <si>
    <t>起搏器电极取出术</t>
  </si>
  <si>
    <t>003108000010000-310800001</t>
  </si>
  <si>
    <t>骨髓穿刺术</t>
  </si>
  <si>
    <t>003108000020000-310800002</t>
  </si>
  <si>
    <t>骨髓活检术</t>
  </si>
  <si>
    <t>002504030630000-250403063</t>
  </si>
  <si>
    <t>猪囊尾蚴抗原和抗体测定</t>
  </si>
  <si>
    <t>003108000040000-310800004</t>
  </si>
  <si>
    <t>采自体血及保存</t>
  </si>
  <si>
    <t>003108000040000-310800004-1</t>
  </si>
  <si>
    <t>自体血长期低温保存</t>
  </si>
  <si>
    <t>003108000050000-310800005</t>
  </si>
  <si>
    <t>血细胞分离单采</t>
  </si>
  <si>
    <t>003108000060000-310800006</t>
  </si>
  <si>
    <t>白细胞除滤</t>
  </si>
  <si>
    <t>003108000070000-310800007</t>
  </si>
  <si>
    <t>自体血回收</t>
  </si>
  <si>
    <t>003108000070100-310800007-1</t>
  </si>
  <si>
    <t>术中自体血回输</t>
  </si>
  <si>
    <t>003108000080000-310800008</t>
  </si>
  <si>
    <t>机采血浆置换术</t>
  </si>
  <si>
    <t>003108000080000-310800008-1</t>
  </si>
  <si>
    <t>人工血浆置换术</t>
  </si>
  <si>
    <t>003108000090000-310800009</t>
  </si>
  <si>
    <t>血液照射</t>
  </si>
  <si>
    <t>003108000100000-310800010</t>
  </si>
  <si>
    <t>血液稀释疗法</t>
  </si>
  <si>
    <t>003108000110000-310800011</t>
  </si>
  <si>
    <t>血液光量子自体血回输治疗</t>
  </si>
  <si>
    <t>003108000110200-310800011-1</t>
  </si>
  <si>
    <t>免疫三氧血回输治疗</t>
  </si>
  <si>
    <t>003108000120000-310800012</t>
  </si>
  <si>
    <t>骨髓采集术</t>
  </si>
  <si>
    <t>003108000130000-310800013</t>
  </si>
  <si>
    <t>骨髓血回输</t>
  </si>
  <si>
    <t>003108000140000-310800014</t>
  </si>
  <si>
    <t>外周血干细胞回输</t>
  </si>
  <si>
    <t>002504030640000-250403064</t>
  </si>
  <si>
    <t>肺吸虫抗原和抗体测定</t>
  </si>
  <si>
    <t>003108000160000-310800016</t>
  </si>
  <si>
    <t>骨髓或外周血干细胞冷冻保存</t>
  </si>
  <si>
    <t>003108000170000-310800017</t>
  </si>
  <si>
    <t>血细胞分化簇抗原(CD)34阳性造血干细胞分选</t>
  </si>
  <si>
    <t>003108000180000-310800018</t>
  </si>
  <si>
    <t>血细胞分化簇抗原(CD)34阳性造血干细胞移植</t>
  </si>
  <si>
    <t>002504030650000-250403065</t>
  </si>
  <si>
    <t>各类病原体DNA测定</t>
  </si>
  <si>
    <t>003108000200000-310800020</t>
  </si>
  <si>
    <t>骨髓移植术</t>
  </si>
  <si>
    <t>003108000210000-310800021</t>
  </si>
  <si>
    <t>外周血干细胞移植术</t>
  </si>
  <si>
    <t>003108000220000-310800022</t>
  </si>
  <si>
    <t>自体骨髓或外周血干细胞支持治疗</t>
  </si>
  <si>
    <t>003108000230000-310800023</t>
  </si>
  <si>
    <t>脐血移植术</t>
  </si>
  <si>
    <t>002504030660000-250403066</t>
  </si>
  <si>
    <t>人乳头瘤病毒(HPV)核酸检测</t>
  </si>
  <si>
    <t>002504030670000-250403067</t>
  </si>
  <si>
    <t>埃可病毒抗体检测</t>
  </si>
  <si>
    <t>003108000250000-310800025</t>
  </si>
  <si>
    <t>淋巴造影术</t>
  </si>
  <si>
    <t>003108000260000-310800026</t>
  </si>
  <si>
    <t>骨髓细胞彩色图象分析</t>
  </si>
  <si>
    <t>003108000260000-310800026-1</t>
  </si>
  <si>
    <t>外周血细胞彩色图像分析</t>
  </si>
  <si>
    <t>003108000270000-310800027</t>
  </si>
  <si>
    <t>脾穿刺术</t>
  </si>
  <si>
    <t>443108000280000-310800028F</t>
  </si>
  <si>
    <t>压力抗血栓治疗</t>
  </si>
  <si>
    <t>002504030720000-250403072</t>
  </si>
  <si>
    <t>乙型肝炎病毒(HBV)基因分型</t>
  </si>
  <si>
    <t>002504030770000-250403077</t>
  </si>
  <si>
    <t>白三烯B4水平测定</t>
  </si>
  <si>
    <t>002504030770100-250403077-1</t>
  </si>
  <si>
    <t>白三烯E4水平测定</t>
  </si>
  <si>
    <t>002504040010000-250404001</t>
  </si>
  <si>
    <t>癌胚抗原测定(CEA)</t>
  </si>
  <si>
    <t>002504040020000-250404002</t>
  </si>
  <si>
    <t>甲胎蛋白测定(AFP)</t>
  </si>
  <si>
    <t>443108000400000-310800032S</t>
  </si>
  <si>
    <t>血液免疫吸附治疗</t>
  </si>
  <si>
    <t>443108000270000-310800033F</t>
  </si>
  <si>
    <t>富血小板血浆治疗术(PRP)</t>
  </si>
  <si>
    <t>002305000070000-310800034F</t>
  </si>
  <si>
    <t>443108000460000-310800035F</t>
  </si>
  <si>
    <t>骨髓淘洗术</t>
  </si>
  <si>
    <t>443108000470000-310800036F</t>
  </si>
  <si>
    <t>微移植术</t>
  </si>
  <si>
    <t>443109000000000-310900000-1</t>
  </si>
  <si>
    <t>消化系统诊疗加收(使用喷洒导管)</t>
  </si>
  <si>
    <t>443109000000000-310900000-2</t>
  </si>
  <si>
    <t>消化系统诊疗加收(使用放大染色内镜)</t>
  </si>
  <si>
    <t>443109000000000-310900000-3</t>
  </si>
  <si>
    <t>消化系统诊疗加收(住院患者床旁检查)</t>
  </si>
  <si>
    <t>003109010010000-310901001</t>
  </si>
  <si>
    <t>食管测压</t>
  </si>
  <si>
    <t>003109010010001-310901001-1</t>
  </si>
  <si>
    <t>部分食管测压</t>
  </si>
  <si>
    <t>003109010010000-310901001-2</t>
  </si>
  <si>
    <t>高分辨率食管测压</t>
  </si>
  <si>
    <t>003109010020000-310901002</t>
  </si>
  <si>
    <t>食管拉网术</t>
  </si>
  <si>
    <t>003109010030000-310901003</t>
  </si>
  <si>
    <t>硬性食管镜检查</t>
  </si>
  <si>
    <t>003109010040000-310901004</t>
  </si>
  <si>
    <t>纤维食管镜检查</t>
  </si>
  <si>
    <t>003109010040000-310901004-1</t>
  </si>
  <si>
    <t>电子食管镜检查</t>
  </si>
  <si>
    <t>003109010050000-310901005</t>
  </si>
  <si>
    <t>经食管镜取异物</t>
  </si>
  <si>
    <t>003109010050000-310901005-1</t>
  </si>
  <si>
    <t>经电子食管镜取异物</t>
  </si>
  <si>
    <t>003109010060000-310901006</t>
  </si>
  <si>
    <t>食管腔内支架置入术</t>
  </si>
  <si>
    <t>003109010060300-310901006-1</t>
  </si>
  <si>
    <t>食管腔内支架取出术</t>
  </si>
  <si>
    <t>003109010070000-310901007</t>
  </si>
  <si>
    <t>经胃镜食管静脉曲张治疗</t>
  </si>
  <si>
    <t>003109010080000-310901008</t>
  </si>
  <si>
    <t>食管狭窄扩张术</t>
  </si>
  <si>
    <t>003109010080500-310901008-1</t>
  </si>
  <si>
    <t>贲门狭窄扩张术</t>
  </si>
  <si>
    <t>003109010080600-310901008-2</t>
  </si>
  <si>
    <t>幽门狭窄扩张术</t>
  </si>
  <si>
    <t>003109010080700-310901008-3</t>
  </si>
  <si>
    <t>十二指肠狭窄扩张术</t>
  </si>
  <si>
    <t>003109010090000-310901009</t>
  </si>
  <si>
    <t>三腔管安置术</t>
  </si>
  <si>
    <t>003109010090100-310901009-1</t>
  </si>
  <si>
    <t>四腔管安置术</t>
  </si>
  <si>
    <t>003109010100000-310901010</t>
  </si>
  <si>
    <t>经内镜食管瘘填堵术</t>
  </si>
  <si>
    <t>003109020010000-310902001</t>
  </si>
  <si>
    <t>胃肠电图</t>
  </si>
  <si>
    <t>003109020010000-310902001-1</t>
  </si>
  <si>
    <t>动态胃电图</t>
  </si>
  <si>
    <t>003109020010000-310902001-2</t>
  </si>
  <si>
    <t>导纳式胃动力检测</t>
  </si>
  <si>
    <t>003109020020000-310902002</t>
  </si>
  <si>
    <t>24小时动态胃酸监测</t>
  </si>
  <si>
    <t>003109020030000-310902003</t>
  </si>
  <si>
    <t>胃幽门十二指肠压力测定</t>
  </si>
  <si>
    <t>003109020040000-310902004</t>
  </si>
  <si>
    <t>24小时胃肠压力测定</t>
  </si>
  <si>
    <t>003109020050000-310902005</t>
  </si>
  <si>
    <t>纤维胃十二指肠镜检查</t>
  </si>
  <si>
    <t>003109020050000-310902005-1</t>
  </si>
  <si>
    <t>电子胃十二指肠镜检查</t>
  </si>
  <si>
    <t>003109020060000-310902006</t>
  </si>
  <si>
    <t>经胃镜特殊治疗</t>
  </si>
  <si>
    <t>003109020060000-310902006-1</t>
  </si>
  <si>
    <t>经胃镜特殊治疗加收(微波)</t>
  </si>
  <si>
    <t>003109020060000-310902006-2</t>
  </si>
  <si>
    <t>经胃镜特殊治疗加收(激光)</t>
  </si>
  <si>
    <t>003109020060000-310902006-3</t>
  </si>
  <si>
    <t>经胃镜特殊治疗加收(电切)</t>
  </si>
  <si>
    <t>003109020060000-310902006-4</t>
  </si>
  <si>
    <t>经胃镜特殊治疗加收(射频)</t>
  </si>
  <si>
    <t>003109020060000-310902006-5</t>
  </si>
  <si>
    <t>经胃镜特殊治疗加收(氩气刀)</t>
  </si>
  <si>
    <t>003109020060000-310902006-6</t>
  </si>
  <si>
    <t>经胃镜特殊治疗加收(电凝)</t>
  </si>
  <si>
    <t>003109020070000-310902007</t>
  </si>
  <si>
    <t>经胃镜胃内支架置入术</t>
  </si>
  <si>
    <t>003109020070100-310902007-1</t>
  </si>
  <si>
    <t>经胃镜食管支架置入术</t>
  </si>
  <si>
    <t>003109020070400-310902007-2</t>
  </si>
  <si>
    <t>经胃镜十二指肠支架置入术</t>
  </si>
  <si>
    <t>003109020070000-310902007-3</t>
  </si>
  <si>
    <t>经胃镜胃内支架取出术</t>
  </si>
  <si>
    <t>003109020070100-310902007-4</t>
  </si>
  <si>
    <t>经胃镜食管支架取出术</t>
  </si>
  <si>
    <t>003109020070400-310902007-5</t>
  </si>
  <si>
    <t>经胃镜十二指肠支架取出术</t>
  </si>
  <si>
    <t>003109020080000-310902008</t>
  </si>
  <si>
    <t>经胃镜碎石术</t>
  </si>
  <si>
    <t>003109020090000-310902009</t>
  </si>
  <si>
    <t>超声胃镜检查术</t>
  </si>
  <si>
    <t>003109020090000-310902010S</t>
  </si>
  <si>
    <t>超细经鼻电子胃镜检查</t>
  </si>
  <si>
    <t>443109020110000-310902011S</t>
  </si>
  <si>
    <t>胃粘膜灌注指标测定</t>
  </si>
  <si>
    <t>443310030510000-310902012S</t>
  </si>
  <si>
    <t>经电子内镜消化道黏膜切除术(EMR)</t>
  </si>
  <si>
    <t>003109030010000-310903001</t>
  </si>
  <si>
    <t>经胃镜胃肠置管术</t>
  </si>
  <si>
    <t>003109030020000-310903002</t>
  </si>
  <si>
    <t>奥迪氏括约肌压力测定</t>
  </si>
  <si>
    <t>003109030030000-310903003</t>
  </si>
  <si>
    <t>经十二指肠镜胆道结石取出术</t>
  </si>
  <si>
    <t>003109030030100-310903003-1</t>
  </si>
  <si>
    <t>经十二指肠镜胆道异物取出术</t>
  </si>
  <si>
    <t>003109030030200-310903003-2</t>
  </si>
  <si>
    <t>经十二指肠镜胆道蛔虫取出术</t>
  </si>
  <si>
    <t>003109030040000-310903004</t>
  </si>
  <si>
    <t>小肠镜检查</t>
  </si>
  <si>
    <t>003109030040000-310903004-1</t>
  </si>
  <si>
    <t>电子小肠镜检查</t>
  </si>
  <si>
    <t>003109030050000-310903005</t>
  </si>
  <si>
    <t>纤维结肠镜检查</t>
  </si>
  <si>
    <t>003109030050000-310903005-1</t>
  </si>
  <si>
    <t>电子结肠镜检查</t>
  </si>
  <si>
    <t>003109030060000-310903006</t>
  </si>
  <si>
    <t>乙状结肠镜检查</t>
  </si>
  <si>
    <t>003109030060000-310903006-1</t>
  </si>
  <si>
    <t>电子乙状结肠镜检查</t>
  </si>
  <si>
    <t>003109030070000-310903007</t>
  </si>
  <si>
    <t>肠道球囊扩张术</t>
  </si>
  <si>
    <t>003109030080000-310903008</t>
  </si>
  <si>
    <t>肠道支架置入术</t>
  </si>
  <si>
    <t>003109030080100-310903008-1</t>
  </si>
  <si>
    <t>肠道支架取出术</t>
  </si>
  <si>
    <t>003109030090000-310903009</t>
  </si>
  <si>
    <t>经内镜结肠治疗</t>
  </si>
  <si>
    <t>003109030100000-310903010</t>
  </si>
  <si>
    <t>经肠镜特殊治疗</t>
  </si>
  <si>
    <t>003109030100000-310903010-1</t>
  </si>
  <si>
    <t>经肠镜特殊治疗加收(微波)</t>
  </si>
  <si>
    <t>003109030100000-310903010-2</t>
  </si>
  <si>
    <t>经肠镜特殊治疗加收(激光)</t>
  </si>
  <si>
    <t>003109030100000-310903010-3</t>
  </si>
  <si>
    <t>经肠镜特殊治疗加收(电凝)</t>
  </si>
  <si>
    <t>003109030100000-310903010-4</t>
  </si>
  <si>
    <t>经肠镜特殊治疗加收(电切)</t>
  </si>
  <si>
    <t>003109030100000-310903010-5</t>
  </si>
  <si>
    <t>经肠镜特殊治疗加收(射频)</t>
  </si>
  <si>
    <t>003109030100000-310903010-6</t>
  </si>
  <si>
    <t>经肠镜特殊治疗加收(氩气刀)</t>
  </si>
  <si>
    <t>003109030110000-310903011</t>
  </si>
  <si>
    <t>先天性巨结肠清洁洗肠术</t>
  </si>
  <si>
    <t>003109030120000-310903012</t>
  </si>
  <si>
    <t>肠套叠手法复位</t>
  </si>
  <si>
    <t>003109030120100-310903012-1</t>
  </si>
  <si>
    <t>嵌顿疝手法复位</t>
  </si>
  <si>
    <t>003109030130000-310903013</t>
  </si>
  <si>
    <t>肠套叠充气造影及整复</t>
  </si>
  <si>
    <t>003109030140000-310903014</t>
  </si>
  <si>
    <t>胶囊内镜检查</t>
  </si>
  <si>
    <t>003109030050000-310903015S</t>
  </si>
  <si>
    <t>超声肠镜检查</t>
  </si>
  <si>
    <t>003109030040000-310903016S</t>
  </si>
  <si>
    <t>双气囊小肠镜检查</t>
  </si>
  <si>
    <t>003109030040000-310903016S-1</t>
  </si>
  <si>
    <t>单气囊小肠镜检查</t>
  </si>
  <si>
    <t>003109030120100-310903017S</t>
  </si>
  <si>
    <t>疝气手法复位</t>
  </si>
  <si>
    <t>443109020110100-310903018S</t>
  </si>
  <si>
    <t>经电子内镜消化道黏膜剥离术(ESD)</t>
  </si>
  <si>
    <t>003109040010000-310904001</t>
  </si>
  <si>
    <t>直肠镜检查</t>
  </si>
  <si>
    <t>003109040020000-310904002</t>
  </si>
  <si>
    <t>肛门直肠测压</t>
  </si>
  <si>
    <t>003109040020000-310904002-1</t>
  </si>
  <si>
    <t>高分辨率肛门直肠测压</t>
  </si>
  <si>
    <t>003109040030000-310904003</t>
  </si>
  <si>
    <t>肛门镜活检</t>
  </si>
  <si>
    <t>003109040030000-310904003-1</t>
  </si>
  <si>
    <t>肛门镜检查</t>
  </si>
  <si>
    <t>003109040030000-310904003-2</t>
  </si>
  <si>
    <t>电子肛门镜活检</t>
  </si>
  <si>
    <t>003109040030000-310904003-3</t>
  </si>
  <si>
    <t>电子肛门镜检查</t>
  </si>
  <si>
    <t>003109040040000-310904004</t>
  </si>
  <si>
    <t>肛门指检</t>
  </si>
  <si>
    <t>003109040040000-310904004-1</t>
  </si>
  <si>
    <t>肛门上药</t>
  </si>
  <si>
    <t>003109040050000-310904005</t>
  </si>
  <si>
    <t>肛直肠肌电测量</t>
  </si>
  <si>
    <t>003109040060000-310904006</t>
  </si>
  <si>
    <t>直肠肛门特殊治疗(冷冻法)</t>
  </si>
  <si>
    <t>003109040060100-310904006-1</t>
  </si>
  <si>
    <t>直肠肛门特殊治疗加收(微波)</t>
  </si>
  <si>
    <t>003109040060200-310904006-2</t>
  </si>
  <si>
    <t>直肠肛门特殊治疗加收(激光)</t>
  </si>
  <si>
    <t>003109040070000-310904007</t>
  </si>
  <si>
    <t>肛门皮下组织美兰注射神经阻滞术</t>
  </si>
  <si>
    <t>003109040080000-310904008</t>
  </si>
  <si>
    <t>便秘及腹泻的生物反馈治疗</t>
  </si>
  <si>
    <t>443109040090000-310904009S</t>
  </si>
  <si>
    <t>直肠粘膜吸取术</t>
  </si>
  <si>
    <t>443109040100000-310904010S</t>
  </si>
  <si>
    <t>婴儿脐疝封脐治疗</t>
  </si>
  <si>
    <t>003109050010000-310905001</t>
  </si>
  <si>
    <t>腹腔穿刺术</t>
  </si>
  <si>
    <t>003109050010001-310905001-1</t>
  </si>
  <si>
    <t>放腹水治疗</t>
  </si>
  <si>
    <t>003109050020000-310905002</t>
  </si>
  <si>
    <t>腹水直接回输治疗</t>
  </si>
  <si>
    <t>003109050020001-310905002-1</t>
  </si>
  <si>
    <t>腹水超滤回输治疗</t>
  </si>
  <si>
    <t>003109050030000-310905003</t>
  </si>
  <si>
    <t>肝穿刺术</t>
  </si>
  <si>
    <t>003109050040000-310905004</t>
  </si>
  <si>
    <t>经皮肝穿刺门静脉插管术</t>
  </si>
  <si>
    <t>003109050040100-310905004-1</t>
  </si>
  <si>
    <t>经皮肝穿刺门静脉插管化疗术</t>
  </si>
  <si>
    <t>003109050040200-310905004-2</t>
  </si>
  <si>
    <t>经皮肝穿刺门静脉插管栓塞术</t>
  </si>
  <si>
    <t>002504040030000-250404003</t>
  </si>
  <si>
    <t>副蛋白免疫学检查</t>
  </si>
  <si>
    <t>002504040040000-250404004</t>
  </si>
  <si>
    <t>碱性胎儿蛋白测定(BFP)</t>
  </si>
  <si>
    <t>002504040050000-250404005</t>
  </si>
  <si>
    <t>总前列腺特异性抗原测定(TPSA)</t>
  </si>
  <si>
    <t>002504040060000-250404006</t>
  </si>
  <si>
    <t>游离前列腺特异性抗原测定(FPSA)</t>
  </si>
  <si>
    <t>002504040080000-250404008</t>
  </si>
  <si>
    <t>前列腺酸性磷酸酶测定(PAP)</t>
  </si>
  <si>
    <t>003109050050200-310905005-2</t>
  </si>
  <si>
    <t>经皮穿刺肝肿物微波治疗</t>
  </si>
  <si>
    <t>003109050050200-310905005-2/1</t>
  </si>
  <si>
    <t>经皮穿刺各种实体肿瘤微波治疗</t>
  </si>
  <si>
    <t>003109050050200-310905005-2/2</t>
  </si>
  <si>
    <t>经皮穿刺单个肿瘤微波治疗加收(3cm以上)</t>
  </si>
  <si>
    <t>003109050050200-310905005-2/3</t>
  </si>
  <si>
    <t>经皮穿刺多发肿瘤微波治疗加收(每增加一个)</t>
  </si>
  <si>
    <t>003109050050300-310905005-3</t>
  </si>
  <si>
    <t>经皮穿刺肝肿物药物注射治疗</t>
  </si>
  <si>
    <t>003109050050300-310905005-3/1</t>
  </si>
  <si>
    <t>经皮穿刺各种实体肿瘤药物注射治疗</t>
  </si>
  <si>
    <t>003109050050300-310905005-3/2</t>
  </si>
  <si>
    <t>经皮穿刺单个肿瘤药物注射治疗加收(3cm以上)</t>
  </si>
  <si>
    <t>003109050050300-310905005-3/3</t>
  </si>
  <si>
    <t>经皮穿刺多发肿瘤药物注射治疗加收(每增加一个)</t>
  </si>
  <si>
    <t>002504040090000-250404009</t>
  </si>
  <si>
    <t>神经元特异性烯醇化酶测定(NSE)</t>
  </si>
  <si>
    <t>002504040100000-250404010</t>
  </si>
  <si>
    <t>细胞角蛋白19片段测定(CYFRA 21-1)</t>
  </si>
  <si>
    <t>002504040110000-250404011</t>
  </si>
  <si>
    <t>糖类抗原测定</t>
  </si>
  <si>
    <t>002504040120000-250404012</t>
  </si>
  <si>
    <t>鳞状细胞癌相关抗原测定(SCC)</t>
  </si>
  <si>
    <t>003109050050000-310905005-5</t>
  </si>
  <si>
    <t>经皮穿刺肝肿物射频治疗</t>
  </si>
  <si>
    <t>003109050050000-310905005-5/1</t>
  </si>
  <si>
    <t>经皮穿刺各种实体肿瘤射频治疗</t>
  </si>
  <si>
    <t>003109050050000-310905005-5/2</t>
  </si>
  <si>
    <t>经皮穿刺单个肿瘤射频治疗加收(3cm以上)</t>
  </si>
  <si>
    <t>003109050050000-310905005-5/3</t>
  </si>
  <si>
    <t>经皮穿刺多发肿瘤射频治疗加收(每增加一个)</t>
  </si>
  <si>
    <t>003109050050000-310905005-6</t>
  </si>
  <si>
    <t>经皮穿刺肝肿物冷冻治疗</t>
  </si>
  <si>
    <t>003109050050000-310905005-6/1</t>
  </si>
  <si>
    <t>经皮穿刺各种实体肿瘤冷冻治疗</t>
  </si>
  <si>
    <t>003109050050000-310905005-6/2</t>
  </si>
  <si>
    <t>经皮穿刺单个肿瘤冷冻治疗加收(3cm以上)</t>
  </si>
  <si>
    <t>003109050050000-310905005-6/3</t>
  </si>
  <si>
    <t>经皮穿刺多发肿瘤冷冻治疗加收(每增加一个)</t>
  </si>
  <si>
    <t>003109050060000-310905006</t>
  </si>
  <si>
    <t>胆道镜检查</t>
  </si>
  <si>
    <t>003109050060001-310905006-1</t>
  </si>
  <si>
    <t>超选择造影的胆道镜检查</t>
  </si>
  <si>
    <t>003109050070000-310905007</t>
  </si>
  <si>
    <t>腹腔镜检查</t>
  </si>
  <si>
    <t>003109050080000-310905008</t>
  </si>
  <si>
    <t>膈下脓肿穿刺引流术</t>
  </si>
  <si>
    <t>003109050080100-310905008-1</t>
  </si>
  <si>
    <t>腹腔脓肿穿刺引流术</t>
  </si>
  <si>
    <t>003109050080200-310905008-2</t>
  </si>
  <si>
    <t>胆汁穿刺引流术</t>
  </si>
  <si>
    <t>003109050090000-310905009</t>
  </si>
  <si>
    <t>肝囊肿硬化剂注射治疗</t>
  </si>
  <si>
    <t>003109050090000-310905009-1</t>
  </si>
  <si>
    <t>体腔内各种器官囊肿硬化剂注射治疗</t>
  </si>
  <si>
    <t>003109050100000-310905010</t>
  </si>
  <si>
    <t>经皮肝穿胆道引流术(PTCD)</t>
  </si>
  <si>
    <t>003109050110000-310905011</t>
  </si>
  <si>
    <t>经内镜胆管内引流术＋支架置入术</t>
  </si>
  <si>
    <t>003109050110000-310905011-1</t>
  </si>
  <si>
    <t>经内镜胆管内支架取出术</t>
  </si>
  <si>
    <t>003109050120000-310905012</t>
  </si>
  <si>
    <t>经内镜鼻胆管引流术(ENBD)</t>
  </si>
  <si>
    <t>003109050130000-310905013</t>
  </si>
  <si>
    <t>经胆道镜瘘管取石术</t>
  </si>
  <si>
    <t>003109050130100-310905013-1</t>
  </si>
  <si>
    <t>经胆道镜肝内胆道取石术</t>
  </si>
  <si>
    <t>003109050130200-310905013-2</t>
  </si>
  <si>
    <t>经胆道镜肝外胆道取石术</t>
  </si>
  <si>
    <t>003109050140000-310905014</t>
  </si>
  <si>
    <t>经胆道镜胆道结石取出术</t>
  </si>
  <si>
    <t>003109050150000-310905015</t>
  </si>
  <si>
    <t>经皮胆囊超声碎石取石术</t>
  </si>
  <si>
    <t>003109050160000-310905016</t>
  </si>
  <si>
    <t>经皮经肝胆道镜取石术</t>
  </si>
  <si>
    <t>003109050170000-310905017</t>
  </si>
  <si>
    <t>经皮经肝胆道镜胆管狭窄内瘘术</t>
  </si>
  <si>
    <t>003109050180000-310905018</t>
  </si>
  <si>
    <t>经内镜十二指肠狭窄支架置入术</t>
  </si>
  <si>
    <t>003109050190000-310905019</t>
  </si>
  <si>
    <t>经内镜胰管内引流术</t>
  </si>
  <si>
    <t>003109050190100-310905019-1</t>
  </si>
  <si>
    <t>经内镜胰腺囊肿内引流术</t>
  </si>
  <si>
    <t>003109050200000-310905020</t>
  </si>
  <si>
    <t>经内镜胰胆管扩张术＋支架置入术</t>
  </si>
  <si>
    <t>003109050200000-310905020-1</t>
  </si>
  <si>
    <t>经内镜胰胆管扩张术＋支架置入术(胆管、胰管两管同时手术)</t>
  </si>
  <si>
    <t>003109050200000-310905020-2</t>
  </si>
  <si>
    <t>经内镜胰胆管支架取出术</t>
  </si>
  <si>
    <t>003109050200000-310905020-3</t>
  </si>
  <si>
    <t>经内镜胰胆管支架取出术(胆管、胰管两管同时手术)</t>
  </si>
  <si>
    <t>003109050210000-310905021</t>
  </si>
  <si>
    <t>胆道球囊扩张术</t>
  </si>
  <si>
    <t>003109050220000-310905022</t>
  </si>
  <si>
    <t>胆道支架置入术</t>
  </si>
  <si>
    <t>003109050220000-310905022-1</t>
  </si>
  <si>
    <t>胆道支架取出术</t>
  </si>
  <si>
    <t>002504040130000-250404013</t>
  </si>
  <si>
    <t>肿瘤坏死因子测定(TNF)</t>
  </si>
  <si>
    <t>003109050230000-310905023-1</t>
  </si>
  <si>
    <t>持缓式血液滤过透析法</t>
  </si>
  <si>
    <t>003109050230000-310905023-2</t>
  </si>
  <si>
    <t>人工肝机器血浆置换治疗法</t>
  </si>
  <si>
    <t>003109050240000-310905024</t>
  </si>
  <si>
    <t>经内镜胆管内超声检查术</t>
  </si>
  <si>
    <t>003109050250000-310905025</t>
  </si>
  <si>
    <t>消化道造瘘管换管术</t>
  </si>
  <si>
    <t>003109050250200-310905025-1</t>
  </si>
  <si>
    <t>胆道造瘘管换管术</t>
  </si>
  <si>
    <t>443109050330000-310905026S</t>
  </si>
  <si>
    <t>肝储备功能测定</t>
  </si>
  <si>
    <t>443109050270000-310905027S</t>
  </si>
  <si>
    <t>营养代谢功能测试</t>
  </si>
  <si>
    <t>443109050280000-310905028S</t>
  </si>
  <si>
    <t>内镜下胰胆管细胞刷取术</t>
  </si>
  <si>
    <t>443310010240000-310905029S</t>
  </si>
  <si>
    <t>经口内镜下肌切开术(POEM)</t>
  </si>
  <si>
    <t>443109010120000-310905030S</t>
  </si>
  <si>
    <t>经黏膜下隧道内镜切除术(STER)</t>
  </si>
  <si>
    <t>443109010090200-310905031S</t>
  </si>
  <si>
    <t>肠梗阻导管置入术</t>
  </si>
  <si>
    <t>443109050480000-310905032S</t>
  </si>
  <si>
    <t>内镜下全层切除术(EFR)</t>
  </si>
  <si>
    <t>443109050410000-310905033S</t>
  </si>
  <si>
    <t>经内镜黏膜下肿物切除术(ESE)</t>
  </si>
  <si>
    <t>003310030110000-310905034S</t>
  </si>
  <si>
    <t>内镜下瘘口闭合术</t>
  </si>
  <si>
    <t>443109050490000-310905035S</t>
  </si>
  <si>
    <t>经鼻十二指肠/空肠置管术</t>
  </si>
  <si>
    <t>443109050340000-310905036F</t>
  </si>
  <si>
    <t>标准化粪菌制备</t>
  </si>
  <si>
    <t>443109050470000-310905037F</t>
  </si>
  <si>
    <t>粪菌移植</t>
  </si>
  <si>
    <t>003110000010000-311000001</t>
  </si>
  <si>
    <t>腹膜透析置管术</t>
  </si>
  <si>
    <t>003110000010100-311000001-1</t>
  </si>
  <si>
    <t>腹膜透析拔管术</t>
  </si>
  <si>
    <t>003110000020000-311000002</t>
  </si>
  <si>
    <t>腹透机自动腹膜透析</t>
  </si>
  <si>
    <t>003110000030000-311000003</t>
  </si>
  <si>
    <t>腹膜透析换液</t>
  </si>
  <si>
    <t>003110000040000-311000004</t>
  </si>
  <si>
    <t>腹膜透析换管</t>
  </si>
  <si>
    <t>003110000050000-311000005</t>
  </si>
  <si>
    <t>腹膜平衡试验</t>
  </si>
  <si>
    <t>003110000060000-311000006</t>
  </si>
  <si>
    <t>血液透析</t>
  </si>
  <si>
    <t>003110000060000-311000006-1</t>
  </si>
  <si>
    <t>血液透析加收(住院患者床旁治疗)</t>
  </si>
  <si>
    <t>003110000070000-311000007</t>
  </si>
  <si>
    <t>血液滤过</t>
  </si>
  <si>
    <t>003110000070000-311000007-1</t>
  </si>
  <si>
    <t>血液滤过加收(住院患者床旁治疗)</t>
  </si>
  <si>
    <t>003110000080000-311000008</t>
  </si>
  <si>
    <t>血液透析滤过</t>
  </si>
  <si>
    <t>003110000080000-311000008-1</t>
  </si>
  <si>
    <t>血液透析滤过加收(住院患者床旁治疗)</t>
  </si>
  <si>
    <t>003110000090000-311000009</t>
  </si>
  <si>
    <t>连续性血浆滤过吸附</t>
  </si>
  <si>
    <t>003110000090000-311000009-1</t>
  </si>
  <si>
    <t>连续性血浆滤过吸附加收(住院患者床旁治疗)</t>
  </si>
  <si>
    <t>003110000100000-311000010</t>
  </si>
  <si>
    <t>血液灌流</t>
  </si>
  <si>
    <t>003110000100000-311000010-1</t>
  </si>
  <si>
    <t>血液灌流加收(住院患者床旁治疗)</t>
  </si>
  <si>
    <t>003110000110000-311000011</t>
  </si>
  <si>
    <t>连续性血液净化</t>
  </si>
  <si>
    <t>003110000110000-311000011-1</t>
  </si>
  <si>
    <t>连续性血液净化加收(住院患者床旁治疗)</t>
  </si>
  <si>
    <t>003110000120000-311000012</t>
  </si>
  <si>
    <t>血透监测</t>
  </si>
  <si>
    <t>003110000130000-311000013</t>
  </si>
  <si>
    <t>结肠透析</t>
  </si>
  <si>
    <t>003110000140000-311000014</t>
  </si>
  <si>
    <t>肾盂测压</t>
  </si>
  <si>
    <t>003110000150000-311000015</t>
  </si>
  <si>
    <t>肾穿刺术</t>
  </si>
  <si>
    <t>003110000150100-311000015-1</t>
  </si>
  <si>
    <t>肾造瘘术</t>
  </si>
  <si>
    <t>003110000150200-311000015-2</t>
  </si>
  <si>
    <t>肾囊肿硬化治疗</t>
  </si>
  <si>
    <t>003110000150000-311000015-3</t>
  </si>
  <si>
    <t>肾上腺穿刺术</t>
  </si>
  <si>
    <t>003110000160000-311000016</t>
  </si>
  <si>
    <t>肾封闭术</t>
  </si>
  <si>
    <t>003110000170000-311000017</t>
  </si>
  <si>
    <t>肾周脓肿引流术</t>
  </si>
  <si>
    <t>003110000170100-311000017-1</t>
  </si>
  <si>
    <t>肾周积液引流术</t>
  </si>
  <si>
    <t>003110000180000-311000018</t>
  </si>
  <si>
    <t>经皮肾盂镜检查</t>
  </si>
  <si>
    <t>003110000190000-311000019</t>
  </si>
  <si>
    <t>经皮肾盂镜取石术</t>
  </si>
  <si>
    <t>003110000190100-311000019-1</t>
  </si>
  <si>
    <t>经皮肾盂镜肾上腺肿瘤切除术</t>
  </si>
  <si>
    <t>003110000190200-311000019-2</t>
  </si>
  <si>
    <t>经皮肾盂镜取异物术</t>
  </si>
  <si>
    <t>003110000200000-311000020</t>
  </si>
  <si>
    <t>经尿道输尿管镜检查</t>
  </si>
  <si>
    <t>003110000200100-311000020-1</t>
  </si>
  <si>
    <t>经尿道输尿管镜取异物术</t>
  </si>
  <si>
    <t>003110000210000-311000021</t>
  </si>
  <si>
    <t>经膀胱镜输尿管插管术</t>
  </si>
  <si>
    <t>003110000220000-311000022</t>
  </si>
  <si>
    <t>经皮输尿管内管置入术</t>
  </si>
  <si>
    <t>003110000230000-311000023</t>
  </si>
  <si>
    <t>经输尿管镜肿瘤切除术</t>
  </si>
  <si>
    <t>003110000240000-311000024</t>
  </si>
  <si>
    <t>经膀胱镜输尿管扩张术</t>
  </si>
  <si>
    <t>003110000250000-311000025</t>
  </si>
  <si>
    <t>经输尿管镜输尿管扩张术</t>
  </si>
  <si>
    <t>003110000260000-311000026</t>
  </si>
  <si>
    <t>经输尿管镜碎石取石术</t>
  </si>
  <si>
    <t>003110000260000-311000026-1</t>
  </si>
  <si>
    <t>经输尿管镜使用激光纤维碎石取石术</t>
  </si>
  <si>
    <t>003110000270000-311000027</t>
  </si>
  <si>
    <t>经膀胱镜输尿管支架置入术</t>
  </si>
  <si>
    <t>003110000270100-311000027-1</t>
  </si>
  <si>
    <t>经膀胱镜输尿管支架取出术</t>
  </si>
  <si>
    <t>003110000280000-311000028</t>
  </si>
  <si>
    <t>经输尿管镜支架置入术</t>
  </si>
  <si>
    <t>003110000280100-311000028-1</t>
  </si>
  <si>
    <t>经输尿管镜支架取出术</t>
  </si>
  <si>
    <t>003110000290000-311000029</t>
  </si>
  <si>
    <t>输尿管支架管冲洗</t>
  </si>
  <si>
    <t>003110000300000-311000030</t>
  </si>
  <si>
    <t>膀胱注射</t>
  </si>
  <si>
    <t>003110000310000-311000031</t>
  </si>
  <si>
    <t>膀胱灌注</t>
  </si>
  <si>
    <t>003110000320000-311000032</t>
  </si>
  <si>
    <t>膀胱区封闭</t>
  </si>
  <si>
    <t>003110000330000-311000033</t>
  </si>
  <si>
    <t>膀胱穿刺造瘘术</t>
  </si>
  <si>
    <t>003110000340000-311000034</t>
  </si>
  <si>
    <t>膀胱镜尿道镜检查</t>
  </si>
  <si>
    <t>003110000340100-311000034-1</t>
  </si>
  <si>
    <t>膀胱镜尿道镜取异物术</t>
  </si>
  <si>
    <t>003110000350000-311000035</t>
  </si>
  <si>
    <t>经膀胱镜尿道镜特殊治疗</t>
  </si>
  <si>
    <t>003110000360000-311000036</t>
  </si>
  <si>
    <t>尿道狭窄扩张术</t>
  </si>
  <si>
    <t>003110000370000-311000037</t>
  </si>
  <si>
    <t>经尿道治疗尿失禁</t>
  </si>
  <si>
    <t>003110000380000-311000038</t>
  </si>
  <si>
    <t>尿流率检测</t>
  </si>
  <si>
    <t>003110000390000-311000039</t>
  </si>
  <si>
    <t>尿动力学检测</t>
  </si>
  <si>
    <t>003110000400000-311000040</t>
  </si>
  <si>
    <t>体外冲击波碎石</t>
  </si>
  <si>
    <t>443110000410000-311000041S</t>
  </si>
  <si>
    <t>尿道狭窄支架置入术</t>
  </si>
  <si>
    <t>002504040160000-250404016</t>
  </si>
  <si>
    <t>显形胶质蛋白(AP)测定</t>
  </si>
  <si>
    <t>443110000440000-311000042S-1</t>
  </si>
  <si>
    <t>经皮肾镜碎石+取出术(气压弹道)</t>
  </si>
  <si>
    <t>443110000440000-311000042S-2</t>
  </si>
  <si>
    <t>经皮肾镜碎石+取出术(同时使用气压弹道和超声碎石)</t>
  </si>
  <si>
    <t>443110000440000-311000042S-3</t>
  </si>
  <si>
    <t>经皮肾镜碎石+取出术(超声)</t>
  </si>
  <si>
    <t>443110000440000-311000042S-4</t>
  </si>
  <si>
    <t>经皮肾镜碎石+取出术(钬激光)</t>
  </si>
  <si>
    <t>443110000430000-311000043S</t>
  </si>
  <si>
    <t>超声内瘘血流监测</t>
  </si>
  <si>
    <t>443110000530000-311000044S</t>
  </si>
  <si>
    <t>腹膜透析导管手术复位术</t>
  </si>
  <si>
    <t>003110000340000-311000045S</t>
  </si>
  <si>
    <t>电子膀胱镜检查</t>
  </si>
  <si>
    <t>003110000410000-311000046S</t>
  </si>
  <si>
    <t>家庭腹膜透析治疗</t>
  </si>
  <si>
    <t>443110000540000-311000047S</t>
  </si>
  <si>
    <t>腹膜透析治疗指导</t>
  </si>
  <si>
    <t>003110000430000-311000048S</t>
  </si>
  <si>
    <t>功能不良内瘘溶栓术</t>
  </si>
  <si>
    <t>003110000010100-311000049S</t>
  </si>
  <si>
    <t>腹膜透析管封管</t>
  </si>
  <si>
    <t>003110000200000-311000050S</t>
  </si>
  <si>
    <t>输尿管软镜检查</t>
  </si>
  <si>
    <t>003110000400000-311000051S</t>
  </si>
  <si>
    <t>物理震动排石</t>
  </si>
  <si>
    <t>003111000010000-311100001</t>
  </si>
  <si>
    <t>小儿包茎气囊导管扩张术</t>
  </si>
  <si>
    <t>003111000020000-311100002</t>
  </si>
  <si>
    <t>嵌顿包茎手法复位术</t>
  </si>
  <si>
    <t>002504040240000-250404024</t>
  </si>
  <si>
    <t>等克分子前列腺特异抗原测定</t>
  </si>
  <si>
    <t>003111000030000-311100003-1</t>
  </si>
  <si>
    <t>夜间阴茎胀大试验-体积测定法</t>
  </si>
  <si>
    <t>003111000030000-311100003-2</t>
  </si>
  <si>
    <t>夜间阴茎胀大试验-压力测定法</t>
  </si>
  <si>
    <t>003111000040000-311100004</t>
  </si>
  <si>
    <t>阴茎超声血流图检查</t>
  </si>
  <si>
    <t>003111000050000-311100005</t>
  </si>
  <si>
    <t>阴茎勃起神经检查</t>
  </si>
  <si>
    <t>003111000060100-311100006</t>
  </si>
  <si>
    <t>睾丸阴茎海绵体穿刺术</t>
  </si>
  <si>
    <t>003111000060200-311100006-1</t>
  </si>
  <si>
    <t>睾丸阴茎海绵体切开术</t>
  </si>
  <si>
    <t>003111000100000-311100007</t>
  </si>
  <si>
    <t>附睾抽吸精子分离术</t>
  </si>
  <si>
    <t>003111000080000-311100008</t>
  </si>
  <si>
    <t>促射精电动按摩</t>
  </si>
  <si>
    <t>003111000090000-311100009</t>
  </si>
  <si>
    <t>阴茎海绵体内药物注射</t>
  </si>
  <si>
    <t>003111000100000-311100010</t>
  </si>
  <si>
    <t>阴茎赘生物电灼术</t>
  </si>
  <si>
    <t>003111000100100-311100010-1</t>
  </si>
  <si>
    <t>阴茎赘生物冷冻术</t>
  </si>
  <si>
    <t>003111000110000-311100011</t>
  </si>
  <si>
    <t>阴茎动脉测压术</t>
  </si>
  <si>
    <t>003111000120000-311100012</t>
  </si>
  <si>
    <t>阴茎海绵体灌流治疗术</t>
  </si>
  <si>
    <t>003111000130000-311100013</t>
  </si>
  <si>
    <t>B超引导下前列腺活检术</t>
  </si>
  <si>
    <t>003111000140000-311100014</t>
  </si>
  <si>
    <t>前列腺针吸细胞学活检术</t>
  </si>
  <si>
    <t>003111000150000-311100015</t>
  </si>
  <si>
    <t>前列腺按摩</t>
  </si>
  <si>
    <t>003111000160000-311100016</t>
  </si>
  <si>
    <t>前列腺注射</t>
  </si>
  <si>
    <t>002504040260000-250404026</t>
  </si>
  <si>
    <t>甲胎蛋白异质体测定</t>
  </si>
  <si>
    <t>003111000170000-311100017-1</t>
  </si>
  <si>
    <t>前列腺微波治疗-微波法</t>
  </si>
  <si>
    <t>003111000170000-311100017-2</t>
  </si>
  <si>
    <t>前列腺射频治疗-射频法</t>
  </si>
  <si>
    <t>003111000170000-311100017-3</t>
  </si>
  <si>
    <t>前列腺激光治疗-激光法</t>
  </si>
  <si>
    <t>003111000180000-311100018</t>
  </si>
  <si>
    <t>鞘膜积液穿刺抽液术</t>
  </si>
  <si>
    <t>003111000190000-311100019F</t>
  </si>
  <si>
    <t>精液优化处理</t>
  </si>
  <si>
    <t>003112010010000-311201001</t>
  </si>
  <si>
    <t>荧光检查</t>
  </si>
  <si>
    <t>003112010010000-311201001-1</t>
  </si>
  <si>
    <t>妇科常规检查</t>
  </si>
  <si>
    <t>003112010020000-311201002</t>
  </si>
  <si>
    <t>外阴活检术</t>
  </si>
  <si>
    <t>003112010030000-311201003</t>
  </si>
  <si>
    <t>外阴病光照射治疗</t>
  </si>
  <si>
    <t>003112010040000-311201004</t>
  </si>
  <si>
    <t>阴道镜检查</t>
  </si>
  <si>
    <t>003112010040000-311201004-1</t>
  </si>
  <si>
    <t>电子阴道镜检查</t>
  </si>
  <si>
    <t>003112010050000-311201005</t>
  </si>
  <si>
    <t>阴道填塞</t>
  </si>
  <si>
    <t>003112010060000-311201006</t>
  </si>
  <si>
    <t>阴道灌洗上药</t>
  </si>
  <si>
    <t>003112010060000-311201006-1</t>
  </si>
  <si>
    <t>阴道抹洗上药</t>
  </si>
  <si>
    <t>003112010070000-311201007</t>
  </si>
  <si>
    <t>后穹窿穿刺术</t>
  </si>
  <si>
    <t>003112010070100-311201007-1</t>
  </si>
  <si>
    <t>后穹窿注射</t>
  </si>
  <si>
    <t>003112010080000-311201008</t>
  </si>
  <si>
    <t>宫颈活检术</t>
  </si>
  <si>
    <t>003112010080100-311201008-1</t>
  </si>
  <si>
    <t>阴道壁活检术</t>
  </si>
  <si>
    <t>003112010080200-311201008-2</t>
  </si>
  <si>
    <t>阴道囊肿穿刺术</t>
  </si>
  <si>
    <t>003112010080000-311201008-3</t>
  </si>
  <si>
    <t>宫颈管搔刮术</t>
  </si>
  <si>
    <t>003112010090000-311201009</t>
  </si>
  <si>
    <t>宫颈注射</t>
  </si>
  <si>
    <t>003112010090200-311201009-1</t>
  </si>
  <si>
    <t>宫颈封闭</t>
  </si>
  <si>
    <t>003112010090100-311201009-2</t>
  </si>
  <si>
    <t>阴道侧穹窿封闭</t>
  </si>
  <si>
    <t>003112010090300-311201009-3</t>
  </si>
  <si>
    <t>宫颈上药</t>
  </si>
  <si>
    <t>003112010090000-311201009-4</t>
  </si>
  <si>
    <t>阴道侧穹窿上药</t>
  </si>
  <si>
    <t>003112010100000-311201010</t>
  </si>
  <si>
    <t>宫颈扩张术</t>
  </si>
  <si>
    <t>003112010110000-311201011</t>
  </si>
  <si>
    <t>宫颈内口探查术</t>
  </si>
  <si>
    <t>003112010120000-311201012</t>
  </si>
  <si>
    <t>子宫托治疗</t>
  </si>
  <si>
    <t>003112010130000-311201013</t>
  </si>
  <si>
    <t>子宫内膜活检术</t>
  </si>
  <si>
    <t>003112010140000-311201014</t>
  </si>
  <si>
    <t>子宫直肠凹封闭术</t>
  </si>
  <si>
    <t>003112010150000-311201015</t>
  </si>
  <si>
    <t>子宫输卵管通液术</t>
  </si>
  <si>
    <t>003112010160000-311201016</t>
  </si>
  <si>
    <t>子宫内翻复位术</t>
  </si>
  <si>
    <t>003112010170000-311201017</t>
  </si>
  <si>
    <t>宫腔吸片</t>
  </si>
  <si>
    <t>003112010180000-311201018</t>
  </si>
  <si>
    <t>宫腔粘连分离术</t>
  </si>
  <si>
    <t>003112010190000-311201019</t>
  </si>
  <si>
    <t>宫腔填塞</t>
  </si>
  <si>
    <t>003112010190000-311201019-1</t>
  </si>
  <si>
    <t>宫腔填塞物取出</t>
  </si>
  <si>
    <t>003112010200000-311201020</t>
  </si>
  <si>
    <t>妇科特殊治疗</t>
  </si>
  <si>
    <t>003112010210000-311201021</t>
  </si>
  <si>
    <t>腹腔穿刺插管盆腔滴注术</t>
  </si>
  <si>
    <t>003112010220000-311201022</t>
  </si>
  <si>
    <t>妇科晚期恶性肿瘤减瘤术</t>
  </si>
  <si>
    <t>003112010230000-311201023</t>
  </si>
  <si>
    <t>产前检查</t>
  </si>
  <si>
    <t>003112010240000-311201024</t>
  </si>
  <si>
    <t>电子骨盆内测量</t>
  </si>
  <si>
    <t>003112010250000-311201025</t>
  </si>
  <si>
    <t>胎儿心电图</t>
  </si>
  <si>
    <t>003112010260000-311201026</t>
  </si>
  <si>
    <t>胎心监测</t>
  </si>
  <si>
    <t>003112010270000-311201027</t>
  </si>
  <si>
    <t>胎儿镜检查</t>
  </si>
  <si>
    <t>003112010270000-311201027-1</t>
  </si>
  <si>
    <t>胎儿镜镜下活检术</t>
  </si>
  <si>
    <t>003112010270000-311201027-2</t>
  </si>
  <si>
    <t>胎儿镜镜下脐带电凝术</t>
  </si>
  <si>
    <t>003112010280000-311201028</t>
  </si>
  <si>
    <t>胎儿脐血流监测</t>
  </si>
  <si>
    <t>003112010290000-311201029</t>
  </si>
  <si>
    <t>羊膜镜检查</t>
  </si>
  <si>
    <t>003112010300000-311201030</t>
  </si>
  <si>
    <t>羊膜腔穿刺术</t>
  </si>
  <si>
    <t>003112010300100-311201030-1</t>
  </si>
  <si>
    <t>羊膜腔注药中期引产术</t>
  </si>
  <si>
    <t>003112010310000-311201031</t>
  </si>
  <si>
    <t>经皮脐静脉穿刺术</t>
  </si>
  <si>
    <t>003112010320000-311201032</t>
  </si>
  <si>
    <t>羊水泡沫振荡试验</t>
  </si>
  <si>
    <t>003112010330000-311201033</t>
  </si>
  <si>
    <t>羊水中胎肺成熟度LB记数检测</t>
  </si>
  <si>
    <t>003112010340000-311201034</t>
  </si>
  <si>
    <t>羊水置换</t>
  </si>
  <si>
    <t>003112010350000-311201035</t>
  </si>
  <si>
    <t>性交试验</t>
  </si>
  <si>
    <t>002504050010000-250405001</t>
  </si>
  <si>
    <t>总IgE测定</t>
  </si>
  <si>
    <t>003112010370000-311201037</t>
  </si>
  <si>
    <t>B超下采卵术</t>
  </si>
  <si>
    <t>003112010380000-311201038</t>
  </si>
  <si>
    <t>B超下卵巢囊肿穿刺术</t>
  </si>
  <si>
    <t>003112010390000-311201039</t>
  </si>
  <si>
    <t>胎盘成熟度检测</t>
  </si>
  <si>
    <t>003112010400000-311201040-1F</t>
  </si>
  <si>
    <t>捡卵</t>
  </si>
  <si>
    <t>003112010400000-311201040-2F</t>
  </si>
  <si>
    <t>原核观察</t>
  </si>
  <si>
    <t>003112010400000-311201040-3F</t>
  </si>
  <si>
    <t>卵裂期胚胎培养</t>
  </si>
  <si>
    <t>003112010400000-311201040F</t>
  </si>
  <si>
    <t>体外受精胚胎培养</t>
  </si>
  <si>
    <t>003112010410000-311201041F</t>
  </si>
  <si>
    <t>胚胎移植术</t>
  </si>
  <si>
    <t>003112010420000-311201042</t>
  </si>
  <si>
    <t>单精子卵泡注射</t>
  </si>
  <si>
    <t>003112010430000-311201043F</t>
  </si>
  <si>
    <t>单精子显微镜下卵细胞内授精术</t>
  </si>
  <si>
    <t>003112010440000-311201044</t>
  </si>
  <si>
    <t>输卵管内胚子移植术</t>
  </si>
  <si>
    <t>003112010450000-311201045F</t>
  </si>
  <si>
    <t>宫腔内人工授精术</t>
  </si>
  <si>
    <t>003112010460000-311201046F</t>
  </si>
  <si>
    <t>阴道内人工授精术</t>
  </si>
  <si>
    <t>003112010470000-311201047</t>
  </si>
  <si>
    <t>输卵管绝育术</t>
  </si>
  <si>
    <t>003112010480000-311201048</t>
  </si>
  <si>
    <t>宫内节育器放置术</t>
  </si>
  <si>
    <t>003112010480100-311201048-1</t>
  </si>
  <si>
    <t>宫内节育器取出术</t>
  </si>
  <si>
    <t>003112010490000-311201049</t>
  </si>
  <si>
    <t>避孕药皮下埋植术</t>
  </si>
  <si>
    <t>003112010490100-311201049-1</t>
  </si>
  <si>
    <t>皮下避孕药取出术</t>
  </si>
  <si>
    <t>003112010500000-311201050</t>
  </si>
  <si>
    <t>刮宫术</t>
  </si>
  <si>
    <t>003112010500100-311201050-1</t>
  </si>
  <si>
    <t>分段诊断性刮宫</t>
  </si>
  <si>
    <t>003112010510000-311201051</t>
  </si>
  <si>
    <t>产后刮宫术</t>
  </si>
  <si>
    <t>003112010520000-311201052</t>
  </si>
  <si>
    <t>葡萄胎刮宫术</t>
  </si>
  <si>
    <t>003112010530000-311201053</t>
  </si>
  <si>
    <t>人工流产术</t>
  </si>
  <si>
    <t>003112010540000-311201054</t>
  </si>
  <si>
    <t>子宫内水囊引产术</t>
  </si>
  <si>
    <t>003112010550000-311201055</t>
  </si>
  <si>
    <t>催产素滴注引产术</t>
  </si>
  <si>
    <t>003112010560000-311201056</t>
  </si>
  <si>
    <t>药物性引产处置术</t>
  </si>
  <si>
    <t>003112010570000-311201057</t>
  </si>
  <si>
    <t>乳房按摩</t>
  </si>
  <si>
    <t>003112010570100-311201057-1</t>
  </si>
  <si>
    <t>乳房微波按摩</t>
  </si>
  <si>
    <t>003112010570200-311201057-2</t>
  </si>
  <si>
    <t>吸乳</t>
  </si>
  <si>
    <t>003112010580000-311201058</t>
  </si>
  <si>
    <t>经皮盆腔脓肿穿刺引流术</t>
  </si>
  <si>
    <t>003112010580100-311201058-1</t>
  </si>
  <si>
    <t>经皮盆腔液性包块穿刺术</t>
  </si>
  <si>
    <t>003112010590000-311201059F</t>
  </si>
  <si>
    <t>未成熟卵体外成熟培养</t>
  </si>
  <si>
    <t>003112010600000-311201060F</t>
  </si>
  <si>
    <t>体外受精早期胚胎辅助孵化</t>
  </si>
  <si>
    <t>003112010610000-311201061F</t>
  </si>
  <si>
    <t>囊胚培养</t>
  </si>
  <si>
    <t>003112010620000-311201062-1F</t>
  </si>
  <si>
    <t>胚胎冷冻</t>
  </si>
  <si>
    <t>003112010620000-311201062-2F</t>
  </si>
  <si>
    <t>胚胎保存</t>
  </si>
  <si>
    <t>003112010630000-311201063F</t>
  </si>
  <si>
    <t>冷冻胚胎复苏</t>
  </si>
  <si>
    <t>003112010640000-311201064</t>
  </si>
  <si>
    <t>乳管镜检查</t>
  </si>
  <si>
    <t>003112010650000-311201065</t>
  </si>
  <si>
    <t>早孕期经腹绒毛取材术</t>
  </si>
  <si>
    <t>443112010660000-311201066S</t>
  </si>
  <si>
    <t>经阴道穿刺减腹水</t>
  </si>
  <si>
    <t>443112010680000-311201068S</t>
  </si>
  <si>
    <t>早产预测试验</t>
  </si>
  <si>
    <t>002101030090000-311201069S</t>
  </si>
  <si>
    <t>乳腺导管注射治疗</t>
  </si>
  <si>
    <t>003107010280000-311201071S</t>
  </si>
  <si>
    <t>胎儿血氧饱和度监测</t>
  </si>
  <si>
    <t>443112010720000-311201072S</t>
  </si>
  <si>
    <t>附睾、睾丸精子孵育(备ICSI)</t>
  </si>
  <si>
    <t>443112010730000-311201073S</t>
  </si>
  <si>
    <t>精子透明质酸结合试验</t>
  </si>
  <si>
    <t>443112010740000-311201074S</t>
  </si>
  <si>
    <t>孕前、孕期医学量表测定综合分析</t>
  </si>
  <si>
    <t>443102010090000-311201075S</t>
  </si>
  <si>
    <t>胎儿镜下激光血管凝固术</t>
  </si>
  <si>
    <t>443112010850000-311201076S</t>
  </si>
  <si>
    <t>胎儿宫内输血</t>
  </si>
  <si>
    <t>443112010770000-311201077S</t>
  </si>
  <si>
    <t>宫内胎儿体腔羊膜腔引流术</t>
  </si>
  <si>
    <t>443314000020400-311201078F</t>
  </si>
  <si>
    <t>水中分娩</t>
  </si>
  <si>
    <t>443314000020300-311201079F</t>
  </si>
  <si>
    <t>导乐分娩</t>
  </si>
  <si>
    <t>003112010340000-311201080S</t>
  </si>
  <si>
    <t>羊水增量术</t>
  </si>
  <si>
    <t>003112010340000-311201080S-1</t>
  </si>
  <si>
    <t>羊水减量术</t>
  </si>
  <si>
    <t>003112010720000-311201081F</t>
  </si>
  <si>
    <t>卵裂球/极体活检术</t>
  </si>
  <si>
    <t>443112010870000-311201082</t>
  </si>
  <si>
    <t>宫颈聚集超声治疗</t>
  </si>
  <si>
    <t>003112020010000-311202001</t>
  </si>
  <si>
    <t>新生儿暖箱</t>
  </si>
  <si>
    <t>003112020020000-311202002</t>
  </si>
  <si>
    <t>新生儿测颅压</t>
  </si>
  <si>
    <t>003112020030000-311202003</t>
  </si>
  <si>
    <t>新生儿复苏</t>
  </si>
  <si>
    <t>003112020040000-311202004</t>
  </si>
  <si>
    <t>新生儿气管插管术</t>
  </si>
  <si>
    <t>003112020050000-311202005</t>
  </si>
  <si>
    <t>新生儿人工呼吸(正压通气)</t>
  </si>
  <si>
    <t>003112020060000-311202006</t>
  </si>
  <si>
    <t>新生儿洗胃</t>
  </si>
  <si>
    <t>002505010300000-250501030</t>
  </si>
  <si>
    <t>念珠菌系统鉴定</t>
  </si>
  <si>
    <t>003112020070100-311202007-1</t>
  </si>
  <si>
    <t>新生儿单独心电监护</t>
  </si>
  <si>
    <t>003112020070200-311202007-2</t>
  </si>
  <si>
    <t>新生儿心电、呼吸、血压监护</t>
  </si>
  <si>
    <t>003112020070300-311202007-3</t>
  </si>
  <si>
    <t>新生儿心电、呼吸、血压、氧饱和度监护</t>
  </si>
  <si>
    <t>003112020070000-311202007-4</t>
  </si>
  <si>
    <t>新生儿单独呼吸监护</t>
  </si>
  <si>
    <t>003112020080000-311202008</t>
  </si>
  <si>
    <t>新生儿脐静脉穿刺和注射</t>
  </si>
  <si>
    <t>003112020090000-311202009</t>
  </si>
  <si>
    <t>新生儿蓝光治疗</t>
  </si>
  <si>
    <t>003112020100000-311202010</t>
  </si>
  <si>
    <t>新生儿/儿童换血术</t>
  </si>
  <si>
    <t>003112020110000-311202011</t>
  </si>
  <si>
    <t>新生儿经皮胆红素测定</t>
  </si>
  <si>
    <t>003112020120000-311202012</t>
  </si>
  <si>
    <t>新生儿辐射抢救治疗</t>
  </si>
  <si>
    <t>003112020130000-311202013</t>
  </si>
  <si>
    <t>新生儿囟门穿刺术</t>
  </si>
  <si>
    <t>003112020140000-311202014</t>
  </si>
  <si>
    <t>新生儿量表检查</t>
  </si>
  <si>
    <t>003112020150000-311202015</t>
  </si>
  <si>
    <t>新生儿行为测定</t>
  </si>
  <si>
    <t>003113000010000-311300001</t>
  </si>
  <si>
    <t>关节镜检查</t>
  </si>
  <si>
    <t>003113000020000-311300002</t>
  </si>
  <si>
    <t>关节穿刺术</t>
  </si>
  <si>
    <t>003113000020100-311300002-1</t>
  </si>
  <si>
    <t>关节腔减压术</t>
  </si>
  <si>
    <t>003113000030000-311300003</t>
  </si>
  <si>
    <t>关节腔灌注治疗</t>
  </si>
  <si>
    <t>003113000040000-311300004</t>
  </si>
  <si>
    <t>持续关节腔冲洗</t>
  </si>
  <si>
    <t>003113000050000-311300005</t>
  </si>
  <si>
    <t>骨膜封闭术</t>
  </si>
  <si>
    <t>003113000060000-311300006</t>
  </si>
  <si>
    <t>软组织内封闭术</t>
  </si>
  <si>
    <t>003113000070000-311300007</t>
  </si>
  <si>
    <t>神经根封闭术</t>
  </si>
  <si>
    <t>003113000080000-311300008</t>
  </si>
  <si>
    <t>周围神经封闭术</t>
  </si>
  <si>
    <t>003113000090000-311300009</t>
  </si>
  <si>
    <t>神经丛封闭术</t>
  </si>
  <si>
    <t>003113000100000-311300010</t>
  </si>
  <si>
    <t>鞘内注射</t>
  </si>
  <si>
    <t>003113000100100-311300010-1</t>
  </si>
  <si>
    <t>鞘内封闭</t>
  </si>
  <si>
    <t>003113000110000-311300011</t>
  </si>
  <si>
    <t>骶管滴注</t>
  </si>
  <si>
    <t>003113000120000-311300012</t>
  </si>
  <si>
    <t>骨穿刺术</t>
  </si>
  <si>
    <t>002505010300100-250501030-2</t>
  </si>
  <si>
    <t>念珠菌系统鉴定-仪器法</t>
  </si>
  <si>
    <t>003114000010200-311400001-1</t>
  </si>
  <si>
    <t>变应原皮内试验-食物组</t>
  </si>
  <si>
    <t>003114000010100-311400001-2</t>
  </si>
  <si>
    <t>变应原皮内试验-吸入组</t>
  </si>
  <si>
    <t>003114000010400-311400001-3</t>
  </si>
  <si>
    <t>变应原皮内试验-细菌组</t>
  </si>
  <si>
    <t>003114000010300-311400001-4</t>
  </si>
  <si>
    <t>变应原皮内试验-水果组</t>
  </si>
  <si>
    <t>003114000020000-311400002</t>
  </si>
  <si>
    <t>性病检查</t>
  </si>
  <si>
    <t>003114000030000-311400003</t>
  </si>
  <si>
    <t>皮肤活检术</t>
  </si>
  <si>
    <t>003114000030000-311400003-1</t>
  </si>
  <si>
    <t>皮肤切口法活检术</t>
  </si>
  <si>
    <t>003114000040000-311400004</t>
  </si>
  <si>
    <t>皮肤直接免疫荧光检查</t>
  </si>
  <si>
    <t>003114000050000-311400005</t>
  </si>
  <si>
    <t>皮肤生理指标系统分析</t>
  </si>
  <si>
    <t>003114000060000-311400006</t>
  </si>
  <si>
    <t>皮损取材检查</t>
  </si>
  <si>
    <t>003114000070000-311400007</t>
  </si>
  <si>
    <t>毛雍症检查</t>
  </si>
  <si>
    <t>003114000080000-311400008</t>
  </si>
  <si>
    <t>天疱疮细胞检查</t>
  </si>
  <si>
    <t>003114000090000-311400009</t>
  </si>
  <si>
    <t>伍德氏灯检查</t>
  </si>
  <si>
    <t>003114000100000-311400010</t>
  </si>
  <si>
    <t>斑贴试验</t>
  </si>
  <si>
    <t>003114000110000-311400011</t>
  </si>
  <si>
    <t>光敏试验</t>
  </si>
  <si>
    <t>003114000130000-311400013</t>
  </si>
  <si>
    <t>电解脱毛治疗</t>
  </si>
  <si>
    <t>003114000140000-311400014</t>
  </si>
  <si>
    <t>皮肤赘生物电烧治疗</t>
  </si>
  <si>
    <t>003114000140100-311400014-1</t>
  </si>
  <si>
    <t>皮赘去除术</t>
  </si>
  <si>
    <t>003114000150000-311400015</t>
  </si>
  <si>
    <t>黑光治疗(PUVA治疗)</t>
  </si>
  <si>
    <t>003114000160000-311400016</t>
  </si>
  <si>
    <t>红光治疗</t>
  </si>
  <si>
    <t>003114000170000-311400017</t>
  </si>
  <si>
    <t>白癜风皮肤移植术</t>
  </si>
  <si>
    <t>003114000180000-311400018</t>
  </si>
  <si>
    <t>面部磨削术</t>
  </si>
  <si>
    <t>003114000190000-311400019</t>
  </si>
  <si>
    <t>刮疣治疗</t>
  </si>
  <si>
    <t>003114000200000-311400020</t>
  </si>
  <si>
    <t>丘疹挤粟治疗</t>
  </si>
  <si>
    <t>003114000210000-311400021</t>
  </si>
  <si>
    <t>甲癣封包治疗</t>
  </si>
  <si>
    <t>003114000220000-311400022</t>
  </si>
  <si>
    <t>拔甲治疗</t>
  </si>
  <si>
    <t>003114000230000-311400023</t>
  </si>
  <si>
    <t>酒渣鼻切割术</t>
  </si>
  <si>
    <t>003114000240000-311400024</t>
  </si>
  <si>
    <t>药物面膜综合治疗</t>
  </si>
  <si>
    <t>003114000250000-311400025</t>
  </si>
  <si>
    <t>疱病清疮术</t>
  </si>
  <si>
    <t>003114000260000-311400026</t>
  </si>
  <si>
    <t>疱液抽取术</t>
  </si>
  <si>
    <t>003114000270000-311400027</t>
  </si>
  <si>
    <t>皮肤溃疡清创术</t>
  </si>
  <si>
    <t>003114000280000-311400028</t>
  </si>
  <si>
    <t>皮损内注射</t>
  </si>
  <si>
    <t>003114000290000-311400029</t>
  </si>
  <si>
    <t>粉刺去除术</t>
  </si>
  <si>
    <t>003114000300000-311400030</t>
  </si>
  <si>
    <t>鸡眼刮除术</t>
  </si>
  <si>
    <t>003114000300100-311400030-1</t>
  </si>
  <si>
    <t>鸡眼切除术</t>
  </si>
  <si>
    <t>003114000310000-311400031</t>
  </si>
  <si>
    <t>血管瘤硬化剂注射治疗</t>
  </si>
  <si>
    <t>003114000310100-311400031-1</t>
  </si>
  <si>
    <t>下肢血管曲张注射治疗</t>
  </si>
  <si>
    <t>003114000320000-311400032F</t>
  </si>
  <si>
    <t>强脉冲光治疗</t>
  </si>
  <si>
    <t>002505010300200-250501030-1</t>
  </si>
  <si>
    <t>念珠菌系统鉴定-手工法</t>
  </si>
  <si>
    <t>003114000330000-311400033-1</t>
  </si>
  <si>
    <t>二氧化碳激光治疗(5mm以下）</t>
  </si>
  <si>
    <t>003114000330000-311400033-2</t>
  </si>
  <si>
    <t>二氧化碳激光治疗(6-10mm）</t>
  </si>
  <si>
    <t>003114000330000-311400033-3</t>
  </si>
  <si>
    <t>二氧化碳激光治疗(10mm以上）</t>
  </si>
  <si>
    <t>003114000340000-311400034</t>
  </si>
  <si>
    <t>激光脱毛术</t>
  </si>
  <si>
    <t>003114000350000-311400035</t>
  </si>
  <si>
    <t>激光除皱术</t>
  </si>
  <si>
    <t>003114000360000-311400036</t>
  </si>
  <si>
    <t>氦氖(He-Ne）激光照射治疗</t>
  </si>
  <si>
    <t>003114000370000-311400037</t>
  </si>
  <si>
    <t>氩激光治疗</t>
  </si>
  <si>
    <t>003114000380000-311400038</t>
  </si>
  <si>
    <t>激光治疗腋臭</t>
  </si>
  <si>
    <t>003114000390000-311400039</t>
  </si>
  <si>
    <t>液氮冷冻治疗</t>
  </si>
  <si>
    <t>003114000400000-311400040</t>
  </si>
  <si>
    <t>烧伤抢救(大）</t>
  </si>
  <si>
    <t>003114000410000-311400041</t>
  </si>
  <si>
    <t>烧伤抢救(中）</t>
  </si>
  <si>
    <t>003114000420000-311400042</t>
  </si>
  <si>
    <t>烧伤抢救(小）</t>
  </si>
  <si>
    <t>003114000430000-311400043</t>
  </si>
  <si>
    <t>烧伤复合伤抢救</t>
  </si>
  <si>
    <t>003114000440000-311400044</t>
  </si>
  <si>
    <t>烧伤冲洗清创术(大）</t>
  </si>
  <si>
    <t>003114000440000-311400044-1</t>
  </si>
  <si>
    <t>全身剥脱性皮炎冲洗清创</t>
  </si>
  <si>
    <t>003114000450000-311400045</t>
  </si>
  <si>
    <t>烧伤冲洗清创术(中）</t>
  </si>
  <si>
    <t>003114000460000-311400046</t>
  </si>
  <si>
    <t>烧伤冲洗清创术(小）</t>
  </si>
  <si>
    <t>003114000460000-311400046-1</t>
  </si>
  <si>
    <t>烧伤面积&lt;10%冲洗清创术</t>
  </si>
  <si>
    <t>003114000470000-311400047</t>
  </si>
  <si>
    <t>护架烤灯热疗</t>
  </si>
  <si>
    <t>003114000480000-311400048</t>
  </si>
  <si>
    <t>烧伤大型远红外线治疗机治疗</t>
  </si>
  <si>
    <t>003114000490000-311400049</t>
  </si>
  <si>
    <t>烧伤浸浴扩创术(大）</t>
  </si>
  <si>
    <t>003114000500000-311400050</t>
  </si>
  <si>
    <t>烧伤浸浴扩创术(中）</t>
  </si>
  <si>
    <t>003114000510000-311400051</t>
  </si>
  <si>
    <t>烧伤浸浴扩创术(小）</t>
  </si>
  <si>
    <t>003114000520000-311400052</t>
  </si>
  <si>
    <t>悬浮床治疗</t>
  </si>
  <si>
    <t>003114000530000-311400053</t>
  </si>
  <si>
    <t>翻身床治疗</t>
  </si>
  <si>
    <t>002505010310000-250501031</t>
  </si>
  <si>
    <t>衣原体检查</t>
  </si>
  <si>
    <t>003114000550000-311400055</t>
  </si>
  <si>
    <t>烧伤后功能训练</t>
  </si>
  <si>
    <t>003114000560000-311400056</t>
  </si>
  <si>
    <t>烧伤换药</t>
  </si>
  <si>
    <t>003114000570000-311400057</t>
  </si>
  <si>
    <t>皮下组织穿刺术</t>
  </si>
  <si>
    <t>003114000570200-311400057-1</t>
  </si>
  <si>
    <t>浅表脓肿穿刺术</t>
  </si>
  <si>
    <t>003114000570000-311400057-2</t>
  </si>
  <si>
    <t>浅表囊肿穿刺术</t>
  </si>
  <si>
    <t>003114000570100-311400057-3</t>
  </si>
  <si>
    <t>浅表血肿穿刺术</t>
  </si>
  <si>
    <t>003114000580000-311400058</t>
  </si>
  <si>
    <t>窄谱紫外线治疗</t>
  </si>
  <si>
    <t>003114000580000-311400058-1</t>
  </si>
  <si>
    <t>全身窄谱紫外线治疗</t>
  </si>
  <si>
    <t>443114000590000-311400059S</t>
  </si>
  <si>
    <t>尖锐湿疣灼除治疗</t>
  </si>
  <si>
    <t>443114000700000-311400060S</t>
  </si>
  <si>
    <t>尿道内尖锐湿疣灼除治疗</t>
  </si>
  <si>
    <t>443114000680000-311400061S</t>
  </si>
  <si>
    <t>皮损内局部封闭治疗</t>
  </si>
  <si>
    <t>003114000320000-311400062F</t>
  </si>
  <si>
    <t>激光去色素治疗</t>
  </si>
  <si>
    <t>003114000320000-311400063F</t>
  </si>
  <si>
    <t>激光去纹身</t>
  </si>
  <si>
    <t>003114000320000-311400064F</t>
  </si>
  <si>
    <t>激光祛血管瘤及血管扩张</t>
  </si>
  <si>
    <t>443114000830000-311400065S</t>
  </si>
  <si>
    <t>白指诱发试验</t>
  </si>
  <si>
    <t>443114000840000-311400066S</t>
  </si>
  <si>
    <t>冷水复温试验</t>
  </si>
  <si>
    <t>003114000610000-311400067S</t>
  </si>
  <si>
    <t>皮肤镜检测诊断</t>
  </si>
  <si>
    <t>003114000640000-311400068F</t>
  </si>
  <si>
    <t>化学换肤术</t>
  </si>
  <si>
    <t>443114000850000-311400069F</t>
  </si>
  <si>
    <t>水光针治疗</t>
  </si>
  <si>
    <t>002505020040000-250502004</t>
  </si>
  <si>
    <t>结核菌药敏试验</t>
  </si>
  <si>
    <t>003115010010100-311501001-1</t>
  </si>
  <si>
    <t>宗(Zung）氏焦虑自评量表</t>
  </si>
  <si>
    <t>003115010010100-311501001-1/1</t>
  </si>
  <si>
    <t>宗(Zung）氏焦虑自评量表(使用电脑）</t>
  </si>
  <si>
    <t>003115010011000-311501001-10</t>
  </si>
  <si>
    <t>药物副作用量表</t>
  </si>
  <si>
    <t>003115010011000-311501001-10/1</t>
  </si>
  <si>
    <t>药物副作用量表(使用电脑）</t>
  </si>
  <si>
    <t>003115010011100-311501001-11</t>
  </si>
  <si>
    <t>不自主运动评定量表</t>
  </si>
  <si>
    <t>003115010011100-311501001-11/1</t>
  </si>
  <si>
    <t>不自主运动评定量表(使用电脑）</t>
  </si>
  <si>
    <t>003115010011200-311501001-12</t>
  </si>
  <si>
    <t>迟发运动障碍评定量表</t>
  </si>
  <si>
    <t>003115010011200-311501001-12/1</t>
  </si>
  <si>
    <t>迟发运动障碍评定量表(使用电脑）</t>
  </si>
  <si>
    <t>003115010011300-311501001-13</t>
  </si>
  <si>
    <t>锥体外系副作用量表</t>
  </si>
  <si>
    <t>003115010011300-311501001-13/1</t>
  </si>
  <si>
    <t>锥体外系副作用量表(使用电脑）</t>
  </si>
  <si>
    <t>003115010011400-311501001-14</t>
  </si>
  <si>
    <t>气质量表</t>
  </si>
  <si>
    <t>003115010011400-311501001-14/1</t>
  </si>
  <si>
    <t>气质量表(使用电脑）</t>
  </si>
  <si>
    <t>003115010011500-311501001-15</t>
  </si>
  <si>
    <t>艾森贝格行为量表</t>
  </si>
  <si>
    <t>003115010011500-311501001-15/1</t>
  </si>
  <si>
    <t>艾森贝格行为量表(使用电脑）</t>
  </si>
  <si>
    <t>003115010011600-311501001-16</t>
  </si>
  <si>
    <t>常识注意测验</t>
  </si>
  <si>
    <t>003115010011600-311501001-16/1</t>
  </si>
  <si>
    <t>常识注意测验(使用电脑）</t>
  </si>
  <si>
    <t>003115010011700-311501001-17</t>
  </si>
  <si>
    <t>简明心理状况测验(MMSE)</t>
  </si>
  <si>
    <t>003115010011700-311501001-17/1</t>
  </si>
  <si>
    <t>简明心理状况测验(MMSE)(使用电脑)</t>
  </si>
  <si>
    <t>003115010011800-311501001-18</t>
  </si>
  <si>
    <t>瞬时记忆测验</t>
  </si>
  <si>
    <t>003115010011800-311501001-18/1</t>
  </si>
  <si>
    <t>瞬时记忆测验(使用电脑)</t>
  </si>
  <si>
    <t>003115010011900-311501001-19</t>
  </si>
  <si>
    <t>痴呆评定</t>
  </si>
  <si>
    <t>003115010011900-311501001-19/1</t>
  </si>
  <si>
    <t>痴呆评定(使用电脑)</t>
  </si>
  <si>
    <t>003115010010200-311501001-2</t>
  </si>
  <si>
    <t>宗(Zung）氏抑郁自评量表</t>
  </si>
  <si>
    <t>003115010010200-311501001-2/1</t>
  </si>
  <si>
    <t>宗(Zung）氏抑郁自评量表(使用电脑）</t>
  </si>
  <si>
    <t>003115010012000-311501001-20</t>
  </si>
  <si>
    <t>认知方式测定</t>
  </si>
  <si>
    <t>003115010012000-311501001-20/1</t>
  </si>
  <si>
    <t>认知方式测定(使用电脑)</t>
  </si>
  <si>
    <t>003115010012100-311501001-21</t>
  </si>
  <si>
    <t>小学生推理能力测定</t>
  </si>
  <si>
    <t>003115010012100-311501001-21/1</t>
  </si>
  <si>
    <t>小学生推理能力测定(使用电脑)</t>
  </si>
  <si>
    <t>003115010012200-311501001-22</t>
  </si>
  <si>
    <t>儿童内外控量表</t>
  </si>
  <si>
    <t>003115010012200-311501001-22/1</t>
  </si>
  <si>
    <t>儿童内外控量表(使用电脑)</t>
  </si>
  <si>
    <t>003115010012300-311501001-23</t>
  </si>
  <si>
    <t>儿童孤独行为检查量表</t>
  </si>
  <si>
    <t>003115010012300-311501001-23/1</t>
  </si>
  <si>
    <t>儿童孤独行为检查量表(使用电脑)</t>
  </si>
  <si>
    <t>003115010012400-311501001-24</t>
  </si>
  <si>
    <t>康奈氏(Conners）儿童行为量表</t>
  </si>
  <si>
    <t>003115010012400-311501001-24/1</t>
  </si>
  <si>
    <t>康奈氏(Conners）儿童行为量表(使用电脑)</t>
  </si>
  <si>
    <t>003115010012500-311501001-25</t>
  </si>
  <si>
    <t>阿成贝切(Achenbach）儿童行为量表</t>
  </si>
  <si>
    <t>003115010012500-311501001-25/1</t>
  </si>
  <si>
    <t>阿成贝切(Achenbach）儿童行为量表 (使用电脑）</t>
  </si>
  <si>
    <t>003115010012600-311501001-26</t>
  </si>
  <si>
    <t>注意广度测定</t>
  </si>
  <si>
    <t>003115010012600-311501001-26/1</t>
  </si>
  <si>
    <t>注意广度测定(使用电脑）</t>
  </si>
  <si>
    <t>003115010012700-311501001-27</t>
  </si>
  <si>
    <t>注意分配测定</t>
  </si>
  <si>
    <t>003115010012700-311501001-27/1</t>
  </si>
  <si>
    <t>注意分配测定(使用电脑)</t>
  </si>
  <si>
    <t>003115010012800-311501001-28</t>
  </si>
  <si>
    <t>短时记忆广度测定</t>
  </si>
  <si>
    <t>003115010012800-311501001-28/1</t>
  </si>
  <si>
    <t>短时记忆广度测定(使用电脑）</t>
  </si>
  <si>
    <t>003115010012900-311501001-29</t>
  </si>
  <si>
    <t>瞬时记忆广度测定</t>
  </si>
  <si>
    <t>003115010012900-311501001-29/1</t>
  </si>
  <si>
    <t>瞬时记忆广度测定(使用电脑)</t>
  </si>
  <si>
    <t>003115010010300-311501001-3</t>
  </si>
  <si>
    <t>汉密尔顿焦虑量表</t>
  </si>
  <si>
    <t>003115010010300-311501001-3/1</t>
  </si>
  <si>
    <t>汉密尔顿焦虑量表(使用电脑）</t>
  </si>
  <si>
    <t>003115010013000-311501001-30</t>
  </si>
  <si>
    <t>检查空间位置记忆广度测定</t>
  </si>
  <si>
    <t>003115010013000-311501001-30/1</t>
  </si>
  <si>
    <t>检查空间位置记忆广度测定(使用电脑)</t>
  </si>
  <si>
    <t>003115010013100-311501001-31</t>
  </si>
  <si>
    <t>再认能力测定感统量表</t>
  </si>
  <si>
    <t>003115010013100-311501001-31/1</t>
  </si>
  <si>
    <t>再认能力测定感统量表(使用电脑)</t>
  </si>
  <si>
    <t>003115010013200-311501001-32</t>
  </si>
  <si>
    <t>日常生活能力评定量表</t>
  </si>
  <si>
    <t>003115010013200-311501001-32/1</t>
  </si>
  <si>
    <t>日常生活能力评定量表(使用电脑）</t>
  </si>
  <si>
    <t>003115010013300-311501001-33</t>
  </si>
  <si>
    <t>智力成就责任问卷</t>
  </si>
  <si>
    <t>003115010013300-311501001-33/1</t>
  </si>
  <si>
    <t>智力成就责任问卷(使用电脑）</t>
  </si>
  <si>
    <t>003115010013400-311501001-34</t>
  </si>
  <si>
    <t>丹佛小儿智能发育筛查表</t>
  </si>
  <si>
    <t>003115010013400-311501001-34/1</t>
  </si>
  <si>
    <t>丹佛小儿智能发育筛查表(使用电脑）</t>
  </si>
  <si>
    <t>003115010013500-311501001-35</t>
  </si>
  <si>
    <t>比奈智力测定(10岁以下)</t>
  </si>
  <si>
    <t>003115010013500-311501001-35/1</t>
  </si>
  <si>
    <t>比奈智力测定(10岁以下)(使用电脑)</t>
  </si>
  <si>
    <t>003115010013600-311501001-36</t>
  </si>
  <si>
    <t>绘人智力测定</t>
  </si>
  <si>
    <t>003115010013600-311501001-36/1</t>
  </si>
  <si>
    <t>绘人智力测定(使用电脑)</t>
  </si>
  <si>
    <t>002505020090000-250502009</t>
  </si>
  <si>
    <t>体液抗生素浓度测定</t>
  </si>
  <si>
    <t>002505030010000-250503001</t>
  </si>
  <si>
    <t>肠毒素检测</t>
  </si>
  <si>
    <t>002505030060000-250503005</t>
  </si>
  <si>
    <t>内毒素鲎测定</t>
  </si>
  <si>
    <t>002505030060000-250503006</t>
  </si>
  <si>
    <t>内毒素鲎定量测定</t>
  </si>
  <si>
    <t>003115010010000-311501001-39</t>
  </si>
  <si>
    <t>Pies-Harris儿童自我意识量表</t>
  </si>
  <si>
    <t>003115010010000-311501001-39/1</t>
  </si>
  <si>
    <t>Pies-Harris儿童自我意识量表(使用电脑)</t>
  </si>
  <si>
    <t>003115010010400-311501001-4</t>
  </si>
  <si>
    <t>汉密尔顿抑郁量表</t>
  </si>
  <si>
    <t>003115010010400-311501001-4/1</t>
  </si>
  <si>
    <t>汉密尔顿抑郁量表(使用电脑）</t>
  </si>
  <si>
    <t>003115010010000-311501001-40</t>
  </si>
  <si>
    <t>Rutter儿童行为父母/教师问卷</t>
  </si>
  <si>
    <t>003115010010000-311501001-40/1</t>
  </si>
  <si>
    <t>Rutter儿童行为父母/教师问卷(使用电脑)</t>
  </si>
  <si>
    <t>003115010010000-311501001-41</t>
  </si>
  <si>
    <t>贝利婴幼儿发展量表(BSID)</t>
  </si>
  <si>
    <t>003115010010000-311501001-41/1</t>
  </si>
  <si>
    <t>贝利婴幼儿发展量表(BSID)(使用电脑)</t>
  </si>
  <si>
    <t>003115010010000-311501001-42</t>
  </si>
  <si>
    <t>儿童多动症诊断量表</t>
  </si>
  <si>
    <t>003115010010000-311501001-42/1</t>
  </si>
  <si>
    <t>儿童多动症诊断量表(使用电脑)</t>
  </si>
  <si>
    <t>003115010010000-311501001-43</t>
  </si>
  <si>
    <t>儿童孤独症家长评定量表(ABC)</t>
  </si>
  <si>
    <t>003115010010000-311501001-43/1</t>
  </si>
  <si>
    <t>儿童孤独症家长评定量表(ABC)(使用电脑)</t>
  </si>
  <si>
    <t>003115010010000-311501001-44</t>
  </si>
  <si>
    <t>儿童社会期望量表(CSD)</t>
  </si>
  <si>
    <t>003115010010000-311501001-44/1</t>
  </si>
  <si>
    <t>儿童社会期望量表(CSD)(使用电脑)</t>
  </si>
  <si>
    <t>003115010010000-311501001-45</t>
  </si>
  <si>
    <t>儿童适应行为评定量表</t>
  </si>
  <si>
    <t>003115010010000-311501001-45/1</t>
  </si>
  <si>
    <t>儿童适应行为评定量表(使用电脑)</t>
  </si>
  <si>
    <t>003115010010000-311501001-46</t>
  </si>
  <si>
    <t>父母养育方式评价量表(EMBU)</t>
  </si>
  <si>
    <t>003115010010000-311501001-46/1</t>
  </si>
  <si>
    <t>父母养育方式评价量表(EMBU)(使用电脑)</t>
  </si>
  <si>
    <t>003115010010000-311501001-47</t>
  </si>
  <si>
    <t>家庭功能评定(FAD)</t>
  </si>
  <si>
    <t>003115010010000-311501001-47/1</t>
  </si>
  <si>
    <t>家庭功能评定(FAD)(使用电脑)</t>
  </si>
  <si>
    <t>003115010010000-311501001-48</t>
  </si>
  <si>
    <t>家庭环境量表(FES)</t>
  </si>
  <si>
    <t>003115010010000-311501001-48/1</t>
  </si>
  <si>
    <t>家庭环境量表(FES)(使用电脑)</t>
  </si>
  <si>
    <t>003115010010000-311501001-49</t>
  </si>
  <si>
    <t>自杀态度问卷(QSA)</t>
  </si>
  <si>
    <t>003115010010000-311501001-49/1</t>
  </si>
  <si>
    <t>自杀态度问卷(QSA)(使用电脑)</t>
  </si>
  <si>
    <t>003115010010500-311501001-5</t>
  </si>
  <si>
    <t>艾森贝格(Asberg）抗抑郁剂副反应量表</t>
  </si>
  <si>
    <t>003115010010500-311501001-5/1</t>
  </si>
  <si>
    <t>艾森贝格(Asberg）抗抑郁剂副反应量表(使用电脑）</t>
  </si>
  <si>
    <t>003115010010000-311501001-50</t>
  </si>
  <si>
    <t>快速神经学甄别测验</t>
  </si>
  <si>
    <t>003115010010000-311501001-50/1</t>
  </si>
  <si>
    <t>快速神经学甄别测验(使用电脑)</t>
  </si>
  <si>
    <t>003115010010000-311501001-51</t>
  </si>
  <si>
    <t>学习障碍筛查量表</t>
  </si>
  <si>
    <t>003115010010000-311501001-51/1</t>
  </si>
  <si>
    <t>学习障碍筛查量表(使用电脑)</t>
  </si>
  <si>
    <t>003115010010000-311501001-52</t>
  </si>
  <si>
    <t>爱丁堡产后抑郁量表</t>
  </si>
  <si>
    <t>003115010010000-311501001-52/1</t>
  </si>
  <si>
    <t>爱丁堡产后抑郁量表(使用电脑)</t>
  </si>
  <si>
    <t>003115010010000-311501001-53</t>
  </si>
  <si>
    <t>盖赛尔发展诊断量表</t>
  </si>
  <si>
    <t>003115010010000-311501001-53/1</t>
  </si>
  <si>
    <t>盖赛尔发展诊断量表(使用电脑)</t>
  </si>
  <si>
    <t>003115010010600-311501001-6</t>
  </si>
  <si>
    <t>躁狂状态评定量表</t>
  </si>
  <si>
    <t>003115010010600-311501001-6/1</t>
  </si>
  <si>
    <t>躁狂状态评定量表(使用电脑）</t>
  </si>
  <si>
    <t>003115010010700-311501001-7</t>
  </si>
  <si>
    <t>简明精神病评定量表(BPRS）</t>
  </si>
  <si>
    <t>003115010010700-311501001-7/1</t>
  </si>
  <si>
    <t>简明精神病评定量表(BPRS)(使用电脑）</t>
  </si>
  <si>
    <t>003115010010800-311501001-8</t>
  </si>
  <si>
    <t>五分量表</t>
  </si>
  <si>
    <t>003115010010800-311501001-8/1</t>
  </si>
  <si>
    <t>五分量表(使用电脑）</t>
  </si>
  <si>
    <t>003115010010900-311501001-9</t>
  </si>
  <si>
    <t>临床总体印象量表(CGI）</t>
  </si>
  <si>
    <t>003115010010900-311501001-9/1</t>
  </si>
  <si>
    <t>临床总体印象量表(CGI)(使用电脑）</t>
  </si>
  <si>
    <t>003115010010000-311501001S-54</t>
  </si>
  <si>
    <t>心境障碍问卷</t>
  </si>
  <si>
    <t>003115010010000-311501001S-54/1</t>
  </si>
  <si>
    <t>心境障碍问卷(使用电脑)</t>
  </si>
  <si>
    <t>443115010100000-311501001S-55</t>
  </si>
  <si>
    <t>成瘾/依赖/戒断评估量表</t>
  </si>
  <si>
    <t>443115010100000-311501001S-55/1</t>
  </si>
  <si>
    <t>成瘾/依赖/戒断评估量表(使用电脑)</t>
  </si>
  <si>
    <t>443115010110000-311501001S-56</t>
  </si>
  <si>
    <t>帕金森评估量表</t>
  </si>
  <si>
    <t>443115010110000-311501001S-56/1</t>
  </si>
  <si>
    <t>帕金森评估量表(使用电脑)</t>
  </si>
  <si>
    <t>443115010120000-311501001S-57</t>
  </si>
  <si>
    <t>全面肌张力障碍评定</t>
  </si>
  <si>
    <t>443115010120000-311501001S-57/1</t>
  </si>
  <si>
    <t>全面肌张力障碍评定(使用电脑)</t>
  </si>
  <si>
    <t>443115010130000-311501001S-58</t>
  </si>
  <si>
    <t>不宁腿综合征严重程度评定</t>
  </si>
  <si>
    <t>443115010130000-311501001S-58/1</t>
  </si>
  <si>
    <t>不宁腿综合征严重程度评定(使用电脑)</t>
  </si>
  <si>
    <t>443115010140000-311501001S-59</t>
  </si>
  <si>
    <t>睡眠认知行为评估</t>
  </si>
  <si>
    <t>443115010140000-311501001S-59/1</t>
  </si>
  <si>
    <t>睡眠认知行为评估(使用电脑)</t>
  </si>
  <si>
    <t>443115010150000-311501001S-60</t>
  </si>
  <si>
    <t>肇事肇祸风险评估表</t>
  </si>
  <si>
    <t>443115010150000-311501001S-60/1</t>
  </si>
  <si>
    <t>肇事肇祸风险评估表(使用电脑)</t>
  </si>
  <si>
    <t>443115010160000-311501001S-61</t>
  </si>
  <si>
    <t>自杀自伤风险评估表</t>
  </si>
  <si>
    <t>443115010160000-311501001S-61/1</t>
  </si>
  <si>
    <t>自杀自伤风险评估表(使用电脑)</t>
  </si>
  <si>
    <t>002505030110000-250503011</t>
  </si>
  <si>
    <t>DNA探针技术查meeA基因</t>
  </si>
  <si>
    <t>003115010020100-311501002-1</t>
  </si>
  <si>
    <t>阳性和阴性精神症状评定(PANSS)量表</t>
  </si>
  <si>
    <t>003115010020100-311501002-1/1</t>
  </si>
  <si>
    <t>阳性和阴性精神症状评定(PANSS)量表(使用电脑)</t>
  </si>
  <si>
    <t>003115010021000-311501002-10</t>
  </si>
  <si>
    <t>艾森克人格测定(少年版)</t>
  </si>
  <si>
    <t>003115010021000-311501002-10/1</t>
  </si>
  <si>
    <t>艾森克人格测定(少年版)(使用电脑)</t>
  </si>
  <si>
    <t>002506020010000-250602001</t>
  </si>
  <si>
    <t>各种寄生虫免疫学检查</t>
  </si>
  <si>
    <t>002507000100000-250301021S</t>
  </si>
  <si>
    <t>妊娠相关蛋白测定</t>
  </si>
  <si>
    <t>002507000110000-250700011</t>
  </si>
  <si>
    <t>性别基因(SRY)检测</t>
  </si>
  <si>
    <t>002507000150000-250700015</t>
  </si>
  <si>
    <t>苯丙氨酸测定(PKU)</t>
  </si>
  <si>
    <t>003115010021300-311501002-13</t>
  </si>
  <si>
    <t>瑞文智力测定</t>
  </si>
  <si>
    <t>003115010021300-311501002-13/1</t>
  </si>
  <si>
    <t>瑞文智力测定(使用电脑)</t>
  </si>
  <si>
    <t>003115010021400-311501002-14</t>
  </si>
  <si>
    <t>格式塔测验</t>
  </si>
  <si>
    <t>003115010021400-311501002-14/1</t>
  </si>
  <si>
    <t>格式塔测验(使用电脑)</t>
  </si>
  <si>
    <t>003115010021500-311501002-15</t>
  </si>
  <si>
    <t>本顿视觉保持测定</t>
  </si>
  <si>
    <t>003115010021500-311501002-15/1</t>
  </si>
  <si>
    <t>本顿视觉保持测定(使用电脑)</t>
  </si>
  <si>
    <t>003115010021600-311501002-16</t>
  </si>
  <si>
    <t>各种个别能力测验</t>
  </si>
  <si>
    <t>003115010021600-311501002-16/1</t>
  </si>
  <si>
    <t>各种个别能力测验(使用电脑)</t>
  </si>
  <si>
    <t>003115010020000-311501002-17</t>
  </si>
  <si>
    <t>康耐尔健康问卷</t>
  </si>
  <si>
    <t>003115010020000-311501002-17/1</t>
  </si>
  <si>
    <t>康耐尔健康问卷(使用电脑)</t>
  </si>
  <si>
    <t>003115010020000-311501002-18</t>
  </si>
  <si>
    <t>洛夏投射测验</t>
  </si>
  <si>
    <t>003115010020000-311501002-18/1</t>
  </si>
  <si>
    <t>洛夏投射测验(使用电脑)</t>
  </si>
  <si>
    <t>003115010020000-311501002-19</t>
  </si>
  <si>
    <t>青少年生活事件量表(ASLEC)</t>
  </si>
  <si>
    <t>003115010020000-311501002-19/1</t>
  </si>
  <si>
    <t>青少年生活事件量表(ASLEC)(使用电脑)</t>
  </si>
  <si>
    <t>003115010020200-311501002-2</t>
  </si>
  <si>
    <t>慢性精神病标准化评定量表</t>
  </si>
  <si>
    <t>003115010020200-311501002-2/1</t>
  </si>
  <si>
    <t>慢性精神病标准化评定量表(使用电脑)</t>
  </si>
  <si>
    <t>003115010020000-311501002-20</t>
  </si>
  <si>
    <t>团体智力测验(人/次)(甲乙式)</t>
  </si>
  <si>
    <t>003115010020000-311501002-20/1</t>
  </si>
  <si>
    <t>团体智力测验(人/次)(甲乙式)(使用电脑)</t>
  </si>
  <si>
    <t>003115010020000-311501002-21</t>
  </si>
  <si>
    <t>希内学习能力测验</t>
  </si>
  <si>
    <t>003115010020000-311501002-21/1</t>
  </si>
  <si>
    <t>希内学习能力测验(使用电脑)</t>
  </si>
  <si>
    <t>003115010020000-311501002-22</t>
  </si>
  <si>
    <t>应付方式问卷</t>
  </si>
  <si>
    <t>003115010020000-311501002-22/1</t>
  </si>
  <si>
    <t>应付方式问卷(使用电脑)</t>
  </si>
  <si>
    <t>003115010020300-311501002-3</t>
  </si>
  <si>
    <t>紧张性生活事件评定量表</t>
  </si>
  <si>
    <t>003115010020300-311501002-3/1</t>
  </si>
  <si>
    <t>紧张性生活事件评定量表(使用电脑)</t>
  </si>
  <si>
    <t>003115010020400-311501002-4</t>
  </si>
  <si>
    <t>老年认知功能量表(SECC)</t>
  </si>
  <si>
    <t>003115010020400-311501002-4/1</t>
  </si>
  <si>
    <t>老年认知功能量表(SECC)(使用电脑)</t>
  </si>
  <si>
    <t>003115010020500-311501002-5</t>
  </si>
  <si>
    <t>强迫症状问卷</t>
  </si>
  <si>
    <t>003115010020500-311501002-5/1</t>
  </si>
  <si>
    <t>强迫症状问卷(使用电脑)</t>
  </si>
  <si>
    <t>003115010020600-311501002-6</t>
  </si>
  <si>
    <t>精神护理观察量表</t>
  </si>
  <si>
    <t>003115010020600-311501002-6/1</t>
  </si>
  <si>
    <t>精神护理观察量表(使用电脑)</t>
  </si>
  <si>
    <t>003115010020700-311501002-7</t>
  </si>
  <si>
    <t>社会功能评估量表</t>
  </si>
  <si>
    <t>003115010020700-311501002-7/1</t>
  </si>
  <si>
    <t>社会功能评估量表(使用电脑)</t>
  </si>
  <si>
    <t>002507000160000-250700016</t>
  </si>
  <si>
    <t>血苯丙酮酸定量</t>
  </si>
  <si>
    <t>002507000170000-250700017</t>
  </si>
  <si>
    <t>白血病融合基因分型</t>
  </si>
  <si>
    <t>002507000190200-250700027S</t>
  </si>
  <si>
    <t>非综合征性遗传性耳聋基因诊断</t>
  </si>
  <si>
    <t>002600000120000-260000012</t>
  </si>
  <si>
    <t>特殊介质交叉配血</t>
  </si>
  <si>
    <t>003115010020000-311501002S-23</t>
  </si>
  <si>
    <t>缺陷感量表</t>
  </si>
  <si>
    <t>003115010020000-311501002S-23/1</t>
  </si>
  <si>
    <t>缺陷感量表(使用电脑)</t>
  </si>
  <si>
    <t>003115010020000-311501002S-24</t>
  </si>
  <si>
    <t>匹兹堡睡眠质量指数量表</t>
  </si>
  <si>
    <t>003115010020000-311501002S-24/1</t>
  </si>
  <si>
    <t>匹兹堡睡眠质量指数量表(使用电脑)</t>
  </si>
  <si>
    <t>003115010020000-311501002S-25</t>
  </si>
  <si>
    <t>生活满意度评定量表</t>
  </si>
  <si>
    <t>003115010020000-311501002S-25/1</t>
  </si>
  <si>
    <t>生活满意度评定量表(使用电脑)</t>
  </si>
  <si>
    <t>443115010170000-311501002S-26</t>
  </si>
  <si>
    <t>蒙特利尔认知评估(MoCA)</t>
  </si>
  <si>
    <t>443115010170000-311501002S-26/1</t>
  </si>
  <si>
    <t>蒙特利尔认知评估(MoCA)(使用电脑)</t>
  </si>
  <si>
    <t>002702000050000-270200005</t>
  </si>
  <si>
    <t>细胞学计数</t>
  </si>
  <si>
    <t>003115010030100-311501003-1</t>
  </si>
  <si>
    <t>阳性症状评定量表(SAPS)</t>
  </si>
  <si>
    <t>003115010030100-311501003-1/1</t>
  </si>
  <si>
    <t>阳性症状评定量表(SAPS)(使用电脑)</t>
  </si>
  <si>
    <t>003115010031000-311501003-10</t>
  </si>
  <si>
    <t>神经心理测验</t>
  </si>
  <si>
    <t>003115010031000-311501003-10/1</t>
  </si>
  <si>
    <t>神经心理测验(使用电脑)</t>
  </si>
  <si>
    <t>003115010031100-311501003-11</t>
  </si>
  <si>
    <t>科赫(Kohs)立方体组合测验</t>
  </si>
  <si>
    <t>003115010031100-311501003-11/1</t>
  </si>
  <si>
    <t>科赫(Kohs)立方体组合测验(使用电脑)</t>
  </si>
  <si>
    <t>003115010031200-311501003-12</t>
  </si>
  <si>
    <t>明尼苏达多相个性测验</t>
  </si>
  <si>
    <t>003115010031200-311501003-12/1</t>
  </si>
  <si>
    <t>明尼苏达多相个性测验(使用电脑)</t>
  </si>
  <si>
    <t>003115010031300-311501003-13</t>
  </si>
  <si>
    <t>艾森克个性测验</t>
  </si>
  <si>
    <t>003115010031300-311501003-13/1</t>
  </si>
  <si>
    <t>艾森克个性测验(使用电脑)</t>
  </si>
  <si>
    <t>003115010031400-311501003-14</t>
  </si>
  <si>
    <t>卡特尔16项人格测验</t>
  </si>
  <si>
    <t>003115010031400-311501003-14/1</t>
  </si>
  <si>
    <t>卡特尔16项人格测验(使用电脑)</t>
  </si>
  <si>
    <t>003115010031500-311501003-15</t>
  </si>
  <si>
    <t>十六种人格问卷</t>
  </si>
  <si>
    <t>003115010031500-311501003-15/1</t>
  </si>
  <si>
    <t>十六种人格问卷(使用电脑)</t>
  </si>
  <si>
    <t>002702000050100-270200005-1</t>
  </si>
  <si>
    <t>支气管灌洗液细胞计数</t>
  </si>
  <si>
    <t>002702000050200-270200005-2</t>
  </si>
  <si>
    <t>脑脊液细胞计数</t>
  </si>
  <si>
    <t>003115010031700-311501003-17</t>
  </si>
  <si>
    <t>808神经类型测验</t>
  </si>
  <si>
    <t>003115010031700-311501003-17/1</t>
  </si>
  <si>
    <t>808神经类型测验(使用电脑)</t>
  </si>
  <si>
    <t>003115010013500-311501003-18</t>
  </si>
  <si>
    <t>比奈智力测定(10岁以上)</t>
  </si>
  <si>
    <t>003115010013500-311501003-18/1</t>
  </si>
  <si>
    <t>比奈智力测定(10岁以上)(使用电脑)</t>
  </si>
  <si>
    <t>003115010030900-311501003-19</t>
  </si>
  <si>
    <t>韦氏智力测定(学前、学龄)</t>
  </si>
  <si>
    <t>003115010030900-311501003-19/1</t>
  </si>
  <si>
    <t>韦氏智力测定(学前、学龄)(使用电脑)</t>
  </si>
  <si>
    <t>443115010030200-311501003-2</t>
  </si>
  <si>
    <t>阴性症状评定量表(SANS)</t>
  </si>
  <si>
    <t>443115010030200-311501003-2/1</t>
  </si>
  <si>
    <t>阴性症状评定量表(SANS)(使用电脑)</t>
  </si>
  <si>
    <t>003115010032000-311501003-20</t>
  </si>
  <si>
    <t>儿童发育量表</t>
  </si>
  <si>
    <t>003115010032000-311501003-20/1</t>
  </si>
  <si>
    <t>儿童发育量表(使用电脑)</t>
  </si>
  <si>
    <t>443115010032100-311501003-21</t>
  </si>
  <si>
    <t>威廉斯创造力倾向测量表</t>
  </si>
  <si>
    <t>443115010032100-311501003-21/1</t>
  </si>
  <si>
    <t>威廉斯创造力倾向测量表(使用电脑)</t>
  </si>
  <si>
    <t>003112020150000-311501003-25</t>
  </si>
  <si>
    <t>婴幼儿感觉统合能力发展评定量表测评</t>
  </si>
  <si>
    <t>003112020150000-311501003-25/1</t>
  </si>
  <si>
    <t>婴幼儿感觉统合能力发展评定量表测评(使用电脑)</t>
  </si>
  <si>
    <t>443402000580000-311501003-26</t>
  </si>
  <si>
    <t>Peabody动作运动发育评估</t>
  </si>
  <si>
    <t>443402000580000-311501003-26/1</t>
  </si>
  <si>
    <t>Peabody动作运动发育评估(使用电脑)</t>
  </si>
  <si>
    <t>443112010890000-311501003-27</t>
  </si>
  <si>
    <t>52项神经运动检查</t>
  </si>
  <si>
    <t>443112010890000-311501003-27/1</t>
  </si>
  <si>
    <t>52项神经运动检查(使用电脑)</t>
  </si>
  <si>
    <t>443115010032800-311501003-28</t>
  </si>
  <si>
    <t>幼儿心理问题筛查</t>
  </si>
  <si>
    <t>443115010032800-311501003-28/1</t>
  </si>
  <si>
    <t>幼儿心理问题筛查(使用电脑)</t>
  </si>
  <si>
    <t>003115010030000-311501003-29</t>
  </si>
  <si>
    <t>儿童感觉功能评定量表</t>
  </si>
  <si>
    <t>003115010030000-311501003-29/1</t>
  </si>
  <si>
    <t>儿童感觉功能评定量表(使用电脑)</t>
  </si>
  <si>
    <t>443115010030300-311501003-3</t>
  </si>
  <si>
    <t>复合性国际诊断问卷(CIDI)</t>
  </si>
  <si>
    <t>443115010030300-311501003-3/1</t>
  </si>
  <si>
    <t>复合性国际诊断问卷(CIDI)(使用电脑)</t>
  </si>
  <si>
    <t>003112020150000-311501003-30</t>
  </si>
  <si>
    <t>婴幼儿沟通与象征性行为发展量表</t>
  </si>
  <si>
    <t>003112020150000-311501003-30/1</t>
  </si>
  <si>
    <t>婴幼儿沟通与象征性行为发展量表(使用电脑)</t>
  </si>
  <si>
    <t>443115010033100-311501003-31</t>
  </si>
  <si>
    <t>儿童心理发育筛查父母问卷</t>
  </si>
  <si>
    <t>443115010033100-311501003-31/1</t>
  </si>
  <si>
    <t>儿童心理发育筛查父母问卷(使用电脑)</t>
  </si>
  <si>
    <t>003112020150000-311501003-32</t>
  </si>
  <si>
    <t>婴幼儿感觉功能评定</t>
  </si>
  <si>
    <t>003112020150000-311501003-32/1</t>
  </si>
  <si>
    <t>婴幼儿感觉功能评定(使用电脑)</t>
  </si>
  <si>
    <t>443115010033300-311501003-33</t>
  </si>
  <si>
    <t>学前儿童行为量表</t>
  </si>
  <si>
    <t>443115010033300-311501003-33/1</t>
  </si>
  <si>
    <t>学前儿童行为量表(使用电脑)</t>
  </si>
  <si>
    <t>003115010030400-311501003-4</t>
  </si>
  <si>
    <t>现状精神病症状检查(PSE)</t>
  </si>
  <si>
    <t>003115010030400-311501003-4/1</t>
  </si>
  <si>
    <t>现状精神病症状检查(PSE)(使用电脑)</t>
  </si>
  <si>
    <t>003115010030500-311501003-5</t>
  </si>
  <si>
    <t>症状自评量表</t>
  </si>
  <si>
    <t>003115010030500-311501003-5/1</t>
  </si>
  <si>
    <t>症状自评量表(使用电脑)</t>
  </si>
  <si>
    <t>003115010030600-311501003-6</t>
  </si>
  <si>
    <t>成人孤独症诊断量表(ADI)</t>
  </si>
  <si>
    <t>003115010030600-311501003-6/1</t>
  </si>
  <si>
    <t>成人孤独症诊断量表(ADI)(使用电脑)</t>
  </si>
  <si>
    <t>003115010030700-311501003-7</t>
  </si>
  <si>
    <t>成人韦氏记忆测验</t>
  </si>
  <si>
    <t>003115010030700-311501003-7/1</t>
  </si>
  <si>
    <t>成人韦氏记忆测验(使用电脑)</t>
  </si>
  <si>
    <t>003115010030800-311501003-8</t>
  </si>
  <si>
    <t>临床记忆测验</t>
  </si>
  <si>
    <t>003115010030800-311501003-8/1</t>
  </si>
  <si>
    <t>临床记忆测验(使用电脑)</t>
  </si>
  <si>
    <t>003115010030900-311501003-9</t>
  </si>
  <si>
    <t>韦氏智力测验</t>
  </si>
  <si>
    <t>003115010030900-311501003-9/1</t>
  </si>
  <si>
    <t>韦氏智力测验(使用电脑)</t>
  </si>
  <si>
    <t>003115010030000-311501003S-22</t>
  </si>
  <si>
    <t>防御方式问卷</t>
  </si>
  <si>
    <t>003115010030000-311501003S-22/1</t>
  </si>
  <si>
    <t>防御方式问卷(使用电脑)</t>
  </si>
  <si>
    <t>443115010032300-311501003S-23</t>
  </si>
  <si>
    <t>婚姻质量问卷</t>
  </si>
  <si>
    <t>443115010032300-311501003S-23/1</t>
  </si>
  <si>
    <t>婚姻质量问卷(使用电脑)</t>
  </si>
  <si>
    <t>003115010030000-311501003S-24</t>
  </si>
  <si>
    <t>儿童孤独症综合能力测评</t>
  </si>
  <si>
    <t>003115010030000-311501003S-24/1</t>
  </si>
  <si>
    <t>儿童孤独症综合能力测评(使用电脑)</t>
  </si>
  <si>
    <t>003115020010000-311502001</t>
  </si>
  <si>
    <t>套瓦(TOVA)注意力竞量测试</t>
  </si>
  <si>
    <t>003115020020000-311502002</t>
  </si>
  <si>
    <t>眼动检查</t>
  </si>
  <si>
    <t>003115020030000-311502003</t>
  </si>
  <si>
    <t>尿MHPG测定</t>
  </si>
  <si>
    <t>003115020040000-311502004</t>
  </si>
  <si>
    <t>首诊心理检查</t>
  </si>
  <si>
    <t>003115020050000-311502005</t>
  </si>
  <si>
    <t>临床鉴定</t>
  </si>
  <si>
    <t>002703000010000-270300001-2E</t>
  </si>
  <si>
    <t>003115020060000-311502006-1</t>
  </si>
  <si>
    <t>重大疑难案鉴定</t>
  </si>
  <si>
    <t>003115020060000-311502006-2</t>
  </si>
  <si>
    <t>普通案例鉴定</t>
  </si>
  <si>
    <t>443115020070000-311502007S</t>
  </si>
  <si>
    <t>多次小睡潜伏试验</t>
  </si>
  <si>
    <t>003115030010000-311503001</t>
  </si>
  <si>
    <t>抗精神病药物治疗监测</t>
  </si>
  <si>
    <t>002703000010000-270300001E</t>
  </si>
  <si>
    <t>003115030030000-311503003</t>
  </si>
  <si>
    <t>精神科监护</t>
  </si>
  <si>
    <t>003115030040000-311503004</t>
  </si>
  <si>
    <t>电休克治疗</t>
  </si>
  <si>
    <t>003115030050000-311503005</t>
  </si>
  <si>
    <t>多参数监护无抽搐电休克治疗</t>
  </si>
  <si>
    <t>003115030060000-311503006</t>
  </si>
  <si>
    <t>暴露疗法和半暴露疗法</t>
  </si>
  <si>
    <t>003115030070000-311503007</t>
  </si>
  <si>
    <t>胰岛素低血糖和休克治疗</t>
  </si>
  <si>
    <t>003115030080000-311503008</t>
  </si>
  <si>
    <t>行为观察和治疗</t>
  </si>
  <si>
    <t>003115030090000-311503009</t>
  </si>
  <si>
    <t>冲动行为干预治疗</t>
  </si>
  <si>
    <t>003115030100000-311503010</t>
  </si>
  <si>
    <t>脑电生物反馈治疗</t>
  </si>
  <si>
    <t>003115030110000-311503011</t>
  </si>
  <si>
    <t>脑反射治疗</t>
  </si>
  <si>
    <t>003115030110000-311503011-1</t>
  </si>
  <si>
    <t>经颅重复磁刺激治疗</t>
  </si>
  <si>
    <t>002703000010001-270300001-1/1E</t>
  </si>
  <si>
    <t>003115030130000-311503013</t>
  </si>
  <si>
    <t>智能电针治疗</t>
  </si>
  <si>
    <t>002703000010001-270300001-2/1E</t>
  </si>
  <si>
    <t>003115030150000-311503015</t>
  </si>
  <si>
    <t>感觉统合治疗</t>
  </si>
  <si>
    <t>003115030160000-311503016</t>
  </si>
  <si>
    <t>工娱治疗</t>
  </si>
  <si>
    <t>003115030170000-311503017</t>
  </si>
  <si>
    <t>特殊工娱治疗</t>
  </si>
  <si>
    <t>003115030180000-311503018</t>
  </si>
  <si>
    <t>音乐治疗</t>
  </si>
  <si>
    <t>003115030190000-311503019</t>
  </si>
  <si>
    <t>暗示治疗</t>
  </si>
  <si>
    <t>003115030200000-311503020</t>
  </si>
  <si>
    <t>松驰治疗</t>
  </si>
  <si>
    <t>002703000020000-270300002E</t>
  </si>
  <si>
    <t>003115030220000-311503022</t>
  </si>
  <si>
    <t>听力整合及语言训练</t>
  </si>
  <si>
    <t>003115030220000-311503022-1</t>
  </si>
  <si>
    <t>计算机认知系统训练</t>
  </si>
  <si>
    <t>003115030230000-311503023F</t>
  </si>
  <si>
    <t>心理咨询</t>
  </si>
  <si>
    <t>003115030240000-311503024F</t>
  </si>
  <si>
    <t>心理治疗</t>
  </si>
  <si>
    <t>003115030250000-311503025</t>
  </si>
  <si>
    <t>麻醉分析</t>
  </si>
  <si>
    <t>003115030260000-311503026</t>
  </si>
  <si>
    <t>催眠治疗</t>
  </si>
  <si>
    <t>003115030270000-311503027</t>
  </si>
  <si>
    <t>森田疗法</t>
  </si>
  <si>
    <t>003115030280000-311503028</t>
  </si>
  <si>
    <t>行为矫正治疗</t>
  </si>
  <si>
    <t>003115030290000-311503029</t>
  </si>
  <si>
    <t>厌恶治疗</t>
  </si>
  <si>
    <t>002703000020001-270300002-1E</t>
  </si>
  <si>
    <t>443115030310000-311503031S</t>
  </si>
  <si>
    <t>儿童孤独症教育训练指导</t>
  </si>
  <si>
    <t>443115030320000-311503032S</t>
  </si>
  <si>
    <t>听觉统合治疗</t>
  </si>
  <si>
    <t>443115030410000-311503033S</t>
  </si>
  <si>
    <t>正念训练</t>
  </si>
  <si>
    <t>443115030420000-311503034S</t>
  </si>
  <si>
    <t>睡眠认知行为治疗</t>
  </si>
  <si>
    <t>003201000010000-320100001</t>
  </si>
  <si>
    <t>经皮选择性静脉造影术</t>
  </si>
  <si>
    <t>003201000010100-320100001-1</t>
  </si>
  <si>
    <t>经皮选择性腔静脉造影术</t>
  </si>
  <si>
    <t>003201000010200-320100001-2</t>
  </si>
  <si>
    <t>经皮选择性肢体静脉造影术</t>
  </si>
  <si>
    <t>003201000010000-320100001-3</t>
  </si>
  <si>
    <t>经皮超选择性静脉造影术</t>
  </si>
  <si>
    <t>003201000020000-320100002</t>
  </si>
  <si>
    <t>经皮静脉内激光成形术</t>
  </si>
  <si>
    <t>003201000030000-320100003</t>
  </si>
  <si>
    <t>经皮静脉内滤网置入术</t>
  </si>
  <si>
    <t>003201000030100-320100003-1</t>
  </si>
  <si>
    <t>经皮静脉内滤网取出术</t>
  </si>
  <si>
    <t>003201000030000-320100003-2</t>
  </si>
  <si>
    <t>经皮动脉内滤网置入术</t>
  </si>
  <si>
    <t>003201000030000-320100003-3</t>
  </si>
  <si>
    <t>经皮动脉内滤网取出术</t>
  </si>
  <si>
    <t>003201000040000-320100004</t>
  </si>
  <si>
    <t>经皮静脉球囊扩张术</t>
  </si>
  <si>
    <t>003201000050000-320100005</t>
  </si>
  <si>
    <t>经皮静脉内支架置入术</t>
  </si>
  <si>
    <t>003201000060000-320100006</t>
  </si>
  <si>
    <t>经皮静脉内球囊扩张+支架置入术</t>
  </si>
  <si>
    <t>003201000070000-320100007</t>
  </si>
  <si>
    <t>经皮静脉内旋切术</t>
  </si>
  <si>
    <t>003201000080000-320100008</t>
  </si>
  <si>
    <t>经皮静脉内溶栓术</t>
  </si>
  <si>
    <t>003201000080000-320100008-1</t>
  </si>
  <si>
    <t>经皮动脉内溶栓术</t>
  </si>
  <si>
    <t>003201000090000-320100009</t>
  </si>
  <si>
    <t>经皮静脉内超声血栓消融术</t>
  </si>
  <si>
    <t>003201000100000-320100010</t>
  </si>
  <si>
    <t>经皮选择性静脉置管术</t>
  </si>
  <si>
    <t>003201000100100-320100010-1</t>
  </si>
  <si>
    <t>经皮选择性静脉拔管术</t>
  </si>
  <si>
    <t>003201000110000-320100011</t>
  </si>
  <si>
    <t>经颈静脉长期透析管植入术</t>
  </si>
  <si>
    <t>003201000120000-320100012</t>
  </si>
  <si>
    <t>经皮静脉内血管异物取出术</t>
  </si>
  <si>
    <t>003201000120000-320100012-1</t>
  </si>
  <si>
    <t>经皮静脉内血栓抽吸术</t>
  </si>
  <si>
    <t>003201000080000-320100013S</t>
  </si>
  <si>
    <t>经皮静脉栓塞术</t>
  </si>
  <si>
    <t>003308040750000-320100014S</t>
  </si>
  <si>
    <t>经皮穿刺选择性肾上腺静脉取血术</t>
  </si>
  <si>
    <t>003202000010000-320200001</t>
  </si>
  <si>
    <t>经股动脉置管腹主动脉带簿网支架置入术</t>
  </si>
  <si>
    <t>003202000010100-320200001-1</t>
  </si>
  <si>
    <t>经股动脉置管腹主动脉瘤修复术</t>
  </si>
  <si>
    <t>003202000010200-320200001-2</t>
  </si>
  <si>
    <t>经股动脉置管假性动脉瘤修复术</t>
  </si>
  <si>
    <t>003202000010000-320200001-3</t>
  </si>
  <si>
    <t>经股动脉置管胸主动脉腔内修复术</t>
  </si>
  <si>
    <t>003202000020000-320200002</t>
  </si>
  <si>
    <t>经皮选择性动脉造影术</t>
  </si>
  <si>
    <t>003202000030000-320200003</t>
  </si>
  <si>
    <t>经皮超选择性动脉造影术</t>
  </si>
  <si>
    <t>003202000040000-320200004</t>
  </si>
  <si>
    <t>经皮选择性动脉置管术</t>
  </si>
  <si>
    <t>002707000010000-270700001</t>
  </si>
  <si>
    <t>原位杂交技术</t>
  </si>
  <si>
    <t>003202000060000-320200006</t>
  </si>
  <si>
    <t>经皮动脉闭塞激光再通术</t>
  </si>
  <si>
    <t>003202000060000-320200006-1/1</t>
  </si>
  <si>
    <t>经皮动脉闭塞激光再通术(使用激光纤维)</t>
  </si>
  <si>
    <t>003202000060000-320200006-2</t>
  </si>
  <si>
    <t>经皮静脉闭塞激光再通术</t>
  </si>
  <si>
    <t>003202000060000-320200006-2/1</t>
  </si>
  <si>
    <t>经皮静脉闭塞激光再通术(使用激光纤维)</t>
  </si>
  <si>
    <t>003202000070000-320200007</t>
  </si>
  <si>
    <t>经皮动脉栓塞术</t>
  </si>
  <si>
    <t>003202000070100-320200007-1</t>
  </si>
  <si>
    <t>经皮动脉瘤栓塞术</t>
  </si>
  <si>
    <t>003202000070200-320200007-2</t>
  </si>
  <si>
    <t>经皮肿瘤栓塞术</t>
  </si>
  <si>
    <t>003202000080000-320200008</t>
  </si>
  <si>
    <t>经皮动脉内超声血栓消融术</t>
  </si>
  <si>
    <t>003202000090000-320200009</t>
  </si>
  <si>
    <t>经皮动脉内球囊扩张术</t>
  </si>
  <si>
    <t>003202000100000-320200010</t>
  </si>
  <si>
    <t>经皮动脉支架置入术</t>
  </si>
  <si>
    <t>003202000100100-320200010-1</t>
  </si>
  <si>
    <t>经皮肢体动脉支架置入术</t>
  </si>
  <si>
    <t>003202000100200-320200010-2</t>
  </si>
  <si>
    <t>经皮颈动脉支架置入术</t>
  </si>
  <si>
    <t>003202000100300-320200010-3</t>
  </si>
  <si>
    <t>经皮肾动脉支架置入术</t>
  </si>
  <si>
    <t>003202000110000-320200011</t>
  </si>
  <si>
    <t>经皮动脉激光成形+球囊扩张术</t>
  </si>
  <si>
    <t>003202000120000-320200012</t>
  </si>
  <si>
    <t>经皮肢体动脉旋切＋球囊扩张术</t>
  </si>
  <si>
    <t>003202000120100-320200012-1</t>
  </si>
  <si>
    <t>经皮肢体动脉旋磨＋球囊扩张术</t>
  </si>
  <si>
    <t>003202000130000-320200013</t>
  </si>
  <si>
    <t>经皮血管瘤腔内药物灌注术</t>
  </si>
  <si>
    <t>443202000140000-320200014S</t>
  </si>
  <si>
    <t>经皮肺动静脉瘘栓塞术</t>
  </si>
  <si>
    <t>443202000220000-320200015S</t>
  </si>
  <si>
    <t>经皮穿刺动脉内异物取出术</t>
  </si>
  <si>
    <t>443202000220000-320200016S</t>
  </si>
  <si>
    <t>经皮穿刺动脉内取栓术</t>
  </si>
  <si>
    <t>003203000010000-320300001</t>
  </si>
  <si>
    <t>经皮肝穿刺肝静脉扩张术</t>
  </si>
  <si>
    <t>003203000020000-320300002</t>
  </si>
  <si>
    <t>肝动脉插管灌注术</t>
  </si>
  <si>
    <t>003203000020000-320300002-1</t>
  </si>
  <si>
    <t>各脏器动脉插管灌注术</t>
  </si>
  <si>
    <t>003203000030000-320300003</t>
  </si>
  <si>
    <t>经颈内静脉肝内门腔静脉分流术(TIPS)</t>
  </si>
  <si>
    <t>443203000050000-320300004S</t>
  </si>
  <si>
    <t>经颈静脉肝穿刺活检术</t>
  </si>
  <si>
    <t>003204000010000-320400001</t>
  </si>
  <si>
    <t>经皮瓣膜球囊成形术</t>
  </si>
  <si>
    <t>003204000010000-320400001-1</t>
  </si>
  <si>
    <t>经皮瓣膜球囊成形术加收(同时做左右心室、主动脉造影术)</t>
  </si>
  <si>
    <t>003204000010500-320400001-2</t>
  </si>
  <si>
    <t>经皮房间隔穿刺术</t>
  </si>
  <si>
    <t>003204000020000-320400002</t>
  </si>
  <si>
    <t>经皮心内膜心肌活检术</t>
  </si>
  <si>
    <t>003204000020000-320400002-1</t>
  </si>
  <si>
    <t>经皮心内膜心肌活检术+心腔造影</t>
  </si>
  <si>
    <t>003204000030000-320400003</t>
  </si>
  <si>
    <t>先心病介入治疗</t>
  </si>
  <si>
    <t>003204000030100-320400003-1</t>
  </si>
  <si>
    <t>动脉导管未闭介入治疗</t>
  </si>
  <si>
    <t>003204000030200-320400003-2</t>
  </si>
  <si>
    <t>房间隔缺损介入治疗</t>
  </si>
  <si>
    <t>003204000030200-320400003-3</t>
  </si>
  <si>
    <t>室间隔缺损介入治疗</t>
  </si>
  <si>
    <t>443204000040000-320400004S</t>
  </si>
  <si>
    <t>经导管左心耳封堵术</t>
  </si>
  <si>
    <t>003205000010000-320500001</t>
  </si>
  <si>
    <t>冠状动脉造影术</t>
  </si>
  <si>
    <t>003205000010001-320500001-1</t>
  </si>
  <si>
    <t>冠状动脉造影术加收(同时做左心室造影)</t>
  </si>
  <si>
    <t>003205000010000-320500001-2</t>
  </si>
  <si>
    <t>冠状动脉造影术加收(同时做药物激发试验)</t>
  </si>
  <si>
    <t>003205000020000-320500002</t>
  </si>
  <si>
    <t>经皮冠状动脉腔内成形术(PTCA)</t>
  </si>
  <si>
    <t>003205000030000-320500003</t>
  </si>
  <si>
    <t>经皮冠状动脉内支架置入术(STENT)</t>
  </si>
  <si>
    <t>003205000040000-320500004</t>
  </si>
  <si>
    <t>经皮冠状动脉腔内激光成形术(ELCA)</t>
  </si>
  <si>
    <t>003205000050000-320500005</t>
  </si>
  <si>
    <t>高速冠状动脉内膜旋磨术</t>
  </si>
  <si>
    <t>003205000060000-320500006</t>
  </si>
  <si>
    <t>定向冠脉内膜旋切术</t>
  </si>
  <si>
    <t>003205000070000-320500007</t>
  </si>
  <si>
    <t>冠脉血管内超声检查术(IVUS)</t>
  </si>
  <si>
    <t>003205000080000-320500008</t>
  </si>
  <si>
    <t>冠状血管内多普勒血流测量术</t>
  </si>
  <si>
    <t>003205000090000-320500009</t>
  </si>
  <si>
    <t>经皮主动脉气囊反搏动术(IABP)</t>
  </si>
  <si>
    <t>003205000090000-320500009-1</t>
  </si>
  <si>
    <t>经皮主动脉气囊植入术</t>
  </si>
  <si>
    <t>003205000100000-320500010</t>
  </si>
  <si>
    <t>冠脉血管内窥镜检查术</t>
  </si>
  <si>
    <t>003205000110000-320500011</t>
  </si>
  <si>
    <t>经皮冠状动脉内溶栓术</t>
  </si>
  <si>
    <t>003205000120000-320500012</t>
  </si>
  <si>
    <t>经皮激光心肌血管重建术(PMR)</t>
  </si>
  <si>
    <t>003205000130000-320500013</t>
  </si>
  <si>
    <t>冠状动脉内超声溶栓术</t>
  </si>
  <si>
    <t>003205000140000-320500014</t>
  </si>
  <si>
    <t>冠脉内局部放射治疗术</t>
  </si>
  <si>
    <t>003205000150000-320500015</t>
  </si>
  <si>
    <t>冠脉内局部药物释放治疗术</t>
  </si>
  <si>
    <t>003205000160000-320500016</t>
  </si>
  <si>
    <t>肥厚型心肌病化学消融术</t>
  </si>
  <si>
    <t>443205000190000-320500017S</t>
  </si>
  <si>
    <t>冠状动脉内功能学检查</t>
  </si>
  <si>
    <t>003103000640000-320500018S</t>
  </si>
  <si>
    <t>冠脉光学相干断层扫描(OCT)检查</t>
  </si>
  <si>
    <t>443202000000001-320500019S</t>
  </si>
  <si>
    <t>冠状动脉内血栓抽吸术</t>
  </si>
  <si>
    <t>003206000010000-320600001</t>
  </si>
  <si>
    <t>经动脉插管全脑动脉造影术</t>
  </si>
  <si>
    <t>003206000020000-320600002</t>
  </si>
  <si>
    <t>单纯脑动静脉瘘栓塞术</t>
  </si>
  <si>
    <t>003206000030000-320600003</t>
  </si>
  <si>
    <t>经皮穿刺脑血管腔内球囊成形术</t>
  </si>
  <si>
    <t>003206000040000-320600004</t>
  </si>
  <si>
    <t>经皮穿刺脑血管腔内支架置入术</t>
  </si>
  <si>
    <t>003206000050000-320600005</t>
  </si>
  <si>
    <t>经皮穿刺脑血管腔内溶栓术</t>
  </si>
  <si>
    <t>003206000060000-320600006</t>
  </si>
  <si>
    <t>经皮穿刺脑血管腔内化疗术</t>
  </si>
  <si>
    <t>003206000070000-320600007</t>
  </si>
  <si>
    <t>颈内动脉海绵窦瘘栓塞术</t>
  </si>
  <si>
    <t>003206000080000-320600008</t>
  </si>
  <si>
    <t>颅内动脉瘤栓塞术</t>
  </si>
  <si>
    <t>003206000090000-320600009</t>
  </si>
  <si>
    <t>脑及颅内血管畸形栓塞术</t>
  </si>
  <si>
    <t>003206000100000-320600010</t>
  </si>
  <si>
    <t>脊髓动脉造影术</t>
  </si>
  <si>
    <t>003206000100000-320600010-1</t>
  </si>
  <si>
    <t>选择性脊神经根造影术</t>
  </si>
  <si>
    <t>003206000110000-320600011</t>
  </si>
  <si>
    <t>脊髓血管畸形栓塞术</t>
  </si>
  <si>
    <t>443206000140000-320600012S</t>
  </si>
  <si>
    <t>急性缺血性脑卒中血栓取出术</t>
  </si>
  <si>
    <t>443206000150000-320600013S</t>
  </si>
  <si>
    <t>头颈部高血运肿瘤血管内栓塞术</t>
  </si>
  <si>
    <t>443300000010000-330000000-1</t>
  </si>
  <si>
    <t>术中使用神经手术导航系统加收</t>
  </si>
  <si>
    <t>443300000010000-330000000-10</t>
  </si>
  <si>
    <t>术中使用尿道、膀胱镜加收</t>
  </si>
  <si>
    <t>443300000010000-330000000-11</t>
  </si>
  <si>
    <t>术中使用关节镜加收</t>
  </si>
  <si>
    <t>443300000010000-330000000-12</t>
  </si>
  <si>
    <t>术中使用显微镜加收</t>
  </si>
  <si>
    <t>443300000010000-330000000-13</t>
  </si>
  <si>
    <t>术中使用其他内镜加收</t>
  </si>
  <si>
    <t>443300000010000-330000000-14</t>
  </si>
  <si>
    <t>术中负极板回路垫重复使用加收</t>
  </si>
  <si>
    <t>443300000010000-330000000-15</t>
  </si>
  <si>
    <t>术中使用脊柱内镜(含微创通道)辅助加收</t>
  </si>
  <si>
    <t>443300000010000-330000000-16</t>
  </si>
  <si>
    <t>术中使用单孔腹腔镜加收</t>
  </si>
  <si>
    <t>443300000010000-330000000-17</t>
  </si>
  <si>
    <t>术中使用单孔胸腔镜加收</t>
  </si>
  <si>
    <t>443300000010000-330000000-2</t>
  </si>
  <si>
    <t>术中使用脑室镜加收</t>
  </si>
  <si>
    <t>443300000010000-330000000-3</t>
  </si>
  <si>
    <t>术中使用眼内窥镜加收</t>
  </si>
  <si>
    <t>443300000010000-330000000-4</t>
  </si>
  <si>
    <t>术中使用鼻内窥镜加收</t>
  </si>
  <si>
    <t>443300000010000-330000000-5</t>
  </si>
  <si>
    <t>术中使用胸腔镜加收</t>
  </si>
  <si>
    <t>443300000010000-330000000-6</t>
  </si>
  <si>
    <t>术中使用经皮肾镜加收</t>
  </si>
  <si>
    <t>443300000010000-330000000-7</t>
  </si>
  <si>
    <t>术中使用胆道镜加收</t>
  </si>
  <si>
    <t>443300000010000-330000000-8</t>
  </si>
  <si>
    <t>术中使用腹腔镜加收</t>
  </si>
  <si>
    <t>443300000010000-330000000-9</t>
  </si>
  <si>
    <t>术中使用宫腔镜加收</t>
  </si>
  <si>
    <t>003301000010000-330100001</t>
  </si>
  <si>
    <t>局部浸润麻醉</t>
  </si>
  <si>
    <t>003301000010000-330100001-1</t>
  </si>
  <si>
    <t>表面麻醉</t>
  </si>
  <si>
    <t>003301000020000-330100002</t>
  </si>
  <si>
    <t>神经阻滞麻醉</t>
  </si>
  <si>
    <t>003301000020500-330100002-1</t>
  </si>
  <si>
    <t>侧隐窝臭氧注射</t>
  </si>
  <si>
    <t>003301000020001-330100002-2</t>
  </si>
  <si>
    <t>神经阻滞麻醉加收(超过两小时)</t>
  </si>
  <si>
    <t>003301000020000-330100002-3</t>
  </si>
  <si>
    <t>小治疗中使用神经阻滞麻醉</t>
  </si>
  <si>
    <t>003301000030000-330100003</t>
  </si>
  <si>
    <t>椎管内麻醉</t>
  </si>
  <si>
    <t>003301000030002-330100003-1/1</t>
  </si>
  <si>
    <t>椎管内麻醉加收(超过两小时)</t>
  </si>
  <si>
    <t>003301000030100-330100003-2</t>
  </si>
  <si>
    <t>腰麻</t>
  </si>
  <si>
    <t>003301000030100-330100003-2/1</t>
  </si>
  <si>
    <t>腰麻加收(超过两小时)</t>
  </si>
  <si>
    <t>003301000030200-330100003-3</t>
  </si>
  <si>
    <t>硬膜外阻滞麻醉</t>
  </si>
  <si>
    <t>003301000030200-330100003-3/1</t>
  </si>
  <si>
    <t>硬膜外阻滞麻醉加收(超过两小时)</t>
  </si>
  <si>
    <t>003301000030000-330100003-4</t>
  </si>
  <si>
    <t>腰麻硬膜外联合阻滞麻醉</t>
  </si>
  <si>
    <t>003301000030002-330100003-4/1</t>
  </si>
  <si>
    <t>腰麻硬膜外联合阻滞麻醉加收(超过两小时)</t>
  </si>
  <si>
    <t>003301000030001-330100003-5</t>
  </si>
  <si>
    <t>椎管内麻醉加收(双穿刺点)</t>
  </si>
  <si>
    <t>003301000040000-330100004</t>
  </si>
  <si>
    <t>基础麻醉</t>
  </si>
  <si>
    <t>003101000010000-310100001-2E</t>
  </si>
  <si>
    <t>003301000050000-330100005-1</t>
  </si>
  <si>
    <t>气管插管下全身麻醉</t>
  </si>
  <si>
    <t>003301000050000-330100005-1/1</t>
  </si>
  <si>
    <t>气管插管下全身麻醉加收(超过2小时)</t>
  </si>
  <si>
    <t>003301000050000-330100005-1/2</t>
  </si>
  <si>
    <t>气管插管下全身麻醉加收(使用喉罩)</t>
  </si>
  <si>
    <t>003301000050000-330100005-1/3</t>
  </si>
  <si>
    <t>气管插管下全身麻醉加收(使用观察用内窥镜)</t>
  </si>
  <si>
    <t>003301000050000-330100005-2</t>
  </si>
  <si>
    <t>非气管插管全身麻醉</t>
  </si>
  <si>
    <t>003301000050000-330100005-2/1</t>
  </si>
  <si>
    <t>非气管插管全身麻醉加收(超过2小时)</t>
  </si>
  <si>
    <t>003301000060000-330100006</t>
  </si>
  <si>
    <t>输血、输液加温治疗</t>
  </si>
  <si>
    <t>003301000070000-330100007</t>
  </si>
  <si>
    <t>支气管内麻醉</t>
  </si>
  <si>
    <t>003301000070001-330100007-1</t>
  </si>
  <si>
    <t>支气管内麻醉加收(超过两小时)</t>
  </si>
  <si>
    <t>003301000080000-330100008</t>
  </si>
  <si>
    <t>术后镇痛</t>
  </si>
  <si>
    <t>003301000080200-330100008-1</t>
  </si>
  <si>
    <t>分娩镇痛</t>
  </si>
  <si>
    <t>003101000010000-310100001-3E</t>
  </si>
  <si>
    <t>003301000100000-330100010</t>
  </si>
  <si>
    <t>硬膜外连续镇痛</t>
  </si>
  <si>
    <t>003301000100000-330100010-1</t>
  </si>
  <si>
    <t>静脉连续镇痛</t>
  </si>
  <si>
    <t>003301000100000-330100010-2</t>
  </si>
  <si>
    <t>周围神经阻滞连续镇痛</t>
  </si>
  <si>
    <t>003301000110000-330100011</t>
  </si>
  <si>
    <t>椎管内置管术</t>
  </si>
  <si>
    <t>003301000110100-330100011-1</t>
  </si>
  <si>
    <t>神经根脱髓鞘治疗</t>
  </si>
  <si>
    <t>003301000120000-330100012</t>
  </si>
  <si>
    <t>心肺复苏术</t>
  </si>
  <si>
    <t>003301000130000-330100013</t>
  </si>
  <si>
    <t>气管插管术</t>
  </si>
  <si>
    <t>003301000130000-330100013-1</t>
  </si>
  <si>
    <t>气管插管术加收(使用喉罩)</t>
  </si>
  <si>
    <t>003301000130000-330100013-2</t>
  </si>
  <si>
    <t>气管插管术加收(使用观察用内窥镜)</t>
  </si>
  <si>
    <t>003301000140000-330100014</t>
  </si>
  <si>
    <t>特殊方法气管插管术</t>
  </si>
  <si>
    <t>003301000140000-330100014-1</t>
  </si>
  <si>
    <t>特殊方法气管插管术加收(使用喉罩)</t>
  </si>
  <si>
    <t>003101000010000-310100001E</t>
  </si>
  <si>
    <t>003301000150000-330100015-1</t>
  </si>
  <si>
    <t>麻醉中监测(7项以内)</t>
  </si>
  <si>
    <t>003301000150000-330100015-2</t>
  </si>
  <si>
    <t>麻醉中监测(8-13项)</t>
  </si>
  <si>
    <t>003301000150000-330100015-3</t>
  </si>
  <si>
    <t>麻醉中监测(14项以上)</t>
  </si>
  <si>
    <t>003301000150000-330100015-4</t>
  </si>
  <si>
    <t>脑电意识深度监测</t>
  </si>
  <si>
    <t>003301000150000-330100015-5</t>
  </si>
  <si>
    <t>脑电意识深度监测加收(双通道)</t>
  </si>
  <si>
    <t>003301000160000-330100016</t>
  </si>
  <si>
    <t>控制性降压</t>
  </si>
  <si>
    <t>003301000170000-330100017</t>
  </si>
  <si>
    <t>体外循环</t>
  </si>
  <si>
    <t>003301000170001-330100017-1</t>
  </si>
  <si>
    <t>体外循环加收(超过2小时)</t>
  </si>
  <si>
    <t>003301000170000-330100017-2</t>
  </si>
  <si>
    <t>体外循环加收(使用负压辅助静脉引流)</t>
  </si>
  <si>
    <t>003101000010001-310100001-1E</t>
  </si>
  <si>
    <t>003301000180000-330100018-1</t>
  </si>
  <si>
    <t>镇痛泵体内置入术</t>
  </si>
  <si>
    <t>003301000180000-330100018-1/1</t>
  </si>
  <si>
    <t>镇痛泵取出术</t>
  </si>
  <si>
    <t>003301000180000-330100018-2</t>
  </si>
  <si>
    <t>输液港置入术</t>
  </si>
  <si>
    <t>003301000180000-330100018-2/1</t>
  </si>
  <si>
    <t>输液港取出术</t>
  </si>
  <si>
    <t>003301000180000-330100018-2/2</t>
  </si>
  <si>
    <t>003301000180100-330100018-3</t>
  </si>
  <si>
    <t>化疗泵置入术</t>
  </si>
  <si>
    <t>003301000180200-330100018-3/1</t>
  </si>
  <si>
    <t>化疗泵取出术</t>
  </si>
  <si>
    <t>003101000020000-310100002E</t>
  </si>
  <si>
    <t>443301000190100-330100019S-1</t>
  </si>
  <si>
    <t>全身体外循环热疗(EWBH)</t>
  </si>
  <si>
    <t>443301000190200-330100019S-2</t>
  </si>
  <si>
    <t>区域热循环灌注热疗</t>
  </si>
  <si>
    <t>443301000200000-330100020S</t>
  </si>
  <si>
    <t>腹腔神经丛化学毁损术</t>
  </si>
  <si>
    <t>443301000200000-330100020S-1</t>
  </si>
  <si>
    <t>腹腔神经丛置管术</t>
  </si>
  <si>
    <t>443301000210000-330100021S</t>
  </si>
  <si>
    <t>脊髓神经电刺激系统植入术</t>
  </si>
  <si>
    <t>443301000210000-330100021S-1</t>
  </si>
  <si>
    <t>脊髓神经电刺激系统(2根及以上电极)植入术</t>
  </si>
  <si>
    <t>443301000210000-330100021S-2</t>
  </si>
  <si>
    <t>脊髓神经电刺激系统电极调整</t>
  </si>
  <si>
    <t>443301000210000-330100021S-3</t>
  </si>
  <si>
    <t>脊髓神经电刺激系统取出术</t>
  </si>
  <si>
    <t>443301000210000-330100021S-4</t>
  </si>
  <si>
    <t>脊髓神经电刺激测试术</t>
  </si>
  <si>
    <t>443301000220000-330100022S</t>
  </si>
  <si>
    <t>椎管内程控灌注系统植入术</t>
  </si>
  <si>
    <t>443301000220100-330100022S-1/1</t>
  </si>
  <si>
    <t>椎管内程控灌注系统(泵药物灌注、调控)</t>
  </si>
  <si>
    <t>443301000220000-330100022S-1/2</t>
  </si>
  <si>
    <t>椎管内程控灌注系统取出术</t>
  </si>
  <si>
    <t>443301000220300-330100022S-2</t>
  </si>
  <si>
    <t>鞘内灌注系统植入术</t>
  </si>
  <si>
    <t>443301000220100-330100022S-2/1</t>
  </si>
  <si>
    <t>鞘内灌注系统(泵药物灌注、调控)</t>
  </si>
  <si>
    <t>443301000220300-330100022S-2/2</t>
  </si>
  <si>
    <t>鞘内灌注系统取出术</t>
  </si>
  <si>
    <t>443301000220400-330100022S-3</t>
  </si>
  <si>
    <t>硬膜外腔灌注系统植入术</t>
  </si>
  <si>
    <t>443301000220100-330100022S-3/1</t>
  </si>
  <si>
    <t>硬膜外腔灌注系统(泵药物灌注、调控)</t>
  </si>
  <si>
    <t>443301000220400-330100022S-3/2</t>
  </si>
  <si>
    <t>硬膜外腔灌注系统取出术</t>
  </si>
  <si>
    <t>443301000230000-330100023S</t>
  </si>
  <si>
    <t>外周神经电刺激系统植入术</t>
  </si>
  <si>
    <t>443301000230000-330100023S-1</t>
  </si>
  <si>
    <t>外周神经电刺激系统(2根及以上电极)植入术</t>
  </si>
  <si>
    <t>443301000230000-330100023S-2</t>
  </si>
  <si>
    <t>外周神经电刺激系统测试术</t>
  </si>
  <si>
    <t>443301000230000-330100023S-3</t>
  </si>
  <si>
    <t>外周神经电刺激系统取出术</t>
  </si>
  <si>
    <t>443301000240000-330100024S</t>
  </si>
  <si>
    <t>选择性脊神经射频术</t>
  </si>
  <si>
    <t>443301000240000-330100024S-1/1</t>
  </si>
  <si>
    <t>选择性脊神经射频术加收(每增加一神经支)</t>
  </si>
  <si>
    <t>443301000240100-330100024S-2</t>
  </si>
  <si>
    <t>选择性脊神经脉冲射频术</t>
  </si>
  <si>
    <t>443301000240000-330100024S-2/1</t>
  </si>
  <si>
    <t>选择性脊神经脉冲射频术加收(每增加一神经支)</t>
  </si>
  <si>
    <t>443301000240000-330100024S-3</t>
  </si>
  <si>
    <t>选择性脊神经根阻滞术</t>
  </si>
  <si>
    <t>443301000240000-330100024S-3/1</t>
  </si>
  <si>
    <t>选择性脊神经根阻滞术加收(每增加一神经支)</t>
  </si>
  <si>
    <t>443301000250000-330100025S</t>
  </si>
  <si>
    <t>浅表神经射频镇痛术</t>
  </si>
  <si>
    <t>443301000260000-330100026S</t>
  </si>
  <si>
    <t>深部神经射频镇痛术</t>
  </si>
  <si>
    <t>443301000340000-330100027S</t>
  </si>
  <si>
    <t>脊椎小关节阻滞术</t>
  </si>
  <si>
    <t>443301000350000-330100028S</t>
  </si>
  <si>
    <t>备体外循环</t>
  </si>
  <si>
    <t>443301000350000-330100028S-1</t>
  </si>
  <si>
    <t>备体外循环加收(2小时后)</t>
  </si>
  <si>
    <t>003302010010000-330201001</t>
  </si>
  <si>
    <t>头皮肿物切除术</t>
  </si>
  <si>
    <t>003302010010000-330201001-1</t>
  </si>
  <si>
    <t>头皮肿物切除术(直径大于4cm)</t>
  </si>
  <si>
    <t>003302010020000-330201002</t>
  </si>
  <si>
    <t>颅骨骨瘤切除术</t>
  </si>
  <si>
    <t>003302010030000-330201003</t>
  </si>
  <si>
    <t>帽状腱膜下血肿切开引流术</t>
  </si>
  <si>
    <t>003302010030100-330201003-1</t>
  </si>
  <si>
    <t>帽状腱膜下脓肿切开引流术</t>
  </si>
  <si>
    <t>003302010040000-330201004</t>
  </si>
  <si>
    <t>颅内硬膜外血肿引流术</t>
  </si>
  <si>
    <t>003302010040100-330201004-1</t>
  </si>
  <si>
    <t>颅内硬膜外脓肿引流术</t>
  </si>
  <si>
    <t>003302010050000-330201005</t>
  </si>
  <si>
    <t>脑脓肿穿刺引流术</t>
  </si>
  <si>
    <t>003302010060000-330201006</t>
  </si>
  <si>
    <t>开放性颅脑损伤清除术</t>
  </si>
  <si>
    <t>003302010060000-330201006-1</t>
  </si>
  <si>
    <t>开放性颅脑损伤清除术+静脉窦破裂手术</t>
  </si>
  <si>
    <t>003302010070000-330201007</t>
  </si>
  <si>
    <t>颅骨凹陷骨折复位术</t>
  </si>
  <si>
    <t>003302010080000-330201008</t>
  </si>
  <si>
    <t>去颅骨骨瓣减压术</t>
  </si>
  <si>
    <t>003302010090000-330201009</t>
  </si>
  <si>
    <t>颅骨修补术</t>
  </si>
  <si>
    <t>003302010090000-330201009-1</t>
  </si>
  <si>
    <t>颅骨修补材料取出术</t>
  </si>
  <si>
    <t>003302010100000-330201010</t>
  </si>
  <si>
    <t>颅骨钻孔探查术</t>
  </si>
  <si>
    <t>003302010100000-330201010-1</t>
  </si>
  <si>
    <t>颅骨钻孔探查术(2孔以上)</t>
  </si>
  <si>
    <t>003302010110000-330201011</t>
  </si>
  <si>
    <t>经颅眶肿瘤切除术</t>
  </si>
  <si>
    <t>003302010120000-330201012</t>
  </si>
  <si>
    <t>经颅内镜活检术</t>
  </si>
  <si>
    <t>003302010130000-330201013</t>
  </si>
  <si>
    <t>慢性硬膜下血肿钻孔术</t>
  </si>
  <si>
    <t>003302010130100-330201013-1</t>
  </si>
  <si>
    <t>高血压脑出血碎吸术</t>
  </si>
  <si>
    <t>003302010140000-330201014</t>
  </si>
  <si>
    <t>颅内多发血肿清除术</t>
  </si>
  <si>
    <t>003302010140000-330201014-1</t>
  </si>
  <si>
    <t>颅内多发血肿清除术(非同一部位血肿)</t>
  </si>
  <si>
    <t>003302010150000-330201015</t>
  </si>
  <si>
    <t>颅内血肿清除术</t>
  </si>
  <si>
    <t>003302010150100-330201015-1</t>
  </si>
  <si>
    <t>单纯硬膜外血肿清除术</t>
  </si>
  <si>
    <t>003302010150200-330201015-2</t>
  </si>
  <si>
    <t>单纯硬膜下血肿清除术</t>
  </si>
  <si>
    <t>003302010150300-330201015-3</t>
  </si>
  <si>
    <t>脑内血肿清除术</t>
  </si>
  <si>
    <t>003302010160000-330201016</t>
  </si>
  <si>
    <t>开颅颅内减压术</t>
  </si>
  <si>
    <t>003302010160400-330201016-1</t>
  </si>
  <si>
    <t>开颅颞肌下减压术</t>
  </si>
  <si>
    <t>003302010170000-330201017</t>
  </si>
  <si>
    <t>经颅视神经管减压术</t>
  </si>
  <si>
    <t>003302010180000-330201018</t>
  </si>
  <si>
    <t>颅内压监护传感器置入术</t>
  </si>
  <si>
    <t>003302010190000-330201019</t>
  </si>
  <si>
    <t>侧脑室分流术</t>
  </si>
  <si>
    <t>003302010190100-330201019-1</t>
  </si>
  <si>
    <t>侧脑室-心房分流术</t>
  </si>
  <si>
    <t>003302010190200-330201019-2</t>
  </si>
  <si>
    <t>侧脑室-膀胱分流术</t>
  </si>
  <si>
    <t>003302010190300-330201019-3</t>
  </si>
  <si>
    <t>侧脑室-腹腔分流术</t>
  </si>
  <si>
    <t>003302010200000-330201020</t>
  </si>
  <si>
    <t>脑室钻孔伴脑室引流术</t>
  </si>
  <si>
    <t>003302010210000-330201021</t>
  </si>
  <si>
    <t>颅内蛛网膜囊肿分流术</t>
  </si>
  <si>
    <t>003302010220000-330201022</t>
  </si>
  <si>
    <t>幕上浅部病变切除术</t>
  </si>
  <si>
    <t>003302010220100-330201022-1</t>
  </si>
  <si>
    <t>大脑半球胶质瘤切除术</t>
  </si>
  <si>
    <t>003302010220200-330201022-2</t>
  </si>
  <si>
    <t>大脑半球转移癌切除术</t>
  </si>
  <si>
    <t>003302010220300-330201022-3</t>
  </si>
  <si>
    <t>大脑半球胶质增生切除术</t>
  </si>
  <si>
    <t>003302010220400-330201022-4</t>
  </si>
  <si>
    <t>大脑半球凸面脑膜瘤切除术</t>
  </si>
  <si>
    <t>003302010220500-330201022-5</t>
  </si>
  <si>
    <t>大脑半球脑脓肿切除术</t>
  </si>
  <si>
    <t>003302010230000-330201023</t>
  </si>
  <si>
    <t>大静脉窦旁脑膜瘤切除+血管窦重建术</t>
  </si>
  <si>
    <t>003302010230100-330201023-1</t>
  </si>
  <si>
    <t>矢状窦旁脑膜瘤切除+血管窦重建术</t>
  </si>
  <si>
    <t>003302010230200-330201023-2</t>
  </si>
  <si>
    <t>横窦旁脑膜瘤切除+血管窦重建术</t>
  </si>
  <si>
    <t>003302010230300-330201023-3</t>
  </si>
  <si>
    <t>窦汇区脑膜瘤切除+血管窦重建术</t>
  </si>
  <si>
    <t>003302010240000-330201024</t>
  </si>
  <si>
    <t>幕上深部病变切除术</t>
  </si>
  <si>
    <t>003302010240100-330201024-1</t>
  </si>
  <si>
    <t>幕上深部脑室内肿瘤切除术</t>
  </si>
  <si>
    <t>003302010240200-330201024-2</t>
  </si>
  <si>
    <t>幕上深部脑室内海绵状血管瘤切除术</t>
  </si>
  <si>
    <t>003302010240300-330201024-3</t>
  </si>
  <si>
    <t>幕上深部胼胝体肿瘤切除术</t>
  </si>
  <si>
    <t>003302010240400-330201024-4</t>
  </si>
  <si>
    <t>脑三室前(突入到第三脑室)颅咽管瘤切除术</t>
  </si>
  <si>
    <t>003302010240500-330201024-5</t>
  </si>
  <si>
    <t>脑室后部肿瘤切除术</t>
  </si>
  <si>
    <t>003302010240600-330201024-6</t>
  </si>
  <si>
    <t>幕上深部脑脓肿切除术</t>
  </si>
  <si>
    <t>003302010250000-330201025</t>
  </si>
  <si>
    <t>第四脑室肿瘤切除术</t>
  </si>
  <si>
    <t>003302010250100-330201025-1</t>
  </si>
  <si>
    <t>小脑下蚓部肿瘤切除术</t>
  </si>
  <si>
    <t>003302010250200-330201025-2</t>
  </si>
  <si>
    <t>四室室管膜瘤切除术</t>
  </si>
  <si>
    <t>003302010250300-330201025-3</t>
  </si>
  <si>
    <t>四室导水管囊虫切除术</t>
  </si>
  <si>
    <t>003302010260000-330201026</t>
  </si>
  <si>
    <t>经颅内镜脑室肿瘤切除术</t>
  </si>
  <si>
    <t>003302010270000-330201027</t>
  </si>
  <si>
    <t>桥小脑角肿瘤切除术</t>
  </si>
  <si>
    <t>003302010270100-330201027-1</t>
  </si>
  <si>
    <t>桥小脑角听神经瘤切除术</t>
  </si>
  <si>
    <t>003302010270200-330201027-2</t>
  </si>
  <si>
    <t>桥小脑角三叉神经鞘瘤切除术</t>
  </si>
  <si>
    <t>003302010270300-330201027-3</t>
  </si>
  <si>
    <t>桥小脑角颅内胆脂瘤切除术</t>
  </si>
  <si>
    <t>003302010270400-330201027-4</t>
  </si>
  <si>
    <t>桥小脑角蛛网膜囊肿切除术</t>
  </si>
  <si>
    <t>003302010280000-330201028</t>
  </si>
  <si>
    <t>脑皮质切除术</t>
  </si>
  <si>
    <t>003302010290000-330201029</t>
  </si>
  <si>
    <t>大脑半球切除术</t>
  </si>
  <si>
    <t>003302010300000-330201030</t>
  </si>
  <si>
    <t>选择性杏仁核海马切除术</t>
  </si>
  <si>
    <t>003302010310000-330201031</t>
  </si>
  <si>
    <t>胼胝体切开术</t>
  </si>
  <si>
    <t>003302010320000-330201032</t>
  </si>
  <si>
    <t>多处软脑膜下横纤维切断术</t>
  </si>
  <si>
    <t>003302010330000-330201033</t>
  </si>
  <si>
    <t>癫痫病灶切除术</t>
  </si>
  <si>
    <t>003302010340000-330201034</t>
  </si>
  <si>
    <t>癫痫刀手术</t>
  </si>
  <si>
    <t>003101000020100-310100002-1E</t>
  </si>
  <si>
    <t>003302010350000-330201035-1</t>
  </si>
  <si>
    <t>脑深部电极置入术</t>
  </si>
  <si>
    <t>003302010350000-330201035-2</t>
  </si>
  <si>
    <t>脑深部电刺激术中微电极记录</t>
  </si>
  <si>
    <t>003302010350000-330201035-3</t>
  </si>
  <si>
    <t>脑深部电刺激术后程控</t>
  </si>
  <si>
    <t>003302010360000-330201036</t>
  </si>
  <si>
    <t>小脑半球病变切除术</t>
  </si>
  <si>
    <t>003302010360100-330201036-1</t>
  </si>
  <si>
    <t>小脑半球胶质瘤切除术</t>
  </si>
  <si>
    <t>003302010360200-330201036-2</t>
  </si>
  <si>
    <t>小脑半球血管网织细胞瘤切除术</t>
  </si>
  <si>
    <t>003302010360300-330201036-3</t>
  </si>
  <si>
    <t>小脑半球转移癌切除术</t>
  </si>
  <si>
    <t>003302010360400-330201036-4</t>
  </si>
  <si>
    <t>小脑半球脑脓肿切除术</t>
  </si>
  <si>
    <t>003302010360500-330201036-5</t>
  </si>
  <si>
    <t>小脑半球自发性出血清除术</t>
  </si>
  <si>
    <t>003302010370000-330201037</t>
  </si>
  <si>
    <t>脑干肿瘤切除术</t>
  </si>
  <si>
    <t>003302010370400-330201037-1</t>
  </si>
  <si>
    <t>丘脑肿瘤切除术</t>
  </si>
  <si>
    <t>003302010370500-330201037-2</t>
  </si>
  <si>
    <t>自发脑干血肿切除术</t>
  </si>
  <si>
    <t>003302010370600-330201037-3</t>
  </si>
  <si>
    <t>脑干血管畸形切除术</t>
  </si>
  <si>
    <t>003302010370700-330201037-4</t>
  </si>
  <si>
    <t>小脑实性血网切除术</t>
  </si>
  <si>
    <t>003302010380000-330201038</t>
  </si>
  <si>
    <t>鞍区占位病变切除术</t>
  </si>
  <si>
    <t>003302010380100-330201038-1</t>
  </si>
  <si>
    <t>垂体瘤切除术(开颅)</t>
  </si>
  <si>
    <t>003302010380200-330201038-2</t>
  </si>
  <si>
    <t>鞍区颅咽管瘤切除术</t>
  </si>
  <si>
    <t>003302010380300-330201038-3</t>
  </si>
  <si>
    <t>视神经胶质瘤切除术</t>
  </si>
  <si>
    <t>003302010390000-330201039</t>
  </si>
  <si>
    <t>垂体瘤切除术(微创)</t>
  </si>
  <si>
    <t>003302010400000-330201040</t>
  </si>
  <si>
    <t>经口腔入路颅底斜坡肿瘤切除术</t>
  </si>
  <si>
    <t>003302010400100-330201040-1</t>
  </si>
  <si>
    <t>经上颌入路颅底海绵窦侵入肿瘤切除术</t>
  </si>
  <si>
    <t>003302010410000-330201041</t>
  </si>
  <si>
    <t>颅底肿瘤切除术</t>
  </si>
  <si>
    <t>003302010410000-330201041-1</t>
  </si>
  <si>
    <t>松果体区肿瘤切除术</t>
  </si>
  <si>
    <t>003302010410700-330201041-2</t>
  </si>
  <si>
    <t>上颌外旋颅底手术</t>
  </si>
  <si>
    <t>003302010420000-330201042</t>
  </si>
  <si>
    <t>经颅内镜第三脑室底造瘘术</t>
  </si>
  <si>
    <t>003302010420000-330201042-1</t>
  </si>
  <si>
    <t>经颅内镜隔膜造瘘术</t>
  </si>
  <si>
    <t>003302010420000-330201042-2</t>
  </si>
  <si>
    <t>经颅内镜透明隔造瘘术</t>
  </si>
  <si>
    <t>003302010420000-330201042-3</t>
  </si>
  <si>
    <t>经颅内镜脑室粘连隔膜造瘘术</t>
  </si>
  <si>
    <t>003302010430000-330201043</t>
  </si>
  <si>
    <t>经脑室镜胶样囊肿切除术</t>
  </si>
  <si>
    <t>003302010440000-330201044</t>
  </si>
  <si>
    <t>脑囊虫摘除术</t>
  </si>
  <si>
    <t>003302010450000-330201045</t>
  </si>
  <si>
    <t>经颅内镜经鼻蝶垂体肿瘤切除术</t>
  </si>
  <si>
    <t>003302010460000-330201046</t>
  </si>
  <si>
    <t>经颅内镜脑内囊肿造口术</t>
  </si>
  <si>
    <t>003302010470000-330201047</t>
  </si>
  <si>
    <t>经颅内镜脑内异物摘除术</t>
  </si>
  <si>
    <t>003302010480000-330201048</t>
  </si>
  <si>
    <t>经颅内镜脑室脉络丛烧灼术</t>
  </si>
  <si>
    <t>003302010490000-330201049</t>
  </si>
  <si>
    <t>终板造瘘术</t>
  </si>
  <si>
    <t>003302010500000-330201050</t>
  </si>
  <si>
    <t>海绵窦瘘直接手术</t>
  </si>
  <si>
    <t>003302010510000-330201051</t>
  </si>
  <si>
    <t>脑脊液漏修补术</t>
  </si>
  <si>
    <t>003302010510100-330201051-1</t>
  </si>
  <si>
    <t>额窦脑脊液漏修补术</t>
  </si>
  <si>
    <t>003302010510200-330201051-2</t>
  </si>
  <si>
    <t>前颅窝脑脊液漏修补术</t>
  </si>
  <si>
    <t>003302010510300-330201051-3</t>
  </si>
  <si>
    <t>中颅窝底脑脊液漏修补术</t>
  </si>
  <si>
    <t>003302010520000-330201052</t>
  </si>
  <si>
    <t>脑脊膜膨出修补术</t>
  </si>
  <si>
    <t>003302010530000-330201053</t>
  </si>
  <si>
    <t>环枕畸形减压术</t>
  </si>
  <si>
    <t>003302010540000-330201054</t>
  </si>
  <si>
    <t>经口齿状突切除术</t>
  </si>
  <si>
    <t>003302010550000-330201055</t>
  </si>
  <si>
    <t>颅缝骨化症整形术</t>
  </si>
  <si>
    <t>003302010560000-330201056</t>
  </si>
  <si>
    <t>骨纤维异常增殖切除整形术</t>
  </si>
  <si>
    <t>003302010570000-330201057</t>
  </si>
  <si>
    <t>颅缝再造术</t>
  </si>
  <si>
    <t>003302010580000-330201058</t>
  </si>
  <si>
    <t>大网膜颅内移植术</t>
  </si>
  <si>
    <t>003302010590000-330201059</t>
  </si>
  <si>
    <t>立体定向颅内肿物清除术</t>
  </si>
  <si>
    <t>003302010590100-330201059-1</t>
  </si>
  <si>
    <t>立体定向颅内血肿清除术</t>
  </si>
  <si>
    <t>003302010590200-330201059-2</t>
  </si>
  <si>
    <t>立体定向颅内脓肿清除术</t>
  </si>
  <si>
    <t>003302010590300-330201059-3</t>
  </si>
  <si>
    <t>立体定向颅内肿瘤清除术</t>
  </si>
  <si>
    <t>003302010590400-330201059-4</t>
  </si>
  <si>
    <t>立体定向颅内肿物活检术</t>
  </si>
  <si>
    <t>003302010590500-330201059-5</t>
  </si>
  <si>
    <t>立体定向颅内取异物术</t>
  </si>
  <si>
    <t>003302010600000-330201060</t>
  </si>
  <si>
    <t>立体定向脑深部核团毁损术（1个靶点）</t>
  </si>
  <si>
    <t>003302010600000-330201060-1/1</t>
  </si>
  <si>
    <t>立体定向脑深部核团毁损术(2个以上靶点)</t>
  </si>
  <si>
    <t>003302010600000-330201060-2</t>
  </si>
  <si>
    <t>立体定向脑深部核团毁损术(射频治疗)</t>
  </si>
  <si>
    <t>003302010600000-330201060-2/1</t>
  </si>
  <si>
    <t>立体定向脑深部核团毁损术(射频治疗2个以上靶点)</t>
  </si>
  <si>
    <t>003302010600500-330201060-3</t>
  </si>
  <si>
    <t>立体定向脑深部核团毁损术(细胞刀治疗)</t>
  </si>
  <si>
    <t>003302010600500-330201060-3/1</t>
  </si>
  <si>
    <t>立体定向脑深部核团毁损术(细胞刀治疗2个以上靶点)</t>
  </si>
  <si>
    <t>443302010610000-330201061S</t>
  </si>
  <si>
    <t>立体定向颅内病灶内放射粒子置入术</t>
  </si>
  <si>
    <t>443302010620000-330201062S</t>
  </si>
  <si>
    <t>立体定向颅内囊性病灶穿刺引流术</t>
  </si>
  <si>
    <t>003302010280000-330201063S</t>
  </si>
  <si>
    <t>脑功能区病变切除术</t>
  </si>
  <si>
    <t>003302010280000-330201063S-1</t>
  </si>
  <si>
    <t>脑运动功能区病变切除术</t>
  </si>
  <si>
    <t>003302010280000-330201063S-2</t>
  </si>
  <si>
    <t>脑感觉功能区病变切除术</t>
  </si>
  <si>
    <t>003302010280000-330201063S-3</t>
  </si>
  <si>
    <t>脑语言功能区病变切除术</t>
  </si>
  <si>
    <t>443302010640000-330201064S</t>
  </si>
  <si>
    <t>硬脑膜修补术</t>
  </si>
  <si>
    <t>443302010740000-330201065S</t>
  </si>
  <si>
    <t>分流管调整术</t>
  </si>
  <si>
    <t>443302010750000-330201066S</t>
  </si>
  <si>
    <t>神经脉冲发生器置换术</t>
  </si>
  <si>
    <t>003302020010000-330202001</t>
  </si>
  <si>
    <t>三叉神经感觉后根切断术</t>
  </si>
  <si>
    <t>003302020020000-330202002</t>
  </si>
  <si>
    <t>三叉神经周围支切断术</t>
  </si>
  <si>
    <t>003302020020100-330202002-1</t>
  </si>
  <si>
    <t>三叉神经周围支切断术加收(酒精封闭)</t>
  </si>
  <si>
    <t>003302020020200-330202002-2</t>
  </si>
  <si>
    <t>三叉神经周围支切断术加收(甘油封闭)</t>
  </si>
  <si>
    <t>003302020020300-330202002-3</t>
  </si>
  <si>
    <t>三叉神经周围支切断术加收(冷冻法)</t>
  </si>
  <si>
    <t>003302020020400-330202002-4</t>
  </si>
  <si>
    <t>三叉神经周围支切断术加收(射频法)</t>
  </si>
  <si>
    <t>003302020030000-330202003</t>
  </si>
  <si>
    <t>三叉神经撕脱术</t>
  </si>
  <si>
    <t>003302020040000-330202004</t>
  </si>
  <si>
    <t>三叉神经干鞘膜内注射术</t>
  </si>
  <si>
    <t>003302020050000-330202005</t>
  </si>
  <si>
    <t>颞部开颅三叉神经节切断术</t>
  </si>
  <si>
    <t>003302020060000-330202006</t>
  </si>
  <si>
    <t>迷路后三叉神经切断术</t>
  </si>
  <si>
    <t>003302020070000-330202007</t>
  </si>
  <si>
    <t>颅神经微血管减压术</t>
  </si>
  <si>
    <t>003302020070100-330202007-1</t>
  </si>
  <si>
    <t>三叉神经微血管减压术</t>
  </si>
  <si>
    <t>003302020070200-330202007-2</t>
  </si>
  <si>
    <t>面神经微血管减压术</t>
  </si>
  <si>
    <t>003302020070300-330202007-3</t>
  </si>
  <si>
    <t>听神经微血管减压术</t>
  </si>
  <si>
    <t>003302020070400-330202007-4</t>
  </si>
  <si>
    <t>舌咽神经微血管减压术</t>
  </si>
  <si>
    <t>003302020070500-330202007-5</t>
  </si>
  <si>
    <t>迷走神经微血管减压术</t>
  </si>
  <si>
    <t>003302020080000-330202008</t>
  </si>
  <si>
    <t>面神经简单修复术</t>
  </si>
  <si>
    <t>003302020090000-330202009</t>
  </si>
  <si>
    <t>面神经吻合术</t>
  </si>
  <si>
    <t>003302020090100-330202009-1</t>
  </si>
  <si>
    <t>面副神经吻合术</t>
  </si>
  <si>
    <t>003302020090200-330202009-2</t>
  </si>
  <si>
    <t>面舌下神经吻合术</t>
  </si>
  <si>
    <t>003302020090300-330202009-3</t>
  </si>
  <si>
    <t>听神经瘤手术中颅内直接吻合术</t>
  </si>
  <si>
    <t>003302020100000-330202010</t>
  </si>
  <si>
    <t>面神经跨面移植术</t>
  </si>
  <si>
    <t>003302020110000-330202011</t>
  </si>
  <si>
    <t>面神经松解减压术</t>
  </si>
  <si>
    <t>003302020120000-330202012</t>
  </si>
  <si>
    <t>经耳面神经梳理术</t>
  </si>
  <si>
    <t>003302020130000-330202013</t>
  </si>
  <si>
    <t>面神经周围神经移植术</t>
  </si>
  <si>
    <t>003302020140000-330202014</t>
  </si>
  <si>
    <t>经迷路前庭神经切断术</t>
  </si>
  <si>
    <t>003302020150000-330202015</t>
  </si>
  <si>
    <t>迷路后前庭神经切断术</t>
  </si>
  <si>
    <t>003302020160000-330202016</t>
  </si>
  <si>
    <t>经内镜前庭神经切断术</t>
  </si>
  <si>
    <t>003302020170000-330202017</t>
  </si>
  <si>
    <t>经乙状窦后进路神经切断术</t>
  </si>
  <si>
    <t>003302020180000-330202018</t>
  </si>
  <si>
    <t>经颅脑脊液耳漏修补术</t>
  </si>
  <si>
    <t>443302020300000-330202019S</t>
  </si>
  <si>
    <t>面神经探查术</t>
  </si>
  <si>
    <t>003302010400100-330202020S</t>
  </si>
  <si>
    <t>海绵窦区肿瘤切除术</t>
  </si>
  <si>
    <t>443302020310000-330202021S</t>
  </si>
  <si>
    <t>椎管内外沟通病变切除术</t>
  </si>
  <si>
    <t>443302020320000-330202022S</t>
  </si>
  <si>
    <t>内镜下扩大经鼻入路颅底病变切除术</t>
  </si>
  <si>
    <t>003302030010000-330203001</t>
  </si>
  <si>
    <t>颅内巨大动脉瘤夹闭切除术</t>
  </si>
  <si>
    <t>003302030010100-330203001-1/1</t>
  </si>
  <si>
    <t>颅内巨大动脉瘤夹闭切除术加收(超过一个动脉瘤)</t>
  </si>
  <si>
    <t>003302030010200-330203001-2</t>
  </si>
  <si>
    <t>基底动脉瘤夹闭切除术</t>
  </si>
  <si>
    <t>003302030010001-330203001-2/1</t>
  </si>
  <si>
    <t>基底动脉瘤夹闭切除术加收(超过一个动脉瘤)</t>
  </si>
  <si>
    <t>003302030010001-330203001-3</t>
  </si>
  <si>
    <t>大脑后动脉瘤夹闭切除术</t>
  </si>
  <si>
    <t>003302030010001-330203001-3/1</t>
  </si>
  <si>
    <t>大脑后动脉瘤夹闭切除术加收(超过一个动脉瘤)</t>
  </si>
  <si>
    <t>003302030020000-330203002</t>
  </si>
  <si>
    <t>颅内动脉瘤夹闭术</t>
  </si>
  <si>
    <t>003302030020001-330203002-1</t>
  </si>
  <si>
    <t>颅内动脉瘤夹闭术加收(超过一个动脉瘤)</t>
  </si>
  <si>
    <t>003302030030000-330203003</t>
  </si>
  <si>
    <t>颅内动脉瘤包裹术</t>
  </si>
  <si>
    <t>003302030030300-330203003-1</t>
  </si>
  <si>
    <t>颅内动脉瘤单纯栓塞术</t>
  </si>
  <si>
    <t>003302030040000-330203004</t>
  </si>
  <si>
    <t>颅内巨大动静脉畸形栓塞后切除术</t>
  </si>
  <si>
    <t>003302030040100-330203004-1</t>
  </si>
  <si>
    <t>脑干周围＜4cm深部血管畸形栓塞切除术</t>
  </si>
  <si>
    <t>003302030040000-330203004-2</t>
  </si>
  <si>
    <t>脑室周围＜4cm深部血管畸形栓塞切除术</t>
  </si>
  <si>
    <t>003302030050000-330203005</t>
  </si>
  <si>
    <t>颅内动静脉畸形切除术</t>
  </si>
  <si>
    <t>003302030060000-330203006</t>
  </si>
  <si>
    <t>脑动脉瘤动静脉畸形切除术</t>
  </si>
  <si>
    <t>003302030060000-330203006-1</t>
  </si>
  <si>
    <t>不同部位脑动脉瘤动静脉畸形切除术</t>
  </si>
  <si>
    <t>003302030070000-330203007</t>
  </si>
  <si>
    <t>颈内动脉内膜剥脱术</t>
  </si>
  <si>
    <t>003302030070000-330203007-1</t>
  </si>
  <si>
    <t>颈内动脉内膜剥脱+动脉成形术</t>
  </si>
  <si>
    <t>003302030080000-330203008</t>
  </si>
  <si>
    <t>椎动脉内膜剥脱术</t>
  </si>
  <si>
    <t>003302030080000-330203008-1</t>
  </si>
  <si>
    <t>椎动脉内膜剥脱+动脉成形术</t>
  </si>
  <si>
    <t>003302030090000-330203009</t>
  </si>
  <si>
    <t>椎动脉减压术</t>
  </si>
  <si>
    <t>003302030100000-330203010</t>
  </si>
  <si>
    <t>单侧颈动脉外膜剥脱术</t>
  </si>
  <si>
    <t>003302030100000-330203010-1/1</t>
  </si>
  <si>
    <t>双侧颈动脉外膜剥脱术</t>
  </si>
  <si>
    <t>003302030100100-330203010-2</t>
  </si>
  <si>
    <t>单侧颈总动脉外膜剥脱术</t>
  </si>
  <si>
    <t>003302030100100-330203010-2/1</t>
  </si>
  <si>
    <t>双侧颈总动脉外膜剥脱术</t>
  </si>
  <si>
    <t>003302030100200-330203010-3</t>
  </si>
  <si>
    <t>单侧颈内动脉外膜剥脱术</t>
  </si>
  <si>
    <t>003302030100200-330203010-3/1</t>
  </si>
  <si>
    <t>双侧颈内动脉外膜剥脱术</t>
  </si>
  <si>
    <t>003302030100400-330203010-4</t>
  </si>
  <si>
    <t>单侧颈外动脉外膜剥脱术</t>
  </si>
  <si>
    <t>003302030100400-330203010-4/1</t>
  </si>
  <si>
    <t>双侧颈外动脉外膜剥脱术</t>
  </si>
  <si>
    <t>003302030100300-330203010-5</t>
  </si>
  <si>
    <t>单侧迷走神经剥离术</t>
  </si>
  <si>
    <t>003302030100300-330203010-5/1</t>
  </si>
  <si>
    <t>双侧迷走神经剥离术</t>
  </si>
  <si>
    <t>003302030110000-330203011</t>
  </si>
  <si>
    <t>颈总动脉大脑中动脉吻合术</t>
  </si>
  <si>
    <t>003302030110100-330203011-1/1</t>
  </si>
  <si>
    <t>取大隐静脉颈总动脉大脑中动脉吻合术</t>
  </si>
  <si>
    <t>003302030110000-330203011-2</t>
  </si>
  <si>
    <t>颞浅动脉-大脑中动脉吻合术</t>
  </si>
  <si>
    <t>003302030110100-330203011-2/1</t>
  </si>
  <si>
    <t>取大隐静脉颞浅动脉-大脑中动脉吻合术</t>
  </si>
  <si>
    <t>003302030120000-330203012</t>
  </si>
  <si>
    <t>颅外内动脉搭桥术</t>
  </si>
  <si>
    <t>003302030130000-330203013</t>
  </si>
  <si>
    <t>颞肌颞浅动脉贴敷术</t>
  </si>
  <si>
    <t>003302030140000-330203014</t>
  </si>
  <si>
    <t>颈动脉结扎术</t>
  </si>
  <si>
    <t>003302030140100-330203014-1</t>
  </si>
  <si>
    <t>颈内动脉结扎术</t>
  </si>
  <si>
    <t>003302030140200-330203014-2</t>
  </si>
  <si>
    <t>颈外动脉结扎术</t>
  </si>
  <si>
    <t>003302030140300-330203014-3</t>
  </si>
  <si>
    <t>颈总动脉结扎术</t>
  </si>
  <si>
    <t>003302030150000-330203015</t>
  </si>
  <si>
    <t>颅内血管重建术</t>
  </si>
  <si>
    <t>003302040010000-330204001</t>
  </si>
  <si>
    <t>脊髓和神经根粘连松解术</t>
  </si>
  <si>
    <t>003302040020000-330204002</t>
  </si>
  <si>
    <t>脊髓空洞症内引流术</t>
  </si>
  <si>
    <t>003302040030000-330204003</t>
  </si>
  <si>
    <t>脊髓丘脑束切断术</t>
  </si>
  <si>
    <t>003302040040000-330204004</t>
  </si>
  <si>
    <t>脊髓栓系综合症手术</t>
  </si>
  <si>
    <t>003302040050000-330204005</t>
  </si>
  <si>
    <t>脊髓前连合切断术</t>
  </si>
  <si>
    <t>003302040050100-330204005-1</t>
  </si>
  <si>
    <t>选择性脊神经后根切断术</t>
  </si>
  <si>
    <t>003302040060000-330204006</t>
  </si>
  <si>
    <t>椎管内脓肿切开引流术</t>
  </si>
  <si>
    <t>003302040060100-330204006-1</t>
  </si>
  <si>
    <t>硬膜下脓肿切开引流术</t>
  </si>
  <si>
    <t>003302040070000-330204007</t>
  </si>
  <si>
    <t>脊髓内病变切除术</t>
  </si>
  <si>
    <t>003302040070100-330204007-1</t>
  </si>
  <si>
    <t>脊髓内肿瘤切除术(肿瘤长度≤5cm)</t>
  </si>
  <si>
    <t>003302040070100-330204007-2</t>
  </si>
  <si>
    <t>脊髓内肿瘤切除术(肿瘤长度&gt;5cm)</t>
  </si>
  <si>
    <t>003302040070200-330204007-3</t>
  </si>
  <si>
    <t>脊髓内血肿清除术</t>
  </si>
  <si>
    <t>003302040080000-330204008</t>
  </si>
  <si>
    <t>脊髓硬膜外病变切除术</t>
  </si>
  <si>
    <t>003302040080100-330204008-1</t>
  </si>
  <si>
    <t>脊髓硬脊膜外肿瘤切除术</t>
  </si>
  <si>
    <t>003302040080200-330204008-2</t>
  </si>
  <si>
    <t>脊髓硬膜外血肿切除术</t>
  </si>
  <si>
    <t>003302040080300-330204008-3</t>
  </si>
  <si>
    <t>脊髓硬膜外结核瘤切除术</t>
  </si>
  <si>
    <t>003302040080400-330204008-4</t>
  </si>
  <si>
    <t>脊髓硬膜外转移瘤切除术</t>
  </si>
  <si>
    <t>003302040080500-330204008-5</t>
  </si>
  <si>
    <t>003302040080600-330204008-6</t>
  </si>
  <si>
    <t>脊髓硬膜外椎间盘突出切除术</t>
  </si>
  <si>
    <t>003302040090000-330204009</t>
  </si>
  <si>
    <t>髓外硬脊膜下病变切除术</t>
  </si>
  <si>
    <t>003302040090100-330204009-1</t>
  </si>
  <si>
    <t>髓外硬脊膜下肿瘤切除术(肿瘤长度≤5cm)</t>
  </si>
  <si>
    <t>003302040090200-330204009-2</t>
  </si>
  <si>
    <t>髓外硬脊膜下肿瘤切除术(肿瘤长度&gt;5cm)</t>
  </si>
  <si>
    <t>003302040090100-330204009-3</t>
  </si>
  <si>
    <t>髓外硬脊膜下血肿切除术</t>
  </si>
  <si>
    <t>003302040100000-330204010</t>
  </si>
  <si>
    <t>脊髓外露修补术</t>
  </si>
  <si>
    <t>003302040110000-330204011</t>
  </si>
  <si>
    <t>脊髓动静脉畸形切除术</t>
  </si>
  <si>
    <t>003302040120000-330204012</t>
  </si>
  <si>
    <t>脊髓蛛网膜下腔腹腔分流术</t>
  </si>
  <si>
    <t>003302040130000-330204013</t>
  </si>
  <si>
    <t>脊髓蛛网膜下腔输尿管分流术</t>
  </si>
  <si>
    <t>003302040140000-330204014</t>
  </si>
  <si>
    <t>选择性脊神经后根切断术(SPR)</t>
  </si>
  <si>
    <t>003302040150000-330204015</t>
  </si>
  <si>
    <t>胸腰交感神经节切断术</t>
  </si>
  <si>
    <t>003302040160000-330204016</t>
  </si>
  <si>
    <t>经胸腔镜交感神经链切除术</t>
  </si>
  <si>
    <t>003302040170000-330204017</t>
  </si>
  <si>
    <t>腰骶部潜毛窦切除术</t>
  </si>
  <si>
    <t>003302040180000-330204018</t>
  </si>
  <si>
    <t>经皮穿刺骶神经囊肿治疗术</t>
  </si>
  <si>
    <t>003302040190000-330204019</t>
  </si>
  <si>
    <t>马尾神经吻合术</t>
  </si>
  <si>
    <t>003302040200000-330204020</t>
  </si>
  <si>
    <t>脑脊液置换术</t>
  </si>
  <si>
    <t>003302040210000-330204021</t>
  </si>
  <si>
    <t>欧玛亚(Omaya)管置入术</t>
  </si>
  <si>
    <t>443302040220000-330204022S</t>
  </si>
  <si>
    <t>硬脊膜动静脉瘘切除术</t>
  </si>
  <si>
    <t>443302040230000-330204023S</t>
  </si>
  <si>
    <t>脊髓动静脉瘘切除术</t>
  </si>
  <si>
    <t>003101000020200-310100002-2E</t>
  </si>
  <si>
    <t>003303000020000-330300002</t>
  </si>
  <si>
    <t>甲状旁腺腺瘤切除术</t>
  </si>
  <si>
    <t>003303000030000-330300003</t>
  </si>
  <si>
    <t>甲状旁腺大部切除术</t>
  </si>
  <si>
    <t>003303000030000-330300003-1</t>
  </si>
  <si>
    <t>甲状旁腺全部切除术</t>
  </si>
  <si>
    <t>003303000040000-330300004</t>
  </si>
  <si>
    <t>甲状旁腺移植术</t>
  </si>
  <si>
    <t>003303000050000-330300005</t>
  </si>
  <si>
    <t>甲状旁腺细胞移植术</t>
  </si>
  <si>
    <t>003303000060000-330300006</t>
  </si>
  <si>
    <t>甲状旁腺癌根治术</t>
  </si>
  <si>
    <t>003303000070000-330300007</t>
  </si>
  <si>
    <t>甲状腺穿刺活检术</t>
  </si>
  <si>
    <t>003303000080000-330300008</t>
  </si>
  <si>
    <t>甲状腺部分切除术</t>
  </si>
  <si>
    <t>003303000080100-330300008-1</t>
  </si>
  <si>
    <t>甲状腺腺瘤切除术</t>
  </si>
  <si>
    <t>003303000080200-330300008-2</t>
  </si>
  <si>
    <t>甲状腺囊肿切除术</t>
  </si>
  <si>
    <t>003303000090000-330300009</t>
  </si>
  <si>
    <t>甲状腺次全切除术</t>
  </si>
  <si>
    <t>003303000100000-330300010</t>
  </si>
  <si>
    <t>甲状腺全切术</t>
  </si>
  <si>
    <t>003303000110000-330300011</t>
  </si>
  <si>
    <t>甲状腺癌根治术</t>
  </si>
  <si>
    <t>003303000120000-330300012</t>
  </si>
  <si>
    <t>甲状腺癌扩大根治术</t>
  </si>
  <si>
    <t>003303000130000-330300013</t>
  </si>
  <si>
    <t>甲状腺癌根治术联合胸骨劈开上纵隔清扫术</t>
  </si>
  <si>
    <t>003101000030000-310100003E</t>
  </si>
  <si>
    <t>003303000150000-330300015</t>
  </si>
  <si>
    <t>甲状舌管瘘切除术</t>
  </si>
  <si>
    <t>003303000150100-330300015-1</t>
  </si>
  <si>
    <t>甲状舌管囊肿切除术</t>
  </si>
  <si>
    <t>003303000160000-330300016</t>
  </si>
  <si>
    <t>胎儿甲状腺移植术</t>
  </si>
  <si>
    <t>003303000170000-330300017</t>
  </si>
  <si>
    <t>喉返神经探查术</t>
  </si>
  <si>
    <t>003303000170100-330300017-1</t>
  </si>
  <si>
    <t>喉返神经吻合术</t>
  </si>
  <si>
    <t>003303000170200-330300017-2</t>
  </si>
  <si>
    <t>喉返神经移植术</t>
  </si>
  <si>
    <t>003303000180000-330300018</t>
  </si>
  <si>
    <t>胸腺切除术</t>
  </si>
  <si>
    <t>003303000180100-330300018-1</t>
  </si>
  <si>
    <t>胸腺肿瘤切除术</t>
  </si>
  <si>
    <t>003303000180200-330300018-2</t>
  </si>
  <si>
    <t>胸腺扩大切除术</t>
  </si>
  <si>
    <t>003101000040000-310100004E</t>
  </si>
  <si>
    <t>003101000040100-310100004-1E</t>
  </si>
  <si>
    <t>003303000210000-330300021</t>
  </si>
  <si>
    <t>肾上腺切除术</t>
  </si>
  <si>
    <t>003303000210100-330300021-1</t>
  </si>
  <si>
    <t>肾上腺全切除术</t>
  </si>
  <si>
    <t>003303000210200-330300021-2</t>
  </si>
  <si>
    <t>肾上腺部分切除术</t>
  </si>
  <si>
    <t>003303000210000-330300021-3</t>
  </si>
  <si>
    <t>肾上腺转移瘤切除术</t>
  </si>
  <si>
    <t>003303000220000-330300022</t>
  </si>
  <si>
    <t>肾上腺嗜铬细胞瘤切除术</t>
  </si>
  <si>
    <t>003303000220000-330300022-1</t>
  </si>
  <si>
    <t>肾上腺癌根治术</t>
  </si>
  <si>
    <t>003303000230000-330300023</t>
  </si>
  <si>
    <t>恶性嗜铬细胞瘤根治术</t>
  </si>
  <si>
    <t>003303000230100-330300023-1</t>
  </si>
  <si>
    <t>异位嗜铬细胞瘤根治术</t>
  </si>
  <si>
    <t>003303000240000-330300024</t>
  </si>
  <si>
    <t>微囊化牛肾上腺嗜铬细胞(BCC)移植术</t>
  </si>
  <si>
    <t>003303000250000-330300025</t>
  </si>
  <si>
    <t>肾上腺移植术</t>
  </si>
  <si>
    <t>003303000080000-330300026S</t>
  </si>
  <si>
    <t>甲状腺峡部＋双侧叶部分切除术</t>
  </si>
  <si>
    <t>003303000080000-330300027S</t>
  </si>
  <si>
    <t>甲状腺单叶＋峡部切除术</t>
  </si>
  <si>
    <t>443303000280000-330300028S</t>
  </si>
  <si>
    <t>神经母细胞瘤切除术</t>
  </si>
  <si>
    <t>003304010010000-330401001</t>
  </si>
  <si>
    <t>眼睑肿物切除术</t>
  </si>
  <si>
    <t>003304010010000-330401001-1</t>
  </si>
  <si>
    <t>眼睑肿物切除+植皮术</t>
  </si>
  <si>
    <t>003304010020000-330401002</t>
  </si>
  <si>
    <t>眼睑结膜裂伤缝合术</t>
  </si>
  <si>
    <t>003304010030000-330401003</t>
  </si>
  <si>
    <t>内眦韧带断裂修复术</t>
  </si>
  <si>
    <t>003304010040000-330401004</t>
  </si>
  <si>
    <t>上睑下垂矫正术</t>
  </si>
  <si>
    <t>003304010040000-330401004-1</t>
  </si>
  <si>
    <t>上睑下垂矫正术+肌瓣移植术</t>
  </si>
  <si>
    <t>003304010050000-330401005</t>
  </si>
  <si>
    <t>睑下垂矫正联合内眦整形术</t>
  </si>
  <si>
    <t>003304010060000-330401006</t>
  </si>
  <si>
    <t>睑退缩矫正术</t>
  </si>
  <si>
    <t>003304010060001-330401006-1</t>
  </si>
  <si>
    <t>睑退缩矫正术加收(睫毛再造)</t>
  </si>
  <si>
    <t>003304010060002-330401006-2</t>
  </si>
  <si>
    <t>睑退缩矫正术加收(肌瓣移植)</t>
  </si>
  <si>
    <t>003304010070000-330401007</t>
  </si>
  <si>
    <t>睑内翻矫正术</t>
  </si>
  <si>
    <t>003304010080000-330401008</t>
  </si>
  <si>
    <t>睑外翻矫正术</t>
  </si>
  <si>
    <t>003304010080000-330401008-1</t>
  </si>
  <si>
    <t>睑外翻矫正术+植皮术</t>
  </si>
  <si>
    <t>003304010090000-330401009</t>
  </si>
  <si>
    <t>睑裂缝合术</t>
  </si>
  <si>
    <t>003304010100000-330401010</t>
  </si>
  <si>
    <t>游离植皮睑成形术</t>
  </si>
  <si>
    <t>003304010110000-330401011</t>
  </si>
  <si>
    <t>内眦赘皮矫治术</t>
  </si>
  <si>
    <t>003304010120000-330401012</t>
  </si>
  <si>
    <t>重睑成形术</t>
  </si>
  <si>
    <t>003304010130000-330401013</t>
  </si>
  <si>
    <t>激光重睑整形术</t>
  </si>
  <si>
    <t>003304010140000-330401014</t>
  </si>
  <si>
    <t>双行睫矫正术</t>
  </si>
  <si>
    <t>003304010150000-330401015</t>
  </si>
  <si>
    <t>眼袋整形术</t>
  </si>
  <si>
    <t>003304010150000-330401015-1</t>
  </si>
  <si>
    <t>眼袋整形术+泪腺悬吊术</t>
  </si>
  <si>
    <t>003304010160000-330401016</t>
  </si>
  <si>
    <t>内外眦成形术</t>
  </si>
  <si>
    <t>003304010170000-330401017</t>
  </si>
  <si>
    <t>睑凹陷畸形矫正术</t>
  </si>
  <si>
    <t>003304010180000-330401018</t>
  </si>
  <si>
    <t>睑缘粘连术</t>
  </si>
  <si>
    <t>003304010060700-330401019S</t>
  </si>
  <si>
    <t>眼睑原位重建</t>
  </si>
  <si>
    <t>003304010060700-330401019S-1</t>
  </si>
  <si>
    <t>眼睑原位重建加收(羊膜移植)</t>
  </si>
  <si>
    <t>003304010060700-330401019S-2</t>
  </si>
  <si>
    <t>眼睑原位重建加收(唇粘膜移植)</t>
  </si>
  <si>
    <t>003304020010000-330402001</t>
  </si>
  <si>
    <t>泪阜部肿瘤单纯切除术</t>
  </si>
  <si>
    <t>003304020020000-330402002</t>
  </si>
  <si>
    <t>泪小点外翻矫正术</t>
  </si>
  <si>
    <t>003304020020100-330402002-1</t>
  </si>
  <si>
    <t>泪腺脱垂矫正术</t>
  </si>
  <si>
    <t>003304020030000-330402003</t>
  </si>
  <si>
    <t>泪小管吻合术</t>
  </si>
  <si>
    <t>003304020030000-330402003-1</t>
  </si>
  <si>
    <t>泪小管陈旧性伤口吻合术</t>
  </si>
  <si>
    <t>003304020040000-330402004</t>
  </si>
  <si>
    <t>泪囊摘除术</t>
  </si>
  <si>
    <t>003304020040100-330402004-1</t>
  </si>
  <si>
    <t>泪囊瘘管摘除术</t>
  </si>
  <si>
    <t>003304020050000-330402005</t>
  </si>
  <si>
    <t>睑部泪腺摘除术</t>
  </si>
  <si>
    <t>003304020050100-330402005-1</t>
  </si>
  <si>
    <t>泪腺部分切除术</t>
  </si>
  <si>
    <t>003304020050200-330402005-2</t>
  </si>
  <si>
    <t>泪腺肿瘤摘除术</t>
  </si>
  <si>
    <t>003304020060000-330402006</t>
  </si>
  <si>
    <t>泪囊结膜囊吻合术</t>
  </si>
  <si>
    <t>003304020070000-330402007</t>
  </si>
  <si>
    <t>鼻腔泪囊吻合术</t>
  </si>
  <si>
    <t>003304020080000-330402008</t>
  </si>
  <si>
    <t>鼻泪道再通术</t>
  </si>
  <si>
    <t>003304020090000-330402009</t>
  </si>
  <si>
    <t>泪道成形术</t>
  </si>
  <si>
    <t>003304020090000-330402009-1</t>
  </si>
  <si>
    <t>泪道成形术(激光法)</t>
  </si>
  <si>
    <t>003304020100000-330402010</t>
  </si>
  <si>
    <t>泪小管填塞术</t>
  </si>
  <si>
    <t>003304020100100-330402010-1</t>
  </si>
  <si>
    <t>泪小管封闭术</t>
  </si>
  <si>
    <t>003304020090000-330402011S</t>
  </si>
  <si>
    <t>泪小点成形术</t>
  </si>
  <si>
    <t>003304020090000-330402011S-1</t>
  </si>
  <si>
    <t>泪小点成形术(激光法)</t>
  </si>
  <si>
    <t>443304020120000-330402012S</t>
  </si>
  <si>
    <t>泪道植管(支架植入)术</t>
  </si>
  <si>
    <t>003304030010000-330403001</t>
  </si>
  <si>
    <t>睑球粘连分离术</t>
  </si>
  <si>
    <t>003304030010100-330403001-1</t>
  </si>
  <si>
    <t>自体粘膜移植术及结膜移植术</t>
  </si>
  <si>
    <t>003304030020000-330403002</t>
  </si>
  <si>
    <t>结膜肿物切除术</t>
  </si>
  <si>
    <t>003304030020100-330403002-1</t>
  </si>
  <si>
    <t>结膜色素痣切除术</t>
  </si>
  <si>
    <t>003304030020000-330403002-2</t>
  </si>
  <si>
    <t>恶性结膜肿物切除术</t>
  </si>
  <si>
    <t>003304030030000-330403003</t>
  </si>
  <si>
    <t>结膜淋巴管积液清除术</t>
  </si>
  <si>
    <t>003304030040000-330403004</t>
  </si>
  <si>
    <t>结膜囊成形术</t>
  </si>
  <si>
    <t>003304030050000-330403005</t>
  </si>
  <si>
    <t>003101000040200-310100004-2E</t>
  </si>
  <si>
    <t>003304030060000-330403006-1</t>
  </si>
  <si>
    <t>麦粒肿切除术</t>
  </si>
  <si>
    <t>003304030060100-330403006-1/1</t>
  </si>
  <si>
    <t>麦粒肿切开术</t>
  </si>
  <si>
    <t>003304030060000-330403006-2</t>
  </si>
  <si>
    <t>霰粒肿刮除术</t>
  </si>
  <si>
    <t>003304030060000-330403006-2/1</t>
  </si>
  <si>
    <t>霰粒肿切开术</t>
  </si>
  <si>
    <t>003304030070000-330403007</t>
  </si>
  <si>
    <t>下穹窿成形术</t>
  </si>
  <si>
    <t>003304030080000-330403008</t>
  </si>
  <si>
    <t>球结膜放射状切开冲洗+减压术</t>
  </si>
  <si>
    <t>003304030080100-330403008-1</t>
  </si>
  <si>
    <t>眼突减压术</t>
  </si>
  <si>
    <t>003304030080200-330403008-2</t>
  </si>
  <si>
    <t>球结膜酸碱烧伤减压冲洗术</t>
  </si>
  <si>
    <t>443304030090000-330403009S</t>
  </si>
  <si>
    <t>全眼表生物膜复固定术</t>
  </si>
  <si>
    <t>003304040010000-330404001</t>
  </si>
  <si>
    <t>表层角膜镜片镶嵌术</t>
  </si>
  <si>
    <t>003304040020000-330404002</t>
  </si>
  <si>
    <t>近视性放射状角膜切开术</t>
  </si>
  <si>
    <t>003304040030000-330404003</t>
  </si>
  <si>
    <t>角膜缝环固定术</t>
  </si>
  <si>
    <t>003304040040000-330404004</t>
  </si>
  <si>
    <t>角膜拆线</t>
  </si>
  <si>
    <t>003101000050000-310100005E</t>
  </si>
  <si>
    <t>003304040060000-330404006</t>
  </si>
  <si>
    <t>角膜深层异物取出术</t>
  </si>
  <si>
    <t>003304040070000-330404007</t>
  </si>
  <si>
    <t>翼状胬肉切除术</t>
  </si>
  <si>
    <t>003304040070200-330404007-1</t>
  </si>
  <si>
    <t>翼状胬肉转位术</t>
  </si>
  <si>
    <t>003304040070300-330404007-2</t>
  </si>
  <si>
    <t>单纯角膜肿物切除术</t>
  </si>
  <si>
    <t>003304040080000-330404008</t>
  </si>
  <si>
    <t>翼状胬肉切除+角膜移植术</t>
  </si>
  <si>
    <t>003304040080100-330404008-1/1</t>
  </si>
  <si>
    <t>翼状胬肉切除+角膜移植术(干细胞移植)</t>
  </si>
  <si>
    <t>003304040080000-330404008-2</t>
  </si>
  <si>
    <t>角膜肿物切除+角膜移植术</t>
  </si>
  <si>
    <t>003304040080100-330404008-2/1</t>
  </si>
  <si>
    <t>角膜肿物切除+角膜移植术(干细胞移植)</t>
  </si>
  <si>
    <t>003304040090000-330404009</t>
  </si>
  <si>
    <t>角膜白斑染色术</t>
  </si>
  <si>
    <t>003304040100000-330404010</t>
  </si>
  <si>
    <t>003304040100001-330404010-1</t>
  </si>
  <si>
    <t>003304040100000-330404010-2</t>
  </si>
  <si>
    <t>003304040100000-330404010-3</t>
  </si>
  <si>
    <t>003304040110000-330404011</t>
  </si>
  <si>
    <t>羊膜移植术</t>
  </si>
  <si>
    <t>003304040120000-330404012</t>
  </si>
  <si>
    <t>角膜移植联合视网膜复位术</t>
  </si>
  <si>
    <t>003304040130000-330404013</t>
  </si>
  <si>
    <t>瞳孔再造术</t>
  </si>
  <si>
    <t>003304040100000-330404014S</t>
  </si>
  <si>
    <t>角膜缘移植</t>
  </si>
  <si>
    <t>003304040100000-330404014S-1</t>
  </si>
  <si>
    <t>培养角膜缘上皮细胞移植</t>
  </si>
  <si>
    <t>443304040150000-330404015S</t>
  </si>
  <si>
    <t>颞区头皮下水囊扩张术</t>
  </si>
  <si>
    <t>443304040140000-330404016S</t>
  </si>
  <si>
    <t>角膜胶原交联术</t>
  </si>
  <si>
    <t>003304050010000-330405001</t>
  </si>
  <si>
    <t>虹膜全切除术</t>
  </si>
  <si>
    <t>003304050020000-330405002</t>
  </si>
  <si>
    <t>虹膜周边切除术</t>
  </si>
  <si>
    <t>003304050030000-330405003</t>
  </si>
  <si>
    <t>虹膜根部离断修复术</t>
  </si>
  <si>
    <t>003101000060000-310100006E</t>
  </si>
  <si>
    <t>003304050050000-330405005</t>
  </si>
  <si>
    <t>虹膜囊肿切除术</t>
  </si>
  <si>
    <t>003304050060000-330405006</t>
  </si>
  <si>
    <t>人工虹膜隔植入术</t>
  </si>
  <si>
    <t>003304050070000-330405007</t>
  </si>
  <si>
    <t>睫状体剥离术</t>
  </si>
  <si>
    <t>003304050080000-330405008</t>
  </si>
  <si>
    <t>睫状体断离复位术</t>
  </si>
  <si>
    <t>003304050090000-330405009</t>
  </si>
  <si>
    <t>睫状体及脉络膜上腔放液术</t>
  </si>
  <si>
    <t>003101000070000-310100007E</t>
  </si>
  <si>
    <t>003304050100000-330405010-1</t>
  </si>
  <si>
    <t>睫状体光凝法治疗</t>
  </si>
  <si>
    <t>003304050100000-330405010-2</t>
  </si>
  <si>
    <t>睫状体冷凝法治疗</t>
  </si>
  <si>
    <t>003304050100000-330405010-3</t>
  </si>
  <si>
    <t>睫状体透热法治疗</t>
  </si>
  <si>
    <t>003304050110000-330405011</t>
  </si>
  <si>
    <t>前房角切开术</t>
  </si>
  <si>
    <t>003304050110001-330405011-1/1</t>
  </si>
  <si>
    <t>前房角切开术使用特殊仪器加收(前房角镜等)</t>
  </si>
  <si>
    <t>003304050110100-330405011-2</t>
  </si>
  <si>
    <t>前房积血清除术</t>
  </si>
  <si>
    <t>003304050110001-330405011-2/1</t>
  </si>
  <si>
    <t>前房积血清除术(使用特殊仪器加收(前房角镜等))</t>
  </si>
  <si>
    <t>003304050110200-330405011-3</t>
  </si>
  <si>
    <t>房角粘连分离术</t>
  </si>
  <si>
    <t>003304050110001-330405011-3/1</t>
  </si>
  <si>
    <t>房角粘连分离术(使用特殊仪器加收(前房角镜等))</t>
  </si>
  <si>
    <t>003304050120000-330405012</t>
  </si>
  <si>
    <t>前房成形术</t>
  </si>
  <si>
    <t>003304050130000-330405013</t>
  </si>
  <si>
    <t>青光眼滤过术</t>
  </si>
  <si>
    <t>003304050140000-330405014</t>
  </si>
  <si>
    <t>非穿透性小梁切除＋透明质酸钠凝胶充填术</t>
  </si>
  <si>
    <t>003304050150000-330405015</t>
  </si>
  <si>
    <t>小梁切开术</t>
  </si>
  <si>
    <t>003304050160000-330405016</t>
  </si>
  <si>
    <t>小梁切开联合小梁切除术</t>
  </si>
  <si>
    <t>003304050170000-330405017</t>
  </si>
  <si>
    <t>青光眼硅管植入术</t>
  </si>
  <si>
    <t>003304050180000-330405018</t>
  </si>
  <si>
    <t>青光眼滤帘修复术</t>
  </si>
  <si>
    <t>003304050190000-330405019</t>
  </si>
  <si>
    <t>青光眼滤过泡分离术</t>
  </si>
  <si>
    <t>003304050200000-330405020</t>
  </si>
  <si>
    <t>青光眼滤过泡修补术</t>
  </si>
  <si>
    <t>003304050210000-330405021</t>
  </si>
  <si>
    <t>巩膜缩短术</t>
  </si>
  <si>
    <t>003304050130100-330405022S</t>
  </si>
  <si>
    <t>复合式小梁切除术</t>
  </si>
  <si>
    <t>443304050230000-330405023S</t>
  </si>
  <si>
    <t>青光眼引流阀植入联合异体巩膜覆盖术</t>
  </si>
  <si>
    <t>443304060240000-330406000F-1</t>
  </si>
  <si>
    <t>眼科显微手术导航加收</t>
  </si>
  <si>
    <t>003304060010000-330406001</t>
  </si>
  <si>
    <t>白内障截囊吸取术</t>
  </si>
  <si>
    <t>003304060020000-330406002</t>
  </si>
  <si>
    <t>白内障囊膜切除术</t>
  </si>
  <si>
    <t>003304060030000-330406003</t>
  </si>
  <si>
    <t>白内障囊内摘除术</t>
  </si>
  <si>
    <t>003304060040000-330406004</t>
  </si>
  <si>
    <t>白内障囊外摘除术</t>
  </si>
  <si>
    <t>003304060050000-330406005</t>
  </si>
  <si>
    <t>白内障超声乳化摘除术</t>
  </si>
  <si>
    <t>003304060060000-330406006</t>
  </si>
  <si>
    <t>白内障囊外摘除+人工晶体植入术</t>
  </si>
  <si>
    <t>003304060070000-330406007</t>
  </si>
  <si>
    <t>人工晶体复位术</t>
  </si>
  <si>
    <t>003304060080000-330406008</t>
  </si>
  <si>
    <t>人工晶体置换术</t>
  </si>
  <si>
    <t>003304060090000-330406009</t>
  </si>
  <si>
    <t>二期人工晶体植入术</t>
  </si>
  <si>
    <t>003304060100000-330406010</t>
  </si>
  <si>
    <t>白内障超声乳化摘除术+人工晶体植入术</t>
  </si>
  <si>
    <t>003304060110000-330406011</t>
  </si>
  <si>
    <t>人工晶体睫状沟固定术</t>
  </si>
  <si>
    <t>003304060120000-330406012</t>
  </si>
  <si>
    <t>人工晶体取出术</t>
  </si>
  <si>
    <t>003304060130000-330406013</t>
  </si>
  <si>
    <t>白内障青光眼联合手术</t>
  </si>
  <si>
    <t>003304060140000-330406014</t>
  </si>
  <si>
    <t>白内障摘除联合青光眼硅管植入术</t>
  </si>
  <si>
    <t>003304060150000-330406015</t>
  </si>
  <si>
    <t>白内障囊外摘除联合青光眼人工晶体植入术</t>
  </si>
  <si>
    <t>003304060160000-330406016</t>
  </si>
  <si>
    <t>穿透性角膜移植联合白内障囊外摘除及人工晶体植入术(三联术)</t>
  </si>
  <si>
    <t>003304060170000-330406017</t>
  </si>
  <si>
    <t>白内障摘除联合玻璃体切割术</t>
  </si>
  <si>
    <t>003304060180000-330406018</t>
  </si>
  <si>
    <t>球内异物取出术联合晶体玻璃体切除及人工晶体植入术(四联术)</t>
  </si>
  <si>
    <t>003304060190000-330406019</t>
  </si>
  <si>
    <t>非正常晶体手术</t>
  </si>
  <si>
    <t>003304060200000-330406020</t>
  </si>
  <si>
    <t>晶体张力环置入术</t>
  </si>
  <si>
    <t>003304060210000-330406021</t>
  </si>
  <si>
    <t>人工晶体悬吊术</t>
  </si>
  <si>
    <t>443304060220000-330406022S</t>
  </si>
  <si>
    <t>晶体咬切术</t>
  </si>
  <si>
    <t>003304070010000-330407001</t>
  </si>
  <si>
    <t>玻璃体穿刺抽液术</t>
  </si>
  <si>
    <t>003304070020000-330407002</t>
  </si>
  <si>
    <t>玻璃体切除术</t>
  </si>
  <si>
    <t>003304070030000-330407003</t>
  </si>
  <si>
    <t>玻璃体内猪囊尾蚴取出术</t>
  </si>
  <si>
    <t>003101000070100-310100007-1E</t>
  </si>
  <si>
    <t>003304070040400-330407004-1</t>
  </si>
  <si>
    <t>视网膜脱离修复术-激光法</t>
  </si>
  <si>
    <t>003304070040500-330407004-2</t>
  </si>
  <si>
    <t>视网膜脱离修复术-冷凝法</t>
  </si>
  <si>
    <t>003304070040600-330407004-3</t>
  </si>
  <si>
    <t>视网膜脱离修复术-电凝法</t>
  </si>
  <si>
    <t>003101000080000-310100008E</t>
  </si>
  <si>
    <t>003304070050000-330407005-1</t>
  </si>
  <si>
    <t>复杂视网膜脱离修复术-激光法</t>
  </si>
  <si>
    <t>003304070050000-330407005-2</t>
  </si>
  <si>
    <t>复杂视网膜脱离修复术-冷凝法</t>
  </si>
  <si>
    <t>003304070050000-330407005-3</t>
  </si>
  <si>
    <t>复杂视网膜脱离修复术-电凝法</t>
  </si>
  <si>
    <t>003304070050000-330407005-4</t>
  </si>
  <si>
    <t>膜增殖、视网膜下膜取出术-激光法</t>
  </si>
  <si>
    <t>003304070060000-330407006</t>
  </si>
  <si>
    <t>黄斑裂孔注气术</t>
  </si>
  <si>
    <t>003304070070000-330407007</t>
  </si>
  <si>
    <t>黄斑裂孔封闭术</t>
  </si>
  <si>
    <t>003304070080000-330407008</t>
  </si>
  <si>
    <t>黄斑前膜术</t>
  </si>
  <si>
    <t>003304070090000-330407009</t>
  </si>
  <si>
    <t>黄斑下膜取出术</t>
  </si>
  <si>
    <t>003101000090000-310100009E</t>
  </si>
  <si>
    <t>003304070110000-330407011</t>
  </si>
  <si>
    <t>色素膜肿物切除术</t>
  </si>
  <si>
    <t>003304070120000-330407012</t>
  </si>
  <si>
    <t>巩膜后兜带术</t>
  </si>
  <si>
    <t>003304070130000-330407013</t>
  </si>
  <si>
    <t>内眼病冷凝术</t>
  </si>
  <si>
    <t>003304070140000-330407014</t>
  </si>
  <si>
    <t>硅油取出术</t>
  </si>
  <si>
    <t>003103000800000-330407015S</t>
  </si>
  <si>
    <t>早产儿视网膜病变光凝术</t>
  </si>
  <si>
    <t>003103000800000-330407016S</t>
  </si>
  <si>
    <t>早产儿视网膜病变冷凝术</t>
  </si>
  <si>
    <t>003304080010000-330408001</t>
  </si>
  <si>
    <t>共同性斜视矫正术</t>
  </si>
  <si>
    <t>003304080010001-330408001-1</t>
  </si>
  <si>
    <t>共同性斜视矫正术加收(超过一条肌肉)</t>
  </si>
  <si>
    <t>003304080010001-330408001-2</t>
  </si>
  <si>
    <t>共同性斜视矫正术加收(伴有另一种斜视同时手术)</t>
  </si>
  <si>
    <t>003304080010001-330408001-3</t>
  </si>
  <si>
    <t>共同性斜视矫正术加收(二次手术)</t>
  </si>
  <si>
    <t>003304080020000-330408002</t>
  </si>
  <si>
    <t>非共同性斜视矫正术</t>
  </si>
  <si>
    <t>003304080020001-330408002-1</t>
  </si>
  <si>
    <t>非共同性斜视矫正术加收(超过一条肌肉)</t>
  </si>
  <si>
    <t>003304080020001-330408002-2</t>
  </si>
  <si>
    <t>非共同性斜视矫正术加收(二次手术)</t>
  </si>
  <si>
    <t>003304080020001-330408002-3</t>
  </si>
  <si>
    <t>非共同性斜视矫正术加收(结膜、肌肉及眼眶修复)</t>
  </si>
  <si>
    <t>003304080030000-330408003</t>
  </si>
  <si>
    <t>非常规眼外肌手术</t>
  </si>
  <si>
    <t>003304080040000-330408004</t>
  </si>
  <si>
    <t>眼震矫正术</t>
  </si>
  <si>
    <t>443304080050000-330408005S</t>
  </si>
  <si>
    <t>眼直肌睫状血管分离术</t>
  </si>
  <si>
    <t>443304080050000-330408005S-1</t>
  </si>
  <si>
    <t>眼直肌睫状血管分离术加收(超过一条肌肉)</t>
  </si>
  <si>
    <t>443304080050000-330408005S-2</t>
  </si>
  <si>
    <t>眼直肌睫状血管分离术加收(二次手术)</t>
  </si>
  <si>
    <t>003304090010000-330409001</t>
  </si>
  <si>
    <t>球内磁性异物取出术</t>
  </si>
  <si>
    <t>003304090020000-330409002</t>
  </si>
  <si>
    <t>球内非磁性异物取出术</t>
  </si>
  <si>
    <t>003304090030000-330409003</t>
  </si>
  <si>
    <t>球壁异物取出术</t>
  </si>
  <si>
    <t>003304090040000-330409004</t>
  </si>
  <si>
    <t>眶内异物取出术</t>
  </si>
  <si>
    <t>003304090050000-330409005</t>
  </si>
  <si>
    <t>眼球裂伤缝合术</t>
  </si>
  <si>
    <t>003304090050300-330409005-1</t>
  </si>
  <si>
    <t>巩膜探查术</t>
  </si>
  <si>
    <t>003304090060000-330409006</t>
  </si>
  <si>
    <t>甲状腺突眼矫正术</t>
  </si>
  <si>
    <t>003304090070000-330409007</t>
  </si>
  <si>
    <t>眼内容摘除术</t>
  </si>
  <si>
    <t>003304090080000-330409008</t>
  </si>
  <si>
    <t>眼球摘除术</t>
  </si>
  <si>
    <t>003304090090000-330409009</t>
  </si>
  <si>
    <t>眼球摘除+植入术</t>
  </si>
  <si>
    <t>003304090100000-330409010</t>
  </si>
  <si>
    <t>义眼安装</t>
  </si>
  <si>
    <t>003101000090001-310100009-1E</t>
  </si>
  <si>
    <t>003304090120000-330409012</t>
  </si>
  <si>
    <t>活动性义眼眼座植入术</t>
  </si>
  <si>
    <t>003304090130000-330409013</t>
  </si>
  <si>
    <t>眶内血肿穿刺术</t>
  </si>
  <si>
    <t>003304090140000-330409014</t>
  </si>
  <si>
    <t>眶内肿物摘除术</t>
  </si>
  <si>
    <t>003304090140000-330409014-1</t>
  </si>
  <si>
    <t>侧劈开眶眶内肿物摘除术</t>
  </si>
  <si>
    <t>003304090140000-330409014-2</t>
  </si>
  <si>
    <t>泪道肿物切除术</t>
  </si>
  <si>
    <t>003304090150000-330409015</t>
  </si>
  <si>
    <t>眶内容摘除术</t>
  </si>
  <si>
    <t>003304090160000-330409016</t>
  </si>
  <si>
    <t>上颌骨切除合并眶内容摘除术</t>
  </si>
  <si>
    <t>003304090170000-330409017</t>
  </si>
  <si>
    <t>眼窝填充术</t>
  </si>
  <si>
    <t>003304090180000-330409018</t>
  </si>
  <si>
    <t>眼窝再造术</t>
  </si>
  <si>
    <t>003304090190000-330409019</t>
  </si>
  <si>
    <t>眼眶壁骨折整复术</t>
  </si>
  <si>
    <t>003304090200000-330409020</t>
  </si>
  <si>
    <t>眶骨缺损修复术</t>
  </si>
  <si>
    <t>003304090210000-330409021</t>
  </si>
  <si>
    <t>眶膈修补术</t>
  </si>
  <si>
    <t>003304090220000-330409022</t>
  </si>
  <si>
    <t>眼眶减压术</t>
  </si>
  <si>
    <t>003304090230000-330409023</t>
  </si>
  <si>
    <t>眼前段重建术</t>
  </si>
  <si>
    <t>003304090240000-330409024</t>
  </si>
  <si>
    <t>视神经减压术</t>
  </si>
  <si>
    <t>003304090250000-330409025</t>
  </si>
  <si>
    <t>眶距增宽症整形术</t>
  </si>
  <si>
    <t>003304090260000-330409026</t>
  </si>
  <si>
    <t>隆眉弓术</t>
  </si>
  <si>
    <t>003304090270000-330409027</t>
  </si>
  <si>
    <t>眉畸形矫正术</t>
  </si>
  <si>
    <t>003304090280000-330409028</t>
  </si>
  <si>
    <t>眉缺损修复术</t>
  </si>
  <si>
    <t>003304090280000-330409028-1</t>
  </si>
  <si>
    <t>眉缺损修复术+岛状头皮瓣切取移转术</t>
  </si>
  <si>
    <t>003304090120000-330409029S</t>
  </si>
  <si>
    <t>义眼座暴露修补术</t>
  </si>
  <si>
    <t>443304090360000-330409030S</t>
  </si>
  <si>
    <t>视网膜母细胞瘤冷凝术</t>
  </si>
  <si>
    <t>003305010010000-330501001</t>
  </si>
  <si>
    <t>耳廓软骨膜炎清创术</t>
  </si>
  <si>
    <t>003305010010100-330501001-1</t>
  </si>
  <si>
    <t>耳廓脓肿切排清创术</t>
  </si>
  <si>
    <t>003305010020000-330501002</t>
  </si>
  <si>
    <t>耳道异物取出术</t>
  </si>
  <si>
    <t>003305010030000-330501003</t>
  </si>
  <si>
    <t>耳廓恶性肿瘤切除术</t>
  </si>
  <si>
    <t>003305010040000-330501004</t>
  </si>
  <si>
    <t>耳颞部血管瘤切除术</t>
  </si>
  <si>
    <t>003305010050000-330501005</t>
  </si>
  <si>
    <t>耳息肉摘除术</t>
  </si>
  <si>
    <t>003305010060000-330501006</t>
  </si>
  <si>
    <t>耳前瘘管切除术</t>
  </si>
  <si>
    <t>003305010070000-330501007</t>
  </si>
  <si>
    <t>耳腮裂瘘管切除术</t>
  </si>
  <si>
    <t>003305010080000-330501008</t>
  </si>
  <si>
    <t>耳后瘘孔修补术</t>
  </si>
  <si>
    <t>003305010090000-330501009</t>
  </si>
  <si>
    <t>耳前瘘管感染切开引流术</t>
  </si>
  <si>
    <t>003305010100000-330501010</t>
  </si>
  <si>
    <t>外耳道良性肿物切除术</t>
  </si>
  <si>
    <t>003305010100000-330501010-1</t>
  </si>
  <si>
    <t>耳前良性肿物切除术</t>
  </si>
  <si>
    <t>003305010100000-330501010-2</t>
  </si>
  <si>
    <t>耳后良性肿物切除术</t>
  </si>
  <si>
    <t>003305010110000-330501011</t>
  </si>
  <si>
    <t>外耳道肿物活检术</t>
  </si>
  <si>
    <t>003305010120000-330501012</t>
  </si>
  <si>
    <t>外耳道疖脓肿切开引流术</t>
  </si>
  <si>
    <t>003305010130000-330501013</t>
  </si>
  <si>
    <t>外耳道恶性肿瘤切除术</t>
  </si>
  <si>
    <t>003305010140000-330501014</t>
  </si>
  <si>
    <t>完全断耳再植术</t>
  </si>
  <si>
    <t>003305010150000-330501015</t>
  </si>
  <si>
    <t>部分断耳再植术</t>
  </si>
  <si>
    <t>003305010160000-330501016</t>
  </si>
  <si>
    <t>一期耳廓成形术</t>
  </si>
  <si>
    <t>003305010170000-330501017</t>
  </si>
  <si>
    <t>分期耳廓成形术</t>
  </si>
  <si>
    <t>003305010180000-330501018</t>
  </si>
  <si>
    <t>耳廓再造术</t>
  </si>
  <si>
    <t>003305010190000-330501019</t>
  </si>
  <si>
    <t>耳廓畸形矫正术</t>
  </si>
  <si>
    <t>003305010200000-330501020</t>
  </si>
  <si>
    <t>耳廓软骨取骨术</t>
  </si>
  <si>
    <t>003305010210000-330501021</t>
  </si>
  <si>
    <t>外耳道成形术</t>
  </si>
  <si>
    <t>003305020010000-330502001</t>
  </si>
  <si>
    <t>鼓膜置管术</t>
  </si>
  <si>
    <t>003305020020000-330502002</t>
  </si>
  <si>
    <t>鼓膜切开术</t>
  </si>
  <si>
    <t>003305020030000-330502003</t>
  </si>
  <si>
    <t>耳显微镜下鼓膜修补术</t>
  </si>
  <si>
    <t>003305020040000-330502004</t>
  </si>
  <si>
    <t>经耳内镜鼓膜修补术</t>
  </si>
  <si>
    <t>003305020050000-330502005</t>
  </si>
  <si>
    <t>镫骨手术</t>
  </si>
  <si>
    <t>003305020050100-330502005-1</t>
  </si>
  <si>
    <t>镫骨撼动术</t>
  </si>
  <si>
    <t>003305020050200-330502005-2</t>
  </si>
  <si>
    <t>镫骨底板切除术</t>
  </si>
  <si>
    <t>003305020060000-330502006</t>
  </si>
  <si>
    <t>二次镫骨底板切除术</t>
  </si>
  <si>
    <t>003305020070000-330502007</t>
  </si>
  <si>
    <t>二氧化碳激光镫骨底板开窗术</t>
  </si>
  <si>
    <t>003305020080000-330502008</t>
  </si>
  <si>
    <t>听骨链松解术</t>
  </si>
  <si>
    <t>003305020090000-330502009</t>
  </si>
  <si>
    <t>鼓室成形术</t>
  </si>
  <si>
    <t>003305020100000-330502010</t>
  </si>
  <si>
    <t>人工听骨听力重建术</t>
  </si>
  <si>
    <t>003305020110000-330502011</t>
  </si>
  <si>
    <t>经耳内镜鼓室探查术</t>
  </si>
  <si>
    <t>003305020120000-330502012</t>
  </si>
  <si>
    <t>咽鼓管扩张术</t>
  </si>
  <si>
    <t>003305020130000-330502013</t>
  </si>
  <si>
    <t>咽鼓管再造术</t>
  </si>
  <si>
    <t>003305020140000-330502014</t>
  </si>
  <si>
    <t>单纯乳突凿开术</t>
  </si>
  <si>
    <t>003305020150000-330502015</t>
  </si>
  <si>
    <t>完壁式乳突根治术</t>
  </si>
  <si>
    <t>003305020160000-330502016</t>
  </si>
  <si>
    <t>开放式乳突根治术</t>
  </si>
  <si>
    <t>003305020170000-330502017</t>
  </si>
  <si>
    <t>乳突改良根治术</t>
  </si>
  <si>
    <t>003305020180000-330502018</t>
  </si>
  <si>
    <t>上鼓室鼓窦凿开术</t>
  </si>
  <si>
    <t>003305020190000-330502019</t>
  </si>
  <si>
    <t>经耳脑脊液耳漏修补术</t>
  </si>
  <si>
    <t>003305020200000-330502020</t>
  </si>
  <si>
    <t>电子耳蜗植入术</t>
  </si>
  <si>
    <t>003305030010000-330503001</t>
  </si>
  <si>
    <t>内耳窗修补术</t>
  </si>
  <si>
    <t>003305030010100-330503001-1</t>
  </si>
  <si>
    <t>内耳圆窗修补术</t>
  </si>
  <si>
    <t>003305030010200-330503001-2</t>
  </si>
  <si>
    <t>内耳前庭窗修补术</t>
  </si>
  <si>
    <t>003305030020000-330503002</t>
  </si>
  <si>
    <t>内耳开窗术</t>
  </si>
  <si>
    <t>003305030020100-330503002-1</t>
  </si>
  <si>
    <t>经前庭窗迷路破坏术</t>
  </si>
  <si>
    <t>003305030020200-330503002-2</t>
  </si>
  <si>
    <t>半规管嵌顿术</t>
  </si>
  <si>
    <t>003305030020300-330503002-3</t>
  </si>
  <si>
    <t>内耳外淋巴灌流术</t>
  </si>
  <si>
    <t>003305030030000-330503003</t>
  </si>
  <si>
    <t>内耳淋巴囊减压术</t>
  </si>
  <si>
    <t>003305030040000-330503004</t>
  </si>
  <si>
    <t>岩浅大神经切断术</t>
  </si>
  <si>
    <t>003305030050000-330503005</t>
  </si>
  <si>
    <t>翼管神经切断术</t>
  </si>
  <si>
    <t>003305030060000-330503006</t>
  </si>
  <si>
    <t>鼓丛切除术</t>
  </si>
  <si>
    <t>003305030070000-330503007</t>
  </si>
  <si>
    <t>鼓索神经切断术</t>
  </si>
  <si>
    <t>003305030080000-330503008</t>
  </si>
  <si>
    <t>经迷路听神经瘤切除术</t>
  </si>
  <si>
    <t>003305030080100-330503008-1</t>
  </si>
  <si>
    <t>迷路后听神经瘤切除术</t>
  </si>
  <si>
    <t>003305030090000-330503009</t>
  </si>
  <si>
    <t>颌内动脉插管灌注术</t>
  </si>
  <si>
    <t>003305030090100-330503009-1</t>
  </si>
  <si>
    <t>颞浅动脉插管灌注术</t>
  </si>
  <si>
    <t>003305030100000-330503010</t>
  </si>
  <si>
    <t>经迷路岩部胆脂瘤切除术</t>
  </si>
  <si>
    <t>003305030110000-330503011</t>
  </si>
  <si>
    <t>经中颅窝岩部胆脂瘤切除术</t>
  </si>
  <si>
    <t>003305030120000-330503012</t>
  </si>
  <si>
    <t>经迷路岩尖引流术</t>
  </si>
  <si>
    <t>003305030130000-330503013</t>
  </si>
  <si>
    <t>经中颅窝岩尖引流术</t>
  </si>
  <si>
    <t>003305030140000-330503014</t>
  </si>
  <si>
    <t>颞骨部分切除术</t>
  </si>
  <si>
    <t>003305030150000-330503015</t>
  </si>
  <si>
    <t>颞骨次全切除术</t>
  </si>
  <si>
    <t>003305030160000-330503016</t>
  </si>
  <si>
    <t>颞骨全切术</t>
  </si>
  <si>
    <t>003305030170000-330503017</t>
  </si>
  <si>
    <t>耳后骨膜下脓肿切开引流术</t>
  </si>
  <si>
    <t>003305030180000-330503018</t>
  </si>
  <si>
    <t>经乳突脑脓肿引流术</t>
  </si>
  <si>
    <t>003305030190000-330503019</t>
  </si>
  <si>
    <t>经乳突硬膜外脓肿引流术</t>
  </si>
  <si>
    <t>003306010010000-330601001</t>
  </si>
  <si>
    <t>鼻外伤清创缝合术</t>
  </si>
  <si>
    <t>003306010020000-330601002</t>
  </si>
  <si>
    <t>鼻骨骨折整复术</t>
  </si>
  <si>
    <t>003306010030000-330601003</t>
  </si>
  <si>
    <t>鼻部分缺损修复术</t>
  </si>
  <si>
    <t>003306010040000-330601004</t>
  </si>
  <si>
    <t>鼻继发畸形修复术</t>
  </si>
  <si>
    <t>003306010050000-330601005</t>
  </si>
  <si>
    <t>前鼻孔成形术</t>
  </si>
  <si>
    <t>003306010060000-330601006</t>
  </si>
  <si>
    <t>鼻部神经封闭术</t>
  </si>
  <si>
    <t>003306010060100-330601006-1</t>
  </si>
  <si>
    <t>蝶腭神经封闭术</t>
  </si>
  <si>
    <t>003306010060200-330601006-2</t>
  </si>
  <si>
    <t>筛前神经封闭术</t>
  </si>
  <si>
    <t>003306010070000-330601007</t>
  </si>
  <si>
    <t>鼻腔异物取出术</t>
  </si>
  <si>
    <t>003306010080000-330601008</t>
  </si>
  <si>
    <t>下鼻甲部分切除术</t>
  </si>
  <si>
    <t>003306010090000-330601009</t>
  </si>
  <si>
    <t>中鼻甲部分切除术</t>
  </si>
  <si>
    <t>003306010100000-330601010</t>
  </si>
  <si>
    <t>鼻翼肿瘤切除成形术</t>
  </si>
  <si>
    <t>003306010110000-330601011</t>
  </si>
  <si>
    <t>鼻前庭囊肿切除术</t>
  </si>
  <si>
    <t>003306010120000-330601012</t>
  </si>
  <si>
    <t>鼻息肉摘除术</t>
  </si>
  <si>
    <t>003306010130000-330601013</t>
  </si>
  <si>
    <t>鼻中隔粘膜划痕术</t>
  </si>
  <si>
    <t>003306010140000-330601014</t>
  </si>
  <si>
    <t>鼻中隔矫正术</t>
  </si>
  <si>
    <t>003306010150000-330601015</t>
  </si>
  <si>
    <t>鼻中隔软骨取骨术</t>
  </si>
  <si>
    <t>003306010160000-330601016</t>
  </si>
  <si>
    <t>鼻中隔穿孔修补术</t>
  </si>
  <si>
    <t>003306010170000-330601017</t>
  </si>
  <si>
    <t>鼻中隔血肿切开引流术</t>
  </si>
  <si>
    <t>003306010170100-330601017-1</t>
  </si>
  <si>
    <t>鼻中隔脓肿切开引流术</t>
  </si>
  <si>
    <t>003306010180000-330601018</t>
  </si>
  <si>
    <t>筛动脉结扎术</t>
  </si>
  <si>
    <t>003306010190000-330601019</t>
  </si>
  <si>
    <t>筛前神经切断术</t>
  </si>
  <si>
    <t>003306010200000-330601020</t>
  </si>
  <si>
    <t>经鼻鼻侧鼻腔鼻窦肿瘤切除术</t>
  </si>
  <si>
    <t>003306010210000-330601021</t>
  </si>
  <si>
    <t>经鼻鼻腔鼻窦肿瘤切除术</t>
  </si>
  <si>
    <t>003306010220000-330601022F</t>
  </si>
  <si>
    <t>隆鼻术</t>
  </si>
  <si>
    <t>003306010230000-330601023</t>
  </si>
  <si>
    <t>隆鼻术后继发畸形矫正术</t>
  </si>
  <si>
    <t>003306010240000-330601024</t>
  </si>
  <si>
    <t>重度鞍鼻畸形矫正术</t>
  </si>
  <si>
    <t>003306010250000-330601025</t>
  </si>
  <si>
    <t>鼻畸形矫正术</t>
  </si>
  <si>
    <t>003306010260000-330601026</t>
  </si>
  <si>
    <t>鼻再造术</t>
  </si>
  <si>
    <t>003306010270000-330601027</t>
  </si>
  <si>
    <t>鼻孔闭锁修复术</t>
  </si>
  <si>
    <t>003306010270100-330601027-1</t>
  </si>
  <si>
    <t>鼻孔狭窄修复术</t>
  </si>
  <si>
    <t>003306010280000-330601028</t>
  </si>
  <si>
    <t>后鼻孔成形术</t>
  </si>
  <si>
    <t>003306010290000-330601029</t>
  </si>
  <si>
    <t>鼻侧壁移位伴骨质充填术</t>
  </si>
  <si>
    <t>003306110020000-330601030S</t>
  </si>
  <si>
    <t>经鼻内镜鼻咽恶性肿瘤切除术</t>
  </si>
  <si>
    <t>003306110020000-330601030S-1</t>
  </si>
  <si>
    <t>经鼻内镜鼻咽恶性肿瘤切除术+鼻甲粘膜瓣修复鼻咽创面</t>
  </si>
  <si>
    <t>003306010220000-330601031F</t>
  </si>
  <si>
    <t>隆鼻术后材料取出术</t>
  </si>
  <si>
    <t>443306010320000-330601032S</t>
  </si>
  <si>
    <t>经鼻内镜下鼻甲黏膜下切除术</t>
  </si>
  <si>
    <t>443306010330000-330601033S</t>
  </si>
  <si>
    <t>经鼻内镜鼻咽良性肿物切除术</t>
  </si>
  <si>
    <t>003306020010000-330602001</t>
  </si>
  <si>
    <t>上颌窦鼻内开窗术</t>
  </si>
  <si>
    <t>003306020020000-330602002</t>
  </si>
  <si>
    <t>上颌窦根治术(柯-路氏手术)</t>
  </si>
  <si>
    <t>003306020030000-330602003</t>
  </si>
  <si>
    <t>经上颌窦颌内动脉结扎术</t>
  </si>
  <si>
    <t>003306020040000-330602004</t>
  </si>
  <si>
    <t>鼻窦异物取出术</t>
  </si>
  <si>
    <t>003306020050000-330602005</t>
  </si>
  <si>
    <t>萎缩性鼻炎鼻腔缩窄术</t>
  </si>
  <si>
    <t>003306020060000-330602006</t>
  </si>
  <si>
    <t>鼻额管扩张术</t>
  </si>
  <si>
    <t>003306020070000-330602007</t>
  </si>
  <si>
    <t>鼻外额窦开放手术</t>
  </si>
  <si>
    <t>003306020080000-330602008</t>
  </si>
  <si>
    <t>鼻内额窦开放手术</t>
  </si>
  <si>
    <t>003306020090000-330602009</t>
  </si>
  <si>
    <t>鼻外筛窦开放手术</t>
  </si>
  <si>
    <t>003306020100000-330602010</t>
  </si>
  <si>
    <t>鼻内筛窦开放手术</t>
  </si>
  <si>
    <t>003306020110000-330602011</t>
  </si>
  <si>
    <t>鼻外蝶窦开放手术</t>
  </si>
  <si>
    <t>003306020120000-330602012</t>
  </si>
  <si>
    <t>鼻内蝶窦开放手术</t>
  </si>
  <si>
    <t>003306020130000-330602013</t>
  </si>
  <si>
    <t>经鼻内镜鼻窦手术</t>
  </si>
  <si>
    <t>003306020130100-330602013-1</t>
  </si>
  <si>
    <t>经鼻内镜额窦手术</t>
  </si>
  <si>
    <t>003306020130000-330602013-2</t>
  </si>
  <si>
    <t>经鼻内镜上颌窦手术</t>
  </si>
  <si>
    <t>003306020130200-330602013-3</t>
  </si>
  <si>
    <t>经鼻内镜筛窦手术</t>
  </si>
  <si>
    <t>003306020130300-330602013-4</t>
  </si>
  <si>
    <t>经鼻内镜蝶窦手术</t>
  </si>
  <si>
    <t>003306020140000-330602014</t>
  </si>
  <si>
    <t>全筛窦切除术</t>
  </si>
  <si>
    <t>003306030010000-330603001</t>
  </si>
  <si>
    <t>鼻外脑膜脑膨出颅底修补术</t>
  </si>
  <si>
    <t>003306030020000-330603002</t>
  </si>
  <si>
    <t>鼻内脑膜脑膨出颅底修补术</t>
  </si>
  <si>
    <t>003306030030000-330603003</t>
  </si>
  <si>
    <t>经前颅窝鼻窦肿物切除术</t>
  </si>
  <si>
    <t>003306030040000-330603004</t>
  </si>
  <si>
    <t>经鼻视神经减压术</t>
  </si>
  <si>
    <t>003306030050000-330603005</t>
  </si>
  <si>
    <t>鼻外视神经减压术</t>
  </si>
  <si>
    <t>003306030060000-330603006</t>
  </si>
  <si>
    <t>经鼻内镜眶减压术</t>
  </si>
  <si>
    <t>003306030070000-330603007</t>
  </si>
  <si>
    <t>经鼻内镜脑膜修补术</t>
  </si>
  <si>
    <t>003306040010000-330604001</t>
  </si>
  <si>
    <t>乳牙拔除术</t>
  </si>
  <si>
    <t>003306040020000-330604002</t>
  </si>
  <si>
    <t>前牙拔除术</t>
  </si>
  <si>
    <t>003306040030000-330604003</t>
  </si>
  <si>
    <t>前磨牙拔除术</t>
  </si>
  <si>
    <t>003306040040000-330604004</t>
  </si>
  <si>
    <t>磨牙拔除术</t>
  </si>
  <si>
    <t>003306040050000-330604005</t>
  </si>
  <si>
    <t>复杂牙拔除术</t>
  </si>
  <si>
    <t>003306040060000-330604006</t>
  </si>
  <si>
    <t>阻生牙拔除术</t>
  </si>
  <si>
    <t>003306040070000-330604007</t>
  </si>
  <si>
    <t>拔牙创面搔刮术</t>
  </si>
  <si>
    <t>003306040080000-330604008</t>
  </si>
  <si>
    <t>牙再植术</t>
  </si>
  <si>
    <t>003306040090000-330604009</t>
  </si>
  <si>
    <t>牙移植术</t>
  </si>
  <si>
    <t>003306040100000-330604010</t>
  </si>
  <si>
    <t>牙槽骨修整术</t>
  </si>
  <si>
    <t>003306040110000-330604011</t>
  </si>
  <si>
    <t>牙槽嵴增高术</t>
  </si>
  <si>
    <t>003306040120000-330604012</t>
  </si>
  <si>
    <t>颌骨隆突修整术</t>
  </si>
  <si>
    <t>003306040120100-330604012-1</t>
  </si>
  <si>
    <t>腭隆突修整术</t>
  </si>
  <si>
    <t>003306040130000-330604013</t>
  </si>
  <si>
    <t>上颌结节成形术</t>
  </si>
  <si>
    <t>003306040140000-330604014</t>
  </si>
  <si>
    <t>口腔上颌窦瘘修补术</t>
  </si>
  <si>
    <t>003306040150000-330604015</t>
  </si>
  <si>
    <t>上颌窦开窗异物取出术</t>
  </si>
  <si>
    <t>003306040160000-330604016</t>
  </si>
  <si>
    <t>唇颊沟加深术</t>
  </si>
  <si>
    <t>003306040170000-330604017</t>
  </si>
  <si>
    <t>修复前软组织成型术</t>
  </si>
  <si>
    <t>003306040180000-330604018</t>
  </si>
  <si>
    <t>阻生智齿龈瓣整形术</t>
  </si>
  <si>
    <t>003306040190000-330604019</t>
  </si>
  <si>
    <t>牙槽突骨折固定术</t>
  </si>
  <si>
    <t>003306040200000-330604020</t>
  </si>
  <si>
    <t>颌骨病灶刮除术</t>
  </si>
  <si>
    <t>003306040210000-330604021</t>
  </si>
  <si>
    <t>皮肤瘘管切除术</t>
  </si>
  <si>
    <t>003306040220000-330604022</t>
  </si>
  <si>
    <t>根端囊肿摘除术</t>
  </si>
  <si>
    <t>003306040230000-330604023</t>
  </si>
  <si>
    <t>牙齿萌出囊肿袋形术</t>
  </si>
  <si>
    <t>003306040240000-330604024</t>
  </si>
  <si>
    <t>颌骨囊肿摘除术</t>
  </si>
  <si>
    <t>003306040240000-330604024-1</t>
  </si>
  <si>
    <t>颌骨囊肿开窗治疗术</t>
  </si>
  <si>
    <t>003306040250000-330604025</t>
  </si>
  <si>
    <t>牙外科正畸术</t>
  </si>
  <si>
    <t>003306040260000-330604026</t>
  </si>
  <si>
    <t>根尖切除术</t>
  </si>
  <si>
    <t>003306040270000-330604027</t>
  </si>
  <si>
    <t>根尖搔刮术</t>
  </si>
  <si>
    <t>003306040280000-330604028</t>
  </si>
  <si>
    <t>睡眠呼吸暂停综合征射频温控消融治疗术</t>
  </si>
  <si>
    <t>003306040290000-330604029</t>
  </si>
  <si>
    <t>牙龈翻瓣术</t>
  </si>
  <si>
    <t>003306040290000-330604029-1</t>
  </si>
  <si>
    <t>牙龈翻瓣术(根向、冠向复位切口或远中楔形切除)</t>
  </si>
  <si>
    <t>003306040300000-330604030</t>
  </si>
  <si>
    <t>牙龈再生术</t>
  </si>
  <si>
    <t>003306040310000-330604031</t>
  </si>
  <si>
    <t>牙龈切除术</t>
  </si>
  <si>
    <t>003306040310100-330604031-1</t>
  </si>
  <si>
    <t>牙龈成形术</t>
  </si>
  <si>
    <t>003306040320000-330604032</t>
  </si>
  <si>
    <t>显微根管外科手术</t>
  </si>
  <si>
    <t>003306040330000-330604033</t>
  </si>
  <si>
    <t>牙周骨成形手术</t>
  </si>
  <si>
    <t>003306040340000-330604034</t>
  </si>
  <si>
    <t>牙冠延长术</t>
  </si>
  <si>
    <t>003306040350000-330604035</t>
  </si>
  <si>
    <t>龈瘤切除术</t>
  </si>
  <si>
    <t>003306040360000-330604036</t>
  </si>
  <si>
    <t>牙周植骨术</t>
  </si>
  <si>
    <t>003306040370000-330604037</t>
  </si>
  <si>
    <t>截根术</t>
  </si>
  <si>
    <t>003306040380000-330604038</t>
  </si>
  <si>
    <t>分根术</t>
  </si>
  <si>
    <t>003306040390000-330604039</t>
  </si>
  <si>
    <t>半牙切除术</t>
  </si>
  <si>
    <t>003306040400000-330604040</t>
  </si>
  <si>
    <t>引导性牙周组织再生术</t>
  </si>
  <si>
    <t>003306040410000-330604041</t>
  </si>
  <si>
    <t>松动牙根管内固定术</t>
  </si>
  <si>
    <t>003306040420000-330604042</t>
  </si>
  <si>
    <t>牙周组织瓣移植术</t>
  </si>
  <si>
    <t>003306040430000-330604043</t>
  </si>
  <si>
    <t>牙周纤维环状切断术</t>
  </si>
  <si>
    <t>003306050010000-330605001</t>
  </si>
  <si>
    <t>口腔颌面部小肿物切除术</t>
  </si>
  <si>
    <t>003306050020000-330605002</t>
  </si>
  <si>
    <t>口腔颌面部神经纤维瘤切除成形术</t>
  </si>
  <si>
    <t>003306050030000-330605003</t>
  </si>
  <si>
    <t>颌下腺移植术</t>
  </si>
  <si>
    <t>003306050040000-330605004</t>
  </si>
  <si>
    <t>涎腺瘘切除修复术</t>
  </si>
  <si>
    <t>003306050050000-330605005</t>
  </si>
  <si>
    <t>下颌骨部分切除术</t>
  </si>
  <si>
    <t>003306050060000-330605006</t>
  </si>
  <si>
    <t>下颌骨半侧切除术</t>
  </si>
  <si>
    <t>003306050070000-330605007</t>
  </si>
  <si>
    <t>下颌骨扩大切除术</t>
  </si>
  <si>
    <t>003306050080000-330605008</t>
  </si>
  <si>
    <t>下颌骨缺损钛板即刻植入术</t>
  </si>
  <si>
    <t>003306050090000-330605009</t>
  </si>
  <si>
    <t>上颌骨部分切除术</t>
  </si>
  <si>
    <t>003306050100000-330605010</t>
  </si>
  <si>
    <t>上颌骨次全切除术</t>
  </si>
  <si>
    <t>003306050110000-330605011</t>
  </si>
  <si>
    <t>上颌骨全切术</t>
  </si>
  <si>
    <t>003306050120000-330605012</t>
  </si>
  <si>
    <t>上颌骨扩大切除术</t>
  </si>
  <si>
    <t>003306050130000-330605013</t>
  </si>
  <si>
    <t>颌骨良性病变切除术</t>
  </si>
  <si>
    <t>003306050140000-330605014</t>
  </si>
  <si>
    <t>舌骨上淋巴清扫术</t>
  </si>
  <si>
    <t>003306050150000-330605015</t>
  </si>
  <si>
    <t>舌恶性肿物切除术</t>
  </si>
  <si>
    <t>003306050150000-330605015-1</t>
  </si>
  <si>
    <t>舌良性肿物切除术</t>
  </si>
  <si>
    <t>003306050160000-330605016</t>
  </si>
  <si>
    <t>舌根部肿瘤切除术</t>
  </si>
  <si>
    <t>003306050170000-330605017</t>
  </si>
  <si>
    <t>颊部恶性肿物局部扩大切除术</t>
  </si>
  <si>
    <t>003306050180000-330605018</t>
  </si>
  <si>
    <t>口底皮样囊肿摘除术</t>
  </si>
  <si>
    <t>003306050190000-330605019</t>
  </si>
  <si>
    <t>口底恶性肿物局部扩大切除术</t>
  </si>
  <si>
    <t>003306050200000-330605020</t>
  </si>
  <si>
    <t>口腔颌面部巨大血管瘤淋巴管瘤切除术</t>
  </si>
  <si>
    <t>003306050200200-330605020-1</t>
  </si>
  <si>
    <t>颈面部巨大血管瘤淋巴瘤切除术</t>
  </si>
  <si>
    <t>003306050210000-330605021</t>
  </si>
  <si>
    <t>口腔颌面颈部异物取出术</t>
  </si>
  <si>
    <t>003306050220000-330605022</t>
  </si>
  <si>
    <t>口咽部恶性肿物局部扩大切除术</t>
  </si>
  <si>
    <t>003306050230000-330605023</t>
  </si>
  <si>
    <t>腭部肿物局部扩大切除术</t>
  </si>
  <si>
    <t>003306050240000-330605024</t>
  </si>
  <si>
    <t>髁状突肿物切除术</t>
  </si>
  <si>
    <t>003306050250000-330605025</t>
  </si>
  <si>
    <t>颞部肿物切除术</t>
  </si>
  <si>
    <t>003306050260000-330605026</t>
  </si>
  <si>
    <t>颌骨骨纤维异常增殖症切除成形术</t>
  </si>
  <si>
    <t>003306050270000-330605027</t>
  </si>
  <si>
    <t>腮腺浅叶肿物切除术</t>
  </si>
  <si>
    <t>003306050280000-330605028</t>
  </si>
  <si>
    <t>腮腺全切除术</t>
  </si>
  <si>
    <t>003306050280100-330605028-1</t>
  </si>
  <si>
    <t>腮腺深叶肿物切除术</t>
  </si>
  <si>
    <t>003306050290000-330605029</t>
  </si>
  <si>
    <t>腮腺恶性肿物扩大切除术</t>
  </si>
  <si>
    <t>003306050300000-330605030</t>
  </si>
  <si>
    <t>颌面部血管瘤瘤腔内注射术</t>
  </si>
  <si>
    <t>003306050310000-330605031</t>
  </si>
  <si>
    <t>鳃裂囊肿切除术</t>
  </si>
  <si>
    <t>003306050310100-330605031-1</t>
  </si>
  <si>
    <t>鳃裂瘘切除术</t>
  </si>
  <si>
    <t>003306050320000-330605032</t>
  </si>
  <si>
    <t>涎腺导管结石取石术</t>
  </si>
  <si>
    <t>003306050320000-330605032-1</t>
  </si>
  <si>
    <t>涎腺导管结石取石术加收(涎腺内窥镜)</t>
  </si>
  <si>
    <t>003306050320100-330605032-2</t>
  </si>
  <si>
    <t>颌下腺导管结石取石术</t>
  </si>
  <si>
    <t>003306050320200-330605032-3</t>
  </si>
  <si>
    <t>腮腺导管结石取石术</t>
  </si>
  <si>
    <t>003306050330000-330605033</t>
  </si>
  <si>
    <t>颌面颈部深部肿物探查术</t>
  </si>
  <si>
    <t>003306050330000-330605033-1</t>
  </si>
  <si>
    <t>颌面颈部深部肿物切除术</t>
  </si>
  <si>
    <t>003306050340000-330605034</t>
  </si>
  <si>
    <t>舌下腺切除术</t>
  </si>
  <si>
    <t>003306050350000-330605035</t>
  </si>
  <si>
    <t>舌下腺囊肿袋形术</t>
  </si>
  <si>
    <t>003306050360000-330605036</t>
  </si>
  <si>
    <t>颌下腺切除术</t>
  </si>
  <si>
    <t>443306050370000-330605037S</t>
  </si>
  <si>
    <t>侵及颅底的颌面部肿瘤颅外扩大根治术</t>
  </si>
  <si>
    <t>443306050370100-330605037S-1</t>
  </si>
  <si>
    <t>侵及颅底的其它部位肿物切除术</t>
  </si>
  <si>
    <t>443306050380000-330605038S</t>
  </si>
  <si>
    <t>口腔癌微波固化术</t>
  </si>
  <si>
    <t>443306050380100-330605038S-1</t>
  </si>
  <si>
    <t>舌癌微波固化术</t>
  </si>
  <si>
    <t>443306050380000-330605038S-2</t>
  </si>
  <si>
    <t>口底癌微波固化术</t>
  </si>
  <si>
    <t>003306060010000-330606001</t>
  </si>
  <si>
    <t>系带成形术</t>
  </si>
  <si>
    <t>003306060020000-330606002</t>
  </si>
  <si>
    <t>巨舌畸形矫正术</t>
  </si>
  <si>
    <t>003306060030000-330606003</t>
  </si>
  <si>
    <t>舌再造术</t>
  </si>
  <si>
    <t>003306060040000-330606004</t>
  </si>
  <si>
    <t>腭弓成形术</t>
  </si>
  <si>
    <t>003306060040100-330606004-1</t>
  </si>
  <si>
    <t>舌腭弓成形术</t>
  </si>
  <si>
    <t>003306060040200-330606004-2</t>
  </si>
  <si>
    <t>咽腭弓成形术</t>
  </si>
  <si>
    <t>003306060050000-330606005</t>
  </si>
  <si>
    <t>腭帆缩短术</t>
  </si>
  <si>
    <t>003306060060000-330606006</t>
  </si>
  <si>
    <t>腭咽成形术</t>
  </si>
  <si>
    <t>003306060070000-330606007</t>
  </si>
  <si>
    <t>悬雍垂缩短术</t>
  </si>
  <si>
    <t>003306060080000-330606008</t>
  </si>
  <si>
    <t>悬雍垂腭咽成形术(UPPP)</t>
  </si>
  <si>
    <t>003306060080000-330606008-1</t>
  </si>
  <si>
    <t>悬雍垂腭咽成形术(UPPP)(激光法)</t>
  </si>
  <si>
    <t>003306060090000-330606009</t>
  </si>
  <si>
    <t>唇畸形矫正术</t>
  </si>
  <si>
    <t>003306060100000-330606010</t>
  </si>
  <si>
    <t>唇缺损修复术</t>
  </si>
  <si>
    <t>003306060110000-330606011</t>
  </si>
  <si>
    <t>单侧不完全唇裂修复术</t>
  </si>
  <si>
    <t>003306060110000-330606011-1</t>
  </si>
  <si>
    <t>双侧不完全唇裂修复术</t>
  </si>
  <si>
    <t>003306060120000-330606012</t>
  </si>
  <si>
    <t>单侧完全唇裂修复术</t>
  </si>
  <si>
    <t>003306060120000-330606012-1</t>
  </si>
  <si>
    <t>双侧完全唇裂修复术</t>
  </si>
  <si>
    <t>003306060130000-330606013</t>
  </si>
  <si>
    <t>犁骨瓣修复术</t>
  </si>
  <si>
    <t>003306060140000-330606014</t>
  </si>
  <si>
    <t>Ⅰ°腭裂兰氏修复术</t>
  </si>
  <si>
    <t>003306060150000-330606015</t>
  </si>
  <si>
    <t>Ⅱ°腭裂兰氏修复术</t>
  </si>
  <si>
    <t>003306060160000-330606016</t>
  </si>
  <si>
    <t>单侧Ⅲ°腭裂兰氏修复术</t>
  </si>
  <si>
    <t>003306060160000-330606016-1</t>
  </si>
  <si>
    <t>双侧Ⅲ°腭裂兰氏修复术</t>
  </si>
  <si>
    <t>003306060170000-330606017</t>
  </si>
  <si>
    <t>单侧反向双“Z”腭裂修复术</t>
  </si>
  <si>
    <t>003306060170000-330606017-1</t>
  </si>
  <si>
    <t>双侧反向双“Z”腭裂修复术</t>
  </si>
  <si>
    <t>003306060180000-330606018</t>
  </si>
  <si>
    <t>单侧单瓣二瓣后退腭裂修复术</t>
  </si>
  <si>
    <t>003306060180000-330606018-1</t>
  </si>
  <si>
    <t>双侧单瓣二瓣后退腭裂修复术</t>
  </si>
  <si>
    <t>003306060190000-330606019</t>
  </si>
  <si>
    <t>单侧腭咽环扎腭裂修复术</t>
  </si>
  <si>
    <t>003306060190000-330606019-1</t>
  </si>
  <si>
    <t>双侧腭咽环扎腭裂修复术</t>
  </si>
  <si>
    <t>003306060200000-330606020</t>
  </si>
  <si>
    <t>单侧组织瓣转移腭裂修复术</t>
  </si>
  <si>
    <t>003306060200000-330606020-1</t>
  </si>
  <si>
    <t>双侧组织瓣转移腭裂修复术</t>
  </si>
  <si>
    <t>003306060210000-330606021</t>
  </si>
  <si>
    <t>腭咽肌瓣成形术</t>
  </si>
  <si>
    <t>003306060220000-330606022</t>
  </si>
  <si>
    <t>咽后嵴成形术</t>
  </si>
  <si>
    <t>003306060230000-330606023</t>
  </si>
  <si>
    <t>咽后壁组织瓣成形术</t>
  </si>
  <si>
    <t>003306060240000-330606024</t>
  </si>
  <si>
    <t>牙槽突裂植骨成形术</t>
  </si>
  <si>
    <t>003306060250000-330606025</t>
  </si>
  <si>
    <t>齿龈成形术</t>
  </si>
  <si>
    <t>003306060260000-330606026</t>
  </si>
  <si>
    <t>口鼻腔前庭瘘修补术</t>
  </si>
  <si>
    <t>003306060270000-330606027</t>
  </si>
  <si>
    <t>面横裂修复术</t>
  </si>
  <si>
    <t>003306060270100-330606027-1</t>
  </si>
  <si>
    <t>面斜裂修复术</t>
  </si>
  <si>
    <t>003306060280000-330606028</t>
  </si>
  <si>
    <t>口腔颌面部软组织缺损局部组织瓣修复术</t>
  </si>
  <si>
    <t>003306060290000-330606029</t>
  </si>
  <si>
    <t>口腔颌面部软组织缺损游离瓣移植修复术</t>
  </si>
  <si>
    <t>003306060300000-330606030</t>
  </si>
  <si>
    <t>口腔颌面部联合缺损带血管游离肌皮骨瓣修复修复术</t>
  </si>
  <si>
    <t>003306060310000-330606031</t>
  </si>
  <si>
    <t>口腔颌面部骨缺损游离骨瓣移植修复术</t>
  </si>
  <si>
    <t>003306060320000-330606032</t>
  </si>
  <si>
    <t>颜面部软组织不对称局部组织瓣修复畸形矫正术</t>
  </si>
  <si>
    <t>003306060330000-330606033</t>
  </si>
  <si>
    <t>颜面部软组织不对称带血管游离组织瓣修复畸形矫正术</t>
  </si>
  <si>
    <t>003306060340000-330606034</t>
  </si>
  <si>
    <t>口腔颌面部缺损颞肌筋膜瓣修复术</t>
  </si>
  <si>
    <t>003306060350000-330606035</t>
  </si>
  <si>
    <t>口腔颌面部软组织缺损远位皮瓣修复术</t>
  </si>
  <si>
    <t>003306060360000-330606036</t>
  </si>
  <si>
    <t>口腔颌面部软组织缺损远位肌皮瓣修复术</t>
  </si>
  <si>
    <t>003306060370000-330606037</t>
  </si>
  <si>
    <t>带蒂皮瓣二期断蒂术</t>
  </si>
  <si>
    <t>003306060380000-330606038</t>
  </si>
  <si>
    <t>皮瓣肌皮瓣延迟术</t>
  </si>
  <si>
    <t>003306060390000-330606039</t>
  </si>
  <si>
    <t>腭瘘修补术</t>
  </si>
  <si>
    <t>003306060400000-330606040</t>
  </si>
  <si>
    <t>经颈部茎突过长切除术</t>
  </si>
  <si>
    <t>003306060410000-330606041</t>
  </si>
  <si>
    <t>经口茎突过长切除术</t>
  </si>
  <si>
    <t>003306060420000-330606042</t>
  </si>
  <si>
    <t>颌间挛缩松解术</t>
  </si>
  <si>
    <t>443306060430000-330606043S</t>
  </si>
  <si>
    <t>软腭支架植入术</t>
  </si>
  <si>
    <t>003306070010000-330607001</t>
  </si>
  <si>
    <t>上颌雷弗特I型截骨术(Le Fort)</t>
  </si>
  <si>
    <t>003306070010100-330607001-1</t>
  </si>
  <si>
    <t>上颌雷弗特I型(LeFort)分块截骨术</t>
  </si>
  <si>
    <t>003306070020000-330607002</t>
  </si>
  <si>
    <t>上颌雷弗特Ⅱ型截骨术(Le Fort)</t>
  </si>
  <si>
    <t>003306070030000-330607003</t>
  </si>
  <si>
    <t>上颌雷弗特Ⅲ型截骨术(Le Fort)</t>
  </si>
  <si>
    <t>003306070040000-330607004</t>
  </si>
  <si>
    <t>上颌牙骨段截骨术</t>
  </si>
  <si>
    <t>003306070050000-330607005</t>
  </si>
  <si>
    <t>下颌升支截骨术</t>
  </si>
  <si>
    <t>003306070060000-330607006</t>
  </si>
  <si>
    <t>下颌体部截骨术</t>
  </si>
  <si>
    <t>003306070070000-330607007</t>
  </si>
  <si>
    <t>下颌根尖下截骨术</t>
  </si>
  <si>
    <t>003306070080000-330607008</t>
  </si>
  <si>
    <t>下颌下缘去骨成形术</t>
  </si>
  <si>
    <t>003306070090000-330607009</t>
  </si>
  <si>
    <t>下颌骨去骨皮质术</t>
  </si>
  <si>
    <t>003306070100000-330607010</t>
  </si>
  <si>
    <t>下颌角嚼肌肥大畸形矫正术</t>
  </si>
  <si>
    <t>003306070110000-330607011</t>
  </si>
  <si>
    <t>截骨颏成形术</t>
  </si>
  <si>
    <t>003306070120000-330607012</t>
  </si>
  <si>
    <t>颏部截骨前徙舌骨悬吊术</t>
  </si>
  <si>
    <t>003306070130000-330607013</t>
  </si>
  <si>
    <t>颌骨延长骨生成术</t>
  </si>
  <si>
    <t>003306070140000-330607014</t>
  </si>
  <si>
    <t>颧骨颧弓成型术</t>
  </si>
  <si>
    <t>003306070150000-330607015</t>
  </si>
  <si>
    <t>颞下颌关节盘手术</t>
  </si>
  <si>
    <t>003306070160000-330607016</t>
  </si>
  <si>
    <t>髁状突高位切除术</t>
  </si>
  <si>
    <t>003306070170000-330607017</t>
  </si>
  <si>
    <t>颞下颌关节成形术</t>
  </si>
  <si>
    <t>003306080010000-330608001</t>
  </si>
  <si>
    <t>口腔颌面软组织清创术(大)</t>
  </si>
  <si>
    <t>003306080020000-330608002</t>
  </si>
  <si>
    <t>口腔颌面软组织清创术(中)</t>
  </si>
  <si>
    <t>003306080030000-330608003</t>
  </si>
  <si>
    <t>口腔颌面软组织清创术(小)</t>
  </si>
  <si>
    <t>003306080040000-330608004</t>
  </si>
  <si>
    <t>颌骨骨折单颌牙弓夹板固定术</t>
  </si>
  <si>
    <t>003306080050000-330608005</t>
  </si>
  <si>
    <t>颌骨骨折颌间固定术</t>
  </si>
  <si>
    <t>003306080060000-330608006</t>
  </si>
  <si>
    <t>颌骨骨折外固定术</t>
  </si>
  <si>
    <t>003306080060300-330608006-1</t>
  </si>
  <si>
    <t>颧骨骨折复位外固定术</t>
  </si>
  <si>
    <t>003306080060400-330608006-2</t>
  </si>
  <si>
    <t>颧弓骨折复位外固定术</t>
  </si>
  <si>
    <t>003306080070000-330608007</t>
  </si>
  <si>
    <t>髁状突陈旧性骨折整复术</t>
  </si>
  <si>
    <t>003306080080000-330608008</t>
  </si>
  <si>
    <t>髁状突骨折切开复位内固定术</t>
  </si>
  <si>
    <t>003306080090000-330608009</t>
  </si>
  <si>
    <t>下颌骨骨折切开复位内固定术</t>
  </si>
  <si>
    <t>003306080100000-330608010</t>
  </si>
  <si>
    <t>上颌骨骨折切开复位内固定术</t>
  </si>
  <si>
    <t>003306080110000-330608011</t>
  </si>
  <si>
    <t>颧骨骨折切开复位内固定术</t>
  </si>
  <si>
    <t>003306080110100-330608011-1</t>
  </si>
  <si>
    <t>颧弓骨折切开复位内固定术</t>
  </si>
  <si>
    <t>003306080120000-330608012</t>
  </si>
  <si>
    <t>颧弓骨折复位术</t>
  </si>
  <si>
    <t>003306080130000-330608013</t>
  </si>
  <si>
    <t>颧骨上颌骨复合骨折切开复位内固定术</t>
  </si>
  <si>
    <t>003306080130300-330608013-1/1</t>
  </si>
  <si>
    <t>双侧颧骨上颌骨复合骨折切开复位内固定术</t>
  </si>
  <si>
    <t>003306080130000-330608013-2</t>
  </si>
  <si>
    <t>颧弓上颌骨复合骨折切开复位内固定术</t>
  </si>
  <si>
    <t>003306080130300-330608013-2/1</t>
  </si>
  <si>
    <t>双侧颧弓上颌骨复合骨折切开复位内固定术</t>
  </si>
  <si>
    <t>003306080140000-330608014</t>
  </si>
  <si>
    <t>眶鼻额区骨折整复术</t>
  </si>
  <si>
    <t>003306080150000-330608015</t>
  </si>
  <si>
    <t>颧骨陈旧性骨折截骨整复术</t>
  </si>
  <si>
    <t>003306080160000-330608016</t>
  </si>
  <si>
    <t>颧骨陈旧性骨折植骨矫治术</t>
  </si>
  <si>
    <t>003306080170000-330608017</t>
  </si>
  <si>
    <t>单颌牙弓夹板拆除术</t>
  </si>
  <si>
    <t>003306080180000-330608018</t>
  </si>
  <si>
    <t>颌间固定拆除术</t>
  </si>
  <si>
    <t>003306080190000-330608019</t>
  </si>
  <si>
    <t>骨内固定植入物取出术</t>
  </si>
  <si>
    <t>003306080200000-330608020</t>
  </si>
  <si>
    <t>下颌骨缺损植骨修复术</t>
  </si>
  <si>
    <t>003306080210000-330608021</t>
  </si>
  <si>
    <t>下颌骨缺损网托碎骨移植术</t>
  </si>
  <si>
    <t>003306080220000-330608022</t>
  </si>
  <si>
    <t>下颌骨缺损带蒂骨移植术</t>
  </si>
  <si>
    <t>003306080230000-330608023</t>
  </si>
  <si>
    <t>下颌骨缺损带血管蒂游离复合瓣移植术</t>
  </si>
  <si>
    <t>003306080240000-330608024</t>
  </si>
  <si>
    <t>下颌骨缺损钛板重建术</t>
  </si>
  <si>
    <t>003306080250000-330608025</t>
  </si>
  <si>
    <t>下颌骨陈旧性骨折整复术</t>
  </si>
  <si>
    <t>003306080260000-330608026</t>
  </si>
  <si>
    <t>上颌骨缺损植骨修复术</t>
  </si>
  <si>
    <t>003306080270000-330608027</t>
  </si>
  <si>
    <t>上颌骨陈旧性骨折整复术</t>
  </si>
  <si>
    <t>003306080280000-330608028</t>
  </si>
  <si>
    <t>上颌骨缺损网托碎骨移植术</t>
  </si>
  <si>
    <t>003306080290000-330608029</t>
  </si>
  <si>
    <t>上颌骨缺损带蒂骨移植术</t>
  </si>
  <si>
    <t>003306090010000-330609001</t>
  </si>
  <si>
    <t>牙种植体植入术</t>
  </si>
  <si>
    <t>003306090020000-330609002</t>
  </si>
  <si>
    <t>上颌窦底提升术</t>
  </si>
  <si>
    <t>003306090030000-330609003</t>
  </si>
  <si>
    <t>下齿槽神经移位术</t>
  </si>
  <si>
    <t>003306090040000-330609004</t>
  </si>
  <si>
    <t>骨劈开术</t>
  </si>
  <si>
    <t>003306090050000-330609005</t>
  </si>
  <si>
    <t>游离骨移植颌骨重建术</t>
  </si>
  <si>
    <t>003306090060000-330609006</t>
  </si>
  <si>
    <t>带血管游离骨移植颌骨重建术</t>
  </si>
  <si>
    <t>003306090070000-330609007</t>
  </si>
  <si>
    <t>缺牙区游离骨移植术</t>
  </si>
  <si>
    <t>003306090080000-330609008</t>
  </si>
  <si>
    <t>引导骨组织再生术</t>
  </si>
  <si>
    <t>003306090090000-330609009</t>
  </si>
  <si>
    <t>颜面器官缺损种植体植入术</t>
  </si>
  <si>
    <t>003306090100000-330609010</t>
  </si>
  <si>
    <t>种植体二期手术</t>
  </si>
  <si>
    <t>003306090110000-330609011</t>
  </si>
  <si>
    <t>种植体取出术</t>
  </si>
  <si>
    <t>003306090120000-330609012</t>
  </si>
  <si>
    <t>骨挤压术</t>
  </si>
  <si>
    <t>003306090130000-330609013</t>
  </si>
  <si>
    <t>种植体周软组织成形术</t>
  </si>
  <si>
    <t>443306090190000-330609014F</t>
  </si>
  <si>
    <t>牙槽嵴位点保存术</t>
  </si>
  <si>
    <t>443306090200000-330609015F</t>
  </si>
  <si>
    <t>种植即刻修复术</t>
  </si>
  <si>
    <t>003306100010000-330610001</t>
  </si>
  <si>
    <t>扁桃体切除术</t>
  </si>
  <si>
    <t>003306100010100-330610001-1</t>
  </si>
  <si>
    <t>扁桃体残体切除术</t>
  </si>
  <si>
    <t>003306100020000-330610002</t>
  </si>
  <si>
    <t>腺样体刮除术</t>
  </si>
  <si>
    <t>003306100030000-330610003</t>
  </si>
  <si>
    <t>舌扁桃体切除术</t>
  </si>
  <si>
    <t>003306100040000-330610004</t>
  </si>
  <si>
    <t>扁桃体周围脓肿切开引流术</t>
  </si>
  <si>
    <t>003306100040000-330610004-1</t>
  </si>
  <si>
    <t>扁桃体单纯穿刺活检术</t>
  </si>
  <si>
    <t>003306110010000-330611001</t>
  </si>
  <si>
    <t>咽后壁脓肿切开引流术</t>
  </si>
  <si>
    <t>003306110020000-330611002</t>
  </si>
  <si>
    <t>经颈侧进路鼻咽肿瘤切除术</t>
  </si>
  <si>
    <t>003306110030000-330611003</t>
  </si>
  <si>
    <t>经硬腭进路鼻咽肿瘤切除术</t>
  </si>
  <si>
    <t>003306110040000-330611004</t>
  </si>
  <si>
    <t>经硬腭进路鼻咽狭窄闭锁切开成形术</t>
  </si>
  <si>
    <t>003306110050000-330611005</t>
  </si>
  <si>
    <t>颈侧切开下咽肿瘤切除术</t>
  </si>
  <si>
    <t>003306110050000-330611005-1</t>
  </si>
  <si>
    <t>下咽癌切除术</t>
  </si>
  <si>
    <t>003306110060000-330611006</t>
  </si>
  <si>
    <t>颈外进路咽旁间隙肿物摘除术</t>
  </si>
  <si>
    <t>003306110070000-330611007</t>
  </si>
  <si>
    <t>颈侧径路咽食管肿瘤切除术</t>
  </si>
  <si>
    <t>003306110080000-330611008</t>
  </si>
  <si>
    <t>咽瘘皮瓣修复术</t>
  </si>
  <si>
    <t>003306110090000-330611009</t>
  </si>
  <si>
    <t>侧颅底切除术</t>
  </si>
  <si>
    <t>003307010010000-330701001</t>
  </si>
  <si>
    <t>经直达喉镜喉肿物摘除术</t>
  </si>
  <si>
    <t>003307010010100-330701001-1</t>
  </si>
  <si>
    <t>经直达喉镜喉肿物活检术</t>
  </si>
  <si>
    <t>003307010010200-330701001-2</t>
  </si>
  <si>
    <t>经直达喉镜咽喉异物取出术</t>
  </si>
  <si>
    <t>003307010020000-330701002</t>
  </si>
  <si>
    <t>颈侧切开喉部肿瘤切除术</t>
  </si>
  <si>
    <t>003307010030000-330701003</t>
  </si>
  <si>
    <t>环甲膜穿刺术</t>
  </si>
  <si>
    <t>003307010040000-330701004</t>
  </si>
  <si>
    <t>环甲膜切开术</t>
  </si>
  <si>
    <t>003307010050000-330701005</t>
  </si>
  <si>
    <t>气管切开术</t>
  </si>
  <si>
    <t>003307010050000-330701005-1</t>
  </si>
  <si>
    <t>经皮气管套管置入术</t>
  </si>
  <si>
    <t>003307010060000-330701006</t>
  </si>
  <si>
    <t>喉全切除术</t>
  </si>
  <si>
    <t>003307010070000-330701007</t>
  </si>
  <si>
    <t>喉全切除术后发音管安装术</t>
  </si>
  <si>
    <t>003307010080000-330701008</t>
  </si>
  <si>
    <t>喉功能重建术</t>
  </si>
  <si>
    <t>003307010090000-330701009</t>
  </si>
  <si>
    <t>全喉切除咽气管吻合术</t>
  </si>
  <si>
    <t>003307010100000-330701010</t>
  </si>
  <si>
    <t>喉次全切除术</t>
  </si>
  <si>
    <t>003307010110000-330701011</t>
  </si>
  <si>
    <t>3/4喉切除术及喉功能重建术</t>
  </si>
  <si>
    <t>003307010120000-330701012</t>
  </si>
  <si>
    <t>垂直半喉切除术及喉功能重建术</t>
  </si>
  <si>
    <t>003307010130000-330701013</t>
  </si>
  <si>
    <t>垂直超半喉切除术及喉功能重建术</t>
  </si>
  <si>
    <t>003307010140000-330701014</t>
  </si>
  <si>
    <t>声门上水平喉切除术</t>
  </si>
  <si>
    <t>003307010150000-330701015</t>
  </si>
  <si>
    <t>梨状窝癌切除术</t>
  </si>
  <si>
    <t>003307010160000-330701016</t>
  </si>
  <si>
    <t>全喉全下咽全食管切除+全胃上提修复术</t>
  </si>
  <si>
    <t>003307010170000-330701017</t>
  </si>
  <si>
    <t>全喉全下咽切除皮瓣修复术</t>
  </si>
  <si>
    <t>003307010170100-330701017-1</t>
  </si>
  <si>
    <t>带蒂残喉气管瓣修复下咽术</t>
  </si>
  <si>
    <t>003307010180000-330701018</t>
  </si>
  <si>
    <t>喉瘢痕狭窄扩张术</t>
  </si>
  <si>
    <t>003307010190000-330701019</t>
  </si>
  <si>
    <t>喉狭窄经口扩张及喉模置入术</t>
  </si>
  <si>
    <t>003307010200000-330701020</t>
  </si>
  <si>
    <t>喉狭窄成形及“T”型管置入术</t>
  </si>
  <si>
    <t>003307010210000-330701021</t>
  </si>
  <si>
    <t>喉部神经肌蒂移植术</t>
  </si>
  <si>
    <t>003307010220000-330701022</t>
  </si>
  <si>
    <t>喉良性肿瘤切除术</t>
  </si>
  <si>
    <t>003307010220100-330701022-1/1</t>
  </si>
  <si>
    <t>支撑喉镜下喉良性肿瘤切除术</t>
  </si>
  <si>
    <t>003307010220000-330701022-2</t>
  </si>
  <si>
    <t>咽良性肿瘤切除术</t>
  </si>
  <si>
    <t>003307010220100-330701022-2/1</t>
  </si>
  <si>
    <t>支撑喉镜下咽良性肿瘤切除术</t>
  </si>
  <si>
    <t>003307010220000-330701022-3</t>
  </si>
  <si>
    <t>难治性呼吸道乳头瘤切除术</t>
  </si>
  <si>
    <t>003307010220000-330701022-4</t>
  </si>
  <si>
    <t>支撑喉镜下难治性呼吸道乳头瘤切除术</t>
  </si>
  <si>
    <t>003307010230000-330701023</t>
  </si>
  <si>
    <t>喉裂开声带切除术</t>
  </si>
  <si>
    <t>003307010240000-330701024</t>
  </si>
  <si>
    <t>喉裂开肿瘤切除术</t>
  </si>
  <si>
    <t>003307010250000-330701025</t>
  </si>
  <si>
    <t>经支撑喉镜激光声带肿物切除术</t>
  </si>
  <si>
    <t>003307010250100-330701025-1</t>
  </si>
  <si>
    <t>经支撑喉镜激光喉瘢痕切除术</t>
  </si>
  <si>
    <t>003307010250000-330701025-2</t>
  </si>
  <si>
    <t>经支撑喉镜激光梨状窝肿物切除术</t>
  </si>
  <si>
    <t>003307010250000-330701025-3</t>
  </si>
  <si>
    <t>经支撑喉镜激光舌根肿物切除术</t>
  </si>
  <si>
    <t>003307010250000-330701025-4</t>
  </si>
  <si>
    <t>经支撑喉镜激光咽旁肿物切除术</t>
  </si>
  <si>
    <t>003307010260000-330701026</t>
  </si>
  <si>
    <t>经颈侧杓状软骨切除声带外移术</t>
  </si>
  <si>
    <t>003307010270000-330701027</t>
  </si>
  <si>
    <t>喉气管裂开瘢痕切除喉模置入术</t>
  </si>
  <si>
    <t>003307010280000-330701028</t>
  </si>
  <si>
    <t>喉气管外伤缝合成形术</t>
  </si>
  <si>
    <t>003307010290000-330701029</t>
  </si>
  <si>
    <t>喉气管狭窄支架成形术</t>
  </si>
  <si>
    <t>003307010300000-330701030</t>
  </si>
  <si>
    <t>声带内移术</t>
  </si>
  <si>
    <t>003307010310000-330701031</t>
  </si>
  <si>
    <t>甲状软骨成形术</t>
  </si>
  <si>
    <t>003307010320000-330701032</t>
  </si>
  <si>
    <t>环杓关节间接拨动术</t>
  </si>
  <si>
    <t>003307010330000-330701033</t>
  </si>
  <si>
    <t>环杓关节直接拨动术</t>
  </si>
  <si>
    <t>003307010340000-330701034</t>
  </si>
  <si>
    <t>环甲间距缩短术</t>
  </si>
  <si>
    <t>003307010350000-330701035</t>
  </si>
  <si>
    <t>环杓关节复位术</t>
  </si>
  <si>
    <t>003307010360000-330701036</t>
  </si>
  <si>
    <t>会厌脓肿切开引流术</t>
  </si>
  <si>
    <t>003307010370000-330701037</t>
  </si>
  <si>
    <t>经颈进路会厌肿物切除术</t>
  </si>
  <si>
    <t>003307010380000-330701038</t>
  </si>
  <si>
    <t>会厌良性肿瘤切除术</t>
  </si>
  <si>
    <t>003307010390000-330701039</t>
  </si>
  <si>
    <t>气管支气管损伤修补术</t>
  </si>
  <si>
    <t>003307010400000-330701040</t>
  </si>
  <si>
    <t>气管瘘修复术</t>
  </si>
  <si>
    <t>003307010410000-330701041</t>
  </si>
  <si>
    <t>气管内肿瘤切除术</t>
  </si>
  <si>
    <t>003307010410000-330701041-1</t>
  </si>
  <si>
    <t>气管内肿瘤切除术(激光)</t>
  </si>
  <si>
    <t>003307010420000-330701042</t>
  </si>
  <si>
    <t>气管成形术</t>
  </si>
  <si>
    <t>003307010420100-330701042-1</t>
  </si>
  <si>
    <t>气管隆凸成形术</t>
  </si>
  <si>
    <t>003307010430000-330701043</t>
  </si>
  <si>
    <t>颈段气管食管瘘修补术</t>
  </si>
  <si>
    <t>003101000100000-310100010E</t>
  </si>
  <si>
    <t>003101000100000-311503011-1E</t>
  </si>
  <si>
    <t>443307010490000-330701046S</t>
  </si>
  <si>
    <t>声门上成形术</t>
  </si>
  <si>
    <t>003307020010000-330702001</t>
  </si>
  <si>
    <t>肺内异物摘除术</t>
  </si>
  <si>
    <t>003307020020000-330702002</t>
  </si>
  <si>
    <t>肺癌根治术</t>
  </si>
  <si>
    <t>003307020030000-330702003</t>
  </si>
  <si>
    <t>肺段切除术</t>
  </si>
  <si>
    <t>003307020040000-330702004</t>
  </si>
  <si>
    <t>肺减容手术</t>
  </si>
  <si>
    <t>003307020050000-330702005</t>
  </si>
  <si>
    <t>肺楔形切除术</t>
  </si>
  <si>
    <t>003307020060000-330702006</t>
  </si>
  <si>
    <t>肺叶切除术</t>
  </si>
  <si>
    <t>003307020070000-330702007</t>
  </si>
  <si>
    <t>袖状肺叶切除术</t>
  </si>
  <si>
    <t>003307020080000-330702008</t>
  </si>
  <si>
    <t>全肺切除术</t>
  </si>
  <si>
    <t>003307020080000-330702008-1</t>
  </si>
  <si>
    <t>经心包内全肺切除及部分心房切除术</t>
  </si>
  <si>
    <t>003307020090000-330702009</t>
  </si>
  <si>
    <t>肺大泡切除修补术</t>
  </si>
  <si>
    <t>003307020100000-330702010</t>
  </si>
  <si>
    <t>胸膜肺全切除术</t>
  </si>
  <si>
    <t>003307020110000-330702011</t>
  </si>
  <si>
    <t>肺修补术</t>
  </si>
  <si>
    <t>003307020120000-330702012</t>
  </si>
  <si>
    <t>肺移植术</t>
  </si>
  <si>
    <t>003307020130000-330702013</t>
  </si>
  <si>
    <t>自体肺移植术</t>
  </si>
  <si>
    <t>003307020140000-330702014</t>
  </si>
  <si>
    <t>供肺切除术</t>
  </si>
  <si>
    <t>003307020150000-330702015</t>
  </si>
  <si>
    <t>肺包虫病内囊摘除术</t>
  </si>
  <si>
    <t>003307030010000-330703001</t>
  </si>
  <si>
    <t>开胸冷冻治疗</t>
  </si>
  <si>
    <t>003307030020000-330703002</t>
  </si>
  <si>
    <t>开胸肿瘤特殊治疗</t>
  </si>
  <si>
    <t>003307030030000-330703003</t>
  </si>
  <si>
    <t>开胸探查术</t>
  </si>
  <si>
    <t>003307030040000-330703004</t>
  </si>
  <si>
    <t>开胸止血术</t>
  </si>
  <si>
    <t>003307030050000-330703005</t>
  </si>
  <si>
    <t>肋骨骨髓病灶清除术</t>
  </si>
  <si>
    <t>003307030060000-330703006</t>
  </si>
  <si>
    <t>肋骨切除术</t>
  </si>
  <si>
    <t>003307030070000-330703007</t>
  </si>
  <si>
    <t>肋软骨取骨术</t>
  </si>
  <si>
    <t>003307030080000-330703008</t>
  </si>
  <si>
    <t>胸壁结核病灶清除术</t>
  </si>
  <si>
    <t>003307030090000-330703009</t>
  </si>
  <si>
    <t>胸廓成形术</t>
  </si>
  <si>
    <t>003307030100000-330703010</t>
  </si>
  <si>
    <t>胸骨牵引术</t>
  </si>
  <si>
    <t>003307030110000-330703011</t>
  </si>
  <si>
    <t>胸壁外伤、异物扩创术</t>
  </si>
  <si>
    <t>003307030110300-330703011-1</t>
  </si>
  <si>
    <t>肋骨骨折固定术</t>
  </si>
  <si>
    <t>003307030120000-330703012</t>
  </si>
  <si>
    <t>胸壁肿瘤切除术</t>
  </si>
  <si>
    <t>003307030130000-330703013</t>
  </si>
  <si>
    <t>胸壁缺损修复术</t>
  </si>
  <si>
    <t>003307030140000-330703014</t>
  </si>
  <si>
    <t>胸廓畸形矫正术</t>
  </si>
  <si>
    <t>003307030140000-330703014-1</t>
  </si>
  <si>
    <t>拆除胸廓畸形矫正装置</t>
  </si>
  <si>
    <t>003307030150000-330703015</t>
  </si>
  <si>
    <t>小儿鸡胸矫正术</t>
  </si>
  <si>
    <t>003307030150300-330703015-1</t>
  </si>
  <si>
    <t>小儿漏斗胸矫正术</t>
  </si>
  <si>
    <t>003307030160000-330703016</t>
  </si>
  <si>
    <t>胸内异物清除术</t>
  </si>
  <si>
    <t>003307030170000-330703017</t>
  </si>
  <si>
    <t>胸腔闭式引流术</t>
  </si>
  <si>
    <t>003307030170300-330703017-1</t>
  </si>
  <si>
    <t>胸腔开放引流术</t>
  </si>
  <si>
    <t>003307030170400-330703017-2</t>
  </si>
  <si>
    <t>胸(腹)腔穿刺置管术</t>
  </si>
  <si>
    <t>003307030180000-330703018</t>
  </si>
  <si>
    <t>脓胸大网膜填充术</t>
  </si>
  <si>
    <t>003307030190000-330703019</t>
  </si>
  <si>
    <t>胸膜剥脱术</t>
  </si>
  <si>
    <t>003307030200000-330703020</t>
  </si>
  <si>
    <t>脓胸引流清除术</t>
  </si>
  <si>
    <t>003307030210000-330703021</t>
  </si>
  <si>
    <t>胸膜活检术</t>
  </si>
  <si>
    <t>003307030210000-330703021-1</t>
  </si>
  <si>
    <t>腹膜后淋巴结活检术</t>
  </si>
  <si>
    <t>003307030220000-330703022</t>
  </si>
  <si>
    <t>胸膜粘连烙断术</t>
  </si>
  <si>
    <t>003307030230000-330703023</t>
  </si>
  <si>
    <t>胸膜固定术</t>
  </si>
  <si>
    <t>003307030240000-330703024</t>
  </si>
  <si>
    <t>经纤支镜支气管胸膜瘘堵塞术</t>
  </si>
  <si>
    <t>003307030250000-330703025</t>
  </si>
  <si>
    <t>纵隔感染清创引流术</t>
  </si>
  <si>
    <t>003307030260000-330703026</t>
  </si>
  <si>
    <t>纵隔肿物切除术</t>
  </si>
  <si>
    <t>003307030260200-330703026-1</t>
  </si>
  <si>
    <t>胸骨后甲状腺切除术</t>
  </si>
  <si>
    <t>003307030260400-330703026-2</t>
  </si>
  <si>
    <t>心包切除术</t>
  </si>
  <si>
    <t>003307030270000-330703027</t>
  </si>
  <si>
    <t>纵隔气肿切开减压术</t>
  </si>
  <si>
    <t>003307030270100-330703027-1</t>
  </si>
  <si>
    <t>皮下气肿切开减压术</t>
  </si>
  <si>
    <t>003307030280000-330703028</t>
  </si>
  <si>
    <t>膈肌修补术</t>
  </si>
  <si>
    <t>003307030280100-330703028-1</t>
  </si>
  <si>
    <t>膈疝修补术</t>
  </si>
  <si>
    <t>003307030290000-330703029</t>
  </si>
  <si>
    <t>膈肌折叠术</t>
  </si>
  <si>
    <t>003307030290100-330703029-1</t>
  </si>
  <si>
    <t>膈肌膨出修补术</t>
  </si>
  <si>
    <t>003307030300000-330703030</t>
  </si>
  <si>
    <t>膈肌肿瘤切除术</t>
  </si>
  <si>
    <t>003307030310000-330703031</t>
  </si>
  <si>
    <t>膈神经麻痹术</t>
  </si>
  <si>
    <t>003307030320000-330703032</t>
  </si>
  <si>
    <t>先天性膈疝修补术</t>
  </si>
  <si>
    <t>003307030320100-330703032-1/1</t>
  </si>
  <si>
    <t>先天性膈疝修补术加收(嵌顿)</t>
  </si>
  <si>
    <t>003307030320001-330703032-2</t>
  </si>
  <si>
    <t>膈膨升折叠修补术</t>
  </si>
  <si>
    <t>003307030320001-330703032-2/1</t>
  </si>
  <si>
    <t>先天性膈疝修补术加收(巨大疝)</t>
  </si>
  <si>
    <t>003307030330000-330703033</t>
  </si>
  <si>
    <t>先天性食管裂孔疝修补术</t>
  </si>
  <si>
    <t>003307030330000-330703033-1</t>
  </si>
  <si>
    <t>先天性食管裂孔疝修补术+肠回转不良矫治术</t>
  </si>
  <si>
    <t>003307030330000-330703033-2</t>
  </si>
  <si>
    <t>先天性食管裂孔疝修补术+畸形矫治术</t>
  </si>
  <si>
    <t>003307030340000-330703034</t>
  </si>
  <si>
    <t>食管裂孔疝修补术</t>
  </si>
  <si>
    <t>443307030370000-330703035S</t>
  </si>
  <si>
    <t>胸骨骨折内固定术</t>
  </si>
  <si>
    <t>443307030380000-330703036S</t>
  </si>
  <si>
    <t>内镜下纵隔淋巴结清扫术</t>
  </si>
  <si>
    <t>003308010010000-330801001</t>
  </si>
  <si>
    <t>二尖瓣闭式扩张术</t>
  </si>
  <si>
    <t>003308010020000-330801002</t>
  </si>
  <si>
    <t>二尖瓣直视成形术</t>
  </si>
  <si>
    <t>003308010020000-330801002-1</t>
  </si>
  <si>
    <t>二尖瓣直视成形术加收(每增加一种成形方法)</t>
  </si>
  <si>
    <t>003308010030000-330801003</t>
  </si>
  <si>
    <t>二尖瓣替换术</t>
  </si>
  <si>
    <t>003308010030000-330801003-1</t>
  </si>
  <si>
    <t>二尖瓣替换再次手术</t>
  </si>
  <si>
    <t>003308010040000-330801004</t>
  </si>
  <si>
    <t>三尖瓣直视成形术</t>
  </si>
  <si>
    <t>003308010040000-330801004-1</t>
  </si>
  <si>
    <t>三尖瓣直视成形术加收(每增加一种成形方法)</t>
  </si>
  <si>
    <t>003308010050000-330801005</t>
  </si>
  <si>
    <t>三尖瓣置换术</t>
  </si>
  <si>
    <t>003308010050000-330801005-1</t>
  </si>
  <si>
    <t>三尖瓣置换再次手术</t>
  </si>
  <si>
    <t>003308010060000-330801006</t>
  </si>
  <si>
    <t>三尖瓣下移畸形矫治术(Ebstein畸形矫治术)</t>
  </si>
  <si>
    <t>003308010070000-330801007</t>
  </si>
  <si>
    <t>主动脉瓣上狭窄矫治术</t>
  </si>
  <si>
    <t>003308010080000-330801008</t>
  </si>
  <si>
    <t>主动脉瓣直视成形术</t>
  </si>
  <si>
    <t>003308010090000-330801009</t>
  </si>
  <si>
    <t>主动脉瓣置换术</t>
  </si>
  <si>
    <t>003308010090000-330801009-1</t>
  </si>
  <si>
    <t>小切口主动脉瓣置换术</t>
  </si>
  <si>
    <t>003308010090000-330801009-2</t>
  </si>
  <si>
    <t>主动脉瓣置换再次手术</t>
  </si>
  <si>
    <t>003308010100000-330801010</t>
  </si>
  <si>
    <t>自体肺动脉瓣替换主动脉瓣术(ROSS手术)</t>
  </si>
  <si>
    <t>003308010110000-330801011</t>
  </si>
  <si>
    <t>肺动脉瓣置换术</t>
  </si>
  <si>
    <t>003308010110000-330801011-1</t>
  </si>
  <si>
    <t>肺动脉瓣再次手术</t>
  </si>
  <si>
    <t>003308010120000-330801012</t>
  </si>
  <si>
    <t>肺动脉瓣狭窄矫治术</t>
  </si>
  <si>
    <t>003308010130000-330801013</t>
  </si>
  <si>
    <t>小切口瓣膜置换术</t>
  </si>
  <si>
    <t>003308010140000-330801014</t>
  </si>
  <si>
    <t>双瓣置换术</t>
  </si>
  <si>
    <t>003308010140001-330801014-1</t>
  </si>
  <si>
    <t>多瓣置换术</t>
  </si>
  <si>
    <t>003308010150000-330801015</t>
  </si>
  <si>
    <t>瓣周漏修补术</t>
  </si>
  <si>
    <t>003308010160000-330801016</t>
  </si>
  <si>
    <t>房间隔造口术(Blabock-Hanlon手术)</t>
  </si>
  <si>
    <t>003308010160100-330801016-1</t>
  </si>
  <si>
    <t>房间隔切除术</t>
  </si>
  <si>
    <t>003308010170000-330801017</t>
  </si>
  <si>
    <t>房间隔缺损修补术</t>
  </si>
  <si>
    <t>003308010170000-330801017-1/1</t>
  </si>
  <si>
    <t>小切口房间隔缺损修补术</t>
  </si>
  <si>
    <t>003308010170100-330801017-2</t>
  </si>
  <si>
    <t>单心房间隔再造术</t>
  </si>
  <si>
    <t>003308010170000-330801017-2/1</t>
  </si>
  <si>
    <t>小切口单心房间隔再造术</t>
  </si>
  <si>
    <t>003308010170000-330801017-3</t>
  </si>
  <si>
    <t>房间隔缺损扩大术</t>
  </si>
  <si>
    <t>003308010170000-330801017-3/1</t>
  </si>
  <si>
    <t>小切口房间隔缺损扩大术</t>
  </si>
  <si>
    <t>003308010170000-330801017-4</t>
  </si>
  <si>
    <t>房间隔开窗术</t>
  </si>
  <si>
    <t>003308010170000-330801017-4/1</t>
  </si>
  <si>
    <t>小切口房间隔开窗术</t>
  </si>
  <si>
    <t>003308010180000-330801018</t>
  </si>
  <si>
    <t>室间隔缺损直视修补术</t>
  </si>
  <si>
    <t>003308010180000-330801018-1/1</t>
  </si>
  <si>
    <t>小切口室间隔缺损直视修补术</t>
  </si>
  <si>
    <t>003308010180000-330801018-2</t>
  </si>
  <si>
    <t>室间隔缺损扩大术</t>
  </si>
  <si>
    <t>003308010180000-330801018-2/1</t>
  </si>
  <si>
    <t>小切口室间隔缺损扩大术</t>
  </si>
  <si>
    <t>003308010180000-330801018-3</t>
  </si>
  <si>
    <t>室间隔开窗术</t>
  </si>
  <si>
    <t>003308010180000-330801018-3/1</t>
  </si>
  <si>
    <t>小切口室间隔开窗术</t>
  </si>
  <si>
    <t>003308010190000-330801019</t>
  </si>
  <si>
    <t>部分型心内膜垫缺损矫治术</t>
  </si>
  <si>
    <t>003308010200000-330801020</t>
  </si>
  <si>
    <t>完全型心内膜垫缺损矫治术</t>
  </si>
  <si>
    <t>003308010210000-330801021</t>
  </si>
  <si>
    <t>003308010220000-330801022</t>
  </si>
  <si>
    <t>法鲁氏三联症根治术</t>
  </si>
  <si>
    <t>003308010230000-330801023</t>
  </si>
  <si>
    <t>法鲁氏四联症根治术(大)</t>
  </si>
  <si>
    <t>003308010240000-330801024</t>
  </si>
  <si>
    <t>法鲁氏四联症根治术(中)</t>
  </si>
  <si>
    <t>003308010250000-330801025</t>
  </si>
  <si>
    <t>法鲁氏四联症根治术(小)</t>
  </si>
  <si>
    <t>003308010260000-330801026</t>
  </si>
  <si>
    <t>复合性先天性心脏畸形矫治术</t>
  </si>
  <si>
    <t>003308010260100-330801026-1</t>
  </si>
  <si>
    <t>完全型心内膜垫缺损合并右室双出口矫治术</t>
  </si>
  <si>
    <t>003308010260000-330801026-2</t>
  </si>
  <si>
    <t>法鲁氏四联症的根治术</t>
  </si>
  <si>
    <t>003308010270000-330801027</t>
  </si>
  <si>
    <t>三房心矫治术</t>
  </si>
  <si>
    <t>003308010280000-330801028</t>
  </si>
  <si>
    <t>单心室分隔术</t>
  </si>
  <si>
    <t>443308010300000-330801029S</t>
  </si>
  <si>
    <t>心室出口双通道手术</t>
  </si>
  <si>
    <t>443308010310000-330801030S</t>
  </si>
  <si>
    <t>主动脉瓣探查术</t>
  </si>
  <si>
    <t>443308010310000-330801030S-1</t>
  </si>
  <si>
    <t>二尖瓣探查术</t>
  </si>
  <si>
    <t>443308010310000-330801030S-2</t>
  </si>
  <si>
    <t>肺动脉瓣探查术</t>
  </si>
  <si>
    <t>443308010310000-330801030S-3</t>
  </si>
  <si>
    <t>三尖瓣探查术</t>
  </si>
  <si>
    <t>443308010320000-330801031S</t>
  </si>
  <si>
    <t>室间隔重建术</t>
  </si>
  <si>
    <t>443308010330000-330801032S</t>
  </si>
  <si>
    <t>右室-肺动脉重建术(REV)</t>
  </si>
  <si>
    <t>003204000010400-330801033S</t>
  </si>
  <si>
    <t>肺动脉瓣成形术</t>
  </si>
  <si>
    <t>443308010340000-330801034S</t>
  </si>
  <si>
    <t>主动脉瓣下隔膜切除术</t>
  </si>
  <si>
    <t>443308020490000-330801035S</t>
  </si>
  <si>
    <t>经导管主动脉瓣置换术</t>
  </si>
  <si>
    <t>003308020010000-330802001</t>
  </si>
  <si>
    <t>冠状动静脉瘘修补术</t>
  </si>
  <si>
    <t>003308020020000-330802002</t>
  </si>
  <si>
    <t>冠状动脉起源异常矫治术</t>
  </si>
  <si>
    <t>003308020030000-330802003</t>
  </si>
  <si>
    <t>冠状动脉搭桥术</t>
  </si>
  <si>
    <t>003308020030000-330802003-1</t>
  </si>
  <si>
    <t>冠状动脉搭桥术加收(每增一支血管)</t>
  </si>
  <si>
    <t>003308020030000-330802003-2</t>
  </si>
  <si>
    <t>冠状动脉搭桥术加收(冠状血管流量监测)</t>
  </si>
  <si>
    <t>003308020040000-330802004</t>
  </si>
  <si>
    <t>冠脉搭桥+换瓣术</t>
  </si>
  <si>
    <t>003308020040000-330802004-1/1</t>
  </si>
  <si>
    <t>冠脉搭桥+换瓣术加收(每增一支血管)</t>
  </si>
  <si>
    <t>003308020040000-330802004-1/2</t>
  </si>
  <si>
    <t>冠脉搭桥+换瓣术加收(冠状血管流量监测)</t>
  </si>
  <si>
    <t>003308020040100-330802004-2</t>
  </si>
  <si>
    <t>冠脉搭桥+瓣成形术</t>
  </si>
  <si>
    <t>003308020040100-330802004-2/1</t>
  </si>
  <si>
    <t>冠脉搭桥+瓣成形术加收(每增一支血管)</t>
  </si>
  <si>
    <t>003308020040100-330802004-2/2</t>
  </si>
  <si>
    <t>冠脉搭桥+瓣成形术加收(冠状血管流量监测)</t>
  </si>
  <si>
    <t>003308020050000-330802005</t>
  </si>
  <si>
    <t>冠脉搭桥+人工血管置换术</t>
  </si>
  <si>
    <t>003308020050000-330802005-1</t>
  </si>
  <si>
    <t>冠脉搭桥+人工血管置换术加收(每增一支血管)</t>
  </si>
  <si>
    <t>003308020050000-330802005-2</t>
  </si>
  <si>
    <t>冠脉搭桥+人工血管置换术加收(冠状血管流量监测)</t>
  </si>
  <si>
    <t>003308020060000-330802006</t>
  </si>
  <si>
    <t>非体外循环冠状动脉搭桥术</t>
  </si>
  <si>
    <t>003308020060000-330802006-1</t>
  </si>
  <si>
    <t>非体外循环冠状动脉搭桥术加收(每增一支血管)</t>
  </si>
  <si>
    <t>003308020060000-330802006-2</t>
  </si>
  <si>
    <t>非体外循环冠状动脉搭桥术加收(冠状血管流量监测)</t>
  </si>
  <si>
    <t>003308020070000-330802007</t>
  </si>
  <si>
    <t>小切口冠状动脉搭桥术</t>
  </si>
  <si>
    <t>003308020070000-330802007-1</t>
  </si>
  <si>
    <t>小切口冠状动脉搭桥术加收(冠状血管流量监测)</t>
  </si>
  <si>
    <t>003308020080000-330802008</t>
  </si>
  <si>
    <t>冠状动脉内膜切除术</t>
  </si>
  <si>
    <t>003308020090000-330802009</t>
  </si>
  <si>
    <t>肺动静脉瘘结扎术</t>
  </si>
  <si>
    <t>003308020100000-330802010</t>
  </si>
  <si>
    <t>冠状静脉窦无顶综合征矫治术</t>
  </si>
  <si>
    <t>003308020110000-330802011</t>
  </si>
  <si>
    <t>上腔静脉肺动脉吻合术(双向Glenn)</t>
  </si>
  <si>
    <t>003308020120000-330802012</t>
  </si>
  <si>
    <t>肺动脉环缩术</t>
  </si>
  <si>
    <t>003308020120000-330802012-1</t>
  </si>
  <si>
    <t>非体外循环下肺动脉环缩术</t>
  </si>
  <si>
    <t>003308020130000-330802013</t>
  </si>
  <si>
    <t>肺动脉栓塞摘除术</t>
  </si>
  <si>
    <t>003308020140000-330802014</t>
  </si>
  <si>
    <t>动脉导管闭合术</t>
  </si>
  <si>
    <t>003308020140000-330802014-1</t>
  </si>
  <si>
    <t>非体外循环下动脉导管闭合术</t>
  </si>
  <si>
    <t>003308020150000-330802015</t>
  </si>
  <si>
    <t>主肺动脉窗修补术</t>
  </si>
  <si>
    <t>003308020160000-330802016</t>
  </si>
  <si>
    <t>先天性心脏病体肺动脉分流术</t>
  </si>
  <si>
    <t>003308020160000-330802016-1</t>
  </si>
  <si>
    <t>非体外循环下先天性心脏病体肺动脉分流术</t>
  </si>
  <si>
    <t>003308020170000-330802017</t>
  </si>
  <si>
    <t>全腔肺动脉吻合术</t>
  </si>
  <si>
    <t>003308020170100-330802017-1</t>
  </si>
  <si>
    <t>双向Glenn手术</t>
  </si>
  <si>
    <t>003308020180000-330802018</t>
  </si>
  <si>
    <t>右室双出口矫治术</t>
  </si>
  <si>
    <t>003308020190000-330802019</t>
  </si>
  <si>
    <t>肺动脉闭锁矫治术</t>
  </si>
  <si>
    <t>003308020190100-330802019-1</t>
  </si>
  <si>
    <t>肺动脉闭锁并室缺修补术</t>
  </si>
  <si>
    <t>003308020200000-330802020</t>
  </si>
  <si>
    <t>部分型肺静脉畸形引流矫治术</t>
  </si>
  <si>
    <t>003308020210000-330802021</t>
  </si>
  <si>
    <t>完全型肺静脉畸形引流矫治术</t>
  </si>
  <si>
    <t>003308020220000-330802022</t>
  </si>
  <si>
    <t>体静脉引流入肺静脉侧心房矫治术</t>
  </si>
  <si>
    <t>003308020230000-330802023</t>
  </si>
  <si>
    <t>体外循环下主动脉缩窄矫治术</t>
  </si>
  <si>
    <t>003308020230000-330802023-1</t>
  </si>
  <si>
    <t>非体外循环下主动脉缩窄矫治术</t>
  </si>
  <si>
    <t>003308020240000-330802024</t>
  </si>
  <si>
    <t>左室流出道狭窄疏通术</t>
  </si>
  <si>
    <t>003308020250000-330802025</t>
  </si>
  <si>
    <t>主动脉根部替换术</t>
  </si>
  <si>
    <t>003308020260000-330802026</t>
  </si>
  <si>
    <t>保留瓣膜的主动脉根部替换术</t>
  </si>
  <si>
    <t>003308020270000-330802027</t>
  </si>
  <si>
    <t>细小主动脉根部加宽补片成形术</t>
  </si>
  <si>
    <t>003308020280000-330802028</t>
  </si>
  <si>
    <t>主动脉窦瘤破裂修补术</t>
  </si>
  <si>
    <t>003308020290000-330802029</t>
  </si>
  <si>
    <t>升主动脉替换术</t>
  </si>
  <si>
    <t>003308020290000-330802029-1</t>
  </si>
  <si>
    <t>升主动脉成形术</t>
  </si>
  <si>
    <t>003308020300000-330802030</t>
  </si>
  <si>
    <t>升主动脉替换加主动脉瓣替换术(Wheat′s手术)</t>
  </si>
  <si>
    <t>003308020310000-330802031</t>
  </si>
  <si>
    <t>主动脉弓中断矫治术</t>
  </si>
  <si>
    <t>003308020320000-330802032</t>
  </si>
  <si>
    <t>先天性心脏病主动脉弓部血管环切断术</t>
  </si>
  <si>
    <t>003308020330000-330802033</t>
  </si>
  <si>
    <t>主动脉弓置换术</t>
  </si>
  <si>
    <t>003308020340000-330802034</t>
  </si>
  <si>
    <t>“象鼻子”技术</t>
  </si>
  <si>
    <t>003308020350000-330802035</t>
  </si>
  <si>
    <t>主动脉弓降部瘤切除人工血管置换术</t>
  </si>
  <si>
    <t>003308020350100-330802035-1</t>
  </si>
  <si>
    <t>左锁骨下动脉重建术</t>
  </si>
  <si>
    <t>003308020350200-330802035-2</t>
  </si>
  <si>
    <t>左颈总动脉重建术</t>
  </si>
  <si>
    <t>003308020360000-330802036</t>
  </si>
  <si>
    <t>动脉调转术(Switch术)</t>
  </si>
  <si>
    <t>003308020370000-330802037</t>
  </si>
  <si>
    <t>心房调转术</t>
  </si>
  <si>
    <t>003308020380000-330802038</t>
  </si>
  <si>
    <t>双调转手术(Double Switch手术)</t>
  </si>
  <si>
    <t>003308020390000-330802039</t>
  </si>
  <si>
    <t>内外通道矫治手术(Rastalli手术)</t>
  </si>
  <si>
    <t>003308020400000-330802040</t>
  </si>
  <si>
    <t>房坦型手术(Fontan Type手术)</t>
  </si>
  <si>
    <t>003308020400000-330802040-1</t>
  </si>
  <si>
    <t>半房坦型手术</t>
  </si>
  <si>
    <t>003308020410000-330802041</t>
  </si>
  <si>
    <t>矫正型大动脉转位伴发畸形矫治术</t>
  </si>
  <si>
    <t>003308020420000-330802042</t>
  </si>
  <si>
    <t>永存动脉干修复术</t>
  </si>
  <si>
    <t>003308020430000-330802043</t>
  </si>
  <si>
    <t>复合性人工血管置换术</t>
  </si>
  <si>
    <t>003308020440000-330802044</t>
  </si>
  <si>
    <t>科诺(Konno)手术</t>
  </si>
  <si>
    <t>003308020450000-330802045</t>
  </si>
  <si>
    <t>外通道手术</t>
  </si>
  <si>
    <t>443308020460000-330802046S</t>
  </si>
  <si>
    <t>肺血管单源化术</t>
  </si>
  <si>
    <t>443308020470000-330802047S</t>
  </si>
  <si>
    <t>心脏右室双腔修复术</t>
  </si>
  <si>
    <t>443308020500000-330802048S</t>
  </si>
  <si>
    <t>左心发育不良综合征双心室修复术</t>
  </si>
  <si>
    <t>443308020510000-330802049S</t>
  </si>
  <si>
    <t>升主动脉-外周血管旁路术</t>
  </si>
  <si>
    <t>443308020520000-330802050S</t>
  </si>
  <si>
    <t>室间隔成形-主动脉根部扩大术</t>
  </si>
  <si>
    <t>443308020530000-330802051S</t>
  </si>
  <si>
    <t>主动脉根部人工血管包裹塑形术</t>
  </si>
  <si>
    <t>443308020540000-330802052S</t>
  </si>
  <si>
    <t>主动脉根部包裹右心房分流术</t>
  </si>
  <si>
    <t>443308020550000-330802053S</t>
  </si>
  <si>
    <t>主动脉弓成形术</t>
  </si>
  <si>
    <t>443308020560000-330802054S</t>
  </si>
  <si>
    <t>主动脉肺动脉吻合术(DKS)</t>
  </si>
  <si>
    <t>003308030010000-330803001</t>
  </si>
  <si>
    <t>经胸腔镜心包活检术</t>
  </si>
  <si>
    <t>003308030020000-330803002</t>
  </si>
  <si>
    <t>心包剥脱术</t>
  </si>
  <si>
    <t>003308030030000-330803003</t>
  </si>
  <si>
    <t>经胸腔镜心包部分切除术</t>
  </si>
  <si>
    <t>003308030040000-330803004</t>
  </si>
  <si>
    <t>心包肿瘤切除术</t>
  </si>
  <si>
    <t>003308030050000-330803005</t>
  </si>
  <si>
    <t>心包开窗引流术</t>
  </si>
  <si>
    <t>003308030060000-330803006</t>
  </si>
  <si>
    <t>心外开胸探查术</t>
  </si>
  <si>
    <t>003308030060100-330803006-1</t>
  </si>
  <si>
    <t>心外再次开胸止血</t>
  </si>
  <si>
    <t>003308030060200-330803006-2</t>
  </si>
  <si>
    <t>心外开胸心包填塞解除术</t>
  </si>
  <si>
    <t>003308030060300-330803006-3</t>
  </si>
  <si>
    <t>心外开胸清创引流术</t>
  </si>
  <si>
    <t>003308030060400-330803006-4</t>
  </si>
  <si>
    <t>心外开胸肿瘤取活检术</t>
  </si>
  <si>
    <t>003308030070000-330803007</t>
  </si>
  <si>
    <t>体外循环下心脏外伤修补术</t>
  </si>
  <si>
    <t>003308030070000-330803007-1</t>
  </si>
  <si>
    <t>非体外循环下心脏外伤修补术</t>
  </si>
  <si>
    <t>003308030080000-330803008</t>
  </si>
  <si>
    <t>心内异物取出术</t>
  </si>
  <si>
    <t>003308030080100-330803008-1</t>
  </si>
  <si>
    <t>肺动脉内异物取出术</t>
  </si>
  <si>
    <t>003308030090000-330803009</t>
  </si>
  <si>
    <t>心脏良性肿瘤摘除术</t>
  </si>
  <si>
    <t>003308030090000-330803009-1</t>
  </si>
  <si>
    <t>心脏多发良性肿瘤摘除术</t>
  </si>
  <si>
    <t>003308030090100-330803009-2</t>
  </si>
  <si>
    <t>心脏囊肿摘除术</t>
  </si>
  <si>
    <t>003308030100000-330803010</t>
  </si>
  <si>
    <t>心脏恶性肿瘤摘除术</t>
  </si>
  <si>
    <t>003308030110000-330803011</t>
  </si>
  <si>
    <t>室壁瘤切除术</t>
  </si>
  <si>
    <t>003308030110200-330803011-1</t>
  </si>
  <si>
    <t>左心室成形术</t>
  </si>
  <si>
    <t>003308030120000-330803012</t>
  </si>
  <si>
    <t>左房血栓清除术</t>
  </si>
  <si>
    <t>003308030120000-330803012-1</t>
  </si>
  <si>
    <t>右房血栓清除术</t>
  </si>
  <si>
    <t>003308030120000-330803012-2</t>
  </si>
  <si>
    <t>左室血栓清除术</t>
  </si>
  <si>
    <t>003308030120000-330803012-3</t>
  </si>
  <si>
    <t>右室血栓清除术</t>
  </si>
  <si>
    <t>003308030130000-330803013</t>
  </si>
  <si>
    <t>左房折叠术</t>
  </si>
  <si>
    <t>003308030140000-330803014</t>
  </si>
  <si>
    <t>左室减容术(Batista手术)</t>
  </si>
  <si>
    <t>003308030150000-330803015</t>
  </si>
  <si>
    <t>心脏异常传导束切断术</t>
  </si>
  <si>
    <t>003308030160000-330803016</t>
  </si>
  <si>
    <t>迷宫手术(房颤矫治术)</t>
  </si>
  <si>
    <t>003308030160200-330803016-1</t>
  </si>
  <si>
    <t>心内直视射频消融术</t>
  </si>
  <si>
    <t>003308030170000-330803017</t>
  </si>
  <si>
    <t>心脏表面临时起搏器安置术</t>
  </si>
  <si>
    <t>003308030170000-330803017-1</t>
  </si>
  <si>
    <t>心脏表面临时起搏器应用</t>
  </si>
  <si>
    <t>003101000110000-310100011E</t>
  </si>
  <si>
    <t>003308030190000-330803019</t>
  </si>
  <si>
    <t>骨骼肌心脏包裹成形术</t>
  </si>
  <si>
    <t>003308030200000-330803020</t>
  </si>
  <si>
    <t>003308030210000-330803021</t>
  </si>
  <si>
    <t>心肺移植术</t>
  </si>
  <si>
    <t>003308030220000-330803022</t>
  </si>
  <si>
    <t>左右心室辅助泵安装术(临时性插管)</t>
  </si>
  <si>
    <t>003308030230000-330803023</t>
  </si>
  <si>
    <t>主动脉内球囊反搏置管术</t>
  </si>
  <si>
    <t>003308030230000-330803023-1</t>
  </si>
  <si>
    <t>主动脉内球囊反搏机应用</t>
  </si>
  <si>
    <t>003308030240000-330803024</t>
  </si>
  <si>
    <t>左右心室辅助泵安装术(长时间转流插管)</t>
  </si>
  <si>
    <t>003308030250000-330803025</t>
  </si>
  <si>
    <t>体外人工膜肺(ECMO)</t>
  </si>
  <si>
    <t>003308030260000-330803026</t>
  </si>
  <si>
    <t>左右心室辅助循环</t>
  </si>
  <si>
    <t>003308030270000-330803027</t>
  </si>
  <si>
    <t>体外循环心脏不停跳心内直视手术</t>
  </si>
  <si>
    <t>003308030280000-330803028</t>
  </si>
  <si>
    <t>连续动静脉转流术</t>
  </si>
  <si>
    <t>003308030290000-330803029</t>
  </si>
  <si>
    <t>心脏术后感染伤口清创引流术</t>
  </si>
  <si>
    <t>003308030290100-330803029-1</t>
  </si>
  <si>
    <t>各种深部组织感染伤口清创引流术</t>
  </si>
  <si>
    <t>003308030300000-330803030</t>
  </si>
  <si>
    <t>肋间动脉重建术</t>
  </si>
  <si>
    <t>003308030310000-330803031</t>
  </si>
  <si>
    <t>开胸心脏挤压术</t>
  </si>
  <si>
    <t>443308030330000-330803032S</t>
  </si>
  <si>
    <t>体外膜肺氧合(ECMO)安装术</t>
  </si>
  <si>
    <t>443308030330000-330803032S-1</t>
  </si>
  <si>
    <t>体外膜肺氧合(ECMO)更换术</t>
  </si>
  <si>
    <t>443308030330000-330803032S-2</t>
  </si>
  <si>
    <t>体外膜肺氧合(ECMO)撤除术</t>
  </si>
  <si>
    <t>443308030340000-330803033S</t>
  </si>
  <si>
    <t>右室流出道疏通术</t>
  </si>
  <si>
    <t>443308030350000-330803034S</t>
  </si>
  <si>
    <t>左房减容术</t>
  </si>
  <si>
    <t>443308030350000-330803034S-1</t>
  </si>
  <si>
    <t>右房减容术</t>
  </si>
  <si>
    <t>443308030350000-330803034S-2</t>
  </si>
  <si>
    <t>房化右室折叠术</t>
  </si>
  <si>
    <t>443308030360000-330803035S</t>
  </si>
  <si>
    <t>心内赘生物清除术</t>
  </si>
  <si>
    <t>443308030360000-330803035S-1</t>
  </si>
  <si>
    <t>瓣周脓肿清除术</t>
  </si>
  <si>
    <t>443308030370000-330803036S</t>
  </si>
  <si>
    <t>左心发育不良综合征I期手术(Norwood)</t>
  </si>
  <si>
    <t>443308030380000-330803037S</t>
  </si>
  <si>
    <t>心脏植入物拆除术</t>
  </si>
  <si>
    <t>443308030390000-330803038S</t>
  </si>
  <si>
    <t>心包重建术</t>
  </si>
  <si>
    <t>443308030400000-330803039S</t>
  </si>
  <si>
    <t>左(右)心耳封闭术</t>
  </si>
  <si>
    <t>003308040010000-330804001</t>
  </si>
  <si>
    <t>无名动脉瘤切除术</t>
  </si>
  <si>
    <t>003308040010100-330804001-1</t>
  </si>
  <si>
    <t>锁骨下动脉瘤切除术</t>
  </si>
  <si>
    <t>003308040010200-330804001-2</t>
  </si>
  <si>
    <t>颈总动脉起始部动脉瘤切除术</t>
  </si>
  <si>
    <t>003308040020000-330804002</t>
  </si>
  <si>
    <t>颈静脉瘤成形术</t>
  </si>
  <si>
    <t>003308040030000-330804003</t>
  </si>
  <si>
    <t>颈静脉移植术</t>
  </si>
  <si>
    <t>003308040040000-330804004</t>
  </si>
  <si>
    <t>颈动脉海绵窦栓塞＋结扎术</t>
  </si>
  <si>
    <t>003308040050000-330804005</t>
  </si>
  <si>
    <t>颈动脉瘤切除＋血管移植术</t>
  </si>
  <si>
    <t>003308040050100-330804005-1</t>
  </si>
  <si>
    <t>颈动脉假性动脉瘤切除+血管移植术</t>
  </si>
  <si>
    <t>003308040050200-330804005-2</t>
  </si>
  <si>
    <t>外伤性动-静脉瘘切除术+血管移植术</t>
  </si>
  <si>
    <t>003308040050300-330804005-3</t>
  </si>
  <si>
    <t>颈动脉过度迂曲切除+血管移植术</t>
  </si>
  <si>
    <t>003308040060000-330804006</t>
  </si>
  <si>
    <t>颈动脉体瘤切除＋血管移植术</t>
  </si>
  <si>
    <t>003308040070000-330804007</t>
  </si>
  <si>
    <t>颈动脉-腋动脉血管移植术</t>
  </si>
  <si>
    <t>003308040070200-330804007-1</t>
  </si>
  <si>
    <t>锁骨下动脉-颈动脉血管移植术</t>
  </si>
  <si>
    <t>003308040080000-330804008</t>
  </si>
  <si>
    <t>升主动脉-双腋Y型人工血管架桥-颈动脉大隐静脉架桥术</t>
  </si>
  <si>
    <t>003308040090000-330804009</t>
  </si>
  <si>
    <t>带瓣全程主动脉人工血管置换术</t>
  </si>
  <si>
    <t>003308040100000-330804010</t>
  </si>
  <si>
    <t>全程主动脉人工血管置换术</t>
  </si>
  <si>
    <t>003308040110000-330804011</t>
  </si>
  <si>
    <t>胸腹主动脉瘤切除人工血管转流术</t>
  </si>
  <si>
    <t>003308040110100-330804011-1</t>
  </si>
  <si>
    <t>脊髓动脉人工血管架桥转流术</t>
  </si>
  <si>
    <t>003308040110200-330804011-2</t>
  </si>
  <si>
    <t>腹腔动脉人工血管架桥转流术</t>
  </si>
  <si>
    <t>003308040110300-330804011-3</t>
  </si>
  <si>
    <t>肠系膜上动脉人工血管架桥转流术</t>
  </si>
  <si>
    <t>003308040110400-330804011-4</t>
  </si>
  <si>
    <t>肠系膜下动脉人工血管架桥转流术</t>
  </si>
  <si>
    <t>003308040110500-330804011-5</t>
  </si>
  <si>
    <t>双肾动脉人工血管架桥转流术</t>
  </si>
  <si>
    <t>003308040120000-330804012</t>
  </si>
  <si>
    <t>腹主动脉-腹腔动脉血管架桥术</t>
  </si>
  <si>
    <t>003308040130000-330804013</t>
  </si>
  <si>
    <t>肠系膜上动脉取栓＋移植术</t>
  </si>
  <si>
    <t>003308040140000-330804014</t>
  </si>
  <si>
    <t>胸腹主动脉损伤修复术</t>
  </si>
  <si>
    <t>003308040140100-330804014-1</t>
  </si>
  <si>
    <t>腔静脉损伤修复术</t>
  </si>
  <si>
    <t>003308040150000-330804015</t>
  </si>
  <si>
    <t>腹主动脉腔静脉瘘成形术</t>
  </si>
  <si>
    <t>003308040160000-330804016</t>
  </si>
  <si>
    <t>腹主动脉-双股动脉Y型人工血管转流术</t>
  </si>
  <si>
    <t>003308040160001-330804016-1</t>
  </si>
  <si>
    <t>腹主动脉-双股动脉Y型人工血管转流术加收(远端架桥每增一根血管)</t>
  </si>
  <si>
    <t>003308040160100-330804016-2</t>
  </si>
  <si>
    <t>双髂动脉成形术</t>
  </si>
  <si>
    <t>003308040160200-330804016-3</t>
  </si>
  <si>
    <t>股深动脉成形术</t>
  </si>
  <si>
    <t>003308040170000-330804017</t>
  </si>
  <si>
    <t>腹主动脉-股动脉人工血管转流术</t>
  </si>
  <si>
    <t>003308040170001-330804017-1</t>
  </si>
  <si>
    <t>腹主动脉-股动脉人工血管转流术加收(远端架桥每增一根血管)</t>
  </si>
  <si>
    <t>003308040180000-330804018</t>
  </si>
  <si>
    <t>腹主动脉消化道瘘修复术</t>
  </si>
  <si>
    <t>003308040190000-330804019</t>
  </si>
  <si>
    <t>布加氏综合症根治术</t>
  </si>
  <si>
    <t>003308040200000-330804020</t>
  </si>
  <si>
    <t>布加氏综合症病变段切除术</t>
  </si>
  <si>
    <t>003308040210000-330804021</t>
  </si>
  <si>
    <t>布加氏综合症膈膜切除术</t>
  </si>
  <si>
    <t>003308040220000-330804022</t>
  </si>
  <si>
    <t>布加综合症经右房破膜术</t>
  </si>
  <si>
    <t>003308040230000-330804023</t>
  </si>
  <si>
    <t>布加综合症经股静脉右房联合破膜术</t>
  </si>
  <si>
    <t>003308040240000-330804024</t>
  </si>
  <si>
    <t>布加综合症肠-房人工血管转流术</t>
  </si>
  <si>
    <t>003308040240100-330804024-1</t>
  </si>
  <si>
    <t>布加综合症脾-房人工血管转流术</t>
  </si>
  <si>
    <t>003308040250000-330804025</t>
  </si>
  <si>
    <t>布加综合症肠-颈人工血管转流术</t>
  </si>
  <si>
    <t>003308040260000-330804026</t>
  </si>
  <si>
    <t>布加综合症腔-房人工血管转流术</t>
  </si>
  <si>
    <t>003308040270000-330804027</t>
  </si>
  <si>
    <t>布加综合症腔-肠房人工血管转流术</t>
  </si>
  <si>
    <t>003308040280000-330804028</t>
  </si>
  <si>
    <t>经胸后路腔静脉人工血管转流术</t>
  </si>
  <si>
    <t>003308040290000-330804029</t>
  </si>
  <si>
    <t>上腔静脉阻塞自体大隐静脉螺旋管道架桥术</t>
  </si>
  <si>
    <t>003308040300000-330804030</t>
  </si>
  <si>
    <t>上腔静脉综合症Y型人工血管转流术</t>
  </si>
  <si>
    <t>003308040310000-330804031</t>
  </si>
  <si>
    <t>无名静脉-上腔静脉人工血管转流术</t>
  </si>
  <si>
    <t>003308040320000-330804032</t>
  </si>
  <si>
    <t>脾肺固定术(脾肺分流术)</t>
  </si>
  <si>
    <t>003308040330000-330804033</t>
  </si>
  <si>
    <t>脾肾动脉吻合术</t>
  </si>
  <si>
    <t>003308040340000-330804034</t>
  </si>
  <si>
    <t>肠腔静脉“H”型架桥转流术</t>
  </si>
  <si>
    <t>003308040340100-330804034-1</t>
  </si>
  <si>
    <t>脾-肾静脉架桥转流术</t>
  </si>
  <si>
    <t>003308040340200-330804034-2</t>
  </si>
  <si>
    <t>肠-腔静脉直接吻合术</t>
  </si>
  <si>
    <t>003308040350000-330804035</t>
  </si>
  <si>
    <t>腔静脉切开滤网置放术</t>
  </si>
  <si>
    <t>003308040360000-330804036</t>
  </si>
  <si>
    <t>腔静脉取栓＋血管成形术</t>
  </si>
  <si>
    <t>003308040370000-330804037</t>
  </si>
  <si>
    <t>下腔静脉肠系膜上静脉分流术</t>
  </si>
  <si>
    <t>003308040380000-330804038</t>
  </si>
  <si>
    <t>双髂总静脉-下腔静脉“Y”型人工血管转流术</t>
  </si>
  <si>
    <t>003308040380100-330804038-1</t>
  </si>
  <si>
    <t>双股静脉-下腔静脉架桥人工血管转流术</t>
  </si>
  <si>
    <t>003308040390000-330804039</t>
  </si>
  <si>
    <t>股-股动脉人工血管转流术</t>
  </si>
  <si>
    <t>003308040400000-330804040</t>
  </si>
  <si>
    <t>股-胫前动脉转流术</t>
  </si>
  <si>
    <t>003308040410000-330804041</t>
  </si>
  <si>
    <t>股-腘动脉人工自体血管移植术</t>
  </si>
  <si>
    <t>003308040410100-330804041-1</t>
  </si>
  <si>
    <t>股-股动脉转流术</t>
  </si>
  <si>
    <t>003308040410200-330804041-2</t>
  </si>
  <si>
    <t>原位大隐静脉转流术</t>
  </si>
  <si>
    <t>003308040420000-330804042</t>
  </si>
  <si>
    <t>肢体动脉内膜剥脱成形术</t>
  </si>
  <si>
    <t>003308040430000-330804043</t>
  </si>
  <si>
    <t>肢体动静脉切开取栓术</t>
  </si>
  <si>
    <t>003308040430001-330804043-1</t>
  </si>
  <si>
    <t>双侧或多部位肢体动静脉切开取栓术加收</t>
  </si>
  <si>
    <t>003308040440000-330804044</t>
  </si>
  <si>
    <t>上肢血管探查术</t>
  </si>
  <si>
    <t>003308040440200-330804044-1</t>
  </si>
  <si>
    <t>下肢血管探查术</t>
  </si>
  <si>
    <t>003308040440000-330804044-2</t>
  </si>
  <si>
    <t>体腔内血管探查术</t>
  </si>
  <si>
    <t>003308040440000-330804044-3</t>
  </si>
  <si>
    <t>颈部血管探查术</t>
  </si>
  <si>
    <t>003308040450000-330804045</t>
  </si>
  <si>
    <t>血管移植术</t>
  </si>
  <si>
    <t>003308040460000-330804046</t>
  </si>
  <si>
    <t>肢体动脉瘤切除＋血管移植术</t>
  </si>
  <si>
    <t>003308040460100-330804046-1</t>
  </si>
  <si>
    <t>肢体假性动脉瘤切除+血管移植术</t>
  </si>
  <si>
    <t>003308040470000-330804047</t>
  </si>
  <si>
    <t>肢体动脉血管旁路移植术</t>
  </si>
  <si>
    <t>003308040480000-330804048</t>
  </si>
  <si>
    <t>腋双股动脉人工血管转流术</t>
  </si>
  <si>
    <t>003308040480001-330804048-1</t>
  </si>
  <si>
    <t>腋双股动脉人工血管转流术加收(远端动脉架桥每增一支)</t>
  </si>
  <si>
    <t>003308040490000-330804049</t>
  </si>
  <si>
    <t>腋股动脉人工血管转流术</t>
  </si>
  <si>
    <t>003308040490001-330804049-1</t>
  </si>
  <si>
    <t>腋股动脉人工血管转流术加收(远端动脉架桥每增一支)</t>
  </si>
  <si>
    <t>003308040500000-330804050</t>
  </si>
  <si>
    <t>肢体动静脉修复术</t>
  </si>
  <si>
    <t>003308040500000-330804050-1</t>
  </si>
  <si>
    <t>肢体动静脉结扎术</t>
  </si>
  <si>
    <t>003308040510000-330804051</t>
  </si>
  <si>
    <t>血管危象探查修复术</t>
  </si>
  <si>
    <t>003308040520000-330804052</t>
  </si>
  <si>
    <t>先天性动静脉瘘栓塞＋切除术</t>
  </si>
  <si>
    <t>003308040530000-330804053</t>
  </si>
  <si>
    <t>肢体静脉动脉化</t>
  </si>
  <si>
    <t>003308040540000-330804054</t>
  </si>
  <si>
    <t>动静脉人工内瘘成形术</t>
  </si>
  <si>
    <t>003308040540300-330804054-1</t>
  </si>
  <si>
    <t>动静脉内外瘘栓塞再通术</t>
  </si>
  <si>
    <t>003308040550000-330804055</t>
  </si>
  <si>
    <t>动静脉人工内瘘人工血管转流术</t>
  </si>
  <si>
    <t>003308040560000-330804056</t>
  </si>
  <si>
    <t>人工动静脉瘘切除重造术</t>
  </si>
  <si>
    <t>003308040570000-330804057</t>
  </si>
  <si>
    <t>外伤性动静脉瘘修补术＋血管移植术</t>
  </si>
  <si>
    <t>003308040580000-330804058</t>
  </si>
  <si>
    <t>股静脉带戒术</t>
  </si>
  <si>
    <t>003308040580100-330804058-1</t>
  </si>
  <si>
    <t>股静脉瓣膜修补术</t>
  </si>
  <si>
    <t>003308040590000-330804059</t>
  </si>
  <si>
    <t>经血管镜股静脉瓣修复术</t>
  </si>
  <si>
    <t>003308040600000-330804060</t>
  </si>
  <si>
    <t>下肢深静脉带瓣膜段置换术</t>
  </si>
  <si>
    <t>003308040610000-330804061</t>
  </si>
  <si>
    <t>大隐静脉耻骨上转流术</t>
  </si>
  <si>
    <t>003308040620000-330804062</t>
  </si>
  <si>
    <t>大隐静脉高位结扎＋剥脱术</t>
  </si>
  <si>
    <t>003308040620200-330804062-1</t>
  </si>
  <si>
    <t>小隐静脉曲张结扎＋剥脱术</t>
  </si>
  <si>
    <t>003308040630000-330804063</t>
  </si>
  <si>
    <t>小动脉吻合术</t>
  </si>
  <si>
    <t>003308040630100-330804063-1</t>
  </si>
  <si>
    <t>指动脉吻合术</t>
  </si>
  <si>
    <t>003308040630200-330804063-2</t>
  </si>
  <si>
    <t>趾动脉吻合术</t>
  </si>
  <si>
    <t>003308040640000-330804064</t>
  </si>
  <si>
    <t>小动脉血管移植术</t>
  </si>
  <si>
    <t>003308040640200-330804064-1</t>
  </si>
  <si>
    <t>指（趾）血管移植术</t>
  </si>
  <si>
    <t>003308040650000-330804065</t>
  </si>
  <si>
    <t>大网膜游离移植术</t>
  </si>
  <si>
    <t>003308040650000-330804065-1</t>
  </si>
  <si>
    <t>单纯大网膜切除术</t>
  </si>
  <si>
    <t>003308040660000-330804066</t>
  </si>
  <si>
    <t>闭塞血管激光再通术</t>
  </si>
  <si>
    <t>003308040680000-330804068</t>
  </si>
  <si>
    <t>锁骨下动脉搭桥术</t>
  </si>
  <si>
    <t>003308040690000-330804069</t>
  </si>
  <si>
    <t>髂内动脉结扎术</t>
  </si>
  <si>
    <t>443308040690000-330804069S</t>
  </si>
  <si>
    <t>大隐静脉抽剥+股深静脉环缩术</t>
  </si>
  <si>
    <t>003308040700000-330804070</t>
  </si>
  <si>
    <t>大隐静脉激光闭合术</t>
  </si>
  <si>
    <t>443308040700000-330804070S</t>
  </si>
  <si>
    <t>腹主动脉瘤腔内修复术</t>
  </si>
  <si>
    <t>443308040700100-330804070S-1</t>
  </si>
  <si>
    <t>髂动脉瘤腔内修复术</t>
  </si>
  <si>
    <t>003308040710000-330804071</t>
  </si>
  <si>
    <t>夹层动脉瘤腔内隔绝术</t>
  </si>
  <si>
    <t>003101000110001-310100011-1E</t>
  </si>
  <si>
    <t>003308040620000-330804071S-1</t>
  </si>
  <si>
    <t>下肢静脉曲张激光治疗</t>
  </si>
  <si>
    <t>003308040620000-330804071S-2</t>
  </si>
  <si>
    <t>下肢静脉曲张刨吸治疗</t>
  </si>
  <si>
    <t>003308040620000-330804071S-3</t>
  </si>
  <si>
    <t>下肢静脉曲张微波治疗</t>
  </si>
  <si>
    <t>443308040720000-330804072S</t>
  </si>
  <si>
    <t>门静脉吻合术</t>
  </si>
  <si>
    <t>443308040810000-330804073S</t>
  </si>
  <si>
    <t>曲张静脉团点式剥脱术</t>
  </si>
  <si>
    <t>443308040820000-330804074S</t>
  </si>
  <si>
    <t>腔静脉重建术</t>
  </si>
  <si>
    <t>003309000010000-330900001</t>
  </si>
  <si>
    <t>淋巴结穿刺术</t>
  </si>
  <si>
    <t>003309000020000-330900002</t>
  </si>
  <si>
    <t>体表淋巴结摘除术</t>
  </si>
  <si>
    <t>003309000030000-330900003</t>
  </si>
  <si>
    <t>颈淋巴结清扫术</t>
  </si>
  <si>
    <t>003309000040000-330900004</t>
  </si>
  <si>
    <t>腋窝淋巴结清扫术</t>
  </si>
  <si>
    <t>003309000050000-330900005</t>
  </si>
  <si>
    <t>腹股沟淋巴结清扫术</t>
  </si>
  <si>
    <t>003309000060000-330900006</t>
  </si>
  <si>
    <t>经腹腔镜盆腔淋巴结清扫术</t>
  </si>
  <si>
    <t>003309000070000-330900007</t>
  </si>
  <si>
    <t>经腹腔镜盆腔淋巴结活检术</t>
  </si>
  <si>
    <t>003309000070100-330900007-1</t>
  </si>
  <si>
    <t>经腹腔镜盆腔淋巴结切除术</t>
  </si>
  <si>
    <t>003309000080000-330900008</t>
  </si>
  <si>
    <t>髂腹股沟淋巴结清扫术</t>
  </si>
  <si>
    <t>003309000080000-330900008-1</t>
  </si>
  <si>
    <t>腹主动脉旁淋巴结清扫术</t>
  </si>
  <si>
    <t>003309000080000-330900008-2</t>
  </si>
  <si>
    <t>盆腔淋巴结清扫术</t>
  </si>
  <si>
    <t>003309000090000-330900009</t>
  </si>
  <si>
    <t>胸导管结扎术</t>
  </si>
  <si>
    <t>003309000090100-330900009-1</t>
  </si>
  <si>
    <t>乳糜胸外科治疗</t>
  </si>
  <si>
    <t>003309000100000-330900010</t>
  </si>
  <si>
    <t>经胸腔镜内乳淋巴链清除术</t>
  </si>
  <si>
    <t>003101000110100-310100011-2E</t>
  </si>
  <si>
    <t>003101000110200-310100011-3E</t>
  </si>
  <si>
    <t>003309000130000-330900013</t>
  </si>
  <si>
    <t>肢体淋巴管-静脉吻合术</t>
  </si>
  <si>
    <t>003309000140000-330900014</t>
  </si>
  <si>
    <t>淋巴管大隐静脉吻合术</t>
  </si>
  <si>
    <t>003101000110300-310100011-4E</t>
  </si>
  <si>
    <t>003309000160000-330900016</t>
  </si>
  <si>
    <t>脾部分切除术</t>
  </si>
  <si>
    <t>003309000170000-330900017</t>
  </si>
  <si>
    <t>脾修补术</t>
  </si>
  <si>
    <t>003309000180000-330900018</t>
  </si>
  <si>
    <t>脾切除术</t>
  </si>
  <si>
    <t>003309000180100-330900018-1</t>
  </si>
  <si>
    <t>副脾切除术</t>
  </si>
  <si>
    <t>003309000180200-330900018-2</t>
  </si>
  <si>
    <t>胰尾切除术</t>
  </si>
  <si>
    <t>003309000190000-330900019</t>
  </si>
  <si>
    <t>脾切除自体脾移植术</t>
  </si>
  <si>
    <t>003309000200000-330900020</t>
  </si>
  <si>
    <t>异体脾脏移植术</t>
  </si>
  <si>
    <t>003309000210000-330900021</t>
  </si>
  <si>
    <t>前哨淋巴结探查术</t>
  </si>
  <si>
    <t>003309000210100-330900021-1</t>
  </si>
  <si>
    <t>淋巴结标记术</t>
  </si>
  <si>
    <t>003310010010000-331001001</t>
  </si>
  <si>
    <t>颈侧切开食道异物取出术</t>
  </si>
  <si>
    <t>003310010020000-331001002</t>
  </si>
  <si>
    <t>食管破裂修补术</t>
  </si>
  <si>
    <t>003310010030000-331001003</t>
  </si>
  <si>
    <t>食管瘘清创术</t>
  </si>
  <si>
    <t>003310010030100-331001003-1</t>
  </si>
  <si>
    <t>食管瘘填堵术</t>
  </si>
  <si>
    <t>003310010040000-331001004</t>
  </si>
  <si>
    <t>食管良性肿物切除术</t>
  </si>
  <si>
    <t>003310010050000-331001005</t>
  </si>
  <si>
    <t>先天性食管囊肿切除术</t>
  </si>
  <si>
    <t>003310010060000-331001006</t>
  </si>
  <si>
    <t>食管憩室切除术</t>
  </si>
  <si>
    <t>003310010060100-331001006-1</t>
  </si>
  <si>
    <t>食管憩室内翻术</t>
  </si>
  <si>
    <t>003310010070000-331001007</t>
  </si>
  <si>
    <t>食管狭窄切除吻合术</t>
  </si>
  <si>
    <t>003310010070100-331001007-1</t>
  </si>
  <si>
    <t>食管蹼切除术</t>
  </si>
  <si>
    <t>003310010080000-331001008</t>
  </si>
  <si>
    <t>下咽颈段食管狭窄切除及颈段食管再造术</t>
  </si>
  <si>
    <t>003310010090000-331001009</t>
  </si>
  <si>
    <t>食管闭锁造瘘术</t>
  </si>
  <si>
    <t>003310010090100-331001009-1</t>
  </si>
  <si>
    <t>食管闭锁颈段造瘘术</t>
  </si>
  <si>
    <t>003310010090200-331001009-2</t>
  </si>
  <si>
    <t>食管闭锁胃造瘘术</t>
  </si>
  <si>
    <t>003310010100000-331001010</t>
  </si>
  <si>
    <t>先天性食管闭锁经胸膜外吻合术</t>
  </si>
  <si>
    <t>003310010110000-331001011</t>
  </si>
  <si>
    <t>食管癌根治术</t>
  </si>
  <si>
    <t>003310010110000-331001011-1</t>
  </si>
  <si>
    <t>食管癌三切口联合根治术</t>
  </si>
  <si>
    <t>003310010120000-331001012</t>
  </si>
  <si>
    <t>颈段食管癌切除+结肠代食管术</t>
  </si>
  <si>
    <t>003310010130000-331001013</t>
  </si>
  <si>
    <t>颈段食管癌切除+颈部皮瓣食管再造术</t>
  </si>
  <si>
    <t>003310010140000-331001014</t>
  </si>
  <si>
    <t>食管癌根治+结肠代食管术</t>
  </si>
  <si>
    <t>003310010150000-331001015</t>
  </si>
  <si>
    <t>颈段食管切除术</t>
  </si>
  <si>
    <t>003310010160000-331001016</t>
  </si>
  <si>
    <t>食管胃吻合口狭窄切开成形术</t>
  </si>
  <si>
    <t>003310010170000-331001017</t>
  </si>
  <si>
    <t>食管横断吻合术</t>
  </si>
  <si>
    <t>003310010180000-331001018</t>
  </si>
  <si>
    <t>食管再造术</t>
  </si>
  <si>
    <t>003310010180100-331001018-1</t>
  </si>
  <si>
    <t>胃代食管再造术</t>
  </si>
  <si>
    <t>003310010180200-331001018-2</t>
  </si>
  <si>
    <t>肠代食管再造术</t>
  </si>
  <si>
    <t>003310010190000-331001019</t>
  </si>
  <si>
    <t>食管胃短路捷径手术</t>
  </si>
  <si>
    <t>003310010200000-331001020</t>
  </si>
  <si>
    <t>游离空肠代食管术</t>
  </si>
  <si>
    <t>003310010200100-331001020-1</t>
  </si>
  <si>
    <t>游离空肠移植代下咽术</t>
  </si>
  <si>
    <t>003310010210000-331001021</t>
  </si>
  <si>
    <t>贲门痉挛(失弛缓症)肌层切开术</t>
  </si>
  <si>
    <t>003310010220000-331001022</t>
  </si>
  <si>
    <t>贲门癌切除术</t>
  </si>
  <si>
    <t>003310010230000-331001023</t>
  </si>
  <si>
    <t>贲门癌扩大根治术</t>
  </si>
  <si>
    <t>003310020010000-331002001</t>
  </si>
  <si>
    <t>胃肠切开取异物</t>
  </si>
  <si>
    <t>003310020010100-331002001-1</t>
  </si>
  <si>
    <t>胃肠局部肿瘤切除术</t>
  </si>
  <si>
    <t>003310020020000-331002002</t>
  </si>
  <si>
    <t>胃出血切开缝扎止血术</t>
  </si>
  <si>
    <t>003310020030000-331002003</t>
  </si>
  <si>
    <t>近端胃大部切除术</t>
  </si>
  <si>
    <t>003310020040000-331002004</t>
  </si>
  <si>
    <t>远端胃大部切除术</t>
  </si>
  <si>
    <t>003310020050000-331002005</t>
  </si>
  <si>
    <t>胃癌根治术</t>
  </si>
  <si>
    <t>003310020060000-331002006</t>
  </si>
  <si>
    <t>胃癌扩大根治术</t>
  </si>
  <si>
    <t>003310020070000-331002007</t>
  </si>
  <si>
    <t>胃癌姑息切除术</t>
  </si>
  <si>
    <t>003310020080000-331002008</t>
  </si>
  <si>
    <t>全胃切除术</t>
  </si>
  <si>
    <t>003310020080100-331002008-1</t>
  </si>
  <si>
    <t>全胃切除术(食道空肠吻合Roux-y型或袢式)</t>
  </si>
  <si>
    <t>003310020080200-331002008-2</t>
  </si>
  <si>
    <t>全胃切除术(食道-十二指肠吻合)</t>
  </si>
  <si>
    <t>003310020090000-331002009</t>
  </si>
  <si>
    <t>胃肠造瘘术</t>
  </si>
  <si>
    <t>003310020090100-331002009-1</t>
  </si>
  <si>
    <t>胃切开造瘘管置管术</t>
  </si>
  <si>
    <t>003310020090200-331002009-2</t>
  </si>
  <si>
    <t>小肠切开造瘘管置管术</t>
  </si>
  <si>
    <t>003310020100000-331002010</t>
  </si>
  <si>
    <t>胃扭转复位术</t>
  </si>
  <si>
    <t>003310020110000-331002011</t>
  </si>
  <si>
    <t>胃肠穿孔修补术</t>
  </si>
  <si>
    <t>003310020120000-331002012</t>
  </si>
  <si>
    <t>胃冠状静脉栓塞术</t>
  </si>
  <si>
    <t>003310020120100-331002012-1</t>
  </si>
  <si>
    <t>胃冠状静脉结扎术</t>
  </si>
  <si>
    <t>003310020130000-331002013</t>
  </si>
  <si>
    <t>胃迷走神经切断术</t>
  </si>
  <si>
    <t>003310020130100-331002013-1</t>
  </si>
  <si>
    <t>胃选择性迷走神经切除术</t>
  </si>
  <si>
    <t>003310020130200-331002013-2</t>
  </si>
  <si>
    <t>胃迷走神经干切断术</t>
  </si>
  <si>
    <t>003310020140000-331002014</t>
  </si>
  <si>
    <t>幽门成形术</t>
  </si>
  <si>
    <t>003310020150000-331002015</t>
  </si>
  <si>
    <t>胃肠短路术</t>
  </si>
  <si>
    <t>003310020160000-331002016</t>
  </si>
  <si>
    <t>胃减容术</t>
  </si>
  <si>
    <t>443310020180000-331002017S</t>
  </si>
  <si>
    <t>空肠置管手术</t>
  </si>
  <si>
    <t>443310020190000-331002018F</t>
  </si>
  <si>
    <t>袖状胃切除术</t>
  </si>
  <si>
    <t>443310020170000-331002019F</t>
  </si>
  <si>
    <t>胃旁路术</t>
  </si>
  <si>
    <t>003310030010000-331003001</t>
  </si>
  <si>
    <t>十二指肠憩室切除术</t>
  </si>
  <si>
    <t>003310030010100-331003001-1</t>
  </si>
  <si>
    <t>十二指肠憩室内翻术</t>
  </si>
  <si>
    <t>003310030010200-331003001-2</t>
  </si>
  <si>
    <t>十二指肠憩室填塞术</t>
  </si>
  <si>
    <t>003310030020000-331003002</t>
  </si>
  <si>
    <t>十二指肠成形术</t>
  </si>
  <si>
    <t>003310030030000-331003003</t>
  </si>
  <si>
    <t>壶腹部肿瘤局部切除术</t>
  </si>
  <si>
    <t>003310030040000-331003004</t>
  </si>
  <si>
    <t>肠回转不良矫治术(Lodd.s'术)</t>
  </si>
  <si>
    <t>003310030050000-331003005</t>
  </si>
  <si>
    <t>小儿原发性肠套叠手术复位</t>
  </si>
  <si>
    <t>003310030060000-331003006</t>
  </si>
  <si>
    <t>肠扭转肠套叠复位术</t>
  </si>
  <si>
    <t>003310030070000-331003007</t>
  </si>
  <si>
    <t>肠切除术</t>
  </si>
  <si>
    <t>003310030080000-331003008</t>
  </si>
  <si>
    <t>肠粘连松解术</t>
  </si>
  <si>
    <t>003310030080000-331003008-1</t>
  </si>
  <si>
    <t>盆腔粘连松解术</t>
  </si>
  <si>
    <t>003310030090000-331003009</t>
  </si>
  <si>
    <t>肠倒置术</t>
  </si>
  <si>
    <t>003310030100000-331003010</t>
  </si>
  <si>
    <t>003310030110000-331003011</t>
  </si>
  <si>
    <t>肠造瘘还纳术</t>
  </si>
  <si>
    <t>003310030120000-331003012</t>
  </si>
  <si>
    <t>肠瘘切除术</t>
  </si>
  <si>
    <t>003310030130000-331003013</t>
  </si>
  <si>
    <t>肠排列术(固定术)</t>
  </si>
  <si>
    <t>003310030140000-331003014</t>
  </si>
  <si>
    <t>肠储存袋成形术</t>
  </si>
  <si>
    <t>003310030150000-331003015</t>
  </si>
  <si>
    <t>乙状结肠悬吊术</t>
  </si>
  <si>
    <t>003310030160000-331003016</t>
  </si>
  <si>
    <t>先天性肠腔闭锁成形术</t>
  </si>
  <si>
    <t>003310030170000-331003017</t>
  </si>
  <si>
    <t>结肠造瘘(Colostomy)术</t>
  </si>
  <si>
    <t>003310030180000-331003018</t>
  </si>
  <si>
    <t>全结肠切除吻合术</t>
  </si>
  <si>
    <t>003310030180100-331003018-1</t>
  </si>
  <si>
    <t>全结肠切除回肠直肠吻合术</t>
  </si>
  <si>
    <t>003310030180200-331003018-2</t>
  </si>
  <si>
    <t>全结肠切除回肠肛管吻合术</t>
  </si>
  <si>
    <t>003310030190000-331003019</t>
  </si>
  <si>
    <t>先天性巨结肠切除术</t>
  </si>
  <si>
    <t>003310030200000-331003020</t>
  </si>
  <si>
    <t>结肠癌根治术</t>
  </si>
  <si>
    <t>003310030210000-331003021</t>
  </si>
  <si>
    <t>结肠癌扩大根治术</t>
  </si>
  <si>
    <t>003310030220000-331003022</t>
  </si>
  <si>
    <t>阑尾切除术</t>
  </si>
  <si>
    <t>003310030220200-331003022-1</t>
  </si>
  <si>
    <t>阑尾切除术加收（化脓性）</t>
  </si>
  <si>
    <t>003310030220300-331003022-2</t>
  </si>
  <si>
    <t>阑尾切除术加收（坏疽性）</t>
  </si>
  <si>
    <t>003310030230000-331003023</t>
  </si>
  <si>
    <t>肠吻合术</t>
  </si>
  <si>
    <t>003310040010000-331004001</t>
  </si>
  <si>
    <t>直肠出血缝扎术</t>
  </si>
  <si>
    <t>003310040020000-331004002</t>
  </si>
  <si>
    <t>直肠良性肿物切除术</t>
  </si>
  <si>
    <t>003310040030700-331004003</t>
  </si>
  <si>
    <t>经内镜肠良性肿物切除术</t>
  </si>
  <si>
    <t>003310040030500-331004003-1</t>
  </si>
  <si>
    <t>经内镜肠良性肿物切除术加收(激光法)</t>
  </si>
  <si>
    <t>003310040030600-331004003-2</t>
  </si>
  <si>
    <t>经内镜肠良性肿物切除术加收(套扎法)</t>
  </si>
  <si>
    <t>003310040040000-331004004</t>
  </si>
  <si>
    <t>直肠狭窄扩张术</t>
  </si>
  <si>
    <t>003310040050000-331004005</t>
  </si>
  <si>
    <t>直肠后间隙切开术</t>
  </si>
  <si>
    <t>003310040060000-331004006</t>
  </si>
  <si>
    <t>直肠前壁切除缝合术</t>
  </si>
  <si>
    <t>003310040070000-331004007</t>
  </si>
  <si>
    <t>直肠前突开放式修补术</t>
  </si>
  <si>
    <t>003310040080000-331004008</t>
  </si>
  <si>
    <t>直肠肛门假性憩室切除术</t>
  </si>
  <si>
    <t>003310040090000-331004009</t>
  </si>
  <si>
    <t>直肠肛门周围脓肿切开排脓术</t>
  </si>
  <si>
    <t>003310040100000-331004010</t>
  </si>
  <si>
    <t>经骶尾部直肠癌切除术</t>
  </si>
  <si>
    <t>003310040110000-331004011</t>
  </si>
  <si>
    <t>经腹会阴直肠癌根治术(Miles手术)</t>
  </si>
  <si>
    <t>003310040120000-331004012</t>
  </si>
  <si>
    <t>经腹直肠癌根治术(Dixon手术)</t>
  </si>
  <si>
    <t>003310040130000-331004013</t>
  </si>
  <si>
    <t>直肠癌扩大根治术</t>
  </si>
  <si>
    <t>003310040130000-331004013-1</t>
  </si>
  <si>
    <t>直肠癌扩大根治术全盆腔脏器切除术</t>
  </si>
  <si>
    <t>003310040140000-331004014</t>
  </si>
  <si>
    <t>直肠癌术后复发盆腔脏器切除术</t>
  </si>
  <si>
    <t>003310040140000-331004014-1</t>
  </si>
  <si>
    <t>膀胱癌术后复发盆腔脏器切除术</t>
  </si>
  <si>
    <t>003310040150000-331004015</t>
  </si>
  <si>
    <t>直肠脱垂悬吊术</t>
  </si>
  <si>
    <t>003310040160000-331004016</t>
  </si>
  <si>
    <t>经肛门直肠脱垂手术</t>
  </si>
  <si>
    <t>003310040170000-331004017</t>
  </si>
  <si>
    <t>耻骨直肠肌松解术</t>
  </si>
  <si>
    <t>003310040180000-331004018</t>
  </si>
  <si>
    <t>直肠粘膜环切术</t>
  </si>
  <si>
    <t>003310040190000-331004019</t>
  </si>
  <si>
    <t>肛管缺损修补术</t>
  </si>
  <si>
    <t>003310040200000-331004020</t>
  </si>
  <si>
    <t>肛周常见疾病手术治疗</t>
  </si>
  <si>
    <t>003310040200000-331004020-1</t>
  </si>
  <si>
    <t>肛周常见疾病手术治疗加收(激光法)</t>
  </si>
  <si>
    <t>003310040200000-331004020-2</t>
  </si>
  <si>
    <t>肛周常见疾病手术治疗加收(套扎法)</t>
  </si>
  <si>
    <t>003310040210000-331004021</t>
  </si>
  <si>
    <t>低位肛瘘切除术</t>
  </si>
  <si>
    <t>003310040210100-331004021-1</t>
  </si>
  <si>
    <t>低位肛窦道切除术</t>
  </si>
  <si>
    <t>003310040220000-331004022</t>
  </si>
  <si>
    <t>高位肛瘘切除术</t>
  </si>
  <si>
    <t>003310040220100-331004022-1</t>
  </si>
  <si>
    <t>复杂肛瘘切除术</t>
  </si>
  <si>
    <t>003310040230000-331004023</t>
  </si>
  <si>
    <t>混合痔嵌顿手法松解回纳术</t>
  </si>
  <si>
    <t>003310040230100-331004023-1</t>
  </si>
  <si>
    <t>痔核切开回纳术</t>
  </si>
  <si>
    <t>003310040240000-331004024</t>
  </si>
  <si>
    <t>内痔环切术</t>
  </si>
  <si>
    <t>003310040250000-331004025</t>
  </si>
  <si>
    <t>肛门内括约肌侧切术</t>
  </si>
  <si>
    <t>003310040250100-331004025-1</t>
  </si>
  <si>
    <t>肛门内括约肌后正中切断术</t>
  </si>
  <si>
    <t>003310040260000-331004026</t>
  </si>
  <si>
    <t>肛门成形术</t>
  </si>
  <si>
    <t>003310040270000-331004027</t>
  </si>
  <si>
    <t>腹会阴肛门成形术</t>
  </si>
  <si>
    <t>003310040280000-331004028</t>
  </si>
  <si>
    <t>尾路肛门成形术</t>
  </si>
  <si>
    <t>003310040290000-331004029</t>
  </si>
  <si>
    <t>会阴肛门成形术</t>
  </si>
  <si>
    <t>003310040300000-331004030</t>
  </si>
  <si>
    <t>会阴成形直肠前庭瘘修补术</t>
  </si>
  <si>
    <t>003310040310000-331004031</t>
  </si>
  <si>
    <t>先天一穴肛矫治术</t>
  </si>
  <si>
    <t>003310040320000-331004032</t>
  </si>
  <si>
    <t>肛门括约肌再造术</t>
  </si>
  <si>
    <t>003310040330000-331004033</t>
  </si>
  <si>
    <t>肛管皮肤移植术</t>
  </si>
  <si>
    <t>003310040340000-331004034</t>
  </si>
  <si>
    <t>开腹排粪石术</t>
  </si>
  <si>
    <t>003310040340100-331004034-1</t>
  </si>
  <si>
    <t>开腹去蛔虫术</t>
  </si>
  <si>
    <t>443310040390000-331004035S</t>
  </si>
  <si>
    <t>经肛门腔镜直肠全系膜切除术(TATME)</t>
  </si>
  <si>
    <t>443310040400000-331004036S</t>
  </si>
  <si>
    <t>直肠癌Miles术盆腔腹膜重建术</t>
  </si>
  <si>
    <t>003310050010000-331005001</t>
  </si>
  <si>
    <t>肝损伤清创修补术</t>
  </si>
  <si>
    <t>003310050010001-331005001-1</t>
  </si>
  <si>
    <t>肝损伤清创修补术加收</t>
  </si>
  <si>
    <t>003310050020000-331005002</t>
  </si>
  <si>
    <t>开腹肝活检术</t>
  </si>
  <si>
    <t>003310050030000-331005003</t>
  </si>
  <si>
    <t>经腹腔镜肝脓肿引流术</t>
  </si>
  <si>
    <t>003310050040000-331005004</t>
  </si>
  <si>
    <t>肝包虫内囊摘除术</t>
  </si>
  <si>
    <t>003310050050000-331005005</t>
  </si>
  <si>
    <t>经腹腔镜肝囊肿切除术</t>
  </si>
  <si>
    <t>003310050060000-331005006</t>
  </si>
  <si>
    <t>肝内病灶清除术</t>
  </si>
  <si>
    <t>003310050070000-331005007</t>
  </si>
  <si>
    <t>肝癌切除术</t>
  </si>
  <si>
    <t>003310050080000-331005008</t>
  </si>
  <si>
    <t>开腹肝动脉化疗泵置放术</t>
  </si>
  <si>
    <t>003310050090000-331005009</t>
  </si>
  <si>
    <t>开腹肝动脉结扎门静脉置管皮下埋泵术</t>
  </si>
  <si>
    <t>003310050100000-331005010</t>
  </si>
  <si>
    <t>开腹恶性肿瘤特殊治疗</t>
  </si>
  <si>
    <t>003310050100000-331005010-1</t>
  </si>
  <si>
    <t>开腹恶性肿瘤特殊治疗加收(激光)</t>
  </si>
  <si>
    <t>003310050100000-331005010-2</t>
  </si>
  <si>
    <t>开腹恶性肿瘤特殊治疗加收(射频消融)</t>
  </si>
  <si>
    <t>003310050100000-331005010-3</t>
  </si>
  <si>
    <t>开腹恶性肿瘤特殊治疗加收(微波)</t>
  </si>
  <si>
    <t>003310050100000-331005010-4</t>
  </si>
  <si>
    <t>开腹恶性肿瘤特殊治疗加收(冷冻)</t>
  </si>
  <si>
    <t>003310050110000-331005011</t>
  </si>
  <si>
    <t>开腹肝动脉栓塞术</t>
  </si>
  <si>
    <t>003310050120000-331005012</t>
  </si>
  <si>
    <t>开腹肝管栓塞术</t>
  </si>
  <si>
    <t>003310050130000-331005013</t>
  </si>
  <si>
    <t>肝部分切除术</t>
  </si>
  <si>
    <t>003310050140000-331005014</t>
  </si>
  <si>
    <t>肝左外叶切除术</t>
  </si>
  <si>
    <t>003310050150000-331005015</t>
  </si>
  <si>
    <t>半肝切除术</t>
  </si>
  <si>
    <t>003310050160000-331005016</t>
  </si>
  <si>
    <t>肝三叶切除术</t>
  </si>
  <si>
    <t>003310050170000-331005017</t>
  </si>
  <si>
    <t>异体供肝切除术</t>
  </si>
  <si>
    <t>003310050180000-331005018</t>
  </si>
  <si>
    <t>肝移植术</t>
  </si>
  <si>
    <t>003310050190000-331005019</t>
  </si>
  <si>
    <t>移植肝切除术+再移植术</t>
  </si>
  <si>
    <t>003310050200000-331005020</t>
  </si>
  <si>
    <t>器官联合移植术</t>
  </si>
  <si>
    <t>003310050210000-331005021</t>
  </si>
  <si>
    <t>肝门部肿瘤支架管外引流术</t>
  </si>
  <si>
    <t>003310050210100-331005021-1</t>
  </si>
  <si>
    <t>胆道内支架引流术</t>
  </si>
  <si>
    <t>003310050220000-331005022</t>
  </si>
  <si>
    <t>肝内胆管U形管引流术</t>
  </si>
  <si>
    <t>003310050230000-331005023</t>
  </si>
  <si>
    <t>肝内异物取出术</t>
  </si>
  <si>
    <t>003310050240000-331005024</t>
  </si>
  <si>
    <t>肝实质切开取石术</t>
  </si>
  <si>
    <t>003310050250000-331005025</t>
  </si>
  <si>
    <t>肝血管瘤包膜外剥脱术</t>
  </si>
  <si>
    <t>003310050260000-331005026</t>
  </si>
  <si>
    <t>肝血管瘤缝扎术</t>
  </si>
  <si>
    <t>003310050270000-331005027</t>
  </si>
  <si>
    <t>开腹门静脉栓塞术</t>
  </si>
  <si>
    <t>003310060050000-331005028S</t>
  </si>
  <si>
    <t>1-3级肝管切开+肝胆管盆式内引流术</t>
  </si>
  <si>
    <t>003310060010000-331006001</t>
  </si>
  <si>
    <t>胆囊肠吻合术</t>
  </si>
  <si>
    <t>003310060020000-331006002</t>
  </si>
  <si>
    <t>胆囊切除术</t>
  </si>
  <si>
    <t>003310060030000-331006003</t>
  </si>
  <si>
    <t>胆囊造瘘术</t>
  </si>
  <si>
    <t>003310060040000-331006004</t>
  </si>
  <si>
    <t>高位胆管癌根治术</t>
  </si>
  <si>
    <t>003310060050000-331006005</t>
  </si>
  <si>
    <t>肝胆总管切开取石+空肠Roux-y吻合术</t>
  </si>
  <si>
    <t>003310060050400-331006005-1</t>
  </si>
  <si>
    <t>肝胆管狭窄成型术</t>
  </si>
  <si>
    <t>003310060060000-331006006</t>
  </si>
  <si>
    <t>肝门部胆管病变切除术</t>
  </si>
  <si>
    <t>003310060070000-331006007</t>
  </si>
  <si>
    <t>肝动脉结扎术</t>
  </si>
  <si>
    <t>003310060080000-331006008</t>
  </si>
  <si>
    <t>胆管修补成形术</t>
  </si>
  <si>
    <t>003310060090000-331006009</t>
  </si>
  <si>
    <t>胆总管囊肿外引流术</t>
  </si>
  <si>
    <t>003310060100000-331006010</t>
  </si>
  <si>
    <t>先天性胆总管囊肿切除胆道成形术</t>
  </si>
  <si>
    <t>003310060110000-331006011</t>
  </si>
  <si>
    <t>胆总管探查T管引流术</t>
  </si>
  <si>
    <t>003310060110000-331006011-1</t>
  </si>
  <si>
    <t>胆总管探查T管引流术+取石、冲洗术</t>
  </si>
  <si>
    <t>003310060130000-331006012</t>
  </si>
  <si>
    <t>经十二指肠镜乳头扩张术</t>
  </si>
  <si>
    <t>003310060140000-331006013</t>
  </si>
  <si>
    <t>经十二指肠奥狄氏括约肌切开成形术</t>
  </si>
  <si>
    <t>003310060140000-331006013-1</t>
  </si>
  <si>
    <t>经十二指肠乳头括约肌切开术</t>
  </si>
  <si>
    <t>003310060150000-331006014</t>
  </si>
  <si>
    <t>经内镜奥狄氏括约肌切开取石术(ECT)</t>
  </si>
  <si>
    <t>003310060140100-331006014-1</t>
  </si>
  <si>
    <t>经内镜奥狄氏括约肌切开取蛔虫术</t>
  </si>
  <si>
    <t>003310060160000-331006015</t>
  </si>
  <si>
    <t>经内镜奥狄氏括约肌切开胰管取石术</t>
  </si>
  <si>
    <t>003310060170000-331006016</t>
  </si>
  <si>
    <t>开腹经胆道镜取石术</t>
  </si>
  <si>
    <t>003310060170000-331006016-1</t>
  </si>
  <si>
    <t>开腹经胆道镜取蛔虫术</t>
  </si>
  <si>
    <t>003310060180000-331006017</t>
  </si>
  <si>
    <t>先天胆道闭锁肝空肠Roux-y成形术(即葛西氏术)</t>
  </si>
  <si>
    <t>003310060190000-331006018</t>
  </si>
  <si>
    <t>胆管移植术</t>
  </si>
  <si>
    <t>003310060200000-331006019</t>
  </si>
  <si>
    <t>胆囊癌根治术</t>
  </si>
  <si>
    <t>443310060230000-331006020S</t>
  </si>
  <si>
    <t>胆囊切开取石术</t>
  </si>
  <si>
    <t>003310070010000-331007001</t>
  </si>
  <si>
    <t>胰腺穿刺术</t>
  </si>
  <si>
    <t>003310070020000-331007002</t>
  </si>
  <si>
    <t>胰腺修补术</t>
  </si>
  <si>
    <t>003310070030000-331007003</t>
  </si>
  <si>
    <t>胰腺囊肿内引流术</t>
  </si>
  <si>
    <t>003310070030100-331007003-1</t>
  </si>
  <si>
    <t>胰腺囊肿胃吻合术</t>
  </si>
  <si>
    <t>003310070030200-331007003-2</t>
  </si>
  <si>
    <t>胰腺囊肿空肠吻合术</t>
  </si>
  <si>
    <t>003310070040000-331007004</t>
  </si>
  <si>
    <t>胰腺囊肿外引流术</t>
  </si>
  <si>
    <t>003310070050000-331007005</t>
  </si>
  <si>
    <t>胰管切开取石术</t>
  </si>
  <si>
    <t>003310070060000-331007006</t>
  </si>
  <si>
    <t>胰十二指肠切除术(Whipple手术)</t>
  </si>
  <si>
    <t>003310070060400-331007006-1</t>
  </si>
  <si>
    <t>胰体癌根治术</t>
  </si>
  <si>
    <t>003310070060500-331007006-2</t>
  </si>
  <si>
    <t>壶腹周围癌根治术</t>
  </si>
  <si>
    <t>003310070070000-331007007</t>
  </si>
  <si>
    <t>胰体尾切除术</t>
  </si>
  <si>
    <t>003310070070000-331007007-1</t>
  </si>
  <si>
    <t>保留脾脏的胰体尾切除术</t>
  </si>
  <si>
    <t>003310070080000-331007008</t>
  </si>
  <si>
    <t>全胰腺切除术</t>
  </si>
  <si>
    <t>003310070090000-331007009</t>
  </si>
  <si>
    <t>胰岛细胞瘤摘除术</t>
  </si>
  <si>
    <t>003310070100000-331007010</t>
  </si>
  <si>
    <t>环状胰腺十二指肠侧侧吻合术</t>
  </si>
  <si>
    <t>003310070110000-331007011</t>
  </si>
  <si>
    <t>胰管空肠吻合术</t>
  </si>
  <si>
    <t>003310070120000-331007012</t>
  </si>
  <si>
    <t>胰腺假性囊肿内引流术</t>
  </si>
  <si>
    <t>003310070120100-331007012-1</t>
  </si>
  <si>
    <t>胰管切开取石内引流术</t>
  </si>
  <si>
    <t>003310070130000-331007013</t>
  </si>
  <si>
    <t>胰腺假性囊肿切除术</t>
  </si>
  <si>
    <t>003310070140000-331007014</t>
  </si>
  <si>
    <t>异体供胰切除术</t>
  </si>
  <si>
    <t>003310070150000-331007015</t>
  </si>
  <si>
    <t>003310070150100-331007015-1</t>
  </si>
  <si>
    <t>胎儿胰腺移植术</t>
  </si>
  <si>
    <t>003310070160000-331007016</t>
  </si>
  <si>
    <t>异位异体移植胰腺切除术</t>
  </si>
  <si>
    <t>003310070170000-331007017</t>
  </si>
  <si>
    <t>胰岛细胞移植术</t>
  </si>
  <si>
    <t>003310070180000-331007018</t>
  </si>
  <si>
    <t>胰腺周围神经切除术</t>
  </si>
  <si>
    <t>003310070180100-331007018-1</t>
  </si>
  <si>
    <t>胰腺周围神经阻滞术</t>
  </si>
  <si>
    <t>003310070190000-331007019</t>
  </si>
  <si>
    <t>坏死性胰腺炎清创引流术</t>
  </si>
  <si>
    <t>003310080010000-331008001</t>
  </si>
  <si>
    <t>腹股沟疝修补术</t>
  </si>
  <si>
    <t>003310080020000-331008002</t>
  </si>
  <si>
    <t>嵌顿疝复位修补术</t>
  </si>
  <si>
    <t>003310080030000-331008003</t>
  </si>
  <si>
    <t>充填式无张力疝修补术</t>
  </si>
  <si>
    <t>003310080040000-331008004</t>
  </si>
  <si>
    <t>脐疝修补术</t>
  </si>
  <si>
    <t>003310080050000-331008005</t>
  </si>
  <si>
    <t>腹壁切口疝修补术</t>
  </si>
  <si>
    <t>003310080050100-331008005-1</t>
  </si>
  <si>
    <t>腹白线疝修补术</t>
  </si>
  <si>
    <t>003310080050200-331008005-2</t>
  </si>
  <si>
    <t>腰疝修补术</t>
  </si>
  <si>
    <t>003310080050000-331008005-3</t>
  </si>
  <si>
    <t>造口旁疝原位修补术</t>
  </si>
  <si>
    <t>003310080060000-331008006</t>
  </si>
  <si>
    <t>会阴疝修补术</t>
  </si>
  <si>
    <t>003310080070000-331008007</t>
  </si>
  <si>
    <t>脐瘘切除+修补术</t>
  </si>
  <si>
    <t>003310080080000-331008008</t>
  </si>
  <si>
    <t>剖腹探查术</t>
  </si>
  <si>
    <t>003310080090000-331008009</t>
  </si>
  <si>
    <t>开腹腹腔内脓肿引流术</t>
  </si>
  <si>
    <t>003310080100000-331008010</t>
  </si>
  <si>
    <t>腹腔包虫摘除术</t>
  </si>
  <si>
    <t>003310080100000-331008010-1</t>
  </si>
  <si>
    <t>腹腔多发包虫摘除术</t>
  </si>
  <si>
    <t>003310080110000-331008011</t>
  </si>
  <si>
    <t>腹腔窦道扩创术</t>
  </si>
  <si>
    <t>003310080110100-331008011-1</t>
  </si>
  <si>
    <t>腹腔窦道切除术</t>
  </si>
  <si>
    <t>003310080120000-331008012</t>
  </si>
  <si>
    <t>腹腔内肿物切除术</t>
  </si>
  <si>
    <t>003310080130000-331008013</t>
  </si>
  <si>
    <t>腹腔恶性肿瘤特殊治疗</t>
  </si>
  <si>
    <t>003310080130000-331008013-1</t>
  </si>
  <si>
    <t>腹腔恶性肿瘤特殊治疗加收(激光)</t>
  </si>
  <si>
    <t>003310080130000-331008013-2</t>
  </si>
  <si>
    <t>腹腔恶性肿瘤特殊治疗加收(射频消融)</t>
  </si>
  <si>
    <t>003310080140000-331008014</t>
  </si>
  <si>
    <t>经直肠盆腔脓肿切开引流术</t>
  </si>
  <si>
    <t>003310080150000-331008015</t>
  </si>
  <si>
    <t>腹膜后肿瘤切除术</t>
  </si>
  <si>
    <t>003310080160000-331008016</t>
  </si>
  <si>
    <t>盆底痉挛部肌肉神经切除术</t>
  </si>
  <si>
    <t>003310080170000-331008017</t>
  </si>
  <si>
    <t>腹壁肿瘤切除术</t>
  </si>
  <si>
    <t>003310080170000-331008017-1</t>
  </si>
  <si>
    <t>腹壁肿瘤切除术(直径超过5cm)</t>
  </si>
  <si>
    <t>003310080180000-331008018</t>
  </si>
  <si>
    <t>腹壁整形术</t>
  </si>
  <si>
    <t>003310080190000-331008019</t>
  </si>
  <si>
    <t>脐整形术</t>
  </si>
  <si>
    <t>003310080200000-331008020</t>
  </si>
  <si>
    <t>先天性脐膨出修补术</t>
  </si>
  <si>
    <t>003310080210000-331008021</t>
  </si>
  <si>
    <t>先天性腹壁裂修补术</t>
  </si>
  <si>
    <t>003310080220000-331008022</t>
  </si>
  <si>
    <t>腹壁缺损修复术</t>
  </si>
  <si>
    <t>003310080230000-331008023</t>
  </si>
  <si>
    <t>门静脉切开取栓术</t>
  </si>
  <si>
    <t>003310080230100-331008023-1</t>
  </si>
  <si>
    <t>门静脉切开支架置入术</t>
  </si>
  <si>
    <t>003310080240000-331008024</t>
  </si>
  <si>
    <t>门脉高压症门体静脉分流术</t>
  </si>
  <si>
    <t>003310080250000-331008025</t>
  </si>
  <si>
    <t>门体静脉搭桥分流术</t>
  </si>
  <si>
    <t>003310080260000-331008026</t>
  </si>
  <si>
    <t>门体静脉断流术</t>
  </si>
  <si>
    <t>003310080260000-331008026-1</t>
  </si>
  <si>
    <t>门体静脉断流术-食管横断吻合术</t>
  </si>
  <si>
    <t>003310080270000-331008027</t>
  </si>
  <si>
    <t>经胸食管胃静脉结扎术</t>
  </si>
  <si>
    <t>003310080280000-331008028</t>
  </si>
  <si>
    <t>腹水转流术</t>
  </si>
  <si>
    <t>003310080290000-331008029</t>
  </si>
  <si>
    <t>经腹腔镜门脉交通支结扎术</t>
  </si>
  <si>
    <t>443310080360000-331008030S</t>
  </si>
  <si>
    <t>腹腔粘连松解术</t>
  </si>
  <si>
    <t>443310080370000-331008031S</t>
  </si>
  <si>
    <t>腹股沟疝囊高位结扎术</t>
  </si>
  <si>
    <t>443310080380000-331008032S</t>
  </si>
  <si>
    <t>腹主动脉旁淋巴结活检术</t>
  </si>
  <si>
    <t>443310080390000-331008033S</t>
  </si>
  <si>
    <t>腹膜后淋巴结清扫术</t>
  </si>
  <si>
    <t>003311010010000-331101001</t>
  </si>
  <si>
    <t>肾破裂修补术</t>
  </si>
  <si>
    <t>003311010020000-331101002</t>
  </si>
  <si>
    <t>肾固定术</t>
  </si>
  <si>
    <t>003311010030000-331101003</t>
  </si>
  <si>
    <t>肾折叠术</t>
  </si>
  <si>
    <t>003311010040000-331101004</t>
  </si>
  <si>
    <t>肾包膜剥脱术</t>
  </si>
  <si>
    <t>003311010050000-331101005</t>
  </si>
  <si>
    <t>肾周围淋巴管剥脱术</t>
  </si>
  <si>
    <t>003311010060000-331101006</t>
  </si>
  <si>
    <t>肾周围粘连分解术</t>
  </si>
  <si>
    <t>003311010070000-331101007</t>
  </si>
  <si>
    <t>肾肿瘤剔除术</t>
  </si>
  <si>
    <t>003311010080000-331101008</t>
  </si>
  <si>
    <t>肾切除术</t>
  </si>
  <si>
    <t>003311010090000-331101009</t>
  </si>
  <si>
    <t>肾部分切除术</t>
  </si>
  <si>
    <t>003311010100000-331101010</t>
  </si>
  <si>
    <t>根治性肾切除术</t>
  </si>
  <si>
    <t>003311010110000-331101011</t>
  </si>
  <si>
    <t>重复肾重复输尿管切除术</t>
  </si>
  <si>
    <t>003311010120000-331101012</t>
  </si>
  <si>
    <t>融合肾分解术</t>
  </si>
  <si>
    <t>003311010130000-331101013</t>
  </si>
  <si>
    <t>肾实质切开造瘘术</t>
  </si>
  <si>
    <t>003311010140000-331101014</t>
  </si>
  <si>
    <t>肾囊肿切除术</t>
  </si>
  <si>
    <t>003311010140100-331101014-1</t>
  </si>
  <si>
    <t>肾囊肿去顶术</t>
  </si>
  <si>
    <t>003311010150000-331101015</t>
  </si>
  <si>
    <t>多囊肾去顶减压术</t>
  </si>
  <si>
    <t>003311010160000-331101016</t>
  </si>
  <si>
    <t>肾切开取石术</t>
  </si>
  <si>
    <t>003311010160100-331101016-1</t>
  </si>
  <si>
    <t>肾盂切开取石术</t>
  </si>
  <si>
    <t>003311010160200-331101016-2</t>
  </si>
  <si>
    <t>肾实质切开取石术</t>
  </si>
  <si>
    <t>003311010170000-331101017</t>
  </si>
  <si>
    <t>肾血管重建术</t>
  </si>
  <si>
    <t>003311010170100-331101017-1</t>
  </si>
  <si>
    <t>肾血管狭窄成形术</t>
  </si>
  <si>
    <t>003311010180000-331101018</t>
  </si>
  <si>
    <t>自体肾移植术</t>
  </si>
  <si>
    <t>003311010190000-331101019</t>
  </si>
  <si>
    <t>异体肾移植术</t>
  </si>
  <si>
    <t>003311010200000-331101020</t>
  </si>
  <si>
    <t>异体供肾取肾术</t>
  </si>
  <si>
    <t>003311010210000-331101021</t>
  </si>
  <si>
    <t>供体肾修复术</t>
  </si>
  <si>
    <t>003311010220000-331101022</t>
  </si>
  <si>
    <t>移植肾探查术</t>
  </si>
  <si>
    <t>003311010230000-331101023</t>
  </si>
  <si>
    <t>肾周血肿清除术</t>
  </si>
  <si>
    <t>003311010240000-331101024</t>
  </si>
  <si>
    <t>离体肾取石术</t>
  </si>
  <si>
    <t>003311010250000-331101025</t>
  </si>
  <si>
    <t>肾肿瘤腔静脉内瘤栓切取术</t>
  </si>
  <si>
    <t>003311010250000-331101025-1</t>
  </si>
  <si>
    <t>开胸肾肿瘤腔静脉内瘤栓切取术</t>
  </si>
  <si>
    <t>443311010270000-331101026S</t>
  </si>
  <si>
    <t>肾母细胞瘤根治术</t>
  </si>
  <si>
    <t>003311020010000-331102001</t>
  </si>
  <si>
    <t>肾盂癌根治术</t>
  </si>
  <si>
    <t>003311020020000-331102002</t>
  </si>
  <si>
    <t>肾盂成形肾盂输尿管再吻合术</t>
  </si>
  <si>
    <t>003311020030000-331102003</t>
  </si>
  <si>
    <t>经皮肾镜或输尿管镜内切开成形术</t>
  </si>
  <si>
    <t>003311020030000-331102003-1</t>
  </si>
  <si>
    <t>经皮肾镜或输尿管镜内激光纤维切开成形术</t>
  </si>
  <si>
    <t>003311020040000-331102004</t>
  </si>
  <si>
    <t>肾下盏输尿管吻合术</t>
  </si>
  <si>
    <t>003311020050000-331102005</t>
  </si>
  <si>
    <t>肾盂输尿管成形术</t>
  </si>
  <si>
    <t>003311020050000-331102005-1</t>
  </si>
  <si>
    <t>双侧肾盂输尿管成形术</t>
  </si>
  <si>
    <t>003311020070000-331102007</t>
  </si>
  <si>
    <t>输尿管切开取石术</t>
  </si>
  <si>
    <t>003311020080000-331102008</t>
  </si>
  <si>
    <t>输尿管损伤修补术</t>
  </si>
  <si>
    <t>003311020090000-331102009</t>
  </si>
  <si>
    <t>输尿管狭窄段切除再吻合术</t>
  </si>
  <si>
    <t>003311020100000-331102010</t>
  </si>
  <si>
    <t>输尿管开口囊肿切除术</t>
  </si>
  <si>
    <t>003311020110000-331102011</t>
  </si>
  <si>
    <t>输尿管残端切除术</t>
  </si>
  <si>
    <t>003311020120000-331102012</t>
  </si>
  <si>
    <t>输尿管膀胱再植术</t>
  </si>
  <si>
    <t>003311020130000-331102013</t>
  </si>
  <si>
    <t>输尿管皮肤造口术</t>
  </si>
  <si>
    <t>003311020140000-331102014</t>
  </si>
  <si>
    <t>输尿管乙状结肠吻合术</t>
  </si>
  <si>
    <t>003311020150000-331102015</t>
  </si>
  <si>
    <t>输尿管松解术</t>
  </si>
  <si>
    <t>003311020160000-331102016</t>
  </si>
  <si>
    <t>输尿管整形术</t>
  </si>
  <si>
    <t>003311020170000-331102017</t>
  </si>
  <si>
    <t>腔静脉后输尿管整形术</t>
  </si>
  <si>
    <t>003311020180000-331102018</t>
  </si>
  <si>
    <t>肠管代输尿管术</t>
  </si>
  <si>
    <t>003311020190000-331102019</t>
  </si>
  <si>
    <t>膀胱瓣代输尿管术</t>
  </si>
  <si>
    <t>443311020200000-331102020S</t>
  </si>
  <si>
    <t>输尿管癌根治术</t>
  </si>
  <si>
    <t>443311020210000-331102021S</t>
  </si>
  <si>
    <t>输尿管阴道瘘修补术</t>
  </si>
  <si>
    <t>003311030010000-331103001</t>
  </si>
  <si>
    <t>膀胱切开取石术</t>
  </si>
  <si>
    <t>003311030020000-331103002</t>
  </si>
  <si>
    <t>膀胱憩室切除术</t>
  </si>
  <si>
    <t>003311030030000-331103003</t>
  </si>
  <si>
    <t>膀胱部分切除术</t>
  </si>
  <si>
    <t>003311030040000-331103004</t>
  </si>
  <si>
    <t>膀胱切开肿瘤烧灼术</t>
  </si>
  <si>
    <t>003311030050000-331103005</t>
  </si>
  <si>
    <t>膀胱切开造瘘术</t>
  </si>
  <si>
    <t>003311030060000-331103006</t>
  </si>
  <si>
    <t>根治性膀胱全切除术</t>
  </si>
  <si>
    <t>003311030070000-331103007</t>
  </si>
  <si>
    <t>膀胱尿道全切除术</t>
  </si>
  <si>
    <t>003311030080000-331103008</t>
  </si>
  <si>
    <t>膀胱再造术</t>
  </si>
  <si>
    <t>003311030090000-331103009</t>
  </si>
  <si>
    <t>回肠膀胱术</t>
  </si>
  <si>
    <t>003311030090100-331103009-1</t>
  </si>
  <si>
    <t>结肠膀胱术</t>
  </si>
  <si>
    <t>003311030100000-331103010</t>
  </si>
  <si>
    <t>可控性回肠膀胱术</t>
  </si>
  <si>
    <t>003311030100100-331103010-1</t>
  </si>
  <si>
    <t>可控性结肠膀胱术</t>
  </si>
  <si>
    <t>003311030110000-331103011</t>
  </si>
  <si>
    <t>回肠扩大膀胱术</t>
  </si>
  <si>
    <t>003311030110100-331103011-1</t>
  </si>
  <si>
    <t>结肠扩大膀胱术</t>
  </si>
  <si>
    <t>003311030120000-331103012</t>
  </si>
  <si>
    <t>直肠膀胱术</t>
  </si>
  <si>
    <t>003311030130000-331103013</t>
  </si>
  <si>
    <t>胃代膀胱术</t>
  </si>
  <si>
    <t>003311030140000-331103014</t>
  </si>
  <si>
    <t>肠道原位膀胱术</t>
  </si>
  <si>
    <t>003311030150000-331103015</t>
  </si>
  <si>
    <t>膀胱瘘管切除术</t>
  </si>
  <si>
    <t>003311030160000-331103016</t>
  </si>
  <si>
    <t>膀胱破裂修补术</t>
  </si>
  <si>
    <t>003311030170000-331103017</t>
  </si>
  <si>
    <t>膀胱膨出修补术</t>
  </si>
  <si>
    <t>003311030180000-331103018</t>
  </si>
  <si>
    <t>膀胱外翻成形术</t>
  </si>
  <si>
    <t>003311030190000-331103019</t>
  </si>
  <si>
    <t>膀胱阴道瘘修补术</t>
  </si>
  <si>
    <t>003311030200000-331103020</t>
  </si>
  <si>
    <t>膀胱颈部Y-V成形术</t>
  </si>
  <si>
    <t>003311030210000-331103021</t>
  </si>
  <si>
    <t>膀胱颈重建术</t>
  </si>
  <si>
    <t>003311030210100-331103021-1</t>
  </si>
  <si>
    <t>膀胱颈紧缩术</t>
  </si>
  <si>
    <t>003311030220000-331103022</t>
  </si>
  <si>
    <t>膀胱颈悬吊术</t>
  </si>
  <si>
    <t>003311030230000-331103023</t>
  </si>
  <si>
    <t>神经性膀胱腹直肌移位术</t>
  </si>
  <si>
    <t>003311030240000-331103024</t>
  </si>
  <si>
    <t>脐尿管瘘切除术</t>
  </si>
  <si>
    <t>003311030250000-331103025</t>
  </si>
  <si>
    <t>经膀胱镜膀胱颈电切术</t>
  </si>
  <si>
    <t>003311030260000-331103026</t>
  </si>
  <si>
    <t>经尿道膀胱肿瘤特殊治疗</t>
  </si>
  <si>
    <t>003311030260000-331103026-1</t>
  </si>
  <si>
    <t>经尿道膀胱肿瘤特殊治疗加收(电灼)</t>
  </si>
  <si>
    <t>003311030260000-331103026-2</t>
  </si>
  <si>
    <t>经尿道膀胱肿瘤特殊治疗加收(电切)</t>
  </si>
  <si>
    <t>003311030260000-331103026-3</t>
  </si>
  <si>
    <t>经尿道膀胱肿瘤特殊治疗加收(激光法)</t>
  </si>
  <si>
    <t>003311030270000-331103027</t>
  </si>
  <si>
    <t>经尿道膀胱碎石取石术</t>
  </si>
  <si>
    <t>003311030270100-331103027-1/1</t>
  </si>
  <si>
    <t>经尿道膀胱碎石取石术-气压弹道</t>
  </si>
  <si>
    <t>003311030270200-331103027-1/2</t>
  </si>
  <si>
    <t>经尿道膀胱碎石取石术-钬激光</t>
  </si>
  <si>
    <t>003311030270300-331103027-2</t>
  </si>
  <si>
    <t>经尿道膀胱血块取出术</t>
  </si>
  <si>
    <t>003311030270300-331103027-2/1</t>
  </si>
  <si>
    <t>经尿道膀胱血块取出术-气压弹道</t>
  </si>
  <si>
    <t>003311030270300-331103027-2/2</t>
  </si>
  <si>
    <t>经尿道膀胱血块取出术-钬激光</t>
  </si>
  <si>
    <t>003311030270400-331103027-3</t>
  </si>
  <si>
    <t>经尿道膀胱异物取出术</t>
  </si>
  <si>
    <t>003311030270400-331103027-3/1</t>
  </si>
  <si>
    <t>经尿道膀胱异物取出术-气压弹道</t>
  </si>
  <si>
    <t>003311030270400-331103027-3/2</t>
  </si>
  <si>
    <t>经尿道膀胱异物取出术-钬激光</t>
  </si>
  <si>
    <t>003101000120000-310100012E</t>
  </si>
  <si>
    <t>003311030280000-331103028-1</t>
  </si>
  <si>
    <t>脐尿管恶性肿瘤切除术</t>
  </si>
  <si>
    <t>003311030280000-331103028-2</t>
  </si>
  <si>
    <t>脐尿管良性肿瘤切除术</t>
  </si>
  <si>
    <t>443311030290000-331103029S</t>
  </si>
  <si>
    <t>骶神经调节膀胱起博器Ⅰ期植入术</t>
  </si>
  <si>
    <t>443311030300000-331103030S</t>
  </si>
  <si>
    <t>骶神经调节膀胱起博器Ⅱ期植入术</t>
  </si>
  <si>
    <t>443311030310000-331103031S</t>
  </si>
  <si>
    <t>经尿道膀胱黏膜切除术</t>
  </si>
  <si>
    <t>443311030310000-331103031S-1</t>
  </si>
  <si>
    <t>经尿道膀胱黏膜激光切除术</t>
  </si>
  <si>
    <t>003311040010000-331104001</t>
  </si>
  <si>
    <t>尿道修补术</t>
  </si>
  <si>
    <t>003311040020000-331104002</t>
  </si>
  <si>
    <t>尿道折叠术</t>
  </si>
  <si>
    <t>003311040030000-331104003</t>
  </si>
  <si>
    <t>尿道会师术</t>
  </si>
  <si>
    <t>003311040040000-331104004</t>
  </si>
  <si>
    <t>前尿道吻合术</t>
  </si>
  <si>
    <t>003311040050000-331104005</t>
  </si>
  <si>
    <t>尿道切开取石术</t>
  </si>
  <si>
    <t>003311040050100-331104005-1</t>
  </si>
  <si>
    <t>尿道切开取异物术</t>
  </si>
  <si>
    <t>003311040060000-331104006</t>
  </si>
  <si>
    <t>尿道瓣膜电切术</t>
  </si>
  <si>
    <t>003311040070000-331104007</t>
  </si>
  <si>
    <t>尿道狭窄瘢痕切除术</t>
  </si>
  <si>
    <t>003311040080000-331104008</t>
  </si>
  <si>
    <t>尿道良性肿物切除术(电灼法)</t>
  </si>
  <si>
    <t>003311040080000-331104008-1</t>
  </si>
  <si>
    <t>尿道良性肿物切除术(激光法)</t>
  </si>
  <si>
    <t>003311040090000-331104009</t>
  </si>
  <si>
    <t>尿道憩室切除术</t>
  </si>
  <si>
    <t>003311040100000-331104010</t>
  </si>
  <si>
    <t>尿道旁腺囊肿摘除术</t>
  </si>
  <si>
    <t>003311040110000-331104011</t>
  </si>
  <si>
    <t>尿道癌根治术</t>
  </si>
  <si>
    <t>003311040110000-331104011-1</t>
  </si>
  <si>
    <t>尿道癌根治术+膀胱全切、尿路重建术</t>
  </si>
  <si>
    <t>003311040120000-331104012</t>
  </si>
  <si>
    <t>重复尿道切除术</t>
  </si>
  <si>
    <t>003311040130000-331104013</t>
  </si>
  <si>
    <t>尿道重建术</t>
  </si>
  <si>
    <t>003311040140000-331104014</t>
  </si>
  <si>
    <t>尿道阴道瘘修补术</t>
  </si>
  <si>
    <t>003311040150000-331104015</t>
  </si>
  <si>
    <t>尿道直肠瘘修补术</t>
  </si>
  <si>
    <t>003311040160000-331104016</t>
  </si>
  <si>
    <t>会阴阴囊皮瓣尿道成型术</t>
  </si>
  <si>
    <t>003311040170000-331104017</t>
  </si>
  <si>
    <t>尿道会阴造口术</t>
  </si>
  <si>
    <t>003311040180000-331104018</t>
  </si>
  <si>
    <t>尿道瘘修补术</t>
  </si>
  <si>
    <t>003311040190000-331104019</t>
  </si>
  <si>
    <t>尿道瓣膜切除成形术</t>
  </si>
  <si>
    <t>003311040200000-331104020</t>
  </si>
  <si>
    <t>尿道粘膜脱垂切除术</t>
  </si>
  <si>
    <t>003311040210000-331104021</t>
  </si>
  <si>
    <t>尿道外口整形术</t>
  </si>
  <si>
    <t>003311040220000-331104022</t>
  </si>
  <si>
    <t>尿道悬吊延长术</t>
  </si>
  <si>
    <t>003311040230000-331104023</t>
  </si>
  <si>
    <t>尿道下裂Ⅰ期成形术</t>
  </si>
  <si>
    <t>003311040240000-331104024</t>
  </si>
  <si>
    <t>尿道下裂Ⅱ期成形术</t>
  </si>
  <si>
    <t>003311040250000-331104025</t>
  </si>
  <si>
    <t>尿道下裂阴茎下弯矫治术</t>
  </si>
  <si>
    <t>003311040260000-331104026</t>
  </si>
  <si>
    <t>尿道下裂修复术</t>
  </si>
  <si>
    <t>003311040270000-331104027</t>
  </si>
  <si>
    <t>尿道上裂修复术</t>
  </si>
  <si>
    <t>003311040280000-331104028</t>
  </si>
  <si>
    <t>尿道上裂膀胱外翻矫治术</t>
  </si>
  <si>
    <t>003311040280000-331104028-1</t>
  </si>
  <si>
    <t>尿道上裂膀胱外翻矫治术+骨盆截骨</t>
  </si>
  <si>
    <t>443311030320000-331104029S</t>
  </si>
  <si>
    <t>经尿道内镜止血术</t>
  </si>
  <si>
    <t>003312010010000-331201001</t>
  </si>
  <si>
    <t>前列腺癌根治术</t>
  </si>
  <si>
    <t>003312010020000-331201002</t>
  </si>
  <si>
    <t>耻骨上前列腺切除术</t>
  </si>
  <si>
    <t>003312010030000-331201003</t>
  </si>
  <si>
    <t>耻骨后前列腺切除术</t>
  </si>
  <si>
    <t>003312010030000-331201003-1</t>
  </si>
  <si>
    <t>经会阴前列腺切除术</t>
  </si>
  <si>
    <t>003312010040000-331201004</t>
  </si>
  <si>
    <t>前列腺囊肿切除术</t>
  </si>
  <si>
    <t>003312010050000-331201005</t>
  </si>
  <si>
    <t>前列腺脓肿切开术</t>
  </si>
  <si>
    <t>003101000130000-310100013E</t>
  </si>
  <si>
    <t>003312010060000-331201006-1</t>
  </si>
  <si>
    <t>经尿道前列腺电切术(激光法)</t>
  </si>
  <si>
    <t>003312010060000-331201006-2</t>
  </si>
  <si>
    <t>经尿道前列腺电切术(电切法)</t>
  </si>
  <si>
    <t>003312010060000-331201006-3</t>
  </si>
  <si>
    <t>经尿道前列腺电切术(汽化法)</t>
  </si>
  <si>
    <t>003312010070000-331201007</t>
  </si>
  <si>
    <t>经尿道前列腺气囊扩张术</t>
  </si>
  <si>
    <t>003312010080000-331201008</t>
  </si>
  <si>
    <t>经尿道前列腺支架置入术</t>
  </si>
  <si>
    <t>003312010090000-331201009</t>
  </si>
  <si>
    <t>精囊肿物切除术</t>
  </si>
  <si>
    <t>443312010140000-331201010S</t>
  </si>
  <si>
    <t>经尿道前列腺剜除术</t>
  </si>
  <si>
    <t>443312010140000-331201010S-1</t>
  </si>
  <si>
    <t>经尿道前列腺剜除术加收(使用粉碎装置)</t>
  </si>
  <si>
    <t>443312010140000-331201010S-2</t>
  </si>
  <si>
    <t>经尿道前列腺剜除术加收(激光法)</t>
  </si>
  <si>
    <t>443111000290000-331201011S</t>
  </si>
  <si>
    <t>经尿道精囊镜检查术</t>
  </si>
  <si>
    <t>443111000290000-331201011S-1</t>
  </si>
  <si>
    <t>经尿道精囊镜检查术(特殊治疗操作)</t>
  </si>
  <si>
    <t>003312020010000-331202001</t>
  </si>
  <si>
    <t>阴囊坏死扩创术</t>
  </si>
  <si>
    <t>003312020020000-331202002</t>
  </si>
  <si>
    <t>阴囊脓肿引流术</t>
  </si>
  <si>
    <t>003312020020100-331202002-1</t>
  </si>
  <si>
    <t>阴囊血肿清除引流术</t>
  </si>
  <si>
    <t>003312020030000-331202003</t>
  </si>
  <si>
    <t>阴囊成形术</t>
  </si>
  <si>
    <t>003312020040000-331202004</t>
  </si>
  <si>
    <t>阴囊肿物切除术</t>
  </si>
  <si>
    <t>003312020050000-331202005</t>
  </si>
  <si>
    <t>高位隐睾下降固定术</t>
  </si>
  <si>
    <t>003312020060000-331202006</t>
  </si>
  <si>
    <t>睾丸鞘膜翻转术</t>
  </si>
  <si>
    <t>003312020070000-331202007</t>
  </si>
  <si>
    <t>交通性鞘膜积液修补术</t>
  </si>
  <si>
    <t>003312020080000-331202008</t>
  </si>
  <si>
    <t>睾丸附件扭转探查术</t>
  </si>
  <si>
    <t>003312020090000-331202009</t>
  </si>
  <si>
    <t>睾丸破裂修补术</t>
  </si>
  <si>
    <t>003312020100000-331202010</t>
  </si>
  <si>
    <t>睾丸固定术</t>
  </si>
  <si>
    <t>003312020110000-331202011</t>
  </si>
  <si>
    <t>睾丸切除术</t>
  </si>
  <si>
    <t>003312020120000-331202012</t>
  </si>
  <si>
    <t>睾丸肿瘤腹膜后淋巴结清扫术</t>
  </si>
  <si>
    <t>003312020130000-331202013</t>
  </si>
  <si>
    <t>自体睾丸移植术</t>
  </si>
  <si>
    <t>003312020140000-331202014</t>
  </si>
  <si>
    <t>经腹腔镜隐睾探查术</t>
  </si>
  <si>
    <t>003312020150000-331202015</t>
  </si>
  <si>
    <t>两性畸型剖腹探查术</t>
  </si>
  <si>
    <t>443312020160000-331202016S</t>
  </si>
  <si>
    <t>睾丸肿瘤根治术</t>
  </si>
  <si>
    <t>443312020170000-331202017S</t>
  </si>
  <si>
    <t>睾丸肿瘤切除术</t>
  </si>
  <si>
    <t>003312030010000-331203001</t>
  </si>
  <si>
    <t>附睾切除术</t>
  </si>
  <si>
    <t>003312030010100-331203001-1</t>
  </si>
  <si>
    <t>附睾肿物切除术</t>
  </si>
  <si>
    <t>003312030020000-331203002</t>
  </si>
  <si>
    <t>输精管附睾吻合术</t>
  </si>
  <si>
    <t>003312030030000-331203003</t>
  </si>
  <si>
    <t>精索静脉转流术</t>
  </si>
  <si>
    <t>003312030040000-331203004</t>
  </si>
  <si>
    <t>精索静脉瘤切除术</t>
  </si>
  <si>
    <t>003312030040000-331203004-1</t>
  </si>
  <si>
    <t>精索肿物切除术</t>
  </si>
  <si>
    <t>003312030050000-331203005</t>
  </si>
  <si>
    <t>精索静脉曲张栓塞术</t>
  </si>
  <si>
    <t>003312030060000-331203006</t>
  </si>
  <si>
    <t>精索静脉曲张高位结扎术</t>
  </si>
  <si>
    <t>003312030060000-331203006-1</t>
  </si>
  <si>
    <t>精索静脉曲张分流术</t>
  </si>
  <si>
    <t>003312030070000-331203007</t>
  </si>
  <si>
    <t>输精管插管术</t>
  </si>
  <si>
    <t>003312030080000-331203008</t>
  </si>
  <si>
    <t>输精管结扎术</t>
  </si>
  <si>
    <t>003312030080000-331203008-1</t>
  </si>
  <si>
    <t>输精管复通术</t>
  </si>
  <si>
    <t>003312030090000-331203009</t>
  </si>
  <si>
    <t>输精管粘堵术</t>
  </si>
  <si>
    <t>003312030100000-331203010</t>
  </si>
  <si>
    <t>输精管角性结节切除术</t>
  </si>
  <si>
    <t>003312030110000-331203011</t>
  </si>
  <si>
    <t>输精管吻合术</t>
  </si>
  <si>
    <t>003312030120000-331203012</t>
  </si>
  <si>
    <t>输尿管间嵴切除术</t>
  </si>
  <si>
    <t>003312030130000-331203013</t>
  </si>
  <si>
    <t>经尿道射精管切开术</t>
  </si>
  <si>
    <t>003312040010000-331204001</t>
  </si>
  <si>
    <t>嵌顿包茎松解术</t>
  </si>
  <si>
    <t>003312040010100-331204001-1</t>
  </si>
  <si>
    <t>包皮扩张分离术</t>
  </si>
  <si>
    <t>003312040010000-331204001-2</t>
  </si>
  <si>
    <t>包皮粘连松解术</t>
  </si>
  <si>
    <t>003312040010000-331204001-3</t>
  </si>
  <si>
    <t>包皮垢清洗</t>
  </si>
  <si>
    <t>003312040020000-331204002</t>
  </si>
  <si>
    <t>包皮环切术</t>
  </si>
  <si>
    <t>003312040030000-331204003</t>
  </si>
  <si>
    <t>阴茎包皮过短整形术</t>
  </si>
  <si>
    <t>003312040040000-331204004</t>
  </si>
  <si>
    <t>阴茎外伤清创术</t>
  </si>
  <si>
    <t>003312040050000-331204005</t>
  </si>
  <si>
    <t>阴茎再植术</t>
  </si>
  <si>
    <t>003312040060000-331204006</t>
  </si>
  <si>
    <t>阴茎囊肿切除术</t>
  </si>
  <si>
    <t>003312040060000-331204006-1</t>
  </si>
  <si>
    <t>阴茎硬节切除术</t>
  </si>
  <si>
    <t>003312040070100-331204007</t>
  </si>
  <si>
    <t>阴茎部分切除术</t>
  </si>
  <si>
    <t>003312040070100-331204007-1</t>
  </si>
  <si>
    <t>阴茎癌部分阴茎切除术</t>
  </si>
  <si>
    <t>003312040080000-331204008</t>
  </si>
  <si>
    <t>阴茎全切术</t>
  </si>
  <si>
    <t>003312040080100-331204008-1</t>
  </si>
  <si>
    <t>阴茎癌根治术</t>
  </si>
  <si>
    <t>003312040090000-331204009</t>
  </si>
  <si>
    <t>阴茎阴囊全切术</t>
  </si>
  <si>
    <t>003312040090000-331204009-1</t>
  </si>
  <si>
    <t>阴茎阴囊全切术+尿路改道</t>
  </si>
  <si>
    <t>003312040100000-331204010</t>
  </si>
  <si>
    <t>阴茎重建成形术</t>
  </si>
  <si>
    <t>003312040110000-331204011</t>
  </si>
  <si>
    <t>阴茎再造术</t>
  </si>
  <si>
    <t>003312040120000-331204012</t>
  </si>
  <si>
    <t>阴茎假体置放术</t>
  </si>
  <si>
    <t>003312040130000-331204013</t>
  </si>
  <si>
    <t>阴茎畸型整形术</t>
  </si>
  <si>
    <t>003312040130100-331204013-1</t>
  </si>
  <si>
    <t>阴茎弯曲矫正术</t>
  </si>
  <si>
    <t>003312040140000-331204014</t>
  </si>
  <si>
    <t>阴茎延长术</t>
  </si>
  <si>
    <t>003312040140100-331204014-1</t>
  </si>
  <si>
    <t>阴茎加粗术</t>
  </si>
  <si>
    <t>003312040150000-331204015</t>
  </si>
  <si>
    <t>阴茎阴囊移位整形术</t>
  </si>
  <si>
    <t>003312040150000-331204015-1</t>
  </si>
  <si>
    <t>阴茎阴囊移位整形术+会阴型尿道下裂修补术</t>
  </si>
  <si>
    <t>003312040160000-331204016</t>
  </si>
  <si>
    <t>尿道阴茎海绵体分流术</t>
  </si>
  <si>
    <t>003312040170000-331204017</t>
  </si>
  <si>
    <t>阴茎血管重建术</t>
  </si>
  <si>
    <t>003312040180000-331204018</t>
  </si>
  <si>
    <t>阴茎海绵体分离术</t>
  </si>
  <si>
    <t>003312040190000-331204019</t>
  </si>
  <si>
    <t>阴茎静脉结扎术</t>
  </si>
  <si>
    <t>443312040200000-331204020S</t>
  </si>
  <si>
    <t>小儿包皮套扎术</t>
  </si>
  <si>
    <t>443312040210000-331204021S</t>
  </si>
  <si>
    <t>阴茎背深静脉包埋术</t>
  </si>
  <si>
    <t>003313010010000-331301001</t>
  </si>
  <si>
    <t>经阴道卵巢囊肿穿刺术</t>
  </si>
  <si>
    <t>003313010020000-331301002</t>
  </si>
  <si>
    <t>卵巢囊肿剔除术</t>
  </si>
  <si>
    <t>003313010020100-331301002-1</t>
  </si>
  <si>
    <t>卵巢囊肿烧灼术</t>
  </si>
  <si>
    <t>003313010030000-331301003</t>
  </si>
  <si>
    <t>卵巢修补术</t>
  </si>
  <si>
    <t>003313010040000-331301004</t>
  </si>
  <si>
    <t>卵巢楔形切除术</t>
  </si>
  <si>
    <t>003313010040100-331301004-1</t>
  </si>
  <si>
    <t>卵巢切开探查术</t>
  </si>
  <si>
    <t>003313010040200-331301004-2</t>
  </si>
  <si>
    <t>多囊卵巢打孔术</t>
  </si>
  <si>
    <t>003313010050000-331301005</t>
  </si>
  <si>
    <t>卵巢切除术</t>
  </si>
  <si>
    <t>003313010060000-331301006</t>
  </si>
  <si>
    <t>卵巢癌根治术</t>
  </si>
  <si>
    <t>003313010060001-331301006-1</t>
  </si>
  <si>
    <t>卵巢癌根治术加收(膀胱部分切除)</t>
  </si>
  <si>
    <t>003313010060001-331301006-2</t>
  </si>
  <si>
    <t>卵巢癌根治术加收(肠管部分切除)</t>
  </si>
  <si>
    <t>003313010070000-331301007</t>
  </si>
  <si>
    <t>卵巢癌探查术</t>
  </si>
  <si>
    <t>003313010080000-331301008</t>
  </si>
  <si>
    <t>卵巢输卵管切除术</t>
  </si>
  <si>
    <t>003313010090000-331301009</t>
  </si>
  <si>
    <t>卵巢移位术</t>
  </si>
  <si>
    <t>003313010100000-331301010</t>
  </si>
  <si>
    <t>卵巢移植术</t>
  </si>
  <si>
    <t>003313020010000-331302001</t>
  </si>
  <si>
    <t>输卵管结扎术</t>
  </si>
  <si>
    <t>003313020020000-331302002</t>
  </si>
  <si>
    <t>显微外科输卵管吻合术</t>
  </si>
  <si>
    <t>003313020030000-331302003</t>
  </si>
  <si>
    <t>输卵管修复整形术</t>
  </si>
  <si>
    <t>003313020030000-331302003-1</t>
  </si>
  <si>
    <t>输卵管造口术</t>
  </si>
  <si>
    <t>003313020030000-331302003-2</t>
  </si>
  <si>
    <t>输卵管开窗术</t>
  </si>
  <si>
    <t>003313020040000-331302004</t>
  </si>
  <si>
    <t>输卵管切除术</t>
  </si>
  <si>
    <t>003313020040100-331302004-1</t>
  </si>
  <si>
    <t>宫外孕的各类手术</t>
  </si>
  <si>
    <t>003313020040000-331302004-2</t>
  </si>
  <si>
    <t>输卵管系膜囊肿剥除术</t>
  </si>
  <si>
    <t>003313020050000-331302005</t>
  </si>
  <si>
    <t>输卵管移植术</t>
  </si>
  <si>
    <t>003313020060000-331302006</t>
  </si>
  <si>
    <t>经输卵管镜插管通水术</t>
  </si>
  <si>
    <t>003313020070000-331302007</t>
  </si>
  <si>
    <t>输卵管选择性插管术</t>
  </si>
  <si>
    <t>003313020080000-331302008</t>
  </si>
  <si>
    <t>经腹腔镜输卵管高压洗注术</t>
  </si>
  <si>
    <t>003313020090000-331302009</t>
  </si>
  <si>
    <t>输卵管宫角植入术</t>
  </si>
  <si>
    <t>003313020100100-331302010</t>
  </si>
  <si>
    <t>输卵管介入治疗</t>
  </si>
  <si>
    <t>003313020100100-331302010-1</t>
  </si>
  <si>
    <t>输卵管积水穿刺术</t>
  </si>
  <si>
    <t>003313030010000-331303001</t>
  </si>
  <si>
    <t>宫颈息肉切除术</t>
  </si>
  <si>
    <t>003313030010100-331303001-1</t>
  </si>
  <si>
    <t>子宫内膜息肉切除术</t>
  </si>
  <si>
    <t>003313030010200-331303001-2</t>
  </si>
  <si>
    <t>宫颈管息肉切除术</t>
  </si>
  <si>
    <t>003313030020000-331303002</t>
  </si>
  <si>
    <t>宫颈肌瘤剔除术</t>
  </si>
  <si>
    <t>003313030020000-331303002-1</t>
  </si>
  <si>
    <t>经阴道子宫粘膜下肌瘤切除术</t>
  </si>
  <si>
    <t>003313030030000-331303003</t>
  </si>
  <si>
    <t>宫颈残端切除术</t>
  </si>
  <si>
    <t>003313030040000-331303004</t>
  </si>
  <si>
    <t>宫颈锥形切除术</t>
  </si>
  <si>
    <t>003313030050000-331303005</t>
  </si>
  <si>
    <t>宫颈环形电切术</t>
  </si>
  <si>
    <t>003313030050000-331303005-1</t>
  </si>
  <si>
    <t>宫颈环形电切术(使用Leep刀)</t>
  </si>
  <si>
    <t>003313030060000-331303006</t>
  </si>
  <si>
    <t>非孕期子宫内口矫正术</t>
  </si>
  <si>
    <t>003313030070000-331303007</t>
  </si>
  <si>
    <t>孕期子宫内口缝合术</t>
  </si>
  <si>
    <t>003313030080000-331303008</t>
  </si>
  <si>
    <t>曼氏手术</t>
  </si>
  <si>
    <t>003313030090000-331303009</t>
  </si>
  <si>
    <t>子宫颈截除术</t>
  </si>
  <si>
    <t>003313030100000-331303010</t>
  </si>
  <si>
    <t>子宫修补术</t>
  </si>
  <si>
    <t>003313030110000-331303011</t>
  </si>
  <si>
    <t>经腹子宫肌瘤剔除术</t>
  </si>
  <si>
    <t>003313030110000-331303011-1</t>
  </si>
  <si>
    <t>经腹子宫肌瘤剔除术(使用肌瘤粉碎装置)</t>
  </si>
  <si>
    <t>003313030120000-331303012</t>
  </si>
  <si>
    <t>子宫次全切除术</t>
  </si>
  <si>
    <t>003313030130000-331303013</t>
  </si>
  <si>
    <t>阴式全子宫切除术</t>
  </si>
  <si>
    <t>003313030140000-331303014</t>
  </si>
  <si>
    <t>腹式全子宫切除术</t>
  </si>
  <si>
    <t>003313030150000-331303015</t>
  </si>
  <si>
    <t>全子宫+双附件切除术</t>
  </si>
  <si>
    <t>003313030160000-331303016</t>
  </si>
  <si>
    <t>次广泛子宫切除术</t>
  </si>
  <si>
    <t>003313030160000-331303016-1</t>
  </si>
  <si>
    <t>广泛性子宫切除术</t>
  </si>
  <si>
    <t>003313030170000-331303017</t>
  </si>
  <si>
    <t>广泛性子宫切除+盆腹腔淋巴结清除术</t>
  </si>
  <si>
    <t>003313030170000-331303017-1</t>
  </si>
  <si>
    <t>保留盆腔自主神经丛广泛性子宫切除+盆腹腔淋巴结清除术</t>
  </si>
  <si>
    <t>003313030180000-331303018</t>
  </si>
  <si>
    <t>经腹阴道联合子宫切除术</t>
  </si>
  <si>
    <t>003313030190000-331303019</t>
  </si>
  <si>
    <t>子宫整形术</t>
  </si>
  <si>
    <t>003313030200000-331303020</t>
  </si>
  <si>
    <t>开腹取环术</t>
  </si>
  <si>
    <t>003313030210000-331303021</t>
  </si>
  <si>
    <t>经腹腔镜取环术</t>
  </si>
  <si>
    <t>003313030220000-331303022</t>
  </si>
  <si>
    <t>子宫动脉结扎术</t>
  </si>
  <si>
    <t>003313030230000-331303023</t>
  </si>
  <si>
    <t>子宫悬吊术</t>
  </si>
  <si>
    <t>003313030230100-331303023-1</t>
  </si>
  <si>
    <t>阴道吊带术</t>
  </si>
  <si>
    <t>003313030230200-331303023-2</t>
  </si>
  <si>
    <t>阴道残端悬吊术</t>
  </si>
  <si>
    <t>003313030250000-331303025</t>
  </si>
  <si>
    <t>盆腔巨大肿瘤切除术</t>
  </si>
  <si>
    <t>003313030260000-331303026</t>
  </si>
  <si>
    <t>阔韧带内肿瘤切除术</t>
  </si>
  <si>
    <t>003313030270000-331303027</t>
  </si>
  <si>
    <t>子宫内膜去除术</t>
  </si>
  <si>
    <t>003101000150000-310100015E</t>
  </si>
  <si>
    <t>003313030280100-331303028-1</t>
  </si>
  <si>
    <t>经阴道根治性宫颈切除术</t>
  </si>
  <si>
    <t>003313030280200-331303028-2</t>
  </si>
  <si>
    <t>经腹根治性宫颈切除术</t>
  </si>
  <si>
    <t>003313030280300-331303028-3</t>
  </si>
  <si>
    <t>经腹膜外根治性宫颈切除术</t>
  </si>
  <si>
    <t>003313030290000-331303029</t>
  </si>
  <si>
    <t>粘膜下子宫肌瘤圈套术</t>
  </si>
  <si>
    <t>003313030290000-331303029-1</t>
  </si>
  <si>
    <t>粘膜下子宫肌瘤摘除术</t>
  </si>
  <si>
    <t>003313030300000-331303030</t>
  </si>
  <si>
    <t>宫颈悬吊术</t>
  </si>
  <si>
    <t>003313030170000-331303031S</t>
  </si>
  <si>
    <t>宫颈残端癌根治术</t>
  </si>
  <si>
    <t>443313030320000-331303032S</t>
  </si>
  <si>
    <t>宫颈、外阴射频治疗</t>
  </si>
  <si>
    <t>443313030350000-331303033S</t>
  </si>
  <si>
    <t>阴道骶骨固定术</t>
  </si>
  <si>
    <t>443313030110101-331303034S</t>
  </si>
  <si>
    <t>经阴道子宫肌瘤切除术</t>
  </si>
  <si>
    <t>443313030420000-331303035S</t>
  </si>
  <si>
    <t>筋膜外全子宫切除术</t>
  </si>
  <si>
    <t>443313030430000-331303036S</t>
  </si>
  <si>
    <t>子宫腺肌病灶切除术</t>
  </si>
  <si>
    <t>443313030440000-331303037S</t>
  </si>
  <si>
    <t>疤痕妊娠病灶清除术</t>
  </si>
  <si>
    <t>443313030440000-331303037S-1</t>
  </si>
  <si>
    <t>经阴道疤痕妊娠病灶清除术</t>
  </si>
  <si>
    <t>443313030450000-331303038S</t>
  </si>
  <si>
    <t>子宫疤痕憩室修复术</t>
  </si>
  <si>
    <t>443313030450000-331303038S-1</t>
  </si>
  <si>
    <t>经阴道子宫疤痕憩室修复术</t>
  </si>
  <si>
    <t>443313030310000-331303039S</t>
  </si>
  <si>
    <t>阴道子宫内膜异位病灶清除术</t>
  </si>
  <si>
    <t>443313030310000-331303039S-1</t>
  </si>
  <si>
    <t>宫颈子宫内膜异位病灶清除术</t>
  </si>
  <si>
    <t>443313030310000-331303040S</t>
  </si>
  <si>
    <t>盆腹腔子宫内膜异位病灶清除术</t>
  </si>
  <si>
    <t>003313040010000-331304001</t>
  </si>
  <si>
    <t>阴道异物取出术</t>
  </si>
  <si>
    <t>003313040020000-331304002</t>
  </si>
  <si>
    <t>阴道裂伤缝合术</t>
  </si>
  <si>
    <t>003313040030000-331304003</t>
  </si>
  <si>
    <t>阴道扩张术</t>
  </si>
  <si>
    <t>003313040040000-331304004</t>
  </si>
  <si>
    <t>阴道疤痕切除术</t>
  </si>
  <si>
    <t>003313040050000-331304005</t>
  </si>
  <si>
    <t>阴道横纵膈切开术</t>
  </si>
  <si>
    <t>003313040060000-331304006</t>
  </si>
  <si>
    <t>阴道闭锁切开术</t>
  </si>
  <si>
    <t>003313040070000-331304007</t>
  </si>
  <si>
    <t>阴道良性肿物切除术</t>
  </si>
  <si>
    <t>003313040070200-331304007-1</t>
  </si>
  <si>
    <t>阴道结节切除术</t>
  </si>
  <si>
    <t>003313040070100-331304007-2</t>
  </si>
  <si>
    <t>阴道囊肿切除术</t>
  </si>
  <si>
    <t>003313040080000-331304008</t>
  </si>
  <si>
    <t>阴道成形术</t>
  </si>
  <si>
    <t>003313040090000-331304009</t>
  </si>
  <si>
    <t>阴道直肠瘘修补术</t>
  </si>
  <si>
    <t>003313040100000-331304010</t>
  </si>
  <si>
    <t>阴道壁血肿切开术</t>
  </si>
  <si>
    <t>003313040110000-331304011</t>
  </si>
  <si>
    <t>阴道前后壁修补术</t>
  </si>
  <si>
    <t>003313040120000-331304012</t>
  </si>
  <si>
    <t>阴道中隔成形术</t>
  </si>
  <si>
    <t>003313040130000-331304013</t>
  </si>
  <si>
    <t>后穹窿损伤缝合术</t>
  </si>
  <si>
    <t>003313040130100-331304013-1</t>
  </si>
  <si>
    <t>阴道后穹窿切开引流术</t>
  </si>
  <si>
    <t>003313040140000-331304014</t>
  </si>
  <si>
    <t>阴道缩紧术</t>
  </si>
  <si>
    <t>003313040150000-331304015</t>
  </si>
  <si>
    <t>全阴道切除术</t>
  </si>
  <si>
    <t>443313040160000-331304016S</t>
  </si>
  <si>
    <t>阴道恶性肿物切除术</t>
  </si>
  <si>
    <t>443313040170000-331304017S</t>
  </si>
  <si>
    <t>阴道残端广泛切除术</t>
  </si>
  <si>
    <t>443313040180000-331304018S</t>
  </si>
  <si>
    <t>阴道粘连松解术</t>
  </si>
  <si>
    <t>443313040190000-331304019S</t>
  </si>
  <si>
    <t>阴道闭合术</t>
  </si>
  <si>
    <t>003313050010000-331305001</t>
  </si>
  <si>
    <t>外阴损伤缝合术</t>
  </si>
  <si>
    <t>003313050020000-331305002</t>
  </si>
  <si>
    <t>陈旧性会阴裂伤修补术</t>
  </si>
  <si>
    <t>003313050030000-331305003</t>
  </si>
  <si>
    <t>陈旧性会阴Ⅲ度裂伤缝合术</t>
  </si>
  <si>
    <t>003313050040000-331305004</t>
  </si>
  <si>
    <t>外阴脓肿切开引流术</t>
  </si>
  <si>
    <t>003313050040100-331305004-1</t>
  </si>
  <si>
    <t>外阴血肿切开引流术</t>
  </si>
  <si>
    <t>003313050050000-331305005</t>
  </si>
  <si>
    <t>外阴良性肿物切除术</t>
  </si>
  <si>
    <t>003313050060000-331305006</t>
  </si>
  <si>
    <t>阴蒂肥大整复术</t>
  </si>
  <si>
    <t>003313050070000-331305007</t>
  </si>
  <si>
    <t>阴蒂短缩成型术</t>
  </si>
  <si>
    <t>003313050080000-331305008</t>
  </si>
  <si>
    <t>单纯性外阴切除术</t>
  </si>
  <si>
    <t>003313050090000-331305009</t>
  </si>
  <si>
    <t>外阴局部扩大切除术</t>
  </si>
  <si>
    <t>003313050100000-331305010</t>
  </si>
  <si>
    <t>外阴广泛切除+淋巴结清除术</t>
  </si>
  <si>
    <t>003313050110000-331305011</t>
  </si>
  <si>
    <t>外阴整形术</t>
  </si>
  <si>
    <t>003313050120000-331305012</t>
  </si>
  <si>
    <t>前庭大腺囊肿造口术</t>
  </si>
  <si>
    <t>003313050130000-331305013</t>
  </si>
  <si>
    <t>前庭大腺囊肿切除术</t>
  </si>
  <si>
    <t>003313050140000-331305014</t>
  </si>
  <si>
    <t>处女膜切开术</t>
  </si>
  <si>
    <t>003313050150000-331305015</t>
  </si>
  <si>
    <t>处女膜修复术</t>
  </si>
  <si>
    <t>003313050160000-331305016</t>
  </si>
  <si>
    <t>两性畸形整形术</t>
  </si>
  <si>
    <t>003313050170000-331305017</t>
  </si>
  <si>
    <t>变性术</t>
  </si>
  <si>
    <t>443313050180000-331305018S</t>
  </si>
  <si>
    <t>阴唇修整术</t>
  </si>
  <si>
    <t>443313050190000-331305019S</t>
  </si>
  <si>
    <t>阴蒂成形术</t>
  </si>
  <si>
    <t>003313060010000-331306001</t>
  </si>
  <si>
    <t>经腹腔镜取卵术</t>
  </si>
  <si>
    <t>003313060020000-331306002</t>
  </si>
  <si>
    <t>经腹腔镜盆腔粘连分离术</t>
  </si>
  <si>
    <t>003313060030000-331306003</t>
  </si>
  <si>
    <t>宫腔镜检查</t>
  </si>
  <si>
    <t>003313060030100-331306003-1</t>
  </si>
  <si>
    <t>幼女阴道异物诊治</t>
  </si>
  <si>
    <t>003313060040000-331306004</t>
  </si>
  <si>
    <t>经宫腔镜取环术</t>
  </si>
  <si>
    <t>003313060040100-331306004-1</t>
  </si>
  <si>
    <t>经宫腔镜宫腔内异物取出术</t>
  </si>
  <si>
    <t>003313060050000-331306005</t>
  </si>
  <si>
    <t>经宫腔镜输卵管插管术</t>
  </si>
  <si>
    <t>003313060060000-331306006</t>
  </si>
  <si>
    <t>经宫腔镜宫腔粘连分离术</t>
  </si>
  <si>
    <t>003313060070000-331306007</t>
  </si>
  <si>
    <t>经宫腔镜子宫纵隔切除术</t>
  </si>
  <si>
    <t>003313060080000-331306008</t>
  </si>
  <si>
    <t>经宫腔镜子宫肌瘤切除术</t>
  </si>
  <si>
    <t>003313060090000-331306009</t>
  </si>
  <si>
    <t>经宫腔镜子宫内膜剥离术</t>
  </si>
  <si>
    <t>443313030310000-331306020S</t>
  </si>
  <si>
    <t>腹壁子宫内膜异位症病灶切除术</t>
  </si>
  <si>
    <t>443313060210000-331306021S</t>
  </si>
  <si>
    <t>经宫腔镜残留胎盘组织电切术</t>
  </si>
  <si>
    <t>443313060220000-331306022S</t>
  </si>
  <si>
    <t>全盆底重建术</t>
  </si>
  <si>
    <t>443313060220000-331306022S-1</t>
  </si>
  <si>
    <t>后盆底重建术</t>
  </si>
  <si>
    <t>443313060220000-331306022S-2</t>
  </si>
  <si>
    <t>前盆底重建术</t>
  </si>
  <si>
    <t>443313060230000-331306023S</t>
  </si>
  <si>
    <t>盆底肿物切除术</t>
  </si>
  <si>
    <t>443313060240000-331306024S</t>
  </si>
  <si>
    <t>暴露网片修剪术</t>
  </si>
  <si>
    <t>003313030230300-331306025S</t>
  </si>
  <si>
    <t>全盆悬吊重建术</t>
  </si>
  <si>
    <t>003313030230300-331306025S-1</t>
  </si>
  <si>
    <t>前盆悬吊重建术</t>
  </si>
  <si>
    <t>003313030230300-331306025S-2</t>
  </si>
  <si>
    <t>后盆悬吊重建术</t>
  </si>
  <si>
    <t>003314000010000-331400001</t>
  </si>
  <si>
    <t>人工破膜术</t>
  </si>
  <si>
    <t>003314000020000-331400002</t>
  </si>
  <si>
    <t>单胎顺产接生</t>
  </si>
  <si>
    <t>003314000030000-331400003</t>
  </si>
  <si>
    <t>双胎接生</t>
  </si>
  <si>
    <t>003314000040000-331400004</t>
  </si>
  <si>
    <t>多胎接生</t>
  </si>
  <si>
    <t>003314000050000-331400005</t>
  </si>
  <si>
    <t>死胎接生</t>
  </si>
  <si>
    <t>003314000060000-331400006</t>
  </si>
  <si>
    <t>各种死胎分解术</t>
  </si>
  <si>
    <t>003314000070000-331400007</t>
  </si>
  <si>
    <t>难产接生</t>
  </si>
  <si>
    <t>003314000080000-331400008</t>
  </si>
  <si>
    <t>外倒转术</t>
  </si>
  <si>
    <t>003314000090000-331400009</t>
  </si>
  <si>
    <t>内倒转术</t>
  </si>
  <si>
    <t>003314000100000-331400010</t>
  </si>
  <si>
    <t>手取胎盘术</t>
  </si>
  <si>
    <t>003314000110000-331400011</t>
  </si>
  <si>
    <t>脐带还纳术</t>
  </si>
  <si>
    <t>003314000120000-331400012</t>
  </si>
  <si>
    <t>剖宫产术</t>
  </si>
  <si>
    <t>003314000130000-331400013</t>
  </si>
  <si>
    <t>剖宫产术中子宫全切术</t>
  </si>
  <si>
    <t>003314000140000-331400014</t>
  </si>
  <si>
    <t>剖宫产术中子宫次全切术</t>
  </si>
  <si>
    <t>003314000150000-331400015</t>
  </si>
  <si>
    <t>二次剖宫产术</t>
  </si>
  <si>
    <t>003314000160000-331400016</t>
  </si>
  <si>
    <t>腹腔妊娠取胎术</t>
  </si>
  <si>
    <t>003314000170000-331400017-1F</t>
  </si>
  <si>
    <t>早孕减胎术</t>
  </si>
  <si>
    <t>003314000170000-331400017-2F</t>
  </si>
  <si>
    <t>妊娠中期选择性减胎术</t>
  </si>
  <si>
    <t>003314000180000-331400018</t>
  </si>
  <si>
    <t>子宫颈裂伤修补术</t>
  </si>
  <si>
    <t>003314000190000-331400019</t>
  </si>
  <si>
    <t>子宫颈管环扎术(Mc-Donald)</t>
  </si>
  <si>
    <t>003314000190000-331400019-1</t>
  </si>
  <si>
    <t>子宫颈管环扎(Mc-Donald)术后拆线</t>
  </si>
  <si>
    <t>443300000010000-331500000F-1</t>
  </si>
  <si>
    <t>骨科手术导航辅助加收</t>
  </si>
  <si>
    <t>003315010010000-331501001</t>
  </si>
  <si>
    <t>经口咽部环枢椎肿瘤切除术</t>
  </si>
  <si>
    <t>003315010020000-331501002</t>
  </si>
  <si>
    <t>颈1-7椎体肿瘤切除术(前入路)</t>
  </si>
  <si>
    <t>003315010030000-331501003</t>
  </si>
  <si>
    <t>颈1-7椎板肿瘤切除术(后入路)</t>
  </si>
  <si>
    <t>003315010040000-331501004</t>
  </si>
  <si>
    <t>胸椎肿瘤切除术</t>
  </si>
  <si>
    <t>003315010050000-331501005</t>
  </si>
  <si>
    <t>胸椎椎板及附件肿瘤切除术</t>
  </si>
  <si>
    <t>003315010060000-331501006</t>
  </si>
  <si>
    <t>前路腰椎肿瘤切除术</t>
  </si>
  <si>
    <t>003315010070000-331501007</t>
  </si>
  <si>
    <t>后路腰椎椎板及附件肿瘤切除术</t>
  </si>
  <si>
    <t>003315010080000-331501008</t>
  </si>
  <si>
    <t>经腹膜后胸膜外胸腰段椎体肿瘤切除术(胸11-腰2)</t>
  </si>
  <si>
    <t>003315010090000-331501009</t>
  </si>
  <si>
    <t>经腹膜后腰2-4椎体肿瘤切除术</t>
  </si>
  <si>
    <t>003315010100000-331501010</t>
  </si>
  <si>
    <t>经腹腰5骶1椎体肿瘤切除术</t>
  </si>
  <si>
    <t>003315010110000-331501011</t>
  </si>
  <si>
    <t>骶骨肿瘤骶骨部分切除术</t>
  </si>
  <si>
    <t>003315010120000-331501012</t>
  </si>
  <si>
    <t>骶骨肿瘤骶骨次全切除术</t>
  </si>
  <si>
    <t>003315010130000-331501013</t>
  </si>
  <si>
    <t>骶骨肿瘤骶骨全切除及骶骨重建术</t>
  </si>
  <si>
    <t>003315010140000-331501014</t>
  </si>
  <si>
    <t>腰骶髂连接部肿瘤切除术</t>
  </si>
  <si>
    <t>003315010140000-331501014-1</t>
  </si>
  <si>
    <t>骶尾部畸胎瘤切除术</t>
  </si>
  <si>
    <t>003315010150000-331501015</t>
  </si>
  <si>
    <t>半骨盆切除术</t>
  </si>
  <si>
    <t>003315010160000-331501016</t>
  </si>
  <si>
    <t>半骨盆切除人工半骨盆置换术</t>
  </si>
  <si>
    <t>003315010170000-331501017</t>
  </si>
  <si>
    <t>髂窝脓肿切开引流术</t>
  </si>
  <si>
    <t>003315010180000-331501018</t>
  </si>
  <si>
    <t>髂腰肌脓肿切开引流术</t>
  </si>
  <si>
    <t>003315010190000-331501019</t>
  </si>
  <si>
    <t>颈椎间盘切除术</t>
  </si>
  <si>
    <t>003315010200000-331501020</t>
  </si>
  <si>
    <t>颈椎间盘切除椎间植骨融合术</t>
  </si>
  <si>
    <t>003315010210000-331501021</t>
  </si>
  <si>
    <t>颈椎体次全切除植骨融合术</t>
  </si>
  <si>
    <t>003315010220000-331501022</t>
  </si>
  <si>
    <t>颈椎钩椎关节切除术</t>
  </si>
  <si>
    <t>003315010230000-331501023</t>
  </si>
  <si>
    <t>颈椎侧方入路枢椎齿突切除术</t>
  </si>
  <si>
    <t>003315010240000-331501024</t>
  </si>
  <si>
    <t>后入路环枢椎植骨融合术</t>
  </si>
  <si>
    <t>003315010250000-331501025</t>
  </si>
  <si>
    <t>后入路环枢减压植骨融合固定术</t>
  </si>
  <si>
    <t>003315010260000-331501026</t>
  </si>
  <si>
    <t>后入路枢环枕融合植骨固定术</t>
  </si>
  <si>
    <t>003315010260001-331501026-1</t>
  </si>
  <si>
    <t>后入路枢环枕融合植骨固定术+枕骨大孔扩大及环枕后弓减压</t>
  </si>
  <si>
    <t>003315010270000-331501027</t>
  </si>
  <si>
    <t>环枢椎侧块螺钉内固定术</t>
  </si>
  <si>
    <t>003315010280000-331501028</t>
  </si>
  <si>
    <t>颈椎骨折脱位手术复位植骨融合内固定术</t>
  </si>
  <si>
    <t>003315010290000-331501029</t>
  </si>
  <si>
    <t>胸椎融合术</t>
  </si>
  <si>
    <t>003315010290000-331501029-1</t>
  </si>
  <si>
    <t>胸椎融合术(行椎体后缘减压术)</t>
  </si>
  <si>
    <t>003315010300000-331501030</t>
  </si>
  <si>
    <t>胸椎腰椎前路内固定术</t>
  </si>
  <si>
    <t>003315010310000-331501031</t>
  </si>
  <si>
    <t>胸椎横突椎板植骨融合术</t>
  </si>
  <si>
    <t>003315010320000-331501032</t>
  </si>
  <si>
    <t>胸腰椎骨折切开复位内固定术</t>
  </si>
  <si>
    <t>003315010320001-331501032-1</t>
  </si>
  <si>
    <t>胸腰椎骨折切开复位内固定术+前侧方入路脊髓前外侧减压术</t>
  </si>
  <si>
    <t>003315010330000-331501033</t>
  </si>
  <si>
    <t>经胸腹联合切口胸椎间盘切除术</t>
  </si>
  <si>
    <t>003315010340000-331501034</t>
  </si>
  <si>
    <t>腰椎间盘极外侧突出摘除术</t>
  </si>
  <si>
    <t>003315010350000-331501035</t>
  </si>
  <si>
    <t>经皮椎间盘吸引术</t>
  </si>
  <si>
    <t>003315010360000-331501036</t>
  </si>
  <si>
    <t>椎管扩大减压术</t>
  </si>
  <si>
    <t>003315010360000-331501036-1</t>
  </si>
  <si>
    <t>椎管扩大减压术+神经根管减压术</t>
  </si>
  <si>
    <t>003315010370000-331501037</t>
  </si>
  <si>
    <t>椎管扩大成形术</t>
  </si>
  <si>
    <t>003315010380000-331501038</t>
  </si>
  <si>
    <t>腰椎间盘突出摘除术</t>
  </si>
  <si>
    <t>003315010390000-331501039</t>
  </si>
  <si>
    <t>经皮激光腰椎间盘摘除术</t>
  </si>
  <si>
    <t>003315010400000-331501040</t>
  </si>
  <si>
    <t>后路腰椎间盘镜椎间盘髓核摘除术(MED)</t>
  </si>
  <si>
    <t>003315010410000-331501041</t>
  </si>
  <si>
    <t>腰椎滑脱植骨融合术</t>
  </si>
  <si>
    <t>003315010420000-331501042</t>
  </si>
  <si>
    <t>腰椎滑脱椎弓根螺钉内固定植骨融合术</t>
  </si>
  <si>
    <t>003315010420001-331501042-1/1</t>
  </si>
  <si>
    <t>腰椎滑脱椎弓根螺钉内固定植骨融合术+行椎板切除减压间盘摘除</t>
  </si>
  <si>
    <t>003315010420100-331501042-2</t>
  </si>
  <si>
    <t>脊柱滑脱复位内固定术</t>
  </si>
  <si>
    <t>003315010420100-331501042-2/1</t>
  </si>
  <si>
    <t>脊柱滑脱复位内固定术+行椎板切除减压间盘摘除</t>
  </si>
  <si>
    <t>003315010430000-331501043</t>
  </si>
  <si>
    <t>腰椎横突间融合术</t>
  </si>
  <si>
    <t>003315010440000-331501044</t>
  </si>
  <si>
    <t>腰椎骶化横突切除术</t>
  </si>
  <si>
    <t>003315010450000-331501045</t>
  </si>
  <si>
    <t>骨盆骨折髂内动脉结扎术</t>
  </si>
  <si>
    <t>003315010460000-331501046</t>
  </si>
  <si>
    <t>骨盆骨折切开复位内固定术</t>
  </si>
  <si>
    <t>003315010470000-331501047</t>
  </si>
  <si>
    <t>强直性脊柱炎截骨矫正术</t>
  </si>
  <si>
    <t>003315010470001-331501047-1/1</t>
  </si>
  <si>
    <t>强直性脊柱炎截骨矫正术加收(前方入路松解)</t>
  </si>
  <si>
    <t>003315010470002-331501047-1/2</t>
  </si>
  <si>
    <t>强直性脊柱炎截骨矫正术加收(增加内固定)</t>
  </si>
  <si>
    <t>003315010470200-331501047-2</t>
  </si>
  <si>
    <t>先天性脊柱畸形截骨矫正术</t>
  </si>
  <si>
    <t>003315010470001-331501047-2/1</t>
  </si>
  <si>
    <t>先天性脊柱畸形截骨矫正术加收(前方入路松解)</t>
  </si>
  <si>
    <t>003315010470002-331501047-2/2</t>
  </si>
  <si>
    <t>先天性脊柱畸形截骨矫正术加收(增加内固定)</t>
  </si>
  <si>
    <t>003315010470300-331501047-3</t>
  </si>
  <si>
    <t>创伤性脊柱畸形截骨矫正术</t>
  </si>
  <si>
    <t>003315010470300-331501047-3/1</t>
  </si>
  <si>
    <t>创伤性脊柱畸形截骨矫正术加收(前方入路松解)</t>
  </si>
  <si>
    <t>003315010470300-331501047-3/2</t>
  </si>
  <si>
    <t>创伤性脊柱畸形截骨矫正术加收(增加内固定)</t>
  </si>
  <si>
    <t>003315010470400-331501047-4</t>
  </si>
  <si>
    <t>TB性脊柱畸形截骨矫正术</t>
  </si>
  <si>
    <t>003315010470400-331501047-4/1</t>
  </si>
  <si>
    <t>TB性脊柱畸形截骨矫正术加收(前方入路松解)</t>
  </si>
  <si>
    <t>003315010470400-331501047-4/2</t>
  </si>
  <si>
    <t>TB性脊柱畸形截骨矫正术加收(增加内固定)</t>
  </si>
  <si>
    <t>003315010480000-331501048</t>
  </si>
  <si>
    <t>后路脊柱侧弯矫正术</t>
  </si>
  <si>
    <t>003315010480001-331501048-1</t>
  </si>
  <si>
    <t>后路脊柱侧弯矫正术加收(前方入路松解术)</t>
  </si>
  <si>
    <t>003315010480002-331501048-2</t>
  </si>
  <si>
    <t>后路脊柱侧弯矫正术加收(植骨融合)</t>
  </si>
  <si>
    <t>003315010490000-331501049</t>
  </si>
  <si>
    <t>前路脊柱松解融合术</t>
  </si>
  <si>
    <t>003315010490002-331501049-1</t>
  </si>
  <si>
    <t>前路脊柱松解融合术加收(植骨融合)</t>
  </si>
  <si>
    <t>003315010500000-331501050</t>
  </si>
  <si>
    <t>前路脊柱旋转侧弯矫正术</t>
  </si>
  <si>
    <t>003315010500002-331501050-1</t>
  </si>
  <si>
    <t>前路脊柱旋转侧弯矫正术加收(植骨融合)</t>
  </si>
  <si>
    <t>003315010510000-331501051</t>
  </si>
  <si>
    <t>前路脊柱骨骺阻滞术后路椎板凸侧融合术</t>
  </si>
  <si>
    <t>003315010510001-331501051-1</t>
  </si>
  <si>
    <t>前路脊柱骨骺阻滞术后路椎板凸侧融合术加收(开胸)</t>
  </si>
  <si>
    <t>003315010510002-331501051-2</t>
  </si>
  <si>
    <t>前路脊柱骨骺阻滞术后路椎板凸侧融合术加收(植骨)</t>
  </si>
  <si>
    <t>003315010520000-331501052</t>
  </si>
  <si>
    <t>脊柱椎间融合器植入植骨融合术</t>
  </si>
  <si>
    <t>003315010530000-331501053</t>
  </si>
  <si>
    <t>脊柱半椎体切除术</t>
  </si>
  <si>
    <t>003315010540000-331501054</t>
  </si>
  <si>
    <t>脊柱内固定物取出术</t>
  </si>
  <si>
    <t>003315010550000-331501055</t>
  </si>
  <si>
    <t>滑板椎弓根钉复位植骨内固定术</t>
  </si>
  <si>
    <t>003315010550001-331501055-1</t>
  </si>
  <si>
    <t>脊柱椎弓根钉复位植骨内固定术加收(松解术)</t>
  </si>
  <si>
    <t>003315010550002-331501055-2</t>
  </si>
  <si>
    <t>滑板椎弓根钉复位植骨内固定术加收(椎板切除减压)</t>
  </si>
  <si>
    <t>003315010560000-331501056</t>
  </si>
  <si>
    <t>经皮穿刺颈腰椎间盘切除术</t>
  </si>
  <si>
    <t>003315010570000-331501057</t>
  </si>
  <si>
    <t>人工椎间盘植入术</t>
  </si>
  <si>
    <t>003101000150100-310100015-1E</t>
  </si>
  <si>
    <t>003315010580000-331501058-1</t>
  </si>
  <si>
    <t>腰椎间盘等离子消融术</t>
  </si>
  <si>
    <t>003315010580000-331501058-1/1</t>
  </si>
  <si>
    <t>腰椎间盘等离子消融术加收(每增加一间盘)</t>
  </si>
  <si>
    <t>003315010580000-331501058-10</t>
  </si>
  <si>
    <t>颈椎间盘射频消融术</t>
  </si>
  <si>
    <t>003315010580000-331501058-10/1</t>
  </si>
  <si>
    <t>颈椎间盘射频消融术加收(每增加一间盘)</t>
  </si>
  <si>
    <t>003315010580000-331501058-10/2</t>
  </si>
  <si>
    <t>颈椎间盘射频消融术加收(双极射频)</t>
  </si>
  <si>
    <t>003315010580000-331501058-2</t>
  </si>
  <si>
    <t>颈椎间盘等离子消融术</t>
  </si>
  <si>
    <t>003315010580000-331501058-2/1</t>
  </si>
  <si>
    <t>颈椎间盘等离子消融术加收(每增加一间盘)</t>
  </si>
  <si>
    <t>003315010580000-331501058-3</t>
  </si>
  <si>
    <t>腰椎间盘臭氧消融术</t>
  </si>
  <si>
    <t>003315010580000-331501058-3/1</t>
  </si>
  <si>
    <t>腰椎间盘臭氧消融术加收(每增加一间盘)</t>
  </si>
  <si>
    <t>003315010580000-331501058-4</t>
  </si>
  <si>
    <t>颈椎间盘臭氧消融术</t>
  </si>
  <si>
    <t>003315010580000-331501058-4/1</t>
  </si>
  <si>
    <t>颈椎间盘臭氧消融术加收(每增加一间盘)</t>
  </si>
  <si>
    <t>003315010580000-331501058-5</t>
  </si>
  <si>
    <t>腰椎间盘电热疗消融术</t>
  </si>
  <si>
    <t>003315010580000-331501058-5/1</t>
  </si>
  <si>
    <t>腰椎间盘电热疗消融术加收(每增加一间盘)</t>
  </si>
  <si>
    <t>003315010580000-331501058-5/2</t>
  </si>
  <si>
    <t>腰椎间盘电热疗消融术加收(双极射频)</t>
  </si>
  <si>
    <t>003315010580000-331501058-6</t>
  </si>
  <si>
    <t>颈椎间盘电热疗消融术</t>
  </si>
  <si>
    <t>003315010580000-331501058-6/1</t>
  </si>
  <si>
    <t>颈椎间盘电热疗消融术加收(每增加一间盘)</t>
  </si>
  <si>
    <t>003315010580000-331501058-6/2</t>
  </si>
  <si>
    <t>颈椎间盘电热疗消融术加收(双极射频)</t>
  </si>
  <si>
    <t>003315010580000-331501058-7</t>
  </si>
  <si>
    <t>腰椎间盘酶溶术</t>
  </si>
  <si>
    <t>003315010580000-331501058-7/1</t>
  </si>
  <si>
    <t>腰椎间盘酶溶术加收(每增加一间盘)</t>
  </si>
  <si>
    <t>003315010580000-331501058-7/2</t>
  </si>
  <si>
    <t>腰椎间盘酶溶术加收(盘内外联合法)</t>
  </si>
  <si>
    <t>003315010580000-331501058-8</t>
  </si>
  <si>
    <t>颈椎间盘酶溶术</t>
  </si>
  <si>
    <t>003315010580000-331501058-8/1</t>
  </si>
  <si>
    <t>颈椎间盘酶溶术加收(每增加一间盘)</t>
  </si>
  <si>
    <t>003315010580000-331501058-8/2</t>
  </si>
  <si>
    <t>颈椎间盘酶溶术加收(盘内外联合法)</t>
  </si>
  <si>
    <t>003315010580000-331501058-9</t>
  </si>
  <si>
    <t>腰椎间盘射频消融术</t>
  </si>
  <si>
    <t>003315010580000-331501058-9/1</t>
  </si>
  <si>
    <t>腰椎间盘射频消融术加收(每增加一间盘)</t>
  </si>
  <si>
    <t>003315010580000-331501058-9/2</t>
  </si>
  <si>
    <t>腰椎间盘射频消融术加收(双极射频)</t>
  </si>
  <si>
    <t>003315010590000-331501059</t>
  </si>
  <si>
    <t>经皮椎体成形术</t>
  </si>
  <si>
    <t>003315010590001-331501059-1</t>
  </si>
  <si>
    <t>经皮椎体成形术加收(每增加一椎体)</t>
  </si>
  <si>
    <t>003315010590100-331501059-2</t>
  </si>
  <si>
    <t>经皮髓核成形术</t>
  </si>
  <si>
    <t>003315010590100-331501059-2/1</t>
  </si>
  <si>
    <t>经皮髓核成形术加收(每增加一椎体)</t>
  </si>
  <si>
    <t>003315010600000-331501060</t>
  </si>
  <si>
    <t>人工椎体置换术</t>
  </si>
  <si>
    <t>003315010600001-331501060-1</t>
  </si>
  <si>
    <t>人工椎体置换术加收(每增加一椎体)</t>
  </si>
  <si>
    <t>443315010610000-331501061S</t>
  </si>
  <si>
    <t>齿突骨折前路加压螺钉直接内固定术</t>
  </si>
  <si>
    <t>443315010620000-331501062S</t>
  </si>
  <si>
    <t>颈前路减压内固定术</t>
  </si>
  <si>
    <t>443315010630000-331501063S</t>
  </si>
  <si>
    <t>神经源性膀胱马尾神经松解术</t>
  </si>
  <si>
    <t>443315010640000-331501064S</t>
  </si>
  <si>
    <t>颈后路椎弓根螺钉复位内固定术</t>
  </si>
  <si>
    <t>443315010640000-331501064S-1</t>
  </si>
  <si>
    <t>颈后路椎弓根螺钉复位内固定术加收(每增加1椎体)</t>
  </si>
  <si>
    <t>443315010650000-331501065S</t>
  </si>
  <si>
    <t>经口咽寰椎骨折复位内固定术</t>
  </si>
  <si>
    <t>003302010410000-331501066S</t>
  </si>
  <si>
    <t>经口咽上颌骨劈开入路颅底肿瘤切除减压术</t>
  </si>
  <si>
    <t>443315010670000-331501067S</t>
  </si>
  <si>
    <t>水冷式双极射频纤维环成形术</t>
  </si>
  <si>
    <t>443315010670000-331501067S-1/1</t>
  </si>
  <si>
    <t>水冷式双极射频纤维环成形术加收(每增加1间盘)</t>
  </si>
  <si>
    <t>443315010670000-331501067S-2</t>
  </si>
  <si>
    <t>颈椎间盘水冷式双极射频纤维环成形术</t>
  </si>
  <si>
    <t>443315010670000-331501067S-2/1</t>
  </si>
  <si>
    <t>颈椎间盘水冷式双极射频纤维环成形术加收(每增加1间盘)</t>
  </si>
  <si>
    <t>443315010670100-331501067S-3</t>
  </si>
  <si>
    <t>椎间盘内电热纤维环成形术</t>
  </si>
  <si>
    <t>443315010670100-331501067S-3/1</t>
  </si>
  <si>
    <t>椎间盘内电热纤维环成形术加收(每增加1间盘)</t>
  </si>
  <si>
    <t>443315010670100-331501067S-4</t>
  </si>
  <si>
    <t>颈椎间盘电热纤维环成形术</t>
  </si>
  <si>
    <t>443315010670100-331501067S-4/1</t>
  </si>
  <si>
    <t>颈椎间盘电热纤维环成形术加收(每增加1间盘)</t>
  </si>
  <si>
    <t>443315010680000-331501068S</t>
  </si>
  <si>
    <t>椎板椎管成形术</t>
  </si>
  <si>
    <t>443315010850000-331501069S</t>
  </si>
  <si>
    <t>椎间孔镜下腰椎间盘髓核摘除术</t>
  </si>
  <si>
    <t>443315030310000-331501070S</t>
  </si>
  <si>
    <t>骨盆肿瘤切除术</t>
  </si>
  <si>
    <t>443313030460000-331501071S</t>
  </si>
  <si>
    <t>骶骨骨折复位内固定术</t>
  </si>
  <si>
    <t>443315010860000-331501072S</t>
  </si>
  <si>
    <t>侧入路腰椎椎间融合术</t>
  </si>
  <si>
    <t>003315020010000-331502001</t>
  </si>
  <si>
    <t>胸出口综合征手术</t>
  </si>
  <si>
    <t>003315020010001-331502001-1</t>
  </si>
  <si>
    <t>胸出口综合征手术加收(联合手术)</t>
  </si>
  <si>
    <t>003315020020000-331502002</t>
  </si>
  <si>
    <t>臂丛神经损伤神经探查松解术</t>
  </si>
  <si>
    <t>003315020030000-331502003</t>
  </si>
  <si>
    <t>臂丛神经损伤游离神经移植术</t>
  </si>
  <si>
    <t>003315020040000-331502004</t>
  </si>
  <si>
    <t>臂丛神经损伤神经移位术</t>
  </si>
  <si>
    <t>003315020040100-331502004-1</t>
  </si>
  <si>
    <t>臂丛神经损伤膈神经移位术</t>
  </si>
  <si>
    <t>003315020040200-331502004-2</t>
  </si>
  <si>
    <t>臂丛神经损伤肋间神经移位术</t>
  </si>
  <si>
    <t>003315020040300-331502004-3</t>
  </si>
  <si>
    <t>臂丛神经损伤颈丛神经移位术</t>
  </si>
  <si>
    <t>003315020040400-331502004-4</t>
  </si>
  <si>
    <t>臂丛神经损伤对侧颈7神经移位术</t>
  </si>
  <si>
    <t>003315020040500-331502004-5</t>
  </si>
  <si>
    <t>臂丛神经损伤副神经移位术</t>
  </si>
  <si>
    <t>003315020040001-331502004-6</t>
  </si>
  <si>
    <t>臂丛神经损伤移位术加收(联合手术)</t>
  </si>
  <si>
    <t>003315020050000-331502005</t>
  </si>
  <si>
    <t>神经吻合术</t>
  </si>
  <si>
    <t>003315020060000-331502006</t>
  </si>
  <si>
    <t>神经移植术</t>
  </si>
  <si>
    <t>003315020070000-331502007</t>
  </si>
  <si>
    <t>带血管蒂游离神经移植术</t>
  </si>
  <si>
    <t>003315020080000-331502008</t>
  </si>
  <si>
    <t>神经瘤切除术</t>
  </si>
  <si>
    <t>003315020090000-331502009</t>
  </si>
  <si>
    <t>周围神经嵌压松解术</t>
  </si>
  <si>
    <t>003315020100000-331502010</t>
  </si>
  <si>
    <t>坐骨神经松解术</t>
  </si>
  <si>
    <t>003315020110000-331502011</t>
  </si>
  <si>
    <t>闭孔神经切断术</t>
  </si>
  <si>
    <t>003315020120000-331502012</t>
  </si>
  <si>
    <t>闭孔神经内收肌切断术</t>
  </si>
  <si>
    <t>003315020130000-331502013</t>
  </si>
  <si>
    <t>下肢神经探查吻合术</t>
  </si>
  <si>
    <t>003315020140000-331502014</t>
  </si>
  <si>
    <t>神经纤维部分切断术</t>
  </si>
  <si>
    <t>443315020190000-331502015S</t>
  </si>
  <si>
    <t>尺神经前置术</t>
  </si>
  <si>
    <t>003315030010000-331503001</t>
  </si>
  <si>
    <t>肩胛骨肿瘤肩胛骨全切除重建术</t>
  </si>
  <si>
    <t>003315030020000-331503002</t>
  </si>
  <si>
    <t>锁骨肿瘤锁骨全切除术</t>
  </si>
  <si>
    <t>003315030030000-331503003</t>
  </si>
  <si>
    <t>肱骨肿瘤切除及骨重建术</t>
  </si>
  <si>
    <t>003315030030001-331503003-1</t>
  </si>
  <si>
    <t>肱骨肿瘤切除及骨重建术(瘤体浸润周围组织)</t>
  </si>
  <si>
    <t>003315030040000-331503004</t>
  </si>
  <si>
    <t>尺、桡骨肿瘤切除及骨重建术</t>
  </si>
  <si>
    <t>003315030040001-331503004-1</t>
  </si>
  <si>
    <t>尺、桡骨肿瘤切除及骨重建术(瘤体浸润周围组织)</t>
  </si>
  <si>
    <t>003315030050000-331503005</t>
  </si>
  <si>
    <t>髋臼肿瘤切除及髋关节融合术</t>
  </si>
  <si>
    <t>003315030060000-331503006</t>
  </si>
  <si>
    <t>髂骨翼肿瘤切除术</t>
  </si>
  <si>
    <t>003315030070000-331503007</t>
  </si>
  <si>
    <t>髌骨肿瘤截除术</t>
  </si>
  <si>
    <t>003315030070100-331503007-1</t>
  </si>
  <si>
    <t>髌骨肿瘤局部切除术</t>
  </si>
  <si>
    <t>003315030080000-331503008</t>
  </si>
  <si>
    <t>耻骨与坐骨肿瘤切除术</t>
  </si>
  <si>
    <t>003315030090000-331503009</t>
  </si>
  <si>
    <t>股骨上端肿瘤切除人工股骨头置换术</t>
  </si>
  <si>
    <t>003315030100000-331503010</t>
  </si>
  <si>
    <t>股骨干肿瘤全股骨切除人工股骨置换术</t>
  </si>
  <si>
    <t>003315030110000-331503011</t>
  </si>
  <si>
    <t>股骨干肿瘤段切除与重建术</t>
  </si>
  <si>
    <t>003315030120000-331503012</t>
  </si>
  <si>
    <t>股骨下段肿瘤刮除骨腔灭活植骨术</t>
  </si>
  <si>
    <t>003315030130000-331503013</t>
  </si>
  <si>
    <t>股骨下段肿瘤切除术</t>
  </si>
  <si>
    <t>003315030140000-331503014</t>
  </si>
  <si>
    <t>灭活再植或异体半关节移植术</t>
  </si>
  <si>
    <t>003315030150000-331503015</t>
  </si>
  <si>
    <t>胫骨上段肿瘤刮除+植骨术</t>
  </si>
  <si>
    <t>003315030160000-331503016</t>
  </si>
  <si>
    <t>骨肿瘤切开活检术</t>
  </si>
  <si>
    <t>003315030170000-331503017</t>
  </si>
  <si>
    <t>胫、腓骨肿瘤切除+重建术</t>
  </si>
  <si>
    <t>003315030180000-331503018</t>
  </si>
  <si>
    <t>跟骨肿瘤病灶刮除术</t>
  </si>
  <si>
    <t>003315030190000-331503019</t>
  </si>
  <si>
    <t>内生软骨瘤切除术</t>
  </si>
  <si>
    <t>003315030200000-331503020</t>
  </si>
  <si>
    <t>坐骨结节囊肿摘除术</t>
  </si>
  <si>
    <t>003315040010000-331504001</t>
  </si>
  <si>
    <t>肘、腕关节结核病灶清除术</t>
  </si>
  <si>
    <t>003315040010100-331504001-1</t>
  </si>
  <si>
    <t>肘、腕关节结核关节成形术</t>
  </si>
  <si>
    <t>003315040020000-331504002</t>
  </si>
  <si>
    <t>骶髂关节结核病灶清除术</t>
  </si>
  <si>
    <t>003315040030000-331504003</t>
  </si>
  <si>
    <t>髋关节结核病灶清除术</t>
  </si>
  <si>
    <t>003315040040000-331504004</t>
  </si>
  <si>
    <t>膝关节结核病灶清除术</t>
  </si>
  <si>
    <t>003315040050000-331504005</t>
  </si>
  <si>
    <t>踝关节结核病灶清除+关节融合术</t>
  </si>
  <si>
    <t>003315040060000-331504006</t>
  </si>
  <si>
    <t>脊椎结核病灶清除术</t>
  </si>
  <si>
    <t>003315040060000-331504006-1</t>
  </si>
  <si>
    <t>脊柱感染病灶清除术</t>
  </si>
  <si>
    <t>003315040070000-331504007</t>
  </si>
  <si>
    <t>脊椎结核病灶清除+植骨融合术</t>
  </si>
  <si>
    <t>003315040080000-331504008</t>
  </si>
  <si>
    <t>股骨头坏死病灶刮除植骨术</t>
  </si>
  <si>
    <t>003315040090000-331504009</t>
  </si>
  <si>
    <t>桡骨远端切除腓骨移植成形术</t>
  </si>
  <si>
    <t>003315040100000-331504010</t>
  </si>
  <si>
    <t>骨髓炎病灶清除术</t>
  </si>
  <si>
    <t>003315040110000-331504011</t>
  </si>
  <si>
    <t>骨髓炎切开引流灌洗术</t>
  </si>
  <si>
    <t>003315050010000-331505001</t>
  </si>
  <si>
    <t>锁骨骨折切开复位内固定术</t>
  </si>
  <si>
    <t>003315050020000-331505002</t>
  </si>
  <si>
    <t>肱骨近端骨折切开复位内固定术</t>
  </si>
  <si>
    <t>003315050030000-331505003</t>
  </si>
  <si>
    <t>肱骨干骨折切开复位内固定术</t>
  </si>
  <si>
    <t>003315050040000-331505004</t>
  </si>
  <si>
    <t>肱骨髁上、髁间骨折切开复位内固定术</t>
  </si>
  <si>
    <t>003315050050000-331505005</t>
  </si>
  <si>
    <t>肱骨内外髁骨折切开复位内固定术</t>
  </si>
  <si>
    <t>003315050050100-331505005-1</t>
  </si>
  <si>
    <t>肱骨小头骨折切开复位内固定术</t>
  </si>
  <si>
    <t>003315050060000-331505006</t>
  </si>
  <si>
    <t>尺骨鹰嘴骨折切开复位内固定术</t>
  </si>
  <si>
    <t>003315050070000-331505007</t>
  </si>
  <si>
    <t>桡骨头切除术</t>
  </si>
  <si>
    <t>003315050080000-331505008</t>
  </si>
  <si>
    <t>桡骨头骨折切开复位内固定术</t>
  </si>
  <si>
    <t>003315050080100-331505008-1</t>
  </si>
  <si>
    <t>桡骨颈部骨折切开复位内固定术</t>
  </si>
  <si>
    <t>003315050090000-331505009</t>
  </si>
  <si>
    <t>孟氏骨折切开复位内固定术</t>
  </si>
  <si>
    <t>003315050100000-331505010</t>
  </si>
  <si>
    <t>桡尺骨干骨折切开复位内固定术</t>
  </si>
  <si>
    <t>003315050110000-331505011</t>
  </si>
  <si>
    <t>科雷氏骨折切开复位内固定术</t>
  </si>
  <si>
    <t>003315050110100-331505011-1</t>
  </si>
  <si>
    <t>史密斯骨折切开复位内固定术</t>
  </si>
  <si>
    <t>003315050110200-331505011-2</t>
  </si>
  <si>
    <t>巴顿骨折切开复位内固定术</t>
  </si>
  <si>
    <t>003315050120000-331505012</t>
  </si>
  <si>
    <t>髋臼骨折切开复位内固定术</t>
  </si>
  <si>
    <t>003315050130000-331505013</t>
  </si>
  <si>
    <t>股骨颈骨折闭合复位内固定术</t>
  </si>
  <si>
    <t>003315050140000-331505014</t>
  </si>
  <si>
    <t>股骨颈骨折切开复位内固定术</t>
  </si>
  <si>
    <t>003315050150000-331505015</t>
  </si>
  <si>
    <t>股骨颈骨折切开复位内固定+带血管蒂或肌蒂骨移植术</t>
  </si>
  <si>
    <t>003315050160000-331505016</t>
  </si>
  <si>
    <t>股骨转子间骨折内固定术</t>
  </si>
  <si>
    <t>003315050170000-331505017</t>
  </si>
  <si>
    <t>股骨干骨折切开复位内固定术</t>
  </si>
  <si>
    <t>003315050180000-331505018</t>
  </si>
  <si>
    <t>股骨髁间骨折切开复位内固定术</t>
  </si>
  <si>
    <t>003315050190000-331505019</t>
  </si>
  <si>
    <t>髌骨骨折切开复位内固定术</t>
  </si>
  <si>
    <t>003315050200000-331505020</t>
  </si>
  <si>
    <t>胫骨髁间骨折切开复位内固定术</t>
  </si>
  <si>
    <t>003315050200000-331505020-1</t>
  </si>
  <si>
    <t>胫骨平台骨折切开复位内固定术</t>
  </si>
  <si>
    <t>003315050210000-331505021</t>
  </si>
  <si>
    <t>胫骨干骨折切开复位内固定术</t>
  </si>
  <si>
    <t>003315050220000-331505022</t>
  </si>
  <si>
    <t>内外踝骨折切开复位内固定术</t>
  </si>
  <si>
    <t>003315050230000-331505023</t>
  </si>
  <si>
    <t>三踝骨折切开复位内固定术</t>
  </si>
  <si>
    <t>003315050240000-331505024</t>
  </si>
  <si>
    <t>肱骨干骨折不愈合切开植骨内固定术</t>
  </si>
  <si>
    <t>003315050250000-331505025</t>
  </si>
  <si>
    <t>尺桡骨骨折不愈合切开植骨内固定术</t>
  </si>
  <si>
    <t>003315050260000-331505026</t>
  </si>
  <si>
    <t>股骨干骨折不愈合切开植骨内固定术</t>
  </si>
  <si>
    <t>003315050270000-331505027</t>
  </si>
  <si>
    <t>胫腓骨骨折不愈合切开植骨内固定术</t>
  </si>
  <si>
    <t>003315050280000-331505028</t>
  </si>
  <si>
    <t>开放折骨术</t>
  </si>
  <si>
    <t>003315050290000-331505029</t>
  </si>
  <si>
    <t>肱骨髁上骨折畸形愈合截骨矫形术</t>
  </si>
  <si>
    <t>003315050300000-331505030</t>
  </si>
  <si>
    <t>尺骨上1/3骨折畸形愈合+桡骨小头脱位矫正术</t>
  </si>
  <si>
    <t>003315050310000-331505031</t>
  </si>
  <si>
    <t>桡骨下端骨折畸形愈合矫正术</t>
  </si>
  <si>
    <t>003315050320000-331505032</t>
  </si>
  <si>
    <t>股骨干骨折畸形愈合截骨内固定术</t>
  </si>
  <si>
    <t>003315050330000-331505033</t>
  </si>
  <si>
    <t>胫腓骨骨折畸形愈合截骨矫形术</t>
  </si>
  <si>
    <t>003315050340000-331505034</t>
  </si>
  <si>
    <t>003315050350000-331505035</t>
  </si>
  <si>
    <t>跟骨骨折切开复位撬拨术</t>
  </si>
  <si>
    <t>003315050360000-331505036</t>
  </si>
  <si>
    <t>距骨骨折伴脱位切开复位内固定术</t>
  </si>
  <si>
    <t>003315050370000-331505037</t>
  </si>
  <si>
    <t>骨折内固定装置取出术</t>
  </si>
  <si>
    <t>003315050380000-331505038</t>
  </si>
  <si>
    <t>足部骨骨折切开复位内固定术</t>
  </si>
  <si>
    <t>003315050380100-331505038-1</t>
  </si>
  <si>
    <t>足部骨关节内骨折切开复位内固定术</t>
  </si>
  <si>
    <t>003315050380000-331505038-2</t>
  </si>
  <si>
    <t>足部双侧多处骨折切开复位内固定术</t>
  </si>
  <si>
    <t>003315050390000-331505039</t>
  </si>
  <si>
    <t>腓骨骨折切开复位内固定术</t>
  </si>
  <si>
    <t>443315050400000-331505040S</t>
  </si>
  <si>
    <t>肢体骨折切开复位外固定支架固定术</t>
  </si>
  <si>
    <t>443315050520000-331505041S</t>
  </si>
  <si>
    <t>肩胛骨骨折复位内固定术</t>
  </si>
  <si>
    <t>003315060010000-331506001</t>
  </si>
  <si>
    <t>肩锁关节脱位切开复位内固定术</t>
  </si>
  <si>
    <t>003315060010100-331506001-1</t>
  </si>
  <si>
    <t>肩锁关节成形术</t>
  </si>
  <si>
    <t>003315060020000-331506002</t>
  </si>
  <si>
    <t>肩关节脱位切开复位术</t>
  </si>
  <si>
    <t>003315060020000-331506002-1</t>
  </si>
  <si>
    <t>肩关节陈旧性脱位切开复位术</t>
  </si>
  <si>
    <t>003315060030000-331506003</t>
  </si>
  <si>
    <t>陈旧性肘关节前脱位切开复位术</t>
  </si>
  <si>
    <t>003315060030100-331506003-1</t>
  </si>
  <si>
    <t>陈旧性桡骨小头脱位切开复位术</t>
  </si>
  <si>
    <t>003315060040000-331506004</t>
  </si>
  <si>
    <t>髋关节脱位切开复位术</t>
  </si>
  <si>
    <t>003315060050000-331506005</t>
  </si>
  <si>
    <t>先天性髋关节脱位手法复位石膏固定术</t>
  </si>
  <si>
    <t>003315060060000-331506006</t>
  </si>
  <si>
    <t>先天性髋关节脱位切开复位石膏固定术</t>
  </si>
  <si>
    <t>003315060070000-331506007</t>
  </si>
  <si>
    <t>先天性髋关节脱位切开复位骨盆截骨内固定术</t>
  </si>
  <si>
    <t>003315060080000-331506008</t>
  </si>
  <si>
    <t>先天性髋关节脱位切开复位骨盆截骨股骨上端截骨内固定术</t>
  </si>
  <si>
    <t>003315060090000-331506009</t>
  </si>
  <si>
    <t>髌骨半脱位外侧切开松解术</t>
  </si>
  <si>
    <t>003315060090000-331506009-1</t>
  </si>
  <si>
    <t>髌韧带挛缩松解术</t>
  </si>
  <si>
    <t>003315060090100-331506009-2</t>
  </si>
  <si>
    <t>髌骨前(后)交叉韧带紧缩术</t>
  </si>
  <si>
    <t>003315060100000-331506010</t>
  </si>
  <si>
    <t>髌骨脱位成形术</t>
  </si>
  <si>
    <t>003315060110000-331506011</t>
  </si>
  <si>
    <t>急性膝关节前后十字韧带破裂修补术</t>
  </si>
  <si>
    <t>003315060120000-331506012</t>
  </si>
  <si>
    <t>膝关节陈旧性前十字韧带重建术</t>
  </si>
  <si>
    <t>003315060130000-331506013</t>
  </si>
  <si>
    <t>膝关节陈旧性后十字韧带重建术</t>
  </si>
  <si>
    <t>003315060140000-331506014</t>
  </si>
  <si>
    <t>膝关节陈旧性内外侧副韧带重建术</t>
  </si>
  <si>
    <t>003315060150000-331506015</t>
  </si>
  <si>
    <t>膝关节单纯游离体摘除术</t>
  </si>
  <si>
    <t>003315060160000-331506016</t>
  </si>
  <si>
    <t>关节滑膜切除术(大)</t>
  </si>
  <si>
    <t>003315060160002-331506016-1</t>
  </si>
  <si>
    <t>关节滑膜激光切除术(大)</t>
  </si>
  <si>
    <t>003315060170000-331506017</t>
  </si>
  <si>
    <t>关节滑膜切除术(中)</t>
  </si>
  <si>
    <t>003315060170002-331506017-1</t>
  </si>
  <si>
    <t>关节滑膜激光切除术(中)</t>
  </si>
  <si>
    <t>003315060180000-331506018</t>
  </si>
  <si>
    <t>关节滑膜切除术(小)</t>
  </si>
  <si>
    <t>003315060180002-331506018-1</t>
  </si>
  <si>
    <t>关节滑膜激光切除术(小)</t>
  </si>
  <si>
    <t>003315060190000-331506019</t>
  </si>
  <si>
    <t>半月板切除术</t>
  </si>
  <si>
    <t>003315060190002-331506019-1/1</t>
  </si>
  <si>
    <t>半月板激光切除术</t>
  </si>
  <si>
    <t>003315060190000-331506019-2</t>
  </si>
  <si>
    <t>半月板缝合术</t>
  </si>
  <si>
    <t>003315060190002-331506019-2/1</t>
  </si>
  <si>
    <t>半月板缝合术加收(激光)</t>
  </si>
  <si>
    <t>003315060200000-331506020</t>
  </si>
  <si>
    <t>关节清理术</t>
  </si>
  <si>
    <t>003315060210000-331506021</t>
  </si>
  <si>
    <t>踝关节稳定手术</t>
  </si>
  <si>
    <t>003315060220000-331506022</t>
  </si>
  <si>
    <t>腘窝囊肿切除术</t>
  </si>
  <si>
    <t>003315060230000-331506023</t>
  </si>
  <si>
    <t>肘关节稳定术</t>
  </si>
  <si>
    <t>003315060240000-331506024</t>
  </si>
  <si>
    <t>关节骨软骨损伤修复术</t>
  </si>
  <si>
    <t>443315060450000-331506025S</t>
  </si>
  <si>
    <t>髌骨内侧支持带缝合紧缩术</t>
  </si>
  <si>
    <t>443315060460000-331506026S</t>
  </si>
  <si>
    <t>痛风结石清除术</t>
  </si>
  <si>
    <t>443315060470000-331506027S</t>
  </si>
  <si>
    <t>环状韧带修复重建术</t>
  </si>
  <si>
    <t>443315060480000-331506028S</t>
  </si>
  <si>
    <t>关节镜下盘状半月板修整术</t>
  </si>
  <si>
    <t>443315060490000-331506029S</t>
  </si>
  <si>
    <t>前交叉韧带重建翻修术</t>
  </si>
  <si>
    <t>003315070010000-331507001</t>
  </si>
  <si>
    <t>人工全肩关节置换术</t>
  </si>
  <si>
    <t>003315070010000-331507001-1</t>
  </si>
  <si>
    <t>人工全肩关节再置换术</t>
  </si>
  <si>
    <t>003315070020000-331507002</t>
  </si>
  <si>
    <t>人工肱骨头置换术</t>
  </si>
  <si>
    <t>003315070030000-331507003</t>
  </si>
  <si>
    <t>人工肘关节置换术</t>
  </si>
  <si>
    <t>003315070030000-331507003-1</t>
  </si>
  <si>
    <t>人工肘关节再置换术</t>
  </si>
  <si>
    <t>003315070040000-331507004</t>
  </si>
  <si>
    <t>人工腕关节置换术</t>
  </si>
  <si>
    <t>003315070040000-331507004-1</t>
  </si>
  <si>
    <t>人工腕关节再置换术</t>
  </si>
  <si>
    <t>003315070050000-331507005</t>
  </si>
  <si>
    <t>人工全髋关节置换术</t>
  </si>
  <si>
    <t>003315070050000-331507005-1</t>
  </si>
  <si>
    <t>人工全髋关节再置换术</t>
  </si>
  <si>
    <t>003315070060000-331507006</t>
  </si>
  <si>
    <t>人工股骨头置换术</t>
  </si>
  <si>
    <t>003315070070000-331507007</t>
  </si>
  <si>
    <t>人工膝关节表面置换术</t>
  </si>
  <si>
    <t>003315070070000-331507007-1</t>
  </si>
  <si>
    <t>人工膝关节表面再置换术</t>
  </si>
  <si>
    <t>003315070080000-331507008</t>
  </si>
  <si>
    <t>人工膝关节绞链式置换术</t>
  </si>
  <si>
    <t>003315070080000-331507008-1</t>
  </si>
  <si>
    <t>人工膝关节绞链式再置换术</t>
  </si>
  <si>
    <t>003315070090000-331507009</t>
  </si>
  <si>
    <t>人工踝关节置换术</t>
  </si>
  <si>
    <t>003315070090000-331507009-1</t>
  </si>
  <si>
    <t>人工踝关节再置换术</t>
  </si>
  <si>
    <t>003315070100000-331507010</t>
  </si>
  <si>
    <t>人工髌股关节置换术</t>
  </si>
  <si>
    <t>003315070110000-331507011</t>
  </si>
  <si>
    <t>人工关节取出术</t>
  </si>
  <si>
    <t>003315070120000-331507012</t>
  </si>
  <si>
    <t>髋关节表面置换术</t>
  </si>
  <si>
    <t>003315070130000-331507013</t>
  </si>
  <si>
    <t>人工跖趾关节置换术</t>
  </si>
  <si>
    <t>003315070130100-331507013-1</t>
  </si>
  <si>
    <t>人工趾间关节置换术</t>
  </si>
  <si>
    <t>003315070140000-331507014</t>
  </si>
  <si>
    <t>人工关节翻修术</t>
  </si>
  <si>
    <t>443315070160000-331507015S</t>
  </si>
  <si>
    <t>膝关节单髁置换术</t>
  </si>
  <si>
    <t>443315070170000-331507016S</t>
  </si>
  <si>
    <t>骨关节感染旷置术</t>
  </si>
  <si>
    <t>003315080010000-331508001</t>
  </si>
  <si>
    <t>骨骺肌及软组织肿瘤切除术</t>
  </si>
  <si>
    <t>003315080020000-331508002</t>
  </si>
  <si>
    <t>骨骺早闭骨桥切除脂肪移植术</t>
  </si>
  <si>
    <t>003315080030000-331508003</t>
  </si>
  <si>
    <t>骨骺固定术</t>
  </si>
  <si>
    <t>003315080040000-331508004</t>
  </si>
  <si>
    <t>股骨头骨骺滑脱牵引复位内固定术</t>
  </si>
  <si>
    <t>003315080050000-331508005</t>
  </si>
  <si>
    <t>带血管蒂肌蒂骨骺移植术</t>
  </si>
  <si>
    <t>003315090010000-331509001</t>
  </si>
  <si>
    <t>尺骨头桡骨茎突切除术</t>
  </si>
  <si>
    <t>003315090020000-331509002</t>
  </si>
  <si>
    <t>髌股关节病变软骨切除软骨下钻孔术</t>
  </si>
  <si>
    <t>003315090030000-331509003</t>
  </si>
  <si>
    <t>髌骨切除+股四头肌修补术</t>
  </si>
  <si>
    <t>003315090040000-331509004</t>
  </si>
  <si>
    <t>移植取骨术</t>
  </si>
  <si>
    <t>003315090050000-331509005</t>
  </si>
  <si>
    <t>髂骨取骨术</t>
  </si>
  <si>
    <t>003315090060000-331509006</t>
  </si>
  <si>
    <t>取腓骨术</t>
  </si>
  <si>
    <t>003315090060001-331509006-1</t>
  </si>
  <si>
    <t>带血管蒂腓骨取骨术</t>
  </si>
  <si>
    <t>003315090070000-331509007</t>
  </si>
  <si>
    <t>先天性锁骨假关节切除植骨内固定术</t>
  </si>
  <si>
    <t>003315090080000-331509008</t>
  </si>
  <si>
    <t>先天性胫骨假关节切除带血管腓骨移植术</t>
  </si>
  <si>
    <t>003315090090000-331509009</t>
  </si>
  <si>
    <t>距骨切除术</t>
  </si>
  <si>
    <t>003315100010000-331510001</t>
  </si>
  <si>
    <t>肘关节截骨术</t>
  </si>
  <si>
    <t>003315100020000-331510002</t>
  </si>
  <si>
    <t>腕关节截骨术</t>
  </si>
  <si>
    <t>003315100030000-331510003</t>
  </si>
  <si>
    <t>掌骨截骨矫形术</t>
  </si>
  <si>
    <t>003315100030000-331510003-1</t>
  </si>
  <si>
    <t>指(趾)骨截骨矫形术</t>
  </si>
  <si>
    <t>003315100030000-331510003-2</t>
  </si>
  <si>
    <t>跖跗截骨术</t>
  </si>
  <si>
    <t>003315100040000-331510004</t>
  </si>
  <si>
    <t>髋臼旋转截骨术</t>
  </si>
  <si>
    <t>003315100050000-331510005</t>
  </si>
  <si>
    <t>股骨颈楔形截骨术</t>
  </si>
  <si>
    <t>003315100060000-331510006</t>
  </si>
  <si>
    <t>股骨头钻孔及植骨术</t>
  </si>
  <si>
    <t>003315100060100-331510006-1</t>
  </si>
  <si>
    <t>股骨头单纯钻孔减压术</t>
  </si>
  <si>
    <t>003315100070000-331510007</t>
  </si>
  <si>
    <t>股骨下端截骨术</t>
  </si>
  <si>
    <t>003315100080000-331510008</t>
  </si>
  <si>
    <t>胫骨高位截骨术</t>
  </si>
  <si>
    <t>003315100090000-331510009</t>
  </si>
  <si>
    <t>跟骨截骨术</t>
  </si>
  <si>
    <t>003315100100000-331510010</t>
  </si>
  <si>
    <t>成骨不全多段截骨术</t>
  </si>
  <si>
    <t>443315100160000-331510011S</t>
  </si>
  <si>
    <t>踝关节截骨术</t>
  </si>
  <si>
    <t>003315110010000-331511001</t>
  </si>
  <si>
    <t>肘关节融合术</t>
  </si>
  <si>
    <t>003315110020000-331511002</t>
  </si>
  <si>
    <t>先天性胫骨缺如胫骨上端膝关节融合术</t>
  </si>
  <si>
    <t>003315110030000-331511003</t>
  </si>
  <si>
    <t>踝关节融合手术</t>
  </si>
  <si>
    <t>003315110030100-331511003-1</t>
  </si>
  <si>
    <t>三关节融合手术</t>
  </si>
  <si>
    <t>003315110030200-331511003-2</t>
  </si>
  <si>
    <t>胫、距关节融合术</t>
  </si>
  <si>
    <t>003315110030000-331511003-3</t>
  </si>
  <si>
    <t>四关节融合术</t>
  </si>
  <si>
    <t>003315110040000-331511004</t>
  </si>
  <si>
    <t>跟骰关节融合术</t>
  </si>
  <si>
    <t>003315110050000-331511005</t>
  </si>
  <si>
    <t>近侧趾间关节融合术</t>
  </si>
  <si>
    <t>003315110050100-331511005-1</t>
  </si>
  <si>
    <t>近节趾骨背侧契形截骨融合术</t>
  </si>
  <si>
    <t>003315120010000-331512001</t>
  </si>
  <si>
    <t>肘关节叉状成形术</t>
  </si>
  <si>
    <t>003315120020000-331512002</t>
  </si>
  <si>
    <t>网球肘松解术</t>
  </si>
  <si>
    <t>003315120030000-331512003</t>
  </si>
  <si>
    <t>尺骨延长术</t>
  </si>
  <si>
    <t>003315120040000-331512004</t>
  </si>
  <si>
    <t>尺骨短缩术</t>
  </si>
  <si>
    <t>003315120050000-331512005</t>
  </si>
  <si>
    <t>桡骨延长术</t>
  </si>
  <si>
    <t>003315120060000-331512006</t>
  </si>
  <si>
    <t>桡骨短缩术</t>
  </si>
  <si>
    <t>003315120070000-331512007</t>
  </si>
  <si>
    <t>股骨延长术</t>
  </si>
  <si>
    <t>003315120070000-331512007-1</t>
  </si>
  <si>
    <t>肱骨延长术</t>
  </si>
  <si>
    <t>003315120070000-331512007-2</t>
  </si>
  <si>
    <t>腓骨延长术</t>
  </si>
  <si>
    <t>003315120070000-331512007-3</t>
  </si>
  <si>
    <t>手足部骨延长术</t>
  </si>
  <si>
    <t>003315120070000-331512007-4</t>
  </si>
  <si>
    <t>锁骨延长术</t>
  </si>
  <si>
    <t>003315120080000-331512008</t>
  </si>
  <si>
    <t>髋臼造盖成形术</t>
  </si>
  <si>
    <t>003315120090000-331512009</t>
  </si>
  <si>
    <t>血管束移植充填植骨术</t>
  </si>
  <si>
    <t>003315120100000-331512010</t>
  </si>
  <si>
    <t>股四头肌成形术</t>
  </si>
  <si>
    <t>003315120110000-331512011</t>
  </si>
  <si>
    <t>膝内外翻定点闭式折骨术</t>
  </si>
  <si>
    <t>003315120120000-331512012</t>
  </si>
  <si>
    <t>髌韧带成形术</t>
  </si>
  <si>
    <t>003315120130000-331512013</t>
  </si>
  <si>
    <t>胫骨结节垫高术</t>
  </si>
  <si>
    <t>003315120140000-331512014</t>
  </si>
  <si>
    <t>先天性马蹄内翻足松解术</t>
  </si>
  <si>
    <t>003315120150000-331512015</t>
  </si>
  <si>
    <t>踇外翻矫形术</t>
  </si>
  <si>
    <t>003315120150001-331512015-1</t>
  </si>
  <si>
    <t>踇外翻矫形术加收(截骨)</t>
  </si>
  <si>
    <t>003315120150001-331512015-2</t>
  </si>
  <si>
    <t>踇外翻矫形术加收(肌腱移位)</t>
  </si>
  <si>
    <t>003315120160000-331512016</t>
  </si>
  <si>
    <t>第二跖骨头修整成形术</t>
  </si>
  <si>
    <t>003315120170000-331512017</t>
  </si>
  <si>
    <t>骨移植术</t>
  </si>
  <si>
    <t>003315120180000-331512018</t>
  </si>
  <si>
    <t>胫骨延长术</t>
  </si>
  <si>
    <t>003315120190000-331512019</t>
  </si>
  <si>
    <t>上肢关节松解术</t>
  </si>
  <si>
    <t>003315120200000-331512020</t>
  </si>
  <si>
    <t>下肢关节松解术</t>
  </si>
  <si>
    <t>003315120260000-331512021S</t>
  </si>
  <si>
    <t>伊氏架矫形术</t>
  </si>
  <si>
    <t>003315130010000-331513001</t>
  </si>
  <si>
    <t>肩关节离断术</t>
  </si>
  <si>
    <t>003315130020000-331513002</t>
  </si>
  <si>
    <t>肩胛胸部间离断术</t>
  </si>
  <si>
    <t>003315130030000-331513003</t>
  </si>
  <si>
    <t>残端修整术</t>
  </si>
  <si>
    <t>003315130040000-331513004</t>
  </si>
  <si>
    <t>上肢截肢术</t>
  </si>
  <si>
    <t>003315130050000-331513005</t>
  </si>
  <si>
    <t>髋关节离断术</t>
  </si>
  <si>
    <t>003315130060000-331513006</t>
  </si>
  <si>
    <t>大腿截肢术</t>
  </si>
  <si>
    <t>003315130070000-331513007</t>
  </si>
  <si>
    <t>小腿截肢术</t>
  </si>
  <si>
    <t>003315130080000-331513008</t>
  </si>
  <si>
    <t>足踝部截肢术</t>
  </si>
  <si>
    <t>003315130090000-331513009</t>
  </si>
  <si>
    <t>截指术</t>
  </si>
  <si>
    <t>003315130090100-331513009-1</t>
  </si>
  <si>
    <t>截趾术</t>
  </si>
  <si>
    <t>003315140010000-331514001</t>
  </si>
  <si>
    <t>断肢再植术</t>
  </si>
  <si>
    <t>003315140020000-331514002</t>
  </si>
  <si>
    <t>断指再植术</t>
  </si>
  <si>
    <t>003315140020100-331514002-1</t>
  </si>
  <si>
    <t>断趾再植术</t>
  </si>
  <si>
    <t>003315150010000-331515001</t>
  </si>
  <si>
    <t>手部掌指骨骨折切开复位内固定术</t>
  </si>
  <si>
    <t>003315150020000-331515002</t>
  </si>
  <si>
    <t>手部关节内骨折切开复位内固定术</t>
  </si>
  <si>
    <t>003315150030000-331515003</t>
  </si>
  <si>
    <t>本氏(Bennet)骨折切开复位内固定术</t>
  </si>
  <si>
    <t>003315150040000-331515004</t>
  </si>
  <si>
    <t>腕骨骨折切开复位内固定术</t>
  </si>
  <si>
    <t>003315150050000-331515005</t>
  </si>
  <si>
    <t>舟骨骨折切开复位内固定术</t>
  </si>
  <si>
    <t>003315150060000-331515006</t>
  </si>
  <si>
    <t>舟骨骨折不愈合切开植骨术+桡骨茎突切除术</t>
  </si>
  <si>
    <t>003315150070000-331515007</t>
  </si>
  <si>
    <t>舟骨骨折不愈合植骨术</t>
  </si>
  <si>
    <t>003315150080000-331515008</t>
  </si>
  <si>
    <t>月骨骨折切开复位内固定术</t>
  </si>
  <si>
    <t>003315150090000-331515009</t>
  </si>
  <si>
    <t>月骨骨折不愈合血管植入术</t>
  </si>
  <si>
    <t>003315150090100-331515009-1</t>
  </si>
  <si>
    <t>月骨缺血性坏死血管植入术</t>
  </si>
  <si>
    <t>003315150100000-331515010</t>
  </si>
  <si>
    <t>人工桡骨头置换术</t>
  </si>
  <si>
    <t>003315160010000-331516001</t>
  </si>
  <si>
    <t>手部关节脱位切开复位内固定术</t>
  </si>
  <si>
    <t>003315170010000-331517001</t>
  </si>
  <si>
    <t>局限性腕骨融合术</t>
  </si>
  <si>
    <t>003315170020000-331517002</t>
  </si>
  <si>
    <t>腕关节融合术</t>
  </si>
  <si>
    <t>003315170030000-331517003</t>
  </si>
  <si>
    <t>指间关节融合术</t>
  </si>
  <si>
    <t>003315170040000-331517004</t>
  </si>
  <si>
    <t>手部人工关节置换术</t>
  </si>
  <si>
    <t>003315180010000-331518001</t>
  </si>
  <si>
    <t>掌指骨软骨瘤刮除植骨术</t>
  </si>
  <si>
    <t>003315180020000-331518002</t>
  </si>
  <si>
    <t>掌指结核病灶清除术</t>
  </si>
  <si>
    <t>003315180020100-331518002-1</t>
  </si>
  <si>
    <t>跖、趾结核病灶清除术</t>
  </si>
  <si>
    <t>003315180030000-331518003</t>
  </si>
  <si>
    <t>近排腕骨切除术</t>
  </si>
  <si>
    <t>003315180040000-331518004</t>
  </si>
  <si>
    <t>舟骨近端切除术</t>
  </si>
  <si>
    <t>003315180050000-331518005</t>
  </si>
  <si>
    <t>月骨摘除术</t>
  </si>
  <si>
    <t>003315180060000-331518006</t>
  </si>
  <si>
    <t>月骨摘除肌腱填塞术</t>
  </si>
  <si>
    <t>003315180070000-331518007</t>
  </si>
  <si>
    <t>腕关节三角软骨复合体重建术</t>
  </si>
  <si>
    <t>003315190010000-331519001</t>
  </si>
  <si>
    <t>并指分离术</t>
  </si>
  <si>
    <t>003315190010100-331519001-1</t>
  </si>
  <si>
    <t>并趾分离术</t>
  </si>
  <si>
    <t>003315190020000-331519002</t>
  </si>
  <si>
    <t>拇指再造术Ⅰ型</t>
  </si>
  <si>
    <t>003315190030000-331519003</t>
  </si>
  <si>
    <t>拇指再造术Ⅱ型</t>
  </si>
  <si>
    <t>003315190040000-331519004</t>
  </si>
  <si>
    <t>拇指再造术Ⅲ型</t>
  </si>
  <si>
    <t>003315190050000-331519005</t>
  </si>
  <si>
    <t>拇指再造术Ⅳ型</t>
  </si>
  <si>
    <t>003315190060000-331519006</t>
  </si>
  <si>
    <t>拇指再造术Ⅴ型</t>
  </si>
  <si>
    <t>003315190070000-331519007</t>
  </si>
  <si>
    <t>拇指再造术Ⅵ型</t>
  </si>
  <si>
    <t>003315190080000-331519008</t>
  </si>
  <si>
    <t>多指切除术</t>
  </si>
  <si>
    <t>003315190090000-331519009</t>
  </si>
  <si>
    <t>其他指再造术</t>
  </si>
  <si>
    <t>003315190100000-331519010</t>
  </si>
  <si>
    <t>严重烧伤手畸形矫正术</t>
  </si>
  <si>
    <t>003315190110000-331519011</t>
  </si>
  <si>
    <t>手部瘢痕挛缩整形术</t>
  </si>
  <si>
    <t>003315190120000-331519012</t>
  </si>
  <si>
    <t>指关节成形术</t>
  </si>
  <si>
    <t>003315190120100-331519012-1</t>
  </si>
  <si>
    <t>趾关节成形术</t>
  </si>
  <si>
    <t>003315190130000-331519013</t>
  </si>
  <si>
    <t>复合组织游离移植</t>
  </si>
  <si>
    <t>003315190140000-331519014</t>
  </si>
  <si>
    <t>带蒂复合组织瓣成形术</t>
  </si>
  <si>
    <t>003315190150000-331519015</t>
  </si>
  <si>
    <t>手部带真皮下血管网皮肤移植术</t>
  </si>
  <si>
    <t>003315190160000-331519016</t>
  </si>
  <si>
    <t>手部关节松解术</t>
  </si>
  <si>
    <t>003315190170000-331519017</t>
  </si>
  <si>
    <t>掌指关节成形术</t>
  </si>
  <si>
    <t>003315190170100-331519017-1</t>
  </si>
  <si>
    <t>跖趾关节成形术</t>
  </si>
  <si>
    <t>003315200010000-331520001</t>
  </si>
  <si>
    <t>腕关节韧带修补术</t>
  </si>
  <si>
    <t>003315200010000-331520001-1</t>
  </si>
  <si>
    <t>踝关节韧带修补术</t>
  </si>
  <si>
    <t>003315200020000-331520002</t>
  </si>
  <si>
    <t>指(趾)间或掌指(趾)关节侧副韧带修补术</t>
  </si>
  <si>
    <t>003315200020100-331520002-1</t>
  </si>
  <si>
    <t>指(趾)间或掌指(趾)关节关节囊修补术</t>
  </si>
  <si>
    <t>003315200030000-331520003</t>
  </si>
  <si>
    <t>手部外伤皮肤缺损游离植皮术</t>
  </si>
  <si>
    <t>003315200030001-331520003-1</t>
  </si>
  <si>
    <t>手部外伤皮肤缺损游离植皮术加收(多手指)</t>
  </si>
  <si>
    <t>003315200030002-331520003-2</t>
  </si>
  <si>
    <t>手部外伤皮肤缺损游离植皮术加收(手掌背)</t>
  </si>
  <si>
    <t>003315200030003-331520003-3</t>
  </si>
  <si>
    <t>手部外伤皮肤缺损游离植皮术加收(前臂)</t>
  </si>
  <si>
    <t>003315200040000-331520004</t>
  </si>
  <si>
    <t>手外伤局部转移皮瓣术</t>
  </si>
  <si>
    <t>003315200040003-331520004-1</t>
  </si>
  <si>
    <t>手外伤局部转移皮瓣术加收(多手指)</t>
  </si>
  <si>
    <t>003315200040001-331520004-2</t>
  </si>
  <si>
    <t>手外伤局部转移皮瓣术加收(手掌背)</t>
  </si>
  <si>
    <t>003315200040002-331520004-3</t>
  </si>
  <si>
    <t>手外伤局部转移皮瓣术加收(前臂)</t>
  </si>
  <si>
    <t>003315210010000-331521001</t>
  </si>
  <si>
    <t>手外伤腹部埋藏皮瓣术</t>
  </si>
  <si>
    <t>003315210010100-331521001-1</t>
  </si>
  <si>
    <t>手外伤清创术后患指带蒂术</t>
  </si>
  <si>
    <t>003315210010200-331521001-2</t>
  </si>
  <si>
    <t>手外伤清创术后患指断蒂术</t>
  </si>
  <si>
    <t>003315210020000-331521002</t>
  </si>
  <si>
    <t>手外伤胸壁交叉皮瓣术</t>
  </si>
  <si>
    <t>003315210030000-331521003</t>
  </si>
  <si>
    <t>手外伤交臂皮瓣术</t>
  </si>
  <si>
    <t>003315210040000-331521004</t>
  </si>
  <si>
    <t>手外伤邻指皮瓣术</t>
  </si>
  <si>
    <t>003315210050000-331521005</t>
  </si>
  <si>
    <t>手外伤鱼际皮瓣术</t>
  </si>
  <si>
    <t>003315210060000-331521006</t>
  </si>
  <si>
    <t>手外伤推进皮瓣(V-Y)术</t>
  </si>
  <si>
    <t>003315210060001-331521006-1</t>
  </si>
  <si>
    <t>手外伤推进皮瓣双(V-Y)术</t>
  </si>
  <si>
    <t>003315210070000-331521007</t>
  </si>
  <si>
    <t>手外伤邻指交叉皮下组织瓣术</t>
  </si>
  <si>
    <t>003315210080000-331521008</t>
  </si>
  <si>
    <t>手外伤清创术</t>
  </si>
  <si>
    <t>003315210080000-331521008-1/1</t>
  </si>
  <si>
    <t>手外伤清创术加收(每增1指)</t>
  </si>
  <si>
    <t>003315210080002-331521008-1/2</t>
  </si>
  <si>
    <t>手外伤清创术加收(手掌背)</t>
  </si>
  <si>
    <t>003315210080003-331521008-1/3</t>
  </si>
  <si>
    <t>手外伤清创术加收(前臂)</t>
  </si>
  <si>
    <t>003315210080000-331521008-2</t>
  </si>
  <si>
    <t>足外伤清创术</t>
  </si>
  <si>
    <t>003315210080000-331521008-2/1</t>
  </si>
  <si>
    <t>足外伤外伤清创术加收(每增1趾)</t>
  </si>
  <si>
    <t>003315210080000-331521008-2/2</t>
  </si>
  <si>
    <t>足外伤清创术加收(足背)</t>
  </si>
  <si>
    <t>003315210080000-331521008-2/3</t>
  </si>
  <si>
    <t>足外伤清创术加收(小腿)</t>
  </si>
  <si>
    <t>003315210090000-331521009</t>
  </si>
  <si>
    <t>指固有伸肌腱移位功能重建术</t>
  </si>
  <si>
    <t>003315210100000-331521010</t>
  </si>
  <si>
    <t>肩外展功能重建术</t>
  </si>
  <si>
    <t>003315210100100-331521010-1</t>
  </si>
  <si>
    <t>肩峰下减压术</t>
  </si>
  <si>
    <t>003315210100200-331521010-2</t>
  </si>
  <si>
    <t>肩峰成形术</t>
  </si>
  <si>
    <t>003315210110000-331521011</t>
  </si>
  <si>
    <t>屈肘功能重建术</t>
  </si>
  <si>
    <t>003315210120000-331521012</t>
  </si>
  <si>
    <t>伸腕功能重建术</t>
  </si>
  <si>
    <t>003315210130000-331521013</t>
  </si>
  <si>
    <t>伸指(趾)功能重建术</t>
  </si>
  <si>
    <t>003315210140000-331521014</t>
  </si>
  <si>
    <t>屈指(趾)功能重建术</t>
  </si>
  <si>
    <t>003315210150000-331521015</t>
  </si>
  <si>
    <t>拇指对掌功能重建术</t>
  </si>
  <si>
    <t>003315210160000-331521016</t>
  </si>
  <si>
    <t>缩窄性腱鞘炎切开术</t>
  </si>
  <si>
    <t>003315210170000-331521017</t>
  </si>
  <si>
    <t>腱鞘囊肿切除术</t>
  </si>
  <si>
    <t>003315210170100-331521017-1</t>
  </si>
  <si>
    <t>拇囊炎手术治疗</t>
  </si>
  <si>
    <t>003315210180000-331521018</t>
  </si>
  <si>
    <t>掌筋膜挛缩切除术</t>
  </si>
  <si>
    <t>003315210190000-331521019</t>
  </si>
  <si>
    <t>侧副韧带挛缩切断术</t>
  </si>
  <si>
    <t>003315210200000-331521020</t>
  </si>
  <si>
    <t>小肌肉挛缩切断术</t>
  </si>
  <si>
    <t>003315210210000-331521021</t>
  </si>
  <si>
    <t>手部皮肤撕脱伤修复术</t>
  </si>
  <si>
    <t>003315210220000-331521022</t>
  </si>
  <si>
    <t>手外伤清创反取皮植皮术</t>
  </si>
  <si>
    <t>003315210230000-331521023</t>
  </si>
  <si>
    <t>手外伤大网膜移植植皮术</t>
  </si>
  <si>
    <t>003315210240000-331521024</t>
  </si>
  <si>
    <t>食指背侧岛状皮瓣术</t>
  </si>
  <si>
    <t>003315210250000-331521025</t>
  </si>
  <si>
    <t>掌骨间背动脉倒转皮瓣术</t>
  </si>
  <si>
    <t>003315210260000-331521026</t>
  </si>
  <si>
    <t>前臂桡尺动脉倒转皮瓣术</t>
  </si>
  <si>
    <t>003315210270000-331521027</t>
  </si>
  <si>
    <t>环指岛状皮瓣术</t>
  </si>
  <si>
    <t>003315210280000-331521028</t>
  </si>
  <si>
    <t>肌腱粘连松解术</t>
  </si>
  <si>
    <t>003315210280000-331521028-1</t>
  </si>
  <si>
    <t>肌腱探查术</t>
  </si>
  <si>
    <t>003315210290000-331521029</t>
  </si>
  <si>
    <t>屈伸指肌腱吻合术</t>
  </si>
  <si>
    <t>003315210300000-331521030</t>
  </si>
  <si>
    <t>屈伸指肌腱游离移植术</t>
  </si>
  <si>
    <t>003315210310000-331521031</t>
  </si>
  <si>
    <t>滑车重建术</t>
  </si>
  <si>
    <t>003315210320000-331521032</t>
  </si>
  <si>
    <t>锤状指修复术</t>
  </si>
  <si>
    <t>003315210330000-331521033</t>
  </si>
  <si>
    <t>侧腱束劈开交叉缝合术</t>
  </si>
  <si>
    <t>003315210340000-331521034</t>
  </si>
  <si>
    <t>“钮孔畸形”游离肌腱固定术</t>
  </si>
  <si>
    <t>003315210350000-331521035</t>
  </si>
  <si>
    <t>手内肌麻痹功能重建术</t>
  </si>
  <si>
    <t>003315210360000-331521036</t>
  </si>
  <si>
    <t>前臂神经探查吻合术</t>
  </si>
  <si>
    <t>003315210370000-331521037</t>
  </si>
  <si>
    <t>前臂神经探查游离神经移植术</t>
  </si>
  <si>
    <t>003315210380000-331521038</t>
  </si>
  <si>
    <t>手腕部神经损伤修复术</t>
  </si>
  <si>
    <t>003315210390000-331521039</t>
  </si>
  <si>
    <t>虎口成形术</t>
  </si>
  <si>
    <t>003315210400000-331521040</t>
  </si>
  <si>
    <t>指蹼成形术</t>
  </si>
  <si>
    <t>003315210400100-331521040-1</t>
  </si>
  <si>
    <t>趾蹼成形术</t>
  </si>
  <si>
    <t>003315210410000-331521041</t>
  </si>
  <si>
    <t>甲床修补术</t>
  </si>
  <si>
    <t>003315220010000-331522001</t>
  </si>
  <si>
    <t>骨骼肌软组织肿瘤切除术</t>
  </si>
  <si>
    <t>003315220020000-331522002</t>
  </si>
  <si>
    <t>肌性斜颈矫正术</t>
  </si>
  <si>
    <t>003315220030000-331522003</t>
  </si>
  <si>
    <t>骨化性肌炎局部切除术</t>
  </si>
  <si>
    <t>003315220040000-331522004</t>
  </si>
  <si>
    <t>脑瘫肌力肌张力调整术</t>
  </si>
  <si>
    <t>003315220050000-331522005</t>
  </si>
  <si>
    <t>上肢筋膜间室综合征切开减压术</t>
  </si>
  <si>
    <t>003315220060000-331522006</t>
  </si>
  <si>
    <t>肱二头肌腱断裂修补术</t>
  </si>
  <si>
    <t>003315220060100-331522006-1</t>
  </si>
  <si>
    <t>肱三头肌腱断裂修补术</t>
  </si>
  <si>
    <t>003315220070000-331522007</t>
  </si>
  <si>
    <t>岗上肌腱钙化沉淀物取出术</t>
  </si>
  <si>
    <t>003315220080000-331522008</t>
  </si>
  <si>
    <t>肩袖破裂修补术</t>
  </si>
  <si>
    <t>003315220080100-331522008-1</t>
  </si>
  <si>
    <t>肩关节前盂唇损伤修补术(BANKART)</t>
  </si>
  <si>
    <t>003315220080200-331522008-2</t>
  </si>
  <si>
    <t>肩关节上盂唇撕裂修复术(SLAP)</t>
  </si>
  <si>
    <t>003315220080300-331522008-3</t>
  </si>
  <si>
    <t>肩关节盂唇修复术</t>
  </si>
  <si>
    <t>003315220090000-331522009</t>
  </si>
  <si>
    <t>腕管综合症切开减压术</t>
  </si>
  <si>
    <t>003315220100000-331522010</t>
  </si>
  <si>
    <t>肱二头肌长头腱脱位修复术</t>
  </si>
  <si>
    <t>003315220100100-331522010-1</t>
  </si>
  <si>
    <t>肱三头肌长头腱脱位修补术</t>
  </si>
  <si>
    <t>003315220110000-331522011</t>
  </si>
  <si>
    <t>格林先天性高肩胛症手术</t>
  </si>
  <si>
    <t>003315220120000-331522012</t>
  </si>
  <si>
    <t>臀大肌挛缩切除术</t>
  </si>
  <si>
    <t>003315220130000-331522013</t>
  </si>
  <si>
    <t>髂胫束松解术</t>
  </si>
  <si>
    <t>003315220140000-331522014</t>
  </si>
  <si>
    <t>下肢筋膜间室综合征切开减压术</t>
  </si>
  <si>
    <t>003315220150000-331522015</t>
  </si>
  <si>
    <t>腓骨肌腱脱位修复术</t>
  </si>
  <si>
    <t>003315220160000-331522016</t>
  </si>
  <si>
    <t>跟腱断裂修补术</t>
  </si>
  <si>
    <t>003315220200000-331522017S</t>
  </si>
  <si>
    <t>跟腱延长术</t>
  </si>
  <si>
    <t>443315220180000-331522018S</t>
  </si>
  <si>
    <t>先天性蹼颈整形术</t>
  </si>
  <si>
    <t>443315220400000-331522019S</t>
  </si>
  <si>
    <t>肩胛骨整形术</t>
  </si>
  <si>
    <t>443315220400000-331522019S-1</t>
  </si>
  <si>
    <t>高肩胛症成形术</t>
  </si>
  <si>
    <t>003315230010000-331523001</t>
  </si>
  <si>
    <t>手法牵引复位术</t>
  </si>
  <si>
    <t>003315230020000-331523002</t>
  </si>
  <si>
    <t>皮肤牵引术</t>
  </si>
  <si>
    <t>003315230030000-331523003</t>
  </si>
  <si>
    <t>骨骼牵引术</t>
  </si>
  <si>
    <t>003315230040000-331523004</t>
  </si>
  <si>
    <t>颅骨牵引术</t>
  </si>
  <si>
    <t>003315230050000-331523005</t>
  </si>
  <si>
    <t>颅骨头环牵引术</t>
  </si>
  <si>
    <t>003315230060000-331523006</t>
  </si>
  <si>
    <t>石膏固定术(特大)</t>
  </si>
  <si>
    <t>003315230070000-331523007</t>
  </si>
  <si>
    <t>石膏固定术(大)</t>
  </si>
  <si>
    <t>003315230080000-331523008</t>
  </si>
  <si>
    <t>石膏固定术(中)</t>
  </si>
  <si>
    <t>003315230090000-331523009</t>
  </si>
  <si>
    <t>石膏固定术(小)</t>
  </si>
  <si>
    <t>003315230100000-331523010</t>
  </si>
  <si>
    <t>石膏拆除术</t>
  </si>
  <si>
    <t>003315230110000-331523011</t>
  </si>
  <si>
    <t>各部位多头带包扎术</t>
  </si>
  <si>
    <t>003315230120000-331523012</t>
  </si>
  <si>
    <t>跟骨钻孔术</t>
  </si>
  <si>
    <t>003316010010000-331601001</t>
  </si>
  <si>
    <t>乳腺肿物穿刺术</t>
  </si>
  <si>
    <t>003316010010000-331601001-1</t>
  </si>
  <si>
    <t>立体定位下乳腺肿物穿刺术</t>
  </si>
  <si>
    <t>003316010020000-331601002</t>
  </si>
  <si>
    <t>乳腺肿物切除术</t>
  </si>
  <si>
    <t>003316010020100-331601002-1</t>
  </si>
  <si>
    <t>乳腺窦道切除术</t>
  </si>
  <si>
    <t>003316010030000-331601003</t>
  </si>
  <si>
    <t>副乳切除术</t>
  </si>
  <si>
    <t>003316010040000-331601004</t>
  </si>
  <si>
    <t>单纯乳房切除术</t>
  </si>
  <si>
    <t>003316010050000-331601005</t>
  </si>
  <si>
    <t>乳腺癌根治术</t>
  </si>
  <si>
    <t>003316010050000-331601005-1</t>
  </si>
  <si>
    <t>乳腺癌根治术+植皮术</t>
  </si>
  <si>
    <t>003316010060000-331601006</t>
  </si>
  <si>
    <t>乳腺癌扩大根治术</t>
  </si>
  <si>
    <t>003316010070000-331601007</t>
  </si>
  <si>
    <t>乳房再造术</t>
  </si>
  <si>
    <t>003316010080000-331601008</t>
  </si>
  <si>
    <t>乳腺癌根治+乳房再造术</t>
  </si>
  <si>
    <t>003316010090000-331601009</t>
  </si>
  <si>
    <t>乳房再造术Ⅱ期</t>
  </si>
  <si>
    <t>003316010090100-331601009-1</t>
  </si>
  <si>
    <t>乳房再造术II期(带血管蒂的肌皮组织移植)</t>
  </si>
  <si>
    <t>003316010090200-331601009-2</t>
  </si>
  <si>
    <t>乳房再造术II期(大网膜移植)</t>
  </si>
  <si>
    <t>003316010100000-331601010</t>
  </si>
  <si>
    <t>乳头乳晕整形术</t>
  </si>
  <si>
    <t>003316010110000-331601011</t>
  </si>
  <si>
    <t>隆乳术</t>
  </si>
  <si>
    <t>003316010120000-331601012</t>
  </si>
  <si>
    <t>隆乳术后继发畸形矫正术</t>
  </si>
  <si>
    <t>003316010130000-331601013</t>
  </si>
  <si>
    <t>乳腺假体取出术</t>
  </si>
  <si>
    <t>003316010140000-331601014</t>
  </si>
  <si>
    <t>巨乳缩小整形术</t>
  </si>
  <si>
    <t>003316010140100-331601014-1</t>
  </si>
  <si>
    <t>垂乳畸形矫正术</t>
  </si>
  <si>
    <t>443316010170000-331601015S</t>
  </si>
  <si>
    <t>乳腺癌保乳手术</t>
  </si>
  <si>
    <t>443316010170000-331601015S-1</t>
  </si>
  <si>
    <t>乳腺癌保乳手术+腋窝淋巴结清扫术</t>
  </si>
  <si>
    <t>443316010190000-331601016S</t>
  </si>
  <si>
    <t>保留乳头乳晕的全乳房腺体切除术</t>
  </si>
  <si>
    <t>443316010200000-331601017S</t>
  </si>
  <si>
    <t>背阔肌乳房修复术</t>
  </si>
  <si>
    <t>003316020010000-331602001</t>
  </si>
  <si>
    <t>脓肿切开引流术</t>
  </si>
  <si>
    <t>003316020010000-331602001-1</t>
  </si>
  <si>
    <t>经皮囊肿引流术</t>
  </si>
  <si>
    <t>003316020020000-331602002</t>
  </si>
  <si>
    <t>体表异物取出术</t>
  </si>
  <si>
    <t>003316020030000-331602003</t>
  </si>
  <si>
    <t>胼胝病变切除修复术</t>
  </si>
  <si>
    <t>003316020030000-331602003-1</t>
  </si>
  <si>
    <t>胼胝病变切除修复术+植皮术</t>
  </si>
  <si>
    <t>003316020040000-331602004</t>
  </si>
  <si>
    <t>浅表肿物切除术</t>
  </si>
  <si>
    <t>003316020050000-331602005</t>
  </si>
  <si>
    <t>海绵状血管瘤切除术(大)</t>
  </si>
  <si>
    <t>003316020050000-331602005-1/1</t>
  </si>
  <si>
    <t>海绵状血管瘤切除术(大)+植皮术</t>
  </si>
  <si>
    <t>003316020050100-331602005-2</t>
  </si>
  <si>
    <t>体表血管瘤切除术(大)</t>
  </si>
  <si>
    <t>003316020050100-331602005-2/1</t>
  </si>
  <si>
    <t>体表血管瘤切除术(大)+植皮术</t>
  </si>
  <si>
    <t>003316020050200-331602005-3</t>
  </si>
  <si>
    <t>脂肪血管瘤切除术(大)</t>
  </si>
  <si>
    <t>003316020050200-331602005-3/1</t>
  </si>
  <si>
    <t>脂肪血管瘤切除术(大)+植皮术</t>
  </si>
  <si>
    <t>003316020050300-331602005-4</t>
  </si>
  <si>
    <t>淋巴血管瘤切除术(大)</t>
  </si>
  <si>
    <t>003316020050300-331602005-4/1</t>
  </si>
  <si>
    <t>淋巴血管瘤切除术(大)+植皮术</t>
  </si>
  <si>
    <t>003316020050400-331602005-5</t>
  </si>
  <si>
    <t>纤维血管瘤切除术(大)</t>
  </si>
  <si>
    <t>003316020050400-331602005-5/1</t>
  </si>
  <si>
    <t>纤维血管瘤切除术(大)+植皮术</t>
  </si>
  <si>
    <t>003316020050500-331602005-6</t>
  </si>
  <si>
    <t>神经纤维血管瘤切除术(大)</t>
  </si>
  <si>
    <t>003316020050500-331602005-6/1</t>
  </si>
  <si>
    <t>神经纤维血管瘤切除术(大)+植皮术</t>
  </si>
  <si>
    <t>003316020060000-331602006</t>
  </si>
  <si>
    <t>海绵状血管瘤切除术(中)</t>
  </si>
  <si>
    <t>003316020060000-331602006-1/1</t>
  </si>
  <si>
    <t>海绵状血管瘤切除术(中)+植皮术</t>
  </si>
  <si>
    <t>003316020060100-331602006-2</t>
  </si>
  <si>
    <t>体表血管瘤切除术(中)</t>
  </si>
  <si>
    <t>003316020060100-331602006-2/1</t>
  </si>
  <si>
    <t>体表血管瘤切除术(中)+植皮术</t>
  </si>
  <si>
    <t>003316020060200-331602006-3</t>
  </si>
  <si>
    <t>脂肪血管瘤切除术(中)</t>
  </si>
  <si>
    <t>003316020060200-331602006-3/1</t>
  </si>
  <si>
    <t>脂肪血管瘤切除术(中)+植皮术</t>
  </si>
  <si>
    <t>003316020060300-331602006-4</t>
  </si>
  <si>
    <t>淋巴血管瘤切除术(中)</t>
  </si>
  <si>
    <t>003316020060300-331602006-4/1</t>
  </si>
  <si>
    <t>淋巴血管瘤切除术(中)+植皮术</t>
  </si>
  <si>
    <t>003316020060400-331602006-5</t>
  </si>
  <si>
    <t>纤维血管瘤切除术(中)</t>
  </si>
  <si>
    <t>003316020060400-331602006-5/1</t>
  </si>
  <si>
    <t>纤维血管瘤切除术(中)+植皮术</t>
  </si>
  <si>
    <t>003316020060500-331602006-6</t>
  </si>
  <si>
    <t>神经纤维血管瘤切除术(中)</t>
  </si>
  <si>
    <t>003316020060500-331602006-6/1</t>
  </si>
  <si>
    <t>神经纤维血管瘤切除术(中)+植皮术</t>
  </si>
  <si>
    <t>003316020070000-331602007</t>
  </si>
  <si>
    <t>海绵状血管瘤切除术(小)</t>
  </si>
  <si>
    <t>003316020070000-331602007-1/1</t>
  </si>
  <si>
    <t>海绵状血管瘤切除术(小)+植皮术</t>
  </si>
  <si>
    <t>003316020070100-331602007-2</t>
  </si>
  <si>
    <t>体表血管瘤切除术(小)</t>
  </si>
  <si>
    <t>003316020070100-331602007-2/1</t>
  </si>
  <si>
    <t>体表血管瘤切除术(小)+植皮术</t>
  </si>
  <si>
    <t>003316020070200-331602007-3</t>
  </si>
  <si>
    <t>脂肪血管瘤切除术(小)</t>
  </si>
  <si>
    <t>003316020070200-331602007-3/1</t>
  </si>
  <si>
    <t>脂肪血管瘤切除术(小)+植皮术</t>
  </si>
  <si>
    <t>003316020070300-331602007-4</t>
  </si>
  <si>
    <t>淋巴血管瘤切除术(小)</t>
  </si>
  <si>
    <t>003316020070300-331602007-4/1</t>
  </si>
  <si>
    <t>淋巴血管瘤切除术(小)+植皮术</t>
  </si>
  <si>
    <t>003316020070400-331602007-5</t>
  </si>
  <si>
    <t>纤维血管瘤切除术(小)</t>
  </si>
  <si>
    <t>003316020070400-331602007-5/1</t>
  </si>
  <si>
    <t>纤维血管瘤切除术(小)+植皮术</t>
  </si>
  <si>
    <t>003316020070500-331602007-6</t>
  </si>
  <si>
    <t>神经纤维血管瘤切除术(小)</t>
  </si>
  <si>
    <t>003316020070500-331602007-6/1</t>
  </si>
  <si>
    <t>神经纤维血管瘤切除术(小)+植皮术</t>
  </si>
  <si>
    <t>003316020080000-331602008</t>
  </si>
  <si>
    <t>脂肪抽吸术</t>
  </si>
  <si>
    <t>003316020090000-331602009</t>
  </si>
  <si>
    <t>头皮撕脱清创修复术</t>
  </si>
  <si>
    <t>003316020100000-331602010</t>
  </si>
  <si>
    <t>头皮缺损修复术</t>
  </si>
  <si>
    <t>003316020110000-331602011</t>
  </si>
  <si>
    <t>腋臭切除术</t>
  </si>
  <si>
    <t>003316020120000-331602012</t>
  </si>
  <si>
    <t>颈部开放性损伤探查术</t>
  </si>
  <si>
    <t>003101000210000-310100021E</t>
  </si>
  <si>
    <t>003316020130000-331602013-1</t>
  </si>
  <si>
    <t>皮肤恶性肿瘤切除术(头面颈部≤5c㎡)</t>
  </si>
  <si>
    <t>003316020130000-331602013-1/1</t>
  </si>
  <si>
    <t>皮肤恶性肿瘤切除术(头面颈部≤5c㎡)+植皮术</t>
  </si>
  <si>
    <t>003316020120000-331602013-2</t>
  </si>
  <si>
    <t>皮肤恶性肿瘤切除术(躯干四肢≤20c㎡)</t>
  </si>
  <si>
    <t>003316020130000-331602013-2/1</t>
  </si>
  <si>
    <t>皮肤恶性肿瘤切除术(躯干四肢≤20c㎡)+植皮术</t>
  </si>
  <si>
    <t>003316020130000-331602013-3</t>
  </si>
  <si>
    <t>皮肤恶性肿瘤切除术(头面颈部＞5c㎡)</t>
  </si>
  <si>
    <t>003316020130000-331602013-3/1</t>
  </si>
  <si>
    <t>皮肤恶性肿瘤切除术(头面颈部＞5c㎡)+植皮术</t>
  </si>
  <si>
    <t>003316020130000-331602013-4</t>
  </si>
  <si>
    <t>皮肤恶性肿瘤切除术(躯干四肢＞20c㎡)</t>
  </si>
  <si>
    <t>003316020130000-331602013-4/1</t>
  </si>
  <si>
    <t>皮肤恶性肿瘤切除术(躯干四肢＞20c㎡)+植皮术</t>
  </si>
  <si>
    <t>003316020110000-331602014F</t>
  </si>
  <si>
    <t>微创腋臭清除术</t>
  </si>
  <si>
    <t>443316020150000-331602015F</t>
  </si>
  <si>
    <t>自体脂肪移植</t>
  </si>
  <si>
    <t>003316030010000-331603001</t>
  </si>
  <si>
    <t>烧伤焦痂切开减张术</t>
  </si>
  <si>
    <t>003316030020000-331603002</t>
  </si>
  <si>
    <t>烧伤扩创术</t>
  </si>
  <si>
    <t>003316030030000-331603003</t>
  </si>
  <si>
    <t>烧伤血管破裂出血血管修补缝合术</t>
  </si>
  <si>
    <t>003316030040000-331603004</t>
  </si>
  <si>
    <t>深度烧伤扩创血管神经探查术</t>
  </si>
  <si>
    <t>003316030050000-331603005</t>
  </si>
  <si>
    <t>颅骨烧伤凿骨扩创术</t>
  </si>
  <si>
    <t>003316030060000-331603006</t>
  </si>
  <si>
    <t>深度烧伤截肢术</t>
  </si>
  <si>
    <t>003316030060100-331603006-1</t>
  </si>
  <si>
    <t>深度冻伤截肢术</t>
  </si>
  <si>
    <t>003316030070000-331603007</t>
  </si>
  <si>
    <t>经烧伤创面气管切开术</t>
  </si>
  <si>
    <t>003316030080000-331603008</t>
  </si>
  <si>
    <t>经烧伤创面静脉切开术</t>
  </si>
  <si>
    <t>003316030090000-331603009</t>
  </si>
  <si>
    <t>切痂术</t>
  </si>
  <si>
    <t>003316030100000-331603010</t>
  </si>
  <si>
    <t>削痂术</t>
  </si>
  <si>
    <t>003316030110000-331603011</t>
  </si>
  <si>
    <t>取皮术</t>
  </si>
  <si>
    <t>003316030120000-331603012</t>
  </si>
  <si>
    <t>头皮取皮术</t>
  </si>
  <si>
    <t>003316030130000-331603013</t>
  </si>
  <si>
    <t>网状自体皮制备</t>
  </si>
  <si>
    <t>003316030140000-331603014</t>
  </si>
  <si>
    <t>微粒自体皮制备</t>
  </si>
  <si>
    <t>003316030140000-331603014-1</t>
  </si>
  <si>
    <t>微粒自体皮制备加收(使用MEEK制皮技术)</t>
  </si>
  <si>
    <t>003316030150000-331603015</t>
  </si>
  <si>
    <t>自体皮细胞悬液制备</t>
  </si>
  <si>
    <t>003316030160000-331603016</t>
  </si>
  <si>
    <t>异体皮制备</t>
  </si>
  <si>
    <t>003316030170000-331603017</t>
  </si>
  <si>
    <t>烧伤特殊备皮</t>
  </si>
  <si>
    <t>003316030180000-331603018</t>
  </si>
  <si>
    <t>异体组织制备</t>
  </si>
  <si>
    <t>003316030190000-331603019</t>
  </si>
  <si>
    <t>磨痂自体皮移植术</t>
  </si>
  <si>
    <t>003316030200000-331603020</t>
  </si>
  <si>
    <t>焦痂开窗植皮术</t>
  </si>
  <si>
    <t>003316030210000-331603021</t>
  </si>
  <si>
    <t>异体皮打洞嵌植自体皮术</t>
  </si>
  <si>
    <t>003316030220000-331603022</t>
  </si>
  <si>
    <t>切(削)痂自体微粒皮移植术</t>
  </si>
  <si>
    <t>003316030220100-331603022-1</t>
  </si>
  <si>
    <t>切(削)痂自体皮浆移植术</t>
  </si>
  <si>
    <t>003316030230000-331603023</t>
  </si>
  <si>
    <t>切(削)痂网状自体皮移植术</t>
  </si>
  <si>
    <t>003316030240000-331603024</t>
  </si>
  <si>
    <t>体外细胞培养皮肤细胞移植术</t>
  </si>
  <si>
    <t>003316030250000-331603025</t>
  </si>
  <si>
    <t>烧伤肉芽创面扩创植皮术</t>
  </si>
  <si>
    <t>003316030260000-331603026</t>
  </si>
  <si>
    <t>自体皮移植术</t>
  </si>
  <si>
    <t>003316030270000-331603027</t>
  </si>
  <si>
    <t>异体皮移植术</t>
  </si>
  <si>
    <t>003316030280000-331603028</t>
  </si>
  <si>
    <t>带毛囊游离皮肤移植术</t>
  </si>
  <si>
    <t>003316030290000-331603029</t>
  </si>
  <si>
    <t>带真皮血管网游离皮片切取术</t>
  </si>
  <si>
    <t>003316030300000-331603030</t>
  </si>
  <si>
    <t>游离皮片移植术</t>
  </si>
  <si>
    <t>003316030310000-331603031</t>
  </si>
  <si>
    <t>皮肤撕脱反取皮回植术</t>
  </si>
  <si>
    <t>003316030320000-331603032</t>
  </si>
  <si>
    <t>颜面切痂植皮术</t>
  </si>
  <si>
    <t>003316030330000-331603033</t>
  </si>
  <si>
    <t>胸部切削痂自体皮移植术</t>
  </si>
  <si>
    <t>003316030340000-331603034</t>
  </si>
  <si>
    <t>烧伤截指术</t>
  </si>
  <si>
    <t>003316030340100-331603034-1</t>
  </si>
  <si>
    <t>烧伤截趾术</t>
  </si>
  <si>
    <t>003316030340200-331603034-2</t>
  </si>
  <si>
    <t>冻伤截指术</t>
  </si>
  <si>
    <t>003316030340200-331603034-3</t>
  </si>
  <si>
    <t>冻伤截趾术</t>
  </si>
  <si>
    <t>003316030350000-331603035</t>
  </si>
  <si>
    <t>手部扩创延期植皮术</t>
  </si>
  <si>
    <t>003316030360000-331603036</t>
  </si>
  <si>
    <t>全手切削痂植皮术</t>
  </si>
  <si>
    <t>003316030370000-331603037</t>
  </si>
  <si>
    <t>手背切削痂植皮术</t>
  </si>
  <si>
    <t>003316030380000-331603038</t>
  </si>
  <si>
    <t>手烧伤扩创交臂皮瓣修复术</t>
  </si>
  <si>
    <t>003316030390000-331603039</t>
  </si>
  <si>
    <t>手烧伤扩创胸皮瓣修复术</t>
  </si>
  <si>
    <t>003316030390100-331603039-1</t>
  </si>
  <si>
    <t>手烧伤扩创腹皮瓣修复术</t>
  </si>
  <si>
    <t>003316030400000-331603040</t>
  </si>
  <si>
    <t>小腿烧伤扩创交腿皮瓣修复术</t>
  </si>
  <si>
    <t>003316030400200-331603040-1</t>
  </si>
  <si>
    <t>足烧伤扩创交腿皮瓣修复术</t>
  </si>
  <si>
    <t>003316030410000-331603041</t>
  </si>
  <si>
    <t>深度烧伤扩创关节成型术</t>
  </si>
  <si>
    <t>003316030420000-331603042</t>
  </si>
  <si>
    <t>深度烧伤死骨摘除术</t>
  </si>
  <si>
    <t>003316030430000-331603043</t>
  </si>
  <si>
    <t>肌腱移植术</t>
  </si>
  <si>
    <t>003316030440000-331603044</t>
  </si>
  <si>
    <t>烧伤后肌腱延长术</t>
  </si>
  <si>
    <t>003316030450000-331603045</t>
  </si>
  <si>
    <t>皮肤扩张器或支撑物置入术</t>
  </si>
  <si>
    <t>003316030450200-331603045-1</t>
  </si>
  <si>
    <t>皮肤扩张器或支撑物取出术</t>
  </si>
  <si>
    <t>003316030460000-331603046</t>
  </si>
  <si>
    <t>扩张器取出皮瓣移植术</t>
  </si>
  <si>
    <t>003316030470000-331603047</t>
  </si>
  <si>
    <t>烧伤瘢痕切除缝合术</t>
  </si>
  <si>
    <t>003316030480000-331603048</t>
  </si>
  <si>
    <t>烧伤瘢痕切除松解植皮术</t>
  </si>
  <si>
    <t>443316030490000-331603049S</t>
  </si>
  <si>
    <t>骨外露钻孔术</t>
  </si>
  <si>
    <t>003316040010000-331604001</t>
  </si>
  <si>
    <t>瘢痕畸形矫正术</t>
  </si>
  <si>
    <t>003316040020000-331604002</t>
  </si>
  <si>
    <t>慢性溃疡修复术</t>
  </si>
  <si>
    <t>003316040030000-331604003</t>
  </si>
  <si>
    <t>隆颞术</t>
  </si>
  <si>
    <t>003316040040000-331604004</t>
  </si>
  <si>
    <t>隆额术</t>
  </si>
  <si>
    <t>003316040050000-331604005</t>
  </si>
  <si>
    <t>小口畸形矫正术</t>
  </si>
  <si>
    <t>003316040060000-331604006</t>
  </si>
  <si>
    <t>唇外翻矫正术</t>
  </si>
  <si>
    <t>003316040070000-331604007</t>
  </si>
  <si>
    <t>胡须再造术</t>
  </si>
  <si>
    <t>003316040080000-331604008</t>
  </si>
  <si>
    <t>隆颏术</t>
  </si>
  <si>
    <t>003316040090000-331604009</t>
  </si>
  <si>
    <t>隆颏术后继发畸形矫正术</t>
  </si>
  <si>
    <t>003316040090100-331604009-1</t>
  </si>
  <si>
    <t>隆颞术后畸形矫正术</t>
  </si>
  <si>
    <t>003316040090200-331604009-2</t>
  </si>
  <si>
    <t>隆额术后畸形矫正术</t>
  </si>
  <si>
    <t>003316040100000-331604010</t>
  </si>
  <si>
    <t>颌下脂肪袋整形术</t>
  </si>
  <si>
    <t>003316040110000-331604011</t>
  </si>
  <si>
    <t>酒窝再造术</t>
  </si>
  <si>
    <t>003316040120000-331604012</t>
  </si>
  <si>
    <t>颊部缺损修复术</t>
  </si>
  <si>
    <t>003316040130000-331604013</t>
  </si>
  <si>
    <t>面瘫畸形矫正术</t>
  </si>
  <si>
    <t>003316040140000-331604014</t>
  </si>
  <si>
    <t>除皱术</t>
  </si>
  <si>
    <t>003316040140000-331604014-1</t>
  </si>
  <si>
    <t>003316040140100-331604014-2</t>
  </si>
  <si>
    <t>骨膜下除皱术</t>
  </si>
  <si>
    <t>003316040140000-331604014-3</t>
  </si>
  <si>
    <t>激光骨膜下除皱术</t>
  </si>
  <si>
    <t>003316040150000-331604015</t>
  </si>
  <si>
    <t>面部瘢痕切除整形术</t>
  </si>
  <si>
    <t>003316040150001-331604015-1</t>
  </si>
  <si>
    <t>面部瘢痕切除整形术加收(大于2㎠)</t>
  </si>
  <si>
    <t>003316040160000-331604016</t>
  </si>
  <si>
    <t>面部外伤清创整形术</t>
  </si>
  <si>
    <t>003316040170000-331604017</t>
  </si>
  <si>
    <t>半侧颜面萎缩整形术</t>
  </si>
  <si>
    <t>003316040180000-331604018</t>
  </si>
  <si>
    <t>指甲成形术</t>
  </si>
  <si>
    <t>003316040190000-331604019</t>
  </si>
  <si>
    <t>足底缺损修复术</t>
  </si>
  <si>
    <t>003316040190100-331604019-1</t>
  </si>
  <si>
    <t>足跟缺损修复术</t>
  </si>
  <si>
    <t>003316040200000-331604020</t>
  </si>
  <si>
    <t>橡皮肿整形术</t>
  </si>
  <si>
    <t>003316040210000-331604021</t>
  </si>
  <si>
    <t>毛发移植术</t>
  </si>
  <si>
    <t>003316040210100-331604021-1</t>
  </si>
  <si>
    <t>种发</t>
  </si>
  <si>
    <t>003316040210200-331604021-2</t>
  </si>
  <si>
    <t>头皮游离移植</t>
  </si>
  <si>
    <t>003316040220000-331604022</t>
  </si>
  <si>
    <t>磨削术</t>
  </si>
  <si>
    <t>003316040230000-331604023</t>
  </si>
  <si>
    <t>纹饰美容术</t>
  </si>
  <si>
    <t>003316040240000-331604024</t>
  </si>
  <si>
    <t>任意皮瓣形成术</t>
  </si>
  <si>
    <t>003316040240100-331604024-1</t>
  </si>
  <si>
    <t>各种带蒂皮瓣形成术</t>
  </si>
  <si>
    <t>003316040250000-331604025</t>
  </si>
  <si>
    <t>轴型组织瓣形成术</t>
  </si>
  <si>
    <t>003316040250100-331604025-1</t>
  </si>
  <si>
    <t>静脉岛状皮瓣形成术</t>
  </si>
  <si>
    <t>003316040250100-331604025-2</t>
  </si>
  <si>
    <t>动脉岛状皮瓣形成术</t>
  </si>
  <si>
    <t>003316040260000-331604026</t>
  </si>
  <si>
    <t>筋膜组织瓣形成术</t>
  </si>
  <si>
    <t>003316040270000-331604027</t>
  </si>
  <si>
    <t>阔筋膜切取术</t>
  </si>
  <si>
    <t>003316040280000-331604028</t>
  </si>
  <si>
    <t>游离皮瓣切取移植术</t>
  </si>
  <si>
    <t>003316040290000-331604029</t>
  </si>
  <si>
    <t>带蒂筋膜瓣切取移植术</t>
  </si>
  <si>
    <t>003316040300000-331604030</t>
  </si>
  <si>
    <t>带蒂肌皮瓣切取移植术</t>
  </si>
  <si>
    <t>003316040310000-331604031</t>
  </si>
  <si>
    <t>带蒂肌瓣切取移植术</t>
  </si>
  <si>
    <t>003316040320000-331604032</t>
  </si>
  <si>
    <t>带蒂轴型皮瓣切取移植术</t>
  </si>
  <si>
    <t>003316040330000-331604033</t>
  </si>
  <si>
    <t>带血运骨皮瓣切取移植术</t>
  </si>
  <si>
    <t>003316040340000-331604034</t>
  </si>
  <si>
    <t>带毛囊皮瓣移植术</t>
  </si>
  <si>
    <t>443316040350000-331604035F</t>
  </si>
  <si>
    <t>体表凹陷填充术</t>
  </si>
  <si>
    <t>443316040610000-331604036F</t>
  </si>
  <si>
    <t>皮肤软组织埋线提升术</t>
  </si>
  <si>
    <t>443300000010000-331700001F</t>
  </si>
  <si>
    <t>人工智能辅助治疗技术</t>
  </si>
  <si>
    <t>003401000010000-340100001</t>
  </si>
  <si>
    <t>红外线治疗</t>
  </si>
  <si>
    <t>003401000020000-340100002</t>
  </si>
  <si>
    <t>可见光治疗</t>
  </si>
  <si>
    <t>003401000030000-340100003</t>
  </si>
  <si>
    <t>偏振光照射</t>
  </si>
  <si>
    <t>003401000040000-340100004</t>
  </si>
  <si>
    <t>紫外线治疗</t>
  </si>
  <si>
    <t>003401000040800-340100004-1</t>
  </si>
  <si>
    <t>紫外线生物剂量测定</t>
  </si>
  <si>
    <t>003401000050000-340100005</t>
  </si>
  <si>
    <t>激光疗法</t>
  </si>
  <si>
    <t>003401000060000-340100006</t>
  </si>
  <si>
    <t>光敏疗法</t>
  </si>
  <si>
    <t>003401000070000-340100007</t>
  </si>
  <si>
    <t>电诊断</t>
  </si>
  <si>
    <t>003401000080000-340100008</t>
  </si>
  <si>
    <t>直流电治疗</t>
  </si>
  <si>
    <t>003401000090000-340100009</t>
  </si>
  <si>
    <t>低频脉冲电治疗</t>
  </si>
  <si>
    <t>003401000100000-340100010</t>
  </si>
  <si>
    <t>中频脉冲电治疗</t>
  </si>
  <si>
    <t>003401000110000-340100011</t>
  </si>
  <si>
    <t>共鸣火花治疗</t>
  </si>
  <si>
    <t>003401000120000-340100012</t>
  </si>
  <si>
    <t>超短波短波治疗</t>
  </si>
  <si>
    <t>003401000130000-340100013</t>
  </si>
  <si>
    <t>微波治疗</t>
  </si>
  <si>
    <t>003401000140000-340100014</t>
  </si>
  <si>
    <t>射频电疗</t>
  </si>
  <si>
    <t>003401000150000-340100015</t>
  </si>
  <si>
    <t>静电治疗</t>
  </si>
  <si>
    <t>003401000160000-340100016</t>
  </si>
  <si>
    <t>空气负离子治疗</t>
  </si>
  <si>
    <t>003401000170000-340100017</t>
  </si>
  <si>
    <t>超声波治疗</t>
  </si>
  <si>
    <t>003401000180000-340100018</t>
  </si>
  <si>
    <t>电子生物反馈疗法</t>
  </si>
  <si>
    <t>003401000190000-340100019</t>
  </si>
  <si>
    <t>磁疗</t>
  </si>
  <si>
    <t>003401000200000-340100020</t>
  </si>
  <si>
    <t>水疗</t>
  </si>
  <si>
    <t>003401000210000-340100021</t>
  </si>
  <si>
    <t>蜡疗</t>
  </si>
  <si>
    <t>003401000220000-340100022</t>
  </si>
  <si>
    <t>泥疗</t>
  </si>
  <si>
    <t>003401000220000-340100022-1</t>
  </si>
  <si>
    <t>全身泥疗</t>
  </si>
  <si>
    <t>003401000230000-340100023</t>
  </si>
  <si>
    <t>牵引</t>
  </si>
  <si>
    <t>003401000230100-340100023-1</t>
  </si>
  <si>
    <t>颈椎牵引</t>
  </si>
  <si>
    <t>003401000230300-340100023-2</t>
  </si>
  <si>
    <t>腰椎牵引</t>
  </si>
  <si>
    <t>003401000230600-340100023-3</t>
  </si>
  <si>
    <t>悬吊治疗</t>
  </si>
  <si>
    <t>003401000230700-340100023-4</t>
  </si>
  <si>
    <t>脊柱矫正治疗</t>
  </si>
  <si>
    <t>003401000230000-340100023-5</t>
  </si>
  <si>
    <t>抗痉挛治疗</t>
  </si>
  <si>
    <t>003401000240000-340100024</t>
  </si>
  <si>
    <t>气压治疗</t>
  </si>
  <si>
    <t>003401000250000-340100025</t>
  </si>
  <si>
    <t>冷疗</t>
  </si>
  <si>
    <t>003401000260000-340100026</t>
  </si>
  <si>
    <t>电按摩</t>
  </si>
  <si>
    <t>003401000270000-340100027</t>
  </si>
  <si>
    <t>场效应治疗</t>
  </si>
  <si>
    <t>443401000280000-340100028S</t>
  </si>
  <si>
    <t>骨骼肌肉疼痛冲击波治疗</t>
  </si>
  <si>
    <t>443401000290000-340100029S</t>
  </si>
  <si>
    <t>超激光疼痛治疗</t>
  </si>
  <si>
    <t>443401000540000-340100030F</t>
  </si>
  <si>
    <t>阴部/盆底肌刺激治疗</t>
  </si>
  <si>
    <t>003402000010000-340200001</t>
  </si>
  <si>
    <t>徒手平衡功能检查</t>
  </si>
  <si>
    <t>003402000020000-340200002</t>
  </si>
  <si>
    <t>仪器平衡功能评定</t>
  </si>
  <si>
    <t>003402000020000-340200002-1</t>
  </si>
  <si>
    <t>仪器平衡功能训练</t>
  </si>
  <si>
    <t>003402000030000-340200003</t>
  </si>
  <si>
    <t>日常生活能力评定</t>
  </si>
  <si>
    <t>003402000040000-340200004</t>
  </si>
  <si>
    <t>等速肌力测定</t>
  </si>
  <si>
    <t>003402000050000-340200005</t>
  </si>
  <si>
    <t>手功能评定</t>
  </si>
  <si>
    <t>003402000060000-340200006</t>
  </si>
  <si>
    <t>疲劳度测定</t>
  </si>
  <si>
    <t>003402000070000-340200007</t>
  </si>
  <si>
    <t>步态分析检查</t>
  </si>
  <si>
    <t>003402000070100-340200007-1</t>
  </si>
  <si>
    <t>足底压力分析检查</t>
  </si>
  <si>
    <t>003402000070000-340200007-2</t>
  </si>
  <si>
    <t>步态训练</t>
  </si>
  <si>
    <t>003402000080000-340200008</t>
  </si>
  <si>
    <t>言语能力评定</t>
  </si>
  <si>
    <t>003402000090000-340200009</t>
  </si>
  <si>
    <t>失语症检查</t>
  </si>
  <si>
    <t>003402000100000-340200010</t>
  </si>
  <si>
    <t>口吃检查</t>
  </si>
  <si>
    <t>003402000110000-340200011</t>
  </si>
  <si>
    <t>吞咽功能障碍评定</t>
  </si>
  <si>
    <t>003402000120000-340200012</t>
  </si>
  <si>
    <t>认知知觉功能检查</t>
  </si>
  <si>
    <t>003402000120100-340200012-1</t>
  </si>
  <si>
    <t>计算定向思维推理检查</t>
  </si>
  <si>
    <t>003402000130000-340200013</t>
  </si>
  <si>
    <t>记忆力评定</t>
  </si>
  <si>
    <t>003402000130100-340200013-1</t>
  </si>
  <si>
    <t>成人记忆成套测试</t>
  </si>
  <si>
    <t>003402000140000-340200014</t>
  </si>
  <si>
    <t>失认失用评定</t>
  </si>
  <si>
    <t>003402000150000-340200015</t>
  </si>
  <si>
    <t>职业能力评定</t>
  </si>
  <si>
    <t>003402000160000-340200016</t>
  </si>
  <si>
    <t>记忆广度检查</t>
  </si>
  <si>
    <t>003402000170000-340200017</t>
  </si>
  <si>
    <t>心功能康复评定</t>
  </si>
  <si>
    <t>003402000180000-340200018</t>
  </si>
  <si>
    <t>肺功能康复评定</t>
  </si>
  <si>
    <t>003402000180000-340200018-1</t>
  </si>
  <si>
    <t>肺功能康复训练</t>
  </si>
  <si>
    <t>003402000190000-340200019</t>
  </si>
  <si>
    <t>人体残伤测定</t>
  </si>
  <si>
    <t>003402000200000-340200020</t>
  </si>
  <si>
    <t>运动疗法</t>
  </si>
  <si>
    <t>003402000210000-340200021</t>
  </si>
  <si>
    <t>减重训练</t>
  </si>
  <si>
    <t>003402000220000-340200022</t>
  </si>
  <si>
    <t>轮椅功能训练</t>
  </si>
  <si>
    <t>003402000230000-340200023</t>
  </si>
  <si>
    <t>电动起立床训练</t>
  </si>
  <si>
    <t>003402000240000-340200024</t>
  </si>
  <si>
    <t>平衡功能训练</t>
  </si>
  <si>
    <t>003402000250000-340200025</t>
  </si>
  <si>
    <t>手功能训练</t>
  </si>
  <si>
    <t>003402000260000-340200026</t>
  </si>
  <si>
    <t>关节松动训练</t>
  </si>
  <si>
    <t>003402000260000-340200026-1</t>
  </si>
  <si>
    <t>关节被动活动训练</t>
  </si>
  <si>
    <t>003402000260000-340200026-2</t>
  </si>
  <si>
    <t>持续被动运动训练(CPM)</t>
  </si>
  <si>
    <t>003402000260100-340200026-3</t>
  </si>
  <si>
    <t>小关节(指关节)松动训练</t>
  </si>
  <si>
    <t>003402000260200-340200026-4</t>
  </si>
  <si>
    <t>大关节松动训练</t>
  </si>
  <si>
    <t>003402000270000-340200027</t>
  </si>
  <si>
    <t>有氧训练</t>
  </si>
  <si>
    <t>003402000280000-340200028</t>
  </si>
  <si>
    <t>文体训练</t>
  </si>
  <si>
    <t>003402000290000-340200029</t>
  </si>
  <si>
    <t>引导式教育训练</t>
  </si>
  <si>
    <t>003402000300000-340200030</t>
  </si>
  <si>
    <t>等速肌力训练</t>
  </si>
  <si>
    <t>003402000310000-340200031</t>
  </si>
  <si>
    <t>作业疗法</t>
  </si>
  <si>
    <t>003402000320000-340200032</t>
  </si>
  <si>
    <t>职业功能训练</t>
  </si>
  <si>
    <t>003402000330000-340200033</t>
  </si>
  <si>
    <t>口吃训练</t>
  </si>
  <si>
    <t>003402000340000-340200034</t>
  </si>
  <si>
    <t>言语训练</t>
  </si>
  <si>
    <t>003402000350000-340200035</t>
  </si>
  <si>
    <t>儿童听力障碍语言训练</t>
  </si>
  <si>
    <t>003402000360000-340200036</t>
  </si>
  <si>
    <t>构音障碍训练</t>
  </si>
  <si>
    <t>003402000370000-340200037</t>
  </si>
  <si>
    <t>吞咽功能障碍训练</t>
  </si>
  <si>
    <t>003402000380000-340200038</t>
  </si>
  <si>
    <t>认知知觉功能障碍训练</t>
  </si>
  <si>
    <t>003402000390000-340200039</t>
  </si>
  <si>
    <t>康复评定</t>
  </si>
  <si>
    <t>003402000400000-340200040</t>
  </si>
  <si>
    <t>偏瘫肢体综合训练</t>
  </si>
  <si>
    <t>003402000410000-340200041</t>
  </si>
  <si>
    <t>脑瘫肢体综合训练</t>
  </si>
  <si>
    <t>003402000410000-340200041-1</t>
  </si>
  <si>
    <t>运动发育迟缓训练</t>
  </si>
  <si>
    <t>003402000420000-340200042</t>
  </si>
  <si>
    <t>截瘫肢体综合训练</t>
  </si>
  <si>
    <t>003402000430000-340200043S</t>
  </si>
  <si>
    <t>癌痛综合评定</t>
  </si>
  <si>
    <t>443402001120000-340200044S</t>
  </si>
  <si>
    <t>跌倒/坠床风险评估</t>
  </si>
  <si>
    <t>004100000010000-410000001</t>
  </si>
  <si>
    <t>004100000020000-410000002</t>
  </si>
  <si>
    <t>中药化腐清创术</t>
  </si>
  <si>
    <t>004100000030000-410000003</t>
  </si>
  <si>
    <t>004100000030001-410000003-1</t>
  </si>
  <si>
    <t>中药涂擦治疗加收(大于全身体表面积10%)</t>
  </si>
  <si>
    <t>004100000040000-410000004</t>
  </si>
  <si>
    <t>003101000220000-310100022E</t>
  </si>
  <si>
    <t>004100000050004-410000005-1</t>
  </si>
  <si>
    <t>中药封包治疗(特大)</t>
  </si>
  <si>
    <t>004100000050003-410000005-2</t>
  </si>
  <si>
    <t>中药封包治疗(大)</t>
  </si>
  <si>
    <t>004100000050002-410000005-3</t>
  </si>
  <si>
    <t>中药封包治疗(中)</t>
  </si>
  <si>
    <t>004100000050001-410000005-4</t>
  </si>
  <si>
    <t>中药封包治疗(小)</t>
  </si>
  <si>
    <t>003101000220100-310100022-1E</t>
  </si>
  <si>
    <t>004100000060300-410000006-1</t>
  </si>
  <si>
    <t>中药熏洗治疗(局部)</t>
  </si>
  <si>
    <t>004100000060100-410000006-2</t>
  </si>
  <si>
    <t>中药熏洗治疗(半身)</t>
  </si>
  <si>
    <t>004100000060200-410000006-3</t>
  </si>
  <si>
    <t>中药熏洗治疗(全身)</t>
  </si>
  <si>
    <t>004100000070000-410000007</t>
  </si>
  <si>
    <t>中药蒸汽浴治疗</t>
  </si>
  <si>
    <t>004100000070001-410000007-1</t>
  </si>
  <si>
    <t>中药蒸汽浴治疗加收(超过30分钟)</t>
  </si>
  <si>
    <t>003101000230000-310100023E</t>
  </si>
  <si>
    <t>003101000230100-310100023-1E</t>
  </si>
  <si>
    <t>004100000090000-410000009</t>
  </si>
  <si>
    <t>004100000100000-410000010</t>
  </si>
  <si>
    <t>004100000110000-410000011</t>
  </si>
  <si>
    <t>挑治</t>
  </si>
  <si>
    <t>004100000110000-410000011-1</t>
  </si>
  <si>
    <t>挑治加收(4个穴位以上)</t>
  </si>
  <si>
    <t>004100000120000-410000012</t>
  </si>
  <si>
    <t>割治</t>
  </si>
  <si>
    <t>004100000120000-410000012-1</t>
  </si>
  <si>
    <t>割治加收(4个穴位以上）</t>
  </si>
  <si>
    <t>004100000130000-410000013</t>
  </si>
  <si>
    <t>甲床放血治疗术</t>
  </si>
  <si>
    <t>003101000240000-310100024E</t>
  </si>
  <si>
    <t>004200000010100-420000001-1</t>
  </si>
  <si>
    <t>锁骨骨折整复术</t>
  </si>
  <si>
    <t>004200000010100-420000001-1/1</t>
  </si>
  <si>
    <t>锁骨骨折整复术加收（陈旧性骨折）</t>
  </si>
  <si>
    <t>004200000010100-420000001-1/2</t>
  </si>
  <si>
    <t>锁骨骨折整复术加收（骨折合并脱位）</t>
  </si>
  <si>
    <t>004200000010000-420000001-1/3</t>
  </si>
  <si>
    <t>肋骨骨折外固定术</t>
  </si>
  <si>
    <t>004200000010000-420000001-1/4</t>
  </si>
  <si>
    <t>肋骨骨折外固定术加收（陈旧性骨折）</t>
  </si>
  <si>
    <t>004200000010000-420000001-1/5</t>
  </si>
  <si>
    <t>肋骨骨折外固定术加收（骨折合并脱位）</t>
  </si>
  <si>
    <t>004200000010200-420000001-10</t>
  </si>
  <si>
    <t>指或掌骨骨折整复术</t>
  </si>
  <si>
    <t>004200000010200-420000001-10/1</t>
  </si>
  <si>
    <t>指或掌骨骨折整复术加收（陈旧性骨折）</t>
  </si>
  <si>
    <t>004200000010200-420000001-10/2</t>
  </si>
  <si>
    <t>指或掌骨骨折整复术加收(骨折合并脱位)</t>
  </si>
  <si>
    <t>004200000010200-420000001-10/3</t>
  </si>
  <si>
    <t>指或掌骨脱位整复术</t>
  </si>
  <si>
    <t>004200000010300-420000001-11</t>
  </si>
  <si>
    <t>脊椎骨折整复术</t>
  </si>
  <si>
    <t>004200000010300-420000001-11/1</t>
  </si>
  <si>
    <t>脊椎骨折整复术加收（陈旧性骨折）</t>
  </si>
  <si>
    <t>004200000010300-420000001-11/2</t>
  </si>
  <si>
    <t>脊椎骨折整复术加收(骨折合并脱位)</t>
  </si>
  <si>
    <t>004200000010000-420000001-12</t>
  </si>
  <si>
    <t>股骨粗隆间骨折整复术</t>
  </si>
  <si>
    <t>004200000010000-420000001-12/1</t>
  </si>
  <si>
    <t>股骨粗隆间骨折整复术加收（陈旧性骨折）</t>
  </si>
  <si>
    <t>004200000010000-420000001-12/2</t>
  </si>
  <si>
    <t>股骨粗隆间骨折整复术加收(骨折合并脱位)</t>
  </si>
  <si>
    <t>004200000010400-420000001-13</t>
  </si>
  <si>
    <t>股骨颈骨折整复术</t>
  </si>
  <si>
    <t>004200000010400-420000001-13/1</t>
  </si>
  <si>
    <t>股骨颈骨折整复术加收（陈旧性骨折）</t>
  </si>
  <si>
    <t>004200000010400-420000001-13/2</t>
  </si>
  <si>
    <t>股骨颈骨折整复术加收(骨折合并脱位)</t>
  </si>
  <si>
    <t>004200000010000-420000001-14</t>
  </si>
  <si>
    <t>股骨上段骨折整复术</t>
  </si>
  <si>
    <t>004200000010000-420000001-14/1</t>
  </si>
  <si>
    <t>股骨上段骨折整复术加收（陈旧性骨折）</t>
  </si>
  <si>
    <t>004200000010000-420000001-14/2</t>
  </si>
  <si>
    <t>股骨上段骨折整复术加收(骨折合并脱位)</t>
  </si>
  <si>
    <t>004200000010000-420000001-15</t>
  </si>
  <si>
    <t>股骨中下段骨折整复术</t>
  </si>
  <si>
    <t>004200000010000-420000001-15/1</t>
  </si>
  <si>
    <t>股骨中下段骨折整复术加收（陈旧性骨折）</t>
  </si>
  <si>
    <t>004200000010000-420000001-15/2</t>
  </si>
  <si>
    <t>股骨中下段骨折整复术加收(骨折合并脱位)</t>
  </si>
  <si>
    <t>004200000010500-420000001-16</t>
  </si>
  <si>
    <t>胫腓骨骨折整复术</t>
  </si>
  <si>
    <t>004200000010500-420000001-16/1</t>
  </si>
  <si>
    <t>胫腓骨骨折整复术加收（陈旧性骨折）</t>
  </si>
  <si>
    <t>004200000010500-420000001-16/2</t>
  </si>
  <si>
    <t>胫腓骨骨折整复术加收(骨折合并脱位)</t>
  </si>
  <si>
    <t>004200000010000-420000001-17</t>
  </si>
  <si>
    <t>踝部骨折整复术</t>
  </si>
  <si>
    <t>004200000010000-420000001-17/1</t>
  </si>
  <si>
    <t>踝部骨折整复术加收（陈旧性骨折）</t>
  </si>
  <si>
    <t>004200000010000-420000001-17/2</t>
  </si>
  <si>
    <t>踝部骨折整复术加收(骨折合并脱位)</t>
  </si>
  <si>
    <t>004200000010000-420000001-18</t>
  </si>
  <si>
    <t>跟骨骨折整复术</t>
  </si>
  <si>
    <t>004200000010000-420000001-18/1</t>
  </si>
  <si>
    <t>跟骨骨折整复术加收（陈旧性骨折）</t>
  </si>
  <si>
    <t>004200000010000-420000001-18/2</t>
  </si>
  <si>
    <t>跟骨骨折整复术加收(骨折合并脱位)</t>
  </si>
  <si>
    <t>004200000010000-420000001-19</t>
  </si>
  <si>
    <t>趾或跖骨折整复术</t>
  </si>
  <si>
    <t>004200000010000-420000001-19/1</t>
  </si>
  <si>
    <t>趾或跖骨折整复术加收（陈旧性骨折）</t>
  </si>
  <si>
    <t>004200000010000-420000001-19/2</t>
  </si>
  <si>
    <t>趾或跖骨折整复术加收(骨折合并脱位)</t>
  </si>
  <si>
    <t>004200000010000-420000001-19/3</t>
  </si>
  <si>
    <t>趾或跖脱位整复术</t>
  </si>
  <si>
    <t>004200000010600-420000001-2</t>
  </si>
  <si>
    <t>肱骨外科颈骨折整复术</t>
  </si>
  <si>
    <t>004200000010600-420000001-2/1</t>
  </si>
  <si>
    <t>肱骨外科颈骨折整复术加收（陈旧性骨折）</t>
  </si>
  <si>
    <t>004200000010600-420000001-2/2</t>
  </si>
  <si>
    <t>肱骨外科颈骨折整复术加收（骨折合并脱位）</t>
  </si>
  <si>
    <t>004200000010000-420000001-20</t>
  </si>
  <si>
    <t>骨盆骨折脱位整复术</t>
  </si>
  <si>
    <t>004200000010000-420000001-20/1</t>
  </si>
  <si>
    <t>陈旧性骨盆骨折脱位整复术</t>
  </si>
  <si>
    <t>004200000010700-420000001-3</t>
  </si>
  <si>
    <t>肱骨干骨折整复术</t>
  </si>
  <si>
    <t>004200000010700-420000001-3/1</t>
  </si>
  <si>
    <t>肱骨干骨折整复术加收（陈旧性骨折）</t>
  </si>
  <si>
    <t>004200000010700-420000001-3/2</t>
  </si>
  <si>
    <t>肱骨干骨折整复术加收（骨折合并脱位）</t>
  </si>
  <si>
    <t>004200000010000-420000001-4</t>
  </si>
  <si>
    <t>肱骨远端骨折整复术</t>
  </si>
  <si>
    <t>004200000010000-420000001-4/1</t>
  </si>
  <si>
    <t>肱骨远端骨折整复术加收（陈旧性骨折）</t>
  </si>
  <si>
    <t>004200000010000-420000001-4/2</t>
  </si>
  <si>
    <t>肱骨远端骨折整复术加收（骨折合并脱位）</t>
  </si>
  <si>
    <t>004200000010000-420000001-5</t>
  </si>
  <si>
    <t>前臂中上段骨折整复术</t>
  </si>
  <si>
    <t>004200000010000-420000001-5/1</t>
  </si>
  <si>
    <t>前臂中上段骨折整复术加收（陈旧性骨折）</t>
  </si>
  <si>
    <t>004200000010000-420000001-5/2</t>
  </si>
  <si>
    <t>前臂中上段骨折整复术加收（骨折合并脱位）</t>
  </si>
  <si>
    <t>004200000010000-420000001-6</t>
  </si>
  <si>
    <t>前臂下段双骨骨折整复术</t>
  </si>
  <si>
    <t>004200000010000-420000001-6/1</t>
  </si>
  <si>
    <t>前臂下段双骨骨折整复术加收（陈旧性骨折）</t>
  </si>
  <si>
    <t>004200000010000-420000001-6/2</t>
  </si>
  <si>
    <t>前臂下段双骨骨折整复术加收（骨折合并脱位）</t>
  </si>
  <si>
    <t>004200000010000-420000001-7</t>
  </si>
  <si>
    <t>蒙氏及加氏骨折整复术</t>
  </si>
  <si>
    <t>004200000010000-420000001-7/1</t>
  </si>
  <si>
    <t>蒙氏及加氏骨折整复术加收（陈旧性骨折）</t>
  </si>
  <si>
    <t>004200000010000-420000001-7/2</t>
  </si>
  <si>
    <t>蒙氏及加氏骨折整复术加收(骨折合并脱位)</t>
  </si>
  <si>
    <t>004200000010000-420000001-8</t>
  </si>
  <si>
    <t>前臂单一骨折整复术</t>
  </si>
  <si>
    <t>004200000010000-420000001-8/1</t>
  </si>
  <si>
    <t>前臂单一骨折整复术加收（陈旧性骨折）</t>
  </si>
  <si>
    <t>004200000010000-420000001-8/2</t>
  </si>
  <si>
    <t>前臂单一骨折整复术加收(骨折合并脱位)</t>
  </si>
  <si>
    <t>004200000010000-420000001-9</t>
  </si>
  <si>
    <t>前臂青枝骨折整复术</t>
  </si>
  <si>
    <t>004200000010000-420000001-9/1</t>
  </si>
  <si>
    <t>前臂青枝骨折整复术加收（陈旧性骨折）</t>
  </si>
  <si>
    <t>004200000010000-420000001-9/2</t>
  </si>
  <si>
    <t>前臂青枝骨折整复术加收(骨折合并脱位)</t>
  </si>
  <si>
    <t>004200000020000-420000002</t>
  </si>
  <si>
    <t>骨折橇拨复位术</t>
  </si>
  <si>
    <t>003101000250000-310100025E</t>
  </si>
  <si>
    <t>004200000040000-420000004</t>
  </si>
  <si>
    <t>骨折闭合复位经皮穿刺(钉)内固定术</t>
  </si>
  <si>
    <t>004200000040001-420000004-1</t>
  </si>
  <si>
    <t>骨折闭合复位经皮穿刺(钉)内固定术加收(四肢长骨干)</t>
  </si>
  <si>
    <t>004200000040002-420000004-2</t>
  </si>
  <si>
    <t>骨折闭合复位经皮穿刺(钉)内固定术加收(近关节)</t>
  </si>
  <si>
    <t>003101000260000-310100026</t>
  </si>
  <si>
    <t>多轨迹断层肌电图</t>
  </si>
  <si>
    <t>004200000050100-420000005-1</t>
  </si>
  <si>
    <t>肩关节脱位整复术</t>
  </si>
  <si>
    <t>004200000050100-420000005-1/1</t>
  </si>
  <si>
    <t>陈旧性肩关节脱位整复术</t>
  </si>
  <si>
    <t>004200000050000-420000005-10</t>
  </si>
  <si>
    <t>月骨周围性脱位术</t>
  </si>
  <si>
    <t>004200000050000-420000005-10/1</t>
  </si>
  <si>
    <t>陈旧性月骨周围性脱位术</t>
  </si>
  <si>
    <t>004200000050200-420000005-11</t>
  </si>
  <si>
    <t>髌骨脱位整复术</t>
  </si>
  <si>
    <t>004200000050200-420000005-11/1</t>
  </si>
  <si>
    <t>陈旧性髌骨脱位术</t>
  </si>
  <si>
    <t>004200000050003-420000005-12</t>
  </si>
  <si>
    <t>下颌关节脱位术</t>
  </si>
  <si>
    <t>004200000050003-420000005-12/1</t>
  </si>
  <si>
    <t>陈旧性下颌关节脱位术</t>
  </si>
  <si>
    <t>004200000050000-420000005-2</t>
  </si>
  <si>
    <t>肘关节脱位整复术</t>
  </si>
  <si>
    <t>004200000050000-420000005-2/1</t>
  </si>
  <si>
    <t>陈旧性肘关节脱位整复术</t>
  </si>
  <si>
    <t>004200000050000-420000005-3</t>
  </si>
  <si>
    <t>桡骨小头脱位整复术</t>
  </si>
  <si>
    <t>004200000050000-420000005-3/1</t>
  </si>
  <si>
    <t>陈旧性桡骨小头脱位整复术</t>
  </si>
  <si>
    <t>004200000050000-420000005-4</t>
  </si>
  <si>
    <t>桡骨小头骨折手法整复术</t>
  </si>
  <si>
    <t>004200000050000-420000005-4/1</t>
  </si>
  <si>
    <t>陈旧性桡骨小头骨折手法整复术</t>
  </si>
  <si>
    <t>004200000050000-420000005-5</t>
  </si>
  <si>
    <t>腕关节脱臼整复术</t>
  </si>
  <si>
    <t>004200000050000-420000005-5/1</t>
  </si>
  <si>
    <t>陈旧性腕关节脱臼整复术</t>
  </si>
  <si>
    <t>004200000050002-420000005-6</t>
  </si>
  <si>
    <t>髋关节脱臼整复术</t>
  </si>
  <si>
    <t>004200000050002-420000005-6/1</t>
  </si>
  <si>
    <t>陈旧性髋关节脱臼整复术</t>
  </si>
  <si>
    <t>004200000050000-420000005-7</t>
  </si>
  <si>
    <t>膝关节脱臼整复术</t>
  </si>
  <si>
    <t>004200000050000-420000005-7/1</t>
  </si>
  <si>
    <t>陈旧性膝关节脱臼整复术</t>
  </si>
  <si>
    <t>004200000050004-420000005-8</t>
  </si>
  <si>
    <t>趾跗关节脱位整复术</t>
  </si>
  <si>
    <t>004200000050004-420000005-8/1</t>
  </si>
  <si>
    <t>陈旧性趾跗关节脱位整复术</t>
  </si>
  <si>
    <t>004200000050000-420000005-9</t>
  </si>
  <si>
    <t>踝关节脱臼整复术</t>
  </si>
  <si>
    <t>004200000050000-420000005-9/1</t>
  </si>
  <si>
    <t>陈旧性踝关节脱臼整复术</t>
  </si>
  <si>
    <t>004200000060000-420000006</t>
  </si>
  <si>
    <t>骨折外固定架固定术</t>
  </si>
  <si>
    <t>004200000070000-420000007</t>
  </si>
  <si>
    <t>骨折夹板外固定术</t>
  </si>
  <si>
    <t>004200000070200-420000007-1</t>
  </si>
  <si>
    <t>骨折7字绷带外固定术</t>
  </si>
  <si>
    <t>004200000070300-420000007-2</t>
  </si>
  <si>
    <t>骨折叠瓦氏外固定术</t>
  </si>
  <si>
    <t>004200000080000-420000008</t>
  </si>
  <si>
    <t>关节错缝术</t>
  </si>
  <si>
    <t>004200000090000-420000009</t>
  </si>
  <si>
    <t>麻醉下腰椎间盘突出症大手法治疗</t>
  </si>
  <si>
    <t>003101000260000-310100026E</t>
  </si>
  <si>
    <t>004200000110000-420000011</t>
  </si>
  <si>
    <t>关节粘连传统松解术</t>
  </si>
  <si>
    <t>004200000120000-420000012</t>
  </si>
  <si>
    <t>外固定调整术</t>
  </si>
  <si>
    <t>004200000130000-420000013</t>
  </si>
  <si>
    <t>004200000140000-420000014</t>
  </si>
  <si>
    <t>外固定架拆除术</t>
  </si>
  <si>
    <t>004200000150000-420000015</t>
  </si>
  <si>
    <t>腱鞘囊肿挤压术</t>
  </si>
  <si>
    <t>004200000160000-420000016</t>
  </si>
  <si>
    <t>骨折畸形愈合手法折骨术</t>
  </si>
  <si>
    <t>004200000170000-420000017</t>
  </si>
  <si>
    <t>腰间盘三维牵引复位术</t>
  </si>
  <si>
    <t>004200000060000-420000018S</t>
  </si>
  <si>
    <t>肩锁关节整复固定术</t>
  </si>
  <si>
    <t>004300000010000-430000001</t>
  </si>
  <si>
    <t>普通针刺</t>
  </si>
  <si>
    <t>004300000010000-430000001-1</t>
  </si>
  <si>
    <t>普通针刺加收(5个穴位以上)</t>
  </si>
  <si>
    <t>004300000020000-430000002</t>
  </si>
  <si>
    <t>004300000020000-430000002-1</t>
  </si>
  <si>
    <t>温针针刺加收(5个穴位以上)</t>
  </si>
  <si>
    <t>004300000030000-430000003</t>
  </si>
  <si>
    <t>手指点穴</t>
  </si>
  <si>
    <t>004300000030000-430000003-1</t>
  </si>
  <si>
    <t>手指点穴加收(5个穴位以上)</t>
  </si>
  <si>
    <t>004300000040000-430000004</t>
  </si>
  <si>
    <t>馋针针刺</t>
  </si>
  <si>
    <t>004300000050000-430000005</t>
  </si>
  <si>
    <t>微针针刺</t>
  </si>
  <si>
    <t>004300000050000-430000005-1</t>
  </si>
  <si>
    <t>微针针刺加收(2个穴位以上)</t>
  </si>
  <si>
    <t>004300000060000-430000006</t>
  </si>
  <si>
    <t>锋钩针</t>
  </si>
  <si>
    <t>004300000070000-430000007</t>
  </si>
  <si>
    <t>头皮针</t>
  </si>
  <si>
    <t>004300000080000-430000008</t>
  </si>
  <si>
    <t>眼针</t>
  </si>
  <si>
    <t>004300000090000-430000009</t>
  </si>
  <si>
    <t>梅花针</t>
  </si>
  <si>
    <t>004300000090000-430000009-1</t>
  </si>
  <si>
    <t>磁圆针</t>
  </si>
  <si>
    <t>004300000100000-430000010</t>
  </si>
  <si>
    <t>火针</t>
  </si>
  <si>
    <t>004300000100000-430000010-1/1</t>
  </si>
  <si>
    <t>火针加收(3个穴位以上)</t>
  </si>
  <si>
    <t>004300000100100-430000010-2</t>
  </si>
  <si>
    <t>电火针</t>
  </si>
  <si>
    <t>004300000100100-430000010-2/1</t>
  </si>
  <si>
    <t>电火针加收(3个穴位以上)</t>
  </si>
  <si>
    <t>004300000110000-430000011</t>
  </si>
  <si>
    <t>埋针治疗</t>
  </si>
  <si>
    <t>004300000110100-430000011-1</t>
  </si>
  <si>
    <t>穴位包埋</t>
  </si>
  <si>
    <t>004300000110200-430000011-2</t>
  </si>
  <si>
    <t>穴位埋线</t>
  </si>
  <si>
    <t>004300000110000-430000011-3</t>
  </si>
  <si>
    <t>穴位结扎</t>
  </si>
  <si>
    <t>004300000110000-430000011-4</t>
  </si>
  <si>
    <t>穴位植线</t>
  </si>
  <si>
    <t>004300000110000-430000011-5</t>
  </si>
  <si>
    <t>皮内针</t>
  </si>
  <si>
    <t>004300000120000-430000012</t>
  </si>
  <si>
    <t>耳针</t>
  </si>
  <si>
    <t>004300000120100-430000012-1</t>
  </si>
  <si>
    <t>耳穴压豆</t>
  </si>
  <si>
    <t>004300000120200-430000012-2</t>
  </si>
  <si>
    <t>耳穴埋针</t>
  </si>
  <si>
    <t>004300000120300-430000012-3</t>
  </si>
  <si>
    <t>磁珠压耳穴</t>
  </si>
  <si>
    <t>004300000130000-430000013</t>
  </si>
  <si>
    <t>芒针</t>
  </si>
  <si>
    <t>004300000140000-430000014</t>
  </si>
  <si>
    <t>针刺运动疗法</t>
  </si>
  <si>
    <t>004300000140000-430000014-1</t>
  </si>
  <si>
    <t>针刺运动疗法加收(5个穴位以上)</t>
  </si>
  <si>
    <t>004300000150000-430000015</t>
  </si>
  <si>
    <t>针刺麻醉</t>
  </si>
  <si>
    <t>003101000280000-310100028E</t>
  </si>
  <si>
    <t>004300000160100-430000016-1</t>
  </si>
  <si>
    <t>普通电针</t>
  </si>
  <si>
    <t>004300000160100-430000016-1/1</t>
  </si>
  <si>
    <t>普通电针加收(2个穴位以上)</t>
  </si>
  <si>
    <t>004300000160000-430000016-2</t>
  </si>
  <si>
    <t>恒温电热针治疗</t>
  </si>
  <si>
    <t>004300000170000-430000017</t>
  </si>
  <si>
    <t>浮针</t>
  </si>
  <si>
    <t>004300000180000-430000018</t>
  </si>
  <si>
    <t>微波针</t>
  </si>
  <si>
    <t>004300000180000-430000018-1</t>
  </si>
  <si>
    <t>微波针加收(2个穴位以上)</t>
  </si>
  <si>
    <t>004300000190000-430000019</t>
  </si>
  <si>
    <t>激光针</t>
  </si>
  <si>
    <t>004300000190000-430000019-1</t>
  </si>
  <si>
    <t>激光针加收(2个穴位以上)</t>
  </si>
  <si>
    <t>004300000200000-430000020</t>
  </si>
  <si>
    <t>磁热疗法</t>
  </si>
  <si>
    <t>004300000200000-430000020-1</t>
  </si>
  <si>
    <t>磁热疗法加收（2个穴位以上)</t>
  </si>
  <si>
    <t>004300000210000-430000021</t>
  </si>
  <si>
    <t>放血疗法</t>
  </si>
  <si>
    <t>004300000220000-430000022</t>
  </si>
  <si>
    <t>穴位注射</t>
  </si>
  <si>
    <t>004300000220000-430000022-1</t>
  </si>
  <si>
    <t>穴位注射加收(2个穴位以上)</t>
  </si>
  <si>
    <t>004300000220200-430000022-2</t>
  </si>
  <si>
    <t>自血疗法</t>
  </si>
  <si>
    <t>004300000220200-430000022-2/1</t>
  </si>
  <si>
    <t>自血疗法(2个穴位以上)</t>
  </si>
  <si>
    <t>004300000230000-430000023</t>
  </si>
  <si>
    <t>穴位贴敷治疗</t>
  </si>
  <si>
    <t>004300000240000-430000024</t>
  </si>
  <si>
    <t>子午流注开穴法</t>
  </si>
  <si>
    <t>004300000240000-430000024-1</t>
  </si>
  <si>
    <t>子午流注开穴法(使用仪器开展)</t>
  </si>
  <si>
    <t>004300000240100-430000024-2</t>
  </si>
  <si>
    <t>灵龟八法开穴法</t>
  </si>
  <si>
    <t>004300000240100-430000024-2/1</t>
  </si>
  <si>
    <t>灵龟八法开穴法(使用仪器开展)</t>
  </si>
  <si>
    <t>004300000250000-430000025</t>
  </si>
  <si>
    <t>经络穴位测评疗法</t>
  </si>
  <si>
    <t>004300000260000-430000026</t>
  </si>
  <si>
    <t>蜂蛰疗法</t>
  </si>
  <si>
    <t>004300000260000-430000026-1</t>
  </si>
  <si>
    <t>蜂蛰疗法加收(2蜂以上)</t>
  </si>
  <si>
    <t>004300000270000-430000027</t>
  </si>
  <si>
    <t>滚针</t>
  </si>
  <si>
    <t>004300000270100-430000027-1</t>
  </si>
  <si>
    <t>电滚针</t>
  </si>
  <si>
    <t>004300000280000-430000028</t>
  </si>
  <si>
    <t>杵针</t>
  </si>
  <si>
    <t>004300000280100-430000028-1</t>
  </si>
  <si>
    <t>圆针</t>
  </si>
  <si>
    <t>004400000010000-440000001</t>
  </si>
  <si>
    <t>灸法</t>
  </si>
  <si>
    <t>004400000010000-440000001-1</t>
  </si>
  <si>
    <t>灸法加收(2个穴位以上)</t>
  </si>
  <si>
    <t>004400000020000-440000002</t>
  </si>
  <si>
    <t>004400000020000-440000002-1</t>
  </si>
  <si>
    <t>隔物灸法加收(2个穴位以上)</t>
  </si>
  <si>
    <t>004400000030000-440000003</t>
  </si>
  <si>
    <t>灯火灸</t>
  </si>
  <si>
    <t>004400000030000-440000003-1/1</t>
  </si>
  <si>
    <t>灯火灸加收(2个穴位以上)</t>
  </si>
  <si>
    <t>004400000030100-440000003-2</t>
  </si>
  <si>
    <t>药线点灸</t>
  </si>
  <si>
    <t>004400000030100-440000003-2/1</t>
  </si>
  <si>
    <t>药线点灸加收(2个穴位以上)</t>
  </si>
  <si>
    <t>004400000040000-440000004</t>
  </si>
  <si>
    <t>拔罐疗法</t>
  </si>
  <si>
    <t>004400000040000-440000004-1</t>
  </si>
  <si>
    <t>拔罐疗法加收(3罐以上)</t>
  </si>
  <si>
    <t>004400000050000-440000005</t>
  </si>
  <si>
    <t>药物罐</t>
  </si>
  <si>
    <t>004400000050100-440000005-1</t>
  </si>
  <si>
    <t>水罐</t>
  </si>
  <si>
    <t>004400000050000-440000005-2</t>
  </si>
  <si>
    <t>平衡火罐</t>
  </si>
  <si>
    <t>004400000050000-440000005-3</t>
  </si>
  <si>
    <t>004400000060000-440000006</t>
  </si>
  <si>
    <t>游走罐</t>
  </si>
  <si>
    <t>004400000070000-440000007</t>
  </si>
  <si>
    <t>004400000070000-440000007-1/1</t>
  </si>
  <si>
    <t>督灸加收(2个穴位以上)</t>
  </si>
  <si>
    <t>004400000070100-440000007-2</t>
  </si>
  <si>
    <t>004400000070100-440000007-2/1</t>
  </si>
  <si>
    <t>大灸加收(2个穴位以上)</t>
  </si>
  <si>
    <t>004400000080000-440000008</t>
  </si>
  <si>
    <t>雷火灸</t>
  </si>
  <si>
    <t>004400000080100-440000008-1</t>
  </si>
  <si>
    <t>太乙神针灸</t>
  </si>
  <si>
    <t>004500000010000-450000001</t>
  </si>
  <si>
    <t>落枕推拿治疗</t>
  </si>
  <si>
    <t>004500000020000-450000002</t>
  </si>
  <si>
    <t>颈椎病推拿治疗</t>
  </si>
  <si>
    <t>004500000030000-450000003</t>
  </si>
  <si>
    <t>肩周炎推拿治疗</t>
  </si>
  <si>
    <t>004500000030100-450000003-1</t>
  </si>
  <si>
    <t>肩周疾病推拿治疗</t>
  </si>
  <si>
    <t>004500000040000-450000004</t>
  </si>
  <si>
    <t>网球肘推拿治疗</t>
  </si>
  <si>
    <t>004500000050000-450000005</t>
  </si>
  <si>
    <t>急性腰扭伤推拿治疗</t>
  </si>
  <si>
    <t>004500000060000-450000006</t>
  </si>
  <si>
    <t>腰椎间盘突出推拿治疗</t>
  </si>
  <si>
    <t>004500000060100-450000006-1</t>
  </si>
  <si>
    <t>腰部疾病推拿治疗</t>
  </si>
  <si>
    <t>004500000070000-450000007</t>
  </si>
  <si>
    <t>膝关节骨性关节炎推拿治疗</t>
  </si>
  <si>
    <t>003101000290000-310100029-2E</t>
  </si>
  <si>
    <t>004500000080000-450000008-1</t>
  </si>
  <si>
    <t>内科疾病推拿治疗</t>
  </si>
  <si>
    <t>004500000080000-450000008-2</t>
  </si>
  <si>
    <t>妇科疾病推拿治疗</t>
  </si>
  <si>
    <t>004500000090000-450000009</t>
  </si>
  <si>
    <t>其他推拿治疗</t>
  </si>
  <si>
    <t>004500000090001-450000009-1</t>
  </si>
  <si>
    <t>其他推拿治疗加收(超过20分钟)</t>
  </si>
  <si>
    <t>004500000100000-450000010</t>
  </si>
  <si>
    <t>小儿捏脊治疗</t>
  </si>
  <si>
    <t>003101000290000-310100029E</t>
  </si>
  <si>
    <t>003101000290100-310100029-1E</t>
  </si>
  <si>
    <t>004500000120000-450000012</t>
  </si>
  <si>
    <t>脊柱小关节紊乱推拿治疗</t>
  </si>
  <si>
    <t>004500000130000-450000013</t>
  </si>
  <si>
    <t>小儿斜颈推拿治疗</t>
  </si>
  <si>
    <t>004500000140000-450000014</t>
  </si>
  <si>
    <t>环枢关节半脱位推拿治疗</t>
  </si>
  <si>
    <t>004500000140000-450000014-1</t>
  </si>
  <si>
    <t>颈椎关节半脱位推拿治疗</t>
  </si>
  <si>
    <t>004500000140000-450000014-2</t>
  </si>
  <si>
    <t>胸椎关节半脱位推拿治疗</t>
  </si>
  <si>
    <t>004500000140000-450000014-3</t>
  </si>
  <si>
    <t>腰椎关节半脱位推拿治疗</t>
  </si>
  <si>
    <t>004600000010000-460000001</t>
  </si>
  <si>
    <t>直肠脱出复位治疗</t>
  </si>
  <si>
    <t>004600000010000-460000001-1</t>
  </si>
  <si>
    <t>三度直肠脱垂复位治疗</t>
  </si>
  <si>
    <t>004600000020000-460000002</t>
  </si>
  <si>
    <t>直肠周围硬化剂注射治疗</t>
  </si>
  <si>
    <t>004600000030000-460000003</t>
  </si>
  <si>
    <t>内痔硬化剂注射治疗(枯痔治疗)</t>
  </si>
  <si>
    <t>004600000040000-460000004</t>
  </si>
  <si>
    <t>高位复杂肛瘘挂线治疗</t>
  </si>
  <si>
    <t>004600000050000-460000005</t>
  </si>
  <si>
    <t>血栓性外痔切除术</t>
  </si>
  <si>
    <t>004600000060000-460000006</t>
  </si>
  <si>
    <t>环状混合痔切除术</t>
  </si>
  <si>
    <t>004600000060100-460000006-1</t>
  </si>
  <si>
    <t>混合痔脱出嵌顿切除术</t>
  </si>
  <si>
    <t>004600000070000-460000007</t>
  </si>
  <si>
    <t>混合痔外剥内扎术</t>
  </si>
  <si>
    <t>004600000080000-460000008</t>
  </si>
  <si>
    <t>肛周脓肿一次性根治术</t>
  </si>
  <si>
    <t>003101000300000-310100030E</t>
  </si>
  <si>
    <t>004600000100000-460000010</t>
  </si>
  <si>
    <t>直肠前突修补术</t>
  </si>
  <si>
    <t>003101000320000-310100032FE</t>
  </si>
  <si>
    <t>004600000120000-460000012</t>
  </si>
  <si>
    <t>结肠水疗</t>
  </si>
  <si>
    <t>004600000130000-460000013</t>
  </si>
  <si>
    <t>肛周药物注射封闭术</t>
  </si>
  <si>
    <t>004600000140000-460000014</t>
  </si>
  <si>
    <t>手术扩肛治疗</t>
  </si>
  <si>
    <t>004600000150000-460000015</t>
  </si>
  <si>
    <t>人工扩肛治疗</t>
  </si>
  <si>
    <t>004600000150100-460000015-1</t>
  </si>
  <si>
    <t>器械扩肛治疗</t>
  </si>
  <si>
    <t>004600000160000-460000016</t>
  </si>
  <si>
    <t>化脓性肛周大汗腺炎切开清创引流术</t>
  </si>
  <si>
    <t>004600000160000-460000016-1</t>
  </si>
  <si>
    <t>复杂化脓性肛周大汗腺炎切开清创引流术</t>
  </si>
  <si>
    <t>004600000170000-460000017</t>
  </si>
  <si>
    <t>肛周坏死性筋膜炎清创术</t>
  </si>
  <si>
    <t>004600000170000-460000017-1</t>
  </si>
  <si>
    <t>复杂肛周坏死性筋膜炎清创术</t>
  </si>
  <si>
    <t>004600000180000-460000018</t>
  </si>
  <si>
    <t>肛门直肠周围脓腔搔刮术</t>
  </si>
  <si>
    <t>004600000180000-460000018-1</t>
  </si>
  <si>
    <t>肛门直肠周围脓腔搔刮术加收(每增加1个病灶)</t>
  </si>
  <si>
    <t>004600000190000-460000019</t>
  </si>
  <si>
    <t>中医肛肠术后紧线术</t>
  </si>
  <si>
    <t>004600000190000-460000019-1</t>
  </si>
  <si>
    <t>中医肛肠术后单取挂线</t>
  </si>
  <si>
    <t>004600000200000-460000020</t>
  </si>
  <si>
    <t>混合痔铜离子电化学治疗术</t>
  </si>
  <si>
    <t>004600000200100-460000020-1</t>
  </si>
  <si>
    <t>内痔铜离子电化学治疗术</t>
  </si>
  <si>
    <t>004600000210000-460000021</t>
  </si>
  <si>
    <t>直肠前突出注射术</t>
  </si>
  <si>
    <t>004600000220000-460000022</t>
  </si>
  <si>
    <t>直肠脱垂注射术</t>
  </si>
  <si>
    <t>004600000120000-460000023F</t>
  </si>
  <si>
    <t>大肠水疗</t>
  </si>
  <si>
    <t>004700000010000-470000001</t>
  </si>
  <si>
    <t>白内障针拨术</t>
  </si>
  <si>
    <t>004700000020000-470000002</t>
  </si>
  <si>
    <t>白内障针拨吸出术</t>
  </si>
  <si>
    <t>004700000030000-470000003</t>
  </si>
  <si>
    <t>白内障针拨套出术</t>
  </si>
  <si>
    <t>004700000040000-470000004</t>
  </si>
  <si>
    <t>眼结膜囊穴位注射</t>
  </si>
  <si>
    <t>004700000050000-470000005</t>
  </si>
  <si>
    <t>小针刀治疗</t>
  </si>
  <si>
    <t>004700000050100-470000005-1</t>
  </si>
  <si>
    <t>刃针治疗</t>
  </si>
  <si>
    <t>003101000330000-310100033E</t>
  </si>
  <si>
    <t>004700000070000-470000007</t>
  </si>
  <si>
    <t>扁桃体烙法治疗</t>
  </si>
  <si>
    <t>004700000070000-470000007-1</t>
  </si>
  <si>
    <t>鼻中隔烙法治疗</t>
  </si>
  <si>
    <t>004700000080000-470000008</t>
  </si>
  <si>
    <t>药线引流治疗</t>
  </si>
  <si>
    <t>004700000090000-470000009</t>
  </si>
  <si>
    <t>耳咽中药吹粉治疗</t>
  </si>
  <si>
    <t>004700000100000-470000010</t>
  </si>
  <si>
    <t>003101000340000-310100034-2E</t>
  </si>
  <si>
    <t>004700000120000-470000012</t>
  </si>
  <si>
    <t>刮痧治疗</t>
  </si>
  <si>
    <t>004700000130000-470000013</t>
  </si>
  <si>
    <t>烫熨治疗</t>
  </si>
  <si>
    <t>004700000140000-470000014</t>
  </si>
  <si>
    <t>医疗气功治疗</t>
  </si>
  <si>
    <t>004700000150000-470000015</t>
  </si>
  <si>
    <t>体表瘘管切开搔爬术</t>
  </si>
  <si>
    <t>004700000150100-470000015-1</t>
  </si>
  <si>
    <t>耳前瘘管切开搔爬术</t>
  </si>
  <si>
    <t>004700000150200-470000015-2</t>
  </si>
  <si>
    <t>乳腺瘘管切开搔爬术</t>
  </si>
  <si>
    <t>004700000160000-470000016</t>
  </si>
  <si>
    <t>足底反射治疗</t>
  </si>
  <si>
    <t>004300000250000-470000017S</t>
  </si>
  <si>
    <t>经络穴位平衡治疗</t>
  </si>
  <si>
    <t>004800000010000-480000001</t>
  </si>
  <si>
    <t>辨证施膳指导</t>
  </si>
  <si>
    <t>004800000020000-480000002</t>
  </si>
  <si>
    <t>脉图诊断</t>
  </si>
  <si>
    <t>003101000340000-310100034E</t>
  </si>
  <si>
    <t>004800000030000-480000003-1</t>
  </si>
  <si>
    <t>煎膏调配</t>
  </si>
  <si>
    <t>004800000030000-480000003-2</t>
  </si>
  <si>
    <t>合剂调配</t>
  </si>
  <si>
    <t>004800000030000-480000003-3</t>
  </si>
  <si>
    <t>胶囊剂调配</t>
  </si>
  <si>
    <t>004800000030000-480000003-4</t>
  </si>
  <si>
    <t>蜜丸调配</t>
  </si>
  <si>
    <t>004800000030000-480000003-5</t>
  </si>
  <si>
    <t>水蜜丸调配</t>
  </si>
  <si>
    <t>004800000030000-480000003-6</t>
  </si>
  <si>
    <t>水丸调配</t>
  </si>
  <si>
    <t>004800000030000-480000003-7</t>
  </si>
  <si>
    <t>散剂调配</t>
  </si>
  <si>
    <t>004800000040000-480000004</t>
  </si>
  <si>
    <t>人工煎药</t>
  </si>
  <si>
    <t>004800000050000-480000005</t>
  </si>
  <si>
    <t>煎药机煎药</t>
  </si>
  <si>
    <t>003102010020000-310201002E</t>
  </si>
  <si>
    <t>003102010070000-310201007E</t>
  </si>
  <si>
    <t>003102020020000-310202002E</t>
  </si>
  <si>
    <t>003102030010000-310203001E</t>
  </si>
  <si>
    <t>004800000060000-480000007S</t>
  </si>
  <si>
    <t>中医体质辨识</t>
  </si>
  <si>
    <t>004800000010000-480000008S</t>
  </si>
  <si>
    <t>中医健康调养咨询</t>
  </si>
  <si>
    <t>004800000010000-480000009S</t>
  </si>
  <si>
    <t>膏方诊查</t>
  </si>
  <si>
    <t>444800000100000-480000010S</t>
  </si>
  <si>
    <t>电子扫描整合系统功能检测</t>
  </si>
  <si>
    <t>444800000110000-480000011S</t>
  </si>
  <si>
    <t>超倍生物显微系统检测</t>
  </si>
  <si>
    <t>004800000060000-480000012S</t>
  </si>
  <si>
    <t>中医经络检测</t>
  </si>
  <si>
    <t>443103001150000-480000013S</t>
  </si>
  <si>
    <t>虹膜全息检测</t>
  </si>
  <si>
    <t>444800000140000-480000014S</t>
  </si>
  <si>
    <t>红外热段层扫描(TTM)</t>
  </si>
  <si>
    <t>001309000010000-480000015S</t>
  </si>
  <si>
    <t>身体成分分析</t>
  </si>
  <si>
    <t>001204000010100-140000005</t>
  </si>
  <si>
    <t>二类疫苗预防接种服务费</t>
  </si>
  <si>
    <t>005101020010000-140300001</t>
  </si>
  <si>
    <t>滤除白细胞</t>
  </si>
  <si>
    <t>005101040040000-140300003</t>
  </si>
  <si>
    <t>病毒灭活</t>
  </si>
  <si>
    <t>003108000040000-140300004</t>
  </si>
  <si>
    <t>储血费</t>
  </si>
  <si>
    <t>005101020020000-140301001</t>
  </si>
  <si>
    <t>全血（200ml）</t>
  </si>
  <si>
    <t>005101020020000-140301002</t>
  </si>
  <si>
    <t>全血（100ml）</t>
  </si>
  <si>
    <t>005101020020000-140301003</t>
  </si>
  <si>
    <t>全血（50ml）</t>
  </si>
  <si>
    <t>005101020030000-140301004</t>
  </si>
  <si>
    <t>全血（Rh（-）及其它稀有血型）（200ml）</t>
  </si>
  <si>
    <t>005101020030000-140301005</t>
  </si>
  <si>
    <t>全血（Rh（-）及其它稀有血型）（100ml）</t>
  </si>
  <si>
    <t>005101020030000-140301006</t>
  </si>
  <si>
    <t>全血（Rh（-）及其它稀有血型）（50ml）</t>
  </si>
  <si>
    <t>005101020020000-140302001</t>
  </si>
  <si>
    <t>混合血</t>
  </si>
  <si>
    <t>005101010030000-140302002</t>
  </si>
  <si>
    <t>手工分红细胞悬液</t>
  </si>
  <si>
    <t>005101010030000-140302003</t>
  </si>
  <si>
    <t>005101010030000-140302004</t>
  </si>
  <si>
    <t>005101010040000-140302005</t>
  </si>
  <si>
    <t>洗涤红细胞</t>
  </si>
  <si>
    <t>003108000050000-140302006</t>
  </si>
  <si>
    <t>年轻红细胞</t>
  </si>
  <si>
    <t>005101010070000-140302007</t>
  </si>
  <si>
    <t>红细胞悬液（Rh（-）及其它稀有血型）</t>
  </si>
  <si>
    <t>005101010050000-140302008</t>
  </si>
  <si>
    <t>冰冻红细胞（Rh（-）及其它稀有血型）</t>
  </si>
  <si>
    <t>005101030010000-140302009</t>
  </si>
  <si>
    <t>手工分浓缩血小板</t>
  </si>
  <si>
    <t>005101030020000-140302010</t>
  </si>
  <si>
    <t>机采血小板（1治疗量）</t>
  </si>
  <si>
    <t>005101030020000-140302011</t>
  </si>
  <si>
    <t>机采血小板（0.5治疗量）</t>
  </si>
  <si>
    <t>005101030020000-140302012</t>
  </si>
  <si>
    <t>机采血小板（0.25治疗量）</t>
  </si>
  <si>
    <t>005101030040000-140302013</t>
  </si>
  <si>
    <t>冰冻血小板</t>
  </si>
  <si>
    <t>005101030010000-140302014</t>
  </si>
  <si>
    <t>洗涤血小板</t>
  </si>
  <si>
    <t>005101030020000-140302015</t>
  </si>
  <si>
    <t>添加剂血小板</t>
  </si>
  <si>
    <t>005101040030000-140302016</t>
  </si>
  <si>
    <t>手工分冰冻血浆</t>
  </si>
  <si>
    <t>005101050010000-140302017</t>
  </si>
  <si>
    <t>手工分冷沉淀</t>
  </si>
  <si>
    <t>005101020010000-140302018</t>
  </si>
  <si>
    <t>手工分白细胞</t>
  </si>
  <si>
    <t>003108000050000-140302019</t>
  </si>
  <si>
    <t>机采粒细胞</t>
  </si>
  <si>
    <t>442504030910000-250403091S</t>
  </si>
  <si>
    <t>001103000010000-110300001E</t>
  </si>
  <si>
    <t>001103000010100-110300001-1E</t>
  </si>
  <si>
    <t>001104000010000-110400001E</t>
  </si>
  <si>
    <t>001201000010000-120100001E</t>
  </si>
  <si>
    <t>001201000140200-120100014-2E</t>
  </si>
  <si>
    <t>001201000140200-120100014-2/1E</t>
  </si>
  <si>
    <t>001201000150000-120100015E</t>
  </si>
  <si>
    <t>001202000010000-120200001E</t>
  </si>
  <si>
    <t>001202000020000-120200002E</t>
  </si>
  <si>
    <t>001202000030000-120200003E</t>
  </si>
  <si>
    <t>003102030020000-310203002E</t>
  </si>
  <si>
    <t>003102030040000-310203004E</t>
  </si>
  <si>
    <t>003102030050000-310203005E</t>
  </si>
  <si>
    <t>003102040010000-310204001E</t>
  </si>
  <si>
    <t>001204000080000-120400008-2E</t>
  </si>
  <si>
    <t>001204000090000-120400009E</t>
  </si>
  <si>
    <t>001204000100000-120400010E</t>
  </si>
  <si>
    <t>001204000110000-120400011-1E</t>
  </si>
  <si>
    <t>001204000110001-120400011-2E</t>
  </si>
  <si>
    <t>001204000110100-120400011-3E</t>
  </si>
  <si>
    <t>001205000010000-120500001E</t>
  </si>
  <si>
    <t>001205000010000-120500001-1E</t>
  </si>
  <si>
    <t>001205000010000-120500001-2E</t>
  </si>
  <si>
    <t>001205000020000-120500002E</t>
  </si>
  <si>
    <t>001205000020000-120500002-1E</t>
  </si>
  <si>
    <t>001205000020000-120500002-2E</t>
  </si>
  <si>
    <t>001205000030000-120500003E</t>
  </si>
  <si>
    <t>001205000030000-120500003-1E</t>
  </si>
  <si>
    <t>001205000030000-120500003-2E</t>
  </si>
  <si>
    <t>001206000010000-120600001E</t>
  </si>
  <si>
    <t>001206000010000-120600001-1E</t>
  </si>
  <si>
    <t>001206000010000-120600001-2E</t>
  </si>
  <si>
    <t>001206000010000-120600001-3E</t>
  </si>
  <si>
    <t>001206000010000-120600001-4E</t>
  </si>
  <si>
    <t>001206000020000-120600002E</t>
  </si>
  <si>
    <t>001206000020000-120600002-1E</t>
  </si>
  <si>
    <t>001206000020000-120600002-4E</t>
  </si>
  <si>
    <t>001206000020100-120600002-2E</t>
  </si>
  <si>
    <t>001206000020100-120600002-3E</t>
  </si>
  <si>
    <t>001206000030000-120600003E</t>
  </si>
  <si>
    <t>001206000030000-120600003-1E</t>
  </si>
  <si>
    <t>001206000030000-120600003-4E</t>
  </si>
  <si>
    <t>001206000030100-120600003-2E</t>
  </si>
  <si>
    <t>001206000030100-120600003-3E</t>
  </si>
  <si>
    <t>001206000040000-120600004E</t>
  </si>
  <si>
    <t>001206000040000-120600004-1E</t>
  </si>
  <si>
    <t>001206000040000-120600004-3E</t>
  </si>
  <si>
    <t>001206000040000-120600004-4E</t>
  </si>
  <si>
    <t>001206000040100-120600004-2E</t>
  </si>
  <si>
    <t>003102040020000-310204002E</t>
  </si>
  <si>
    <t>003102040030000-310204003E</t>
  </si>
  <si>
    <t>003102040040000-310204004E</t>
  </si>
  <si>
    <t>003102040050000-310204005E</t>
  </si>
  <si>
    <t>003102040060000-310204006E</t>
  </si>
  <si>
    <t>003102050030000-310205003E</t>
  </si>
  <si>
    <t>001208000010000-120800001-1E</t>
  </si>
  <si>
    <t>001208000010000-120800001-2E</t>
  </si>
  <si>
    <t>001208000010000-120800001-2/1E</t>
  </si>
  <si>
    <t>001208000020000-120800002E</t>
  </si>
  <si>
    <t>001208000020000-120800002-1E</t>
  </si>
  <si>
    <t>001209000010000-120900001E</t>
  </si>
  <si>
    <t>001210000010000-121000001E</t>
  </si>
  <si>
    <t>001210000010001-121000001-1E</t>
  </si>
  <si>
    <t>003102050060000-310205006</t>
  </si>
  <si>
    <t>甲苯磺丁脲(D860)试验</t>
  </si>
  <si>
    <t>003102050060000-310205006E</t>
  </si>
  <si>
    <t>003102050100000-310205010E</t>
  </si>
  <si>
    <t>003102060040000-310206004E</t>
  </si>
  <si>
    <t>003102060050000-310206005E</t>
  </si>
  <si>
    <t>003102060050100-310206005-1E</t>
  </si>
  <si>
    <t>003102060060000-310206006E</t>
  </si>
  <si>
    <t>001214000010000-121400000-1E</t>
  </si>
  <si>
    <t>001214000010000-121400000-2E</t>
  </si>
  <si>
    <t>001214000010000-121400001-1E</t>
  </si>
  <si>
    <t>001214000010000-121400001-2E</t>
  </si>
  <si>
    <t>001214000010000-121400001-3/1E</t>
  </si>
  <si>
    <t>001214000010001-121400001-3E</t>
  </si>
  <si>
    <t>001215000010000-121500001E</t>
  </si>
  <si>
    <t>001215000010100-121500001-1E</t>
  </si>
  <si>
    <t>001215000010200-121500001-2E</t>
  </si>
  <si>
    <t>001215000010300-121500001-3E</t>
  </si>
  <si>
    <t>001215000020000-121500002E</t>
  </si>
  <si>
    <t>001215000020000-121500002-1E</t>
  </si>
  <si>
    <t>001217000010000-121700001E</t>
  </si>
  <si>
    <t>003102060070000-310206007E</t>
  </si>
  <si>
    <t>003102060070100-310206007-1E</t>
  </si>
  <si>
    <t>003102060080000-310206008E</t>
  </si>
  <si>
    <t>003101000140000-310100014E</t>
  </si>
  <si>
    <t>003101000160000-310100016E</t>
  </si>
  <si>
    <t>003101000160001-310100016-1E</t>
  </si>
  <si>
    <t>003101000170000-310100017E</t>
  </si>
  <si>
    <t>003101000180000-310100018E</t>
  </si>
  <si>
    <t>003101000190000-310100019E</t>
  </si>
  <si>
    <t>003101000200000-310100020E</t>
  </si>
  <si>
    <t>003101000200100-310100020-1E</t>
  </si>
  <si>
    <t>003101000270000-310100027E</t>
  </si>
  <si>
    <t>003102060090000-310206009E</t>
  </si>
  <si>
    <t>003102060100000-310206010E</t>
  </si>
  <si>
    <t>003102060110000-310206011E</t>
  </si>
  <si>
    <t>003102060120000-310206012E</t>
  </si>
  <si>
    <t>003102070010000-310207001E</t>
  </si>
  <si>
    <t>003101000310000-310100031E</t>
  </si>
  <si>
    <t>003102070020000-310207002E</t>
  </si>
  <si>
    <t>003101000330001-310100033-1E</t>
  </si>
  <si>
    <t>003102070020100-310207002-1E</t>
  </si>
  <si>
    <t>003101000340000-310100034-1E</t>
  </si>
  <si>
    <t>003102070040000-310207004E</t>
  </si>
  <si>
    <t>003102010010000-310201001E</t>
  </si>
  <si>
    <t>003102070050000-310207005E</t>
  </si>
  <si>
    <t>003102010030000-310201003E</t>
  </si>
  <si>
    <t>003102010040000-310201004E</t>
  </si>
  <si>
    <t>003102010050000-310201005E</t>
  </si>
  <si>
    <t>003102010060000-310201006E</t>
  </si>
  <si>
    <t>003102070060000-310207006E</t>
  </si>
  <si>
    <t>003102020010000-310202001E</t>
  </si>
  <si>
    <t>003102080010000-310208001</t>
  </si>
  <si>
    <t>胰岛素泵持续皮下注射胰岛素</t>
  </si>
  <si>
    <t>003102030030000-310203003E</t>
  </si>
  <si>
    <t>003102080010000-310208001E</t>
  </si>
  <si>
    <t>003103000010000-310300001E</t>
  </si>
  <si>
    <t>003102050010000-310205001E</t>
  </si>
  <si>
    <t>003102050020000-310205002E</t>
  </si>
  <si>
    <t>003103000020000-310300002E</t>
  </si>
  <si>
    <t>003102050040000-310205004E</t>
  </si>
  <si>
    <t>003102050040100-310205004-1E</t>
  </si>
  <si>
    <t>003102050050000-310205005E</t>
  </si>
  <si>
    <t>003102050070000-310205007E</t>
  </si>
  <si>
    <t>003102050080000-310205008E</t>
  </si>
  <si>
    <t>003102050090000-310205009E</t>
  </si>
  <si>
    <t>003102060010000-310206001E</t>
  </si>
  <si>
    <t>003102060020000-310206002E</t>
  </si>
  <si>
    <t>003102060030000-310206003E</t>
  </si>
  <si>
    <t>003102070030000-310207003E</t>
  </si>
  <si>
    <t>003102080010000-310208001-1E</t>
  </si>
  <si>
    <t>003102080010000-310208001-2E</t>
  </si>
  <si>
    <t>003102080020000-310208002E</t>
  </si>
  <si>
    <t>003103000360000-310300036E</t>
  </si>
  <si>
    <t>003103000750000-310300075E</t>
  </si>
  <si>
    <t>003103000750000-310300075-1E</t>
  </si>
  <si>
    <t>003103000760000-310300076E</t>
  </si>
  <si>
    <t>003103000770000-310300077E</t>
  </si>
  <si>
    <t>003103000030000-310300003E</t>
  </si>
  <si>
    <t>003103000040000-310300004E</t>
  </si>
  <si>
    <t>003103000050000-310300005E</t>
  </si>
  <si>
    <t>003103000800000-310300080E</t>
  </si>
  <si>
    <t>003103000800000-330407015SE</t>
  </si>
  <si>
    <t>003103000800000-330407016SE</t>
  </si>
  <si>
    <t>003103000810000-310300081E</t>
  </si>
  <si>
    <t>003103000810100-310300081-1E</t>
  </si>
  <si>
    <t>003103000810200-310300081-2E</t>
  </si>
  <si>
    <t>003103000060000-310300006E</t>
  </si>
  <si>
    <t>003103000070000-310300007E</t>
  </si>
  <si>
    <t>003103000070200-310300007-2E</t>
  </si>
  <si>
    <t>003103000070300-310300007-3E</t>
  </si>
  <si>
    <t>003103000080000-310300008E</t>
  </si>
  <si>
    <t>003103000860000-310300086E</t>
  </si>
  <si>
    <t>003103000100000-310300010E</t>
  </si>
  <si>
    <t>003103000110000-310300011E</t>
  </si>
  <si>
    <t>003103000910000-310300091E</t>
  </si>
  <si>
    <t>003103000930000-310300093E</t>
  </si>
  <si>
    <t>003103000940000-310300094E</t>
  </si>
  <si>
    <t>003103000950000-310300095E</t>
  </si>
  <si>
    <t>003103000950100-310300095-1E</t>
  </si>
  <si>
    <t>003103000120000-310300012E</t>
  </si>
  <si>
    <t>003103000960000-310300096E</t>
  </si>
  <si>
    <t>003103000140000-310300014E</t>
  </si>
  <si>
    <t>003103000150000-310300015E</t>
  </si>
  <si>
    <t>003103000160000-310300016E</t>
  </si>
  <si>
    <t>003103000170000-310300017E</t>
  </si>
  <si>
    <t>003103001000000-310300100E</t>
  </si>
  <si>
    <t>003103001000100-310300100-1E</t>
  </si>
  <si>
    <t>003103000180000-310300018E</t>
  </si>
  <si>
    <t>003103000190000-310300019E</t>
  </si>
  <si>
    <t>003103001020000-310300102E</t>
  </si>
  <si>
    <t>003103001020000-310300102-1E</t>
  </si>
  <si>
    <t>003103001030000-310300103E</t>
  </si>
  <si>
    <t>003103001050000-310300105E</t>
  </si>
  <si>
    <t>003103001060000-310300106E</t>
  </si>
  <si>
    <t>003103001060001-310300106-1E</t>
  </si>
  <si>
    <t>003104010400000-310401040E</t>
  </si>
  <si>
    <t>003103000200000-310300020</t>
  </si>
  <si>
    <t>色觉检查</t>
  </si>
  <si>
    <t>003104010460000-310401046E</t>
  </si>
  <si>
    <t>003103000200000-310300020E</t>
  </si>
  <si>
    <t>003104010480000-310401048E</t>
  </si>
  <si>
    <t>003104010490000-310401049-2E</t>
  </si>
  <si>
    <t>003104020040000-310402004E</t>
  </si>
  <si>
    <t>003104020110000-310402011E</t>
  </si>
  <si>
    <t>003104020130000-310402013E</t>
  </si>
  <si>
    <t>003104020140000-310402014E</t>
  </si>
  <si>
    <t>003104020160000-310402016E</t>
  </si>
  <si>
    <t>003104020160000-310402016-1E</t>
  </si>
  <si>
    <t>003104020160000-310402016-2E</t>
  </si>
  <si>
    <t>003103000200100-310300020-1E</t>
  </si>
  <si>
    <t>003104020170200-310402017-1E</t>
  </si>
  <si>
    <t>003104020180000-310402018E</t>
  </si>
  <si>
    <t>003104020240000-310402024E</t>
  </si>
  <si>
    <t>003104020250000-310402025-2E</t>
  </si>
  <si>
    <t>003104020250000-310402025-5E</t>
  </si>
  <si>
    <t>003104030090000-310403009E</t>
  </si>
  <si>
    <t>003104030090000-310403009-1E</t>
  </si>
  <si>
    <t>003103000200200-310300020-2E</t>
  </si>
  <si>
    <t>003103000200300-310300020-3E</t>
  </si>
  <si>
    <t>003104030160000-310403016-2E</t>
  </si>
  <si>
    <t>003104030160000-310403016-3E</t>
  </si>
  <si>
    <t>003105100050000-310510005E</t>
  </si>
  <si>
    <t>003105100050100-310510005-1E</t>
  </si>
  <si>
    <t>003105100060000-310510006E</t>
  </si>
  <si>
    <t>003105100060000-310510013SE</t>
  </si>
  <si>
    <t>003105100070000-310510007E</t>
  </si>
  <si>
    <t>003105100080000-310510008E</t>
  </si>
  <si>
    <t>003105100090000-310510009E</t>
  </si>
  <si>
    <t>003105100100000-310510010E</t>
  </si>
  <si>
    <t>003105100120000-310510012E</t>
  </si>
  <si>
    <t>003105100120000-310510012-1E</t>
  </si>
  <si>
    <t>003105110010000-310511001E</t>
  </si>
  <si>
    <t>003105110020000-310511002E</t>
  </si>
  <si>
    <t>003105110020300-310511002-1E</t>
  </si>
  <si>
    <t>003105110030000-310511003E</t>
  </si>
  <si>
    <t>003105110040000-310511004E</t>
  </si>
  <si>
    <t>003105110050000-310511005E</t>
  </si>
  <si>
    <t>003105110060000-310511006E</t>
  </si>
  <si>
    <t>003105110070000-310511007E</t>
  </si>
  <si>
    <t>003105110070000-310511007-1E</t>
  </si>
  <si>
    <t>003105110110000-310511011E</t>
  </si>
  <si>
    <t>003105110110100-310511011-1E</t>
  </si>
  <si>
    <t>003105110120000-310511012E</t>
  </si>
  <si>
    <t>003105110130000-310511013E</t>
  </si>
  <si>
    <t>003105110140000-310511014E</t>
  </si>
  <si>
    <t>003105110150000-310511015E</t>
  </si>
  <si>
    <t>003105110160000-310511016E</t>
  </si>
  <si>
    <t>003105110160000-310511016-1E</t>
  </si>
  <si>
    <t>003105110170000-310511017E</t>
  </si>
  <si>
    <t>003105110170000-310511017-1E</t>
  </si>
  <si>
    <t>003105110180000-310511018E</t>
  </si>
  <si>
    <t>003105110180001-310511018-1/1E</t>
  </si>
  <si>
    <t>003105110180100-310511018-2E</t>
  </si>
  <si>
    <t>003105110180100-310511018-2/1E</t>
  </si>
  <si>
    <t>003105110180200-310511018-3E</t>
  </si>
  <si>
    <t>003105110180200-310511018-3/1E</t>
  </si>
  <si>
    <t>003105110190000-310511019E</t>
  </si>
  <si>
    <t>003105110190000-310511019-1/1E</t>
  </si>
  <si>
    <t>003105110190200-310511019-2E</t>
  </si>
  <si>
    <t>003105110190200-310511019-2/1E</t>
  </si>
  <si>
    <t>003105110200000-310511020E</t>
  </si>
  <si>
    <t>003105110210000-310511021E</t>
  </si>
  <si>
    <t>003105110210001-310511021-1/1E</t>
  </si>
  <si>
    <t>003103000210000-310300021E</t>
  </si>
  <si>
    <t>003105110210400-310511021-2/1E</t>
  </si>
  <si>
    <t>003105110220000-310511022E</t>
  </si>
  <si>
    <t>003105110220000-310511022-1E</t>
  </si>
  <si>
    <t>003105110230000-310511023E</t>
  </si>
  <si>
    <t>003105110230000-310511023-1E</t>
  </si>
  <si>
    <t>003103000220000-310300022E</t>
  </si>
  <si>
    <t>003105110250000-310511025E</t>
  </si>
  <si>
    <t>003105110260000-310511026E</t>
  </si>
  <si>
    <t>003105110270000-310511027E</t>
  </si>
  <si>
    <t>003103000230000-310300023E</t>
  </si>
  <si>
    <t>003103000240000-310300024E</t>
  </si>
  <si>
    <t>003103000250000-310300025E</t>
  </si>
  <si>
    <t>003103000260000-310300026</t>
  </si>
  <si>
    <t>眼象差检查</t>
  </si>
  <si>
    <t>003103000260000-310300026E</t>
  </si>
  <si>
    <t>003105130010000-310513001E</t>
  </si>
  <si>
    <t>003105130020000-310513002E</t>
  </si>
  <si>
    <t>003105130020000-310513002-1E</t>
  </si>
  <si>
    <t>003105130070000-310513007E</t>
  </si>
  <si>
    <t>003105130080000-310513008E</t>
  </si>
  <si>
    <t>003105130080000-310513008-1E</t>
  </si>
  <si>
    <t>003105150020000-310515002E</t>
  </si>
  <si>
    <t>003105150030000-310515003E</t>
  </si>
  <si>
    <t>003103000270000-310300027</t>
  </si>
  <si>
    <t>眼压检查</t>
  </si>
  <si>
    <t>003103000270000-310300027-2E</t>
  </si>
  <si>
    <t>003105150080000-310515008E</t>
  </si>
  <si>
    <t>003105160010000-310516001E</t>
  </si>
  <si>
    <t>003105160020000-310516002E</t>
  </si>
  <si>
    <t>003105160040000-310516004E</t>
  </si>
  <si>
    <t>003103000270000-310300027E</t>
  </si>
  <si>
    <t>003103000270100-310300027-1E</t>
  </si>
  <si>
    <t>003105210020000-310521002E</t>
  </si>
  <si>
    <t>003103000280000-310300028E</t>
  </si>
  <si>
    <t>003105210020001-310521002-2E</t>
  </si>
  <si>
    <t>003103000290000-310300029E</t>
  </si>
  <si>
    <t>003105210020100-310521002-4E</t>
  </si>
  <si>
    <t>003105210020300-310521002-5E</t>
  </si>
  <si>
    <t>003105210020400-310521002-6E</t>
  </si>
  <si>
    <t>003105210020500-310521002-7E</t>
  </si>
  <si>
    <t>003103000300000-310300030E</t>
  </si>
  <si>
    <t>003106040040000-310604004E</t>
  </si>
  <si>
    <t>003106040050000-310604005E</t>
  </si>
  <si>
    <t>003106040050000-310604005-1E</t>
  </si>
  <si>
    <t>003106040060000-310604006E</t>
  </si>
  <si>
    <t>003106040060100-310604006-1E</t>
  </si>
  <si>
    <t>003106050010000-310605001E</t>
  </si>
  <si>
    <t>003106050020000-310605002E</t>
  </si>
  <si>
    <t>003103000310000-310300031E</t>
  </si>
  <si>
    <t>003103000320000-310300032E</t>
  </si>
  <si>
    <t>003106050030000-310605003E</t>
  </si>
  <si>
    <t>003106050030100-310605003-1E</t>
  </si>
  <si>
    <t>003106050040000-310605004E</t>
  </si>
  <si>
    <t>003106050050000-310605005E</t>
  </si>
  <si>
    <t>003106050060000-310605006E</t>
  </si>
  <si>
    <t>003106050070000-310605007E</t>
  </si>
  <si>
    <t>003106050070100-310605007-1E</t>
  </si>
  <si>
    <t>003106050080000-310605008E</t>
  </si>
  <si>
    <t>003106050090000-310605009E</t>
  </si>
  <si>
    <t>003106050100000-310605010E</t>
  </si>
  <si>
    <t>003106050100000-310605010-1E</t>
  </si>
  <si>
    <t>003103000330000-310300033E</t>
  </si>
  <si>
    <t>003103000340000-310300034E</t>
  </si>
  <si>
    <t>003106050130000-310605013E</t>
  </si>
  <si>
    <t>003103000350000-310300035E</t>
  </si>
  <si>
    <t>003103000370000-310300037E</t>
  </si>
  <si>
    <t>003103000380000-310300038E</t>
  </si>
  <si>
    <t>003103000390000-310300039E</t>
  </si>
  <si>
    <t>003103000400000-310300040E</t>
  </si>
  <si>
    <t>003103000410000-310300041E</t>
  </si>
  <si>
    <t>003103000410001-310300041-1E</t>
  </si>
  <si>
    <t>003107020020000-310702002E</t>
  </si>
  <si>
    <t>003107020030000-310702003E</t>
  </si>
  <si>
    <t>003107020040000-310702004E</t>
  </si>
  <si>
    <t>003103000420000-310300042E</t>
  </si>
  <si>
    <t>003107020050000-310702005E</t>
  </si>
  <si>
    <t>003107020070000-310702007E</t>
  </si>
  <si>
    <t>003107020080000-310702008E</t>
  </si>
  <si>
    <t>003107020080100-310702008-1E</t>
  </si>
  <si>
    <t>003107020090000-310702009E</t>
  </si>
  <si>
    <t>003107020130000-310702013E</t>
  </si>
  <si>
    <t>003107020140000-310702014E</t>
  </si>
  <si>
    <t>003107020150000-310702015E</t>
  </si>
  <si>
    <t>003107020160000-310702016E</t>
  </si>
  <si>
    <t>003107020200000-310702020E</t>
  </si>
  <si>
    <t>003107020200001-310702020-1E</t>
  </si>
  <si>
    <t>003107020210000-310702021E</t>
  </si>
  <si>
    <t>003107020220000-310702022E</t>
  </si>
  <si>
    <t>003107020220000-310702022-1E</t>
  </si>
  <si>
    <t>003108000010000-310800001E</t>
  </si>
  <si>
    <t>003108000020000-310800002E</t>
  </si>
  <si>
    <t>003108000080000-310800008E</t>
  </si>
  <si>
    <t>003108000080000-310800008-1E</t>
  </si>
  <si>
    <t>003103000430000-310300043E</t>
  </si>
  <si>
    <t>003103000440000-310300044E</t>
  </si>
  <si>
    <t>003108000120000-310800012E</t>
  </si>
  <si>
    <t>003108000130000-310800013E</t>
  </si>
  <si>
    <t>003108000140000-310800014E</t>
  </si>
  <si>
    <t>003108000200000-310800020E</t>
  </si>
  <si>
    <t>003108000210000-310800021E</t>
  </si>
  <si>
    <t>003108000220000-310800022E</t>
  </si>
  <si>
    <t>003108000230000-310800023E</t>
  </si>
  <si>
    <t>003103000450000-310300045E</t>
  </si>
  <si>
    <t>003108000270000-310800027E</t>
  </si>
  <si>
    <t>003109010030000-310901003E</t>
  </si>
  <si>
    <t>003103000460000-310300046E</t>
  </si>
  <si>
    <t>003109010040001-310901004-1E</t>
  </si>
  <si>
    <t>003109010050000-310901005E</t>
  </si>
  <si>
    <t>003109010050000-310901005-1E</t>
  </si>
  <si>
    <t>003103000470000-310300047E</t>
  </si>
  <si>
    <t>003103000480000-310300048E</t>
  </si>
  <si>
    <t>003109010070000-310901007E</t>
  </si>
  <si>
    <t>003109010080000-310901008E</t>
  </si>
  <si>
    <t>003109010080500-310901008-1E</t>
  </si>
  <si>
    <t>003109010080600-310901008-2E</t>
  </si>
  <si>
    <t>003103000480000-310300115SE</t>
  </si>
  <si>
    <t>003103000490000-310300049E</t>
  </si>
  <si>
    <t>003103000500000-310300050E</t>
  </si>
  <si>
    <t>003103000510000-310300051E</t>
  </si>
  <si>
    <t>003109020050000-310902005E</t>
  </si>
  <si>
    <t>003109020050000-310902005-1E</t>
  </si>
  <si>
    <t>003109020060000-310902006E</t>
  </si>
  <si>
    <t>003103000520000-310300052E</t>
  </si>
  <si>
    <t>003103000530000-310300053-1E</t>
  </si>
  <si>
    <t>003109020060000-310902006-3E</t>
  </si>
  <si>
    <t>003103000530000-310300053E</t>
  </si>
  <si>
    <t>003109020060000-310902006-5E</t>
  </si>
  <si>
    <t>003109020060000-310902006-6E</t>
  </si>
  <si>
    <t>003103000540000-310300054</t>
  </si>
  <si>
    <t>眼底血管造影</t>
  </si>
  <si>
    <t>003103000540000-310300054E</t>
  </si>
  <si>
    <t>003103000540100-310300054-1E</t>
  </si>
  <si>
    <t>003103000540200-310300054-2E</t>
  </si>
  <si>
    <t>003103000550000-310300055E</t>
  </si>
  <si>
    <t>003103000560000-310300056</t>
  </si>
  <si>
    <t>眼底检查</t>
  </si>
  <si>
    <t>003103000560000-310300056E</t>
  </si>
  <si>
    <t>003109020090000-310902009E</t>
  </si>
  <si>
    <t>003109020090000-310902010SE</t>
  </si>
  <si>
    <t>003109030010000-310903001E</t>
  </si>
  <si>
    <t>003103000560100-310300056-1E</t>
  </si>
  <si>
    <t>003103000560200-310300056-2E</t>
  </si>
  <si>
    <t>003109030030200-310903003-2E</t>
  </si>
  <si>
    <t>003103000570000-310300057E</t>
  </si>
  <si>
    <t>003109030040000-310903004-1E</t>
  </si>
  <si>
    <t>003103000580000-310300058E</t>
  </si>
  <si>
    <t>003109030040002-310903016SE</t>
  </si>
  <si>
    <t>003109030050000-310903005E</t>
  </si>
  <si>
    <t>003109030050000-310903005-1E</t>
  </si>
  <si>
    <t>003109030050000-310903015SE</t>
  </si>
  <si>
    <t>003109030060000-310903006E</t>
  </si>
  <si>
    <t>003109030060000-310903006-1E</t>
  </si>
  <si>
    <t>003103000590000-310300059E</t>
  </si>
  <si>
    <t>003103000600000-310300060E</t>
  </si>
  <si>
    <t>003103000610000-310300061</t>
  </si>
  <si>
    <t>视网膜动脉压测定</t>
  </si>
  <si>
    <t>003109030090000-310903009E</t>
  </si>
  <si>
    <t>003109030100000-310903010E</t>
  </si>
  <si>
    <t>003103000610000-310300061E</t>
  </si>
  <si>
    <t>003103000620000-310300062</t>
  </si>
  <si>
    <t>临界融合频率检查</t>
  </si>
  <si>
    <t>003109030100000-310903010-3E</t>
  </si>
  <si>
    <t>003109030100000-310903010-4E</t>
  </si>
  <si>
    <t>003103000620000-310300062E</t>
  </si>
  <si>
    <t>003109030100000-310903010-6E</t>
  </si>
  <si>
    <t>003103000630000-310300063E</t>
  </si>
  <si>
    <t>003109030130000-310903013E</t>
  </si>
  <si>
    <t>003109030140000-310903014E</t>
  </si>
  <si>
    <t>003109040010000-310904001E</t>
  </si>
  <si>
    <t>003109040030000-310904003E</t>
  </si>
  <si>
    <t>003109040030000-310904003-1E</t>
  </si>
  <si>
    <t>003109040030000-310904003-2E</t>
  </si>
  <si>
    <t>003109040030000-310904003-3E</t>
  </si>
  <si>
    <t>003109040060000-310904006E</t>
  </si>
  <si>
    <t>003109040060100-310904006-1E</t>
  </si>
  <si>
    <t>003103000640000-310300064E</t>
  </si>
  <si>
    <t>003109040070000-310904007E</t>
  </si>
  <si>
    <t>003109050010000-310905001E</t>
  </si>
  <si>
    <t>003109050010001-310905001-1E</t>
  </si>
  <si>
    <t>003103000650000-310300065E</t>
  </si>
  <si>
    <t>003103000660000-310300066E</t>
  </si>
  <si>
    <t>003109050030000-310905003E</t>
  </si>
  <si>
    <t>003103000670000-310300067E</t>
  </si>
  <si>
    <t>003109050040100-310905004-1E</t>
  </si>
  <si>
    <t>003109050040200-310905004-2E</t>
  </si>
  <si>
    <t>003109050050200-310905005-2E</t>
  </si>
  <si>
    <t>003103000680000-310300068E</t>
  </si>
  <si>
    <t>003109050050200-310905005-2/2E</t>
  </si>
  <si>
    <t>003103000690000-310300069E</t>
  </si>
  <si>
    <t>003109050050300-310905005-3E</t>
  </si>
  <si>
    <t>003109050050300-310905005-3/1E</t>
  </si>
  <si>
    <t>003109050050300-310905005-3/2E</t>
  </si>
  <si>
    <t>003103000700000-310300070</t>
  </si>
  <si>
    <t>眼肌力检查</t>
  </si>
  <si>
    <t>003109050060000-310905006E</t>
  </si>
  <si>
    <t>003103000700000-310300070E</t>
  </si>
  <si>
    <t>003109050070000-310905007E</t>
  </si>
  <si>
    <t>003109050080000-310905008E</t>
  </si>
  <si>
    <t>003109050080100-310905008-1E</t>
  </si>
  <si>
    <t>003103000710000-310300071E</t>
  </si>
  <si>
    <t>003103000720000-310300072E</t>
  </si>
  <si>
    <t>003109050090000-310905009-1E</t>
  </si>
  <si>
    <t>003109050100000-310905010E</t>
  </si>
  <si>
    <t>003103000730000-310300073E</t>
  </si>
  <si>
    <t>003109050110000-310905011-1E</t>
  </si>
  <si>
    <t>003109050120000-310905012E</t>
  </si>
  <si>
    <t>003103000740000-310300074E</t>
  </si>
  <si>
    <t>003109050130100-310905013-1E</t>
  </si>
  <si>
    <t>003109050130200-310905013-2E</t>
  </si>
  <si>
    <t>003103000780000-310300078E</t>
  </si>
  <si>
    <t>003103000780100-310300078-1E</t>
  </si>
  <si>
    <t>003103000790000-310300079E</t>
  </si>
  <si>
    <t>003103000810300-310300081-3E</t>
  </si>
  <si>
    <t>003103000820000-310300082E</t>
  </si>
  <si>
    <t>003103000820100-310300082-1E</t>
  </si>
  <si>
    <t>003103000820200-310300082-2E</t>
  </si>
  <si>
    <t>003103000820300-310300082-3E</t>
  </si>
  <si>
    <t>003103000830000-310300083</t>
  </si>
  <si>
    <t>钬激光巩膜切除手术</t>
  </si>
  <si>
    <t>003109050200000-310905020-2E</t>
  </si>
  <si>
    <t>003109050200000-310905020-3E</t>
  </si>
  <si>
    <t>003103000830000-310300083E</t>
  </si>
  <si>
    <t>003109050220000-310905022E</t>
  </si>
  <si>
    <t>003109050220000-310905022-1E</t>
  </si>
  <si>
    <t>003109050250000-310905025E</t>
  </si>
  <si>
    <t>003103000840000-310300084E</t>
  </si>
  <si>
    <t>003110000010000-311000001E</t>
  </si>
  <si>
    <t>003110000010100-311000001-1E</t>
  </si>
  <si>
    <t>003110000020000-311000002E</t>
  </si>
  <si>
    <t>003110000150000-311000015E</t>
  </si>
  <si>
    <t>003110000150000-311000015-3E</t>
  </si>
  <si>
    <t>003110000150100-311000015-1E</t>
  </si>
  <si>
    <t>003110000150200-311000015-2E</t>
  </si>
  <si>
    <t>003103000840100-310300084-1E</t>
  </si>
  <si>
    <t>003103000850000-310300085E</t>
  </si>
  <si>
    <t>003110000170100-311000017-1E</t>
  </si>
  <si>
    <t>003103000850100-310300085-1E</t>
  </si>
  <si>
    <t>003103000870000-310300087E</t>
  </si>
  <si>
    <t>003103000880000-310300089-1E</t>
  </si>
  <si>
    <t>003103000890000-310300089-2E</t>
  </si>
  <si>
    <t>003110000200000-311000020E</t>
  </si>
  <si>
    <t>003110000200100-311000020-1E</t>
  </si>
  <si>
    <t>003110000210000-311000021E</t>
  </si>
  <si>
    <t>003110000220000-311000022E</t>
  </si>
  <si>
    <t>003103000890000-310300089E</t>
  </si>
  <si>
    <t>003110000240000-311000024E</t>
  </si>
  <si>
    <t>003110000250000-311000025E</t>
  </si>
  <si>
    <t>003110000260000-311000026E</t>
  </si>
  <si>
    <t>003103000900000-310300090E</t>
  </si>
  <si>
    <t>003110000270000-311000027E</t>
  </si>
  <si>
    <t>003110000270100-311000027-1E</t>
  </si>
  <si>
    <t>003110000280000-311000028E</t>
  </si>
  <si>
    <t>003110000280100-311000028-1E</t>
  </si>
  <si>
    <t>003103000900001-310300090-1E</t>
  </si>
  <si>
    <t>003103000920000-310300092E</t>
  </si>
  <si>
    <t>003110000330000-311000033E</t>
  </si>
  <si>
    <t>003110000340000-311000034E</t>
  </si>
  <si>
    <t>003110000340100-311000034-1E</t>
  </si>
  <si>
    <t>003110000350000-311000035E</t>
  </si>
  <si>
    <t>003110000360000-311000036E</t>
  </si>
  <si>
    <t>003103000950200-310300095-2E</t>
  </si>
  <si>
    <t>003111000060100-311100006E</t>
  </si>
  <si>
    <t>003103000970000-310300097E</t>
  </si>
  <si>
    <t>003111000100000-311100010E</t>
  </si>
  <si>
    <t>003103000970100-310300097-1E</t>
  </si>
  <si>
    <t>003103000970200-310300097-2E</t>
  </si>
  <si>
    <t>003103000970300-310300097-3E</t>
  </si>
  <si>
    <t>003103000980000-310300098E</t>
  </si>
  <si>
    <t>003103000990000-310300099E</t>
  </si>
  <si>
    <t>003111000180000-311100018E</t>
  </si>
  <si>
    <t>003103001010000-310300101E</t>
  </si>
  <si>
    <t>003103001010100-310300101-1E</t>
  </si>
  <si>
    <t>003103001040000-310300104E</t>
  </si>
  <si>
    <t>003103001040100-310300104-1E</t>
  </si>
  <si>
    <t>003103001040200-310300104-2E</t>
  </si>
  <si>
    <t>003103001040300-310300104-3E</t>
  </si>
  <si>
    <t>003103001040400-310300104-4E</t>
  </si>
  <si>
    <t>003103001070000-310300107E</t>
  </si>
  <si>
    <t>003103001080000-310300108E</t>
  </si>
  <si>
    <t>003103001090000-310300116FE</t>
  </si>
  <si>
    <t>003104010010000-310401001E</t>
  </si>
  <si>
    <t>003112010090300-311201009-3E</t>
  </si>
  <si>
    <t>003104010020000-310401002E</t>
  </si>
  <si>
    <t>003104010030000-310401003E</t>
  </si>
  <si>
    <t>003104010040000-310401004E</t>
  </si>
  <si>
    <t>003104010050000-310401005E</t>
  </si>
  <si>
    <t>003104010060000-310401006E</t>
  </si>
  <si>
    <t>003112010380000-311201038E</t>
  </si>
  <si>
    <t>003112010580000-311201058E</t>
  </si>
  <si>
    <t>003112010580100-311201058-1E</t>
  </si>
  <si>
    <t>003104010070000-310401007E</t>
  </si>
  <si>
    <t>003104010080000-310401008E</t>
  </si>
  <si>
    <t>003104010090000-310401009E</t>
  </si>
  <si>
    <t>003104010100000-310401010-1/1E</t>
  </si>
  <si>
    <t>003104010100000-310401010E</t>
  </si>
  <si>
    <t>003104010100100-310401010-2/1E</t>
  </si>
  <si>
    <t>003104010100100-310401010-2E</t>
  </si>
  <si>
    <t>003104010100200-310401010-3/1E</t>
  </si>
  <si>
    <t>003113000010000-311300001E</t>
  </si>
  <si>
    <t>003113000020000-311300002E</t>
  </si>
  <si>
    <t>003113000020100-311300002-1E</t>
  </si>
  <si>
    <t>003113000030000-311300003E</t>
  </si>
  <si>
    <t>003113000040000-311300004E</t>
  </si>
  <si>
    <t>003104010100200-310401010-3E</t>
  </si>
  <si>
    <t>003113000060000-311300006E</t>
  </si>
  <si>
    <t>003113000070000-311300007E</t>
  </si>
  <si>
    <t>003113000080000-311300008E</t>
  </si>
  <si>
    <t>003113000090000-311300009E</t>
  </si>
  <si>
    <t>003113000100000-311300010E</t>
  </si>
  <si>
    <t>003113000100100-311300010-1E</t>
  </si>
  <si>
    <t>003104010110000-310401011E</t>
  </si>
  <si>
    <t>003113000120000-311300012E</t>
  </si>
  <si>
    <t>003114000030000-311400003E</t>
  </si>
  <si>
    <t>003114000030000-311400003-1E</t>
  </si>
  <si>
    <t>003104010120000-310401012E</t>
  </si>
  <si>
    <t>003114000140000-311400014E</t>
  </si>
  <si>
    <t>003114000140100-311400014-1E</t>
  </si>
  <si>
    <t>003104010130000-310401013E</t>
  </si>
  <si>
    <t>003104010140000-310401014E</t>
  </si>
  <si>
    <t>003114000190000-311400019E</t>
  </si>
  <si>
    <t>003114000210000-311400021E</t>
  </si>
  <si>
    <t>003114000220000-311400022E</t>
  </si>
  <si>
    <t>003104010150000-310401015E</t>
  </si>
  <si>
    <t>003114000250000-311400025E</t>
  </si>
  <si>
    <t>003114000260000-311400026E</t>
  </si>
  <si>
    <t>003114000270000-311400027E</t>
  </si>
  <si>
    <t>003114000280000-311400028E</t>
  </si>
  <si>
    <t>003114000300000-311400030E</t>
  </si>
  <si>
    <t>003114000300100-311400030-1E</t>
  </si>
  <si>
    <t>003114000310000-311400031E</t>
  </si>
  <si>
    <t>003114000310100-311400031-1E</t>
  </si>
  <si>
    <t>003114000340000-311400034E</t>
  </si>
  <si>
    <t>003114000390000-311400039E</t>
  </si>
  <si>
    <t>003114000440000-311400044E</t>
  </si>
  <si>
    <t>003114000440000-311400044-1E</t>
  </si>
  <si>
    <t>003114000450000-311400045E</t>
  </si>
  <si>
    <t>003114000460000-311400046E</t>
  </si>
  <si>
    <t>003114000460000-311400046-1E</t>
  </si>
  <si>
    <t>烧伤面积≤10%冲洗清创术</t>
  </si>
  <si>
    <t>003114000490000-311400049E</t>
  </si>
  <si>
    <t>003114000500000-311400050E</t>
  </si>
  <si>
    <t>003114000510000-311400051E</t>
  </si>
  <si>
    <t>003114000560000-311400056E</t>
  </si>
  <si>
    <t>003114000570000-311400057E</t>
  </si>
  <si>
    <t>003114000570000-311400057-2E</t>
  </si>
  <si>
    <t>003114000570100-311400057-3E</t>
  </si>
  <si>
    <t>003114000570200-311400057-1E</t>
  </si>
  <si>
    <t>003201000010000-320100001E</t>
  </si>
  <si>
    <t>003104010160000-310401016-1E</t>
  </si>
  <si>
    <t>003201000010100-320100001-1E</t>
  </si>
  <si>
    <t>003201000010200-320100001-2E</t>
  </si>
  <si>
    <t>003104010160000-310401016E</t>
  </si>
  <si>
    <t>003104010170000-310401017E</t>
  </si>
  <si>
    <t>003104010180000-310401018E</t>
  </si>
  <si>
    <t>003104010190000-310401019E</t>
  </si>
  <si>
    <t>003104010200000-310401020E</t>
  </si>
  <si>
    <t>003104010210000-310401021E</t>
  </si>
  <si>
    <t>003104010220000-310401022E</t>
  </si>
  <si>
    <t>003104010230000-310401023E</t>
  </si>
  <si>
    <t>003201000070000-320100007E</t>
  </si>
  <si>
    <t>003104010240000-310401024E</t>
  </si>
  <si>
    <t>003201000080000-320100008-1E</t>
  </si>
  <si>
    <t>003104010250000-310401025E</t>
  </si>
  <si>
    <t>003201000100000-320100010E</t>
  </si>
  <si>
    <t>003201000100100-320100010-1E</t>
  </si>
  <si>
    <t>003201000110000-320100011E</t>
  </si>
  <si>
    <t>003201000120000-320100012E</t>
  </si>
  <si>
    <t>003104010260000-310401026E</t>
  </si>
  <si>
    <t>003202000010000-320200001E</t>
  </si>
  <si>
    <t>003104010260100-310401026-1E</t>
  </si>
  <si>
    <t>003104010270000-310401027E</t>
  </si>
  <si>
    <t>003104010280000-310401028E</t>
  </si>
  <si>
    <t>003202000020000-320200002E</t>
  </si>
  <si>
    <t>003202000030000-320200003E</t>
  </si>
  <si>
    <t>003202000040000-320200004E</t>
  </si>
  <si>
    <t>003104010290000-310401029E</t>
  </si>
  <si>
    <t>003104010300000-310401030E</t>
  </si>
  <si>
    <t>003104010310000-310401031E</t>
  </si>
  <si>
    <t>003104010320000-310401032E</t>
  </si>
  <si>
    <t>003202000070000-320200007E</t>
  </si>
  <si>
    <t>003202000070100-320200007-1E</t>
  </si>
  <si>
    <t>003202000070200-320200007-2E</t>
  </si>
  <si>
    <t>003104010330000-310401033E</t>
  </si>
  <si>
    <t>003202000090000-320200009E</t>
  </si>
  <si>
    <t>003202000100000-320200010E</t>
  </si>
  <si>
    <t>003104010340000-310401034E</t>
  </si>
  <si>
    <t>003104010340200-310401034-1E</t>
  </si>
  <si>
    <t>003104010350000-310401035E</t>
  </si>
  <si>
    <t>003104010360000-310401036E</t>
  </si>
  <si>
    <t>003104010370000-310401037E</t>
  </si>
  <si>
    <t>003104010380000-310401038E</t>
  </si>
  <si>
    <t>003202000130000-320200013E</t>
  </si>
  <si>
    <t>003104010380100-310401038-1E</t>
  </si>
  <si>
    <t>003203000020000-320300002E</t>
  </si>
  <si>
    <t>003203000020000-320300002-1E</t>
  </si>
  <si>
    <t>003104010380200-310401038-2E</t>
  </si>
  <si>
    <t>003204000010000-320400001E</t>
  </si>
  <si>
    <t>003204000010000-320400001-1E</t>
  </si>
  <si>
    <t>003204000010500-320400001-2E</t>
  </si>
  <si>
    <t>003104010390000-310401039E</t>
  </si>
  <si>
    <t>003104010410100-310401041-1E</t>
  </si>
  <si>
    <t>003204000030000-320400003E</t>
  </si>
  <si>
    <t>003204000030100-320400003-1E</t>
  </si>
  <si>
    <t>003204000030200-320400003-2E</t>
  </si>
  <si>
    <t>003204000030200-320400003-3E</t>
  </si>
  <si>
    <t>003205000010000-320500001E</t>
  </si>
  <si>
    <t>003205000010000-320500001-2E</t>
  </si>
  <si>
    <t>003104010420000-310401042E</t>
  </si>
  <si>
    <t>003205000020000-320500002E</t>
  </si>
  <si>
    <t>003205000030000-320500003E</t>
  </si>
  <si>
    <t>003104010430000-310401043E</t>
  </si>
  <si>
    <t>003104010440000-310401044E</t>
  </si>
  <si>
    <t>003104010450000-310401045E</t>
  </si>
  <si>
    <t>003104010470000-310401047E</t>
  </si>
  <si>
    <t>003205000080000-320500008E</t>
  </si>
  <si>
    <t>003104010490000-310401049</t>
  </si>
  <si>
    <t>耳部特殊治疗</t>
  </si>
  <si>
    <t>003205000090000-320500009-1E</t>
  </si>
  <si>
    <t>003104010490000-310401049-1E</t>
  </si>
  <si>
    <t>003104010490000-310401049-3E</t>
  </si>
  <si>
    <t>003104010490000-310401049-4E</t>
  </si>
  <si>
    <t>003104010490000-310401049-5E</t>
  </si>
  <si>
    <t>003104010490000-310401049E</t>
  </si>
  <si>
    <t>003104010500000-310515001-1E</t>
  </si>
  <si>
    <t>003104020010000-310402001E</t>
  </si>
  <si>
    <t>003206000010000-320600001E</t>
  </si>
  <si>
    <t>003206000020000-320600002E</t>
  </si>
  <si>
    <t>003104020030000-310402003E</t>
  </si>
  <si>
    <t>003206000040000-320600004E</t>
  </si>
  <si>
    <t>003206000050000-320600005E</t>
  </si>
  <si>
    <t>003206000060000-320600006E</t>
  </si>
  <si>
    <t>003104020050000-310402005E</t>
  </si>
  <si>
    <t>003206000080000-320600008E</t>
  </si>
  <si>
    <t>003206000090000-320600009E</t>
  </si>
  <si>
    <t>003206000100000-320600010E</t>
  </si>
  <si>
    <t>003104020060000-310402006E</t>
  </si>
  <si>
    <t>003206000110000-320600011E</t>
  </si>
  <si>
    <t>003301000010000-330100001E</t>
  </si>
  <si>
    <t>003301000010000-330100001-1E</t>
  </si>
  <si>
    <t>003301000020000-330100002E</t>
  </si>
  <si>
    <t>003301000020000-330100002-3E</t>
  </si>
  <si>
    <t>003301000020001-330100002-2E</t>
  </si>
  <si>
    <t>003104020070000-310402007E</t>
  </si>
  <si>
    <t>003301000030000-330100003E</t>
  </si>
  <si>
    <t>003301000030001-330100003-5E</t>
  </si>
  <si>
    <t>003301000030002-330100003-1/1E</t>
  </si>
  <si>
    <t>003301000030002-330100003-4/1E</t>
  </si>
  <si>
    <t>003301000030100-330100003-2E</t>
  </si>
  <si>
    <t>003301000030100-330100003-2/1E</t>
  </si>
  <si>
    <t>003301000030200-330100003-3E</t>
  </si>
  <si>
    <t>003301000030200-330100003-3/1E</t>
  </si>
  <si>
    <t>003301000030300-330100003-4E</t>
  </si>
  <si>
    <t>003301000040000-330100004E</t>
  </si>
  <si>
    <t>003301000050000-330100005-1E</t>
  </si>
  <si>
    <t>003301000050000-330100005-1/1E</t>
  </si>
  <si>
    <t>003301000050000-330100005-1/2E</t>
  </si>
  <si>
    <t>003301000050000-330100005-1/3E</t>
  </si>
  <si>
    <t>003301000050000-330100005-2E</t>
  </si>
  <si>
    <t>003301000050000-330100005-2/1E</t>
  </si>
  <si>
    <t>003301000060000-330100006E</t>
  </si>
  <si>
    <t>003301000070000-330100007E</t>
  </si>
  <si>
    <t>003301000070001-330100007-1E</t>
  </si>
  <si>
    <t>003301000080000-330100008E</t>
  </si>
  <si>
    <t>003104020080000-310402008E</t>
  </si>
  <si>
    <t>003301000100000-330100010E</t>
  </si>
  <si>
    <t>003301000100000-330100010-1E</t>
  </si>
  <si>
    <t>003301000100000-330100010-2E</t>
  </si>
  <si>
    <t>003301000110000-330100011E</t>
  </si>
  <si>
    <t>003104020090000-310402009E</t>
  </si>
  <si>
    <t>003301000120000-330100012E</t>
  </si>
  <si>
    <t>003301000130000-330100013E</t>
  </si>
  <si>
    <t>003301000130000-330100013-1E</t>
  </si>
  <si>
    <t>003301000130000-330100013-2E</t>
  </si>
  <si>
    <t>003301000140000-330100014E</t>
  </si>
  <si>
    <t>003301000140000-330100014-1E</t>
  </si>
  <si>
    <t>003104020100000-310402010E</t>
  </si>
  <si>
    <t>003301000150000-330100015-1E</t>
  </si>
  <si>
    <t>003301000150000-330100015-2E</t>
  </si>
  <si>
    <t>003301000150000-330100015-3E</t>
  </si>
  <si>
    <t>003301000150000-330100015-4E</t>
  </si>
  <si>
    <t>003301000150000-330100015-5E</t>
  </si>
  <si>
    <t>003301000160000-330100016E</t>
  </si>
  <si>
    <t>003301000170000-330100017E</t>
  </si>
  <si>
    <t>003301000170000-330100017-2E</t>
  </si>
  <si>
    <t>003301000170001-330100017-1E</t>
  </si>
  <si>
    <t>003301000180000-330100018-1E</t>
  </si>
  <si>
    <t>003301000180000-330100018-1/1E</t>
  </si>
  <si>
    <t>003301000180000-330100018-2E</t>
  </si>
  <si>
    <t>003301000180000-330100018-2/1E</t>
  </si>
  <si>
    <t>003301000180000-330100018-2/2E</t>
  </si>
  <si>
    <t>003301000180100-330100018-3E</t>
  </si>
  <si>
    <t>003301000180200-330100018-3/1E</t>
  </si>
  <si>
    <t>003302010010000-330201001E</t>
  </si>
  <si>
    <t>003302010010000-330201001-1E</t>
  </si>
  <si>
    <t>003302010020000-330201002E</t>
  </si>
  <si>
    <t>003302010030000-330201003E</t>
  </si>
  <si>
    <t>003302010030100-330201003-1E</t>
  </si>
  <si>
    <t>003302010040000-330201004E</t>
  </si>
  <si>
    <t>003302010040100-330201004-1E</t>
  </si>
  <si>
    <t>003302010050000-330201005E</t>
  </si>
  <si>
    <t>003302010060000-330201006E</t>
  </si>
  <si>
    <t>003302010060001-330201006-1E</t>
  </si>
  <si>
    <t>003302010070000-330201007E</t>
  </si>
  <si>
    <t>003302010080000-330201008E</t>
  </si>
  <si>
    <t>003302010090000-330201009E</t>
  </si>
  <si>
    <t>003302010090000-330201009-1E</t>
  </si>
  <si>
    <t>003302010100000-330201010E</t>
  </si>
  <si>
    <t>003104020150000-310402015-1E</t>
  </si>
  <si>
    <t>003104020150000-310402015E</t>
  </si>
  <si>
    <t>003302010120000-330201012E</t>
  </si>
  <si>
    <t>003302010130000-330201013E</t>
  </si>
  <si>
    <t>003302010130100-330201013-1E</t>
  </si>
  <si>
    <t>003302010140000-330201014E</t>
  </si>
  <si>
    <t>003302010140000-330201014-1E</t>
  </si>
  <si>
    <t>003302010150000-330201015E</t>
  </si>
  <si>
    <t>003302010150100-330201015-1E</t>
  </si>
  <si>
    <t>003302010150200-330201015-2E</t>
  </si>
  <si>
    <t>003302010150300-330201015-3E</t>
  </si>
  <si>
    <t>003302010160000-330201016E</t>
  </si>
  <si>
    <t>003104020170000-310402017E</t>
  </si>
  <si>
    <t>003104020200000-310402020E</t>
  </si>
  <si>
    <t>003302010180000-330201018E</t>
  </si>
  <si>
    <t>003302010190000-330201019E</t>
  </si>
  <si>
    <t>003302010190100-330201019-1E</t>
  </si>
  <si>
    <t>003302010190200-330201019-2E</t>
  </si>
  <si>
    <t>003302010190300-330201019-3E</t>
  </si>
  <si>
    <t>003302010200000-330201020E</t>
  </si>
  <si>
    <t>003302010210000-330201021E</t>
  </si>
  <si>
    <t>003302010220000-330201022E</t>
  </si>
  <si>
    <t>003104020210000-310402021E</t>
  </si>
  <si>
    <t>003302010220200-330201022-2E</t>
  </si>
  <si>
    <t>003104020220000-310402022E</t>
  </si>
  <si>
    <t>003104020230000-310402023E</t>
  </si>
  <si>
    <t>003104020250000-310402025</t>
  </si>
  <si>
    <t>鼻部特殊治疗</t>
  </si>
  <si>
    <t>003104020250000-310402025-1E</t>
  </si>
  <si>
    <t>003104020250000-310402025-3E</t>
  </si>
  <si>
    <t>003104020250000-310402025-4E</t>
  </si>
  <si>
    <t>003104020250000-310402025-6E</t>
  </si>
  <si>
    <t>003302010240000-330201024E</t>
  </si>
  <si>
    <t>003302010240100-330201024-1E</t>
  </si>
  <si>
    <t>003104020250000-310402025-7E</t>
  </si>
  <si>
    <t>003104020250000-310402025E</t>
  </si>
  <si>
    <t>003104030010000-310403001E</t>
  </si>
  <si>
    <t>003104030020000-310403002E</t>
  </si>
  <si>
    <t>003302010240600-330201024-6E</t>
  </si>
  <si>
    <t>003302010250000-330201025E</t>
  </si>
  <si>
    <t>003302010250100-330201025-1E</t>
  </si>
  <si>
    <t>003104030030000-310403003E</t>
  </si>
  <si>
    <t>003104030040000-310403004E</t>
  </si>
  <si>
    <t>003302010260000-330201026E</t>
  </si>
  <si>
    <t>003302010270000-330201027E</t>
  </si>
  <si>
    <t>003104030050000-310403005E</t>
  </si>
  <si>
    <t>003104030060000-310403006-1E</t>
  </si>
  <si>
    <t>003302010270300-330201027-3E</t>
  </si>
  <si>
    <t>003302010270400-330201027-4E</t>
  </si>
  <si>
    <t>003302010280000-330201028E</t>
  </si>
  <si>
    <t>003302010280000-330201063SE</t>
  </si>
  <si>
    <t>003302010290000-330201029E</t>
  </si>
  <si>
    <t>003302010300000-330201030E</t>
  </si>
  <si>
    <t>003302010310000-330201031E</t>
  </si>
  <si>
    <t>003104030060000-310403006E</t>
  </si>
  <si>
    <t>003302010330000-330201033E</t>
  </si>
  <si>
    <t>003302010340000-330201034E</t>
  </si>
  <si>
    <t>003302010350000-330201035-1E</t>
  </si>
  <si>
    <t>003104030070000-310403007E</t>
  </si>
  <si>
    <t>003302010350000-330201035-3E</t>
  </si>
  <si>
    <t>003302010360000-330201036E</t>
  </si>
  <si>
    <t>003302010360100-330201036-1E</t>
  </si>
  <si>
    <t>003104030080000-310403008E</t>
  </si>
  <si>
    <t>003104030100000-310403010E</t>
  </si>
  <si>
    <t>003104030110000-310403011E</t>
  </si>
  <si>
    <t>003104030110100-310403011-1E</t>
  </si>
  <si>
    <t>003302010370000-330201037E</t>
  </si>
  <si>
    <t>003104030120000-310403012E</t>
  </si>
  <si>
    <t>003104030130000-310403013E</t>
  </si>
  <si>
    <t>003104030140000-310403014E</t>
  </si>
  <si>
    <t>003302010370400-330201037-1E</t>
  </si>
  <si>
    <t>003104030150000-310403015E</t>
  </si>
  <si>
    <t>003104030160000-310403016</t>
  </si>
  <si>
    <t>咽部特殊治疗</t>
  </si>
  <si>
    <t>003104030160000-310403016-1E</t>
  </si>
  <si>
    <t>003302010380000-330201038E</t>
  </si>
  <si>
    <t>003302010380100-330201038-1E</t>
  </si>
  <si>
    <t>003104030160000-310403016-4E</t>
  </si>
  <si>
    <t>003104030160000-310403016E</t>
  </si>
  <si>
    <t>003105010010000-310501001E</t>
  </si>
  <si>
    <t>003105010020000-310501002E</t>
  </si>
  <si>
    <t>003302010400100-330201040-1E</t>
  </si>
  <si>
    <t>003302010410000-330201041E</t>
  </si>
  <si>
    <t>003302010410000-330201041-1E</t>
  </si>
  <si>
    <t>003105010030000-310501003E</t>
  </si>
  <si>
    <t>003105010040000-310501004</t>
  </si>
  <si>
    <t>咀嚼功能检查</t>
  </si>
  <si>
    <t>003302010420000-330201042E</t>
  </si>
  <si>
    <t>003302010420000-330201042-1E</t>
  </si>
  <si>
    <t>003302010420000-330201042-2E</t>
  </si>
  <si>
    <t>003105010040000-310501004E</t>
  </si>
  <si>
    <t>003105010050000-310501005E</t>
  </si>
  <si>
    <t>003105010050100-310501005-1E</t>
  </si>
  <si>
    <t>003105010060000-310501006</t>
  </si>
  <si>
    <t>唾液流量测定</t>
  </si>
  <si>
    <t>003302010460000-330201046E</t>
  </si>
  <si>
    <t>003302010470000-330201047E</t>
  </si>
  <si>
    <t>003105010060000-310501006E</t>
  </si>
  <si>
    <t>003105010070000-310501007E</t>
  </si>
  <si>
    <t>003105010080000-310501008E</t>
  </si>
  <si>
    <t>003302010510000-330201051E</t>
  </si>
  <si>
    <t>003105010090000-310501009</t>
  </si>
  <si>
    <t>面部模型制备</t>
  </si>
  <si>
    <t>003302010510200-330201051-2E</t>
  </si>
  <si>
    <t>003105010090000-310501009E</t>
  </si>
  <si>
    <t>003302010520000-330201052E</t>
  </si>
  <si>
    <t>003302010530000-330201053E</t>
  </si>
  <si>
    <t>003105010100000-310501010E</t>
  </si>
  <si>
    <t>003302010550000-330201055E</t>
  </si>
  <si>
    <t>003302010560000-330201056E</t>
  </si>
  <si>
    <t>003302010570000-330201057E</t>
  </si>
  <si>
    <t>003105010110000-310501011E</t>
  </si>
  <si>
    <t>003105020010000-310502001E</t>
  </si>
  <si>
    <t>003105020020000-310502002E</t>
  </si>
  <si>
    <t>003105030010000-310503001</t>
  </si>
  <si>
    <t>白细胞趋化功能检查</t>
  </si>
  <si>
    <t>003105030010000-310503001E</t>
  </si>
  <si>
    <t>003302010590400-330201059-4E</t>
  </si>
  <si>
    <t>003105030020000-310503002E</t>
  </si>
  <si>
    <t>003302010600000-330201060E</t>
  </si>
  <si>
    <t>003302010600000-330201060-1/1E</t>
  </si>
  <si>
    <t>003105030030000-310503003E</t>
  </si>
  <si>
    <t>003302010600000-330201060-2/1E</t>
  </si>
  <si>
    <t>003105030040000-310503004E</t>
  </si>
  <si>
    <t>003302010600500-330201060-3/1E</t>
  </si>
  <si>
    <t>003105030050000-310503005E</t>
  </si>
  <si>
    <t>003105040010000-310504001E</t>
  </si>
  <si>
    <t>003105040020000-310504002E</t>
  </si>
  <si>
    <t>003105040030000-310504003E</t>
  </si>
  <si>
    <t>003105040040000-310504004E</t>
  </si>
  <si>
    <t>003105050020000-310505002</t>
  </si>
  <si>
    <t>云纹仪检查</t>
  </si>
  <si>
    <t>003105050040000-310505004E</t>
  </si>
  <si>
    <t>003105050060001-310505006-1E</t>
  </si>
  <si>
    <t>003105060010000-310506001-1E</t>
  </si>
  <si>
    <t>003105060020000-310506002E</t>
  </si>
  <si>
    <t>003302020070000-330202007E</t>
  </si>
  <si>
    <t>003105060030000-310506003E</t>
  </si>
  <si>
    <t>003302020070200-330202007-2E</t>
  </si>
  <si>
    <t>003105070010000-310507001E</t>
  </si>
  <si>
    <t>003105070020000-310507002E</t>
  </si>
  <si>
    <t>003105070020000-310507002FE</t>
  </si>
  <si>
    <t>003105070020001-310507002-1E</t>
  </si>
  <si>
    <t>003105070030000-310507003E</t>
  </si>
  <si>
    <t>003105070040000-310507004E</t>
  </si>
  <si>
    <t>003105070050000-310507005E</t>
  </si>
  <si>
    <t>003105070060000-310507006E</t>
  </si>
  <si>
    <t>003105070070000-310507007E</t>
  </si>
  <si>
    <t>003302020110000-330202011E</t>
  </si>
  <si>
    <t>003105080010000-310508001</t>
  </si>
  <si>
    <t>光颌仪检查</t>
  </si>
  <si>
    <t>003105080010000-310508001E</t>
  </si>
  <si>
    <t>003105080020000-310508002E</t>
  </si>
  <si>
    <t>003105080030000-310508003</t>
  </si>
  <si>
    <t>义齿压痛定位仪检查</t>
  </si>
  <si>
    <t>003105080040000-310508004</t>
  </si>
  <si>
    <t>触痛仪检查</t>
  </si>
  <si>
    <t>003105080040000-310508004E</t>
  </si>
  <si>
    <t>003302020180000-330202018E</t>
  </si>
  <si>
    <t>003105100030000-310510003-1E</t>
  </si>
  <si>
    <t>003105100110000-310510011E</t>
  </si>
  <si>
    <t>003302030010001-330203001-2/1E</t>
  </si>
  <si>
    <t>003302030010001-330203001-3/1E</t>
  </si>
  <si>
    <t>003105110080000-310511008E</t>
  </si>
  <si>
    <t>003105110090000-310511009-1E</t>
  </si>
  <si>
    <t>003105110090000-310511009E</t>
  </si>
  <si>
    <t>003105110100000-310511010-1E</t>
  </si>
  <si>
    <t>003105110100000-310511010E</t>
  </si>
  <si>
    <t>003302030030300-330203003-1E</t>
  </si>
  <si>
    <t>003302030040000-330203004E</t>
  </si>
  <si>
    <t>003302030040000-330203004-2E</t>
  </si>
  <si>
    <t>003302030040100-330203004-1E</t>
  </si>
  <si>
    <t>003302030050000-330203005E</t>
  </si>
  <si>
    <t>003302030060000-330203006E</t>
  </si>
  <si>
    <t>003105110210400-310511021-2E</t>
  </si>
  <si>
    <t>003105110240000-310511024E</t>
  </si>
  <si>
    <t>003105120010000-310512001E</t>
  </si>
  <si>
    <t>003105120020000-310512002E</t>
  </si>
  <si>
    <t>003105120030000-310512003E</t>
  </si>
  <si>
    <t>003105120040000-310512004E</t>
  </si>
  <si>
    <t>003302030100000-330203010E</t>
  </si>
  <si>
    <t>003302030100000-330203010-1/1E</t>
  </si>
  <si>
    <t>003302030100100-330203010-2E</t>
  </si>
  <si>
    <t>003302030100100-330203010-2/1E</t>
  </si>
  <si>
    <t>003105120050000-310512005E</t>
  </si>
  <si>
    <t>003302030100200-330203010-3/1E</t>
  </si>
  <si>
    <t>003302030100300-330203010-5E</t>
  </si>
  <si>
    <t>003105120060000-310512006E</t>
  </si>
  <si>
    <t>003302030100400-330203010-4E</t>
  </si>
  <si>
    <t>003302030100400-330203010-4/1E</t>
  </si>
  <si>
    <t>003105120070000-310512007E</t>
  </si>
  <si>
    <t>003105120080000-310512008E</t>
  </si>
  <si>
    <t>003105120090000-310512009E</t>
  </si>
  <si>
    <t>003302030110100-330203011-2/1E</t>
  </si>
  <si>
    <t>003105120100000-310512010E</t>
  </si>
  <si>
    <t>003302030130000-330203013E</t>
  </si>
  <si>
    <t>003105120110000-310512011E</t>
  </si>
  <si>
    <t>003105130050000-310513005E</t>
  </si>
  <si>
    <t>003105130060000-310513006E</t>
  </si>
  <si>
    <t>003105140010000-310514001E</t>
  </si>
  <si>
    <t>003105140020000-310514002E</t>
  </si>
  <si>
    <t>003302040010000-330204001E</t>
  </si>
  <si>
    <t>003302040020000-330204002E</t>
  </si>
  <si>
    <t>003105140030000-310514003</t>
  </si>
  <si>
    <t>口腔粘膜病特殊治疗</t>
  </si>
  <si>
    <t>003302040040000-330204004E</t>
  </si>
  <si>
    <t>003105140030000-310514003E</t>
  </si>
  <si>
    <t>003105140030000-310514004SE</t>
  </si>
  <si>
    <t>003105140030100-310514003-1E</t>
  </si>
  <si>
    <t>003105140030200-310514003-2E</t>
  </si>
  <si>
    <t>003302040070000-330204007E</t>
  </si>
  <si>
    <t>003302040070100-330204007-1E</t>
  </si>
  <si>
    <t>003302040070100-330204007-2E</t>
  </si>
  <si>
    <t>003302040070200-330204007-3E</t>
  </si>
  <si>
    <t>003302040080000-330204008E</t>
  </si>
  <si>
    <t>003302040080100-330204008-1E</t>
  </si>
  <si>
    <t>003302040080200-330204008-2E</t>
  </si>
  <si>
    <t>003302040080300-330204008-3E</t>
  </si>
  <si>
    <t>003302040080400-330204008-4E</t>
  </si>
  <si>
    <t>003302040080500-330204008-5E</t>
  </si>
  <si>
    <t>脊髓硬膜外黄韧带增切除术</t>
  </si>
  <si>
    <t>003302040080600-330204008-6E</t>
  </si>
  <si>
    <t>003105140030300-310514003-3E</t>
  </si>
  <si>
    <t>003302040090100-330204009-1E</t>
  </si>
  <si>
    <t>003105140030400-310514003-4E</t>
  </si>
  <si>
    <t>003302040090200-330204009-3E</t>
  </si>
  <si>
    <t>003302040100000-330204010E</t>
  </si>
  <si>
    <t>003105150010000-310515001E</t>
  </si>
  <si>
    <t>003105150040000-310515004E</t>
  </si>
  <si>
    <t>003105150050000-310515005E</t>
  </si>
  <si>
    <t>003302040140000-330204014E</t>
  </si>
  <si>
    <t>003105150060000-310515006E</t>
  </si>
  <si>
    <t>003105150070000-310515007E</t>
  </si>
  <si>
    <t>003302040170000-330204017E</t>
  </si>
  <si>
    <t>003105150070200-310515007-1E</t>
  </si>
  <si>
    <t>003105150070300-310515007-2E</t>
  </si>
  <si>
    <t>003302040200000-330204020E</t>
  </si>
  <si>
    <t>003302040210000-330204021E</t>
  </si>
  <si>
    <t>003105150070400-310515007-3E</t>
  </si>
  <si>
    <t>003105150070500-310515007-4E</t>
  </si>
  <si>
    <t>003105160030000-310516003E</t>
  </si>
  <si>
    <t>003105160040001-310516004-1E</t>
  </si>
  <si>
    <t>003105160040100-310516004-2E</t>
  </si>
  <si>
    <t>003105170010000-310517001-1E</t>
  </si>
  <si>
    <t>003303000070000-330300007E</t>
  </si>
  <si>
    <t>003303000080000-330300008E</t>
  </si>
  <si>
    <t>003105170010000-310517001E</t>
  </si>
  <si>
    <t>003105170010000-310517001FE</t>
  </si>
  <si>
    <t>003303000080100-330300008-1E</t>
  </si>
  <si>
    <t>003303000080200-330300008-2E</t>
  </si>
  <si>
    <t>003303000090000-330300009E</t>
  </si>
  <si>
    <t>003105170050000-310517005</t>
  </si>
  <si>
    <t>桩冠修复</t>
  </si>
  <si>
    <t>003105170090000-310517009E</t>
  </si>
  <si>
    <t>003105200020000-310520002E</t>
  </si>
  <si>
    <t>003105210010000-310521001E</t>
  </si>
  <si>
    <t>003303000150000-330300015E</t>
  </si>
  <si>
    <t>003303000150100-330300015-1E</t>
  </si>
  <si>
    <t>003105210010001-310521001-2E</t>
  </si>
  <si>
    <t>003303000170000-330300017E</t>
  </si>
  <si>
    <t>003105210010002-310521001-1E</t>
  </si>
  <si>
    <t>003105210020001-310521002-1E</t>
  </si>
  <si>
    <t>003105210020002-310521002-3E</t>
  </si>
  <si>
    <t>003105210030000-310521003E</t>
  </si>
  <si>
    <t>003105210030200-310521003-1E</t>
  </si>
  <si>
    <t>003303000210000-330300021E</t>
  </si>
  <si>
    <t>003105210030300-310521003-2E</t>
  </si>
  <si>
    <t>003105210040000-310521004E</t>
  </si>
  <si>
    <t>003303000210200-330300021-2E</t>
  </si>
  <si>
    <t>003105220010000-310522001E</t>
  </si>
  <si>
    <t>003303000220000-330300022-1E</t>
  </si>
  <si>
    <t>003105220010001-310522001-1E</t>
  </si>
  <si>
    <t>003105220020000-310522002E</t>
  </si>
  <si>
    <t>003105220030000-310522003E</t>
  </si>
  <si>
    <t>003105220040000-310522004-1E</t>
  </si>
  <si>
    <t>003304010010000-330401001E</t>
  </si>
  <si>
    <t>003304010010001-330401001-1E</t>
  </si>
  <si>
    <t>003304010020000-330401002E</t>
  </si>
  <si>
    <t>003304010030000-330401003E</t>
  </si>
  <si>
    <t>003304010040000-330401004E</t>
  </si>
  <si>
    <t>003304010040001-330401004-1E</t>
  </si>
  <si>
    <t>003304010050000-330401005E</t>
  </si>
  <si>
    <t>003304010060000-330401006E</t>
  </si>
  <si>
    <t>003105220050000-310522005E</t>
  </si>
  <si>
    <t>003105220060000-310522006E</t>
  </si>
  <si>
    <t>003105220070000-310522007E</t>
  </si>
  <si>
    <t>003105220070001-310522007-1E</t>
  </si>
  <si>
    <t>003304010060700-330401019SE</t>
  </si>
  <si>
    <t>003304010070000-330401007E</t>
  </si>
  <si>
    <t>003304010080000-330401008E</t>
  </si>
  <si>
    <t>003304010080001-330401008-1E</t>
  </si>
  <si>
    <t>003304010090000-330401009E</t>
  </si>
  <si>
    <t>003304010100000-330401010E</t>
  </si>
  <si>
    <t>003304010110000-330401011E</t>
  </si>
  <si>
    <t>003304010120000-330401012E</t>
  </si>
  <si>
    <t>003105220080000-310522008E</t>
  </si>
  <si>
    <t>003304010140000-330401014E</t>
  </si>
  <si>
    <t>003105220080001-310522008-1E</t>
  </si>
  <si>
    <t>003105220090000-310522009E</t>
  </si>
  <si>
    <t>003304010160000-330401016E</t>
  </si>
  <si>
    <t>003304010170000-330401017E</t>
  </si>
  <si>
    <t>003304010180000-330401018E</t>
  </si>
  <si>
    <t>003304020010000-330402001E</t>
  </si>
  <si>
    <t>003105220090001-310522009-1E</t>
  </si>
  <si>
    <t>003304020020100-330402002-1E</t>
  </si>
  <si>
    <t>003304020030000-330402003E</t>
  </si>
  <si>
    <t>003105220100000-310522010E</t>
  </si>
  <si>
    <t>003105220100001-310522010-1E</t>
  </si>
  <si>
    <t>003105220110000-310522011E</t>
  </si>
  <si>
    <t>003105220110001-310522011-1E</t>
  </si>
  <si>
    <t>003105220110002-310522011-2E</t>
  </si>
  <si>
    <t>003304020050200-330402005-2E</t>
  </si>
  <si>
    <t>003105220120000-310522012E</t>
  </si>
  <si>
    <t>003304020070000-330402007E</t>
  </si>
  <si>
    <t>003304020080000-330402008E</t>
  </si>
  <si>
    <t>003304020090000-330402009E</t>
  </si>
  <si>
    <t>003304020090000-330402009-1E</t>
  </si>
  <si>
    <t>003105220120001-310522012-1E</t>
  </si>
  <si>
    <t>003105220120002-310522012-2E</t>
  </si>
  <si>
    <t>003304020100000-330402010E</t>
  </si>
  <si>
    <t>003304020100100-330402010-1E</t>
  </si>
  <si>
    <t>003105220130000-310522013E</t>
  </si>
  <si>
    <t>003105220140000-310522014E</t>
  </si>
  <si>
    <t>003304030020000-330403002E</t>
  </si>
  <si>
    <t>003105220140001-310522014-1E</t>
  </si>
  <si>
    <t>003304030020100-330403002-1E</t>
  </si>
  <si>
    <t>003105220150000-310522015E</t>
  </si>
  <si>
    <t>003304030040000-330403004E</t>
  </si>
  <si>
    <t>003304030050000-330403005E</t>
  </si>
  <si>
    <t>球结膜瓣复盖术</t>
  </si>
  <si>
    <t>003304030060000-330403006-1E</t>
  </si>
  <si>
    <t>003304030060000-330403006-2E</t>
  </si>
  <si>
    <t>003304030060000-330403006-2/1E</t>
  </si>
  <si>
    <t>003304030060100-330403006-1/1E</t>
  </si>
  <si>
    <t>003304030070000-330403007E</t>
  </si>
  <si>
    <t>003105220150001-310522015-1E</t>
  </si>
  <si>
    <t>003105220160000-310522016E</t>
  </si>
  <si>
    <t>003105220160001-310522016-1E</t>
  </si>
  <si>
    <t>003105220160002-310522016-2E</t>
  </si>
  <si>
    <t>003105220160003-310522016-3E</t>
  </si>
  <si>
    <t>003105220170000-310522017E</t>
  </si>
  <si>
    <t>003304040040000-330404004E</t>
  </si>
  <si>
    <t>003304040060000-330404006E</t>
  </si>
  <si>
    <t>003304040070000-330404007E</t>
  </si>
  <si>
    <t>003304040070200-330404007-1E</t>
  </si>
  <si>
    <t>003304040070300-330404007-2E</t>
  </si>
  <si>
    <t>003304040080000-330404008E</t>
  </si>
  <si>
    <t>003304040080001-330404008-1/1E</t>
  </si>
  <si>
    <t>003304040080100-330404008-2E</t>
  </si>
  <si>
    <t>003105220170001-310522017-1E</t>
  </si>
  <si>
    <t>003105220180000-310522018E</t>
  </si>
  <si>
    <t>003304040100000-330404010E</t>
  </si>
  <si>
    <t>003304040100000-330404010-2E</t>
  </si>
  <si>
    <t>003304040100000-330404010-3E</t>
  </si>
  <si>
    <t>003304040100000-330404014SE</t>
  </si>
  <si>
    <t>003105220180001-310522018-1E</t>
  </si>
  <si>
    <t>003105220190000-310522019E</t>
  </si>
  <si>
    <t>003304040110000-330404011E</t>
  </si>
  <si>
    <t>003105220190001-310522019-1E</t>
  </si>
  <si>
    <t>003304040130000-330404013E</t>
  </si>
  <si>
    <t>003304050010000-330405001E</t>
  </si>
  <si>
    <t>003304050020000-330405002E</t>
  </si>
  <si>
    <t>003304050030000-330405003E</t>
  </si>
  <si>
    <t>003304050050000-330405005E</t>
  </si>
  <si>
    <t>003105220190002-310522019-2E</t>
  </si>
  <si>
    <t>003105220200000-310522020E</t>
  </si>
  <si>
    <t>003105220210000-310522021E</t>
  </si>
  <si>
    <t>003105220220000-310522022E</t>
  </si>
  <si>
    <t>003105220230000-310522023E</t>
  </si>
  <si>
    <t>003105220240000-310522024E</t>
  </si>
  <si>
    <t>003105220250000-310522025E</t>
  </si>
  <si>
    <t>003105220260000-310522026E</t>
  </si>
  <si>
    <t>003105220270000-310522027E</t>
  </si>
  <si>
    <t>003304050110001-330405011-2/1E</t>
  </si>
  <si>
    <t>003304050110001-330405011-3/1E</t>
  </si>
  <si>
    <t>003105220280000-310522028E</t>
  </si>
  <si>
    <t>003304050110200-330405011-3E</t>
  </si>
  <si>
    <t>003304050120000-330405012E</t>
  </si>
  <si>
    <t>003105230010000-310523001E</t>
  </si>
  <si>
    <t>003105230060000-310523006</t>
  </si>
  <si>
    <t>全口固定种植义齿</t>
  </si>
  <si>
    <t>003106010010000-310601001E</t>
  </si>
  <si>
    <t>003304050150000-330405015E</t>
  </si>
  <si>
    <t>003304050160000-330405016E</t>
  </si>
  <si>
    <t>003304050190000-330405019E</t>
  </si>
  <si>
    <t>003304050200000-330405020E</t>
  </si>
  <si>
    <t>003106010020000-310601002E</t>
  </si>
  <si>
    <t>003106010030000-310601003E</t>
  </si>
  <si>
    <t>003304060020000-330406002E</t>
  </si>
  <si>
    <t>003304060030000-330406003E</t>
  </si>
  <si>
    <t>003304060040000-330406004E</t>
  </si>
  <si>
    <t>003304060050000-330406005E</t>
  </si>
  <si>
    <t>003304060060000-330406006E</t>
  </si>
  <si>
    <t>003106010040000-310601004E</t>
  </si>
  <si>
    <t>003106010050000-310601005E</t>
  </si>
  <si>
    <t>003304060090000-330406009E</t>
  </si>
  <si>
    <t>003304060100000-330406010E</t>
  </si>
  <si>
    <t>003304060110000-330406011E</t>
  </si>
  <si>
    <t>003106010060000-310601006E</t>
  </si>
  <si>
    <t>003304060170000-330406017E</t>
  </si>
  <si>
    <t>003106010070000-310601007E</t>
  </si>
  <si>
    <t>003304060190000-330406019E</t>
  </si>
  <si>
    <t>003106010080000-310601008E</t>
  </si>
  <si>
    <t>003106010090000-310601009-1E</t>
  </si>
  <si>
    <t>003304070010000-330407001E</t>
  </si>
  <si>
    <t>003304070020000-330407002E</t>
  </si>
  <si>
    <t>003106010090000-310601009E</t>
  </si>
  <si>
    <t>003106010100000-310601010E</t>
  </si>
  <si>
    <t>003304070040500-330407004-2E</t>
  </si>
  <si>
    <t>003106010110000-310601011E</t>
  </si>
  <si>
    <t>003304070050000-330407005-1E</t>
  </si>
  <si>
    <t>003304070050000-330407005-2E</t>
  </si>
  <si>
    <t>003304070050000-330407005-3E</t>
  </si>
  <si>
    <t>003106010120000-310601012E</t>
  </si>
  <si>
    <t>003106010130000-310601013E</t>
  </si>
  <si>
    <t>003304070080000-330407008E</t>
  </si>
  <si>
    <t>003106020010000-310602001E</t>
  </si>
  <si>
    <t>003106020020000-310602002</t>
  </si>
  <si>
    <t>肺阻抗血流图</t>
  </si>
  <si>
    <t>003304070120000-330407012E</t>
  </si>
  <si>
    <t>003304070130000-330407013E</t>
  </si>
  <si>
    <t>003304070140000-330407014E</t>
  </si>
  <si>
    <t>003304080010000-330408001E</t>
  </si>
  <si>
    <t>003304080010001-330408001-1E</t>
  </si>
  <si>
    <t>003304080010001-330408001-2E</t>
  </si>
  <si>
    <t>003304080010001-330408001-3E</t>
  </si>
  <si>
    <t>003304080020000-330408002E</t>
  </si>
  <si>
    <t>003304080020001-330408002-1E</t>
  </si>
  <si>
    <t>003304080020001-330408002-2E</t>
  </si>
  <si>
    <t>003304080020001-330408002-3E</t>
  </si>
  <si>
    <t>003304080030000-330408003E</t>
  </si>
  <si>
    <t>003304080040000-330408004E</t>
  </si>
  <si>
    <t>003106020020000-310602002E</t>
  </si>
  <si>
    <t>003304090020000-330409002E</t>
  </si>
  <si>
    <t>003304090030000-330409003E</t>
  </si>
  <si>
    <t>003304090040000-330409004E</t>
  </si>
  <si>
    <t>003304090050000-330409005E</t>
  </si>
  <si>
    <t>003304090050300-330409005-1E</t>
  </si>
  <si>
    <t>003106020030000-310602003E</t>
  </si>
  <si>
    <t>003304090070000-330409007E</t>
  </si>
  <si>
    <t>003304090080000-330409008E</t>
  </si>
  <si>
    <t>003304090090000-330409009E</t>
  </si>
  <si>
    <t>003304090100000-330409010E</t>
  </si>
  <si>
    <t>003304090120000-330409012E</t>
  </si>
  <si>
    <t>003304090130000-330409013E</t>
  </si>
  <si>
    <t>003304090140000-330409014E</t>
  </si>
  <si>
    <t>003304090140000-330409014-2E</t>
  </si>
  <si>
    <t>003304090140001-330409014-1E</t>
  </si>
  <si>
    <t>003304090150000-330409015E</t>
  </si>
  <si>
    <t>003106020040000-310602004E</t>
  </si>
  <si>
    <t>003304090170000-330409017E</t>
  </si>
  <si>
    <t>003304090180000-330409018E</t>
  </si>
  <si>
    <t>003304090190000-330409019E</t>
  </si>
  <si>
    <t>003106020050000-310601014SE</t>
  </si>
  <si>
    <t>003304090210000-330409021E</t>
  </si>
  <si>
    <t>003304090220000-330409022E</t>
  </si>
  <si>
    <t>003304090230000-330409023E</t>
  </si>
  <si>
    <t>003106020050000-310602005E</t>
  </si>
  <si>
    <t>003106020060000-310602006E</t>
  </si>
  <si>
    <t>003106020070000-310602007</t>
  </si>
  <si>
    <t>肺循环血流动力学检查</t>
  </si>
  <si>
    <t>003106020070000-310602007E</t>
  </si>
  <si>
    <t>003106030010000-310603001E</t>
  </si>
  <si>
    <t>003106030020000-310603002E</t>
  </si>
  <si>
    <t>003305010010000-330501001E</t>
  </si>
  <si>
    <t>003305010010100-330501001-1E</t>
  </si>
  <si>
    <t>003305010020000-330501002E</t>
  </si>
  <si>
    <t>003106030030000-310603003E</t>
  </si>
  <si>
    <t>003106040010000-310604001E</t>
  </si>
  <si>
    <t>003106040020000-310604002E</t>
  </si>
  <si>
    <t>003305010060000-330501006E</t>
  </si>
  <si>
    <t>003305010070000-330501007E</t>
  </si>
  <si>
    <t>003305010080000-330501008E</t>
  </si>
  <si>
    <t>003305010090000-330501009E</t>
  </si>
  <si>
    <t>003305010100000-330501010E</t>
  </si>
  <si>
    <t>003305010100000-330501010-1E</t>
  </si>
  <si>
    <t>003305010100000-330501010-2E</t>
  </si>
  <si>
    <t>003305010110000-330501011E</t>
  </si>
  <si>
    <t>003305010120000-330501012E</t>
  </si>
  <si>
    <t>003106040030000-310604003E</t>
  </si>
  <si>
    <t>003106050000001-310605000-1E</t>
  </si>
  <si>
    <t>003305010150000-330501015E</t>
  </si>
  <si>
    <t>003305010160000-330501016E</t>
  </si>
  <si>
    <t>003106050020000-310605002-1E</t>
  </si>
  <si>
    <t>003305010180000-330501018E</t>
  </si>
  <si>
    <t>003305010190000-330501019E</t>
  </si>
  <si>
    <t>003305010200000-330501020E</t>
  </si>
  <si>
    <t>003305010210000-330501021E</t>
  </si>
  <si>
    <t>003305020010000-330502001E</t>
  </si>
  <si>
    <t>003305020020000-330502002E</t>
  </si>
  <si>
    <t>003106050020000-310605002-2E</t>
  </si>
  <si>
    <t>003305020040000-330502004E</t>
  </si>
  <si>
    <t>003106050110000-310605011E</t>
  </si>
  <si>
    <t>003106050120000-310605012E</t>
  </si>
  <si>
    <t>003106050140000-310605014E</t>
  </si>
  <si>
    <t>003106060010000-310606001E</t>
  </si>
  <si>
    <t>003305020080000-330502008E</t>
  </si>
  <si>
    <t>003305020090000-330502009E</t>
  </si>
  <si>
    <t>003305020100000-330502010E</t>
  </si>
  <si>
    <t>003305020110000-330502011E</t>
  </si>
  <si>
    <t>003305020120000-330502012E</t>
  </si>
  <si>
    <t>003106060010100-310606001-1E</t>
  </si>
  <si>
    <t>003305020140000-330502014E</t>
  </si>
  <si>
    <t>003305020150000-330502015E</t>
  </si>
  <si>
    <t>003305020160000-330502016E</t>
  </si>
  <si>
    <t>003305020170000-330502017E</t>
  </si>
  <si>
    <t>003305020180000-330502018E</t>
  </si>
  <si>
    <t>经内镜胸部疾病特殊治疗加收(激光)</t>
  </si>
  <si>
    <t>003305020200000-330502020E</t>
  </si>
  <si>
    <t>003305030010000-330503001E</t>
  </si>
  <si>
    <t>003106060010200-310606001-2E</t>
  </si>
  <si>
    <t>经内镜胸部疾病特殊治疗加收(电凝)</t>
  </si>
  <si>
    <t>003305030020000-330503002E</t>
  </si>
  <si>
    <t>003106060010300-310606001-3E</t>
  </si>
  <si>
    <t>003305030020200-330503002-2E</t>
  </si>
  <si>
    <t>经内镜胸部疾病特殊治疗加收(局部注药)</t>
  </si>
  <si>
    <t>003106060020000-310606002E</t>
  </si>
  <si>
    <t>003106060020100-310606002-1E</t>
  </si>
  <si>
    <t>003106070010000-310607001-1E</t>
  </si>
  <si>
    <t>003106070010000-310607001E</t>
  </si>
  <si>
    <t>003106070020000-310607002E</t>
  </si>
  <si>
    <t>003106070040000-310607004E</t>
  </si>
  <si>
    <t>003106070050000-310607005E</t>
  </si>
  <si>
    <t>003106070060000-310607006E</t>
  </si>
  <si>
    <t>003107010010000-310701001-1E</t>
  </si>
  <si>
    <t>003107010010003-310701001-4E</t>
  </si>
  <si>
    <t>003107010020000-310701002E</t>
  </si>
  <si>
    <t>003107010030000-310701003E</t>
  </si>
  <si>
    <t>003305030130000-330503013E</t>
  </si>
  <si>
    <t>003107010040000-310701004E</t>
  </si>
  <si>
    <t>003305030150000-330503015E</t>
  </si>
  <si>
    <t>003107010050000-310701005E</t>
  </si>
  <si>
    <t>003305030170000-330503017E</t>
  </si>
  <si>
    <t>003107010060000-310701006E</t>
  </si>
  <si>
    <t>003107010070000-310701007E</t>
  </si>
  <si>
    <t>003306010010000-330601001E</t>
  </si>
  <si>
    <t>003306010020000-330601002E</t>
  </si>
  <si>
    <t>003306010030000-330601003E</t>
  </si>
  <si>
    <t>003306010040000-330601004E</t>
  </si>
  <si>
    <t>003306010050000-330601005E</t>
  </si>
  <si>
    <t>003306010060000-330601006E</t>
  </si>
  <si>
    <t>003107010080000-310701008E</t>
  </si>
  <si>
    <t>003107010090000-310701009E</t>
  </si>
  <si>
    <t>003306010070000-330601007E</t>
  </si>
  <si>
    <t>003306010080000-330601008E</t>
  </si>
  <si>
    <t>003306010090000-330601009E</t>
  </si>
  <si>
    <t>003306010100000-330601010E</t>
  </si>
  <si>
    <t>003306010110000-330601011E</t>
  </si>
  <si>
    <t>003306010120000-330601012E</t>
  </si>
  <si>
    <t>003306010130000-330601013E</t>
  </si>
  <si>
    <t>003306010140000-330601014E</t>
  </si>
  <si>
    <t>003306010150000-330601015E</t>
  </si>
  <si>
    <t>003306010160000-330601016E</t>
  </si>
  <si>
    <t>003306010170000-330601017E</t>
  </si>
  <si>
    <t>003306010170100-330601017-1E</t>
  </si>
  <si>
    <t>003306010180000-330601018E</t>
  </si>
  <si>
    <t>003107010100000-310701010</t>
  </si>
  <si>
    <t>心电图踏车负荷试验</t>
  </si>
  <si>
    <t>003306010200000-330601020E</t>
  </si>
  <si>
    <t>003306010210000-330601021E</t>
  </si>
  <si>
    <t>003107010100000-310701010E</t>
  </si>
  <si>
    <t>003107010100100-310701010-1E</t>
  </si>
  <si>
    <t>003306010250000-330601025E</t>
  </si>
  <si>
    <t>003306010260000-330601026E</t>
  </si>
  <si>
    <t>003306010270000-330601027E</t>
  </si>
  <si>
    <t>003306010270100-330601027-1E</t>
  </si>
  <si>
    <t>003306010280000-330601028E</t>
  </si>
  <si>
    <t>003107010100200-310701010-2E</t>
  </si>
  <si>
    <t>003306020010000-330602001E</t>
  </si>
  <si>
    <t>003107010110000-310701011E</t>
  </si>
  <si>
    <t>003107010120000-310701012E</t>
  </si>
  <si>
    <t>003306020040000-330602004E</t>
  </si>
  <si>
    <t>003107010130000-310701013E</t>
  </si>
  <si>
    <t>003107010140000-310701014E</t>
  </si>
  <si>
    <t>003306020070000-330602007E</t>
  </si>
  <si>
    <t>003306020080000-330602008E</t>
  </si>
  <si>
    <t>003306020090000-330602009E</t>
  </si>
  <si>
    <t>003306020100000-330602010E</t>
  </si>
  <si>
    <t>003107010150000-310701015E</t>
  </si>
  <si>
    <t>003306020120000-330602012E</t>
  </si>
  <si>
    <t>003306020130000-330602013E</t>
  </si>
  <si>
    <t>003306020130000-330602013-2E</t>
  </si>
  <si>
    <t>003306020130100-330602013-1E</t>
  </si>
  <si>
    <t>003306020130200-330602013-3E</t>
  </si>
  <si>
    <t>003306020130300-330602013-4E</t>
  </si>
  <si>
    <t>003107010160000-310701016E</t>
  </si>
  <si>
    <t>003107010170000-310701017E</t>
  </si>
  <si>
    <t>003107010180000-310701018E</t>
  </si>
  <si>
    <t>003107010190000-310701019E</t>
  </si>
  <si>
    <t>003306030040000-330603004E</t>
  </si>
  <si>
    <t>003107010200000-310701020E</t>
  </si>
  <si>
    <t>003107010210000-310701021E</t>
  </si>
  <si>
    <t>003107010220000-310701022E</t>
  </si>
  <si>
    <t>003306040010000-330604001E</t>
  </si>
  <si>
    <t>003306040020000-330604002E</t>
  </si>
  <si>
    <t>003306040030000-330604003E</t>
  </si>
  <si>
    <t>003306040040000-330604004E</t>
  </si>
  <si>
    <t>003306040050000-330604005E</t>
  </si>
  <si>
    <t>003306040060000-330604006E</t>
  </si>
  <si>
    <t>003306040070000-330604007E</t>
  </si>
  <si>
    <t>003306040080000-330604008E</t>
  </si>
  <si>
    <t>003306040090000-330604009E</t>
  </si>
  <si>
    <t>003306040100000-330604010E</t>
  </si>
  <si>
    <t>003306040110000-330604011E</t>
  </si>
  <si>
    <t>003306040120000-330604012E</t>
  </si>
  <si>
    <t>003107010230000-310701023E</t>
  </si>
  <si>
    <t>003306040130000-330604013E</t>
  </si>
  <si>
    <t>003306040140000-330604014E</t>
  </si>
  <si>
    <t>003306040150000-330604015E</t>
  </si>
  <si>
    <t>003306040160000-330604016E</t>
  </si>
  <si>
    <t>003306040170000-330604017E</t>
  </si>
  <si>
    <t>003306040180000-330604018E</t>
  </si>
  <si>
    <t>003306040190000-330604019E</t>
  </si>
  <si>
    <t>003306040200000-330604020E</t>
  </si>
  <si>
    <t>003306040210000-330604021E</t>
  </si>
  <si>
    <t>003306040220000-330604022E</t>
  </si>
  <si>
    <t>003306040230000-330604023E</t>
  </si>
  <si>
    <t>003306040240000-330604024E</t>
  </si>
  <si>
    <t>003306040240000-330604024-1E</t>
  </si>
  <si>
    <t>003306040250000-330604025E</t>
  </si>
  <si>
    <t>003306040260000-330604026E</t>
  </si>
  <si>
    <t>003306040270000-330604027E</t>
  </si>
  <si>
    <t>003306040280000-330604028E</t>
  </si>
  <si>
    <t>003306040290000-330604029E</t>
  </si>
  <si>
    <t>003306040290000-330604029-1E</t>
  </si>
  <si>
    <t>003306040300000-330604030E</t>
  </si>
  <si>
    <t>003306040310000-330604031E</t>
  </si>
  <si>
    <t>003306040310100-330604031-1E</t>
  </si>
  <si>
    <t>003306040320000-330604032E</t>
  </si>
  <si>
    <t>003306040330000-330604033E</t>
  </si>
  <si>
    <t>003306040340000-330604034E</t>
  </si>
  <si>
    <t>003306040350000-330604035E</t>
  </si>
  <si>
    <t>003306040360000-330604036E</t>
  </si>
  <si>
    <t>003306040370000-330604037E</t>
  </si>
  <si>
    <t>003306040380000-330604038E</t>
  </si>
  <si>
    <t>003306040390000-330604039E</t>
  </si>
  <si>
    <t>003306040400000-330604040E</t>
  </si>
  <si>
    <t>003107010240000-310701024E</t>
  </si>
  <si>
    <t>003306040420000-330604042E</t>
  </si>
  <si>
    <t>003306040430000-330604043E</t>
  </si>
  <si>
    <t>003306050010000-330605001E</t>
  </si>
  <si>
    <t>003306050020000-330605002E</t>
  </si>
  <si>
    <t>003107010250000-310701025E</t>
  </si>
  <si>
    <t>003107010260000-310701026E</t>
  </si>
  <si>
    <t>003306050050000-330605005E</t>
  </si>
  <si>
    <t>003107010270000-310701027E</t>
  </si>
  <si>
    <t>003306050070000-330605007E</t>
  </si>
  <si>
    <t>003107010280000-310701028E</t>
  </si>
  <si>
    <t>003306050090000-330605009E</t>
  </si>
  <si>
    <t>003107010280000-311201071SE</t>
  </si>
  <si>
    <t>003306050110000-330605011E</t>
  </si>
  <si>
    <t>003306050120000-330605012E</t>
  </si>
  <si>
    <t>003306050130000-330605013E</t>
  </si>
  <si>
    <t>003107020010000-310702001</t>
  </si>
  <si>
    <t>有创性血流动力学监测(床旁)</t>
  </si>
  <si>
    <t>003107020010000-310702001E</t>
  </si>
  <si>
    <t>003306050150000-330605015-1E</t>
  </si>
  <si>
    <t>003306050160000-330605016E</t>
  </si>
  <si>
    <t>003306050170000-330605017E</t>
  </si>
  <si>
    <t>003306050180000-330605018E</t>
  </si>
  <si>
    <t>003107020040000-310702004-1E</t>
  </si>
  <si>
    <t>003306050200000-330605020E</t>
  </si>
  <si>
    <t>003306050200200-330605020-1E</t>
  </si>
  <si>
    <t>003306050210000-330605021E</t>
  </si>
  <si>
    <t>003107020060000-310702006E</t>
  </si>
  <si>
    <t>003306050230000-330605023E</t>
  </si>
  <si>
    <t>003107020080100-310702024SE</t>
  </si>
  <si>
    <t>003306050250000-330605025E</t>
  </si>
  <si>
    <t>003306050260000-330605026E</t>
  </si>
  <si>
    <t>003306050270000-330605027E</t>
  </si>
  <si>
    <t>003306050280000-330605028E</t>
  </si>
  <si>
    <t>003107020100000-310702010E</t>
  </si>
  <si>
    <t>003107020110000-310702011E</t>
  </si>
  <si>
    <t>003306050300000-330605030E</t>
  </si>
  <si>
    <t>003306050310000-330605031E</t>
  </si>
  <si>
    <t>003306050310100-330605031-1E</t>
  </si>
  <si>
    <t>003107020120000-310702012E</t>
  </si>
  <si>
    <t>003107020170000-310702017E</t>
  </si>
  <si>
    <t>003306050320100-330605032-2E</t>
  </si>
  <si>
    <t>003107020180000-310702018E</t>
  </si>
  <si>
    <t>003306050330000-330605033E</t>
  </si>
  <si>
    <t>003306050330000-330605033-1E</t>
  </si>
  <si>
    <t>003306050340000-330605034E</t>
  </si>
  <si>
    <t>003306050350000-330605035E</t>
  </si>
  <si>
    <t>003306050360000-330605036E</t>
  </si>
  <si>
    <t>003306060010000-330606001E</t>
  </si>
  <si>
    <t>003107020180100-310702018-1E</t>
  </si>
  <si>
    <t>003107020190000-310702019E</t>
  </si>
  <si>
    <t>003306060040000-330606004E</t>
  </si>
  <si>
    <t>003306060040100-330606004-1E</t>
  </si>
  <si>
    <t>003306060040200-330606004-2E</t>
  </si>
  <si>
    <t>003306060050000-330606005E</t>
  </si>
  <si>
    <t>003306060060000-330606006E</t>
  </si>
  <si>
    <t>003306060070000-330606007E</t>
  </si>
  <si>
    <t>003306060080000-330606008E</t>
  </si>
  <si>
    <t>003108000030000-310800003</t>
  </si>
  <si>
    <t>混合淋巴细胞培养</t>
  </si>
  <si>
    <t>003306060090000-330606009E</t>
  </si>
  <si>
    <t>003306060100000-330606010E</t>
  </si>
  <si>
    <t>003306060110000-330606011E</t>
  </si>
  <si>
    <t>003306060110001-330606011-1E</t>
  </si>
  <si>
    <t>003306060120000-330606012E</t>
  </si>
  <si>
    <t>003306060120001-330606012-1E</t>
  </si>
  <si>
    <t>003306060130000-330606013E</t>
  </si>
  <si>
    <t>003306060140000-330606014E</t>
  </si>
  <si>
    <t>003306060150000-330606015E</t>
  </si>
  <si>
    <t>003306060160000-330606016E</t>
  </si>
  <si>
    <t>003306060160000-330606016-1E</t>
  </si>
  <si>
    <t>003306060170000-330606017E</t>
  </si>
  <si>
    <t>003306060170000-330606017-1E</t>
  </si>
  <si>
    <t>003306060180000-330606018E</t>
  </si>
  <si>
    <t>003306060180000-330606018-1E</t>
  </si>
  <si>
    <t>003306060190000-330606019E</t>
  </si>
  <si>
    <t>003306060190000-330606019-1E</t>
  </si>
  <si>
    <t>003306060200000-330606020E</t>
  </si>
  <si>
    <t>003306060200000-330606020-1E</t>
  </si>
  <si>
    <t>003306060210000-330606021E</t>
  </si>
  <si>
    <t>003306060220000-330606022E</t>
  </si>
  <si>
    <t>003306060230000-330606023E</t>
  </si>
  <si>
    <t>003306060240000-330606024E</t>
  </si>
  <si>
    <t>003306060250000-330606025E</t>
  </si>
  <si>
    <t>003108000030000-310800003E</t>
  </si>
  <si>
    <t>003306060270000-330606027E</t>
  </si>
  <si>
    <t>003306060270100-330606027-1E</t>
  </si>
  <si>
    <t>003306060280000-330606028E</t>
  </si>
  <si>
    <t>003306060290000-330606029E</t>
  </si>
  <si>
    <t>003108000040000-310800004-1E</t>
  </si>
  <si>
    <t>003108000040000-310800004E</t>
  </si>
  <si>
    <t>003306060320000-330606032E</t>
  </si>
  <si>
    <t>003108000050000-310800005E</t>
  </si>
  <si>
    <t>003108000060000-310800006E</t>
  </si>
  <si>
    <t>003108000070000-310800007E</t>
  </si>
  <si>
    <t>003108000070100-310800007-1E</t>
  </si>
  <si>
    <t>003306060370000-330606037E</t>
  </si>
  <si>
    <t>003108000090000-310800009E</t>
  </si>
  <si>
    <t>003306060390000-330606039E</t>
  </si>
  <si>
    <t>003108000100000-310800010E</t>
  </si>
  <si>
    <t>003108000110000-310800011E</t>
  </si>
  <si>
    <t>003108000110200-310800011-1E</t>
  </si>
  <si>
    <t>003108000150000-310800015</t>
  </si>
  <si>
    <t>骨髓或外周血干细胞体外净化</t>
  </si>
  <si>
    <t>003108000150000-310800015E</t>
  </si>
  <si>
    <t>003108000160000-310800016E</t>
  </si>
  <si>
    <t>003108000170000-310800017E</t>
  </si>
  <si>
    <t>003108000180000-310800018E</t>
  </si>
  <si>
    <t>003108000190000-310800019</t>
  </si>
  <si>
    <t>配型不合异基因骨髓移植T细胞去除术</t>
  </si>
  <si>
    <t>003108000190000-310800019E</t>
  </si>
  <si>
    <t>003108000240000-310800024</t>
  </si>
  <si>
    <t>细胞因子活化杀伤(CIK)细胞输注治疗(仅限有资质的医院开展)</t>
  </si>
  <si>
    <t>003108000240000-310800024E</t>
  </si>
  <si>
    <t>003306070090000-330607009E</t>
  </si>
  <si>
    <t>003108000240100-310800024-1</t>
  </si>
  <si>
    <t>树突状细胞治疗(DC)</t>
  </si>
  <si>
    <t>003108000240100-310800024-1E</t>
  </si>
  <si>
    <t>003108000250000-310800025E</t>
  </si>
  <si>
    <t>003306070130000-330607013E</t>
  </si>
  <si>
    <t>003108000260000-310800026-1E</t>
  </si>
  <si>
    <t>003108000260000-310800026E</t>
  </si>
  <si>
    <t>003109010010000-310901001-2E</t>
  </si>
  <si>
    <t>003109010010000-310901001E</t>
  </si>
  <si>
    <t>003306080010000-330608001E</t>
  </si>
  <si>
    <t>003306080020000-330608002E</t>
  </si>
  <si>
    <t>003306080030000-330608003E</t>
  </si>
  <si>
    <t>003306080040000-330608004E</t>
  </si>
  <si>
    <t>003306080050000-330608005E</t>
  </si>
  <si>
    <t>003306080060000-330608006E</t>
  </si>
  <si>
    <t>003109010010001-310901001-1E</t>
  </si>
  <si>
    <t>003109010020000-310901002E</t>
  </si>
  <si>
    <t>003109010040000-310901004E</t>
  </si>
  <si>
    <t>003109010060000-310901006E</t>
  </si>
  <si>
    <t>003306080090000-330608009E</t>
  </si>
  <si>
    <t>003109010060300-310901006-1E</t>
  </si>
  <si>
    <t>003109010080700-310901008-3E</t>
  </si>
  <si>
    <t>003109010090000-310901009E</t>
  </si>
  <si>
    <t>003109010090100-310901009-1E</t>
  </si>
  <si>
    <t>003109010100000-310901010E</t>
  </si>
  <si>
    <t>003109020010000-310902001E</t>
  </si>
  <si>
    <t>003109020010001-310902001-1E</t>
  </si>
  <si>
    <t>003306080130300-330608013-2/1E</t>
  </si>
  <si>
    <t>003109020010002-310902001-2E</t>
  </si>
  <si>
    <t>003109020020000-310902002E</t>
  </si>
  <si>
    <t>003109020030000-310902003E</t>
  </si>
  <si>
    <t>003306080170000-330608017E</t>
  </si>
  <si>
    <t>003109020040000-310902004E</t>
  </si>
  <si>
    <t>003306080190000-330608019E</t>
  </si>
  <si>
    <t>003109020060000-310902006-1E</t>
  </si>
  <si>
    <t>003109020060000-310902006-2E</t>
  </si>
  <si>
    <t>003109020060000-310902006-4E</t>
  </si>
  <si>
    <t>003109020070000-310902007-3E</t>
  </si>
  <si>
    <t>003109020070000-310902007E</t>
  </si>
  <si>
    <t>003306080250000-330608025E</t>
  </si>
  <si>
    <t>003306080260000-330608026E</t>
  </si>
  <si>
    <t>003306080270000-330608027E</t>
  </si>
  <si>
    <t>003109020070100-310902007-1E</t>
  </si>
  <si>
    <t>003109020070100-310902007-4E</t>
  </si>
  <si>
    <t>003109020070400-310902007-2E</t>
  </si>
  <si>
    <t>003306090020000-330609002E</t>
  </si>
  <si>
    <t>003109020070400-310902007-5E</t>
  </si>
  <si>
    <t>003306090040000-330609004E</t>
  </si>
  <si>
    <t>003109020080000-310902008E</t>
  </si>
  <si>
    <t>003109030020000-310903002E</t>
  </si>
  <si>
    <t>003306090070000-330609007E</t>
  </si>
  <si>
    <t>003306090080000-330609008E</t>
  </si>
  <si>
    <t>003109030030000-310903003E</t>
  </si>
  <si>
    <t>003306090100000-330609010E</t>
  </si>
  <si>
    <t>003109030030100-310903003-1E</t>
  </si>
  <si>
    <t>003306090120000-330609012E</t>
  </si>
  <si>
    <t>003306090130000-330609013E</t>
  </si>
  <si>
    <t>003306100010000-330610001E</t>
  </si>
  <si>
    <t>003306100010100-330610001-1E</t>
  </si>
  <si>
    <t>003306100020000-330610002E</t>
  </si>
  <si>
    <t>003306100030000-330610003E</t>
  </si>
  <si>
    <t>003306100040000-330610004E</t>
  </si>
  <si>
    <t>003306100040000-330610004-1E</t>
  </si>
  <si>
    <t>003306110010000-330611001E</t>
  </si>
  <si>
    <t>003306110020000-330601030SE</t>
  </si>
  <si>
    <t>003109030040000-310903004E</t>
  </si>
  <si>
    <t>003109030040000-310903016S-1E</t>
  </si>
  <si>
    <t>003306110030000-330611003E</t>
  </si>
  <si>
    <t>003109030070000-310903007E</t>
  </si>
  <si>
    <t>003109030080000-310903008E</t>
  </si>
  <si>
    <t>003109030080100-310903008-1E</t>
  </si>
  <si>
    <t>003306110060000-330611006E</t>
  </si>
  <si>
    <t>003109030100000-310903010-1E</t>
  </si>
  <si>
    <t>003306110080000-330611008E</t>
  </si>
  <si>
    <t>003109030100000-310903010-2E</t>
  </si>
  <si>
    <t>003307010010000-330701001E</t>
  </si>
  <si>
    <t>003109030100000-310903010-5E</t>
  </si>
  <si>
    <t>003307010010200-330701001-2E</t>
  </si>
  <si>
    <t>003109030110000-310903011E</t>
  </si>
  <si>
    <t>003109030120100-310903017SE</t>
  </si>
  <si>
    <t>003109040020000-121700002SE</t>
  </si>
  <si>
    <t>003307010050000-330701005E</t>
  </si>
  <si>
    <t>003307010050000-330701005-1E</t>
  </si>
  <si>
    <t>003109040020000-310904002-1E</t>
  </si>
  <si>
    <t>003109040020000-310904002E</t>
  </si>
  <si>
    <t>003307010080000-330701008E</t>
  </si>
  <si>
    <t>003109040040000-310904004-1E</t>
  </si>
  <si>
    <t>003109040040000-310904004E</t>
  </si>
  <si>
    <t>003109040050000-310904005E</t>
  </si>
  <si>
    <t>003109040060200-310904006-2E</t>
  </si>
  <si>
    <t>003109040080000-310904008E</t>
  </si>
  <si>
    <t>003109050020000-310905002E</t>
  </si>
  <si>
    <t>003109050020001-310905002-1E</t>
  </si>
  <si>
    <t>003109050040000-310905004E</t>
  </si>
  <si>
    <t>003109050050000-310905005</t>
  </si>
  <si>
    <t>经皮穿刺肝肿物特殊治疗</t>
  </si>
  <si>
    <t>003109050050000-310905005-5/1E</t>
  </si>
  <si>
    <t>003307010180000-330701018E</t>
  </si>
  <si>
    <t>003109050050000-310905005-5/2E</t>
  </si>
  <si>
    <t>003109050050000-310905005-5/3E</t>
  </si>
  <si>
    <t>003109050050000-310905005-5E</t>
  </si>
  <si>
    <t>003307010220000-330701022E</t>
  </si>
  <si>
    <t>003307010220000-330701022-2E</t>
  </si>
  <si>
    <t>003307010220000-330701022-3E</t>
  </si>
  <si>
    <t>003307010220001-330701022-1/1E</t>
  </si>
  <si>
    <t>003109050050000-310905005-6/1E</t>
  </si>
  <si>
    <t>003307010220100-330701022-2/1E</t>
  </si>
  <si>
    <t>003109050050000-310905005-6/2E</t>
  </si>
  <si>
    <t>003109050050000-310905005-6/3E</t>
  </si>
  <si>
    <t>003307010250000-330701025E</t>
  </si>
  <si>
    <t>003307010250000-330701025-2E</t>
  </si>
  <si>
    <t>003307010250000-330701025-3E</t>
  </si>
  <si>
    <t>003307010250000-330701025-4E</t>
  </si>
  <si>
    <t>003307010250100-330701025-1E</t>
  </si>
  <si>
    <t>003307010260000-330701026E</t>
  </si>
  <si>
    <t>003109050050000-310905005-6E</t>
  </si>
  <si>
    <t>003109050050000-310905005E</t>
  </si>
  <si>
    <t>003307010290000-330701029E</t>
  </si>
  <si>
    <t>003109050050100-310905005-1</t>
  </si>
  <si>
    <t>经皮穿刺肝肿物激光治疗</t>
  </si>
  <si>
    <t>003109050050100-310905005-1/1</t>
  </si>
  <si>
    <t>经皮穿刺各种实体肿瘤激光治疗</t>
  </si>
  <si>
    <t>003109050050100-310905005-1/2</t>
  </si>
  <si>
    <t>经皮穿刺单个肿瘤激光治疗加收(3cm以上)</t>
  </si>
  <si>
    <t>003109050050100-310905005-1/3</t>
  </si>
  <si>
    <t>经皮穿刺多发肿瘤激光治疗加收(每增加一个)</t>
  </si>
  <si>
    <t>003109050050100-310905005-1E</t>
  </si>
  <si>
    <t>003307010350000-330701035E</t>
  </si>
  <si>
    <t>003307010360000-330701036E</t>
  </si>
  <si>
    <t>003109050050200-310905005-2/1E</t>
  </si>
  <si>
    <t>003307010380000-330701038E</t>
  </si>
  <si>
    <t>003109050050200-310905005-2/3E</t>
  </si>
  <si>
    <t>003307010400000-330701040E</t>
  </si>
  <si>
    <t>003307010410000-330701041E</t>
  </si>
  <si>
    <t>003109050050300-310905005-3/3E</t>
  </si>
  <si>
    <t>经皮穿刺单个肿瘤药物注射治疗加收(每增加一个)</t>
  </si>
  <si>
    <t>003307010420000-330701042E</t>
  </si>
  <si>
    <t>003307010430000-330701043E</t>
  </si>
  <si>
    <t>003307020010000-330702001E</t>
  </si>
  <si>
    <t>003109050050400-310905005-4</t>
  </si>
  <si>
    <t>经皮穿刺肝肿物90钇治疗</t>
  </si>
  <si>
    <t>003307020030000-330702003E</t>
  </si>
  <si>
    <t>003109050050400-310905005-4/1</t>
  </si>
  <si>
    <t>经皮穿刺各种实体肿瘤90钇治疗</t>
  </si>
  <si>
    <t>003307020050000-330702005E</t>
  </si>
  <si>
    <t>003307020060000-330702006E</t>
  </si>
  <si>
    <t>003109050050400-310905005-4/2</t>
  </si>
  <si>
    <t>经皮穿刺单个肿瘤90钇治疗加收（3cm以上)</t>
  </si>
  <si>
    <t>003109050050400-310905005-4/3</t>
  </si>
  <si>
    <t>经皮穿刺多发肿瘤90钇治疗加收（每增加一个)</t>
  </si>
  <si>
    <t>003109050050400-310905005-4E</t>
  </si>
  <si>
    <t>003307020090000-330702009E</t>
  </si>
  <si>
    <t>003109050060001-310905006-1E</t>
  </si>
  <si>
    <t>003307020110000-330702011E</t>
  </si>
  <si>
    <t>003109050080200-310905008-2E</t>
  </si>
  <si>
    <t>003109050090000-310905009E</t>
  </si>
  <si>
    <t>003109050110000-310905011E</t>
  </si>
  <si>
    <t>003307020150000-330702015E</t>
  </si>
  <si>
    <t>003109050130000-310905013E</t>
  </si>
  <si>
    <t>003109050140000-310905014E</t>
  </si>
  <si>
    <t>003307030030000-330703003E</t>
  </si>
  <si>
    <t>003307030040000-330703004E</t>
  </si>
  <si>
    <t>003109050150000-310905015E</t>
  </si>
  <si>
    <t>003307030060000-330703006E</t>
  </si>
  <si>
    <t>003307030070000-330703007E</t>
  </si>
  <si>
    <t>003307030080000-330703008E</t>
  </si>
  <si>
    <t>003307030090000-330703009E</t>
  </si>
  <si>
    <t>003109050160000-310905016E</t>
  </si>
  <si>
    <t>003109050170000-310905017E</t>
  </si>
  <si>
    <t>003109050180000-310905018E</t>
  </si>
  <si>
    <t>003307030120000-330703012E</t>
  </si>
  <si>
    <t>003109050190000-310905019E</t>
  </si>
  <si>
    <t>003307030140000-330703014E</t>
  </si>
  <si>
    <t>003307030140000-330703014-1E</t>
  </si>
  <si>
    <t>003109050190100-310905019-1E</t>
  </si>
  <si>
    <t>003109050200000-310905020-1E</t>
  </si>
  <si>
    <t>003307030160000-330703016E</t>
  </si>
  <si>
    <t>003307030170000-330703017E</t>
  </si>
  <si>
    <t>003307030170300-330703017-1E</t>
  </si>
  <si>
    <t>003307030170400-330703017-2E</t>
  </si>
  <si>
    <t>003109050200000-310905020E</t>
  </si>
  <si>
    <t>003307030190000-330703019E</t>
  </si>
  <si>
    <t>003307030200000-330703020E</t>
  </si>
  <si>
    <t>003307030210000-330703021E</t>
  </si>
  <si>
    <t>003307030210000-330703021-1E</t>
  </si>
  <si>
    <t>003307030220000-330703022E</t>
  </si>
  <si>
    <t>003307030230000-330703023E</t>
  </si>
  <si>
    <t>003109050210000-310905021E</t>
  </si>
  <si>
    <t>003109050230000-310905023</t>
  </si>
  <si>
    <t>人工肝治疗</t>
  </si>
  <si>
    <t>003307030260000-330703026E</t>
  </si>
  <si>
    <t>003109050230000-310905023-1E</t>
  </si>
  <si>
    <t>003109050230000-310905023-2E</t>
  </si>
  <si>
    <t>003307030270000-330703027E</t>
  </si>
  <si>
    <t>003307030270100-330703027-1E</t>
  </si>
  <si>
    <t>003307030280000-330703028E</t>
  </si>
  <si>
    <t>003307030280100-330703028-1E</t>
  </si>
  <si>
    <t>003307030290000-330703029E</t>
  </si>
  <si>
    <t>003307030290100-330703029-1E</t>
  </si>
  <si>
    <t>003307030300000-330703030E</t>
  </si>
  <si>
    <t>003109050230000-310905023E</t>
  </si>
  <si>
    <t>003109050240000-310905024E</t>
  </si>
  <si>
    <t>003109050250200-310905025-1E</t>
  </si>
  <si>
    <t>003110000030000-311000003E</t>
  </si>
  <si>
    <t>003307030320100-330703032-2E</t>
  </si>
  <si>
    <t>003110000040000-311000004E</t>
  </si>
  <si>
    <t>003110000050000-311000005E</t>
  </si>
  <si>
    <t>003110000060000-311000006-1E</t>
  </si>
  <si>
    <t>003307030340000-330703034E</t>
  </si>
  <si>
    <t>003110000060000-311000006E</t>
  </si>
  <si>
    <t>003308010020000-330801002E</t>
  </si>
  <si>
    <t>003308010020000-330801002-1E</t>
  </si>
  <si>
    <t>003308010030000-330801003E</t>
  </si>
  <si>
    <t>003308010030000-330801003-1E</t>
  </si>
  <si>
    <t>003308010040000-330801004E</t>
  </si>
  <si>
    <t>003308010040000-330801004-1E</t>
  </si>
  <si>
    <t>003110000070000-311000007-1E</t>
  </si>
  <si>
    <t>003308010050000-330801005-1E</t>
  </si>
  <si>
    <t>003308010060000-330801006E</t>
  </si>
  <si>
    <t>003308010070000-330801007E</t>
  </si>
  <si>
    <t>003308010080000-330801008E</t>
  </si>
  <si>
    <t>003308010090000-330801009E</t>
  </si>
  <si>
    <t>003308010090000-330801009-1E</t>
  </si>
  <si>
    <t>003308010090000-330801009-2E</t>
  </si>
  <si>
    <t>003308010100000-330801010E</t>
  </si>
  <si>
    <t>003308010110000-330801011E</t>
  </si>
  <si>
    <t>003308010110000-330801011-1E</t>
  </si>
  <si>
    <t>003308010120000-330801012E</t>
  </si>
  <si>
    <t>003110000070000-311000007E</t>
  </si>
  <si>
    <t>003110000080000-311000008-1E</t>
  </si>
  <si>
    <t>003110000080000-311000008E</t>
  </si>
  <si>
    <t>003110000090000-311000009-1E</t>
  </si>
  <si>
    <t>003308010160000-330801016E</t>
  </si>
  <si>
    <t>003308010160100-330801016-1E</t>
  </si>
  <si>
    <t>003308010170000-330801017E</t>
  </si>
  <si>
    <t>003308010170000-330801017-1/1E</t>
  </si>
  <si>
    <t>003308010170000-330801017-3E</t>
  </si>
  <si>
    <t>003308010170000-330801017-3/1E</t>
  </si>
  <si>
    <t>003308010170000-330801017-4E</t>
  </si>
  <si>
    <t>003308010170000-330801017-4/1E</t>
  </si>
  <si>
    <t>003308010170100-330801017-2E</t>
  </si>
  <si>
    <t>003308010170100-330801017-2/1E</t>
  </si>
  <si>
    <t>003308010180000-330801018E</t>
  </si>
  <si>
    <t>003308010180000-330801018-1/1E</t>
  </si>
  <si>
    <t>003308010180000-330801018-2E</t>
  </si>
  <si>
    <t>003308010180000-330801018-2/1E</t>
  </si>
  <si>
    <t>003308010180000-330801018-3E</t>
  </si>
  <si>
    <t>003308010180000-330801018-3/1E</t>
  </si>
  <si>
    <t>003308010190000-330801019E</t>
  </si>
  <si>
    <t>003308010200000-330801020E</t>
  </si>
  <si>
    <t>003308010210000-330801021E</t>
  </si>
  <si>
    <t>卵园孔修补术</t>
  </si>
  <si>
    <t>003110000090000-311000009E</t>
  </si>
  <si>
    <t>003308010230000-330801023E</t>
  </si>
  <si>
    <t>003308010240000-330801024E</t>
  </si>
  <si>
    <t>003308010250000-330801025E</t>
  </si>
  <si>
    <t>003110000100000-311000010-1E</t>
  </si>
  <si>
    <t>003110000100000-311000010E</t>
  </si>
  <si>
    <t>003308010260200-330801026-2E</t>
  </si>
  <si>
    <t>003308010270000-330801027E</t>
  </si>
  <si>
    <t>003308010280000-330801028E</t>
  </si>
  <si>
    <t>003308020010000-330802001E</t>
  </si>
  <si>
    <t>003308020020000-330802002E</t>
  </si>
  <si>
    <t>003110000110000-311000011-1E</t>
  </si>
  <si>
    <t>003110000110000-311000011E</t>
  </si>
  <si>
    <t>003110000120000-311000012E</t>
  </si>
  <si>
    <t>003110000130000-311000013E</t>
  </si>
  <si>
    <t>003110000160000-311000016E</t>
  </si>
  <si>
    <t>003110000170000-311000017E</t>
  </si>
  <si>
    <t>003308020040100-330802004-2/1E</t>
  </si>
  <si>
    <t>003308020040100-330802004-2/2E</t>
  </si>
  <si>
    <t>003110000180000-311000018E</t>
  </si>
  <si>
    <t>003110000190000-311000019E</t>
  </si>
  <si>
    <t>003110000190100-311000019-1E</t>
  </si>
  <si>
    <t>003110000190200-311000019-2E</t>
  </si>
  <si>
    <t>003110000230000-311000023E</t>
  </si>
  <si>
    <t>003110000260000-311000026-1E</t>
  </si>
  <si>
    <t>003110000290000-311000029E</t>
  </si>
  <si>
    <t>003110000300000-311000030E</t>
  </si>
  <si>
    <t>003110000310000-311000031E</t>
  </si>
  <si>
    <t>003308020090000-330802009E</t>
  </si>
  <si>
    <t>003308020100000-330802010E</t>
  </si>
  <si>
    <t>003308020110000-330802011E</t>
  </si>
  <si>
    <t>003308020120000-330802012E</t>
  </si>
  <si>
    <t>003308020120000-330802012-1E</t>
  </si>
  <si>
    <t>003308020130000-330802013E</t>
  </si>
  <si>
    <t>003308020140000-330802014E</t>
  </si>
  <si>
    <t>003308020140000-330802014-1E</t>
  </si>
  <si>
    <t>003308020150000-330802015E</t>
  </si>
  <si>
    <t>003111000010000-311100001E</t>
  </si>
  <si>
    <t>003111000020000-311100002E</t>
  </si>
  <si>
    <t>003308020170000-330802017E</t>
  </si>
  <si>
    <t>003308020170100-330802017-1E</t>
  </si>
  <si>
    <t>003308020180000-330802018E</t>
  </si>
  <si>
    <t>003308020190000-330802019E</t>
  </si>
  <si>
    <t>003111000030000-311100003</t>
  </si>
  <si>
    <t>夜间阴茎胀大试验</t>
  </si>
  <si>
    <t>003308020200000-330802020E</t>
  </si>
  <si>
    <t>003308020210000-330802021E</t>
  </si>
  <si>
    <t>003308020220000-330802022E</t>
  </si>
  <si>
    <t>003308020230000-330802023E</t>
  </si>
  <si>
    <t>003308020230000-330802023-1E</t>
  </si>
  <si>
    <t>003308020240000-330802024E</t>
  </si>
  <si>
    <t>003111000060200-311100006-1E</t>
  </si>
  <si>
    <t>003111000100100-311100010-1E</t>
  </si>
  <si>
    <t>003308020270000-330802027E</t>
  </si>
  <si>
    <t>003308020280000-330802028E</t>
  </si>
  <si>
    <t>003111000120000-311100012E</t>
  </si>
  <si>
    <t>003111000130000-311100013E</t>
  </si>
  <si>
    <t>003111000140000-311100014E</t>
  </si>
  <si>
    <t>003308020310000-330802031E</t>
  </si>
  <si>
    <t>003111000160000-311100016E</t>
  </si>
  <si>
    <t>003111000170000-311100017</t>
  </si>
  <si>
    <t>前列腺特殊治疗</t>
  </si>
  <si>
    <t>003112010020000-311201002E</t>
  </si>
  <si>
    <t>003112010070000-311201007E</t>
  </si>
  <si>
    <t>003112010070100-311201007-1E</t>
  </si>
  <si>
    <t>003112010080000-311201008-3E</t>
  </si>
  <si>
    <t>003308020360000-330802036E</t>
  </si>
  <si>
    <t>003112010080000-311201008E</t>
  </si>
  <si>
    <t>003308020380000-330802038E</t>
  </si>
  <si>
    <t>003308020390000-330802039E</t>
  </si>
  <si>
    <t>003308020400000-330802040E</t>
  </si>
  <si>
    <t>003308020400000-330802040-1E</t>
  </si>
  <si>
    <t>003308020410000-330802041E</t>
  </si>
  <si>
    <t>003308020420000-330802042E</t>
  </si>
  <si>
    <t>003112010080100-311201008-1E</t>
  </si>
  <si>
    <t>003308020440000-330802044E</t>
  </si>
  <si>
    <t>003308020450000-330802045E</t>
  </si>
  <si>
    <t>003112010080200-311201008-2E</t>
  </si>
  <si>
    <t>003308030020000-330803002E</t>
  </si>
  <si>
    <t>003112010090000-311201009-4E</t>
  </si>
  <si>
    <t>003112010090000-311201009E</t>
  </si>
  <si>
    <t>003308030050000-330803005E</t>
  </si>
  <si>
    <t>003308030060000-330803006E</t>
  </si>
  <si>
    <t>003308030060100-330803006-1E</t>
  </si>
  <si>
    <t>003308030060200-330803006-2E</t>
  </si>
  <si>
    <t>003308030060300-330803006-3E</t>
  </si>
  <si>
    <t>003308030060400-330803006-4E</t>
  </si>
  <si>
    <t>003112010090100-311201009-2E</t>
  </si>
  <si>
    <t>003308030070000-330803007-1E</t>
  </si>
  <si>
    <t>003308030080000-330803008E</t>
  </si>
  <si>
    <t>003308030080100-330803008-1E</t>
  </si>
  <si>
    <t>003308030090000-330803009E</t>
  </si>
  <si>
    <t>003308030090000-330803009-1E</t>
  </si>
  <si>
    <t>003308030090100-330803009-2E</t>
  </si>
  <si>
    <t>003112010090200-311201009-1E</t>
  </si>
  <si>
    <t>003112010130000-311201013E</t>
  </si>
  <si>
    <t>003112010140000-311201014E</t>
  </si>
  <si>
    <t>003112010160000-311201016E</t>
  </si>
  <si>
    <t>003112010180000-311201018E</t>
  </si>
  <si>
    <t>003112010210000-311201021E</t>
  </si>
  <si>
    <t>003112010310000-311201031E</t>
  </si>
  <si>
    <t>003308030130000-330803013E</t>
  </si>
  <si>
    <t>003308030140000-330803014E</t>
  </si>
  <si>
    <t>003112010360000-311201036</t>
  </si>
  <si>
    <t>脉冲自动注射促排卵检查</t>
  </si>
  <si>
    <t>003112010640000-311201064E</t>
  </si>
  <si>
    <t>003112020010000-311202001E</t>
  </si>
  <si>
    <t>003308030170000-330803017E</t>
  </si>
  <si>
    <t>003308030170000-330803017-1E</t>
  </si>
  <si>
    <t>003112020020000-311202002E</t>
  </si>
  <si>
    <t>003112020030000-311202003E</t>
  </si>
  <si>
    <t>003112020040000-311202004E</t>
  </si>
  <si>
    <t>003308030220000-330803022E</t>
  </si>
  <si>
    <t>003112020050000-311202005E</t>
  </si>
  <si>
    <t>003112020060000-311202006E</t>
  </si>
  <si>
    <t>003308030240000-330803024E</t>
  </si>
  <si>
    <t>003308030250000-330803025E</t>
  </si>
  <si>
    <t>体外人工膜肺(ECOM)</t>
  </si>
  <si>
    <t>003308030260000-330803026E</t>
  </si>
  <si>
    <t>003112020070000-311202007</t>
  </si>
  <si>
    <t>新生儿监护</t>
  </si>
  <si>
    <t>003308030280000-330803028E</t>
  </si>
  <si>
    <t>003308030290000-330803029E</t>
  </si>
  <si>
    <t>003308030290100-330803029-1E</t>
  </si>
  <si>
    <t>003112020070100-311202007-1E</t>
  </si>
  <si>
    <t>003308030310000-330803031E</t>
  </si>
  <si>
    <t>003112020070200-311202007-2E</t>
  </si>
  <si>
    <t>003112020070300-311202007-3E</t>
  </si>
  <si>
    <t>003112020080000-311202008E</t>
  </si>
  <si>
    <t>003112020090000-311202009E</t>
  </si>
  <si>
    <t>003308040030000-330804003E</t>
  </si>
  <si>
    <t>003112020100000-311202010E</t>
  </si>
  <si>
    <t>003112020110000-311202011E</t>
  </si>
  <si>
    <t>003112020120000-311202012E</t>
  </si>
  <si>
    <t>003112020130000-311202013E</t>
  </si>
  <si>
    <t>003112020140000-311202014E</t>
  </si>
  <si>
    <t>003112020150000-311501003-30E</t>
  </si>
  <si>
    <t>003113000050000-311300005E</t>
  </si>
  <si>
    <t>003113000110000-311300011E</t>
  </si>
  <si>
    <t>003114000010000-311400001</t>
  </si>
  <si>
    <t>变应原皮内试验</t>
  </si>
  <si>
    <t>003114000010000-311400001E</t>
  </si>
  <si>
    <t>003114000010100-311400001-2E</t>
  </si>
  <si>
    <t>003114000010200-311400001-1E</t>
  </si>
  <si>
    <t>003114000010300-311400001-4E</t>
  </si>
  <si>
    <t>003114000010400-311400001-3E</t>
  </si>
  <si>
    <t>003114000040000-311400004E</t>
  </si>
  <si>
    <t>003114000050000-311400005E</t>
  </si>
  <si>
    <t>003114000060000-311400006E</t>
  </si>
  <si>
    <t>003114000070000-311400007E</t>
  </si>
  <si>
    <t>003114000080000-311400008E</t>
  </si>
  <si>
    <t>003308040140000-330804014E</t>
  </si>
  <si>
    <t>003308040140100-330804014-1E</t>
  </si>
  <si>
    <t>003114000090000-311400009E</t>
  </si>
  <si>
    <t>003114000100000-311400010E</t>
  </si>
  <si>
    <t>003114000110000-311400011E</t>
  </si>
  <si>
    <t>003308040160100-330804016-2E</t>
  </si>
  <si>
    <t>003114000130000-311400013E</t>
  </si>
  <si>
    <t>003114000150000-311400015E</t>
  </si>
  <si>
    <t>003114000160000-311400016E</t>
  </si>
  <si>
    <t>003308040180000-330804018E</t>
  </si>
  <si>
    <t>003114000170000-311400017E</t>
  </si>
  <si>
    <t>003114000180000-311400018E</t>
  </si>
  <si>
    <t>003114000200000-311400020E</t>
  </si>
  <si>
    <t>003114000230000-311400023E</t>
  </si>
  <si>
    <t>003114000330000-311400033</t>
  </si>
  <si>
    <t>二氧化碳(CO2)激光治疗</t>
  </si>
  <si>
    <t>003114000330000-311400033E</t>
  </si>
  <si>
    <t>003114000360000-311400036E</t>
  </si>
  <si>
    <t>003114000370000-311400037E</t>
  </si>
  <si>
    <t>003114000400000-311400040E</t>
  </si>
  <si>
    <t>003114000410000-311400041E</t>
  </si>
  <si>
    <t>003114000420000-311400042E</t>
  </si>
  <si>
    <t>003114000430000-311400043E</t>
  </si>
  <si>
    <t>003114000470000-311400047E</t>
  </si>
  <si>
    <t>003114000480000-311400048E</t>
  </si>
  <si>
    <t>003114000520000-311400052E</t>
  </si>
  <si>
    <t>003114000530000-311400053E</t>
  </si>
  <si>
    <t>003114000540000-311400054</t>
  </si>
  <si>
    <t>烧伤功能训练床治疗</t>
  </si>
  <si>
    <t>003114000540000-311400054E</t>
  </si>
  <si>
    <t>003114000550000-311400055E</t>
  </si>
  <si>
    <t>003114000570000-121900001SE</t>
  </si>
  <si>
    <t>003308040360000-330804036E</t>
  </si>
  <si>
    <t>003114000580000-311400058-1E</t>
  </si>
  <si>
    <t>003114000580000-311400058E</t>
  </si>
  <si>
    <t>003114000610000-311400067SE</t>
  </si>
  <si>
    <t>003308040390000-330804039E</t>
  </si>
  <si>
    <t>003114000640000-311400068FE</t>
  </si>
  <si>
    <t>003115010010000-311501001</t>
  </si>
  <si>
    <t>精神科A类量表测查</t>
  </si>
  <si>
    <t>003115010010000-311501001-37</t>
  </si>
  <si>
    <t>思维型、艺术型测定</t>
  </si>
  <si>
    <t>003115010010000-311501001-37/1</t>
  </si>
  <si>
    <t>思维型、艺术型测定 (使用电脑)</t>
  </si>
  <si>
    <t>003115010010000-311501001-37E</t>
  </si>
  <si>
    <t>003115010010000-311501001-51/1E</t>
  </si>
  <si>
    <t>003115010010000-311501001-51E</t>
  </si>
  <si>
    <t>003308040440000-330804044E</t>
  </si>
  <si>
    <t>003308040440000-330804044-2E</t>
  </si>
  <si>
    <t>003308040440000-330804044-3E</t>
  </si>
  <si>
    <t>003308040440200-330804044-1E</t>
  </si>
  <si>
    <t>003308040450000-330804045E</t>
  </si>
  <si>
    <t>003115010010000-311501001E</t>
  </si>
  <si>
    <t>003115010010100-311501001-1/1E</t>
  </si>
  <si>
    <t>003115010010200-311501001-2/1E</t>
  </si>
  <si>
    <t>003115010010300-311501001-3/1E</t>
  </si>
  <si>
    <t>003115010010300-311501001-3E</t>
  </si>
  <si>
    <t>003115010010400-311501001-4E</t>
  </si>
  <si>
    <t>003115010010500-311501001-5E</t>
  </si>
  <si>
    <t>003308040500000-330804050E</t>
  </si>
  <si>
    <t>003308040500000-330804050-1E</t>
  </si>
  <si>
    <t>003308040510000-330804051E</t>
  </si>
  <si>
    <t>003115010010600-311501001-6E</t>
  </si>
  <si>
    <t>003115010010700-311501001-7E</t>
  </si>
  <si>
    <t>003308040540000-330804054E</t>
  </si>
  <si>
    <t>003115010010800-311501001-8/1E</t>
  </si>
  <si>
    <t>003115010010800-311501001-8E</t>
  </si>
  <si>
    <t>003115010010900-311501001-9/1E</t>
  </si>
  <si>
    <t>003115010011000-311501001-10E</t>
  </si>
  <si>
    <t>003115010011100-311501001-11/1E</t>
  </si>
  <si>
    <t>003115010011200-311501001-12/1E</t>
  </si>
  <si>
    <t>003115010011300-311501001-13E</t>
  </si>
  <si>
    <t>003115010011400-311501001-14/1E</t>
  </si>
  <si>
    <t>003115010011400-311501001-14E</t>
  </si>
  <si>
    <t>003308040620000-330804062E</t>
  </si>
  <si>
    <t>003115010011500-311501001-15E</t>
  </si>
  <si>
    <t>003115010011600-311501001-16/1E</t>
  </si>
  <si>
    <t>003115010011600-311501001-16E</t>
  </si>
  <si>
    <t>003308040620000-330804071S-3E</t>
  </si>
  <si>
    <t>003115010011700-311501001-17E</t>
  </si>
  <si>
    <t>003308040630000-330804063E</t>
  </si>
  <si>
    <t>003308040630100-330804063-1E</t>
  </si>
  <si>
    <t>003308040630200-330804063-2E</t>
  </si>
  <si>
    <t>003115010011800-311501001-18E</t>
  </si>
  <si>
    <t>003308040640200-330804064-1E</t>
  </si>
  <si>
    <t>003308040650000-330804065E</t>
  </si>
  <si>
    <t>003308040650000-330804065-1E</t>
  </si>
  <si>
    <t>003115010012000-311501001-20/1E</t>
  </si>
  <si>
    <t>003115010012000-311501001-20E</t>
  </si>
  <si>
    <t>003115010012100-311501001-21/1E</t>
  </si>
  <si>
    <t>003115010012200-311501001-22E</t>
  </si>
  <si>
    <t>003115010012300-311501001-23/1E</t>
  </si>
  <si>
    <t>003309000010000-330900001E</t>
  </si>
  <si>
    <t>003309000020000-330900002E</t>
  </si>
  <si>
    <t>003309000030000-330900003E</t>
  </si>
  <si>
    <t>003309000040000-330900004E</t>
  </si>
  <si>
    <t>003309000050000-330900005E</t>
  </si>
  <si>
    <t>003115010012400-311501001-24/1E</t>
  </si>
  <si>
    <t>003309000060000-330900008-2E</t>
  </si>
  <si>
    <t>003115010012500-311501001-25/1E</t>
  </si>
  <si>
    <t>003115010012600-311501001-26/1E</t>
  </si>
  <si>
    <t>003115010012600-311501001-26E</t>
  </si>
  <si>
    <t>003309000080000-330900008-1E</t>
  </si>
  <si>
    <t>003309000090000-330900009E</t>
  </si>
  <si>
    <t>003309000090100-330900009-1E</t>
  </si>
  <si>
    <t>003115010012700-311501001-27/1E</t>
  </si>
  <si>
    <t>003115010012700-311501001-27E</t>
  </si>
  <si>
    <t>003115010012800-311501001-28/1E</t>
  </si>
  <si>
    <t>003309000160000-330900016E</t>
  </si>
  <si>
    <t>003309000170000-330900017E</t>
  </si>
  <si>
    <t>003309000180000-330900018E</t>
  </si>
  <si>
    <t>003309000180100-330900018-1E</t>
  </si>
  <si>
    <t>003309000180200-330900018-2E</t>
  </si>
  <si>
    <t>003309000190000-330900019E</t>
  </si>
  <si>
    <t>003115010012800-311501001-28E</t>
  </si>
  <si>
    <t>003115010012900-311501001-29/1E</t>
  </si>
  <si>
    <t>003309000210100-330900021-1E</t>
  </si>
  <si>
    <t>003115010012900-311501001-29E</t>
  </si>
  <si>
    <t>003115010013000-311501001-30/1E</t>
  </si>
  <si>
    <t>003310010030000-331001003E</t>
  </si>
  <si>
    <t>003310010030100-331001003-1E</t>
  </si>
  <si>
    <t>003115010013100-311501001-31/1E</t>
  </si>
  <si>
    <t>003115010013100-311501001-31E</t>
  </si>
  <si>
    <t>003115010013200-311501001-32/1E</t>
  </si>
  <si>
    <t>003115010013200-311501001-32E</t>
  </si>
  <si>
    <t>003310010070000-331001007E</t>
  </si>
  <si>
    <t>003115010013300-311501001-33E</t>
  </si>
  <si>
    <t>003115010013400-311501001-34/1E</t>
  </si>
  <si>
    <t>003310010090000-331001009E</t>
  </si>
  <si>
    <t>003310010090100-331001009-1E</t>
  </si>
  <si>
    <t>003310010090200-331001009-2E</t>
  </si>
  <si>
    <t>003115010013500-311501001-35E</t>
  </si>
  <si>
    <t>003115010013600-311501001-36E</t>
  </si>
  <si>
    <t>003115010013700-311501001-38</t>
  </si>
  <si>
    <t>催眠感受性测定</t>
  </si>
  <si>
    <t>003115010013700-311501001-38/1</t>
  </si>
  <si>
    <t>催眠感受性测定 (使用电脑)</t>
  </si>
  <si>
    <t>003115010013700-311501001-38E</t>
  </si>
  <si>
    <t>003115010020000-311501002</t>
  </si>
  <si>
    <t>精神科B类量表测查</t>
  </si>
  <si>
    <t>003115010020000-311501002-17/1E</t>
  </si>
  <si>
    <t>003115010020000-311501002-22/1E</t>
  </si>
  <si>
    <t>003115010020000-311501002-22E</t>
  </si>
  <si>
    <t>003115010020000-311501002E</t>
  </si>
  <si>
    <t>003115010020100-311501002-1E</t>
  </si>
  <si>
    <t>003115010020200-311501002-2E</t>
  </si>
  <si>
    <t>003115010020500-311501002-5/1E</t>
  </si>
  <si>
    <t>003115010020600-311501002-6E</t>
  </si>
  <si>
    <t>003115010020700-311501002-7/1E</t>
  </si>
  <si>
    <t>003115010020700-311501002-7E</t>
  </si>
  <si>
    <t>003115010020800-311501002-8</t>
  </si>
  <si>
    <t>标准化现状检查</t>
  </si>
  <si>
    <t>003115010020800-311501002-8/1</t>
  </si>
  <si>
    <t>标准化现状检查(使用电脑)</t>
  </si>
  <si>
    <t>003310020010000-331002001E</t>
  </si>
  <si>
    <t>003310020010100-331002001-1E</t>
  </si>
  <si>
    <t>003115010020800-311501002-8E</t>
  </si>
  <si>
    <t>003115010020900-311501002-9</t>
  </si>
  <si>
    <t>布雷德(Bleied)痴呆评定量表</t>
  </si>
  <si>
    <t>003310020040000-331002004E</t>
  </si>
  <si>
    <t>003115010020900-311501002-9/1</t>
  </si>
  <si>
    <t>布雷德(Bleied)痴呆评定量表(使用电脑)</t>
  </si>
  <si>
    <t>003115010020900-311501002-9E</t>
  </si>
  <si>
    <t>003115010021000-311501002-10/1E</t>
  </si>
  <si>
    <t>003115010021100-311501002-11</t>
  </si>
  <si>
    <t>简明智能测查(SM能力测查 )</t>
  </si>
  <si>
    <t>003310020080100-331002008-1E</t>
  </si>
  <si>
    <t>003310020080200-331002008-2E</t>
  </si>
  <si>
    <t>003310020090000-331002009E</t>
  </si>
  <si>
    <t>003310020090100-331002009-1E</t>
  </si>
  <si>
    <t>003310020090200-331002009-2E</t>
  </si>
  <si>
    <t>003310020100000-331002010E</t>
  </si>
  <si>
    <t>003310020110000-331002011E</t>
  </si>
  <si>
    <t>003115010021100-311501002-11/1</t>
  </si>
  <si>
    <t>简明智能测查(SM能力测查 )(使用电脑)</t>
  </si>
  <si>
    <t>003115010021100-311501002-11E</t>
  </si>
  <si>
    <t>003115010021200-311501002-12</t>
  </si>
  <si>
    <t>图片词汇测验</t>
  </si>
  <si>
    <t>003115010021200-311501002-12/1</t>
  </si>
  <si>
    <t>图片词汇测验(使用电脑)</t>
  </si>
  <si>
    <t>003115010021200-311501002-12E</t>
  </si>
  <si>
    <t>003310020140000-331002014E</t>
  </si>
  <si>
    <t>003115010021300-311501002-13/1E</t>
  </si>
  <si>
    <t>003115010021300-311501002-13E</t>
  </si>
  <si>
    <t>003310030010000-331003001E</t>
  </si>
  <si>
    <t>003310030010100-331003001-1E</t>
  </si>
  <si>
    <t>003310030010200-331003001-2E</t>
  </si>
  <si>
    <t>003310030020000-331003002E</t>
  </si>
  <si>
    <t>003115010021400-311501002-14E</t>
  </si>
  <si>
    <t>003310030040000-331003004E</t>
  </si>
  <si>
    <t>003115010021500-311501002-15E</t>
  </si>
  <si>
    <t>003310030060000-331003006E</t>
  </si>
  <si>
    <t>003310030070000-331003007E</t>
  </si>
  <si>
    <t>003310030080000-331003008E</t>
  </si>
  <si>
    <t>003310030080000-331003008-1E</t>
  </si>
  <si>
    <t>003115010021600-311501002-16/1E</t>
  </si>
  <si>
    <t>003115010021600-311501002-16E</t>
  </si>
  <si>
    <t>003310030110000-331003011E</t>
  </si>
  <si>
    <t>003310030120000-331003012E</t>
  </si>
  <si>
    <t>003310030130000-331003013E</t>
  </si>
  <si>
    <t>003115010030000-311501003</t>
  </si>
  <si>
    <t>精神科C类量表测查</t>
  </si>
  <si>
    <t>003115010030000-311501003E</t>
  </si>
  <si>
    <t>003115010030000-311501003S-22E</t>
  </si>
  <si>
    <t>003310030170000-331003017E</t>
  </si>
  <si>
    <t>003310030180000-331003018E</t>
  </si>
  <si>
    <t>003115010030000-311501003S-24/1E</t>
  </si>
  <si>
    <t>003310030180200-331003018-2E</t>
  </si>
  <si>
    <t>003115010030000-311501003S-24E</t>
  </si>
  <si>
    <t>003310030200000-331003020E</t>
  </si>
  <si>
    <t>003115010030100-311501003-1/1E</t>
  </si>
  <si>
    <t>003310030220000-331003022E</t>
  </si>
  <si>
    <t>003310030220200-331003022-1E</t>
  </si>
  <si>
    <t>003310030220300-331003022-2E</t>
  </si>
  <si>
    <t>003310030230000-331003023E</t>
  </si>
  <si>
    <t>003310040010000-331004001E</t>
  </si>
  <si>
    <t>003310040020000-331004002E</t>
  </si>
  <si>
    <t>003310040030500-331004003-1E</t>
  </si>
  <si>
    <t>003310040030600-331004003-2E</t>
  </si>
  <si>
    <t>003310040030700-331004003E</t>
  </si>
  <si>
    <t>003310040040000-331004004E</t>
  </si>
  <si>
    <t>003310040050000-331004005E</t>
  </si>
  <si>
    <t>003310040060000-331004006E</t>
  </si>
  <si>
    <t>003115010030400-311501003-4E</t>
  </si>
  <si>
    <t>003115010030500-311501003-5E</t>
  </si>
  <si>
    <t>003310040090000-331004009E</t>
  </si>
  <si>
    <t>003115010030800-311501003-8/1E</t>
  </si>
  <si>
    <t>003115010030900-311501003-19/1E</t>
  </si>
  <si>
    <t>003310040120000-331004012E</t>
  </si>
  <si>
    <t>003115010030900-311501003-19E</t>
  </si>
  <si>
    <t>003115010030900-311501003-9/1E</t>
  </si>
  <si>
    <t>003115010030900-311501003-9E</t>
  </si>
  <si>
    <t>003115010031000-311501003-10/1E</t>
  </si>
  <si>
    <t>003115010031000-311501003-10E</t>
  </si>
  <si>
    <t>003310040160000-331004016E</t>
  </si>
  <si>
    <t>003115010031100-311501003-11E</t>
  </si>
  <si>
    <t>003310040180000-331004018E</t>
  </si>
  <si>
    <t>003115010031200-311501003-12E</t>
  </si>
  <si>
    <t>003310040200000-331004020E</t>
  </si>
  <si>
    <t>003310040200000-331004020-1E</t>
  </si>
  <si>
    <t>003310040200000-331004020-2E</t>
  </si>
  <si>
    <t>003310040210000-331004021E</t>
  </si>
  <si>
    <t>003310040210100-331004021-1E</t>
  </si>
  <si>
    <t>003310040220000-331004022E</t>
  </si>
  <si>
    <t>003310040220100-331004022-1E</t>
  </si>
  <si>
    <t>003310040230000-331004023E</t>
  </si>
  <si>
    <t>003115010031300-311501003-13/1E</t>
  </si>
  <si>
    <t>003310040240000-331004024E</t>
  </si>
  <si>
    <t>003115010031300-311501003-13E</t>
  </si>
  <si>
    <t>003115010031400-311501003-14/1E</t>
  </si>
  <si>
    <t>003310040260000-331004026E</t>
  </si>
  <si>
    <t>003310040270000-331004027E</t>
  </si>
  <si>
    <t>003310040280000-331004028E</t>
  </si>
  <si>
    <t>003310040290000-331004029E</t>
  </si>
  <si>
    <t>003310040300000-331004030E</t>
  </si>
  <si>
    <t>003115010031500-311501003-15E</t>
  </si>
  <si>
    <t>003310040320000-331004032E</t>
  </si>
  <si>
    <t>003310040330000-331004033E</t>
  </si>
  <si>
    <t>003310040340000-331004034E</t>
  </si>
  <si>
    <t>003115010031600-311501003-16</t>
  </si>
  <si>
    <t>专家系统行为观察诊断量表</t>
  </si>
  <si>
    <t>003310050010000-331005001E</t>
  </si>
  <si>
    <t>003310050010001-331005001-1E</t>
  </si>
  <si>
    <t>003310050020000-331005002E</t>
  </si>
  <si>
    <t>003310050030000-331005003E</t>
  </si>
  <si>
    <t>003310050040000-331005004E</t>
  </si>
  <si>
    <t>003310050050000-331005005E</t>
  </si>
  <si>
    <t>003310050060000-331005006E</t>
  </si>
  <si>
    <t>003310050070000-331005007E</t>
  </si>
  <si>
    <t>003115010031600-311501003-16/1</t>
  </si>
  <si>
    <t>专家系统行为观察诊断量表(使用电脑)</t>
  </si>
  <si>
    <t>003115010031600-311501003-16E</t>
  </si>
  <si>
    <t>003115010031700-311501003-17/1E</t>
  </si>
  <si>
    <t>003115010031700-311501003-17E</t>
  </si>
  <si>
    <t>003115010032000-311501003-20/1E</t>
  </si>
  <si>
    <t>003115020010000-311502001E</t>
  </si>
  <si>
    <t>003115020020000-311502002E</t>
  </si>
  <si>
    <t>003115020030000-311502003E</t>
  </si>
  <si>
    <t>003115020040000-311502004E</t>
  </si>
  <si>
    <t>003310050130000-331005013E</t>
  </si>
  <si>
    <t>003310050140000-331005014E</t>
  </si>
  <si>
    <t>003310050150000-331005015E</t>
  </si>
  <si>
    <t>003115020050000-311502005E</t>
  </si>
  <si>
    <t>003115020060000-311502006</t>
  </si>
  <si>
    <t>精神病司法鉴定</t>
  </si>
  <si>
    <t>003115020060000-311502006E</t>
  </si>
  <si>
    <t>003115030010000-311503001E</t>
  </si>
  <si>
    <t>003115030020000-311503002</t>
  </si>
  <si>
    <t>常温冬眠治疗监测</t>
  </si>
  <si>
    <t>003115030020000-311503002E</t>
  </si>
  <si>
    <t>003310050210100-331005021-1E</t>
  </si>
  <si>
    <t>003115030030000-311503003E</t>
  </si>
  <si>
    <t>003115030040000-311503004E</t>
  </si>
  <si>
    <t>003115030050000-311503005E</t>
  </si>
  <si>
    <t>003310050250000-331005025E</t>
  </si>
  <si>
    <t>003115030060000-311503006E</t>
  </si>
  <si>
    <t>003115030070000-311503007E</t>
  </si>
  <si>
    <t>003310060010000-331006001E</t>
  </si>
  <si>
    <t>003310060020000-331006002E</t>
  </si>
  <si>
    <t>003310060030000-331006003E</t>
  </si>
  <si>
    <t>003115030080000-311503008E</t>
  </si>
  <si>
    <t>003115030090000-311503009E</t>
  </si>
  <si>
    <t>003310060050000-331006005E</t>
  </si>
  <si>
    <t>003115030100000-311503010E</t>
  </si>
  <si>
    <t>003310060060000-331006006E</t>
  </si>
  <si>
    <t>003115030110000-311503011E</t>
  </si>
  <si>
    <t>003310060080000-331006008E</t>
  </si>
  <si>
    <t>003310060090000-331006009E</t>
  </si>
  <si>
    <t>003115030120000-311503012</t>
  </si>
  <si>
    <t>脑电治疗(A620)</t>
  </si>
  <si>
    <t>003310060110000-331006011E</t>
  </si>
  <si>
    <t>003310060110001-331006011-1E</t>
  </si>
  <si>
    <t>003115030120000-311503012E</t>
  </si>
  <si>
    <t>003115030130000-311503013E</t>
  </si>
  <si>
    <t>003115030140000-311503014</t>
  </si>
  <si>
    <t>经络氧疗法</t>
  </si>
  <si>
    <t>003115030140000-311503014E</t>
  </si>
  <si>
    <t>003115030150000-311503015E</t>
  </si>
  <si>
    <t>003115030160000-311503016E</t>
  </si>
  <si>
    <t>003310060170000-331006016E</t>
  </si>
  <si>
    <t>003115030170000-311503017E</t>
  </si>
  <si>
    <t>003115030180000-311503018E</t>
  </si>
  <si>
    <t>003115030190000-311503019E</t>
  </si>
  <si>
    <t>003115030200000-311503020E</t>
  </si>
  <si>
    <t>003310070010000-331007001E</t>
  </si>
  <si>
    <t>003310070020000-331007002E</t>
  </si>
  <si>
    <t>003115030210000-311503021</t>
  </si>
  <si>
    <t>漂浮治疗</t>
  </si>
  <si>
    <t>003115030210000-311503021E</t>
  </si>
  <si>
    <t>003310070030200-331007003-2E</t>
  </si>
  <si>
    <t>003115030220000-311503022-1E</t>
  </si>
  <si>
    <t>003115030220000-311503022E</t>
  </si>
  <si>
    <t>003115030230000-311503023FE</t>
  </si>
  <si>
    <t>003115030240000-311503024FE</t>
  </si>
  <si>
    <t>003115030250000-311503025E</t>
  </si>
  <si>
    <t>003310070070000-331007007E</t>
  </si>
  <si>
    <t>003310070070000-331007007-1E</t>
  </si>
  <si>
    <t>003115030260000-311503026E</t>
  </si>
  <si>
    <t>003115030270000-311503027E</t>
  </si>
  <si>
    <t>003310070100000-331007010E</t>
  </si>
  <si>
    <t>003310070110000-331007011E</t>
  </si>
  <si>
    <t>003310070120000-331007012E</t>
  </si>
  <si>
    <t>003310070120100-331007012-1E</t>
  </si>
  <si>
    <t>003310070130000-331007013E</t>
  </si>
  <si>
    <t>003115030280000-311503028E</t>
  </si>
  <si>
    <t>003115030290000-311503029E</t>
  </si>
  <si>
    <t>003115030300000-311503030</t>
  </si>
  <si>
    <t>脱瘾治疗</t>
  </si>
  <si>
    <t>003310070160000-331007016E</t>
  </si>
  <si>
    <t>003115030300000-311503030E</t>
  </si>
  <si>
    <t>003201000010000-320100001-3E</t>
  </si>
  <si>
    <t>003201000020000-320100002E</t>
  </si>
  <si>
    <t>003201000030000-320100003-2E</t>
  </si>
  <si>
    <t>003310080010000-331008001E</t>
  </si>
  <si>
    <t>003310080020000-331008002E</t>
  </si>
  <si>
    <t>003310080030000-331008003E</t>
  </si>
  <si>
    <t>003310080040000-331008004E</t>
  </si>
  <si>
    <t>003310080050000-331008005E</t>
  </si>
  <si>
    <t>003310080050000-331008005-3E</t>
  </si>
  <si>
    <t>003310080050100-331008005-1E</t>
  </si>
  <si>
    <t>003310080050200-331008005-2E</t>
  </si>
  <si>
    <t>003201000030000-320100003-3E</t>
  </si>
  <si>
    <t>003310080070000-331008007E</t>
  </si>
  <si>
    <t>003310080080000-331008008E</t>
  </si>
  <si>
    <t>003310080090000-331008009E</t>
  </si>
  <si>
    <t>003201000030000-320100003E</t>
  </si>
  <si>
    <t>003201000030100-320100003-1E</t>
  </si>
  <si>
    <t>003201000040000-320100004E</t>
  </si>
  <si>
    <t>003310080110100-331008011-1E</t>
  </si>
  <si>
    <t>003310080120000-331008012E</t>
  </si>
  <si>
    <t>003310080130000-331008013E</t>
  </si>
  <si>
    <t>003201000050000-320100005E</t>
  </si>
  <si>
    <t>003201000060000-320100006E</t>
  </si>
  <si>
    <t>003201000080000-320100008E</t>
  </si>
  <si>
    <t>003310080150000-331008015E</t>
  </si>
  <si>
    <t>003201000090000-320100009E</t>
  </si>
  <si>
    <t>003310080170000-331008017E</t>
  </si>
  <si>
    <t>003310080170000-331008017-1E</t>
  </si>
  <si>
    <t>003310080180000-331008018E</t>
  </si>
  <si>
    <t>003310080190000-331008019E</t>
  </si>
  <si>
    <t>003201000120000-320100012-1E</t>
  </si>
  <si>
    <t>003202000010000-320200001-3E</t>
  </si>
  <si>
    <t>003310080220000-331008022E</t>
  </si>
  <si>
    <t>003310080230000-331008023E</t>
  </si>
  <si>
    <t>003202000010100-320200001-1E</t>
  </si>
  <si>
    <t>003202000010200-320200001-2E</t>
  </si>
  <si>
    <t>003310080250000-331008025E</t>
  </si>
  <si>
    <t>003202000050000-320200005</t>
  </si>
  <si>
    <t>经皮动脉斑块旋切术</t>
  </si>
  <si>
    <t>003202000050000-320200005E</t>
  </si>
  <si>
    <t>003202000060000-320200006-1/1E</t>
  </si>
  <si>
    <t>003202000060000-320200006-2/1E</t>
  </si>
  <si>
    <t>003202000060000-320200006-2E</t>
  </si>
  <si>
    <t>003311010010000-331101001E</t>
  </si>
  <si>
    <t>003311010020000-331101002E</t>
  </si>
  <si>
    <t>003311010030000-331101003E</t>
  </si>
  <si>
    <t>003202000060000-320200006E</t>
  </si>
  <si>
    <t>003202000080000-320200008E</t>
  </si>
  <si>
    <t>003311010060000-331101006E</t>
  </si>
  <si>
    <t>003311010070000-331101007E</t>
  </si>
  <si>
    <t>003311010080000-331101008E</t>
  </si>
  <si>
    <t>003311010090000-331101009E</t>
  </si>
  <si>
    <t>003311010100000-331101010E</t>
  </si>
  <si>
    <t>003311010110000-331101011E</t>
  </si>
  <si>
    <t>003202000100100-320200010-1E</t>
  </si>
  <si>
    <t>003311010130000-331101013E</t>
  </si>
  <si>
    <t>003311010140000-331101014E</t>
  </si>
  <si>
    <t>003311010140100-331101014-1E</t>
  </si>
  <si>
    <t>003311010150000-331101015E</t>
  </si>
  <si>
    <t>003311010160000-331101016E</t>
  </si>
  <si>
    <t>003311010160100-331101016-1E</t>
  </si>
  <si>
    <t>003202000100200-320200010-2E</t>
  </si>
  <si>
    <t>003202000100300-320200010-3E</t>
  </si>
  <si>
    <t>003202000110000-320200011E</t>
  </si>
  <si>
    <t>003202000120000-320200012E</t>
  </si>
  <si>
    <t>003202000120100-320200012-1E</t>
  </si>
  <si>
    <t>003203000010000-320300001E</t>
  </si>
  <si>
    <t>003203000030000-320300003E</t>
  </si>
  <si>
    <t>003204000010400-330801033SE</t>
  </si>
  <si>
    <t>003204000020000-320400002-1E</t>
  </si>
  <si>
    <t>003204000020000-320400002E</t>
  </si>
  <si>
    <t>003205000010001-320500001-1E</t>
  </si>
  <si>
    <t>003205000040000-320500004E</t>
  </si>
  <si>
    <t>003311020020000-331102002E</t>
  </si>
  <si>
    <t>003205000050000-320500005E</t>
  </si>
  <si>
    <t>003205000060000-320500006E</t>
  </si>
  <si>
    <t>003205000070000-320500007E</t>
  </si>
  <si>
    <t>003311020070000-331102007E</t>
  </si>
  <si>
    <t>003311020080000-331102008E</t>
  </si>
  <si>
    <t>003311020090000-331102009E</t>
  </si>
  <si>
    <t>003311020100000-331102010E</t>
  </si>
  <si>
    <t>003311020110000-331102011E</t>
  </si>
  <si>
    <t>003311020120000-331102012E</t>
  </si>
  <si>
    <t>003311020130000-331102013E</t>
  </si>
  <si>
    <t>003205000090000-320500009E</t>
  </si>
  <si>
    <t>003311020150000-331102015E</t>
  </si>
  <si>
    <t>003311020160000-331102016E</t>
  </si>
  <si>
    <t>003205000100000-320500010E</t>
  </si>
  <si>
    <t>003311020180000-331102018E</t>
  </si>
  <si>
    <t>003205000110000-320500011E</t>
  </si>
  <si>
    <t>003311030010000-331103001E</t>
  </si>
  <si>
    <t>003311030020000-331103002E</t>
  </si>
  <si>
    <t>003311030030000-331103003E</t>
  </si>
  <si>
    <t>003311030040000-331103004E</t>
  </si>
  <si>
    <t>003311030050000-331103005E</t>
  </si>
  <si>
    <t>003205000120000-320500012E</t>
  </si>
  <si>
    <t>003205000130000-320500013E</t>
  </si>
  <si>
    <t>003205000140000-320500014E</t>
  </si>
  <si>
    <t>003205000150000-320500015E</t>
  </si>
  <si>
    <t>003205000160000-320500016E</t>
  </si>
  <si>
    <t>003206000030000-320600003E</t>
  </si>
  <si>
    <t>003206000070000-320600007E</t>
  </si>
  <si>
    <t>003206000100000-320600010-1E</t>
  </si>
  <si>
    <t>003311030110100-331103011-1E</t>
  </si>
  <si>
    <t>003301000020500-330100002-1E</t>
  </si>
  <si>
    <t>003301000050000-330100005</t>
  </si>
  <si>
    <t>全身麻醉</t>
  </si>
  <si>
    <t>003301000050000-330100005E</t>
  </si>
  <si>
    <t>003311030150000-331103015E</t>
  </si>
  <si>
    <t>003311030160000-331103016E</t>
  </si>
  <si>
    <t>003301000080200-330100008-1E</t>
  </si>
  <si>
    <t>003311030180000-331103018E</t>
  </si>
  <si>
    <t>003301000090000-330100009</t>
  </si>
  <si>
    <t>侧脑室连续镇痛</t>
  </si>
  <si>
    <t>003311030200000-331103020E</t>
  </si>
  <si>
    <t>003301000090000-330100009E</t>
  </si>
  <si>
    <t>003301000110100-330100011-1E</t>
  </si>
  <si>
    <t>003311030220000-331103022E</t>
  </si>
  <si>
    <t>003301000150000-330100015</t>
  </si>
  <si>
    <t>麻醉中监测</t>
  </si>
  <si>
    <t>003311030240000-331103024E</t>
  </si>
  <si>
    <t>003311030250000-331103025E</t>
  </si>
  <si>
    <t>003311030260000-331103026E</t>
  </si>
  <si>
    <t>003301000150000-330100015E</t>
  </si>
  <si>
    <t>003311030270000-331103027E</t>
  </si>
  <si>
    <t>003311030270100-331103027-2E</t>
  </si>
  <si>
    <t>003311030270100-331103027-2/2E</t>
  </si>
  <si>
    <t>003311030270200-331103027-3E</t>
  </si>
  <si>
    <t>003301000180000-330100018</t>
  </si>
  <si>
    <t>003311030270300-331103027-2/1E</t>
  </si>
  <si>
    <t>003311030270300-331103027-3/1E</t>
  </si>
  <si>
    <t>003311030270400-331103027-1/2E</t>
  </si>
  <si>
    <t>003311030270400-331103027-3/2E</t>
  </si>
  <si>
    <t>003311030280000-331103028-1E</t>
  </si>
  <si>
    <t>003311030280000-331103028-2E</t>
  </si>
  <si>
    <t>003311040010000-331104001E</t>
  </si>
  <si>
    <t>003302010100000-330201010-1E</t>
  </si>
  <si>
    <t>003302010110000-330201011E</t>
  </si>
  <si>
    <t>003311040040000-331104004E</t>
  </si>
  <si>
    <t>003311040050000-331104005E</t>
  </si>
  <si>
    <t>003302010160400-330201016-1E</t>
  </si>
  <si>
    <t>003311040060000-331104006E</t>
  </si>
  <si>
    <t>003311040070000-331104007E</t>
  </si>
  <si>
    <t>003311040080000-331104008E</t>
  </si>
  <si>
    <t>003311040080000-331104008-1E</t>
  </si>
  <si>
    <t>003311040090000-331104009E</t>
  </si>
  <si>
    <t>003311040100000-331104010E</t>
  </si>
  <si>
    <t>003302010170000-330201017E</t>
  </si>
  <si>
    <t>003302010220100-330201022-1E</t>
  </si>
  <si>
    <t>003311040120000-331104012E</t>
  </si>
  <si>
    <t>003311040130000-331104013E</t>
  </si>
  <si>
    <t>003302010220300-330201022-3E</t>
  </si>
  <si>
    <t>003311040150000-331104015E</t>
  </si>
  <si>
    <t>003302010220400-330201022-4E</t>
  </si>
  <si>
    <t>003302010220500-330201022-5E</t>
  </si>
  <si>
    <t>003311040180000-331104018E</t>
  </si>
  <si>
    <t>003311040190000-331104019E</t>
  </si>
  <si>
    <t>003311040200000-331104020E</t>
  </si>
  <si>
    <t>003311040210000-331104021E</t>
  </si>
  <si>
    <t>003302010230000-330201023E</t>
  </si>
  <si>
    <t>003311040230000-331104023E</t>
  </si>
  <si>
    <t>003311040240000-331104024E</t>
  </si>
  <si>
    <t>003311040250000-331104025E</t>
  </si>
  <si>
    <t>003311040260000-331104026E</t>
  </si>
  <si>
    <t>003311040270000-331104027E</t>
  </si>
  <si>
    <t>003302010230100-330201023-1E</t>
  </si>
  <si>
    <t>003302010230200-330201023-2E</t>
  </si>
  <si>
    <t>003302010230300-330201023-3E</t>
  </si>
  <si>
    <t>003302010240200-330201024-2E</t>
  </si>
  <si>
    <t>003302010240300-330201024-3E</t>
  </si>
  <si>
    <t>003302010240400-330201024-4E</t>
  </si>
  <si>
    <t>003312010040000-331201004E</t>
  </si>
  <si>
    <t>003302010240500-330201024-5E</t>
  </si>
  <si>
    <t>003302010250200-330201025-2E</t>
  </si>
  <si>
    <t>003302010250300-330201025-3E</t>
  </si>
  <si>
    <t>003302010270100-330201027-1E</t>
  </si>
  <si>
    <t>003302010270200-330201027-2E</t>
  </si>
  <si>
    <t>003302010320000-330201032E</t>
  </si>
  <si>
    <t>003302010350000-330201035</t>
  </si>
  <si>
    <t>003302010350000-330201035-2E</t>
  </si>
  <si>
    <t>003312020020000-331202002E</t>
  </si>
  <si>
    <t>003312020020100-331202002-1E</t>
  </si>
  <si>
    <t>003312020030000-331202003E</t>
  </si>
  <si>
    <t>003312020040000-331202004E</t>
  </si>
  <si>
    <t>003312020050000-331202005E</t>
  </si>
  <si>
    <t>003312020060000-331202006E</t>
  </si>
  <si>
    <t>003312020070000-331202007E</t>
  </si>
  <si>
    <t>003312020080000-331202008E</t>
  </si>
  <si>
    <t>003312020090000-331202009E</t>
  </si>
  <si>
    <t>003312020100000-331202010E</t>
  </si>
  <si>
    <t>003312020110000-331202011E</t>
  </si>
  <si>
    <t>003312020120000-331202012E</t>
  </si>
  <si>
    <t>003302010360200-330201036-2E</t>
  </si>
  <si>
    <t>003312020140000-331202014E</t>
  </si>
  <si>
    <t>003312020150000-331202015E</t>
  </si>
  <si>
    <t>003312030010000-331203001E</t>
  </si>
  <si>
    <t>003312030010100-331203001-1E</t>
  </si>
  <si>
    <t>003302010360300-330201036-3E</t>
  </si>
  <si>
    <t>003302010360400-330201036-4E</t>
  </si>
  <si>
    <t>003312030040000-331203004E</t>
  </si>
  <si>
    <t>003302010360500-330201036-5E</t>
  </si>
  <si>
    <t>003302010370000-330201063S-1E</t>
  </si>
  <si>
    <t>003312030060000-331203006E</t>
  </si>
  <si>
    <t>003302010370000-330201063S-2E</t>
  </si>
  <si>
    <t>003302010370000-330201063S-3E</t>
  </si>
  <si>
    <t>003302010370500-330201037-2E</t>
  </si>
  <si>
    <t>003302010370600-330201037-3E</t>
  </si>
  <si>
    <t>003302010370700-330201037-4E</t>
  </si>
  <si>
    <t>003302010380200-330201038-2E</t>
  </si>
  <si>
    <t>003302010380300-330201038-3E</t>
  </si>
  <si>
    <t>003312040010000-331204001E</t>
  </si>
  <si>
    <t>003312040010000-331204001-2E</t>
  </si>
  <si>
    <t>003312040010000-331204001-3E</t>
  </si>
  <si>
    <t>003312040010100-331204001-1E</t>
  </si>
  <si>
    <t>003312040020000-331204002E</t>
  </si>
  <si>
    <t>003312040030000-331204003E</t>
  </si>
  <si>
    <t>003312040040000-331204004E</t>
  </si>
  <si>
    <t>003302010390000-330201039E</t>
  </si>
  <si>
    <t>003312040060000-331204006E</t>
  </si>
  <si>
    <t>003302010400000-330201040E</t>
  </si>
  <si>
    <t>003302010400100-330202020SE</t>
  </si>
  <si>
    <t>003302010410000-331501066SE</t>
  </si>
  <si>
    <t>003302010410700-330201041-2E</t>
  </si>
  <si>
    <t>003302010420000-330201042-3E</t>
  </si>
  <si>
    <t>003302010430000-330201043E</t>
  </si>
  <si>
    <t>003302010440000-330201044E</t>
  </si>
  <si>
    <t>003302010450000-330201045E</t>
  </si>
  <si>
    <t>003302010480000-330201048E</t>
  </si>
  <si>
    <t>003302010490000-330201049E</t>
  </si>
  <si>
    <t>003312040130000-331204013E</t>
  </si>
  <si>
    <t>003312040130100-331204013-1E</t>
  </si>
  <si>
    <t>003312040140000-331204014E</t>
  </si>
  <si>
    <t>003302010500000-330201050E</t>
  </si>
  <si>
    <t>003312040150000-331204015E</t>
  </si>
  <si>
    <t>003312040150001-331204015-1E</t>
  </si>
  <si>
    <t>003302010510100-330201051-1E</t>
  </si>
  <si>
    <t>003302010510300-330201051-3E</t>
  </si>
  <si>
    <t>003302010540000-330201054E</t>
  </si>
  <si>
    <t>003302010580000-330201058E</t>
  </si>
  <si>
    <t>003302010590000-330201059E</t>
  </si>
  <si>
    <t>003313010020000-331301002E</t>
  </si>
  <si>
    <t>003313010020000-331302004-2E</t>
  </si>
  <si>
    <t>003302010590100-330201059-1E</t>
  </si>
  <si>
    <t>003313010030000-331301003E</t>
  </si>
  <si>
    <t>003302010590200-330201059-2E</t>
  </si>
  <si>
    <t>003302010590300-330201059-3E</t>
  </si>
  <si>
    <t>003302010590500-330201059-5E</t>
  </si>
  <si>
    <t>003313010050000-331301005E</t>
  </si>
  <si>
    <t>003302010600000-330201060-2E</t>
  </si>
  <si>
    <t>003302010600500-330201060-3E</t>
  </si>
  <si>
    <t>003302020010000-330202001E</t>
  </si>
  <si>
    <t>003302020020000-330202002E</t>
  </si>
  <si>
    <t>003313010080000-331301008E</t>
  </si>
  <si>
    <t>003313010090000-331301009E</t>
  </si>
  <si>
    <t>003302020020100-330202002-1E</t>
  </si>
  <si>
    <t>003302020020200-330202002-2E</t>
  </si>
  <si>
    <t>003302020020300-330202002-3E</t>
  </si>
  <si>
    <t>003302020020400-330202002-4E</t>
  </si>
  <si>
    <t>003313020040000-331302004E</t>
  </si>
  <si>
    <t>003302020030000-330202003E</t>
  </si>
  <si>
    <t>003302020040000-330202004E</t>
  </si>
  <si>
    <t>003302020050000-330202005E</t>
  </si>
  <si>
    <t>003302020060000-330202006E</t>
  </si>
  <si>
    <t>003302020070100-330202007-1E</t>
  </si>
  <si>
    <t>003302020070300-330202007-3E</t>
  </si>
  <si>
    <t>003302020070400-330202007-4E</t>
  </si>
  <si>
    <t>003302020070500-330202007-5E</t>
  </si>
  <si>
    <t>003302020080000-330202008E</t>
  </si>
  <si>
    <t>003302020090000-330202009E</t>
  </si>
  <si>
    <t>003302020090100-330202009-1E</t>
  </si>
  <si>
    <t>003302020090200-330202009-2E</t>
  </si>
  <si>
    <t>003302020090300-330202009-3E</t>
  </si>
  <si>
    <t>003302020100000-330202010E</t>
  </si>
  <si>
    <t>003302020120000-330202012E</t>
  </si>
  <si>
    <t>003302020130000-330202013E</t>
  </si>
  <si>
    <t>003302020140000-330202014E</t>
  </si>
  <si>
    <t>003302020150000-330202015E</t>
  </si>
  <si>
    <t>003302020160000-330202016E</t>
  </si>
  <si>
    <t>003302020170000-330202017E</t>
  </si>
  <si>
    <t>003302030010000-330203001E</t>
  </si>
  <si>
    <t>003302030010001-330203001-1/1E</t>
  </si>
  <si>
    <t>003302030010100-330203001-2E</t>
  </si>
  <si>
    <t>003302030010200-330203001-3E</t>
  </si>
  <si>
    <t>003302030020000-330203002E</t>
  </si>
  <si>
    <t>003302030020001-330203002-1E</t>
  </si>
  <si>
    <t>003313030170000-331303017-1E</t>
  </si>
  <si>
    <t>003302030030000-330203003E</t>
  </si>
  <si>
    <t>003302030060000-330203006-1E</t>
  </si>
  <si>
    <t>003302030070000-330203007E</t>
  </si>
  <si>
    <t>003302030070001-330203007-1E</t>
  </si>
  <si>
    <t>003302030080000-330203008E</t>
  </si>
  <si>
    <t>003302030080001-330203008-1E</t>
  </si>
  <si>
    <t>003302030090000-330203009E</t>
  </si>
  <si>
    <t>003313030250000-331303025E</t>
  </si>
  <si>
    <t>003302030100200-330203010-3E</t>
  </si>
  <si>
    <t>003302030100300-330203010-5/1E</t>
  </si>
  <si>
    <t>003302030110000-330203011E</t>
  </si>
  <si>
    <t>003302030110100-330203011-1/1E</t>
  </si>
  <si>
    <t>003302030110100-330203011-2E</t>
  </si>
  <si>
    <t>003302030120000-330203012E</t>
  </si>
  <si>
    <t>003302030140000-330203014E</t>
  </si>
  <si>
    <t>003302030140100-330203014-1E</t>
  </si>
  <si>
    <t>003313040010000-331304001E</t>
  </si>
  <si>
    <t>003313040020000-331304002E</t>
  </si>
  <si>
    <t>003313040030000-331304003E</t>
  </si>
  <si>
    <t>003302030140200-330203014-2E</t>
  </si>
  <si>
    <t>003302030140300-330203014-3E</t>
  </si>
  <si>
    <t>003302030150000-330203015E</t>
  </si>
  <si>
    <t>003313040070000-331304007E</t>
  </si>
  <si>
    <t>003302040030000-330204003E</t>
  </si>
  <si>
    <t>003302040050000-330204005E</t>
  </si>
  <si>
    <t>003313040080000-331304008E</t>
  </si>
  <si>
    <t>003313040090000-331304009E</t>
  </si>
  <si>
    <t>003302040050100-330204005-1E</t>
  </si>
  <si>
    <t>003302040060000-330204006E</t>
  </si>
  <si>
    <t>003302040060100-330204006-1E</t>
  </si>
  <si>
    <t>003302040090000-330204009E</t>
  </si>
  <si>
    <t>003302040090100-330204009-2E</t>
  </si>
  <si>
    <t>003302040110000-330204011E</t>
  </si>
  <si>
    <t>003313050010000-331305001E</t>
  </si>
  <si>
    <t>003302040120000-330204012E</t>
  </si>
  <si>
    <t>003302040130000-330204013E</t>
  </si>
  <si>
    <t>003313050040000-331305004E</t>
  </si>
  <si>
    <t>003313050040100-331305004-1E</t>
  </si>
  <si>
    <t>003313050050000-331305005E</t>
  </si>
  <si>
    <t>003313050060000-331305006E</t>
  </si>
  <si>
    <t>003313050070000-331305007E</t>
  </si>
  <si>
    <t>003302040150000-330204015E</t>
  </si>
  <si>
    <t>003302040160000-330204016E</t>
  </si>
  <si>
    <t>003302040180000-330204018E</t>
  </si>
  <si>
    <t>003313050110000-331305011E</t>
  </si>
  <si>
    <t>003302040190000-330204019E</t>
  </si>
  <si>
    <t>003303000010000-330300001</t>
  </si>
  <si>
    <t>垂体细胞移植术</t>
  </si>
  <si>
    <t>003313050140000-331305014E</t>
  </si>
  <si>
    <t>003303000010000-330300001E</t>
  </si>
  <si>
    <t>003303000020000-330300002E</t>
  </si>
  <si>
    <t>003303000030000-330300003-1E</t>
  </si>
  <si>
    <t>003303000030000-330300003E</t>
  </si>
  <si>
    <t>003315010010000-331501001E</t>
  </si>
  <si>
    <t>003303000040000-330300004E</t>
  </si>
  <si>
    <t>003315010030000-331501003E</t>
  </si>
  <si>
    <t>003303000050000-330300005E</t>
  </si>
  <si>
    <t>003303000060000-330300006E</t>
  </si>
  <si>
    <t>003303000080000-330300026SE</t>
  </si>
  <si>
    <t>003303000080000-330300027SE</t>
  </si>
  <si>
    <t>003303000100000-330300010E</t>
  </si>
  <si>
    <t>003303000110000-330300011E</t>
  </si>
  <si>
    <t>003303000120000-330300012E</t>
  </si>
  <si>
    <t>003315010110000-331501011E</t>
  </si>
  <si>
    <t>003303000130000-330300013E</t>
  </si>
  <si>
    <t>003303000140000-330300014</t>
  </si>
  <si>
    <t>甲状腺细胞移植术</t>
  </si>
  <si>
    <t>003303000140000-330300014E</t>
  </si>
  <si>
    <t>003315010140000-331501014-1E</t>
  </si>
  <si>
    <t>003303000160000-330300016E</t>
  </si>
  <si>
    <t>003303000170100-330300017-1E</t>
  </si>
  <si>
    <t>003303000170200-330300017-2E</t>
  </si>
  <si>
    <t>003315010180000-331501018E</t>
  </si>
  <si>
    <t>003303000180000-330300018E</t>
  </si>
  <si>
    <t>003303000180100-330300018-1E</t>
  </si>
  <si>
    <t>003303000180200-330300018-2E</t>
  </si>
  <si>
    <t>003303000190000-330300019</t>
  </si>
  <si>
    <t>胸腺移植术</t>
  </si>
  <si>
    <t>003303000190000-330300019E</t>
  </si>
  <si>
    <t>003303000200000-330300020</t>
  </si>
  <si>
    <t>胸腺细胞移植术</t>
  </si>
  <si>
    <t>003303000200000-330300020E</t>
  </si>
  <si>
    <t>003303000210000-330300021-3E</t>
  </si>
  <si>
    <t>003303000210100-330300021-1E</t>
  </si>
  <si>
    <t>003315010270000-331501027E</t>
  </si>
  <si>
    <t>003303000220000-330300022E</t>
  </si>
  <si>
    <t>003303000230000-330300023E</t>
  </si>
  <si>
    <t>003315010290000-331501029-1E</t>
  </si>
  <si>
    <t>003303000230100-330300023-1E</t>
  </si>
  <si>
    <t>003315010310000-331501031E</t>
  </si>
  <si>
    <t>003315010320000-331501032E</t>
  </si>
  <si>
    <t>003303000240000-330300024E</t>
  </si>
  <si>
    <t>003303000250000-330300025E</t>
  </si>
  <si>
    <t>003304010060000-330401019S-1E</t>
  </si>
  <si>
    <t>003304010060000-330401019S-2E</t>
  </si>
  <si>
    <t>003315010360000-331501036E</t>
  </si>
  <si>
    <t>003315010360001-331501036-1E</t>
  </si>
  <si>
    <t>003304010060001-330401006-1E</t>
  </si>
  <si>
    <t>003315010380000-331501038E</t>
  </si>
  <si>
    <t>003304010060002-330401006-2E</t>
  </si>
  <si>
    <t>003315010400000-331501040E</t>
  </si>
  <si>
    <t>003304010130000-330401013E</t>
  </si>
  <si>
    <t>003315010420000-331501042E</t>
  </si>
  <si>
    <t>003304010150000-330401015E</t>
  </si>
  <si>
    <t>003304010150001-330401015-1E</t>
  </si>
  <si>
    <t>003304020020000-330402002E</t>
  </si>
  <si>
    <t>003304020030000-330402003-1E</t>
  </si>
  <si>
    <t>003304020040000-330402004E</t>
  </si>
  <si>
    <t>003304020040100-330402004-1E</t>
  </si>
  <si>
    <t>003315010460000-331501046E</t>
  </si>
  <si>
    <t>003315010470000-331501047E</t>
  </si>
  <si>
    <t>003304020050000-330402005E</t>
  </si>
  <si>
    <t>003304020050100-330402005-1E</t>
  </si>
  <si>
    <t>003304020060000-330402006E</t>
  </si>
  <si>
    <t>003304020090000-330402011S-1E</t>
  </si>
  <si>
    <t>003304020090000-330402011SE</t>
  </si>
  <si>
    <t>003304030010000-330403001E</t>
  </si>
  <si>
    <t>003304030010100-330403001-1E</t>
  </si>
  <si>
    <t>003304030020000-330403002-2E</t>
  </si>
  <si>
    <t>003304030030000-330403003E</t>
  </si>
  <si>
    <t>003304030060000-330403006</t>
  </si>
  <si>
    <t>003304030080000-330403008E</t>
  </si>
  <si>
    <t>003315010480000-331501048E</t>
  </si>
  <si>
    <t>003315010480001-331501048-1E</t>
  </si>
  <si>
    <t>003315010480002-331501048-2E</t>
  </si>
  <si>
    <t>003304030080100-330403008-1E</t>
  </si>
  <si>
    <t>003304030080200-330403008-2E</t>
  </si>
  <si>
    <t>003304040010000-330404001E</t>
  </si>
  <si>
    <t>003304040020000-330404002E</t>
  </si>
  <si>
    <t>003315010510000-331501051E</t>
  </si>
  <si>
    <t>003304040030000-330404003E</t>
  </si>
  <si>
    <t>003304040050000-330404005</t>
  </si>
  <si>
    <t>角膜基质环植入术</t>
  </si>
  <si>
    <t>003315010520000-331501052E</t>
  </si>
  <si>
    <t>003315010530000-331501053E</t>
  </si>
  <si>
    <t>003315010540000-331501054E</t>
  </si>
  <si>
    <t>003304040050000-330404005E</t>
  </si>
  <si>
    <t>003304040080100-330404008-2/1E</t>
  </si>
  <si>
    <t>003304040090000-330404009E</t>
  </si>
  <si>
    <t>003304040100000-330404014S-1E</t>
  </si>
  <si>
    <t>003315010570000-331501057E</t>
  </si>
  <si>
    <t>003315010580000-331501058-1E</t>
  </si>
  <si>
    <t>003304040100000-331701007-2E</t>
  </si>
  <si>
    <t>003304040100000-331701007-3E</t>
  </si>
  <si>
    <t>003304040100000-331701007E</t>
  </si>
  <si>
    <t>003304040100001-330404010-1E</t>
  </si>
  <si>
    <t>003315010580000-331501058-2E</t>
  </si>
  <si>
    <t>003304040100001-331701007-1E</t>
  </si>
  <si>
    <t>003304040120000-330404012E</t>
  </si>
  <si>
    <t>003304050040000-330405004</t>
  </si>
  <si>
    <t>虹膜贯穿术</t>
  </si>
  <si>
    <t>003304050040000-330405004E</t>
  </si>
  <si>
    <t>003304050060000-330405006E</t>
  </si>
  <si>
    <t>003304050070000-330405007E</t>
  </si>
  <si>
    <t>003304050080000-330405008E</t>
  </si>
  <si>
    <t>003304050090000-330405009E</t>
  </si>
  <si>
    <t>003304050100000-330405010</t>
  </si>
  <si>
    <t>睫状体特殊治疗</t>
  </si>
  <si>
    <t>003304050100000-330405010-1E</t>
  </si>
  <si>
    <t>003304050100000-330405010-2E</t>
  </si>
  <si>
    <t>003304050100000-330405010-3E</t>
  </si>
  <si>
    <t>003304050100000-330405010E</t>
  </si>
  <si>
    <t>003304050110000-330405011E</t>
  </si>
  <si>
    <t>003304050110001-330405011-1/1E</t>
  </si>
  <si>
    <t>003304050110100-330405011-2E</t>
  </si>
  <si>
    <t>003304050130000-330405013E</t>
  </si>
  <si>
    <t>003304050130100-330405022SE</t>
  </si>
  <si>
    <t>003304050140000-330405014E</t>
  </si>
  <si>
    <t>003304050170000-330405017E</t>
  </si>
  <si>
    <t>003315010590000-331501059E</t>
  </si>
  <si>
    <t>003315010590001-331501059-1E</t>
  </si>
  <si>
    <t>003304050180000-330405018E</t>
  </si>
  <si>
    <t>003304050210000-330405021E</t>
  </si>
  <si>
    <t>003304060010000-330406001E</t>
  </si>
  <si>
    <t>003304060070000-330406007E</t>
  </si>
  <si>
    <t>003304060080000-330406008E</t>
  </si>
  <si>
    <t>003304060120000-330406012E</t>
  </si>
  <si>
    <t>003315020020000-331502002E</t>
  </si>
  <si>
    <t>003304060130000-330406013E</t>
  </si>
  <si>
    <t>003304060140000-330406014E</t>
  </si>
  <si>
    <t>003304060150000-330406015E</t>
  </si>
  <si>
    <t>003304060160000-330406016E</t>
  </si>
  <si>
    <t>003304060180000-330406018E</t>
  </si>
  <si>
    <t>003304060200000-330406020E</t>
  </si>
  <si>
    <t>003304060210000-330406021E</t>
  </si>
  <si>
    <t>003315020040500-331502004-5E</t>
  </si>
  <si>
    <t>003315020050000-331502005E</t>
  </si>
  <si>
    <t>003315020060000-331502006E</t>
  </si>
  <si>
    <t>003304070030000-330407003E</t>
  </si>
  <si>
    <t>003315020080000-331502008E</t>
  </si>
  <si>
    <t>003315020090000-331502009E</t>
  </si>
  <si>
    <t>003315020100000-331502010E</t>
  </si>
  <si>
    <t>003315020110000-331502011E</t>
  </si>
  <si>
    <t>003315020120000-331502012E</t>
  </si>
  <si>
    <t>003315020130000-331502013E</t>
  </si>
  <si>
    <t>003315020140000-331502014E</t>
  </si>
  <si>
    <t>003304070040000-330407004</t>
  </si>
  <si>
    <t>视网膜脱离修复术</t>
  </si>
  <si>
    <t>003304070040000-330407004E</t>
  </si>
  <si>
    <t>003315030030000-331503003E</t>
  </si>
  <si>
    <t>003304070040100-330407004-1E</t>
  </si>
  <si>
    <t>视网膜脱离修复术-外加压</t>
  </si>
  <si>
    <t>003315030040000-331503004E</t>
  </si>
  <si>
    <t>003304070040300-330407004-3E</t>
  </si>
  <si>
    <t>视网膜脱离修复术-内加压</t>
  </si>
  <si>
    <t>003304070040400-330407004-1E</t>
  </si>
  <si>
    <t>003315030060000-331503006E</t>
  </si>
  <si>
    <t>003304070040600-330407004-3E</t>
  </si>
  <si>
    <t>003304070050000-330407005</t>
  </si>
  <si>
    <t>复杂视网膜脱离修复术</t>
  </si>
  <si>
    <t>003304070050000-330407005-4E</t>
  </si>
  <si>
    <t>003304070050000-330407005E</t>
  </si>
  <si>
    <t>003304070060000-330407006E</t>
  </si>
  <si>
    <t>003315030110000-331503011E</t>
  </si>
  <si>
    <t>003304070070000-330407007E</t>
  </si>
  <si>
    <t>003315030130000-331503013E</t>
  </si>
  <si>
    <t>003304070090000-330407009E</t>
  </si>
  <si>
    <t>003315030150000-331503015E</t>
  </si>
  <si>
    <t>003315030160000-331503016E</t>
  </si>
  <si>
    <t>003315030170000-331503017E</t>
  </si>
  <si>
    <t>003315030180000-331503018E</t>
  </si>
  <si>
    <t>003315030190000-331503019E</t>
  </si>
  <si>
    <t>003304070100000-330407010</t>
  </si>
  <si>
    <t>黄斑转位术</t>
  </si>
  <si>
    <t>003304070100000-330407010E</t>
  </si>
  <si>
    <t>003304070110000-330407011E</t>
  </si>
  <si>
    <t>003304090010000-330409001E</t>
  </si>
  <si>
    <t>003304090060000-330409006E</t>
  </si>
  <si>
    <t>003304090110000-330409011</t>
  </si>
  <si>
    <t>义眼台打孔术</t>
  </si>
  <si>
    <t>003304090110000-330409011E</t>
  </si>
  <si>
    <t>003304090120000-330409029SE</t>
  </si>
  <si>
    <t>003304090160000-330409016E</t>
  </si>
  <si>
    <t>003315040070000-331504007E</t>
  </si>
  <si>
    <t>003315040080000-331504008E</t>
  </si>
  <si>
    <t>003304090200000-330409020E</t>
  </si>
  <si>
    <t>003315040100000-331504010E</t>
  </si>
  <si>
    <t>003315040110000-331504011E</t>
  </si>
  <si>
    <t>003315050010000-331505001E</t>
  </si>
  <si>
    <t>003315050020000-331505002E</t>
  </si>
  <si>
    <t>003315050030000-331505003E</t>
  </si>
  <si>
    <t>003315050040000-331505004E</t>
  </si>
  <si>
    <t>003315050050000-331505005E</t>
  </si>
  <si>
    <t>003315050050100-331505005-1E</t>
  </si>
  <si>
    <t>003315050060000-331505006E</t>
  </si>
  <si>
    <t>003304090240000-330409024E</t>
  </si>
  <si>
    <t>003315050080000-331505008E</t>
  </si>
  <si>
    <t>003304090250000-330409025E</t>
  </si>
  <si>
    <t>003315050090000-331505009E</t>
  </si>
  <si>
    <t>003315050100000-331505010E</t>
  </si>
  <si>
    <t>003315050110000-331505011E</t>
  </si>
  <si>
    <t>003315050110100-331505011-1E</t>
  </si>
  <si>
    <t>003315050110200-331505011-2E</t>
  </si>
  <si>
    <t>003315050120000-331505012E</t>
  </si>
  <si>
    <t>003315050130000-331505013E</t>
  </si>
  <si>
    <t>003315050140000-331505014E</t>
  </si>
  <si>
    <t>003304090260000-330409026E</t>
  </si>
  <si>
    <t>003315050160000-331505016E</t>
  </si>
  <si>
    <t>003315050170000-331505017E</t>
  </si>
  <si>
    <t>003315050180000-331505018E</t>
  </si>
  <si>
    <t>003315050190000-331505019E</t>
  </si>
  <si>
    <t>003315050200000-331505020E</t>
  </si>
  <si>
    <t>003304090270000-330409027E</t>
  </si>
  <si>
    <t>003315050210000-331505021E</t>
  </si>
  <si>
    <t>003315050220000-331505022E</t>
  </si>
  <si>
    <t>003315050230000-331505023E</t>
  </si>
  <si>
    <t>003304090280000-330409028-1E</t>
  </si>
  <si>
    <t>003315050250000-331505025E</t>
  </si>
  <si>
    <t>003304090280000-330409028E</t>
  </si>
  <si>
    <t>003305010030000-330501003E</t>
  </si>
  <si>
    <t>003305010040000-330501004E</t>
  </si>
  <si>
    <t>003315050290000-331505029E</t>
  </si>
  <si>
    <t>003315050300000-331505030E</t>
  </si>
  <si>
    <t>003315050310000-331505031E</t>
  </si>
  <si>
    <t>003315050320000-331505032E</t>
  </si>
  <si>
    <t>003315050330000-331505033E</t>
  </si>
  <si>
    <t>003315050340000-331505034E</t>
  </si>
  <si>
    <t>003315050350000-331505035E</t>
  </si>
  <si>
    <t>003315050360000-331505036E</t>
  </si>
  <si>
    <t>003315050370000-331505037E</t>
  </si>
  <si>
    <t>003315050380000-331505038E</t>
  </si>
  <si>
    <t>003315050380000-331505038-2E</t>
  </si>
  <si>
    <t>003315050380100-331505038-1E</t>
  </si>
  <si>
    <t>003315050390000-331505039E</t>
  </si>
  <si>
    <t>003315060010000-331506001E</t>
  </si>
  <si>
    <t>003305010050000-330501005E</t>
  </si>
  <si>
    <t>003305010130000-330501013E</t>
  </si>
  <si>
    <t>003305010140000-330501014E</t>
  </si>
  <si>
    <t>003315060030000-331506003E</t>
  </si>
  <si>
    <t>003315060030100-331506003-1E</t>
  </si>
  <si>
    <t>003315060040000-331506004E</t>
  </si>
  <si>
    <t>003305010170000-330501017E</t>
  </si>
  <si>
    <t>003305020030000-330502003E</t>
  </si>
  <si>
    <t>003305020050000-330502005E</t>
  </si>
  <si>
    <t>003305020050100-330502005-1E</t>
  </si>
  <si>
    <t>003305020050200-330502005-2E</t>
  </si>
  <si>
    <t>003315060090000-331506009-1E</t>
  </si>
  <si>
    <t>003315060090100-331506009-2E</t>
  </si>
  <si>
    <t>003315060100000-331506010E</t>
  </si>
  <si>
    <t>003315060110000-331506011E</t>
  </si>
  <si>
    <t>003315060120000-331506012E</t>
  </si>
  <si>
    <t>003305020060000-330502006E</t>
  </si>
  <si>
    <t>003315060140000-331506014E</t>
  </si>
  <si>
    <t>003305020070000-330502007E</t>
  </si>
  <si>
    <t>003315060160000-331506016E</t>
  </si>
  <si>
    <t>003305020130000-330502013E</t>
  </si>
  <si>
    <t>003315060170000-331506017E</t>
  </si>
  <si>
    <t>003305020190000-330502019E</t>
  </si>
  <si>
    <t>003305030010100-330503001-1E</t>
  </si>
  <si>
    <t>003305030010200-330503001-2E</t>
  </si>
  <si>
    <t>003315060190000-331506019E</t>
  </si>
  <si>
    <t>003305030020100-330503002-1E</t>
  </si>
  <si>
    <t>003305030020300-330503002-3E</t>
  </si>
  <si>
    <t>003305030030000-330503003E</t>
  </si>
  <si>
    <t>003315060200000-331506020E</t>
  </si>
  <si>
    <t>003315060210000-331506021E</t>
  </si>
  <si>
    <t>003315060220000-331506022E</t>
  </si>
  <si>
    <t>003315060230000-331506023E</t>
  </si>
  <si>
    <t>003315060240000-331506024E</t>
  </si>
  <si>
    <t>003305030040000-330503004E</t>
  </si>
  <si>
    <t>003305030050000-330503005E</t>
  </si>
  <si>
    <t>003305030060000-330503006E</t>
  </si>
  <si>
    <t>003305030070000-330503007E</t>
  </si>
  <si>
    <t>003305030080000-330503008E</t>
  </si>
  <si>
    <t>003305030080100-330503008-1E</t>
  </si>
  <si>
    <t>003305030090000-330503009E</t>
  </si>
  <si>
    <t>003305030090100-330503009-1E</t>
  </si>
  <si>
    <t>003305030100000-330503010E</t>
  </si>
  <si>
    <t>003305030110000-330503011E</t>
  </si>
  <si>
    <t>003305030120000-330503012E</t>
  </si>
  <si>
    <t>003305030140000-330503014E</t>
  </si>
  <si>
    <t>003305030160000-330503016E</t>
  </si>
  <si>
    <t>003305030180000-330503018E</t>
  </si>
  <si>
    <t>003305030190000-330503019E</t>
  </si>
  <si>
    <t>003306010060100-330601006-1E</t>
  </si>
  <si>
    <t>003306010060200-330601006-2E</t>
  </si>
  <si>
    <t>003306010190000-330601019E</t>
  </si>
  <si>
    <t>003306010220000-330601022FE</t>
  </si>
  <si>
    <t>003306010220000-330601031FE</t>
  </si>
  <si>
    <t>003315070130100-331507013-1E</t>
  </si>
  <si>
    <t>003306010230000-330601023E</t>
  </si>
  <si>
    <t>003315080010000-331508001E</t>
  </si>
  <si>
    <t>003315080020000-331508002E</t>
  </si>
  <si>
    <t>003315080030000-331508003E</t>
  </si>
  <si>
    <t>003306010240000-330601024E</t>
  </si>
  <si>
    <t>003306010290000-330601029E</t>
  </si>
  <si>
    <t>003306020020000-330602002E</t>
  </si>
  <si>
    <t>003315090020000-331509002E</t>
  </si>
  <si>
    <t>003306020030000-330602003E</t>
  </si>
  <si>
    <t>003315090040000-331509004E</t>
  </si>
  <si>
    <t>003315090050000-331509005E</t>
  </si>
  <si>
    <t>003306020050000-330602005E</t>
  </si>
  <si>
    <t>003306020060000-330602006E</t>
  </si>
  <si>
    <t>003306020110000-330602011E</t>
  </si>
  <si>
    <t>003306020140000-330602014E</t>
  </si>
  <si>
    <t>003306030010000-330603001E</t>
  </si>
  <si>
    <t>003315100010000-331510001E</t>
  </si>
  <si>
    <t>003315100020000-331510002E</t>
  </si>
  <si>
    <t>003315100030000-331510003E</t>
  </si>
  <si>
    <t>003315100030000-331510003-1E</t>
  </si>
  <si>
    <t>003315100030000-331510003-2E</t>
  </si>
  <si>
    <t>003315100040000-331510004E</t>
  </si>
  <si>
    <t>003315100050000-331510005E</t>
  </si>
  <si>
    <t>003306030020000-330603002E</t>
  </si>
  <si>
    <t>003306030030000-330603003E</t>
  </si>
  <si>
    <t>003315100070000-331510007E</t>
  </si>
  <si>
    <t>003315100080000-331510008E</t>
  </si>
  <si>
    <t>003315100090000-331510009E</t>
  </si>
  <si>
    <t>003315100100000-331510010E</t>
  </si>
  <si>
    <t>003306030050000-330603005E</t>
  </si>
  <si>
    <t>003306030060000-330603006E</t>
  </si>
  <si>
    <t>003306030070000-330603007E</t>
  </si>
  <si>
    <t>003306040120100-330604012-1E</t>
  </si>
  <si>
    <t>003315110030100-331511003-1E</t>
  </si>
  <si>
    <t>003306040410000-330604041E</t>
  </si>
  <si>
    <t>003306050030000-330605003E</t>
  </si>
  <si>
    <t>003315110050000-331511005E</t>
  </si>
  <si>
    <t>003315110050100-331511005-1E</t>
  </si>
  <si>
    <t>003306050040000-330605004E</t>
  </si>
  <si>
    <t>003306050060000-330605006E</t>
  </si>
  <si>
    <t>003315120030000-331512003E</t>
  </si>
  <si>
    <t>003315120040000-331512004E</t>
  </si>
  <si>
    <t>003315120050000-331512005E</t>
  </si>
  <si>
    <t>003315120060000-331512006E</t>
  </si>
  <si>
    <t>003315120070000-331512007E</t>
  </si>
  <si>
    <t>003306050080000-330605008E</t>
  </si>
  <si>
    <t>003315120070000-331512007-2E</t>
  </si>
  <si>
    <t>003306050100000-330605010E</t>
  </si>
  <si>
    <t>003306050140000-330605014E</t>
  </si>
  <si>
    <t>003306050150000-330605015E</t>
  </si>
  <si>
    <t>003306050190000-330605019E</t>
  </si>
  <si>
    <t>003315120100000-331512010E</t>
  </si>
  <si>
    <t>003315120110000-331512011E</t>
  </si>
  <si>
    <t>003315120120000-331512012E</t>
  </si>
  <si>
    <t>003306050220000-330605022E</t>
  </si>
  <si>
    <t>003306050240000-330605024E</t>
  </si>
  <si>
    <t>003315120150000-331512015E</t>
  </si>
  <si>
    <t>003315120150001-331512015-1E</t>
  </si>
  <si>
    <t>003315120150001-331512015-2E</t>
  </si>
  <si>
    <t>003315120160000-331512016E</t>
  </si>
  <si>
    <t>003315120170000-331512017E</t>
  </si>
  <si>
    <t>003315120180000-331512018E</t>
  </si>
  <si>
    <t>003315120190000-331512019E</t>
  </si>
  <si>
    <t>003315120200000-331512020E</t>
  </si>
  <si>
    <t>003306050280100-330605028-1E</t>
  </si>
  <si>
    <t>003306050290000-330605029E</t>
  </si>
  <si>
    <t>003315130030000-331513003E</t>
  </si>
  <si>
    <t>003315130040000-331513004E</t>
  </si>
  <si>
    <t>003306050320000-330605032-1E</t>
  </si>
  <si>
    <t>003315130060000-331513006E</t>
  </si>
  <si>
    <t>003315130070000-331513007E</t>
  </si>
  <si>
    <t>003306050320000-330605032E</t>
  </si>
  <si>
    <t>003315130090000-331513009E</t>
  </si>
  <si>
    <t>003315130090100-331513009-1E</t>
  </si>
  <si>
    <t>003306050320200-330605032-3E</t>
  </si>
  <si>
    <t>003315140020000-331514002E</t>
  </si>
  <si>
    <t>003306060020000-330606002E</t>
  </si>
  <si>
    <t>003315150010000-331515001E</t>
  </si>
  <si>
    <t>003315150020000-331515002E</t>
  </si>
  <si>
    <t>003306060030000-330606003E</t>
  </si>
  <si>
    <t>003315150040000-331515004E</t>
  </si>
  <si>
    <t>003315150050000-331515005E</t>
  </si>
  <si>
    <t>003306060080000-330606008-1E</t>
  </si>
  <si>
    <t>003306060260000-330606026E</t>
  </si>
  <si>
    <t>003306060300000-330606030E</t>
  </si>
  <si>
    <t>003306060310000-330606031E</t>
  </si>
  <si>
    <t>003306060330000-330606033E</t>
  </si>
  <si>
    <t>003306060340000-330606034E</t>
  </si>
  <si>
    <t>003315160010000-331516001E</t>
  </si>
  <si>
    <t>003306060350000-330606035E</t>
  </si>
  <si>
    <t>003306060360000-330606036E</t>
  </si>
  <si>
    <t>003315170030000-331517003E</t>
  </si>
  <si>
    <t>003306060380000-330606038E</t>
  </si>
  <si>
    <t>003315180010000-331518001E</t>
  </si>
  <si>
    <t>003306060400000-330606040E</t>
  </si>
  <si>
    <t>003306060410000-330606041E</t>
  </si>
  <si>
    <t>003306060420000-330606042E</t>
  </si>
  <si>
    <t>003306070010000-330607001E</t>
  </si>
  <si>
    <t>003306070010100-330607001-1E</t>
  </si>
  <si>
    <t>003306070020000-330607002E</t>
  </si>
  <si>
    <t>003315180070000-331518007E</t>
  </si>
  <si>
    <t>003315190010000-331519001E</t>
  </si>
  <si>
    <t>003315190010100-331519001-1E</t>
  </si>
  <si>
    <t>003306070030000-330607003E</t>
  </si>
  <si>
    <t>003306070040000-330607004E</t>
  </si>
  <si>
    <t>003315190040000-331519004E</t>
  </si>
  <si>
    <t>003315190050000-331519005E</t>
  </si>
  <si>
    <t>003315190060000-331519006E</t>
  </si>
  <si>
    <t>003306070050000-330607005E</t>
  </si>
  <si>
    <t>003315190080000-331519008E</t>
  </si>
  <si>
    <t>003315190090000-331519009E</t>
  </si>
  <si>
    <t>003315190100000-331519010E</t>
  </si>
  <si>
    <t>003315190110000-331519011E</t>
  </si>
  <si>
    <t>003315190120000-331519012E</t>
  </si>
  <si>
    <t>003315190120100-331519012-1E</t>
  </si>
  <si>
    <t>003315190130000-331519013E</t>
  </si>
  <si>
    <t>003315190140000-331519014E</t>
  </si>
  <si>
    <t>003306070050000-330607005FE</t>
  </si>
  <si>
    <t>003315190160000-331519016E</t>
  </si>
  <si>
    <t>003315190170000-331519017E</t>
  </si>
  <si>
    <t>003315190170100-331519017-1E</t>
  </si>
  <si>
    <t>003315200010000-331520001E</t>
  </si>
  <si>
    <t>003306070060000-330607006E</t>
  </si>
  <si>
    <t>003315200020000-331520002E</t>
  </si>
  <si>
    <t>003315200020100-331520002-1E</t>
  </si>
  <si>
    <t>003315200030000-331520003E</t>
  </si>
  <si>
    <t>003315200030001-331520003-1E</t>
  </si>
  <si>
    <t>003315200030002-331520003-2E</t>
  </si>
  <si>
    <t>003315200030003-331520003-3E</t>
  </si>
  <si>
    <t>003315200040000-331520004E</t>
  </si>
  <si>
    <t>003315200040001-331520004-2E</t>
  </si>
  <si>
    <t>003315200040002-331520004-3E</t>
  </si>
  <si>
    <t>003315200040003-331520004-1E</t>
  </si>
  <si>
    <t>003315210010000-331521001E</t>
  </si>
  <si>
    <t>003315210010100-331521001-1E</t>
  </si>
  <si>
    <t>003315210010200-331521001-2E</t>
  </si>
  <si>
    <t>003306070070000-330607007E</t>
  </si>
  <si>
    <t>003306070080000-330607008E</t>
  </si>
  <si>
    <t>003306070100000-330607010E</t>
  </si>
  <si>
    <t>003315210050000-331521005E</t>
  </si>
  <si>
    <t>003315210060000-331521006E</t>
  </si>
  <si>
    <t>003315210060001-331521006-1E</t>
  </si>
  <si>
    <t>003315210070000-331521007E</t>
  </si>
  <si>
    <t>003315210080000-331521008E</t>
  </si>
  <si>
    <t>003315210080000-331521008-1/1E</t>
  </si>
  <si>
    <t>003315210080000-331521008-2E</t>
  </si>
  <si>
    <t>003315210080000-331521008-2/1E</t>
  </si>
  <si>
    <t>003315210080000-331521008-2/2E</t>
  </si>
  <si>
    <t>003315210080000-331521008-2/3E</t>
  </si>
  <si>
    <t>003315210080002-331521008-1/2E</t>
  </si>
  <si>
    <t>003315210080003-331521008-1/3E</t>
  </si>
  <si>
    <t>003315210090000-331521009E</t>
  </si>
  <si>
    <t>003315210100000-331521010E</t>
  </si>
  <si>
    <t>003306070110000-330607011E</t>
  </si>
  <si>
    <t>003315210100200-331521010-2E</t>
  </si>
  <si>
    <t>003315210110000-331521011E</t>
  </si>
  <si>
    <t>003315210120000-331521012E</t>
  </si>
  <si>
    <t>003315210130000-331521013E</t>
  </si>
  <si>
    <t>003315210140000-331521014E</t>
  </si>
  <si>
    <t>003315210150000-331521015E</t>
  </si>
  <si>
    <t>003315210160000-331521016E</t>
  </si>
  <si>
    <t>003315210170000-331521017E</t>
  </si>
  <si>
    <t>003306070120000-330607012E</t>
  </si>
  <si>
    <t>003315210180000-331521018E</t>
  </si>
  <si>
    <t>003315210190000-331521019E</t>
  </si>
  <si>
    <t>003315210200000-331521020E</t>
  </si>
  <si>
    <t>003315210210000-331521021E</t>
  </si>
  <si>
    <t>003315210220000-331521022E</t>
  </si>
  <si>
    <t>003306070140000-330607014E</t>
  </si>
  <si>
    <t>003306070150000-330607015E</t>
  </si>
  <si>
    <t>003306070160000-330607016E</t>
  </si>
  <si>
    <t>003306070170000-330607017E</t>
  </si>
  <si>
    <t>003306080060300-330608006-1E</t>
  </si>
  <si>
    <t>003315210280000-331521028E</t>
  </si>
  <si>
    <t>003315210280000-331521028-1E</t>
  </si>
  <si>
    <t>003315210290000-331521029E</t>
  </si>
  <si>
    <t>003315210300000-331521030E</t>
  </si>
  <si>
    <t>003315210310000-331521031E</t>
  </si>
  <si>
    <t>003315210320000-331521032E</t>
  </si>
  <si>
    <t>003306080060400-330608006-2E</t>
  </si>
  <si>
    <t>003306080070000-330608007E</t>
  </si>
  <si>
    <t>003306080080000-330608008E</t>
  </si>
  <si>
    <t>003315210360000-331521036E</t>
  </si>
  <si>
    <t>003315210370000-331521037E</t>
  </si>
  <si>
    <t>003315210380000-331521038E</t>
  </si>
  <si>
    <t>003315210390000-331521039E</t>
  </si>
  <si>
    <t>003315210400000-331521040E</t>
  </si>
  <si>
    <t>003315210400100-331521040-1E</t>
  </si>
  <si>
    <t>003315210410000-331521041E</t>
  </si>
  <si>
    <t>003315220010000-331522001E</t>
  </si>
  <si>
    <t>003315220020000-331522002E</t>
  </si>
  <si>
    <t>003306080100000-330608010E</t>
  </si>
  <si>
    <t>003315220040000-331522004E</t>
  </si>
  <si>
    <t>003315220050000-331522005E</t>
  </si>
  <si>
    <t>003315220060000-331522006E</t>
  </si>
  <si>
    <t>003315220060100-331522006-1E</t>
  </si>
  <si>
    <t>003306080110000-330608011E</t>
  </si>
  <si>
    <t>003315220080000-331522008E</t>
  </si>
  <si>
    <t>003306080110100-330608011-1E</t>
  </si>
  <si>
    <t>003306080120000-330608012E</t>
  </si>
  <si>
    <t>003306080130000-330608013E</t>
  </si>
  <si>
    <t>003315220090000-331522009E</t>
  </si>
  <si>
    <t>003315220100000-331522010E</t>
  </si>
  <si>
    <t>003306080130300-330608013-1/1E</t>
  </si>
  <si>
    <t>003306080130300-330608013-2E</t>
  </si>
  <si>
    <t>003315220120000-331522012E</t>
  </si>
  <si>
    <t>003315220130000-331522013E</t>
  </si>
  <si>
    <t>003315220140000-331522014E</t>
  </si>
  <si>
    <t>003306080140000-330608014E</t>
  </si>
  <si>
    <t>003315220160000-331522016E</t>
  </si>
  <si>
    <t>003315220200000-331522017SE</t>
  </si>
  <si>
    <t>003315230010000-331523001E</t>
  </si>
  <si>
    <t>003315230020000-331523002E</t>
  </si>
  <si>
    <t>003315230030000-331523003E</t>
  </si>
  <si>
    <t>003315230040000-331523004E</t>
  </si>
  <si>
    <t>003315230050000-331523005E</t>
  </si>
  <si>
    <t>003315230060000-331523006E</t>
  </si>
  <si>
    <t>003315230070000-331523007E</t>
  </si>
  <si>
    <t>003315230080000-331523008E</t>
  </si>
  <si>
    <t>003315230090000-331523009E</t>
  </si>
  <si>
    <t>003315230100000-331523010E</t>
  </si>
  <si>
    <t>003315230110000-331523011E</t>
  </si>
  <si>
    <t>003306080150000-330608015E</t>
  </si>
  <si>
    <t>003316020010000-331602001E</t>
  </si>
  <si>
    <t>003316020010000-331602001-1E</t>
  </si>
  <si>
    <t>003316020020000-331602002E</t>
  </si>
  <si>
    <t>003316020030000-331602003E</t>
  </si>
  <si>
    <t>003306080160000-330608016E</t>
  </si>
  <si>
    <t>003316020040000-331602004E</t>
  </si>
  <si>
    <t>003316020050000-331602005E</t>
  </si>
  <si>
    <t>003316020050000-331602005-1/1E</t>
  </si>
  <si>
    <t>003316020050100-331602005-2E</t>
  </si>
  <si>
    <t>003316020050100-331602005-2/1E</t>
  </si>
  <si>
    <t>003316020050200-331602005-3E</t>
  </si>
  <si>
    <t>003316020050200-331602005-3/1E</t>
  </si>
  <si>
    <t>003316020050300-331602005-4E</t>
  </si>
  <si>
    <t>003316020050300-331602005-4/1E</t>
  </si>
  <si>
    <t>003316020050400-331602005-5E</t>
  </si>
  <si>
    <t>003316020050400-331602005-5/1E</t>
  </si>
  <si>
    <t>003316020050500-331602005-6E</t>
  </si>
  <si>
    <t>003316020050500-331602005-6/1E</t>
  </si>
  <si>
    <t>003316020060000-331602006E</t>
  </si>
  <si>
    <t>003316020060000-331602006-1/1E</t>
  </si>
  <si>
    <t>003316020060100-331602006-2E</t>
  </si>
  <si>
    <t>003316020060100-331602006-2/1E</t>
  </si>
  <si>
    <t>003316020060200-331602006-3E</t>
  </si>
  <si>
    <t>003316020060200-331602006-3/1E</t>
  </si>
  <si>
    <t>003316020060300-331602006-4E</t>
  </si>
  <si>
    <t>003316020060300-331602006-4/1E</t>
  </si>
  <si>
    <t>003316020060400-331602006-5E</t>
  </si>
  <si>
    <t>003316020060400-331602006-5/1E</t>
  </si>
  <si>
    <t>003316020060500-331602006-6E</t>
  </si>
  <si>
    <t>003316020060500-331602006-6/1E</t>
  </si>
  <si>
    <t>003316020070000-331602007E</t>
  </si>
  <si>
    <t>003316020070000-331602007-1/1E</t>
  </si>
  <si>
    <t>003316020070100-331602007-2E</t>
  </si>
  <si>
    <t>003316020070100-331602007-2/1E</t>
  </si>
  <si>
    <t>003316020070200-331602007-3E</t>
  </si>
  <si>
    <t>003316020070200-331602007-3/1E</t>
  </si>
  <si>
    <t>003316020070300-331602007-4E</t>
  </si>
  <si>
    <t>003316020070300-331602007-4/1E</t>
  </si>
  <si>
    <t>003316020070400-331602007-5E</t>
  </si>
  <si>
    <t>003316020070400-331602007-5/1E</t>
  </si>
  <si>
    <t>003316020070500-331602007-6E</t>
  </si>
  <si>
    <t>003316020070500-331602007-6/1E</t>
  </si>
  <si>
    <t>003306080180000-330608018E</t>
  </si>
  <si>
    <t>003316020090000-331602009E</t>
  </si>
  <si>
    <t>003316020100000-331602010E</t>
  </si>
  <si>
    <t>003316020120000-331602012E</t>
  </si>
  <si>
    <t>003306080200000-330608020E</t>
  </si>
  <si>
    <t>003316020130000-331602013-1E</t>
  </si>
  <si>
    <t>003306080210000-330608021E</t>
  </si>
  <si>
    <t>003306080220000-330608022E</t>
  </si>
  <si>
    <t>003306080230000-330608023E</t>
  </si>
  <si>
    <t>003306080240000-330608024E</t>
  </si>
  <si>
    <t>003316020130000-331602013-4E</t>
  </si>
  <si>
    <t>003306080280000-330608028E</t>
  </si>
  <si>
    <t>003316030010000-331603001E</t>
  </si>
  <si>
    <t>003316030020000-331603002E</t>
  </si>
  <si>
    <t>003306080290000-330608029E</t>
  </si>
  <si>
    <t>003316030040000-331603004E</t>
  </si>
  <si>
    <t>003306090010000-330609001E</t>
  </si>
  <si>
    <t>003306090010000-330609001FE</t>
  </si>
  <si>
    <t>003306090030000-330609003E</t>
  </si>
  <si>
    <t>003316030070000-331603007E</t>
  </si>
  <si>
    <t>003316030080000-331603008E</t>
  </si>
  <si>
    <t>003316030090000-331603009E</t>
  </si>
  <si>
    <t>003316030100000-331603010E</t>
  </si>
  <si>
    <t>003316030110000-331603011E</t>
  </si>
  <si>
    <t>003316030120000-331603012E</t>
  </si>
  <si>
    <t>003316030130000-331603013E</t>
  </si>
  <si>
    <t>003316030140000-331603014E</t>
  </si>
  <si>
    <t>003316030140000-331603014-1E</t>
  </si>
  <si>
    <t>003306090050000-330609005E</t>
  </si>
  <si>
    <t>003316030160000-331603016E</t>
  </si>
  <si>
    <t>003316030170000-331603017E</t>
  </si>
  <si>
    <t>003306090060000-330609006E</t>
  </si>
  <si>
    <t>003306090090000-330609009E</t>
  </si>
  <si>
    <t>003306090110000-330609011E</t>
  </si>
  <si>
    <t>003306110020000-330601030S-1E</t>
  </si>
  <si>
    <t>003306110020000-330611002E</t>
  </si>
  <si>
    <t>003316030220100-331603022-1E</t>
  </si>
  <si>
    <t>003306110040000-330611004E</t>
  </si>
  <si>
    <t>003306110050000-330611005-1E</t>
  </si>
  <si>
    <t>003316030250000-331603025E</t>
  </si>
  <si>
    <t>003316030260000-331603026E</t>
  </si>
  <si>
    <t>003316030270000-331603027E</t>
  </si>
  <si>
    <t>003316030280000-331603028E</t>
  </si>
  <si>
    <t>003316030290000-331603029E</t>
  </si>
  <si>
    <t>003316030300000-331603030E</t>
  </si>
  <si>
    <t>003316030310000-331603031E</t>
  </si>
  <si>
    <t>003306110050000-330611005E</t>
  </si>
  <si>
    <t>003306110070000-330611007E</t>
  </si>
  <si>
    <t>003306110090000-330611009E</t>
  </si>
  <si>
    <t>003316030340100-331603034-1E</t>
  </si>
  <si>
    <t>003307010010100-330701001-1E</t>
  </si>
  <si>
    <t>003316030340200-331603034-3E</t>
  </si>
  <si>
    <t>003316030350000-331603035E</t>
  </si>
  <si>
    <t>003307010020000-330701002E</t>
  </si>
  <si>
    <t>003307010030000-330701003E</t>
  </si>
  <si>
    <t>003307010040000-330701004E</t>
  </si>
  <si>
    <t>003307010060000-330701006E</t>
  </si>
  <si>
    <t>003307010070000-330701007E</t>
  </si>
  <si>
    <t>003307010090000-330701009E</t>
  </si>
  <si>
    <t>003316030400200-331603040-1E</t>
  </si>
  <si>
    <t>003307010100000-330701010E</t>
  </si>
  <si>
    <t>003316030420000-331603042E</t>
  </si>
  <si>
    <t>003316030430000-331603043E</t>
  </si>
  <si>
    <t>003307010110000-330701011E</t>
  </si>
  <si>
    <t>003316030450000-331603045E</t>
  </si>
  <si>
    <t>003316030450200-331603045-1E</t>
  </si>
  <si>
    <t>003307010120000-330701012E</t>
  </si>
  <si>
    <t>003316030470000-331603047E</t>
  </si>
  <si>
    <t>003316030480000-331603048E</t>
  </si>
  <si>
    <t>003316040010000-331604001E</t>
  </si>
  <si>
    <t>003316040020000-331604002E</t>
  </si>
  <si>
    <t>003307010130000-330701013E</t>
  </si>
  <si>
    <t>003307010140000-330701014E</t>
  </si>
  <si>
    <t>003316040050000-331604005E</t>
  </si>
  <si>
    <t>003307010150000-330701015E</t>
  </si>
  <si>
    <t>003307010160000-330701016E</t>
  </si>
  <si>
    <t>003307010170000-330701017E</t>
  </si>
  <si>
    <t>003307010170100-330701017-1E</t>
  </si>
  <si>
    <t>003307010190000-330701019E</t>
  </si>
  <si>
    <t>003307010200000-330701020E</t>
  </si>
  <si>
    <t>003307010210000-330701021E</t>
  </si>
  <si>
    <t>003307010220001-330701022-4E</t>
  </si>
  <si>
    <t>003316040120000-331604012E</t>
  </si>
  <si>
    <t>003307010230000-330701023E</t>
  </si>
  <si>
    <t>003316040150000-331604015E</t>
  </si>
  <si>
    <t>003316040150001-331604015-1E</t>
  </si>
  <si>
    <t>003316040160000-331604016E</t>
  </si>
  <si>
    <t>003307010240000-330701024E</t>
  </si>
  <si>
    <t>003316040180000-331604018E</t>
  </si>
  <si>
    <t>003316040190000-331604019E</t>
  </si>
  <si>
    <t>003316040190100-331604019-1E</t>
  </si>
  <si>
    <t>003316040200000-331604020E</t>
  </si>
  <si>
    <t>003307010270000-330701027E</t>
  </si>
  <si>
    <t>003307010280000-330701028E</t>
  </si>
  <si>
    <t>003307010300000-330701030E</t>
  </si>
  <si>
    <t>003316040220000-331604022E</t>
  </si>
  <si>
    <t>003316040240000-331604024E</t>
  </si>
  <si>
    <t>003316040240100-331604024-1E</t>
  </si>
  <si>
    <t>003316040250000-331604025E</t>
  </si>
  <si>
    <t>003307010310000-330701031E</t>
  </si>
  <si>
    <t>003307010320000-330701032E</t>
  </si>
  <si>
    <t>003316040260000-331604026E</t>
  </si>
  <si>
    <t>003316040270000-331604027E</t>
  </si>
  <si>
    <t>003316040280000-331604028E</t>
  </si>
  <si>
    <t>003316040290000-331604029E</t>
  </si>
  <si>
    <t>003316040300000-331604030E</t>
  </si>
  <si>
    <t>003316040310000-331604031E</t>
  </si>
  <si>
    <t>003316040320000-331604032E</t>
  </si>
  <si>
    <t>003316040330000-331604033E</t>
  </si>
  <si>
    <t>003316040340000-331604034E</t>
  </si>
  <si>
    <t>441205000000100-120500004S-1E</t>
  </si>
  <si>
    <t>441205000000100-120500004SE</t>
  </si>
  <si>
    <t>441216000103000-121600001-3E</t>
  </si>
  <si>
    <t>443104030170000-310403017S-1E</t>
  </si>
  <si>
    <t>443104030170000-310403017SE</t>
  </si>
  <si>
    <t>443109040090000-310904009SE</t>
  </si>
  <si>
    <t>003307010330000-330701033E</t>
  </si>
  <si>
    <t>443110000410000-311000041SE</t>
  </si>
  <si>
    <t>003307010340000-330701034E</t>
  </si>
  <si>
    <t>003307010370000-330701037E</t>
  </si>
  <si>
    <t>003307010390000-330701039E</t>
  </si>
  <si>
    <t>443114000590000-311400059SE</t>
  </si>
  <si>
    <t>443114000670000-121800001S-2E</t>
  </si>
  <si>
    <t>443114000670000-121800001S-3E</t>
  </si>
  <si>
    <t>443114000670000-121800001S-4E</t>
  </si>
  <si>
    <t>003307010410000-330701041-1E</t>
  </si>
  <si>
    <t>443202000140000-320200014SE</t>
  </si>
  <si>
    <t>003307010420100-330701042-1E</t>
  </si>
  <si>
    <t>003307010440000-330701044</t>
  </si>
  <si>
    <t>颈部囊状水瘤切除术</t>
  </si>
  <si>
    <t>003307010440000-330701044E</t>
  </si>
  <si>
    <t>003307010450000-330701045</t>
  </si>
  <si>
    <t>颈部气管造口再造术</t>
  </si>
  <si>
    <t>003307010450000-330701045E</t>
  </si>
  <si>
    <t>003307020020000-330702002E</t>
  </si>
  <si>
    <t>003307020040000-330702004E</t>
  </si>
  <si>
    <t>003307020070000-330702007E</t>
  </si>
  <si>
    <t>003307020080000-330702008E</t>
  </si>
  <si>
    <t>003307020080001-330702008-1E</t>
  </si>
  <si>
    <t>003307020100000-330702010E</t>
  </si>
  <si>
    <t>003307020120000-330702012E</t>
  </si>
  <si>
    <t>003307020120000-331701003E</t>
  </si>
  <si>
    <t>003307020130000-330702013E</t>
  </si>
  <si>
    <t>003307020140000-330702014E</t>
  </si>
  <si>
    <t>003307020140000-331702002E</t>
  </si>
  <si>
    <t>003307030010000-330703001E</t>
  </si>
  <si>
    <t>003307030020000-330703002E</t>
  </si>
  <si>
    <t>003307030050000-330703005E</t>
  </si>
  <si>
    <t>443301000230000-330100023S-2E</t>
  </si>
  <si>
    <t>443301000230000-330100023S-3E</t>
  </si>
  <si>
    <t>443301000230000-330100023SE</t>
  </si>
  <si>
    <t>003307030100000-330703010E</t>
  </si>
  <si>
    <t>003307030110000-330703011E</t>
  </si>
  <si>
    <t>003307030110300-330703011-1E</t>
  </si>
  <si>
    <t>003307030130000-330703013E</t>
  </si>
  <si>
    <t>003307030150000-330703015E</t>
  </si>
  <si>
    <t>003307030150300-330703015-1E</t>
  </si>
  <si>
    <t>003307030180000-330703018E</t>
  </si>
  <si>
    <t>003307030240000-330703024E</t>
  </si>
  <si>
    <t>003307030250000-330703025E</t>
  </si>
  <si>
    <t>003307030260200-330703026-1E</t>
  </si>
  <si>
    <t>443302010640000-330201064SE</t>
  </si>
  <si>
    <t>443302040220000-330204022SE</t>
  </si>
  <si>
    <t>003307030260400-330703026-2E</t>
  </si>
  <si>
    <t>443303000280000-330300028SE</t>
  </si>
  <si>
    <t>443304020120000-330402012SE</t>
  </si>
  <si>
    <t>003307030310000-330703031E</t>
  </si>
  <si>
    <t>003307030320000-330703032E</t>
  </si>
  <si>
    <t>443304060220000-330406022SE</t>
  </si>
  <si>
    <t>003307030320001-330703032-1/1E</t>
  </si>
  <si>
    <t>443304080050000-330408005S-2E</t>
  </si>
  <si>
    <t>003307030320001-330703032-2/1E</t>
  </si>
  <si>
    <t>003307030330000-330703033E</t>
  </si>
  <si>
    <t>443306050370100-330605037S-1E</t>
  </si>
  <si>
    <t>003307030330001-330703033-1E</t>
  </si>
  <si>
    <t>003307030330001-330703033-2E</t>
  </si>
  <si>
    <t>003308010010000-330801001E</t>
  </si>
  <si>
    <t>003308010050000-330801005E</t>
  </si>
  <si>
    <t>443308020460000-330802046SE</t>
  </si>
  <si>
    <t>443308020470000-330802047SE</t>
  </si>
  <si>
    <t>003308010130000-330801013E</t>
  </si>
  <si>
    <t>003308010140000-330801014E</t>
  </si>
  <si>
    <t>003308010140001-330801014-1E</t>
  </si>
  <si>
    <t>443308040720000-330804072SE</t>
  </si>
  <si>
    <t>003308010150000-330801015E</t>
  </si>
  <si>
    <t>003308010220000-330801022E</t>
  </si>
  <si>
    <t>003308010260000-330801026E</t>
  </si>
  <si>
    <t>003308010260100-330801026-1E</t>
  </si>
  <si>
    <t>003308020030000-330802003-1E</t>
  </si>
  <si>
    <t>003308020030000-330802003-2E</t>
  </si>
  <si>
    <t>443313040160000-331304016SE</t>
  </si>
  <si>
    <t>443313050180000-331305018SE</t>
  </si>
  <si>
    <t>443313050190000-331305019SE</t>
  </si>
  <si>
    <t>003308020030000-330802003E</t>
  </si>
  <si>
    <t>003308020040000-330802004-1/1E</t>
  </si>
  <si>
    <t>003308020040000-330802004-1/2E</t>
  </si>
  <si>
    <t>003308020040000-330802004E</t>
  </si>
  <si>
    <t>003308020040100-330802004-2E</t>
  </si>
  <si>
    <t>003308020050000-330802005-1E</t>
  </si>
  <si>
    <t>003308020050000-330802005-2E</t>
  </si>
  <si>
    <t>003308020050000-330802005E</t>
  </si>
  <si>
    <t>443315010670000-331501067S-2/1E</t>
  </si>
  <si>
    <t>颈椎间盘水冷式双极射频纤维环成形术(每增加1间盘)</t>
  </si>
  <si>
    <t>003308020060000-330802006-1E</t>
  </si>
  <si>
    <t>003308020060000-330802006-2E</t>
  </si>
  <si>
    <t>003308020060000-330802006E</t>
  </si>
  <si>
    <t>003308020070000-330802007-1E</t>
  </si>
  <si>
    <t>443315010670100-331501067S-4/1E</t>
  </si>
  <si>
    <t>443315010680000-331501068SE</t>
  </si>
  <si>
    <t>443315050400000-331505040SE</t>
  </si>
  <si>
    <t>003308020070000-330802007E</t>
  </si>
  <si>
    <t>001102000000100-120800006XN</t>
  </si>
  <si>
    <t>营养风险筛查</t>
  </si>
  <si>
    <t>001102000000100-120800007XN</t>
  </si>
  <si>
    <t>001102000010000-110100003D</t>
  </si>
  <si>
    <t>香港大学深圳医院全科门诊诊疗费</t>
  </si>
  <si>
    <t>001102000010000-310100037XN</t>
  </si>
  <si>
    <t>急性缺血性脑卒中影像评估</t>
  </si>
  <si>
    <t>001102000020000-110100004D</t>
  </si>
  <si>
    <t>香港大学深圳医院专家门诊诊查费</t>
  </si>
  <si>
    <t>001102000050000-110100005D</t>
  </si>
  <si>
    <t>香港大学深圳医院住院基本诊疗服务费</t>
  </si>
  <si>
    <t>001102000050000-110100006D</t>
  </si>
  <si>
    <t>001201000110000-120100011D</t>
  </si>
  <si>
    <t>001201000110000-120100011DT</t>
  </si>
  <si>
    <t>001201000130000-120100013-1D</t>
  </si>
  <si>
    <t>001201000130000-120100013-1DT</t>
  </si>
  <si>
    <t>001201000130000-120100013D</t>
  </si>
  <si>
    <t>001201000130000-120100013DT</t>
  </si>
  <si>
    <t>001201000150000-310604008XN</t>
  </si>
  <si>
    <t>痰诱导采集术</t>
  </si>
  <si>
    <t>001203000010000-310603004XN</t>
  </si>
  <si>
    <t>高流量呼吸湿化治疗</t>
  </si>
  <si>
    <t>001204000010000-120400001D</t>
  </si>
  <si>
    <t>001204000010000-120400001DE</t>
  </si>
  <si>
    <t>001204000010000-120400001DT</t>
  </si>
  <si>
    <t>001204000010100-120400001-1D</t>
  </si>
  <si>
    <t>001204000010100-120400001-1DE</t>
  </si>
  <si>
    <t>001204000010100-120400001-1DT</t>
  </si>
  <si>
    <t>001204000010200-120400001-2D</t>
  </si>
  <si>
    <t>001204000010200-120400001-2DE</t>
  </si>
  <si>
    <t>001204000010200-120400001-2DT</t>
  </si>
  <si>
    <t>001204000020000-120400002D</t>
  </si>
  <si>
    <t>001204000020000-120400002DE</t>
  </si>
  <si>
    <t>001204000020000-120400002DT</t>
  </si>
  <si>
    <t>001204000020100-120400002-1D</t>
  </si>
  <si>
    <t>001204000020100-120400002-1DE</t>
  </si>
  <si>
    <t>001204000020100-120400002-1DT</t>
  </si>
  <si>
    <t>001204000030000-120400003D</t>
  </si>
  <si>
    <t>001204000030000-120400003DE</t>
  </si>
  <si>
    <t>001204000030000-120400003DT</t>
  </si>
  <si>
    <t>001204000040000-120400004D</t>
  </si>
  <si>
    <t>001204000040000-120400004DE</t>
  </si>
  <si>
    <t>001204000040000-120400004DT</t>
  </si>
  <si>
    <t>001204000040100-120400004-1D</t>
  </si>
  <si>
    <t>001204000040100-120400004-1DE</t>
  </si>
  <si>
    <t>001204000040100-120400004-1DT</t>
  </si>
  <si>
    <t>001204000060000-120400006-1/1D</t>
  </si>
  <si>
    <t>001204000060000-120400006-1/1DE</t>
  </si>
  <si>
    <t>001204000060000-120400006-1/1DT</t>
  </si>
  <si>
    <t>001204000060000-120400006-1D</t>
  </si>
  <si>
    <t>001204000060000-120400006-1DE</t>
  </si>
  <si>
    <t>001204000060000-120400006-1DT</t>
  </si>
  <si>
    <t>001204000060000-120400006-2D</t>
  </si>
  <si>
    <t>001204000060000-120400006-2DE</t>
  </si>
  <si>
    <t>001204000060000-120400006-2DT</t>
  </si>
  <si>
    <t>001204000060000-120400006-3D</t>
  </si>
  <si>
    <t>001204000060000-120400006-3DT</t>
  </si>
  <si>
    <t>001204000060000-120400006D</t>
  </si>
  <si>
    <t>001204000060000-120400006DT</t>
  </si>
  <si>
    <t>001204000060100-120400006-2/1D</t>
  </si>
  <si>
    <t>001204000060100-120400006-2/1DE</t>
  </si>
  <si>
    <t>001204000060100-120400006-2/1DT</t>
  </si>
  <si>
    <t>001204000060100-120400006-4D</t>
  </si>
  <si>
    <t>001204000060100-120400006-4DT</t>
  </si>
  <si>
    <t>001204000070000-120400007-1D</t>
  </si>
  <si>
    <t>003308020080000-330802008E</t>
  </si>
  <si>
    <t>001204000070000-120400007-1DT</t>
  </si>
  <si>
    <t>001204000070000-120400007D</t>
  </si>
  <si>
    <t>003308020160000-330802016-1E</t>
  </si>
  <si>
    <t>001204000070000-120400007DT</t>
  </si>
  <si>
    <t>001204000080000-120400008-1D</t>
  </si>
  <si>
    <t>001204000080000-120400008-1DE</t>
  </si>
  <si>
    <t>001204000080000-120400008-1DT</t>
  </si>
  <si>
    <t>001204000110000-120400016XN</t>
  </si>
  <si>
    <t>经外周静脉置入中线导管术</t>
  </si>
  <si>
    <t>001204000120000-120400012D</t>
  </si>
  <si>
    <t>001204000120000-120400012DE</t>
  </si>
  <si>
    <t>001204000120000-120400012DT</t>
  </si>
  <si>
    <t>001204000130000-120400013-1D</t>
  </si>
  <si>
    <t>001204000130000-120400013-1DE</t>
  </si>
  <si>
    <t>001204000130000-120400013-1DT</t>
  </si>
  <si>
    <t>001208000020000-120800005XN</t>
  </si>
  <si>
    <t>营养治疗与监测</t>
  </si>
  <si>
    <t>001216000010000-121600001-1D</t>
  </si>
  <si>
    <t>001216000010000-121600001-1DE</t>
  </si>
  <si>
    <t>001216000010000-121600001-1DT</t>
  </si>
  <si>
    <t>001216000010100-121600001-2D</t>
  </si>
  <si>
    <t>001216000010100-121600001-2DE</t>
  </si>
  <si>
    <t>001216000010100-121600001-2DT</t>
  </si>
  <si>
    <t>001216000020000-121600003D</t>
  </si>
  <si>
    <t>001216000020000-121600003DE</t>
  </si>
  <si>
    <t>001216000020000-121600003DT</t>
  </si>
  <si>
    <t>001216000030000-121600004-1D</t>
  </si>
  <si>
    <t>003308020160000-330802016E</t>
  </si>
  <si>
    <t>001216000030000-121600004-1DT</t>
  </si>
  <si>
    <t>001216000030000-121600004D</t>
  </si>
  <si>
    <t>001216000030000-121600004DE</t>
  </si>
  <si>
    <t>001216000030000-121600004DT</t>
  </si>
  <si>
    <t>002101020080000-310501013XN</t>
  </si>
  <si>
    <t>数字化口内扫描</t>
  </si>
  <si>
    <t>002206000050000-220600011XN</t>
  </si>
  <si>
    <t>冠状动脉超声心动图检查</t>
  </si>
  <si>
    <t>002501030010000-250103008XN</t>
  </si>
  <si>
    <t>粪便钙卫蛋白定量检测（免疫荧光层析法）</t>
  </si>
  <si>
    <t>002503100240000-250310067XN</t>
  </si>
  <si>
    <t>血儿茶酚胺测定</t>
  </si>
  <si>
    <t>002504030820000-250403086S*1XN</t>
  </si>
  <si>
    <t>流感A+B抗原检测（荧光免疫层析法）</t>
  </si>
  <si>
    <t>002505010130000-250501043XN</t>
  </si>
  <si>
    <t>分枝杆菌快速培养</t>
  </si>
  <si>
    <t>003101000090000-311000046XN</t>
  </si>
  <si>
    <t>阴部神经体感诱发电位测定</t>
  </si>
  <si>
    <t>003103000560000-310300114XN</t>
  </si>
  <si>
    <t>多光谱眼底检查（MSI）</t>
  </si>
  <si>
    <t>003103000830000-330405028XN</t>
  </si>
  <si>
    <t>二氧化碳激光深层巩膜切除术</t>
  </si>
  <si>
    <t>003104010500000-310401051XN</t>
  </si>
  <si>
    <t>耳石症电动复位治疗</t>
  </si>
  <si>
    <t>003105010050100-310501012XN</t>
  </si>
  <si>
    <t>电子面弓髁状突运动轨迹描记</t>
  </si>
  <si>
    <t>003105110020000-310510014XN</t>
  </si>
  <si>
    <t>声波树脂充填术</t>
  </si>
  <si>
    <t>003105140030000-310514007XN</t>
  </si>
  <si>
    <t>口腔粘膜下局部封闭术</t>
  </si>
  <si>
    <t>003106020070000-310604009XN</t>
  </si>
  <si>
    <t>经皮穿刺肺结节定位术</t>
  </si>
  <si>
    <t>003106050030000-310605017XN</t>
  </si>
  <si>
    <t>特殊疾病纤维支气管检查治疗</t>
  </si>
  <si>
    <t>003107010010000-310701030XN</t>
  </si>
  <si>
    <t>QT离散度</t>
  </si>
  <si>
    <t>003107020050000-310702023XN</t>
  </si>
  <si>
    <t>植入式心电记录器安置术（含X光影相）</t>
  </si>
  <si>
    <t>003107020230000-310702024XN</t>
  </si>
  <si>
    <t>心腔三维标测术</t>
  </si>
  <si>
    <t>003109020020000-310901011XN</t>
  </si>
  <si>
    <t>24小时胃食管反流动态监测</t>
  </si>
  <si>
    <t>003109030070000-310903023XN</t>
  </si>
  <si>
    <t>经双气囊小肠镜小肠狭窄球囊扩张术</t>
  </si>
  <si>
    <t>003109030130000-310903024XN</t>
  </si>
  <si>
    <t>小儿肠套叠水压灌肠复位术</t>
  </si>
  <si>
    <t>003109040010200-310904012XN</t>
  </si>
  <si>
    <t>肛门直肠异物取出术</t>
  </si>
  <si>
    <t>003115010010000-311501001*12XN</t>
  </si>
  <si>
    <t>数字广度测验</t>
  </si>
  <si>
    <t>003115010010000-311501001*13XN</t>
  </si>
  <si>
    <t>睡眠个人信念与态度量表(dysfunctional beliefs and attitudes about sleep，dbas)</t>
  </si>
  <si>
    <t>003115010010000-311501001*7XN</t>
  </si>
  <si>
    <t>Sarason考试焦虑量表（Test Anxiety Scale,TAS）</t>
  </si>
  <si>
    <t>003115010010000-311501001*9XN</t>
  </si>
  <si>
    <t>老年抑郁评定量表</t>
  </si>
  <si>
    <t>003115010020000-311501001*10XN</t>
  </si>
  <si>
    <t>临床痴呆评定量表</t>
  </si>
  <si>
    <t>003115010020000-311501001*2XN</t>
  </si>
  <si>
    <t>CoHen-Mansfield激越量表</t>
  </si>
  <si>
    <t>003115010020000-311501001*8XN</t>
  </si>
  <si>
    <t>阿尔茨海默病评定量表</t>
  </si>
  <si>
    <t>003115010030000-311501001*11XN</t>
  </si>
  <si>
    <t>神经精神量表</t>
  </si>
  <si>
    <t>003202000130000-311400066XN</t>
  </si>
  <si>
    <t>脉管瘤腔内药物灌注术</t>
  </si>
  <si>
    <t>003301000060200-330100029XN</t>
  </si>
  <si>
    <t>体表加温治疗</t>
  </si>
  <si>
    <t>003301000150000-330100005-1*4XN</t>
  </si>
  <si>
    <t>全身麻醉术中唤醒麻醉加收（含气管插管）</t>
  </si>
  <si>
    <t>003302000000002-310100038XN</t>
  </si>
  <si>
    <t>电刺激颅内电极定位脑功能区及致痫区</t>
  </si>
  <si>
    <t>003302000000002-310100041XN</t>
  </si>
  <si>
    <t>直接电刺激脑功能区定位术中监测</t>
  </si>
  <si>
    <t>003302010160300-330201070XN</t>
  </si>
  <si>
    <t>经脑室颞顶枕离断术</t>
  </si>
  <si>
    <t>003302010190000-310100039XN</t>
  </si>
  <si>
    <t>脑室腹腔分流管体外无创调压术</t>
  </si>
  <si>
    <t>003304010120000-330405027XN</t>
  </si>
  <si>
    <t>重睑术后畸形矫正术</t>
  </si>
  <si>
    <t>003305010190000-310401057XN</t>
  </si>
  <si>
    <t>先天性耳廓畸形无创矫正治疗</t>
  </si>
  <si>
    <t>003306010040000-330601031XN</t>
  </si>
  <si>
    <t>鼻头肥大美容术</t>
  </si>
  <si>
    <t>003306010160000-330601035XN</t>
  </si>
  <si>
    <t>鼻甲外（内）移鼻腔扩容术</t>
  </si>
  <si>
    <t>003310020160000-331002017XN</t>
  </si>
  <si>
    <t>胃底折叠术</t>
  </si>
  <si>
    <t>003310030160000-310903022XN</t>
  </si>
  <si>
    <t>经双气囊小肠镜小肠狭窄切开术</t>
  </si>
  <si>
    <t>003310070050000-310905033XN</t>
  </si>
  <si>
    <t>内镜下胰管碎石取石术</t>
  </si>
  <si>
    <t>003315050200000-331505041XN</t>
  </si>
  <si>
    <t>胫骨髁间嵴骨折复位内固定术</t>
  </si>
  <si>
    <t>003315060210000-331512021XN</t>
  </si>
  <si>
    <t>马蹄内翻足肌腱转位术</t>
  </si>
  <si>
    <t>003315210410000-331521044XN</t>
  </si>
  <si>
    <t>甲床移植术</t>
  </si>
  <si>
    <t>003316040140000-331604038XN</t>
  </si>
  <si>
    <t>无创射频紧肤术（滑动法）</t>
  </si>
  <si>
    <t>003402000120000-311501001*14XN</t>
  </si>
  <si>
    <t>谵妄CAM量表</t>
  </si>
  <si>
    <t>003402000120000-311501001*6XN</t>
  </si>
  <si>
    <t>MoCA量表（蒙特利尔认知评估量表）</t>
  </si>
  <si>
    <t>003402000490000-311000047XN</t>
  </si>
  <si>
    <t>膀胱容量压力测定</t>
  </si>
  <si>
    <t>004100000010000-410000001D</t>
  </si>
  <si>
    <t>004100000030000-410000003-1D</t>
  </si>
  <si>
    <t>004100000030000-410000003D</t>
  </si>
  <si>
    <t>004100000040000-410000004D</t>
  </si>
  <si>
    <t>004100000050001-410000005-4D</t>
  </si>
  <si>
    <t>004100000050002-410000005-3D</t>
  </si>
  <si>
    <t>004100000050003-410000005-2D</t>
  </si>
  <si>
    <t>004100000050004-410000005-1D</t>
  </si>
  <si>
    <t>004100000060100-410000006-2D</t>
  </si>
  <si>
    <t>004100000060200-410000006-3D</t>
  </si>
  <si>
    <t>004100000060300-410000006-1D</t>
  </si>
  <si>
    <t>004100000090000-410000009D</t>
  </si>
  <si>
    <t>004100000100000-410000010D</t>
  </si>
  <si>
    <t>004200000070000-420000019XN</t>
  </si>
  <si>
    <t>小夹板制作</t>
  </si>
  <si>
    <t>004200000110000-470000021XN</t>
  </si>
  <si>
    <t>关节粘连液压扩张松解术</t>
  </si>
  <si>
    <t>004200000130000-420000013D</t>
  </si>
  <si>
    <t>004300000010000-430000029XN</t>
  </si>
  <si>
    <t>蝶腭神经节针刺法</t>
  </si>
  <si>
    <t>004300000010000-480000024XN</t>
  </si>
  <si>
    <t>实测经络针灸疗法</t>
  </si>
  <si>
    <t>004300000020000-430000002-1D</t>
  </si>
  <si>
    <t>004300000020000-430000002D</t>
  </si>
  <si>
    <t>004400000020000-440000002-1D</t>
  </si>
  <si>
    <t>004400000020000-440000002D</t>
  </si>
  <si>
    <t>004400000070000-440000007-1/1D</t>
  </si>
  <si>
    <t>004400000070000-440000007D</t>
  </si>
  <si>
    <t>004400000070100-440000007-2/1D</t>
  </si>
  <si>
    <t>004400000070100-440000007-2D</t>
  </si>
  <si>
    <t>004500000090000-470000022XN</t>
  </si>
  <si>
    <t>关节僵硬手法松动治疗</t>
  </si>
  <si>
    <t>004500000090000-470000023XN</t>
  </si>
  <si>
    <t>中医手法治疗正骨矫正术</t>
  </si>
  <si>
    <t>004500000090300-470000019XN</t>
  </si>
  <si>
    <t>筋膜粘连手法松解术</t>
  </si>
  <si>
    <t>004500000100000-450000017XN</t>
  </si>
  <si>
    <t>小儿推拿疗法</t>
  </si>
  <si>
    <t>004700000100000-470000010D</t>
  </si>
  <si>
    <t>004800000010000-120800008XN</t>
  </si>
  <si>
    <t>个体化营养指导及食谱制定</t>
  </si>
  <si>
    <t>004800000030000-480000016XN</t>
  </si>
  <si>
    <t>中药特殊调配（鲜药加工调配）</t>
  </si>
  <si>
    <t>004800000030000-480000018XN</t>
  </si>
  <si>
    <t>中药特殊调配（中药药囊调配）</t>
  </si>
  <si>
    <t>004800000030000-480000019XN</t>
  </si>
  <si>
    <t>中药特殊调配（颗粒剂）</t>
  </si>
  <si>
    <t>004800000030000-480000020XN</t>
  </si>
  <si>
    <t>中药特殊调配（酒剂）</t>
  </si>
  <si>
    <t>004800000030000-480000021XN</t>
  </si>
  <si>
    <t>中药特殊调配（洗剂调配）</t>
  </si>
  <si>
    <t>004800000030000-480000022XN</t>
  </si>
  <si>
    <t>中药特殊调配（油剂调配）</t>
  </si>
  <si>
    <t>004800000030000-480000023XN</t>
  </si>
  <si>
    <t>中药特殊调配（酊剂调配）</t>
  </si>
  <si>
    <t>441204000140000-120400015XN</t>
  </si>
  <si>
    <t>骨髓腔内输液</t>
  </si>
  <si>
    <t>441204000150000-120400013-2D</t>
  </si>
  <si>
    <t>全静脉营养液配置</t>
  </si>
  <si>
    <t>441204000150000-120400013-2DT</t>
  </si>
  <si>
    <t>441204000150000-120400013-3D</t>
  </si>
  <si>
    <t>其他静脉药物配置</t>
  </si>
  <si>
    <t>441204000150000-120400013-3DT</t>
  </si>
  <si>
    <t>442306000190000-230600019XN</t>
  </si>
  <si>
    <t>放射性药物治疗后剂量监测</t>
  </si>
  <si>
    <t>442501020490000-250102040XN</t>
  </si>
  <si>
    <t>尿11-脱氢血栓烷B2检测(11dhTxB2/Crogenix)</t>
  </si>
  <si>
    <t>442501030070000-250103007XN</t>
  </si>
  <si>
    <t>粪便乳铁蛋白检测</t>
  </si>
  <si>
    <t>442502030820000-250203083XN</t>
  </si>
  <si>
    <t>纤维蛋白单体（FM）检测</t>
  </si>
  <si>
    <t>442503030220000-250303022XN</t>
  </si>
  <si>
    <t>髓过氧化物酶（MPO）测定</t>
  </si>
  <si>
    <t>442503050330000-250404030XN</t>
  </si>
  <si>
    <t>微小核糖核酸microRNA检测</t>
  </si>
  <si>
    <t>442503070320000-250307032XN</t>
  </si>
  <si>
    <t>尿中性粒细胞明胶酶相关脂质运载蛋白测定（化学发光法）</t>
  </si>
  <si>
    <t>442503100660000-250301025XN</t>
  </si>
  <si>
    <t>类胰岛素样生长因子结合蛋白（化学发光法）</t>
  </si>
  <si>
    <t>442504020650000-220201010XN</t>
  </si>
  <si>
    <t>受控衰减参数肝脏脂肪定量检测</t>
  </si>
  <si>
    <t>442504021300000-250402069XN</t>
  </si>
  <si>
    <t>锌转运蛋白8抗体测定（化学发光法）</t>
  </si>
  <si>
    <t>442507000310000-250700031XN</t>
  </si>
  <si>
    <t>药物基因多态性检测</t>
  </si>
  <si>
    <t>442507000310100-250700031X*1N</t>
  </si>
  <si>
    <t>药物基因多态性检测（荧光PCR法）</t>
  </si>
  <si>
    <t>442507000310200-250700031X*2N</t>
  </si>
  <si>
    <t>药物基因多态性检测（微测序法）</t>
  </si>
  <si>
    <t>442507000320000-250700032XN</t>
  </si>
  <si>
    <t>葡萄糖-6-磷酸脱氢酶基因突变检测（PCR-反向点杂交法）</t>
  </si>
  <si>
    <t>442507000330000-250700033XN</t>
  </si>
  <si>
    <t>葡萄糖-6-磷酸脱氢酶基因突变检测（荧光PCR熔解曲线法)</t>
  </si>
  <si>
    <t>443101000400000-310100040XN</t>
  </si>
  <si>
    <t>神经抑制电生理检测</t>
  </si>
  <si>
    <t>443102080070000-310208007XN</t>
  </si>
  <si>
    <t>肠屏障功能测定</t>
  </si>
  <si>
    <t>443103001130100-310300113XN</t>
  </si>
  <si>
    <t>眼睑缘深部清洁治疗</t>
  </si>
  <si>
    <t>443105110320000-310511028XN</t>
  </si>
  <si>
    <t>443105140050000-310514005XN</t>
  </si>
  <si>
    <t>VELscope荧光口腔癌前病损检测</t>
  </si>
  <si>
    <t>443105140060000-310514006XN</t>
  </si>
  <si>
    <t>甲苯胺蓝口腔癌前病损染色</t>
  </si>
  <si>
    <t>443109030250000-310903025XN</t>
  </si>
  <si>
    <t>肠壁神经节活检</t>
  </si>
  <si>
    <t>443109040130000-310904013XN</t>
  </si>
  <si>
    <t>直肠填塞止血术</t>
  </si>
  <si>
    <t>443109050320000-310905032XN</t>
  </si>
  <si>
    <t>胰腺支架取出术</t>
  </si>
  <si>
    <t>443109050380000-310905038XN</t>
  </si>
  <si>
    <t>经内镜胆囊壁切开治疗术</t>
  </si>
  <si>
    <t>443109050390000-220201011XN</t>
  </si>
  <si>
    <t>肝脏瞬时弹性硬度检测</t>
  </si>
  <si>
    <t>443109050470000-310905034XN</t>
  </si>
  <si>
    <t>粪菌移植术</t>
  </si>
  <si>
    <t>443112011130000-311201082XN</t>
  </si>
  <si>
    <t>孕晚期促宫颈成熟术</t>
  </si>
  <si>
    <t>443115010010300-311501001*3XN</t>
  </si>
  <si>
    <t>Hachinski缺血指数量表（HIS）</t>
  </si>
  <si>
    <t>443115010010400-311501001*4XN</t>
  </si>
  <si>
    <t>Liebowitz社交焦虑量表（Liebowitz Social Anxiety Scale,LSAS）</t>
  </si>
  <si>
    <t>443115010010500-311501001*5XN</t>
  </si>
  <si>
    <t>Maslach职业倦怠调查普适量表（Maslach Burnout Inventory General Survey，MBI-GS）</t>
  </si>
  <si>
    <t>443115030360000-311503036XN</t>
  </si>
  <si>
    <t>超短脉冲矩形波电刺激抽搐阈值滴定</t>
  </si>
  <si>
    <t>443206000130000-320600013XN</t>
  </si>
  <si>
    <t>DSA引导下大脑半球功能测评</t>
  </si>
  <si>
    <t>443300000010000-300000000*21XN</t>
  </si>
  <si>
    <t>超声高频集成系统加收</t>
  </si>
  <si>
    <t>443301000220200-310208006XN</t>
  </si>
  <si>
    <t>垂体激素泵治疗</t>
  </si>
  <si>
    <t>443301000220200-310208006X*1N</t>
  </si>
  <si>
    <t>垂体激素泵治疗（首日）</t>
  </si>
  <si>
    <t>443301000220200-310208006X*2N</t>
  </si>
  <si>
    <t>垂体激素泵治疗（继日）</t>
  </si>
  <si>
    <t>443302010670000-330201067XN</t>
  </si>
  <si>
    <t>经脑室大脑半球次全离断术</t>
  </si>
  <si>
    <t>443302010680000-330201068XN</t>
  </si>
  <si>
    <t>经脑室大脑半球离断术</t>
  </si>
  <si>
    <t>443302010690000-330201069XN</t>
  </si>
  <si>
    <t>经脑室额叶离断术</t>
  </si>
  <si>
    <t>443304050250100-330405025XN</t>
  </si>
  <si>
    <t>提眉美容术</t>
  </si>
  <si>
    <t>443304050260100-330405026XN</t>
  </si>
  <si>
    <t>眼综合美容术</t>
  </si>
  <si>
    <t>443304060250000-330406023XN</t>
  </si>
  <si>
    <t>有晶体眼人工晶体植入术（ICL）</t>
  </si>
  <si>
    <t>443306030100000-330601032XN</t>
  </si>
  <si>
    <t>鼻翼缩小术</t>
  </si>
  <si>
    <t>443306040440000-330604044XN</t>
  </si>
  <si>
    <t>牙龈隧道术</t>
  </si>
  <si>
    <t>443308020490000-320500019XN</t>
  </si>
  <si>
    <t>443310010240000-310903021XN</t>
  </si>
  <si>
    <t>经口内镜环状肌切开术（POEM）</t>
  </si>
  <si>
    <t>443315010700000-331501070XN</t>
  </si>
  <si>
    <t>脊柱全椎体切除术</t>
  </si>
  <si>
    <t>443315060280000-331506028XN</t>
  </si>
  <si>
    <t>跗骨窦清理术</t>
  </si>
  <si>
    <t>443315100120000-331510012XN</t>
  </si>
  <si>
    <t>胫骨横向骨搬运术</t>
  </si>
  <si>
    <t>443315230140000-331523014XN</t>
  </si>
  <si>
    <t>距下关节制动术</t>
  </si>
  <si>
    <t>443316040370000-331604037XN</t>
  </si>
  <si>
    <t>射频溶脂紧肤提升术（黄金微雕）</t>
  </si>
  <si>
    <t>443401000300000-311400065XN</t>
  </si>
  <si>
    <t>308nm准分子光/激光治疗</t>
  </si>
  <si>
    <t>444300000300000-470000020XN</t>
  </si>
  <si>
    <t>长圆针疗法</t>
  </si>
  <si>
    <t>444500000180000-450000018XN</t>
  </si>
  <si>
    <t>胸腰椎骨折过伸牵引弹性按压复位术</t>
  </si>
  <si>
    <t>444700000240000-470000024XN</t>
  </si>
  <si>
    <t>中医软组织手法治疗</t>
  </si>
  <si>
    <t>001102000010000-110200001T</t>
  </si>
  <si>
    <t>001102000010000-110200007ST</t>
  </si>
  <si>
    <t>001102000020100-110200002-2T</t>
  </si>
  <si>
    <t>001102000020200-110200002-3T</t>
  </si>
  <si>
    <t>001102000020300-110200002-1T</t>
  </si>
  <si>
    <t>001102000030000-110200003T</t>
  </si>
  <si>
    <t>001102000040000-110200004T</t>
  </si>
  <si>
    <t>001102000050000-110200005T</t>
  </si>
  <si>
    <t>001103000010000-110300001T</t>
  </si>
  <si>
    <t>001103000010100-110300001-1T</t>
  </si>
  <si>
    <t>001104000010000-110400001T</t>
  </si>
  <si>
    <t>001105000010000-110500001-1T</t>
  </si>
  <si>
    <t>001105000010000-110500001-2T</t>
  </si>
  <si>
    <t>001106000010000-110600001T</t>
  </si>
  <si>
    <t>001106000010000-110600001-1T</t>
  </si>
  <si>
    <t>001106000010000-110600001-2T</t>
  </si>
  <si>
    <t>001109000010100-110900001-1aT</t>
  </si>
  <si>
    <t>001109000010100-110900001-2aT</t>
  </si>
  <si>
    <t>001109000010100-110900001-3aT</t>
  </si>
  <si>
    <t>001109000010100-110900001-4aT</t>
  </si>
  <si>
    <t>001109000010200-110900001-1bT</t>
  </si>
  <si>
    <t>001109000010200-110900001-2bT</t>
  </si>
  <si>
    <t>001109000010200-110900001-3bT</t>
  </si>
  <si>
    <t>001109000010200-110900001-4bT</t>
  </si>
  <si>
    <t>001109000010300-110900001-1cT</t>
  </si>
  <si>
    <t>001109000010300-110900001-2cT</t>
  </si>
  <si>
    <t>001109000010300-110900001-3cT</t>
  </si>
  <si>
    <t>001109000010300-110900001-4cT</t>
  </si>
  <si>
    <t>001109000010600-110900001-5T</t>
  </si>
  <si>
    <t>001109000020000-110900002-1T</t>
  </si>
  <si>
    <t>001109000020300-110900002-2T</t>
  </si>
  <si>
    <t>001109000030000-110900003T</t>
  </si>
  <si>
    <t>001109000040000-110900004T</t>
  </si>
  <si>
    <t>001109000040000-110900004-1T</t>
  </si>
  <si>
    <t>001109000050000-110900005T</t>
  </si>
  <si>
    <t>001110000010000-111000001T</t>
  </si>
  <si>
    <t>001110000010000-270800009ST</t>
  </si>
  <si>
    <t>001110000010000-270800010ST</t>
  </si>
  <si>
    <t>001110000020000-111000002T</t>
  </si>
  <si>
    <t>001110000030000-111000003T</t>
  </si>
  <si>
    <t>001201000000001-120100000-1T</t>
  </si>
  <si>
    <t>001201000010000-120100001T</t>
  </si>
  <si>
    <t>001201000020000-120100002T</t>
  </si>
  <si>
    <t>001201000030000-120100003T</t>
  </si>
  <si>
    <t>001201000040000-120100004T</t>
  </si>
  <si>
    <t>001201000050000-120100005T</t>
  </si>
  <si>
    <t>001201000060000-120100006T</t>
  </si>
  <si>
    <t>001201000070000-120100007T</t>
  </si>
  <si>
    <t>001201000080000-120100008-6T</t>
  </si>
  <si>
    <t>001201000080200-120100008-1T</t>
  </si>
  <si>
    <t>001201000080300-120100008-2T</t>
  </si>
  <si>
    <t>001201000080400-120100008-3T</t>
  </si>
  <si>
    <t>001201000080500-120100008-4T</t>
  </si>
  <si>
    <t>001201000080600-120100008-5T</t>
  </si>
  <si>
    <t>001201000090000-120100009T</t>
  </si>
  <si>
    <t>001201000100000-120100010T</t>
  </si>
  <si>
    <t>001201000100100-120100010-1T</t>
  </si>
  <si>
    <t>001201000120000-120100012T</t>
  </si>
  <si>
    <t>001201000120000-120100012-1T</t>
  </si>
  <si>
    <t>001201000120000-120100019ST</t>
  </si>
  <si>
    <t>001201000140000-120100016ST</t>
  </si>
  <si>
    <t>001201000140100-120100014-1T</t>
  </si>
  <si>
    <t>001201000140200-120100014-2T</t>
  </si>
  <si>
    <t>001201000140200-120100014-2/1T</t>
  </si>
  <si>
    <t>001201000140300-120100014-4T</t>
  </si>
  <si>
    <t>001201000140400-120100014-3T</t>
  </si>
  <si>
    <t>001201000150000-120100015T</t>
  </si>
  <si>
    <t>001202000010000-120200001T</t>
  </si>
  <si>
    <t>001202000020000-120200002T</t>
  </si>
  <si>
    <t>001202000030000-120200003T</t>
  </si>
  <si>
    <t>001203000010000-120300001-3T</t>
  </si>
  <si>
    <t>001203000010001-120300001-2T</t>
  </si>
  <si>
    <t>001203000010001-120300001-5T</t>
  </si>
  <si>
    <t>001203000010100-120300001-1T</t>
  </si>
  <si>
    <t>001203000010300-120300001-4T</t>
  </si>
  <si>
    <t>001204000010000-310401053ST</t>
  </si>
  <si>
    <t>001204000060001-120400000-1T</t>
  </si>
  <si>
    <t>001204000080000-120400008-2T</t>
  </si>
  <si>
    <t>001204000090000-120400009T</t>
  </si>
  <si>
    <t>001204000100000-120400010T</t>
  </si>
  <si>
    <t>001204000110000-120400011-1T</t>
  </si>
  <si>
    <t>001204000110001-120400011-2T</t>
  </si>
  <si>
    <t>001204000110100-120400011-3T</t>
  </si>
  <si>
    <t>001205000010000-120500001T</t>
  </si>
  <si>
    <t>001205000010000-120500001-1T</t>
  </si>
  <si>
    <t>001205000010000-120500001-2T</t>
  </si>
  <si>
    <t>001205000020000-120500002T</t>
  </si>
  <si>
    <t>001205000020000-120500002-1T</t>
  </si>
  <si>
    <t>001205000020000-120500002-2T</t>
  </si>
  <si>
    <t>001205000030000-120500003T</t>
  </si>
  <si>
    <t>001205000030000-120500003-1T</t>
  </si>
  <si>
    <t>001205000030000-120500003-2T</t>
  </si>
  <si>
    <t>001206000010000-120600001T</t>
  </si>
  <si>
    <t>001206000010000-120600001-1T</t>
  </si>
  <si>
    <t>001206000010000-120600001-2T</t>
  </si>
  <si>
    <t>001206000010000-120600001-3T</t>
  </si>
  <si>
    <t>001206000010000-120600001-4T</t>
  </si>
  <si>
    <t>001206000020000-120600002T</t>
  </si>
  <si>
    <t>001206000020000-120600002-1T</t>
  </si>
  <si>
    <t>001206000020000-120600002-4T</t>
  </si>
  <si>
    <t>001206000020100-120600002-2T</t>
  </si>
  <si>
    <t>001206000020100-120600002-3T</t>
  </si>
  <si>
    <t>001206000030000-120600003T</t>
  </si>
  <si>
    <t>001206000030000-120600003-1T</t>
  </si>
  <si>
    <t>001206000030000-120600003-4T</t>
  </si>
  <si>
    <t>001206000030100-120600003-2T</t>
  </si>
  <si>
    <t>001206000030100-120600003-3T</t>
  </si>
  <si>
    <t>001206000040000-120600004T</t>
  </si>
  <si>
    <t>001206000040000-120600004-1T</t>
  </si>
  <si>
    <t>001206000040000-120600004-3T</t>
  </si>
  <si>
    <t>001206000040000-120600004-4T</t>
  </si>
  <si>
    <t>001206000040100-120600004-2T</t>
  </si>
  <si>
    <t>001207000010000-120700001T</t>
  </si>
  <si>
    <t>001207000010100-120700001-1T</t>
  </si>
  <si>
    <t>001207000010200-120700001-2T</t>
  </si>
  <si>
    <t>001207000010300-120700001-3T</t>
  </si>
  <si>
    <t>001207000010400-120700001-4T</t>
  </si>
  <si>
    <t>001207000010500-120700001-5T</t>
  </si>
  <si>
    <t>001208000010000-120800001-1T</t>
  </si>
  <si>
    <t>001208000010000-120800001-2T</t>
  </si>
  <si>
    <t>001208000010000-120800001-2/1T</t>
  </si>
  <si>
    <t>001208000020000-120800002T</t>
  </si>
  <si>
    <t>001208000020000-120800002-1T</t>
  </si>
  <si>
    <t>001209000010000-120900001T</t>
  </si>
  <si>
    <t>001210000010000-121000001T</t>
  </si>
  <si>
    <t>001210000010001-121000001-1T</t>
  </si>
  <si>
    <t>001211000010100-121100001-1T</t>
  </si>
  <si>
    <t>001211000010200-121100001-2T</t>
  </si>
  <si>
    <t>001211000010200-121100001-2/1T</t>
  </si>
  <si>
    <t>001211000020000-121100002T</t>
  </si>
  <si>
    <t>001211000020000-121100002-1T</t>
  </si>
  <si>
    <t>001212000010000-121200001T</t>
  </si>
  <si>
    <t>001213000010000-121300001T</t>
  </si>
  <si>
    <t>001214000010000-121400000-1T</t>
  </si>
  <si>
    <t>001214000010000-121400000-2T</t>
  </si>
  <si>
    <t>001214000010000-121400000-3T</t>
  </si>
  <si>
    <t>001214000010000-121400001-1T</t>
  </si>
  <si>
    <t>001214000010000-121400001-2T</t>
  </si>
  <si>
    <t>001214000010000-121400001-3/1T</t>
  </si>
  <si>
    <t>001214000010001-121400001-3T</t>
  </si>
  <si>
    <t>001214000010001-121400001-4T</t>
  </si>
  <si>
    <t>001215000010000-121500001T</t>
  </si>
  <si>
    <t>001215000010100-121500001-1T</t>
  </si>
  <si>
    <t>001215000010200-121500001-2T</t>
  </si>
  <si>
    <t>001215000010300-121500001-3T</t>
  </si>
  <si>
    <t>001215000020000-121500002T</t>
  </si>
  <si>
    <t>001215000020000-121500002-1T</t>
  </si>
  <si>
    <t>001217000010000-121700001T</t>
  </si>
  <si>
    <t>001301000010000-130100001T</t>
  </si>
  <si>
    <t>001302000010000-130200001T</t>
  </si>
  <si>
    <t>001303000010000-130300001T</t>
  </si>
  <si>
    <t>001304000010000-130400001T</t>
  </si>
  <si>
    <t>001305000010000-130500001T</t>
  </si>
  <si>
    <t>001306000010000-130600001T</t>
  </si>
  <si>
    <t>001306000020000-130600002T</t>
  </si>
  <si>
    <t>001307000010000-130700001T</t>
  </si>
  <si>
    <t>001307000010100-130700001-1T</t>
  </si>
  <si>
    <t>001308000010000-130800001T</t>
  </si>
  <si>
    <t>001309000010000-130900001T</t>
  </si>
  <si>
    <t>001309000010000-130900003ST</t>
  </si>
  <si>
    <t>001309000010000-480000015ST</t>
  </si>
  <si>
    <t>001309000020000-130900002T</t>
  </si>
  <si>
    <t>001401000010000-140100001T</t>
  </si>
  <si>
    <t>001401000010001-140100001-1T</t>
  </si>
  <si>
    <t>001401000030000-140100003T</t>
  </si>
  <si>
    <t>001401000040000-140100004T</t>
  </si>
  <si>
    <t>001401000040000-140100004-2T</t>
  </si>
  <si>
    <t>001401000040100-140100004-1T</t>
  </si>
  <si>
    <t>002101010010000-210101001T</t>
  </si>
  <si>
    <t>002101010010000-210101001-1T</t>
  </si>
  <si>
    <t>002101010020000-210101002T</t>
  </si>
  <si>
    <t>002101010020000-210101002-1T</t>
  </si>
  <si>
    <t>002101010030000-210101003T</t>
  </si>
  <si>
    <t>002101010030000-210101003-1T</t>
  </si>
  <si>
    <t>002101010040000-210101004T</t>
  </si>
  <si>
    <t>002101010040000-210101004-1T</t>
  </si>
  <si>
    <t>002101020000001-210102000-1T</t>
  </si>
  <si>
    <t>002101020000001-210102000-4T</t>
  </si>
  <si>
    <t>002101020000001-210102009-2T</t>
  </si>
  <si>
    <t>002101020000001-210102010-2T</t>
  </si>
  <si>
    <t>002101020000001-210102011-2/2T</t>
  </si>
  <si>
    <t>002101020000003-210102000-2T</t>
  </si>
  <si>
    <t>002101020000004-210102000-3T</t>
  </si>
  <si>
    <t>002101020000005-210102009-1T</t>
  </si>
  <si>
    <t>002101020000005-210102010-1T</t>
  </si>
  <si>
    <t>002101020000005-210102011-2/1T</t>
  </si>
  <si>
    <t>002101020010000-210102001T</t>
  </si>
  <si>
    <t>002101020010000-210102001-1T</t>
  </si>
  <si>
    <t>002101020010000-210102001-2T</t>
  </si>
  <si>
    <t>002101020020000-210102002T</t>
  </si>
  <si>
    <t>002101020020000-210102002-1T</t>
  </si>
  <si>
    <t>002101020020000-210102002-2T</t>
  </si>
  <si>
    <t>002101020030000-210102003T</t>
  </si>
  <si>
    <t>002101020030000-210102003-1T</t>
  </si>
  <si>
    <t>002101020030000-210102003-2T</t>
  </si>
  <si>
    <t>002101020030100-210102003-3T</t>
  </si>
  <si>
    <t>002101020030100-210102003-3/1T</t>
  </si>
  <si>
    <t>002101020030100-210102003-3/2T</t>
  </si>
  <si>
    <t>002101020040000-210102004T</t>
  </si>
  <si>
    <t>002101020040000-210102004-1T</t>
  </si>
  <si>
    <t>002101020040000-210102004-2T</t>
  </si>
  <si>
    <t>002101020050000-210102005T</t>
  </si>
  <si>
    <t>002101020050000-210102005-1T</t>
  </si>
  <si>
    <t>002101020050000-210102005-2T</t>
  </si>
  <si>
    <t>002101020060000-210102006T</t>
  </si>
  <si>
    <t>002101020060000-210102006-1T</t>
  </si>
  <si>
    <t>002101020060000-210102006-2T</t>
  </si>
  <si>
    <t>002101020070000-210102007T</t>
  </si>
  <si>
    <t>002101020070000-210102007-1T</t>
  </si>
  <si>
    <t>002101020070000-210102007-2T</t>
  </si>
  <si>
    <t>002101020080000-210102008T</t>
  </si>
  <si>
    <t>002101020080000-210102008-1T</t>
  </si>
  <si>
    <t>002101020080000-210102008-2T</t>
  </si>
  <si>
    <t>002101020090000-210102009T</t>
  </si>
  <si>
    <t>002101020100000-210102010T</t>
  </si>
  <si>
    <t>002101020110000-210102011T</t>
  </si>
  <si>
    <t>002101020110000-210102011-1/1T</t>
  </si>
  <si>
    <t>002101020110000-210102011-1/2T</t>
  </si>
  <si>
    <t>002101020110000-210102011-2T</t>
  </si>
  <si>
    <t>002101020110000-210102011-3T</t>
  </si>
  <si>
    <t>002101020110000-210102011-3/1T</t>
  </si>
  <si>
    <t>002101020110000-210102011-3/2T</t>
  </si>
  <si>
    <t>002101020120000-210102012T</t>
  </si>
  <si>
    <t>002101020120000-210102012-1T</t>
  </si>
  <si>
    <t>002101020120000-210102012-2T</t>
  </si>
  <si>
    <t>002101020130000-210102013T</t>
  </si>
  <si>
    <t>002101020130000-210102013-1T</t>
  </si>
  <si>
    <t>002101020130000-210102013-2T</t>
  </si>
  <si>
    <t>002101020140000-210102014T</t>
  </si>
  <si>
    <t>002101020140000-210102014-1T</t>
  </si>
  <si>
    <t>002101020140000-210102014-2T</t>
  </si>
  <si>
    <t>002101020150000-210102015-1T</t>
  </si>
  <si>
    <t>002101020160000-210102015-2T</t>
  </si>
  <si>
    <t>002101020170000-210102017T</t>
  </si>
  <si>
    <t>002101030010000-210103001T</t>
  </si>
  <si>
    <t>002101030020000-210103002T</t>
  </si>
  <si>
    <t>002101030030000-210103003T</t>
  </si>
  <si>
    <t>002101030040000-210103004T</t>
  </si>
  <si>
    <t>002101030050000-210103005T</t>
  </si>
  <si>
    <t>002101030060000-210103006T</t>
  </si>
  <si>
    <t>002101030070000-210103007T</t>
  </si>
  <si>
    <t>002101030080000-210103008T</t>
  </si>
  <si>
    <t>002101030090000-210103009T</t>
  </si>
  <si>
    <t>002101030090000-311201069ST</t>
  </si>
  <si>
    <t>002101030100000-210103010T</t>
  </si>
  <si>
    <t>002101030110000-210103011T</t>
  </si>
  <si>
    <t>002101030120000-210103012T</t>
  </si>
  <si>
    <t>002101030130000-210103013T</t>
  </si>
  <si>
    <t>002101030140000-210103014T</t>
  </si>
  <si>
    <t>002101030150000-210103015T</t>
  </si>
  <si>
    <t>002101030160000-210103016T</t>
  </si>
  <si>
    <t>002101030170000-210103017T</t>
  </si>
  <si>
    <t>002101030180000-210103018T</t>
  </si>
  <si>
    <t>002101030190000-210103019T</t>
  </si>
  <si>
    <t>002101030200000-210103020T</t>
  </si>
  <si>
    <t>002101030210000-210103021T</t>
  </si>
  <si>
    <t>002101030220000-210103022T</t>
  </si>
  <si>
    <t>002101030230000-210103023T</t>
  </si>
  <si>
    <t>002101030230000-210103023-1T</t>
  </si>
  <si>
    <t>002101030240000-210103024T</t>
  </si>
  <si>
    <t>002101030250000-210103025T</t>
  </si>
  <si>
    <t>002101030260000-210103026T</t>
  </si>
  <si>
    <t>002101030270000-210103027T</t>
  </si>
  <si>
    <t>002101030280000-210103028T</t>
  </si>
  <si>
    <t>002101030290000-210103029T</t>
  </si>
  <si>
    <t>002101030300000-210103030T</t>
  </si>
  <si>
    <t>002101030310000-210103031T</t>
  </si>
  <si>
    <t>002101030320000-210103032T</t>
  </si>
  <si>
    <t>002101030330000-210103033T</t>
  </si>
  <si>
    <t>002101030340000-210103034T</t>
  </si>
  <si>
    <t>002101030350000-210103035T</t>
  </si>
  <si>
    <t>002102000010000-210200001-1T</t>
  </si>
  <si>
    <t>002102000010000-210200001-2T</t>
  </si>
  <si>
    <t>002102000010000-210200001-3T</t>
  </si>
  <si>
    <t>002102000010001-210200001-1/1T</t>
  </si>
  <si>
    <t>002102000010001-210200001-2/1T</t>
  </si>
  <si>
    <t>002102000010001-210200001-3/1T</t>
  </si>
  <si>
    <t>002102000020000-210200002-1T</t>
  </si>
  <si>
    <t>002102000020000-210200002-2T</t>
  </si>
  <si>
    <t>002102000020000-210200002-3T</t>
  </si>
  <si>
    <t>002102000030000-210200003T</t>
  </si>
  <si>
    <t>002102000040000-210200004T</t>
  </si>
  <si>
    <t>002102000050000-210200005-1T</t>
  </si>
  <si>
    <t>002102000050000-210200005-2T</t>
  </si>
  <si>
    <t>002102000060000-210200006T</t>
  </si>
  <si>
    <t>002102000080000-210200007T</t>
  </si>
  <si>
    <t>002102000090000-210200008T</t>
  </si>
  <si>
    <t>002103000000001-210300000-1T</t>
  </si>
  <si>
    <t>002103000000002-210300000-2T</t>
  </si>
  <si>
    <t>002103000010000-210300000-3T</t>
  </si>
  <si>
    <t>002103000010000-210300001T</t>
  </si>
  <si>
    <t>002103000010001-210300001-1T</t>
  </si>
  <si>
    <t>002103000020000-210300002T</t>
  </si>
  <si>
    <t>002103000040000-210300004T</t>
  </si>
  <si>
    <t>002103000050000-210300005T</t>
  </si>
  <si>
    <t>002104000010000-210400001T</t>
  </si>
  <si>
    <t>002104000010000-210400001-4T</t>
  </si>
  <si>
    <t>002104000010100-210400001-1T</t>
  </si>
  <si>
    <t>002104000010200-210400001-2T</t>
  </si>
  <si>
    <t>002104000010300-210400001-3T</t>
  </si>
  <si>
    <t>002105000010000-210500001T</t>
  </si>
  <si>
    <t>002105000010100-210500001-1T</t>
  </si>
  <si>
    <t>002105000020000-210500002T</t>
  </si>
  <si>
    <t>002105000030000-210500003T</t>
  </si>
  <si>
    <t>002105000030001-210500003-1T</t>
  </si>
  <si>
    <t>002201000010000-220100001T</t>
  </si>
  <si>
    <t>002201000030000-220100003T</t>
  </si>
  <si>
    <t>002202010010000-220201001T</t>
  </si>
  <si>
    <t>002202010020000-220201002T</t>
  </si>
  <si>
    <t>002202010030000-220201003T</t>
  </si>
  <si>
    <t>002202010030000-220201003-1T</t>
  </si>
  <si>
    <t>002202010030000-220201003-2T</t>
  </si>
  <si>
    <t>002202010040000-220201004T</t>
  </si>
  <si>
    <t>002202010050000-220201005T</t>
  </si>
  <si>
    <t>002202010060000-220201006T</t>
  </si>
  <si>
    <t>002202010070000-220201007T</t>
  </si>
  <si>
    <t>002202010080000-220000000-1T</t>
  </si>
  <si>
    <t>002202010090000-220201009T</t>
  </si>
  <si>
    <t>002202020010000-220202001T</t>
  </si>
  <si>
    <t>002202020020000-220202002T</t>
  </si>
  <si>
    <t>002202020030000-220202003T</t>
  </si>
  <si>
    <t>002202030010000-220203001T</t>
  </si>
  <si>
    <t>002202030020000-220203002T</t>
  </si>
  <si>
    <t>002202030030000-220203003T</t>
  </si>
  <si>
    <t>002202030040000-220203004T</t>
  </si>
  <si>
    <t>002202030050000-220203005T</t>
  </si>
  <si>
    <t>002203010010000-220301001T</t>
  </si>
  <si>
    <t>002203010010000-220301001-2T</t>
  </si>
  <si>
    <t>002203010010600-220301001-1T</t>
  </si>
  <si>
    <t>002203010020000-220301002T</t>
  </si>
  <si>
    <t>002203020010000-220302001T</t>
  </si>
  <si>
    <t>002203020020000-220302002T</t>
  </si>
  <si>
    <t>002203020030000-220302003T</t>
  </si>
  <si>
    <t>002203020030001-220302003-1T</t>
  </si>
  <si>
    <t>002203020040000-220302004T</t>
  </si>
  <si>
    <t>002203020050000-220302005T</t>
  </si>
  <si>
    <t>002203020060000-220302006T</t>
  </si>
  <si>
    <t>002203020060001-220302006-1T</t>
  </si>
  <si>
    <t>002203020070000-220302007T</t>
  </si>
  <si>
    <t>002203020080000-220302008T</t>
  </si>
  <si>
    <t>002203020090000-220302009T</t>
  </si>
  <si>
    <t>002203020100000-220302010T</t>
  </si>
  <si>
    <t>002203020100100-220302010-1T</t>
  </si>
  <si>
    <t>002203020120000-220302012T</t>
  </si>
  <si>
    <t>002204000010000-220400001T</t>
  </si>
  <si>
    <t>002204000010000-220400001-1T</t>
  </si>
  <si>
    <t>002204000010000-220400001-2T</t>
  </si>
  <si>
    <t>002204000010000-220400001-3T</t>
  </si>
  <si>
    <t>002204000010000-220400001-4T</t>
  </si>
  <si>
    <t>002204000010000-220400004ST</t>
  </si>
  <si>
    <t>002204000020000-220400002T</t>
  </si>
  <si>
    <t>002204000030000-220400003T</t>
  </si>
  <si>
    <t>002205000010000-220500001T</t>
  </si>
  <si>
    <t>002205000020000-220500002T</t>
  </si>
  <si>
    <t>002206000010000-220600001T</t>
  </si>
  <si>
    <t>002206000020000-220600002T</t>
  </si>
  <si>
    <t>002206000040000-220600004T</t>
  </si>
  <si>
    <t>002206000040001-220600004-1T</t>
  </si>
  <si>
    <t>002206000050000-220600005T</t>
  </si>
  <si>
    <t>002206000050000-220600005-1T</t>
  </si>
  <si>
    <t>002206000080000-220600008T</t>
  </si>
  <si>
    <t>002206000090000-220600009T</t>
  </si>
  <si>
    <t>002206000100000-220600010T</t>
  </si>
  <si>
    <t>002206000100000-220600010-1T</t>
  </si>
  <si>
    <t>002207000010000-220700001T</t>
  </si>
  <si>
    <t>002207000020000-220700002T</t>
  </si>
  <si>
    <t>002207000030000-220700003T</t>
  </si>
  <si>
    <t>002207000040000-220700004T</t>
  </si>
  <si>
    <t>002207000050000-220700005T</t>
  </si>
  <si>
    <t>002207000060000-220700006T</t>
  </si>
  <si>
    <t>002207000070000-220700007T</t>
  </si>
  <si>
    <t>002208000070000-220800007T</t>
  </si>
  <si>
    <t>002301000010000-230100001T</t>
  </si>
  <si>
    <t>002301000010001-230100001-1T</t>
  </si>
  <si>
    <t>002301000020000-230100002T</t>
  </si>
  <si>
    <t>002301000020000-230100002-1T</t>
  </si>
  <si>
    <t>002302000000001-230200000-1T</t>
  </si>
  <si>
    <t>002302000010000-230200001T</t>
  </si>
  <si>
    <t>002302000020000-230200002T</t>
  </si>
  <si>
    <t>002302000020001-230200002-1T</t>
  </si>
  <si>
    <t>002302000030000-230200003T</t>
  </si>
  <si>
    <t>002302000040000-230200004T</t>
  </si>
  <si>
    <t>002302000050000-230200005T</t>
  </si>
  <si>
    <t>002302000060000-230200006T</t>
  </si>
  <si>
    <t>002302000060001-230200006-1T</t>
  </si>
  <si>
    <t>002302000070000-230200007T</t>
  </si>
  <si>
    <t>002302000080000-230200008T</t>
  </si>
  <si>
    <t>002302000090000-230200009T</t>
  </si>
  <si>
    <t>002302000100000-230200010T</t>
  </si>
  <si>
    <t>002302000110000-230200011T</t>
  </si>
  <si>
    <t>002302000120000-230200012T</t>
  </si>
  <si>
    <t>002302000120001-230200012-1T</t>
  </si>
  <si>
    <t>002302000130000-230200013T</t>
  </si>
  <si>
    <t>002302000130001-230200013-1T</t>
  </si>
  <si>
    <t>002302000140000-230200014T</t>
  </si>
  <si>
    <t>002302000140001-230200014-1T</t>
  </si>
  <si>
    <t>002302000150000-230200015T</t>
  </si>
  <si>
    <t>002302000150001-230200015-1T</t>
  </si>
  <si>
    <t>002302000160000-230200016T</t>
  </si>
  <si>
    <t>002302000160000-230200016-1T</t>
  </si>
  <si>
    <t>002302000170000-230200017T</t>
  </si>
  <si>
    <t>002302000170001-230200017-1T</t>
  </si>
  <si>
    <t>002302000180000-230200018T</t>
  </si>
  <si>
    <t>002302000180001-230200018-1T</t>
  </si>
  <si>
    <t>002302000190000-230200019T</t>
  </si>
  <si>
    <t>002302000190001-230200019-1T</t>
  </si>
  <si>
    <t>002302000200000-230200020T</t>
  </si>
  <si>
    <t>002302000210000-230200021T</t>
  </si>
  <si>
    <t>002302000220000-230200022T</t>
  </si>
  <si>
    <t>002302000230000-230200023T</t>
  </si>
  <si>
    <t>002302000240000-230200024T</t>
  </si>
  <si>
    <t>002302000240001-230200024-1T</t>
  </si>
  <si>
    <t>002302000250000-230200025T</t>
  </si>
  <si>
    <t>002302000250001-230200025-1T</t>
  </si>
  <si>
    <t>002302000260000-230200026T</t>
  </si>
  <si>
    <t>002302000260001-230200026-1T</t>
  </si>
  <si>
    <t>002302000270000-230200027T</t>
  </si>
  <si>
    <t>002302000280000-230200028T</t>
  </si>
  <si>
    <t>002302000290000-230200029T</t>
  </si>
  <si>
    <t>002302000300000-230200030T</t>
  </si>
  <si>
    <t>002302000310000-230200031T</t>
  </si>
  <si>
    <t>002302000320000-230200032T</t>
  </si>
  <si>
    <t>002302000330000-230200033T</t>
  </si>
  <si>
    <t>002302000340000-230200034T</t>
  </si>
  <si>
    <t>002302000350000-230200035T</t>
  </si>
  <si>
    <t>002302000350001-230200035-1T</t>
  </si>
  <si>
    <t>002302000360000-230200036T</t>
  </si>
  <si>
    <t>002302000370000-230200037T</t>
  </si>
  <si>
    <t>002302000370001-230200037-1T</t>
  </si>
  <si>
    <t>002302000370002-230200037-2T</t>
  </si>
  <si>
    <t>002302000380000-230200038T</t>
  </si>
  <si>
    <t>002302000380001-230200038-1T</t>
  </si>
  <si>
    <t>002302000390000-230200039T</t>
  </si>
  <si>
    <t>002302000400000-230200040T</t>
  </si>
  <si>
    <t>002302000410000-230200041T</t>
  </si>
  <si>
    <t>002302000420000-230200042T</t>
  </si>
  <si>
    <t>002302000430000-230200043T</t>
  </si>
  <si>
    <t>002302000430001-230200043-2T</t>
  </si>
  <si>
    <t>002302000430002-230200043-1T</t>
  </si>
  <si>
    <t>002302000440000-230200044T</t>
  </si>
  <si>
    <t>002302000440001-230200044-1T</t>
  </si>
  <si>
    <t>002302000440002-230200044-2T</t>
  </si>
  <si>
    <t>002302000450000-230200045T</t>
  </si>
  <si>
    <t>002302000450001-230200045-2T</t>
  </si>
  <si>
    <t>002302000450002-230200045-1T</t>
  </si>
  <si>
    <t>002302000460000-230200046T</t>
  </si>
  <si>
    <t>002302000470000-230200047T</t>
  </si>
  <si>
    <t>002302000480000-230200048T</t>
  </si>
  <si>
    <t>002302000490000-230200049T</t>
  </si>
  <si>
    <t>002302000490001-230200049-1T</t>
  </si>
  <si>
    <t>002302000500000-230200050T</t>
  </si>
  <si>
    <t>002302000510000-230200051T</t>
  </si>
  <si>
    <t>002302000520000-230200052T</t>
  </si>
  <si>
    <t>002302000530000-230200053T</t>
  </si>
  <si>
    <t>002302000530001-230200053-1T</t>
  </si>
  <si>
    <t>002302000540000-230200054T</t>
  </si>
  <si>
    <t>002302000550000-230200055-1T</t>
  </si>
  <si>
    <t>002302000550000-230200055-2T</t>
  </si>
  <si>
    <t>002302000560000-230200056T</t>
  </si>
  <si>
    <t>002302000570000-230200057T</t>
  </si>
  <si>
    <t>002302000570001-230200057-1T</t>
  </si>
  <si>
    <t>002302000570002-230200057-2T</t>
  </si>
  <si>
    <t>002302000580000-230200058T</t>
  </si>
  <si>
    <t>002302000580001-230200058-1T</t>
  </si>
  <si>
    <t>002302000590000-230200059T</t>
  </si>
  <si>
    <t>002302000600000-230200060T</t>
  </si>
  <si>
    <t>002303000000001-230300000-1T</t>
  </si>
  <si>
    <t>002303000000002-230300000-2T</t>
  </si>
  <si>
    <t>002303000000003-230300000-3T</t>
  </si>
  <si>
    <t>002303000010000-230300001T</t>
  </si>
  <si>
    <t>002303000010001-230300001-1/1T</t>
  </si>
  <si>
    <t>002303000010001-230300001-2/1T</t>
  </si>
  <si>
    <t>002303000010001-230300001-3/1T</t>
  </si>
  <si>
    <t>002303000010001-230300001-4/1T</t>
  </si>
  <si>
    <t>002303000010002-230300001-1/2T</t>
  </si>
  <si>
    <t>002303000010002-230300001-2/2T</t>
  </si>
  <si>
    <t>002303000010002-230300001-3/2T</t>
  </si>
  <si>
    <t>002303000010002-230300001-4/2T</t>
  </si>
  <si>
    <t>002303000010200-230300001-2T</t>
  </si>
  <si>
    <t>002303000010300-230300001-3T</t>
  </si>
  <si>
    <t>002303000010400-230300001-4T</t>
  </si>
  <si>
    <t>002303000020000-230300002T</t>
  </si>
  <si>
    <t>002303000020001-230300002-1T</t>
  </si>
  <si>
    <t>002303000030000-230300003T</t>
  </si>
  <si>
    <t>002303000030100-230300003-1T</t>
  </si>
  <si>
    <t>002303000030200-230300003-2T</t>
  </si>
  <si>
    <t>002303000030300-230300003-3T</t>
  </si>
  <si>
    <t>002303000040000-230300004T</t>
  </si>
  <si>
    <t>002303000050000-230300005T</t>
  </si>
  <si>
    <t>002303000050001-230300005-1T</t>
  </si>
  <si>
    <t>002304000010000-230400001T</t>
  </si>
  <si>
    <t>002304000020000-230400002T</t>
  </si>
  <si>
    <t>002304000030000-230400003T</t>
  </si>
  <si>
    <t>002304000050000-230400005T</t>
  </si>
  <si>
    <t>002304000060000-230400006T</t>
  </si>
  <si>
    <t>002304000070000-230400007T</t>
  </si>
  <si>
    <t>002304000080000-230400008T</t>
  </si>
  <si>
    <t>002304000100000-230400010T</t>
  </si>
  <si>
    <t>002304000100001-230400010-1T</t>
  </si>
  <si>
    <t>002305000010000-230500001T</t>
  </si>
  <si>
    <t>002305000020000-230500002T</t>
  </si>
  <si>
    <t>002305000020001-230500002-1T</t>
  </si>
  <si>
    <t>002305000030000-230500003T</t>
  </si>
  <si>
    <t>002305000030001-230500003-1T</t>
  </si>
  <si>
    <t>002305000040000-230500004T</t>
  </si>
  <si>
    <t>002305000040001-230500004-1T</t>
  </si>
  <si>
    <t>002305000050000-230500005T</t>
  </si>
  <si>
    <t>002305000060000-230500006T</t>
  </si>
  <si>
    <t>002305000070000-230500007T</t>
  </si>
  <si>
    <t>002305000080000-230500008T</t>
  </si>
  <si>
    <t>002305000080001-230500008-1T</t>
  </si>
  <si>
    <t>002305000090000-230500009T</t>
  </si>
  <si>
    <t>002305000090002-230500009-1T</t>
  </si>
  <si>
    <t>002305000100000-230500010T</t>
  </si>
  <si>
    <t>002305000110000-230500011T</t>
  </si>
  <si>
    <t>002305000120000-230500012T</t>
  </si>
  <si>
    <t>002305000130000-230500013T</t>
  </si>
  <si>
    <t>002305000140000-230500014T</t>
  </si>
  <si>
    <t>002305000140000-230500014-1T</t>
  </si>
  <si>
    <t>002306000010000-230600001T</t>
  </si>
  <si>
    <t>002306000020000-230600002T</t>
  </si>
  <si>
    <t>002306000030000-230600003T</t>
  </si>
  <si>
    <t>002306000040000-230600004T</t>
  </si>
  <si>
    <t>002306000040000-230600004-1T</t>
  </si>
  <si>
    <t>002306000050000-230600005T</t>
  </si>
  <si>
    <t>002306000060000-230600006T</t>
  </si>
  <si>
    <t>002306000070000-230600007T</t>
  </si>
  <si>
    <t>002306000080000-230600008T</t>
  </si>
  <si>
    <t>002306000090000-230600009T</t>
  </si>
  <si>
    <t>002306000100000-230600010T</t>
  </si>
  <si>
    <t>002306000110000-230600011T</t>
  </si>
  <si>
    <t>002306000120000-230600012T</t>
  </si>
  <si>
    <t>002306000130000-230600013T</t>
  </si>
  <si>
    <t>002306000140000-230600014T</t>
  </si>
  <si>
    <t>002306000150000-230600015T</t>
  </si>
  <si>
    <t>002306000160000-230600016T</t>
  </si>
  <si>
    <t>002306000160000-230600016-1T</t>
  </si>
  <si>
    <t>002306000170000-230600017T</t>
  </si>
  <si>
    <t>002306000170100-230600017-1T</t>
  </si>
  <si>
    <t>002306000170200-230600017-2T</t>
  </si>
  <si>
    <t>002401000000001-240100001-1T</t>
  </si>
  <si>
    <t>002401000000001-240100002-1T</t>
  </si>
  <si>
    <t>002401000000001-240100003-1T</t>
  </si>
  <si>
    <t>002401000000001-240100004-1T</t>
  </si>
  <si>
    <t>002401000000001-240100006S-2T</t>
  </si>
  <si>
    <t>002401000000001-240100006S-3T</t>
  </si>
  <si>
    <t>002401000010000-240100001T</t>
  </si>
  <si>
    <t>002401000020000-240100002T</t>
  </si>
  <si>
    <t>002401000030000-240100003T</t>
  </si>
  <si>
    <t>002401000040000-240100004T</t>
  </si>
  <si>
    <t>002401000050000-240100005T</t>
  </si>
  <si>
    <t>002402000000001-240200001-1T</t>
  </si>
  <si>
    <t>002402000000001-240200002-1T</t>
  </si>
  <si>
    <t>002402000000001-240200003-1/1T</t>
  </si>
  <si>
    <t>002402000000001-240200003-2/2T</t>
  </si>
  <si>
    <t>002402000000002-240200001-2T</t>
  </si>
  <si>
    <t>002402000000002-240200002-2T</t>
  </si>
  <si>
    <t>002402000000002-240200003-1/2T</t>
  </si>
  <si>
    <t>002402000000002-240200003-2/1T</t>
  </si>
  <si>
    <t>002402000010000-240200001T</t>
  </si>
  <si>
    <t>002402000020000-240200002T</t>
  </si>
  <si>
    <t>002402000030000-240200003T</t>
  </si>
  <si>
    <t>002402000030100-240200003-2T</t>
  </si>
  <si>
    <t>002403000010000-240300001T</t>
  </si>
  <si>
    <t>002403000020000-240300002T</t>
  </si>
  <si>
    <t>002403000030000-240300003T</t>
  </si>
  <si>
    <t>002403000030000-240300003-1T</t>
  </si>
  <si>
    <t>002403000030000-240300003-2T</t>
  </si>
  <si>
    <t>002403000030000-240300003-3T</t>
  </si>
  <si>
    <t>002403000040000-240300004T</t>
  </si>
  <si>
    <t>002403000050000-240300005T</t>
  </si>
  <si>
    <t>002403000050000-240300005-1T</t>
  </si>
  <si>
    <t>002403000050000-240300005-2T</t>
  </si>
  <si>
    <t>002403000050000-240300005-3T</t>
  </si>
  <si>
    <t>002403000060000-240300006T</t>
  </si>
  <si>
    <t>002403000060000-240300006-1T</t>
  </si>
  <si>
    <t>002403000060000-240300006-2T</t>
  </si>
  <si>
    <t>002403000060000-240300006-3T</t>
  </si>
  <si>
    <t>002403000070000-240300007T</t>
  </si>
  <si>
    <t>002403000070000-240300007-1T</t>
  </si>
  <si>
    <t>002403000080000-240300008T</t>
  </si>
  <si>
    <t>002403000080000-240300008-1T</t>
  </si>
  <si>
    <t>002403000090000-240300009T</t>
  </si>
  <si>
    <t>002403000100000-240300010T</t>
  </si>
  <si>
    <t>002403000110000-240300011T</t>
  </si>
  <si>
    <t>002403000120000-240300012T</t>
  </si>
  <si>
    <t>002403000120000-240300012-1T</t>
  </si>
  <si>
    <t>002403000130000-240300013T</t>
  </si>
  <si>
    <t>002403000140000-240300014T</t>
  </si>
  <si>
    <t>002403000150000-240300015T</t>
  </si>
  <si>
    <t>002404000010000-240400001T</t>
  </si>
  <si>
    <t>002404000020000-240400002T</t>
  </si>
  <si>
    <t>002404000030000-240400003T</t>
  </si>
  <si>
    <t>002404000040000-240400004T</t>
  </si>
  <si>
    <t>002404000050000-240400005T</t>
  </si>
  <si>
    <t>002405000010100-240500001-1T</t>
  </si>
  <si>
    <t>002405000010200-240500001-2T</t>
  </si>
  <si>
    <t>002405000020000-240500002T</t>
  </si>
  <si>
    <t>002405000030000-240500003-1T</t>
  </si>
  <si>
    <t>002405000030000-240500003-2T</t>
  </si>
  <si>
    <t>002405000030000-240500003-3T</t>
  </si>
  <si>
    <t>002405000030000-240500003-4T</t>
  </si>
  <si>
    <t>002405000030000-240500003-5T</t>
  </si>
  <si>
    <t>002405000030000-240500003-6T</t>
  </si>
  <si>
    <t>002405000030000-240500003-7T</t>
  </si>
  <si>
    <t>002405000030000-240500003-8T</t>
  </si>
  <si>
    <t>002405000040000-240500004-1T</t>
  </si>
  <si>
    <t>002405000040000-240500004-2T</t>
  </si>
  <si>
    <t>002405000050000-240500005-2T</t>
  </si>
  <si>
    <t>002405000050100-240500005-1T</t>
  </si>
  <si>
    <t>002407000010000-240700001T</t>
  </si>
  <si>
    <t>002407000010000-240700001-1T</t>
  </si>
  <si>
    <t>002407000020000-240700002T</t>
  </si>
  <si>
    <t>002501010010000-250101001T</t>
  </si>
  <si>
    <t>002501010010000-250101001-1T</t>
  </si>
  <si>
    <t>002501010010000-250101001-2T</t>
  </si>
  <si>
    <t>002501010020000-250101002T</t>
  </si>
  <si>
    <t>002501010020000-250101002-1T</t>
  </si>
  <si>
    <t>002501010030000-250101003T</t>
  </si>
  <si>
    <t>002501010030000-250101003-1T</t>
  </si>
  <si>
    <t>002501010040000-250101004T</t>
  </si>
  <si>
    <t>002501010050100-250101005-1T</t>
  </si>
  <si>
    <t>002501010050200-250101005-2T</t>
  </si>
  <si>
    <t>002501010050300-250101005-3T</t>
  </si>
  <si>
    <t>002501010060000-250101006T</t>
  </si>
  <si>
    <t>002501010070000-250101007T</t>
  </si>
  <si>
    <t>002501010080000-250101008T</t>
  </si>
  <si>
    <t>002501010080000-250101008-1T</t>
  </si>
  <si>
    <t>002501010090000-250101009T</t>
  </si>
  <si>
    <t>002501010090000-250101009-1T</t>
  </si>
  <si>
    <t>002501010100000-250101010T</t>
  </si>
  <si>
    <t>002501010100000-250101010-1T</t>
  </si>
  <si>
    <t>002501010110000-250101011T</t>
  </si>
  <si>
    <t>002501010110100-250101011-1T</t>
  </si>
  <si>
    <t>002501010110200-250101011-2T</t>
  </si>
  <si>
    <t>002501010110300-250101011-3T</t>
  </si>
  <si>
    <t>002501010120000-250101012T</t>
  </si>
  <si>
    <t>002501010130000-250101013T</t>
  </si>
  <si>
    <t>002501010140000-250101014T</t>
  </si>
  <si>
    <t>002501010140000-250101014-1T</t>
  </si>
  <si>
    <t>002501010150100-250101015-1T</t>
  </si>
  <si>
    <t>002501010150200-250101015-2T</t>
  </si>
  <si>
    <t>002501010160000-250101016T</t>
  </si>
  <si>
    <t>002501010170000-250101017T</t>
  </si>
  <si>
    <t>002501010180000-250101018T</t>
  </si>
  <si>
    <t>002501010190000-250101019T</t>
  </si>
  <si>
    <t>002501010200000-250101020T</t>
  </si>
  <si>
    <t>002501010210000-250101021T</t>
  </si>
  <si>
    <t>002501010220000-250101022T</t>
  </si>
  <si>
    <t>002501020010000-250102001T</t>
  </si>
  <si>
    <t>002501020020000-250102002T</t>
  </si>
  <si>
    <t>002501020030000-250102003T</t>
  </si>
  <si>
    <t>002501020040100-250102004T</t>
  </si>
  <si>
    <t>002501020040100-250102004-1/1T</t>
  </si>
  <si>
    <t>002501020040200-250102004-2T</t>
  </si>
  <si>
    <t>002501020040200-250102004-2/1T</t>
  </si>
  <si>
    <t>002501020050000-250102005T</t>
  </si>
  <si>
    <t>002501020060100-250102006-1T</t>
  </si>
  <si>
    <t>002501020060200-250102006-2T</t>
  </si>
  <si>
    <t>002501020060300-250102006-3T</t>
  </si>
  <si>
    <t>002501020070100-250102007-1T</t>
  </si>
  <si>
    <t>002501020070200-250102007-2T</t>
  </si>
  <si>
    <t>002501020080000-250102008T</t>
  </si>
  <si>
    <t>002501020090000-250102009T</t>
  </si>
  <si>
    <t>002501020100000-250102010T</t>
  </si>
  <si>
    <t>002501020110000-250102011T</t>
  </si>
  <si>
    <t>002501020120000-250102012T</t>
  </si>
  <si>
    <t>002501020130000-250102013T</t>
  </si>
  <si>
    <t>002501020130100-250102013-1T</t>
  </si>
  <si>
    <t>002501020140000-250102014T</t>
  </si>
  <si>
    <t>002501020150000-250102015T</t>
  </si>
  <si>
    <t>002501020160000-250102016T</t>
  </si>
  <si>
    <t>002501020170000-250102017T</t>
  </si>
  <si>
    <t>002501020180000-250102018T</t>
  </si>
  <si>
    <t>002501020190000-250102019T</t>
  </si>
  <si>
    <t>002501020200000-250102020T</t>
  </si>
  <si>
    <t>002501020210100-250102021-1T</t>
  </si>
  <si>
    <t>002501020210200-250102021-2T</t>
  </si>
  <si>
    <t>002501020210200-250102021-3T</t>
  </si>
  <si>
    <t>002501020220000-250102022T</t>
  </si>
  <si>
    <t>002501020230000-250102023T</t>
  </si>
  <si>
    <t>002501020240000-250102024-1T</t>
  </si>
  <si>
    <t>002501020240000-250102024-2T</t>
  </si>
  <si>
    <t>002501020250000-250102025T</t>
  </si>
  <si>
    <t>002501020260000-250102026T</t>
  </si>
  <si>
    <t>002501020270000-250102027T</t>
  </si>
  <si>
    <t>002501020280000-250102028T</t>
  </si>
  <si>
    <t>002501020320000-250102032T</t>
  </si>
  <si>
    <t>002501020340000-250102034T</t>
  </si>
  <si>
    <t>002501020350000-250102035T</t>
  </si>
  <si>
    <t>002501020360000-250102036T</t>
  </si>
  <si>
    <t>002501020370000-250102037T</t>
  </si>
  <si>
    <t>002501030010000-250103001T</t>
  </si>
  <si>
    <t>002501030020100-250103002-1T</t>
  </si>
  <si>
    <t>002501030020200-250103002-2T</t>
  </si>
  <si>
    <t>002501030030000-250103003T</t>
  </si>
  <si>
    <t>002501030040000-250103004T</t>
  </si>
  <si>
    <t>002501030050000-250103005T</t>
  </si>
  <si>
    <t>002501030060000-250103006T</t>
  </si>
  <si>
    <t>002501040010000-250104001T</t>
  </si>
  <si>
    <t>002501040020000-250104002T</t>
  </si>
  <si>
    <t>002501040020000-250104002-2T</t>
  </si>
  <si>
    <t>002501040020100-250104002-1T</t>
  </si>
  <si>
    <t>002501040020200-250104002-3T</t>
  </si>
  <si>
    <t>002501040030000-250104003T</t>
  </si>
  <si>
    <t>002501040040000-250104004T</t>
  </si>
  <si>
    <t>002501040040000-250104004-1T</t>
  </si>
  <si>
    <t>002501040040000-250104038ST</t>
  </si>
  <si>
    <t>002501040050000-250104005T</t>
  </si>
  <si>
    <t>002501040060000-250104006T</t>
  </si>
  <si>
    <t>002501040070000-250104007T</t>
  </si>
  <si>
    <t>002501040080000-250104008T</t>
  </si>
  <si>
    <t>002501040090000-250104009T</t>
  </si>
  <si>
    <t>002501040100000-250104010T</t>
  </si>
  <si>
    <t>002501040110000-250104011T</t>
  </si>
  <si>
    <t>002501040120000-250104012T</t>
  </si>
  <si>
    <t>002501040120001-250104012-1T</t>
  </si>
  <si>
    <t>002501040130000-250104013T</t>
  </si>
  <si>
    <t>002501040140000-250104014T</t>
  </si>
  <si>
    <t>002501040150000-250104015T</t>
  </si>
  <si>
    <t>002501040160000-250104016T</t>
  </si>
  <si>
    <t>002501040160000-250104016-1T</t>
  </si>
  <si>
    <t>002501040170000-250104017T</t>
  </si>
  <si>
    <t>002501040180000-250104018T</t>
  </si>
  <si>
    <t>002501040180000-310604008ST</t>
  </si>
  <si>
    <t>002501040190000-250104019T</t>
  </si>
  <si>
    <t>002501040200000-250104020T</t>
  </si>
  <si>
    <t>002501040210000-250104021T</t>
  </si>
  <si>
    <t>002501040220000-250104022T</t>
  </si>
  <si>
    <t>002501040230000-250104023T</t>
  </si>
  <si>
    <t>002501040240000-250104024T</t>
  </si>
  <si>
    <t>002501040250000-250104025T</t>
  </si>
  <si>
    <t>002501040260000-250104026T</t>
  </si>
  <si>
    <t>002501040270000-250104027T</t>
  </si>
  <si>
    <t>002501040280000-250104028T</t>
  </si>
  <si>
    <t>002501040290000-250104029T</t>
  </si>
  <si>
    <t>002501040300000-250104030T</t>
  </si>
  <si>
    <t>002501040310000-250104031T</t>
  </si>
  <si>
    <t>002501040320000-250104032T</t>
  </si>
  <si>
    <t>002501040330000-250104033T</t>
  </si>
  <si>
    <t>002501040340000-250104034T</t>
  </si>
  <si>
    <t>002501040350000-250104035T</t>
  </si>
  <si>
    <t>002502010010000-250201001T</t>
  </si>
  <si>
    <t>002502010040100-250201004-1T</t>
  </si>
  <si>
    <t>002502010040200-250201004-2T</t>
  </si>
  <si>
    <t>002502010050000-250201005T</t>
  </si>
  <si>
    <t>002502010050100-250201005-1T</t>
  </si>
  <si>
    <t>002502010050200-250201005-2T</t>
  </si>
  <si>
    <t>002502010060100-250201006-1T</t>
  </si>
  <si>
    <t>002502010060200-250201006-2T</t>
  </si>
  <si>
    <t>002502010060300-250201006-3T</t>
  </si>
  <si>
    <t>002502010070000-250201007T</t>
  </si>
  <si>
    <t>002502010080000-250201008T</t>
  </si>
  <si>
    <t>002502010090000-250201009T</t>
  </si>
  <si>
    <t>002502010100000-250201010T</t>
  </si>
  <si>
    <t>002502020010000-250202001T</t>
  </si>
  <si>
    <t>002502020020000-250202002T</t>
  </si>
  <si>
    <t>002502020030100-250202003-1T</t>
  </si>
  <si>
    <t>002502020030200-250202003-2T</t>
  </si>
  <si>
    <t>002502020040000-250202004T</t>
  </si>
  <si>
    <t>002502020050000-250202005T</t>
  </si>
  <si>
    <t>002502020060000-250202006T</t>
  </si>
  <si>
    <t>002502020070000-250202007T</t>
  </si>
  <si>
    <t>002502020080000-250202008T</t>
  </si>
  <si>
    <t>002502020090000-250202009T</t>
  </si>
  <si>
    <t>002502020100000-250202010T</t>
  </si>
  <si>
    <t>002502020110000-250202011T</t>
  </si>
  <si>
    <t>002502020120000-250202012T</t>
  </si>
  <si>
    <t>002502020150000-250202015T</t>
  </si>
  <si>
    <t>002502020160000-250202016T</t>
  </si>
  <si>
    <t>002502020170000-250202017T</t>
  </si>
  <si>
    <t>002502020180000-250202018T</t>
  </si>
  <si>
    <t>002502020180000-250202018-1T</t>
  </si>
  <si>
    <t>002502020190000-250202019T</t>
  </si>
  <si>
    <t>002502020200000-250202020T</t>
  </si>
  <si>
    <t>002502020210000-250202021T</t>
  </si>
  <si>
    <t>002502020220000-250202022T</t>
  </si>
  <si>
    <t>002502020240000-250202024T</t>
  </si>
  <si>
    <t>002502020250000-250202025T</t>
  </si>
  <si>
    <t>002502020260000-250202026T</t>
  </si>
  <si>
    <t>002502020260000-250202026-1T</t>
  </si>
  <si>
    <t>002502020270000-250202027T</t>
  </si>
  <si>
    <t>002502020280000-250202028T</t>
  </si>
  <si>
    <t>002502020290000-250202029T</t>
  </si>
  <si>
    <t>002502020300000-250202030T</t>
  </si>
  <si>
    <t>002502020310000-250202031T</t>
  </si>
  <si>
    <t>002502020310100-250202031-1T</t>
  </si>
  <si>
    <t>002502020310200-250202031-2T</t>
  </si>
  <si>
    <t>002502020310300-250202031-3T</t>
  </si>
  <si>
    <t>002502020320000-250202032T</t>
  </si>
  <si>
    <t>002502020330000-250202033T</t>
  </si>
  <si>
    <t>002502020340000-250202034T</t>
  </si>
  <si>
    <t>002502020350000-250202035T</t>
  </si>
  <si>
    <t>002502020380000-250202038T</t>
  </si>
  <si>
    <t>002502020390000-250202039-1T</t>
  </si>
  <si>
    <t>002502020390000-250202039-2T</t>
  </si>
  <si>
    <t>002502020400000-250202040T</t>
  </si>
  <si>
    <t>002502020410000-250202041T</t>
  </si>
  <si>
    <t>002502020420000-250202042T</t>
  </si>
  <si>
    <t>002502020430000-250202043T</t>
  </si>
  <si>
    <t>002502030010100-250203001-1T</t>
  </si>
  <si>
    <t>002502030010100-250203001-1/1T</t>
  </si>
  <si>
    <t>002502030010100-250203001-1/2T</t>
  </si>
  <si>
    <t>002502030010100-250203001-1/3T</t>
  </si>
  <si>
    <t>002502030010200-250203001-2T</t>
  </si>
  <si>
    <t>002502030010200-250203001-2/1T</t>
  </si>
  <si>
    <t>002502030010200-250203001-2/2T</t>
  </si>
  <si>
    <t>002502030010200-250203001-2/3T</t>
  </si>
  <si>
    <t>002502030020100-250203002-1T</t>
  </si>
  <si>
    <t>002502030020200-250203002-2T</t>
  </si>
  <si>
    <t>002502030030000-250203003T</t>
  </si>
  <si>
    <t>002502030030000-250203003-1T</t>
  </si>
  <si>
    <t>002502030030000-250203003-2T</t>
  </si>
  <si>
    <t>002502030040000-250203004T</t>
  </si>
  <si>
    <t>002502030050000-250203005T</t>
  </si>
  <si>
    <t>002502030050100-250203005-1T</t>
  </si>
  <si>
    <t>002502030050200-250203005-2T</t>
  </si>
  <si>
    <t>002502030070000-250203007T</t>
  </si>
  <si>
    <t>002502030080000-250203008-1T</t>
  </si>
  <si>
    <t>002502030080000-250203008-2T</t>
  </si>
  <si>
    <t>002502030090100-250203009-1T</t>
  </si>
  <si>
    <t>002502030090200-250203009-2T</t>
  </si>
  <si>
    <t>002502030100100-250203010-1T</t>
  </si>
  <si>
    <t>002502030100200-250203010-2T</t>
  </si>
  <si>
    <t>002502030110100-250203011-1T</t>
  </si>
  <si>
    <t>002502030110200-250203011-2T</t>
  </si>
  <si>
    <t>002502030120000-250203012T</t>
  </si>
  <si>
    <t>002502030130100-250203013-1T</t>
  </si>
  <si>
    <t>002502030130200-250203013-2T</t>
  </si>
  <si>
    <t>002502030140000-250203014T</t>
  </si>
  <si>
    <t>002502030180000-250203018T</t>
  </si>
  <si>
    <t>002502030200000-250203020-3T</t>
  </si>
  <si>
    <t>002502030200100-250203020-2T</t>
  </si>
  <si>
    <t>002502030200200-250203020-1T</t>
  </si>
  <si>
    <t>002502030210100-250203021-2T</t>
  </si>
  <si>
    <t>002502030210200-250203021-1T</t>
  </si>
  <si>
    <t>002502030220100-250203022-2T</t>
  </si>
  <si>
    <t>002502030220200-250203022-1T</t>
  </si>
  <si>
    <t>002502030230100-250203023-2T</t>
  </si>
  <si>
    <t>002502030230200-250203023-1T</t>
  </si>
  <si>
    <t>002502030240100-250203024-2T</t>
  </si>
  <si>
    <t>002502030240200-250203024-1T</t>
  </si>
  <si>
    <t>002502030250100-250203025-2T</t>
  </si>
  <si>
    <t>002502030250200-250203025-1T</t>
  </si>
  <si>
    <t>002502030260000-250203026-1T</t>
  </si>
  <si>
    <t>002502030260000-250203026-2T</t>
  </si>
  <si>
    <t>002502030260000-250203026-3T</t>
  </si>
  <si>
    <t>002502030270100-250203027-2T</t>
  </si>
  <si>
    <t>002502030270200-250203027-1T</t>
  </si>
  <si>
    <t>002502030280000-250203028T</t>
  </si>
  <si>
    <t>002502030290000-250203029T</t>
  </si>
  <si>
    <t>002502030300100-250203030-2T</t>
  </si>
  <si>
    <t>002502030300200-250203030-1T</t>
  </si>
  <si>
    <t>002502030310100-250203031-2T</t>
  </si>
  <si>
    <t>002502030310200-250203031-1T</t>
  </si>
  <si>
    <t>002502030320100-250203032-2T</t>
  </si>
  <si>
    <t>002502030320200-250203032-1T</t>
  </si>
  <si>
    <t>002502030330100-250203033-2T</t>
  </si>
  <si>
    <t>002502030330200-250203033-1T</t>
  </si>
  <si>
    <t>002502030340000-250203034T</t>
  </si>
  <si>
    <t>002502030350100-250203035-2T</t>
  </si>
  <si>
    <t>002502030350200-250203035-1T</t>
  </si>
  <si>
    <t>002502030360000-250203036T</t>
  </si>
  <si>
    <t>002502030370000-250203037T</t>
  </si>
  <si>
    <t>002502030380000-250203038T</t>
  </si>
  <si>
    <t>002502030390000-250203039T</t>
  </si>
  <si>
    <t>002502030400000-250203040T</t>
  </si>
  <si>
    <t>002502030420000-250203042T</t>
  </si>
  <si>
    <t>002502030430100-250203043-2T</t>
  </si>
  <si>
    <t>002502030430200-250203043-1T</t>
  </si>
  <si>
    <t>002502030440100-250203044-2T</t>
  </si>
  <si>
    <t>002502030440200-250203044-1T</t>
  </si>
  <si>
    <t>002502030450100-250203045-2T</t>
  </si>
  <si>
    <t>002502030450200-250203045-1T</t>
  </si>
  <si>
    <t>002502030460100-250203046-2T</t>
  </si>
  <si>
    <t>002502030460200-250203046-1T</t>
  </si>
  <si>
    <t>002502030470100-250203047-2T</t>
  </si>
  <si>
    <t>002502030470200-250203047-1T</t>
  </si>
  <si>
    <t>002502030480100-250203048-2T</t>
  </si>
  <si>
    <t>002502030480200-250203048-1T</t>
  </si>
  <si>
    <t>002502030490000-250203049T</t>
  </si>
  <si>
    <t>002502030500000-250203050T</t>
  </si>
  <si>
    <t>002502030510000-250203051T</t>
  </si>
  <si>
    <t>002502030520000-250203052T</t>
  </si>
  <si>
    <t>002502030530000-250203053T</t>
  </si>
  <si>
    <t>002502030540000-250203054T</t>
  </si>
  <si>
    <t>002502030550000-250203055T</t>
  </si>
  <si>
    <t>002502030560000-250203056T</t>
  </si>
  <si>
    <t>002502030570000-250203057T</t>
  </si>
  <si>
    <t>002502030600000-250203060T</t>
  </si>
  <si>
    <t>002502030610000-250203061T</t>
  </si>
  <si>
    <t>002502030620000-250203062T</t>
  </si>
  <si>
    <t>002502030640000-250203064T</t>
  </si>
  <si>
    <t>002502030650100-250203065-1T</t>
  </si>
  <si>
    <t>002502030650100-250203065-1/1T</t>
  </si>
  <si>
    <t>002502030650200-250203065-2T</t>
  </si>
  <si>
    <t>002502030650200-250203065-2/1T</t>
  </si>
  <si>
    <t>002502030650300-250203065-3T</t>
  </si>
  <si>
    <t>002502030650300-250203065-3/1T</t>
  </si>
  <si>
    <t>002502030660100-250203066-1T</t>
  </si>
  <si>
    <t>002502030660200-250203066-2T</t>
  </si>
  <si>
    <t>002502030670000-250203067-3T</t>
  </si>
  <si>
    <t>002502030670100-250203067-1T</t>
  </si>
  <si>
    <t>002502030670200-250203067-2T</t>
  </si>
  <si>
    <t>002502030680100-250203068-3T</t>
  </si>
  <si>
    <t>002502030680200-250203068-4T</t>
  </si>
  <si>
    <t>002502030680300-250203068-1T</t>
  </si>
  <si>
    <t>002502030680400-250203068-2T</t>
  </si>
  <si>
    <t>002502030690000-250203069T</t>
  </si>
  <si>
    <t>002502030700000-250203070T</t>
  </si>
  <si>
    <t>002502030710000-250203071T</t>
  </si>
  <si>
    <t>002502030710100-250203071-1T</t>
  </si>
  <si>
    <t>002502030710200-250203071-2T</t>
  </si>
  <si>
    <t>002502030710300-250203071-3T</t>
  </si>
  <si>
    <t>002502030720000-250203072T</t>
  </si>
  <si>
    <t>002502030760000-250203076T</t>
  </si>
  <si>
    <t>002502030780000-250203078T</t>
  </si>
  <si>
    <t>002502030790000-250203079T</t>
  </si>
  <si>
    <t>002502030800000-250203080T</t>
  </si>
  <si>
    <t>002503010010100-250301001-1T</t>
  </si>
  <si>
    <t>002503010010200-250301001-2T</t>
  </si>
  <si>
    <t>002503010020100-250301002-1T</t>
  </si>
  <si>
    <t>002503010020200-250301002-2T</t>
  </si>
  <si>
    <t>002503010020300-250301002-3T</t>
  </si>
  <si>
    <t>002503010030000-250301003T</t>
  </si>
  <si>
    <t>002503010040000-250301004T</t>
  </si>
  <si>
    <t>002503010050000-250301005T</t>
  </si>
  <si>
    <t>002503010060100-250301006-1T</t>
  </si>
  <si>
    <t>002503010060200-250301006-2T</t>
  </si>
  <si>
    <t>002503010070100-250301007-1T</t>
  </si>
  <si>
    <t>002503010070200-250301007-2T</t>
  </si>
  <si>
    <t>002503010080100-250301008-2T</t>
  </si>
  <si>
    <t>002503010080200-250301008-1T</t>
  </si>
  <si>
    <t>002503010090000-250301009T</t>
  </si>
  <si>
    <t>002503010100100-250301010-1T</t>
  </si>
  <si>
    <t>002503010100100-250301010-2T</t>
  </si>
  <si>
    <t>002503010100200-250301010-3T</t>
  </si>
  <si>
    <t>002503010100200-250301010-4T</t>
  </si>
  <si>
    <t>002503010100300-250301010-5T</t>
  </si>
  <si>
    <t>002503010100300-250301010-6T</t>
  </si>
  <si>
    <t>002503010100400-250301010-7T</t>
  </si>
  <si>
    <t>002503010100400-250301010-8T</t>
  </si>
  <si>
    <t>002503010110000-250301011T</t>
  </si>
  <si>
    <t>002503010120100-250301012-1T</t>
  </si>
  <si>
    <t>002503010120100-250301012-2T</t>
  </si>
  <si>
    <t>002503010120200-250301012-3T</t>
  </si>
  <si>
    <t>002503010120200-250301012-4T</t>
  </si>
  <si>
    <t>002503010120300-250301012-5T</t>
  </si>
  <si>
    <t>002503010120300-250301012-6T</t>
  </si>
  <si>
    <t>002503010130100-250301013-1T</t>
  </si>
  <si>
    <t>002503010130200-250301013-2T</t>
  </si>
  <si>
    <t>002503010130300-250301013-3T</t>
  </si>
  <si>
    <t>002503010140100-250301014-2T</t>
  </si>
  <si>
    <t>002503010140200-250301014-1T</t>
  </si>
  <si>
    <t>002503010150100-250301015-2T</t>
  </si>
  <si>
    <t>002503010150200-250301015-1T</t>
  </si>
  <si>
    <t>002503010160000-250301016-1T</t>
  </si>
  <si>
    <t>002503010160000-250301016-2T</t>
  </si>
  <si>
    <t>002503010170000-250301017T</t>
  </si>
  <si>
    <t>002503010180000-250301018-1T</t>
  </si>
  <si>
    <t>002503010180000-250301018-2T</t>
  </si>
  <si>
    <t>002503010190000-250301019T</t>
  </si>
  <si>
    <t>002503020010100-250302001-1T</t>
  </si>
  <si>
    <t>002503020010200-250302001-2T</t>
  </si>
  <si>
    <t>002503020010300-250302001-3T</t>
  </si>
  <si>
    <t>002503020020000-250302002T</t>
  </si>
  <si>
    <t>002503020020000-250302002-1T</t>
  </si>
  <si>
    <t>002503020020000-250302002-2T</t>
  </si>
  <si>
    <t>002503020020000-250302010ST</t>
  </si>
  <si>
    <t>002503020030100-250302003-1T</t>
  </si>
  <si>
    <t>002503020030200-250302003-2T</t>
  </si>
  <si>
    <t>002503020040000-250302004T</t>
  </si>
  <si>
    <t>002503020050000-250302005T</t>
  </si>
  <si>
    <t>002503020060000-250302006T</t>
  </si>
  <si>
    <t>002503020070000-250302007-1T</t>
  </si>
  <si>
    <t>002503020070000-250302007-2T</t>
  </si>
  <si>
    <t>002503020080000-250302008T</t>
  </si>
  <si>
    <t>002503020080001-250302008-1T</t>
  </si>
  <si>
    <t>002503020090000-250302009T</t>
  </si>
  <si>
    <t>002503030010100-250303001-1T</t>
  </si>
  <si>
    <t>002503030010200-250303001-2T</t>
  </si>
  <si>
    <t>002503030020100-250303002-1T</t>
  </si>
  <si>
    <t>002503030020200-250303002-2T</t>
  </si>
  <si>
    <t>002503030030000-250303003T</t>
  </si>
  <si>
    <t>002503030040100-250303004-1T</t>
  </si>
  <si>
    <t>002503030040200-250303004-2T</t>
  </si>
  <si>
    <t>002503030050100-250303005-1T</t>
  </si>
  <si>
    <t>002503030050200-250303005-2T</t>
  </si>
  <si>
    <t>002503030060000-250303006T</t>
  </si>
  <si>
    <t>002503030070000-250303007T</t>
  </si>
  <si>
    <t>002503030080000-250303008T</t>
  </si>
  <si>
    <t>002503030090000-250303009T</t>
  </si>
  <si>
    <t>002503030100000-250303010T</t>
  </si>
  <si>
    <t>002503030110000-250303011T</t>
  </si>
  <si>
    <t>002503030120000-250303012T</t>
  </si>
  <si>
    <t>002503030130000-250303013T</t>
  </si>
  <si>
    <t>002503030140000-250303014T</t>
  </si>
  <si>
    <t>002503030150000-250303015T</t>
  </si>
  <si>
    <t>002503030160000-250303016T</t>
  </si>
  <si>
    <t>002503030170000-250303017T</t>
  </si>
  <si>
    <t>002503030180000-250303018T</t>
  </si>
  <si>
    <t>002503030190000-250303019-1T</t>
  </si>
  <si>
    <t>002503030190000-250303019-2T</t>
  </si>
  <si>
    <t>002503030190000-250303019-3T</t>
  </si>
  <si>
    <t>002503040010100-250304001-1T</t>
  </si>
  <si>
    <t>002503040010200-250304001-2T</t>
  </si>
  <si>
    <t>002503040010300-250304001-3T</t>
  </si>
  <si>
    <t>002503040020100-250304002-1T</t>
  </si>
  <si>
    <t>002503040020200-250304002-2T</t>
  </si>
  <si>
    <t>002503040020300-250304002-3T</t>
  </si>
  <si>
    <t>002503040030100-250304003-1T</t>
  </si>
  <si>
    <t>002503040030200-250304003-2T</t>
  </si>
  <si>
    <t>002503040030300-250304003-3T</t>
  </si>
  <si>
    <t>002503040040100-250304004-1T</t>
  </si>
  <si>
    <t>002503040040200-250304004-2T</t>
  </si>
  <si>
    <t>002503040040300-250304004-3T</t>
  </si>
  <si>
    <t>002503040040400-250304004-4T</t>
  </si>
  <si>
    <t>002503040050000-250304005-2T</t>
  </si>
  <si>
    <t>002503040050000-250304005-3T</t>
  </si>
  <si>
    <t>002503040050100-250304005-1T</t>
  </si>
  <si>
    <t>002503040060000-250304006-2T</t>
  </si>
  <si>
    <t>002503040060000-250304006-3T</t>
  </si>
  <si>
    <t>002503040060100-250304006-1T</t>
  </si>
  <si>
    <t>002503040070000-250304007-3T</t>
  </si>
  <si>
    <t>002503040070100-250304007-1T</t>
  </si>
  <si>
    <t>002503040070200-250304007-2T</t>
  </si>
  <si>
    <t>002503040080000-250304008T</t>
  </si>
  <si>
    <t>002503040080000-250304008-1T</t>
  </si>
  <si>
    <t>002503040090000-250304009-1T</t>
  </si>
  <si>
    <t>002503040090000-250304009-2T</t>
  </si>
  <si>
    <t>002503040100100-250304010-1T</t>
  </si>
  <si>
    <t>002503040100200-250304010-2T</t>
  </si>
  <si>
    <t>002503040110100-250304011-1T</t>
  </si>
  <si>
    <t>血-氧化碳分析-干化学法</t>
  </si>
  <si>
    <t>002503040110200-250304011-2T</t>
  </si>
  <si>
    <t>血-氧化碳分析-比色法</t>
  </si>
  <si>
    <t>002503040120000-250304012T</t>
  </si>
  <si>
    <t>血-氧化氮分析</t>
  </si>
  <si>
    <t>002503040130000-250304013-1T</t>
  </si>
  <si>
    <t>002503040130000-250304013-2T</t>
  </si>
  <si>
    <t>002503040130000-250304013-3T</t>
  </si>
  <si>
    <t>002503040140000-250304014T</t>
  </si>
  <si>
    <t>002503050010100-250305001-1T</t>
  </si>
  <si>
    <t>002503050010200-250305001-2T</t>
  </si>
  <si>
    <t>002503050020100-250305002-1T</t>
  </si>
  <si>
    <t>002503050020200-250305002-2T</t>
  </si>
  <si>
    <t>002503050030100-250305003-1T</t>
  </si>
  <si>
    <t>002503050030200-250305003-2T</t>
  </si>
  <si>
    <t>002503050030300-250305003-3T</t>
  </si>
  <si>
    <t>002503050040000-250305004T</t>
  </si>
  <si>
    <t>002503050050100-250305005-1T</t>
  </si>
  <si>
    <t>002503050050200-250305005-3T</t>
  </si>
  <si>
    <t>002503050060100-250305006-1T</t>
  </si>
  <si>
    <t>002503050060200-250305006-2T</t>
  </si>
  <si>
    <t>002503050070100-250305007-2T</t>
  </si>
  <si>
    <t>002503050070200-250305007-1T</t>
  </si>
  <si>
    <t>002503050070300-250305007-3T</t>
  </si>
  <si>
    <t>002503050080000-250305008-4T</t>
  </si>
  <si>
    <t>002503050080100-250305008-2T</t>
  </si>
  <si>
    <t>002503050080200-250305008-3T</t>
  </si>
  <si>
    <t>002503050080300-250305008-1T</t>
  </si>
  <si>
    <t>002503050090100-250305009-2T</t>
  </si>
  <si>
    <t>002503050090200-250305009-3T</t>
  </si>
  <si>
    <t>002503050090300-250305009-1T</t>
  </si>
  <si>
    <t>002503050100000-250305010T</t>
  </si>
  <si>
    <t>002503050110100-250305011-3T</t>
  </si>
  <si>
    <t>002503050110200-250305011-1T</t>
  </si>
  <si>
    <t>002503050110300-250305011-2T</t>
  </si>
  <si>
    <t>002503050120000-250305012T</t>
  </si>
  <si>
    <t>002503050130100-250305013-2T</t>
  </si>
  <si>
    <t>002503050130200-250305013-1T</t>
  </si>
  <si>
    <t>002503050140100-250305014-1T</t>
  </si>
  <si>
    <t>002503050140200-250305014-2T</t>
  </si>
  <si>
    <t>002503050150000-250305015T</t>
  </si>
  <si>
    <t>002503050160000-250305016T</t>
  </si>
  <si>
    <t>002503050170000-250305017T</t>
  </si>
  <si>
    <t>002503050180000-250305018T</t>
  </si>
  <si>
    <t>002503050190000-250305019T</t>
  </si>
  <si>
    <t>002503050200000-250305020T</t>
  </si>
  <si>
    <t>002503050210000-250305021T</t>
  </si>
  <si>
    <t>002503050220000-250305022-1T</t>
  </si>
  <si>
    <t>002503050220000-250305022-2T</t>
  </si>
  <si>
    <t>002503050230000-250305023T</t>
  </si>
  <si>
    <t>002503050240000-250305024T</t>
  </si>
  <si>
    <t>002503050250000-250305025T</t>
  </si>
  <si>
    <t>002503050260000-250305026T</t>
  </si>
  <si>
    <t>002503050270000-250305027T</t>
  </si>
  <si>
    <t>002503050280000-250305028T</t>
  </si>
  <si>
    <t>002503050290000-250305029T</t>
  </si>
  <si>
    <t>002503050300000-250305030T</t>
  </si>
  <si>
    <t>002503060010100-250306001-1T</t>
  </si>
  <si>
    <t>002503060010200-250306001-2T</t>
  </si>
  <si>
    <t>002503060010300-250306001-3T</t>
  </si>
  <si>
    <t>002503060020100-250306002-2T</t>
  </si>
  <si>
    <t>002503060020200-250306002-1T</t>
  </si>
  <si>
    <t>002503060020300-250306002-3T</t>
  </si>
  <si>
    <t>002503060030000-250306003T</t>
  </si>
  <si>
    <t>002503060040000-250306004T</t>
  </si>
  <si>
    <t>002503060050100-250306005-2T</t>
  </si>
  <si>
    <t>002503060050200-250306005-1T</t>
  </si>
  <si>
    <t>002503060060000-250306006T</t>
  </si>
  <si>
    <t>002503060070000-250306007T</t>
  </si>
  <si>
    <t>002503060080100-250306008-1T</t>
  </si>
  <si>
    <t>002503060080200-250306008-2T</t>
  </si>
  <si>
    <t>002503060080300-250306008-3T</t>
  </si>
  <si>
    <t>002503060080400-250306008-4T</t>
  </si>
  <si>
    <t>002503060090100-250306009-2T</t>
  </si>
  <si>
    <t>002503060090200-250306009-3T</t>
  </si>
  <si>
    <t>002503060090300-250306009-1T</t>
  </si>
  <si>
    <t>002503060100100-250306010-2T</t>
  </si>
  <si>
    <t>002503060100200-250306010-1T</t>
  </si>
  <si>
    <t>002503060110000-250306011-3T</t>
  </si>
  <si>
    <t>002503060110000-250306011-4T</t>
  </si>
  <si>
    <t>002503060110100-250306011-2T</t>
  </si>
  <si>
    <t>002503060110200-250306011-1T</t>
  </si>
  <si>
    <t>002503060120000-250306012-1T</t>
  </si>
  <si>
    <t>002503060120000-250306012-2T</t>
  </si>
  <si>
    <t>002503060130000-250306013-1T</t>
  </si>
  <si>
    <t>002503060130000-250306013-2T</t>
  </si>
  <si>
    <t>002503060130000-250306015ST</t>
  </si>
  <si>
    <t>002503070010200-250307001-3T</t>
  </si>
  <si>
    <t>002503070010300-250307001-1T</t>
  </si>
  <si>
    <t>002503070010300-250307001-2T</t>
  </si>
  <si>
    <t>002503070020100-250307002-1T</t>
  </si>
  <si>
    <t>002503070020200-250307002-2T</t>
  </si>
  <si>
    <t>002503070030000-250307003T</t>
  </si>
  <si>
    <t>002503070040100-250307004-1T</t>
  </si>
  <si>
    <t>002503070040200-250307004-2T</t>
  </si>
  <si>
    <t>002503070050000-250307005T</t>
  </si>
  <si>
    <t>002503070050000-250307005-1T</t>
  </si>
  <si>
    <t>002503070060100-250307006-1T</t>
  </si>
  <si>
    <t>002503070060200-250307006-2T</t>
  </si>
  <si>
    <t>002503070070100-250307007-1T</t>
  </si>
  <si>
    <t>002503070070200-250307007-2T</t>
  </si>
  <si>
    <t>002503070080000-250307008-1T</t>
  </si>
  <si>
    <t>002503070080000-250307008-2T</t>
  </si>
  <si>
    <t>002503070100000-250307010T</t>
  </si>
  <si>
    <t>002503070110000-250307011T</t>
  </si>
  <si>
    <t>002503070130000-250307013T</t>
  </si>
  <si>
    <t>002503070160000-250307016T</t>
  </si>
  <si>
    <t>002503070170000-250307017T</t>
  </si>
  <si>
    <t>002503070200000-250307020T</t>
  </si>
  <si>
    <t>002503070210000-250307021T</t>
  </si>
  <si>
    <t>002503070230100-250307023-1T</t>
  </si>
  <si>
    <t>002503070230200-250307023-2T</t>
  </si>
  <si>
    <t>002503070240000-250307024T</t>
  </si>
  <si>
    <t>002503070250000-250307025T</t>
  </si>
  <si>
    <t>002503070260000-250307026T</t>
  </si>
  <si>
    <t>002503070270000-250307027T</t>
  </si>
  <si>
    <t>002503070280000-250307028T</t>
  </si>
  <si>
    <t>002503070290000-250307029T</t>
  </si>
  <si>
    <t>002503080010100-250308001-1T</t>
  </si>
  <si>
    <t>002503080010200-250308001-2T</t>
  </si>
  <si>
    <t>002503080010300-250308001-3T</t>
  </si>
  <si>
    <t>002503080020100-250308002-1T</t>
  </si>
  <si>
    <t>002503080020200-250308002-2T</t>
  </si>
  <si>
    <t>002503080020300-250308002-3T</t>
  </si>
  <si>
    <t>002503080040100-250308004-1T</t>
  </si>
  <si>
    <t>002503080040200-250308004-2T</t>
  </si>
  <si>
    <t>002503080040300-250308004-3T</t>
  </si>
  <si>
    <t>002503080050000-250308005T</t>
  </si>
  <si>
    <t>002503080060100-250308006-1T</t>
  </si>
  <si>
    <t>002503080060200-250308006-2T</t>
  </si>
  <si>
    <t>002503080070000-250308007T</t>
  </si>
  <si>
    <t>002503080080000-250308008T</t>
  </si>
  <si>
    <t>002503080090000-250308009T</t>
  </si>
  <si>
    <t>002503090010000-250309001-1T</t>
  </si>
  <si>
    <t>002503090010000-250309001-2T</t>
  </si>
  <si>
    <t>002503090010000-250309001-3T</t>
  </si>
  <si>
    <t>002503090030000-250309003-1T</t>
  </si>
  <si>
    <t>002503090030000-250309003-2T</t>
  </si>
  <si>
    <t>002503090040000-250309004-1T</t>
  </si>
  <si>
    <t>002503090040000-250309004-2T</t>
  </si>
  <si>
    <t>002503090050000-250309005-3T</t>
  </si>
  <si>
    <t>002503090050000-250309005-4T</t>
  </si>
  <si>
    <t>002503090050100-250309005-1T</t>
  </si>
  <si>
    <t>002503090050200-250309005-2T</t>
  </si>
  <si>
    <t>002503090060000-250309006T</t>
  </si>
  <si>
    <t>002503090070000-250309007T</t>
  </si>
  <si>
    <t>002503090080000-250309008T</t>
  </si>
  <si>
    <t>002503090100000-250309010T</t>
  </si>
  <si>
    <t>002503090110000-250309011T</t>
  </si>
  <si>
    <t>002503100010100-250310001-1T</t>
  </si>
  <si>
    <t>002503100010200-250310001-2T</t>
  </si>
  <si>
    <t>002503100020000-250310062ST</t>
  </si>
  <si>
    <t>002503100020100-250310002-2T</t>
  </si>
  <si>
    <t>002503100020200-250310002-1T</t>
  </si>
  <si>
    <t>002503100030100-250310003-2T</t>
  </si>
  <si>
    <t>002503100030200-250310003-1T</t>
  </si>
  <si>
    <t>002503100040100-250310004-2T</t>
  </si>
  <si>
    <t>002503100040200-250310004-1T</t>
  </si>
  <si>
    <t>002503100050100-250310005-2T</t>
  </si>
  <si>
    <t>002503100050200-250310005-1T</t>
  </si>
  <si>
    <t>002503100060100-250310006-2T</t>
  </si>
  <si>
    <t>002503100060200-250310006-1T</t>
  </si>
  <si>
    <t>002503100070100-250310007-2T</t>
  </si>
  <si>
    <t>002503100070200-250310007-1T</t>
  </si>
  <si>
    <t>002503100080100-250310008-2T</t>
  </si>
  <si>
    <t>002503100080200-250310008-1T</t>
  </si>
  <si>
    <t>002503100090100-250310009-2T</t>
  </si>
  <si>
    <t>002503100090200-250310009-1T</t>
  </si>
  <si>
    <t>002503100100100-250310010-2T</t>
  </si>
  <si>
    <t>002503100100200-250310010-1T</t>
  </si>
  <si>
    <t>002503100110100-250310011-2T</t>
  </si>
  <si>
    <t>002503100110200-250310011-1T</t>
  </si>
  <si>
    <t>002503100120100-250310012-2T</t>
  </si>
  <si>
    <t>002503100120200-250310012-1T</t>
  </si>
  <si>
    <t>002503100130100-250310013-2T</t>
  </si>
  <si>
    <t>002503100130200-250310013-1T</t>
  </si>
  <si>
    <t>002503100140100-250310014-2T</t>
  </si>
  <si>
    <t>002503100140200-250310014-1T</t>
  </si>
  <si>
    <t>002503100150100-250310015-2T</t>
  </si>
  <si>
    <t>002503100150200-250310015-1T</t>
  </si>
  <si>
    <t>002503100160100-250310016-2T</t>
  </si>
  <si>
    <t>002503100160200-250310016-1T</t>
  </si>
  <si>
    <t>002503100170100-250310017-2T</t>
  </si>
  <si>
    <t>002503100170200-250310017-1T</t>
  </si>
  <si>
    <t>002503100180100-250310018-2T</t>
  </si>
  <si>
    <t>002503100180200-250310018-1T</t>
  </si>
  <si>
    <t>002503100190100-250310019-2T</t>
  </si>
  <si>
    <t>002503100190200-250310019-1T</t>
  </si>
  <si>
    <t>002503100200100-250310020-3T</t>
  </si>
  <si>
    <t>002503100200200-250310020-1T</t>
  </si>
  <si>
    <t>002503100200200-250310020-2T</t>
  </si>
  <si>
    <t>002503100210000-250310021-2T</t>
  </si>
  <si>
    <t>002503100210100-250310021-3T</t>
  </si>
  <si>
    <t>002503100210200-250310021-1T</t>
  </si>
  <si>
    <t>002503100220100-250310022-2T</t>
  </si>
  <si>
    <t>002503100220200-250310022-1T</t>
  </si>
  <si>
    <t>002503100230100-250310023-2T</t>
  </si>
  <si>
    <t>002503100230200-250310023-1T</t>
  </si>
  <si>
    <t>002503100240100-250310024-2T</t>
  </si>
  <si>
    <t>002503100240200-250310024-1T</t>
  </si>
  <si>
    <t>002503100250100-250310025-1T</t>
  </si>
  <si>
    <t>002503100250200-250310025-2T</t>
  </si>
  <si>
    <t>002503100260000-250310026T</t>
  </si>
  <si>
    <t>002503100270000-250310027T</t>
  </si>
  <si>
    <t>002503100280000-250310028T</t>
  </si>
  <si>
    <t>002503100290000-250310029T</t>
  </si>
  <si>
    <t>002503100300100-250310030-2T</t>
  </si>
  <si>
    <t>002503100300200-250310030-1T</t>
  </si>
  <si>
    <t>002503100310100-250310031-2T</t>
  </si>
  <si>
    <t>002503100310200-250310031-1T</t>
  </si>
  <si>
    <t>002503100320100-250310032-2T</t>
  </si>
  <si>
    <t>002503100320200-250310032-1T</t>
  </si>
  <si>
    <t>002503100330100-250310033-2T</t>
  </si>
  <si>
    <t>002503100330200-250310033-1T</t>
  </si>
  <si>
    <t>002503100340100-250310034-2T</t>
  </si>
  <si>
    <t>002503100340200-250310034-1T</t>
  </si>
  <si>
    <t>002503100350100-250310035-2T</t>
  </si>
  <si>
    <t>002503100350200-250310035-1T</t>
  </si>
  <si>
    <t>002503100360100-250310036-2T</t>
  </si>
  <si>
    <t>002503100360200-250310036-1T</t>
  </si>
  <si>
    <t>002503100370100-250310037-2T</t>
  </si>
  <si>
    <t>002503100370100-250310037-2/1T</t>
  </si>
  <si>
    <t>002503100370200-250310037-1T</t>
  </si>
  <si>
    <t>002503100370200-250310037-1/1T</t>
  </si>
  <si>
    <t>002503100380000-250310038-1/1T</t>
  </si>
  <si>
    <t>002503100380000-250310038-2/1T</t>
  </si>
  <si>
    <t>002503100380100-250310038-2T</t>
  </si>
  <si>
    <t>002503100380200-250310038-1T</t>
  </si>
  <si>
    <t>002503100390100-250310039-2T</t>
  </si>
  <si>
    <t>002503100390200-250310039-1T</t>
  </si>
  <si>
    <t>002503100400100-250310040-2T</t>
  </si>
  <si>
    <t>002503100400200-250310040-1T</t>
  </si>
  <si>
    <t>002503100410100-250310041-2T</t>
  </si>
  <si>
    <t>002503100410200-250310041-1T</t>
  </si>
  <si>
    <t>002503100420100-250310042-1T</t>
  </si>
  <si>
    <t>002503100420200-250310042-2T</t>
  </si>
  <si>
    <t>002503100430100-250310043-2T</t>
  </si>
  <si>
    <t>002503100430200-250310043-1T</t>
  </si>
  <si>
    <t>002503100440100-250310044-2T</t>
  </si>
  <si>
    <t>002503100440200-250310044-1T</t>
  </si>
  <si>
    <t>002503100450000-250310045T</t>
  </si>
  <si>
    <t>002503100460000-250310046T</t>
  </si>
  <si>
    <t>002503100470100-250310047-2T</t>
  </si>
  <si>
    <t>002503100470200-250310047-1T</t>
  </si>
  <si>
    <t>002503100480100-250310048-2T</t>
  </si>
  <si>
    <t>002503100480200-250310048-1T</t>
  </si>
  <si>
    <t>002503100490100-250310049-2T</t>
  </si>
  <si>
    <t>002503100490200-250310049-1T</t>
  </si>
  <si>
    <t>002503100500100-250310050-2T</t>
  </si>
  <si>
    <t>002503100500200-250310050-1T</t>
  </si>
  <si>
    <t>002503100510000-250310051T</t>
  </si>
  <si>
    <t>002503100520000-250310052T</t>
  </si>
  <si>
    <t>002503100530000-250310053-1T</t>
  </si>
  <si>
    <t>002503100530000-250310053-2T</t>
  </si>
  <si>
    <t>002503100540000-250310054-1T</t>
  </si>
  <si>
    <t>002503100540000-250310054-2T</t>
  </si>
  <si>
    <t>002503100540000-250310054-3T</t>
  </si>
  <si>
    <t>002503100540000-250310054-4T</t>
  </si>
  <si>
    <t>002503100550000-250310055T</t>
  </si>
  <si>
    <t>002503100560000-250310056T</t>
  </si>
  <si>
    <t>002503100570000-250310057T</t>
  </si>
  <si>
    <t>002503100580000-250310058T</t>
  </si>
  <si>
    <t>002503100590000-250310059T</t>
  </si>
  <si>
    <t>002503100600000-250310060T</t>
  </si>
  <si>
    <t>002503100610000-250310061T</t>
  </si>
  <si>
    <t>002503100620000-250402060S-1T</t>
  </si>
  <si>
    <t>002503100620000-250402060S-2T</t>
  </si>
  <si>
    <t>002503110020000-250311002T</t>
  </si>
  <si>
    <t>002503110030000-250311003T</t>
  </si>
  <si>
    <t>002503110040000-250311004T</t>
  </si>
  <si>
    <t>002503110050000-250311005T</t>
  </si>
  <si>
    <t>002503110050000-250311008ST</t>
  </si>
  <si>
    <t>002503110060000-250311006T</t>
  </si>
  <si>
    <t>002503110070000-250311007T</t>
  </si>
  <si>
    <t>002504010010000-250401001T</t>
  </si>
  <si>
    <t>002504010040000-250401004T</t>
  </si>
  <si>
    <t>002504010070000-250401007T</t>
  </si>
  <si>
    <t>002504010130000-250401013T</t>
  </si>
  <si>
    <t>002504010140100-250401014-2T</t>
  </si>
  <si>
    <t>002504010140200-250401014-1T</t>
  </si>
  <si>
    <t>002504010150000-250401015T</t>
  </si>
  <si>
    <t>002504010160000-250401016T</t>
  </si>
  <si>
    <t>002504010180000-250401018T</t>
  </si>
  <si>
    <t>002504010190100-250401019-1T</t>
  </si>
  <si>
    <t>002504010190200-250401019-2T</t>
  </si>
  <si>
    <t>002504010200100-250401020-1T</t>
  </si>
  <si>
    <t>002504010200200-250401020-2T</t>
  </si>
  <si>
    <t>002504010210000-250401021T</t>
  </si>
  <si>
    <t>002504010230100-250401023-1T</t>
  </si>
  <si>
    <t>002504010230200-250401023-2T</t>
  </si>
  <si>
    <t>002504010240000-250401024T</t>
  </si>
  <si>
    <t>002504010250000-250401025-3T</t>
  </si>
  <si>
    <t>002504010250100-250401025-1T</t>
  </si>
  <si>
    <t>002504010250200-250401025-2T</t>
  </si>
  <si>
    <t>002504010270000-250401027T</t>
  </si>
  <si>
    <t>002504010280100-250401028-1T</t>
  </si>
  <si>
    <t>002504010280200-250401028-2T</t>
  </si>
  <si>
    <t>002504010290000-250401029T</t>
  </si>
  <si>
    <t>002504010300000-250401030T</t>
  </si>
  <si>
    <t>002504010310000-250401031T</t>
  </si>
  <si>
    <t>002504010320000-250401032T</t>
  </si>
  <si>
    <t>002504010330000-250401033-1T</t>
  </si>
  <si>
    <t>002504010330000-250401033-2/1T</t>
  </si>
  <si>
    <t>002504010330000-250401033-2/2T</t>
  </si>
  <si>
    <t>002504010330000-250401033-2/3T</t>
  </si>
  <si>
    <t>002504010330000-250401033-2/4T</t>
  </si>
  <si>
    <t>002504010330000-250401033-2/5T</t>
  </si>
  <si>
    <t>002504010330000-250401033-2/6T</t>
  </si>
  <si>
    <t>002504020010000-250402001T</t>
  </si>
  <si>
    <t>002504020020000-250402002-1T</t>
  </si>
  <si>
    <t>002504020020000-250402002-2T</t>
  </si>
  <si>
    <t>002504020020000-250402002-3T</t>
  </si>
  <si>
    <t>002504020030000-250402003-3T</t>
  </si>
  <si>
    <t>002504020030100-250402003-1T</t>
  </si>
  <si>
    <t>002504020030200-250402003-2T</t>
  </si>
  <si>
    <t>002504020040100-250402004-1T</t>
  </si>
  <si>
    <t>002504020040200-250402004-2T</t>
  </si>
  <si>
    <t>002504020050000-250402005T</t>
  </si>
  <si>
    <t>002504020050000-250402005-1T</t>
  </si>
  <si>
    <t>002504020060000-250402006-3T</t>
  </si>
  <si>
    <t>002504020060100-250402006-2T</t>
  </si>
  <si>
    <t>002504020060200-250402006-1T</t>
  </si>
  <si>
    <t>002504020070000-250402007-3T</t>
  </si>
  <si>
    <t>002504020070000-250402007-4T</t>
  </si>
  <si>
    <t>002504020070000-250402007-5T</t>
  </si>
  <si>
    <t>002504020070100-250402007-1T</t>
  </si>
  <si>
    <t>002504020070200-250402007-2T</t>
  </si>
  <si>
    <t>002504020100100-250402010-1T</t>
  </si>
  <si>
    <t>002504020100200-250402010-2T</t>
  </si>
  <si>
    <t>002504020110100-250402011-2T</t>
  </si>
  <si>
    <t>002504020110200-250402011-1T</t>
  </si>
  <si>
    <t>002504020120000-250402012T</t>
  </si>
  <si>
    <t>002504020130000-250402013T</t>
  </si>
  <si>
    <t>002504020140000-250402014T</t>
  </si>
  <si>
    <t>002504020150100-250402015-1T</t>
  </si>
  <si>
    <t>002504020150200-250402015-2T</t>
  </si>
  <si>
    <t>002504020160000-250402016T</t>
  </si>
  <si>
    <t>002504020160000-250402016-1T</t>
  </si>
  <si>
    <t>002504020160000-250402016-2T</t>
  </si>
  <si>
    <t>002504020170100-250402017-1T</t>
  </si>
  <si>
    <t>002504020170000-250402017-5T</t>
  </si>
  <si>
    <t>002504020170200-250402017-2T</t>
  </si>
  <si>
    <t>002504020170000-250402017-3T</t>
  </si>
  <si>
    <t>002504020170200-250402017-4T</t>
  </si>
  <si>
    <t>002504020180100-250402018-2T</t>
  </si>
  <si>
    <t>002504020180100-250402018-6T</t>
  </si>
  <si>
    <t>002504020180200-250402018-1T</t>
  </si>
  <si>
    <t>002504020180200-250402018-3T</t>
  </si>
  <si>
    <t>002504020180200-250402018-4T</t>
  </si>
  <si>
    <t>002504020180200-250402018-5T</t>
  </si>
  <si>
    <t>002504020190100-250402019-1T</t>
  </si>
  <si>
    <t>002504020190200-250402019-2T</t>
  </si>
  <si>
    <t>002504020190200-250402019-3T</t>
  </si>
  <si>
    <t>002504020200000-250402020T</t>
  </si>
  <si>
    <t>002504020210000-250402021T</t>
  </si>
  <si>
    <t>002504020220000-250402022T</t>
  </si>
  <si>
    <t>002504020230000-250402023T</t>
  </si>
  <si>
    <t>002504020240000-250402024T</t>
  </si>
  <si>
    <t>002504020240000-250402024-1T</t>
  </si>
  <si>
    <t>002504020250000-250402025T</t>
  </si>
  <si>
    <t>002504020260100-250402026-1T</t>
  </si>
  <si>
    <t>002504020260200-250402026-2T</t>
  </si>
  <si>
    <t>002504020270000-250402027T</t>
  </si>
  <si>
    <t>002504020280000-250402028T</t>
  </si>
  <si>
    <t>002504020290000-250402029T</t>
  </si>
  <si>
    <t>002504020300000-250402030T</t>
  </si>
  <si>
    <t>002504020310000-250402031T</t>
  </si>
  <si>
    <t>002504020320000-250402032T</t>
  </si>
  <si>
    <t>002504020330000-250402033T</t>
  </si>
  <si>
    <t>002504020340000-250402034T</t>
  </si>
  <si>
    <t>002504020350100-250402035-2T</t>
  </si>
  <si>
    <t>002504020350200-250402035-1T</t>
  </si>
  <si>
    <t>002504020360000-250402036T</t>
  </si>
  <si>
    <t>002504020370000-250402037T</t>
  </si>
  <si>
    <t>002504020380000-250402038T</t>
  </si>
  <si>
    <t>002504020390000-250402039T</t>
  </si>
  <si>
    <t>002504020400000-250402040T</t>
  </si>
  <si>
    <t>002504020400000-250402040-1T</t>
  </si>
  <si>
    <t>002504020410000-250402041-1T</t>
  </si>
  <si>
    <t>002504020410000-250402041-2T</t>
  </si>
  <si>
    <t>002504020420000-250402042T</t>
  </si>
  <si>
    <t>002504020420000-250402042-1T</t>
  </si>
  <si>
    <t>002504020430000-250402043T</t>
  </si>
  <si>
    <t>002504020440000-250402044T</t>
  </si>
  <si>
    <t>002504020450000-250402045T</t>
  </si>
  <si>
    <t>002504020460000-250402046T</t>
  </si>
  <si>
    <t>002504020470000-250402047T</t>
  </si>
  <si>
    <t>002504020480000-250402048T</t>
  </si>
  <si>
    <t>002504020490000-250402049T</t>
  </si>
  <si>
    <t>002504020510000-250402051T</t>
  </si>
  <si>
    <t>002504020520000-250402052T</t>
  </si>
  <si>
    <t>002504020530000-250402053T</t>
  </si>
  <si>
    <t>002504020540000-250402054T</t>
  </si>
  <si>
    <t>002504020550000-250402055-1T</t>
  </si>
  <si>
    <t>002504020550000-250402055-2T</t>
  </si>
  <si>
    <t>002504021060000-250402056ST</t>
  </si>
  <si>
    <t>002504030010000-250403001-1T</t>
  </si>
  <si>
    <t>002504030010000-250403001-2T</t>
  </si>
  <si>
    <t>002504030010000-250403001-3T</t>
  </si>
  <si>
    <t>002504030020000-250403002T</t>
  </si>
  <si>
    <t>002504030020100-250403002-1T</t>
  </si>
  <si>
    <t>002504030020200-250403002-2T</t>
  </si>
  <si>
    <t>002504030030000-250403003-1T</t>
  </si>
  <si>
    <t>002504030030000-250403003-2T</t>
  </si>
  <si>
    <t>002504030030000-250403003-2/1T</t>
  </si>
  <si>
    <t>002504030040000-250403004-1T</t>
  </si>
  <si>
    <t>002504030040000-250403004-2T</t>
  </si>
  <si>
    <t>002504030040000-250403004-3T</t>
  </si>
  <si>
    <t>002504030050000-250403005-1T</t>
  </si>
  <si>
    <t>002504030050000-250403005-2T</t>
  </si>
  <si>
    <t>002504030050000-250403005-3T</t>
  </si>
  <si>
    <t>002504030060000-250403006-1T</t>
  </si>
  <si>
    <t>002504030060000-250403006-2T</t>
  </si>
  <si>
    <t>002504030060000-250403006-3T</t>
  </si>
  <si>
    <t>002504030070000-250403007-1T</t>
  </si>
  <si>
    <t>002504030070000-250403007-2T</t>
  </si>
  <si>
    <t>002504030070000-250403007-3T</t>
  </si>
  <si>
    <t>002504030080000-250403008-1T</t>
  </si>
  <si>
    <t>002504030080000-250403008-2T</t>
  </si>
  <si>
    <t>002504030080000-250403008-3T</t>
  </si>
  <si>
    <t>002504030090000-250403009-1T</t>
  </si>
  <si>
    <t>002504030090000-250403009-2T</t>
  </si>
  <si>
    <t>002504030090000-250403009-3T</t>
  </si>
  <si>
    <t>002504030100000-250403010-1T</t>
  </si>
  <si>
    <t>002504030100000-250403010-2T</t>
  </si>
  <si>
    <t>002504030110000-250403011T</t>
  </si>
  <si>
    <t>002504030110100-250403011-1T</t>
  </si>
  <si>
    <t>002504030120000-250403012T</t>
  </si>
  <si>
    <t>002504030120000-250403087ST</t>
  </si>
  <si>
    <t>002504030130000-250403013-1T</t>
  </si>
  <si>
    <t>002504030130000-250403013-2T</t>
  </si>
  <si>
    <t>002504030130000-250403013-2/1T</t>
  </si>
  <si>
    <t>002504030140000-250403014-1T</t>
  </si>
  <si>
    <t>002504030140000-250403014-2T</t>
  </si>
  <si>
    <t>002504030150000-250403015-1T</t>
  </si>
  <si>
    <t>002504030150000-250403015-2T</t>
  </si>
  <si>
    <t>002504030160000-250403016-1T</t>
  </si>
  <si>
    <t>002504030160000-250403016-2T</t>
  </si>
  <si>
    <t>002504030170100-250403017-1T</t>
  </si>
  <si>
    <t>002504030170200-250403017-2T</t>
  </si>
  <si>
    <t>002504030180100-250403018-2T</t>
  </si>
  <si>
    <t>002504030180200-250403018-1T</t>
  </si>
  <si>
    <t>002504030190000-250403019-2T</t>
  </si>
  <si>
    <t>002504030190300-250403019-1T</t>
  </si>
  <si>
    <t>002504030200000-250403020-3T</t>
  </si>
  <si>
    <t>002504030200100-250403020-2T</t>
  </si>
  <si>
    <t>002504030200200-250403020-1T</t>
  </si>
  <si>
    <t>002504030210000-250403021-3T</t>
  </si>
  <si>
    <t>002504030210100-250403021-1T</t>
  </si>
  <si>
    <t>002504030210200-250403021-2T</t>
  </si>
  <si>
    <t>002504030220000-250403022T</t>
  </si>
  <si>
    <t>002504030230000-250403023T</t>
  </si>
  <si>
    <t>002504030230000-250403023-3T</t>
  </si>
  <si>
    <t>002504030230100-250403023-2T</t>
  </si>
  <si>
    <t>002504030230200-250403023-1T</t>
  </si>
  <si>
    <t>002504030250000-250403025-1T</t>
  </si>
  <si>
    <t>002504030250000-250403025-2T</t>
  </si>
  <si>
    <t>002504030250000-250403025-3T</t>
  </si>
  <si>
    <t>002504030250000-250403025-4T</t>
  </si>
  <si>
    <t>002504030250000-250403025-5T</t>
  </si>
  <si>
    <t>002504030260000-250403026T</t>
  </si>
  <si>
    <t>002504030270000-250403027T</t>
  </si>
  <si>
    <t>002504030280000-250403028T</t>
  </si>
  <si>
    <t>002504030290000-250403029T</t>
  </si>
  <si>
    <t>002504030300000-250403030T</t>
  </si>
  <si>
    <t>002504030300000-250403030-1T</t>
  </si>
  <si>
    <t>002504030310100-250403031-2T</t>
  </si>
  <si>
    <t>002504030310200-250403031-1T</t>
  </si>
  <si>
    <t>002504030320000-250403032T</t>
  </si>
  <si>
    <t>002504030330000-250403033T</t>
  </si>
  <si>
    <t>002504030340100-250403034-1T</t>
  </si>
  <si>
    <t>002504030340200-250403034-2T</t>
  </si>
  <si>
    <t>002504030350000-250403035T</t>
  </si>
  <si>
    <t>002504030350000-250403035-1T</t>
  </si>
  <si>
    <t>002504030350000-250403035-2T</t>
  </si>
  <si>
    <t>002504030360000-250403036T</t>
  </si>
  <si>
    <t>002504030370000-250403037T</t>
  </si>
  <si>
    <t>002504030380000-250403038T</t>
  </si>
  <si>
    <t>002504030390000-250403039T</t>
  </si>
  <si>
    <t>002504030400000-250403040T</t>
  </si>
  <si>
    <t>002504030410000-250403041T</t>
  </si>
  <si>
    <t>002504030420000-250403042-3T</t>
  </si>
  <si>
    <t>002504030420100-250403042-1T</t>
  </si>
  <si>
    <t>002504030420200-250403042-2T</t>
  </si>
  <si>
    <t>002504030430100-250403043-1T</t>
  </si>
  <si>
    <t>002504030430200-250403043-2T</t>
  </si>
  <si>
    <t>002504030440000-250403044T</t>
  </si>
  <si>
    <t>002504030500100-250403050-1T</t>
  </si>
  <si>
    <t>002504030500200-250403050-2T</t>
  </si>
  <si>
    <t>002504030510000-250403051T</t>
  </si>
  <si>
    <t>002504030520000-250403052T</t>
  </si>
  <si>
    <t>002504030530000-250403053-3T</t>
  </si>
  <si>
    <t>002504030530100-250403053-1T</t>
  </si>
  <si>
    <t>002504030530200-250403053-2T</t>
  </si>
  <si>
    <t>002504030540000-250403054T</t>
  </si>
  <si>
    <t>002504030550000-250403055T</t>
  </si>
  <si>
    <t>002504030560000-250403056T</t>
  </si>
  <si>
    <t>002504030580000-250403058T</t>
  </si>
  <si>
    <t>002504030590000-250403059T</t>
  </si>
  <si>
    <t>002504030600000-250403060T</t>
  </si>
  <si>
    <t>002504030650000-250403065-1T</t>
  </si>
  <si>
    <t>002504030650000-250403065-2T</t>
  </si>
  <si>
    <t>002504030660000-250403066-1T</t>
  </si>
  <si>
    <t>002504030660000-250403066-1/1T</t>
  </si>
  <si>
    <t>002504030660000-250403066-2T</t>
  </si>
  <si>
    <t>002504030660000-250403066-2/1T</t>
  </si>
  <si>
    <t>002504030660000-250403066-3T</t>
  </si>
  <si>
    <t>002504030680000-250403068T</t>
  </si>
  <si>
    <t>002504030680100-250403068-1T</t>
  </si>
  <si>
    <t>002504030690000-250403069T</t>
  </si>
  <si>
    <t>002504030690000-250403069-1T</t>
  </si>
  <si>
    <t>002504030700000-250403070T</t>
  </si>
  <si>
    <t>002504030710000-250403071T</t>
  </si>
  <si>
    <t>002504030720000-250403072-1T</t>
  </si>
  <si>
    <t>002504030720000-250403072-2T</t>
  </si>
  <si>
    <t>002504030720000-250403072-3T</t>
  </si>
  <si>
    <t>002504030730000-250403073T</t>
  </si>
  <si>
    <t>002504030740000-250403074T</t>
  </si>
  <si>
    <t>002504030750000-250403075T</t>
  </si>
  <si>
    <t>002504030760000-250403076T</t>
  </si>
  <si>
    <t>002504030780000-250403078T</t>
  </si>
  <si>
    <t>002504030790000-250403079T</t>
  </si>
  <si>
    <t>002504030800000-250403080T</t>
  </si>
  <si>
    <t>002504030810000-250403081T</t>
  </si>
  <si>
    <t>002504030820000-250403086ST</t>
  </si>
  <si>
    <t>002504030840000-250305031ST</t>
  </si>
  <si>
    <t>002504040010100-250404001-1T</t>
  </si>
  <si>
    <t>002504040010200-250404001-2T</t>
  </si>
  <si>
    <t>002504040020000-250404002-3T</t>
  </si>
  <si>
    <t>002504040020100-250404002-1T</t>
  </si>
  <si>
    <t>002504040020200-250404002-2T</t>
  </si>
  <si>
    <t>002504040050100-250404005-1T</t>
  </si>
  <si>
    <t>002504040050200-250404005-2T</t>
  </si>
  <si>
    <t>002504040060100-250404006-1T</t>
  </si>
  <si>
    <t>002504040060200-250404006-2T</t>
  </si>
  <si>
    <t>002504040070000-250404007T</t>
  </si>
  <si>
    <t>002504040080100-250404008-2T</t>
  </si>
  <si>
    <t>002504040080200-250404008-1T</t>
  </si>
  <si>
    <t>002504040090100-250404009-2T</t>
  </si>
  <si>
    <t>002504040090200-250404009-1T</t>
  </si>
  <si>
    <t>002504040100100-250404010-4T</t>
  </si>
  <si>
    <t>002504040100100-250404010-5T</t>
  </si>
  <si>
    <t>002504040100100-250404010-6T</t>
  </si>
  <si>
    <t>002504040100200-250404010-1T</t>
  </si>
  <si>
    <t>细胞角蛋白19片段测定(CTFRA21-1)-各种免疫学方法</t>
  </si>
  <si>
    <t>002504040100200-250404010-2T</t>
  </si>
  <si>
    <t>002504040100200-250404010-3T</t>
  </si>
  <si>
    <t>002504040110000-250404011-3T</t>
  </si>
  <si>
    <t>002504040110100-250404011-1T</t>
  </si>
  <si>
    <t>002504040110200-250404011-2T</t>
  </si>
  <si>
    <t>002504040120100-250404012-1T</t>
  </si>
  <si>
    <t>002504040120200-250404012-2T</t>
  </si>
  <si>
    <t>002504040130000-250404013-3T</t>
  </si>
  <si>
    <t>002504040130100-250404013-1T</t>
  </si>
  <si>
    <t>002504040130200-250404013-2T</t>
  </si>
  <si>
    <t>002504040140000-250404014T</t>
  </si>
  <si>
    <t>002504040150000-250404015T</t>
  </si>
  <si>
    <t>002504040170000-250404017T</t>
  </si>
  <si>
    <t>002504040180000-250404018T</t>
  </si>
  <si>
    <t>002504040190000-250404019T</t>
  </si>
  <si>
    <t>002504040200000-250404020T</t>
  </si>
  <si>
    <t>002504040210000-250404021T</t>
  </si>
  <si>
    <t>002504040220000-250404022T</t>
  </si>
  <si>
    <t>002504040230000-250404023T</t>
  </si>
  <si>
    <t>002504040250000-250404025T</t>
  </si>
  <si>
    <t>002504040260000-250404026-1T</t>
  </si>
  <si>
    <t>002504040260000-250404026-2T</t>
  </si>
  <si>
    <t>002504040270000-250404029ST</t>
  </si>
  <si>
    <t>002504050010000-250405001-2T</t>
  </si>
  <si>
    <t>002504050010100-250405001-1T</t>
  </si>
  <si>
    <t>002504050020100-250405002T</t>
  </si>
  <si>
    <t>002504050030100-250405003T</t>
  </si>
  <si>
    <t>002504050040000-250405004T</t>
  </si>
  <si>
    <t>002504050050000-250405005T</t>
  </si>
  <si>
    <t>002504050060000-250405006T</t>
  </si>
  <si>
    <t>002504050070000-250405007T</t>
  </si>
  <si>
    <t>002504050080000-250405008T</t>
  </si>
  <si>
    <t>002504050090000-250405009T</t>
  </si>
  <si>
    <t>002505010010000-250501001T</t>
  </si>
  <si>
    <t>002505010020000-250501002T</t>
  </si>
  <si>
    <t>002505010020000-250501002-1T</t>
  </si>
  <si>
    <t>002505010030000-250501003T</t>
  </si>
  <si>
    <t>002505010040000-250501004T</t>
  </si>
  <si>
    <t>002505010050000-250501005T</t>
  </si>
  <si>
    <t>002505010060000-250501006T</t>
  </si>
  <si>
    <t>002505010070000-250501007T</t>
  </si>
  <si>
    <t>002505010080000-250501008T</t>
  </si>
  <si>
    <t>002505010090000-250501009T</t>
  </si>
  <si>
    <t>002505010100000-250501010T</t>
  </si>
  <si>
    <t>002505010110000-250501011T</t>
  </si>
  <si>
    <t>002505010120000-250501012T</t>
  </si>
  <si>
    <t>002505010130000-250501013T</t>
  </si>
  <si>
    <t>002505010130000-250503013ST</t>
  </si>
  <si>
    <t>002505010140000-250501014T</t>
  </si>
  <si>
    <t>002505010150000-250501015T</t>
  </si>
  <si>
    <t>002505010160000-250501016T</t>
  </si>
  <si>
    <t>002505010170000-250501017T</t>
  </si>
  <si>
    <t>002505010180000-250501018T</t>
  </si>
  <si>
    <t>002505010190000-250501019T</t>
  </si>
  <si>
    <t>002505010200000-250501020T</t>
  </si>
  <si>
    <t>002505010210000-250501021T</t>
  </si>
  <si>
    <t>002505010220000-250501022T</t>
  </si>
  <si>
    <t>002505010220000-250501022-1T</t>
  </si>
  <si>
    <t>002505010230000-250501023T</t>
  </si>
  <si>
    <t>002505010240000-250501024T</t>
  </si>
  <si>
    <t>002505010250000-250501025T</t>
  </si>
  <si>
    <t>002505010260000-250501026T</t>
  </si>
  <si>
    <t>002505010270000-250501027T</t>
  </si>
  <si>
    <t>002505010280000-250501028T</t>
  </si>
  <si>
    <t>002505010290000-250501029T</t>
  </si>
  <si>
    <t>002505010310000-250501031-4T</t>
  </si>
  <si>
    <t>002505010310100-250501031-2T</t>
  </si>
  <si>
    <t>002505010310200-250501031-1T</t>
  </si>
  <si>
    <t>002505010310300-250501031-3T</t>
  </si>
  <si>
    <t>002505010320000-250501032T</t>
  </si>
  <si>
    <t>002505010330000-250501033T</t>
  </si>
  <si>
    <t>002505010340000-250501034T</t>
  </si>
  <si>
    <t>002505010350000-250501035T</t>
  </si>
  <si>
    <t>002505010360000-250501036T</t>
  </si>
  <si>
    <t>002505010370000-250501037T</t>
  </si>
  <si>
    <t>002505010380000-250501038T</t>
  </si>
  <si>
    <t>002505010390000-250501039T</t>
  </si>
  <si>
    <t>002505010390000-250501039-1T</t>
  </si>
  <si>
    <t>002505010400000-250501040T</t>
  </si>
  <si>
    <t>002505010400100-250501040-1T</t>
  </si>
  <si>
    <t>002505010410000-250501041T</t>
  </si>
  <si>
    <t>002505010410100-250501041-1T</t>
  </si>
  <si>
    <t>002505020010000-250502001T</t>
  </si>
  <si>
    <t>002505020020000-250502002T</t>
  </si>
  <si>
    <t>002505020030000-250502003T</t>
  </si>
  <si>
    <t>002505020040100-250502004-2T</t>
  </si>
  <si>
    <t>002505020040200-250502004-1T</t>
  </si>
  <si>
    <t>002505020050000-250502005T</t>
  </si>
  <si>
    <t>002505020060000-250502006T</t>
  </si>
  <si>
    <t>002505020070000-250502007T</t>
  </si>
  <si>
    <t>002505020080000-250502008T</t>
  </si>
  <si>
    <t>002505020090100-250502009-1T</t>
  </si>
  <si>
    <t>002505020090100-250502009-2T</t>
  </si>
  <si>
    <t>002505020090200-250502009-3T</t>
  </si>
  <si>
    <t>002505020090200-250502009-4T</t>
  </si>
  <si>
    <t>002505020090300-250502009-5T</t>
  </si>
  <si>
    <t>002505020090300-250502009-6T</t>
  </si>
  <si>
    <t>002505020100000-250502010T</t>
  </si>
  <si>
    <t>002505020100000-250502010-1T</t>
  </si>
  <si>
    <t>002505030020000-250503002T</t>
  </si>
  <si>
    <t>002505030030000-250503003T</t>
  </si>
  <si>
    <t>002505030040000-250503004T</t>
  </si>
  <si>
    <t>002505030050000-250503005-1T</t>
  </si>
  <si>
    <t>002505030060000-250503005-2T</t>
  </si>
  <si>
    <t>002505030060000-250503005-3T</t>
  </si>
  <si>
    <t>002505030070000-250503007T</t>
  </si>
  <si>
    <t>002505030080000-250503008T</t>
  </si>
  <si>
    <t>002505030090000-250503009T</t>
  </si>
  <si>
    <t>002505030100000-250503010T</t>
  </si>
  <si>
    <t>002505030120000-250503012T</t>
  </si>
  <si>
    <t>002506010010000-250601001T</t>
  </si>
  <si>
    <t>002506010010200-250601001-1T</t>
  </si>
  <si>
    <t>002506010010300-250601001-2T</t>
  </si>
  <si>
    <t>002506010020000-250601002T</t>
  </si>
  <si>
    <t>002506010030000-250601003T</t>
  </si>
  <si>
    <t>002506010040000-250601004T</t>
  </si>
  <si>
    <t>002506010050000-250601005T</t>
  </si>
  <si>
    <t>血液虐原虫检查</t>
  </si>
  <si>
    <t>002506010060000-250601006T</t>
  </si>
  <si>
    <t>002506010070000-250601007T</t>
  </si>
  <si>
    <t>002506010080000-250601008T</t>
  </si>
  <si>
    <t>002506010090000-250601009T</t>
  </si>
  <si>
    <t>002506020010100-250602001-1T</t>
  </si>
  <si>
    <t>002506020010200-250602001-2T</t>
  </si>
  <si>
    <t>002506020010300-250602001-3T</t>
  </si>
  <si>
    <t>002506020010400-250602001-4T</t>
  </si>
  <si>
    <t>002507000010000-250700001T</t>
  </si>
  <si>
    <t>002507000020000-250700002T</t>
  </si>
  <si>
    <t>002507000030000-250700003T</t>
  </si>
  <si>
    <t>002507000040000-250700004T</t>
  </si>
  <si>
    <t>002507000050000-250700005T</t>
  </si>
  <si>
    <t>002507000060000-250700006T</t>
  </si>
  <si>
    <t>002507000070000-250700007T</t>
  </si>
  <si>
    <t>002507000080000-250700008T</t>
  </si>
  <si>
    <t>002507000090000-250700009T</t>
  </si>
  <si>
    <t>002507000100000-250301021S-1T</t>
  </si>
  <si>
    <t>002507000100000-250301021S-2T</t>
  </si>
  <si>
    <t>002507000100000-250700010-1T</t>
  </si>
  <si>
    <t>002507000100000-250700010-2T</t>
  </si>
  <si>
    <t>002507000120000-250700012T</t>
  </si>
  <si>
    <t>002507000130000-250700013T</t>
  </si>
  <si>
    <t>002507000140000-250700014T</t>
  </si>
  <si>
    <t>002507000140000-250700014-1T</t>
  </si>
  <si>
    <t>002507000140000-250700014-2T</t>
  </si>
  <si>
    <t>002507000140000-250700014-3T</t>
  </si>
  <si>
    <t>002507000140000-250700014-4T</t>
  </si>
  <si>
    <t>002507000150000-250700015-1T</t>
  </si>
  <si>
    <t>002507000150000-250700015-2T</t>
  </si>
  <si>
    <t>002507000170000-250700017-1T</t>
  </si>
  <si>
    <t>002507000170000-250700017-10T</t>
  </si>
  <si>
    <t>002507000170000-250700017-11T</t>
  </si>
  <si>
    <t>002507000170000-250700017-12T</t>
  </si>
  <si>
    <t>002507000170000-250700017-13T</t>
  </si>
  <si>
    <t>002507000170000-250700017-2T</t>
  </si>
  <si>
    <t>002507000170000-250700017-3T</t>
  </si>
  <si>
    <t>002507000170000-250700017-4T</t>
  </si>
  <si>
    <t>002507000170000-250700017-5T</t>
  </si>
  <si>
    <t>002507000170000-250700017-6T</t>
  </si>
  <si>
    <t>002507000170000-250700017-7T</t>
  </si>
  <si>
    <t>002507000170000-250700017-8T</t>
  </si>
  <si>
    <t>002507000170000-250700017-9T</t>
  </si>
  <si>
    <t>002507000190200-250700026ST</t>
  </si>
  <si>
    <t>002600000010000-260000001T</t>
  </si>
  <si>
    <t>002600000020000-260000002T</t>
  </si>
  <si>
    <t>002600000020000-260000002-1T</t>
  </si>
  <si>
    <t>002600000030000-260000003T</t>
  </si>
  <si>
    <t>002600000040000-260000004-1T</t>
  </si>
  <si>
    <t>002600000050000-260000005T</t>
  </si>
  <si>
    <t>002600000050000-260000005-1T</t>
  </si>
  <si>
    <t>002600000060000-260000006T</t>
  </si>
  <si>
    <t>002600000070000-260000007T</t>
  </si>
  <si>
    <t>002600000070000-260000007-2T</t>
  </si>
  <si>
    <t>002600000070001-260000007-1T</t>
  </si>
  <si>
    <t>002600000080000-260000008T</t>
  </si>
  <si>
    <t>002600000090000-260000009T</t>
  </si>
  <si>
    <t>002600000100000-260000010T</t>
  </si>
  <si>
    <t>002600000110000-260000011T</t>
  </si>
  <si>
    <t>002600000120000-260000012-1T</t>
  </si>
  <si>
    <t>002600000120000-260000012-2T</t>
  </si>
  <si>
    <t>002600000130000-260000013T</t>
  </si>
  <si>
    <t>002600000140000-260000014T</t>
  </si>
  <si>
    <t>002600000150000-260000015T</t>
  </si>
  <si>
    <t>002600000160000-260000016T</t>
  </si>
  <si>
    <t>002600000170000-260000017T</t>
  </si>
  <si>
    <t>002600000180000-260000018T</t>
  </si>
  <si>
    <t>002600000190000-260000019T</t>
  </si>
  <si>
    <t>002600000200000-260000020T</t>
  </si>
  <si>
    <t>002600000210000-260000021T</t>
  </si>
  <si>
    <t>002600000220000-260000022T</t>
  </si>
  <si>
    <t>002600000220000-260000022-1T</t>
  </si>
  <si>
    <t>002600000230000-260000023T</t>
  </si>
  <si>
    <t>002701000010000-270100001T</t>
  </si>
  <si>
    <t>002701000010001-270100001-1T</t>
  </si>
  <si>
    <t>002701000020000-270100002T</t>
  </si>
  <si>
    <t>002701000030000-270100003T</t>
  </si>
  <si>
    <t>002702000000001-270200000-1T</t>
  </si>
  <si>
    <t>002702000010000-270200001T</t>
  </si>
  <si>
    <t>002702000010001-270200001-1T</t>
  </si>
  <si>
    <t>002702000020000-270200002T</t>
  </si>
  <si>
    <t>002702000030000-270200003T</t>
  </si>
  <si>
    <t>002702000040000-270200004T</t>
  </si>
  <si>
    <t>002703000010000-270300001T</t>
  </si>
  <si>
    <t>002703000010000-270300001-2T</t>
  </si>
  <si>
    <t>002703000010001-270300001-1/1T</t>
  </si>
  <si>
    <t>002703000010001-270300001-2/1T</t>
  </si>
  <si>
    <t>002703000020000-270300002T</t>
  </si>
  <si>
    <t>002703000020001-270300002-1T</t>
  </si>
  <si>
    <t>002703000030000-270300003T</t>
  </si>
  <si>
    <t>002703000030001-270300003-1T</t>
  </si>
  <si>
    <t>002703000040000-270300004T</t>
  </si>
  <si>
    <t>002703000050000-270300005T</t>
  </si>
  <si>
    <t>002703000050000-270300005-1T</t>
  </si>
  <si>
    <t>002703000050000-270300005-2T</t>
  </si>
  <si>
    <t>002703000060000-270300006T</t>
  </si>
  <si>
    <t>002703000060000-270300006-1T</t>
  </si>
  <si>
    <t>002703000060000-270300006-2T</t>
  </si>
  <si>
    <t>002703000070000-270300007T</t>
  </si>
  <si>
    <t>002703000080000-270300008T</t>
  </si>
  <si>
    <t>002703000090000-270300009T</t>
  </si>
  <si>
    <t>002703000090001-270300009-1T</t>
  </si>
  <si>
    <t>002703000090002-270300009-2T</t>
  </si>
  <si>
    <t>002703000100000-270300010T</t>
  </si>
  <si>
    <t>002704000000001-270400000-1T</t>
  </si>
  <si>
    <t>002704000010000-270400000-2T</t>
  </si>
  <si>
    <t>002704000010000-270400001T</t>
  </si>
  <si>
    <t>002704000020000-270400002T</t>
  </si>
  <si>
    <t>002704000020100-270400002-1T</t>
  </si>
  <si>
    <t>002705000010000-270500001T</t>
  </si>
  <si>
    <t>002705000020000-270500002T</t>
  </si>
  <si>
    <t>002705000020000-270500002-1T</t>
  </si>
  <si>
    <t>002705000030000-270500003T</t>
  </si>
  <si>
    <t>002706000010000-270600001T</t>
  </si>
  <si>
    <t>002706000020000-270600002T</t>
  </si>
  <si>
    <t>002706000030000-270600003T</t>
  </si>
  <si>
    <t>002707000010000-270700001-1T</t>
  </si>
  <si>
    <t>002707000010000-270700001-2T</t>
  </si>
  <si>
    <t>002707000020000-270700002T</t>
  </si>
  <si>
    <t>002707000030000-270700003T</t>
  </si>
  <si>
    <t>002708000010000-270800001T</t>
  </si>
  <si>
    <t>002708000020000-270800002T</t>
  </si>
  <si>
    <t>002708000030000-270800003T</t>
  </si>
  <si>
    <t>002708000040000-270800004T</t>
  </si>
  <si>
    <t>002708000070000-270800007T</t>
  </si>
  <si>
    <t>002708000080000-270800008T</t>
  </si>
  <si>
    <t>003101000010000-310100001T</t>
  </si>
  <si>
    <t>003101000010000-310100001-2T</t>
  </si>
  <si>
    <t>003101000010000-310100001-3T</t>
  </si>
  <si>
    <t>003101000010001-310100001-1T</t>
  </si>
  <si>
    <t>003101000020000-310100002T</t>
  </si>
  <si>
    <t>003101000020100-310100002-1T</t>
  </si>
  <si>
    <t>003101000020200-310100002-2T</t>
  </si>
  <si>
    <t>003101000030000-310100003T</t>
  </si>
  <si>
    <t>003101000040000-310100004T</t>
  </si>
  <si>
    <t>003101000040100-310100004-1T</t>
  </si>
  <si>
    <t>003101000040200-310100004-2T</t>
  </si>
  <si>
    <t>003101000050000-310100005T</t>
  </si>
  <si>
    <t>003101000060000-310100006T</t>
  </si>
  <si>
    <t>003101000070000-310100007T</t>
  </si>
  <si>
    <t>003101000070100-310100007-1T</t>
  </si>
  <si>
    <t>003101000080000-310100008T</t>
  </si>
  <si>
    <t>003101000090000-310100009T</t>
  </si>
  <si>
    <t>003101000090001-310100009-1T</t>
  </si>
  <si>
    <t>003101000100000-310100010T</t>
  </si>
  <si>
    <t>003101000100000-310100010-1T</t>
  </si>
  <si>
    <t>003101000100000-311503011-1T</t>
  </si>
  <si>
    <t>003101000110000-310100011T</t>
  </si>
  <si>
    <t>003101000110001-310100011-1T</t>
  </si>
  <si>
    <t>003101000110100-310100011-2T</t>
  </si>
  <si>
    <t>003101000110200-310100011-3T</t>
  </si>
  <si>
    <t>003101000110300-310100011-4T</t>
  </si>
  <si>
    <t>003101000120000-310100012T</t>
  </si>
  <si>
    <t>003101000130000-310100013T</t>
  </si>
  <si>
    <t>003101000130000-310100013-1T</t>
  </si>
  <si>
    <t>003101000130000-310403018ST</t>
  </si>
  <si>
    <t>003101000140000-310100014T</t>
  </si>
  <si>
    <t>003101000150000-310100015T</t>
  </si>
  <si>
    <t>003101000150100-310100015-1T</t>
  </si>
  <si>
    <t>003101000160000-310100016T</t>
  </si>
  <si>
    <t>003101000160001-310100016-1T</t>
  </si>
  <si>
    <t>003101000170000-310100017T</t>
  </si>
  <si>
    <t>003101000180000-310100018T</t>
  </si>
  <si>
    <t>003101000190000-310100019T</t>
  </si>
  <si>
    <t>003101000200000-310100020T</t>
  </si>
  <si>
    <t>003101000200100-310100020-1T</t>
  </si>
  <si>
    <t>003101000210000-310100021T</t>
  </si>
  <si>
    <t>003101000220000-310100022T</t>
  </si>
  <si>
    <t>003101000220100-310100022-1T</t>
  </si>
  <si>
    <t>003101000230000-310100023T</t>
  </si>
  <si>
    <t>003101000230100-310100023-1T</t>
  </si>
  <si>
    <t>003101000240000-310100024T</t>
  </si>
  <si>
    <t>003101000250000-310100025T</t>
  </si>
  <si>
    <t>003101000270000-310100027T</t>
  </si>
  <si>
    <t>003101000280000-310100028T</t>
  </si>
  <si>
    <t>003101000290000-310100029T</t>
  </si>
  <si>
    <t>003101000290000-310100029-2T</t>
  </si>
  <si>
    <t>003101000290100-310100029-1T</t>
  </si>
  <si>
    <t>003101000300000-310100030T</t>
  </si>
  <si>
    <t>003101000310000-310100031T</t>
  </si>
  <si>
    <t>003101000330000-310100033T</t>
  </si>
  <si>
    <t>003101000330001-310100033-1T</t>
  </si>
  <si>
    <t>003101000340000-310100034T</t>
  </si>
  <si>
    <t>003101000340000-310100034-1T</t>
  </si>
  <si>
    <t>003101000340000-310100034-2T</t>
  </si>
  <si>
    <t>003102010010000-310201001T</t>
  </si>
  <si>
    <t>003102010020000-310201002T</t>
  </si>
  <si>
    <t>003102010030000-310201003T</t>
  </si>
  <si>
    <t>003102010040000-310201004T</t>
  </si>
  <si>
    <t>003102010050000-310201005T</t>
  </si>
  <si>
    <t>003102010060000-310201006T</t>
  </si>
  <si>
    <t>003102010070000-310201007T</t>
  </si>
  <si>
    <t>003102020010000-310202001T</t>
  </si>
  <si>
    <t>003102020020000-310202002T</t>
  </si>
  <si>
    <t>003102030010000-310203001T</t>
  </si>
  <si>
    <t>003102030020000-310203002T</t>
  </si>
  <si>
    <t>003102030030000-310203003T</t>
  </si>
  <si>
    <t>003102030040000-310203004T</t>
  </si>
  <si>
    <t>003102030050000-310203005T</t>
  </si>
  <si>
    <t>003102040010000-310204001T</t>
  </si>
  <si>
    <t>003102040020000-310204002T</t>
  </si>
  <si>
    <t>003102040030000-310204003T</t>
  </si>
  <si>
    <t>003102040040000-310204004T</t>
  </si>
  <si>
    <t>003102040050000-310204005T</t>
  </si>
  <si>
    <t>003102040060000-310204006T</t>
  </si>
  <si>
    <t>003102050010000-310205001T</t>
  </si>
  <si>
    <t>003102050020000-310205002T</t>
  </si>
  <si>
    <t>003102050030000-310205003T</t>
  </si>
  <si>
    <t>003102050040000-310205004T</t>
  </si>
  <si>
    <t>003102050040100-310205004-1T</t>
  </si>
  <si>
    <t>003102050050000-310205005T</t>
  </si>
  <si>
    <t>003102050070000-310205007T</t>
  </si>
  <si>
    <t>003102050080000-310205008T</t>
  </si>
  <si>
    <t>003102050090000-310205009T</t>
  </si>
  <si>
    <t>003102050100000-310205010T</t>
  </si>
  <si>
    <t>003102060010000-310206001T</t>
  </si>
  <si>
    <t>003102060020000-310206002T</t>
  </si>
  <si>
    <t>003102060030000-310206003T</t>
  </si>
  <si>
    <t>003102060040000-310206004T</t>
  </si>
  <si>
    <t>003102060050000-310206005T</t>
  </si>
  <si>
    <t>003102060050100-310206005-1T</t>
  </si>
  <si>
    <t>003102060060000-310206006T</t>
  </si>
  <si>
    <t>003102060070000-310206007T</t>
  </si>
  <si>
    <t>003102060070100-310206007-1T</t>
  </si>
  <si>
    <t>003102060080000-310206008T</t>
  </si>
  <si>
    <t>003102060090000-310206009T</t>
  </si>
  <si>
    <t>003102060100000-310206010T</t>
  </si>
  <si>
    <t>003102060110000-310206011T</t>
  </si>
  <si>
    <t>003102060120000-310206012T</t>
  </si>
  <si>
    <t>003102070010000-310207001T</t>
  </si>
  <si>
    <t>003102070020000-310207002T</t>
  </si>
  <si>
    <t>003102070020100-310207002-1T</t>
  </si>
  <si>
    <t>003102070030000-310207003T</t>
  </si>
  <si>
    <t>003102070040000-310207004T</t>
  </si>
  <si>
    <t>003102070050000-310207005T</t>
  </si>
  <si>
    <t>003102070060000-310207006T</t>
  </si>
  <si>
    <t>003102080010000-310208001-1T</t>
  </si>
  <si>
    <t>003102080010000-310208001-2T</t>
  </si>
  <si>
    <t>003102080020000-310208002T</t>
  </si>
  <si>
    <t>003103000010000-310300001T</t>
  </si>
  <si>
    <t>003103000020000-310300002T</t>
  </si>
  <si>
    <t>003103000030000-310300003T</t>
  </si>
  <si>
    <t>003103000040000-310300004T</t>
  </si>
  <si>
    <t>003103000050000-310300005T</t>
  </si>
  <si>
    <t>003103000060000-310300006T</t>
  </si>
  <si>
    <t>003103000070000-310300007T</t>
  </si>
  <si>
    <t>003103000070100-310300007-1T</t>
  </si>
  <si>
    <t>003103000070200-310300007-2T</t>
  </si>
  <si>
    <t>003103000070300-310300007-3T</t>
  </si>
  <si>
    <t>003103000070400-310300007-4T</t>
  </si>
  <si>
    <t>003103000080000-310300008T</t>
  </si>
  <si>
    <t>003103000090000-310300009T</t>
  </si>
  <si>
    <t>003103000100000-310300010T</t>
  </si>
  <si>
    <t>003103000110000-310300011T</t>
  </si>
  <si>
    <t>003103000120000-310300012T</t>
  </si>
  <si>
    <t>003103000130000-310300013T</t>
  </si>
  <si>
    <t>003103000130000-310300013-1T</t>
  </si>
  <si>
    <t>003103000140000-310300014T</t>
  </si>
  <si>
    <t>003103000150000-310300015T</t>
  </si>
  <si>
    <t>003103000160000-310300016T</t>
  </si>
  <si>
    <t>003103000170000-310300017T</t>
  </si>
  <si>
    <t>003103000180000-310300018T</t>
  </si>
  <si>
    <t>003103000190000-310300019T</t>
  </si>
  <si>
    <t>003103000190000-310300019-1T</t>
  </si>
  <si>
    <t>003103000200100-310300020-1T</t>
  </si>
  <si>
    <t>003103000200200-310300020-2T</t>
  </si>
  <si>
    <t>003103000200300-310300020-3T</t>
  </si>
  <si>
    <t>003103000210000-310300021T</t>
  </si>
  <si>
    <t>003103000220000-310300022T</t>
  </si>
  <si>
    <t>003103000230000-310300023T</t>
  </si>
  <si>
    <t>003103000240000-310300024T</t>
  </si>
  <si>
    <t>003103000250000-310300025T</t>
  </si>
  <si>
    <t>003103000260000-310300026-1T</t>
  </si>
  <si>
    <t>003103000260000-310300026-2T</t>
  </si>
  <si>
    <t>003103000270100-310300027-1T</t>
  </si>
  <si>
    <t>003103000270000-310300027-2T</t>
  </si>
  <si>
    <t>003103000280000-310300028T</t>
  </si>
  <si>
    <t>003103000280000-310300028-1T</t>
  </si>
  <si>
    <t>003103000290000-310300029T</t>
  </si>
  <si>
    <t>003103000300000-310300030T</t>
  </si>
  <si>
    <t>003103000310000-310300031T</t>
  </si>
  <si>
    <t>003103000320000-310300032T</t>
  </si>
  <si>
    <t>003103000330000-310300033T</t>
  </si>
  <si>
    <t>003103000340000-310300034T</t>
  </si>
  <si>
    <t>003103000350000-310300035T</t>
  </si>
  <si>
    <t>003103000360000-310300036T</t>
  </si>
  <si>
    <t>003103000370000-310300037T</t>
  </si>
  <si>
    <t>003103000380000-310300038T</t>
  </si>
  <si>
    <t>003103000390000-310300039T</t>
  </si>
  <si>
    <t>003103000400000-310300040T</t>
  </si>
  <si>
    <t>003103000410000-310300041T</t>
  </si>
  <si>
    <t>003103000410001-310300041-1T</t>
  </si>
  <si>
    <t>003103000420000-310300042T</t>
  </si>
  <si>
    <t>003103000430000-310300043T</t>
  </si>
  <si>
    <t>003103000440000-310300044T</t>
  </si>
  <si>
    <t>003103000450000-310300045T</t>
  </si>
  <si>
    <t>003103000460000-310300046T</t>
  </si>
  <si>
    <t>003103000470000-310300047T</t>
  </si>
  <si>
    <t>003103000480000-310300048T</t>
  </si>
  <si>
    <t>003103000480000-310300115ST</t>
  </si>
  <si>
    <t>003103000490000-310300049T</t>
  </si>
  <si>
    <t>003103000500000-310300050T</t>
  </si>
  <si>
    <t>003103000510000-310300051T</t>
  </si>
  <si>
    <t>003103000520000-310300052T</t>
  </si>
  <si>
    <t>003103000530000-310300053T</t>
  </si>
  <si>
    <t>003103000530000-310300053-1T</t>
  </si>
  <si>
    <t>003103000540100-310300054-1T</t>
  </si>
  <si>
    <t>003103000540200-310300054-2T</t>
  </si>
  <si>
    <t>003103000550000-310300055T</t>
  </si>
  <si>
    <t>003103000560100-310300056-1T</t>
  </si>
  <si>
    <t>003103000560200-310300056-2T</t>
  </si>
  <si>
    <t>003103000570000-310300057T</t>
  </si>
  <si>
    <t>003103000580000-310300058T</t>
  </si>
  <si>
    <t>003103000590000-310300059T</t>
  </si>
  <si>
    <t>003103000600000-310300060T</t>
  </si>
  <si>
    <t>003103000630000-310300063T</t>
  </si>
  <si>
    <t>003103000640000-310300064T</t>
  </si>
  <si>
    <t>003103000640000-320500018ST</t>
  </si>
  <si>
    <t>003103000650000-310300065T</t>
  </si>
  <si>
    <t>003103000660000-310300066T</t>
  </si>
  <si>
    <t>003103000670000-310300067T</t>
  </si>
  <si>
    <t>003103000680000-310300068T</t>
  </si>
  <si>
    <t>003103000690000-310300069T</t>
  </si>
  <si>
    <t>003103000710000-310300071T</t>
  </si>
  <si>
    <t>003103000720000-310300072T</t>
  </si>
  <si>
    <t>003103000730000-310300073T</t>
  </si>
  <si>
    <t>003103000740000-310300074T</t>
  </si>
  <si>
    <t>003103000750000-310300075T</t>
  </si>
  <si>
    <t>003103000750000-310300075-1T</t>
  </si>
  <si>
    <t>003103000760000-310300076T</t>
  </si>
  <si>
    <t>003103000770000-310300077T</t>
  </si>
  <si>
    <t>003103000780000-310300078T</t>
  </si>
  <si>
    <t>003103000780100-310300078-1T</t>
  </si>
  <si>
    <t>003103000790000-310300079T</t>
  </si>
  <si>
    <t>003103000800000-310300080T</t>
  </si>
  <si>
    <t>003103000800000-330407015ST</t>
  </si>
  <si>
    <t>003103000800000-330407016ST</t>
  </si>
  <si>
    <t>003103000810000-310300081T</t>
  </si>
  <si>
    <t>003103000810100-310300081-1T</t>
  </si>
  <si>
    <t>003103000810200-310300081-2T</t>
  </si>
  <si>
    <t>003103000810300-310300081-3T</t>
  </si>
  <si>
    <t>003103000820000-310300082T</t>
  </si>
  <si>
    <t>003103000820100-310300082-1T</t>
  </si>
  <si>
    <t>003103000820200-310300082-2T</t>
  </si>
  <si>
    <t>003103000820300-310300082-3T</t>
  </si>
  <si>
    <t>003103000840000-310300084T</t>
  </si>
  <si>
    <t>003103000840100-310300084-1T</t>
  </si>
  <si>
    <t>003103000850000-310300085T</t>
  </si>
  <si>
    <t>003103000850100-310300085-1T</t>
  </si>
  <si>
    <t>003103000860000-310300086T</t>
  </si>
  <si>
    <t>003103000870000-310300087T</t>
  </si>
  <si>
    <t>003103000880000-310300088T</t>
  </si>
  <si>
    <t>003103000880000-310300089-1T</t>
  </si>
  <si>
    <t>003103000890000-310300089T</t>
  </si>
  <si>
    <t>003103000890000-310300089-2T</t>
  </si>
  <si>
    <t>003103000900000-310300090T</t>
  </si>
  <si>
    <t>003103000900001-310300090-1T</t>
  </si>
  <si>
    <t>003103000910000-310300091T</t>
  </si>
  <si>
    <t>003103000920000-310300092T</t>
  </si>
  <si>
    <t>003103000930000-310300093T</t>
  </si>
  <si>
    <t>003103000940000-310300094T</t>
  </si>
  <si>
    <t>003103000950000-310300095T</t>
  </si>
  <si>
    <t>003103000950100-310300095-1T</t>
  </si>
  <si>
    <t>003103000950200-310300095-2T</t>
  </si>
  <si>
    <t>003103000960000-310300096T</t>
  </si>
  <si>
    <t>003103000970000-310300097T</t>
  </si>
  <si>
    <t>003103000970100-310300097-1T</t>
  </si>
  <si>
    <t>003103000970200-310300097-2T</t>
  </si>
  <si>
    <t>003103000970300-310300097-3T</t>
  </si>
  <si>
    <t>003103000980000-310300098T</t>
  </si>
  <si>
    <t>003103000990000-310300099T</t>
  </si>
  <si>
    <t>003103001000000-310300100T</t>
  </si>
  <si>
    <t>003103001000100-310300100-1T</t>
  </si>
  <si>
    <t>003103001010000-310300101T</t>
  </si>
  <si>
    <t>003103001010100-310300101-1T</t>
  </si>
  <si>
    <t>003103001020000-310300102T</t>
  </si>
  <si>
    <t>003103001020000-310300102-1T</t>
  </si>
  <si>
    <t>003103001030000-310300103T</t>
  </si>
  <si>
    <t>003103001040000-310300104T</t>
  </si>
  <si>
    <t>003103001040100-310300104-1T</t>
  </si>
  <si>
    <t>003103001040200-310300104-2T</t>
  </si>
  <si>
    <t>003103001040300-310300104-3T</t>
  </si>
  <si>
    <t>003103001040400-310300104-4T</t>
  </si>
  <si>
    <t>003103001050000-310300105T</t>
  </si>
  <si>
    <t>003103001060000-310300106T</t>
  </si>
  <si>
    <t>003103001060001-310300106-1T</t>
  </si>
  <si>
    <t>003103001070000-310300107T</t>
  </si>
  <si>
    <t>003103001080000-310300108T</t>
  </si>
  <si>
    <t>003104010010000-310401001T</t>
  </si>
  <si>
    <t>003104010020000-310401002T</t>
  </si>
  <si>
    <t>003104010030000-310401003T</t>
  </si>
  <si>
    <t>003104010040000-310401004T</t>
  </si>
  <si>
    <t>003104010050000-310401005T</t>
  </si>
  <si>
    <t>003104010060000-310401006T</t>
  </si>
  <si>
    <t>003104010070000-310401007T</t>
  </si>
  <si>
    <t>003104010080000-310401008T</t>
  </si>
  <si>
    <t>003104010090000-310401009T</t>
  </si>
  <si>
    <t>003104010100000-310401010T</t>
  </si>
  <si>
    <t>003104010100000-310401010-1/1T</t>
  </si>
  <si>
    <t>003104010100100-310401010-2T</t>
  </si>
  <si>
    <t>003104010100100-310401010-2/1T</t>
  </si>
  <si>
    <t>003104010100200-310401010-3T</t>
  </si>
  <si>
    <t>003104010100200-310401010-3/1T</t>
  </si>
  <si>
    <t>003104010110000-310401011T</t>
  </si>
  <si>
    <t>003104010120000-310401012T</t>
  </si>
  <si>
    <t>003104010130000-310401013T</t>
  </si>
  <si>
    <t>003104010140000-310401014T</t>
  </si>
  <si>
    <t>003104010150000-310401015T</t>
  </si>
  <si>
    <t>003104010160000-310401016T</t>
  </si>
  <si>
    <t>003104010160000-310401016-1T</t>
  </si>
  <si>
    <t>003104010170000-310401017T</t>
  </si>
  <si>
    <t>003104010180000-310401018T</t>
  </si>
  <si>
    <t>003104010190000-310401019T</t>
  </si>
  <si>
    <t>003104010200000-310401020T</t>
  </si>
  <si>
    <t>003104010210000-310401021T</t>
  </si>
  <si>
    <t>003104010220000-310401022T</t>
  </si>
  <si>
    <t>003104010230000-310401023T</t>
  </si>
  <si>
    <t>003104010240000-310401024T</t>
  </si>
  <si>
    <t>003104010250000-310401025T</t>
  </si>
  <si>
    <t>003104010260000-310401026T</t>
  </si>
  <si>
    <t>003104010260000-310401051ST</t>
  </si>
  <si>
    <t>003104010260000-310401052ST</t>
  </si>
  <si>
    <t>003104010260100-310401026-1T</t>
  </si>
  <si>
    <t>003104010270000-310401027T</t>
  </si>
  <si>
    <t>003104010280000-310401028T</t>
  </si>
  <si>
    <t>003104010290000-310401029T</t>
  </si>
  <si>
    <t>003104010300000-310401030T</t>
  </si>
  <si>
    <t>003104010310000-310401031T</t>
  </si>
  <si>
    <t>003104010320000-310401032T</t>
  </si>
  <si>
    <t>003104010330000-310401033T</t>
  </si>
  <si>
    <t>003104010340000-310401034T</t>
  </si>
  <si>
    <t>003104010340200-310401034-1T</t>
  </si>
  <si>
    <t>003104010350000-310401035T</t>
  </si>
  <si>
    <t>003104010360000-310401036T</t>
  </si>
  <si>
    <t>003104010370000-310401037T</t>
  </si>
  <si>
    <t>003104010380000-310401038T</t>
  </si>
  <si>
    <t>003104010380100-310401038-1T</t>
  </si>
  <si>
    <t>003104010380200-310401038-2T</t>
  </si>
  <si>
    <t>003104010390000-310401039T</t>
  </si>
  <si>
    <t>003104010400000-310401040T</t>
  </si>
  <si>
    <t>003104010410000-310401041T</t>
  </si>
  <si>
    <t>003104010410100-310401041-1T</t>
  </si>
  <si>
    <t>003104010420000-310401042T</t>
  </si>
  <si>
    <t>003104010430000-310401043T</t>
  </si>
  <si>
    <t>003104010440000-310401044T</t>
  </si>
  <si>
    <t>003104010450000-310401045T</t>
  </si>
  <si>
    <t>003104010460000-310401046T</t>
  </si>
  <si>
    <t>003104010470000-310401047T</t>
  </si>
  <si>
    <t>003104010480000-310401048T</t>
  </si>
  <si>
    <t>003104010490000-310401049-1T</t>
  </si>
  <si>
    <t>003104010490000-310401049-2T</t>
  </si>
  <si>
    <t>003104010490000-310401049-3T</t>
  </si>
  <si>
    <t>003104010490000-310401049-4T</t>
  </si>
  <si>
    <t>003104010490000-310401049-5T</t>
  </si>
  <si>
    <t>003104010500000-310515001-1T</t>
  </si>
  <si>
    <t>003104020010000-310402001T</t>
  </si>
  <si>
    <t>003104020020000-310402002T</t>
  </si>
  <si>
    <t>003104020030000-310402003T</t>
  </si>
  <si>
    <t>003104020040000-310402004T</t>
  </si>
  <si>
    <t>003104020050000-310402005T</t>
  </si>
  <si>
    <t>003104020060000-310402006T</t>
  </si>
  <si>
    <t>003104020070000-310402007T</t>
  </si>
  <si>
    <t>003104020080000-310402008T</t>
  </si>
  <si>
    <t>003104020090000-310402009T</t>
  </si>
  <si>
    <t>003104020100000-310402010T</t>
  </si>
  <si>
    <t>003104020110000-310402011T</t>
  </si>
  <si>
    <t>003104020120000-310402012T</t>
  </si>
  <si>
    <t>003104020130000-310402013T</t>
  </si>
  <si>
    <t>003104020140000-310402014T</t>
  </si>
  <si>
    <t>003104020150000-310402015T</t>
  </si>
  <si>
    <t>003104020150000-310402015-1T</t>
  </si>
  <si>
    <t>003104020160000-310402016T</t>
  </si>
  <si>
    <t>003104020160000-310402016-1T</t>
  </si>
  <si>
    <t>003104020160000-310402016-2T</t>
  </si>
  <si>
    <t>003104020170000-310402017T</t>
  </si>
  <si>
    <t>003104020170200-310402017-1T</t>
  </si>
  <si>
    <t>003104020180000-310402018T</t>
  </si>
  <si>
    <t>003104020190000-310402019T</t>
  </si>
  <si>
    <t>003104020200000-310402020T</t>
  </si>
  <si>
    <t>003104020210000-310402021T</t>
  </si>
  <si>
    <t>003104020220000-310402022T</t>
  </si>
  <si>
    <t>003104020230000-310402023T</t>
  </si>
  <si>
    <t>003104020240000-310402024T</t>
  </si>
  <si>
    <t>003104020250000-310402025-1T</t>
  </si>
  <si>
    <t>003104020250000-310402025-2T</t>
  </si>
  <si>
    <t>003104020250000-310402025-3T</t>
  </si>
  <si>
    <t>003104020250000-310402025-4T</t>
  </si>
  <si>
    <t>003104020250000-310402025-5T</t>
  </si>
  <si>
    <t>003104020250000-310402025-6T</t>
  </si>
  <si>
    <t>003104020250000-310402025-7T</t>
  </si>
  <si>
    <t>003104030010000-310403001T</t>
  </si>
  <si>
    <t>003104030020000-310403002T</t>
  </si>
  <si>
    <t>003104030030000-310403003T</t>
  </si>
  <si>
    <t>003104030040000-310403004T</t>
  </si>
  <si>
    <t>003104030050000-310403005T</t>
  </si>
  <si>
    <t>003104030060000-310403006T</t>
  </si>
  <si>
    <t>003104030060000-310403006-1T</t>
  </si>
  <si>
    <t>003104030070000-310403007T</t>
  </si>
  <si>
    <t>003104030080000-310403008T</t>
  </si>
  <si>
    <t>003104030090000-310403009T</t>
  </si>
  <si>
    <t>003104030090000-310403009-1T</t>
  </si>
  <si>
    <t>003104030100000-310403010T</t>
  </si>
  <si>
    <t>003104030110000-310403011T</t>
  </si>
  <si>
    <t>003104030110100-310403011-1T</t>
  </si>
  <si>
    <t>003104030120000-310403012T</t>
  </si>
  <si>
    <t>003104030130000-310403013T</t>
  </si>
  <si>
    <t>003104030140000-310403014T</t>
  </si>
  <si>
    <t>003104030150000-310403015T</t>
  </si>
  <si>
    <t>003104030160000-310403016-1T</t>
  </si>
  <si>
    <t>003104030160000-310403016-2T</t>
  </si>
  <si>
    <t>003104030160000-310403016-3T</t>
  </si>
  <si>
    <t>003104030160000-310403016-4T</t>
  </si>
  <si>
    <t>003104030160000-310403016-5T</t>
  </si>
  <si>
    <t>003104030160000-310403016-6T</t>
  </si>
  <si>
    <t>003105010010000-310501001T</t>
  </si>
  <si>
    <t>003105010020000-310501002T</t>
  </si>
  <si>
    <t>003105010030000-310501003T</t>
  </si>
  <si>
    <t>003105010050000-310501005T</t>
  </si>
  <si>
    <t>003105010050100-310501005-1T</t>
  </si>
  <si>
    <t>003105010070000-310501007T</t>
  </si>
  <si>
    <t>003105010080000-310501008T</t>
  </si>
  <si>
    <t>003105010100000-310501010T</t>
  </si>
  <si>
    <t>003105010110000-310501011T</t>
  </si>
  <si>
    <t>003105020010000-310502001T</t>
  </si>
  <si>
    <t>003105020020000-310502002T</t>
  </si>
  <si>
    <t>003105020030000-310502003T</t>
  </si>
  <si>
    <t>003105030020000-310503002T</t>
  </si>
  <si>
    <t>003105030030000-310503003T</t>
  </si>
  <si>
    <t>003105030040000-310503004T</t>
  </si>
  <si>
    <t>003105030050000-310503005T</t>
  </si>
  <si>
    <t>003105040010000-310504001T</t>
  </si>
  <si>
    <t>003105040020000-310504002T</t>
  </si>
  <si>
    <t>003105040030000-310504003T</t>
  </si>
  <si>
    <t>003105040040000-310504004T</t>
  </si>
  <si>
    <t>003105050010000-310505001T</t>
  </si>
  <si>
    <t>003105050010100-310505001-1T</t>
  </si>
  <si>
    <t>003105050010200-310505001-2T</t>
  </si>
  <si>
    <t>003105050030000-310505003T</t>
  </si>
  <si>
    <t>003105050040000-310505004T</t>
  </si>
  <si>
    <t>003105050050000-310505005T</t>
  </si>
  <si>
    <t>003105050050001-310505005-1T</t>
  </si>
  <si>
    <t>003105050060000-310505006T</t>
  </si>
  <si>
    <t>003105050060001-310505006-1T</t>
  </si>
  <si>
    <t>003105060010000-310506001T</t>
  </si>
  <si>
    <t>003105060010000-310506001-1T</t>
  </si>
  <si>
    <t>003105060020000-310506002T</t>
  </si>
  <si>
    <t>003105060030000-310506003T</t>
  </si>
  <si>
    <t>003105070010000-310507001T</t>
  </si>
  <si>
    <t>003105070020000-310507002T</t>
  </si>
  <si>
    <t>003105070020001-310507002-1T</t>
  </si>
  <si>
    <t>003105070030000-310507003T</t>
  </si>
  <si>
    <t>003105070040000-310507004T</t>
  </si>
  <si>
    <t>003105070050000-310507005T</t>
  </si>
  <si>
    <t>003105070060000-310507006T</t>
  </si>
  <si>
    <t>003105070060000-310507006-1T</t>
  </si>
  <si>
    <t>003105070070000-310507007T</t>
  </si>
  <si>
    <t>003105080020000-310508002T</t>
  </si>
  <si>
    <t>003105090010000-310509001T</t>
  </si>
  <si>
    <t>003105090010000-310509001-1T</t>
  </si>
  <si>
    <t>003105100010000-310510001T</t>
  </si>
  <si>
    <t>003105100020000-310510002T</t>
  </si>
  <si>
    <t>003105100030000-310510003T</t>
  </si>
  <si>
    <t>003105100030000-310510003-1T</t>
  </si>
  <si>
    <t>003105100040000-310510004T</t>
  </si>
  <si>
    <t>003105100050000-310510005T</t>
  </si>
  <si>
    <t>003105100050100-310510005-1T</t>
  </si>
  <si>
    <t>003105100060000-310510006T</t>
  </si>
  <si>
    <t>003105100060000-310510013ST</t>
  </si>
  <si>
    <t>003105100070000-310510007T</t>
  </si>
  <si>
    <t>003105100080000-310510008T</t>
  </si>
  <si>
    <t>003105100090000-310510009T</t>
  </si>
  <si>
    <t>003105100100000-310510010T</t>
  </si>
  <si>
    <t>003105100110000-310510011T</t>
  </si>
  <si>
    <t>003105100120000-310510012T</t>
  </si>
  <si>
    <t>003105100120000-310510012-1T</t>
  </si>
  <si>
    <t>003105110010000-310511001T</t>
  </si>
  <si>
    <t>003105110020000-310511002T</t>
  </si>
  <si>
    <t>003105110020300-310511002-1T</t>
  </si>
  <si>
    <t>003105110030000-310511003T</t>
  </si>
  <si>
    <t>003105110040000-310511004T</t>
  </si>
  <si>
    <t>003105110050000-310511005T</t>
  </si>
  <si>
    <t>003105110060000-310511006T</t>
  </si>
  <si>
    <t>003105110070000-310511007T</t>
  </si>
  <si>
    <t>003105110070000-310511007-1T</t>
  </si>
  <si>
    <t>003105110080000-310511008T</t>
  </si>
  <si>
    <t>003105110090000-310511009T</t>
  </si>
  <si>
    <t>003105110090000-310511009-1T</t>
  </si>
  <si>
    <t>003105110100000-310511010T</t>
  </si>
  <si>
    <t>003105110100000-310511010-1T</t>
  </si>
  <si>
    <t>003105110110000-310511011T</t>
  </si>
  <si>
    <t>003105110110100-310511011-1T</t>
  </si>
  <si>
    <t>003105110120000-310511012T</t>
  </si>
  <si>
    <t>003105110130000-310511013T</t>
  </si>
  <si>
    <t>003105110140000-310511014T</t>
  </si>
  <si>
    <t>003105110150000-310511015T</t>
  </si>
  <si>
    <t>003105110160000-310511016T</t>
  </si>
  <si>
    <t>003105110160000-310511016-1T</t>
  </si>
  <si>
    <t>003105110170000-310511017T</t>
  </si>
  <si>
    <t>003105110170000-310511017-1T</t>
  </si>
  <si>
    <t>003105110180000-310511018T</t>
  </si>
  <si>
    <t>003105110180001-310511018-1/1T</t>
  </si>
  <si>
    <t>003105110180100-310511018-2T</t>
  </si>
  <si>
    <t>003105110180100-310511018-2/1T</t>
  </si>
  <si>
    <t>003105110180200-310511018-3T</t>
  </si>
  <si>
    <t>003105110180200-310511018-3/1T</t>
  </si>
  <si>
    <t>003105110190000-310511019T</t>
  </si>
  <si>
    <t>003105110190000-310511019-1/1T</t>
  </si>
  <si>
    <t>003105110190200-310511019-2T</t>
  </si>
  <si>
    <t>003105110200000-310511020T</t>
  </si>
  <si>
    <t>003105110210000-310511021T</t>
  </si>
  <si>
    <t>003105110210001-310511021-1/1T</t>
  </si>
  <si>
    <t>003105110210400-310511021-2T</t>
  </si>
  <si>
    <t>003105110210400-310511021-2/1T</t>
  </si>
  <si>
    <t>003105110220000-310511022T</t>
  </si>
  <si>
    <t>003105110220000-310511022-1T</t>
  </si>
  <si>
    <t>003105110230000-310511023T</t>
  </si>
  <si>
    <t>003105110230000-310511023-1T</t>
  </si>
  <si>
    <t>003105110240000-310511024T</t>
  </si>
  <si>
    <t>003105110250000-310511025T</t>
  </si>
  <si>
    <t>003105110260000-310511026T</t>
  </si>
  <si>
    <t>003105110270000-310511027T</t>
  </si>
  <si>
    <t>003105120010000-310512001T</t>
  </si>
  <si>
    <t>003105120020000-310512002T</t>
  </si>
  <si>
    <t>003105120030000-310512003T</t>
  </si>
  <si>
    <t>003105120040000-310512004T</t>
  </si>
  <si>
    <t>003105120050000-310512005T</t>
  </si>
  <si>
    <t>003105120060000-310512006T</t>
  </si>
  <si>
    <t>003105120070000-310512007T</t>
  </si>
  <si>
    <t>003105120080000-310512008T</t>
  </si>
  <si>
    <t>003105120090000-310512009T</t>
  </si>
  <si>
    <t>003105120100000-310512010T</t>
  </si>
  <si>
    <t>003105120110000-310512011T</t>
  </si>
  <si>
    <t>003105130010000-310513001T</t>
  </si>
  <si>
    <t>003105130020000-310513002T</t>
  </si>
  <si>
    <t>003105130020000-310513002-1T</t>
  </si>
  <si>
    <t>003105130030000-310513003T</t>
  </si>
  <si>
    <t>003105130040000-310513004T</t>
  </si>
  <si>
    <t>003105130050000-310513005T</t>
  </si>
  <si>
    <t>003105130060000-310513006T</t>
  </si>
  <si>
    <t>003105130070000-310513007T</t>
  </si>
  <si>
    <t>003105130080000-310513008T</t>
  </si>
  <si>
    <t>003105130080000-310513008-1T</t>
  </si>
  <si>
    <t>003105140010000-310514001T</t>
  </si>
  <si>
    <t>003105140020000-310514002T</t>
  </si>
  <si>
    <t>003105140030000-310514004ST</t>
  </si>
  <si>
    <t>003105140030100-310514003-1T</t>
  </si>
  <si>
    <t>003105140030200-310514003-2T</t>
  </si>
  <si>
    <t>003105140030300-310514003-3T</t>
  </si>
  <si>
    <t>003105140030400-310514003-4T</t>
  </si>
  <si>
    <t>003105150010000-310515001T</t>
  </si>
  <si>
    <t>003105150020000-310515002T</t>
  </si>
  <si>
    <t>003105150030000-310515003T</t>
  </si>
  <si>
    <t>003105150040000-310515004T</t>
  </si>
  <si>
    <t>003105150050000-310515005T</t>
  </si>
  <si>
    <t>003105150060000-310515006T</t>
  </si>
  <si>
    <t>003105150070000-310515007T</t>
  </si>
  <si>
    <t>003105150070200-310515007-1T</t>
  </si>
  <si>
    <t>003105150070300-310515007-2T</t>
  </si>
  <si>
    <t>003105150070400-310515007-3T</t>
  </si>
  <si>
    <t>003105150070500-310515007-4T</t>
  </si>
  <si>
    <t>003105150080000-310515008T</t>
  </si>
  <si>
    <t>003105160010000-310516001T</t>
  </si>
  <si>
    <t>003105160020000-310516002T</t>
  </si>
  <si>
    <t>003105160030000-310516003T</t>
  </si>
  <si>
    <t>003105160040000-310516004T</t>
  </si>
  <si>
    <t>003105160040001-310516004-1T</t>
  </si>
  <si>
    <t>003105160040100-310516004-2T</t>
  </si>
  <si>
    <t>003105170010000-310517001T</t>
  </si>
  <si>
    <t>003105170010000-310517001-1T</t>
  </si>
  <si>
    <t>003105170020000-310517002T</t>
  </si>
  <si>
    <t>003105170030000-310517003T</t>
  </si>
  <si>
    <t>003105170040000-310517004T</t>
  </si>
  <si>
    <t>003105170060000-310517006T</t>
  </si>
  <si>
    <t>003105170060300-310517006-1T</t>
  </si>
  <si>
    <t>003105170080000-310517008T</t>
  </si>
  <si>
    <t>003105170090000-310517009T</t>
  </si>
  <si>
    <t>003105180010000-310518001T</t>
  </si>
  <si>
    <t>003105180020000-310518002T</t>
  </si>
  <si>
    <t>003105180030000-310518003T</t>
  </si>
  <si>
    <t>003105180030100-310518003-1T</t>
  </si>
  <si>
    <t>003105180040000-310518004T</t>
  </si>
  <si>
    <t>003105180040000-310518004-1T</t>
  </si>
  <si>
    <t>003105180050000-310518005T</t>
  </si>
  <si>
    <t>003105180060000-310518006T</t>
  </si>
  <si>
    <t>003105180070000-310518007T</t>
  </si>
  <si>
    <t>003105190010000-310519001T</t>
  </si>
  <si>
    <t>003105190010000-310519001-1T</t>
  </si>
  <si>
    <t>003105190010000-310519001-2T</t>
  </si>
  <si>
    <t>003105190020000-310519002T</t>
  </si>
  <si>
    <t>003105190030000-310519003T</t>
  </si>
  <si>
    <t>003105190030001-310519003-2T</t>
  </si>
  <si>
    <t>003105190030002-310519003-1T</t>
  </si>
  <si>
    <t>003105190040000-310519004T</t>
  </si>
  <si>
    <t>003105190050000-310519005T</t>
  </si>
  <si>
    <t>003105190060000-310519006T</t>
  </si>
  <si>
    <t>003105190070000-310519007T</t>
  </si>
  <si>
    <t>003105190080000-310519008T</t>
  </si>
  <si>
    <t>003105190090000-310519009T</t>
  </si>
  <si>
    <t>003105190100000-310519010T</t>
  </si>
  <si>
    <t>003105190110000-310519011T</t>
  </si>
  <si>
    <t>003105190120000-310519012T</t>
  </si>
  <si>
    <t>003105190130000-310519013T</t>
  </si>
  <si>
    <t>003105190140000-310519014T</t>
  </si>
  <si>
    <t>003105190150000-310519015T</t>
  </si>
  <si>
    <t>003105190160000-310519016T</t>
  </si>
  <si>
    <t>003105190170000-310519017T</t>
  </si>
  <si>
    <t>003105190180000-310519018T</t>
  </si>
  <si>
    <t>003105190190000-310519019T</t>
  </si>
  <si>
    <t>003105190200000-310519020T</t>
  </si>
  <si>
    <t>003105190210000-310519021T</t>
  </si>
  <si>
    <t>003105190220000-310519022T</t>
  </si>
  <si>
    <t>003105190230000-310519023T</t>
  </si>
  <si>
    <t>003105190240000-310519024T</t>
  </si>
  <si>
    <t>003105190250000-310519025T</t>
  </si>
  <si>
    <t>003105190260000-310519026T</t>
  </si>
  <si>
    <t>003105200010000-310520001T</t>
  </si>
  <si>
    <t>003105200020000-310520002T</t>
  </si>
  <si>
    <t>003105210010000-310521001T</t>
  </si>
  <si>
    <t>003105210010001-310521001-2T</t>
  </si>
  <si>
    <t>003105210010002-310521001-1T</t>
  </si>
  <si>
    <t>003105210020000-310521002T</t>
  </si>
  <si>
    <t>003105210020001-310521002-1T</t>
  </si>
  <si>
    <t>003105210020001-310521002-2T</t>
  </si>
  <si>
    <t>003105210020002-310521002-3T</t>
  </si>
  <si>
    <t>003105210020100-310521002-4T</t>
  </si>
  <si>
    <t>003105210020300-310521002-5T</t>
  </si>
  <si>
    <t>003105210020400-310521002-6T</t>
  </si>
  <si>
    <t>003105210020500-310521002-7T</t>
  </si>
  <si>
    <t>003105210030000-310521003T</t>
  </si>
  <si>
    <t>003105210030200-310521003-1T</t>
  </si>
  <si>
    <t>003105210030300-310521003-2T</t>
  </si>
  <si>
    <t>003105210040000-310521004T</t>
  </si>
  <si>
    <t>003105220010000-310522001T</t>
  </si>
  <si>
    <t>003105220010001-310522001-1T</t>
  </si>
  <si>
    <t>003105220020000-310522002T</t>
  </si>
  <si>
    <t>003105220020000-310522002-1T</t>
  </si>
  <si>
    <t>003105220030000-310522003T</t>
  </si>
  <si>
    <t>003105220040000-310522004T</t>
  </si>
  <si>
    <t>003105220040000-310522004-1T</t>
  </si>
  <si>
    <t>003105220050000-310522005T</t>
  </si>
  <si>
    <t>003105220060000-310522006T</t>
  </si>
  <si>
    <t>003105220070000-310522007T</t>
  </si>
  <si>
    <t>003105220070001-310522007-1T</t>
  </si>
  <si>
    <t>003105220080000-310522008T</t>
  </si>
  <si>
    <t>003105220080001-310522008-1T</t>
  </si>
  <si>
    <t>003105220090000-310522009T</t>
  </si>
  <si>
    <t>003105220090001-310522009-1T</t>
  </si>
  <si>
    <t>003105220100000-310522010T</t>
  </si>
  <si>
    <t>003105220100001-310522010-1T</t>
  </si>
  <si>
    <t>003105220110000-310522011T</t>
  </si>
  <si>
    <t>003105220110001-310522011-1T</t>
  </si>
  <si>
    <t>003105220110002-310522011-2T</t>
  </si>
  <si>
    <t>003105220120000-310522012T</t>
  </si>
  <si>
    <t>003105220120001-310522012-1T</t>
  </si>
  <si>
    <t>003105220120002-310522012-2T</t>
  </si>
  <si>
    <t>003105220130000-310522013T</t>
  </si>
  <si>
    <t>003105220130000-310522013-1T</t>
  </si>
  <si>
    <t>003105220140000-310522014T</t>
  </si>
  <si>
    <t>003105220140001-310522014-1T</t>
  </si>
  <si>
    <t>003105220150000-310522015T</t>
  </si>
  <si>
    <t>003105220150001-310522015-1T</t>
  </si>
  <si>
    <t>003105220160000-310522016T</t>
  </si>
  <si>
    <t>003105220160001-310522016-1T</t>
  </si>
  <si>
    <t>003105220160002-310522016-2T</t>
  </si>
  <si>
    <t>003105220160003-310522016-3T</t>
  </si>
  <si>
    <t>003105220170000-310522017T</t>
  </si>
  <si>
    <t>003105220170001-310522017-1T</t>
  </si>
  <si>
    <t>003105220180000-310522018T</t>
  </si>
  <si>
    <t>003105220180001-310522018-1T</t>
  </si>
  <si>
    <t>003105220190000-310522019T</t>
  </si>
  <si>
    <t>003105220190001-310522019-1T</t>
  </si>
  <si>
    <t>003105220190002-310522019-2T</t>
  </si>
  <si>
    <t>003105220200000-310522020T</t>
  </si>
  <si>
    <t>003105220210000-310522021T</t>
  </si>
  <si>
    <t>003105220210000-310522021-1T</t>
  </si>
  <si>
    <t>003105220220000-310522022T</t>
  </si>
  <si>
    <t>003105220230000-310522023T</t>
  </si>
  <si>
    <t>003105220240000-310522024T</t>
  </si>
  <si>
    <t>003105220250000-310522025T</t>
  </si>
  <si>
    <t>003105220260000-310522026T</t>
  </si>
  <si>
    <t>003105220270000-310522027T</t>
  </si>
  <si>
    <t>003105220280000-310522028T</t>
  </si>
  <si>
    <t>003105230010000-310523001T</t>
  </si>
  <si>
    <t>003105230020000-310523002T</t>
  </si>
  <si>
    <t>003105230030000-310523003T</t>
  </si>
  <si>
    <t>003105230040000-310523004T</t>
  </si>
  <si>
    <t>003105230050000-310523005T</t>
  </si>
  <si>
    <t>003105230070000-310523007T</t>
  </si>
  <si>
    <t>003106010010000-310601001T</t>
  </si>
  <si>
    <t>003106010020000-310601002T</t>
  </si>
  <si>
    <t>003106010030000-310601003T</t>
  </si>
  <si>
    <t>003106010040000-310601004T</t>
  </si>
  <si>
    <t>003106010050000-310601005T</t>
  </si>
  <si>
    <t>003106010060000-310601006T</t>
  </si>
  <si>
    <t>003106010070000-310601007T</t>
  </si>
  <si>
    <t>003106010080000-310601008T</t>
  </si>
  <si>
    <t>003106010090000-310601009T</t>
  </si>
  <si>
    <t>003106010090000-310601009-1T</t>
  </si>
  <si>
    <t>003106010100000-310601010T</t>
  </si>
  <si>
    <t>003106010110000-310601011T</t>
  </si>
  <si>
    <t>003106010120000-310601012T</t>
  </si>
  <si>
    <t>003106010130000-310601013T</t>
  </si>
  <si>
    <t>003106020010000-310602001T</t>
  </si>
  <si>
    <t>003106020030000-310602003T</t>
  </si>
  <si>
    <t>003106020040000-310602004T</t>
  </si>
  <si>
    <t>003106020050000-310601014ST</t>
  </si>
  <si>
    <t>003106020050000-310602005T</t>
  </si>
  <si>
    <t>003106020060000-310602006T</t>
  </si>
  <si>
    <t>003106030010000-310603001T</t>
  </si>
  <si>
    <t>003106030020000-310603002T</t>
  </si>
  <si>
    <t>003106030030000-310603003T</t>
  </si>
  <si>
    <t>003106040010000-310604001T</t>
  </si>
  <si>
    <t>003106040020000-310604002T</t>
  </si>
  <si>
    <t>003106040030000-310604003T</t>
  </si>
  <si>
    <t>003106040040000-310604004T</t>
  </si>
  <si>
    <t>003106040050000-310604005T</t>
  </si>
  <si>
    <t>003106040050000-310604005-1T</t>
  </si>
  <si>
    <t>003106040060000-310604006T</t>
  </si>
  <si>
    <t>003106040060100-310604006-1T</t>
  </si>
  <si>
    <t>003106050000001-310605000-1T</t>
  </si>
  <si>
    <t>003106050010000-310605001T</t>
  </si>
  <si>
    <t>003106050020000-310605002T</t>
  </si>
  <si>
    <t>003106050020000-310605002-1T</t>
  </si>
  <si>
    <t>003106050020000-310605002-2T</t>
  </si>
  <si>
    <t>003106050030000-310605003T</t>
  </si>
  <si>
    <t>003106050030100-310605003-1T</t>
  </si>
  <si>
    <t>003106050040000-310605004T</t>
  </si>
  <si>
    <t>003106050050000-310605005T</t>
  </si>
  <si>
    <t>003106050060000-310605006T</t>
  </si>
  <si>
    <t>003106050070000-310605007T</t>
  </si>
  <si>
    <t>003106050070100-310605007-1T</t>
  </si>
  <si>
    <t>003106050080000-310605008T</t>
  </si>
  <si>
    <t>003106050090000-310605009T</t>
  </si>
  <si>
    <t>003106050100000-310605010T</t>
  </si>
  <si>
    <t>003106050100000-310605010-1T</t>
  </si>
  <si>
    <t>003106050110000-310605011T</t>
  </si>
  <si>
    <t>003106050120000-310605012T</t>
  </si>
  <si>
    <t>003106050130000-310605013T</t>
  </si>
  <si>
    <t>003106050140000-310605014T</t>
  </si>
  <si>
    <t>003106060010000-310606001T</t>
  </si>
  <si>
    <t>003106060010100-310606001-1T</t>
  </si>
  <si>
    <t>003106060010200-310606001-2T</t>
  </si>
  <si>
    <t>003106060010300-310606001-3T</t>
  </si>
  <si>
    <t>003106060020000-310606002T</t>
  </si>
  <si>
    <t>003106060020100-310606002-1T</t>
  </si>
  <si>
    <t>003106070010000-310607001T</t>
  </si>
  <si>
    <t>003106070010000-310607001-1T</t>
  </si>
  <si>
    <t>003106070020000-310607002T</t>
  </si>
  <si>
    <t>003106070030000-310607003T</t>
  </si>
  <si>
    <t>003106070040000-310607004T</t>
  </si>
  <si>
    <t>003106070050000-310607005T</t>
  </si>
  <si>
    <t>003106070060000-310607006T</t>
  </si>
  <si>
    <t>003107010010000-310701001T</t>
  </si>
  <si>
    <t>003107010010000-310701001-1T</t>
  </si>
  <si>
    <t>003107010010000-310701001-2T</t>
  </si>
  <si>
    <t>003107010010000-310701001-3T</t>
  </si>
  <si>
    <t>003107010010003-310701001-4T</t>
  </si>
  <si>
    <t>003107010020000-310701002T</t>
  </si>
  <si>
    <t>003107010030000-310701003T</t>
  </si>
  <si>
    <t>003107010040000-310701004T</t>
  </si>
  <si>
    <t>003107010050000-310701005T</t>
  </si>
  <si>
    <t>003107010060000-310701006T</t>
  </si>
  <si>
    <t>003107010070000-310701007T</t>
  </si>
  <si>
    <t>003107010080000-310701008T</t>
  </si>
  <si>
    <t>003107010090000-310701009T</t>
  </si>
  <si>
    <t>003107010100100-310701010-1T</t>
  </si>
  <si>
    <t>003107010100200-310701010-2T</t>
  </si>
  <si>
    <t>003107010110000-310701011T</t>
  </si>
  <si>
    <t>003107010120000-310701012T</t>
  </si>
  <si>
    <t>003107010130000-310701013T</t>
  </si>
  <si>
    <t>003107010140000-310701014T</t>
  </si>
  <si>
    <t>003107010150000-310701015T</t>
  </si>
  <si>
    <t>003107010160000-310701016T</t>
  </si>
  <si>
    <t>003107010170000-310701017T</t>
  </si>
  <si>
    <t>003107010180000-310701018T</t>
  </si>
  <si>
    <t>003107010190000-310701019T</t>
  </si>
  <si>
    <t>003107010200000-310701020T</t>
  </si>
  <si>
    <t>003107010210000-310701021T</t>
  </si>
  <si>
    <t>003107010220000-310701022T</t>
  </si>
  <si>
    <t>003107010230000-310701023T</t>
  </si>
  <si>
    <t>003107010240000-310701024T</t>
  </si>
  <si>
    <t>003107010250000-310701025T</t>
  </si>
  <si>
    <t>003107010260000-310701026T</t>
  </si>
  <si>
    <t>003107010270000-310701027T</t>
  </si>
  <si>
    <t>003107010280000-310701028T</t>
  </si>
  <si>
    <t>003107010280000-311201071ST</t>
  </si>
  <si>
    <t>003107020010000-310702001-1T</t>
  </si>
  <si>
    <t>003107020010000-310702001-2T</t>
  </si>
  <si>
    <t>003107020020000-310702002T</t>
  </si>
  <si>
    <t>003107020030000-310702003T</t>
  </si>
  <si>
    <t>003107020040000-310702004T</t>
  </si>
  <si>
    <t>003107020040000-310702004-1T</t>
  </si>
  <si>
    <t>003107020050000-310702005T</t>
  </si>
  <si>
    <t>003107020060000-310702006T</t>
  </si>
  <si>
    <t>003107020070000-310702007T</t>
  </si>
  <si>
    <t>003107020080000-310702008T</t>
  </si>
  <si>
    <t>003107020080100-310702008-1T</t>
  </si>
  <si>
    <t>003107020080100-310702024ST</t>
  </si>
  <si>
    <t>003107020090000-310702009T</t>
  </si>
  <si>
    <t>003107020100000-310702010T</t>
  </si>
  <si>
    <t>003107020110000-310702011T</t>
  </si>
  <si>
    <t>003107020120000-310702012T</t>
  </si>
  <si>
    <t>003107020130000-310702013T</t>
  </si>
  <si>
    <t>003107020140000-310702014T</t>
  </si>
  <si>
    <t>003107020150000-310702015T</t>
  </si>
  <si>
    <t>003107020160000-310702016T</t>
  </si>
  <si>
    <t>003107020170000-310702017T</t>
  </si>
  <si>
    <t>003107020180000-310702018T</t>
  </si>
  <si>
    <t>003107020180100-310702018-1T</t>
  </si>
  <si>
    <t>003107020190000-310702019T</t>
  </si>
  <si>
    <t>003107020200000-310702020T</t>
  </si>
  <si>
    <t>003107020200001-310702020-1T</t>
  </si>
  <si>
    <t>003107020210000-310702021T</t>
  </si>
  <si>
    <t>003107020220000-310702022T</t>
  </si>
  <si>
    <t>003107020220000-310702022-1T</t>
  </si>
  <si>
    <t>003108000010000-310800001T</t>
  </si>
  <si>
    <t>003108000020000-310800002T</t>
  </si>
  <si>
    <t>003108000040000-310800004T</t>
  </si>
  <si>
    <t>003108000040000-310800004-1T</t>
  </si>
  <si>
    <t>003108000050000-310800005T</t>
  </si>
  <si>
    <t>003108000060000-310800006T</t>
  </si>
  <si>
    <t>003108000070000-310800007T</t>
  </si>
  <si>
    <t>003108000070100-310800007-1T</t>
  </si>
  <si>
    <t>003108000080000-310800008T</t>
  </si>
  <si>
    <t>003108000080000-310800008-1T</t>
  </si>
  <si>
    <t>003108000090000-310800009T</t>
  </si>
  <si>
    <t>003108000100000-310800010T</t>
  </si>
  <si>
    <t>003108000110000-310800011T</t>
  </si>
  <si>
    <t>003108000110200-310800011-1T</t>
  </si>
  <si>
    <t>003108000120000-310800012T</t>
  </si>
  <si>
    <t>003108000130000-310800013T</t>
  </si>
  <si>
    <t>003108000140000-310800014T</t>
  </si>
  <si>
    <t>003108000160000-310800016T</t>
  </si>
  <si>
    <t>003108000170000-310800017T</t>
  </si>
  <si>
    <t>003108000180000-310800018T</t>
  </si>
  <si>
    <t>003108000200000-310800020T</t>
  </si>
  <si>
    <t>003108000210000-310800021T</t>
  </si>
  <si>
    <t>003108000220000-310800022T</t>
  </si>
  <si>
    <t>003108000230000-310800023T</t>
  </si>
  <si>
    <t>003108000250000-310800025T</t>
  </si>
  <si>
    <t>003108000260000-310800026T</t>
  </si>
  <si>
    <t>003108000260000-310800026-1T</t>
  </si>
  <si>
    <t>003108000270000-310800027T</t>
  </si>
  <si>
    <t>003109010010000-310901001T</t>
  </si>
  <si>
    <t>003109010010000-310901001-2T</t>
  </si>
  <si>
    <t>003109010010001-310901001-1T</t>
  </si>
  <si>
    <t>003109010020000-310901002T</t>
  </si>
  <si>
    <t>003109010030000-310901003T</t>
  </si>
  <si>
    <t>003109010040000-310901004T</t>
  </si>
  <si>
    <t>003109010040001-310901004-1T</t>
  </si>
  <si>
    <t>003109010050000-310901005T</t>
  </si>
  <si>
    <t>003109010050000-310901005-1T</t>
  </si>
  <si>
    <t>003109010060000-310901006T</t>
  </si>
  <si>
    <t>003109010060300-310901006-1T</t>
  </si>
  <si>
    <t>003109010070000-310901007T</t>
  </si>
  <si>
    <t>003109010080000-310901008T</t>
  </si>
  <si>
    <t>003109010080500-310901008-1T</t>
  </si>
  <si>
    <t>003109010080600-310901008-2T</t>
  </si>
  <si>
    <t>003109010080700-310901008-3T</t>
  </si>
  <si>
    <t>003109010090000-310901009T</t>
  </si>
  <si>
    <t>003109010090100-310901009-1T</t>
  </si>
  <si>
    <t>003109010100000-310901010T</t>
  </si>
  <si>
    <t>003109020010000-310902001T</t>
  </si>
  <si>
    <t>003109020010001-310902001-1T</t>
  </si>
  <si>
    <t>003109020010002-310902001-2T</t>
  </si>
  <si>
    <t>003109020020000-310902002T</t>
  </si>
  <si>
    <t>003109020030000-310902003T</t>
  </si>
  <si>
    <t>003109020040000-310902004T</t>
  </si>
  <si>
    <t>003109020050000-310902005T</t>
  </si>
  <si>
    <t>003109020050000-310902005-1T</t>
  </si>
  <si>
    <t>003109020060000-310902006T</t>
  </si>
  <si>
    <t>003109020060000-310902006-1T</t>
  </si>
  <si>
    <t>003109020060000-310902006-2T</t>
  </si>
  <si>
    <t>003109020060000-310902006-3T</t>
  </si>
  <si>
    <t>003109020060000-310902006-4T</t>
  </si>
  <si>
    <t>003109020060000-310902006-5T</t>
  </si>
  <si>
    <t>003109020060000-310902006-6T</t>
  </si>
  <si>
    <t>003109020070000-310902007T</t>
  </si>
  <si>
    <t>003109020070000-310902007-3T</t>
  </si>
  <si>
    <t>003109020070100-310902007-1T</t>
  </si>
  <si>
    <t>003109020070100-310902007-4T</t>
  </si>
  <si>
    <t>003109020070400-310902007-2T</t>
  </si>
  <si>
    <t>003109020070400-310902007-5T</t>
  </si>
  <si>
    <t>003109020080000-310902008T</t>
  </si>
  <si>
    <t>003109020090000-310902009T</t>
  </si>
  <si>
    <t>003109020090000-310902010ST</t>
  </si>
  <si>
    <t>003109030010000-310903001T</t>
  </si>
  <si>
    <t>003109030020000-310903002T</t>
  </si>
  <si>
    <t>003109030030000-310903003T</t>
  </si>
  <si>
    <t>003109030030100-310903003-1T</t>
  </si>
  <si>
    <t>003109030030200-310903003-2T</t>
  </si>
  <si>
    <t>003109030040000-310903004T</t>
  </si>
  <si>
    <t>003109030040000-310903004-1T</t>
  </si>
  <si>
    <t>003109030040000-310903016S-1T</t>
  </si>
  <si>
    <t>003109030040002-310903016ST</t>
  </si>
  <si>
    <t>003109030050000-310903005T</t>
  </si>
  <si>
    <t>003109030050000-310903005-1T</t>
  </si>
  <si>
    <t>003109030050000-310903015ST</t>
  </si>
  <si>
    <t>003109030060000-310903006T</t>
  </si>
  <si>
    <t>003109030060000-310903006-1T</t>
  </si>
  <si>
    <t>003109030070000-310903007T</t>
  </si>
  <si>
    <t>003109030080000-310903008T</t>
  </si>
  <si>
    <t>003109030080100-310903008-1T</t>
  </si>
  <si>
    <t>003109030090000-310903009T</t>
  </si>
  <si>
    <t>003109030100000-310903010T</t>
  </si>
  <si>
    <t>003109030100000-310903010-1T</t>
  </si>
  <si>
    <t>003109030100000-310903010-2T</t>
  </si>
  <si>
    <t>003109030100000-310903010-3T</t>
  </si>
  <si>
    <t>003109030100000-310903010-4T</t>
  </si>
  <si>
    <t>003109030100000-310903010-5T</t>
  </si>
  <si>
    <t>003109030100000-310903010-6T</t>
  </si>
  <si>
    <t>003109030110000-310903011T</t>
  </si>
  <si>
    <t>003109030120000-310903012T</t>
  </si>
  <si>
    <t>003109030120100-310903012-1T</t>
  </si>
  <si>
    <t>003109030120100-310903017ST</t>
  </si>
  <si>
    <t>003109030130000-310903013T</t>
  </si>
  <si>
    <t>003109030140000-310903014T</t>
  </si>
  <si>
    <t>003109040010000-310904001T</t>
  </si>
  <si>
    <t>003109040020000-121700002ST</t>
  </si>
  <si>
    <t>003109040020000-310904002T</t>
  </si>
  <si>
    <t>003109040020000-310904002-1T</t>
  </si>
  <si>
    <t>003109040030000-310904003T</t>
  </si>
  <si>
    <t>003109040030000-310904003-2T</t>
  </si>
  <si>
    <t>003109040030000-310904003-3T</t>
  </si>
  <si>
    <t>003109040040000-310904004T</t>
  </si>
  <si>
    <t>003109040040000-310904004-1T</t>
  </si>
  <si>
    <t>003109040050000-310904005T</t>
  </si>
  <si>
    <t>003109040060000-310904006T</t>
  </si>
  <si>
    <t>003109040060100-310904006-1T</t>
  </si>
  <si>
    <t>003109040060200-310904006-2T</t>
  </si>
  <si>
    <t>003109040070000-310904007T</t>
  </si>
  <si>
    <t>003109040080000-310904008T</t>
  </si>
  <si>
    <t>003109050010000-310905001T</t>
  </si>
  <si>
    <t>003109050010001-310905001-1T</t>
  </si>
  <si>
    <t>003109050020000-310905002T</t>
  </si>
  <si>
    <t>003109050020001-310905002-1T</t>
  </si>
  <si>
    <t>003109050030000-310905003T</t>
  </si>
  <si>
    <t>003109050040000-310905004T</t>
  </si>
  <si>
    <t>003109050040100-310905004-1T</t>
  </si>
  <si>
    <t>003109050040200-310905004-2T</t>
  </si>
  <si>
    <t>003109050050000-310905005-5T</t>
  </si>
  <si>
    <t>003109050050000-310905005-5/1T</t>
  </si>
  <si>
    <t>003109050050000-310905005-5/2T</t>
  </si>
  <si>
    <t>003109050050000-310905005-5/3T</t>
  </si>
  <si>
    <t>003109050050000-310905005-6T</t>
  </si>
  <si>
    <t>003109050050000-310905005-6/1T</t>
  </si>
  <si>
    <t>003109050050000-310905005-6/2T</t>
  </si>
  <si>
    <t>003109050050000-310905005-6/3T</t>
  </si>
  <si>
    <t>003109050050200-310905005-2T</t>
  </si>
  <si>
    <t>003109050050200-310905005-2/1T</t>
  </si>
  <si>
    <t>003109050050200-310905005-2/2T</t>
  </si>
  <si>
    <t>003109050050200-310905005-2/3T</t>
  </si>
  <si>
    <t>003109050050300-310905005-3T</t>
  </si>
  <si>
    <t>003109050050300-310905005-3/1T</t>
  </si>
  <si>
    <t>003109050050300-310905005-3/2T</t>
  </si>
  <si>
    <t>003109050050300-310905005-3/3T</t>
  </si>
  <si>
    <t>003109050060000-310905006T</t>
  </si>
  <si>
    <t>003109050060001-310905006-1T</t>
  </si>
  <si>
    <t>003109050070000-310905007T</t>
  </si>
  <si>
    <t>003109050080000-310905008T</t>
  </si>
  <si>
    <t>003109050080100-310905008-1T</t>
  </si>
  <si>
    <t>003109050080200-310905008-2T</t>
  </si>
  <si>
    <t>003109050090000-310905009T</t>
  </si>
  <si>
    <t>003109050090000-310905009-1T</t>
  </si>
  <si>
    <t>003109050100000-310905010T</t>
  </si>
  <si>
    <t>003109050110000-310905011T</t>
  </si>
  <si>
    <t>003109050110000-310905011-1T</t>
  </si>
  <si>
    <t>003109050120000-310905012T</t>
  </si>
  <si>
    <t>003109050130000-310905013T</t>
  </si>
  <si>
    <t>003109050130100-310905013-1T</t>
  </si>
  <si>
    <t>003109050130200-310905013-2T</t>
  </si>
  <si>
    <t>003109050140000-310905014T</t>
  </si>
  <si>
    <t>003109050150000-310905015T</t>
  </si>
  <si>
    <t>003109050160000-310905016T</t>
  </si>
  <si>
    <t>003109050170000-310905017T</t>
  </si>
  <si>
    <t>003109050180000-310905018T</t>
  </si>
  <si>
    <t>003109050190000-310905019T</t>
  </si>
  <si>
    <t>003109050190100-310905019-1T</t>
  </si>
  <si>
    <t>003109050200000-310905020T</t>
  </si>
  <si>
    <t>003109050200000-310905020-1T</t>
  </si>
  <si>
    <t>003109050200000-310905020-2T</t>
  </si>
  <si>
    <t>003109050200000-310905020-3T</t>
  </si>
  <si>
    <t>003109050210000-310905021T</t>
  </si>
  <si>
    <t>003109050220000-310905022T</t>
  </si>
  <si>
    <t>003109050220000-310905022-1T</t>
  </si>
  <si>
    <t>003109050230000-310905023-1T</t>
  </si>
  <si>
    <t>003109050230000-310905023-2T</t>
  </si>
  <si>
    <t>003109050250000-310905025T</t>
  </si>
  <si>
    <t>003109050250200-310905025-1T</t>
  </si>
  <si>
    <t>003110000010000-311000001T</t>
  </si>
  <si>
    <t>003110000010100-311000001-1T</t>
  </si>
  <si>
    <t>003110000010100-311000049ST</t>
  </si>
  <si>
    <t>003110000020000-311000002T</t>
  </si>
  <si>
    <t>003110000030000-311000003T</t>
  </si>
  <si>
    <t>003110000040000-311000004T</t>
  </si>
  <si>
    <t>003110000050000-311000005T</t>
  </si>
  <si>
    <t>003110000060000-311000006T</t>
  </si>
  <si>
    <t>003110000060000-311000006-1T</t>
  </si>
  <si>
    <t>003110000070000-311000007T</t>
  </si>
  <si>
    <t>003110000070000-311000007-1T</t>
  </si>
  <si>
    <t>003110000080000-311000008T</t>
  </si>
  <si>
    <t>003110000080000-311000008-1T</t>
  </si>
  <si>
    <t>003110000090000-311000009T</t>
  </si>
  <si>
    <t>003110000090000-311000009-1T</t>
  </si>
  <si>
    <t>003110000100000-311000010T</t>
  </si>
  <si>
    <t>003110000100000-311000010-1T</t>
  </si>
  <si>
    <t>003110000110000-311000011T</t>
  </si>
  <si>
    <t>003110000110000-311000011-1T</t>
  </si>
  <si>
    <t>003110000120000-311000012T</t>
  </si>
  <si>
    <t>003110000130000-311000013T</t>
  </si>
  <si>
    <t>003110000140000-121900003ST</t>
  </si>
  <si>
    <t>003110000140000-311000014T</t>
  </si>
  <si>
    <t>003110000150000-311000015T</t>
  </si>
  <si>
    <t>003110000150000-311000015-3T</t>
  </si>
  <si>
    <t>003110000150100-311000015-1T</t>
  </si>
  <si>
    <t>003110000150200-311000015-2T</t>
  </si>
  <si>
    <t>003110000160000-311000016T</t>
  </si>
  <si>
    <t>003110000170000-311000017T</t>
  </si>
  <si>
    <t>003110000170100-311000017-1T</t>
  </si>
  <si>
    <t>003110000180000-311000018T</t>
  </si>
  <si>
    <t>003110000190000-311000019T</t>
  </si>
  <si>
    <t>003110000190100-311000019-1T</t>
  </si>
  <si>
    <t>003110000190200-311000019-2T</t>
  </si>
  <si>
    <t>003110000200000-311000020T</t>
  </si>
  <si>
    <t>003110000200000-311000050ST</t>
  </si>
  <si>
    <t>003110000200100-311000020-1T</t>
  </si>
  <si>
    <t>003110000210000-311000021T</t>
  </si>
  <si>
    <t>003110000220000-311000022T</t>
  </si>
  <si>
    <t>003110000230000-311000023T</t>
  </si>
  <si>
    <t>003110000240000-311000024T</t>
  </si>
  <si>
    <t>003110000250000-311000025T</t>
  </si>
  <si>
    <t>003110000260000-311000026T</t>
  </si>
  <si>
    <t>003110000260000-311000026-1T</t>
  </si>
  <si>
    <t>003110000270000-311000027T</t>
  </si>
  <si>
    <t>003110000270100-311000027-1T</t>
  </si>
  <si>
    <t>003110000280000-311000028T</t>
  </si>
  <si>
    <t>003110000280100-311000028-1T</t>
  </si>
  <si>
    <t>003110000290000-311000029T</t>
  </si>
  <si>
    <t>003110000300000-311000030T</t>
  </si>
  <si>
    <t>003110000310000-311000031T</t>
  </si>
  <si>
    <t>003110000320000-311000032T</t>
  </si>
  <si>
    <t>003110000330000-311000033T</t>
  </si>
  <si>
    <t>003110000340000-311000034T</t>
  </si>
  <si>
    <t>003110000340000-311000045ST</t>
  </si>
  <si>
    <t>003110000340100-311000034-1T</t>
  </si>
  <si>
    <t>003110000350000-311000035T</t>
  </si>
  <si>
    <t>003110000360000-311000036T</t>
  </si>
  <si>
    <t>003110000370000-311000037T</t>
  </si>
  <si>
    <t>003110000380000-311000038T</t>
  </si>
  <si>
    <t>003110000390000-311000039T</t>
  </si>
  <si>
    <t>003110000400000-311000040T</t>
  </si>
  <si>
    <t>003110000400000-311000051ST</t>
  </si>
  <si>
    <t>003110000410000-311000046ST</t>
  </si>
  <si>
    <t>003110000430000-311000048ST</t>
  </si>
  <si>
    <t>003111000010000-311100001T</t>
  </si>
  <si>
    <t>003111000020000-311100002T</t>
  </si>
  <si>
    <t>003111000030000-311100003-1T</t>
  </si>
  <si>
    <t>003111000030000-311100003-2T</t>
  </si>
  <si>
    <t>003111000040000-311100004T</t>
  </si>
  <si>
    <t>003111000050000-311100005T</t>
  </si>
  <si>
    <t>003111000060100-311100006T</t>
  </si>
  <si>
    <t>003111000060200-311100006-1T</t>
  </si>
  <si>
    <t>003111000070000-311100007T</t>
  </si>
  <si>
    <t>003111000080000-311100008T</t>
  </si>
  <si>
    <t>003111000090000-311100009T</t>
  </si>
  <si>
    <t>003111000100000-311100010T</t>
  </si>
  <si>
    <t>003111000100100-311100010-1T</t>
  </si>
  <si>
    <t>003111000110000-311100011T</t>
  </si>
  <si>
    <t>003111000120000-311100012T</t>
  </si>
  <si>
    <t>003111000130000-311100013T</t>
  </si>
  <si>
    <t>003111000140000-311100014T</t>
  </si>
  <si>
    <t>003111000150000-311100015T</t>
  </si>
  <si>
    <t>003111000160000-311100016T</t>
  </si>
  <si>
    <t>003111000170000-311100017-1T</t>
  </si>
  <si>
    <t>003111000170000-311100017-2T</t>
  </si>
  <si>
    <t>003111000170000-311100017-3T</t>
  </si>
  <si>
    <t>003111000180000-311100018T</t>
  </si>
  <si>
    <t>003112010010000-311201001T</t>
  </si>
  <si>
    <t>003112010010000-311201001-1T</t>
  </si>
  <si>
    <t>003112010020000-311201002T</t>
  </si>
  <si>
    <t>003112010030000-311201003T</t>
  </si>
  <si>
    <t>003112010040000-311201004T</t>
  </si>
  <si>
    <t>003112010040001-311201004-1T</t>
  </si>
  <si>
    <t>003112010050000-311201005T</t>
  </si>
  <si>
    <t>003112010060000-311201006T</t>
  </si>
  <si>
    <t>003112010060000-311201006-1T</t>
  </si>
  <si>
    <t>003112010070000-311201007T</t>
  </si>
  <si>
    <t>003112010070100-311201007-1T</t>
  </si>
  <si>
    <t>003112010080000-311201008T</t>
  </si>
  <si>
    <t>003112010080000-311201008-3T</t>
  </si>
  <si>
    <t>003112010080100-311201008-1T</t>
  </si>
  <si>
    <t>003112010080200-311201008-2T</t>
  </si>
  <si>
    <t>003112010090000-311201009T</t>
  </si>
  <si>
    <t>003112010090000-311201009-4T</t>
  </si>
  <si>
    <t>003112010090100-311201009-2T</t>
  </si>
  <si>
    <t>003112010090200-311201009-1T</t>
  </si>
  <si>
    <t>003112010090300-311201009-3T</t>
  </si>
  <si>
    <t>003112010100000-311201010T</t>
  </si>
  <si>
    <t>003112010110000-311201011T</t>
  </si>
  <si>
    <t>003112010120000-311201012T</t>
  </si>
  <si>
    <t>003112010130000-311201013T</t>
  </si>
  <si>
    <t>003112010140000-311201014T</t>
  </si>
  <si>
    <t>003112010150000-311201015T</t>
  </si>
  <si>
    <t>003112010160000-311201016T</t>
  </si>
  <si>
    <t>003112010170000-311201017T</t>
  </si>
  <si>
    <t>003112010180000-311201018T</t>
  </si>
  <si>
    <t>003112010190000-311201019T</t>
  </si>
  <si>
    <t>003112010190000-311201019-1T</t>
  </si>
  <si>
    <t>003112010200000-311201020T</t>
  </si>
  <si>
    <t>003112010210000-311201021T</t>
  </si>
  <si>
    <t>003112010220000-311201022T</t>
  </si>
  <si>
    <t>003112010230000-311201023T</t>
  </si>
  <si>
    <t>003112010240000-311201024T</t>
  </si>
  <si>
    <t>003112010250000-311201025T</t>
  </si>
  <si>
    <t>003112010260000-311201026T</t>
  </si>
  <si>
    <t>003112010270000-311201027T</t>
  </si>
  <si>
    <t>003112010270000-311201027-1T</t>
  </si>
  <si>
    <t>003112010270000-311201027-2T</t>
  </si>
  <si>
    <t>003112010280000-311201028T</t>
  </si>
  <si>
    <t>003112010290000-311201029T</t>
  </si>
  <si>
    <t>003112010300000-311201030T</t>
  </si>
  <si>
    <t>003112010300100-311201030-1T</t>
  </si>
  <si>
    <t>003112010310000-311201031T</t>
  </si>
  <si>
    <t>003112010320000-311201032T</t>
  </si>
  <si>
    <t>003112010330000-311201033T</t>
  </si>
  <si>
    <t>003112010340000-311201034T</t>
  </si>
  <si>
    <t>003112010340000-311201080ST</t>
  </si>
  <si>
    <t>003112010340000-311201080S-1T</t>
  </si>
  <si>
    <t>003112010350000-311201035T</t>
  </si>
  <si>
    <t>003112010370000-311201037T</t>
  </si>
  <si>
    <t>003112010380000-311201038T</t>
  </si>
  <si>
    <t>003112010390000-311201039T</t>
  </si>
  <si>
    <t>003112010420000-311201042T</t>
  </si>
  <si>
    <t>003112010440000-311201044T</t>
  </si>
  <si>
    <t>003112010470000-311201047T</t>
  </si>
  <si>
    <t>003112010480000-311201048T</t>
  </si>
  <si>
    <t>003112010480100-311201048-1T</t>
  </si>
  <si>
    <t>003112010490000-311201049T</t>
  </si>
  <si>
    <t>003112010490100-311201049-1T</t>
  </si>
  <si>
    <t>003112010500000-311201050T</t>
  </si>
  <si>
    <t>003112010500100-311201050-1T</t>
  </si>
  <si>
    <t>003112010510000-311201051T</t>
  </si>
  <si>
    <t>003112010520000-311201052T</t>
  </si>
  <si>
    <t>003112010530000-311201053T</t>
  </si>
  <si>
    <t>003112010540000-311201054T</t>
  </si>
  <si>
    <t>003112010550000-311201055T</t>
  </si>
  <si>
    <t>003112010560000-311201056T</t>
  </si>
  <si>
    <t>003112010570000-311201057T</t>
  </si>
  <si>
    <t>003112010570100-311201057-1T</t>
  </si>
  <si>
    <t>003112010570200-311201057-2T</t>
  </si>
  <si>
    <t>003112010580000-311201058T</t>
  </si>
  <si>
    <t>003112010580100-311201058-1T</t>
  </si>
  <si>
    <t>003112010640000-311201064T</t>
  </si>
  <si>
    <t>003112010650000-311201065T</t>
  </si>
  <si>
    <t>003112020010000-311202001T</t>
  </si>
  <si>
    <t>003112020020000-311202002T</t>
  </si>
  <si>
    <t>003112020030000-311202003T</t>
  </si>
  <si>
    <t>003112020040000-311202004T</t>
  </si>
  <si>
    <t>003112020050000-311202005T</t>
  </si>
  <si>
    <t>003112020060000-311202006T</t>
  </si>
  <si>
    <t>003112020070000-311202007-4T</t>
  </si>
  <si>
    <t>003112020070100-311202007-1T</t>
  </si>
  <si>
    <t>003112020070200-311202007-2T</t>
  </si>
  <si>
    <t>003112020070300-311202007-3T</t>
  </si>
  <si>
    <t>003112020080000-311202008T</t>
  </si>
  <si>
    <t>003112020090000-311202009T</t>
  </si>
  <si>
    <t>003112020100000-311202010T</t>
  </si>
  <si>
    <t>003112020110000-311202011T</t>
  </si>
  <si>
    <t>003112020120000-311202012T</t>
  </si>
  <si>
    <t>003112020130000-311202013T</t>
  </si>
  <si>
    <t>003112020140000-311202014T</t>
  </si>
  <si>
    <t>003112020150000-311202015T</t>
  </si>
  <si>
    <t>003112020150000-311501003-25T</t>
  </si>
  <si>
    <t>003112020150000-311501003-25/1T</t>
  </si>
  <si>
    <t>003112020150000-311501003-30T</t>
  </si>
  <si>
    <t>003112020150000-311501003-30/1T</t>
  </si>
  <si>
    <t>003112020150000-311501003-32T</t>
  </si>
  <si>
    <t>003112020150000-311501003-32/1T</t>
  </si>
  <si>
    <t>003113000010000-311300001T</t>
  </si>
  <si>
    <t>003113000020000-311300002T</t>
  </si>
  <si>
    <t>003113000020100-311300002-1T</t>
  </si>
  <si>
    <t>003113000030000-311300003T</t>
  </si>
  <si>
    <t>003113000040000-311300004T</t>
  </si>
  <si>
    <t>003113000050000-311300005T</t>
  </si>
  <si>
    <t>003113000060000-311300006T</t>
  </si>
  <si>
    <t>003113000070000-311300007T</t>
  </si>
  <si>
    <t>003113000080000-311300008T</t>
  </si>
  <si>
    <t>003113000090000-311300009T</t>
  </si>
  <si>
    <t>003113000100000-311300010T</t>
  </si>
  <si>
    <t>003113000100100-311300010-1T</t>
  </si>
  <si>
    <t>003113000110000-311300011T</t>
  </si>
  <si>
    <t>003113000120000-311300012T</t>
  </si>
  <si>
    <t>003114000010100-311400001-2T</t>
  </si>
  <si>
    <t>003114000010200-311400001-1T</t>
  </si>
  <si>
    <t>003114000010300-311400001-4T</t>
  </si>
  <si>
    <t>003114000010400-311400001-3T</t>
  </si>
  <si>
    <t>003114000020000-311400002T</t>
  </si>
  <si>
    <t>003114000030000-311400003T</t>
  </si>
  <si>
    <t>003114000030000-311400003-1T</t>
  </si>
  <si>
    <t>003114000040000-311400004T</t>
  </si>
  <si>
    <t>003114000050000-311400005T</t>
  </si>
  <si>
    <t>003114000060000-311400006T</t>
  </si>
  <si>
    <t>003114000070000-311400007T</t>
  </si>
  <si>
    <t>003114000080000-311400008T</t>
  </si>
  <si>
    <t>003114000090000-311400009T</t>
  </si>
  <si>
    <t>003114000100000-311400010T</t>
  </si>
  <si>
    <t>003114000110000-311400011T</t>
  </si>
  <si>
    <t>003114000130000-311400013T</t>
  </si>
  <si>
    <t>003114000140000-311400014T</t>
  </si>
  <si>
    <t>003114000140100-311400014-1T</t>
  </si>
  <si>
    <t>003114000150000-311400015T</t>
  </si>
  <si>
    <t>003114000160000-311400016T</t>
  </si>
  <si>
    <t>003114000170000-311400017T</t>
  </si>
  <si>
    <t>003114000180000-311400018T</t>
  </si>
  <si>
    <t>003114000190000-311400019T</t>
  </si>
  <si>
    <t>003114000200000-311400020T</t>
  </si>
  <si>
    <t>003114000210000-311400021T</t>
  </si>
  <si>
    <t>003114000220000-311400022T</t>
  </si>
  <si>
    <t>003114000230000-311400023T</t>
  </si>
  <si>
    <t>003114000240000-311400024T</t>
  </si>
  <si>
    <t>003114000250000-311400025T</t>
  </si>
  <si>
    <t>003114000260000-311400026T</t>
  </si>
  <si>
    <t>003114000270000-311400027T</t>
  </si>
  <si>
    <t>003114000280000-311400028T</t>
  </si>
  <si>
    <t>003114000290000-311400029T</t>
  </si>
  <si>
    <t>003114000300000-311400030T</t>
  </si>
  <si>
    <t>003114000300100-311400030-1T</t>
  </si>
  <si>
    <t>003114000310000-311400031T</t>
  </si>
  <si>
    <t>003114000310100-311400031-1T</t>
  </si>
  <si>
    <t>003114000330000-311400033-1T</t>
  </si>
  <si>
    <t>003114000330000-311400033-2T</t>
  </si>
  <si>
    <t>003114000330000-311400033-3T</t>
  </si>
  <si>
    <t>003114000340000-311400034T</t>
  </si>
  <si>
    <t>003114000350000-311400035T</t>
  </si>
  <si>
    <t>003114000360000-311400036T</t>
  </si>
  <si>
    <t>003114000370000-311400037T</t>
  </si>
  <si>
    <t>003114000380000-311400038T</t>
  </si>
  <si>
    <t>003114000390000-311400039T</t>
  </si>
  <si>
    <t>003114000400000-311400040T</t>
  </si>
  <si>
    <t>003114000410000-311400041T</t>
  </si>
  <si>
    <t>003114000420000-311400042T</t>
  </si>
  <si>
    <t>003114000430000-311400043T</t>
  </si>
  <si>
    <t>003114000440000-311400044T</t>
  </si>
  <si>
    <t>003114000440000-311400044-1T</t>
  </si>
  <si>
    <t>003114000450000-311400045T</t>
  </si>
  <si>
    <t>003114000460000-311400046T</t>
  </si>
  <si>
    <t>003114000460000-311400046-1T</t>
  </si>
  <si>
    <t>003114000470000-311400047T</t>
  </si>
  <si>
    <t>003114000480000-311400048T</t>
  </si>
  <si>
    <t>003114000490000-311400049T</t>
  </si>
  <si>
    <t>003114000500000-311400050T</t>
  </si>
  <si>
    <t>003114000510000-311400051T</t>
  </si>
  <si>
    <t>003114000520000-311400052T</t>
  </si>
  <si>
    <t>003114000530000-311400053T</t>
  </si>
  <si>
    <t>003114000550000-311400055T</t>
  </si>
  <si>
    <t>003114000560000-311400056T</t>
  </si>
  <si>
    <t>003114000570000-121900001ST</t>
  </si>
  <si>
    <t>003114000570000-311400057T</t>
  </si>
  <si>
    <t>003114000570000-311400057-2T</t>
  </si>
  <si>
    <t>003114000570100-311400057-3T</t>
  </si>
  <si>
    <t>003114000570200-311400057-1T</t>
  </si>
  <si>
    <t>003114000580000-311400058T</t>
  </si>
  <si>
    <t>003114000580000-311400058-1T</t>
  </si>
  <si>
    <t>003114000610000-311400067ST</t>
  </si>
  <si>
    <t>003115010010000-311501001-39T</t>
  </si>
  <si>
    <t>003115010010000-311501001-39/1T</t>
  </si>
  <si>
    <t>003115010010000-311501001-40T</t>
  </si>
  <si>
    <t>003115010010000-311501001-40/1T</t>
  </si>
  <si>
    <t>003115010010000-311501001-41T</t>
  </si>
  <si>
    <t>003115010010000-311501001-41/1T</t>
  </si>
  <si>
    <t>003115010010000-311501001-42T</t>
  </si>
  <si>
    <t>003115010010000-311501001-42/1T</t>
  </si>
  <si>
    <t>003115010010000-311501001-43T</t>
  </si>
  <si>
    <t>003115010010000-311501001-43/1T</t>
  </si>
  <si>
    <t>003115010010000-311501001-44T</t>
  </si>
  <si>
    <t>003115010010000-311501001-44/1T</t>
  </si>
  <si>
    <t>003115010010000-311501001-45T</t>
  </si>
  <si>
    <t>003115010010000-311501001-45/1T</t>
  </si>
  <si>
    <t>003115010010000-311501001-46T</t>
  </si>
  <si>
    <t>003115010010000-311501001-46/1T</t>
  </si>
  <si>
    <t>003115010010000-311501001-47T</t>
  </si>
  <si>
    <t>003115010010000-311501001-47/1T</t>
  </si>
  <si>
    <t>003115010010000-311501001-48T</t>
  </si>
  <si>
    <t>003115010010000-311501001-48/1T</t>
  </si>
  <si>
    <t>003115010010000-311501001-49T</t>
  </si>
  <si>
    <t>003115010010000-311501001-49/1T</t>
  </si>
  <si>
    <t>003115010010000-311501001-50T</t>
  </si>
  <si>
    <t>003115010010000-311501001-50/1T</t>
  </si>
  <si>
    <t>003115010010000-311501001-51T</t>
  </si>
  <si>
    <t>003115010010000-311501001-51/1T</t>
  </si>
  <si>
    <t>003115010010000-311501001-52T</t>
  </si>
  <si>
    <t>003115010010000-311501001-52/1T</t>
  </si>
  <si>
    <t>003115010010000-311501001-53T</t>
  </si>
  <si>
    <t>003115010010000-311501001-53/1T</t>
  </si>
  <si>
    <t>003115010010000-311501001S-54T</t>
  </si>
  <si>
    <t>003115010010000-311501001S-54/1T</t>
  </si>
  <si>
    <t>003115010010100-311501001-1T</t>
  </si>
  <si>
    <t>003115010010100-311501001-1/1T</t>
  </si>
  <si>
    <t>003115010010200-311501001-2T</t>
  </si>
  <si>
    <t>003115010010200-311501001-2/1T</t>
  </si>
  <si>
    <t>003115010010300-311501001-3T</t>
  </si>
  <si>
    <t>003115010010300-311501001-3/1T</t>
  </si>
  <si>
    <t>003115010010400-311501001-4T</t>
  </si>
  <si>
    <t>003115010010400-311501001-4/1T</t>
  </si>
  <si>
    <t>003115010010500-311501001-5T</t>
  </si>
  <si>
    <t>003115010010500-311501001-5/1T</t>
  </si>
  <si>
    <t>003115010010600-311501001-6T</t>
  </si>
  <si>
    <t>003115010010600-311501001-6/1T</t>
  </si>
  <si>
    <t>003115010010700-311501001-7T</t>
  </si>
  <si>
    <t>003115010010700-311501001-7/1T</t>
  </si>
  <si>
    <t>003115010010800-311501001-8T</t>
  </si>
  <si>
    <t>003115010010800-311501001-8/1T</t>
  </si>
  <si>
    <t>003115010010900-311501001-9T</t>
  </si>
  <si>
    <t>003115010010900-311501001-9/1T</t>
  </si>
  <si>
    <t>003115010011000-311501001-10T</t>
  </si>
  <si>
    <t>003115010011000-311501001-10/1T</t>
  </si>
  <si>
    <t>003115010011100-311501001-11T</t>
  </si>
  <si>
    <t>003115010011100-311501001-11/1T</t>
  </si>
  <si>
    <t>003115010011200-311501001-12T</t>
  </si>
  <si>
    <t>003115010011200-311501001-12/1T</t>
  </si>
  <si>
    <t>003115010011300-311501001-13T</t>
  </si>
  <si>
    <t>003115010011300-311501001-13/1T</t>
  </si>
  <si>
    <t>003115010011400-311501001-14T</t>
  </si>
  <si>
    <t>003115010011400-311501001-14/1T</t>
  </si>
  <si>
    <t>003115010011500-311501001-15T</t>
  </si>
  <si>
    <t>003115010011500-311501001-15/1T</t>
  </si>
  <si>
    <t>003115010011600-311501001-16T</t>
  </si>
  <si>
    <t>003115010011600-311501001-16/1T</t>
  </si>
  <si>
    <t>003115010011700-311501001-17T</t>
  </si>
  <si>
    <t>003115010011700-311501001-17/1T</t>
  </si>
  <si>
    <t>003115010011800-311501001-18T</t>
  </si>
  <si>
    <t>003115010011800-311501001-18/1T</t>
  </si>
  <si>
    <t>003115010011900-311501001-19T</t>
  </si>
  <si>
    <t>003115010012000-311501001-20T</t>
  </si>
  <si>
    <t>003115010012000-311501001-20/1T</t>
  </si>
  <si>
    <t>003115010012100-311501001-21T</t>
  </si>
  <si>
    <t>003115010012100-311501001-21/1T</t>
  </si>
  <si>
    <t>003115010012200-311501001-22T</t>
  </si>
  <si>
    <t>003115010012200-311501001-22/1T</t>
  </si>
  <si>
    <t>003115010012300-311501001-23T</t>
  </si>
  <si>
    <t>003115010012300-311501001-23/1T</t>
  </si>
  <si>
    <t>003115010012400-311501001-24T</t>
  </si>
  <si>
    <t>003115010012400-311501001-24/1T</t>
  </si>
  <si>
    <t>003115010012500-311501001-25T</t>
  </si>
  <si>
    <t>003115010012500-311501001-25/1T</t>
  </si>
  <si>
    <t>003115010012600-311501001-26T</t>
  </si>
  <si>
    <t>003115010012600-311501001-26/1T</t>
  </si>
  <si>
    <t>003115010012700-311501001-27T</t>
  </si>
  <si>
    <t>003115010012700-311501001-27/1T</t>
  </si>
  <si>
    <t>003115010012800-311501001-28T</t>
  </si>
  <si>
    <t>003115010012800-311501001-28/1T</t>
  </si>
  <si>
    <t>003115010012900-311501001-29T</t>
  </si>
  <si>
    <t>003115010012900-311501001-29/1T</t>
  </si>
  <si>
    <t>003115010013000-311501001-30T</t>
  </si>
  <si>
    <t>003115010013000-311501001-30/1T</t>
  </si>
  <si>
    <t>003115010013100-311501001-31T</t>
  </si>
  <si>
    <t>003115010013100-311501001-31/1T</t>
  </si>
  <si>
    <t>003115010013200-311501001-32T</t>
  </si>
  <si>
    <t>003115010013200-311501001-32/1T</t>
  </si>
  <si>
    <t>003115010013300-311501001-33T</t>
  </si>
  <si>
    <t>003115010013300-311501001-33/1T</t>
  </si>
  <si>
    <t>003115010013400-311501001-34T</t>
  </si>
  <si>
    <t>003115010013400-311501001-34/1T</t>
  </si>
  <si>
    <t>003115010013500-311501001-35T</t>
  </si>
  <si>
    <t>003115010013500-311501001-35/1T</t>
  </si>
  <si>
    <t>003115010013500-311501003-18T</t>
  </si>
  <si>
    <t>003115010013500-311501003-18/1T</t>
  </si>
  <si>
    <t>003115010013600-311501001-36T</t>
  </si>
  <si>
    <t>003115010013600-311501001-36/1T</t>
  </si>
  <si>
    <t>003115010020000-311501002-17T</t>
  </si>
  <si>
    <t>003115010020000-311501002-17/1T</t>
  </si>
  <si>
    <t>003115010020000-311501002-18T</t>
  </si>
  <si>
    <t>003115010020000-311501002-18/1T</t>
  </si>
  <si>
    <t>003115010020000-311501002-19T</t>
  </si>
  <si>
    <t>003115010020000-311501002-19/1T</t>
  </si>
  <si>
    <t>003115010020000-311501002-20T</t>
  </si>
  <si>
    <t>003115010020000-311501002-20/1T</t>
  </si>
  <si>
    <t>003115010020000-311501002-21T</t>
  </si>
  <si>
    <t>003115010020000-311501002-21/1T</t>
  </si>
  <si>
    <t>003115010020000-311501002-22T</t>
  </si>
  <si>
    <t>003115010020000-311501002-22/1T</t>
  </si>
  <si>
    <t>003115010020000-311501002S-23T</t>
  </si>
  <si>
    <t>003115010020000-311501002S-23/1T</t>
  </si>
  <si>
    <t>003115010020000-311501002S-24T</t>
  </si>
  <si>
    <t>003115010020000-311501002S-24/1T</t>
  </si>
  <si>
    <t>003115010020000-311501002S-25T</t>
  </si>
  <si>
    <t>003115010020000-311501002S-25/1T</t>
  </si>
  <si>
    <t>003115010020100-311501002-1T</t>
  </si>
  <si>
    <t>003115010020100-311501002-1/1T</t>
  </si>
  <si>
    <t>003115010020200-311501002-2T</t>
  </si>
  <si>
    <t>003115010020200-311501002-2/1T</t>
  </si>
  <si>
    <t>003115010020300-311501002-3T</t>
  </si>
  <si>
    <t>003115010020300-311501002-3/1T</t>
  </si>
  <si>
    <t>003115010020400-311501002-4T</t>
  </si>
  <si>
    <t>003115010020400-311501002-4/1T</t>
  </si>
  <si>
    <t>003115010020500-311501002-5T</t>
  </si>
  <si>
    <t>003115010020500-311501002-5/1T</t>
  </si>
  <si>
    <t>003115010020600-311501002-6T</t>
  </si>
  <si>
    <t>003115010020600-311501002-6/1T</t>
  </si>
  <si>
    <t>003115010020700-311501002-7T</t>
  </si>
  <si>
    <t>003115010020700-311501002-7/1T</t>
  </si>
  <si>
    <t>003115010021000-311501002-10T</t>
  </si>
  <si>
    <t>003115010021000-311501002-10/1T</t>
  </si>
  <si>
    <t>003115010021300-311501002-13T</t>
  </si>
  <si>
    <t>003115010021300-311501002-13/1T</t>
  </si>
  <si>
    <t>003115010021400-311501002-14T</t>
  </si>
  <si>
    <t>003115010021400-311501002-14/1T</t>
  </si>
  <si>
    <t>003115010021500-311501002-15T</t>
  </si>
  <si>
    <t>003115010021500-311501002-15/1T</t>
  </si>
  <si>
    <t>003115010021600-311501002-16T</t>
  </si>
  <si>
    <t>003115010021600-311501002-16/1T</t>
  </si>
  <si>
    <t>003115010030000-311501003-29T</t>
  </si>
  <si>
    <t>003115010030000-311501003-29/1T</t>
  </si>
  <si>
    <t>003115010030000-311501003S-22T</t>
  </si>
  <si>
    <t>003115010030000-311501003S-22/1T</t>
  </si>
  <si>
    <t>003115010030000-311501003S-24T</t>
  </si>
  <si>
    <t>003115010030000-311501003S-24/1T</t>
  </si>
  <si>
    <t>003115010030100-311501003-1T</t>
  </si>
  <si>
    <t>003115010030100-311501003-1/1T</t>
  </si>
  <si>
    <t>003115010030400-311501003-4T</t>
  </si>
  <si>
    <t>003115010030400-311501003-4/1T</t>
  </si>
  <si>
    <t>003115010030500-311501003-5T</t>
  </si>
  <si>
    <t>003115010030500-311501003-5/1T</t>
  </si>
  <si>
    <t>003115010030600-311501003-6T</t>
  </si>
  <si>
    <t>003115010030600-311501003-6/1T</t>
  </si>
  <si>
    <t>003115010030700-311501003-7T</t>
  </si>
  <si>
    <t>003115010030700-311501003-7/1T</t>
  </si>
  <si>
    <t>003115010030800-311501003-8T</t>
  </si>
  <si>
    <t>003115010030800-311501003-8/1T</t>
  </si>
  <si>
    <t>003115010030900-311501003-19T</t>
  </si>
  <si>
    <t>003115010030900-311501003-19/1T</t>
  </si>
  <si>
    <t>003115010030900-311501003-9T</t>
  </si>
  <si>
    <t>003115010030900-311501003-9/1T</t>
  </si>
  <si>
    <t>003115010031000-311501003-10T</t>
  </si>
  <si>
    <t>003115010031000-311501003-10/1T</t>
  </si>
  <si>
    <t>003115010031100-311501003-11T</t>
  </si>
  <si>
    <t>003115010031100-311501003-11/1T</t>
  </si>
  <si>
    <t>003115010031200-311501003-12T</t>
  </si>
  <si>
    <t>003115010031200-311501003-12/1T</t>
  </si>
  <si>
    <t>003115010031300-311501003-13T</t>
  </si>
  <si>
    <t>003115010031300-311501003-13/1T</t>
  </si>
  <si>
    <t>003115010031400-311501003-14T</t>
  </si>
  <si>
    <t>003115010031400-311501003-14/1T</t>
  </si>
  <si>
    <t>003115010031500-311501003-15T</t>
  </si>
  <si>
    <t>003115010031500-311501003-15/1T</t>
  </si>
  <si>
    <t>003115010031700-311501003-17T</t>
  </si>
  <si>
    <t>003115010031700-311501003-17/1T</t>
  </si>
  <si>
    <t>003115010032000-311501003-20T</t>
  </si>
  <si>
    <t>003115010032000-311501003-20/1T</t>
  </si>
  <si>
    <t>003115020010000-311502001T</t>
  </si>
  <si>
    <t>003115020020000-311502002T</t>
  </si>
  <si>
    <t>003115020030000-311502003T</t>
  </si>
  <si>
    <t>003115020040000-311502004T</t>
  </si>
  <si>
    <t>003115020050000-311502005T</t>
  </si>
  <si>
    <t>003115020060000-311502006-1T</t>
  </si>
  <si>
    <t>003115020060000-311502006-2T</t>
  </si>
  <si>
    <t>003115030010000-311503001T</t>
  </si>
  <si>
    <t>003115030030000-311503003T</t>
  </si>
  <si>
    <t>003115030040000-311503004T</t>
  </si>
  <si>
    <t>003115030050000-311503005T</t>
  </si>
  <si>
    <t>003115030060000-311503006T</t>
  </si>
  <si>
    <t>003115030070000-311503007T</t>
  </si>
  <si>
    <t>003115030080000-311503008T</t>
  </si>
  <si>
    <t>003115030090000-311503009T</t>
  </si>
  <si>
    <t>003115030100000-311503010T</t>
  </si>
  <si>
    <t>003115030110000-311503011T</t>
  </si>
  <si>
    <t>003115030130000-311503013T</t>
  </si>
  <si>
    <t>003115030150000-311503015T</t>
  </si>
  <si>
    <t>003115030160000-311503016T</t>
  </si>
  <si>
    <t>003115030170000-311503017T</t>
  </si>
  <si>
    <t>003115030180000-311503018T</t>
  </si>
  <si>
    <t>003115030190000-311503019T</t>
  </si>
  <si>
    <t>003115030200000-311503020T</t>
  </si>
  <si>
    <t>003115030220000-311503022T</t>
  </si>
  <si>
    <t>003115030220000-311503022-1T</t>
  </si>
  <si>
    <t>003115030250000-311503025T</t>
  </si>
  <si>
    <t>003115030260000-311503026T</t>
  </si>
  <si>
    <t>003115030270000-311503027T</t>
  </si>
  <si>
    <t>003115030280000-311503028T</t>
  </si>
  <si>
    <t>003115030290000-311503029T</t>
  </si>
  <si>
    <t>003201000010000-320100001T</t>
  </si>
  <si>
    <t>003201000010000-320100001-3T</t>
  </si>
  <si>
    <t>003201000010100-320100001-1T</t>
  </si>
  <si>
    <t>003201000010200-320100001-2T</t>
  </si>
  <si>
    <t>003201000020000-320100002T</t>
  </si>
  <si>
    <t>003201000030000-320100003T</t>
  </si>
  <si>
    <t>003201000030000-320100003-2T</t>
  </si>
  <si>
    <t>003201000030000-320100003-3T</t>
  </si>
  <si>
    <t>003201000030100-320100003-1T</t>
  </si>
  <si>
    <t>003201000040000-320100004T</t>
  </si>
  <si>
    <t>003201000050000-320100005T</t>
  </si>
  <si>
    <t>003201000060000-320100006T</t>
  </si>
  <si>
    <t>003201000070000-320100007T</t>
  </si>
  <si>
    <t>003201000080000-320100008T</t>
  </si>
  <si>
    <t>003201000080000-320100008-1T</t>
  </si>
  <si>
    <t>003201000080000-320100013ST</t>
  </si>
  <si>
    <t>003201000090000-320100009T</t>
  </si>
  <si>
    <t>003201000100000-320100010T</t>
  </si>
  <si>
    <t>003201000100100-320100010-1T</t>
  </si>
  <si>
    <t>003201000110000-320100011T</t>
  </si>
  <si>
    <t>003201000120000-320100012T</t>
  </si>
  <si>
    <t>003201000120000-320100012-1T</t>
  </si>
  <si>
    <t>003202000010000-320200001T</t>
  </si>
  <si>
    <t>003202000010000-320200001-3T</t>
  </si>
  <si>
    <t>003202000010100-320200001-1T</t>
  </si>
  <si>
    <t>003202000010200-320200001-2T</t>
  </si>
  <si>
    <t>003202000020000-320200002T</t>
  </si>
  <si>
    <t>003202000030000-320200003T</t>
  </si>
  <si>
    <t>003202000040000-320200004T</t>
  </si>
  <si>
    <t>003202000060000-320200006T</t>
  </si>
  <si>
    <t>003202000060000-320200006-1/1T</t>
  </si>
  <si>
    <t>003202000060000-320200006-2T</t>
  </si>
  <si>
    <t>003202000060000-320200006-2/1T</t>
  </si>
  <si>
    <t>003202000070000-320200007T</t>
  </si>
  <si>
    <t>003202000070100-320200007-1T</t>
  </si>
  <si>
    <t>003202000070200-320200007-2T</t>
  </si>
  <si>
    <t>003202000080000-320200008T</t>
  </si>
  <si>
    <t>003202000090000-320200009T</t>
  </si>
  <si>
    <t>003202000100000-320200010T</t>
  </si>
  <si>
    <t>003202000100100-320200010-1T</t>
  </si>
  <si>
    <t>003202000100200-320200010-2T</t>
  </si>
  <si>
    <t>003202000100300-320200010-3T</t>
  </si>
  <si>
    <t>003202000110000-320200011T</t>
  </si>
  <si>
    <t>003202000120000-320200012T</t>
  </si>
  <si>
    <t>003202000120100-320200012-1T</t>
  </si>
  <si>
    <t>003202000130000-320200013T</t>
  </si>
  <si>
    <t>003203000010000-320300001T</t>
  </si>
  <si>
    <t>003203000020000-320300002T</t>
  </si>
  <si>
    <t>003203000020000-320300002-1T</t>
  </si>
  <si>
    <t>003203000030000-320300003T</t>
  </si>
  <si>
    <t>003204000010000-320400001T</t>
  </si>
  <si>
    <t>003204000010000-320400001-1T</t>
  </si>
  <si>
    <t>003204000010400-330801033ST</t>
  </si>
  <si>
    <t>003204000010500-320400001-2T</t>
  </si>
  <si>
    <t>003204000020000-320400002T</t>
  </si>
  <si>
    <t>003204000020000-320400002-1T</t>
  </si>
  <si>
    <t>003204000030000-320400003T</t>
  </si>
  <si>
    <t>003204000030100-320400003-1T</t>
  </si>
  <si>
    <t>003204000030200-320400003-2T</t>
  </si>
  <si>
    <t>003204000030200-320400003-3T</t>
  </si>
  <si>
    <t>003205000010000-320500001T</t>
  </si>
  <si>
    <t>003205000010000-320500001-2T</t>
  </si>
  <si>
    <t>003205000010001-320500001-1T</t>
  </si>
  <si>
    <t>003205000020000-320500002T</t>
  </si>
  <si>
    <t>003205000030000-320500003T</t>
  </si>
  <si>
    <t>003205000040000-320500004T</t>
  </si>
  <si>
    <t>003205000050000-320500005T</t>
  </si>
  <si>
    <t>003205000060000-320500006T</t>
  </si>
  <si>
    <t>003205000070000-320500007T</t>
  </si>
  <si>
    <t>003205000080000-320500008T</t>
  </si>
  <si>
    <t>003205000090000-320500009T</t>
  </si>
  <si>
    <t>003205000090000-320500009-1T</t>
  </si>
  <si>
    <t>003205000100000-320500010T</t>
  </si>
  <si>
    <t>003205000110000-320500011T</t>
  </si>
  <si>
    <t>003205000120000-320500012T</t>
  </si>
  <si>
    <t>003205000130000-320500013T</t>
  </si>
  <si>
    <t>003205000140000-320500014T</t>
  </si>
  <si>
    <t>003205000150000-320500015T</t>
  </si>
  <si>
    <t>003205000160000-320500016T</t>
  </si>
  <si>
    <t>003206000010000-320600001T</t>
  </si>
  <si>
    <t>003206000020000-320600002T</t>
  </si>
  <si>
    <t>003206000030000-320600003T</t>
  </si>
  <si>
    <t>003206000040000-320600004T</t>
  </si>
  <si>
    <t>003206000050000-320600005T</t>
  </si>
  <si>
    <t>003206000060000-320600006T</t>
  </si>
  <si>
    <t>003206000070000-320600007T</t>
  </si>
  <si>
    <t>003206000080000-320600008T</t>
  </si>
  <si>
    <t>003206000090000-320600009T</t>
  </si>
  <si>
    <t>003206000100000-320600010T</t>
  </si>
  <si>
    <t>003206000100000-320600010-1T</t>
  </si>
  <si>
    <t>003206000110000-320600011T</t>
  </si>
  <si>
    <t>003301000010000-330100001T</t>
  </si>
  <si>
    <t>003301000010000-330100001-1T</t>
  </si>
  <si>
    <t>003301000020000-330100002T</t>
  </si>
  <si>
    <t>003301000020000-330100002-3T</t>
  </si>
  <si>
    <t>003301000020001-330100002-2T</t>
  </si>
  <si>
    <t>003301000020500-330100002-1T</t>
  </si>
  <si>
    <t>003301000030000-330100003T</t>
  </si>
  <si>
    <t>003301000030001-330100003-5T</t>
  </si>
  <si>
    <t>003301000030002-330100003-1/1T</t>
  </si>
  <si>
    <t>003301000030002-330100003-4/1T</t>
  </si>
  <si>
    <t>003301000030100-330100003-2T</t>
  </si>
  <si>
    <t>003301000030100-330100003-2/1T</t>
  </si>
  <si>
    <t>003301000030200-330100003-3T</t>
  </si>
  <si>
    <t>003301000030200-330100003-3/1T</t>
  </si>
  <si>
    <t>003301000030300-330100003-4T</t>
  </si>
  <si>
    <t>003301000040000-330100004T</t>
  </si>
  <si>
    <t>003301000050000-330100005-1T</t>
  </si>
  <si>
    <t>003301000050000-330100005-1/1T</t>
  </si>
  <si>
    <t>003301000050000-330100005-1/2T</t>
  </si>
  <si>
    <t>003301000050000-330100005-1/3T</t>
  </si>
  <si>
    <t>003301000050000-330100005-2T</t>
  </si>
  <si>
    <t>003301000050000-330100005-2/1T</t>
  </si>
  <si>
    <t>003301000060000-330100006T</t>
  </si>
  <si>
    <t>003301000070000-330100007T</t>
  </si>
  <si>
    <t>003301000070001-330100007-1T</t>
  </si>
  <si>
    <t>003301000080000-330100008T</t>
  </si>
  <si>
    <t>003301000080200-330100008-1T</t>
  </si>
  <si>
    <t>003301000100000-330100010T</t>
  </si>
  <si>
    <t>003301000100000-330100010-1T</t>
  </si>
  <si>
    <t>003301000100000-330100010-2T</t>
  </si>
  <si>
    <t>003301000110000-330100011T</t>
  </si>
  <si>
    <t>003301000110100-330100011-1T</t>
  </si>
  <si>
    <t>003301000120000-330100012T</t>
  </si>
  <si>
    <t>003301000130000-330100013T</t>
  </si>
  <si>
    <t>003301000130000-330100013-1T</t>
  </si>
  <si>
    <t>003301000130000-330100013-2T</t>
  </si>
  <si>
    <t>003301000140000-330100014T</t>
  </si>
  <si>
    <t>003301000140000-330100014-1T</t>
  </si>
  <si>
    <t>003301000150000-330100015-1T</t>
  </si>
  <si>
    <t>003301000150000-330100015-2T</t>
  </si>
  <si>
    <t>003301000150000-330100015-3T</t>
  </si>
  <si>
    <t>003301000150000-330100015-4T</t>
  </si>
  <si>
    <t>003301000150000-330100015-5T</t>
  </si>
  <si>
    <t>003301000160000-330100016T</t>
  </si>
  <si>
    <t>003301000170000-330100017T</t>
  </si>
  <si>
    <t>003301000170000-330100017-2T</t>
  </si>
  <si>
    <t>003301000170001-330100017-1T</t>
  </si>
  <si>
    <t>003301000180000-330100018-1T</t>
  </si>
  <si>
    <t>003301000180000-330100018-1/1T</t>
  </si>
  <si>
    <t>003301000180000-330100018-2T</t>
  </si>
  <si>
    <t>003301000180000-330100018-2/1T</t>
  </si>
  <si>
    <t>003301000180000-330100018-2/2T</t>
  </si>
  <si>
    <t>003301000180100-330100018-3T</t>
  </si>
  <si>
    <t>003301000180200-330100018-3/1T</t>
  </si>
  <si>
    <t>003302010010000-330201001T</t>
  </si>
  <si>
    <t>003302010010000-330201001-1T</t>
  </si>
  <si>
    <t>003302010020000-330201002T</t>
  </si>
  <si>
    <t>003302010030000-330201003T</t>
  </si>
  <si>
    <t>003302010030100-330201003-1T</t>
  </si>
  <si>
    <t>003302010040000-330201004T</t>
  </si>
  <si>
    <t>003302010040100-330201004-1T</t>
  </si>
  <si>
    <t>003302010050000-330201005T</t>
  </si>
  <si>
    <t>003302010060000-330201006T</t>
  </si>
  <si>
    <t>003302010060001-330201006-1T</t>
  </si>
  <si>
    <t>003302010070000-330201007T</t>
  </si>
  <si>
    <t>003302010080000-330201008T</t>
  </si>
  <si>
    <t>003302010090000-330201009T</t>
  </si>
  <si>
    <t>003302010090000-330201009-1T</t>
  </si>
  <si>
    <t>003302010100000-330201010T</t>
  </si>
  <si>
    <t>003302010100000-330201010-1T</t>
  </si>
  <si>
    <t>003302010110000-330201011T</t>
  </si>
  <si>
    <t>003302010120000-330201012T</t>
  </si>
  <si>
    <t>003302010130000-330201013T</t>
  </si>
  <si>
    <t>003302010130100-330201013-1T</t>
  </si>
  <si>
    <t>003302010140000-330201014T</t>
  </si>
  <si>
    <t>003302010140000-330201014-1T</t>
  </si>
  <si>
    <t>003302010150000-330201015T</t>
  </si>
  <si>
    <t>003302010150100-330201015-1T</t>
  </si>
  <si>
    <t>003302010150200-330201015-2T</t>
  </si>
  <si>
    <t>003302010150300-330201015-3T</t>
  </si>
  <si>
    <t>003302010160000-330201016T</t>
  </si>
  <si>
    <t>003302010160400-330201016-1T</t>
  </si>
  <si>
    <t>003302010170000-330201017T</t>
  </si>
  <si>
    <t>003302010180000-330201018T</t>
  </si>
  <si>
    <t>003302010190000-330201019T</t>
  </si>
  <si>
    <t>003302010190100-330201019-1T</t>
  </si>
  <si>
    <t>003302010190200-330201019-2T</t>
  </si>
  <si>
    <t>003302010190300-330201019-3T</t>
  </si>
  <si>
    <t>003302010200000-330201020T</t>
  </si>
  <si>
    <t>003302010210000-330201021T</t>
  </si>
  <si>
    <t>003302010220000-330201022T</t>
  </si>
  <si>
    <t>003302010220100-330201022-1T</t>
  </si>
  <si>
    <t>003302010220200-330201022-2T</t>
  </si>
  <si>
    <t>003302010220300-330201022-3T</t>
  </si>
  <si>
    <t>003302010220400-330201022-4T</t>
  </si>
  <si>
    <t>003302010220500-330201022-5T</t>
  </si>
  <si>
    <t>003302010230000-330201023T</t>
  </si>
  <si>
    <t>003302010230100-330201023-1T</t>
  </si>
  <si>
    <t>003302010230200-330201023-2T</t>
  </si>
  <si>
    <t>003302010230300-330201023-3T</t>
  </si>
  <si>
    <t>003302010240000-330201024T</t>
  </si>
  <si>
    <t>003302010240100-330201024-1T</t>
  </si>
  <si>
    <t>003302010240200-330201024-2T</t>
  </si>
  <si>
    <t>003302010240300-330201024-3T</t>
  </si>
  <si>
    <t>003302010240400-330201024-4T</t>
  </si>
  <si>
    <t>003302010240500-330201024-5T</t>
  </si>
  <si>
    <t>003302010240600-330201024-6T</t>
  </si>
  <si>
    <t>003302010250000-330201025T</t>
  </si>
  <si>
    <t>003302010250100-330201025-1T</t>
  </si>
  <si>
    <t>003302010250200-330201025-2T</t>
  </si>
  <si>
    <t>003302010250300-330201025-3T</t>
  </si>
  <si>
    <t>003302010260000-330201026T</t>
  </si>
  <si>
    <t>003302010270000-330201027T</t>
  </si>
  <si>
    <t>003302010270100-330201027-1T</t>
  </si>
  <si>
    <t>003302010270200-330201027-2T</t>
  </si>
  <si>
    <t>003302010270300-330201027-3T</t>
  </si>
  <si>
    <t>003302010270400-330201027-4T</t>
  </si>
  <si>
    <t>003302010280000-330201028T</t>
  </si>
  <si>
    <t>003302010280000-330201063ST</t>
  </si>
  <si>
    <t>003302010290000-330201029T</t>
  </si>
  <si>
    <t>003302010300000-330201030T</t>
  </si>
  <si>
    <t>003302010310000-330201031T</t>
  </si>
  <si>
    <t>003302010320000-330201032T</t>
  </si>
  <si>
    <t>003302010330000-330201033T</t>
  </si>
  <si>
    <t>003302010340000-330201034T</t>
  </si>
  <si>
    <t>003302010350000-330201035-1T</t>
  </si>
  <si>
    <t>003302010350000-330201035-2T</t>
  </si>
  <si>
    <t>003302010350000-330201035-3T</t>
  </si>
  <si>
    <t>003302010360000-330201036T</t>
  </si>
  <si>
    <t>003302010360100-330201036-1T</t>
  </si>
  <si>
    <t>003302010360200-330201036-2T</t>
  </si>
  <si>
    <t>003302010360300-330201036-3T</t>
  </si>
  <si>
    <t>003302010360400-330201036-4T</t>
  </si>
  <si>
    <t>003302010360500-330201036-5T</t>
  </si>
  <si>
    <t>003302010370000-330201037T</t>
  </si>
  <si>
    <t>003302010370000-330201063S-1T</t>
  </si>
  <si>
    <t>003302010370000-330201063S-2T</t>
  </si>
  <si>
    <t>003302010370000-330201063S-3T</t>
  </si>
  <si>
    <t>003302010370400-330201037-1T</t>
  </si>
  <si>
    <t>003302010370500-330201037-2T</t>
  </si>
  <si>
    <t>003302010370600-330201037-3T</t>
  </si>
  <si>
    <t>003302010370700-330201037-4T</t>
  </si>
  <si>
    <t>003302010380000-330201038T</t>
  </si>
  <si>
    <t>003302010380100-330201038-1T</t>
  </si>
  <si>
    <t>003302010380200-330201038-2T</t>
  </si>
  <si>
    <t>003302010380300-330201038-3T</t>
  </si>
  <si>
    <t>003302010390000-330201039T</t>
  </si>
  <si>
    <t>003302010400000-330201040T</t>
  </si>
  <si>
    <t>003302010400100-330201040-1T</t>
  </si>
  <si>
    <t>003302010400100-330202020ST</t>
  </si>
  <si>
    <t>003302010410000-330201041T</t>
  </si>
  <si>
    <t>003302010410000-330201041-1T</t>
  </si>
  <si>
    <t>003302010410000-331501066ST</t>
  </si>
  <si>
    <t>003302010410700-330201041-2T</t>
  </si>
  <si>
    <t>003302010420000-330201042T</t>
  </si>
  <si>
    <t>003302010420000-330201042-1T</t>
  </si>
  <si>
    <t>003302010420000-330201042-2T</t>
  </si>
  <si>
    <t>003302010420000-330201042-3T</t>
  </si>
  <si>
    <t>003302010430000-330201043T</t>
  </si>
  <si>
    <t>003302010440000-330201044T</t>
  </si>
  <si>
    <t>003302010450000-330201045T</t>
  </si>
  <si>
    <t>003302010460000-330201046T</t>
  </si>
  <si>
    <t>003302010470000-330201047T</t>
  </si>
  <si>
    <t>003302010480000-330201048T</t>
  </si>
  <si>
    <t>003302010490000-330201049T</t>
  </si>
  <si>
    <t>003302010500000-330201050T</t>
  </si>
  <si>
    <t>003302010510000-330201051T</t>
  </si>
  <si>
    <t>003302010510100-330201051-1T</t>
  </si>
  <si>
    <t>003302010510200-330201051-2T</t>
  </si>
  <si>
    <t>003302010510300-330201051-3T</t>
  </si>
  <si>
    <t>003302010520000-330201052T</t>
  </si>
  <si>
    <t>003302010530000-330201053T</t>
  </si>
  <si>
    <t>003302010540000-330201054T</t>
  </si>
  <si>
    <t>003302010550000-330201055T</t>
  </si>
  <si>
    <t>003302010560000-330201056T</t>
  </si>
  <si>
    <t>003302010570000-330201057T</t>
  </si>
  <si>
    <t>003302010580000-330201058T</t>
  </si>
  <si>
    <t>003302010590000-330201059T</t>
  </si>
  <si>
    <t>003302010590100-330201059-1T</t>
  </si>
  <si>
    <t>003302010590200-330201059-2T</t>
  </si>
  <si>
    <t>003302010590300-330201059-3T</t>
  </si>
  <si>
    <t>003302010590400-330201059-4T</t>
  </si>
  <si>
    <t>003302010590500-330201059-5T</t>
  </si>
  <si>
    <t>003302010600000-330201060T</t>
  </si>
  <si>
    <t>003302010600000-330201060-1/1T</t>
  </si>
  <si>
    <t>003302010600000-330201060-2T</t>
  </si>
  <si>
    <t>003302010600000-330201060-2/1T</t>
  </si>
  <si>
    <t>003302010600500-330201060-3T</t>
  </si>
  <si>
    <t>003302010600500-330201060-3/1T</t>
  </si>
  <si>
    <t>003302020010000-330202001T</t>
  </si>
  <si>
    <t>003302020020000-330202002T</t>
  </si>
  <si>
    <t>003302020020100-330202002-1T</t>
  </si>
  <si>
    <t>003302020020200-330202002-2T</t>
  </si>
  <si>
    <t>003302020020300-330202002-3T</t>
  </si>
  <si>
    <t>003302020020400-330202002-4T</t>
  </si>
  <si>
    <t>003302020030000-330202003T</t>
  </si>
  <si>
    <t>003302020040000-330202004T</t>
  </si>
  <si>
    <t>003302020050000-330202005T</t>
  </si>
  <si>
    <t>003302020060000-330202006T</t>
  </si>
  <si>
    <t>003302020070000-330202007T</t>
  </si>
  <si>
    <t>003302020070100-330202007-1T</t>
  </si>
  <si>
    <t>003302020070200-330202007-2T</t>
  </si>
  <si>
    <t>003302020070300-330202007-3T</t>
  </si>
  <si>
    <t>003302020070400-330202007-4T</t>
  </si>
  <si>
    <t>003302020070500-330202007-5T</t>
  </si>
  <si>
    <t>003302020080000-330202008T</t>
  </si>
  <si>
    <t>003302020090000-330202009T</t>
  </si>
  <si>
    <t>003302020090100-330202009-1T</t>
  </si>
  <si>
    <t>003302020090200-330202009-2T</t>
  </si>
  <si>
    <t>003302020090300-330202009-3T</t>
  </si>
  <si>
    <t>003302020100000-330202010T</t>
  </si>
  <si>
    <t>003302020110000-330202011T</t>
  </si>
  <si>
    <t>003302020120000-330202012T</t>
  </si>
  <si>
    <t>003302020130000-330202013T</t>
  </si>
  <si>
    <t>003302020140000-330202014T</t>
  </si>
  <si>
    <t>003302020150000-330202015T</t>
  </si>
  <si>
    <t>003302020160000-330202016T</t>
  </si>
  <si>
    <t>003302020170000-330202017T</t>
  </si>
  <si>
    <t>003302020180000-330202018T</t>
  </si>
  <si>
    <t>003302030010000-330203001T</t>
  </si>
  <si>
    <t>003302030010001-330203001-1/1T</t>
  </si>
  <si>
    <t>003302030010001-330203001-2/1T</t>
  </si>
  <si>
    <t>003302030010001-330203001-3/1T</t>
  </si>
  <si>
    <t>003302030010100-330203001-2T</t>
  </si>
  <si>
    <t>003302030010200-330203001-3T</t>
  </si>
  <si>
    <t>003302030020000-330203002T</t>
  </si>
  <si>
    <t>003302030020001-330203002-1T</t>
  </si>
  <si>
    <t>003302030030000-330203003T</t>
  </si>
  <si>
    <t>003302030030300-330203003-1T</t>
  </si>
  <si>
    <t>003302030040000-330203004T</t>
  </si>
  <si>
    <t>003302030040000-330203004-2T</t>
  </si>
  <si>
    <t>003302030040100-330203004-1T</t>
  </si>
  <si>
    <t>003302030050000-330203005T</t>
  </si>
  <si>
    <t>003302030060000-330203006T</t>
  </si>
  <si>
    <t>003302030060000-330203006-1T</t>
  </si>
  <si>
    <t>003302030070000-330203007T</t>
  </si>
  <si>
    <t>003302030070001-330203007-1T</t>
  </si>
  <si>
    <t>003302030080000-330203008T</t>
  </si>
  <si>
    <t>003302030080001-330203008-1T</t>
  </si>
  <si>
    <t>003302030090000-330203009T</t>
  </si>
  <si>
    <t>003302030100000-330203010T</t>
  </si>
  <si>
    <t>003302030100000-330203010-1/1T</t>
  </si>
  <si>
    <t>003302030100100-330203010-2T</t>
  </si>
  <si>
    <t>003302030100100-330203010-2/1T</t>
  </si>
  <si>
    <t>003302030100200-330203010-3T</t>
  </si>
  <si>
    <t>003302030100200-330203010-3/1T</t>
  </si>
  <si>
    <t>003302030100300-330203010-5T</t>
  </si>
  <si>
    <t>003302030100300-330203010-5/1T</t>
  </si>
  <si>
    <t>003302030100400-330203010-4T</t>
  </si>
  <si>
    <t>003302030100400-330203010-4/1T</t>
  </si>
  <si>
    <t>003302030110000-330203011T</t>
  </si>
  <si>
    <t>003302030110100-330203011-1/1T</t>
  </si>
  <si>
    <t>003302030110100-330203011-2T</t>
  </si>
  <si>
    <t>003302030110100-330203011-2/1T</t>
  </si>
  <si>
    <t>003302030120000-330203012T</t>
  </si>
  <si>
    <t>003302030130000-330203013T</t>
  </si>
  <si>
    <t>003302030140000-330203014T</t>
  </si>
  <si>
    <t>003302030140100-330203014-1T</t>
  </si>
  <si>
    <t>003302030140200-330203014-2T</t>
  </si>
  <si>
    <t>003302030140300-330203014-3T</t>
  </si>
  <si>
    <t>003302030150000-330203015T</t>
  </si>
  <si>
    <t>003302040010000-330204001T</t>
  </si>
  <si>
    <t>003302040020000-330204002T</t>
  </si>
  <si>
    <t>003302040030000-330204003T</t>
  </si>
  <si>
    <t>003302040040000-330204004T</t>
  </si>
  <si>
    <t>003302040050000-330204005T</t>
  </si>
  <si>
    <t>003302040050100-330204005-1T</t>
  </si>
  <si>
    <t>003302040060000-330204006T</t>
  </si>
  <si>
    <t>003302040060100-330204006-1T</t>
  </si>
  <si>
    <t>003302040070000-330204007T</t>
  </si>
  <si>
    <t>003302040070100-330204007-1T</t>
  </si>
  <si>
    <t>003302040070100-330204007-2T</t>
  </si>
  <si>
    <t>003302040070200-330204007-3T</t>
  </si>
  <si>
    <t>003302040080000-330204008T</t>
  </si>
  <si>
    <t>003302040080100-330204008-1T</t>
  </si>
  <si>
    <t>003302040080200-330204008-2T</t>
  </si>
  <si>
    <t>003302040080300-330204008-3T</t>
  </si>
  <si>
    <t>003302040080400-330204008-4T</t>
  </si>
  <si>
    <t>003302040080500-330204008-5T</t>
  </si>
  <si>
    <t>003302040080600-330204008-6T</t>
  </si>
  <si>
    <t>003302040090000-330204009T</t>
  </si>
  <si>
    <t>003302040090100-330204009-1T</t>
  </si>
  <si>
    <t>003302040090100-330204009-2T</t>
  </si>
  <si>
    <t>003302040090200-330204009-3T</t>
  </si>
  <si>
    <t>003302040100000-330204010T</t>
  </si>
  <si>
    <t>003302040110000-330204011T</t>
  </si>
  <si>
    <t>003302040120000-330204012T</t>
  </si>
  <si>
    <t>003302040130000-330204013T</t>
  </si>
  <si>
    <t>003302040140000-330204014T</t>
  </si>
  <si>
    <t>003302040150000-330204015T</t>
  </si>
  <si>
    <t>003302040160000-330204016T</t>
  </si>
  <si>
    <t>003302040170000-330204017T</t>
  </si>
  <si>
    <t>003302040180000-330204018T</t>
  </si>
  <si>
    <t>003302040190000-330204019T</t>
  </si>
  <si>
    <t>003302040200000-330204020T</t>
  </si>
  <si>
    <t>003302040210000-330204021T</t>
  </si>
  <si>
    <t>003303000020000-330300002T</t>
  </si>
  <si>
    <t>003303000030000-330300003T</t>
  </si>
  <si>
    <t>003303000030000-330300003-1T</t>
  </si>
  <si>
    <t>003303000040000-330300004T</t>
  </si>
  <si>
    <t>003303000050000-330300005T</t>
  </si>
  <si>
    <t>003303000060000-330300006T</t>
  </si>
  <si>
    <t>003303000070000-330300007T</t>
  </si>
  <si>
    <t>003303000080000-330300008T</t>
  </si>
  <si>
    <t>003303000080000-330300026ST</t>
  </si>
  <si>
    <t>003303000080000-330300027ST</t>
  </si>
  <si>
    <t>003303000080100-330300008-1T</t>
  </si>
  <si>
    <t>003303000080200-330300008-2T</t>
  </si>
  <si>
    <t>003303000090000-330300009T</t>
  </si>
  <si>
    <t>003303000100000-330300010T</t>
  </si>
  <si>
    <t>003303000110000-330300011T</t>
  </si>
  <si>
    <t>003303000120000-330300012T</t>
  </si>
  <si>
    <t>003303000130000-330300013T</t>
  </si>
  <si>
    <t>003303000150000-330300015T</t>
  </si>
  <si>
    <t>003303000150100-330300015-1T</t>
  </si>
  <si>
    <t>003303000160000-330300016T</t>
  </si>
  <si>
    <t>003303000170000-330300017T</t>
  </si>
  <si>
    <t>003303000170100-330300017-1T</t>
  </si>
  <si>
    <t>003303000170200-330300017-2T</t>
  </si>
  <si>
    <t>003303000180000-330300018T</t>
  </si>
  <si>
    <t>003303000180100-330300018-1T</t>
  </si>
  <si>
    <t>003303000180200-330300018-2T</t>
  </si>
  <si>
    <t>003303000210000-330300021T</t>
  </si>
  <si>
    <t>003303000210000-330300021-3T</t>
  </si>
  <si>
    <t>003303000210100-330300021-1T</t>
  </si>
  <si>
    <t>003303000210200-330300021-2T</t>
  </si>
  <si>
    <t>003303000220000-330300022T</t>
  </si>
  <si>
    <t>003303000220000-330300022-1T</t>
  </si>
  <si>
    <t>003303000230000-330300023T</t>
  </si>
  <si>
    <t>003303000230100-330300023-1T</t>
  </si>
  <si>
    <t>003303000240000-330300024T</t>
  </si>
  <si>
    <t>003303000250000-330300025T</t>
  </si>
  <si>
    <t>003304010010000-330401001T</t>
  </si>
  <si>
    <t>003304010010001-330401001-1T</t>
  </si>
  <si>
    <t>003304010020000-330401002T</t>
  </si>
  <si>
    <t>003304010030000-330401003T</t>
  </si>
  <si>
    <t>003304010040000-330401004T</t>
  </si>
  <si>
    <t>003304010040001-330401004-1T</t>
  </si>
  <si>
    <t>003304010050000-330401005T</t>
  </si>
  <si>
    <t>003304010060000-330401006T</t>
  </si>
  <si>
    <t>003304010060000-330401019S-1T</t>
  </si>
  <si>
    <t>003304010060000-330401019S-2T</t>
  </si>
  <si>
    <t>003304010060001-330401006-1T</t>
  </si>
  <si>
    <t>003304010060002-330401006-2T</t>
  </si>
  <si>
    <t>003304010060700-330401019ST</t>
  </si>
  <si>
    <t>003304010070000-330401007T</t>
  </si>
  <si>
    <t>003304010080000-330401008T</t>
  </si>
  <si>
    <t>003304010080001-330401008-1T</t>
  </si>
  <si>
    <t>003304010090000-330401009T</t>
  </si>
  <si>
    <t>003304010100000-330401010T</t>
  </si>
  <si>
    <t>003304010110000-330401011T</t>
  </si>
  <si>
    <t>003304010120000-330401012T</t>
  </si>
  <si>
    <t>003304010130000-330401013T</t>
  </si>
  <si>
    <t>003304010140000-330401014T</t>
  </si>
  <si>
    <t>003304010150000-330401015T</t>
  </si>
  <si>
    <t>003304010150001-330401015-1T</t>
  </si>
  <si>
    <t>003304010160000-330401016T</t>
  </si>
  <si>
    <t>003304010170000-330401017T</t>
  </si>
  <si>
    <t>003304010180000-330401018T</t>
  </si>
  <si>
    <t>003304020010000-330402001T</t>
  </si>
  <si>
    <t>003304020020000-330402002T</t>
  </si>
  <si>
    <t>003304020020100-330402002-1T</t>
  </si>
  <si>
    <t>003304020030000-330402003T</t>
  </si>
  <si>
    <t>003304020030000-330402003-1T</t>
  </si>
  <si>
    <t>003304020040000-330402004T</t>
  </si>
  <si>
    <t>003304020040100-330402004-1T</t>
  </si>
  <si>
    <t>003304020050000-330402005T</t>
  </si>
  <si>
    <t>003304020050100-330402005-1T</t>
  </si>
  <si>
    <t>003304020050200-330402005-2T</t>
  </si>
  <si>
    <t>003304020060000-330402006T</t>
  </si>
  <si>
    <t>003304020070000-330402007T</t>
  </si>
  <si>
    <t>003304020080000-330402008T</t>
  </si>
  <si>
    <t>003304020090000-330402009T</t>
  </si>
  <si>
    <t>003304020090000-330402009-1T</t>
  </si>
  <si>
    <t>003304020090000-330402011ST</t>
  </si>
  <si>
    <t>003304020090000-330402011S-1T</t>
  </si>
  <si>
    <t>003304020100000-330402010T</t>
  </si>
  <si>
    <t>003304020100100-330402010-1T</t>
  </si>
  <si>
    <t>003304030010000-330403001T</t>
  </si>
  <si>
    <t>003304030010100-330403001-1T</t>
  </si>
  <si>
    <t>003304030020000-330403002T</t>
  </si>
  <si>
    <t>003304030020000-330403002-2T</t>
  </si>
  <si>
    <t>003304030020100-330403002-1T</t>
  </si>
  <si>
    <t>003304030030000-330403003T</t>
  </si>
  <si>
    <t>003304030040000-330403004T</t>
  </si>
  <si>
    <t>003304030050000-330403005T</t>
  </si>
  <si>
    <t>003304030060000-330403006T</t>
  </si>
  <si>
    <t>003304030060000-330403006-2T</t>
  </si>
  <si>
    <t>003304030060000-330403006-2/1T</t>
  </si>
  <si>
    <t>003304030060100-330403006-1/1T</t>
  </si>
  <si>
    <t>003304030070000-330403007T</t>
  </si>
  <si>
    <t>003304030080000-330403008T</t>
  </si>
  <si>
    <t>003304030080100-330403008-1T</t>
  </si>
  <si>
    <t>003304030080200-330403008-2T</t>
  </si>
  <si>
    <t>003304040010000-330404001T</t>
  </si>
  <si>
    <t>003304040020000-330404002T</t>
  </si>
  <si>
    <t>003304040030000-330404003T</t>
  </si>
  <si>
    <t>003304040040000-330404004T</t>
  </si>
  <si>
    <t>003304040060000-330404006T</t>
  </si>
  <si>
    <t>003304040070000-330404007T</t>
  </si>
  <si>
    <t>003304040070200-330404007-1T</t>
  </si>
  <si>
    <t>003304040070300-330404007-2T</t>
  </si>
  <si>
    <t>003304040080000-330404008T</t>
  </si>
  <si>
    <t>003304040080001-330404008-1/1T</t>
  </si>
  <si>
    <t>003304040080100-330404008-2T</t>
  </si>
  <si>
    <t>003304040080100-330404008-2/1T</t>
  </si>
  <si>
    <t>003304040090000-330404009T</t>
  </si>
  <si>
    <t>003304040100000-330404010T</t>
  </si>
  <si>
    <t>003304040100000-330404010-2T</t>
  </si>
  <si>
    <t>003304040100000-330404010-3T</t>
  </si>
  <si>
    <t>003304040100000-330404014ST</t>
  </si>
  <si>
    <t>003304040100000-330404014S-1T</t>
  </si>
  <si>
    <t>003304040100001-330404010-1T</t>
  </si>
  <si>
    <t>003304040110000-330404011T</t>
  </si>
  <si>
    <t>003304040120000-330404012T</t>
  </si>
  <si>
    <t>003304040130000-330404013T</t>
  </si>
  <si>
    <t>003304050010000-330405001T</t>
  </si>
  <si>
    <t>003304050020000-330405002T</t>
  </si>
  <si>
    <t>003304050030000-330405003T</t>
  </si>
  <si>
    <t>003304050050000-330405005T</t>
  </si>
  <si>
    <t>003304050060000-330405006T</t>
  </si>
  <si>
    <t>003304050070000-330405007T</t>
  </si>
  <si>
    <t>003304050080000-330405008T</t>
  </si>
  <si>
    <t>003304050090000-330405009T</t>
  </si>
  <si>
    <t>003304050100000-330405010-1T</t>
  </si>
  <si>
    <t>003304050100000-330405010-2T</t>
  </si>
  <si>
    <t>003304050100000-330405010-3T</t>
  </si>
  <si>
    <t>003304050110000-330405011T</t>
  </si>
  <si>
    <t>003304050110001-330405011-1/1T</t>
  </si>
  <si>
    <t>003304050110001-330405011-2/1T</t>
  </si>
  <si>
    <t>003304050110001-330405011-3/1T</t>
  </si>
  <si>
    <t>003304050110100-330405011-2T</t>
  </si>
  <si>
    <t>003304050110200-330405011-3T</t>
  </si>
  <si>
    <t>003304050120000-330405012T</t>
  </si>
  <si>
    <t>003304050130000-330405013T</t>
  </si>
  <si>
    <t>003304050130100-330405022ST</t>
  </si>
  <si>
    <t>003304050140000-330405014T</t>
  </si>
  <si>
    <t>003304050150000-330405015T</t>
  </si>
  <si>
    <t>003304050160000-330405016T</t>
  </si>
  <si>
    <t>003304050170000-330405017T</t>
  </si>
  <si>
    <t>003304050180000-330405018T</t>
  </si>
  <si>
    <t>003304050190000-330405019T</t>
  </si>
  <si>
    <t>003304050200000-330405020T</t>
  </si>
  <si>
    <t>003304050210000-330405021T</t>
  </si>
  <si>
    <t>003304060010000-330406001T</t>
  </si>
  <si>
    <t>003304060020000-330406002T</t>
  </si>
  <si>
    <t>003304060030000-330406003T</t>
  </si>
  <si>
    <t>003304060040000-330406004T</t>
  </si>
  <si>
    <t>003304060050000-330406005T</t>
  </si>
  <si>
    <t>003304060060000-330406006T</t>
  </si>
  <si>
    <t>003304060070000-330406007T</t>
  </si>
  <si>
    <t>003304060080000-330406008T</t>
  </si>
  <si>
    <t>003304060090000-330406009T</t>
  </si>
  <si>
    <t>003304060100000-330406010T</t>
  </si>
  <si>
    <t>003304060110000-330406011T</t>
  </si>
  <si>
    <t>003304060120000-330406012T</t>
  </si>
  <si>
    <t>003304060130000-330406013T</t>
  </si>
  <si>
    <t>003304060140000-330406014T</t>
  </si>
  <si>
    <t>003304060150000-330406015T</t>
  </si>
  <si>
    <t>003304060160000-330406016T</t>
  </si>
  <si>
    <t>003304060170000-330406017T</t>
  </si>
  <si>
    <t>003304060180000-330406018T</t>
  </si>
  <si>
    <t>003304060190000-330406019T</t>
  </si>
  <si>
    <t>003304060200000-330406020T</t>
  </si>
  <si>
    <t>003304060210000-330406021T</t>
  </si>
  <si>
    <t>003304070010000-330407001T</t>
  </si>
  <si>
    <t>003304070020000-330407002T</t>
  </si>
  <si>
    <t>003304070030000-330407003T</t>
  </si>
  <si>
    <t>003304070040400-330407004-1T</t>
  </si>
  <si>
    <t>003304070040500-330407004-2T</t>
  </si>
  <si>
    <t>003304070040600-330407004-3T</t>
  </si>
  <si>
    <t>003304070050000-330407005-1T</t>
  </si>
  <si>
    <t>003304070050000-330407005-2T</t>
  </si>
  <si>
    <t>003304070050000-330407005-3T</t>
  </si>
  <si>
    <t>003304070050000-330407005-4T</t>
  </si>
  <si>
    <t>003304070060000-330407006T</t>
  </si>
  <si>
    <t>003304070070000-330407007T</t>
  </si>
  <si>
    <t>003304070080000-330407008T</t>
  </si>
  <si>
    <t>003304070090000-330407009T</t>
  </si>
  <si>
    <t>003304070110000-330407011T</t>
  </si>
  <si>
    <t>003304070120000-330407012T</t>
  </si>
  <si>
    <t>003304070130000-330407013T</t>
  </si>
  <si>
    <t>003304070140000-330407014T</t>
  </si>
  <si>
    <t>003304080010000-330408001T</t>
  </si>
  <si>
    <t>003304080010001-330408001-1T</t>
  </si>
  <si>
    <t>003304080010001-330408001-2T</t>
  </si>
  <si>
    <t>003304080010001-330408001-3T</t>
  </si>
  <si>
    <t>003304080020000-330408002T</t>
  </si>
  <si>
    <t>003304080020001-330408002-1T</t>
  </si>
  <si>
    <t>003304080020001-330408002-2T</t>
  </si>
  <si>
    <t>003304080020001-330408002-3T</t>
  </si>
  <si>
    <t>003304080030000-330408003T</t>
  </si>
  <si>
    <t>003304080040000-330408004T</t>
  </si>
  <si>
    <t>003304090010000-330409001T</t>
  </si>
  <si>
    <t>003304090020000-330409002T</t>
  </si>
  <si>
    <t>003304090030000-330409003T</t>
  </si>
  <si>
    <t>003304090040000-330409004T</t>
  </si>
  <si>
    <t>003304090050000-330409005T</t>
  </si>
  <si>
    <t>003304090050300-330409005-1T</t>
  </si>
  <si>
    <t>003304090060000-330409006T</t>
  </si>
  <si>
    <t>003304090070000-330409007T</t>
  </si>
  <si>
    <t>003304090080000-330409008T</t>
  </si>
  <si>
    <t>003304090090000-330409009T</t>
  </si>
  <si>
    <t>003304090100000-330409010T</t>
  </si>
  <si>
    <t>003304090120000-330409012T</t>
  </si>
  <si>
    <t>003304090120000-330409029ST</t>
  </si>
  <si>
    <t>003304090130000-330409013T</t>
  </si>
  <si>
    <t>003304090140000-330409014T</t>
  </si>
  <si>
    <t>003304090140000-330409014-2T</t>
  </si>
  <si>
    <t>003304090140001-330409014-1T</t>
  </si>
  <si>
    <t>003304090150000-330409015T</t>
  </si>
  <si>
    <t>003304090160000-330409016T</t>
  </si>
  <si>
    <t>003304090170000-330409017T</t>
  </si>
  <si>
    <t>003304090180000-330409018T</t>
  </si>
  <si>
    <t>003304090190000-330409019T</t>
  </si>
  <si>
    <t>003304090200000-330409020T</t>
  </si>
  <si>
    <t>003304090210000-330409021T</t>
  </si>
  <si>
    <t>003304090220000-330409022T</t>
  </si>
  <si>
    <t>003304090230000-330409023T</t>
  </si>
  <si>
    <t>003304090240000-330409024T</t>
  </si>
  <si>
    <t>003304090250000-330409025T</t>
  </si>
  <si>
    <t>003304090260000-330409026T</t>
  </si>
  <si>
    <t>003304090270000-330409027T</t>
  </si>
  <si>
    <t>003304090280000-330409028T</t>
  </si>
  <si>
    <t>003304090280000-330409028-1T</t>
  </si>
  <si>
    <t>003305010010000-330501001T</t>
  </si>
  <si>
    <t>003305010010100-330501001-1T</t>
  </si>
  <si>
    <t>003305010020000-330501002T</t>
  </si>
  <si>
    <t>003305010030000-330501003T</t>
  </si>
  <si>
    <t>003305010040000-330501004T</t>
  </si>
  <si>
    <t>003305010050000-330501005T</t>
  </si>
  <si>
    <t>003305010060000-330501006T</t>
  </si>
  <si>
    <t>003305010070000-330501007T</t>
  </si>
  <si>
    <t>003305010080000-330501008T</t>
  </si>
  <si>
    <t>003305010090000-330501009T</t>
  </si>
  <si>
    <t>003305010100000-330501010T</t>
  </si>
  <si>
    <t>003305010100000-330501010-1T</t>
  </si>
  <si>
    <t>003305010100000-330501010-2T</t>
  </si>
  <si>
    <t>003305010110000-330501011T</t>
  </si>
  <si>
    <t>003305010120000-330501012T</t>
  </si>
  <si>
    <t>003305010130000-330501013T</t>
  </si>
  <si>
    <t>003305010140000-330501014T</t>
  </si>
  <si>
    <t>003305010150000-330501015T</t>
  </si>
  <si>
    <t>003305010160000-330501016T</t>
  </si>
  <si>
    <t>003305010170000-330501017T</t>
  </si>
  <si>
    <t>003305010180000-330501018T</t>
  </si>
  <si>
    <t>003305010190000-330501019T</t>
  </si>
  <si>
    <t>003305010200000-330501020T</t>
  </si>
  <si>
    <t>003305010210000-330501021T</t>
  </si>
  <si>
    <t>003305020010000-330502001T</t>
  </si>
  <si>
    <t>003305020020000-330502002T</t>
  </si>
  <si>
    <t>003305020030000-330502003T</t>
  </si>
  <si>
    <t>003305020040000-330502004T</t>
  </si>
  <si>
    <t>003305020050000-330502005T</t>
  </si>
  <si>
    <t>003305020050100-330502005-1T</t>
  </si>
  <si>
    <t>003305020050200-330502005-2T</t>
  </si>
  <si>
    <t>003305020060000-330502006T</t>
  </si>
  <si>
    <t>003305020070000-330502007T</t>
  </si>
  <si>
    <t>003305020080000-330502008T</t>
  </si>
  <si>
    <t>003305020090000-330502009T</t>
  </si>
  <si>
    <t>003305020100000-330502010T</t>
  </si>
  <si>
    <t>003305020110000-330502011T</t>
  </si>
  <si>
    <t>003305020120000-330502012T</t>
  </si>
  <si>
    <t>003305020130000-330502013T</t>
  </si>
  <si>
    <t>003305020140000-330502014T</t>
  </si>
  <si>
    <t>003305020150000-330502015T</t>
  </si>
  <si>
    <t>003305020160000-330502016T</t>
  </si>
  <si>
    <t>003305020170000-330502017T</t>
  </si>
  <si>
    <t>003305020180000-330502018T</t>
  </si>
  <si>
    <t>003305020190000-330502019T</t>
  </si>
  <si>
    <t>003305020200000-330502020T</t>
  </si>
  <si>
    <t>003305030010000-330503001T</t>
  </si>
  <si>
    <t>003305030010100-330503001-1T</t>
  </si>
  <si>
    <t>003305030010200-330503001-2T</t>
  </si>
  <si>
    <t>003305030020000-330503002T</t>
  </si>
  <si>
    <t>003305030020100-330503002-1T</t>
  </si>
  <si>
    <t>003305030020200-330503002-2T</t>
  </si>
  <si>
    <t>003305030020300-330503002-3T</t>
  </si>
  <si>
    <t>003305030030000-330503003T</t>
  </si>
  <si>
    <t>003305030040000-330503004T</t>
  </si>
  <si>
    <t>003305030050000-330503005T</t>
  </si>
  <si>
    <t>003305030060000-330503006T</t>
  </si>
  <si>
    <t>003305030070000-330503007T</t>
  </si>
  <si>
    <t>003305030080000-330503008T</t>
  </si>
  <si>
    <t>003305030080100-330503008-1T</t>
  </si>
  <si>
    <t>003305030090000-330503009T</t>
  </si>
  <si>
    <t>003305030090100-330503009-1T</t>
  </si>
  <si>
    <t>003305030100000-330503010T</t>
  </si>
  <si>
    <t>003305030110000-330503011T</t>
  </si>
  <si>
    <t>003305030120000-330503012T</t>
  </si>
  <si>
    <t>003305030130000-330503013T</t>
  </si>
  <si>
    <t>003305030140000-330503014T</t>
  </si>
  <si>
    <t>003305030150000-330503015T</t>
  </si>
  <si>
    <t>003305030160000-330503016T</t>
  </si>
  <si>
    <t>003305030170000-330503017T</t>
  </si>
  <si>
    <t>003305030180000-330503018T</t>
  </si>
  <si>
    <t>003305030190000-330503019T</t>
  </si>
  <si>
    <t>003306010010000-330601001T</t>
  </si>
  <si>
    <t>003306010020000-330601002T</t>
  </si>
  <si>
    <t>003306010030000-330601003T</t>
  </si>
  <si>
    <t>003306010040000-330601004T</t>
  </si>
  <si>
    <t>003306010050000-330601005T</t>
  </si>
  <si>
    <t>003306010060000-330601006T</t>
  </si>
  <si>
    <t>003306010060100-330601006-1T</t>
  </si>
  <si>
    <t>003306010060200-330601006-2T</t>
  </si>
  <si>
    <t>003306010070000-330601007T</t>
  </si>
  <si>
    <t>003306010080000-330601008T</t>
  </si>
  <si>
    <t>003306010090000-330601009T</t>
  </si>
  <si>
    <t>003306010100000-330601010T</t>
  </si>
  <si>
    <t>003306010110000-330601011T</t>
  </si>
  <si>
    <t>003306010120000-330601012T</t>
  </si>
  <si>
    <t>003306010130000-330601013T</t>
  </si>
  <si>
    <t>003306010140000-330601014T</t>
  </si>
  <si>
    <t>003306010150000-330601015T</t>
  </si>
  <si>
    <t>003306010160000-330601016T</t>
  </si>
  <si>
    <t>003306010170000-330601017T</t>
  </si>
  <si>
    <t>003306010170100-330601017-1T</t>
  </si>
  <si>
    <t>003306010180000-330601018T</t>
  </si>
  <si>
    <t>003306010190000-330601019T</t>
  </si>
  <si>
    <t>003306010200000-330601020T</t>
  </si>
  <si>
    <t>003306010210000-330601021T</t>
  </si>
  <si>
    <t>003306010230000-330601023T</t>
  </si>
  <si>
    <t>003306010240000-330601024T</t>
  </si>
  <si>
    <t>003306010250000-330601025T</t>
  </si>
  <si>
    <t>003306010260000-330601026T</t>
  </si>
  <si>
    <t>003306010270000-330601027T</t>
  </si>
  <si>
    <t>003306010270100-330601027-1T</t>
  </si>
  <si>
    <t>003306010280000-330601028T</t>
  </si>
  <si>
    <t>003306010290000-330601029T</t>
  </si>
  <si>
    <t>003306020010000-330602001T</t>
  </si>
  <si>
    <t>003306020020000-330602002T</t>
  </si>
  <si>
    <t>003306020030000-330602003T</t>
  </si>
  <si>
    <t>003306020040000-330602004T</t>
  </si>
  <si>
    <t>003306020050000-330602005T</t>
  </si>
  <si>
    <t>003306020060000-330602006T</t>
  </si>
  <si>
    <t>003306020070000-330602007T</t>
  </si>
  <si>
    <t>003306020080000-330602008T</t>
  </si>
  <si>
    <t>003306020090000-330602009T</t>
  </si>
  <si>
    <t>003306020100000-330602010T</t>
  </si>
  <si>
    <t>003306020110000-330602011T</t>
  </si>
  <si>
    <t>003306020120000-330602012T</t>
  </si>
  <si>
    <t>003306020130000-330602013T</t>
  </si>
  <si>
    <t>003306020130000-330602013-2T</t>
  </si>
  <si>
    <t>003306020130100-330602013-1T</t>
  </si>
  <si>
    <t>003306020130200-330602013-3T</t>
  </si>
  <si>
    <t>003306020130300-330602013-4T</t>
  </si>
  <si>
    <t>003306020140000-330602014T</t>
  </si>
  <si>
    <t>003306030010000-330603001T</t>
  </si>
  <si>
    <t>003306030020000-330603002T</t>
  </si>
  <si>
    <t>003306030030000-330603003T</t>
  </si>
  <si>
    <t>003306030040000-330603004T</t>
  </si>
  <si>
    <t>003306030050000-330603005T</t>
  </si>
  <si>
    <t>003306030060000-330603006T</t>
  </si>
  <si>
    <t>003306030070000-330603007T</t>
  </si>
  <si>
    <t>003306040010000-330604001T</t>
  </si>
  <si>
    <t>003306040020000-330604002T</t>
  </si>
  <si>
    <t>003306040030000-330604003T</t>
  </si>
  <si>
    <t>003306040040000-330604004T</t>
  </si>
  <si>
    <t>003306040050000-330604005T</t>
  </si>
  <si>
    <t>003306040060000-330604006T</t>
  </si>
  <si>
    <t>003306040070000-330604007T</t>
  </si>
  <si>
    <t>003306040080000-330604008T</t>
  </si>
  <si>
    <t>003306040090000-330604009T</t>
  </si>
  <si>
    <t>003306040100000-330604010T</t>
  </si>
  <si>
    <t>003306040110000-330604011T</t>
  </si>
  <si>
    <t>003306040120000-330604012T</t>
  </si>
  <si>
    <t>003306040120100-330604012-1T</t>
  </si>
  <si>
    <t>003306040130000-330604013T</t>
  </si>
  <si>
    <t>003306040140000-330604014T</t>
  </si>
  <si>
    <t>003306040150000-330604015T</t>
  </si>
  <si>
    <t>003306040160000-330604016T</t>
  </si>
  <si>
    <t>003306040170000-330604017T</t>
  </si>
  <si>
    <t>003306040180000-330604018T</t>
  </si>
  <si>
    <t>003306040190000-330604019T</t>
  </si>
  <si>
    <t>003306040200000-330604020T</t>
  </si>
  <si>
    <t>003306040210000-330604021T</t>
  </si>
  <si>
    <t>003306040220000-330604022T</t>
  </si>
  <si>
    <t>003306040230000-330604023T</t>
  </si>
  <si>
    <t>003306040240000-330604024T</t>
  </si>
  <si>
    <t>003306040240000-330604024-1T</t>
  </si>
  <si>
    <t>003306040250000-330604025T</t>
  </si>
  <si>
    <t>003306040260000-330604026T</t>
  </si>
  <si>
    <t>003306040270000-330604027T</t>
  </si>
  <si>
    <t>003306040280000-330604028T</t>
  </si>
  <si>
    <t>003306040290000-330604029T</t>
  </si>
  <si>
    <t>003306040290000-330604029-1T</t>
  </si>
  <si>
    <t>003306040300000-330604030T</t>
  </si>
  <si>
    <t>003306040310000-330604031T</t>
  </si>
  <si>
    <t>003306040310100-330604031-1T</t>
  </si>
  <si>
    <t>003306040320000-330604032T</t>
  </si>
  <si>
    <t>003306040330000-330604033T</t>
  </si>
  <si>
    <t>003306040340000-330604034T</t>
  </si>
  <si>
    <t>003306040350000-330604035T</t>
  </si>
  <si>
    <t>003306040360000-330604036T</t>
  </si>
  <si>
    <t>003306040370000-330604037T</t>
  </si>
  <si>
    <t>003306040380000-330604038T</t>
  </si>
  <si>
    <t>003306040390000-330604039T</t>
  </si>
  <si>
    <t>003306040400000-330604040T</t>
  </si>
  <si>
    <t>003306040410000-330604041T</t>
  </si>
  <si>
    <t>003306040420000-330604042T</t>
  </si>
  <si>
    <t>003306040430000-330604043T</t>
  </si>
  <si>
    <t>003306050010000-330605001T</t>
  </si>
  <si>
    <t>003306050020000-330605002T</t>
  </si>
  <si>
    <t>003306050030000-330605003T</t>
  </si>
  <si>
    <t>003306050040000-330605004T</t>
  </si>
  <si>
    <t>003306050050000-330605005T</t>
  </si>
  <si>
    <t>003306050060000-330605006T</t>
  </si>
  <si>
    <t>003306050070000-330605007T</t>
  </si>
  <si>
    <t>003306050080000-330605008T</t>
  </si>
  <si>
    <t>003306050090000-330605009T</t>
  </si>
  <si>
    <t>003306050100000-330605010T</t>
  </si>
  <si>
    <t>003306050110000-330605011T</t>
  </si>
  <si>
    <t>003306050120000-330605012T</t>
  </si>
  <si>
    <t>003306050130000-330605013T</t>
  </si>
  <si>
    <t>003306050140000-330605014T</t>
  </si>
  <si>
    <t>003306050150000-330605015T</t>
  </si>
  <si>
    <t>003306050150000-330605015-1T</t>
  </si>
  <si>
    <t>003306050160000-330605016T</t>
  </si>
  <si>
    <t>003306050170000-330605017T</t>
  </si>
  <si>
    <t>003306050180000-330605018T</t>
  </si>
  <si>
    <t>003306050190000-330605019T</t>
  </si>
  <si>
    <t>003306050200000-330605020T</t>
  </si>
  <si>
    <t>003306050200200-330605020-1T</t>
  </si>
  <si>
    <t>003306050210000-330605021T</t>
  </si>
  <si>
    <t>003306050220000-330605022T</t>
  </si>
  <si>
    <t>003306050230000-330605023T</t>
  </si>
  <si>
    <t>003306050240000-330605024T</t>
  </si>
  <si>
    <t>003306050250000-330605025T</t>
  </si>
  <si>
    <t>003306050260000-330605026T</t>
  </si>
  <si>
    <t>003306050270000-330605027T</t>
  </si>
  <si>
    <t>003306050280000-330605028T</t>
  </si>
  <si>
    <t>003306050280100-330605028-1T</t>
  </si>
  <si>
    <t>003306050290000-330605029T</t>
  </si>
  <si>
    <t>003306050300000-330605030T</t>
  </si>
  <si>
    <t>003306050310000-330605031T</t>
  </si>
  <si>
    <t>003306050310100-330605031-1T</t>
  </si>
  <si>
    <t>003306050320000-330605032T</t>
  </si>
  <si>
    <t>003306050320000-330605032-1T</t>
  </si>
  <si>
    <t>003306050320100-330605032-2T</t>
  </si>
  <si>
    <t>003306050320200-330605032-3T</t>
  </si>
  <si>
    <t>003306050330000-330605033T</t>
  </si>
  <si>
    <t>003306050330000-330605033-1T</t>
  </si>
  <si>
    <t>003306050340000-330605034T</t>
  </si>
  <si>
    <t>003306050350000-330605035T</t>
  </si>
  <si>
    <t>003306050360000-330605036T</t>
  </si>
  <si>
    <t>003306060010000-330606001T</t>
  </si>
  <si>
    <t>003306060020000-330606002T</t>
  </si>
  <si>
    <t>003306060030000-330606003T</t>
  </si>
  <si>
    <t>003306060040000-330606004T</t>
  </si>
  <si>
    <t>003306060040100-330606004-1T</t>
  </si>
  <si>
    <t>003306060040200-330606004-2T</t>
  </si>
  <si>
    <t>003306060050000-330606005T</t>
  </si>
  <si>
    <t>003306060060000-330606006T</t>
  </si>
  <si>
    <t>003306060070000-330606007T</t>
  </si>
  <si>
    <t>003306060080000-330606008T</t>
  </si>
  <si>
    <t>003306060080000-330606008-1T</t>
  </si>
  <si>
    <t>003306060090000-330606009T</t>
  </si>
  <si>
    <t>003306060100000-330606010T</t>
  </si>
  <si>
    <t>003306060110000-330606011T</t>
  </si>
  <si>
    <t>003306060110001-330606011-1T</t>
  </si>
  <si>
    <t>003306060120000-330606012T</t>
  </si>
  <si>
    <t>003306060120001-330606012-1T</t>
  </si>
  <si>
    <t>003306060130000-330606013T</t>
  </si>
  <si>
    <t>003306060140000-330606014T</t>
  </si>
  <si>
    <t>003306060150000-330606015T</t>
  </si>
  <si>
    <t>003306060160000-330606016T</t>
  </si>
  <si>
    <t>003306060160000-330606016-1T</t>
  </si>
  <si>
    <t>003306060170000-330606017T</t>
  </si>
  <si>
    <t>003306060170000-330606017-1T</t>
  </si>
  <si>
    <t>003306060180000-330606018T</t>
  </si>
  <si>
    <t>003306060180000-330606018-1T</t>
  </si>
  <si>
    <t>003306060190000-330606019T</t>
  </si>
  <si>
    <t>003306060190000-330606019-1T</t>
  </si>
  <si>
    <t>003306060200000-330606020T</t>
  </si>
  <si>
    <t>003306060200000-330606020-1T</t>
  </si>
  <si>
    <t>003306060210000-330606021T</t>
  </si>
  <si>
    <t>003306060220000-330606022T</t>
  </si>
  <si>
    <t>003306060230000-330606023T</t>
  </si>
  <si>
    <t>003306060240000-330606024T</t>
  </si>
  <si>
    <t>003306060250000-330606025T</t>
  </si>
  <si>
    <t>003306060260000-330606026T</t>
  </si>
  <si>
    <t>003306060270000-330606027T</t>
  </si>
  <si>
    <t>003306060270100-330606027-1T</t>
  </si>
  <si>
    <t>003306060280000-330606028T</t>
  </si>
  <si>
    <t>003306060290000-330606029T</t>
  </si>
  <si>
    <t>003306060300000-330606030T</t>
  </si>
  <si>
    <t>003306060310000-330606031T</t>
  </si>
  <si>
    <t>003306060320000-330606032T</t>
  </si>
  <si>
    <t>003306060330000-330606033T</t>
  </si>
  <si>
    <t>003306060340000-330606034T</t>
  </si>
  <si>
    <t>003306060350000-330606035T</t>
  </si>
  <si>
    <t>003306060360000-330606036T</t>
  </si>
  <si>
    <t>003306060370000-330606037T</t>
  </si>
  <si>
    <t>003306060380000-330606038T</t>
  </si>
  <si>
    <t>003306060390000-330606039T</t>
  </si>
  <si>
    <t>003306060400000-330606040T</t>
  </si>
  <si>
    <t>003306060410000-330606041T</t>
  </si>
  <si>
    <t>003306060420000-330606042T</t>
  </si>
  <si>
    <t>003306070010000-330607001T</t>
  </si>
  <si>
    <t>003306070010100-330607001-1T</t>
  </si>
  <si>
    <t>003306070020000-330607002T</t>
  </si>
  <si>
    <t>003306070030000-330607003T</t>
  </si>
  <si>
    <t>003306070040000-330607004T</t>
  </si>
  <si>
    <t>003306070050000-330607005T</t>
  </si>
  <si>
    <t>003306070060000-330607006T</t>
  </si>
  <si>
    <t>003306070070000-330607007T</t>
  </si>
  <si>
    <t>003306070080000-330607008T</t>
  </si>
  <si>
    <t>003306070090000-330607009T</t>
  </si>
  <si>
    <t>003306070100000-330607010T</t>
  </si>
  <si>
    <t>003306070110000-330607011T</t>
  </si>
  <si>
    <t>003306070120000-330607012T</t>
  </si>
  <si>
    <t>003306070130000-330607013T</t>
  </si>
  <si>
    <t>003306070140000-330607014T</t>
  </si>
  <si>
    <t>003306070150000-330607015T</t>
  </si>
  <si>
    <t>003306070160000-330607016T</t>
  </si>
  <si>
    <t>003306070170000-330607017T</t>
  </si>
  <si>
    <t>003306080010000-330608001T</t>
  </si>
  <si>
    <t>003306080020000-330608002T</t>
  </si>
  <si>
    <t>003306080030000-330608003T</t>
  </si>
  <si>
    <t>003306080040000-330608004T</t>
  </si>
  <si>
    <t>003306080050000-330608005T</t>
  </si>
  <si>
    <t>003306080060000-330608006T</t>
  </si>
  <si>
    <t>003306080060300-330608006-1T</t>
  </si>
  <si>
    <t>003306080060400-330608006-2T</t>
  </si>
  <si>
    <t>003306080070000-330608007T</t>
  </si>
  <si>
    <t>003306080080000-330608008T</t>
  </si>
  <si>
    <t>003306080090000-330608009T</t>
  </si>
  <si>
    <t>003306080100000-330608010T</t>
  </si>
  <si>
    <t>003306080110000-330608011T</t>
  </si>
  <si>
    <t>003306080110100-330608011-1T</t>
  </si>
  <si>
    <t>003306080120000-330608012T</t>
  </si>
  <si>
    <t>003306080130000-330608013T</t>
  </si>
  <si>
    <t>003306080130300-330608013-1/1T</t>
  </si>
  <si>
    <t>003306080130300-330608013-2T</t>
  </si>
  <si>
    <t>003306080130300-330608013-2/1T</t>
  </si>
  <si>
    <t>003306080140000-330608014T</t>
  </si>
  <si>
    <t>003306080150000-330608015T</t>
  </si>
  <si>
    <t>003306080160000-330608016T</t>
  </si>
  <si>
    <t>003306080170000-330608017T</t>
  </si>
  <si>
    <t>003306080180000-330608018T</t>
  </si>
  <si>
    <t>003306080190000-330608019T</t>
  </si>
  <si>
    <t>003306080200000-330608020T</t>
  </si>
  <si>
    <t>003306080210000-330608021T</t>
  </si>
  <si>
    <t>003306080220000-330608022T</t>
  </si>
  <si>
    <t>003306080230000-330608023T</t>
  </si>
  <si>
    <t>003306080240000-330608024T</t>
  </si>
  <si>
    <t>003306080250000-330608025T</t>
  </si>
  <si>
    <t>003306080260000-330608026T</t>
  </si>
  <si>
    <t>003306080270000-330608027T</t>
  </si>
  <si>
    <t>003306080280000-330608028T</t>
  </si>
  <si>
    <t>003306080290000-330608029T</t>
  </si>
  <si>
    <t>003306090010000-330609001T</t>
  </si>
  <si>
    <t>003306090020000-330609002T</t>
  </si>
  <si>
    <t>003306090030000-330609003T</t>
  </si>
  <si>
    <t>003306090040000-330609004T</t>
  </si>
  <si>
    <t>003306090050000-330609005T</t>
  </si>
  <si>
    <t>003306090060000-330609006T</t>
  </si>
  <si>
    <t>003306090070000-330609007T</t>
  </si>
  <si>
    <t>003306090080000-330609008T</t>
  </si>
  <si>
    <t>003306090090000-330609009T</t>
  </si>
  <si>
    <t>003306090100000-330609010T</t>
  </si>
  <si>
    <t>003306090110000-330609011T</t>
  </si>
  <si>
    <t>003306090120000-330609012T</t>
  </si>
  <si>
    <t>003306090130000-330609013T</t>
  </si>
  <si>
    <t>003306100010000-330610001T</t>
  </si>
  <si>
    <t>003306100010100-330610001-1T</t>
  </si>
  <si>
    <t>003306100020000-330610002T</t>
  </si>
  <si>
    <t>003306100030000-330610003T</t>
  </si>
  <si>
    <t>003306100040000-330610004T</t>
  </si>
  <si>
    <t>003306100040000-330610004-1T</t>
  </si>
  <si>
    <t>003306110010000-330611001T</t>
  </si>
  <si>
    <t>003306110020000-330601030ST</t>
  </si>
  <si>
    <t>003306110020000-330601030S-1T</t>
  </si>
  <si>
    <t>003306110020000-330611002T</t>
  </si>
  <si>
    <t>003306110030000-330611003T</t>
  </si>
  <si>
    <t>003306110040000-330611004T</t>
  </si>
  <si>
    <t>003306110050000-330611005T</t>
  </si>
  <si>
    <t>003306110050000-330611005-1T</t>
  </si>
  <si>
    <t>003306110060000-330611006T</t>
  </si>
  <si>
    <t>003306110070000-330611007T</t>
  </si>
  <si>
    <t>003306110080000-330611008T</t>
  </si>
  <si>
    <t>003306110090000-330611009T</t>
  </si>
  <si>
    <t>003307010010000-330701001T</t>
  </si>
  <si>
    <t>003307010010100-330701001-1T</t>
  </si>
  <si>
    <t>003307010010200-330701001-2T</t>
  </si>
  <si>
    <t>003307010020000-330701002T</t>
  </si>
  <si>
    <t>003307010030000-330701003T</t>
  </si>
  <si>
    <t>003307010040000-330701004T</t>
  </si>
  <si>
    <t>003307010050000-330701005T</t>
  </si>
  <si>
    <t>003307010050000-330701005-1T</t>
  </si>
  <si>
    <t>003307010060000-330701006T</t>
  </si>
  <si>
    <t>003307010070000-330701007T</t>
  </si>
  <si>
    <t>003307010080000-330701008T</t>
  </si>
  <si>
    <t>003307010090000-330701009T</t>
  </si>
  <si>
    <t>003307010100000-330701010T</t>
  </si>
  <si>
    <t>003307010110000-330701011T</t>
  </si>
  <si>
    <t>003307010120000-330701012T</t>
  </si>
  <si>
    <t>003307010130000-330701013T</t>
  </si>
  <si>
    <t>003307010140000-330701014T</t>
  </si>
  <si>
    <t>003307010150000-330701015T</t>
  </si>
  <si>
    <t>003307010160000-330701016T</t>
  </si>
  <si>
    <t>003307010170000-330701017T</t>
  </si>
  <si>
    <t>003307010170100-330701017-1T</t>
  </si>
  <si>
    <t>003307010180000-330701018T</t>
  </si>
  <si>
    <t>003307010190000-330701019T</t>
  </si>
  <si>
    <t>003307010200000-330701020T</t>
  </si>
  <si>
    <t>003307010210000-330701021T</t>
  </si>
  <si>
    <t>003307010220000-330701022T</t>
  </si>
  <si>
    <t>003307010220000-330701022-2T</t>
  </si>
  <si>
    <t>003307010220000-330701022-3T</t>
  </si>
  <si>
    <t>003307010220001-330701022-1/1T</t>
  </si>
  <si>
    <t>003307010220001-330701022-4T</t>
  </si>
  <si>
    <t>003307010220100-330701022-2/1T</t>
  </si>
  <si>
    <t>003307010230000-330701023T</t>
  </si>
  <si>
    <t>003307010240000-330701024T</t>
  </si>
  <si>
    <t>003307010250000-330701025T</t>
  </si>
  <si>
    <t>003307010250000-330701025-2T</t>
  </si>
  <si>
    <t>003307010250000-330701025-3T</t>
  </si>
  <si>
    <t>003307010250000-330701025-4T</t>
  </si>
  <si>
    <t>003307010250100-330701025-1T</t>
  </si>
  <si>
    <t>003307010260000-330701026T</t>
  </si>
  <si>
    <t>003307010270000-330701027T</t>
  </si>
  <si>
    <t>003307010280000-330701028T</t>
  </si>
  <si>
    <t>003307010290000-330701029T</t>
  </si>
  <si>
    <t>003307010300000-330701030T</t>
  </si>
  <si>
    <t>003307010310000-330701031T</t>
  </si>
  <si>
    <t>003307010320000-330701032T</t>
  </si>
  <si>
    <t>003307010330000-330701033T</t>
  </si>
  <si>
    <t>003307010340000-330701034T</t>
  </si>
  <si>
    <t>003307010350000-330701035T</t>
  </si>
  <si>
    <t>003307010360000-330701036T</t>
  </si>
  <si>
    <t>003307010370000-330701037T</t>
  </si>
  <si>
    <t>003307010380000-330701038T</t>
  </si>
  <si>
    <t>003307010390000-330701039T</t>
  </si>
  <si>
    <t>003307010400000-330701040T</t>
  </si>
  <si>
    <t>003307010410000-330701041T</t>
  </si>
  <si>
    <t>003307010410000-330701041-1T</t>
  </si>
  <si>
    <t>003307010420000-330701042T</t>
  </si>
  <si>
    <t>003307010420100-330701042-1T</t>
  </si>
  <si>
    <t>003307010430000-330701043T</t>
  </si>
  <si>
    <t>003307020010000-330702001T</t>
  </si>
  <si>
    <t>003307020020000-330702002T</t>
  </si>
  <si>
    <t>003307020030000-330702003T</t>
  </si>
  <si>
    <t>003307020040000-330702004T</t>
  </si>
  <si>
    <t>003307020050000-330702005T</t>
  </si>
  <si>
    <t>003307020060000-330702006T</t>
  </si>
  <si>
    <t>003307020070000-330702007T</t>
  </si>
  <si>
    <t>003307020080000-330702008T</t>
  </si>
  <si>
    <t>003307020080001-330702008-1T</t>
  </si>
  <si>
    <t>003307020090000-330702009T</t>
  </si>
  <si>
    <t>003307020100000-330702010T</t>
  </si>
  <si>
    <t>003307020110000-330702011T</t>
  </si>
  <si>
    <t>003307020120000-330702012T</t>
  </si>
  <si>
    <t>003307020130000-330702013T</t>
  </si>
  <si>
    <t>003307020140000-330702014T</t>
  </si>
  <si>
    <t>003307020150000-330702015T</t>
  </si>
  <si>
    <t>003307030010000-330703001T</t>
  </si>
  <si>
    <t>003307030020000-330703002T</t>
  </si>
  <si>
    <t>003307030030000-330703003T</t>
  </si>
  <si>
    <t>003307030040000-330703004T</t>
  </si>
  <si>
    <t>003307030050000-330703005T</t>
  </si>
  <si>
    <t>003307030060000-330703006T</t>
  </si>
  <si>
    <t>003307030070000-330703007T</t>
  </si>
  <si>
    <t>003307030080000-330703008T</t>
  </si>
  <si>
    <t>003307030090000-330703009T</t>
  </si>
  <si>
    <t>003307030100000-330703010T</t>
  </si>
  <si>
    <t>003307030110000-330703011T</t>
  </si>
  <si>
    <t>003307030110300-330703011-1T</t>
  </si>
  <si>
    <t>003307030120000-330703012T</t>
  </si>
  <si>
    <t>003307030130000-330703013T</t>
  </si>
  <si>
    <t>003307030140000-330703014T</t>
  </si>
  <si>
    <t>003307030140000-330703014-1T</t>
  </si>
  <si>
    <t>003307030150000-330703015T</t>
  </si>
  <si>
    <t>003307030150300-330703015-1T</t>
  </si>
  <si>
    <t>003307030160000-330703016T</t>
  </si>
  <si>
    <t>003307030170000-330703017T</t>
  </si>
  <si>
    <t>003307030170300-330703017-1T</t>
  </si>
  <si>
    <t>003307030170400-330703017-2T</t>
  </si>
  <si>
    <t>003307030180000-330703018T</t>
  </si>
  <si>
    <t>003307030190000-330703019T</t>
  </si>
  <si>
    <t>003307030200000-330703020T</t>
  </si>
  <si>
    <t>003307030210000-330703021T</t>
  </si>
  <si>
    <t>003307030210000-330703021-1T</t>
  </si>
  <si>
    <t>003307030220000-330703022T</t>
  </si>
  <si>
    <t>003307030230000-330703023T</t>
  </si>
  <si>
    <t>003307030240000-330703024T</t>
  </si>
  <si>
    <t>003307030250000-330703025T</t>
  </si>
  <si>
    <t>003307030260000-330703026T</t>
  </si>
  <si>
    <t>003307030260200-330703026-1T</t>
  </si>
  <si>
    <t>003307030260400-330703026-2T</t>
  </si>
  <si>
    <t>003307030270000-330703027T</t>
  </si>
  <si>
    <t>003307030270100-330703027-1T</t>
  </si>
  <si>
    <t>003307030280000-330703028T</t>
  </si>
  <si>
    <t>003307030280100-330703028-1T</t>
  </si>
  <si>
    <t>003307030290000-330703029T</t>
  </si>
  <si>
    <t>003307030290100-330703029-1T</t>
  </si>
  <si>
    <t>003307030300000-330703030T</t>
  </si>
  <si>
    <t>003307030310000-330703031T</t>
  </si>
  <si>
    <t>003307030320000-330703032T</t>
  </si>
  <si>
    <t>003307030320001-330703032-1/1T</t>
  </si>
  <si>
    <t>003307030320001-330703032-2/1T</t>
  </si>
  <si>
    <t>003307030320100-330703032-2T</t>
  </si>
  <si>
    <t>003307030330000-330703033T</t>
  </si>
  <si>
    <t>003307030330001-330703033-1T</t>
  </si>
  <si>
    <t>003307030330001-330703033-2T</t>
  </si>
  <si>
    <t>003307030340000-330703034T</t>
  </si>
  <si>
    <t>003308010010000-330801001T</t>
  </si>
  <si>
    <t>003308010020000-330801002T</t>
  </si>
  <si>
    <t>003308010020000-330801002-1T</t>
  </si>
  <si>
    <t>003308010030000-330801003T</t>
  </si>
  <si>
    <t>003308010030000-330801003-1T</t>
  </si>
  <si>
    <t>003308010040000-330801004T</t>
  </si>
  <si>
    <t>003308010040000-330801004-1T</t>
  </si>
  <si>
    <t>003308010050000-330801005T</t>
  </si>
  <si>
    <t>003308010050000-330801005-1T</t>
  </si>
  <si>
    <t>003308010060000-330801006T</t>
  </si>
  <si>
    <t>003308010070000-330801007T</t>
  </si>
  <si>
    <t>003308010080000-330801008T</t>
  </si>
  <si>
    <t>003308010090000-330801009T</t>
  </si>
  <si>
    <t>003308010090000-330801009-1T</t>
  </si>
  <si>
    <t>003308010090000-330801009-2T</t>
  </si>
  <si>
    <t>003308010100000-330801010T</t>
  </si>
  <si>
    <t>003308010110000-330801011T</t>
  </si>
  <si>
    <t>003308010110000-330801011-1T</t>
  </si>
  <si>
    <t>003308010120000-330801012T</t>
  </si>
  <si>
    <t>003308010130000-330801013T</t>
  </si>
  <si>
    <t>003308010140000-330801014T</t>
  </si>
  <si>
    <t>003308010140001-330801014-1T</t>
  </si>
  <si>
    <t>003308010150000-330801015T</t>
  </si>
  <si>
    <t>003308010160000-330801016T</t>
  </si>
  <si>
    <t>003308010160100-330801016-1T</t>
  </si>
  <si>
    <t>003308010170000-330801017T</t>
  </si>
  <si>
    <t>003308010170000-330801017-1/1T</t>
  </si>
  <si>
    <t>003308010170000-330801017-3T</t>
  </si>
  <si>
    <t>003308010170000-330801017-3/1T</t>
  </si>
  <si>
    <t>003308010170000-330801017-4T</t>
  </si>
  <si>
    <t>003308010170000-330801017-4/1T</t>
  </si>
  <si>
    <t>003308010170100-330801017-2T</t>
  </si>
  <si>
    <t>003308010170100-330801017-2/1T</t>
  </si>
  <si>
    <t>003308010180000-330801018T</t>
  </si>
  <si>
    <t>003308010180000-330801018-1/1T</t>
  </si>
  <si>
    <t>003308010180000-330801018-2T</t>
  </si>
  <si>
    <t>003308010180000-330801018-2/1T</t>
  </si>
  <si>
    <t>003308010180000-330801018-3T</t>
  </si>
  <si>
    <t>003308010180000-330801018-3/1T</t>
  </si>
  <si>
    <t>003308010190000-330801019T</t>
  </si>
  <si>
    <t>003308010200000-330801020T</t>
  </si>
  <si>
    <t>003308010210000-330801021T</t>
  </si>
  <si>
    <t>003308010220000-330801022T</t>
  </si>
  <si>
    <t>003308010230000-330801023T</t>
  </si>
  <si>
    <t>003308010240000-330801024T</t>
  </si>
  <si>
    <t>003308010250000-330801025T</t>
  </si>
  <si>
    <t>003308010260000-330801026T</t>
  </si>
  <si>
    <t>003308010260100-330801026-1T</t>
  </si>
  <si>
    <t>003308010260200-330801026-2T</t>
  </si>
  <si>
    <t>003308010270000-330801027T</t>
  </si>
  <si>
    <t>003308010280000-330801028T</t>
  </si>
  <si>
    <t>003308020010000-330802001T</t>
  </si>
  <si>
    <t>003308020020000-330802002T</t>
  </si>
  <si>
    <t>003308020030000-330802003T</t>
  </si>
  <si>
    <t>003308020030000-330802003-1T</t>
  </si>
  <si>
    <t>003308020030000-330802003-2T</t>
  </si>
  <si>
    <t>003308020040000-330802004T</t>
  </si>
  <si>
    <t>003308020040000-330802004-1/1T</t>
  </si>
  <si>
    <t>003308020040000-330802004-1/2T</t>
  </si>
  <si>
    <t>003308020040100-330802004-2T</t>
  </si>
  <si>
    <t>003308020040100-330802004-2/1T</t>
  </si>
  <si>
    <t>003308020040100-330802004-2/2T</t>
  </si>
  <si>
    <t>003308020050000-330802005T</t>
  </si>
  <si>
    <t>003308020050000-330802005-1T</t>
  </si>
  <si>
    <t>003308020050000-330802005-2T</t>
  </si>
  <si>
    <t>003308020060000-330802006T</t>
  </si>
  <si>
    <t>003308020060000-330802006-1T</t>
  </si>
  <si>
    <t>003308020060000-330802006-2T</t>
  </si>
  <si>
    <t>003308020070000-330802007T</t>
  </si>
  <si>
    <t>003308020070000-330802007-1T</t>
  </si>
  <si>
    <t>003308020080000-330802008T</t>
  </si>
  <si>
    <t>003308020090000-330802009T</t>
  </si>
  <si>
    <t>003308020100000-330802010T</t>
  </si>
  <si>
    <t>003308020110000-330802011T</t>
  </si>
  <si>
    <t>003308020120000-330802012T</t>
  </si>
  <si>
    <t>003308020120000-330802012-1T</t>
  </si>
  <si>
    <t>003308020130000-330802013T</t>
  </si>
  <si>
    <t>003308020140000-330802014T</t>
  </si>
  <si>
    <t>003308020140000-330802014-1T</t>
  </si>
  <si>
    <t>003308020150000-330802015T</t>
  </si>
  <si>
    <t>003308020160000-330802016T</t>
  </si>
  <si>
    <t>003308020160000-330802016-1T</t>
  </si>
  <si>
    <t>003308020170000-330802017T</t>
  </si>
  <si>
    <t>003308020170100-330802017-1T</t>
  </si>
  <si>
    <t>003308020180000-330802018T</t>
  </si>
  <si>
    <t>003308020190000-330802019T</t>
  </si>
  <si>
    <t>003308020200000-330802020T</t>
  </si>
  <si>
    <t>003308020210000-330802021T</t>
  </si>
  <si>
    <t>003308020220000-330802022T</t>
  </si>
  <si>
    <t>003308020230000-330802023T</t>
  </si>
  <si>
    <t>003308020230000-330802023-1T</t>
  </si>
  <si>
    <t>003308020240000-330802024T</t>
  </si>
  <si>
    <t>003308020250000-330802025T</t>
  </si>
  <si>
    <t>003308020260000-330802026T</t>
  </si>
  <si>
    <t>003308020270000-330802027T</t>
  </si>
  <si>
    <t>003308020280000-330802028T</t>
  </si>
  <si>
    <t>003308020290000-330802029T</t>
  </si>
  <si>
    <t>003308020290000-330802029-1T</t>
  </si>
  <si>
    <t>003308020300000-330802030T</t>
  </si>
  <si>
    <t>003308020310000-330802031T</t>
  </si>
  <si>
    <t>003308020320000-330802032T</t>
  </si>
  <si>
    <t>003308020330000-330802033T</t>
  </si>
  <si>
    <t>003308020340000-330802034T</t>
  </si>
  <si>
    <t>003308020350000-330802035T</t>
  </si>
  <si>
    <t>003308020350100-330802035-1T</t>
  </si>
  <si>
    <t>003308020350200-330802035-2T</t>
  </si>
  <si>
    <t>003308020360000-330802036T</t>
  </si>
  <si>
    <t>003308020370000-330802037T</t>
  </si>
  <si>
    <t>003308020380000-330802038T</t>
  </si>
  <si>
    <t>003308020390000-330802039T</t>
  </si>
  <si>
    <t>003308020400000-330802040T</t>
  </si>
  <si>
    <t>003308020400000-330802040-1T</t>
  </si>
  <si>
    <t>003308020410000-330802041T</t>
  </si>
  <si>
    <t>003308020420000-330802042T</t>
  </si>
  <si>
    <t>003308020430000-330802043T</t>
  </si>
  <si>
    <t>003308020440000-330802044T</t>
  </si>
  <si>
    <t>003308020450000-330802045T</t>
  </si>
  <si>
    <t>003308030010000-330803001T</t>
  </si>
  <si>
    <t>003308030020000-330803002T</t>
  </si>
  <si>
    <t>003308030030000-330803003T</t>
  </si>
  <si>
    <t>003308030040000-330803004T</t>
  </si>
  <si>
    <t>003308030050000-330803005T</t>
  </si>
  <si>
    <t>003308030060000-330803006T</t>
  </si>
  <si>
    <t>003308030060100-330803006-1T</t>
  </si>
  <si>
    <t>003308030060200-330803006-2T</t>
  </si>
  <si>
    <t>003308030060300-330803006-3T</t>
  </si>
  <si>
    <t>003308030060400-330803006-4T</t>
  </si>
  <si>
    <t>003308030070000-330803007T</t>
  </si>
  <si>
    <t>003308030070000-330803007-1T</t>
  </si>
  <si>
    <t>003308030080000-330803008T</t>
  </si>
  <si>
    <t>003308030080100-330803008-1T</t>
  </si>
  <si>
    <t>003308030090000-330803009T</t>
  </si>
  <si>
    <t>003308030090000-330803009-1T</t>
  </si>
  <si>
    <t>003308030090100-330803009-2T</t>
  </si>
  <si>
    <t>003308030100000-330803010T</t>
  </si>
  <si>
    <t>003308030110000-330803011T</t>
  </si>
  <si>
    <t>003308030110200-330803011-1T</t>
  </si>
  <si>
    <t>003308030120000-330803012T</t>
  </si>
  <si>
    <t>003308030120000-330803012-1T</t>
  </si>
  <si>
    <t>003308030120000-330803012-2T</t>
  </si>
  <si>
    <t>003308030120000-330803012-3T</t>
  </si>
  <si>
    <t>003308030130000-330803013T</t>
  </si>
  <si>
    <t>003308030140000-330803014T</t>
  </si>
  <si>
    <t>003308030150000-330803015T</t>
  </si>
  <si>
    <t>003308030160000-330803016T</t>
  </si>
  <si>
    <t>003308030160200-330803016-1T</t>
  </si>
  <si>
    <t>003308030170000-330803017T</t>
  </si>
  <si>
    <t>003308030170000-330803017-1T</t>
  </si>
  <si>
    <t>003308030190000-330803019T</t>
  </si>
  <si>
    <t>003308030200000-330803020T</t>
  </si>
  <si>
    <t>003308030210000-330803021T</t>
  </si>
  <si>
    <t>003308030220000-330803022T</t>
  </si>
  <si>
    <t>003308030230000-330803023T</t>
  </si>
  <si>
    <t>003308030230000-330803023-1T</t>
  </si>
  <si>
    <t>003308030240000-330803024T</t>
  </si>
  <si>
    <t>003308030250000-330803025T</t>
  </si>
  <si>
    <t>003308030260000-330803026T</t>
  </si>
  <si>
    <t>003308030270000-330803027T</t>
  </si>
  <si>
    <t>003308030280000-330803028T</t>
  </si>
  <si>
    <t>003308030290000-330803029T</t>
  </si>
  <si>
    <t>003308030290100-330803029-1T</t>
  </si>
  <si>
    <t>003308030300000-330803030T</t>
  </si>
  <si>
    <t>003308030310000-330803031T</t>
  </si>
  <si>
    <t>003308040010000-330804001T</t>
  </si>
  <si>
    <t>003308040010100-330804001-1T</t>
  </si>
  <si>
    <t>003308040010200-330804001-2T</t>
  </si>
  <si>
    <t>003308040020000-330804002T</t>
  </si>
  <si>
    <t>003308040030000-330804003T</t>
  </si>
  <si>
    <t>003308040040000-330804004T</t>
  </si>
  <si>
    <t>003308040050000-330804005T</t>
  </si>
  <si>
    <t>003308040050100-330804005-1T</t>
  </si>
  <si>
    <t>003308040050200-330804005-2T</t>
  </si>
  <si>
    <t>003308040050300-330804005-3T</t>
  </si>
  <si>
    <t>003308040060000-330804006T</t>
  </si>
  <si>
    <t>003308040070000-330804007T</t>
  </si>
  <si>
    <t>003308040070200-330804007-1T</t>
  </si>
  <si>
    <t>003308040080000-330804008T</t>
  </si>
  <si>
    <t>003308040090000-330804009T</t>
  </si>
  <si>
    <t>003308040100000-330804010T</t>
  </si>
  <si>
    <t>003308040110000-330804011T</t>
  </si>
  <si>
    <t>003308040110100-330804011-1T</t>
  </si>
  <si>
    <t>003308040110200-330804011-2T</t>
  </si>
  <si>
    <t>003308040110300-330804011-3T</t>
  </si>
  <si>
    <t>003308040110400-330804011-4T</t>
  </si>
  <si>
    <t>003308040110500-330804011-5T</t>
  </si>
  <si>
    <t>003308040120000-330804012T</t>
  </si>
  <si>
    <t>003308040130000-330804013T</t>
  </si>
  <si>
    <t>003308040140000-330804014T</t>
  </si>
  <si>
    <t>003308040140100-330804014-1T</t>
  </si>
  <si>
    <t>003308040150000-330804015T</t>
  </si>
  <si>
    <t>003308040160000-330804016T</t>
  </si>
  <si>
    <t>003308040160001-330804016-1T</t>
  </si>
  <si>
    <t>003308040160100-330804016-2T</t>
  </si>
  <si>
    <t>003308040160200-330804016-3T</t>
  </si>
  <si>
    <t>003308040170000-330804017T</t>
  </si>
  <si>
    <t>003308040170001-330804017-1T</t>
  </si>
  <si>
    <t>003308040180000-330804018T</t>
  </si>
  <si>
    <t>003308040190000-330804019T</t>
  </si>
  <si>
    <t>003308040200000-330804020T</t>
  </si>
  <si>
    <t>003308040210000-330804021T</t>
  </si>
  <si>
    <t>003308040220000-330804022T</t>
  </si>
  <si>
    <t>003308040230000-330804023T</t>
  </si>
  <si>
    <t>003308040240000-330804024T</t>
  </si>
  <si>
    <t>003308040240100-330804024-1T</t>
  </si>
  <si>
    <t>003308040250000-330804025T</t>
  </si>
  <si>
    <t>003308040260000-330804026T</t>
  </si>
  <si>
    <t>003308040270000-330804027T</t>
  </si>
  <si>
    <t>003308040280000-330804028T</t>
  </si>
  <si>
    <t>003308040290000-330804029T</t>
  </si>
  <si>
    <t>003308040300000-330804030T</t>
  </si>
  <si>
    <t>003308040310000-330804031T</t>
  </si>
  <si>
    <t>003308040320000-330804032T</t>
  </si>
  <si>
    <t>003308040330000-330804033T</t>
  </si>
  <si>
    <t>003308040340000-330804034T</t>
  </si>
  <si>
    <t>003308040340100-330804034-1T</t>
  </si>
  <si>
    <t>003308040340200-330804034-2T</t>
  </si>
  <si>
    <t>003308040350000-330804035T</t>
  </si>
  <si>
    <t>003308040360000-330804036T</t>
  </si>
  <si>
    <t>003308040370000-330804037T</t>
  </si>
  <si>
    <t>003308040380000-330804038T</t>
  </si>
  <si>
    <t>003308040380100-330804038-1T</t>
  </si>
  <si>
    <t>003308040390000-330804039T</t>
  </si>
  <si>
    <t>003308040400000-330804040T</t>
  </si>
  <si>
    <t>003308040410000-330804041T</t>
  </si>
  <si>
    <t>003308040410100-330804041-1T</t>
  </si>
  <si>
    <t>003308040410200-330804041-2T</t>
  </si>
  <si>
    <t>003308040420000-330804042T</t>
  </si>
  <si>
    <t>003308040430000-330804043T</t>
  </si>
  <si>
    <t>003308040430001-330804043-1T</t>
  </si>
  <si>
    <t>003308040440000-330804044T</t>
  </si>
  <si>
    <t>003308040440000-330804044-2T</t>
  </si>
  <si>
    <t>003308040440000-330804044-3T</t>
  </si>
  <si>
    <t>003308040440200-330804044-1T</t>
  </si>
  <si>
    <t>003308040450000-330804045T</t>
  </si>
  <si>
    <t>003308040460000-330804046T</t>
  </si>
  <si>
    <t>003308040460100-330804046-1T</t>
  </si>
  <si>
    <t>003308040470000-330804047T</t>
  </si>
  <si>
    <t>003308040480000-330804048T</t>
  </si>
  <si>
    <t>003308040480001-330804048-1T</t>
  </si>
  <si>
    <t>003308040490000-330804049T</t>
  </si>
  <si>
    <t>003308040490001-330804049-1T</t>
  </si>
  <si>
    <t>003308040500000-330804050T</t>
  </si>
  <si>
    <t>003308040500000-330804050-1T</t>
  </si>
  <si>
    <t>003308040510000-330804051T</t>
  </si>
  <si>
    <t>003308040520000-330804052T</t>
  </si>
  <si>
    <t>003308040530000-330804053T</t>
  </si>
  <si>
    <t>003308040540000-330804054T</t>
  </si>
  <si>
    <t>003308040540300-330804054-1T</t>
  </si>
  <si>
    <t>003308040550000-330804055T</t>
  </si>
  <si>
    <t>003308040560000-330804056T</t>
  </si>
  <si>
    <t>003308040570000-330804057T</t>
  </si>
  <si>
    <t>003308040580000-330804058T</t>
  </si>
  <si>
    <t>003308040580100-330804058-1T</t>
  </si>
  <si>
    <t>003308040590000-330804059T</t>
  </si>
  <si>
    <t>003308040600000-330804060T</t>
  </si>
  <si>
    <t>003308040610000-330804061T</t>
  </si>
  <si>
    <t>003308040620000-330804062T</t>
  </si>
  <si>
    <t>003308040620000-330804071S-1T</t>
  </si>
  <si>
    <t>003308040620000-330804071S-2T</t>
  </si>
  <si>
    <t>003308040620000-330804071S-3T</t>
  </si>
  <si>
    <t>003308040620200-330804062-1T</t>
  </si>
  <si>
    <t>003308040630000-330804063T</t>
  </si>
  <si>
    <t>003308040630100-330804063-1T</t>
  </si>
  <si>
    <t>003308040630200-330804063-2T</t>
  </si>
  <si>
    <t>003308040640000-330804064T</t>
  </si>
  <si>
    <t>003308040640200-330804064-1T</t>
  </si>
  <si>
    <t>003308040650000-330804065T</t>
  </si>
  <si>
    <t>003308040650000-330804065-1T</t>
  </si>
  <si>
    <t>003308040660000-330804066T</t>
  </si>
  <si>
    <t>003308040680000-330804068T</t>
  </si>
  <si>
    <t>003308040690000-330804069T</t>
  </si>
  <si>
    <t>003308040700000-330804070T</t>
  </si>
  <si>
    <t>003308040710000-330804071T</t>
  </si>
  <si>
    <t>003308040750000-320100014ST</t>
  </si>
  <si>
    <t>003309000010000-330900001T</t>
  </si>
  <si>
    <t>003309000020000-330900002T</t>
  </si>
  <si>
    <t>003309000030000-330900003T</t>
  </si>
  <si>
    <t>003309000040000-330900004T</t>
  </si>
  <si>
    <t>003309000050000-330900005T</t>
  </si>
  <si>
    <t>003309000060000-330900006T</t>
  </si>
  <si>
    <t>003309000060000-330900008-2T</t>
  </si>
  <si>
    <t>003309000070000-330900007T</t>
  </si>
  <si>
    <t>003309000070100-330900007-1T</t>
  </si>
  <si>
    <t>003309000080000-330900008T</t>
  </si>
  <si>
    <t>003309000080000-330900008-1T</t>
  </si>
  <si>
    <t>003309000090000-330900009T</t>
  </si>
  <si>
    <t>003309000090100-330900009-1T</t>
  </si>
  <si>
    <t>003309000100000-330900010T</t>
  </si>
  <si>
    <t>003309000130000-330900013T</t>
  </si>
  <si>
    <t>003309000140000-330900014T</t>
  </si>
  <si>
    <t>003309000160000-330900016T</t>
  </si>
  <si>
    <t>003309000170000-330900017T</t>
  </si>
  <si>
    <t>003309000180000-330900018T</t>
  </si>
  <si>
    <t>003309000180100-330900018-1T</t>
  </si>
  <si>
    <t>003309000180200-330900018-2T</t>
  </si>
  <si>
    <t>003309000190000-330900019T</t>
  </si>
  <si>
    <t>003309000200000-330900020T</t>
  </si>
  <si>
    <t>003309000210000-330900021T</t>
  </si>
  <si>
    <t>003309000210100-330900021-1T</t>
  </si>
  <si>
    <t>003310010010000-331001001T</t>
  </si>
  <si>
    <t>003310010020000-331001002T</t>
  </si>
  <si>
    <t>003310010030000-331001003T</t>
  </si>
  <si>
    <t>003310010030100-331001003-1T</t>
  </si>
  <si>
    <t>003310010040000-331001004T</t>
  </si>
  <si>
    <t>003310010050000-331001005T</t>
  </si>
  <si>
    <t>003310010060000-331001006T</t>
  </si>
  <si>
    <t>003310010060100-331001006-1T</t>
  </si>
  <si>
    <t>003310010070000-331001007T</t>
  </si>
  <si>
    <t>003310010070100-331001007-1T</t>
  </si>
  <si>
    <t>003310010080000-331001008T</t>
  </si>
  <si>
    <t>003310010090000-331001009T</t>
  </si>
  <si>
    <t>003310010090100-331001009-1T</t>
  </si>
  <si>
    <t>003310010090200-331001009-2T</t>
  </si>
  <si>
    <t>003310010100000-331001010T</t>
  </si>
  <si>
    <t>003310010110000-331001011T</t>
  </si>
  <si>
    <t>003310010110000-331001011-1T</t>
  </si>
  <si>
    <t>003310010120000-331001012T</t>
  </si>
  <si>
    <t>003310010130000-331001013T</t>
  </si>
  <si>
    <t>003310010140000-331001014T</t>
  </si>
  <si>
    <t>003310010150000-331001015T</t>
  </si>
  <si>
    <t>003310010160000-331001016T</t>
  </si>
  <si>
    <t>003310010170000-331001017T</t>
  </si>
  <si>
    <t>003310010180000-331001018T</t>
  </si>
  <si>
    <t>003310010180100-331001018-1T</t>
  </si>
  <si>
    <t>003310010180200-331001018-2T</t>
  </si>
  <si>
    <t>003310010190000-331001019T</t>
  </si>
  <si>
    <t>003310010200000-331001020T</t>
  </si>
  <si>
    <t>003310010200100-331001020-1T</t>
  </si>
  <si>
    <t>003310010210000-331001021T</t>
  </si>
  <si>
    <t>003310010220000-331001022T</t>
  </si>
  <si>
    <t>003310010230000-331001023T</t>
  </si>
  <si>
    <t>003310020010000-331002001T</t>
  </si>
  <si>
    <t>003310020010100-331002001-1T</t>
  </si>
  <si>
    <t>003310020020000-331002002T</t>
  </si>
  <si>
    <t>003310020030000-331002003T</t>
  </si>
  <si>
    <t>003310020040000-331002004T</t>
  </si>
  <si>
    <t>003310020050000-331002005T</t>
  </si>
  <si>
    <t>003310020060000-331002006T</t>
  </si>
  <si>
    <t>003310020070000-331002007T</t>
  </si>
  <si>
    <t>003310020080000-331002008T</t>
  </si>
  <si>
    <t>003310020080100-331002008-1T</t>
  </si>
  <si>
    <t>003310020080200-331002008-2T</t>
  </si>
  <si>
    <t>003310020090000-331002009T</t>
  </si>
  <si>
    <t>003310020090100-331002009-1T</t>
  </si>
  <si>
    <t>003310020090200-331002009-2T</t>
  </si>
  <si>
    <t>003310020100000-331002010T</t>
  </si>
  <si>
    <t>003310020110000-331002011T</t>
  </si>
  <si>
    <t>003310020120000-331002012T</t>
  </si>
  <si>
    <t>003310020120100-331002012-1T</t>
  </si>
  <si>
    <t>003310020130000-331002013T</t>
  </si>
  <si>
    <t>003310020130100-331002013-1T</t>
  </si>
  <si>
    <t>003310020130200-331002013-2T</t>
  </si>
  <si>
    <t>003310020140000-331002014T</t>
  </si>
  <si>
    <t>003310020150000-331002015T</t>
  </si>
  <si>
    <t>003310020160000-331002016T</t>
  </si>
  <si>
    <t>003310030010000-331003001T</t>
  </si>
  <si>
    <t>003310030010100-331003001-1T</t>
  </si>
  <si>
    <t>003310030010200-331003001-2T</t>
  </si>
  <si>
    <t>003310030020000-331003002T</t>
  </si>
  <si>
    <t>003310030030000-331003003T</t>
  </si>
  <si>
    <t>003310030040000-331003004T</t>
  </si>
  <si>
    <t>003310030050000-331003005T</t>
  </si>
  <si>
    <t>003310030060000-331003006T</t>
  </si>
  <si>
    <t>003310030070000-331003007T</t>
  </si>
  <si>
    <t>003310030080000-331003008T</t>
  </si>
  <si>
    <t>003310030080000-331003008-1T</t>
  </si>
  <si>
    <t>003310030090000-331003009T</t>
  </si>
  <si>
    <t>003310030100000-331003010T</t>
  </si>
  <si>
    <t>003310030110000-310905034ST</t>
  </si>
  <si>
    <t>003310030110000-331003011T</t>
  </si>
  <si>
    <t>003310030120000-331003012T</t>
  </si>
  <si>
    <t>003310030130000-331003013T</t>
  </si>
  <si>
    <t>003310030140000-331003014T</t>
  </si>
  <si>
    <t>003310030150000-331003015T</t>
  </si>
  <si>
    <t>003310030160000-331003016T</t>
  </si>
  <si>
    <t>003310030170000-331003017T</t>
  </si>
  <si>
    <t>003310030180000-331003018T</t>
  </si>
  <si>
    <t>003310030180100-331003018-1T</t>
  </si>
  <si>
    <t>003310030180200-331003018-2T</t>
  </si>
  <si>
    <t>003310030190000-331003019T</t>
  </si>
  <si>
    <t>003310030200000-331003020T</t>
  </si>
  <si>
    <t>003310030210000-331003021T</t>
  </si>
  <si>
    <t>003310030220000-331003022T</t>
  </si>
  <si>
    <t>003310030220200-331003022-1T</t>
  </si>
  <si>
    <t>003310030220300-331003022-2T</t>
  </si>
  <si>
    <t>003310030230000-331003023T</t>
  </si>
  <si>
    <t>003310040010000-331004001T</t>
  </si>
  <si>
    <t>003310040020000-331004002T</t>
  </si>
  <si>
    <t>003310040030500-331004003-1T</t>
  </si>
  <si>
    <t>003310040030600-331004003-2T</t>
  </si>
  <si>
    <t>003310040030700-331004003T</t>
  </si>
  <si>
    <t>003310040040000-331004004T</t>
  </si>
  <si>
    <t>003310040050000-331004005T</t>
  </si>
  <si>
    <t>003310040060000-331004006T</t>
  </si>
  <si>
    <t>003310040070000-331004007T</t>
  </si>
  <si>
    <t>003310040080000-331004008T</t>
  </si>
  <si>
    <t>003310040090000-331004009T</t>
  </si>
  <si>
    <t>003310040100000-331004010T</t>
  </si>
  <si>
    <t>003310040110000-331004011T</t>
  </si>
  <si>
    <t>003310040120000-331004012T</t>
  </si>
  <si>
    <t>003310040130000-331004013T</t>
  </si>
  <si>
    <t>003310040130001-331004013-1T</t>
  </si>
  <si>
    <t>003310040140000-331004014T</t>
  </si>
  <si>
    <t>003310040140000-331004014-1T</t>
  </si>
  <si>
    <t>003310040150000-331004015T</t>
  </si>
  <si>
    <t>003310040160000-331004016T</t>
  </si>
  <si>
    <t>003310040170000-331004017T</t>
  </si>
  <si>
    <t>003310040180000-331004018T</t>
  </si>
  <si>
    <t>003310040190000-331004019T</t>
  </si>
  <si>
    <t>003310040200000-331004020T</t>
  </si>
  <si>
    <t>003310040200000-331004020-1T</t>
  </si>
  <si>
    <t>003310040200000-331004020-2T</t>
  </si>
  <si>
    <t>003310040210000-331004021T</t>
  </si>
  <si>
    <t>003310040210100-331004021-1T</t>
  </si>
  <si>
    <t>003310040220000-331004022T</t>
  </si>
  <si>
    <t>003310040220100-331004022-1T</t>
  </si>
  <si>
    <t>003310040230000-331004023T</t>
  </si>
  <si>
    <t>003310040230100-331004023-1T</t>
  </si>
  <si>
    <t>003310040240000-331004024T</t>
  </si>
  <si>
    <t>003310040250000-331004025T</t>
  </si>
  <si>
    <t>003310040250100-331004025-1T</t>
  </si>
  <si>
    <t>003310040260000-331004026T</t>
  </si>
  <si>
    <t>003310040270000-331004027T</t>
  </si>
  <si>
    <t>003310040280000-331004028T</t>
  </si>
  <si>
    <t>003310040290000-331004029T</t>
  </si>
  <si>
    <t>003310040300000-331004030T</t>
  </si>
  <si>
    <t>003310040310000-331004031T</t>
  </si>
  <si>
    <t>003310040320000-331004032T</t>
  </si>
  <si>
    <t>003310040330000-331004033T</t>
  </si>
  <si>
    <t>003310040340000-331004034T</t>
  </si>
  <si>
    <t>003310040340100-331004034-1T</t>
  </si>
  <si>
    <t>003310050010000-331005001T</t>
  </si>
  <si>
    <t>003310050010001-331005001-1T</t>
  </si>
  <si>
    <t>003310050020000-331005002T</t>
  </si>
  <si>
    <t>003310050030000-331005003T</t>
  </si>
  <si>
    <t>003310050040000-331005004T</t>
  </si>
  <si>
    <t>003310050050000-331005005T</t>
  </si>
  <si>
    <t>003310050060000-331005006T</t>
  </si>
  <si>
    <t>003310050070000-331005007T</t>
  </si>
  <si>
    <t>003310050080000-331005008T</t>
  </si>
  <si>
    <t>003310050090000-331005009T</t>
  </si>
  <si>
    <t>003310050100000-331005010T</t>
  </si>
  <si>
    <t>003310050100000-331005010-1T</t>
  </si>
  <si>
    <t>003310050100000-331005010-2T</t>
  </si>
  <si>
    <t>003310050100000-331005010-3T</t>
  </si>
  <si>
    <t>003310050100000-331005010-4T</t>
  </si>
  <si>
    <t>003310050110000-331005011T</t>
  </si>
  <si>
    <t>003310050120000-331005012T</t>
  </si>
  <si>
    <t>003310050130000-331005013T</t>
  </si>
  <si>
    <t>003310050140000-331005014T</t>
  </si>
  <si>
    <t>003310050150000-331005015T</t>
  </si>
  <si>
    <t>003310050160000-331005016T</t>
  </si>
  <si>
    <t>003310050170000-331005017T</t>
  </si>
  <si>
    <t>003310050180000-331005018T</t>
  </si>
  <si>
    <t>003310050190000-331005019T</t>
  </si>
  <si>
    <t>003310050200000-331005020T</t>
  </si>
  <si>
    <t>003310050210000-331005021T</t>
  </si>
  <si>
    <t>003310050210100-331005021-1T</t>
  </si>
  <si>
    <t>003310050220000-331005022T</t>
  </si>
  <si>
    <t>003310050230000-331005023T</t>
  </si>
  <si>
    <t>003310050240000-331005024T</t>
  </si>
  <si>
    <t>003310050250000-331005025T</t>
  </si>
  <si>
    <t>003310050260000-331005026T</t>
  </si>
  <si>
    <t>003310050270000-331005027T</t>
  </si>
  <si>
    <t>003310060010000-331006001T</t>
  </si>
  <si>
    <t>003310060020000-331006002T</t>
  </si>
  <si>
    <t>003310060030000-331006003T</t>
  </si>
  <si>
    <t>003310060040000-331006004T</t>
  </si>
  <si>
    <t>003310060050000-331005028ST</t>
  </si>
  <si>
    <t>003310060050000-331006005T</t>
  </si>
  <si>
    <t>003310060050400-331006005-1T</t>
  </si>
  <si>
    <t>003310060060000-331006006T</t>
  </si>
  <si>
    <t>003310060070000-331006007T</t>
  </si>
  <si>
    <t>003310060080000-331006008T</t>
  </si>
  <si>
    <t>003310060090000-331006009T</t>
  </si>
  <si>
    <t>003310060100000-331006010T</t>
  </si>
  <si>
    <t>003310060110000-331006011T</t>
  </si>
  <si>
    <t>003310060110001-331006011-1T</t>
  </si>
  <si>
    <t>003310060130000-331006012T</t>
  </si>
  <si>
    <t>003310060140000-331006013T</t>
  </si>
  <si>
    <t>003310060140100-331006013-1T</t>
  </si>
  <si>
    <t>003310060150000-331006014T</t>
  </si>
  <si>
    <t>003310060150100-331006014-1T</t>
  </si>
  <si>
    <t>003310060160000-331006015T</t>
  </si>
  <si>
    <t>003310060170000-331006016T</t>
  </si>
  <si>
    <t>003310060170100-331006016-1T</t>
  </si>
  <si>
    <t>003310060180000-331006017T</t>
  </si>
  <si>
    <t>003310060190000-331006018T</t>
  </si>
  <si>
    <t>003310060200000-331006019T</t>
  </si>
  <si>
    <t>003310070010000-331007001T</t>
  </si>
  <si>
    <t>003310070020000-331007002T</t>
  </si>
  <si>
    <t>003310070030000-331007003T</t>
  </si>
  <si>
    <t>003310070030100-331007003-1T</t>
  </si>
  <si>
    <t>003310070030200-331007003-2T</t>
  </si>
  <si>
    <t>003310070040000-331007004T</t>
  </si>
  <si>
    <t>003310070050000-331007005T</t>
  </si>
  <si>
    <t>003310070060000-331007006T</t>
  </si>
  <si>
    <t>003310070060400-331007006-1T</t>
  </si>
  <si>
    <t>003310070060500-331007006-2T</t>
  </si>
  <si>
    <t>003310070070000-331007007T</t>
  </si>
  <si>
    <t>003310070070000-331007007-1T</t>
  </si>
  <si>
    <t>003310070080000-331007008T</t>
  </si>
  <si>
    <t>003310070090000-331007009T</t>
  </si>
  <si>
    <t>003310070100000-331007010T</t>
  </si>
  <si>
    <t>003310070110000-331007011T</t>
  </si>
  <si>
    <t>003310070120000-331007012T</t>
  </si>
  <si>
    <t>003310070120100-331007012-1T</t>
  </si>
  <si>
    <t>003310070130000-331007013T</t>
  </si>
  <si>
    <t>003310070140000-331007014T</t>
  </si>
  <si>
    <t>003310070150000-331007015T</t>
  </si>
  <si>
    <t>003310070150100-331007015-1T</t>
  </si>
  <si>
    <t>003310070160000-331007016T</t>
  </si>
  <si>
    <t>003310070170000-331007017T</t>
  </si>
  <si>
    <t>003310070180000-331007018T</t>
  </si>
  <si>
    <t>003310070180100-331007018-1T</t>
  </si>
  <si>
    <t>003310070190000-331007019T</t>
  </si>
  <si>
    <t>003310080010000-331008001T</t>
  </si>
  <si>
    <t>003310080020000-331008002T</t>
  </si>
  <si>
    <t>003310080030000-331008003T</t>
  </si>
  <si>
    <t>003310080040000-331008004T</t>
  </si>
  <si>
    <t>003310080050000-331008005T</t>
  </si>
  <si>
    <t>003310080050000-331008005-3T</t>
  </si>
  <si>
    <t>003310080050100-331008005-1T</t>
  </si>
  <si>
    <t>003310080050200-331008005-2T</t>
  </si>
  <si>
    <t>003310080060000-331008006T</t>
  </si>
  <si>
    <t>003310080070000-331008007T</t>
  </si>
  <si>
    <t>003310080080000-331008008T</t>
  </si>
  <si>
    <t>003310080090000-331008009T</t>
  </si>
  <si>
    <t>003310080100000-331008010T</t>
  </si>
  <si>
    <t>003310080100001-331008010-1T</t>
  </si>
  <si>
    <t>003310080110000-331008011T</t>
  </si>
  <si>
    <t>003310080110100-331008011-1T</t>
  </si>
  <si>
    <t>003310080120000-331008012T</t>
  </si>
  <si>
    <t>003310080130000-331008013T</t>
  </si>
  <si>
    <t>003310080130000-331008013-1T</t>
  </si>
  <si>
    <t>003310080130000-331008013-2T</t>
  </si>
  <si>
    <t>003310080140000-331008014T</t>
  </si>
  <si>
    <t>003310080150000-331008015T</t>
  </si>
  <si>
    <t>003310080160000-331008016T</t>
  </si>
  <si>
    <t>003310080170000-331008017T</t>
  </si>
  <si>
    <t>003310080170000-331008017-1T</t>
  </si>
  <si>
    <t>003310080180000-331008018T</t>
  </si>
  <si>
    <t>003310080190000-331008019T</t>
  </si>
  <si>
    <t>003310080200000-331008020T</t>
  </si>
  <si>
    <t>003310080210000-331008021T</t>
  </si>
  <si>
    <t>003310080220000-331008022T</t>
  </si>
  <si>
    <t>003310080230000-331008023T</t>
  </si>
  <si>
    <t>003310080230100-331008023-1T</t>
  </si>
  <si>
    <t>003310080240000-331008024T</t>
  </si>
  <si>
    <t>003310080250000-331008025T</t>
  </si>
  <si>
    <t>003310080260000-331008026T</t>
  </si>
  <si>
    <t>003310080260001-331008026-1T</t>
  </si>
  <si>
    <t>003310080270000-331008027T</t>
  </si>
  <si>
    <t>003310080280000-331008028T</t>
  </si>
  <si>
    <t>003310080290000-331008029T</t>
  </si>
  <si>
    <t>003311010010000-331101001T</t>
  </si>
  <si>
    <t>003311010020000-331101002T</t>
  </si>
  <si>
    <t>003311010030000-331101003T</t>
  </si>
  <si>
    <t>003311010040000-331101004T</t>
  </si>
  <si>
    <t>003311010050000-331101005T</t>
  </si>
  <si>
    <t>003311010060000-331101006T</t>
  </si>
  <si>
    <t>003311010070000-331101007T</t>
  </si>
  <si>
    <t>003311010080000-331101008T</t>
  </si>
  <si>
    <t>003311010090000-331101009T</t>
  </si>
  <si>
    <t>003311010100000-331101010T</t>
  </si>
  <si>
    <t>003311010110000-331101011T</t>
  </si>
  <si>
    <t>003311010120000-331101012T</t>
  </si>
  <si>
    <t>003311010130000-331101013T</t>
  </si>
  <si>
    <t>003311010140000-331101014T</t>
  </si>
  <si>
    <t>003311010140100-331101014-1T</t>
  </si>
  <si>
    <t>003311010150000-331101015T</t>
  </si>
  <si>
    <t>003311010160000-331101016T</t>
  </si>
  <si>
    <t>003311010160100-331101016-1T</t>
  </si>
  <si>
    <t>003311010160200-331101016-2T</t>
  </si>
  <si>
    <t>003311010170000-331101017T</t>
  </si>
  <si>
    <t>003311010170100-331101017-1T</t>
  </si>
  <si>
    <t>003311010180000-331101018T</t>
  </si>
  <si>
    <t>003311010190000-331101019T</t>
  </si>
  <si>
    <t>003311010200000-331101020T</t>
  </si>
  <si>
    <t>003311010210000-331101021T</t>
  </si>
  <si>
    <t>003311010220000-331101022T</t>
  </si>
  <si>
    <t>003311010230000-331101023T</t>
  </si>
  <si>
    <t>003311010240000-331101024T</t>
  </si>
  <si>
    <t>003311010250000-331101025T</t>
  </si>
  <si>
    <t>003311010250000-331101025-1T</t>
  </si>
  <si>
    <t>003311020010000-331102001T</t>
  </si>
  <si>
    <t>003311020020000-331102002T</t>
  </si>
  <si>
    <t>003311020030000-331102003T</t>
  </si>
  <si>
    <t>003311020030000-331102003-1T</t>
  </si>
  <si>
    <t>003311020040000-331102004T</t>
  </si>
  <si>
    <t>003311020050000-331102005T</t>
  </si>
  <si>
    <t>003311020050001-331102005-1T</t>
  </si>
  <si>
    <t>003311020070000-331102007T</t>
  </si>
  <si>
    <t>003311020080000-331102008T</t>
  </si>
  <si>
    <t>003311020090000-331102009T</t>
  </si>
  <si>
    <t>003311020100000-331102010T</t>
  </si>
  <si>
    <t>003311020110000-331102011T</t>
  </si>
  <si>
    <t>003311020120000-331102012T</t>
  </si>
  <si>
    <t>003311020130000-331102013T</t>
  </si>
  <si>
    <t>003311020140000-331102014T</t>
  </si>
  <si>
    <t>003311020150000-331102015T</t>
  </si>
  <si>
    <t>003311020160000-331102016T</t>
  </si>
  <si>
    <t>003311020170000-331102017T</t>
  </si>
  <si>
    <t>003311020180000-331102018T</t>
  </si>
  <si>
    <t>003311020190000-331102019T</t>
  </si>
  <si>
    <t>003311030010000-331103001T</t>
  </si>
  <si>
    <t>003311030020000-331103002T</t>
  </si>
  <si>
    <t>003311030030000-331103003T</t>
  </si>
  <si>
    <t>003311030040000-331103004T</t>
  </si>
  <si>
    <t>003311030050000-331103005T</t>
  </si>
  <si>
    <t>003311030060000-331103006T</t>
  </si>
  <si>
    <t>003311030070000-331103007T</t>
  </si>
  <si>
    <t>003311030080000-331103008T</t>
  </si>
  <si>
    <t>003311030090000-331103009T</t>
  </si>
  <si>
    <t>003311030090100-331103009-1T</t>
  </si>
  <si>
    <t>003311030100000-331103010T</t>
  </si>
  <si>
    <t>003311030100100-331103010-1T</t>
  </si>
  <si>
    <t>003311030110000-331103011T</t>
  </si>
  <si>
    <t>003311030110100-331103011-1T</t>
  </si>
  <si>
    <t>003311030120000-331103012T</t>
  </si>
  <si>
    <t>003311030130000-331103013T</t>
  </si>
  <si>
    <t>003311030140000-331103014T</t>
  </si>
  <si>
    <t>003311030150000-331103015T</t>
  </si>
  <si>
    <t>003311030160000-331103016T</t>
  </si>
  <si>
    <t>003311030170000-331103017T</t>
  </si>
  <si>
    <t>003311030180000-331103018T</t>
  </si>
  <si>
    <t>003311030190000-331103019T</t>
  </si>
  <si>
    <t>003311030200000-331103020T</t>
  </si>
  <si>
    <t>003311030210000-331103021T</t>
  </si>
  <si>
    <t>003311030210100-331103021-1T</t>
  </si>
  <si>
    <t>003311030220000-331103022T</t>
  </si>
  <si>
    <t>003311030230000-331103023T</t>
  </si>
  <si>
    <t>003311030240000-331103024T</t>
  </si>
  <si>
    <t>003311030250000-331103025T</t>
  </si>
  <si>
    <t>003311030260000-331103026T</t>
  </si>
  <si>
    <t>003311030260000-331103026-1T</t>
  </si>
  <si>
    <t>003311030260000-331103026-2T</t>
  </si>
  <si>
    <t>003311030260000-331103026-3T</t>
  </si>
  <si>
    <t>003311030270000-331103027T</t>
  </si>
  <si>
    <t>003311030270100-331103027-2T</t>
  </si>
  <si>
    <t>003311030270100-331103027-2/2T</t>
  </si>
  <si>
    <t>003311030270200-331103027-3T</t>
  </si>
  <si>
    <t>003311030270300-331103027-1/1T</t>
  </si>
  <si>
    <t>003311030270300-331103027-2/1T</t>
  </si>
  <si>
    <t>003311030270300-331103027-3/1T</t>
  </si>
  <si>
    <t>003311030270400-331103027-1/2T</t>
  </si>
  <si>
    <t>003311030270400-331103027-3/2T</t>
  </si>
  <si>
    <t>003311030280000-331103028-1T</t>
  </si>
  <si>
    <t>003311030280000-331103028-2T</t>
  </si>
  <si>
    <t>003311040010000-331104001T</t>
  </si>
  <si>
    <t>003311040020000-331104002T</t>
  </si>
  <si>
    <t>003311040030000-331104003T</t>
  </si>
  <si>
    <t>003311040040000-331104004T</t>
  </si>
  <si>
    <t>003311040050000-331104005T</t>
  </si>
  <si>
    <t>003311040050100-331104005-1T</t>
  </si>
  <si>
    <t>003311040060000-331104006T</t>
  </si>
  <si>
    <t>003311040070000-331104007T</t>
  </si>
  <si>
    <t>003311040080000-331104008T</t>
  </si>
  <si>
    <t>003311040080000-331104008-1T</t>
  </si>
  <si>
    <t>003311040090000-331104009T</t>
  </si>
  <si>
    <t>003311040100000-331104010T</t>
  </si>
  <si>
    <t>003311040110000-331104011T</t>
  </si>
  <si>
    <t>003311040110000-331104011-1T</t>
  </si>
  <si>
    <t>003311040120000-331104012T</t>
  </si>
  <si>
    <t>003311040130000-331104013T</t>
  </si>
  <si>
    <t>003311040140000-331104014T</t>
  </si>
  <si>
    <t>003311040150000-331104015T</t>
  </si>
  <si>
    <t>003311040160000-331104016T</t>
  </si>
  <si>
    <t>003311040170000-331104017T</t>
  </si>
  <si>
    <t>003311040180000-331104018T</t>
  </si>
  <si>
    <t>003311040190000-331104019T</t>
  </si>
  <si>
    <t>003311040200000-331104020T</t>
  </si>
  <si>
    <t>003311040210000-331104021T</t>
  </si>
  <si>
    <t>003311040220000-331104022T</t>
  </si>
  <si>
    <t>003311040230000-331104023T</t>
  </si>
  <si>
    <t>003311040240000-331104024T</t>
  </si>
  <si>
    <t>003311040250000-331104025T</t>
  </si>
  <si>
    <t>003311040260000-331104026T</t>
  </si>
  <si>
    <t>003311040270000-331104027T</t>
  </si>
  <si>
    <t>003311040280000-331104028T</t>
  </si>
  <si>
    <t>003311040280000-331104028-1T</t>
  </si>
  <si>
    <t>003312010010000-331201001T</t>
  </si>
  <si>
    <t>003312010020000-331201002T</t>
  </si>
  <si>
    <t>003312010030000-331201003T</t>
  </si>
  <si>
    <t>003312010030000-331201003-1T</t>
  </si>
  <si>
    <t>003312010040000-331201004T</t>
  </si>
  <si>
    <t>003312010050000-331201005T</t>
  </si>
  <si>
    <t>003312010060000-331201006-1T</t>
  </si>
  <si>
    <t>003312010060000-331201006-2T</t>
  </si>
  <si>
    <t>003312010060000-331201006-3T</t>
  </si>
  <si>
    <t>003312010070000-331201007T</t>
  </si>
  <si>
    <t>003312010080000-331201008T</t>
  </si>
  <si>
    <t>003312010090000-331201009T</t>
  </si>
  <si>
    <t>003312020010000-331202001T</t>
  </si>
  <si>
    <t>003312020020000-331202002T</t>
  </si>
  <si>
    <t>003312020020100-331202002-1T</t>
  </si>
  <si>
    <t>003312020030000-331202003T</t>
  </si>
  <si>
    <t>003312020040000-331202004T</t>
  </si>
  <si>
    <t>003312020050000-331202005T</t>
  </si>
  <si>
    <t>003312020060000-331202006T</t>
  </si>
  <si>
    <t>003312020070000-331202007T</t>
  </si>
  <si>
    <t>003312020080000-331202008T</t>
  </si>
  <si>
    <t>003312020090000-331202009T</t>
  </si>
  <si>
    <t>003312020100000-331202010T</t>
  </si>
  <si>
    <t>003312020110000-331202011T</t>
  </si>
  <si>
    <t>003312020120000-331202012T</t>
  </si>
  <si>
    <t>003312020130000-331202013T</t>
  </si>
  <si>
    <t>003312020140000-331202014T</t>
  </si>
  <si>
    <t>003312020150000-331202015T</t>
  </si>
  <si>
    <t>003312030010000-331203001T</t>
  </si>
  <si>
    <t>003312030010100-331203001-1T</t>
  </si>
  <si>
    <t>003312030020000-331203002T</t>
  </si>
  <si>
    <t>003312030030000-331203003T</t>
  </si>
  <si>
    <t>003312030040000-331203004T</t>
  </si>
  <si>
    <t>003312030040000-331203004-1T</t>
  </si>
  <si>
    <t>003312030050000-331203005T</t>
  </si>
  <si>
    <t>003312030060000-331203006T</t>
  </si>
  <si>
    <t>003312030060001-331203006-1T</t>
  </si>
  <si>
    <t>003312030070000-331203007T</t>
  </si>
  <si>
    <t>003312030080000-331203008T</t>
  </si>
  <si>
    <t>003312030080000-331203008-1T</t>
  </si>
  <si>
    <t>003312030090000-331203009T</t>
  </si>
  <si>
    <t>003312030100000-331203010T</t>
  </si>
  <si>
    <t>003312030110000-331203011T</t>
  </si>
  <si>
    <t>003312030120000-331203012T</t>
  </si>
  <si>
    <t>003312030130000-331203013T</t>
  </si>
  <si>
    <t>003312040010000-331204001T</t>
  </si>
  <si>
    <t>003312040010000-331204001-2T</t>
  </si>
  <si>
    <t>003312040010000-331204001-3T</t>
  </si>
  <si>
    <t>003312040010100-331204001-1T</t>
  </si>
  <si>
    <t>003312040020000-331204002T</t>
  </si>
  <si>
    <t>003312040030000-331204003T</t>
  </si>
  <si>
    <t>003312040040000-331204004T</t>
  </si>
  <si>
    <t>003312040050000-331204005T</t>
  </si>
  <si>
    <t>003312040060000-331204006T</t>
  </si>
  <si>
    <t>003312040060000-331204006-1T</t>
  </si>
  <si>
    <t>003312040070000-331204007T</t>
  </si>
  <si>
    <t>003312040070100-331204007-1T</t>
  </si>
  <si>
    <t>003312040080000-331204008T</t>
  </si>
  <si>
    <t>003312040080100-331204008-1T</t>
  </si>
  <si>
    <t>003312040090000-331204009T</t>
  </si>
  <si>
    <t>003312040090001-331204009-1T</t>
  </si>
  <si>
    <t>003312040100000-331204010T</t>
  </si>
  <si>
    <t>003312040110000-331204011T</t>
  </si>
  <si>
    <t>003312040120000-331204012T</t>
  </si>
  <si>
    <t>003312040130000-331204013T</t>
  </si>
  <si>
    <t>003312040130100-331204013-1T</t>
  </si>
  <si>
    <t>003312040140000-331204014T</t>
  </si>
  <si>
    <t>003312040140100-331204014-1T</t>
  </si>
  <si>
    <t>003312040150000-331204015T</t>
  </si>
  <si>
    <t>003312040150001-331204015-1T</t>
  </si>
  <si>
    <t>003312040160000-331204016T</t>
  </si>
  <si>
    <t>003312040170000-331204017T</t>
  </si>
  <si>
    <t>003312040180000-331204018T</t>
  </si>
  <si>
    <t>003312040190000-331204019T</t>
  </si>
  <si>
    <t>003313010010000-331301001T</t>
  </si>
  <si>
    <t>003313010020000-331301002T</t>
  </si>
  <si>
    <t>003313010020000-331302004-2T</t>
  </si>
  <si>
    <t>003313010020100-331301002-1T</t>
  </si>
  <si>
    <t>003313010030000-331301003T</t>
  </si>
  <si>
    <t>003313010040000-331301004T</t>
  </si>
  <si>
    <t>003313010040100-331301004-1T</t>
  </si>
  <si>
    <t>003313010040200-331301004-2T</t>
  </si>
  <si>
    <t>003313010050000-331301005T</t>
  </si>
  <si>
    <t>003313010060000-331301006T</t>
  </si>
  <si>
    <t>003313010060001-331301006-1T</t>
  </si>
  <si>
    <t>003313010060001-331301006-2T</t>
  </si>
  <si>
    <t>003313010070000-331301007T</t>
  </si>
  <si>
    <t>003313010080000-331301008T</t>
  </si>
  <si>
    <t>003313010090000-331301009T</t>
  </si>
  <si>
    <t>003313010100000-331301010T</t>
  </si>
  <si>
    <t>003313020010000-331302001T</t>
  </si>
  <si>
    <t>003313020020000-331302002T</t>
  </si>
  <si>
    <t>003313020030000-331302003T</t>
  </si>
  <si>
    <t>003313020030000-331302003-1T</t>
  </si>
  <si>
    <t>003313020040000-331302004T</t>
  </si>
  <si>
    <t>003313020040100-331302003-2T</t>
  </si>
  <si>
    <t>003313020040100-331302004-1T</t>
  </si>
  <si>
    <t>003313020050000-331302005T</t>
  </si>
  <si>
    <t>003313020060000-331302006T</t>
  </si>
  <si>
    <t>003313020070000-331302007T</t>
  </si>
  <si>
    <t>003313020080000-331302008T</t>
  </si>
  <si>
    <t>003313020090000-331302009T</t>
  </si>
  <si>
    <t>003313020100000-331302010T</t>
  </si>
  <si>
    <t>003313020100100-331302010-1T</t>
  </si>
  <si>
    <t>003313030010000-331303001T</t>
  </si>
  <si>
    <t>003313030010100-331303001-1T</t>
  </si>
  <si>
    <t>003313030010200-331303001-2T</t>
  </si>
  <si>
    <t>003313030020000-331303002T</t>
  </si>
  <si>
    <t>003313030020000-331303002-1T</t>
  </si>
  <si>
    <t>003313030030000-331303003T</t>
  </si>
  <si>
    <t>003313030040000-331303004T</t>
  </si>
  <si>
    <t>003313030050000-331303005T</t>
  </si>
  <si>
    <t>003313030050001-331303005-1T</t>
  </si>
  <si>
    <t>003313030060000-331303006T</t>
  </si>
  <si>
    <t>003313030070000-331303007T</t>
  </si>
  <si>
    <t>003313030080000-331303008T</t>
  </si>
  <si>
    <t>003313030090000-331303009T</t>
  </si>
  <si>
    <t>003313030100000-331303010T</t>
  </si>
  <si>
    <t>003313030110000-331303011T</t>
  </si>
  <si>
    <t>003313030110000-331303011-1T</t>
  </si>
  <si>
    <t>003313030120000-331303012T</t>
  </si>
  <si>
    <t>003313030130000-331303013T</t>
  </si>
  <si>
    <t>003313030140000-331303014T</t>
  </si>
  <si>
    <t>003313030150000-331303015T</t>
  </si>
  <si>
    <t>003313030160000-331303016T</t>
  </si>
  <si>
    <t>003313030170000-331303016-1T</t>
  </si>
  <si>
    <t>003313030170000-331303017T</t>
  </si>
  <si>
    <t>003313030170000-331303017-1T</t>
  </si>
  <si>
    <t>003313030170000-331303031ST</t>
  </si>
  <si>
    <t>003313030180000-331303018T</t>
  </si>
  <si>
    <t>003313030190000-331303019T</t>
  </si>
  <si>
    <t>003313030200000-331303020T</t>
  </si>
  <si>
    <t>003313030210000-331303021T</t>
  </si>
  <si>
    <t>003313030220000-331303022T</t>
  </si>
  <si>
    <t>003313030230000-331303023T</t>
  </si>
  <si>
    <t>003313030230100-331303023-1T</t>
  </si>
  <si>
    <t>003313030230200-331303023-2T</t>
  </si>
  <si>
    <t>003313030230300-331306025ST</t>
  </si>
  <si>
    <t>003313030230300-331306025S-1T</t>
  </si>
  <si>
    <t>003313030230300-331306025S-2T</t>
  </si>
  <si>
    <t>003313030250000-331303025T</t>
  </si>
  <si>
    <t>003313030260000-331303026T</t>
  </si>
  <si>
    <t>003313030270000-331303027T</t>
  </si>
  <si>
    <t>003313030280100-331303028-1T</t>
  </si>
  <si>
    <t>003313030280200-331303028-2T</t>
  </si>
  <si>
    <t>003313030280300-331303028-3T</t>
  </si>
  <si>
    <t>003313030290000-331303029T</t>
  </si>
  <si>
    <t>003313030290000-331303029-1T</t>
  </si>
  <si>
    <t>003313030300000-331303030T</t>
  </si>
  <si>
    <t>003313040010000-331304001T</t>
  </si>
  <si>
    <t>003313040020000-331304002T</t>
  </si>
  <si>
    <t>003313040030000-331304003T</t>
  </si>
  <si>
    <t>003313040040000-331304004T</t>
  </si>
  <si>
    <t>003313040050000-331304005T</t>
  </si>
  <si>
    <t>003313040060000-331304006T</t>
  </si>
  <si>
    <t>003313040070000-331304007T</t>
  </si>
  <si>
    <t>003313040070100-331304007-2T</t>
  </si>
  <si>
    <t>003313040070200-331304007-1T</t>
  </si>
  <si>
    <t>003313040080000-331304008T</t>
  </si>
  <si>
    <t>003313040090000-331304009T</t>
  </si>
  <si>
    <t>003313040100000-331304010T</t>
  </si>
  <si>
    <t>003313040110000-331304011T</t>
  </si>
  <si>
    <t>003313040120000-331304012T</t>
  </si>
  <si>
    <t>003313040130000-331304013T</t>
  </si>
  <si>
    <t>003313040130100-331304013-1T</t>
  </si>
  <si>
    <t>003313040140000-331304014T</t>
  </si>
  <si>
    <t>003313040150000-331304015T</t>
  </si>
  <si>
    <t>003313050010000-331305001T</t>
  </si>
  <si>
    <t>003313050020000-331305002T</t>
  </si>
  <si>
    <t>003313050030000-331305003T</t>
  </si>
  <si>
    <t>003313050040000-331305004T</t>
  </si>
  <si>
    <t>003313050040100-331305004-1T</t>
  </si>
  <si>
    <t>003313050050000-331305005T</t>
  </si>
  <si>
    <t>003313050060000-331305006T</t>
  </si>
  <si>
    <t>003313050070000-331305007T</t>
  </si>
  <si>
    <t>003313050080000-331305008T</t>
  </si>
  <si>
    <t>003313050090000-331305009T</t>
  </si>
  <si>
    <t>003313050100000-331305010T</t>
  </si>
  <si>
    <t>003313050110000-331305011T</t>
  </si>
  <si>
    <t>003313050120000-331305012T</t>
  </si>
  <si>
    <t>003313050130000-331305013T</t>
  </si>
  <si>
    <t>003313050140000-331305014T</t>
  </si>
  <si>
    <t>003313050150000-331305015T</t>
  </si>
  <si>
    <t>003313050160000-331305016T</t>
  </si>
  <si>
    <t>003313050170000-331305017T</t>
  </si>
  <si>
    <t>003313060010000-331306001T</t>
  </si>
  <si>
    <t>003313060020000-331306002T</t>
  </si>
  <si>
    <t>003313060030000-331306003T</t>
  </si>
  <si>
    <t>003313060030100-331306003-1T</t>
  </si>
  <si>
    <t>003313060040000-331306004T</t>
  </si>
  <si>
    <t>003313060040100-331306004-1T</t>
  </si>
  <si>
    <t>003313060050000-331306005T</t>
  </si>
  <si>
    <t>003313060060000-331306006T</t>
  </si>
  <si>
    <t>003313060070000-331306007T</t>
  </si>
  <si>
    <t>003313060080000-331306008T</t>
  </si>
  <si>
    <t>003313060090000-331306009T</t>
  </si>
  <si>
    <t>003314000010000-331400001T</t>
  </si>
  <si>
    <t>003314000020000-331400002T</t>
  </si>
  <si>
    <t>003314000030000-331400003T</t>
  </si>
  <si>
    <t>003314000040000-331400004T</t>
  </si>
  <si>
    <t>003314000050000-331400005T</t>
  </si>
  <si>
    <t>003314000060000-331400006T</t>
  </si>
  <si>
    <t>003314000070000-331400007T</t>
  </si>
  <si>
    <t>003314000080000-331400008T</t>
  </si>
  <si>
    <t>003314000090000-331400009T</t>
  </si>
  <si>
    <t>003314000100000-331400010T</t>
  </si>
  <si>
    <t>003314000110000-331400011T</t>
  </si>
  <si>
    <t>003314000120000-331400012T</t>
  </si>
  <si>
    <t>003314000130000-331400013T</t>
  </si>
  <si>
    <t>003314000140000-331400014T</t>
  </si>
  <si>
    <t>003314000150000-331400015T</t>
  </si>
  <si>
    <t>003314000160000-331400016T</t>
  </si>
  <si>
    <t>003314000180000-331400018T</t>
  </si>
  <si>
    <t>003314000190000-331400019T</t>
  </si>
  <si>
    <t>003314000190000-331400019-1T</t>
  </si>
  <si>
    <t>003315010010000-331501001T</t>
  </si>
  <si>
    <t>003315010020000-331501002T</t>
  </si>
  <si>
    <t>003315010030000-331501003T</t>
  </si>
  <si>
    <t>003315010040000-331501004T</t>
  </si>
  <si>
    <t>003315010050000-331501005T</t>
  </si>
  <si>
    <t>003315010060000-331501006T</t>
  </si>
  <si>
    <t>003315010070000-331501007T</t>
  </si>
  <si>
    <t>003315010080000-331501008T</t>
  </si>
  <si>
    <t>003315010090000-331501009T</t>
  </si>
  <si>
    <t>003315010100000-331501010T</t>
  </si>
  <si>
    <t>003315010110000-331501011T</t>
  </si>
  <si>
    <t>003315010120000-331501012T</t>
  </si>
  <si>
    <t>003315010130000-331501013T</t>
  </si>
  <si>
    <t>003315010140000-331501014T</t>
  </si>
  <si>
    <t>003315010140000-331501014-1T</t>
  </si>
  <si>
    <t>003315010150000-331501015T</t>
  </si>
  <si>
    <t>003315010160000-331501016T</t>
  </si>
  <si>
    <t>003315010170000-331501017T</t>
  </si>
  <si>
    <t>003315010180000-331501018T</t>
  </si>
  <si>
    <t>003315010190000-331501019T</t>
  </si>
  <si>
    <t>003315010200000-331501020T</t>
  </si>
  <si>
    <t>003315010210000-331501021T</t>
  </si>
  <si>
    <t>003315010220000-331501022T</t>
  </si>
  <si>
    <t>003315010230000-331501023T</t>
  </si>
  <si>
    <t>003315010240000-331501024T</t>
  </si>
  <si>
    <t>003315010250000-331501025T</t>
  </si>
  <si>
    <t>003315010260000-331501026T</t>
  </si>
  <si>
    <t>003315010260001-331501026-1T</t>
  </si>
  <si>
    <t>003315010270000-331501027T</t>
  </si>
  <si>
    <t>003315010280000-331501028T</t>
  </si>
  <si>
    <t>003315010290000-331501029T</t>
  </si>
  <si>
    <t>003315010290000-331501029-1T</t>
  </si>
  <si>
    <t>003315010300000-331501030T</t>
  </si>
  <si>
    <t>003315010310000-331501031T</t>
  </si>
  <si>
    <t>003315010320000-331501032T</t>
  </si>
  <si>
    <t>003315010320001-331501032-1T</t>
  </si>
  <si>
    <t>003315010330000-331501033T</t>
  </si>
  <si>
    <t>003315010340000-331501034T</t>
  </si>
  <si>
    <t>003315010350000-331501035T</t>
  </si>
  <si>
    <t>003315010360000-331501036T</t>
  </si>
  <si>
    <t>003315010360001-331501036-1T</t>
  </si>
  <si>
    <t>003315010370000-331501037T</t>
  </si>
  <si>
    <t>003315010380000-331501038T</t>
  </si>
  <si>
    <t>003315010390000-331501039T</t>
  </si>
  <si>
    <t>003315010400000-331501040T</t>
  </si>
  <si>
    <t>003315010410000-331501041T</t>
  </si>
  <si>
    <t>003315010420000-331501042T</t>
  </si>
  <si>
    <t>003315010420001-331501042-1/1T</t>
  </si>
  <si>
    <t>003315010420100-331501042-2T</t>
  </si>
  <si>
    <t>003315010420100-331501042-2/1T</t>
  </si>
  <si>
    <t>003315010430000-331501043T</t>
  </si>
  <si>
    <t>003315010440000-331501044T</t>
  </si>
  <si>
    <t>003315010450000-331501045T</t>
  </si>
  <si>
    <t>003315010460000-331501046T</t>
  </si>
  <si>
    <t>003315010470000-331501047T</t>
  </si>
  <si>
    <t>003315010470001-331501047-1/1T</t>
  </si>
  <si>
    <t>003315010470001-331501047-2/1T</t>
  </si>
  <si>
    <t>003315010470002-331501047-1/2T</t>
  </si>
  <si>
    <t>003315010470002-331501047-2/2T</t>
  </si>
  <si>
    <t>003315010470200-331501047-2T</t>
  </si>
  <si>
    <t>003315010470300-331501047-3T</t>
  </si>
  <si>
    <t>003315010470300-331501047-3/1T</t>
  </si>
  <si>
    <t>003315010470300-331501047-3/2T</t>
  </si>
  <si>
    <t>003315010470400-331501047-4T</t>
  </si>
  <si>
    <t>003315010470400-331501047-4/1T</t>
  </si>
  <si>
    <t>003315010470400-331501047-4/2T</t>
  </si>
  <si>
    <t>003315010480000-331501048T</t>
  </si>
  <si>
    <t>003315010480001-331501048-1T</t>
  </si>
  <si>
    <t>003315010480002-331501048-2T</t>
  </si>
  <si>
    <t>003315010490000-331501049T</t>
  </si>
  <si>
    <t>003315010490002-331501049-1T</t>
  </si>
  <si>
    <t>003315010500000-331501050T</t>
  </si>
  <si>
    <t>003315010500002-331501050-1T</t>
  </si>
  <si>
    <t>003315010510000-331501051T</t>
  </si>
  <si>
    <t>003315010510001-331501051-1T</t>
  </si>
  <si>
    <t>003315010510002-331501051-2T</t>
  </si>
  <si>
    <t>003315010520000-331501052T</t>
  </si>
  <si>
    <t>003315010530000-331501053T</t>
  </si>
  <si>
    <t>003315010540000-331501054T</t>
  </si>
  <si>
    <t>003315010550000-331501055T</t>
  </si>
  <si>
    <t>003315010550001-331501055-1T</t>
  </si>
  <si>
    <t>003315010550002-331501055-2T</t>
  </si>
  <si>
    <t>003315010560000-331501056T</t>
  </si>
  <si>
    <t>003315010570000-331501057T</t>
  </si>
  <si>
    <t>003315010580000-331501058-1T</t>
  </si>
  <si>
    <t>003315010580000-331501058-1/1T</t>
  </si>
  <si>
    <t>003315010580000-331501058-10T</t>
  </si>
  <si>
    <t>003315010580000-331501058-10/1T</t>
  </si>
  <si>
    <t>003315010580000-331501058-10/2T</t>
  </si>
  <si>
    <t>003315010580000-331501058-2T</t>
  </si>
  <si>
    <t>003315010580000-331501058-2/1T</t>
  </si>
  <si>
    <t>003315010580000-331501058-3T</t>
  </si>
  <si>
    <t>003315010580000-331501058-3/1T</t>
  </si>
  <si>
    <t>003315010580000-331501058-4T</t>
  </si>
  <si>
    <t>003315010580000-331501058-4/1T</t>
  </si>
  <si>
    <t>003315010580000-331501058-5T</t>
  </si>
  <si>
    <t>003315010580000-331501058-5/1T</t>
  </si>
  <si>
    <t>003315010580000-331501058-5/2T</t>
  </si>
  <si>
    <t>003315010580000-331501058-6T</t>
  </si>
  <si>
    <t>003315010580000-331501058-6/1T</t>
  </si>
  <si>
    <t>003315010580000-331501058-6/2T</t>
  </si>
  <si>
    <t>003315010580000-331501058-7T</t>
  </si>
  <si>
    <t>003315010580000-331501058-7/1T</t>
  </si>
  <si>
    <t>003315010580000-331501058-7/2T</t>
  </si>
  <si>
    <t>003315010580000-331501058-8T</t>
  </si>
  <si>
    <t>003315010580000-331501058-8/1T</t>
  </si>
  <si>
    <t>003315010580000-331501058-8/2T</t>
  </si>
  <si>
    <t>003315010580000-331501058-9T</t>
  </si>
  <si>
    <t>003315010580000-331501058-9/1T</t>
  </si>
  <si>
    <t>003315010580000-331501058-9/2T</t>
  </si>
  <si>
    <t>003315010590000-331501059T</t>
  </si>
  <si>
    <t>003315010590001-331501059-1T</t>
  </si>
  <si>
    <t>003315010590100-331501059-2T</t>
  </si>
  <si>
    <t>003315010590100-331501059-2/1T</t>
  </si>
  <si>
    <t>003315010600000-331501060T</t>
  </si>
  <si>
    <t>003315010600001-331501060-1T</t>
  </si>
  <si>
    <t>003315020010000-331502001T</t>
  </si>
  <si>
    <t>003315020010001-331502001-1T</t>
  </si>
  <si>
    <t>003315020020000-331502002T</t>
  </si>
  <si>
    <t>003315020030000-331502003T</t>
  </si>
  <si>
    <t>003315020040000-331502004T</t>
  </si>
  <si>
    <t>003315020040001-331502004-6T</t>
  </si>
  <si>
    <t>003315020040100-331502004-1T</t>
  </si>
  <si>
    <t>003315020040200-331502004-2T</t>
  </si>
  <si>
    <t>003315020040300-331502004-3T</t>
  </si>
  <si>
    <t>003315020040400-331502004-4T</t>
  </si>
  <si>
    <t>003315020040500-331502004-5T</t>
  </si>
  <si>
    <t>003315020050000-331502005T</t>
  </si>
  <si>
    <t>003315020060000-331502006T</t>
  </si>
  <si>
    <t>003315020070000-331502007T</t>
  </si>
  <si>
    <t>003315020080000-331502008T</t>
  </si>
  <si>
    <t>003315020090000-331502009T</t>
  </si>
  <si>
    <t>003315020100000-331502010T</t>
  </si>
  <si>
    <t>003315020110000-331502011T</t>
  </si>
  <si>
    <t>003315020120000-331502012T</t>
  </si>
  <si>
    <t>003315020130000-331502013T</t>
  </si>
  <si>
    <t>003315020140000-331502014T</t>
  </si>
  <si>
    <t>003315030010000-331503001T</t>
  </si>
  <si>
    <t>003315030020000-331503002T</t>
  </si>
  <si>
    <t>003315030030000-331503003T</t>
  </si>
  <si>
    <t>003315030030001-331503003-1T</t>
  </si>
  <si>
    <t>003315030040000-331503004T</t>
  </si>
  <si>
    <t>003315030040001-331503004-1T</t>
  </si>
  <si>
    <t>003315030050000-331503005T</t>
  </si>
  <si>
    <t>003315030060000-331503006T</t>
  </si>
  <si>
    <t>003315030070000-331503007T</t>
  </si>
  <si>
    <t>003315030070100-331503007-1T</t>
  </si>
  <si>
    <t>003315030080000-331503008T</t>
  </si>
  <si>
    <t>003315030090000-331503009T</t>
  </si>
  <si>
    <t>003315030100000-331503010T</t>
  </si>
  <si>
    <t>003315030110000-331503011T</t>
  </si>
  <si>
    <t>003315030120000-331503012T</t>
  </si>
  <si>
    <t>003315030130000-331503013T</t>
  </si>
  <si>
    <t>003315030140000-331503014T</t>
  </si>
  <si>
    <t>003315030150000-331503015T</t>
  </si>
  <si>
    <t>003315030160000-331503016T</t>
  </si>
  <si>
    <t>003315030170000-331503017T</t>
  </si>
  <si>
    <t>003315030180000-331503018T</t>
  </si>
  <si>
    <t>003315030190000-331503019T</t>
  </si>
  <si>
    <t>003315030200000-331503020T</t>
  </si>
  <si>
    <t>003315040010000-331504001T</t>
  </si>
  <si>
    <t>003315040010100-331504001-1T</t>
  </si>
  <si>
    <t>003315040020000-331504002T</t>
  </si>
  <si>
    <t>003315040030000-331504003T</t>
  </si>
  <si>
    <t>003315040040000-331504004T</t>
  </si>
  <si>
    <t>003315040050000-331504005T</t>
  </si>
  <si>
    <t>003315040060000-331504006T</t>
  </si>
  <si>
    <t>003315040060000-331504006-1T</t>
  </si>
  <si>
    <t>003315040070000-331504007T</t>
  </si>
  <si>
    <t>003315040080000-331504008T</t>
  </si>
  <si>
    <t>003315040090000-331504009T</t>
  </si>
  <si>
    <t>003315040100000-331504010T</t>
  </si>
  <si>
    <t>003315040110000-331504011T</t>
  </si>
  <si>
    <t>003315050010000-331505001T</t>
  </si>
  <si>
    <t>003315050020000-331505002T</t>
  </si>
  <si>
    <t>003315050030000-331505003T</t>
  </si>
  <si>
    <t>003315050040000-331505004T</t>
  </si>
  <si>
    <t>003315050050000-331505005T</t>
  </si>
  <si>
    <t>003315050050100-331505005-1T</t>
  </si>
  <si>
    <t>003315050060000-331505006T</t>
  </si>
  <si>
    <t>003315050070000-331505007T</t>
  </si>
  <si>
    <t>003315050080000-331505008T</t>
  </si>
  <si>
    <t>003315050080100-331505008-1T</t>
  </si>
  <si>
    <t>003315050090000-331505009T</t>
  </si>
  <si>
    <t>003315050100000-331505010T</t>
  </si>
  <si>
    <t>003315050110000-331505011T</t>
  </si>
  <si>
    <t>003315050110100-331505011-1T</t>
  </si>
  <si>
    <t>003315050110200-331505011-2T</t>
  </si>
  <si>
    <t>003315050120000-331505012T</t>
  </si>
  <si>
    <t>003315050130000-331505013T</t>
  </si>
  <si>
    <t>003315050140000-331505014T</t>
  </si>
  <si>
    <t>003315050150000-331505015T</t>
  </si>
  <si>
    <t>003315050160000-331505016T</t>
  </si>
  <si>
    <t>003315050170000-331505017T</t>
  </si>
  <si>
    <t>003315050180000-331505018T</t>
  </si>
  <si>
    <t>003315050190000-331505019T</t>
  </si>
  <si>
    <t>003315050200000-331505020T</t>
  </si>
  <si>
    <t>003315050200000-331505020-1T</t>
  </si>
  <si>
    <t>003315050210000-331505021T</t>
  </si>
  <si>
    <t>003315050220000-331505022T</t>
  </si>
  <si>
    <t>003315050230000-331505023T</t>
  </si>
  <si>
    <t>003315050240000-331505024T</t>
  </si>
  <si>
    <t>003315050250000-331505025T</t>
  </si>
  <si>
    <t>003315050260000-331505026T</t>
  </si>
  <si>
    <t>003315050270000-331505027T</t>
  </si>
  <si>
    <t>003315050280000-331505028T</t>
  </si>
  <si>
    <t>003315050290000-331505029T</t>
  </si>
  <si>
    <t>003315050300000-331505030T</t>
  </si>
  <si>
    <t>003315050310000-331505031T</t>
  </si>
  <si>
    <t>003315050320000-331505032T</t>
  </si>
  <si>
    <t>003315050330000-331505033T</t>
  </si>
  <si>
    <t>003315050340000-331505034T</t>
  </si>
  <si>
    <t>003315050350000-331505035T</t>
  </si>
  <si>
    <t>003315050360000-331505036T</t>
  </si>
  <si>
    <t>003315050370000-331505037T</t>
  </si>
  <si>
    <t>003315050380000-331505038T</t>
  </si>
  <si>
    <t>003315050380000-331505038-2T</t>
  </si>
  <si>
    <t>003315050380100-331505038-1T</t>
  </si>
  <si>
    <t>003315050390000-331505039T</t>
  </si>
  <si>
    <t>003315060010000-331506001T</t>
  </si>
  <si>
    <t>003315060010100-331506001-1T</t>
  </si>
  <si>
    <t>003315060020000-331506002T</t>
  </si>
  <si>
    <t>003315060020000-331506002-1T</t>
  </si>
  <si>
    <t>003315060030000-331506003T</t>
  </si>
  <si>
    <t>003315060030100-331506003-1T</t>
  </si>
  <si>
    <t>003315060040000-331506004T</t>
  </si>
  <si>
    <t>003315060050000-331506005T</t>
  </si>
  <si>
    <t>003315060060000-331506006T</t>
  </si>
  <si>
    <t>003315060070000-331506007T</t>
  </si>
  <si>
    <t>003315060080000-331506008T</t>
  </si>
  <si>
    <t>003315060090000-331506009T</t>
  </si>
  <si>
    <t>003315060090000-331506009-1T</t>
  </si>
  <si>
    <t>003315060090100-331506009-2T</t>
  </si>
  <si>
    <t>003315060100000-331506010T</t>
  </si>
  <si>
    <t>003315060110000-331506011T</t>
  </si>
  <si>
    <t>003315060120000-331506012T</t>
  </si>
  <si>
    <t>003315060130000-331506013T</t>
  </si>
  <si>
    <t>003315060140000-331506014T</t>
  </si>
  <si>
    <t>003315060150000-331506015T</t>
  </si>
  <si>
    <t>003315060160000-331506016T</t>
  </si>
  <si>
    <t>003315060160002-331506016-1T</t>
  </si>
  <si>
    <t>003315060170000-331506017T</t>
  </si>
  <si>
    <t>003315060170002-331506017-1T</t>
  </si>
  <si>
    <t>003315060180000-331506018T</t>
  </si>
  <si>
    <t>003315060180002-331506018-1T</t>
  </si>
  <si>
    <t>003315060190000-331506019T</t>
  </si>
  <si>
    <t>003315060190000-331506019-2T</t>
  </si>
  <si>
    <t>003315060190002-331506019-1/1T</t>
  </si>
  <si>
    <t>003315060190002-331506019-2/1T</t>
  </si>
  <si>
    <t>003315060200000-331506020T</t>
  </si>
  <si>
    <t>003315060210000-331506021T</t>
  </si>
  <si>
    <t>003315060220000-331506022T</t>
  </si>
  <si>
    <t>003315060230000-331506023T</t>
  </si>
  <si>
    <t>003315060240000-331506024T</t>
  </si>
  <si>
    <t>003315070010000-331507001T</t>
  </si>
  <si>
    <t>003315070010000-331507001-1T</t>
  </si>
  <si>
    <t>003315070020000-331507002T</t>
  </si>
  <si>
    <t>003315070030000-331507003T</t>
  </si>
  <si>
    <t>003315070030000-331507003-1T</t>
  </si>
  <si>
    <t>003315070040000-331507004T</t>
  </si>
  <si>
    <t>003315070040000-331507004-1T</t>
  </si>
  <si>
    <t>003315070050000-331507005T</t>
  </si>
  <si>
    <t>003315070050000-331507005-1T</t>
  </si>
  <si>
    <t>003315070060000-331507006T</t>
  </si>
  <si>
    <t>003315070070000-331507007T</t>
  </si>
  <si>
    <t>003315070070000-331507007-1T</t>
  </si>
  <si>
    <t>003315070080000-331507008T</t>
  </si>
  <si>
    <t>003315070080000-331507008-1T</t>
  </si>
  <si>
    <t>003315070090000-331507009T</t>
  </si>
  <si>
    <t>003315070090000-331507009-1T</t>
  </si>
  <si>
    <t>003315070100000-331507010T</t>
  </si>
  <si>
    <t>003315070110000-331507011T</t>
  </si>
  <si>
    <t>003315070120000-331507012T</t>
  </si>
  <si>
    <t>003315070130000-331507013T</t>
  </si>
  <si>
    <t>003315070130100-331507013-1T</t>
  </si>
  <si>
    <t>003315070140000-331507014T</t>
  </si>
  <si>
    <t>003315080010000-331508001T</t>
  </si>
  <si>
    <t>003315080020000-331508002T</t>
  </si>
  <si>
    <t>003315080030000-331508003T</t>
  </si>
  <si>
    <t>003315080040000-331508004T</t>
  </si>
  <si>
    <t>003315080050000-331508005T</t>
  </si>
  <si>
    <t>003315090010000-331509001T</t>
  </si>
  <si>
    <t>003315090020000-331509002T</t>
  </si>
  <si>
    <t>003315090030000-331509003T</t>
  </si>
  <si>
    <t>003315090040000-331509004T</t>
  </si>
  <si>
    <t>003315090050000-331509005T</t>
  </si>
  <si>
    <t>003315090060000-331509006T</t>
  </si>
  <si>
    <t>003315090060001-331509006-1T</t>
  </si>
  <si>
    <t>003315090070000-331509007T</t>
  </si>
  <si>
    <t>003315090080000-331509008T</t>
  </si>
  <si>
    <t>003315090090000-331509009T</t>
  </si>
  <si>
    <t>003315100010000-331510001T</t>
  </si>
  <si>
    <t>003315100020000-331510002T</t>
  </si>
  <si>
    <t>003315100030000-331510003T</t>
  </si>
  <si>
    <t>003315100030000-331510003-1T</t>
  </si>
  <si>
    <t>003315100030000-331510003-2T</t>
  </si>
  <si>
    <t>003315100040000-331510004T</t>
  </si>
  <si>
    <t>003315100050000-331510005T</t>
  </si>
  <si>
    <t>003315100060000-331510006T</t>
  </si>
  <si>
    <t>003315100060100-331510006-1T</t>
  </si>
  <si>
    <t>003315100070000-331510007T</t>
  </si>
  <si>
    <t>003315100080000-331510008T</t>
  </si>
  <si>
    <t>003315100090000-331510009T</t>
  </si>
  <si>
    <t>003315100100000-331510010T</t>
  </si>
  <si>
    <t>003315110010000-331511001T</t>
  </si>
  <si>
    <t>003315110020000-331511002T</t>
  </si>
  <si>
    <t>003315110030000-331511003T</t>
  </si>
  <si>
    <t>003315110030000-331511003-3T</t>
  </si>
  <si>
    <t>003315110030100-331511003-1T</t>
  </si>
  <si>
    <t>003315110030200-331511003-2T</t>
  </si>
  <si>
    <t>003315110040000-331511004T</t>
  </si>
  <si>
    <t>003315110050000-331511005T</t>
  </si>
  <si>
    <t>003315110050100-331511005-1T</t>
  </si>
  <si>
    <t>003315120010000-331512001T</t>
  </si>
  <si>
    <t>003315120020000-331512002T</t>
  </si>
  <si>
    <t>003315120030000-331512003T</t>
  </si>
  <si>
    <t>003315120040000-331512004T</t>
  </si>
  <si>
    <t>003315120050000-331512005T</t>
  </si>
  <si>
    <t>003315120060000-331512006T</t>
  </si>
  <si>
    <t>003315120070000-331512007T</t>
  </si>
  <si>
    <t>003315120070000-331512007-1T</t>
  </si>
  <si>
    <t>003315120070000-331512007-2T</t>
  </si>
  <si>
    <t>003315120070000-331512007-3T</t>
  </si>
  <si>
    <t>003315120070000-331512007-4T</t>
  </si>
  <si>
    <t>003315120080000-331512008T</t>
  </si>
  <si>
    <t>003315120090000-331512009T</t>
  </si>
  <si>
    <t>003315120100000-331512010T</t>
  </si>
  <si>
    <t>003315120110000-331512011T</t>
  </si>
  <si>
    <t>003315120120000-331512012T</t>
  </si>
  <si>
    <t>003315120130000-331512013T</t>
  </si>
  <si>
    <t>003315120140000-331512014T</t>
  </si>
  <si>
    <t>003315120150000-331512015T</t>
  </si>
  <si>
    <t>003315120150001-331512015-1T</t>
  </si>
  <si>
    <t>003315120150001-331512015-2T</t>
  </si>
  <si>
    <t>003315120160000-331512016T</t>
  </si>
  <si>
    <t>003315120170000-331512017T</t>
  </si>
  <si>
    <t>003315120180000-331512018T</t>
  </si>
  <si>
    <t>003315120190000-331512019T</t>
  </si>
  <si>
    <t>003315120200000-331512020T</t>
  </si>
  <si>
    <t>003315120260000-331512021ST</t>
  </si>
  <si>
    <t>003315130010000-331513001T</t>
  </si>
  <si>
    <t>003315130020000-331513002T</t>
  </si>
  <si>
    <t>003315130030000-331513003T</t>
  </si>
  <si>
    <t>003315130040000-331513004T</t>
  </si>
  <si>
    <t>003315130050000-331513005T</t>
  </si>
  <si>
    <t>003315130060000-331513006T</t>
  </si>
  <si>
    <t>003315130070000-331513007T</t>
  </si>
  <si>
    <t>003315130080000-331513008T</t>
  </si>
  <si>
    <t>003315130090000-331513009T</t>
  </si>
  <si>
    <t>003315130090100-331513009-1T</t>
  </si>
  <si>
    <t>003315140010000-331514001T</t>
  </si>
  <si>
    <t>003315140020000-331514002T</t>
  </si>
  <si>
    <t>003315140020100-331514002-1T</t>
  </si>
  <si>
    <t>003315150010000-331515001T</t>
  </si>
  <si>
    <t>003315150020000-331515002T</t>
  </si>
  <si>
    <t>003315150030000-331515003T</t>
  </si>
  <si>
    <t>003315150040000-331515004T</t>
  </si>
  <si>
    <t>003315150050000-331515005T</t>
  </si>
  <si>
    <t>003315150060000-331515006T</t>
  </si>
  <si>
    <t>003315150070000-331515007T</t>
  </si>
  <si>
    <t>003315150080000-331515008T</t>
  </si>
  <si>
    <t>003315150090000-331515009T</t>
  </si>
  <si>
    <t>003315150090100-331515009-1T</t>
  </si>
  <si>
    <t>003315150100000-331515010T</t>
  </si>
  <si>
    <t>003315160010000-331516001T</t>
  </si>
  <si>
    <t>003315170010000-331517001T</t>
  </si>
  <si>
    <t>003315170020000-331517002T</t>
  </si>
  <si>
    <t>003315170030000-331517003T</t>
  </si>
  <si>
    <t>003315170040000-331517004T</t>
  </si>
  <si>
    <t>003315180010000-331518001T</t>
  </si>
  <si>
    <t>003315180020000-331518002T</t>
  </si>
  <si>
    <t>003315180020100-331518002-1T</t>
  </si>
  <si>
    <t>003315180030000-331518003T</t>
  </si>
  <si>
    <t>003315180040000-331518004T</t>
  </si>
  <si>
    <t>003315180050000-331518005T</t>
  </si>
  <si>
    <t>003315180060000-331518006T</t>
  </si>
  <si>
    <t>003315180070000-331518007T</t>
  </si>
  <si>
    <t>003315190010000-331519001T</t>
  </si>
  <si>
    <t>003315190010100-331519001-1T</t>
  </si>
  <si>
    <t>003315190020000-331519002T</t>
  </si>
  <si>
    <t>003315190030000-331519003T</t>
  </si>
  <si>
    <t>003315190040000-331519004T</t>
  </si>
  <si>
    <t>003315190050000-331519005T</t>
  </si>
  <si>
    <t>003315190060000-331519006T</t>
  </si>
  <si>
    <t>003315190070000-331519007T</t>
  </si>
  <si>
    <t>003315190080000-331519008T</t>
  </si>
  <si>
    <t>003315190090000-331519009T</t>
  </si>
  <si>
    <t>003315190100000-331519010T</t>
  </si>
  <si>
    <t>003315190110000-331519011T</t>
  </si>
  <si>
    <t>003315190120000-331519012T</t>
  </si>
  <si>
    <t>003315190120100-331519012-1T</t>
  </si>
  <si>
    <t>003315190130000-331519013T</t>
  </si>
  <si>
    <t>003315190140000-331519014T</t>
  </si>
  <si>
    <t>003315190150000-331519015T</t>
  </si>
  <si>
    <t>003315190160000-331519016T</t>
  </si>
  <si>
    <t>003315190170000-331519017T</t>
  </si>
  <si>
    <t>003315190170100-331519017-1T</t>
  </si>
  <si>
    <t>003315200010000-331520001T</t>
  </si>
  <si>
    <t>003315200010000-331520001-1T</t>
  </si>
  <si>
    <t>003315200020000-331520002T</t>
  </si>
  <si>
    <t>003315200020100-331520002-1T</t>
  </si>
  <si>
    <t>003315200030000-331520003T</t>
  </si>
  <si>
    <t>003315200030001-331520003-1T</t>
  </si>
  <si>
    <t>003315200030002-331520003-2T</t>
  </si>
  <si>
    <t>003315200030003-331520003-3T</t>
  </si>
  <si>
    <t>003315200040000-331520004T</t>
  </si>
  <si>
    <t>003315200040001-331520004-2T</t>
  </si>
  <si>
    <t>003315200040002-331520004-3T</t>
  </si>
  <si>
    <t>003315200040003-331520004-1T</t>
  </si>
  <si>
    <t>003315210010000-331521001T</t>
  </si>
  <si>
    <t>003315210010100-331521001-1T</t>
  </si>
  <si>
    <t>003315210010200-331521001-2T</t>
  </si>
  <si>
    <t>003315210020000-331521002T</t>
  </si>
  <si>
    <t>003315210030000-331521003T</t>
  </si>
  <si>
    <t>003315210040000-331521004T</t>
  </si>
  <si>
    <t>003315210050000-331521005T</t>
  </si>
  <si>
    <t>003315210060000-331521006T</t>
  </si>
  <si>
    <t>003315210060001-331521006-1T</t>
  </si>
  <si>
    <t>003315210070000-331521007T</t>
  </si>
  <si>
    <t>003315210080000-331521008T</t>
  </si>
  <si>
    <t>003315210080000-331521008-1/1T</t>
  </si>
  <si>
    <t>003315210080000-331521008-2T</t>
  </si>
  <si>
    <t>003315210080000-331521008-2/1T</t>
  </si>
  <si>
    <t>003315210080000-331521008-2/2T</t>
  </si>
  <si>
    <t>003315210080000-331521008-2/3T</t>
  </si>
  <si>
    <t>003315210080002-331521008-1/2T</t>
  </si>
  <si>
    <t>003315210080003-331521008-1/3T</t>
  </si>
  <si>
    <t>003315210090000-331521009T</t>
  </si>
  <si>
    <t>003315210100000-331521010T</t>
  </si>
  <si>
    <t>003315210100100-331521010-1T</t>
  </si>
  <si>
    <t>003315210100200-331521010-2T</t>
  </si>
  <si>
    <t>003315210110000-331521011T</t>
  </si>
  <si>
    <t>003315210120000-331521012T</t>
  </si>
  <si>
    <t>003315210130000-331521013T</t>
  </si>
  <si>
    <t>003315210140000-331521014T</t>
  </si>
  <si>
    <t>003315210150000-331521015T</t>
  </si>
  <si>
    <t>003315210160000-331521016T</t>
  </si>
  <si>
    <t>003315210170000-331521017T</t>
  </si>
  <si>
    <t>003315210170100-331521017-1T</t>
  </si>
  <si>
    <t>003315210180000-331521018T</t>
  </si>
  <si>
    <t>003315210190000-331521019T</t>
  </si>
  <si>
    <t>003315210200000-331521020T</t>
  </si>
  <si>
    <t>003315210210000-331521021T</t>
  </si>
  <si>
    <t>003315210220000-331521022T</t>
  </si>
  <si>
    <t>003315210230000-331521023T</t>
  </si>
  <si>
    <t>003315210240000-331521024T</t>
  </si>
  <si>
    <t>003315210250000-331521025T</t>
  </si>
  <si>
    <t>003315210260000-331521026T</t>
  </si>
  <si>
    <t>003315210270000-331521027T</t>
  </si>
  <si>
    <t>003315210280000-331521028T</t>
  </si>
  <si>
    <t>003315210280000-331521028-1T</t>
  </si>
  <si>
    <t>003315210290000-331521029T</t>
  </si>
  <si>
    <t>003315210300000-331521030T</t>
  </si>
  <si>
    <t>003315210310000-331521031T</t>
  </si>
  <si>
    <t>003315210320000-331521032T</t>
  </si>
  <si>
    <t>003315210330000-331521033T</t>
  </si>
  <si>
    <t>003315210340000-331521034T</t>
  </si>
  <si>
    <t>003315210350000-331521035T</t>
  </si>
  <si>
    <t>003315210360000-331521036T</t>
  </si>
  <si>
    <t>003315210370000-331521037T</t>
  </si>
  <si>
    <t>003315210380000-331521038T</t>
  </si>
  <si>
    <t>003315210390000-331521039T</t>
  </si>
  <si>
    <t>003315210400000-331521040T</t>
  </si>
  <si>
    <t>003315210400100-331521040-1T</t>
  </si>
  <si>
    <t>003315210410000-331521041T</t>
  </si>
  <si>
    <t>003315220010000-331522001T</t>
  </si>
  <si>
    <t>003315220020000-331522002T</t>
  </si>
  <si>
    <t>003315220030000-331522003T</t>
  </si>
  <si>
    <t>003315220040000-331522004T</t>
  </si>
  <si>
    <t>003315220050000-331522005T</t>
  </si>
  <si>
    <t>003315220060000-331522006T</t>
  </si>
  <si>
    <t>003315220060100-331522006-1T</t>
  </si>
  <si>
    <t>003315220070000-331522007T</t>
  </si>
  <si>
    <t>003315220080000-331522008T</t>
  </si>
  <si>
    <t>003315220080100-331522008-1T</t>
  </si>
  <si>
    <t>003315220080200-331522008-2T</t>
  </si>
  <si>
    <t>003315220080300-331522008-3T</t>
  </si>
  <si>
    <t>003315220090000-331522009T</t>
  </si>
  <si>
    <t>003315220100000-331522010T</t>
  </si>
  <si>
    <t>003315220100100-331522010-1T</t>
  </si>
  <si>
    <t>003315220110000-331522011T</t>
  </si>
  <si>
    <t>003315220110000-331522019S-1T</t>
  </si>
  <si>
    <t>003315220120000-331522012T</t>
  </si>
  <si>
    <t>003315220130000-331522013T</t>
  </si>
  <si>
    <t>003315220140000-331522014T</t>
  </si>
  <si>
    <t>003315220150000-331522015T</t>
  </si>
  <si>
    <t>003315220160000-331522016T</t>
  </si>
  <si>
    <t>003315220200000-331522017ST</t>
  </si>
  <si>
    <t>003315230010000-331523001T</t>
  </si>
  <si>
    <t>003315230020000-331523002T</t>
  </si>
  <si>
    <t>003315230030000-331523003T</t>
  </si>
  <si>
    <t>003315230040000-331523004T</t>
  </si>
  <si>
    <t>003315230050000-331523005T</t>
  </si>
  <si>
    <t>003315230060000-331523006T</t>
  </si>
  <si>
    <t>003315230070000-331523007T</t>
  </si>
  <si>
    <t>003315230080000-331523008T</t>
  </si>
  <si>
    <t>003315230090000-331523009T</t>
  </si>
  <si>
    <t>003315230100000-331523010T</t>
  </si>
  <si>
    <t>003315230110000-331523011T</t>
  </si>
  <si>
    <t>003315230120000-331523012T</t>
  </si>
  <si>
    <t>003316010010000-331601001T</t>
  </si>
  <si>
    <t>003316010010001-331601001-1T</t>
  </si>
  <si>
    <t>003316010020000-331601002T</t>
  </si>
  <si>
    <t>003316010020100-331601002-1T</t>
  </si>
  <si>
    <t>003316010030000-331601003T</t>
  </si>
  <si>
    <t>003316010040000-331601004T</t>
  </si>
  <si>
    <t>003316010050000-331601005T</t>
  </si>
  <si>
    <t>003316010050001-331601005-1T</t>
  </si>
  <si>
    <t>003316010060000-331601006T</t>
  </si>
  <si>
    <t>003316010070000-331601007T</t>
  </si>
  <si>
    <t>003316010080000-331601008T</t>
  </si>
  <si>
    <t>003316010090000-331601009T</t>
  </si>
  <si>
    <t>003316010090100-331601009-1T</t>
  </si>
  <si>
    <t>003316010090200-331601009-2T</t>
  </si>
  <si>
    <t>003316010100000-331601010T</t>
  </si>
  <si>
    <t>003316010110000-331601011T</t>
  </si>
  <si>
    <t>003316010120000-331601012T</t>
  </si>
  <si>
    <t>003316010130000-331601013T</t>
  </si>
  <si>
    <t>003316010140000-331601014T</t>
  </si>
  <si>
    <t>003316010140100-331601014-1T</t>
  </si>
  <si>
    <t>003316020010000-331602001T</t>
  </si>
  <si>
    <t>003316020010000-331602001-1T</t>
  </si>
  <si>
    <t>003316020020000-331602002T</t>
  </si>
  <si>
    <t>003316020030000-331602003T</t>
  </si>
  <si>
    <t>003316020030000-331602003-1T</t>
  </si>
  <si>
    <t>003316020040000-331602004T</t>
  </si>
  <si>
    <t>003316020050000-331602005T</t>
  </si>
  <si>
    <t>003316020050000-331602005-1/1T</t>
  </si>
  <si>
    <t>003316020050100-331602005-2T</t>
  </si>
  <si>
    <t>003316020050100-331602005-2/1T</t>
  </si>
  <si>
    <t>003316020050200-331602005-3T</t>
  </si>
  <si>
    <t>003316020050200-331602005-3/1T</t>
  </si>
  <si>
    <t>003316020050300-331602005-4T</t>
  </si>
  <si>
    <t>003316020050300-331602005-4/1T</t>
  </si>
  <si>
    <t>003316020050400-331602005-5T</t>
  </si>
  <si>
    <t>003316020050400-331602005-5/1T</t>
  </si>
  <si>
    <t>003316020050500-331602005-6T</t>
  </si>
  <si>
    <t>003316020050500-331602005-6/1T</t>
  </si>
  <si>
    <t>003316020060000-331602006T</t>
  </si>
  <si>
    <t>003316020060000-331602006-1/1T</t>
  </si>
  <si>
    <t>003316020060100-331602006-2T</t>
  </si>
  <si>
    <t>003316020060100-331602006-2/1T</t>
  </si>
  <si>
    <t>003316020060200-331602006-3T</t>
  </si>
  <si>
    <t>003316020060200-331602006-3/1T</t>
  </si>
  <si>
    <t>003316020060300-331602006-4T</t>
  </si>
  <si>
    <t>003316020060300-331602006-4/1T</t>
  </si>
  <si>
    <t>003316020060400-331602006-5T</t>
  </si>
  <si>
    <t>003316020060400-331602006-5/1T</t>
  </si>
  <si>
    <t>003316020060500-331602006-6T</t>
  </si>
  <si>
    <t>003316020060500-331602006-6/1T</t>
  </si>
  <si>
    <t>003316020070000-331602007T</t>
  </si>
  <si>
    <t>003316020070000-331602007-1/1T</t>
  </si>
  <si>
    <t>003316020070100-331602007-2T</t>
  </si>
  <si>
    <t>003316020070100-331602007-2/1T</t>
  </si>
  <si>
    <t>003316020070200-331602007-3T</t>
  </si>
  <si>
    <t>003316020070200-331602007-3/1T</t>
  </si>
  <si>
    <t>003316020070300-331602007-4T</t>
  </si>
  <si>
    <t>003316020070300-331602007-4/1T</t>
  </si>
  <si>
    <t>003316020070400-331602007-5T</t>
  </si>
  <si>
    <t>003316020070400-331602007-5/1T</t>
  </si>
  <si>
    <t>003316020070500-331602007-6T</t>
  </si>
  <si>
    <t>003316020070500-331602007-6/1T</t>
  </si>
  <si>
    <t>003316020080000-331602008T</t>
  </si>
  <si>
    <t>003316020090000-331602009T</t>
  </si>
  <si>
    <t>003316020100000-331602010T</t>
  </si>
  <si>
    <t>003316020110000-331602011T</t>
  </si>
  <si>
    <t>003316020120000-331602012T</t>
  </si>
  <si>
    <t>003316020120000-331602013-2T</t>
  </si>
  <si>
    <t>003316020130000-331602013-1T</t>
  </si>
  <si>
    <t>003316020130000-331602013-1/1T</t>
  </si>
  <si>
    <t>003316020130000-331602013-2/1T</t>
  </si>
  <si>
    <t>003316020130000-331602013-3T</t>
  </si>
  <si>
    <t>003316020130000-331602013-3/1T</t>
  </si>
  <si>
    <t>003316020130000-331602013-4T</t>
  </si>
  <si>
    <t>003316020130000-331602013-4/1T</t>
  </si>
  <si>
    <t>003316030010000-331603001T</t>
  </si>
  <si>
    <t>003316030020000-331603002T</t>
  </si>
  <si>
    <t>003316030030000-331603003T</t>
  </si>
  <si>
    <t>003316030040000-331603004T</t>
  </si>
  <si>
    <t>003316030050000-331603005T</t>
  </si>
  <si>
    <t>003316030060000-331603006T</t>
  </si>
  <si>
    <t>003316030060100-331603006-1T</t>
  </si>
  <si>
    <t>003316030070000-331603007T</t>
  </si>
  <si>
    <t>003316030080000-331603008T</t>
  </si>
  <si>
    <t>003316030090000-331603009T</t>
  </si>
  <si>
    <t>003316030100000-331603010T</t>
  </si>
  <si>
    <t>003316030110000-331603011T</t>
  </si>
  <si>
    <t>003316030120000-331603012T</t>
  </si>
  <si>
    <t>003316030130000-331603013T</t>
  </si>
  <si>
    <t>003316030140000-331603014T</t>
  </si>
  <si>
    <t>003316030140000-331603014-1T</t>
  </si>
  <si>
    <t>003316030150000-331603015T</t>
  </si>
  <si>
    <t>003316030160000-331603016T</t>
  </si>
  <si>
    <t>003316030170000-331603017T</t>
  </si>
  <si>
    <t>003316030180000-331603018T</t>
  </si>
  <si>
    <t>003316030190000-331603019T</t>
  </si>
  <si>
    <t>003316030200000-331603020T</t>
  </si>
  <si>
    <t>003316030210000-331603021T</t>
  </si>
  <si>
    <t>003316030220000-331603022T</t>
  </si>
  <si>
    <t>003316030220100-331603022-1T</t>
  </si>
  <si>
    <t>003316030230000-331603023T</t>
  </si>
  <si>
    <t>003316030240000-331603024T</t>
  </si>
  <si>
    <t>003316030250000-331603025T</t>
  </si>
  <si>
    <t>003316030260000-331603026T</t>
  </si>
  <si>
    <t>003316030270000-331603027T</t>
  </si>
  <si>
    <t>003316030280000-331603028T</t>
  </si>
  <si>
    <t>003316030290000-331603029T</t>
  </si>
  <si>
    <t>003316030300000-331603030T</t>
  </si>
  <si>
    <t>003316030310000-331603031T</t>
  </si>
  <si>
    <t>003316030320000-331603032T</t>
  </si>
  <si>
    <t>003316030330000-331603033T</t>
  </si>
  <si>
    <t>003316030340000-331603034T</t>
  </si>
  <si>
    <t>003316030340100-331603034-1T</t>
  </si>
  <si>
    <t>003316030340200-331603034-2T</t>
  </si>
  <si>
    <t>003316030340200-331603034-3T</t>
  </si>
  <si>
    <t>003316030350000-331603035T</t>
  </si>
  <si>
    <t>003316030360000-331603036T</t>
  </si>
  <si>
    <t>003316030370000-331603037T</t>
  </si>
  <si>
    <t>003316030380000-331603038T</t>
  </si>
  <si>
    <t>003316030390000-331603039T</t>
  </si>
  <si>
    <t>003316030390100-331603039-1T</t>
  </si>
  <si>
    <t>003316030400000-331603040T</t>
  </si>
  <si>
    <t>003316030400200-331603040-1T</t>
  </si>
  <si>
    <t>003316030410000-331603041T</t>
  </si>
  <si>
    <t>003316030420000-331603042T</t>
  </si>
  <si>
    <t>003316030430000-331603043T</t>
  </si>
  <si>
    <t>003316030440000-331603044T</t>
  </si>
  <si>
    <t>003316030450000-331603045T</t>
  </si>
  <si>
    <t>003316030450200-331603045-1T</t>
  </si>
  <si>
    <t>003316030460000-331603046T</t>
  </si>
  <si>
    <t>003316030470000-331603047T</t>
  </si>
  <si>
    <t>003316030480000-331603048T</t>
  </si>
  <si>
    <t>003316040010000-331604001T</t>
  </si>
  <si>
    <t>003316040020000-331604002T</t>
  </si>
  <si>
    <t>003316040030000-331604003T</t>
  </si>
  <si>
    <t>003316040040000-331604004T</t>
  </si>
  <si>
    <t>003316040050000-331604005T</t>
  </si>
  <si>
    <t>003316040060000-331604006T</t>
  </si>
  <si>
    <t>003316040070000-331604007T</t>
  </si>
  <si>
    <t>003316040080000-331604008T</t>
  </si>
  <si>
    <t>003316040090000-331604009T</t>
  </si>
  <si>
    <t>003316040090100-331604009-1T</t>
  </si>
  <si>
    <t>003316040090200-331604009-2T</t>
  </si>
  <si>
    <t>003316040100000-331604010T</t>
  </si>
  <si>
    <t>003316040110000-331604011T</t>
  </si>
  <si>
    <t>003316040120000-331604012T</t>
  </si>
  <si>
    <t>003316040130000-331604013T</t>
  </si>
  <si>
    <t>003316040140000-331604014T</t>
  </si>
  <si>
    <t>003316040140000-331604014-3T</t>
  </si>
  <si>
    <t>003316040140100-331604014-2T</t>
  </si>
  <si>
    <t>003316040150000-331604015T</t>
  </si>
  <si>
    <t>003316040150001-331604015-1T</t>
  </si>
  <si>
    <t>003316040160000-331604016T</t>
  </si>
  <si>
    <t>003316040170000-331604017T</t>
  </si>
  <si>
    <t>003316040180000-331604018T</t>
  </si>
  <si>
    <t>003316040190000-331604019T</t>
  </si>
  <si>
    <t>003316040190100-331604019-1T</t>
  </si>
  <si>
    <t>003316040200000-331604020T</t>
  </si>
  <si>
    <t>003316040210000-331604021T</t>
  </si>
  <si>
    <t>003316040210100-331604021-1T</t>
  </si>
  <si>
    <t>003316040210200-331604021-2T</t>
  </si>
  <si>
    <t>003316040220000-331604022T</t>
  </si>
  <si>
    <t>003316040230000-331604023T</t>
  </si>
  <si>
    <t>003316040240000-331604024T</t>
  </si>
  <si>
    <t>003316040240100-331604024-1T</t>
  </si>
  <si>
    <t>003316040250000-331604025T</t>
  </si>
  <si>
    <t>003316040250100-331604025-1T</t>
  </si>
  <si>
    <t>003316040250100-331604025-2T</t>
  </si>
  <si>
    <t>003316040260000-331604026T</t>
  </si>
  <si>
    <t>003316040270000-331604027T</t>
  </si>
  <si>
    <t>003316040280000-331604028T</t>
  </si>
  <si>
    <t>003316040290000-331604029T</t>
  </si>
  <si>
    <t>003316040300000-331604030T</t>
  </si>
  <si>
    <t>003316040310000-331604031T</t>
  </si>
  <si>
    <t>003316040320000-331604032T</t>
  </si>
  <si>
    <t>003316040330000-331604033T</t>
  </si>
  <si>
    <t>003316040340000-331604034T</t>
  </si>
  <si>
    <t>003401000010000-340100001T</t>
  </si>
  <si>
    <t>003401000020000-340100002T</t>
  </si>
  <si>
    <t>003401000030000-340100003T</t>
  </si>
  <si>
    <t>003401000040000-340100004T</t>
  </si>
  <si>
    <t>003401000040800-340100004-1T</t>
  </si>
  <si>
    <t>003401000050000-340100005T</t>
  </si>
  <si>
    <t>003401000060000-340100006T</t>
  </si>
  <si>
    <t>003401000070000-340100007T</t>
  </si>
  <si>
    <t>003401000080000-340100008T</t>
  </si>
  <si>
    <t>003401000090000-340100009T</t>
  </si>
  <si>
    <t>003401000100000-340100010T</t>
  </si>
  <si>
    <t>003401000110000-340100011T</t>
  </si>
  <si>
    <t>003401000120000-340100012T</t>
  </si>
  <si>
    <t>003401000130000-340100013T</t>
  </si>
  <si>
    <t>003401000140000-340100014T</t>
  </si>
  <si>
    <t>003401000150000-340100015T</t>
  </si>
  <si>
    <t>003401000160000-340100016T</t>
  </si>
  <si>
    <t>003401000170000-340100017T</t>
  </si>
  <si>
    <t>003401000180000-340100018T</t>
  </si>
  <si>
    <t>003401000190000-340100019T</t>
  </si>
  <si>
    <t>003401000200000-340100020T</t>
  </si>
  <si>
    <t>003401000210000-340100021T</t>
  </si>
  <si>
    <t>003401000220000-340100022T</t>
  </si>
  <si>
    <t>003401000220001-340100022-1T</t>
  </si>
  <si>
    <t>003401000230000-340100023T</t>
  </si>
  <si>
    <t>003401000230000-340100023-5T</t>
  </si>
  <si>
    <t>003401000230100-340100023-1T</t>
  </si>
  <si>
    <t>003401000230300-340100023-2T</t>
  </si>
  <si>
    <t>003401000230600-340100023-3T</t>
  </si>
  <si>
    <t>003401000230700-340100023-4T</t>
  </si>
  <si>
    <t>003401000240000-340100024T</t>
  </si>
  <si>
    <t>003401000250000-340100025T</t>
  </si>
  <si>
    <t>003401000260000-340100026T</t>
  </si>
  <si>
    <t>003401000270000-340100027T</t>
  </si>
  <si>
    <t>003402000010000-340200001T</t>
  </si>
  <si>
    <t>003402000020000-340200002T</t>
  </si>
  <si>
    <t>003402000020000-340200002-1T</t>
  </si>
  <si>
    <t>003402000030000-340200003T</t>
  </si>
  <si>
    <t>003402000040000-340200004T</t>
  </si>
  <si>
    <t>003402000050000-340200005T</t>
  </si>
  <si>
    <t>003402000060000-340200006T</t>
  </si>
  <si>
    <t>003402000070000-340200007T</t>
  </si>
  <si>
    <t>003402000070000-340200007-2T</t>
  </si>
  <si>
    <t>003402000070100-340200007-1T</t>
  </si>
  <si>
    <t>003402000080000-340200008T</t>
  </si>
  <si>
    <t>003402000090000-340200009T</t>
  </si>
  <si>
    <t>003402000100000-340200010T</t>
  </si>
  <si>
    <t>003402000110000-340200011T</t>
  </si>
  <si>
    <t>003402000120000-340200012T</t>
  </si>
  <si>
    <t>003402000120100-340200012-1T</t>
  </si>
  <si>
    <t>003402000130000-340200013T</t>
  </si>
  <si>
    <t>003402000130100-340200013-1T</t>
  </si>
  <si>
    <t>003402000140000-340200014T</t>
  </si>
  <si>
    <t>003402000150000-340200015T</t>
  </si>
  <si>
    <t>003402000160000-340200016T</t>
  </si>
  <si>
    <t>003402000170000-340200017T</t>
  </si>
  <si>
    <t>003402000180000-340200018T</t>
  </si>
  <si>
    <t>003402000180000-340200018-1T</t>
  </si>
  <si>
    <t>003402000190000-340200019T</t>
  </si>
  <si>
    <t>003402000200000-340200020T</t>
  </si>
  <si>
    <t>003402000210000-340200021T</t>
  </si>
  <si>
    <t>003402000220000-340200022T</t>
  </si>
  <si>
    <t>003402000230000-340200023T</t>
  </si>
  <si>
    <t>003402000240000-310401056ST</t>
  </si>
  <si>
    <t>003402000240000-340200024T</t>
  </si>
  <si>
    <t>003402000250000-340200025T</t>
  </si>
  <si>
    <t>003402000260000-340200026T</t>
  </si>
  <si>
    <t>003402000260000-340200026-1T</t>
  </si>
  <si>
    <t>003402000260000-340200026-2T</t>
  </si>
  <si>
    <t>003402000260100-340200026-3T</t>
  </si>
  <si>
    <t>003402000260200-340200026-4T</t>
  </si>
  <si>
    <t>003402000270000-340200027T</t>
  </si>
  <si>
    <t>003402000280000-340200028T</t>
  </si>
  <si>
    <t>003402000290000-340200029T</t>
  </si>
  <si>
    <t>003402000300000-340200030T</t>
  </si>
  <si>
    <t>003402000310000-340200031T</t>
  </si>
  <si>
    <t>003402000320000-340200032T</t>
  </si>
  <si>
    <t>003402000330000-340200033T</t>
  </si>
  <si>
    <t>003402000340000-340200034T</t>
  </si>
  <si>
    <t>003402000350000-340200035T</t>
  </si>
  <si>
    <t>003402000360000-340200036T</t>
  </si>
  <si>
    <t>003402000370000-340200037T</t>
  </si>
  <si>
    <t>003402000380000-340200038T</t>
  </si>
  <si>
    <t>003402000390000-340200039T</t>
  </si>
  <si>
    <t>003402000400000-340200040T</t>
  </si>
  <si>
    <t>003402000410000-340200041T</t>
  </si>
  <si>
    <t>003402000410000-340200041-1T</t>
  </si>
  <si>
    <t>003402000420000-340200042T</t>
  </si>
  <si>
    <t>003402000430000-340200043ST</t>
  </si>
  <si>
    <t>003402000480000-310100036ST</t>
  </si>
  <si>
    <t>003402000480000-310100040ST</t>
  </si>
  <si>
    <t>004100000010000-410000001T</t>
  </si>
  <si>
    <t>004100000020000-410000002T</t>
  </si>
  <si>
    <t>004100000030000-410000003T</t>
  </si>
  <si>
    <t>004100000030001-410000003-1T</t>
  </si>
  <si>
    <t>004100000040000-410000004T</t>
  </si>
  <si>
    <t>004100000050001-410000005-4T</t>
  </si>
  <si>
    <t>004100000050002-410000005-3T</t>
  </si>
  <si>
    <t>004100000050003-410000005-2T</t>
  </si>
  <si>
    <t>004100000050004-410000005-1T</t>
  </si>
  <si>
    <t>004100000060100-410000006-2T</t>
  </si>
  <si>
    <t>004100000060200-410000006-3T</t>
  </si>
  <si>
    <t>004100000060300-410000006-1T</t>
  </si>
  <si>
    <t>004100000070000-410000007T</t>
  </si>
  <si>
    <t>004100000070001-410000007-1T</t>
  </si>
  <si>
    <t>004100000090000-410000009T</t>
  </si>
  <si>
    <t>004100000100000-410000010T</t>
  </si>
  <si>
    <t>004100000110000-410000011T</t>
  </si>
  <si>
    <t>004100000110000-410000011-1T</t>
  </si>
  <si>
    <t>004100000120000-410000012T</t>
  </si>
  <si>
    <t>004100000120000-410000012-1T</t>
  </si>
  <si>
    <t>004100000130000-410000013T</t>
  </si>
  <si>
    <t>004200000010000-420000001-1/3T</t>
  </si>
  <si>
    <t>004200000010000-420000001-1/4T</t>
  </si>
  <si>
    <t>004200000010000-420000001-1/5T</t>
  </si>
  <si>
    <t>004200000010000-420000001-12T</t>
  </si>
  <si>
    <t>004200000010000-420000001-12/1T</t>
  </si>
  <si>
    <t>004200000010000-420000001-12/2T</t>
  </si>
  <si>
    <t>004200000010000-420000001-14T</t>
  </si>
  <si>
    <t>004200000010000-420000001-14/1T</t>
  </si>
  <si>
    <t>004200000010000-420000001-14/2T</t>
  </si>
  <si>
    <t>004200000010000-420000001-15T</t>
  </si>
  <si>
    <t>004200000010000-420000001-15/1T</t>
  </si>
  <si>
    <t>004200000010000-420000001-15/2T</t>
  </si>
  <si>
    <t>004200000010000-420000001-17T</t>
  </si>
  <si>
    <t>004200000010000-420000001-17/1T</t>
  </si>
  <si>
    <t>004200000010000-420000001-17/2T</t>
  </si>
  <si>
    <t>004200000010000-420000001-18T</t>
  </si>
  <si>
    <t>004200000010000-420000001-18/1T</t>
  </si>
  <si>
    <t>004200000010000-420000001-18/2T</t>
  </si>
  <si>
    <t>004200000010000-420000001-19T</t>
  </si>
  <si>
    <t>004200000010000-420000001-19/1T</t>
  </si>
  <si>
    <t>004200000010000-420000001-19/2T</t>
  </si>
  <si>
    <t>004200000010000-420000001-19/3T</t>
  </si>
  <si>
    <t>004200000010000-420000001-20T</t>
  </si>
  <si>
    <t>004200000010000-420000001-20/1T</t>
  </si>
  <si>
    <t>004200000010000-420000001-4T</t>
  </si>
  <si>
    <t>004200000010000-420000001-4/1T</t>
  </si>
  <si>
    <t>004200000010000-420000001-4/2T</t>
  </si>
  <si>
    <t>004200000010000-420000001-5T</t>
  </si>
  <si>
    <t>004200000010000-420000001-5/1T</t>
  </si>
  <si>
    <t>004200000010000-420000001-5/2T</t>
  </si>
  <si>
    <t>004200000010000-420000001-6T</t>
  </si>
  <si>
    <t>004200000010000-420000001-6/1T</t>
  </si>
  <si>
    <t>004200000010000-420000001-6/2T</t>
  </si>
  <si>
    <t>004200000010000-420000001-7T</t>
  </si>
  <si>
    <t>004200000010000-420000001-7/1T</t>
  </si>
  <si>
    <t>004200000010000-420000001-7/2T</t>
  </si>
  <si>
    <t>004200000010000-420000001-8T</t>
  </si>
  <si>
    <t>004200000010000-420000001-8/1T</t>
  </si>
  <si>
    <t>004200000010000-420000001-8/2T</t>
  </si>
  <si>
    <t>004200000010000-420000001-9T</t>
  </si>
  <si>
    <t>004200000010000-420000001-9/1T</t>
  </si>
  <si>
    <t>004200000010000-420000001-9/2T</t>
  </si>
  <si>
    <t>004200000010100-420000001-1T</t>
  </si>
  <si>
    <t>004200000010100-420000001-1/1T</t>
  </si>
  <si>
    <t>004200000010100-420000001-1/2T</t>
  </si>
  <si>
    <t>004200000010200-420000001-10T</t>
  </si>
  <si>
    <t>004200000010200-420000001-10/1T</t>
  </si>
  <si>
    <t>004200000010200-420000001-10/2T</t>
  </si>
  <si>
    <t>004200000010200-420000001-10/3T</t>
  </si>
  <si>
    <t>004200000010300-420000001-11T</t>
  </si>
  <si>
    <t>004200000010300-420000001-11/1T</t>
  </si>
  <si>
    <t>004200000010300-420000001-11/2T</t>
  </si>
  <si>
    <t>004200000010400-420000001-13T</t>
  </si>
  <si>
    <t>004200000010400-420000001-13/1T</t>
  </si>
  <si>
    <t>004200000010400-420000001-13/2T</t>
  </si>
  <si>
    <t>004200000010500-420000001-16T</t>
  </si>
  <si>
    <t>004200000010500-420000001-16/1T</t>
  </si>
  <si>
    <t>004200000010500-420000001-16/2T</t>
  </si>
  <si>
    <t>004200000010600-420000001-2T</t>
  </si>
  <si>
    <t>004200000010600-420000001-2/1T</t>
  </si>
  <si>
    <t>004200000010600-420000001-2/2T</t>
  </si>
  <si>
    <t>004200000010700-420000001-3T</t>
  </si>
  <si>
    <t>004200000010700-420000001-3/1T</t>
  </si>
  <si>
    <t>004200000010700-420000001-3/2T</t>
  </si>
  <si>
    <t>004200000020000-420000002T</t>
  </si>
  <si>
    <t>004200000040000-420000004T</t>
  </si>
  <si>
    <t>004200000040001-420000004-1T</t>
  </si>
  <si>
    <t>004200000040002-420000004-2T</t>
  </si>
  <si>
    <t>004200000050000-420000005-10T</t>
  </si>
  <si>
    <t>004200000050000-420000005-10/1T</t>
  </si>
  <si>
    <t>004200000050000-420000005-2T</t>
  </si>
  <si>
    <t>004200000050000-420000005-2/1T</t>
  </si>
  <si>
    <t>004200000050000-420000005-3T</t>
  </si>
  <si>
    <t>004200000050000-420000005-3/1T</t>
  </si>
  <si>
    <t>004200000050000-420000005-4T</t>
  </si>
  <si>
    <t>004200000050000-420000005-4/1T</t>
  </si>
  <si>
    <t>004200000050000-420000005-5T</t>
  </si>
  <si>
    <t>004200000050000-420000005-5/1T</t>
  </si>
  <si>
    <t>004200000050000-420000005-7T</t>
  </si>
  <si>
    <t>004200000050000-420000005-7/1T</t>
  </si>
  <si>
    <t>004200000050000-420000005-9T</t>
  </si>
  <si>
    <t>004200000050000-420000005-9/1T</t>
  </si>
  <si>
    <t>004200000050002-420000005-6T</t>
  </si>
  <si>
    <t>004200000050002-420000005-6/1T</t>
  </si>
  <si>
    <t>004200000050003-420000005-12T</t>
  </si>
  <si>
    <t>004200000050003-420000005-12/1T</t>
  </si>
  <si>
    <t>004200000050004-420000005-8T</t>
  </si>
  <si>
    <t>004200000050004-420000005-8/1T</t>
  </si>
  <si>
    <t>004200000050100-420000005-1T</t>
  </si>
  <si>
    <t>004200000050100-420000005-1/1T</t>
  </si>
  <si>
    <t>004200000050200-420000005-11T</t>
  </si>
  <si>
    <t>004200000050200-420000005-11/1T</t>
  </si>
  <si>
    <t>004200000060000-420000006T</t>
  </si>
  <si>
    <t>004200000060000-420000018ST</t>
  </si>
  <si>
    <t>004200000070000-420000007T</t>
  </si>
  <si>
    <t>004200000070200-420000007-1T</t>
  </si>
  <si>
    <t>004200000070300-420000007-2T</t>
  </si>
  <si>
    <t>004200000080000-420000008T</t>
  </si>
  <si>
    <t>004200000090000-420000009T</t>
  </si>
  <si>
    <t>004200000110000-420000011T</t>
  </si>
  <si>
    <t>004200000120000-420000012T</t>
  </si>
  <si>
    <t>004200000130000-420000013T</t>
  </si>
  <si>
    <t>004200000140000-420000014T</t>
  </si>
  <si>
    <t>004200000150000-420000015T</t>
  </si>
  <si>
    <t>004200000160000-420000016T</t>
  </si>
  <si>
    <t>004200000170000-420000017T</t>
  </si>
  <si>
    <t>004300000010000-430000001T</t>
  </si>
  <si>
    <t>004300000010000-430000001-1T</t>
  </si>
  <si>
    <t>004300000020000-430000002T</t>
  </si>
  <si>
    <t>004300000020000-430000002-1T</t>
  </si>
  <si>
    <t>004300000030000-430000003T</t>
  </si>
  <si>
    <t>004300000030000-430000003-1T</t>
  </si>
  <si>
    <t>004300000040000-430000004T</t>
  </si>
  <si>
    <t>004300000050000-430000005T</t>
  </si>
  <si>
    <t>004300000050000-430000005-1T</t>
  </si>
  <si>
    <t>004300000060000-430000006T</t>
  </si>
  <si>
    <t>004300000070000-430000007T</t>
  </si>
  <si>
    <t>004300000080000-430000008T</t>
  </si>
  <si>
    <t>004300000090000-430000009T</t>
  </si>
  <si>
    <t>004300000090000-430000009-1T</t>
  </si>
  <si>
    <t>004300000100000-430000010T</t>
  </si>
  <si>
    <t>004300000100000-430000010-1/1T</t>
  </si>
  <si>
    <t>004300000100100-430000010-2T</t>
  </si>
  <si>
    <t>004300000100100-430000010-2/1T</t>
  </si>
  <si>
    <t>004300000110000-430000011T</t>
  </si>
  <si>
    <t>004300000110000-430000011-4T</t>
  </si>
  <si>
    <t>004300000110000-430000011-5T</t>
  </si>
  <si>
    <t>004300000110100-430000011-1T</t>
  </si>
  <si>
    <t>004300000110200-430000011-2T</t>
  </si>
  <si>
    <t>004300000110300-430000011-3T</t>
  </si>
  <si>
    <t>004300000120000-430000012T</t>
  </si>
  <si>
    <t>004300000120100-430000012-1T</t>
  </si>
  <si>
    <t>004300000120200-430000012-2T</t>
  </si>
  <si>
    <t>004300000120300-430000012-3T</t>
  </si>
  <si>
    <t>004300000130000-430000013T</t>
  </si>
  <si>
    <t>004300000140000-430000014T</t>
  </si>
  <si>
    <t>004300000140000-430000014-1T</t>
  </si>
  <si>
    <t>004300000150000-430000015T</t>
  </si>
  <si>
    <t>004300000160000-430000016-2T</t>
  </si>
  <si>
    <t>004300000160100-430000016-1T</t>
  </si>
  <si>
    <t>004300000160100-430000016-1/1T</t>
  </si>
  <si>
    <t>004300000170000-430000017T</t>
  </si>
  <si>
    <t>004300000180000-430000018T</t>
  </si>
  <si>
    <t>004300000180000-430000018-1T</t>
  </si>
  <si>
    <t>004300000190000-430000019T</t>
  </si>
  <si>
    <t>004300000190000-430000019-1T</t>
  </si>
  <si>
    <t>004300000200000-430000020T</t>
  </si>
  <si>
    <t>004300000200000-430000020-1T</t>
  </si>
  <si>
    <t>004300000210000-430000021T</t>
  </si>
  <si>
    <t>004300000220000-430000022T</t>
  </si>
  <si>
    <t>004300000220000-430000022-1T</t>
  </si>
  <si>
    <t>004300000220200-430000022-2T</t>
  </si>
  <si>
    <t>004300000220200-430000022-2/1T</t>
  </si>
  <si>
    <t>004300000230000-430000023T</t>
  </si>
  <si>
    <t>004300000240000-430000024T</t>
  </si>
  <si>
    <t>004300000240000-430000024-1T</t>
  </si>
  <si>
    <t>004300000240100-430000024-2T</t>
  </si>
  <si>
    <t>004300000240100-430000024-2/1T</t>
  </si>
  <si>
    <t>004300000250000-430000025T</t>
  </si>
  <si>
    <t>004300000250000-470000017ST</t>
  </si>
  <si>
    <t>004300000260000-430000026T</t>
  </si>
  <si>
    <t>004300000260000-430000026-1T</t>
  </si>
  <si>
    <t>004300000270000-430000027T</t>
  </si>
  <si>
    <t>004300000270100-430000027-1T</t>
  </si>
  <si>
    <t>004300000280000-430000028T</t>
  </si>
  <si>
    <t>004300000280100-430000028-1T</t>
  </si>
  <si>
    <t>004400000010000-440000001T</t>
  </si>
  <si>
    <t>004400000010000-440000001-1T</t>
  </si>
  <si>
    <t>004400000020000-440000002T</t>
  </si>
  <si>
    <t>004400000020000-440000002-1T</t>
  </si>
  <si>
    <t>004400000030000-440000003T</t>
  </si>
  <si>
    <t>004400000030000-440000003-1/1T</t>
  </si>
  <si>
    <t>004400000030100-440000003-2T</t>
  </si>
  <si>
    <t>004400000030100-440000003-2/1T</t>
  </si>
  <si>
    <t>004400000040000-440000004T</t>
  </si>
  <si>
    <t>004400000040000-440000004-1T</t>
  </si>
  <si>
    <t>004400000050000-440000005T</t>
  </si>
  <si>
    <t>004400000050000-440000005-2T</t>
  </si>
  <si>
    <t>004400000050000-440000005-3T</t>
  </si>
  <si>
    <t>平衡推拿火灌</t>
  </si>
  <si>
    <t>004400000050100-440000005-1T</t>
  </si>
  <si>
    <t>004400000060000-440000006T</t>
  </si>
  <si>
    <t>004400000070000-440000007T</t>
  </si>
  <si>
    <t>004400000070000-440000007-1/1T</t>
  </si>
  <si>
    <t>004400000070100-440000007-2T</t>
  </si>
  <si>
    <t>004400000070100-440000007-2/1T</t>
  </si>
  <si>
    <t>004400000080000-440000008T</t>
  </si>
  <si>
    <t>004400000080100-440000008-1T</t>
  </si>
  <si>
    <t>004500000010000-450000001T</t>
  </si>
  <si>
    <t>004500000020000-450000002T</t>
  </si>
  <si>
    <t>004500000030000-450000003T</t>
  </si>
  <si>
    <t>004500000030100-450000003-1T</t>
  </si>
  <si>
    <t>004500000040000-450000004T</t>
  </si>
  <si>
    <t>004500000050000-450000005T</t>
  </si>
  <si>
    <t>004500000060000-450000006T</t>
  </si>
  <si>
    <t>004500000060100-450000006-1T</t>
  </si>
  <si>
    <t>004500000070000-450000007T</t>
  </si>
  <si>
    <t>004500000080000-450000008-1T</t>
  </si>
  <si>
    <t>004500000080000-450000008-2T</t>
  </si>
  <si>
    <t>004500000090000-450000009T</t>
  </si>
  <si>
    <t>004500000090001-450000009-1T</t>
  </si>
  <si>
    <t>004500000100000-450000010T</t>
  </si>
  <si>
    <t>004500000120000-450000012T</t>
  </si>
  <si>
    <t>004500000130000-450000013T</t>
  </si>
  <si>
    <t>004500000140000-450000014T</t>
  </si>
  <si>
    <t>004500000140000-450000014-1T</t>
  </si>
  <si>
    <t>004500000140000-450000014-2T</t>
  </si>
  <si>
    <t>004500000140000-450000014-3T</t>
  </si>
  <si>
    <t>004600000010000-460000001T</t>
  </si>
  <si>
    <t>004600000010000-460000001-1T</t>
  </si>
  <si>
    <t>004600000020000-460000002T</t>
  </si>
  <si>
    <t>004600000030000-460000003T</t>
  </si>
  <si>
    <t>004600000040000-460000004T</t>
  </si>
  <si>
    <t>004600000050000-460000005T</t>
  </si>
  <si>
    <t>004600000060000-460000006T</t>
  </si>
  <si>
    <t>004600000060100-460000006-1T</t>
  </si>
  <si>
    <t>004600000070000-460000007T</t>
  </si>
  <si>
    <t>004600000080000-460000008T</t>
  </si>
  <si>
    <t>004600000100000-460000010T</t>
  </si>
  <si>
    <t>004600000120000-460000012T</t>
  </si>
  <si>
    <t>004600000130000-460000013T</t>
  </si>
  <si>
    <t>004600000140000-460000014T</t>
  </si>
  <si>
    <t>004600000150000-460000015T</t>
  </si>
  <si>
    <t>004600000150100-460000015-1T</t>
  </si>
  <si>
    <t>004600000160000-460000016T</t>
  </si>
  <si>
    <t>004600000160001-460000016-1T</t>
  </si>
  <si>
    <t>004600000170000-460000017T</t>
  </si>
  <si>
    <t>004600000170001-460000017-1T</t>
  </si>
  <si>
    <t>004600000180000-460000018T</t>
  </si>
  <si>
    <t>004600000180000-460000018-1T</t>
  </si>
  <si>
    <t>004600000190000-460000019T</t>
  </si>
  <si>
    <t>004600000190000-460000019-1T</t>
  </si>
  <si>
    <t>004600000200000-460000020T</t>
  </si>
  <si>
    <t>004600000200100-460000020-1T</t>
  </si>
  <si>
    <t>004600000210000-460000021T</t>
  </si>
  <si>
    <t>004600000220000-460000022T</t>
  </si>
  <si>
    <t>004700000010000-470000001T</t>
  </si>
  <si>
    <t>004700000020000-470000002T</t>
  </si>
  <si>
    <t>004700000030000-470000003T</t>
  </si>
  <si>
    <t>004700000040000-470000004T</t>
  </si>
  <si>
    <t>004700000050000-470000005T</t>
  </si>
  <si>
    <t>004700000050100-470000005-1T</t>
  </si>
  <si>
    <t>004700000070000-470000007T</t>
  </si>
  <si>
    <t>004700000070000-470000007-1T</t>
  </si>
  <si>
    <t>004700000080000-470000008T</t>
  </si>
  <si>
    <t>004700000090000-470000009T</t>
  </si>
  <si>
    <t>004700000100000-470000010T</t>
  </si>
  <si>
    <t>004700000120000-470000012T</t>
  </si>
  <si>
    <t>004700000130000-470000013T</t>
  </si>
  <si>
    <t>004700000140000-470000014T</t>
  </si>
  <si>
    <t>004700000150000-470000015T</t>
  </si>
  <si>
    <t>004700000150100-470000015-1T</t>
  </si>
  <si>
    <t>004700000150200-470000015-2T</t>
  </si>
  <si>
    <t>004700000160000-470000016T</t>
  </si>
  <si>
    <t>004800000010000-480000001T</t>
  </si>
  <si>
    <t>004800000010000-480000008ST</t>
  </si>
  <si>
    <t>004800000010000-480000009ST</t>
  </si>
  <si>
    <t>004800000020000-480000002T</t>
  </si>
  <si>
    <t>004800000030000-480000003-1T</t>
  </si>
  <si>
    <t>004800000030000-480000003-2T</t>
  </si>
  <si>
    <t>004800000030000-480000003-3T</t>
  </si>
  <si>
    <t>004800000030000-480000003-4T</t>
  </si>
  <si>
    <t>004800000030000-480000003-5T</t>
  </si>
  <si>
    <t>004800000030000-480000003-6T</t>
  </si>
  <si>
    <t>004800000030000-480000003-7T</t>
  </si>
  <si>
    <t>004800000040000-480000004T</t>
  </si>
  <si>
    <t>004800000050000-480000005T</t>
  </si>
  <si>
    <t>004800000060000-480000007ST</t>
  </si>
  <si>
    <t>004800000060000-480000012ST</t>
  </si>
  <si>
    <t>441109000000000-110900000-1T</t>
  </si>
  <si>
    <t>441109000000000-110900000-2T</t>
  </si>
  <si>
    <t>441109000000000-110900000-3T</t>
  </si>
  <si>
    <t>441109000000000-110900000-4T</t>
  </si>
  <si>
    <t>441201000160000-121900002ST</t>
  </si>
  <si>
    <t>441201000170000-120100017ST</t>
  </si>
  <si>
    <t>441205000000100-120500004S-1T</t>
  </si>
  <si>
    <t>441205000000100-120500004ST</t>
  </si>
  <si>
    <t>441216000103000-121600001-3T</t>
  </si>
  <si>
    <t>442203020130000-220201010ST</t>
  </si>
  <si>
    <t>442206000080100-220600008-1T</t>
  </si>
  <si>
    <t>442206000140000-220600011ST</t>
  </si>
  <si>
    <t>442303000060000-230300006ST</t>
  </si>
  <si>
    <t>442306000180000-230600018ST</t>
  </si>
  <si>
    <t>442306000180001-230600018S-1T</t>
  </si>
  <si>
    <t>442401000060000-240100006ST</t>
  </si>
  <si>
    <t>442401000060001-240100006S-1T</t>
  </si>
  <si>
    <t>442401000070000-240100007ST</t>
  </si>
  <si>
    <t>442401000070001-240100007S-1T</t>
  </si>
  <si>
    <t>442401000080000-240100008ST</t>
  </si>
  <si>
    <t>442401000090000-240100009ST</t>
  </si>
  <si>
    <t>442401000100000-240100010ST</t>
  </si>
  <si>
    <t>442401000100001-240100010S-1T</t>
  </si>
  <si>
    <t>442403000000001-240300000-1T</t>
  </si>
  <si>
    <t>442403000000001-240300000-2T</t>
  </si>
  <si>
    <t>442403000170000-240300017ST</t>
  </si>
  <si>
    <t>442407000040100-240700004S-1T</t>
  </si>
  <si>
    <t>442407000040200-240700004S-2/1T</t>
  </si>
  <si>
    <t>442407000040200-240700004S-2T</t>
  </si>
  <si>
    <t>442501020410000-250307031ST</t>
  </si>
  <si>
    <t>442501020420000-250301023S-1T</t>
  </si>
  <si>
    <t>442501020420000-250301023S-2T</t>
  </si>
  <si>
    <t>442501040360000-250104036ST</t>
  </si>
  <si>
    <t>442501040370000-250104037ST</t>
  </si>
  <si>
    <t>442502020440000-250202044ST</t>
  </si>
  <si>
    <t>442502030810100-250203081S-1T</t>
  </si>
  <si>
    <t>442502030810200-250203081S-2T</t>
  </si>
  <si>
    <t>442503030200000-250303020ST</t>
  </si>
  <si>
    <t>442503040660000-250403088ST</t>
  </si>
  <si>
    <t>442503060150000-250306014ST</t>
  </si>
  <si>
    <t>442503060170000-250306016ST</t>
  </si>
  <si>
    <t>442503080100000-250308010ST</t>
  </si>
  <si>
    <t>442503080110000-250308011ST</t>
  </si>
  <si>
    <t>442503080120000-250308012ST</t>
  </si>
  <si>
    <t>442503080130000-250308013ST</t>
  </si>
  <si>
    <t>442503080140000-250308014ST</t>
  </si>
  <si>
    <t>442503080150000-250308015ST</t>
  </si>
  <si>
    <t>442503080160000-250308016ST</t>
  </si>
  <si>
    <t>442503080170000-250308017ST</t>
  </si>
  <si>
    <t>442503080180000-250308018ST</t>
  </si>
  <si>
    <t>442503080190000-250308019ST</t>
  </si>
  <si>
    <t>442503080200000-250308020ST</t>
  </si>
  <si>
    <t>442503080210000-250308021ST</t>
  </si>
  <si>
    <t>442503080220000-250308022ST</t>
  </si>
  <si>
    <t>442503080230000-250308023ST</t>
  </si>
  <si>
    <t>442503080240000-250308024ST</t>
  </si>
  <si>
    <t>442503080250000-250308025ST</t>
  </si>
  <si>
    <t>442503100640000-250310063ST</t>
  </si>
  <si>
    <t>442503100660000-250301022ST</t>
  </si>
  <si>
    <t>442503110090000-250311009ST</t>
  </si>
  <si>
    <t>442504010360000-250401036ST</t>
  </si>
  <si>
    <t>442504010430000-250700018ST</t>
  </si>
  <si>
    <t>442504010440000-250403090ST</t>
  </si>
  <si>
    <t>442504010490000-250309012ST</t>
  </si>
  <si>
    <t>442504020530000-250402067ST</t>
  </si>
  <si>
    <t>442504020570000-250402057ST</t>
  </si>
  <si>
    <t>442504020590000-250402059ST</t>
  </si>
  <si>
    <t>442504021230000-250402058ST</t>
  </si>
  <si>
    <t>442504021290000-250402066ST</t>
  </si>
  <si>
    <t>442504021390000-250310064ST</t>
  </si>
  <si>
    <t>442504021400000-250402061ST</t>
  </si>
  <si>
    <t>442504021410000-250402062ST</t>
  </si>
  <si>
    <t>442504021420000-250402063ST</t>
  </si>
  <si>
    <t>442504021430000-250402064ST</t>
  </si>
  <si>
    <t>442504021440000-250402065ST</t>
  </si>
  <si>
    <t>442504021450000-250402068ST</t>
  </si>
  <si>
    <t>442504021450000-250402068S-1T</t>
  </si>
  <si>
    <t>442504030820000-250403082ST</t>
  </si>
  <si>
    <t>442504030830000-250403083ST</t>
  </si>
  <si>
    <t>442504030850000-250403085ST</t>
  </si>
  <si>
    <t>442504030890100-250403089S-2/2T</t>
  </si>
  <si>
    <t>442504030890100-250403089S-2/3T</t>
  </si>
  <si>
    <t>442504030890100-250403089S-1T</t>
  </si>
  <si>
    <t>442504030890100-250403089S-2T</t>
  </si>
  <si>
    <t>442504030890300-250403089S-2/1T</t>
  </si>
  <si>
    <t>442504031010000-250403084ST</t>
  </si>
  <si>
    <t>442504031420000-250402069ST</t>
  </si>
  <si>
    <t>442504040270000-250404027ST</t>
  </si>
  <si>
    <t>442504040310000-250404028ST</t>
  </si>
  <si>
    <t>442504040410000-250301020S-1T</t>
  </si>
  <si>
    <t>442504040410000-250301020S-2T</t>
  </si>
  <si>
    <t>442504040410000-250301020ST</t>
  </si>
  <si>
    <t>442506010100000-250601010ST</t>
  </si>
  <si>
    <t>442507000190000-250700019ST</t>
  </si>
  <si>
    <t>442507000200000-250700020ST</t>
  </si>
  <si>
    <t>442507000210000-250700021S-3T</t>
  </si>
  <si>
    <t>442507000210000-250700021S-4T</t>
  </si>
  <si>
    <t>442507000210000-250700021S-1T</t>
  </si>
  <si>
    <t>442507000210000-250700021S-2T</t>
  </si>
  <si>
    <t>442507000220000-250700022ST</t>
  </si>
  <si>
    <t>442507000270000-250700023ST</t>
  </si>
  <si>
    <t>442507000270000-250700024ST</t>
  </si>
  <si>
    <t>442707000040000-270700004S-2T</t>
  </si>
  <si>
    <t>442707000050000-270700005S-1T</t>
  </si>
  <si>
    <t>442707000050000-270700005S-2T</t>
  </si>
  <si>
    <t>442707000060000-270700004S-1/1T</t>
  </si>
  <si>
    <t>442707000060000-270700004S-1/2T</t>
  </si>
  <si>
    <t>442707000060000-270700004S-1/3T</t>
  </si>
  <si>
    <t>442707000060000-270700004S-1T</t>
  </si>
  <si>
    <t>443101000450000-310100038ST</t>
  </si>
  <si>
    <t>443101000660000-310100035ST</t>
  </si>
  <si>
    <t>443101000670000-310100037ST</t>
  </si>
  <si>
    <t>443101000690000-310100039ST</t>
  </si>
  <si>
    <t>443102010090000-311201075ST</t>
  </si>
  <si>
    <t>443102080030000-310208003ST</t>
  </si>
  <si>
    <t>443103001090000-310300109ST</t>
  </si>
  <si>
    <t>443103001100000-310300110ST</t>
  </si>
  <si>
    <t>443103001110000-310300111ST</t>
  </si>
  <si>
    <t>443103001150000-480000013ST</t>
  </si>
  <si>
    <t>443104010600000-310401050ST</t>
  </si>
  <si>
    <t>443104010610000-310401054ST</t>
  </si>
  <si>
    <t>443104010620000-310401055ST</t>
  </si>
  <si>
    <t>443104010620000-310401055S-1T</t>
  </si>
  <si>
    <t>443104010620000-310401055S-2T</t>
  </si>
  <si>
    <t>443104030170000-310403017S-1T</t>
  </si>
  <si>
    <t>443104030170000-310403017ST</t>
  </si>
  <si>
    <t>443104030220000-310403019ST</t>
  </si>
  <si>
    <t>443105050070000-310505007ST</t>
  </si>
  <si>
    <t>443105220290000-310522029S-1T</t>
  </si>
  <si>
    <t>443105220290000-310522029ST</t>
  </si>
  <si>
    <t>443106040070000-310604007ST</t>
  </si>
  <si>
    <t>443106050280000-310605015ST</t>
  </si>
  <si>
    <t>443107010310000-310701029ST</t>
  </si>
  <si>
    <t>443107010380000-310702023ST</t>
  </si>
  <si>
    <t>443107010630000-310701030ST</t>
  </si>
  <si>
    <t>443107010640000-310701031ST</t>
  </si>
  <si>
    <t>443108000400000-310800032ST</t>
  </si>
  <si>
    <t>443109000000000-310900000-1T</t>
  </si>
  <si>
    <t>443109000000000-310900000-2T</t>
  </si>
  <si>
    <t>443109000000000-310900000-3T</t>
  </si>
  <si>
    <t>443109010090200-310905031ST</t>
  </si>
  <si>
    <t>443109010120000-310905030ST</t>
  </si>
  <si>
    <t>443109020110000-310902011ST</t>
  </si>
  <si>
    <t>443109020110100-310903018ST</t>
  </si>
  <si>
    <t>443109040090000-310904009ST</t>
  </si>
  <si>
    <t>443109040100000-310904010ST</t>
  </si>
  <si>
    <t>443109050270000-310905027ST</t>
  </si>
  <si>
    <t>443109050280000-310905028ST</t>
  </si>
  <si>
    <t>443109050330000-310905026ST</t>
  </si>
  <si>
    <t>443109050410000-310905033ST</t>
  </si>
  <si>
    <t>443109050480000-310905032ST</t>
  </si>
  <si>
    <t>443109050490000-310905035ST</t>
  </si>
  <si>
    <t>443110000410000-311000041ST</t>
  </si>
  <si>
    <t>443110000430000-311000043ST</t>
  </si>
  <si>
    <t>443110000440000-311000042S-4T</t>
  </si>
  <si>
    <t>443110000440000-311000042S-1T</t>
  </si>
  <si>
    <t>443110000440000-311000042S-2T</t>
  </si>
  <si>
    <t>443110000440000-311000042S-3T</t>
  </si>
  <si>
    <t>443110000530000-311000044ST</t>
  </si>
  <si>
    <t>443110000540000-311000047ST</t>
  </si>
  <si>
    <t>443111000290000-331201011ST</t>
  </si>
  <si>
    <t>443111000290000-331201011S-1T</t>
  </si>
  <si>
    <t>443112010660000-311201066ST</t>
  </si>
  <si>
    <t>443112010680000-311201068ST</t>
  </si>
  <si>
    <t>443112010720000-311201072ST</t>
  </si>
  <si>
    <t>443112010730000-311201073ST</t>
  </si>
  <si>
    <t>443112010740000-311201074ST</t>
  </si>
  <si>
    <t>443112010770000-311201077ST</t>
  </si>
  <si>
    <t>443112010850000-311201076ST</t>
  </si>
  <si>
    <t>443112010870000-311201082T</t>
  </si>
  <si>
    <t>443112010890000-311501003-27T</t>
  </si>
  <si>
    <t>443112010890000-311501003-27/1T</t>
  </si>
  <si>
    <t>443114000590000-311400059ST</t>
  </si>
  <si>
    <t>443114000670000-121800001S-1T</t>
  </si>
  <si>
    <t>443114000670000-121800001S-2T</t>
  </si>
  <si>
    <t>443114000670000-121800001S-3T</t>
  </si>
  <si>
    <t>443114000670000-121800001S-4T</t>
  </si>
  <si>
    <t>443114000680000-311400061ST</t>
  </si>
  <si>
    <t>443114000700000-311400060ST</t>
  </si>
  <si>
    <t>443114000830000-311400065ST</t>
  </si>
  <si>
    <t>443114000840000-311400066ST</t>
  </si>
  <si>
    <t>443115010030200-311501003-2T</t>
  </si>
  <si>
    <t>443115010030200-311501003-2/1T</t>
  </si>
  <si>
    <t>443115010030300-311501003-3T</t>
  </si>
  <si>
    <t>443115010030300-311501003-3/1T</t>
  </si>
  <si>
    <t>443115010032100-311501003-21T</t>
  </si>
  <si>
    <t>443115010032100-311501003-21/1T</t>
  </si>
  <si>
    <t>443115010032300-311501003S-23T</t>
  </si>
  <si>
    <t>443115010032300-311501003S-23/1T</t>
  </si>
  <si>
    <t>443115010032800-311501003-28T</t>
  </si>
  <si>
    <t>443115010032800-311501003-28/1T</t>
  </si>
  <si>
    <t>443115010033100-311501003-31T</t>
  </si>
  <si>
    <t>443115010033100-311501003-31/1T</t>
  </si>
  <si>
    <t>443115010033300-311501003-33T</t>
  </si>
  <si>
    <t>443115010033300-311501003-33/1T</t>
  </si>
  <si>
    <t>443115010100000-311501001S-55T</t>
  </si>
  <si>
    <t>443115010100000-311501001S-55/1T</t>
  </si>
  <si>
    <t>443115010110000-311501001S-56T</t>
  </si>
  <si>
    <t>443115010110000-311501001S-56/1T</t>
  </si>
  <si>
    <t>443115010120000-311501001S-57T</t>
  </si>
  <si>
    <t>443115010120000-311501001S-57/1T</t>
  </si>
  <si>
    <t>443115010130000-311501001S-58T</t>
  </si>
  <si>
    <t>443115010130000-311501001S-58/1T</t>
  </si>
  <si>
    <t>443115010140000-311501001S-59T</t>
  </si>
  <si>
    <t>443115010140000-311501001S-59/1T</t>
  </si>
  <si>
    <t>443115010150000-311501001S-60T</t>
  </si>
  <si>
    <t>443115010150000-311501001S-60/1T</t>
  </si>
  <si>
    <t>443115010160000-311501001S-61T</t>
  </si>
  <si>
    <t>443115010160000-311501001S-61/1T</t>
  </si>
  <si>
    <t>443115010170000-311501002S-26T</t>
  </si>
  <si>
    <t>443115010170000-311501002S-26/1T</t>
  </si>
  <si>
    <t>443115020070000-311502007ST</t>
  </si>
  <si>
    <t>443115030310000-311503031ST</t>
  </si>
  <si>
    <t>443115030320000-311503032ST</t>
  </si>
  <si>
    <t>443115030410000-311503033ST</t>
  </si>
  <si>
    <t>443115030420000-311503034ST</t>
  </si>
  <si>
    <t>443202000000001-320500019ST</t>
  </si>
  <si>
    <t>443202000140000-320200014ST</t>
  </si>
  <si>
    <t>443202000220000-320200015ST</t>
  </si>
  <si>
    <t>443202000220000-320200016ST</t>
  </si>
  <si>
    <t>443203000050000-320300004ST</t>
  </si>
  <si>
    <t>443204000040000-320400004ST</t>
  </si>
  <si>
    <t>443205000190000-320500017ST</t>
  </si>
  <si>
    <t>443206000140000-320600012ST</t>
  </si>
  <si>
    <t>443206000150000-320600013ST</t>
  </si>
  <si>
    <t>443300000010000-200000000-1T</t>
  </si>
  <si>
    <t>443300000010000-300000000-1T</t>
  </si>
  <si>
    <t>443300000010000-300000000-10T</t>
  </si>
  <si>
    <t>443300000010000-300000000-11T</t>
  </si>
  <si>
    <t>443300000010000-300000000-12T</t>
  </si>
  <si>
    <t>443300000010000-300000000-13T</t>
  </si>
  <si>
    <t>443300000010000-300000000-14T</t>
  </si>
  <si>
    <t>443300000010000-300000000-15T</t>
  </si>
  <si>
    <t>443300000010000-300000000-16T</t>
  </si>
  <si>
    <t>443300000010000-300000000-17T</t>
  </si>
  <si>
    <t>443300000010000-300000000-18T</t>
  </si>
  <si>
    <t>443300000010000-300000000-19T</t>
  </si>
  <si>
    <t>443300000010000-300000000-2T</t>
  </si>
  <si>
    <t>443300000010000-300000000-20T</t>
  </si>
  <si>
    <t>443300000010000-300000000-21T</t>
  </si>
  <si>
    <t>443300000010000-300000000-22T</t>
  </si>
  <si>
    <t>443300000010000-300000000-23T</t>
  </si>
  <si>
    <t>443300000010000-300000000-24T</t>
  </si>
  <si>
    <t>443300000010000-300000000-3T</t>
  </si>
  <si>
    <t>443300000010000-300000000-4T</t>
  </si>
  <si>
    <t>443300000010000-300000000-5T</t>
  </si>
  <si>
    <t>443300000010000-300000000-6T</t>
  </si>
  <si>
    <t>443300000010000-300000000-7T</t>
  </si>
  <si>
    <t>443300000010000-300000000-8T</t>
  </si>
  <si>
    <t>443300000010000-300000000-9T</t>
  </si>
  <si>
    <t>使用血管闭合系统加收(基准诊疗项目价格1500-2500元)</t>
  </si>
  <si>
    <t>443300000010000-310000000-1T</t>
  </si>
  <si>
    <t>443300000010000-310000000-10T</t>
  </si>
  <si>
    <t>443300000010000-310000000-11T</t>
  </si>
  <si>
    <t>443300000010000-310000000-12T</t>
  </si>
  <si>
    <t>443300000010000-310000000-13T</t>
  </si>
  <si>
    <t>443300000010000-310000000-14T</t>
  </si>
  <si>
    <t>443300000010000-310000000-15T</t>
  </si>
  <si>
    <t>443300000010000-310000000-16T</t>
  </si>
  <si>
    <t>443300000010000-310000000-2T</t>
  </si>
  <si>
    <t>443300000010000-310000000-3T</t>
  </si>
  <si>
    <t>443300000010000-310000000-4T</t>
  </si>
  <si>
    <t>443300000010000-310000000-5T</t>
  </si>
  <si>
    <t>443300000010000-310000000-6T</t>
  </si>
  <si>
    <t>443300000010000-310000000-7T</t>
  </si>
  <si>
    <t>443300000010000-310000000-8T</t>
  </si>
  <si>
    <t>443300000010000-310000000-9T</t>
  </si>
  <si>
    <t>443300000010000-330000000-1T</t>
  </si>
  <si>
    <t>443300000010000-330000000-10T</t>
  </si>
  <si>
    <t>443300000010000-330000000-11T</t>
  </si>
  <si>
    <t>443300000010000-330000000-12T</t>
  </si>
  <si>
    <t>443300000010000-330000000-13T</t>
  </si>
  <si>
    <t>443300000010000-330000000-14T</t>
  </si>
  <si>
    <t>443300000010000-330000000-15T</t>
  </si>
  <si>
    <t>443300000010000-330000000-16T</t>
  </si>
  <si>
    <t>443300000010000-330000000-17T</t>
  </si>
  <si>
    <t>443300000010000-330000000-2T</t>
  </si>
  <si>
    <t>443300000010000-330000000-3T</t>
  </si>
  <si>
    <t>443300000010000-330000000-4T</t>
  </si>
  <si>
    <t>443300000010000-330000000-5T</t>
  </si>
  <si>
    <t>443300000010000-330000000-6T</t>
  </si>
  <si>
    <t>443300000010000-330000000-7T</t>
  </si>
  <si>
    <t>443300000010000-330000000-8T</t>
  </si>
  <si>
    <t>443300000010000-330000000-9T</t>
  </si>
  <si>
    <t>443301000190100-330100019S-1T</t>
  </si>
  <si>
    <t>443301000190200-330100019S-2T</t>
  </si>
  <si>
    <t>443301000200000-330100020S-1T</t>
  </si>
  <si>
    <t>443301000200000-330100020ST</t>
  </si>
  <si>
    <t>443301000210000-330100021S-1T</t>
  </si>
  <si>
    <t>443301000210000-330100021S-2T</t>
  </si>
  <si>
    <t>443301000210000-330100021S-3T</t>
  </si>
  <si>
    <t>443301000210000-330100021S-4T</t>
  </si>
  <si>
    <t>443301000210000-330100021ST</t>
  </si>
  <si>
    <t>443301000220000-330100022S-1/2T</t>
  </si>
  <si>
    <t>443301000220000-330100022ST</t>
  </si>
  <si>
    <t>443301000220100-330100022S-1/1T</t>
  </si>
  <si>
    <t>443301000220100-330100022S-2/1T</t>
  </si>
  <si>
    <t>443301000220100-330100022S-3/1T</t>
  </si>
  <si>
    <t>443301000220300-330100022S-2T</t>
  </si>
  <si>
    <t>443301000220300-330100022S-2/2T</t>
  </si>
  <si>
    <t>443301000220400-330100022S-3T</t>
  </si>
  <si>
    <t>443301000220400-330100022S-3/2T</t>
  </si>
  <si>
    <t>443301000230000-330100023S-1T</t>
  </si>
  <si>
    <t>443301000230000-330100023S-2T</t>
  </si>
  <si>
    <t>443301000230000-330100023S-3T</t>
  </si>
  <si>
    <t>443301000230000-330100023ST</t>
  </si>
  <si>
    <t>443301000240000-330100024S-1/1T</t>
  </si>
  <si>
    <t>443301000240000-330100024S-2/1T</t>
  </si>
  <si>
    <t>443301000240000-330100024S-3T</t>
  </si>
  <si>
    <t>443301000240000-330100024S-3/1T</t>
  </si>
  <si>
    <t>443301000240000-330100024ST</t>
  </si>
  <si>
    <t>443301000240100-330100024S-2T</t>
  </si>
  <si>
    <t>443301000250000-330100025ST</t>
  </si>
  <si>
    <t>443301000260000-330100026ST</t>
  </si>
  <si>
    <t>443301000340000-330100027ST</t>
  </si>
  <si>
    <t>443301000350000-330100028ST</t>
  </si>
  <si>
    <t>443301000350000-330100028S-1T</t>
  </si>
  <si>
    <t>443302010610000-330201061ST</t>
  </si>
  <si>
    <t>443302010620000-330201062ST</t>
  </si>
  <si>
    <t>443302010640000-330201064ST</t>
  </si>
  <si>
    <t>443302010740000-330201065ST</t>
  </si>
  <si>
    <t>443302010750000-330201066ST</t>
  </si>
  <si>
    <t>443302020300000-330202019ST</t>
  </si>
  <si>
    <t>443302020310000-330202021ST</t>
  </si>
  <si>
    <t>443302020320000-330202022ST</t>
  </si>
  <si>
    <t>443302040220000-330204022ST</t>
  </si>
  <si>
    <t>443302040230000-330204023ST</t>
  </si>
  <si>
    <t>443303000280000-330300028ST</t>
  </si>
  <si>
    <t>443304020120000-330402012ST</t>
  </si>
  <si>
    <t>443304030090000-330403009ST</t>
  </si>
  <si>
    <t>443304040140000-330404016ST</t>
  </si>
  <si>
    <t>443304040150000-330404015ST</t>
  </si>
  <si>
    <t>443304050230000-330405023ST</t>
  </si>
  <si>
    <t>443304060220000-330406022ST</t>
  </si>
  <si>
    <t>443304080050000-330408005S-1T</t>
  </si>
  <si>
    <t>443304080050000-330408005S-2T</t>
  </si>
  <si>
    <t>443304080050000-330408005ST</t>
  </si>
  <si>
    <t>443304090360000-330409030ST</t>
  </si>
  <si>
    <t>443306010320000-330601032ST</t>
  </si>
  <si>
    <t>443306010330000-330601033ST</t>
  </si>
  <si>
    <t>443306050370000-330605037ST</t>
  </si>
  <si>
    <t>443306050370100-330605037S-1T</t>
  </si>
  <si>
    <t>443306050380000-330605038S-2T</t>
  </si>
  <si>
    <t>443306050380000-330605038ST</t>
  </si>
  <si>
    <t>443306050380100-330605038S-1T</t>
  </si>
  <si>
    <t>443306060430000-330606043ST</t>
  </si>
  <si>
    <t>443307010490000-330701046ST</t>
  </si>
  <si>
    <t>443307030370000-330703035ST</t>
  </si>
  <si>
    <t>443307030380000-330703036ST</t>
  </si>
  <si>
    <t>443308010300000-330801029ST</t>
  </si>
  <si>
    <t>443308010310000-330801030ST</t>
  </si>
  <si>
    <t>443308010310000-330801030S-1T</t>
  </si>
  <si>
    <t>443308010310000-330801030S-2T</t>
  </si>
  <si>
    <t>443308010310000-330801030S-3T</t>
  </si>
  <si>
    <t>443308010320000-330801031ST</t>
  </si>
  <si>
    <t>443308010330000-330801032ST</t>
  </si>
  <si>
    <t>443308010340000-330801034ST</t>
  </si>
  <si>
    <t>443308020460000-330802046ST</t>
  </si>
  <si>
    <t>443308020470000-330802047ST</t>
  </si>
  <si>
    <t>443308020490000-330801035ST</t>
  </si>
  <si>
    <t>443308020500000-330802048ST</t>
  </si>
  <si>
    <t>443308020510000-330802049ST</t>
  </si>
  <si>
    <t>443308020520000-330802050ST</t>
  </si>
  <si>
    <t>443308020530000-330802051ST</t>
  </si>
  <si>
    <t>443308020540000-330802052ST</t>
  </si>
  <si>
    <t>443308020550000-330802053ST</t>
  </si>
  <si>
    <t>443308020560000-330802054ST</t>
  </si>
  <si>
    <t>443308030330000-330803032ST</t>
  </si>
  <si>
    <t>443308030330000-330803032S-1T</t>
  </si>
  <si>
    <t>443308030330000-330803032S-2T</t>
  </si>
  <si>
    <t>443308030340000-330803033ST</t>
  </si>
  <si>
    <t>443308030350000-330803034ST</t>
  </si>
  <si>
    <t>443308030350000-330803034S-1T</t>
  </si>
  <si>
    <t>443308030350000-330803034S-2T</t>
  </si>
  <si>
    <t>443308030360000-330803035ST</t>
  </si>
  <si>
    <t>443308030360000-330803035S-1T</t>
  </si>
  <si>
    <t>443308030370000-330803036ST</t>
  </si>
  <si>
    <t>443308030380000-330803037ST</t>
  </si>
  <si>
    <t>443308030390000-330803038ST</t>
  </si>
  <si>
    <t>443308030400000-330803039ST</t>
  </si>
  <si>
    <t>443308040690000-330804069ST</t>
  </si>
  <si>
    <t>443308040700000-330804070ST</t>
  </si>
  <si>
    <t>443308040700100-330804070S-1T</t>
  </si>
  <si>
    <t>443308040720000-330804072ST</t>
  </si>
  <si>
    <t>443308040810000-330804073ST</t>
  </si>
  <si>
    <t>443308040820000-330804074ST</t>
  </si>
  <si>
    <t>443310010240000-310905029ST</t>
  </si>
  <si>
    <t>443310020180000-331002017ST</t>
  </si>
  <si>
    <t>443310030510000-310902012ST</t>
  </si>
  <si>
    <t>443310040390000-331004035ST</t>
  </si>
  <si>
    <t>443310040400000-331004036ST</t>
  </si>
  <si>
    <t>443310060230000-331006020ST</t>
  </si>
  <si>
    <t>443310080360000-331008030ST</t>
  </si>
  <si>
    <t>443310080370000-331008031ST</t>
  </si>
  <si>
    <t>443310080380000-331008032ST</t>
  </si>
  <si>
    <t>443310080390000-331008033ST</t>
  </si>
  <si>
    <t>443311010270000-331101026ST</t>
  </si>
  <si>
    <t>443311020200000-331102020ST</t>
  </si>
  <si>
    <t>443311020210000-331102021ST</t>
  </si>
  <si>
    <t>443311030290000-331103029ST</t>
  </si>
  <si>
    <t>443311030300000-331103030ST</t>
  </si>
  <si>
    <t>443311030310000-331103031ST</t>
  </si>
  <si>
    <t>443311030310000-331103031S-1T</t>
  </si>
  <si>
    <t>443311030320000-331104029ST</t>
  </si>
  <si>
    <t>443312010140000-331201010ST</t>
  </si>
  <si>
    <t>443312010140000-331201010S-1T</t>
  </si>
  <si>
    <t>443312010140000-331201010S-2T</t>
  </si>
  <si>
    <t>443312020160000-331202016ST</t>
  </si>
  <si>
    <t>443312020170000-331202017ST</t>
  </si>
  <si>
    <t>443312040200000-331204020ST</t>
  </si>
  <si>
    <t>443312040210000-331204021ST</t>
  </si>
  <si>
    <t>443313030110101-331303034ST</t>
  </si>
  <si>
    <t>443313030310000-331303039ST</t>
  </si>
  <si>
    <t>443313030310000-331303039S-1T</t>
  </si>
  <si>
    <t>443313030310000-331303040ST</t>
  </si>
  <si>
    <t>443313030310000-331306020ST</t>
  </si>
  <si>
    <t>443313030320000-331303032ST</t>
  </si>
  <si>
    <t>443313030350000-331303033ST</t>
  </si>
  <si>
    <t>443313030420000-331303035ST</t>
  </si>
  <si>
    <t>443313030430000-331303036ST</t>
  </si>
  <si>
    <t>443313030440000-331303037ST</t>
  </si>
  <si>
    <t>443313030440000-331303037S-1T</t>
  </si>
  <si>
    <t>443313030450000-331303038ST</t>
  </si>
  <si>
    <t>443313030450000-331303038S-1T</t>
  </si>
  <si>
    <t>443313030460000-331501071ST</t>
  </si>
  <si>
    <t>443313040160000-331304016ST</t>
  </si>
  <si>
    <t>443313040170000-331304017ST</t>
  </si>
  <si>
    <t>443313040180000-331304018ST</t>
  </si>
  <si>
    <t>443313040190000-331304019ST</t>
  </si>
  <si>
    <t>443313050180000-331305018ST</t>
  </si>
  <si>
    <t>443313050190000-331305019ST</t>
  </si>
  <si>
    <t>443313060210000-331306021ST</t>
  </si>
  <si>
    <t>443313060220000-331306022ST</t>
  </si>
  <si>
    <t>443313060220000-331306022S-1T</t>
  </si>
  <si>
    <t>443313060220000-331306022S-2T</t>
  </si>
  <si>
    <t>443313060230000-331306023ST</t>
  </si>
  <si>
    <t>443313060240000-331306024ST</t>
  </si>
  <si>
    <t>443315010610000-331501061ST</t>
  </si>
  <si>
    <t>443315010620000-331501062ST</t>
  </si>
  <si>
    <t>443315010630000-331501063ST</t>
  </si>
  <si>
    <t>443315010640000-331501064S-1T</t>
  </si>
  <si>
    <t>443315010640000-331501064ST</t>
  </si>
  <si>
    <t>443315010650000-331501065ST</t>
  </si>
  <si>
    <t>443315010670000-331501067S-1/1T</t>
  </si>
  <si>
    <t>443315010670000-331501067S-2T</t>
  </si>
  <si>
    <t>443315010670000-331501067S-2/1T</t>
  </si>
  <si>
    <t>443315010670000-331501067ST</t>
  </si>
  <si>
    <t>443315010670100-331501067S-3T</t>
  </si>
  <si>
    <t>443315010670100-331501067S-3/1T</t>
  </si>
  <si>
    <t>443315010670100-331501067S-4T</t>
  </si>
  <si>
    <t>443315010670100-331501067S-4/1T</t>
  </si>
  <si>
    <t>443315010680000-331501068ST</t>
  </si>
  <si>
    <t>443315010850000-331501069ST</t>
  </si>
  <si>
    <t>443315010860000-331501072ST</t>
  </si>
  <si>
    <t>443315020190000-331502015ST</t>
  </si>
  <si>
    <t>443315030310000-331501070ST</t>
  </si>
  <si>
    <t>443315050400000-331505040ST</t>
  </si>
  <si>
    <t>443315050520000-331505041ST</t>
  </si>
  <si>
    <t>443315060450000-331506025ST</t>
  </si>
  <si>
    <t>443315060460000-331506026ST</t>
  </si>
  <si>
    <t>443315060470000-331506027ST</t>
  </si>
  <si>
    <t>443315060480000-331506028ST</t>
  </si>
  <si>
    <t>443315060490000-331506029ST</t>
  </si>
  <si>
    <t>443315070160000-331507015ST</t>
  </si>
  <si>
    <t>443315070170000-331507016ST</t>
  </si>
  <si>
    <t>443315100160000-331510011ST</t>
  </si>
  <si>
    <t>443315220180000-331522018ST</t>
  </si>
  <si>
    <t>443315220400000-331522019ST</t>
  </si>
  <si>
    <t>443316010170000-331601015ST</t>
  </si>
  <si>
    <t>443316010170000-331601015S-1T</t>
  </si>
  <si>
    <t>443316010190000-331601016ST</t>
  </si>
  <si>
    <t>443316010200000-331601017ST</t>
  </si>
  <si>
    <t>443316030490000-331603049ST</t>
  </si>
  <si>
    <t>443401000280000-340100028ST</t>
  </si>
  <si>
    <t>443401000290000-340100029ST</t>
  </si>
  <si>
    <t>443402000580000-311501003-26T</t>
  </si>
  <si>
    <t>443402000580000-311501003-26/1T</t>
  </si>
  <si>
    <t>443402001120000-340200044ST</t>
  </si>
  <si>
    <t>444800000100000-480000010ST</t>
  </si>
  <si>
    <t>444800000110000-480000011ST</t>
  </si>
  <si>
    <t>444800000140000-480000014ST</t>
  </si>
  <si>
    <t>001204000010000-140200002</t>
  </si>
  <si>
    <t>新冠病毒疫苗接种</t>
  </si>
  <si>
    <t>003108000090000-140300002</t>
  </si>
  <si>
    <t>血液照射费</t>
  </si>
  <si>
    <t>003306070170200-331521042N</t>
  </si>
  <si>
    <t>内镜下喙突成形术</t>
  </si>
  <si>
    <t>003315070010000-331507017N</t>
  </si>
  <si>
    <t>反式人工肩关节置换术</t>
  </si>
  <si>
    <t>003315070010001-331507017*1N</t>
  </si>
  <si>
    <t>反式人工肩关节置换术（再置换加收）</t>
  </si>
  <si>
    <t>003402000550000-340200045N</t>
  </si>
  <si>
    <t>膀胱功能训练</t>
  </si>
  <si>
    <t>441204000150000-120400014N</t>
  </si>
  <si>
    <t>百级静脉用药药物调配</t>
  </si>
  <si>
    <t>441500000010000-500000001</t>
  </si>
  <si>
    <t>纸塑药袋收费</t>
  </si>
  <si>
    <t>442504020610000-250303021N</t>
  </si>
  <si>
    <t>中性粒细胞载脂蛋白（HNL）检测</t>
  </si>
  <si>
    <t>442504030960000-250403092N</t>
  </si>
  <si>
    <t>诺如病毒抗原检测</t>
  </si>
  <si>
    <t>442504031530000-250403050-3N</t>
  </si>
  <si>
    <t>肺炎支原IgM(化学发光法)</t>
  </si>
  <si>
    <t>442504040340000-250402071N</t>
  </si>
  <si>
    <t>肺癌自身抗体谱检测</t>
  </si>
  <si>
    <t>442507001030000-250800004N</t>
  </si>
  <si>
    <t>人microRNA检测</t>
  </si>
  <si>
    <t>443101000680000-310100041N</t>
  </si>
  <si>
    <t>微球囊压迫治疗三叉神经痛</t>
  </si>
  <si>
    <t>443304050250000-330405024N</t>
  </si>
  <si>
    <t>高强度聚集超声治疗青光眼（UCP）</t>
  </si>
  <si>
    <t>443304050260000-330405025N</t>
  </si>
  <si>
    <t>虹膜复位术</t>
  </si>
  <si>
    <t>443304060250000-330406023N</t>
  </si>
  <si>
    <t>有晶体眼人工晶体植入</t>
  </si>
  <si>
    <t>443306010340000-330601034N</t>
  </si>
  <si>
    <t>鼻咽颅底死骨及坏死组织清除术</t>
  </si>
  <si>
    <t>443310070210000-331007020N</t>
  </si>
  <si>
    <t>胰头切除术</t>
  </si>
  <si>
    <t>443310070220000-331007021N</t>
  </si>
  <si>
    <t>胰腺节段性切除术</t>
  </si>
  <si>
    <t>443315030320000-331503021*1N</t>
  </si>
  <si>
    <t>骨肿瘤病灶刮除+植骨术（瘤体有周围组织浸润）</t>
  </si>
  <si>
    <t>443315030320000-331503021N</t>
  </si>
  <si>
    <t>骨肿瘤病灶刮除+植骨术</t>
  </si>
  <si>
    <t>443315030330000-331503022*1N</t>
  </si>
  <si>
    <t>骨、关节感染性病灶清除术（植入含抗生素骨水泥）</t>
  </si>
  <si>
    <t>443315030330000-331503022N</t>
  </si>
  <si>
    <t>骨、关节感染性病灶清除术</t>
  </si>
  <si>
    <t>443315060500000-331506030N</t>
  </si>
  <si>
    <t>喙锁韧带重建术</t>
  </si>
  <si>
    <t>443315060510000-331506031*1N</t>
  </si>
  <si>
    <t>内镜下髋关节髋臼盂唇成形术（同时行修补术）</t>
  </si>
  <si>
    <t>443315060510000-331506031N</t>
  </si>
  <si>
    <t>内镜下髋关节髋臼盂唇成形术</t>
  </si>
  <si>
    <t>443315090110000-331509010N</t>
  </si>
  <si>
    <t>肩胛盂植骨修复术</t>
  </si>
  <si>
    <t>443315210430000-331521043N</t>
  </si>
  <si>
    <t>腱鞘巨细胞瘤切除术</t>
  </si>
  <si>
    <t>443315220410000-331522020N</t>
  </si>
  <si>
    <t>肌腱韧带止点重建术</t>
  </si>
  <si>
    <t>003308020190100-330802019-1E</t>
  </si>
  <si>
    <t>003308020250000-330802025E</t>
  </si>
  <si>
    <t>003308020260000-330802026E</t>
  </si>
  <si>
    <t>001102000010000-110200001E</t>
  </si>
  <si>
    <t>003308020290000-330802029-1E</t>
  </si>
  <si>
    <t>003308020290000-330802029E</t>
  </si>
  <si>
    <t>001102000020100-110200002-2E</t>
  </si>
  <si>
    <t>001102000020200-110200002-3E</t>
  </si>
  <si>
    <t>001102000030000-110200003E</t>
  </si>
  <si>
    <t>001102000040000-110200004E</t>
  </si>
  <si>
    <t>001102000050000-110200005E</t>
  </si>
  <si>
    <t>003308020300000-330802030E</t>
  </si>
  <si>
    <t>003308020320000-330802032E</t>
  </si>
  <si>
    <t>003308020330000-330802033E</t>
  </si>
  <si>
    <t>003308020340000-330802034E</t>
  </si>
  <si>
    <t>003308020350000-330802035E</t>
  </si>
  <si>
    <t>003308020350100-330802035-1E</t>
  </si>
  <si>
    <t>003308020350200-330802035-2E</t>
  </si>
  <si>
    <t>003308020370000-330802037E</t>
  </si>
  <si>
    <t>001201000020000-120100002E</t>
  </si>
  <si>
    <t>001201000030000-120100003E</t>
  </si>
  <si>
    <t>001201000040000-120100004E</t>
  </si>
  <si>
    <t>003308020430000-330802043E</t>
  </si>
  <si>
    <t>001201000060000-120100006E</t>
  </si>
  <si>
    <t>003308030010000-330803001E</t>
  </si>
  <si>
    <t>001201000100000-120100010E</t>
  </si>
  <si>
    <t>001201000100100-120100010-1E</t>
  </si>
  <si>
    <t>003308030030000-330803003E</t>
  </si>
  <si>
    <t>001201000120000-120100012E</t>
  </si>
  <si>
    <t>001201000120000-120100012-1E</t>
  </si>
  <si>
    <t>001201000120000-120100019SE</t>
  </si>
  <si>
    <t>003308030040000-330803004E</t>
  </si>
  <si>
    <t>003308030070000-330803007E</t>
  </si>
  <si>
    <t>003308030100000-330803010E</t>
  </si>
  <si>
    <t>001201000140000-120100016SE</t>
  </si>
  <si>
    <t>001201000140100-120100014-1E</t>
  </si>
  <si>
    <t>003308030110000-330803011E</t>
  </si>
  <si>
    <t>003308030110200-330803011-1E</t>
  </si>
  <si>
    <t>003308030120000-330803012-1E</t>
  </si>
  <si>
    <t>003308030120000-330803012-2E</t>
  </si>
  <si>
    <t>003308030120000-330803012-3E</t>
  </si>
  <si>
    <t>003308030120000-330803012E</t>
  </si>
  <si>
    <t>003308030150000-330803015E</t>
  </si>
  <si>
    <t>003308030160000-330803016E</t>
  </si>
  <si>
    <t>003308030160200-330803016-1E</t>
  </si>
  <si>
    <t>003308030180000-330803018</t>
  </si>
  <si>
    <t>激光心肌打孔术</t>
  </si>
  <si>
    <t>003308030180000-330803018E</t>
  </si>
  <si>
    <t>003308030190000-330803019E</t>
  </si>
  <si>
    <t>003308030200000-330803020E</t>
  </si>
  <si>
    <t>003308030200000-331701001E</t>
  </si>
  <si>
    <t>003308030210000-330803021E</t>
  </si>
  <si>
    <t>003308030230000-330803023-1E</t>
  </si>
  <si>
    <t>003308030230000-330803023E</t>
  </si>
  <si>
    <t>003308030270000-330803027E</t>
  </si>
  <si>
    <t>003308030300000-330803030E</t>
  </si>
  <si>
    <t>003308040010000-330804001E</t>
  </si>
  <si>
    <t>003308040010100-330804001-1E</t>
  </si>
  <si>
    <t>003308040010200-330804001-2E</t>
  </si>
  <si>
    <t>003308040020000-330804002E</t>
  </si>
  <si>
    <t>003308040040000-330804004E</t>
  </si>
  <si>
    <t>003308040050000-330804005E</t>
  </si>
  <si>
    <t>003308040050100-330804005-1E</t>
  </si>
  <si>
    <t>003308040050200-330804005-2E</t>
  </si>
  <si>
    <t>003308040050300-330804005-3E</t>
  </si>
  <si>
    <t>003308040060000-330804006E</t>
  </si>
  <si>
    <t>003308040070000-330804007E</t>
  </si>
  <si>
    <t>003308040070200-330804007-1E</t>
  </si>
  <si>
    <t>003308040080000-330804008E</t>
  </si>
  <si>
    <t>003308040090000-330804009E</t>
  </si>
  <si>
    <t>003308040100000-330804010E</t>
  </si>
  <si>
    <t>003308040110000-330804011E</t>
  </si>
  <si>
    <t>003308040110100-330804011-1E</t>
  </si>
  <si>
    <t>003308040110200-330804011-2E</t>
  </si>
  <si>
    <t>003308040110300-330804011-3E</t>
  </si>
  <si>
    <t>003308040110400-330804011-4E</t>
  </si>
  <si>
    <t>003308040110500-330804011-5E</t>
  </si>
  <si>
    <t>003308040120000-330804012E</t>
  </si>
  <si>
    <t>003308040130000-330804013E</t>
  </si>
  <si>
    <t>003308040150000-330804015E</t>
  </si>
  <si>
    <t>003308040160000-330804016E</t>
  </si>
  <si>
    <t>003308040160001-330804016-1E</t>
  </si>
  <si>
    <t>003308040160200-330804016-3E</t>
  </si>
  <si>
    <t>003308040170000-330804017E</t>
  </si>
  <si>
    <t>003308040170001-330804017-1E</t>
  </si>
  <si>
    <t>003308040190000-330804019E</t>
  </si>
  <si>
    <t>003308040200000-330804020E</t>
  </si>
  <si>
    <t>003308040210000-330804021E</t>
  </si>
  <si>
    <t>003308040220000-330804022E</t>
  </si>
  <si>
    <t>003308040230000-330804023E</t>
  </si>
  <si>
    <t>003308040240000-330804024E</t>
  </si>
  <si>
    <t>003308040240100-330804024-1E</t>
  </si>
  <si>
    <t>003308040250000-330804025E</t>
  </si>
  <si>
    <t>003308040260000-330804026E</t>
  </si>
  <si>
    <t>003308040270000-330804027E</t>
  </si>
  <si>
    <t>003308040280000-330804028E</t>
  </si>
  <si>
    <t>003308040290000-330804029E</t>
  </si>
  <si>
    <t>003308040300000-330804030E</t>
  </si>
  <si>
    <t>003308040310000-330804031E</t>
  </si>
  <si>
    <t>003308040320000-330804032E</t>
  </si>
  <si>
    <t>003308040330000-330804033E</t>
  </si>
  <si>
    <t>003308040340000-330804034E</t>
  </si>
  <si>
    <t>003308040340100-330804034-1E</t>
  </si>
  <si>
    <t>003308040340200-330804034-2E</t>
  </si>
  <si>
    <t>003308040350000-330804035E</t>
  </si>
  <si>
    <t>003308040370000-330804037E</t>
  </si>
  <si>
    <t>003308040380000-330804038E</t>
  </si>
  <si>
    <t>003308040380100-330804038-1E</t>
  </si>
  <si>
    <t>003308040400000-330804040E</t>
  </si>
  <si>
    <t>003308040410000-330804041E</t>
  </si>
  <si>
    <t>003308040410100-330804041-1E</t>
  </si>
  <si>
    <t>003308040410200-330804041-2E</t>
  </si>
  <si>
    <t>003308040420000-330804042E</t>
  </si>
  <si>
    <t>003308040430000-330804043E</t>
  </si>
  <si>
    <t>003308040430001-330804043-1E</t>
  </si>
  <si>
    <t>003308040460000-330804046E</t>
  </si>
  <si>
    <t>003308040460100-330804046-1E</t>
  </si>
  <si>
    <t>003308040470000-330804047E</t>
  </si>
  <si>
    <t>003308040480000-330804048E</t>
  </si>
  <si>
    <t>003308040480001-330804048-1E</t>
  </si>
  <si>
    <t>003308040490000-330804049E</t>
  </si>
  <si>
    <t>003308040490001-330804049-1E</t>
  </si>
  <si>
    <t>003308040520000-330804052E</t>
  </si>
  <si>
    <t>003308040530000-330804053E</t>
  </si>
  <si>
    <t>003308040540300-330804054-1E</t>
  </si>
  <si>
    <t>003308040550000-330804055E</t>
  </si>
  <si>
    <t>003308040560000-330804056E</t>
  </si>
  <si>
    <t>003308040570000-330804057E</t>
  </si>
  <si>
    <t>003308040580000-330804058E</t>
  </si>
  <si>
    <t>003308040580100-330804058-1E</t>
  </si>
  <si>
    <t>003308040590000-330804059E</t>
  </si>
  <si>
    <t>003308040600000-330804060E</t>
  </si>
  <si>
    <t>003308040610000-330804061E</t>
  </si>
  <si>
    <t>003308040620000-330804071S</t>
  </si>
  <si>
    <t>下肢静脉曲张治疗术</t>
  </si>
  <si>
    <t>003308040620000-330804071S-1E</t>
  </si>
  <si>
    <t>003308040620000-330804071S-2E</t>
  </si>
  <si>
    <t>003308040620000-330804071SE</t>
  </si>
  <si>
    <t>003308040620200-330804062-1E</t>
  </si>
  <si>
    <t>003308040640000-330804064E</t>
  </si>
  <si>
    <t>003308040660000-330804066E</t>
  </si>
  <si>
    <t>003308040680000-330804068E</t>
  </si>
  <si>
    <t>003308040690000-330804069E</t>
  </si>
  <si>
    <t>003308040700000-330804070E</t>
  </si>
  <si>
    <t>003308040710000-330804071E</t>
  </si>
  <si>
    <t>003308040750000-320100014SE</t>
  </si>
  <si>
    <t>003309000060000-330900006E</t>
  </si>
  <si>
    <t>003309000070000-330900007E</t>
  </si>
  <si>
    <t>003309000070100-330900007-1E</t>
  </si>
  <si>
    <t>003309000080000-330900008E</t>
  </si>
  <si>
    <t>003309000100000-330900010E</t>
  </si>
  <si>
    <t>003309000110000-330900011</t>
  </si>
  <si>
    <t>颈静脉胸导管吻合术</t>
  </si>
  <si>
    <t>003309000110000-330900011E</t>
  </si>
  <si>
    <t>003309000120000-330900012</t>
  </si>
  <si>
    <t>腹股沟淋巴管-腰干淋巴管吻合术</t>
  </si>
  <si>
    <t>003309000120000-330900012E</t>
  </si>
  <si>
    <t>003309000130000-330900013E</t>
  </si>
  <si>
    <t>003309000140000-330900014E</t>
  </si>
  <si>
    <t>003309000150000-330900015</t>
  </si>
  <si>
    <t>淋巴管瘤蔓状血管瘤切除术</t>
  </si>
  <si>
    <t>003309000150000-330900015E</t>
  </si>
  <si>
    <t>003309000200000-330900020E</t>
  </si>
  <si>
    <t>003309000210000-330900021E</t>
  </si>
  <si>
    <t>003103000070100-310300007-1E</t>
  </si>
  <si>
    <t>003310010010000-331001001E</t>
  </si>
  <si>
    <t>003310010020000-331001002E</t>
  </si>
  <si>
    <t>003103000070400-310300007-4E</t>
  </si>
  <si>
    <t>003310010040000-331001004E</t>
  </si>
  <si>
    <t>003310010050000-331001005E</t>
  </si>
  <si>
    <t>003310010060000-331001006E</t>
  </si>
  <si>
    <t>003310010060100-331001006-1E</t>
  </si>
  <si>
    <t>003103000130000-310300013E</t>
  </si>
  <si>
    <t>003310010070100-331001007-1E</t>
  </si>
  <si>
    <t>003310010080000-331001008E</t>
  </si>
  <si>
    <t>003310010100000-331001010E</t>
  </si>
  <si>
    <t>003310010110000-331001011-1E</t>
  </si>
  <si>
    <t>003310010110000-331001011E</t>
  </si>
  <si>
    <t>003310010120000-331001012E</t>
  </si>
  <si>
    <t>003310010130000-331001013E</t>
  </si>
  <si>
    <t>003310010140000-331001014E</t>
  </si>
  <si>
    <t>003310010150000-331001015E</t>
  </si>
  <si>
    <t>003310010160000-331001016E</t>
  </si>
  <si>
    <t>003310010170000-331001017E</t>
  </si>
  <si>
    <t>003310010180000-331001018E</t>
  </si>
  <si>
    <t>003310010180100-331001018-1E</t>
  </si>
  <si>
    <t>003310010180200-331001018-2E</t>
  </si>
  <si>
    <t>003310010190000-331001019E</t>
  </si>
  <si>
    <t>003310010200000-331001020E</t>
  </si>
  <si>
    <t>003310010200100-331001020-1E</t>
  </si>
  <si>
    <t>003310010210000-331001021E</t>
  </si>
  <si>
    <t>003310010220000-331001022E</t>
  </si>
  <si>
    <t>003310010230000-331001023E</t>
  </si>
  <si>
    <t>003310020020000-331002002E</t>
  </si>
  <si>
    <t>003310020030000-331002003E</t>
  </si>
  <si>
    <t>003310020050000-331002005E</t>
  </si>
  <si>
    <t>003310020060000-331002006E</t>
  </si>
  <si>
    <t>003310020070000-331002007E</t>
  </si>
  <si>
    <t>003310020080000-331002008E</t>
  </si>
  <si>
    <t>003310020120000-331002012E</t>
  </si>
  <si>
    <t>003310020120100-331002012-1E</t>
  </si>
  <si>
    <t>003310020130000-331002013E</t>
  </si>
  <si>
    <t>003310020130100-331002013-1E</t>
  </si>
  <si>
    <t>003310020130200-331002013-2E</t>
  </si>
  <si>
    <t>003310020150000-331002015E</t>
  </si>
  <si>
    <t>003310020160000-331002016E</t>
  </si>
  <si>
    <t>003310030030000-331003003E</t>
  </si>
  <si>
    <t>003310030050000-331003005E</t>
  </si>
  <si>
    <t>003310030090000-331003009E</t>
  </si>
  <si>
    <t>003310030100000-331003010E</t>
  </si>
  <si>
    <t>003310030100000-331701005E</t>
  </si>
  <si>
    <t>003310030110000-310905034SE</t>
  </si>
  <si>
    <t>003310030140000-331003014E</t>
  </si>
  <si>
    <t>003310030150000-331003015E</t>
  </si>
  <si>
    <t>003310030160000-331003016E</t>
  </si>
  <si>
    <t>003310030180100-331003018-1E</t>
  </si>
  <si>
    <t>003310030190000-331003019E</t>
  </si>
  <si>
    <t>003310030210000-331003021E</t>
  </si>
  <si>
    <t>003310040070000-331004007E</t>
  </si>
  <si>
    <t>003310040080000-331004008E</t>
  </si>
  <si>
    <t>003310040100000-331004010E</t>
  </si>
  <si>
    <t>003310040110000-331004011E</t>
  </si>
  <si>
    <t>003310040130000-331004013E</t>
  </si>
  <si>
    <t>003310040130001-331004013-1E</t>
  </si>
  <si>
    <t>003310040140000-331004014-1E</t>
  </si>
  <si>
    <t>003310040140000-331004014E</t>
  </si>
  <si>
    <t>003310040150000-331004015E</t>
  </si>
  <si>
    <t>003310040170000-331004017E</t>
  </si>
  <si>
    <t>003310040190000-331004019E</t>
  </si>
  <si>
    <t>003310040230100-331004023-1E</t>
  </si>
  <si>
    <t>003310040250000-331004025E</t>
  </si>
  <si>
    <t>003310040250100-331004025-1E</t>
  </si>
  <si>
    <t>003310040310000-331004031E</t>
  </si>
  <si>
    <t>003310040340100-331004034-1E</t>
  </si>
  <si>
    <t>003310050080000-331005008E</t>
  </si>
  <si>
    <t>003310050090000-331005009E</t>
  </si>
  <si>
    <t>003310050100000-331005010-1E</t>
  </si>
  <si>
    <t>003310050100000-331005010-2E</t>
  </si>
  <si>
    <t>003310050100000-331005010-3E</t>
  </si>
  <si>
    <t>003310050100000-331005010-4E</t>
  </si>
  <si>
    <t>003310050100000-331005010E</t>
  </si>
  <si>
    <t>003310050110000-331005011E</t>
  </si>
  <si>
    <t>003310050120000-331005012E</t>
  </si>
  <si>
    <t>003310050160000-331005016E</t>
  </si>
  <si>
    <t>003310050170000-331005017E</t>
  </si>
  <si>
    <t>003310050170000-331702001E</t>
  </si>
  <si>
    <t>供肝切术</t>
  </si>
  <si>
    <t>003310050180000-331005018E</t>
  </si>
  <si>
    <t>003310050180000-331701002E</t>
  </si>
  <si>
    <t>003310050190000-331005019E</t>
  </si>
  <si>
    <t>003310050200000-331005020E</t>
  </si>
  <si>
    <t>003103000880000-310300088E</t>
  </si>
  <si>
    <t>003310050210000-331005021E</t>
  </si>
  <si>
    <t>003310050220000-331005022E</t>
  </si>
  <si>
    <t>003310050230000-331005023E</t>
  </si>
  <si>
    <t>003310050240000-331005024E</t>
  </si>
  <si>
    <t>003310050260000-331005026E</t>
  </si>
  <si>
    <t>003310050270000-331005027E</t>
  </si>
  <si>
    <t>003310060040000-331006004E</t>
  </si>
  <si>
    <t>003310060050000-331005028SE</t>
  </si>
  <si>
    <t>003310060050400-331006005-1E</t>
  </si>
  <si>
    <t>003310060070000-331006007E</t>
  </si>
  <si>
    <t>003310060100000-331006010E</t>
  </si>
  <si>
    <t>003310060130000-331006012E</t>
  </si>
  <si>
    <t>003310060140000-331006013E</t>
  </si>
  <si>
    <t>003310060140100-331006013-1E</t>
  </si>
  <si>
    <t>003310060150000-331006014E</t>
  </si>
  <si>
    <t>003310060150100-331006014-1E</t>
  </si>
  <si>
    <t>003310060160000-331006015E</t>
  </si>
  <si>
    <t>003310060170100-331006016-1E</t>
  </si>
  <si>
    <t>003310060180000-331006017E</t>
  </si>
  <si>
    <t>003310060190000-331006018E</t>
  </si>
  <si>
    <t>003310060200000-331006019E</t>
  </si>
  <si>
    <t>003310070030000-331007003E</t>
  </si>
  <si>
    <t>003310070030100-331007003-1E</t>
  </si>
  <si>
    <t>003310070040000-331007004E</t>
  </si>
  <si>
    <t>003310070050000-331007005E</t>
  </si>
  <si>
    <t>003310070060000-331007006E</t>
  </si>
  <si>
    <t>003310070060400-331007006-1E</t>
  </si>
  <si>
    <t>003310070060500-331007006-2E</t>
  </si>
  <si>
    <t>003310070080000-331007008E</t>
  </si>
  <si>
    <t>003310070090000-331007009E</t>
  </si>
  <si>
    <t>003310070140000-331007014E</t>
  </si>
  <si>
    <t>003310070140000-331702005E</t>
  </si>
  <si>
    <t>003310070150000-331007015E</t>
  </si>
  <si>
    <t>003310070150000-331701006E</t>
  </si>
  <si>
    <t>003310070150100-331007015-1E</t>
  </si>
  <si>
    <t>003310070170000-331007017E</t>
  </si>
  <si>
    <t>003310070180000-331007018E</t>
  </si>
  <si>
    <t>003310070180100-331007018-1E</t>
  </si>
  <si>
    <t>003310070190000-331007019E</t>
  </si>
  <si>
    <t>003310080060000-331008006E</t>
  </si>
  <si>
    <t>003310080100000-331008010E</t>
  </si>
  <si>
    <t>003310080100001-331008010-1E</t>
  </si>
  <si>
    <t>003310080110000-331008011E</t>
  </si>
  <si>
    <t>003310080130000-331008013-1E</t>
  </si>
  <si>
    <t>003310080130000-331008013-2E</t>
  </si>
  <si>
    <t>003310080140000-331008014E</t>
  </si>
  <si>
    <t>003310080160000-331008016E</t>
  </si>
  <si>
    <t>003310080200000-331008020E</t>
  </si>
  <si>
    <t>003310080210000-331008021E</t>
  </si>
  <si>
    <t>003310080230100-331008023-1E</t>
  </si>
  <si>
    <t>003310080240000-331008024E</t>
  </si>
  <si>
    <t>003310080260000-331008026E</t>
  </si>
  <si>
    <t>003310080260001-331008026-1E</t>
  </si>
  <si>
    <t>003310080270000-331008027E</t>
  </si>
  <si>
    <t>003310080280000-331008028E</t>
  </si>
  <si>
    <t>003310080290000-331008029E</t>
  </si>
  <si>
    <t>003311010040000-331101004E</t>
  </si>
  <si>
    <t>003311010050000-331101005E</t>
  </si>
  <si>
    <t>003311010120000-331101012E</t>
  </si>
  <si>
    <t>003311010160200-331101016-2E</t>
  </si>
  <si>
    <t>003311010170000-331101017E</t>
  </si>
  <si>
    <t>003311010170100-331101017-1E</t>
  </si>
  <si>
    <t>003311010180000-331101018E</t>
  </si>
  <si>
    <t>003104010410000-310401041E</t>
  </si>
  <si>
    <t>003311010190000-331101019E</t>
  </si>
  <si>
    <t>003311010190000-331701004E</t>
  </si>
  <si>
    <t>003311010200000-331101020E</t>
  </si>
  <si>
    <t>003311010210000-331101021E</t>
  </si>
  <si>
    <t>003311010220000-331101022E</t>
  </si>
  <si>
    <t>003311010230000-331101023E</t>
  </si>
  <si>
    <t>003311010240000-331101024E</t>
  </si>
  <si>
    <t>003311010250000-331101025-1E</t>
  </si>
  <si>
    <t>003311010250000-331101025E</t>
  </si>
  <si>
    <t>003311020010000-331102001E</t>
  </si>
  <si>
    <t>003311020030000-331102003-1E</t>
  </si>
  <si>
    <t>003104020020000-310402002E</t>
  </si>
  <si>
    <t>003311020030000-331102003E</t>
  </si>
  <si>
    <t>003311020040000-331102004E</t>
  </si>
  <si>
    <t>003311020050001-331102005-1E</t>
  </si>
  <si>
    <t>003311020140000-331102014E</t>
  </si>
  <si>
    <t>003311020170000-331102017E</t>
  </si>
  <si>
    <t>003311020190000-331102019E</t>
  </si>
  <si>
    <t>003311030060000-331103006E</t>
  </si>
  <si>
    <t>003104020120000-310402012E</t>
  </si>
  <si>
    <t>003311030070000-331103007E</t>
  </si>
  <si>
    <t>003311030080000-331103008E</t>
  </si>
  <si>
    <t>003104020190000-310402019E</t>
  </si>
  <si>
    <t>003311030090000-331103009E</t>
  </si>
  <si>
    <t>003311030090100-331103009-1E</t>
  </si>
  <si>
    <t>003311030100000-331103010E</t>
  </si>
  <si>
    <t>003311030100100-331103010-1E</t>
  </si>
  <si>
    <t>003311030110000-331103011E</t>
  </si>
  <si>
    <t>003311030120000-331103012E</t>
  </si>
  <si>
    <t>003311030130000-331103013E</t>
  </si>
  <si>
    <t>003311030140000-331103014E</t>
  </si>
  <si>
    <t>003311030170000-331103017E</t>
  </si>
  <si>
    <t>003311030190000-331103019E</t>
  </si>
  <si>
    <t>003311030210000-331103021E</t>
  </si>
  <si>
    <t>003311030210100-331103021-1E</t>
  </si>
  <si>
    <t>003311030230000-331103023E</t>
  </si>
  <si>
    <t>003311030260000-331103026-1E</t>
  </si>
  <si>
    <t>003311030260000-331103026-2E</t>
  </si>
  <si>
    <t>003311030260000-331103026-3E</t>
  </si>
  <si>
    <t>003311030270300-331103027-1/1E</t>
  </si>
  <si>
    <t>003311030280000-331103028</t>
  </si>
  <si>
    <t>脐尿管肿瘤切除术</t>
  </si>
  <si>
    <t>003311030280000-331103028E</t>
  </si>
  <si>
    <t>003311040020000-331104002E</t>
  </si>
  <si>
    <t>003311040030000-331104003E</t>
  </si>
  <si>
    <t>003311040050100-331104005-1E</t>
  </si>
  <si>
    <t>003311040110000-331104011-1E</t>
  </si>
  <si>
    <t>003311040110000-331104011E</t>
  </si>
  <si>
    <t>003311040140000-331104014E</t>
  </si>
  <si>
    <t>003311040160000-331104016E</t>
  </si>
  <si>
    <t>003311040170000-331104017E</t>
  </si>
  <si>
    <t>003104030160000-310403016-5E</t>
  </si>
  <si>
    <t>003104030160000-310403016-6E</t>
  </si>
  <si>
    <t>003311040220000-331104022E</t>
  </si>
  <si>
    <t>003311040280000-331104028-1E</t>
  </si>
  <si>
    <t>003311040280000-331104028E</t>
  </si>
  <si>
    <t>003312010010000-331201001E</t>
  </si>
  <si>
    <t>003312010020000-331201002E</t>
  </si>
  <si>
    <t>003312010030000-331201003-1E</t>
  </si>
  <si>
    <t>003312010030000-331201003E</t>
  </si>
  <si>
    <t>003312010050000-331201005E</t>
  </si>
  <si>
    <t>003312010060000-331201006</t>
  </si>
  <si>
    <t>经尿道前列腺电切术</t>
  </si>
  <si>
    <t>003312010060000-331201006-1E</t>
  </si>
  <si>
    <t>003312010060000-331201006-2E</t>
  </si>
  <si>
    <t>003312010060000-331201006-3E</t>
  </si>
  <si>
    <t>003312010060000-331201006E</t>
  </si>
  <si>
    <t>003312010070000-331201007E</t>
  </si>
  <si>
    <t>003105020030000-310502003E</t>
  </si>
  <si>
    <t>003312010080000-331201008E</t>
  </si>
  <si>
    <t>003312010090000-331201009E</t>
  </si>
  <si>
    <t>003312020010000-331202001E</t>
  </si>
  <si>
    <t>003312020130000-331202013E</t>
  </si>
  <si>
    <t>003312030020000-331203002E</t>
  </si>
  <si>
    <t>003312030030000-331203003E</t>
  </si>
  <si>
    <t>003312030040000-331203004-1E</t>
  </si>
  <si>
    <t>003312030050000-331203005E</t>
  </si>
  <si>
    <t>003312030060001-331203006-1E</t>
  </si>
  <si>
    <t>003312030070000-331203007E</t>
  </si>
  <si>
    <t>003312030090000-331203009E</t>
  </si>
  <si>
    <t>003312030100000-331203010E</t>
  </si>
  <si>
    <t>003312030110000-331203011E</t>
  </si>
  <si>
    <t>003312030120000-331203012E</t>
  </si>
  <si>
    <t>003312030130000-331203013E</t>
  </si>
  <si>
    <t>003312040050000-331204005E</t>
  </si>
  <si>
    <t>003312040060000-331204006-1E</t>
  </si>
  <si>
    <t>003312040070000-331204007E</t>
  </si>
  <si>
    <t>003312040070100-331204007-1E</t>
  </si>
  <si>
    <t>003312040080000-331204008E</t>
  </si>
  <si>
    <t>003312040080100-331204008-1E</t>
  </si>
  <si>
    <t>003312040090000-331204009E</t>
  </si>
  <si>
    <t>003312040090001-331204009-1E</t>
  </si>
  <si>
    <t>003312040100000-331204010E</t>
  </si>
  <si>
    <t>003312040110000-331204011E</t>
  </si>
  <si>
    <t>003105100010000-310510001E</t>
  </si>
  <si>
    <t>003105100020000-310510002E</t>
  </si>
  <si>
    <t>003312040120000-331204012E</t>
  </si>
  <si>
    <t>003105100040000-310510004E</t>
  </si>
  <si>
    <t>003312040140100-331204014-1E</t>
  </si>
  <si>
    <t>003312040160000-331204016E</t>
  </si>
  <si>
    <t>003312040170000-331204017E</t>
  </si>
  <si>
    <t>003312040180000-331204018E</t>
  </si>
  <si>
    <t>003312040190000-331204019E</t>
  </si>
  <si>
    <t>003313010010000-331301001E</t>
  </si>
  <si>
    <t>003313010020100-331301002-1E</t>
  </si>
  <si>
    <t>003313010040000-331301004E</t>
  </si>
  <si>
    <t>003313010040100-331301004-1E</t>
  </si>
  <si>
    <t>003313010040200-331301004-2E</t>
  </si>
  <si>
    <t>卵巢癌手术</t>
  </si>
  <si>
    <t>003313010060000-331301006-1E</t>
  </si>
  <si>
    <t>003313010060000-331301006-2E</t>
  </si>
  <si>
    <t>003313010060000-331301006E</t>
  </si>
  <si>
    <t>003313010060001-331301006-1E</t>
  </si>
  <si>
    <t>003313010060001-331301006-2E</t>
  </si>
  <si>
    <t>003313010070000-331301007E</t>
  </si>
  <si>
    <t>003313010100000-331301010E</t>
  </si>
  <si>
    <t>003313020020000-331302002E</t>
  </si>
  <si>
    <t>003313020030000-331302003-1E</t>
  </si>
  <si>
    <t>003313020030000-331302003E</t>
  </si>
  <si>
    <t>003313020040100-331302003-2E</t>
  </si>
  <si>
    <t>003313020050000-331302005E</t>
  </si>
  <si>
    <t>003313020060000-331302006E</t>
  </si>
  <si>
    <t>003313020070000-331302007E</t>
  </si>
  <si>
    <t>003313020080000-331302008E</t>
  </si>
  <si>
    <t>003313020090000-331302009E</t>
  </si>
  <si>
    <t>003313020100000-331302010E</t>
  </si>
  <si>
    <t>003313020100100-331302010-1E</t>
  </si>
  <si>
    <t>003313030010000-331303001E</t>
  </si>
  <si>
    <t>003313030010100-331303001-1E</t>
  </si>
  <si>
    <t>003313030010200-331303001-2E</t>
  </si>
  <si>
    <t>003313030020000-331303002-1E</t>
  </si>
  <si>
    <t>003313030020000-331303002E</t>
  </si>
  <si>
    <t>003313030030000-331303003E</t>
  </si>
  <si>
    <t>003313030040000-331303004E</t>
  </si>
  <si>
    <t>003313030050000-331303005E</t>
  </si>
  <si>
    <t>003313030050001-331303005-1E</t>
  </si>
  <si>
    <t>003313030060000-331303006E</t>
  </si>
  <si>
    <t>003313030080000-331303008E</t>
  </si>
  <si>
    <t>003313030090000-331303009E</t>
  </si>
  <si>
    <t>003313030100000-331303010E</t>
  </si>
  <si>
    <t>003313030110000-331303011E</t>
  </si>
  <si>
    <t>003313030120000-331303012E</t>
  </si>
  <si>
    <t>003313030130000-331303013E</t>
  </si>
  <si>
    <t>003313030140000-331303014E</t>
  </si>
  <si>
    <t>003313030150000-331303015E</t>
  </si>
  <si>
    <t>003313030160000-331303016E</t>
  </si>
  <si>
    <t>003313030170000-331303016-1E</t>
  </si>
  <si>
    <t>003313030170000-331303017E</t>
  </si>
  <si>
    <t>003313030170000-331303031SE</t>
  </si>
  <si>
    <t>003313030180000-331303018E</t>
  </si>
  <si>
    <t>003313030190000-331303019E</t>
  </si>
  <si>
    <t>003313030220000-331303022E</t>
  </si>
  <si>
    <t>003313030230000-331303023E</t>
  </si>
  <si>
    <t>003313030230100-331303023-1E</t>
  </si>
  <si>
    <t>003313030230200-331303023-2E</t>
  </si>
  <si>
    <t>003313030260000-331303026E</t>
  </si>
  <si>
    <t>003313030270000-331303027E</t>
  </si>
  <si>
    <t>003313030280000-331303028</t>
  </si>
  <si>
    <t>根治性宫颈切除术</t>
  </si>
  <si>
    <t>003313030280100-331303028-1E</t>
  </si>
  <si>
    <t>003313030280200-331303028-2E</t>
  </si>
  <si>
    <t>003313030280300-331303028-3E</t>
  </si>
  <si>
    <t>003313030290000-331303029-1E</t>
  </si>
  <si>
    <t>003313030290000-331303029E</t>
  </si>
  <si>
    <t>003313030300000-331303030E</t>
  </si>
  <si>
    <t>003313040040000-331304004E</t>
  </si>
  <si>
    <t>003313040050000-331304005E</t>
  </si>
  <si>
    <t>003313040060000-331304006E</t>
  </si>
  <si>
    <t>003313040070100-331304007-2E</t>
  </si>
  <si>
    <t>003313040070200-331304007-1E</t>
  </si>
  <si>
    <t>003313040100000-331304010E</t>
  </si>
  <si>
    <t>003313040110000-331304011E</t>
  </si>
  <si>
    <t>003313040120000-331304012E</t>
  </si>
  <si>
    <t>003313040130000-331304013E</t>
  </si>
  <si>
    <t>003313040130100-331304013-1E</t>
  </si>
  <si>
    <t>003313040150000-331304015E</t>
  </si>
  <si>
    <t>003313050020000-331305002E</t>
  </si>
  <si>
    <t>003313050030000-331305003E</t>
  </si>
  <si>
    <t>003313050080000-331305008E</t>
  </si>
  <si>
    <t>003313050090000-331305009E</t>
  </si>
  <si>
    <t>003313050100000-331305010E</t>
  </si>
  <si>
    <t>003313050120000-331305012E</t>
  </si>
  <si>
    <t>003313050130000-331305013E</t>
  </si>
  <si>
    <t>003313050150000-331305015E</t>
  </si>
  <si>
    <t>003313060020000-331306002E</t>
  </si>
  <si>
    <t>003313060030000-331306003E</t>
  </si>
  <si>
    <t>003313060030100-331306003-1E</t>
  </si>
  <si>
    <t>003313060040100-331306004-1E</t>
  </si>
  <si>
    <t>003313060050000-331306005E</t>
  </si>
  <si>
    <t>003313060060000-331306006E</t>
  </si>
  <si>
    <t>003313060070000-331306007E</t>
  </si>
  <si>
    <t>003313060080000-331306008E</t>
  </si>
  <si>
    <t>003313060090000-331306009E</t>
  </si>
  <si>
    <t>003315010020000-331501002E</t>
  </si>
  <si>
    <t>003315010040000-331501004E</t>
  </si>
  <si>
    <t>003315010050000-331501005E</t>
  </si>
  <si>
    <t>003315010060000-331501006E</t>
  </si>
  <si>
    <t>003315010070000-331501007E</t>
  </si>
  <si>
    <t>003315010080000-331501008E</t>
  </si>
  <si>
    <t>003315010090000-331501009E</t>
  </si>
  <si>
    <t>003315010100000-331501010E</t>
  </si>
  <si>
    <t>003315010120000-331501012E</t>
  </si>
  <si>
    <t>003315010130000-331501013E</t>
  </si>
  <si>
    <t>003315010140000-331501014E</t>
  </si>
  <si>
    <t>003315010150000-331501015E</t>
  </si>
  <si>
    <t>003315010160000-331501016E</t>
  </si>
  <si>
    <t>003315010170000-331501017E</t>
  </si>
  <si>
    <t>003315010190000-331501019E</t>
  </si>
  <si>
    <t>003315010200000-331501020E</t>
  </si>
  <si>
    <t>003315010210000-331501021E</t>
  </si>
  <si>
    <t>003315010220000-331501022E</t>
  </si>
  <si>
    <t>003315010230000-331501023E</t>
  </si>
  <si>
    <t>003315010240000-331501024E</t>
  </si>
  <si>
    <t>003315010250000-331501025E</t>
  </si>
  <si>
    <t>003315010260000-331501026E</t>
  </si>
  <si>
    <t>003315010260001-331501026-1E</t>
  </si>
  <si>
    <t>003315010280000-331501028E</t>
  </si>
  <si>
    <t>003315010290000-331501029E</t>
  </si>
  <si>
    <t>003315010300000-331501030E</t>
  </si>
  <si>
    <t>003315010320001-331501032-1E</t>
  </si>
  <si>
    <t>003315010330000-331501033E</t>
  </si>
  <si>
    <t>003315010340000-331501034E</t>
  </si>
  <si>
    <t>003315010350000-331501035E</t>
  </si>
  <si>
    <t>003315010370000-331501037E</t>
  </si>
  <si>
    <t>003315010390000-331501039E</t>
  </si>
  <si>
    <t>003315010410000-331501041E</t>
  </si>
  <si>
    <t>003315010420001-331501042-1/1E</t>
  </si>
  <si>
    <t>003315010420100-331501042-2/1E</t>
  </si>
  <si>
    <t>003315010420100-331501042-2E</t>
  </si>
  <si>
    <t>003315010430000-331501043E</t>
  </si>
  <si>
    <t>003315010440000-331501044E</t>
  </si>
  <si>
    <t>003315010450000-331501045E</t>
  </si>
  <si>
    <t>003315010470001-331501047-1/1E</t>
  </si>
  <si>
    <t>003315010470001-331501047-2/1E</t>
  </si>
  <si>
    <t>003315010470002-331501047-1/2E</t>
  </si>
  <si>
    <t>003315010470002-331501047-2/2E</t>
  </si>
  <si>
    <t>003315010470200-331501047-2E</t>
  </si>
  <si>
    <t>003315010470300-331501047-3/1E</t>
  </si>
  <si>
    <t>003315010470300-331501047-3/2E</t>
  </si>
  <si>
    <t>003315010470300-331501047-3E</t>
  </si>
  <si>
    <t>003315010470400-331501047-4/1E</t>
  </si>
  <si>
    <t>003315010470400-331501047-4/2E</t>
  </si>
  <si>
    <t>003315010470400-331501047-4E</t>
  </si>
  <si>
    <t>003315010490000-331501049E</t>
  </si>
  <si>
    <t>003315010490002-331501049-1E</t>
  </si>
  <si>
    <t>003315010500000-331501050E</t>
  </si>
  <si>
    <t>003315010500002-331501050-1E</t>
  </si>
  <si>
    <t>003315010510001-331501051-1E</t>
  </si>
  <si>
    <t>003315010510002-331501051-2E</t>
  </si>
  <si>
    <t>003315010550000-331501055E</t>
  </si>
  <si>
    <t>003315010550001-331501055-1E</t>
  </si>
  <si>
    <t>003315010550002-331501055-2E</t>
  </si>
  <si>
    <t>003315010560000-331501056E</t>
  </si>
  <si>
    <t>003315010580000-331501058</t>
  </si>
  <si>
    <t>椎间盘微创消融术</t>
  </si>
  <si>
    <t>003315010580000-331501058-1/1E</t>
  </si>
  <si>
    <t>003315010580000-331501058-10/1E</t>
  </si>
  <si>
    <t>003315010580000-331501058-10/2E</t>
  </si>
  <si>
    <t>003315010580000-331501058-10E</t>
  </si>
  <si>
    <t>003315010580000-331501058-2/1E</t>
  </si>
  <si>
    <t>003315010580000-331501058-3/1E</t>
  </si>
  <si>
    <t>003315010580000-331501058-3E</t>
  </si>
  <si>
    <t>003315010580000-331501058-4/1E</t>
  </si>
  <si>
    <t>003315010580000-331501058-4E</t>
  </si>
  <si>
    <t>003315010580000-331501058-5/1E</t>
  </si>
  <si>
    <t>003315010580000-331501058-5/2E</t>
  </si>
  <si>
    <t>003315010580000-331501058-5E</t>
  </si>
  <si>
    <t>003315010580000-331501058-6/1E</t>
  </si>
  <si>
    <t>003315010580000-331501058-6/2E</t>
  </si>
  <si>
    <t>003315010580000-331501058-6E</t>
  </si>
  <si>
    <t>003315010580000-331501058-7/1E</t>
  </si>
  <si>
    <t>003315010580000-331501058-7/2E</t>
  </si>
  <si>
    <t>003315010580000-331501058-7E</t>
  </si>
  <si>
    <t>003315010580000-331501058-8/1E</t>
  </si>
  <si>
    <t>003315010580000-331501058-8/2E</t>
  </si>
  <si>
    <t>003315010580000-331501058-8E</t>
  </si>
  <si>
    <t>003315010580000-331501058-9/1E</t>
  </si>
  <si>
    <t>003315010580000-331501058-9/2E</t>
  </si>
  <si>
    <t>003315010580000-331501058-9E</t>
  </si>
  <si>
    <t>003315010580000-331501058E</t>
  </si>
  <si>
    <t>003315010590100-331501059-2/1E</t>
  </si>
  <si>
    <t>003315010590100-331501059-2E</t>
  </si>
  <si>
    <t>003315010600000-331501060E</t>
  </si>
  <si>
    <t>003315010600001-331501060-1E</t>
  </si>
  <si>
    <t>003315020010000-331502001E</t>
  </si>
  <si>
    <t>003315020010001-331502001-1E</t>
  </si>
  <si>
    <t>003315020030000-331502003E</t>
  </si>
  <si>
    <t>003315020040000-331502004E</t>
  </si>
  <si>
    <t>003315020040001-331502004-6E</t>
  </si>
  <si>
    <t>003315020040100-331502004-1E</t>
  </si>
  <si>
    <t>003315020040200-331502004-2E</t>
  </si>
  <si>
    <t>003315020040300-331502004-3E</t>
  </si>
  <si>
    <t>003109030120000-310903012E</t>
  </si>
  <si>
    <t>003109030120100-310903012-1E</t>
  </si>
  <si>
    <t>003315020040400-331502004-4E</t>
  </si>
  <si>
    <t>003315020070000-331502007E</t>
  </si>
  <si>
    <t>003315030010000-331503001E</t>
  </si>
  <si>
    <t>003315030020000-331503002E</t>
  </si>
  <si>
    <t>003315030030001-331503003-1E</t>
  </si>
  <si>
    <t>003315030040001-331503004-1E</t>
  </si>
  <si>
    <t>003315030050000-331503005E</t>
  </si>
  <si>
    <t>003315030070000-331503007E</t>
  </si>
  <si>
    <t>003315030070100-331503007-1E</t>
  </si>
  <si>
    <t>003315030080000-331503008E</t>
  </si>
  <si>
    <t>003315030090000-331503009E</t>
  </si>
  <si>
    <t>003315030100000-331503010E</t>
  </si>
  <si>
    <t>003315030120000-331503012E</t>
  </si>
  <si>
    <t>003315030140000-331503014E</t>
  </si>
  <si>
    <t>003315030200000-331503020E</t>
  </si>
  <si>
    <t>003315040010000-331504001E</t>
  </si>
  <si>
    <t>003315040010100-331504001-1E</t>
  </si>
  <si>
    <t>003315040020000-331504002E</t>
  </si>
  <si>
    <t>003315040030000-331504003E</t>
  </si>
  <si>
    <t>003315040040000-331504004E</t>
  </si>
  <si>
    <t>003315040050000-331504005E</t>
  </si>
  <si>
    <t>003315040060000-331504006-1E</t>
  </si>
  <si>
    <t>003315040060000-331504006E</t>
  </si>
  <si>
    <t>003315040090000-331504009E</t>
  </si>
  <si>
    <t>003315050070000-331505007E</t>
  </si>
  <si>
    <t>003315050080100-331505008-1E</t>
  </si>
  <si>
    <t>003315050150000-331505015E</t>
  </si>
  <si>
    <t>003315050200000-331505020-1E</t>
  </si>
  <si>
    <t>003315050240000-331505024E</t>
  </si>
  <si>
    <t>003315050260000-331505026E</t>
  </si>
  <si>
    <t>003315050270000-331505027E</t>
  </si>
  <si>
    <t>003315050280000-331505028E</t>
  </si>
  <si>
    <t>003315060010100-331506001-1E</t>
  </si>
  <si>
    <t>003315060020000-331506002-1E</t>
  </si>
  <si>
    <t>003315060020000-331506002E</t>
  </si>
  <si>
    <t>003315060050000-331506005E</t>
  </si>
  <si>
    <t>003315060060000-331506006E</t>
  </si>
  <si>
    <t>003315060070000-331506007E</t>
  </si>
  <si>
    <t>003315060080000-331506008E</t>
  </si>
  <si>
    <t>003315060090000-331506009E</t>
  </si>
  <si>
    <t>003315060130000-331506013E</t>
  </si>
  <si>
    <t>003315060150000-331506015E</t>
  </si>
  <si>
    <t>003315060160002-331506016-1E</t>
  </si>
  <si>
    <t>003315060170002-331506017-1E</t>
  </si>
  <si>
    <t>003315060180000-331506018E</t>
  </si>
  <si>
    <t>003315060180002-331506018-1E</t>
  </si>
  <si>
    <t>003315060190000-331506019-2E</t>
  </si>
  <si>
    <t>003315060190002-331506019-1/1E</t>
  </si>
  <si>
    <t>003315060190002-331506019-1E</t>
  </si>
  <si>
    <t>003315060190002-331506019-2/1E</t>
  </si>
  <si>
    <t>003315070010000-331507001-1E</t>
  </si>
  <si>
    <t>003315070010000-331507001E</t>
  </si>
  <si>
    <t>003315070020000-331507002E</t>
  </si>
  <si>
    <t>003315070030000-331507003-1E</t>
  </si>
  <si>
    <t>003315070030000-331507003E</t>
  </si>
  <si>
    <t>003315070040000-331507004-1E</t>
  </si>
  <si>
    <t>003315070040000-331507004E</t>
  </si>
  <si>
    <t>003315070050000-331507005-1E</t>
  </si>
  <si>
    <t>003315070050000-331507005E</t>
  </si>
  <si>
    <t>003315070060000-331507006E</t>
  </si>
  <si>
    <t>003315070070000-331507007-1E</t>
  </si>
  <si>
    <t>003315070070000-331507007E</t>
  </si>
  <si>
    <t>003315070080000-331507008-1E</t>
  </si>
  <si>
    <t>003315070080000-331507008E</t>
  </si>
  <si>
    <t>003315070090000-331507009-1E</t>
  </si>
  <si>
    <t>003315070090000-331507009E</t>
  </si>
  <si>
    <t>003315070100000-331507010E</t>
  </si>
  <si>
    <t>003315070110000-331507011E</t>
  </si>
  <si>
    <t>003315070120000-331507012E</t>
  </si>
  <si>
    <t>003315070130000-331507013E</t>
  </si>
  <si>
    <t>003315070140000-331507014E</t>
  </si>
  <si>
    <t>003315080040000-331508004E</t>
  </si>
  <si>
    <t>003315080050000-331508005E</t>
  </si>
  <si>
    <t>003315090010000-331509001E</t>
  </si>
  <si>
    <t>003315090030000-331509003E</t>
  </si>
  <si>
    <t>003315090060000-331509006E</t>
  </si>
  <si>
    <t>003315090060001-331509006-1E</t>
  </si>
  <si>
    <t>003315090070000-331509007E</t>
  </si>
  <si>
    <t>003315090080000-331509008E</t>
  </si>
  <si>
    <t>003315090090000-331509009E</t>
  </si>
  <si>
    <t>003315100060000-331510006E</t>
  </si>
  <si>
    <t>003315100060100-331510006-1E</t>
  </si>
  <si>
    <t>003315110010000-331511001E</t>
  </si>
  <si>
    <t>003315110020000-331511002E</t>
  </si>
  <si>
    <t>003315110030000-331511003-3E</t>
  </si>
  <si>
    <t>003315110030000-331511003E</t>
  </si>
  <si>
    <t>003315110030200-331511003-2E</t>
  </si>
  <si>
    <t>003315110040000-331511004E</t>
  </si>
  <si>
    <t>003315120010000-331512001E</t>
  </si>
  <si>
    <t>003315120020000-331512002E</t>
  </si>
  <si>
    <t>003315120070000-331512007-1E</t>
  </si>
  <si>
    <t>003315120070000-331512007-3E</t>
  </si>
  <si>
    <t>003315120070000-331512007-4E</t>
  </si>
  <si>
    <t>003315120080000-331512008E</t>
  </si>
  <si>
    <t>003315120090000-331512009E</t>
  </si>
  <si>
    <t>003315120130000-331512013E</t>
  </si>
  <si>
    <t>003315120140000-331512014E</t>
  </si>
  <si>
    <t>003315120260000-331512021SE</t>
  </si>
  <si>
    <t>003315130010000-331513001E</t>
  </si>
  <si>
    <t>003315130020000-331513002E</t>
  </si>
  <si>
    <t>003315130050000-331513005E</t>
  </si>
  <si>
    <t>003315130080000-331513008E</t>
  </si>
  <si>
    <t>003315140010000-331514001E</t>
  </si>
  <si>
    <t>003315140020100-331514002-1E</t>
  </si>
  <si>
    <t>003315150030000-331515003E</t>
  </si>
  <si>
    <t>003315150060000-331515006E</t>
  </si>
  <si>
    <t>003315150070000-331515007E</t>
  </si>
  <si>
    <t>003315150080000-331515008E</t>
  </si>
  <si>
    <t>003315150090000-331515009E</t>
  </si>
  <si>
    <t>003315150090100-331515009-1E</t>
  </si>
  <si>
    <t>003315150100000-331515010E</t>
  </si>
  <si>
    <t>003315170010000-331517001E</t>
  </si>
  <si>
    <t>003315170020000-331517002E</t>
  </si>
  <si>
    <t>003315170040000-331517004E</t>
  </si>
  <si>
    <t>003315180020000-331518002E</t>
  </si>
  <si>
    <t>003315180020100-331518002-1E</t>
  </si>
  <si>
    <t>003315180030000-331518003E</t>
  </si>
  <si>
    <t>003315180040000-331518004E</t>
  </si>
  <si>
    <t>003315180050000-331518005E</t>
  </si>
  <si>
    <t>003315180060000-331518006E</t>
  </si>
  <si>
    <t>003315190020000-331519002E</t>
  </si>
  <si>
    <t>003315190030000-331519003E</t>
  </si>
  <si>
    <t>003315190070000-331519007E</t>
  </si>
  <si>
    <t>003315190150000-331519015E</t>
  </si>
  <si>
    <t>003315200010000-331520001-1E</t>
  </si>
  <si>
    <t>003315210020000-331521002E</t>
  </si>
  <si>
    <t>003315210030000-331521003E</t>
  </si>
  <si>
    <t>003315210040000-331521004E</t>
  </si>
  <si>
    <t>003315210100100-331521010-1E</t>
  </si>
  <si>
    <t>003315210170100-331521017-1E</t>
  </si>
  <si>
    <t>003315210230000-331521023E</t>
  </si>
  <si>
    <t>003315210240000-331521024E</t>
  </si>
  <si>
    <t>003315210250000-331521025E</t>
  </si>
  <si>
    <t>003315210260000-331521026E</t>
  </si>
  <si>
    <t>003315210270000-331521027E</t>
  </si>
  <si>
    <t>003315210330000-331521033E</t>
  </si>
  <si>
    <t>003315210340000-331521034E</t>
  </si>
  <si>
    <t>003315210350000-331521035E</t>
  </si>
  <si>
    <t>003315220030000-331522003E</t>
  </si>
  <si>
    <t>003315220070000-331522007E</t>
  </si>
  <si>
    <t>003315220080100-331522008-1E</t>
  </si>
  <si>
    <t>003315220080200-331522008-2E</t>
  </si>
  <si>
    <t>003315220080300-331522008-3E</t>
  </si>
  <si>
    <t>003315220100100-331522010-1E</t>
  </si>
  <si>
    <t>003315220110000-331522011E</t>
  </si>
  <si>
    <t>003315220110000-331522019S-1E</t>
  </si>
  <si>
    <t>003315220150000-331522015E</t>
  </si>
  <si>
    <t>003315230120000-331523012E</t>
  </si>
  <si>
    <t>003316010010000-331601001E</t>
  </si>
  <si>
    <t>003316010010001-331601001-1E</t>
  </si>
  <si>
    <t>003316010020000-331601002E</t>
  </si>
  <si>
    <t>003316010020100-331601002-1E</t>
  </si>
  <si>
    <t>003316010030000-331601003E</t>
  </si>
  <si>
    <t>003316010040000-331601004E</t>
  </si>
  <si>
    <t>003316010050000-331601005E</t>
  </si>
  <si>
    <t>003316010050001-331601005-1E</t>
  </si>
  <si>
    <t>003316010060000-331601006E</t>
  </si>
  <si>
    <t>003316010100000-331601010E</t>
  </si>
  <si>
    <t>003316020030000-331602003-1E</t>
  </si>
  <si>
    <t>003316020080000-331602008E</t>
  </si>
  <si>
    <t>003316020110000-331602011E</t>
  </si>
  <si>
    <t>003316020110000-331602014FE</t>
  </si>
  <si>
    <t>003316020120000-331602013-2E</t>
  </si>
  <si>
    <t>003316020130000-331602013</t>
  </si>
  <si>
    <t>皮肤恶性肿瘤切除术</t>
  </si>
  <si>
    <t>003316020130000-331602013-1/1E</t>
  </si>
  <si>
    <t>003316020130000-331602013-2/1E</t>
  </si>
  <si>
    <t>003316020130000-331602013-3/1E</t>
  </si>
  <si>
    <t>003316020130000-331602013-3E</t>
  </si>
  <si>
    <t>003316020130000-331602013-4/1E</t>
  </si>
  <si>
    <t>003316020130000-331602013E</t>
  </si>
  <si>
    <t>003316030030000-331603003E</t>
  </si>
  <si>
    <t>003316030050000-331603005E</t>
  </si>
  <si>
    <t>003316030060000-331603006E</t>
  </si>
  <si>
    <t>003316030060100-331603006-1E</t>
  </si>
  <si>
    <t>003316030150000-331603015E</t>
  </si>
  <si>
    <t>003316030180000-331603018E</t>
  </si>
  <si>
    <t>003316030190000-331603019E</t>
  </si>
  <si>
    <t>003316030200000-331603020E</t>
  </si>
  <si>
    <t>003316030210000-331603021E</t>
  </si>
  <si>
    <t>003316030220000-331603022E</t>
  </si>
  <si>
    <t>003316030230000-331603023E</t>
  </si>
  <si>
    <t>003316030240000-331603024E</t>
  </si>
  <si>
    <t>003316030320000-331603032E</t>
  </si>
  <si>
    <t>003316030330000-331603033E</t>
  </si>
  <si>
    <t>003316030340000-331603034E</t>
  </si>
  <si>
    <t>003316030340200-331603034-2E</t>
  </si>
  <si>
    <t>003316030360000-331603036E</t>
  </si>
  <si>
    <t>003316030370000-331603037E</t>
  </si>
  <si>
    <t>003316030380000-331603038E</t>
  </si>
  <si>
    <t>003316030390000-331603039E</t>
  </si>
  <si>
    <t>003316030390100-331603039-1E</t>
  </si>
  <si>
    <t>003316030400000-331603040E</t>
  </si>
  <si>
    <t>003316030410000-331603041E</t>
  </si>
  <si>
    <t>003316030440000-331603044E</t>
  </si>
  <si>
    <t>003316030460000-331603046E</t>
  </si>
  <si>
    <t>003316040030000-331604003E</t>
  </si>
  <si>
    <t>003316040040000-331604004E</t>
  </si>
  <si>
    <t>003316040060000-331604006E</t>
  </si>
  <si>
    <t>003316040070000-331604007E</t>
  </si>
  <si>
    <t>003316040080000-331604008E</t>
  </si>
  <si>
    <t>003316040090000-331604009E</t>
  </si>
  <si>
    <t>003316040090100-331604009-1E</t>
  </si>
  <si>
    <t>003316040090200-331604009-2E</t>
  </si>
  <si>
    <t>003316040100000-331604010E</t>
  </si>
  <si>
    <t>003316040110000-331604011E</t>
  </si>
  <si>
    <t>003316040130000-331604013E</t>
  </si>
  <si>
    <t>003316040140000-331604014-1E</t>
  </si>
  <si>
    <t>003316040140100-331604014-2E</t>
  </si>
  <si>
    <t>003316040170000-331604017E</t>
  </si>
  <si>
    <t>003316040210000-331604021E</t>
  </si>
  <si>
    <t>003316040210100-331604021-1E</t>
  </si>
  <si>
    <t>003316040210200-331604021-2E</t>
  </si>
  <si>
    <t>003316040250100-331604025-1E</t>
  </si>
  <si>
    <t>003316040250100-331604025-2E</t>
  </si>
  <si>
    <t>003401000010000-340100001E</t>
  </si>
  <si>
    <t>003401000020000-340100002E</t>
  </si>
  <si>
    <t>003401000030000-340100003E</t>
  </si>
  <si>
    <t>003401000040000-340100004E</t>
  </si>
  <si>
    <t>003401000040800-340100004-1E</t>
  </si>
  <si>
    <t>003401000050000-340100005E</t>
  </si>
  <si>
    <t>003401000060000-340100006E</t>
  </si>
  <si>
    <t>003401000070000-340100007E</t>
  </si>
  <si>
    <t>003401000080000-340100008E</t>
  </si>
  <si>
    <t>003401000090000-340100009E</t>
  </si>
  <si>
    <t>003401000100000-340100010E</t>
  </si>
  <si>
    <t>003401000110000-340100011E</t>
  </si>
  <si>
    <t>003401000120000-340100012E</t>
  </si>
  <si>
    <t>003401000130000-340100013E</t>
  </si>
  <si>
    <t>003401000140000-340100014E</t>
  </si>
  <si>
    <t>003401000150000-340100015E</t>
  </si>
  <si>
    <t>003401000160000-340100016E</t>
  </si>
  <si>
    <t>003401000170000-340100017E</t>
  </si>
  <si>
    <t>003401000180000-340100018E</t>
  </si>
  <si>
    <t>003401000190000-340100019E</t>
  </si>
  <si>
    <t>003401000200000-340100020E</t>
  </si>
  <si>
    <t>003401000210000-340100021E</t>
  </si>
  <si>
    <t>003401000220000-340100022E</t>
  </si>
  <si>
    <t>003401000230000-340100023-5E</t>
  </si>
  <si>
    <t>003401000230000-340100023E</t>
  </si>
  <si>
    <t>003401000230100-340100023-1E</t>
  </si>
  <si>
    <t>003401000230300-340100023-2E</t>
  </si>
  <si>
    <t>003401000230600-340100023-3E</t>
  </si>
  <si>
    <t>003401000230700-340100023-4E</t>
  </si>
  <si>
    <t>003401000240000-340100024E</t>
  </si>
  <si>
    <t>003401000250000-340100025E</t>
  </si>
  <si>
    <t>003401000260000-340100026E</t>
  </si>
  <si>
    <t>003401000270000-340100027E</t>
  </si>
  <si>
    <t>003402000010000-340200001E</t>
  </si>
  <si>
    <t>003402000020000-340200002-1E</t>
  </si>
  <si>
    <t>003402000030000-340200003E</t>
  </si>
  <si>
    <t>003402000040000-340200004E</t>
  </si>
  <si>
    <t>003402000050000-340200005E</t>
  </si>
  <si>
    <t>003402000060000-340200006E</t>
  </si>
  <si>
    <t>003311020050000-331102005E</t>
  </si>
  <si>
    <t>003402000070000-340200007-2E</t>
  </si>
  <si>
    <t>003402000070100-340200007-1E</t>
  </si>
  <si>
    <t>003402000080000-340200008E</t>
  </si>
  <si>
    <t>003402000090000-340200009E</t>
  </si>
  <si>
    <t>003402000100000-340200010E</t>
  </si>
  <si>
    <t>003402000110000-340200011E</t>
  </si>
  <si>
    <t>003313050160000-331305016E</t>
  </si>
  <si>
    <t>003402000120000-340200012E</t>
  </si>
  <si>
    <t>003402000120100-340200012-1E</t>
  </si>
  <si>
    <t>003402000130000-340200013E</t>
  </si>
  <si>
    <t>003402000140000-340200014E</t>
  </si>
  <si>
    <t>003402000160000-340200016E</t>
  </si>
  <si>
    <t>003402000170000-340200017E</t>
  </si>
  <si>
    <t>003402000180000-340200018-1E</t>
  </si>
  <si>
    <t>003402000190000-340200019E</t>
  </si>
  <si>
    <t>003402000200000-340200020E</t>
  </si>
  <si>
    <t>003402000210000-340200021E</t>
  </si>
  <si>
    <t>003402000220000-340200022E</t>
  </si>
  <si>
    <t>003402000230000-340200023E</t>
  </si>
  <si>
    <t>003402000240000-310401056SE</t>
  </si>
  <si>
    <t>003402000240000-340200024E</t>
  </si>
  <si>
    <t>003402000250000-340200025E</t>
  </si>
  <si>
    <t>003402000260000-340200026-1E</t>
  </si>
  <si>
    <t>003402000260000-340200026-2E</t>
  </si>
  <si>
    <t>003402000260000-340200026E</t>
  </si>
  <si>
    <t>003402000260100-340200026-3E</t>
  </si>
  <si>
    <t>003402000260200-340200026-4E</t>
  </si>
  <si>
    <t>003402000270000-340200027E</t>
  </si>
  <si>
    <t>003402000280000-340200028E</t>
  </si>
  <si>
    <t>003402000290000-340200029E</t>
  </si>
  <si>
    <t>003402000300000-340200030E</t>
  </si>
  <si>
    <t>003402000310000-340200031E</t>
  </si>
  <si>
    <t>003402000330000-340200033E</t>
  </si>
  <si>
    <t>003402000340000-340200034E</t>
  </si>
  <si>
    <t>003402000350000-340200035E</t>
  </si>
  <si>
    <t>003402000360000-340200036E</t>
  </si>
  <si>
    <t>003402000370000-340200037E</t>
  </si>
  <si>
    <t>003402000380000-340200038E</t>
  </si>
  <si>
    <t>003402000390000-340200039E</t>
  </si>
  <si>
    <t>003402000400000-340200040E</t>
  </si>
  <si>
    <t>003402000410000-340200041-1E</t>
  </si>
  <si>
    <t>003402000410000-340200041E</t>
  </si>
  <si>
    <t>003402000420000-340200042E</t>
  </si>
  <si>
    <t>003402000430000-340200043SE</t>
  </si>
  <si>
    <t>004100000010000-410000001E</t>
  </si>
  <si>
    <t>004100000050000-410000005</t>
  </si>
  <si>
    <t>中药封包治疗</t>
  </si>
  <si>
    <t>004100000050002-410000005-3E</t>
  </si>
  <si>
    <t>004100000050003-410000005-2E</t>
  </si>
  <si>
    <t>004100000050004-410000005-1E</t>
  </si>
  <si>
    <t>004100000060000-410000006</t>
  </si>
  <si>
    <t>中药熏洗治疗</t>
  </si>
  <si>
    <t>004100000060000-410000006E</t>
  </si>
  <si>
    <t>004100000060100-410000006-2E</t>
  </si>
  <si>
    <t>004100000060200-410000006-3E</t>
  </si>
  <si>
    <t>004100000060300-410000006-1E</t>
  </si>
  <si>
    <t>004100000080000-410000008</t>
  </si>
  <si>
    <t>中药塌渍治疗</t>
  </si>
  <si>
    <t>004100000080001-410000008-1</t>
  </si>
  <si>
    <t>中药塌渍治疗加收(大于全身体表面积10％)</t>
  </si>
  <si>
    <t>004100000090000-410000009E</t>
  </si>
  <si>
    <t>004100000110000-410000011-1E</t>
  </si>
  <si>
    <t>004100000110000-410000011E</t>
  </si>
  <si>
    <t>004200000010000-420000001</t>
  </si>
  <si>
    <t>骨折手法整复术</t>
  </si>
  <si>
    <t>004200000010000-420000001-1/3E</t>
  </si>
  <si>
    <t>004200000010000-420000001-1/4E</t>
  </si>
  <si>
    <t>004200000010000-420000001-1/5E</t>
  </si>
  <si>
    <t>004200000010000-420000001E</t>
  </si>
  <si>
    <t>004200000010100-420000001-1/1E</t>
  </si>
  <si>
    <t>004200000010100-420000001-1/2E</t>
  </si>
  <si>
    <t>004200000010100-420000001-1E</t>
  </si>
  <si>
    <t>004200000030000-420000003</t>
  </si>
  <si>
    <t>骨折经皮钳夹复位术</t>
  </si>
  <si>
    <t>004200000050000-420000005</t>
  </si>
  <si>
    <t>关节脱位手法整复术</t>
  </si>
  <si>
    <t>004200000050000-420000005-2/1E</t>
  </si>
  <si>
    <t>004200000050000-420000005-3/1E</t>
  </si>
  <si>
    <t>004200000050000-420000005E</t>
  </si>
  <si>
    <t>004200000100000-420000010</t>
  </si>
  <si>
    <t>外固定架使用</t>
  </si>
  <si>
    <t>004300000030000-430000003-1E</t>
  </si>
  <si>
    <t>004300000050000-430000005-1E</t>
  </si>
  <si>
    <t>004300000090000-430000009-1E</t>
  </si>
  <si>
    <t>004300000090000-430000009E</t>
  </si>
  <si>
    <t>004300000120100-430000012-1E</t>
  </si>
  <si>
    <t>004300000120200-430000012-2E</t>
  </si>
  <si>
    <t>004300000120300-430000012-3E</t>
  </si>
  <si>
    <t>004300000140000-430000014-1E</t>
  </si>
  <si>
    <t>004300000140000-430000014E</t>
  </si>
  <si>
    <t>004300000160000-430000016</t>
  </si>
  <si>
    <t>电针</t>
  </si>
  <si>
    <t>004300000160000-430000016E</t>
  </si>
  <si>
    <t>004300000200000-430000020-1E</t>
  </si>
  <si>
    <t>004300000200000-430000020E</t>
  </si>
  <si>
    <t>004300000210000-430000021E</t>
  </si>
  <si>
    <t>004300000220200-430000022-2/1E</t>
  </si>
  <si>
    <t>004300000220200-430000022-2E</t>
  </si>
  <si>
    <t>004500000080000-450000008</t>
  </si>
  <si>
    <t>内科妇科疾病推拿治疗</t>
  </si>
  <si>
    <t>004500000080000-450000008-2E</t>
  </si>
  <si>
    <t>004500000080000-450000008E</t>
  </si>
  <si>
    <t>004500000090001-450000009-1E</t>
  </si>
  <si>
    <t>004500000100000-450000010E</t>
  </si>
  <si>
    <t>004500000110000-450000011</t>
  </si>
  <si>
    <t>药棒穴位按摩治疗</t>
  </si>
  <si>
    <t>004500000110000-450000011-1</t>
  </si>
  <si>
    <t>药棒穴位按摩治疗加收(3个穴位以上)</t>
  </si>
  <si>
    <t>004500000130000-450000013E</t>
  </si>
  <si>
    <t>004600000080000-460000008E</t>
  </si>
  <si>
    <t>004600000090000-460000009</t>
  </si>
  <si>
    <t>肛外括约肌折叠术</t>
  </si>
  <si>
    <t>004600000110000-460000011</t>
  </si>
  <si>
    <t>肛瘘封堵术</t>
  </si>
  <si>
    <t>004600000130000-460000013E</t>
  </si>
  <si>
    <t>004600000150000-460000015E</t>
  </si>
  <si>
    <t>004600000150100-460000015-1E</t>
  </si>
  <si>
    <t>004600000170000-460000017E</t>
  </si>
  <si>
    <t>004600000170001-460000017-1E</t>
  </si>
  <si>
    <t>004600000180000-460000018-1E</t>
  </si>
  <si>
    <t>004600000180000-460000018E</t>
  </si>
  <si>
    <t>004700000060000-470000006</t>
  </si>
  <si>
    <t>红皮病清消术</t>
  </si>
  <si>
    <t>004700000100000-470000010E</t>
  </si>
  <si>
    <t>004700000110000-470000011</t>
  </si>
  <si>
    <t>中药直肠滴入治疗</t>
  </si>
  <si>
    <t>004700000130000-470000013E</t>
  </si>
  <si>
    <t>004800000030000-480000003</t>
  </si>
  <si>
    <t>中药特殊调配</t>
  </si>
  <si>
    <t>004800000060000-480000006</t>
  </si>
  <si>
    <t>中医辨证论治</t>
  </si>
  <si>
    <t>004800000060000-480000006-1</t>
  </si>
  <si>
    <t>中医辨证论治-普通中医师</t>
  </si>
  <si>
    <t>004800000060000-480000006-2</t>
  </si>
  <si>
    <t>中医辨证论治-副主任中医师</t>
  </si>
  <si>
    <t>004800000060000-480000006-3</t>
  </si>
  <si>
    <t>中医辨证论治-主任中医师</t>
  </si>
  <si>
    <t>004800000060200-480000006-2</t>
  </si>
  <si>
    <t>004800000060300-480000006-3</t>
  </si>
  <si>
    <t>441110000090000-111000004FE</t>
  </si>
  <si>
    <t>441201000170000-120100017SE</t>
  </si>
  <si>
    <t>441201000180000-120100018FE</t>
  </si>
  <si>
    <t>441204000150000-120400013-2</t>
  </si>
  <si>
    <t>004200000040000-420000004E</t>
  </si>
  <si>
    <t>004200000040001-420000004-1E</t>
  </si>
  <si>
    <t>004200000040002-420000004-2E</t>
  </si>
  <si>
    <t>441204000150000-120400013-2E</t>
  </si>
  <si>
    <t>004200000050000-420000005-2E</t>
  </si>
  <si>
    <t>441204000150000-120400013-3</t>
  </si>
  <si>
    <t>004200000050000-420000005-3E</t>
  </si>
  <si>
    <t>441204000150000-120400013-3E</t>
  </si>
  <si>
    <t>004300000010000-430000001E</t>
  </si>
  <si>
    <t>004300000010000-430000001-1E</t>
  </si>
  <si>
    <t>004300000030000-430000003E</t>
  </si>
  <si>
    <t>442407000040000-240700004S</t>
  </si>
  <si>
    <t>光动力治疗</t>
  </si>
  <si>
    <t>004300000050000-430000005E</t>
  </si>
  <si>
    <t>442501020420000-250301023S</t>
  </si>
  <si>
    <t>尿粘多糖测定</t>
  </si>
  <si>
    <t>004300000070000-430000007E</t>
  </si>
  <si>
    <t>442502030810000-250203081S</t>
  </si>
  <si>
    <t>血小板诱导聚集测定</t>
  </si>
  <si>
    <t>442504010410000-250800002S</t>
  </si>
  <si>
    <t>可溶性血管内皮生长因子受体(sFlt)检测</t>
  </si>
  <si>
    <t>004300000120000-430000012E</t>
  </si>
  <si>
    <t>442504010470000-250800001S</t>
  </si>
  <si>
    <t>胎盘生长因子(PIGF)检测-化学发光法</t>
  </si>
  <si>
    <t>442504030890000-250403089S</t>
  </si>
  <si>
    <t>各类病原体RNA测定</t>
  </si>
  <si>
    <t>442507000210000-250700021S</t>
  </si>
  <si>
    <t>Y染色体(AZF基因)微缺失检测</t>
  </si>
  <si>
    <t>442507000280000-250700028S</t>
  </si>
  <si>
    <t>染色体光谱扫描核型分析(SKY)</t>
  </si>
  <si>
    <t>442507000290000-250700029S</t>
  </si>
  <si>
    <t>染色体比较基因组杂交分析(CGH)</t>
  </si>
  <si>
    <t>442707000040000-270700004S</t>
  </si>
  <si>
    <t>组织切片基因检测</t>
  </si>
  <si>
    <t>004300000160100-430000016-1E</t>
  </si>
  <si>
    <t>004300000160100-430000016-1/1E</t>
  </si>
  <si>
    <t>442707000050000-270700005S</t>
  </si>
  <si>
    <t>病理切片肿瘤基因原位杂交检测</t>
  </si>
  <si>
    <t>443101000450000-310100038SE</t>
  </si>
  <si>
    <t>443101000660000-310100035SE</t>
  </si>
  <si>
    <t>004300000220000-430000022E</t>
  </si>
  <si>
    <t>004300000220000-430000022-1E</t>
  </si>
  <si>
    <t>443101000670000-310100037SE</t>
  </si>
  <si>
    <t>443101000690000-310100039SE</t>
  </si>
  <si>
    <t>004300000230000-430000023E</t>
  </si>
  <si>
    <t>004400000010000-440000001E</t>
  </si>
  <si>
    <t>004400000010000-440000001-1E</t>
  </si>
  <si>
    <t>004400000040000-440000004E</t>
  </si>
  <si>
    <t>004400000040000-440000004-1E</t>
  </si>
  <si>
    <t>443102010090000-311201075SE</t>
  </si>
  <si>
    <t>004500000080000-450000008-1E</t>
  </si>
  <si>
    <t>443102080030000-310208003SE</t>
  </si>
  <si>
    <t>004500000090000-450000009E</t>
  </si>
  <si>
    <t>443103001090000-310300109SE</t>
  </si>
  <si>
    <t>443103001100000-310300110SE</t>
  </si>
  <si>
    <t>443104010600000-310401050SE</t>
  </si>
  <si>
    <t>443104010610000-310401054SE</t>
  </si>
  <si>
    <t>443104010620000-310401055SE</t>
  </si>
  <si>
    <t>443104030220000-310403019SE</t>
  </si>
  <si>
    <t>443105050070000-310505007SE</t>
  </si>
  <si>
    <t>443105110310000-310517011FE</t>
  </si>
  <si>
    <t>443105110320000-310511028FE</t>
  </si>
  <si>
    <t>443105110330000-310511029FE</t>
  </si>
  <si>
    <t>443105180090000-310518008FE</t>
  </si>
  <si>
    <t>443105220290000-310522029S-1E</t>
  </si>
  <si>
    <t>443105220310000-310522030FE</t>
  </si>
  <si>
    <t>443105220320000-310522031FE</t>
  </si>
  <si>
    <t>443105220330000-310522032FE</t>
  </si>
  <si>
    <t>443105220340000-310522033FE</t>
  </si>
  <si>
    <t>443105220350000-310522034FE</t>
  </si>
  <si>
    <t>443106040070000-310604007SE</t>
  </si>
  <si>
    <t>443106050020000-310605016FE</t>
  </si>
  <si>
    <t>443106050150000-310605019FE</t>
  </si>
  <si>
    <t>443106050280000-310605015SE</t>
  </si>
  <si>
    <t>443106050290000-310605017FE</t>
  </si>
  <si>
    <t>443106050300000-310605018FE</t>
  </si>
  <si>
    <t>443107010310000-310701029SE</t>
  </si>
  <si>
    <t>443107010380000-310702023SE</t>
  </si>
  <si>
    <t>443107010630000-310701030SE</t>
  </si>
  <si>
    <t>443107010640000-310701031SE</t>
  </si>
  <si>
    <t>443108000270000-310800033FE</t>
  </si>
  <si>
    <t>443108000280000-310800028FE</t>
  </si>
  <si>
    <t>443108000290000-310800029S</t>
  </si>
  <si>
    <t>自体T淋巴细胞免疫治疗</t>
  </si>
  <si>
    <t>443108000290000-310800029SE</t>
  </si>
  <si>
    <t>443108000290200-310800029S-2</t>
  </si>
  <si>
    <t>基因重组技术修饰</t>
  </si>
  <si>
    <t>443108000290200-310800029S-2E</t>
  </si>
  <si>
    <t>443108000300000-310800030S</t>
  </si>
  <si>
    <t>自体树突状细胞刺激的自体CIK(D-CIK)免疫治疗</t>
  </si>
  <si>
    <t>443108000300000-310800030SE</t>
  </si>
  <si>
    <t>443108000310000-310800031S</t>
  </si>
  <si>
    <t>肿瘤浸润淋巴细胞(TIL)治疗</t>
  </si>
  <si>
    <t>443108000310000-310800031SE</t>
  </si>
  <si>
    <t>443108000400000-310800032SE</t>
  </si>
  <si>
    <t>443108000460000-310800035FE</t>
  </si>
  <si>
    <t>443108000470000-310800036FE</t>
  </si>
  <si>
    <t>443109000000000-310900000-1E</t>
  </si>
  <si>
    <t>443109000000000-310900000-2E</t>
  </si>
  <si>
    <t>443109000000000-310900000-3E</t>
  </si>
  <si>
    <t>443109010090200-310905031SE</t>
  </si>
  <si>
    <t>443109010120000-310905030SE</t>
  </si>
  <si>
    <t>443109020110000-310902011SE</t>
  </si>
  <si>
    <t>443109020110100-310903018SE</t>
  </si>
  <si>
    <t>443109040100000-310904010SE</t>
  </si>
  <si>
    <t>443109050270000-310905027SE</t>
  </si>
  <si>
    <t>443109050280000-310905028SE</t>
  </si>
  <si>
    <t>443109050330000-310905026SE</t>
  </si>
  <si>
    <t>443109050340000-310905036FE</t>
  </si>
  <si>
    <t>443109050410000-310905033SE</t>
  </si>
  <si>
    <t>443109050470000-310905037FE</t>
  </si>
  <si>
    <t>443109050480000-310905032SE</t>
  </si>
  <si>
    <t>443109050490000-310905035SE</t>
  </si>
  <si>
    <t>443110000430000-311000043SE</t>
  </si>
  <si>
    <t>443110000440000-311000042S</t>
  </si>
  <si>
    <t>经皮肾镜碎石+取出术</t>
  </si>
  <si>
    <t>443110000440000-311000042S-1E</t>
  </si>
  <si>
    <t>443110000440000-311000042S-2E</t>
  </si>
  <si>
    <t>443110000440000-311000042S-3E</t>
  </si>
  <si>
    <t>443110000440000-311000042S-4E</t>
  </si>
  <si>
    <t>443110000440000-311000042SE</t>
  </si>
  <si>
    <t>443110000530000-311000044SE</t>
  </si>
  <si>
    <t>443110000540000-311000047SE</t>
  </si>
  <si>
    <t>443111000290000-331201011S-1E</t>
  </si>
  <si>
    <t>443111000290000-331201011SE</t>
  </si>
  <si>
    <t>443112010890000-311501003-27/1E</t>
  </si>
  <si>
    <t>443112010890000-311501003-27E</t>
  </si>
  <si>
    <t>443112010950000-310800029S-1</t>
  </si>
  <si>
    <t>AAV基因转导</t>
  </si>
  <si>
    <t>443112010950000-310800029S-1E</t>
  </si>
  <si>
    <t>443114000670000-121800001S</t>
  </si>
  <si>
    <t>伤口负压辅助愈合治疗</t>
  </si>
  <si>
    <t>443114000670000-121800001SE</t>
  </si>
  <si>
    <t>443114000680000-311400061SE</t>
  </si>
  <si>
    <t>443114000700000-311400060SE</t>
  </si>
  <si>
    <t>443114000830000-311400065SE</t>
  </si>
  <si>
    <t>443114000840000-311400066SE</t>
  </si>
  <si>
    <t>443115010030200-311501003-2E</t>
  </si>
  <si>
    <t>443115010030300-311501003-3E</t>
  </si>
  <si>
    <t>443115010032100-311501003-21E</t>
  </si>
  <si>
    <t>443115010032800-311501003-28E</t>
  </si>
  <si>
    <t>443115010033100-311501003-31/1E</t>
  </si>
  <si>
    <t>443115010033300-311501003-33/1E</t>
  </si>
  <si>
    <t>443115010100000-311501001S-55E</t>
  </si>
  <si>
    <t>443115010120000-311501001S-57E</t>
  </si>
  <si>
    <t>443115010130000-311501001S-58E</t>
  </si>
  <si>
    <t>443115010140000-311501001S-59E</t>
  </si>
  <si>
    <t>443115010170000-311501002S-26E</t>
  </si>
  <si>
    <t>443115020070000-311502007SE</t>
  </si>
  <si>
    <t>443115030310000-311503031SE</t>
  </si>
  <si>
    <t>443115030320000-311503032SE</t>
  </si>
  <si>
    <t>443115030410000-311503033SE</t>
  </si>
  <si>
    <t>443115030420000-311503034SE</t>
  </si>
  <si>
    <t>443202000000001-320500019SE</t>
  </si>
  <si>
    <t>443202000220000-320200015SE</t>
  </si>
  <si>
    <t>443203000050000-320300004SE</t>
  </si>
  <si>
    <t>443204000040000-320400004SE</t>
  </si>
  <si>
    <t>443205000190000-320500017SE</t>
  </si>
  <si>
    <t>443206000140000-320600012SE</t>
  </si>
  <si>
    <t>443206000150000-320600013SE</t>
  </si>
  <si>
    <t>443300000010000-300000000-10E</t>
  </si>
  <si>
    <t>443300000010000-300000000-11E</t>
  </si>
  <si>
    <t>443300000010000-300000000-12E</t>
  </si>
  <si>
    <t>443300000010000-300000000-13E</t>
  </si>
  <si>
    <t>443300000010000-300000000-14E</t>
  </si>
  <si>
    <t>443300000010000-300000000-15E</t>
  </si>
  <si>
    <t>443300000010000-300000000-16E</t>
  </si>
  <si>
    <t>443300000010000-300000000-17E</t>
  </si>
  <si>
    <t>443300000010000-300000000-18E</t>
  </si>
  <si>
    <t>443300000010000-300000000-19E</t>
  </si>
  <si>
    <t>443300000010000-300000000-1E</t>
  </si>
  <si>
    <t>443300000010000-300000000-20E</t>
  </si>
  <si>
    <t>443300000010000-300000000-21E</t>
  </si>
  <si>
    <t>443300000010000-300000000-22E</t>
  </si>
  <si>
    <t>443300000010000-300000000-23E</t>
  </si>
  <si>
    <t>443300000010000-300000000-24E</t>
  </si>
  <si>
    <t>443300000010000-300000000-2E</t>
  </si>
  <si>
    <t>443300000010000-300000000-3E</t>
  </si>
  <si>
    <t>443300000010000-300000000-4E</t>
  </si>
  <si>
    <t>443300000010000-300000000-5E</t>
  </si>
  <si>
    <t>443300000010000-300000000-6E</t>
  </si>
  <si>
    <t>443300000010000-300000000-7E</t>
  </si>
  <si>
    <t>443300000010000-300000000-8E</t>
  </si>
  <si>
    <t>443300000010000-300000000-9E</t>
  </si>
  <si>
    <t>443300000010000-310000000-10E</t>
  </si>
  <si>
    <t>443300000010000-310000000-11E</t>
  </si>
  <si>
    <t>443300000010000-310000000-12E</t>
  </si>
  <si>
    <t>443300000010000-310000000-13E</t>
  </si>
  <si>
    <t>443300000010000-310000000-14E</t>
  </si>
  <si>
    <t>443300000010000-310000000-15E</t>
  </si>
  <si>
    <t>443300000010000-310000000-16E</t>
  </si>
  <si>
    <t>443300000010000-310000000-1E</t>
  </si>
  <si>
    <t>443300000010000-310000000-2E</t>
  </si>
  <si>
    <t>443300000010000-310000000-3E</t>
  </si>
  <si>
    <t>443300000010000-310000000-4E</t>
  </si>
  <si>
    <t>443300000010000-310000000-5E</t>
  </si>
  <si>
    <t>443300000010000-310000000-6E</t>
  </si>
  <si>
    <t>443300000010000-310000000-7E</t>
  </si>
  <si>
    <t>443300000010000-310000000-8E</t>
  </si>
  <si>
    <t>443300000010000-310000000-9E</t>
  </si>
  <si>
    <t>443300000010000-330000000-10E</t>
  </si>
  <si>
    <t>443300000010000-330000000-11E</t>
  </si>
  <si>
    <t>443300000010000-330000000-12E</t>
  </si>
  <si>
    <t>443300000010000-330000000-13E</t>
  </si>
  <si>
    <t>443300000010000-330000000-14E</t>
  </si>
  <si>
    <t>443300000010000-330000000-15E</t>
  </si>
  <si>
    <t>443300000010000-330000000-16E</t>
  </si>
  <si>
    <t>443300000010000-330000000-17E</t>
  </si>
  <si>
    <t>443300000010000-330000000-1E</t>
  </si>
  <si>
    <t>443300000010000-330000000-2E</t>
  </si>
  <si>
    <t>443300000010000-330000000-3E</t>
  </si>
  <si>
    <t>443300000010000-330000000-4E</t>
  </si>
  <si>
    <t>443300000010000-330000000-5E</t>
  </si>
  <si>
    <t>443300000010000-330000000-6E</t>
  </si>
  <si>
    <t>443300000010000-330000000-7E</t>
  </si>
  <si>
    <t>443300000010000-330000000-8E</t>
  </si>
  <si>
    <t>443300000010000-330000000-9E</t>
  </si>
  <si>
    <t>443300000010000-331500000F-1E</t>
  </si>
  <si>
    <t>443300000010000-331700001FE</t>
  </si>
  <si>
    <t>443301000190100-330100019S-1E</t>
  </si>
  <si>
    <t>443301000190200-330100019S-2E</t>
  </si>
  <si>
    <t>443301000200000-330100020S-1E</t>
  </si>
  <si>
    <t>443301000200000-330100020SE</t>
  </si>
  <si>
    <t>443301000210000-330100021S-1E</t>
  </si>
  <si>
    <t>443301000210000-330100021S-2E</t>
  </si>
  <si>
    <t>443301000210000-330100021S-3E</t>
  </si>
  <si>
    <t>443301000210000-330100021S-4E</t>
  </si>
  <si>
    <t>443301000210000-330100021SE</t>
  </si>
  <si>
    <t>443301000220000-330100022S-1/2E</t>
  </si>
  <si>
    <t>443301000220000-330100022SE</t>
  </si>
  <si>
    <t>443301000220100-330100022S-1/1E</t>
  </si>
  <si>
    <t>443301000220100-330100022S-2/1E</t>
  </si>
  <si>
    <t>443301000220100-330100022S-3/1E</t>
  </si>
  <si>
    <t>443301000220300-330100022S-2/2E</t>
  </si>
  <si>
    <t>443301000220300-330100022S-2E</t>
  </si>
  <si>
    <t>443301000220400-330100022S-3/2E</t>
  </si>
  <si>
    <t>443301000220400-330100022S-3E</t>
  </si>
  <si>
    <t>443301000230000-330100023S-1E</t>
  </si>
  <si>
    <t>443301000240000-330100024S-1/1E</t>
  </si>
  <si>
    <t>443301000240000-330100024S-2/1E</t>
  </si>
  <si>
    <t>443301000240000-330100024S-3/1E</t>
  </si>
  <si>
    <t>443301000240000-330100024S-3E</t>
  </si>
  <si>
    <t>443301000240000-330100024SE</t>
  </si>
  <si>
    <t>443301000240100-330100024S-2E</t>
  </si>
  <si>
    <t>443301000250000-330100025SE</t>
  </si>
  <si>
    <t>443301000260000-330100026SE</t>
  </si>
  <si>
    <t>443301000340000-330100027SE</t>
  </si>
  <si>
    <t>443301000350000-330100028S-1E</t>
  </si>
  <si>
    <t>443301000350000-330100028SE</t>
  </si>
  <si>
    <t>443302010610000-330201061SE</t>
  </si>
  <si>
    <t>443302010620000-330201062SE</t>
  </si>
  <si>
    <t>443302010740000-330201065SE</t>
  </si>
  <si>
    <t>443302010750000-330201066SE</t>
  </si>
  <si>
    <t>443302020300000-330202019SE</t>
  </si>
  <si>
    <t>443302020310000-330202021SE</t>
  </si>
  <si>
    <t>443302020320000-330202022SE</t>
  </si>
  <si>
    <t>443302040230000-330204023SE</t>
  </si>
  <si>
    <t>443304030090000-330403009SE</t>
  </si>
  <si>
    <t>443304040140000-330404016SE</t>
  </si>
  <si>
    <t>443304040150000-330404015SE</t>
  </si>
  <si>
    <t>443304050230000-330405023SE</t>
  </si>
  <si>
    <t>443304060240000-330406000F-1E</t>
  </si>
  <si>
    <t>443304080050000-330408005S-1E</t>
  </si>
  <si>
    <t>443304080050000-330408005SE</t>
  </si>
  <si>
    <t>443304090360000-330409030SE</t>
  </si>
  <si>
    <t>443306010320000-330601032SE</t>
  </si>
  <si>
    <t>443306010330000-330601033SE</t>
  </si>
  <si>
    <t>443306050370000-330605037SE</t>
  </si>
  <si>
    <t>443306050380000-330605038S-2E</t>
  </si>
  <si>
    <t>443306050380000-330605038SE</t>
  </si>
  <si>
    <t>443306050380100-330605038S-1E</t>
  </si>
  <si>
    <t>443306060430000-330606043SE</t>
  </si>
  <si>
    <t>443306090190000-330609014FE</t>
  </si>
  <si>
    <t>443306090200000-330609015FE</t>
  </si>
  <si>
    <t>443307010490000-330701046SE</t>
  </si>
  <si>
    <t>443307030370000-330703035SE</t>
  </si>
  <si>
    <t>443307030380000-330703036SE</t>
  </si>
  <si>
    <t>443308010300000-330801029SE</t>
  </si>
  <si>
    <t>443308010310000-330801030S-1E</t>
  </si>
  <si>
    <t>443308010310000-330801030S-2E</t>
  </si>
  <si>
    <t>443308010310000-330801030S-3E</t>
  </si>
  <si>
    <t>443308010310000-330801030SE</t>
  </si>
  <si>
    <t>443308010320000-330801031SE</t>
  </si>
  <si>
    <t>443308010330000-330801032SE</t>
  </si>
  <si>
    <t>443308010340000-330801034SE</t>
  </si>
  <si>
    <t>443308020490000-330801035SE</t>
  </si>
  <si>
    <t>443308020500000-330802048SE</t>
  </si>
  <si>
    <t>443308020510000-330802049SE</t>
  </si>
  <si>
    <t>443308020520000-330802050SE</t>
  </si>
  <si>
    <t>443308020530000-330802051SE</t>
  </si>
  <si>
    <t>443308020540000-330802052SE</t>
  </si>
  <si>
    <t>443308020550000-330802053SE</t>
  </si>
  <si>
    <t>443308020560000-330802054SE</t>
  </si>
  <si>
    <t>443308030330000-330803032S-1E</t>
  </si>
  <si>
    <t>443308030330000-330803032S-2E</t>
  </si>
  <si>
    <t>443308030330000-330803032SE</t>
  </si>
  <si>
    <t>443308030340000-330803033SE</t>
  </si>
  <si>
    <t>443308030350000-330803034S-1E</t>
  </si>
  <si>
    <t>443308030350000-330803034S-2E</t>
  </si>
  <si>
    <t>443308030350000-330803034SE</t>
  </si>
  <si>
    <t>443308030360000-330803035S-1E</t>
  </si>
  <si>
    <t>443308030360000-330803035SE</t>
  </si>
  <si>
    <t>443308030370000-330803036SE</t>
  </si>
  <si>
    <t>443308030380000-330803037SE</t>
  </si>
  <si>
    <t>443308030390000-330803038SE</t>
  </si>
  <si>
    <t>443308030400000-330803039SE</t>
  </si>
  <si>
    <t>443308040690000-330804069SE</t>
  </si>
  <si>
    <t>443308040700000-330804070SE</t>
  </si>
  <si>
    <t>443308040700100-330804070S-1E</t>
  </si>
  <si>
    <t>443308040810000-330804073SE</t>
  </si>
  <si>
    <t>443308040820000-330804074SE</t>
  </si>
  <si>
    <t>443310010240000-310905029SE</t>
  </si>
  <si>
    <t>443310020170000-331002019FE</t>
  </si>
  <si>
    <t>443310020180000-331002017SE</t>
  </si>
  <si>
    <t>443310020190000-331002018FE</t>
  </si>
  <si>
    <t>443310030510000-310902012SE</t>
  </si>
  <si>
    <t>443310040390000-331004035SE</t>
  </si>
  <si>
    <t>443310040400000-331004036SE</t>
  </si>
  <si>
    <t>443310060230000-331006020SE</t>
  </si>
  <si>
    <t>443310080360000-331008030SE</t>
  </si>
  <si>
    <t>443310080370000-331008031SE</t>
  </si>
  <si>
    <t>443310080380000-331008032SE</t>
  </si>
  <si>
    <t>443310080390000-331008033SE</t>
  </si>
  <si>
    <t>443311010270000-331101026SE</t>
  </si>
  <si>
    <t>443311020200000-331102020SE</t>
  </si>
  <si>
    <t>443311020210000-331102021SE</t>
  </si>
  <si>
    <t>443311030290000-331103029SE</t>
  </si>
  <si>
    <t>443311030300000-331103030SE</t>
  </si>
  <si>
    <t>443311030310000-331103031S-1E</t>
  </si>
  <si>
    <t>443311030310000-331103031SE</t>
  </si>
  <si>
    <t>443311030320000-331104029SE</t>
  </si>
  <si>
    <t>443312010140000-331201010S-1E</t>
  </si>
  <si>
    <t>443312010140000-331201010S-2E</t>
  </si>
  <si>
    <t>443312010140000-331201010SE</t>
  </si>
  <si>
    <t>443312020160000-331202016SE</t>
  </si>
  <si>
    <t>443312020170000-331202017SE</t>
  </si>
  <si>
    <t>443312040200000-331204020SE</t>
  </si>
  <si>
    <t>443312040210000-331204021SE</t>
  </si>
  <si>
    <t>443313030110101-331303034SE</t>
  </si>
  <si>
    <t>443313030310000-331306020SE</t>
  </si>
  <si>
    <t>443313030320000-331303032SE</t>
  </si>
  <si>
    <t>443313030420000-331303035SE</t>
  </si>
  <si>
    <t>001102000000100-110200009FT</t>
  </si>
  <si>
    <t>001102000010000-110000000FT</t>
  </si>
  <si>
    <t>001102000020000-110200002T</t>
  </si>
  <si>
    <t>001105000010000-110500001T</t>
  </si>
  <si>
    <t>001109000010000-110900001T</t>
  </si>
  <si>
    <t>001109000010500-110700002FT</t>
  </si>
  <si>
    <t>001109000010500-110900006FT</t>
  </si>
  <si>
    <t>001201000080000-120100008T</t>
  </si>
  <si>
    <t>001201000110000-120100011T</t>
  </si>
  <si>
    <t>001201000130000-120100013T</t>
  </si>
  <si>
    <t>001201000130000-120100013-1T</t>
  </si>
  <si>
    <t>001203000010000-120300001T</t>
  </si>
  <si>
    <t>001204000010000-120400001T</t>
  </si>
  <si>
    <t>001204000010100-120400001-1T</t>
  </si>
  <si>
    <t>001204000010200-120400001-2T</t>
  </si>
  <si>
    <t>001204000020000-120400002T</t>
  </si>
  <si>
    <t>001204000020100-120400002-1T</t>
  </si>
  <si>
    <t>001204000030000-120400003T</t>
  </si>
  <si>
    <t>001204000040000-120400004T</t>
  </si>
  <si>
    <t>001204000040100-120400004-1T</t>
  </si>
  <si>
    <t>001204000050000-120400005T</t>
  </si>
  <si>
    <t>001204000060000-120400006T</t>
  </si>
  <si>
    <t>001204000060000-120400006-1T</t>
  </si>
  <si>
    <t>001204000060000-120400006-1/1T</t>
  </si>
  <si>
    <t>001204000060000-120400006-2T</t>
  </si>
  <si>
    <t>001204000060000-120400006-3T</t>
  </si>
  <si>
    <t>001204000060100-120400006-2/1T</t>
  </si>
  <si>
    <t>001204000060100-120400006-4T</t>
  </si>
  <si>
    <t>001204000070000-120400007T</t>
  </si>
  <si>
    <t>001204000070000-120400007-1T</t>
  </si>
  <si>
    <t>001204000080000-120400008T</t>
  </si>
  <si>
    <t>001204000080000-120400008-1T</t>
  </si>
  <si>
    <t>001204000120000-120400012T</t>
  </si>
  <si>
    <t>001204000130000-120400013-1T</t>
  </si>
  <si>
    <t>001211000010000-121100001T</t>
  </si>
  <si>
    <t>001216000010000-121600001-1T</t>
  </si>
  <si>
    <t>001216000010100-121600001-2T</t>
  </si>
  <si>
    <t>001216000020000-121600003T</t>
  </si>
  <si>
    <t>001216000030000-121600004T</t>
  </si>
  <si>
    <t>001216000030000-121600004-1T</t>
  </si>
  <si>
    <t>001304000010000-110200006FT</t>
  </si>
  <si>
    <t>002101020150000-210102015T</t>
  </si>
  <si>
    <t>002102000000001-210200000-1T</t>
  </si>
  <si>
    <t>002102000000001-210200000-2T</t>
  </si>
  <si>
    <t>002102000010000-210200001T</t>
  </si>
  <si>
    <t>002102000050000-210200005T</t>
  </si>
  <si>
    <t>002103000000004-210300000-4T</t>
  </si>
  <si>
    <t>002103000000004-210300000-5T</t>
  </si>
  <si>
    <t>002103000030000-210300003T</t>
  </si>
  <si>
    <t>002202010080000-220201008T</t>
  </si>
  <si>
    <t>002206000030000-220600003T</t>
  </si>
  <si>
    <t>002206000060000-220600006T</t>
  </si>
  <si>
    <t>002206000070000-220600007T</t>
  </si>
  <si>
    <t>002208000010000-220800001T</t>
  </si>
  <si>
    <t>002208000020000-220800002T</t>
  </si>
  <si>
    <t>002208000050000-220800005T</t>
  </si>
  <si>
    <t>002208000080000-220800008T</t>
  </si>
  <si>
    <t>002302000550000-230200055T</t>
  </si>
  <si>
    <t>002305000070000-310800034FT</t>
  </si>
  <si>
    <t>002405000050000-240500005T</t>
  </si>
  <si>
    <t>002501010050000-250101005T</t>
  </si>
  <si>
    <t>002501020060000-250102006T</t>
  </si>
  <si>
    <t>002501020070000-250102007T</t>
  </si>
  <si>
    <t>002501020210000-250102021T</t>
  </si>
  <si>
    <t>002501020240000-250102024T</t>
  </si>
  <si>
    <t>002501020290000-250102029T</t>
  </si>
  <si>
    <t>002501020300000-250102030T</t>
  </si>
  <si>
    <t>002501020310000-250102031T</t>
  </si>
  <si>
    <t>002501020330000-250102033T</t>
  </si>
  <si>
    <t>002501030020000-250103002T</t>
  </si>
  <si>
    <t>002502010020000-250201002T</t>
  </si>
  <si>
    <t>002502010030000-250201003T</t>
  </si>
  <si>
    <t>002502010040000-250201004T</t>
  </si>
  <si>
    <t>002502010060000-250201006T</t>
  </si>
  <si>
    <t>002502020030000-250202003T</t>
  </si>
  <si>
    <t>002502020130000-250202013T</t>
  </si>
  <si>
    <t>002502020140000-250202014T</t>
  </si>
  <si>
    <t>002502020360000-250202036T</t>
  </si>
  <si>
    <t>002502020390000-250202039T</t>
  </si>
  <si>
    <t>002502030080000-250203008T</t>
  </si>
  <si>
    <t>002502030080000-250203082FT</t>
  </si>
  <si>
    <t>002502030090000-250203009T</t>
  </si>
  <si>
    <t>002502030100000-250203010T</t>
  </si>
  <si>
    <t>002502030110000-250203011T</t>
  </si>
  <si>
    <t>002502030130000-250203013T</t>
  </si>
  <si>
    <t>002502030150000-250203015T</t>
  </si>
  <si>
    <t>002502030160000-250203016T</t>
  </si>
  <si>
    <t>002502030170000-250203017T</t>
  </si>
  <si>
    <t>002502030190000-250203019T</t>
  </si>
  <si>
    <t>002502030190100-250203019-2T</t>
  </si>
  <si>
    <t>002502030190200-250203019-1T</t>
  </si>
  <si>
    <t>002502030200000-250203020T</t>
  </si>
  <si>
    <t>002502030210000-250203021T</t>
  </si>
  <si>
    <t>002502030220000-250203022T</t>
  </si>
  <si>
    <t>002502030230000-250203023T</t>
  </si>
  <si>
    <t>002502030240000-250203024T</t>
  </si>
  <si>
    <t>002502030250000-250203025T</t>
  </si>
  <si>
    <t>002502030260000-250203026T</t>
  </si>
  <si>
    <t>002502030270000-250203027T</t>
  </si>
  <si>
    <t>002502030300000-250203030T</t>
  </si>
  <si>
    <t>002502030310000-250203031T</t>
  </si>
  <si>
    <t>002502030320000-250203032T</t>
  </si>
  <si>
    <t>002502030330000-250203033T</t>
  </si>
  <si>
    <t>002502030350000-250203035T</t>
  </si>
  <si>
    <t>002502030440000-250203044T</t>
  </si>
  <si>
    <t>002502030450000-250203045T</t>
  </si>
  <si>
    <t>002502030460000-250203046T</t>
  </si>
  <si>
    <t>002502030470000-250203047T</t>
  </si>
  <si>
    <t>002502030480000-250203048T</t>
  </si>
  <si>
    <t>002502030580000-250203058T</t>
  </si>
  <si>
    <t>002502030590000-250203059T</t>
  </si>
  <si>
    <t>002502030630000-250203063T</t>
  </si>
  <si>
    <t>002502030650000-250203065T</t>
  </si>
  <si>
    <t>002502030660000-250203066T</t>
  </si>
  <si>
    <t>002502030670000-250203067T</t>
  </si>
  <si>
    <t>002502030680000-250203068T</t>
  </si>
  <si>
    <t>002502030730000-250203073T</t>
  </si>
  <si>
    <t>002502030740000-250203074T</t>
  </si>
  <si>
    <t>002502030750000-250203075T</t>
  </si>
  <si>
    <t>002502030770000-250203077T</t>
  </si>
  <si>
    <t>002503010010000-250301001T</t>
  </si>
  <si>
    <t>002503010060000-250301006T</t>
  </si>
  <si>
    <t>002503010070000-250301007T</t>
  </si>
  <si>
    <t>002503010080000-250301008T</t>
  </si>
  <si>
    <t>002503010080001-250301008-3T</t>
  </si>
  <si>
    <t>002503010100000-250301010T</t>
  </si>
  <si>
    <t>002503010120000-250301012T</t>
  </si>
  <si>
    <t>002503010130000-250301013T</t>
  </si>
  <si>
    <t>002503010140000-250301014T</t>
  </si>
  <si>
    <t>002503010150000-250301015T</t>
  </si>
  <si>
    <t>002503010160000-250301016T</t>
  </si>
  <si>
    <t>002503010180000-250301018T</t>
  </si>
  <si>
    <t>002503020010000-250302001T</t>
  </si>
  <si>
    <t>002503020030000-250302003T</t>
  </si>
  <si>
    <t>002503020070000-250302007T</t>
  </si>
  <si>
    <t>002503030050000-250303005T</t>
  </si>
  <si>
    <t>002503030190000-250303019T</t>
  </si>
  <si>
    <t>002503040010000-250304001T</t>
  </si>
  <si>
    <t>002503040020000-250304002T</t>
  </si>
  <si>
    <t>002503040030000-250304003T</t>
  </si>
  <si>
    <t>002503040040000-250304004T</t>
  </si>
  <si>
    <t>002503040050000-250304005T</t>
  </si>
  <si>
    <t>002503040070000-250304007T</t>
  </si>
  <si>
    <t>002503040090000-250304009T</t>
  </si>
  <si>
    <t>002503040100000-250304010T</t>
  </si>
  <si>
    <t>002503040110000-250304011T</t>
  </si>
  <si>
    <t>血-氧化碳分析</t>
  </si>
  <si>
    <t>002503040130000-250304013T</t>
  </si>
  <si>
    <t>002503050050000-250305005T</t>
  </si>
  <si>
    <t>002503050060000-250305006T</t>
  </si>
  <si>
    <t>002503050070000-250305007T</t>
  </si>
  <si>
    <t>002503050080000-250305008T</t>
  </si>
  <si>
    <t>002503050090000-250305009T</t>
  </si>
  <si>
    <t>002503050130000-250305013T</t>
  </si>
  <si>
    <t>002503050140000-250305014T</t>
  </si>
  <si>
    <t>002503050220000-250305022T</t>
  </si>
  <si>
    <t>002503060010000-250306001T</t>
  </si>
  <si>
    <t>002503060020000-250306002T</t>
  </si>
  <si>
    <t>002503060050000-250306005T</t>
  </si>
  <si>
    <t>002503060080000-250306008T</t>
  </si>
  <si>
    <t>002503060090000-250306009T</t>
  </si>
  <si>
    <t>002503060110000-250306011T</t>
  </si>
  <si>
    <t>002503060120000-250306012T</t>
  </si>
  <si>
    <t>002503060130000-250306013T</t>
  </si>
  <si>
    <t>002503070010000-250307001T</t>
  </si>
  <si>
    <t>002503070020000-250307002T</t>
  </si>
  <si>
    <t>002503070040000-250307004T</t>
  </si>
  <si>
    <t>002503070060000-250307006T</t>
  </si>
  <si>
    <t>002503070070000-250307007T</t>
  </si>
  <si>
    <t>002503070080000-250307008T</t>
  </si>
  <si>
    <t>002503070120000-250307012T</t>
  </si>
  <si>
    <t>002503070220000-250307022T</t>
  </si>
  <si>
    <t>002503070230000-250307023T</t>
  </si>
  <si>
    <t>002503070300000-250307030T</t>
  </si>
  <si>
    <t>002503080010000-250308001T</t>
  </si>
  <si>
    <t>002503080020000-250308002T</t>
  </si>
  <si>
    <t>002503080030000-250308003T</t>
  </si>
  <si>
    <t>002503080060000-250308006T</t>
  </si>
  <si>
    <t>002503090010000-250309001T</t>
  </si>
  <si>
    <t>002503090020000-250309002T</t>
  </si>
  <si>
    <t>002503090030000-250309003T</t>
  </si>
  <si>
    <t>002503090040000-250309004T</t>
  </si>
  <si>
    <t>002503090050000-250309005T</t>
  </si>
  <si>
    <t>002503090090000-250309009T</t>
  </si>
  <si>
    <t>002503100010000-250310001T</t>
  </si>
  <si>
    <t>002503100020000-250310002T</t>
  </si>
  <si>
    <t>002503100030000-250310003T</t>
  </si>
  <si>
    <t>002503100040000-250310004T</t>
  </si>
  <si>
    <t>002503100050000-250310005T</t>
  </si>
  <si>
    <t>002503100060000-250310006T</t>
  </si>
  <si>
    <t>002503100070000-250310007T</t>
  </si>
  <si>
    <t>002503100080000-250310008T</t>
  </si>
  <si>
    <t>002503100090000-250310009T</t>
  </si>
  <si>
    <t>002503100100000-250310010T</t>
  </si>
  <si>
    <t>002503100110000-250310011T</t>
  </si>
  <si>
    <t>002503100120000-250310012T</t>
  </si>
  <si>
    <t>002503100130000-250310013T</t>
  </si>
  <si>
    <t>002503100140000-250310014T</t>
  </si>
  <si>
    <t>002503100150000-250310015T</t>
  </si>
  <si>
    <t>002503100160000-250310016T</t>
  </si>
  <si>
    <t>002503100170000-250310017T</t>
  </si>
  <si>
    <t>002503100180000-250310018T</t>
  </si>
  <si>
    <t>002503100190000-250310019T</t>
  </si>
  <si>
    <t>002503100200000-250310020T</t>
  </si>
  <si>
    <t>002503100210000-250310021T</t>
  </si>
  <si>
    <t>002503100220000-250310022T</t>
  </si>
  <si>
    <t>002503100230000-250310023T</t>
  </si>
  <si>
    <t>002503100240000-250310024T</t>
  </si>
  <si>
    <t>002503100250000-250310025T</t>
  </si>
  <si>
    <t>002503100300000-250310030T</t>
  </si>
  <si>
    <t>002503100310000-250310031T</t>
  </si>
  <si>
    <t>002503100320000-250310032T</t>
  </si>
  <si>
    <t>002503100330000-250310033T</t>
  </si>
  <si>
    <t>002503100340000-250310034T</t>
  </si>
  <si>
    <t>002503100350000-250310035T</t>
  </si>
  <si>
    <t>002503100360000-250310036T</t>
  </si>
  <si>
    <t>002503100370000-250310037T</t>
  </si>
  <si>
    <t>002503100380000-250310038T</t>
  </si>
  <si>
    <t>002503100390000-250310039T</t>
  </si>
  <si>
    <t>002503100400000-250310040T</t>
  </si>
  <si>
    <t>002503100410000-250310041T</t>
  </si>
  <si>
    <t>002503100430000-250310043T</t>
  </si>
  <si>
    <t>002503100440000-250310044T</t>
  </si>
  <si>
    <t>002503100470000-250310047T</t>
  </si>
  <si>
    <t>002503100480000-250310048T</t>
  </si>
  <si>
    <t>002503100530000-250310053T</t>
  </si>
  <si>
    <t>002503100540000-250310054T</t>
  </si>
  <si>
    <t>002503100620000-250402060ST</t>
  </si>
  <si>
    <t>002503110010000-250311001T</t>
  </si>
  <si>
    <t>002504010020000-250401002T</t>
  </si>
  <si>
    <t>002504010030000-250401003T</t>
  </si>
  <si>
    <t>002504010050000-250401005T</t>
  </si>
  <si>
    <t>002504010060000-250401006T</t>
  </si>
  <si>
    <t>002504010080000-250401008T</t>
  </si>
  <si>
    <t>002504010090000-250401009T</t>
  </si>
  <si>
    <t>002504010100000-250401010T</t>
  </si>
  <si>
    <t>002504010110000-250401011T</t>
  </si>
  <si>
    <t>002504010120000-250401012T</t>
  </si>
  <si>
    <t>002504010140000-250401014T</t>
  </si>
  <si>
    <t>002504010170000-250401017T</t>
  </si>
  <si>
    <t>002504010190000-250401019T</t>
  </si>
  <si>
    <t>002504010220000-250401022T</t>
  </si>
  <si>
    <t>002504010230000-250401023T</t>
  </si>
  <si>
    <t>002504010250000-250401025T</t>
  </si>
  <si>
    <t>002504010260000-250401026T</t>
  </si>
  <si>
    <t>002504010280000-250401028T</t>
  </si>
  <si>
    <t>002504010330000-250401033T</t>
  </si>
  <si>
    <t>002504010330000-250401033-2T</t>
  </si>
  <si>
    <t>002504010340000-250401034T</t>
  </si>
  <si>
    <t>002504010350000-250401035T</t>
  </si>
  <si>
    <t>002504020020000-250402002T</t>
  </si>
  <si>
    <t>002504020030000-250402003T</t>
  </si>
  <si>
    <t>002504020040000-250402004T</t>
  </si>
  <si>
    <t>002504020060000-250402006T</t>
  </si>
  <si>
    <t>002504020070000-250402007T</t>
  </si>
  <si>
    <t>002504020080000-250402008T</t>
  </si>
  <si>
    <t>002504020080100-250402008-1T</t>
  </si>
  <si>
    <t>002504020080200-250402008-2T</t>
  </si>
  <si>
    <t>002504020090000-250402009T</t>
  </si>
  <si>
    <t>002504020090100-250402009-2T</t>
  </si>
  <si>
    <t>002504020090200-250402009-1T</t>
  </si>
  <si>
    <t>002504020100000-250402010T</t>
  </si>
  <si>
    <t>002504020110000-250402011T</t>
  </si>
  <si>
    <t>002504020150000-250402015T</t>
  </si>
  <si>
    <t>002504020170000-250402017T</t>
  </si>
  <si>
    <t>002504020180000-250402018T</t>
  </si>
  <si>
    <t>002504020190000-250402019T</t>
  </si>
  <si>
    <t>002504020260000-250402026T</t>
  </si>
  <si>
    <t>002504020410000-250402041T</t>
  </si>
  <si>
    <t>002504020500000-250402050T</t>
  </si>
  <si>
    <t>002504020550000-250402055T</t>
  </si>
  <si>
    <t>002504020810000-250402070FT</t>
  </si>
  <si>
    <t>002504030010000-250403001T</t>
  </si>
  <si>
    <t>002504030030000-250403003T</t>
  </si>
  <si>
    <t>002504030040000-250403004T</t>
  </si>
  <si>
    <t>002504030050000-250403005T</t>
  </si>
  <si>
    <t>002504030060000-250403006T</t>
  </si>
  <si>
    <t>002504030070000-250403007T</t>
  </si>
  <si>
    <t>002504030080000-250403008T</t>
  </si>
  <si>
    <t>002504030090000-250403009T</t>
  </si>
  <si>
    <t>002504030100000-250403010T</t>
  </si>
  <si>
    <t>002504030130000-250403013T</t>
  </si>
  <si>
    <t>002504030140000-250403014T</t>
  </si>
  <si>
    <t>002504030150000-250403015T</t>
  </si>
  <si>
    <t>002504030160000-250403016T</t>
  </si>
  <si>
    <t>002504030170000-250403017T</t>
  </si>
  <si>
    <t>002504030180000-250403018T</t>
  </si>
  <si>
    <t>002504030190000-250403019T</t>
  </si>
  <si>
    <t>002504030200000-250403020T</t>
  </si>
  <si>
    <t>002504030210000-250403021T</t>
  </si>
  <si>
    <t>002504030250000-250403025T</t>
  </si>
  <si>
    <t>002504030310000-250403031T</t>
  </si>
  <si>
    <t>002504030340000-250403034T</t>
  </si>
  <si>
    <t>002504030420000-250403042T</t>
  </si>
  <si>
    <t>002504030430000-250403043T</t>
  </si>
  <si>
    <t>002504030450000-250403045T</t>
  </si>
  <si>
    <t>002504030460000-250403046T</t>
  </si>
  <si>
    <t>002504030470000-250403047T</t>
  </si>
  <si>
    <t>002504030480000-250403048T</t>
  </si>
  <si>
    <t>002504030490000-250403049T</t>
  </si>
  <si>
    <t>002504030500000-250403050T</t>
  </si>
  <si>
    <t>002504030530000-250403053T</t>
  </si>
  <si>
    <t>002504030570000-250403057T</t>
  </si>
  <si>
    <t>002504030610000-250403061T</t>
  </si>
  <si>
    <t>002504030620000-250403062T</t>
  </si>
  <si>
    <t>002504030630000-250403063T</t>
  </si>
  <si>
    <t>002504030640000-250403064T</t>
  </si>
  <si>
    <t>002504030650000-250403065T</t>
  </si>
  <si>
    <t>002504030660000-250403066T</t>
  </si>
  <si>
    <t>002504030670000-250403067T</t>
  </si>
  <si>
    <t>002504030720000-250403072T</t>
  </si>
  <si>
    <t>002504030770000-250403077T</t>
  </si>
  <si>
    <t>002504030770100-250403077-1T</t>
  </si>
  <si>
    <t>002504040010000-250404001T</t>
  </si>
  <si>
    <t>002504040020000-250404002T</t>
  </si>
  <si>
    <t>002504040030000-250404003T</t>
  </si>
  <si>
    <t>002504040040000-250404004T</t>
  </si>
  <si>
    <t>002504040050000-250404005T</t>
  </si>
  <si>
    <t>002504040060000-250404006T</t>
  </si>
  <si>
    <t>002504040080000-250404008T</t>
  </si>
  <si>
    <t>002504040090000-250404009T</t>
  </si>
  <si>
    <t>002504040100000-250404010T</t>
  </si>
  <si>
    <t>细胞角蛋白19片段测定(CTFRA21-1)</t>
  </si>
  <si>
    <t>002504040110000-250404011T</t>
  </si>
  <si>
    <t>002504040120000-250404012T</t>
  </si>
  <si>
    <t>002504040130000-250404013T</t>
  </si>
  <si>
    <t>002504040160000-250404016T</t>
  </si>
  <si>
    <t>002504040240000-250404024T</t>
  </si>
  <si>
    <t>002504040260000-250404026T</t>
  </si>
  <si>
    <t>002504050010000-250405001T</t>
  </si>
  <si>
    <t>002505010300000-250501030T</t>
  </si>
  <si>
    <t>002505010300100-250501030-2T</t>
  </si>
  <si>
    <t>002505010300200-250501030-1T</t>
  </si>
  <si>
    <t>002505020040000-250502004T</t>
  </si>
  <si>
    <t>002505020090000-250502009T</t>
  </si>
  <si>
    <t>002505030010000-250503001T</t>
  </si>
  <si>
    <t>002505030060000-250503005T</t>
  </si>
  <si>
    <t>002505030060000-250503006T</t>
  </si>
  <si>
    <t>002505030110000-250503011T</t>
  </si>
  <si>
    <t>002506020010000-250602001T</t>
  </si>
  <si>
    <t>002507000100000-250301021ST</t>
  </si>
  <si>
    <t>002507000110000-250700011T</t>
  </si>
  <si>
    <t>002507000150000-250700015T</t>
  </si>
  <si>
    <t>002507000160000-250700016T</t>
  </si>
  <si>
    <t>002507000170000-250700017T</t>
  </si>
  <si>
    <t>002507000190200-250700027ST</t>
  </si>
  <si>
    <t>002702000050000-270200005T</t>
  </si>
  <si>
    <t>002702000050100-270200005-1T</t>
  </si>
  <si>
    <t>002702000050200-270200005-2T</t>
  </si>
  <si>
    <t>002707000010000-270700001T</t>
  </si>
  <si>
    <t>002708000050000-270800005T</t>
  </si>
  <si>
    <t>002708000060000-270800006T</t>
  </si>
  <si>
    <t>003101000260000-310100026T</t>
  </si>
  <si>
    <t>003101000320000-310100032FT</t>
  </si>
  <si>
    <t>003103000540000-310300054T</t>
  </si>
  <si>
    <t>003103000700000-310300070T</t>
  </si>
  <si>
    <t>003103000790000-310300112FT</t>
  </si>
  <si>
    <t>003103001090000-310300116FT</t>
  </si>
  <si>
    <t>003104010490000-310401049T</t>
  </si>
  <si>
    <t>003104020250000-310402025T</t>
  </si>
  <si>
    <t>003104030160000-310403016T</t>
  </si>
  <si>
    <t>003105010040000-310501004T</t>
  </si>
  <si>
    <t>003105010060000-310501006T</t>
  </si>
  <si>
    <t>003105010090000-310501009T</t>
  </si>
  <si>
    <t>003105030010000-310503001T</t>
  </si>
  <si>
    <t>003105050020000-310505002T</t>
  </si>
  <si>
    <t>003105080010000-310508001T</t>
  </si>
  <si>
    <t>003105080030000-310508003T</t>
  </si>
  <si>
    <t>003105080040000-310508004T</t>
  </si>
  <si>
    <t>003105110190200-310511019-2/1T</t>
  </si>
  <si>
    <t>003105140030000-310514003T</t>
  </si>
  <si>
    <t>003105170050000-310517005T</t>
  </si>
  <si>
    <t>003105170070000-310517007T</t>
  </si>
  <si>
    <t>003105170070100-310517007-1T</t>
  </si>
  <si>
    <t>003105170070200-310517007-2T</t>
  </si>
  <si>
    <t>003105170070300-310517007-3T</t>
  </si>
  <si>
    <t>003105230060000-310523006T</t>
  </si>
  <si>
    <t>003107010100000-310701010T</t>
  </si>
  <si>
    <t>003107020010000-310702001T</t>
  </si>
  <si>
    <t>003109050050000-310905005T</t>
  </si>
  <si>
    <t>003109050050100-310905005-1T</t>
  </si>
  <si>
    <t>003111000190000-311100019FT</t>
  </si>
  <si>
    <t>003112010400000-311201040-1FT</t>
  </si>
  <si>
    <t>003112010400000-311201040-2FT</t>
  </si>
  <si>
    <t>003112010400000-311201040-3FT</t>
  </si>
  <si>
    <t>003112010400000-311201040FT</t>
  </si>
  <si>
    <t>003112010410000-311201041FT</t>
  </si>
  <si>
    <t>003112010430000-311201043FT</t>
  </si>
  <si>
    <t>003112010450000-311201045FT</t>
  </si>
  <si>
    <t>003112010460000-311201046FT</t>
  </si>
  <si>
    <t>003112010590000-311201059FT</t>
  </si>
  <si>
    <t>003112010600000-311201060FT</t>
  </si>
  <si>
    <t>003112010610000-311201061FT</t>
  </si>
  <si>
    <t>003112010620000-311201062-1FT</t>
  </si>
  <si>
    <t>003112010620000-311201062-2FT</t>
  </si>
  <si>
    <t>003112010630000-311201063FT</t>
  </si>
  <si>
    <t>003112010720000-311201081FT</t>
  </si>
  <si>
    <t>003114000320000-311400032FT</t>
  </si>
  <si>
    <t>003114000320000-311400062FT</t>
  </si>
  <si>
    <t>003114000320000-311400063FT</t>
  </si>
  <si>
    <t>003114000320000-311400064FT</t>
  </si>
  <si>
    <t>003114000330000-311400033T</t>
  </si>
  <si>
    <t>003114000640000-311400068FT</t>
  </si>
  <si>
    <t>003115010010000-311501001-37T</t>
  </si>
  <si>
    <t>003115010010000-311501001-37/1T</t>
  </si>
  <si>
    <t>003115010013700-311501001-38T</t>
  </si>
  <si>
    <t>003115010013700-311501001-38/1T</t>
  </si>
  <si>
    <t>003115010020800-311501002-8T</t>
  </si>
  <si>
    <t>003115010020800-311501002-8/1T</t>
  </si>
  <si>
    <t>003115010020900-311501002-9T</t>
  </si>
  <si>
    <t>003115010020900-311501002-9/1T</t>
  </si>
  <si>
    <t>003115010021100-311501002-11T</t>
  </si>
  <si>
    <t>003115010021100-311501002-11/1T</t>
  </si>
  <si>
    <t>003115010021200-311501002-12T</t>
  </si>
  <si>
    <t>003115010021200-311501002-12/1T</t>
  </si>
  <si>
    <t>003115010031600-311501003-16T</t>
  </si>
  <si>
    <t>003115010031600-311501003-16/1T</t>
  </si>
  <si>
    <t>003115030230000-311503023FT</t>
  </si>
  <si>
    <t>003115030240000-311503024FT</t>
  </si>
  <si>
    <t>003301000050000-330100005T</t>
  </si>
  <si>
    <t>003301000150000-330100015T</t>
  </si>
  <si>
    <t>003304030060000-330403006-1T</t>
  </si>
  <si>
    <t>003306010220000-330601022FT</t>
  </si>
  <si>
    <t>003306010220000-330601031FT</t>
  </si>
  <si>
    <t>003306090170000-310517010FT</t>
  </si>
  <si>
    <t>003308040620000-330804071ST</t>
  </si>
  <si>
    <t>003314000170000-331400017-1FT</t>
  </si>
  <si>
    <t>003314000170000-331400017-2FT</t>
  </si>
  <si>
    <t>003315010580000-331501058T</t>
  </si>
  <si>
    <t>003316020110000-331602014FT</t>
  </si>
  <si>
    <t>004100000050000-410000005T</t>
  </si>
  <si>
    <t>004100000060000-410000006T</t>
  </si>
  <si>
    <t>004300000160000-430000016T</t>
  </si>
  <si>
    <t>004500000080000-450000008T</t>
  </si>
  <si>
    <t>004500000110000-450000011T</t>
  </si>
  <si>
    <t>004500000110000-450000011-1T</t>
  </si>
  <si>
    <t>004600000120000-460000023FT</t>
  </si>
  <si>
    <t>004800000060000-480000006T</t>
  </si>
  <si>
    <t>004800000060000-480000006-1T</t>
  </si>
  <si>
    <t>004800000060200-480000006-2T</t>
  </si>
  <si>
    <t>004800000060300-480000006-3T</t>
  </si>
  <si>
    <t>441110000090000-111000004FT</t>
  </si>
  <si>
    <t>441201000180000-120100018FT</t>
  </si>
  <si>
    <t>441204000150000-120400013-3T</t>
  </si>
  <si>
    <t>441204000150000-120400013-2T</t>
  </si>
  <si>
    <t>442501010110400-250401037FT</t>
  </si>
  <si>
    <t>442501040430000-250104039F-1T</t>
  </si>
  <si>
    <t>442501040520000-250104039FT</t>
  </si>
  <si>
    <t>442502030810000-250203081ST</t>
  </si>
  <si>
    <t>442503010330000-250301024FT</t>
  </si>
  <si>
    <t>442503080100100-250310066FT</t>
  </si>
  <si>
    <t>442503100630000-250310065FT</t>
  </si>
  <si>
    <t>442504010410000-250800002ST</t>
  </si>
  <si>
    <t>442504010470000-250800001ST</t>
  </si>
  <si>
    <t>442504030890000-250403089ST</t>
  </si>
  <si>
    <t>442505010460000-250501042FT</t>
  </si>
  <si>
    <t>442507000000014-250700030FT</t>
  </si>
  <si>
    <t>442507000200100-270700006FT</t>
  </si>
  <si>
    <t>442507000210000-250700021ST</t>
  </si>
  <si>
    <t>442507000240000-250700031FT</t>
  </si>
  <si>
    <t>442507000250000-250700025FT</t>
  </si>
  <si>
    <t>442507000280000-250700028ST</t>
  </si>
  <si>
    <t>442507000290000-250700029ST</t>
  </si>
  <si>
    <t>442707000040000-270700004ST</t>
  </si>
  <si>
    <t>442707000050000-270700005ST</t>
  </si>
  <si>
    <t>442707000080000-250800003FT</t>
  </si>
  <si>
    <t>442707000090000-270700007FT</t>
  </si>
  <si>
    <t>443103001130000-310300113FT</t>
  </si>
  <si>
    <t>443103001140000-310300114FT</t>
  </si>
  <si>
    <t>443105110310000-310517011FT</t>
  </si>
  <si>
    <t>443105110320000-310511028FT</t>
  </si>
  <si>
    <t>443105110330000-310511029FT</t>
  </si>
  <si>
    <t>443105180090000-310518008FT</t>
  </si>
  <si>
    <t>443105220310000-310522030FT</t>
  </si>
  <si>
    <t>443105220320000-310522031FT</t>
  </si>
  <si>
    <t>443105220330000-310522032FT</t>
  </si>
  <si>
    <t>443105220340000-310522033FT</t>
  </si>
  <si>
    <t>443105220350000-310522034FT</t>
  </si>
  <si>
    <t>443106050020000-310605016FT</t>
  </si>
  <si>
    <t>443106050150000-310605019FT</t>
  </si>
  <si>
    <t>443106050290000-310605017FT</t>
  </si>
  <si>
    <t>443106050300000-310605018FT</t>
  </si>
  <si>
    <t>443108000270000-310800033FT</t>
  </si>
  <si>
    <t>443108000280000-310800028FT</t>
  </si>
  <si>
    <t>443108000460000-310800035FT</t>
  </si>
  <si>
    <t>443108000470000-310800036FT</t>
  </si>
  <si>
    <t>443109050340000-310905036FT</t>
  </si>
  <si>
    <t>443109050470000-310905037FT</t>
  </si>
  <si>
    <t>443114000670000-121800001ST</t>
  </si>
  <si>
    <t>443114000670000-121800002FT</t>
  </si>
  <si>
    <t>443114000670000-121800003FT</t>
  </si>
  <si>
    <t>443114000670000-121800004FT</t>
  </si>
  <si>
    <t>443114000850000-311400069FT</t>
  </si>
  <si>
    <t>443300000010000-331500000F-1T</t>
  </si>
  <si>
    <t>443300000010000-331700001FT</t>
  </si>
  <si>
    <t>443304060240000-330406000F-1T</t>
  </si>
  <si>
    <t>443306090190000-330609014FT</t>
  </si>
  <si>
    <t>443306090200000-330609015FT</t>
  </si>
  <si>
    <t>443310020170000-331002019FT</t>
  </si>
  <si>
    <t>443310020190000-331002018FT</t>
  </si>
  <si>
    <t>443314000020300-311201079FT</t>
  </si>
  <si>
    <t>443314000020400-311201078FT</t>
  </si>
  <si>
    <t>443315230200000-300000000F-1T</t>
  </si>
  <si>
    <t>443315230200000-300000000F-2T</t>
  </si>
  <si>
    <t>443315230200000-300000000F-3T</t>
  </si>
  <si>
    <t>443315230200000-300000000F-4T</t>
  </si>
  <si>
    <t>443316020150000-331602015FT</t>
  </si>
  <si>
    <t>443316040350000-331604035FT</t>
  </si>
  <si>
    <t>443316040610000-331604036FT</t>
  </si>
  <si>
    <t>443401000540000-340100030FT</t>
  </si>
  <si>
    <t>002503050050300-250305005-2T</t>
  </si>
  <si>
    <t>002600000040000-260000004T</t>
  </si>
  <si>
    <t>003109040030000-310904003-1T</t>
  </si>
  <si>
    <t>003115010011900-311501001-19/1T</t>
  </si>
  <si>
    <t>002504030120100-250403012-1T</t>
  </si>
  <si>
    <t>443313030430000-331303036SE</t>
  </si>
  <si>
    <t>443313030460000-331501071SE</t>
  </si>
  <si>
    <t>001201000140300-120100014-4E</t>
  </si>
  <si>
    <t>442504031140000-250403091X</t>
  </si>
  <si>
    <t>腺病毒抗原测定</t>
  </si>
  <si>
    <t>441204000150000-120400013-2DE</t>
  </si>
  <si>
    <t>441204000150000-120400013-3DE</t>
  </si>
  <si>
    <t>445201000010000-140400001</t>
  </si>
  <si>
    <t>肝脏收费</t>
  </si>
  <si>
    <t>445201000010000-140400002</t>
  </si>
  <si>
    <t>成人半肝器官段收费</t>
  </si>
  <si>
    <t>445201000010000-140400003</t>
  </si>
  <si>
    <t>成人三叶肝脏器官段收费</t>
  </si>
  <si>
    <t>445201000010000-140400004</t>
  </si>
  <si>
    <t>成人单个肝脏叶段器官段收费</t>
  </si>
  <si>
    <t>445201000010000-140400005</t>
  </si>
  <si>
    <t>儿童肝脏收费</t>
  </si>
  <si>
    <t>445201000010000-140400006</t>
  </si>
  <si>
    <t>儿童肝脏器官段收费</t>
  </si>
  <si>
    <t>445201000010000-140400007</t>
  </si>
  <si>
    <t>单侧肾脏收费</t>
  </si>
  <si>
    <t>445201000010000-140400008</t>
  </si>
  <si>
    <t>儿童单侧肾脏器官收费</t>
  </si>
  <si>
    <t>445201000010000-140400009</t>
  </si>
  <si>
    <t>心脏收费</t>
  </si>
  <si>
    <t>445201000010000-140400010</t>
  </si>
  <si>
    <t>儿童心脏收费</t>
  </si>
  <si>
    <t>445201000010000-140400011</t>
  </si>
  <si>
    <t>肺脏收费</t>
  </si>
  <si>
    <t>445201000010000-140400012</t>
  </si>
  <si>
    <t>双肺（用于一位受者）收费</t>
  </si>
  <si>
    <t>445201000010000-140400013</t>
  </si>
  <si>
    <t>双肺（用于两位受者）收费</t>
  </si>
  <si>
    <t>445201000010000-140400014</t>
  </si>
  <si>
    <t>儿童肺脏收费</t>
  </si>
  <si>
    <t>445201000010000-140400015</t>
  </si>
  <si>
    <t>胰腺收费</t>
  </si>
  <si>
    <t>445201000010000-140400016</t>
  </si>
  <si>
    <t>小肠收费</t>
  </si>
  <si>
    <t>445201000010000-140400017</t>
  </si>
  <si>
    <t>内皮角膜植片收费</t>
  </si>
  <si>
    <t>445201000010000-140400018</t>
  </si>
  <si>
    <t>穿透角膜植片收费</t>
  </si>
  <si>
    <t>445201000010000-140400019</t>
  </si>
  <si>
    <t>板层角膜植片收费</t>
  </si>
  <si>
    <t>001203000010001-120300001-2</t>
  </si>
  <si>
    <t>001206000020100-120600002-2</t>
  </si>
  <si>
    <t>001206000030100-120600003-2</t>
  </si>
  <si>
    <t>001214000010001-121400001-3</t>
  </si>
  <si>
    <t>001214000010001-121400001-4</t>
  </si>
  <si>
    <t>001307000010100-130700001-1</t>
  </si>
  <si>
    <t>002101020010000-210102001-1</t>
  </si>
  <si>
    <t>002101020010000-210102001-2</t>
  </si>
  <si>
    <t>002101020020000-210102002-1</t>
  </si>
  <si>
    <t>002101020020000-210102002-2</t>
  </si>
  <si>
    <t>002101020030000-210102003-1</t>
  </si>
  <si>
    <t>002101020030000-210102003-2</t>
  </si>
  <si>
    <t>002101020030100-210102003-3/1</t>
  </si>
  <si>
    <t>002101020030100-210102003-3/2</t>
  </si>
  <si>
    <t>002101020040000-210102004-1</t>
  </si>
  <si>
    <t>002101020040000-210102004-2</t>
  </si>
  <si>
    <t>002101020050000-210102005-1</t>
  </si>
  <si>
    <t>002101020050000-210102005-2</t>
  </si>
  <si>
    <t>002101020060000-210102006-1</t>
  </si>
  <si>
    <t>002101020060000-210102006-2</t>
  </si>
  <si>
    <t>002101020070000-210102007-1</t>
  </si>
  <si>
    <t>002101020070000-210102007-2</t>
  </si>
  <si>
    <t>002101020080000-210102008-1</t>
  </si>
  <si>
    <t>002101020080000-210102008-2</t>
  </si>
  <si>
    <t>002101020110000-210102011-1/1</t>
  </si>
  <si>
    <t>002101020110000-210102011-1/2</t>
  </si>
  <si>
    <t>002101020110000-210102011-3/1</t>
  </si>
  <si>
    <t>002101020110000-210102011-3/2</t>
  </si>
  <si>
    <t>002101020120000-210102012-1</t>
  </si>
  <si>
    <t>002101020120000-210102012-2</t>
  </si>
  <si>
    <t>002101020130000-210102013-1</t>
  </si>
  <si>
    <t>002101020130000-210102013-2</t>
  </si>
  <si>
    <t>002101020140000-210102014-1</t>
  </si>
  <si>
    <t>002101020140000-210102014-2</t>
  </si>
  <si>
    <t>002202010080000-220000000-1</t>
  </si>
  <si>
    <t>002501020210100-250102021-1</t>
  </si>
  <si>
    <t>002501020210200-250102021-2</t>
  </si>
  <si>
    <t>002501020210200-250102021-3</t>
  </si>
  <si>
    <t>442501040430000-250104039F-1</t>
  </si>
  <si>
    <t>002502030200200-250203020-1</t>
  </si>
  <si>
    <t>002502030200100-250203020-2</t>
  </si>
  <si>
    <t>002502030200000-250203020-3</t>
  </si>
  <si>
    <t>002504020030000-250402003-3</t>
  </si>
  <si>
    <t>002504020170200-250402017-2</t>
  </si>
  <si>
    <t>002505020090100-250502009-1</t>
  </si>
  <si>
    <t>002505020090200-250502009-3</t>
  </si>
  <si>
    <t>002505020090200-250502009-4</t>
  </si>
  <si>
    <t>002505020090300-250502009-6</t>
  </si>
  <si>
    <t>003101000160001-310100016-1</t>
  </si>
  <si>
    <t>003101000330001-310100033-1</t>
  </si>
  <si>
    <t>003103000880000-310300089-1</t>
  </si>
  <si>
    <t>003104010490000-310401049-5</t>
  </si>
  <si>
    <t>003105100050100-310510005-1</t>
  </si>
  <si>
    <t>003105110180001-310511018-1/1</t>
  </si>
  <si>
    <t>003105110180100-310511018-2</t>
  </si>
  <si>
    <t>003105110180100-310511018-2/1</t>
  </si>
  <si>
    <t>003105110180200-310511018-3</t>
  </si>
  <si>
    <t>003105110210001-310511021-1/1</t>
  </si>
  <si>
    <t>003104010500000-310515001-1</t>
  </si>
  <si>
    <t>003105150070400-310515007-3</t>
  </si>
  <si>
    <t>003109010040001-310901004-1</t>
  </si>
  <si>
    <t>003109020010001-310902001-1</t>
  </si>
  <si>
    <t>003109020010002-310902001-2</t>
  </si>
  <si>
    <t>003109030040002-310903016S</t>
  </si>
  <si>
    <t>003111000070000-311100007</t>
  </si>
  <si>
    <t>003112010040001-311201004-1</t>
  </si>
  <si>
    <t>003101000100000-311503011-1</t>
  </si>
  <si>
    <t>003301000030300-330100003-4</t>
  </si>
  <si>
    <t>003302010060001-330201006-1</t>
  </si>
  <si>
    <t>003302010370000-330201063S-1</t>
  </si>
  <si>
    <t>003302010370000-330201063S-2</t>
  </si>
  <si>
    <t>003302010370000-330201063S-3</t>
  </si>
  <si>
    <t>003302030010001-330203001-1/1</t>
  </si>
  <si>
    <t>003302030010100-330203001-2</t>
  </si>
  <si>
    <t>003302030010200-330203001-3</t>
  </si>
  <si>
    <t>003302030070001-330203007-1</t>
  </si>
  <si>
    <t>003302030080001-330203008-1</t>
  </si>
  <si>
    <t>003302030110100-330203011-2</t>
  </si>
  <si>
    <t>003302040090100-330204009-2</t>
  </si>
  <si>
    <t>003302040090200-330204009-3</t>
  </si>
  <si>
    <t>003304010010001-330401001-1</t>
  </si>
  <si>
    <t>003304010040001-330401004-1</t>
  </si>
  <si>
    <t>003304010080001-330401008-1</t>
  </si>
  <si>
    <t>003304010150001-330401015-1</t>
  </si>
  <si>
    <t>003304010060000-330401019S-1</t>
  </si>
  <si>
    <t>003304010060000-330401019S-2</t>
  </si>
  <si>
    <t>003304040080001-330404008-1/1</t>
  </si>
  <si>
    <t>003304040080100-330404008-2</t>
  </si>
  <si>
    <t>003304090140001-330409014-1</t>
  </si>
  <si>
    <t>003306060110001-330606011-1</t>
  </si>
  <si>
    <t>003306060120001-330606012-1</t>
  </si>
  <si>
    <t>003306080130300-330608013-2</t>
  </si>
  <si>
    <t>003307010220001-330701022-1/1</t>
  </si>
  <si>
    <t>003307010220001-330701022-4</t>
  </si>
  <si>
    <t>003307020080001-330702008-1</t>
  </si>
  <si>
    <t>003307030320001-330703032-1/1</t>
  </si>
  <si>
    <t>003307030320100-330703032-2</t>
  </si>
  <si>
    <t>003307030330001-330703033-1</t>
  </si>
  <si>
    <t>003307030330001-330703033-2</t>
  </si>
  <si>
    <t>003308010170100-330801017-2/1</t>
  </si>
  <si>
    <t>003308010260200-330801026-2</t>
  </si>
  <si>
    <t>003309000060000-330900008-2</t>
  </si>
  <si>
    <t>003310040130001-331004013-1</t>
  </si>
  <si>
    <t>003310060110001-331006011-1</t>
  </si>
  <si>
    <t>003310060140100-331006013-1</t>
  </si>
  <si>
    <t>003310060150100-331006014-1</t>
  </si>
  <si>
    <t>003310060170100-331006016-1</t>
  </si>
  <si>
    <t>003310080100001-331008010-1</t>
  </si>
  <si>
    <t>003310080260001-331008026-1</t>
  </si>
  <si>
    <t>003311020050001-331102005-1</t>
  </si>
  <si>
    <t>003311030270300-331103027-1/1</t>
  </si>
  <si>
    <t>003311030270400-331103027-1/2</t>
  </si>
  <si>
    <t>003311030270100-331103027-2</t>
  </si>
  <si>
    <t>003311030270100-331103027-2/2</t>
  </si>
  <si>
    <t>003311030270200-331103027-3</t>
  </si>
  <si>
    <t>003311030270300-331103027-3/1</t>
  </si>
  <si>
    <t>003312030060001-331203006-1</t>
  </si>
  <si>
    <t>003312040070000-331204007</t>
  </si>
  <si>
    <t>003312040090001-331204009-1</t>
  </si>
  <si>
    <t>003312040150001-331204015-1</t>
  </si>
  <si>
    <t>003313020040100-331302003-2</t>
  </si>
  <si>
    <t>003313010020000-331302004-2</t>
  </si>
  <si>
    <t>003313020100000-331302010</t>
  </si>
  <si>
    <t>003313030050001-331303005-1</t>
  </si>
  <si>
    <t>003313030170000-331303016-1</t>
  </si>
  <si>
    <t>003315010360001-331501036-1</t>
  </si>
  <si>
    <t>003315220110000-331522019S-1</t>
  </si>
  <si>
    <t>003316010010001-331601001-1</t>
  </si>
  <si>
    <t>003316010050001-331601005-1</t>
  </si>
  <si>
    <t>003401000220001-340100022-1</t>
  </si>
  <si>
    <t>004300000110300-430000011-3</t>
  </si>
  <si>
    <t>004600000160001-460000016-1</t>
  </si>
  <si>
    <t>004600000170001-460000017-1</t>
  </si>
  <si>
    <t>443313040170000-331304017SE</t>
  </si>
  <si>
    <t>443313040180000-331304018SE</t>
  </si>
  <si>
    <t>003105070020000-310507002F</t>
  </si>
  <si>
    <t>003105170010000-310517001F</t>
  </si>
  <si>
    <t>003105170020000-310517002F</t>
  </si>
  <si>
    <t>003105170030000-310517003F</t>
  </si>
  <si>
    <t>003105170040000-310517004F</t>
  </si>
  <si>
    <t>003105180030000-310518003F</t>
  </si>
  <si>
    <t>003105180070000-310518007F</t>
  </si>
  <si>
    <t>003306070050000-330607005F</t>
  </si>
  <si>
    <t>003306090010000-330609001F</t>
  </si>
  <si>
    <t>003315060190002-331506019-1</t>
  </si>
  <si>
    <t>003307010220000-330701022-3/1</t>
  </si>
  <si>
    <t>003301000180000-330100018E</t>
  </si>
  <si>
    <t>003304030060000-330403006E</t>
  </si>
  <si>
    <t>004200000070000-420000007E</t>
  </si>
  <si>
    <t>004200000120000-420000012E</t>
  </si>
  <si>
    <t>003307010220001-330701022-3/1E</t>
  </si>
  <si>
    <t>003308030200000-331701001</t>
  </si>
  <si>
    <t>003310050180000-331701002</t>
  </si>
  <si>
    <t>003307020120000-331701003</t>
  </si>
  <si>
    <t>003307020120000-331701003-1</t>
  </si>
  <si>
    <t>003311010190000-331701004</t>
  </si>
  <si>
    <t>003311010190000-331701004-1</t>
  </si>
  <si>
    <t>003310030100000-331701005</t>
  </si>
  <si>
    <t>003310070150000-331701006</t>
  </si>
  <si>
    <t>003304040100000-331701007</t>
  </si>
  <si>
    <t>003304040100001-331701007-1</t>
  </si>
  <si>
    <t>003304040100000-331701007-2</t>
  </si>
  <si>
    <t>003304040100000-331701007-3</t>
  </si>
  <si>
    <t>003310050170000-331702001</t>
  </si>
  <si>
    <t>003307020140000-331702002</t>
  </si>
  <si>
    <t>003311010200000-331702003</t>
  </si>
  <si>
    <t>003310030100000-331702004</t>
  </si>
  <si>
    <t>003310070140000-331702005</t>
  </si>
  <si>
    <t>003101000230000-310100023-2</t>
  </si>
  <si>
    <t>003104010250000-310401025-1</t>
  </si>
  <si>
    <t>孤独症诊断访谈量表(ADI)测评</t>
  </si>
  <si>
    <t>成人孤独症诊断访谈量表(ADI)测评(使用电脑）</t>
  </si>
  <si>
    <t>003402000080000-340200008-1</t>
  </si>
  <si>
    <t>003402000250000-340200025-1</t>
  </si>
  <si>
    <t>003402000270000-340200027-1</t>
  </si>
  <si>
    <t>003402000310000-340200031-1</t>
  </si>
  <si>
    <t>003402000310000-340200031-2</t>
  </si>
  <si>
    <t>003402000390000-340200039-1</t>
  </si>
  <si>
    <t>003402000420000-340200042-1</t>
  </si>
  <si>
    <t>442208000090000-200000000-1</t>
  </si>
  <si>
    <t>磁共振平扫(0.5T及以下）</t>
  </si>
  <si>
    <t>磁共振(0.5T及以下)平扫后增强扫描加收</t>
  </si>
  <si>
    <t>磁共振增强扫描(0.5T及以下）</t>
  </si>
  <si>
    <t>直线加速器适形治疗加收(剂量200cGy以上）</t>
  </si>
  <si>
    <t>002504020070200-250402007-6</t>
  </si>
  <si>
    <t>003106010130000-310602008</t>
  </si>
  <si>
    <t>003106020050000-310602009S</t>
  </si>
  <si>
    <t>443313040190000-331304019SE</t>
  </si>
  <si>
    <t>003304070040100-330407004-1</t>
  </si>
  <si>
    <t>003304070040200-330407004-2</t>
  </si>
  <si>
    <t>视网膜脱离修复术-环扎术</t>
  </si>
  <si>
    <t>003304070040300-330407004-3</t>
  </si>
  <si>
    <t>443313060220000-331306022S-1E</t>
  </si>
  <si>
    <t>003313010060000-331301006-1</t>
  </si>
  <si>
    <t>003313010060000-331301006-1/1</t>
  </si>
  <si>
    <t>003313010060000-331301006-2</t>
  </si>
  <si>
    <t>003316020040001-331602004-1</t>
  </si>
  <si>
    <t>443313060220000-331306022S-2E</t>
  </si>
  <si>
    <t>003105070020000-310507002FT</t>
  </si>
  <si>
    <t>443313060220000-331306022SE</t>
  </si>
  <si>
    <t>003105170010000-310517001FT</t>
  </si>
  <si>
    <t>003105170020000-310517002FT</t>
  </si>
  <si>
    <t>003105170030000-310517003FT</t>
  </si>
  <si>
    <t>003105170040000-310517004FT</t>
  </si>
  <si>
    <t>003105180030000-310518003FT</t>
  </si>
  <si>
    <t>003105180070000-310518007FT</t>
  </si>
  <si>
    <t>003306070050000-330607005FT</t>
  </si>
  <si>
    <t>443313060230000-331306023SE</t>
  </si>
  <si>
    <t>443313060240000-331306024SE</t>
  </si>
  <si>
    <t>003306090010000-330609001FT</t>
  </si>
  <si>
    <t>443315010610000-331501061SE</t>
  </si>
  <si>
    <t>443315010620000-331501062SE</t>
  </si>
  <si>
    <t>443315010630000-331501063SE</t>
  </si>
  <si>
    <t>003307010220001-330701022-3/1T</t>
  </si>
  <si>
    <t>003315060190002-331506019-1T</t>
  </si>
  <si>
    <t>443315010640000-331501064S-1E</t>
  </si>
  <si>
    <t>442504031610000-250403091S</t>
  </si>
  <si>
    <t>443315010640000-331501064SE</t>
  </si>
  <si>
    <t>443316020230000-331602015FT</t>
  </si>
  <si>
    <t>443316020230000-331602015F</t>
  </si>
  <si>
    <t>孤独症诊断访谈量表(ADI)测评(使用电脑）</t>
  </si>
  <si>
    <t>003304040100000-331701007-2T</t>
  </si>
  <si>
    <t>003304040100000-331701007-3T</t>
  </si>
  <si>
    <t>003304040100000-331701007T</t>
  </si>
  <si>
    <t>003304040100001-331701007-1T</t>
  </si>
  <si>
    <t>003304070040100-330407004-1T</t>
  </si>
  <si>
    <t>003304070040200-330407004-2T</t>
  </si>
  <si>
    <t>003304070040300-330407004-3T</t>
  </si>
  <si>
    <t>003307020120000-331701003T</t>
  </si>
  <si>
    <t xml:space="preserve">双肺移植术 </t>
  </si>
  <si>
    <t>003307020140000-331702002T</t>
  </si>
  <si>
    <t>003308030200000-331701001T</t>
  </si>
  <si>
    <t>003310030100000-331701005T</t>
  </si>
  <si>
    <t>003310050170000-331702001T</t>
  </si>
  <si>
    <t>003310050180000-331701002T</t>
  </si>
  <si>
    <t>003310070140000-331702005T</t>
  </si>
  <si>
    <t>003310070150000-331701006T</t>
  </si>
  <si>
    <t>003311010190000-331701004T</t>
  </si>
  <si>
    <t>003313010060000-331301006-1T</t>
  </si>
  <si>
    <t>003313010060000-331301006-2T</t>
  </si>
  <si>
    <t>442208000090000-200000000-1T</t>
  </si>
  <si>
    <t>443315010650000-331501065SE</t>
  </si>
  <si>
    <t>443315010670000-331501067S-1/1E</t>
  </si>
  <si>
    <t>443315010670000-331501067S-2E</t>
  </si>
  <si>
    <t>443315010670000-331501067SE</t>
  </si>
  <si>
    <t>443315010670100-331501067S-3/1E</t>
  </si>
  <si>
    <t>443315010670100-331501067S-3E</t>
  </si>
  <si>
    <t>443315010670100-331501067S-4E</t>
  </si>
  <si>
    <t>443315010850000-331501069SE</t>
  </si>
  <si>
    <t>443315010860000-331501072SE</t>
  </si>
  <si>
    <t>443315020190000-331502015SE</t>
  </si>
  <si>
    <t>443315030310000-331501070SE</t>
  </si>
  <si>
    <t>003304070040200-330407004-2E</t>
  </si>
  <si>
    <t>443315050520000-331505041SE</t>
  </si>
  <si>
    <t>443315060450000-331506025SE</t>
  </si>
  <si>
    <t>443315060460000-331506026SE</t>
  </si>
  <si>
    <t>443315060470000-331506027SE</t>
  </si>
  <si>
    <t>443315060480000-331506028SE</t>
  </si>
  <si>
    <t>443315060490000-331506029SE</t>
  </si>
  <si>
    <t>443315070160000-331507015SE</t>
  </si>
  <si>
    <t>443315070170000-331507016SE</t>
  </si>
  <si>
    <t>443315100160000-331510011SE</t>
  </si>
  <si>
    <t>443315220180000-331522018SE</t>
  </si>
  <si>
    <t>443315220400000-331522019SE</t>
  </si>
  <si>
    <t>443315230200000-300000000F-1E</t>
  </si>
  <si>
    <t>443316010170000-331601015S-1E</t>
  </si>
  <si>
    <t>443316010170000-331601015SE</t>
  </si>
  <si>
    <t>443316010190000-331601016SE</t>
  </si>
  <si>
    <t>443316010200000-331601017SE</t>
  </si>
  <si>
    <t>443316020150000-331602015FE</t>
  </si>
  <si>
    <t>443316020230000-331602015FE</t>
  </si>
  <si>
    <t>443316030490000-331603049SE</t>
  </si>
  <si>
    <t>443316040350000-331604035FE</t>
  </si>
  <si>
    <t>443401000280000-340100028SE</t>
  </si>
  <si>
    <t>443401000290000-340100029SE</t>
  </si>
  <si>
    <t>443402000580000-311501003-26/1E</t>
  </si>
  <si>
    <t>443402000580000-311501003-26E</t>
  </si>
  <si>
    <t>收费项目代码</t>
  </si>
  <si>
    <t>收费项目名称</t>
  </si>
  <si>
    <t>医保项目代码</t>
  </si>
  <si>
    <t>医保项目名称</t>
  </si>
  <si>
    <t>生效日期</t>
  </si>
  <si>
    <t>220203004ZF</t>
  </si>
  <si>
    <t>胎儿生物物理相评分(自费)</t>
  </si>
  <si>
    <t>2021-09-02</t>
  </si>
  <si>
    <t>2021-08-15</t>
  </si>
  <si>
    <t>210102009-2</t>
  </si>
  <si>
    <t>210102009-1</t>
  </si>
  <si>
    <t>210102009</t>
  </si>
  <si>
    <t>210102008-2</t>
  </si>
  <si>
    <t>210102008-1</t>
  </si>
  <si>
    <t>X线摄影牙片加收(感绿片)</t>
  </si>
  <si>
    <t>210102008</t>
  </si>
  <si>
    <t>210102000-4</t>
  </si>
  <si>
    <t>210102000-3</t>
  </si>
  <si>
    <t>210102000-2</t>
  </si>
  <si>
    <t>210102000-1</t>
  </si>
  <si>
    <t>OLD210102011</t>
  </si>
  <si>
    <t>OLD头颅定位测量摄影</t>
  </si>
  <si>
    <t>OLD210102012</t>
  </si>
  <si>
    <t>OLD眼球异物定位摄影</t>
  </si>
  <si>
    <t>OLD230200055-2</t>
  </si>
  <si>
    <t>OLD双光子或X线能量骨密度测定</t>
  </si>
  <si>
    <t>OLD210102017</t>
  </si>
  <si>
    <t>OLD非血管介入临床操作数字减影(DSA)引导</t>
  </si>
  <si>
    <t>OLD270700004S-2</t>
  </si>
  <si>
    <t>OLD组织切片基因检测（原位杂交）</t>
  </si>
  <si>
    <t>OLD270700004S</t>
  </si>
  <si>
    <t>OLD组织切片基因检测</t>
  </si>
  <si>
    <t>OLD220700006</t>
  </si>
  <si>
    <t>OLD室壁运动分析</t>
  </si>
  <si>
    <t>OLD220700001</t>
  </si>
  <si>
    <t>OLD计算机三维重建技术(3DE)</t>
  </si>
  <si>
    <t>110900001-4d</t>
  </si>
  <si>
    <t>2021-08-16</t>
  </si>
  <si>
    <t>110900001-4c</t>
  </si>
  <si>
    <t>110900001-4b</t>
  </si>
  <si>
    <t>110900001-4a</t>
  </si>
  <si>
    <t>110900001-3d</t>
  </si>
  <si>
    <t>110900001-3c</t>
  </si>
  <si>
    <t>110900001-3b</t>
  </si>
  <si>
    <t>110900001-3a</t>
  </si>
  <si>
    <t>110900001-2d</t>
  </si>
  <si>
    <t>110900001-2c</t>
  </si>
  <si>
    <t>110900001-2b</t>
  </si>
  <si>
    <t>110900001-2a</t>
  </si>
  <si>
    <t>110900001-1AT/2</t>
  </si>
  <si>
    <t>特需病区套房床位费</t>
  </si>
  <si>
    <t>2021-08-19</t>
  </si>
  <si>
    <t>110900001-1AT/1</t>
  </si>
  <si>
    <t>特需病区床位费</t>
  </si>
  <si>
    <t>110700002F-2</t>
  </si>
  <si>
    <t>套房床位费2</t>
  </si>
  <si>
    <t>BC110900001-1C</t>
  </si>
  <si>
    <t>陪人包床:A级三人以上病房床位</t>
  </si>
  <si>
    <t>2022-05-01</t>
  </si>
  <si>
    <t>BC110900001-1B</t>
  </si>
  <si>
    <t>陪人包床：A级双人房床位</t>
  </si>
  <si>
    <t>BC110900001-1A</t>
  </si>
  <si>
    <t>陪人包床：A级单人房</t>
  </si>
  <si>
    <t>110900006F</t>
  </si>
  <si>
    <t>110700002F</t>
  </si>
  <si>
    <t>套房床位费1</t>
  </si>
  <si>
    <t>106000008</t>
  </si>
  <si>
    <t>放射材料：国产医用干式胶片10*12/科能达</t>
  </si>
  <si>
    <t>C1402022590000612535</t>
  </si>
  <si>
    <t>02-其他常规医疗用品</t>
  </si>
  <si>
    <t>101039487</t>
  </si>
  <si>
    <t>一次性CT使用双筒高压注射器200ml/保安</t>
  </si>
  <si>
    <t>C0207220540000011241</t>
  </si>
  <si>
    <t>22-高压注射筒</t>
  </si>
  <si>
    <t>WS210200001-3/1</t>
  </si>
  <si>
    <t>外送检查：磁共振(3.0T及以上)平扫后增强扫描加收</t>
  </si>
  <si>
    <t>2021-11-29</t>
  </si>
  <si>
    <t>WS210200001-3</t>
  </si>
  <si>
    <t>外送检查：磁共振平扫(3.0T及以上)</t>
  </si>
  <si>
    <t>OLD210200002-3</t>
  </si>
  <si>
    <t>OLD※磁共振增强扫描(1.5T以上)</t>
  </si>
  <si>
    <t>OLD210200001-3</t>
  </si>
  <si>
    <t>OLD※磁共振平扫(1.5T以上)</t>
  </si>
  <si>
    <t>2022-06-06</t>
  </si>
  <si>
    <t>2022-10-10</t>
  </si>
  <si>
    <t>old120100019S</t>
  </si>
  <si>
    <t>old肛周护理</t>
  </si>
  <si>
    <t>old120100014-1</t>
  </si>
  <si>
    <t>old口腔护理</t>
  </si>
  <si>
    <t>old120100013-1D</t>
  </si>
  <si>
    <t>old静脉留置针护理</t>
  </si>
  <si>
    <t>old120100013D</t>
  </si>
  <si>
    <t>old动静脉置管护理</t>
  </si>
  <si>
    <t>old120100012-1</t>
  </si>
  <si>
    <t>old造口护理</t>
  </si>
  <si>
    <t>old120100012</t>
  </si>
  <si>
    <t>old造瘘护理</t>
  </si>
  <si>
    <t>old120100010-1</t>
  </si>
  <si>
    <t>old气管插管护理</t>
  </si>
  <si>
    <t>old120100010</t>
  </si>
  <si>
    <t>old气管切开护理</t>
  </si>
  <si>
    <t>old120100004</t>
  </si>
  <si>
    <t>oldⅡ级护理</t>
  </si>
  <si>
    <t>old120100003</t>
  </si>
  <si>
    <t>oldⅠ级护理</t>
  </si>
  <si>
    <t>old120100002</t>
  </si>
  <si>
    <t>old特级护理</t>
  </si>
  <si>
    <t>OLD120100009</t>
  </si>
  <si>
    <t>OLD精神病护理（不另收级别护理费）</t>
  </si>
  <si>
    <t>250310066F</t>
  </si>
  <si>
    <t>2022-07-27</t>
  </si>
  <si>
    <t>270700006F</t>
  </si>
  <si>
    <t>250700031F</t>
  </si>
  <si>
    <t>2022-07-01</t>
  </si>
  <si>
    <t>兴奋泌乳素(PRL)抑制试</t>
  </si>
  <si>
    <t>各种药物兴奋泌乳素(PRL</t>
  </si>
  <si>
    <t>促甲状腺释放激素兴奋试验(</t>
  </si>
  <si>
    <t>250303021XN</t>
  </si>
  <si>
    <t>中性粒细胞载脂蛋白(HNL)检测</t>
  </si>
  <si>
    <t>2021-12-13</t>
  </si>
  <si>
    <t>250403089S-2/3B</t>
  </si>
  <si>
    <t>新型冠状病毒RNA测定（混合检测补）</t>
  </si>
  <si>
    <t>2020-09-17</t>
  </si>
  <si>
    <t>311201033ZF</t>
  </si>
  <si>
    <t>羊水中胎肺成熟度LB记数检测(自费)</t>
  </si>
  <si>
    <t>311201032ZF</t>
  </si>
  <si>
    <t>羊水泡沫振荡试验(自费)</t>
  </si>
  <si>
    <t>260000018ZF</t>
  </si>
  <si>
    <t>红细胞系统血型抗体致新生儿溶血病检测(自费)</t>
  </si>
  <si>
    <t>250700010-2ZF</t>
  </si>
  <si>
    <t>唐氏综合症筛查-胎儿21-三体综合征基因检测筛查(自费)</t>
  </si>
  <si>
    <t>250700010-1ZF</t>
  </si>
  <si>
    <t>唐氏综合症筛查(自费)</t>
  </si>
  <si>
    <t>250700001ZF</t>
  </si>
  <si>
    <t>外周血细胞染色体检查(自费)</t>
  </si>
  <si>
    <t>250202029ZF</t>
  </si>
  <si>
    <t>胎儿血红蛋白(HbF)酸洗脱试验(自费)</t>
  </si>
  <si>
    <t>性激素结合球蛋白测定-各种免疫学</t>
  </si>
  <si>
    <t>抗杀菌通透性增高蛋白(BP</t>
  </si>
  <si>
    <t>抗聚角蛋白微丝蛋白抗体(A</t>
  </si>
  <si>
    <t>抗核周因子抗体(APF)测</t>
  </si>
  <si>
    <t>抗核小体抗体测定(AnuA</t>
  </si>
  <si>
    <t>抗环瓜氨酸肽抗体(抗CCP抗体</t>
  </si>
  <si>
    <t>抗增殖细胞核抗原抗体(抗P</t>
  </si>
  <si>
    <t>抗肾小球基底膜抗体测定-各种免</t>
  </si>
  <si>
    <t>抗甲状腺过氧化物酶抗体(TPO</t>
  </si>
  <si>
    <t>抗甲状腺微粒体抗体(TMAb)</t>
  </si>
  <si>
    <t>抗甲状腺微粒体抗体测定(TMA</t>
  </si>
  <si>
    <t>抗甲状腺球蛋白抗体测定(TGA</t>
  </si>
  <si>
    <t>抗甲状腺球蛋白抗体(TGAb)</t>
  </si>
  <si>
    <t>抗心肌抗体测定(AHA)-各种</t>
  </si>
  <si>
    <t>抗心肌抗体测定(AHA)-凝集</t>
  </si>
  <si>
    <t>抗肝细胞特异性脂蛋白抗体测</t>
  </si>
  <si>
    <t>抗核糖核蛋白抗体测定-免疫印迹</t>
  </si>
  <si>
    <t>抗线粒体抗体M2型(AMA-M</t>
  </si>
  <si>
    <t>抗线粒体抗体(AMA)-快速定</t>
  </si>
  <si>
    <t>抗线粒体抗体测定(AMA)-免</t>
  </si>
  <si>
    <t>抗双链DNA测定(抗dsDNA</t>
  </si>
  <si>
    <t>2021-11-12</t>
  </si>
  <si>
    <t>抗核提取物抗体测定(抗ENA抗</t>
  </si>
  <si>
    <t>系统性红斑狼疮因子试验(L</t>
  </si>
  <si>
    <t>辅助性T细胞亚群TH1、TH</t>
  </si>
  <si>
    <t>免疫球蛋白亚类(IgA4)定量测定</t>
  </si>
  <si>
    <t>免疫球蛋白亚类(IgA1)定量测定</t>
  </si>
  <si>
    <t>免疫球蛋白亚类(IgG4)定量测定</t>
  </si>
  <si>
    <t>免疫球蛋白亚类(IgG3)定量测定</t>
  </si>
  <si>
    <t>免疫球蛋白亚类(IgG2)定量测定</t>
  </si>
  <si>
    <t>免疫球蛋白亚类(IgG1)定量测定</t>
  </si>
  <si>
    <t>免疫球蛋白亚类定量测定(电泳法</t>
  </si>
  <si>
    <t>可溶性细胞间黏附分子-1(</t>
  </si>
  <si>
    <t>活化淋巴细胞测定-流式细胞</t>
  </si>
  <si>
    <t>轻链KAPPA、LAMBD</t>
  </si>
  <si>
    <t>C-反应蛋白测定(CRP)-单</t>
  </si>
  <si>
    <t>总补体测定(CH50)-试管溶</t>
  </si>
  <si>
    <t>总补体测定(CH50)-各种免</t>
  </si>
  <si>
    <t>细胞膜表面免疫球蛋白测定(</t>
  </si>
  <si>
    <t>β-胶原降解产物测定(β-</t>
  </si>
  <si>
    <t>I型胶原羧基端前肽(PIC</t>
  </si>
  <si>
    <t>胃泌素释放肽前体(ProG</t>
  </si>
  <si>
    <t>特异β人绒毛膜促性腺激素测</t>
  </si>
  <si>
    <t>甲状腺球蛋白(TG)测定-各种</t>
  </si>
  <si>
    <t>去甲肾上腺素测定-各种免疫学方</t>
  </si>
  <si>
    <t>血浆6-酮前列腺素F1α测</t>
  </si>
  <si>
    <t>血清抗谷氨酸脱羧酶抗体测定-化</t>
  </si>
  <si>
    <t>血清抗谷氨酸脱羧酶抗体测定-各</t>
  </si>
  <si>
    <t>血清胰高血糖测定-各种免疫学方</t>
  </si>
  <si>
    <t>血清游离人绒毛膜促性腺激素测定-化</t>
  </si>
  <si>
    <t>血清游离人绒毛膜促性腺激素测定-各</t>
  </si>
  <si>
    <t>血清人绒毛膜促性腺激素测定-各</t>
  </si>
  <si>
    <t>17α羟孕酮测定-各种免疫学方</t>
  </si>
  <si>
    <t>血清双氢睾酮测定-各种免疫学方</t>
  </si>
  <si>
    <t>尿香草苦杏仁酸(VMA)测定-</t>
  </si>
  <si>
    <t>血清脱氢表雄酮及硫酸酯测定-各</t>
  </si>
  <si>
    <t>尿17-酮类固醇测定-化学发光</t>
  </si>
  <si>
    <t>尿17-酮类固醇测定-各种免疫</t>
  </si>
  <si>
    <t>尿17-羟皮质类固醇测定-化学</t>
  </si>
  <si>
    <t>尿17-羟皮质类固醇测定-各种</t>
  </si>
  <si>
    <t>24小时尿游离皮质醇测定-化学</t>
  </si>
  <si>
    <t>24小时尿游离皮质醇测定-各种</t>
  </si>
  <si>
    <t>促甲状腺素受体抗体测定-各种免</t>
  </si>
  <si>
    <t>血清甲状腺结合球蛋白测定-化学</t>
  </si>
  <si>
    <t>血清甲状腺结合球蛋白测定-各种</t>
  </si>
  <si>
    <t>血清T3摄取实验-各种免疫学方</t>
  </si>
  <si>
    <t>血清游离三碘甲状原氨酸(FT3</t>
  </si>
  <si>
    <t>血清甲状腺素(T4)测定-各种</t>
  </si>
  <si>
    <t>甲状旁腺激素测定-各种免疫学方</t>
  </si>
  <si>
    <t>血促肾上腺皮质激素测定-各种免</t>
  </si>
  <si>
    <t>血清促黄体生成素测定-各种免疫</t>
  </si>
  <si>
    <t>血清促卵泡刺激素测定-各种免疫</t>
  </si>
  <si>
    <t>血清生长激素测定-各种免疫学方</t>
  </si>
  <si>
    <t>血清促甲状腺激素测定-各种免疫</t>
  </si>
  <si>
    <t>CD4细胞ATP释放试验-荧</t>
  </si>
  <si>
    <t>中枢神经特异蛋白(S100</t>
  </si>
  <si>
    <t>血清酒石酸抑制酸性磷酸酶测定-</t>
  </si>
  <si>
    <t>超氧化物歧化酶(SOD)测</t>
  </si>
  <si>
    <t>尿N-酰-β-D-氨基葡萄</t>
  </si>
  <si>
    <t>尿α1微量球蛋白测定-化学发光</t>
  </si>
  <si>
    <t>尿α1微量球蛋白测定-各种免疫</t>
  </si>
  <si>
    <t>可溶性生长刺激表达基因2蛋白</t>
  </si>
  <si>
    <t>B型钠尿肽前体(PRO-BNP</t>
  </si>
  <si>
    <t>血同型半胱氨酸测定-各种免疫学</t>
  </si>
  <si>
    <t>血清肌钙蛋白T测定-各种免疫学</t>
  </si>
  <si>
    <t>血清乳酸脱氢酶同工酶电泳分</t>
  </si>
  <si>
    <t>血清肌酸激酶-MB同工酶活性测</t>
  </si>
  <si>
    <t>丙型肝炎病毒核心抗原检测-E</t>
  </si>
  <si>
    <t>糖缺失性转铁蛋白(CDT)</t>
  </si>
  <si>
    <t>血清透明质酸酶测定-ELISA</t>
  </si>
  <si>
    <t>血清骨型碱性磷酸酶质量测定-放</t>
  </si>
  <si>
    <t>血清碱性磷酸酶同工酶电泳分</t>
  </si>
  <si>
    <t>血清γ-谷氨酰基转移酶同工</t>
  </si>
  <si>
    <t>血清γ-谷氨酰基转移酶测定-手</t>
  </si>
  <si>
    <t>血清天门冬氨酸氨基转移酶线粒体同工酶(Mast)测定-免疫抑制法</t>
  </si>
  <si>
    <t>血清天门冬氨酸氨基转移酶测定-</t>
  </si>
  <si>
    <t>血清丙氨酸氨基转移酶测定-手工</t>
  </si>
  <si>
    <t>血清总胆汁酸测定-化学法或比色</t>
  </si>
  <si>
    <t>血清碳酸氢盐(HCO3)测定-</t>
  </si>
  <si>
    <t>无机磷测定-火焰分光光度法或离</t>
  </si>
  <si>
    <t>血清低密度脂蛋白胆固醇测定-干</t>
  </si>
  <si>
    <t>血清高密度脂蛋白胆固醇测定-干</t>
  </si>
  <si>
    <t>糖化血红蛋白测定-各种免疫学方</t>
  </si>
  <si>
    <t>old250203046-2E</t>
  </si>
  <si>
    <t>old血浆α2纤溶酶抑制物抗原测定(α</t>
  </si>
  <si>
    <t>old250203046-1E</t>
  </si>
  <si>
    <t>血浆凝血酶原时间测定(PT)-</t>
  </si>
  <si>
    <t>2021-07-18</t>
  </si>
  <si>
    <t>250101004</t>
  </si>
  <si>
    <t>促肾上腺皮质激素(ACTH)</t>
  </si>
  <si>
    <t>old310205003E</t>
  </si>
  <si>
    <t>old可的松糖耐量试验</t>
  </si>
  <si>
    <t>old310204002E</t>
  </si>
  <si>
    <t>old快速钙滴注抑制试验</t>
  </si>
  <si>
    <t>old310204001E</t>
  </si>
  <si>
    <t>old钙耐量试验</t>
  </si>
  <si>
    <t>去氨加压素(DDAVP)治</t>
  </si>
  <si>
    <t>old310202002E</t>
  </si>
  <si>
    <t>old兴奋泌乳素(PRL)抑制试验</t>
  </si>
  <si>
    <t>old310201007E</t>
  </si>
  <si>
    <t>old各种药物兴奋泌乳素(PRL)</t>
  </si>
  <si>
    <t>促性腺释放激素兴奋试验(Gn</t>
  </si>
  <si>
    <t>促肾上腺释放激素兴奋试验(C</t>
  </si>
  <si>
    <t>old310201002E</t>
  </si>
  <si>
    <t>old促甲状腺释放激素兴奋试验(T</t>
  </si>
  <si>
    <t>生长激素释放激素兴奋试验(G</t>
  </si>
  <si>
    <t>原位杂交技术-显色法(CISH</t>
  </si>
  <si>
    <t>体液细胞学检查与诊断加收(塑料</t>
  </si>
  <si>
    <t>细胞病理学检查与诊断加收(超过</t>
  </si>
  <si>
    <t>尸体尸检病理诊断加收(传染病和</t>
  </si>
  <si>
    <t>人组织相容性抗原Ⅱ类(HL</t>
  </si>
  <si>
    <t>人可溶性抗原I类(HLA-I)</t>
  </si>
  <si>
    <t>人组织相容性抗原I类(HL</t>
  </si>
  <si>
    <t>脊髓性肌萎缩症(SMA)基因</t>
  </si>
  <si>
    <t>其他染色体微缺失检测-荧光(FI</t>
  </si>
  <si>
    <t>其他染色体微缺失检测-聚合酶链式</t>
  </si>
  <si>
    <t>帕德维利综合征(PWS)基因</t>
  </si>
  <si>
    <t>丈夫或无关个体淋巴细胞免疫治</t>
  </si>
  <si>
    <t>脱氧核糖核酸(DNA)倍体</t>
  </si>
  <si>
    <t>梅毒荧光抗体FTA-ABS</t>
  </si>
  <si>
    <t>乙型肝炎病毒基因YIDD变异测</t>
  </si>
  <si>
    <t>乙型肝炎病毒基因YMDD变</t>
  </si>
  <si>
    <t>食入物变应原筛查-各种免疫</t>
  </si>
  <si>
    <t>吸入物变应原筛查-各种免疫</t>
  </si>
  <si>
    <t>尿核基质蛋白(NMP22)</t>
  </si>
  <si>
    <t>组织多肽特异抗原(TPS)</t>
  </si>
  <si>
    <t>I型胶原吡啶交联终肽测定(</t>
  </si>
  <si>
    <t>恶性肿瘤特异生长因子(TS</t>
  </si>
  <si>
    <t>肿瘤坏死因子测定(TNF)-流</t>
  </si>
  <si>
    <t>肿瘤坏死因子测定(TNF)-化</t>
  </si>
  <si>
    <t>肿瘤坏死因子测定(TNF)-各</t>
  </si>
  <si>
    <t>血清肿瘤相关物质综合检测-生化</t>
  </si>
  <si>
    <t>细胞角蛋白19片段测定(CYFRA21-1)-各种免疫学方法</t>
  </si>
  <si>
    <t xml:space="preserve">神经元特异性烯醇化酶测定(NSE)-化学发光法 </t>
  </si>
  <si>
    <t xml:space="preserve">前列腺酸性磷酸酶测定(PAP)-化学发光法 </t>
  </si>
  <si>
    <t>结核分枝杆菌特异抗原刺激细胞</t>
  </si>
  <si>
    <t>人乳头瘤病毒壳蛋白(HPV-</t>
  </si>
  <si>
    <t>乙型肝炎病毒外膜大蛋白抗原测</t>
  </si>
  <si>
    <t>巨细胞病毒(CMV)DNA测</t>
  </si>
  <si>
    <t>甲苯胺红梅毒血清学试验定性(</t>
  </si>
  <si>
    <t>乙型肝炎病毒(HBV)前核心变异检测-聚合酶链式反应(PCR)扩增法</t>
  </si>
  <si>
    <t>庚型肝炎病毒核糖核酸定性(</t>
  </si>
  <si>
    <t>人类免疫缺陷病毒I型(HIV-</t>
  </si>
  <si>
    <t>尿液人类免疫缺陷病毒I型(</t>
  </si>
  <si>
    <t>快速血浆反应素试验(RPR</t>
  </si>
  <si>
    <t>梅毒螺旋体特异抗体测定-荧光探</t>
  </si>
  <si>
    <t>梅毒螺旋体特异抗体测定-凝集、</t>
  </si>
  <si>
    <t>肺炎支原体血清学试验-荧光探针</t>
  </si>
  <si>
    <t>细菌抗体测定-酶联免疫独立单人</t>
  </si>
  <si>
    <t>病毒血清学试验-酶联免疫独立单</t>
  </si>
  <si>
    <t>狂犬病毒抗体测定-各种免疫学方</t>
  </si>
  <si>
    <t>水痘-带状疱疹病毒抗体测定-酶</t>
  </si>
  <si>
    <t>风疹病毒抗体测定-各种免疫学方</t>
  </si>
  <si>
    <t>人免疫缺陷病毒抗体测定(Ant</t>
  </si>
  <si>
    <t>庚型肝炎IgG抗体测定(Ant</t>
  </si>
  <si>
    <t>丁型肝炎抗体测定(Anti-H</t>
  </si>
  <si>
    <t>乙型肝炎病毒外膜蛋白前S2抗体</t>
  </si>
  <si>
    <t>乙型肝炎病毒外膜蛋白前S2</t>
  </si>
  <si>
    <t>乙型肝炎病毒外膜蛋白前S1抗体</t>
  </si>
  <si>
    <t>乙型肝炎病毒外膜蛋白前S1</t>
  </si>
  <si>
    <t>乙型肝炎核心IgM抗体测定(A</t>
  </si>
  <si>
    <t>抗肌炎抗体谱IgG测定加收(第6</t>
  </si>
  <si>
    <t>抗核外核糖核酸外切酶抗体(抗</t>
  </si>
  <si>
    <t>抗酪氨酸磷酸酶抗体(IA2)</t>
  </si>
  <si>
    <t>羊水中胎肺成熟度LB记数检</t>
  </si>
  <si>
    <t>250401037F</t>
  </si>
  <si>
    <t>淋巴细胞亚群绝对计数（自费）</t>
  </si>
  <si>
    <t>250800003F</t>
  </si>
  <si>
    <t>250501042F</t>
  </si>
  <si>
    <t>250310065F</t>
  </si>
  <si>
    <t>OLD250403089S-2/3</t>
  </si>
  <si>
    <t>OLD新型冠状病毒RNA测定（混合检测）</t>
  </si>
  <si>
    <t>OLD250403069</t>
  </si>
  <si>
    <t>OLD严重急性呼吸综合征冠状病毒抗体测定</t>
  </si>
  <si>
    <t>OLD250700017-3</t>
  </si>
  <si>
    <t>OLD白血病融合基因分型(实时荧光定量PCR)</t>
  </si>
  <si>
    <t>OLD250700017-1</t>
  </si>
  <si>
    <t>OLD白血病融合基因分型(RT-PCR)</t>
  </si>
  <si>
    <t>OLD250304013-2</t>
  </si>
  <si>
    <t>OLD微量元素测定（原子吸收法）</t>
  </si>
  <si>
    <t>OLD250304013-1</t>
  </si>
  <si>
    <t>OLD微量元素测定（电位溶出法）</t>
  </si>
  <si>
    <t>OLD310208002</t>
  </si>
  <si>
    <t>OLD⊙人绒毛膜促性腺激素兴奋试验</t>
  </si>
  <si>
    <t>OLD310207006</t>
  </si>
  <si>
    <t>OLD酪胺激发试验</t>
  </si>
  <si>
    <t>OLD310207005</t>
  </si>
  <si>
    <t>OLD组织胺激发试验</t>
  </si>
  <si>
    <t>OLD310207004</t>
  </si>
  <si>
    <t>OLD冷加压试验</t>
  </si>
  <si>
    <t>OLD310207003</t>
  </si>
  <si>
    <t>OLD⊙胰高血糖素激发试验</t>
  </si>
  <si>
    <t>OLD310207002</t>
  </si>
  <si>
    <t>OLD可乐宁试验</t>
  </si>
  <si>
    <t>OLD310207001</t>
  </si>
  <si>
    <t>OLD苄胺唑啉阻滞试验</t>
  </si>
  <si>
    <t>OLD310206012</t>
  </si>
  <si>
    <t>OLD开搏通试验（含测血醛固酮测定7次）</t>
  </si>
  <si>
    <t>OLD310206011</t>
  </si>
  <si>
    <t>OLD氨苯喋啶试验（含测血尿钾、钠6-8次）</t>
  </si>
  <si>
    <t>OLD310206010</t>
  </si>
  <si>
    <t>OLD赛庚啶试验（含测血醛固酮5次）</t>
  </si>
  <si>
    <t>OLD310206009</t>
  </si>
  <si>
    <t>OLD安体舒通试验（含测血尿钾、钠6-8次）</t>
  </si>
  <si>
    <t>OLD310206008</t>
  </si>
  <si>
    <t>OLD钾负荷试验（含血尿钾、钠测定4次）</t>
  </si>
  <si>
    <t>OLD310206007</t>
  </si>
  <si>
    <t>OLD低钠试验</t>
  </si>
  <si>
    <t>OLD310206006</t>
  </si>
  <si>
    <t>OLD醛固酮肾素测定卧立位试验</t>
  </si>
  <si>
    <t>OLD310206005</t>
  </si>
  <si>
    <t>OLD皮质素水试验</t>
  </si>
  <si>
    <t>OLD310206004</t>
  </si>
  <si>
    <t>OLD地塞米松抑制试验</t>
  </si>
  <si>
    <t>OLD310206003</t>
  </si>
  <si>
    <t>OLD⊙过夜地塞米松抑制试验</t>
  </si>
  <si>
    <t>OLD310206002</t>
  </si>
  <si>
    <t>OLD⊙促肾上腺皮质激素(ACTH)兴奋试验</t>
  </si>
  <si>
    <t>OLD310206001</t>
  </si>
  <si>
    <t>OLD昼夜皮质醇节律测定</t>
  </si>
  <si>
    <t>OLD310205007</t>
  </si>
  <si>
    <t>OLD⊙饥饿试验</t>
  </si>
  <si>
    <t>OLD310204006</t>
  </si>
  <si>
    <t>OLD低磷试验</t>
  </si>
  <si>
    <t>OLD310204005</t>
  </si>
  <si>
    <t>OLD低钙试验</t>
  </si>
  <si>
    <t>OLD310204004</t>
  </si>
  <si>
    <t>OLD磷清除试验</t>
  </si>
  <si>
    <t>OLD310204003</t>
  </si>
  <si>
    <t>OLD肾小管磷重吸收试验</t>
  </si>
  <si>
    <t>OLD310204002</t>
  </si>
  <si>
    <t>OLD⊙快速钙滴注抑制试验</t>
  </si>
  <si>
    <t>OLD310204001</t>
  </si>
  <si>
    <t>OLD⊙钙耐量试验</t>
  </si>
  <si>
    <t>OLD310203005</t>
  </si>
  <si>
    <t>OLD去氨加压素(DDAVP)治疗试验</t>
  </si>
  <si>
    <t>OLD310203004</t>
  </si>
  <si>
    <t>OLD水负荷试验</t>
  </si>
  <si>
    <t>OLD310203003</t>
  </si>
  <si>
    <t>OLD⊙高渗盐水试验</t>
  </si>
  <si>
    <t>OLD310203002</t>
  </si>
  <si>
    <t>OLD禁水加压素试验</t>
  </si>
  <si>
    <t>OLD310203001</t>
  </si>
  <si>
    <t>OLD禁水试验</t>
  </si>
  <si>
    <t>OLD310201007</t>
  </si>
  <si>
    <t>OLD⊙各种药物兴奋泌乳素(PRL)动态试验</t>
  </si>
  <si>
    <t>OLD310201006</t>
  </si>
  <si>
    <t>OLD⊙精氨酸试验</t>
  </si>
  <si>
    <t>OLD310201004</t>
  </si>
  <si>
    <t>OLD⊙促性腺释放激素兴奋试验(GnRH)</t>
  </si>
  <si>
    <t>OLD310201002</t>
  </si>
  <si>
    <t>OLD⊙促甲状腺释放激素兴奋试验(TRH)</t>
  </si>
  <si>
    <t>OLD310201001</t>
  </si>
  <si>
    <t>OLD⊙生长激素释放激素兴奋试验(GRH)</t>
  </si>
  <si>
    <t>OLD310205010</t>
  </si>
  <si>
    <t>OLDD-木糖耐量测定</t>
  </si>
  <si>
    <t>OLD310202002</t>
  </si>
  <si>
    <t>OLD⊙兴奋泌乳素(PRL)抑制试验(含取血2-4次及结果分析)</t>
  </si>
  <si>
    <t>OLD310202001</t>
  </si>
  <si>
    <t>OLD⊙葡萄糖抑制（GH）试验(含取静脉血5次及结果分析)</t>
  </si>
  <si>
    <t>OLD310205005</t>
  </si>
  <si>
    <t>OLD⊙胰高血糖素试验(含7次血糖、胰岛素测定)</t>
  </si>
  <si>
    <t>OLD250308013S</t>
  </si>
  <si>
    <t>OLDα-N-乙酰氨基葡糖苷酶测定</t>
  </si>
  <si>
    <t>OLD250307031S</t>
  </si>
  <si>
    <t>OLD尿胰蛋白酶原Ⅱ测定</t>
  </si>
  <si>
    <t>OLD250301020S</t>
  </si>
  <si>
    <t>OLD胃蛋白酶原测定</t>
  </si>
  <si>
    <t>OLD250402065S</t>
  </si>
  <si>
    <t>OLD抗酿酒酵母抗体定量检测</t>
  </si>
  <si>
    <t>OLD250402063S</t>
  </si>
  <si>
    <t>OLD抗核外核糖核酸外切酶抗体（抗PM-Scl抗体）定量检测</t>
  </si>
  <si>
    <t>OLD250402062S</t>
  </si>
  <si>
    <t>OLD抗酪氨酸磷酸酶抗体(IA2）定量检测</t>
  </si>
  <si>
    <t>OLD250402059S</t>
  </si>
  <si>
    <t>OLD抗线粒体抗体亚型抗体分型(定量)</t>
  </si>
  <si>
    <t>OLD250310063S</t>
  </si>
  <si>
    <t>OLD抑制素B检测</t>
  </si>
  <si>
    <t>OLD250310062S</t>
  </si>
  <si>
    <t>OLD胎盘泌乳素测定</t>
  </si>
  <si>
    <t>OLD250308025S</t>
  </si>
  <si>
    <t>OLD白细胞α-岩藻糖苷酶测定</t>
  </si>
  <si>
    <t>OLD250308024S</t>
  </si>
  <si>
    <t>OLD鞘磷脂酶测定</t>
  </si>
  <si>
    <t>OLD250308023S</t>
  </si>
  <si>
    <t>OLDα-甘露糖苷酶测定</t>
  </si>
  <si>
    <t>OLD250308022S</t>
  </si>
  <si>
    <t>OLD血清壳三糖苷酶测定</t>
  </si>
  <si>
    <t>OLD250308016S</t>
  </si>
  <si>
    <t>OLD芳基硫酸酯酶测定</t>
  </si>
  <si>
    <t>OLD250301023S-2</t>
  </si>
  <si>
    <t>OLD尿粘多糖测定（定量法）</t>
  </si>
  <si>
    <t>OLD250301023S-1</t>
  </si>
  <si>
    <t>OLD尿粘多糖测定（定性法）</t>
  </si>
  <si>
    <t>OLD250301022S</t>
  </si>
  <si>
    <t>OLD类胰岛素样生长因子测定</t>
  </si>
  <si>
    <t>OLD250301021S-2</t>
  </si>
  <si>
    <t>OLD妊娠相关蛋白测定（化学发光法）</t>
  </si>
  <si>
    <t>OLD250301021S-1</t>
  </si>
  <si>
    <t>OLD妊娠相关蛋白测定（ELISA法）</t>
  </si>
  <si>
    <t>2022-07-06</t>
  </si>
  <si>
    <t xml:space="preserve">人工气道压力滴定试验 </t>
  </si>
  <si>
    <t>WS00057</t>
  </si>
  <si>
    <t>外送检查：锝[99mTc]甲氧异腈注射液</t>
  </si>
  <si>
    <t>XV09GAD045B002010100351</t>
  </si>
  <si>
    <t>锝[99mTc]甲氧异腈注射液</t>
  </si>
  <si>
    <t>2022-03-08</t>
  </si>
  <si>
    <t>WS230200011</t>
  </si>
  <si>
    <t>外送检查：甲状旁腺显象</t>
  </si>
  <si>
    <t>480000015SZF</t>
  </si>
  <si>
    <t>身体成分分析(自费)</t>
  </si>
  <si>
    <t>480000014SZF</t>
  </si>
  <si>
    <t>红外热段层扫描(TTM)(自费)</t>
  </si>
  <si>
    <t>480000013SZF</t>
  </si>
  <si>
    <t>虹膜全息检测(自费)</t>
  </si>
  <si>
    <t>480000012SZF</t>
  </si>
  <si>
    <t>中医经络检测(自费)</t>
  </si>
  <si>
    <t>480000011SZF</t>
  </si>
  <si>
    <t>超倍生物显微系统检测(自费)</t>
  </si>
  <si>
    <t>480000010SZF</t>
  </si>
  <si>
    <t>电子扫描整合系统功能检测(自费)</t>
  </si>
  <si>
    <t>340200005ZF</t>
  </si>
  <si>
    <t>手功能评定(自费)</t>
  </si>
  <si>
    <t>340200003ZF</t>
  </si>
  <si>
    <t>日常生活能力评定(自费)</t>
  </si>
  <si>
    <t>311201029ZF</t>
  </si>
  <si>
    <t>羊膜镜检查(自费)</t>
  </si>
  <si>
    <t>311201028ZF</t>
  </si>
  <si>
    <t>胎儿脐血流监测(自费)</t>
  </si>
  <si>
    <t>311201027ZF</t>
  </si>
  <si>
    <t>胎儿镜检查(自费)</t>
  </si>
  <si>
    <t>311201026ZF</t>
  </si>
  <si>
    <t>胎心监测(自费)</t>
  </si>
  <si>
    <t>311201025ZF</t>
  </si>
  <si>
    <t>胎儿心电图(自费)</t>
  </si>
  <si>
    <t>311201024ZF</t>
  </si>
  <si>
    <t>电子骨盆内测量(自费)</t>
  </si>
  <si>
    <t>311201023ZF</t>
  </si>
  <si>
    <t>产前检查(自费)</t>
  </si>
  <si>
    <t>310504004ZF</t>
  </si>
  <si>
    <t>腭咽闭合功能检查(自费)</t>
  </si>
  <si>
    <t>310504003ZF</t>
  </si>
  <si>
    <t>面神经肌电图检查(自费)</t>
  </si>
  <si>
    <t>310504002ZF</t>
  </si>
  <si>
    <t>面神经功能电脑检测(自费)</t>
  </si>
  <si>
    <t>310504001ZF</t>
  </si>
  <si>
    <t>面神经功能主观检测(自费)</t>
  </si>
  <si>
    <t>310501011ZF</t>
  </si>
  <si>
    <t>口腔内镜检查(自费)</t>
  </si>
  <si>
    <t>310501010ZF</t>
  </si>
  <si>
    <t>常规面颌像检查(自费)</t>
  </si>
  <si>
    <t>310501005-1ZF</t>
  </si>
  <si>
    <t>髁状突运动轨迹描记(自费)</t>
  </si>
  <si>
    <t>310501005ZF</t>
  </si>
  <si>
    <t>下颌运动检查(自费)</t>
  </si>
  <si>
    <t>310501003ZF</t>
  </si>
  <si>
    <t>颌力测量检查(自费)</t>
  </si>
  <si>
    <t>310501002ZF</t>
  </si>
  <si>
    <t>咬合检查(自费)</t>
  </si>
  <si>
    <t>310501001ZF</t>
  </si>
  <si>
    <t>全口牙病系统检查与治疗设计(自费)</t>
  </si>
  <si>
    <t>310401022ZF</t>
  </si>
  <si>
    <t>平衡试验(自费)</t>
  </si>
  <si>
    <t>310300114XN</t>
  </si>
  <si>
    <t>2021-08-21</t>
  </si>
  <si>
    <t>310501013XN</t>
  </si>
  <si>
    <t>230500014-1</t>
  </si>
  <si>
    <t>230500014</t>
  </si>
  <si>
    <t>230500013</t>
  </si>
  <si>
    <t>230500012</t>
  </si>
  <si>
    <t>230500011</t>
  </si>
  <si>
    <t>230500010</t>
  </si>
  <si>
    <t>230500009-1</t>
  </si>
  <si>
    <t>230500009</t>
  </si>
  <si>
    <t>230500008-1</t>
  </si>
  <si>
    <t>230500008</t>
  </si>
  <si>
    <t>230500007</t>
  </si>
  <si>
    <t>230500006</t>
  </si>
  <si>
    <t>230500005</t>
  </si>
  <si>
    <t>230500004-1</t>
  </si>
  <si>
    <t>过氯酸钾释放试验加收(超过二次</t>
  </si>
  <si>
    <t>230500004</t>
  </si>
  <si>
    <t>230500003-1</t>
  </si>
  <si>
    <t>甲状腺激素抑制试验加收(超过二</t>
  </si>
  <si>
    <t>230500003</t>
  </si>
  <si>
    <t>230500002-1</t>
  </si>
  <si>
    <t>甲状腺摄131碘试验加收(超过</t>
  </si>
  <si>
    <t>230500002</t>
  </si>
  <si>
    <t>230500001</t>
  </si>
  <si>
    <t>230400010-1</t>
  </si>
  <si>
    <t>230400010</t>
  </si>
  <si>
    <t>230400008</t>
  </si>
  <si>
    <t>230400007</t>
  </si>
  <si>
    <t>230400006</t>
  </si>
  <si>
    <t>230400005</t>
  </si>
  <si>
    <t>230400003</t>
  </si>
  <si>
    <t>230400002</t>
  </si>
  <si>
    <t>230400001</t>
  </si>
  <si>
    <t>230300006S</t>
  </si>
  <si>
    <t>230300005-1</t>
  </si>
  <si>
    <t>负荷心肌灌注断层显象加收(增加</t>
  </si>
  <si>
    <t>230300005</t>
  </si>
  <si>
    <t>230300004</t>
  </si>
  <si>
    <t>230300003-3</t>
  </si>
  <si>
    <t>230300003-2</t>
  </si>
  <si>
    <t>18氟-脱氧葡萄糖心肌代谢断层</t>
  </si>
  <si>
    <t>230300003-1</t>
  </si>
  <si>
    <t>230300003</t>
  </si>
  <si>
    <t>230300002-1</t>
  </si>
  <si>
    <t>230300002</t>
  </si>
  <si>
    <t>230300001-4/2</t>
  </si>
  <si>
    <t>230300001-4/1</t>
  </si>
  <si>
    <t>230300001-4</t>
  </si>
  <si>
    <t>230300001-3/2</t>
  </si>
  <si>
    <t>230300001-3/1</t>
  </si>
  <si>
    <t>230300001-3</t>
  </si>
  <si>
    <t>230300001-2/2</t>
  </si>
  <si>
    <t>230300001-2/1</t>
  </si>
  <si>
    <t>230300001-2</t>
  </si>
  <si>
    <t>230300001-1/2</t>
  </si>
  <si>
    <t>230300001-1/1</t>
  </si>
  <si>
    <t>230300001</t>
  </si>
  <si>
    <t>230300000-3</t>
  </si>
  <si>
    <t>单光子发射计算机断层显象(SP</t>
  </si>
  <si>
    <t>230300000-2</t>
  </si>
  <si>
    <t>230300000-1</t>
  </si>
  <si>
    <t>230200060</t>
  </si>
  <si>
    <t>230200059</t>
  </si>
  <si>
    <t>230200058-1</t>
  </si>
  <si>
    <t>亲肿瘤局部显象加收(超过一个体</t>
  </si>
  <si>
    <t>230200058</t>
  </si>
  <si>
    <t>230200057-2</t>
  </si>
  <si>
    <t>230200057-1</t>
  </si>
  <si>
    <t>炎症局部显象加收(超过二个体位</t>
  </si>
  <si>
    <t>230200057</t>
  </si>
  <si>
    <t>230200056</t>
  </si>
  <si>
    <t>230200055-2</t>
  </si>
  <si>
    <t>230200055-1</t>
  </si>
  <si>
    <t>230200054</t>
  </si>
  <si>
    <t>230200053-1</t>
  </si>
  <si>
    <t>230200053</t>
  </si>
  <si>
    <t>230200052</t>
  </si>
  <si>
    <t>230200051</t>
  </si>
  <si>
    <t>230200050</t>
  </si>
  <si>
    <t>230200049-1</t>
  </si>
  <si>
    <t>230200049</t>
  </si>
  <si>
    <t>230200048</t>
  </si>
  <si>
    <t>230200047</t>
  </si>
  <si>
    <t>230200046</t>
  </si>
  <si>
    <t>230200045-2</t>
  </si>
  <si>
    <t>230200045-1</t>
  </si>
  <si>
    <t>230200045</t>
  </si>
  <si>
    <t>230200044-2</t>
  </si>
  <si>
    <t>230200044-1</t>
  </si>
  <si>
    <t>230200044</t>
  </si>
  <si>
    <t>230200043-2</t>
  </si>
  <si>
    <t>230200043-1</t>
  </si>
  <si>
    <t>肾上腺皮质显象加收(超过一个体</t>
  </si>
  <si>
    <t>230200043</t>
  </si>
  <si>
    <t>230200042</t>
  </si>
  <si>
    <t>230200041</t>
  </si>
  <si>
    <t>230200040</t>
  </si>
  <si>
    <t>230200039</t>
  </si>
  <si>
    <t>230200038-1</t>
  </si>
  <si>
    <t>肝胆动态显象加收(1小时后延迟</t>
  </si>
  <si>
    <t>230200038</t>
  </si>
  <si>
    <t>230200037-2</t>
  </si>
  <si>
    <t>230200037-1</t>
  </si>
  <si>
    <t>230200037</t>
  </si>
  <si>
    <t>230200036</t>
  </si>
  <si>
    <t>230200035-1</t>
  </si>
  <si>
    <t>230200035</t>
  </si>
  <si>
    <t>230200034</t>
  </si>
  <si>
    <t>230200033</t>
  </si>
  <si>
    <t>230200032</t>
  </si>
  <si>
    <t>230200031</t>
  </si>
  <si>
    <t>230200030</t>
  </si>
  <si>
    <t>230200029</t>
  </si>
  <si>
    <t>230200028</t>
  </si>
  <si>
    <t>230200027</t>
  </si>
  <si>
    <t>230200026-1</t>
  </si>
  <si>
    <t>230200026</t>
  </si>
  <si>
    <t>230200025-1</t>
  </si>
  <si>
    <t>230200025</t>
  </si>
  <si>
    <t>230200024-1</t>
  </si>
  <si>
    <t>局部淋巴显象加收(超过一个体位</t>
  </si>
  <si>
    <t>230200024</t>
  </si>
  <si>
    <t>230200023</t>
  </si>
  <si>
    <t>230200022</t>
  </si>
  <si>
    <t>230200021</t>
  </si>
  <si>
    <t>230200020</t>
  </si>
  <si>
    <t>230200019-1</t>
  </si>
  <si>
    <t>急性心肌梗塞灶显象加收(超过三</t>
  </si>
  <si>
    <t>230200019</t>
  </si>
  <si>
    <t>230200018-1</t>
  </si>
  <si>
    <t>平衡法负荷门控心室显象加收(超</t>
  </si>
  <si>
    <t>230200018</t>
  </si>
  <si>
    <t>230200017-1</t>
  </si>
  <si>
    <t>平衡法门控心室显象加收(超过三</t>
  </si>
  <si>
    <t>230200017</t>
  </si>
  <si>
    <t>230200016-1</t>
  </si>
  <si>
    <t>首次通过法心血管显象加收(超过</t>
  </si>
  <si>
    <t>230200016</t>
  </si>
  <si>
    <t>230200015-1</t>
  </si>
  <si>
    <t>负荷门控心肌灌注显象加收(超过</t>
  </si>
  <si>
    <t>230200015</t>
  </si>
  <si>
    <t>230200014-1</t>
  </si>
  <si>
    <t>静息门控心肌灌注显象加收(超过</t>
  </si>
  <si>
    <t>230200014</t>
  </si>
  <si>
    <t>230200013-1</t>
  </si>
  <si>
    <t>负荷心肌灌注显象加收(超过三个</t>
  </si>
  <si>
    <t>230200013</t>
  </si>
  <si>
    <t>230200012-1</t>
  </si>
  <si>
    <t>静息心肌灌注显象加收(超过三个</t>
  </si>
  <si>
    <t>230200012</t>
  </si>
  <si>
    <t>230200011</t>
  </si>
  <si>
    <t>230200010</t>
  </si>
  <si>
    <t>230200009</t>
  </si>
  <si>
    <t>230200008</t>
  </si>
  <si>
    <t>230200007</t>
  </si>
  <si>
    <t>230200006-1</t>
  </si>
  <si>
    <t>甲状腺静态显象加收(超过一个体</t>
  </si>
  <si>
    <t>230200006</t>
  </si>
  <si>
    <t>230200005</t>
  </si>
  <si>
    <t>230200004</t>
  </si>
  <si>
    <t>230200003</t>
  </si>
  <si>
    <t>230200002-1</t>
  </si>
  <si>
    <t>230200002</t>
  </si>
  <si>
    <t>230200001</t>
  </si>
  <si>
    <t>230200000-1</t>
  </si>
  <si>
    <t>230100002-1</t>
  </si>
  <si>
    <t>脏器静态扫描加收(超过一个体位</t>
  </si>
  <si>
    <t>230100002</t>
  </si>
  <si>
    <t>230100001-1</t>
  </si>
  <si>
    <t>脏器动态扫描加收(超过三次显象</t>
  </si>
  <si>
    <t>230100001</t>
  </si>
  <si>
    <t>2020-08-15</t>
  </si>
  <si>
    <t>old310905028SE</t>
  </si>
  <si>
    <t>old内镜下胰胆管细胞刷取术</t>
  </si>
  <si>
    <t>old310905006-1E</t>
  </si>
  <si>
    <t>old超选择造影的胆道镜检查</t>
  </si>
  <si>
    <t>old310903016S-1E</t>
  </si>
  <si>
    <t>old单气囊小肠镜检查</t>
  </si>
  <si>
    <t>old310903004E</t>
  </si>
  <si>
    <t>old小肠镜检查</t>
  </si>
  <si>
    <t>old310901004E</t>
  </si>
  <si>
    <t>old纤维食管镜检查</t>
  </si>
  <si>
    <t>old310605014E</t>
  </si>
  <si>
    <t>old纵隔镜检查</t>
  </si>
  <si>
    <t>old310605002-2E</t>
  </si>
  <si>
    <t>old荧光支气管镜检查</t>
  </si>
  <si>
    <t>old310605002-1E</t>
  </si>
  <si>
    <t>old超声支气管镜检查</t>
  </si>
  <si>
    <t>动态呼吸监测(呼吸Holt</t>
  </si>
  <si>
    <t>310601014S</t>
  </si>
  <si>
    <t>310601013</t>
  </si>
  <si>
    <t>第一秒平静吸气口腔闭合压测</t>
  </si>
  <si>
    <t>310507001</t>
  </si>
  <si>
    <t>old310502003</t>
  </si>
  <si>
    <t>old口腔X线一次成像(RVG)</t>
  </si>
  <si>
    <t>old310402002</t>
  </si>
  <si>
    <t>old前鼻镜检查</t>
  </si>
  <si>
    <t>310401055S-2</t>
  </si>
  <si>
    <t>310401055S-1</t>
  </si>
  <si>
    <t>310401055S</t>
  </si>
  <si>
    <t>稳态听觉诱发反应加收(第3频起</t>
  </si>
  <si>
    <t>声导抗测听-镫骨肌反射试验(多频率</t>
  </si>
  <si>
    <t>眼活体组织检查加收(超过一个标本</t>
  </si>
  <si>
    <t>超声生物显微镜检查(UBM</t>
  </si>
  <si>
    <t>海德堡视网膜厚度检查(HR</t>
  </si>
  <si>
    <t>青光眼视网膜神经纤维层计算</t>
  </si>
  <si>
    <t>眼压日曲线检查-Schiotz</t>
  </si>
  <si>
    <t>色觉检查-FM-100Hue测</t>
  </si>
  <si>
    <t>old310300013</t>
  </si>
  <si>
    <t>old斜视度测定</t>
  </si>
  <si>
    <t>310300009</t>
  </si>
  <si>
    <t>310300008</t>
  </si>
  <si>
    <t>old310300007-4</t>
  </si>
  <si>
    <t>old试镜</t>
  </si>
  <si>
    <t>old310300007-1</t>
  </si>
  <si>
    <t>old检影</t>
  </si>
  <si>
    <t>阿姆斯勒(Amsler)表</t>
  </si>
  <si>
    <t>310208003S</t>
  </si>
  <si>
    <t>事件相关电位(体感刺激P300</t>
  </si>
  <si>
    <t>事件相关电位(视觉刺激P300</t>
  </si>
  <si>
    <t>事件相关电位加收(增加N400</t>
  </si>
  <si>
    <t>300000000-25</t>
  </si>
  <si>
    <t>套瓦(TOVA)注意力竞量</t>
  </si>
  <si>
    <t>Peabody动作运动发育评估(使用</t>
  </si>
  <si>
    <t>韦氏智力测定(学前、学龄)(使用电脑</t>
  </si>
  <si>
    <t>比奈智力测定(10岁以上)(使用电脑</t>
  </si>
  <si>
    <t>科赫(Kohs)立方体组合测验(使用</t>
  </si>
  <si>
    <t>现状精神病症状检查(PSE)(使用</t>
  </si>
  <si>
    <t>复合性国际诊断问卷(CIDI)(使</t>
  </si>
  <si>
    <t>阴性症状评定量表(SANS)(使用</t>
  </si>
  <si>
    <t>阳性症状评定量表(SAPS)(使用</t>
  </si>
  <si>
    <t>团体智力测验(人/次)(甲乙式)(使</t>
  </si>
  <si>
    <t>青少年生活事件量表(ASLEC)(使</t>
  </si>
  <si>
    <t>老年认知功能量表(SECC)(使用</t>
  </si>
  <si>
    <t>慢性精神病标准化评定量表(使用电脑</t>
  </si>
  <si>
    <t>阳性和阴性精神症状评定(PANSS</t>
  </si>
  <si>
    <t>阳性和阴性精神症状评定(PAN</t>
  </si>
  <si>
    <t>2022-10-08</t>
  </si>
  <si>
    <t>父母养育方式评价量表(EMBU)(使</t>
  </si>
  <si>
    <t>儿童社会期望量表(CSD)(使用电脑</t>
  </si>
  <si>
    <t>贝利婴幼儿发展量表(BSID)(使用</t>
  </si>
  <si>
    <t>Rutter儿童行为父母/教师问卷(</t>
  </si>
  <si>
    <t>Rutter儿童行为父母/教师问</t>
  </si>
  <si>
    <t>Pies-Harris儿童自我意识量</t>
  </si>
  <si>
    <t>Pies-Harris儿童自我意</t>
  </si>
  <si>
    <t>比奈智力测定(10岁以下)(使用电脑</t>
  </si>
  <si>
    <t>阿成贝切(Achenbach）儿童行</t>
  </si>
  <si>
    <t>阿成贝切(Achenbach）儿</t>
  </si>
  <si>
    <t>康奈氏(Conners）儿童行为</t>
  </si>
  <si>
    <t>简明心理状况测验(MMSE)(使用电</t>
  </si>
  <si>
    <t>临床总体印象量表(CGI)(使用电</t>
  </si>
  <si>
    <t>简明精神病评定量表(BPRS)(使</t>
  </si>
  <si>
    <t>艾森贝格(Asberg）抗抑郁剂副</t>
  </si>
  <si>
    <t>艾森贝格(Asberg）抗抑郁</t>
  </si>
  <si>
    <t>宗(Zung）氏抑郁自评量表(使用</t>
  </si>
  <si>
    <t>宗(Zung）氏焦虑自评量表(使用</t>
  </si>
  <si>
    <t>孕前、孕期医学量表测定综合分</t>
  </si>
  <si>
    <t>附睾、睾丸精子孵育(备ICS</t>
  </si>
  <si>
    <t>old311201064E</t>
  </si>
  <si>
    <t>old乳管镜检查</t>
  </si>
  <si>
    <t>old311000018E</t>
  </si>
  <si>
    <t>old经皮肾盂镜检查</t>
  </si>
  <si>
    <t>OLD311501003S-24</t>
  </si>
  <si>
    <t>OLD儿童孤独症综合能力测评</t>
  </si>
  <si>
    <t>OLD311501003-3</t>
  </si>
  <si>
    <t>OLD复合性国际诊断问卷(CIDI)</t>
  </si>
  <si>
    <t>OLD311501003-28</t>
  </si>
  <si>
    <t>OLD幼儿心理问题筛查</t>
  </si>
  <si>
    <t>OLD311501003-27</t>
  </si>
  <si>
    <t>OLD52项神经运动检查</t>
  </si>
  <si>
    <t>OLD311501002S-23</t>
  </si>
  <si>
    <t>OLD缺陷感量表</t>
  </si>
  <si>
    <t>OLD311501002-21</t>
  </si>
  <si>
    <t>OLD希内学习能力测验</t>
  </si>
  <si>
    <t>OLD311501002-20</t>
  </si>
  <si>
    <t>OLD团体智力测验(人/次)(甲乙式)</t>
  </si>
  <si>
    <t>OLD311501002-17</t>
  </si>
  <si>
    <t>OLD康耐尔健康问卷</t>
  </si>
  <si>
    <t>OLD311501001-53</t>
  </si>
  <si>
    <t>OLD盖赛尔发展诊断量表</t>
  </si>
  <si>
    <t>OLD311501001-51</t>
  </si>
  <si>
    <t>OLD学习障碍筛查量表</t>
  </si>
  <si>
    <t>OLD311501001-50</t>
  </si>
  <si>
    <t>OLD快速神经学甄别测验</t>
  </si>
  <si>
    <t>OLD311501001-47</t>
  </si>
  <si>
    <t>OLD家庭功能评定(FAD)</t>
  </si>
  <si>
    <t>OLD311501001-44</t>
  </si>
  <si>
    <t>OLD儿童社会期望量表(CSD)</t>
  </si>
  <si>
    <t>OLD311501001-42</t>
  </si>
  <si>
    <t>OLD儿童多动症诊断量表</t>
  </si>
  <si>
    <t>OLD311501001-41</t>
  </si>
  <si>
    <t>OLD贝利婴幼儿发展量表(BSID)</t>
  </si>
  <si>
    <t>OLD311501001-40</t>
  </si>
  <si>
    <t>OLDRutter儿童行为父母/教师问卷</t>
  </si>
  <si>
    <t>OLD311400005</t>
  </si>
  <si>
    <t>OLD皮肤生理指标系统分析</t>
  </si>
  <si>
    <t>OLD311400004</t>
  </si>
  <si>
    <t>OLD皮肤直接免疫荧光检查</t>
  </si>
  <si>
    <t>OLD310902011S</t>
  </si>
  <si>
    <t>OLD胃粘膜灌注指标测定</t>
  </si>
  <si>
    <t>OLD310902010S</t>
  </si>
  <si>
    <t>OLD超细经鼻电子胃镜检查(含活检、刷检)</t>
  </si>
  <si>
    <t>OLD311502006-2</t>
  </si>
  <si>
    <t>OLD精神病司法鉴定(普通案例鉴定)</t>
  </si>
  <si>
    <t>OLD311502006-1</t>
  </si>
  <si>
    <t>OLD精神病司法鉴定(重大疑难案鉴定)</t>
  </si>
  <si>
    <t>OLD311201072S</t>
  </si>
  <si>
    <t>OLD附睾、睾丸精子孵育(备ICSI)(含附睾睾丸精子处理)</t>
  </si>
  <si>
    <t>OLD311201027</t>
  </si>
  <si>
    <t>OLD胎儿镜检查</t>
  </si>
  <si>
    <t>OLD311100005</t>
  </si>
  <si>
    <t>OLD◆阴茎勃起神经检查（含肌电图检查）</t>
  </si>
  <si>
    <t>OLD311100003-2</t>
  </si>
  <si>
    <t>OLD夜间阴茎胀大试验-压力测定法(含电极圈、高能电池)</t>
  </si>
  <si>
    <t>OLD311100003-1</t>
  </si>
  <si>
    <t>OLD夜间阴茎胀大试验-体积测定法(含电极)</t>
  </si>
  <si>
    <t>OLD310300110S</t>
  </si>
  <si>
    <t>OLD幼儿数码折射摄影系统检查</t>
  </si>
  <si>
    <t>OLD310300011</t>
  </si>
  <si>
    <t>OLD代偿头位测定（含使用头位检测仪）</t>
  </si>
  <si>
    <t>OLD230500012</t>
  </si>
  <si>
    <t>OLD24小时尿131碘排泄试验</t>
  </si>
  <si>
    <t>OLD310300059</t>
  </si>
  <si>
    <t>OLD海德堡视网膜厚度检查（HRT）</t>
  </si>
  <si>
    <t>OLD310300057</t>
  </si>
  <si>
    <t>OLD扫描激光眼底检查(SLO)</t>
  </si>
  <si>
    <t>OLD310300009</t>
  </si>
  <si>
    <t>OLD隐形眼镜配置</t>
  </si>
  <si>
    <t>OLD230500013</t>
  </si>
  <si>
    <t>OLD消化道动力测定</t>
  </si>
  <si>
    <t>OLD311100004</t>
  </si>
  <si>
    <t>OLD阴茎超声血流图检查</t>
  </si>
  <si>
    <t>OLD310905027S</t>
  </si>
  <si>
    <t>OLD营养代谢功能测试</t>
  </si>
  <si>
    <t>OLD310905026S</t>
  </si>
  <si>
    <t>OLD肝储备功能测定</t>
  </si>
  <si>
    <t>OLD310902001</t>
  </si>
  <si>
    <t>OLD◆胃肠电图</t>
  </si>
  <si>
    <t>OLD310508002</t>
  </si>
  <si>
    <t>OLD测色仪检查</t>
  </si>
  <si>
    <t>OLD310300072</t>
  </si>
  <si>
    <t>OLD马氏(Maddox)杆试验</t>
  </si>
  <si>
    <t>OLD310300063</t>
  </si>
  <si>
    <t>OLD超声生物显微镜检查(UBM)</t>
  </si>
  <si>
    <t>OLD310300034</t>
  </si>
  <si>
    <t>OLD泪膜破裂时间测定</t>
  </si>
  <si>
    <t>OLD310300032</t>
  </si>
  <si>
    <t>OLD◆低视力助视器试验</t>
  </si>
  <si>
    <t>OLD310300026-2</t>
  </si>
  <si>
    <t>OLD眼象差检查(仪器法)</t>
  </si>
  <si>
    <t>OLD310300026-1</t>
  </si>
  <si>
    <t>OLD眼象差检查(手工法)</t>
  </si>
  <si>
    <t>OLD310300025</t>
  </si>
  <si>
    <t>OLD◆注视性质检查</t>
  </si>
  <si>
    <t>OLD310300023</t>
  </si>
  <si>
    <t>OLD明适应测定</t>
  </si>
  <si>
    <t>OLD310300022</t>
  </si>
  <si>
    <t>OLD暗适应测定（含图形及报告）</t>
  </si>
  <si>
    <t>OLD310300021</t>
  </si>
  <si>
    <t>OLD◆对比敏感度检查</t>
  </si>
  <si>
    <t>OLD310300014</t>
  </si>
  <si>
    <t>OLD◆三棱镜检查</t>
  </si>
  <si>
    <t>OLD310300073</t>
  </si>
  <si>
    <t>OLD球内异物定位（含眼科操作部分）</t>
  </si>
  <si>
    <t>OLD230500011</t>
  </si>
  <si>
    <t>OLD肾图＋肾有效血浆流量测定</t>
  </si>
  <si>
    <t>OLD310300067</t>
  </si>
  <si>
    <t>OLD眼电图(EOG)（含运动或感觉）</t>
  </si>
  <si>
    <t>OLD310300060</t>
  </si>
  <si>
    <t>OLD眼血流图</t>
  </si>
  <si>
    <t>OLD311201073S</t>
  </si>
  <si>
    <t>OLD精子透明质酸结合试验</t>
  </si>
  <si>
    <t>OLD311000043S</t>
  </si>
  <si>
    <t>OLD超声内瘘血流监测(含超声PC管路（套）)</t>
  </si>
  <si>
    <t>OLD310601014S</t>
  </si>
  <si>
    <t>OLD人工气道压力滴定试验(含睡眠呼吸监测)</t>
  </si>
  <si>
    <t>OLD310504003</t>
  </si>
  <si>
    <t>OLD面神经肌电图检查(含双侧)</t>
  </si>
  <si>
    <t>OLD310208003S</t>
  </si>
  <si>
    <t>OLD体脂测定(指双能X线吸收法)</t>
  </si>
  <si>
    <t>OLD310100011</t>
  </si>
  <si>
    <t>OLD事件相关电位</t>
  </si>
  <si>
    <t>OLD230200055-1</t>
  </si>
  <si>
    <t>OLD单光子骨密度测定</t>
  </si>
  <si>
    <t>OLD230500009</t>
  </si>
  <si>
    <t>OLD介入肾图（指微机肾图）</t>
  </si>
  <si>
    <t>OLD230500008</t>
  </si>
  <si>
    <t>OLD肾图（指微机肾图）</t>
  </si>
  <si>
    <t>OLD230500004</t>
  </si>
  <si>
    <t>OLD过氯酸钾释放试验</t>
  </si>
  <si>
    <t>OLD230300001</t>
  </si>
  <si>
    <t>OLD脏器断层显像</t>
  </si>
  <si>
    <t>OLD230300006S</t>
  </si>
  <si>
    <t>OLD组织乏氧显像</t>
  </si>
  <si>
    <t>OLD230200056</t>
  </si>
  <si>
    <t>OLD红细胞破坏部位测定</t>
  </si>
  <si>
    <t>OLD230200046</t>
  </si>
  <si>
    <t>OLD肾动态显象＋肾小球滤过率(GFR)测定</t>
  </si>
  <si>
    <t>OLD230200045</t>
  </si>
  <si>
    <t>OLD肾动态显象（含肾血流显象）</t>
  </si>
  <si>
    <t>OLD210103002</t>
  </si>
  <si>
    <t>OLD脑室碘水造影</t>
  </si>
  <si>
    <t>OLD210103001</t>
  </si>
  <si>
    <t>OLD气脑造影</t>
  </si>
  <si>
    <t>OLD310403005</t>
  </si>
  <si>
    <t>OLD计算机言语疾病矫治</t>
  </si>
  <si>
    <t>OLD310403003</t>
  </si>
  <si>
    <t>OLD喉电图测试</t>
  </si>
  <si>
    <t>OLD310402010</t>
  </si>
  <si>
    <t>OLD糖精试验</t>
  </si>
  <si>
    <t>OLD310402009</t>
  </si>
  <si>
    <t>OLD声反射鼻腔测量</t>
  </si>
  <si>
    <t>OLD310402008</t>
  </si>
  <si>
    <t>OLD鼻阻力测定</t>
  </si>
  <si>
    <t>OLD310402007</t>
  </si>
  <si>
    <t>OLD嗅觉功能检测</t>
  </si>
  <si>
    <t>OLD310402005</t>
  </si>
  <si>
    <t>OLD鼻粘膜激发试验</t>
  </si>
  <si>
    <t>OLD310401038</t>
  </si>
  <si>
    <t>OLD西格氏耳镜检查</t>
  </si>
  <si>
    <t>OLD310401033</t>
  </si>
  <si>
    <t>OLD溢泪试验</t>
  </si>
  <si>
    <t>OLD310401032</t>
  </si>
  <si>
    <t>OLD味觉试验</t>
  </si>
  <si>
    <t>OLD310401031</t>
  </si>
  <si>
    <t>OLD鼓膜贴补试验</t>
  </si>
  <si>
    <t>OLD310401030</t>
  </si>
  <si>
    <t>OLD真耳分析</t>
  </si>
  <si>
    <t>OLD310401029</t>
  </si>
  <si>
    <t>OLD电子耳蜗编程</t>
  </si>
  <si>
    <t>OLD310401028</t>
  </si>
  <si>
    <t>OLD助听器选配试验（含程控编程）</t>
  </si>
  <si>
    <t>OLD310401027</t>
  </si>
  <si>
    <t>OLD定向条件反射测定</t>
  </si>
  <si>
    <t>OLD310401026</t>
  </si>
  <si>
    <t>OLD耳鸣检查</t>
  </si>
  <si>
    <t>OLD310401024</t>
  </si>
  <si>
    <t>OLD听探子检查</t>
  </si>
  <si>
    <t>OLD310401022</t>
  </si>
  <si>
    <t>OLD◆平衡试验</t>
  </si>
  <si>
    <t>OLD310401019</t>
  </si>
  <si>
    <t>OLD迟期成分检查</t>
  </si>
  <si>
    <t>OLD310401018</t>
  </si>
  <si>
    <t>OLD皮层慢反应</t>
  </si>
  <si>
    <t>OLD310401011</t>
  </si>
  <si>
    <t>OLD镫骨活动度检测(盖来试验)</t>
  </si>
  <si>
    <t>OLD310401008</t>
  </si>
  <si>
    <t>OLD调谐曲线</t>
  </si>
  <si>
    <t>OLD310401007</t>
  </si>
  <si>
    <t>OLD响度不适与舒适阈检测</t>
  </si>
  <si>
    <t>OLD310401006</t>
  </si>
  <si>
    <t>OLD双耳交替响度平衡试验（含至少2个频率）</t>
  </si>
  <si>
    <t>OLD310401005</t>
  </si>
  <si>
    <t>OLD纯音衰减试验</t>
  </si>
  <si>
    <t>OLD310401004</t>
  </si>
  <si>
    <t>OLD纯音短增量敏感指数试验</t>
  </si>
  <si>
    <t>OLD310401003</t>
  </si>
  <si>
    <t>OLD自描听力检查</t>
  </si>
  <si>
    <t>OLD311502005</t>
  </si>
  <si>
    <t>OLD临床鉴定</t>
  </si>
  <si>
    <t>OLD311502001</t>
  </si>
  <si>
    <t>OLD套瓦(TOVA)注意力竞量测试</t>
  </si>
  <si>
    <t>OLD310701017</t>
  </si>
  <si>
    <t>OLD倾斜试验</t>
  </si>
  <si>
    <t>OLD310701016</t>
  </si>
  <si>
    <t>OLD心房晚电位（含电极费用）</t>
  </si>
  <si>
    <t>OLD310701015</t>
  </si>
  <si>
    <t>OLD心室晚电位（含电极费用）</t>
  </si>
  <si>
    <t>OLD310701014</t>
  </si>
  <si>
    <t>OLD心阻抗图</t>
  </si>
  <si>
    <t>OLD310701013</t>
  </si>
  <si>
    <t>OLD心音图</t>
  </si>
  <si>
    <t>OLD310300051</t>
  </si>
  <si>
    <t>OLD◆眼位照相</t>
  </si>
  <si>
    <t>OLD311502007S</t>
  </si>
  <si>
    <t>OLD多次小睡潜伏试验(含5次短暂PSG监测)</t>
  </si>
  <si>
    <t>OLD311201071S</t>
  </si>
  <si>
    <t>OLD胎儿血氧饱和度监测</t>
  </si>
  <si>
    <t>OLD311201068S</t>
  </si>
  <si>
    <t>OLD早产预测试验(固相免疫吸咐法)</t>
  </si>
  <si>
    <t>OLD310903016S</t>
  </si>
  <si>
    <t>OLD双气囊小肠镜检查(含活检、刷检；含一次性套管、气囊)</t>
  </si>
  <si>
    <t>OLD310702001-2</t>
  </si>
  <si>
    <t>OLD心排血量测定</t>
  </si>
  <si>
    <t>OLD310300030</t>
  </si>
  <si>
    <t>OLD眼球突出度测量</t>
  </si>
  <si>
    <t>OLD310300010</t>
  </si>
  <si>
    <t>OLD主导眼检查</t>
  </si>
  <si>
    <t>OLD311501003S-23</t>
  </si>
  <si>
    <t>OLD婚姻质量问卷</t>
  </si>
  <si>
    <t>OLD311501003S-22</t>
  </si>
  <si>
    <t>OLD防御方式问卷</t>
  </si>
  <si>
    <t>OLD311501003-33</t>
  </si>
  <si>
    <t>OLD学前儿童行为量表</t>
  </si>
  <si>
    <t>OLD311501003-32</t>
  </si>
  <si>
    <t>OLD婴幼儿感觉功能评定</t>
  </si>
  <si>
    <t>OLD311501003-31</t>
  </si>
  <si>
    <t>OLD儿童心理发育筛查父母问卷</t>
  </si>
  <si>
    <t>OLD311501003-30</t>
  </si>
  <si>
    <t>OLD婴幼儿沟通与象征性行为发展量表</t>
  </si>
  <si>
    <t>OLD311501003-29</t>
  </si>
  <si>
    <t>OLD儿童感觉功能评定量表</t>
  </si>
  <si>
    <t>OLD311501003-25</t>
  </si>
  <si>
    <t>OLD婴幼儿感觉统合能力发展评定量表测评</t>
  </si>
  <si>
    <t>OLD311501003-21</t>
  </si>
  <si>
    <t>OLD威廉斯创造力倾向测量表</t>
  </si>
  <si>
    <t>OLD311501003-2</t>
  </si>
  <si>
    <t>OLD阴性症状评定量表(SANS)</t>
  </si>
  <si>
    <t>OLD311501002S-25</t>
  </si>
  <si>
    <t>OLD生活满意度评定量表</t>
  </si>
  <si>
    <t>OLD311501002S-24</t>
  </si>
  <si>
    <t>OLD匹兹堡睡眠质量指数量表</t>
  </si>
  <si>
    <t>OLD311501002-22</t>
  </si>
  <si>
    <t>OLD应付方式问卷</t>
  </si>
  <si>
    <t>OLD311501002-19</t>
  </si>
  <si>
    <t>OLD青少年生活事件量表(ASLEC)</t>
  </si>
  <si>
    <t>OLD311501001-52</t>
  </si>
  <si>
    <t>OLD爱丁堡产后抑郁量表</t>
  </si>
  <si>
    <t>OLD311501001-49</t>
  </si>
  <si>
    <t>OLD自杀态度问卷(QSA)</t>
  </si>
  <si>
    <t>OLD311501001-48</t>
  </si>
  <si>
    <t>OLD家庭环境量表(FES)</t>
  </si>
  <si>
    <t>OLD311501001-46</t>
  </si>
  <si>
    <t>OLD父母养育方式评价量表(EMBU)</t>
  </si>
  <si>
    <t>OLD311501001-45</t>
  </si>
  <si>
    <t>OLD儿童适应行为评定量表</t>
  </si>
  <si>
    <t>OLD311501001-43</t>
  </si>
  <si>
    <t>OLD儿童孤独症家长评定量表(ABC)</t>
  </si>
  <si>
    <t>OLD311501001-39</t>
  </si>
  <si>
    <t>OLDPies-Harris儿童自我意识量表</t>
  </si>
  <si>
    <t>OLD311501002-18</t>
  </si>
  <si>
    <t>OLD洛夏投射测验</t>
  </si>
  <si>
    <t>OLD310300066</t>
  </si>
  <si>
    <t>OLD视网膜地形图</t>
  </si>
  <si>
    <t>OLD310100025</t>
  </si>
  <si>
    <t>OLD肌电图监测</t>
  </si>
  <si>
    <t>OLD310100023</t>
  </si>
  <si>
    <t>OLD肌电图</t>
  </si>
  <si>
    <t>OLD310905006</t>
  </si>
  <si>
    <t>OLD胆道镜检查</t>
  </si>
  <si>
    <t>OLD310901003</t>
  </si>
  <si>
    <t>OLD硬性食管镜检查</t>
  </si>
  <si>
    <t>OLD310901001</t>
  </si>
  <si>
    <t>OLD食管测压</t>
  </si>
  <si>
    <t>OLD310701027</t>
  </si>
  <si>
    <t>OLD指脉氧监测</t>
  </si>
  <si>
    <t>OLD310701026</t>
  </si>
  <si>
    <t>OLD周围静脉压测定</t>
  </si>
  <si>
    <t>OLD310701024</t>
  </si>
  <si>
    <t>OLD肺动脉压和右心房压力监测</t>
  </si>
  <si>
    <t>OLD310701020</t>
  </si>
  <si>
    <t>OLD无创心功能监测</t>
  </si>
  <si>
    <t>OLD310701019</t>
  </si>
  <si>
    <t>OLD无创阻抗法心搏出量测定</t>
  </si>
  <si>
    <t>OLD310605014</t>
  </si>
  <si>
    <t>OLD纵隔镜检查（含纵隔淋巴结活检）</t>
  </si>
  <si>
    <t>OLD310605013</t>
  </si>
  <si>
    <t>OLD胸腔镜检查（含活检）</t>
  </si>
  <si>
    <t>OLD310604001</t>
  </si>
  <si>
    <t>OLD睡眠呼吸监测</t>
  </si>
  <si>
    <t>OLD310403008</t>
  </si>
  <si>
    <t>OLD硬性鼻咽镜检查</t>
  </si>
  <si>
    <t>OLD310403007</t>
  </si>
  <si>
    <t>OLD间接鼻咽镜检查</t>
  </si>
  <si>
    <t>OLD310401021</t>
  </si>
  <si>
    <t>OLD眼震电图</t>
  </si>
  <si>
    <t>OLD310401020</t>
  </si>
  <si>
    <t>OLD鼓岬电刺激反应</t>
  </si>
  <si>
    <t>OLD310601007</t>
  </si>
  <si>
    <t>OLD第一秒平静吸气口腔闭合压测定</t>
  </si>
  <si>
    <t>OLD310602001</t>
  </si>
  <si>
    <t>OLD床边简易肺功能测定</t>
  </si>
  <si>
    <t>OLD310300008</t>
  </si>
  <si>
    <t>OLD镜片检测</t>
  </si>
  <si>
    <t>OLD310403004</t>
  </si>
  <si>
    <t>OLD计算机嗓音疾病评估</t>
  </si>
  <si>
    <t>OLD310403001</t>
  </si>
  <si>
    <t>OLD喉声图（含声门图）</t>
  </si>
  <si>
    <t>OLD310403010</t>
  </si>
  <si>
    <t>OLD喉动态镜检查</t>
  </si>
  <si>
    <t>OLD310903015S</t>
  </si>
  <si>
    <t>OLD超声肠镜检查(含活检、刷检)</t>
  </si>
  <si>
    <t>OLD310100015</t>
  </si>
  <si>
    <t>OLD感觉阈值测量</t>
  </si>
  <si>
    <t>OLD310702020</t>
  </si>
  <si>
    <t>OLD右心导管检查术（含右心造影、X光影相及相片）</t>
  </si>
  <si>
    <t>OLD310300003</t>
  </si>
  <si>
    <t>OLD选择性观看检查</t>
  </si>
  <si>
    <t>OLD310100022</t>
  </si>
  <si>
    <t>OLD多功能神经肌肉功能监测</t>
  </si>
  <si>
    <t>OLD310100021</t>
  </si>
  <si>
    <t>OLD植物神经功能检查</t>
  </si>
  <si>
    <t>OLD310100020</t>
  </si>
  <si>
    <t>OLD周围神经活检术</t>
  </si>
  <si>
    <t>OLD310100013</t>
  </si>
  <si>
    <t>OLD术中颅神经监测</t>
  </si>
  <si>
    <t>OLD310100010</t>
  </si>
  <si>
    <t>OLD运动诱发电位</t>
  </si>
  <si>
    <t>OLD310100009</t>
  </si>
  <si>
    <t>OLD体感诱发电位</t>
  </si>
  <si>
    <t>OLD310100008</t>
  </si>
  <si>
    <t>OLD神经电图</t>
  </si>
  <si>
    <t>OLD310100005</t>
  </si>
  <si>
    <t>OLD脑电图录象监测</t>
  </si>
  <si>
    <t>OLD230500014</t>
  </si>
  <si>
    <t>OLD14碳呼气试验</t>
  </si>
  <si>
    <t>11000083275</t>
  </si>
  <si>
    <t>血栓弹力图试验试剂盒IADA2（血小板-AA及ADP试剂）（凝固法）</t>
  </si>
  <si>
    <t>CZF0000000019</t>
  </si>
  <si>
    <t>材料（纯自费）</t>
  </si>
  <si>
    <t>2022-09-02</t>
  </si>
  <si>
    <t>11000083274</t>
  </si>
  <si>
    <t>血栓弹力图试验试剂盒IADP2（血小板-ADP试剂）（凝固法）</t>
  </si>
  <si>
    <t>11000083273</t>
  </si>
  <si>
    <t>血栓弹力图试验试剂盒IAA2（血小板-AA试剂）（凝固法）</t>
  </si>
  <si>
    <t>11000083272</t>
  </si>
  <si>
    <t>肝素检测试剂盒IKH2（凝固法）</t>
  </si>
  <si>
    <t>11000083125</t>
  </si>
  <si>
    <t>新型冠状病毒2019-nCoV核酸检测试剂盒（荧光PCR法）</t>
  </si>
  <si>
    <t>C1402022750002112812</t>
  </si>
  <si>
    <t>2022-05-20</t>
  </si>
  <si>
    <t>11000083092</t>
  </si>
  <si>
    <t>新型冠状病毒（2019-nCoV）抗原检测试剂盒（胶体金法）</t>
  </si>
  <si>
    <t>C1402022750002112774</t>
  </si>
  <si>
    <t>2022-04-06</t>
  </si>
  <si>
    <t>11000082994</t>
  </si>
  <si>
    <t>新型冠状病毒2019-nCoV核酸检测试剂盒（荧光PCR法）/卡尤迪</t>
  </si>
  <si>
    <t>C1402022750002113415</t>
  </si>
  <si>
    <t>275-核酸检测试剂盒</t>
  </si>
  <si>
    <t>2021-12-16</t>
  </si>
  <si>
    <t>11000082669</t>
  </si>
  <si>
    <t>新型冠状病毒2019-nCoV核酸检测试剂盒（荧光PCR法）/武汉明德</t>
  </si>
  <si>
    <t>C14020227600022</t>
  </si>
  <si>
    <t>110000950</t>
  </si>
  <si>
    <t>新型冠状病毒（2019-nCoV)核酸检测试剂盒（荧光PCR法）/上海之江</t>
  </si>
  <si>
    <t>C14020227500021</t>
  </si>
  <si>
    <t>11000082671</t>
  </si>
  <si>
    <t>新型冠状病毒（2019-nCoV)核酸检测试剂盒（荧光PCR法）/重庆中元</t>
  </si>
  <si>
    <t>11000082670</t>
  </si>
  <si>
    <t>新型冠状病毒（2019-nCoV)核酸检测试剂盒（荧光PCR法）</t>
  </si>
  <si>
    <t>1100007985</t>
  </si>
  <si>
    <t>新型冠状病毒（2019-nCOV）IgM抗体检测试剂盒</t>
  </si>
  <si>
    <t>1100007986</t>
  </si>
  <si>
    <t>新型冠状病毒（2019-nCOV)IgG抗体检测试剂盒</t>
  </si>
  <si>
    <t>110000838</t>
  </si>
  <si>
    <t>新型冠状病毒（2019-nCoV)抗体检测试剂盒（胶体金法）</t>
  </si>
  <si>
    <t>110000799</t>
  </si>
  <si>
    <t>呼吸道合胞病毒核酸检测试剂盒（PCR-荧光探针法）</t>
  </si>
  <si>
    <t>110000798</t>
  </si>
  <si>
    <t>甲型流感病毒及乙型流感病毒核酸检测试剂盒</t>
  </si>
  <si>
    <t>110000797</t>
  </si>
  <si>
    <t>新型冠状病毒核酸检测试剂盒（荧光PCR法）</t>
  </si>
  <si>
    <t>104002564</t>
  </si>
  <si>
    <t>血小板聚集功能（AA途径）检测试剂盒（粘度测定法）/北京乐昌</t>
  </si>
  <si>
    <t>2020-09-15</t>
  </si>
  <si>
    <t>104002439</t>
  </si>
  <si>
    <t>血小板聚集功能（ADP及AA途径）检测试剂盒（粘度测定法）/北京乐昌</t>
  </si>
  <si>
    <t>2021-01-01</t>
  </si>
  <si>
    <t>93003</t>
  </si>
  <si>
    <t>血小板聚集功能（ADP途径）检测试剂盒（粘度测定法）/北京乐昌</t>
  </si>
  <si>
    <t>93002</t>
  </si>
  <si>
    <t>血栓弹力图（肝素酶杯）检测试剂盒（粘度测定法）/北京乐昌</t>
  </si>
  <si>
    <t>2020-09-30</t>
  </si>
  <si>
    <t>G1100009702</t>
  </si>
  <si>
    <t>口腔可吸收生物膜GCM1520</t>
  </si>
  <si>
    <t>C0702060810100007694</t>
  </si>
  <si>
    <t>06-屏障膜</t>
  </si>
  <si>
    <t>2021-10-15</t>
  </si>
  <si>
    <t>G1100009701</t>
  </si>
  <si>
    <t>口腔可吸收生物膜GCM1020</t>
  </si>
  <si>
    <t>1100007793</t>
  </si>
  <si>
    <t>人工骨植入物DT7G0510050</t>
  </si>
  <si>
    <t>C0702050810300007694</t>
  </si>
  <si>
    <t>05-骨替代品</t>
  </si>
  <si>
    <t>1100007792</t>
  </si>
  <si>
    <t>人工骨植入物DT7G0510025</t>
  </si>
  <si>
    <t>11000087889</t>
  </si>
  <si>
    <t>转移帽SCC45L</t>
  </si>
  <si>
    <t>C0702041390100207694</t>
  </si>
  <si>
    <t>04-非基台类种植修复配件</t>
  </si>
  <si>
    <t>11000087885</t>
  </si>
  <si>
    <t>转移帽SBC45BL</t>
  </si>
  <si>
    <t>C0706011440200207694</t>
  </si>
  <si>
    <t>01-修复体制作材料</t>
  </si>
  <si>
    <t>11000087883</t>
  </si>
  <si>
    <t>转移帽SAN45L</t>
  </si>
  <si>
    <t>C0702041390200307694</t>
  </si>
  <si>
    <t>11000087881</t>
  </si>
  <si>
    <t>转移帽STF45BL</t>
  </si>
  <si>
    <t>C0702041390200207694</t>
  </si>
  <si>
    <t>11000087879</t>
  </si>
  <si>
    <t>转移帽SPU45BL</t>
  </si>
  <si>
    <t>11000087815</t>
  </si>
  <si>
    <t>转移帽DTF4511HL</t>
  </si>
  <si>
    <t>1100007794</t>
  </si>
  <si>
    <t>转移帽DAN34</t>
  </si>
  <si>
    <t>11000087893</t>
  </si>
  <si>
    <t>基台（角度基台）AAB155520HL</t>
  </si>
  <si>
    <t>C0702021380100407694</t>
  </si>
  <si>
    <t>02-修复基台及配件</t>
  </si>
  <si>
    <t>11000087912</t>
  </si>
  <si>
    <t>基台（分体式可研磨基台）DAB45156HL</t>
  </si>
  <si>
    <t>C0702021380100307694</t>
  </si>
  <si>
    <t>1100007776</t>
  </si>
  <si>
    <t>基台（愈合基台）HAB402020L</t>
  </si>
  <si>
    <t>C0702031380100007694</t>
  </si>
  <si>
    <t>03-愈合基台</t>
  </si>
  <si>
    <t>11000087874</t>
  </si>
  <si>
    <t>基台以及螺钉（基台螺钉）SRS18T</t>
  </si>
  <si>
    <t>11000087872</t>
  </si>
  <si>
    <t>基台以及螺钉（钛基底）STC45BL</t>
  </si>
  <si>
    <t>C0706011440100207694</t>
  </si>
  <si>
    <t>11000087871</t>
  </si>
  <si>
    <t>基台以及螺钉（基台螺丝）ASC2045</t>
  </si>
  <si>
    <t>C0702041390200507694</t>
  </si>
  <si>
    <t>11000087869</t>
  </si>
  <si>
    <t>基台以及螺钉（临时基台）RAB45TH</t>
  </si>
  <si>
    <t>11000087859</t>
  </si>
  <si>
    <t>基台以及螺钉（螺栓固位基台）SAB4515L</t>
  </si>
  <si>
    <t>C0702021380100107694</t>
  </si>
  <si>
    <t>11000087825</t>
  </si>
  <si>
    <t>基台及螺丝（分体式基台）DAB4510HL</t>
  </si>
  <si>
    <t>1100007774</t>
  </si>
  <si>
    <t>基台以及螺丝(盖用螺丝)CS34</t>
  </si>
  <si>
    <t>C0702041390200107694</t>
  </si>
  <si>
    <t>1100007766</t>
  </si>
  <si>
    <t>种植体扫描体SSJ4060H</t>
  </si>
  <si>
    <t>C0702041390100407694</t>
  </si>
  <si>
    <t>G1100009674</t>
  </si>
  <si>
    <t>牙科种植体FXS3607</t>
  </si>
  <si>
    <t>C0702011370100107694</t>
  </si>
  <si>
    <t>01-种植体</t>
  </si>
  <si>
    <t>G1100009651</t>
  </si>
  <si>
    <t>牙科种植体FX3608SW</t>
  </si>
  <si>
    <t>1100008721</t>
  </si>
  <si>
    <t>口腔种植：角度基台/韩国登腾</t>
  </si>
  <si>
    <t>1100008720</t>
  </si>
  <si>
    <t>口腔种植：进口分体式可研磨基台/韩国登腾</t>
  </si>
  <si>
    <t>1100008719</t>
  </si>
  <si>
    <t>口腔种植：基台以及螺钉（钛基底）/韩国登腾</t>
  </si>
  <si>
    <t>1100008726</t>
  </si>
  <si>
    <t>口腔种植：进口基台螺丝SRS18T/韩国登腾</t>
  </si>
  <si>
    <t>1100008718</t>
  </si>
  <si>
    <t>口腔种植：进口基台螺丝/韩国登腾</t>
  </si>
  <si>
    <t>1100008717</t>
  </si>
  <si>
    <t>口腔种植：进口临时基台/韩国登腾</t>
  </si>
  <si>
    <t>1100008716</t>
  </si>
  <si>
    <t>口腔种植：进口螺栓固位型基台/韩国登腾</t>
  </si>
  <si>
    <t>1100008668</t>
  </si>
  <si>
    <t>种植模型制备：种植体扫描体/韩国登腾</t>
  </si>
  <si>
    <t>1100008667</t>
  </si>
  <si>
    <t>口腔种植：进口二代牙科种植体/韩国登腾</t>
  </si>
  <si>
    <t>1005002767</t>
  </si>
  <si>
    <t>口腔种植：进口ANKYLOS扫描基底/登士柏</t>
  </si>
  <si>
    <t>1005002766</t>
  </si>
  <si>
    <t>口腔种植：进口ANKYLOS钛基底/登士柏</t>
  </si>
  <si>
    <t>1005002765</t>
  </si>
  <si>
    <t>口腔种植：进口标准基台转移帽/登士柏</t>
  </si>
  <si>
    <t>1005002764</t>
  </si>
  <si>
    <t>口腔种植：进口ANKYLOS睿固基台侧向固位螺丝座/登士柏</t>
  </si>
  <si>
    <t>1005002763</t>
  </si>
  <si>
    <t>口腔种植：进口ANKYLOS睿固基台侧向固位螺丝/登士柏</t>
  </si>
  <si>
    <t>1005002762</t>
  </si>
  <si>
    <t>口腔种植：进口睿固基台替代体C/X/登士柏</t>
  </si>
  <si>
    <t>1005002760</t>
  </si>
  <si>
    <t>口腔种植：进口转移杆延长/登士柏</t>
  </si>
  <si>
    <t>1005002759</t>
  </si>
  <si>
    <t>口腔种植：进口开窗式-X转移杆/登士柏</t>
  </si>
  <si>
    <t>201044048</t>
  </si>
  <si>
    <t>口腔种植：进口睿固C-基台/登士柏</t>
  </si>
  <si>
    <t>1005002758</t>
  </si>
  <si>
    <t>口腔种植：进口睿固牙龈成型器C/X/登士柏</t>
  </si>
  <si>
    <t>1005002757</t>
  </si>
  <si>
    <t>口腔种植：进口种植体替代体C-A/登士柏</t>
  </si>
  <si>
    <t>1005002756</t>
  </si>
  <si>
    <t>口腔种植：进口开窗式C/转移杆螺丝/登士柏</t>
  </si>
  <si>
    <t>1005002755</t>
  </si>
  <si>
    <t>口腔种植：进口开窗式转移杆/登士柏</t>
  </si>
  <si>
    <t>1005002754</t>
  </si>
  <si>
    <t>口腔种植：进口平衡后牙牙龈成型器C/登士柏</t>
  </si>
  <si>
    <t>201044047</t>
  </si>
  <si>
    <t>口腔种植：进口平衡后牙基台C/登士柏2</t>
  </si>
  <si>
    <t>201044049</t>
  </si>
  <si>
    <t>口腔种植：进口平衡后牙基台 C/登士柏</t>
  </si>
  <si>
    <t>1005002752</t>
  </si>
  <si>
    <t>口腔种植：进口平衡前牙牙龈成型器螺丝 C/登士柏</t>
  </si>
  <si>
    <t>1005002751</t>
  </si>
  <si>
    <t>口腔种植：进口平衡前牙牙龈成型器C/（含螺丝）/登士柏</t>
  </si>
  <si>
    <t>201044046</t>
  </si>
  <si>
    <t>口腔种植：进口平衡前牙C/基台/登士柏</t>
  </si>
  <si>
    <t>201044045</t>
  </si>
  <si>
    <t>口腔种植：进口ANKYLOS 平衡泽康基台C/（CERCON基台中性白）/登士柏</t>
  </si>
  <si>
    <t>1005002750</t>
  </si>
  <si>
    <t>口腔种植：进口ANKYLOS 平衡临时基台C/登士柏</t>
  </si>
  <si>
    <t>1005002749</t>
  </si>
  <si>
    <t>口腔种植：进口ANKYLOS C/X种植体覆盖螺丝/登士柏</t>
  </si>
  <si>
    <t>201044044</t>
  </si>
  <si>
    <t>口腔种植：进口ANKYLOS C/X种植体/登士柏</t>
  </si>
  <si>
    <t>105000184</t>
  </si>
  <si>
    <t>特殊材料：附着体换固位胶圈（活动托部分）</t>
  </si>
  <si>
    <t>C0707051450300004792</t>
  </si>
  <si>
    <t>07-口腔材料</t>
  </si>
  <si>
    <t>105000183</t>
  </si>
  <si>
    <t>特殊材料:附着体换固位胶圈（活动托部分）</t>
  </si>
  <si>
    <t>105000182</t>
  </si>
  <si>
    <t>Key-keyway栓道桥扣位附着体</t>
  </si>
  <si>
    <t>105000176</t>
  </si>
  <si>
    <t>Bredent锁式精密附着体</t>
  </si>
  <si>
    <t>C0706011440100103414</t>
  </si>
  <si>
    <t>144-义齿材料</t>
  </si>
  <si>
    <t>105000175</t>
  </si>
  <si>
    <t>Bredent键槽精密附着体</t>
  </si>
  <si>
    <t>105000174</t>
  </si>
  <si>
    <t>Bredent球状精密附着体</t>
  </si>
  <si>
    <t>105000173</t>
  </si>
  <si>
    <t>MK1锁式精密附着体</t>
  </si>
  <si>
    <t>105000170</t>
  </si>
  <si>
    <t>Bego钴铬合金聚合瓷冠</t>
  </si>
  <si>
    <t>105000157</t>
  </si>
  <si>
    <t>种植义龈</t>
  </si>
  <si>
    <t>C0702021380100107254</t>
  </si>
  <si>
    <t>105000156</t>
  </si>
  <si>
    <t>种植桥连基台铸造支架</t>
  </si>
  <si>
    <t>105000155</t>
  </si>
  <si>
    <t>种植上部球帽式覆盖义齿</t>
  </si>
  <si>
    <t>105000154</t>
  </si>
  <si>
    <t>种植上部连基台切削杆卡（杆卡位）</t>
  </si>
  <si>
    <t>105000153</t>
  </si>
  <si>
    <t>种植上部连基台切削杆卡（种植位）</t>
  </si>
  <si>
    <t>105000152</t>
  </si>
  <si>
    <t>种植上部连基台铸造杆卡</t>
  </si>
  <si>
    <t>105000150</t>
  </si>
  <si>
    <t>种植个性化基台（纯钛）</t>
  </si>
  <si>
    <t>105000149</t>
  </si>
  <si>
    <t>种植个性化基台（钴铬合金）</t>
  </si>
  <si>
    <t>105000148</t>
  </si>
  <si>
    <t>种植标准基台</t>
  </si>
  <si>
    <t>105000077</t>
  </si>
  <si>
    <t>口腔种植：牙科骨粉GB0510(0.25)/韩国登腾</t>
  </si>
  <si>
    <t>105000075</t>
  </si>
  <si>
    <t>口腔种植：口腔可吸收骨膜GCM1520/韩国登腾</t>
  </si>
  <si>
    <t>105000074</t>
  </si>
  <si>
    <t>口腔种植：牙科骨粉G051SS(0.5CC)/韩国登腾</t>
  </si>
  <si>
    <t>105000073</t>
  </si>
  <si>
    <t>105000071</t>
  </si>
  <si>
    <t>特殊材料：氟防龋健龈脱敏材料(牙线)/南宁牙得安</t>
  </si>
  <si>
    <t>C0710021470000302042</t>
  </si>
  <si>
    <t>105000066</t>
  </si>
  <si>
    <t>特殊填充材料：Protaper牙胶尖</t>
  </si>
  <si>
    <t>C0703041400000100011</t>
  </si>
  <si>
    <t>140-根管材料</t>
  </si>
  <si>
    <t>105000065</t>
  </si>
  <si>
    <t>口腔种植：韩国登腾转移杆DPU/HL</t>
  </si>
  <si>
    <t>105000061</t>
  </si>
  <si>
    <t>口腔种植：韩国登腾覆盖螺钉CS34/38</t>
  </si>
  <si>
    <t>105000059</t>
  </si>
  <si>
    <t>口腔种植：韩国登腾牙科种植体FX/SW</t>
  </si>
  <si>
    <t>105000058</t>
  </si>
  <si>
    <t>特殊粘接剂：正畸预处理剂(TransbondMIP耐湿性处理剂)/美国3M</t>
  </si>
  <si>
    <t>C0704041420000005456</t>
  </si>
  <si>
    <t>105000057</t>
  </si>
  <si>
    <t>特殊粘接剂：化学固化正畸粘接剂(自凝粘结剂补充装)/美国3M</t>
  </si>
  <si>
    <t>C0704021420000104864</t>
  </si>
  <si>
    <t>142-粘接材料</t>
  </si>
  <si>
    <t>105000052</t>
  </si>
  <si>
    <t>其他辅助性矫治装置：正畸金属托槽(DAMONQ自锁)/美国ORMCO</t>
  </si>
  <si>
    <t>C0711041480201305456</t>
  </si>
  <si>
    <t>148-正畸材料及制品</t>
  </si>
  <si>
    <t>105000051</t>
  </si>
  <si>
    <t>加固金属丝：口腔正畸用镍钛器材(摇椅方丝)/北京有妍</t>
  </si>
  <si>
    <t>C0711051480200201680</t>
  </si>
  <si>
    <t>105000050</t>
  </si>
  <si>
    <t>加固金属丝：口腔正畸用镍钛器材(方丝)/北京有妍</t>
  </si>
  <si>
    <t>105000049</t>
  </si>
  <si>
    <t>口外正畸牵引装置(游离牵引钩(方孔))/杭州新亚</t>
  </si>
  <si>
    <t>C0711101480000104121</t>
  </si>
  <si>
    <t>105000048</t>
  </si>
  <si>
    <t>口外正畸牵引装置(可调式前方牵引器)/杭州新亚</t>
  </si>
  <si>
    <t>C0711011480000004121</t>
  </si>
  <si>
    <t>105000043</t>
  </si>
  <si>
    <t>特殊填充材料：根管充填剂/上海</t>
  </si>
  <si>
    <t>C0703041400000105947</t>
  </si>
  <si>
    <t>105000042</t>
  </si>
  <si>
    <t>特殊材料：聚羧酸锌水门汀(套装)</t>
  </si>
  <si>
    <t>C0704011410400106283</t>
  </si>
  <si>
    <t>141-水门汀</t>
  </si>
  <si>
    <t>105000039</t>
  </si>
  <si>
    <t>特殊材料：流动树脂/美国3M</t>
  </si>
  <si>
    <t>C0705011430100004864</t>
  </si>
  <si>
    <t>143-牙体材料</t>
  </si>
  <si>
    <t>105000034</t>
  </si>
  <si>
    <t>特殊材料：玻璃离子水门汀(富士IXGP)/苏州GC</t>
  </si>
  <si>
    <t>C0704011410300106106</t>
  </si>
  <si>
    <t>105000033</t>
  </si>
  <si>
    <t>特殊材料：光固化复合树脂(幻彩GRADIA后牙树脂)/日本GC</t>
  </si>
  <si>
    <t>C0705011430100006106</t>
  </si>
  <si>
    <t>105000032</t>
  </si>
  <si>
    <t>特殊材料：光固化复合树脂(幻彩GRADIA树脂)/日本GC</t>
  </si>
  <si>
    <t>105000031</t>
  </si>
  <si>
    <t>特殊粘接剂：玻璃子水门汀(富士I)/苏州GC</t>
  </si>
  <si>
    <t>2020-08-27</t>
  </si>
  <si>
    <t>105000030</t>
  </si>
  <si>
    <t>特殊材料：光固化流体树脂-注射装(流体瓷纳米N树脂NFlow)/列支伟瓦登特</t>
  </si>
  <si>
    <t>C0705011430100003434</t>
  </si>
  <si>
    <t>105000029</t>
  </si>
  <si>
    <t>特殊材料：光固化复合树脂(瓷化纳米TetricN-ceram)/列支伟瓦登特</t>
  </si>
  <si>
    <t>105000028</t>
  </si>
  <si>
    <t>特殊窝沟封闭剂：窝沟封闭剂(含氟HeliosealF补充装)</t>
  </si>
  <si>
    <t>C0710011470100103434</t>
  </si>
  <si>
    <t>147-预防材料</t>
  </si>
  <si>
    <t>105000027</t>
  </si>
  <si>
    <t>特殊窝沟封闭剂：窝沟封闭剂(含氟HeliosealF套装)</t>
  </si>
  <si>
    <t>105000026</t>
  </si>
  <si>
    <t>特殊材料：齿科抛光膏</t>
  </si>
  <si>
    <t>C0712071500000103434</t>
  </si>
  <si>
    <t>150-口腔辅助材料</t>
  </si>
  <si>
    <t>105000025</t>
  </si>
  <si>
    <t>特殊粘接剂：通用型自粘结树脂水门汀(MultilinkSpeed透明)/列支伟瓦登特</t>
  </si>
  <si>
    <t>C0704011410100104864</t>
  </si>
  <si>
    <t>105000024</t>
  </si>
  <si>
    <t>特殊粘接剂：树脂粘合剂套装(MultilinkN套装-透明)/列支伟瓦登特</t>
  </si>
  <si>
    <t>C0704011410100103434</t>
  </si>
  <si>
    <t>105000023</t>
  </si>
  <si>
    <t>特殊粘接剂：树脂粘合剂(MultilinkN基质transparent补充装)/列支伟瓦登特</t>
  </si>
  <si>
    <t>105000022</t>
  </si>
  <si>
    <t>特殊粘接剂：树脂粘合剂套装(A、B液)/列支伟瓦登特</t>
  </si>
  <si>
    <t>105000021</t>
  </si>
  <si>
    <t>桩钉材料：玻璃纤维复合材料根管桩(单支)/列支伟瓦登特</t>
  </si>
  <si>
    <t>C0709031440200003434</t>
  </si>
  <si>
    <t>105000020</t>
  </si>
  <si>
    <t>特殊印模材料：硅橡胶印模材料(初印Putty)/列支伟瓦登特</t>
  </si>
  <si>
    <t>C0708011460100003434</t>
  </si>
  <si>
    <t>146-印模及咬合记录材料</t>
  </si>
  <si>
    <t>105000019</t>
  </si>
  <si>
    <t>特殊粘接剂：双固化树脂粘结材料（多动能水门汀专业粘结）/列支敦士登</t>
  </si>
  <si>
    <t>105000014</t>
  </si>
  <si>
    <t>特殊印模材料：硅橡胶印模材料(低浓度二印)/列支伟瓦登特</t>
  </si>
  <si>
    <t>105000013</t>
  </si>
  <si>
    <t>器械：牙锉(PathFile镍钛机用根扩)/瑞士登士柏</t>
  </si>
  <si>
    <t>C0703011400000106283</t>
  </si>
  <si>
    <t>105000012</t>
  </si>
  <si>
    <t>器械：牙科机用根管锉（ProtapeNext）/瑞士登士柏</t>
  </si>
  <si>
    <t>105000011</t>
  </si>
  <si>
    <t>特殊材料：后牙流动树脂（SDR套装）/瑞士登士柏</t>
  </si>
  <si>
    <t>C0705011430100006283</t>
  </si>
  <si>
    <t>105000010</t>
  </si>
  <si>
    <t>口腔特殊一次性卫生材料：齿科橡皮障/瑞士康特</t>
  </si>
  <si>
    <t>C0712051500000203434</t>
  </si>
  <si>
    <t>105000008</t>
  </si>
  <si>
    <t>特殊粘接剂：正畸粘结剂系统/美国ORMCO</t>
  </si>
  <si>
    <t>105000007</t>
  </si>
  <si>
    <t>特殊填充材料：根管充填材料(AHPlus)/德国登士柏</t>
  </si>
  <si>
    <t>C0703041400000106283</t>
  </si>
  <si>
    <t>105000006</t>
  </si>
  <si>
    <t>特殊材料：光固化复合树脂（瓷纳美）/德国登士柏</t>
  </si>
  <si>
    <t>2021-10-14</t>
  </si>
  <si>
    <t>105000004</t>
  </si>
  <si>
    <t>特殊粘接剂：自酸蚀粘接剂(第7代)/德国3M</t>
  </si>
  <si>
    <t>105000003</t>
  </si>
  <si>
    <t>特殊材料：光固化复合树脂(P60)/美国3M</t>
  </si>
  <si>
    <t>C0705011430100007144</t>
  </si>
  <si>
    <t>105000002</t>
  </si>
  <si>
    <t>特殊材料：光固化复合树脂(Z350XT牙体色)/美国3M</t>
  </si>
  <si>
    <t>105000001</t>
  </si>
  <si>
    <t>特殊材料：临时冠桥树脂材料(Protemp4机调）/德国3M</t>
  </si>
  <si>
    <t>C0709021440100004864</t>
  </si>
  <si>
    <t>old330100024S-3E</t>
  </si>
  <si>
    <t>old选择性脊神经根阻滞术</t>
  </si>
  <si>
    <t>特殊方法气管插管术加收(使用喉罩</t>
  </si>
  <si>
    <t>气管插管术加收(使用观察用内窥镜</t>
  </si>
  <si>
    <t>OLD311202004E</t>
  </si>
  <si>
    <t>old新生儿气管插管术</t>
  </si>
  <si>
    <t>OLD330100019S-1</t>
  </si>
  <si>
    <t>OLD全身体外循环热疗(EWBH)</t>
  </si>
  <si>
    <t>110000000F</t>
  </si>
  <si>
    <t>2022-04-25</t>
  </si>
  <si>
    <t>WS00058</t>
  </si>
  <si>
    <t>外送检查：锝[99mTc]亚甲基二磷酸盐注射液</t>
  </si>
  <si>
    <t>XV09BAD055B002010100351</t>
  </si>
  <si>
    <t>锝[99mTc]亚甲基二膦酸盐注射液</t>
  </si>
  <si>
    <t>2022-03-28</t>
  </si>
  <si>
    <t>140000005ZF</t>
  </si>
  <si>
    <t>二类疫苗预防接种服务费(自费)</t>
  </si>
  <si>
    <t>110600001-2ZF</t>
  </si>
  <si>
    <t>救护车加收(担架员提供抬护服务)(自费)</t>
  </si>
  <si>
    <t>110600001-1ZF</t>
  </si>
  <si>
    <t>救护车加收(跨越急救范围地段)(自费)</t>
  </si>
  <si>
    <t>110600001ZF</t>
  </si>
  <si>
    <t>救护车费(自费)</t>
  </si>
  <si>
    <t>140000005</t>
  </si>
  <si>
    <t>血液透析滤过加收(住院患者床旁</t>
  </si>
  <si>
    <t>血液滤过加收(住院患者床旁治疗</t>
  </si>
  <si>
    <t>血液透析加收(住院患者床旁治疗</t>
  </si>
  <si>
    <t>G11000117098</t>
  </si>
  <si>
    <t>髋关节假体-均匀粗糙面135/11型股骨柄</t>
  </si>
  <si>
    <t>C0344021070200600525</t>
  </si>
  <si>
    <t>02-一体式股骨柄</t>
  </si>
  <si>
    <t>2022-10-17</t>
  </si>
  <si>
    <t>201044251</t>
  </si>
  <si>
    <t>单臂一体式骨科外固定支架/江苏百易得</t>
  </si>
  <si>
    <t>C0314030870100701797</t>
  </si>
  <si>
    <t>03-外固定架连接棒（环）</t>
  </si>
  <si>
    <t>G11000104071</t>
  </si>
  <si>
    <t>颅骨面外科内固定系统04.503.104.01c/强生</t>
  </si>
  <si>
    <t>C0401011180200009098</t>
  </si>
  <si>
    <t>01-颅骨钉</t>
  </si>
  <si>
    <t>102018218</t>
  </si>
  <si>
    <t>介入手术耗材：穿刺针KDL-YX-019-05/Cordis 18G</t>
  </si>
  <si>
    <t>C0207110260000208905</t>
  </si>
  <si>
    <t>11-穿刺针</t>
  </si>
  <si>
    <t>G1100010711</t>
  </si>
  <si>
    <t>体外循环插管及穿刺附件BE-PVL 2155</t>
  </si>
  <si>
    <t>C0901030340000005686</t>
  </si>
  <si>
    <t>03-股静脉插管</t>
  </si>
  <si>
    <t>2022-09-30</t>
  </si>
  <si>
    <t>G11000117069</t>
  </si>
  <si>
    <t>左心耳封堵器M635WC21060</t>
  </si>
  <si>
    <t>C0203010380000911325</t>
  </si>
  <si>
    <t>01-封堵器材</t>
  </si>
  <si>
    <t>G11000117068</t>
  </si>
  <si>
    <t>导引系统M635TC20060</t>
  </si>
  <si>
    <t>C0203020550001011325</t>
  </si>
  <si>
    <t>02-封堵器输送系统</t>
  </si>
  <si>
    <t>G11000117067</t>
  </si>
  <si>
    <t>左心耳封堵器M635WC30060</t>
  </si>
  <si>
    <t>G11000117064</t>
  </si>
  <si>
    <t>一次性使用输尿管导引鞘UAS-1236</t>
  </si>
  <si>
    <t>C0103110150000304566</t>
  </si>
  <si>
    <t>11-泌尿介入鞘</t>
  </si>
  <si>
    <t>G11000117063</t>
  </si>
  <si>
    <t>一次性使用输尿管导引鞘UAS-1246</t>
  </si>
  <si>
    <t>G11000117066</t>
  </si>
  <si>
    <t>一次性使用软组织夹STA00002</t>
  </si>
  <si>
    <t>C1408080220000104937</t>
  </si>
  <si>
    <t>08-止血夹</t>
  </si>
  <si>
    <t>2022-09-29</t>
  </si>
  <si>
    <t>G1100010479</t>
  </si>
  <si>
    <t>髋关节假体6260-5-028</t>
  </si>
  <si>
    <t>C0344051070200003633</t>
  </si>
  <si>
    <t>05-股骨头</t>
  </si>
  <si>
    <t>G1100010478</t>
  </si>
  <si>
    <t>髋关节假体6260-4-322</t>
  </si>
  <si>
    <t>G1100010477</t>
  </si>
  <si>
    <t>髋关节假体6260-4-222</t>
  </si>
  <si>
    <t>G1100010476</t>
  </si>
  <si>
    <t>髋关节假体6260-4-122</t>
  </si>
  <si>
    <t>G1100010471</t>
  </si>
  <si>
    <t>髋关节双极头UH1-44-22</t>
  </si>
  <si>
    <t>C0346011070100203633</t>
  </si>
  <si>
    <t>01-双极头</t>
  </si>
  <si>
    <t>G1100010473</t>
  </si>
  <si>
    <t>髋关节双极头UH1-46-28</t>
  </si>
  <si>
    <t>G11000117548</t>
  </si>
  <si>
    <t>解剖型金属锁定接骨板/YSL12 5孔右</t>
  </si>
  <si>
    <t>C0311060800201205248</t>
  </si>
  <si>
    <t>06-桡骨接骨板</t>
  </si>
  <si>
    <t>2022-09-23</t>
  </si>
  <si>
    <t>G11000117547</t>
  </si>
  <si>
    <t>解剖型金属锁定接骨板/YSL12 5孔左</t>
  </si>
  <si>
    <t>G11000117546</t>
  </si>
  <si>
    <t>解剖型金属锁定接骨板/YSL12 4孔右</t>
  </si>
  <si>
    <t>G11000117545</t>
  </si>
  <si>
    <t>解剖型金属锁定接骨板/YSL12 4孔左</t>
  </si>
  <si>
    <t>G11000117544</t>
  </si>
  <si>
    <t>解剖型金属锁定接骨板/YSL12 3孔右</t>
  </si>
  <si>
    <t>G11000117541</t>
  </si>
  <si>
    <t>解剖型金属锁定接骨板/YSL12 3孔左</t>
  </si>
  <si>
    <t>201044113</t>
  </si>
  <si>
    <t>一次性使用心脏冷停搏灌注器BI-200</t>
  </si>
  <si>
    <t>C0904011610000006626</t>
  </si>
  <si>
    <t>01-心肌保护液灌注装置</t>
  </si>
  <si>
    <t>2022-09-16</t>
  </si>
  <si>
    <t>G11000117039</t>
  </si>
  <si>
    <t>一次性使用人工心肺机体外循环管道包-动脉插管24F</t>
  </si>
  <si>
    <t>C0901040340000006626</t>
  </si>
  <si>
    <t>04-股动脉插管</t>
  </si>
  <si>
    <t>G11000117038</t>
  </si>
  <si>
    <t>一次性使用人工心肺机体外循环管道包-三通接头10*10*10</t>
  </si>
  <si>
    <t>C0910010000000006626</t>
  </si>
  <si>
    <t>01-其他体外循环材料</t>
  </si>
  <si>
    <t>G11000117037</t>
  </si>
  <si>
    <t>一次性使用人工心肺机体外循环管道包-直接接头10*10</t>
  </si>
  <si>
    <t>G11000117036</t>
  </si>
  <si>
    <t>一次性使用人工心肺机体外循环管道包-直接接头12*12</t>
  </si>
  <si>
    <t>G11000117035</t>
  </si>
  <si>
    <t>一次性使用血液微栓过滤器测压管组件FAF-1成人型</t>
  </si>
  <si>
    <t>G11000117034</t>
  </si>
  <si>
    <t>一次性使用人工心肺机体外循环管道包动脉插管14F135*</t>
  </si>
  <si>
    <t>G11000117033</t>
  </si>
  <si>
    <t>一次性使用人工心肺机体外循环管道包动脉插管14F90*</t>
  </si>
  <si>
    <t>G11000117048</t>
  </si>
  <si>
    <t>一次性使用人工心肺机体外循环管道包/成人B</t>
  </si>
  <si>
    <t>C0903010100000006626</t>
  </si>
  <si>
    <t>01-体外循环管路</t>
  </si>
  <si>
    <t>G11000117045</t>
  </si>
  <si>
    <t>一次性使用人工心肺机体外循环管道包-双极静脉36F/46</t>
  </si>
  <si>
    <t>C0901020350000006626</t>
  </si>
  <si>
    <t>02-静脉引流管</t>
  </si>
  <si>
    <t>G11000117044</t>
  </si>
  <si>
    <t>一次性使用人工心肺机体外循环管道包-右心吸引头成人型</t>
  </si>
  <si>
    <t>G11000117043</t>
  </si>
  <si>
    <t>一次性使用人工心肺机体外循环管-静脉插管34F</t>
  </si>
  <si>
    <t>G11000117042</t>
  </si>
  <si>
    <t>一次性使用人工心肺机体外循环管道包-静脉插管32F</t>
  </si>
  <si>
    <t>G11000117040</t>
  </si>
  <si>
    <t>一次性使用人工心肺机体外循环管道包-静脉插管30F</t>
  </si>
  <si>
    <t>G11000117049</t>
  </si>
  <si>
    <t>一次性使用动脉插管BMAA318</t>
  </si>
  <si>
    <t>C0901010100000003044</t>
  </si>
  <si>
    <t>01-动脉灌注管</t>
  </si>
  <si>
    <t>G11000117047</t>
  </si>
  <si>
    <t>人工晶状体AT LISA 809M DTP:+11.50D</t>
  </si>
  <si>
    <t>C0801021510300400122</t>
  </si>
  <si>
    <t>02-多焦点白内障人工晶状体</t>
  </si>
  <si>
    <t>G11000117020</t>
  </si>
  <si>
    <t>一次性使用手术解剖器（消融电极）1AGIWXV-3</t>
  </si>
  <si>
    <t>C1406010050000110318</t>
  </si>
  <si>
    <t>01-高频电刀</t>
  </si>
  <si>
    <t>G11000117536</t>
  </si>
  <si>
    <t>膜式氧合器</t>
  </si>
  <si>
    <t>C0906011620000009317</t>
  </si>
  <si>
    <t>09-体外循环材料</t>
  </si>
  <si>
    <t>2022-09-14</t>
  </si>
  <si>
    <t>G11000117041</t>
  </si>
  <si>
    <t>心脏排气引流管12002</t>
  </si>
  <si>
    <t>C0901070340000004254</t>
  </si>
  <si>
    <t>G11000117543</t>
  </si>
  <si>
    <t>动静脉插管：股动脉CB96570-019</t>
  </si>
  <si>
    <t>C0901040340000004254</t>
  </si>
  <si>
    <t>G11000117542</t>
  </si>
  <si>
    <t>动静脉插管：股动脉CB96570-017</t>
  </si>
  <si>
    <t>G11000117006</t>
  </si>
  <si>
    <t>血液浓缩器DHF06</t>
  </si>
  <si>
    <t>C0905011590000009317</t>
  </si>
  <si>
    <t>01-血液滤过器</t>
  </si>
  <si>
    <t>G11000117538</t>
  </si>
  <si>
    <t>微导管CA-A150</t>
  </si>
  <si>
    <t>C0202110040000011083</t>
  </si>
  <si>
    <t>11-冠脉微导管</t>
  </si>
  <si>
    <t>2022-09-13</t>
  </si>
  <si>
    <t>G11000117537</t>
  </si>
  <si>
    <t>微导管CA-A130</t>
  </si>
  <si>
    <t>G11000117025</t>
  </si>
  <si>
    <t>一次性使用动脉止血压迫器(气囊式止血带LPYP20)</t>
  </si>
  <si>
    <t>C0207120730000309124</t>
  </si>
  <si>
    <t>12-血管止血装置</t>
  </si>
  <si>
    <t>G11000117024</t>
  </si>
  <si>
    <t>一次性使用动脉止血压迫器(气囊式止血带LPYP20R)</t>
  </si>
  <si>
    <t>G11000117023</t>
  </si>
  <si>
    <t>一次性使用有创压力传感器DPT-01</t>
  </si>
  <si>
    <t>C1416110040000000423</t>
  </si>
  <si>
    <t>11-压力监测套件</t>
  </si>
  <si>
    <t>G11000117022</t>
  </si>
  <si>
    <t>压力泵(球囊扩张压力泵LP-P-30S）</t>
  </si>
  <si>
    <t>C0207210540000009124</t>
  </si>
  <si>
    <t>21-压力泵</t>
  </si>
  <si>
    <t>G11000117539</t>
  </si>
  <si>
    <t>取石网篮MSB-2X4</t>
  </si>
  <si>
    <t>C0102170190100203089</t>
  </si>
  <si>
    <t>17-消化介入网篮</t>
  </si>
  <si>
    <t>2022-09-08</t>
  </si>
  <si>
    <t>G11000104011</t>
  </si>
  <si>
    <t>进口水泵尿管TUB500</t>
  </si>
  <si>
    <t>C1416100040000011423</t>
  </si>
  <si>
    <t>10-测压连接管</t>
  </si>
  <si>
    <t>G1100009219</t>
  </si>
  <si>
    <t>测压连接导管TUB101</t>
  </si>
  <si>
    <t>G11000117540</t>
  </si>
  <si>
    <t>外科生物补片10.5*10.0cm</t>
  </si>
  <si>
    <t>C1204011180100106274</t>
  </si>
  <si>
    <t>01-软组织修补片</t>
  </si>
  <si>
    <t>G11000117026</t>
  </si>
  <si>
    <t>一次性血液浓缩器CX*HC11S</t>
  </si>
  <si>
    <t>C0905011590000007971</t>
  </si>
  <si>
    <t>G11000117005</t>
  </si>
  <si>
    <t>外固定架配合用固定钉（5.0*180自攻自钻型对称螺纹螺钉）不锈钢</t>
  </si>
  <si>
    <t>C0314040870100900494</t>
  </si>
  <si>
    <t>04-外固定架配件</t>
  </si>
  <si>
    <t>G11000117004</t>
  </si>
  <si>
    <t>环式多功能外固定支架（外螺纹扁柱2孔）</t>
  </si>
  <si>
    <t>C0314040870100100494</t>
  </si>
  <si>
    <t>G11000117003</t>
  </si>
  <si>
    <t>环式多功能外固定支架（外螺纹立柱2孔）</t>
  </si>
  <si>
    <t>G11000117002</t>
  </si>
  <si>
    <t>环式多功能外固定支架（M6*16*V5-6 夹针螺钉（勾钉））</t>
  </si>
  <si>
    <t>G11000117001</t>
  </si>
  <si>
    <t>环式多功能外固定支架（M6*12*V2 夹针螺钉单槽）</t>
  </si>
  <si>
    <t>G11000117000</t>
  </si>
  <si>
    <t>环式多功能外固定支架（M6*16*V2 夹针螺钉单槽）</t>
  </si>
  <si>
    <t>G11000116999</t>
  </si>
  <si>
    <t>环式多功能外固定支架（M6*140连接杆）</t>
  </si>
  <si>
    <t>C0314040870100400494</t>
  </si>
  <si>
    <t>G11000116998</t>
  </si>
  <si>
    <t>环式多功能外固定支架（M6*60连接杆）</t>
  </si>
  <si>
    <t>G11000116997</t>
  </si>
  <si>
    <t>环式多功能外固定支架（L型2孔连接片）</t>
  </si>
  <si>
    <t>C0314030870100400494</t>
  </si>
  <si>
    <t>G11000116996</t>
  </si>
  <si>
    <t>环式多功能外固定支架（直型2孔连接片）</t>
  </si>
  <si>
    <t>G11000116995</t>
  </si>
  <si>
    <t>环式多功能外固定支架（管管关节器）</t>
  </si>
  <si>
    <t>C0314040870100300494</t>
  </si>
  <si>
    <t>G11000116994</t>
  </si>
  <si>
    <t>环式多功能外固定支架（提拉铰链3孔关节器）</t>
  </si>
  <si>
    <t>G11000116993</t>
  </si>
  <si>
    <t>环式多功能外固定支架（直径16*16万向关节器））</t>
  </si>
  <si>
    <t>G11000116992</t>
  </si>
  <si>
    <t>环式多功能外固定支架（M6*15螺母调节器））</t>
  </si>
  <si>
    <t>G11000116991</t>
  </si>
  <si>
    <t>金属骨针（橄榄针）不锈钢2.0*360</t>
  </si>
  <si>
    <t>C0316010890100400494</t>
  </si>
  <si>
    <t>01-克氏针</t>
  </si>
  <si>
    <t>G11000116990</t>
  </si>
  <si>
    <t xml:space="preserve">金属骨针（克氏针）不锈钢2.0*250 GZKS 01 </t>
  </si>
  <si>
    <t>C0316010890100200494</t>
  </si>
  <si>
    <t>G11000116989</t>
  </si>
  <si>
    <t>环式多功能外固定支架（全环直径120）铝合金</t>
  </si>
  <si>
    <t>C0314030870500600494</t>
  </si>
  <si>
    <t>G11000116988</t>
  </si>
  <si>
    <t>环式多功能外固定支架（U型）铝合金U120</t>
  </si>
  <si>
    <t>G11000116977</t>
  </si>
  <si>
    <t>一次性骨水泥搅拌套件JJ-GNZK-02</t>
  </si>
  <si>
    <t>C0347061020000005603</t>
  </si>
  <si>
    <t>06-骨水泥注射器</t>
  </si>
  <si>
    <t>2022-08-29</t>
  </si>
  <si>
    <t>G1100009650</t>
  </si>
  <si>
    <t>一次性使用管型吻合器MYW-29</t>
  </si>
  <si>
    <t>C1101011720100208471</t>
  </si>
  <si>
    <t>01-管型/端端吻合器</t>
  </si>
  <si>
    <t>2022-08-25</t>
  </si>
  <si>
    <t>G1100009649</t>
  </si>
  <si>
    <t>一次性使用直线型切割吻合器及切割组件MQNZ60K(X)</t>
  </si>
  <si>
    <t>C1101031730100308471</t>
  </si>
  <si>
    <t>03-腔镜切割吻/缝合器钉仓（钉匣）</t>
  </si>
  <si>
    <t>G1100009648</t>
  </si>
  <si>
    <t>一次性使用直线型切割吻合器及切割组件MQNZ45K(X)</t>
  </si>
  <si>
    <t>C1101031730100208471</t>
  </si>
  <si>
    <t>G1100009647</t>
  </si>
  <si>
    <t>一次性使用直线型切割吻合器及切割组件MQNZ60J(X)</t>
  </si>
  <si>
    <t>G1100009646</t>
  </si>
  <si>
    <t>一次性使用直线型切割吻合器及切割组件MQNZ45J(X)</t>
  </si>
  <si>
    <t>G1100009645</t>
  </si>
  <si>
    <t>一次性使用直线型切割吻合器及切割组件MQNZ60G(X)</t>
  </si>
  <si>
    <t>G11000116954</t>
  </si>
  <si>
    <t>微导管M001181310</t>
  </si>
  <si>
    <t>C0206280040000111325</t>
  </si>
  <si>
    <t>28-微导管</t>
  </si>
  <si>
    <t>2022-08-15</t>
  </si>
  <si>
    <t>G11000116953</t>
  </si>
  <si>
    <t>可控导丝MO01509100</t>
  </si>
  <si>
    <t>C0206380030200111325</t>
  </si>
  <si>
    <t>38-微导丝</t>
  </si>
  <si>
    <t>G11000116952</t>
  </si>
  <si>
    <t>可解脱带纤维毛弹簧圈栓塞系统M001361500</t>
  </si>
  <si>
    <t>C0206400650200511325</t>
  </si>
  <si>
    <t>40-外周动脉弹簧圈</t>
  </si>
  <si>
    <t>G11000117535</t>
  </si>
  <si>
    <t>带纤维铂金弹簧圈 MO013120210</t>
  </si>
  <si>
    <t>C0206400650201311325</t>
  </si>
  <si>
    <t>G11000116941</t>
  </si>
  <si>
    <t>髋臼内衬623-10-28E</t>
  </si>
  <si>
    <t>C0344061070200303633</t>
  </si>
  <si>
    <t>06-髋臼内衬</t>
  </si>
  <si>
    <t>2022-08-10</t>
  </si>
  <si>
    <t>G11000116940</t>
  </si>
  <si>
    <t>髋臼内衬623-10-28D</t>
  </si>
  <si>
    <t>G1100010497</t>
  </si>
  <si>
    <t>髋臼内衬623-10-36E</t>
  </si>
  <si>
    <t>G1100010505</t>
  </si>
  <si>
    <t>髋关节球头6570-0-228</t>
  </si>
  <si>
    <t>C0344051070500003633</t>
  </si>
  <si>
    <t>G1100010504</t>
  </si>
  <si>
    <t>髋关节球头6570-0-136</t>
  </si>
  <si>
    <t>G1100010503</t>
  </si>
  <si>
    <t>髋关节球头6570-0-132</t>
  </si>
  <si>
    <t>G1100010502</t>
  </si>
  <si>
    <t>髋关节球头6570-0-128</t>
  </si>
  <si>
    <t>G1100010501</t>
  </si>
  <si>
    <t>髋关节球头6570-0-036</t>
  </si>
  <si>
    <t>G1100010500</t>
  </si>
  <si>
    <t>髋关节球头6570-0-032</t>
  </si>
  <si>
    <t>G1100010499</t>
  </si>
  <si>
    <t>髋关节球头6570-0-028</t>
  </si>
  <si>
    <t>G11000116939</t>
  </si>
  <si>
    <t>股骨柄6721-0737</t>
  </si>
  <si>
    <t>C03440210702010036330000030</t>
  </si>
  <si>
    <t>G11000116938</t>
  </si>
  <si>
    <t>股骨柄6721-0635</t>
  </si>
  <si>
    <t>C03440210702010036330000029</t>
  </si>
  <si>
    <t>G11000116937</t>
  </si>
  <si>
    <t>股骨柄6721-0535</t>
  </si>
  <si>
    <t>C03440210702010036330000028</t>
  </si>
  <si>
    <t>G11000116936</t>
  </si>
  <si>
    <t>股骨柄6721-0435</t>
  </si>
  <si>
    <t>C03440210702010036330000027</t>
  </si>
  <si>
    <t>G11000116934</t>
  </si>
  <si>
    <t>股骨柄6721-0230</t>
  </si>
  <si>
    <t>C03440210702010036330000025</t>
  </si>
  <si>
    <t>G11000116933</t>
  </si>
  <si>
    <t>股骨柄6721-0127</t>
  </si>
  <si>
    <t>C03440210702010036330000024</t>
  </si>
  <si>
    <t>G11000116935</t>
  </si>
  <si>
    <t>股骨柄6721-0330</t>
  </si>
  <si>
    <t>C03440210702010036330000026</t>
  </si>
  <si>
    <t>G11000117534</t>
  </si>
  <si>
    <t>推结剪线器/半月板圈内缝合器直剪线器</t>
  </si>
  <si>
    <t>C0307030810000006052</t>
  </si>
  <si>
    <t>03-半月板施钉器</t>
  </si>
  <si>
    <t>2022-08-05</t>
  </si>
  <si>
    <t>G11000117533</t>
  </si>
  <si>
    <t>全内半月板360度缝合系统（弯）</t>
  </si>
  <si>
    <t>C0307010810000106052</t>
  </si>
  <si>
    <t>01-半月板修复系统</t>
  </si>
  <si>
    <t>G11000116894</t>
  </si>
  <si>
    <t>电子注药泵ZZB150</t>
  </si>
  <si>
    <t>C1423012020000210939</t>
  </si>
  <si>
    <t>14-基础卫生材料</t>
  </si>
  <si>
    <t>2022-08-02</t>
  </si>
  <si>
    <t>G11000116916</t>
  </si>
  <si>
    <t>髋臼内衬623-10-36F</t>
  </si>
  <si>
    <t>2022-08-01</t>
  </si>
  <si>
    <t>G11000116912</t>
  </si>
  <si>
    <t>髋关节球头6570-0-236</t>
  </si>
  <si>
    <t>G11000116911</t>
  </si>
  <si>
    <t>髋臼假体542-11-48D</t>
  </si>
  <si>
    <t>C0344031070100703633</t>
  </si>
  <si>
    <t>03-金属髋臼杯</t>
  </si>
  <si>
    <t>G11000116910</t>
  </si>
  <si>
    <t>髋关节假体0580-3-321</t>
  </si>
  <si>
    <t>C0345021070300403633</t>
  </si>
  <si>
    <t>G11000116899</t>
  </si>
  <si>
    <t>输尿管支架FL-930622</t>
  </si>
  <si>
    <t>C0103010010101309154</t>
  </si>
  <si>
    <t>01-输尿管支架</t>
  </si>
  <si>
    <t>G11000116898</t>
  </si>
  <si>
    <t>输尿管支架TP-291228-UE</t>
  </si>
  <si>
    <t>G11000116897</t>
  </si>
  <si>
    <t>输尿管支架TD-291228-UE</t>
  </si>
  <si>
    <t>G11000116896</t>
  </si>
  <si>
    <t>输尿管支架TM-291228-UE</t>
  </si>
  <si>
    <t>G11000116895</t>
  </si>
  <si>
    <t>输尿管支架ST-230726</t>
  </si>
  <si>
    <t>G11000116900</t>
  </si>
  <si>
    <t>可解脱带纤维毛弹簧圈栓塞系统MO01363590</t>
  </si>
  <si>
    <t>C0206400650200611325</t>
  </si>
  <si>
    <t>G11000116909</t>
  </si>
  <si>
    <t>引流导管及附件C2型</t>
  </si>
  <si>
    <t>C1417030350300106415</t>
  </si>
  <si>
    <t>17-导管、引流装置</t>
  </si>
  <si>
    <t>G11000116908</t>
  </si>
  <si>
    <t>引流导管及附件B2型</t>
  </si>
  <si>
    <t>G11000116907</t>
  </si>
  <si>
    <t>引流导管及附件AA型</t>
  </si>
  <si>
    <t>G11000116892</t>
  </si>
  <si>
    <t>人工晶状体AT LISA tri 839MP DTP:+12.0</t>
  </si>
  <si>
    <t>C0801021510300800122</t>
  </si>
  <si>
    <t>2022-07-25</t>
  </si>
  <si>
    <t>G11000116840</t>
  </si>
  <si>
    <t>栓塞弹簧圈IMWCE-35-3-4</t>
  </si>
  <si>
    <t>C0206400650201003089</t>
  </si>
  <si>
    <t>2022-07-22</t>
  </si>
  <si>
    <t>G11000116839</t>
  </si>
  <si>
    <t>栓塞弹簧圈MWCE-18S-7/3-TORNADO</t>
  </si>
  <si>
    <t>C0206400650200903089</t>
  </si>
  <si>
    <t>G11000116838</t>
  </si>
  <si>
    <t>微导管MCS-2.5-NT-135-15-HP</t>
  </si>
  <si>
    <t>C0206280040000103089</t>
  </si>
  <si>
    <t>G11000116816</t>
  </si>
  <si>
    <t>一次性使用电子膀胱镜肾盂镜导管</t>
  </si>
  <si>
    <t>C0103180040000111826</t>
  </si>
  <si>
    <t>18-输尿管成像导管</t>
  </si>
  <si>
    <t>2022-07-20</t>
  </si>
  <si>
    <t>G11000116813</t>
  </si>
  <si>
    <t>电子输注泵YG-B-3(100ML)</t>
  </si>
  <si>
    <t>C1423012020000201374</t>
  </si>
  <si>
    <t>01-输液器</t>
  </si>
  <si>
    <t>G11000104466</t>
  </si>
  <si>
    <t>一次性使用麻醉穿刺套件AS-E/S II型加强型</t>
  </si>
  <si>
    <t>C1410011890000401374</t>
  </si>
  <si>
    <t>01-麻醉包</t>
  </si>
  <si>
    <t>G11000104465</t>
  </si>
  <si>
    <t xml:space="preserve">一次性使用麻醉穿刺套件AS-E/S II型普通型 </t>
  </si>
  <si>
    <t>G11000116369</t>
  </si>
  <si>
    <t>颅内球囊扩张导管NX40020</t>
  </si>
  <si>
    <t>C0205040020000004697</t>
  </si>
  <si>
    <t>04-球囊扩张导管</t>
  </si>
  <si>
    <t>2022-07-18</t>
  </si>
  <si>
    <t>G11000116367</t>
  </si>
  <si>
    <t>颅内球囊扩张导管NX30010</t>
  </si>
  <si>
    <t>G11000116685</t>
  </si>
  <si>
    <t>颅内球囊扩张导管</t>
  </si>
  <si>
    <t>G11000104292</t>
  </si>
  <si>
    <t>股骨髋部接骨板-拉力螺钉L110(钛合金DHS、DCS）</t>
  </si>
  <si>
    <t>C0305010790300204963</t>
  </si>
  <si>
    <t>01-空心拉力螺钉</t>
  </si>
  <si>
    <t>2022-08-19</t>
  </si>
  <si>
    <t>G11000104291</t>
  </si>
  <si>
    <t>股骨髋部接骨板-拉力螺钉L105（钛合金DHS、DCS）</t>
  </si>
  <si>
    <t>2022-07-08</t>
  </si>
  <si>
    <t>G11000104290</t>
  </si>
  <si>
    <t>股骨髋部接骨板-拉力螺钉L100（钛合金DHS、DCS）</t>
  </si>
  <si>
    <t>G11000104289</t>
  </si>
  <si>
    <t>股骨髋部接骨板-拉力螺钉L95（钛合金DHS、DCS）</t>
  </si>
  <si>
    <t>G11000104288</t>
  </si>
  <si>
    <t>股骨髋部接骨板-拉力螺钉L90（钛合金DHS、DCS）</t>
  </si>
  <si>
    <t>G11000104287</t>
  </si>
  <si>
    <t>股骨髋部接骨板-拉力螺钉L85（钛合金DHS、DCS）</t>
  </si>
  <si>
    <t>G11000104286</t>
  </si>
  <si>
    <t>股骨髋部接骨板-拉力螺钉L80（钛合金DHS、DCS）</t>
  </si>
  <si>
    <t>G11000104284</t>
  </si>
  <si>
    <t>股骨髋部接骨板-拉力螺钉L75（钛合金DHS、DCS）</t>
  </si>
  <si>
    <t>G11000104285</t>
  </si>
  <si>
    <t>股骨髋部接骨板-拉力螺钉L70（钛合金DHS、DCS）</t>
  </si>
  <si>
    <t>G11000104283</t>
  </si>
  <si>
    <t>股骨髋部接骨板-拉力螺钉L65（钛合金DHS、DCS）</t>
  </si>
  <si>
    <t>G11000104282</t>
  </si>
  <si>
    <t>股骨髋部接骨板-拉力螺钉L60（钛合金DHS、DCS）</t>
  </si>
  <si>
    <t>G11000116606</t>
  </si>
  <si>
    <t>γ-Ⅲ型髓内钉-拉力螺钉L1110（钛合金）</t>
  </si>
  <si>
    <t>C0313110860300704963</t>
  </si>
  <si>
    <t>11-髓内钉配件</t>
  </si>
  <si>
    <t>G11000116605</t>
  </si>
  <si>
    <t>γ-Ⅲ型髓内钉-拉力螺钉L1105（钛合金）</t>
  </si>
  <si>
    <t>G11000116604</t>
  </si>
  <si>
    <t>γ-Ⅲ型髓内钉-拉力螺钉L1100（钛合金）</t>
  </si>
  <si>
    <t>G11000116603</t>
  </si>
  <si>
    <t>γ-Ⅲ型髓内钉-拉力螺钉L195（钛合金）</t>
  </si>
  <si>
    <t>G11000116602</t>
  </si>
  <si>
    <t>γ-Ⅲ型髓内钉-拉力螺钉L190（钛合金）</t>
  </si>
  <si>
    <t>G11000116601</t>
  </si>
  <si>
    <t>γ-Ⅲ型髓内钉-拉力螺钉L185（钛合金）</t>
  </si>
  <si>
    <t>G11000116600</t>
  </si>
  <si>
    <t>γ-Ⅲ型髓内钉-拉力螺钉L180（钛合金）</t>
  </si>
  <si>
    <t>G11000116586</t>
  </si>
  <si>
    <t>胫骨带锁髓内钉Ⅱ-锁钉L48（钛合金φ5锁钉）</t>
  </si>
  <si>
    <t>C0313110860300404963</t>
  </si>
  <si>
    <t>G11000116585</t>
  </si>
  <si>
    <t>胫骨带锁髓内钉Ⅱ-锁钉L46（钛合金φ5锁钉）</t>
  </si>
  <si>
    <t>G11000116584</t>
  </si>
  <si>
    <t>胫骨带锁髓内钉Ⅱ-锁钉L44（钛合金φ5锁钉）</t>
  </si>
  <si>
    <t>G11000116587</t>
  </si>
  <si>
    <t>胫骨带锁髓内钉Ⅱ-锁钉L50（钛合金φ5锁钉）</t>
  </si>
  <si>
    <t>G11000116588</t>
  </si>
  <si>
    <t>胫骨带锁髓内钉Ⅱ-锁钉L=52（钛合金φ5锁钉）</t>
  </si>
  <si>
    <t>G11000116589</t>
  </si>
  <si>
    <t>胫骨带锁髓内钉Ⅱ-锁钉L54（钛合金φ5锁钉）</t>
  </si>
  <si>
    <t>G11000116590</t>
  </si>
  <si>
    <t>胫骨带锁髓内钉Ⅱ-锁钉L56（钛合金φ5锁钉）</t>
  </si>
  <si>
    <t>G11000116591</t>
  </si>
  <si>
    <t>胫骨带锁髓内钉Ⅱ-锁钉L58（钛合金φ5锁钉）</t>
  </si>
  <si>
    <t>G11000116592</t>
  </si>
  <si>
    <t>胫骨带锁髓内钉Ⅱ-锁钉L60（钛合金φ5锁钉）</t>
  </si>
  <si>
    <t>G11000116583</t>
  </si>
  <si>
    <t>胫骨带锁髓内钉Ⅱ-锁钉L42（钛合金φ5锁钉）</t>
  </si>
  <si>
    <t>G11000116593</t>
  </si>
  <si>
    <t>胫骨带锁髓内钉Ⅱ-锁钉L64（钛合金φ5锁钉）</t>
  </si>
  <si>
    <t>G11000116594</t>
  </si>
  <si>
    <t>胫骨带锁髓内钉Ⅱ-锁钉L68（钛合金φ5锁钉）</t>
  </si>
  <si>
    <t>G11000116595</t>
  </si>
  <si>
    <t>胫骨带锁髓内钉Ⅱ-锁钉L72（钛合金φ5锁钉）</t>
  </si>
  <si>
    <t>G11000116596</t>
  </si>
  <si>
    <t>胫骨带锁髓内钉Ⅱ-锁钉L76（钛合金φ5锁钉）</t>
  </si>
  <si>
    <t>G11000116582</t>
  </si>
  <si>
    <t>胫骨带锁髓内钉Ⅱ-锁钉L40（钛合金φ5锁钉）</t>
  </si>
  <si>
    <t>G11000116597</t>
  </si>
  <si>
    <t>胫骨带锁髓内钉Ⅱ-锁钉L80（钛合金φ5锁钉）</t>
  </si>
  <si>
    <t>G11000116598</t>
  </si>
  <si>
    <t>胫骨带锁髓内钉Ⅱ-锁钉L84（钛合金φ5锁钉）</t>
  </si>
  <si>
    <t>G11000116599</t>
  </si>
  <si>
    <t>胫骨带锁髓内钉Ⅱ-锁钉L36（钛合金φ5锁钉）</t>
  </si>
  <si>
    <t>G11000116581</t>
  </si>
  <si>
    <t>胫骨带锁髓内钉Ⅱ-锁钉L38（钛合金φ5锁钉）</t>
  </si>
  <si>
    <t>G11000116579</t>
  </si>
  <si>
    <t>胫骨带锁髓内钉Ⅱ-锁钉L34（钛合金φ5锁钉）</t>
  </si>
  <si>
    <t>G11000116578</t>
  </si>
  <si>
    <t>胫骨带锁髓内钉Ⅱ-锁钉L32（钛合金φ5锁钉）</t>
  </si>
  <si>
    <t>G11000116577</t>
  </si>
  <si>
    <t>胫骨带锁髓内钉Ⅱ-锁钉L50（钛合金φ4.5锁钉）</t>
  </si>
  <si>
    <t>G11000116576</t>
  </si>
  <si>
    <t>胫骨带锁髓内钉Ⅱ-锁钉L48（钛合金φ4.5锁钉）</t>
  </si>
  <si>
    <t>G11000116575</t>
  </si>
  <si>
    <t>胫骨带锁髓内钉Ⅱ-锁钉（L46钛合金φ4.5锁钉）</t>
  </si>
  <si>
    <t>G11000116574</t>
  </si>
  <si>
    <t>胫骨带锁髓内钉Ⅱ-锁钉L44（钛合金φ4.5锁钉）</t>
  </si>
  <si>
    <t>G11000116573</t>
  </si>
  <si>
    <t>胫骨带锁髓内钉Ⅱ-锁钉L42（钛合金φ4.5锁钉）</t>
  </si>
  <si>
    <t>G11000116572</t>
  </si>
  <si>
    <t>胫骨带锁髓内钉Ⅱ-锁钉L=40（钛合金φ4.5锁钉）</t>
  </si>
  <si>
    <t>G11000116571</t>
  </si>
  <si>
    <t>胫骨带锁髓内钉Ⅱ-锁钉L38（钛合金φ4.5锁钉）</t>
  </si>
  <si>
    <t>G11000116570</t>
  </si>
  <si>
    <t>胫骨带锁髓内钉Ⅱ-锁钉L36（钛合金φ4.5锁钉）</t>
  </si>
  <si>
    <t>G11000116569</t>
  </si>
  <si>
    <t>胫骨带锁髓内钉Ⅱ-锁钉（L34钛合金φ4.5锁钉）</t>
  </si>
  <si>
    <t>G11000116568</t>
  </si>
  <si>
    <t>胫骨带锁髓内钉Ⅱ-锁钉L32（钛合金φ4.5锁钉）</t>
  </si>
  <si>
    <t>G11000116567</t>
  </si>
  <si>
    <t>胫骨带锁髓内钉Ⅱ-锁钉L30（钛合金φ4.5锁钉）</t>
  </si>
  <si>
    <t>11000081164</t>
  </si>
  <si>
    <t>压力绷带CW-BDR-XXXL/浙江伽奈维</t>
  </si>
  <si>
    <t>C1703012160500004564</t>
  </si>
  <si>
    <t>17-功能性敷料</t>
  </si>
  <si>
    <t>11000081163</t>
  </si>
  <si>
    <t>压力绷带CW-BDR-XXL/浙江伽奈维</t>
  </si>
  <si>
    <t>11000081162</t>
  </si>
  <si>
    <t>压力绷带CW-BDR-XL/浙江伽奈维</t>
  </si>
  <si>
    <t>11000081161</t>
  </si>
  <si>
    <t>压力绷带CW-BDR-L/浙江伽奈维</t>
  </si>
  <si>
    <t>11000081160</t>
  </si>
  <si>
    <t>压力绷带CW-BDR-M/浙江伽奈维</t>
  </si>
  <si>
    <t>11000081159</t>
  </si>
  <si>
    <t>压力绷带CW-BDR-S</t>
  </si>
  <si>
    <t>11000081158</t>
  </si>
  <si>
    <t>压力绷带CW-BDA-XXXL/浙江伽奈维</t>
  </si>
  <si>
    <t>11000081157</t>
  </si>
  <si>
    <t>压力绷带CW-BDA-XXL/浙江伽奈维</t>
  </si>
  <si>
    <t>11000081156</t>
  </si>
  <si>
    <t>压力绷带CW-BDA-XL/浙江伽奈维</t>
  </si>
  <si>
    <t>11000081155</t>
  </si>
  <si>
    <t>压力绷带CW-BDA-L/浙江伽奈维</t>
  </si>
  <si>
    <t>11000081154</t>
  </si>
  <si>
    <t>压力绷带CW-BDA-M/浙江伽奈维</t>
  </si>
  <si>
    <t>11000081153</t>
  </si>
  <si>
    <t>压力绷带CW-BDA-S/浙江伽奈维</t>
  </si>
  <si>
    <t>11000081152</t>
  </si>
  <si>
    <t>压力绷带RX-III-XXXL/杭州伽腾</t>
  </si>
  <si>
    <t>C1703012160500012470</t>
  </si>
  <si>
    <t>11000081151</t>
  </si>
  <si>
    <t>压力绷带RX-III-XXL/杭州伽腾</t>
  </si>
  <si>
    <t>11000081150</t>
  </si>
  <si>
    <t>压力绷带RX-III-XL/杭州伽腾</t>
  </si>
  <si>
    <t>11000081149</t>
  </si>
  <si>
    <t>压力绷带RX-III-L/杭州伽腾</t>
  </si>
  <si>
    <t>11000081147</t>
  </si>
  <si>
    <t>压力绷带RX-III-S/杭州伽腾</t>
  </si>
  <si>
    <t>11000081148</t>
  </si>
  <si>
    <t>压力绷带（RX-III-M）</t>
  </si>
  <si>
    <t>G11000104278</t>
  </si>
  <si>
    <t>股骨带锁髓内钉Ⅱ-锁钉（钛合金）φ6.5×100/创生</t>
  </si>
  <si>
    <t>G11000104277</t>
  </si>
  <si>
    <t>股骨带锁髓内钉Ⅱ-锁钉（钛合金）φ6.5×95/创生</t>
  </si>
  <si>
    <t>G11000104276</t>
  </si>
  <si>
    <t>股骨带锁髓内钉Ⅱ-锁钉（钛合金）φ6.5×90/创生</t>
  </si>
  <si>
    <t>G11000104275</t>
  </si>
  <si>
    <t>股骨带锁髓内钉Ⅱ-锁钉（钛合金）φ6.5×85/创生</t>
  </si>
  <si>
    <t>G11000104274</t>
  </si>
  <si>
    <t>股骨带锁髓内钉Ⅱ-锁钉（钛合金）φ6.5×80/创生</t>
  </si>
  <si>
    <t>G11000104273</t>
  </si>
  <si>
    <t>股骨带锁髓内钉Ⅱ-锁钉（钛合金）φ6.5×75/创生</t>
  </si>
  <si>
    <t>G11000104272</t>
  </si>
  <si>
    <t>股骨带锁髓内钉Ⅱ-锁钉（钛合金）φ5×84/创生</t>
  </si>
  <si>
    <t>G11000104271</t>
  </si>
  <si>
    <t>股骨带锁髓内钉Ⅱ-锁钉（钛合金）φ5×80/创生</t>
  </si>
  <si>
    <t>G11000104270</t>
  </si>
  <si>
    <t>股骨带锁髓内钉Ⅱ-锁钉（钛合金）φ5×76/创生</t>
  </si>
  <si>
    <t>G11000104269</t>
  </si>
  <si>
    <t>股骨带锁髓内钉Ⅱ-锁钉（钛合金）φ5×72/创生</t>
  </si>
  <si>
    <t>G11000104268</t>
  </si>
  <si>
    <t>股骨带锁髓内钉Ⅱ-锁钉（钛合金）φ5×68/创生</t>
  </si>
  <si>
    <t>G11000104267</t>
  </si>
  <si>
    <t>股骨带锁髓内钉Ⅱ-锁钉（钛合金）φ5×64/创生</t>
  </si>
  <si>
    <t>G11000104266</t>
  </si>
  <si>
    <t>股骨带锁髓内钉Ⅱ-锁钉（钛合金）φ5×60/创生</t>
  </si>
  <si>
    <t>G11000104265</t>
  </si>
  <si>
    <t>股骨带锁髓内钉Ⅱ-锁钉（钛合金）φ5×58/创生</t>
  </si>
  <si>
    <t>G11000104264</t>
  </si>
  <si>
    <t>股骨带锁髓内钉Ⅱ-锁钉（钛合金）φ5×56/创生</t>
  </si>
  <si>
    <t>G11000104263</t>
  </si>
  <si>
    <t>股骨带锁髓内钉Ⅱ-锁钉（钛合金）φ5×54/创生</t>
  </si>
  <si>
    <t>G11000104262</t>
  </si>
  <si>
    <t>股骨带锁髓内钉Ⅱ-锁钉（钛合金）φ5×52/创生</t>
  </si>
  <si>
    <t>G11000104261</t>
  </si>
  <si>
    <t>股骨带锁髓内钉Ⅱ-锁钉（钛合金）φ5×50/创生</t>
  </si>
  <si>
    <t>G11000104260</t>
  </si>
  <si>
    <t>股骨带锁髓内钉Ⅱ-锁钉（钛合金）φ5×48/创生</t>
  </si>
  <si>
    <t>G11000104259</t>
  </si>
  <si>
    <t>股骨带锁髓内钉Ⅱ-锁钉（钛合金）φ5×46/创生</t>
  </si>
  <si>
    <t>G11000104258</t>
  </si>
  <si>
    <t>股骨带锁髓内钉Ⅱ-锁钉（钛合金）φ5×44/创生</t>
  </si>
  <si>
    <t>G11000104257</t>
  </si>
  <si>
    <t>股骨带锁髓内钉Ⅱ-锁钉（钛合金）φ5×42/创生</t>
  </si>
  <si>
    <t>G11000104256</t>
  </si>
  <si>
    <t>股骨带锁髓内钉Ⅱ-锁钉（钛合金）φ5×40/创生</t>
  </si>
  <si>
    <t>G11000104255</t>
  </si>
  <si>
    <t>股骨带锁髓内钉Ⅱ-锁钉（钛合金）φ5×38/创生</t>
  </si>
  <si>
    <t>G11000104254</t>
  </si>
  <si>
    <t>股骨带锁髓内钉Ⅱ-锁钉（钛合金）φ5×36/创生</t>
  </si>
  <si>
    <t>G11000104253</t>
  </si>
  <si>
    <t>股骨带锁髓内钉Ⅱ-锁钉（钛合金）φ5×34/创生</t>
  </si>
  <si>
    <t>G11000104252</t>
  </si>
  <si>
    <t>股骨带锁髓内钉Ⅱ-锁钉（钛合金）φ5×32/创生</t>
  </si>
  <si>
    <t>G11000104251</t>
  </si>
  <si>
    <t>带锁髓内钉-锁钉（钛合金）L65/创生</t>
  </si>
  <si>
    <t>G11000104250</t>
  </si>
  <si>
    <t>带锁髓内钉-锁钉（钛合金）L60/创生</t>
  </si>
  <si>
    <t>G11000104249</t>
  </si>
  <si>
    <t>带锁髓内钉-锁钉（钛合金）L55/创生</t>
  </si>
  <si>
    <t>G11000104248</t>
  </si>
  <si>
    <t>带锁髓内钉-锁钉（钛合金）L50/创生</t>
  </si>
  <si>
    <t>G11000104247</t>
  </si>
  <si>
    <t>带锁髓内钉-锁钉（钛合金）L45/创生</t>
  </si>
  <si>
    <t>G11000104246</t>
  </si>
  <si>
    <t>带锁髓内钉-锁钉（钛合金）L=40/创生</t>
  </si>
  <si>
    <t>G11000104245</t>
  </si>
  <si>
    <t>带锁髓内钉-锁钉（钛合金）L35/创生</t>
  </si>
  <si>
    <t>G11000104429</t>
  </si>
  <si>
    <t>髋关节假体-钛钉22</t>
  </si>
  <si>
    <t>C03450810700002005250000128</t>
  </si>
  <si>
    <t>08-髋臼螺钉</t>
  </si>
  <si>
    <t>2022-07-07</t>
  </si>
  <si>
    <t>G11000104428</t>
  </si>
  <si>
    <t>髋关节假体-钛钉20</t>
  </si>
  <si>
    <t>C03450810700002005250000080</t>
  </si>
  <si>
    <t>G11000104433</t>
  </si>
  <si>
    <t>髋关节假体-钛钉30</t>
  </si>
  <si>
    <t>C03450810700002005250000104</t>
  </si>
  <si>
    <t>G11000104432</t>
  </si>
  <si>
    <t>髋关节假体-钛钉28</t>
  </si>
  <si>
    <t>C03450810700002005250000070</t>
  </si>
  <si>
    <t>G11000104430</t>
  </si>
  <si>
    <t>髋关节假体-钛钉24</t>
  </si>
  <si>
    <t>C03450810700002005250000077</t>
  </si>
  <si>
    <t>G1100010910</t>
  </si>
  <si>
    <t>7.3中空螺钉</t>
  </si>
  <si>
    <t>C0305010790300104963</t>
  </si>
  <si>
    <t>2022-07-03</t>
  </si>
  <si>
    <t>G11000116777</t>
  </si>
  <si>
    <t>一次性使用活检针BN-2/181000</t>
  </si>
  <si>
    <t>C0106020070000402585</t>
  </si>
  <si>
    <t>02-非血管介入通用活检针</t>
  </si>
  <si>
    <t>2022-06-30</t>
  </si>
  <si>
    <t>G11000116776</t>
  </si>
  <si>
    <t>一次性使用活检针BN-2/161000-1</t>
  </si>
  <si>
    <t>G11000116697</t>
  </si>
  <si>
    <t>膝关节假体5515-F-602</t>
  </si>
  <si>
    <t>C03420110701017036330000057</t>
  </si>
  <si>
    <t>01-股骨假体</t>
  </si>
  <si>
    <t>2022-06-14</t>
  </si>
  <si>
    <t>G11000116713</t>
  </si>
  <si>
    <t>膝关节假体5532-P-611</t>
  </si>
  <si>
    <t>C03420310702012036330000197</t>
  </si>
  <si>
    <t>03-垫片</t>
  </si>
  <si>
    <t>G11000116709</t>
  </si>
  <si>
    <t>膝关节假体5520-B-600</t>
  </si>
  <si>
    <t>C03420210701012036330000019</t>
  </si>
  <si>
    <t>02-胫骨假体</t>
  </si>
  <si>
    <t>G11000104517</t>
  </si>
  <si>
    <t>一次性颅脑外引流装置Ib-12F</t>
  </si>
  <si>
    <t>C0407140350000313017</t>
  </si>
  <si>
    <t>14-体外引流装置</t>
  </si>
  <si>
    <t>2022-06-13</t>
  </si>
  <si>
    <t>G11000104516</t>
  </si>
  <si>
    <t>一次性颅脑外引流装置Id12F</t>
  </si>
  <si>
    <t>G11000116680</t>
  </si>
  <si>
    <t>脑脊液分流器及其组件LPS50</t>
  </si>
  <si>
    <t>C0407150000000003878</t>
  </si>
  <si>
    <t>15-其他脑脊液分流材料</t>
  </si>
  <si>
    <t>G11000116679</t>
  </si>
  <si>
    <t>脑脊液分流器及其组件DE-210</t>
  </si>
  <si>
    <t>G11000116678</t>
  </si>
  <si>
    <t>颅骨固定板04.503.146</t>
  </si>
  <si>
    <t>C0401041180100109098</t>
  </si>
  <si>
    <t>04-颅骨板</t>
  </si>
  <si>
    <t>G11000116754</t>
  </si>
  <si>
    <t>J型导管双J管1.6mm(F5)</t>
  </si>
  <si>
    <t>C0103010010103103444</t>
  </si>
  <si>
    <t>2022-06-10</t>
  </si>
  <si>
    <t>G11000116752</t>
  </si>
  <si>
    <t>人工晶状体AT LISA toric 909M DPT 21/3D</t>
  </si>
  <si>
    <t>C0801051510300400122</t>
  </si>
  <si>
    <t>05-多焦点散光型白内障人工晶体</t>
  </si>
  <si>
    <t>1100008947</t>
  </si>
  <si>
    <t>超声眼科晶状体摘除和玻璃体切除设备及附件25G+玻璃套包10000PM/8065752437</t>
  </si>
  <si>
    <t>C0808050000000009602</t>
  </si>
  <si>
    <t>05-其他眼科用材料</t>
  </si>
  <si>
    <t>2022-06-09</t>
  </si>
  <si>
    <t>G11000116691</t>
  </si>
  <si>
    <t>金属锁定接骨板系统RTCLS05/Φ2.7</t>
  </si>
  <si>
    <t>C0312020790300500419</t>
  </si>
  <si>
    <t>02-普通锁定螺钉</t>
  </si>
  <si>
    <t>2022-06-08</t>
  </si>
  <si>
    <t>G11000116690</t>
  </si>
  <si>
    <t>金属锁定接骨板系统RTCLS05/Φ3.5</t>
  </si>
  <si>
    <t>G11000116689</t>
  </si>
  <si>
    <t>金属锁定接骨板系统:肱骨近端微创I型</t>
  </si>
  <si>
    <t>C0311040800200800419</t>
  </si>
  <si>
    <t>04-肱骨接骨板</t>
  </si>
  <si>
    <t>G1100009706</t>
  </si>
  <si>
    <t>一次性使用泪道引流管RS-1：儿童型</t>
  </si>
  <si>
    <t>C1417140000000010994</t>
  </si>
  <si>
    <t>14-其他导管、引流管</t>
  </si>
  <si>
    <t>2022-06-07</t>
  </si>
  <si>
    <t>G1100009705</t>
  </si>
  <si>
    <t>一次性使用泪道引流管（结膜囊-泪囊引流型）</t>
  </si>
  <si>
    <t>2022-01-01</t>
  </si>
  <si>
    <t>G11000116682</t>
  </si>
  <si>
    <t xml:space="preserve">骨水泥PALACOS H  1*40  </t>
  </si>
  <si>
    <t>C0347051110000005593</t>
  </si>
  <si>
    <t>05-骨水泥</t>
  </si>
  <si>
    <t>2022-06-01</t>
  </si>
  <si>
    <t>G11000104382</t>
  </si>
  <si>
    <t>电动脉冲冲洗器W-202</t>
  </si>
  <si>
    <t>C0340021080000006335</t>
  </si>
  <si>
    <t>02-脉冲冲洗器</t>
  </si>
  <si>
    <t>G11000104381</t>
  </si>
  <si>
    <t>一次性骨水泥真空搅拌套件CL006-01</t>
  </si>
  <si>
    <t>C0340031080000106335</t>
  </si>
  <si>
    <t>03-骨水泥搅拌器</t>
  </si>
  <si>
    <t>G11000104409</t>
  </si>
  <si>
    <t>髋关节假体-TB型球头TB/28L</t>
  </si>
  <si>
    <t>C0344051070500000525</t>
  </si>
  <si>
    <t>G11000104377</t>
  </si>
  <si>
    <t>髋关节假体 双极头44</t>
  </si>
  <si>
    <t>C0346011070100200525</t>
  </si>
  <si>
    <t>G11000116667</t>
  </si>
  <si>
    <t>血液净化中心静脉导管及附件6903230</t>
  </si>
  <si>
    <t>C1008070040000110290</t>
  </si>
  <si>
    <t>07-透析用长期中心静脉导管</t>
  </si>
  <si>
    <t>G11000104461</t>
  </si>
  <si>
    <t>一次性使用乳腺定位导丝及其引导针GW-Q20-77</t>
  </si>
  <si>
    <t>C0104020430200404564</t>
  </si>
  <si>
    <t>02-乳腺定位针</t>
  </si>
  <si>
    <t>2022-05-31</t>
  </si>
  <si>
    <t>G11000104514</t>
  </si>
  <si>
    <t>一次性使用穿刺针CCZD　</t>
  </si>
  <si>
    <t>C0106020070000300123</t>
  </si>
  <si>
    <t>2022-05-30</t>
  </si>
  <si>
    <t>G11000104513</t>
  </si>
  <si>
    <t>一次性活检针QZDA</t>
  </si>
  <si>
    <t>C0106020070000400123</t>
  </si>
  <si>
    <t>G11000104507</t>
  </si>
  <si>
    <t>紫杉醇释放冠脉球囊导管（新普畅5023233（2.75mm*25mm））</t>
  </si>
  <si>
    <t>C0202060020000102834</t>
  </si>
  <si>
    <t>06-冠脉药物涂层球囊</t>
  </si>
  <si>
    <t>G11000104509</t>
  </si>
  <si>
    <t>紫杉醇释放冠脉球囊导管（新普畅5023232（2.5mm*25mm）））</t>
  </si>
  <si>
    <t>G11000104508</t>
  </si>
  <si>
    <t>紫杉醇释放冠脉球囊导管（新普畅5023230（2.0mm*25mm）)</t>
  </si>
  <si>
    <t>G11000104506</t>
  </si>
  <si>
    <t>金属带线锚钉φ1.8×L5.4-2-0圆形1/2弧A6.3×12</t>
  </si>
  <si>
    <t>C0301010760100110832</t>
  </si>
  <si>
    <t>01-带线锚钉</t>
  </si>
  <si>
    <t>2022-05-24</t>
  </si>
  <si>
    <t>G11000104505</t>
  </si>
  <si>
    <t xml:space="preserve">金属带线锚钉φ1.3×L3.7-2-0圆形1/2弧A6.3×12 </t>
  </si>
  <si>
    <t>G11000104503</t>
  </si>
  <si>
    <t>金属带线锚钉φ6.5*L19.5mm/TA2B2</t>
  </si>
  <si>
    <t>G11000104501</t>
  </si>
  <si>
    <t>金属带线锚钉φ5.6*L19.5mm/TA2B2</t>
  </si>
  <si>
    <t>G11000104500</t>
  </si>
  <si>
    <t>金属带线锚钉φ5.4*L16mm/TA1B2</t>
  </si>
  <si>
    <t>G11000104499</t>
  </si>
  <si>
    <t>金属带线锚钉φ3.6*L13.5mm/TA1B2</t>
  </si>
  <si>
    <t>G11000104498</t>
  </si>
  <si>
    <t>金属带线锚钉φ2.8*L9mm/TA1B2</t>
  </si>
  <si>
    <t>G11000104497</t>
  </si>
  <si>
    <t>金属带线锚钉φ2.0*L7mm/TA4B2</t>
  </si>
  <si>
    <t>G11000104496</t>
  </si>
  <si>
    <t>金属带线锚钉φ2.0×L7.0/TA4A2</t>
  </si>
  <si>
    <t>G11000104495</t>
  </si>
  <si>
    <t>金属带线锚钉φ2.8×L9.0/TA1A1</t>
  </si>
  <si>
    <t>G11000104494</t>
  </si>
  <si>
    <t>金属带线锚钉φ2.8×L11.5/TA4A1</t>
  </si>
  <si>
    <t>G11000104493</t>
  </si>
  <si>
    <t>金属带线锚钉φ3.6×L13.5/TA1A2</t>
  </si>
  <si>
    <t>G11000104492</t>
  </si>
  <si>
    <t>金属带线锚钉φ5.4×L16.0/TA1A2</t>
  </si>
  <si>
    <t>G11000104491</t>
  </si>
  <si>
    <t>金属带线锚钉φ3.6*L13mm/TA1A2</t>
  </si>
  <si>
    <t>G11000104487</t>
  </si>
  <si>
    <t>带袢钛板（可调袢板）φ60×L12×W4.0×d1.5-6/EB1A</t>
  </si>
  <si>
    <t>C0306020800000010832</t>
  </si>
  <si>
    <t>02-不可调式固定板</t>
  </si>
  <si>
    <t>G11000104486</t>
  </si>
  <si>
    <t>带袢钛板（纽扣袢板）φ14×d1.2/EB4F</t>
  </si>
  <si>
    <t>G11000104485</t>
  </si>
  <si>
    <t>带袢钛板（肩锁袢板）L10×W5.5×d1.5/EB3F</t>
  </si>
  <si>
    <t>G11000104484</t>
  </si>
  <si>
    <t>带袢钛板（多功能袢板）L12×W3.5×d1.5/EB2F</t>
  </si>
  <si>
    <t>G11000104464</t>
  </si>
  <si>
    <t>可吸收结扎夹J20</t>
  </si>
  <si>
    <t>C1101081760000108004</t>
  </si>
  <si>
    <t>08-单发结扎夹</t>
  </si>
  <si>
    <t>G11000104393</t>
  </si>
  <si>
    <t>髋关节假体-均匀粗糙面50型全髋臼50/11-50</t>
  </si>
  <si>
    <t>2022-05-19</t>
  </si>
  <si>
    <t>G11000104421</t>
  </si>
  <si>
    <t>髋关节假体-BE1型股骨柄BE1/10</t>
  </si>
  <si>
    <t>C0344021070200800525</t>
  </si>
  <si>
    <t>G11000104415</t>
  </si>
  <si>
    <t>髋关节假体-TB型球头TB/36M</t>
  </si>
  <si>
    <t>G11000104463</t>
  </si>
  <si>
    <t>一次性使用血浆胆红素吸附器BS330</t>
  </si>
  <si>
    <t>C1007021690200000809</t>
  </si>
  <si>
    <t>02-血浆灌流（吸附）器</t>
  </si>
  <si>
    <t>101039332</t>
  </si>
  <si>
    <t>一次性使用内窥镜活体取样针DT-EN-W122</t>
  </si>
  <si>
    <t>C0101070070000602277</t>
  </si>
  <si>
    <t>07-呼吸活检钳</t>
  </si>
  <si>
    <t>2022-05-18</t>
  </si>
  <si>
    <t>G11000104434</t>
  </si>
  <si>
    <t>髋关节假体-全髋臼12-52</t>
  </si>
  <si>
    <t>C03450510701006005250000058</t>
  </si>
  <si>
    <t>05-金属髋臼杯</t>
  </si>
  <si>
    <t>G11000104392</t>
  </si>
  <si>
    <t>髋关节假体-均匀粗糙面50型全髋臼50/10-48</t>
  </si>
  <si>
    <t>C0340051080100000525</t>
  </si>
  <si>
    <t>05-髋臼螺钉</t>
  </si>
  <si>
    <t>G11000104431</t>
  </si>
  <si>
    <t>髋关节假体-钛钉26</t>
  </si>
  <si>
    <t>C0345081070000200525</t>
  </si>
  <si>
    <t>2022-05-17</t>
  </si>
  <si>
    <t>G11000104437</t>
  </si>
  <si>
    <t>髋关节假体-54型全髋臼10-48</t>
  </si>
  <si>
    <t>C03440310701008005250000101</t>
  </si>
  <si>
    <t>G11000104423</t>
  </si>
  <si>
    <t>髋关节假体-BE1型股骨柄BE1/12</t>
  </si>
  <si>
    <t>C0344011070200100525</t>
  </si>
  <si>
    <t>01-组配式股骨柄</t>
  </si>
  <si>
    <t>G11000104417</t>
  </si>
  <si>
    <t>髋关节假体-TB型球头TB/36S</t>
  </si>
  <si>
    <t>G1100010131</t>
  </si>
  <si>
    <t>药物球囊扩张导管DEB35150150</t>
  </si>
  <si>
    <t>C0206180020000202501</t>
  </si>
  <si>
    <t>06-外周血管介入</t>
  </si>
  <si>
    <t>2022-05-12</t>
  </si>
  <si>
    <t>G1100010173</t>
  </si>
  <si>
    <t>药物球囊扩张导管DEB30220150</t>
  </si>
  <si>
    <t>G1100010172</t>
  </si>
  <si>
    <t>药物球囊扩张导管DEB25220150</t>
  </si>
  <si>
    <t>G11000104384</t>
  </si>
  <si>
    <t>植入式心脏起搏器LD300D</t>
  </si>
  <si>
    <t>C0204020580000603377</t>
  </si>
  <si>
    <t>02-双腔起搏器</t>
  </si>
  <si>
    <t>G11000116675</t>
  </si>
  <si>
    <t>PTA球囊导管PCE050120180</t>
  </si>
  <si>
    <t>C0206190020000504254</t>
  </si>
  <si>
    <t>19-动脉扩张球囊</t>
  </si>
  <si>
    <t>2022-05-10</t>
  </si>
  <si>
    <t>G11000116674</t>
  </si>
  <si>
    <t>PTA球囊导管PCE040120130</t>
  </si>
  <si>
    <t>G11000116673</t>
  </si>
  <si>
    <t>PTA球囊导管PCE030120130</t>
  </si>
  <si>
    <t>G11000116672</t>
  </si>
  <si>
    <t>PTA球囊导管PCE030150130</t>
  </si>
  <si>
    <t>G11000116671</t>
  </si>
  <si>
    <t>PTA球囊导管PCE025120130</t>
  </si>
  <si>
    <t>G11000116670</t>
  </si>
  <si>
    <t>PTA球囊导管PCE025150130</t>
  </si>
  <si>
    <t>G11000116669</t>
  </si>
  <si>
    <t>PTA球囊导管PCE020120130</t>
  </si>
  <si>
    <t>G11000116668</t>
  </si>
  <si>
    <t>PTA球囊导管PCE020120180</t>
  </si>
  <si>
    <t>G11000116662</t>
  </si>
  <si>
    <t xml:space="preserve">超声软组织切割止血设备超声刀头CH14PD </t>
  </si>
  <si>
    <t>C1403040050100300943</t>
  </si>
  <si>
    <t>04-软组织切割刀头（≤5mm血管）</t>
  </si>
  <si>
    <t>2022-05-06</t>
  </si>
  <si>
    <t>G11000116618</t>
  </si>
  <si>
    <t xml:space="preserve">人工晶状体+15D AT LISA 809M </t>
  </si>
  <si>
    <t>2022-04-27</t>
  </si>
  <si>
    <t>G11000116661</t>
  </si>
  <si>
    <t>人工晶状体+12.0D AT LISA 809M</t>
  </si>
  <si>
    <t>G11000116658</t>
  </si>
  <si>
    <t xml:space="preserve">人工晶状体+27.5D AT LISA 809M </t>
  </si>
  <si>
    <t>G11000116657</t>
  </si>
  <si>
    <t xml:space="preserve">人工晶状体+27.0D AT LISA 809M </t>
  </si>
  <si>
    <t>G11000116656</t>
  </si>
  <si>
    <t xml:space="preserve">人工晶状体+26.5D AT LISA 809M </t>
  </si>
  <si>
    <t>G11000116655</t>
  </si>
  <si>
    <t xml:space="preserve">人工晶状体+26.0D AT LISA 809M </t>
  </si>
  <si>
    <t>G11000116654</t>
  </si>
  <si>
    <t xml:space="preserve">人工晶状体+25.5D AT LISA 809M </t>
  </si>
  <si>
    <t>G11000116653</t>
  </si>
  <si>
    <t>人工晶状体+25.0D AT LISA 809M</t>
  </si>
  <si>
    <t>G11000116652</t>
  </si>
  <si>
    <t>人工晶状体+24.5D AT LISA 809M</t>
  </si>
  <si>
    <t>G11000116651</t>
  </si>
  <si>
    <t>人工晶状体+24.0D AT LISA 809M</t>
  </si>
  <si>
    <t>G11000116650</t>
  </si>
  <si>
    <t>人工晶状体+23.5D AT LISA 809M</t>
  </si>
  <si>
    <t>G11000116649</t>
  </si>
  <si>
    <t xml:space="preserve">人工晶状体+23.0D AT LISA 809M </t>
  </si>
  <si>
    <t>G11000116648</t>
  </si>
  <si>
    <t xml:space="preserve">人工晶状体+22.5D AT LISA 809M </t>
  </si>
  <si>
    <t>G11000116647</t>
  </si>
  <si>
    <t>人工晶状体+22.0D AT LISA 809M</t>
  </si>
  <si>
    <t>G11000116646</t>
  </si>
  <si>
    <t>人工晶状体+21.5D AT LISA 809M</t>
  </si>
  <si>
    <t>G11000116645</t>
  </si>
  <si>
    <t>人工晶状体+21.0D AT LISA 809M</t>
  </si>
  <si>
    <t>G11000116644</t>
  </si>
  <si>
    <t>人工晶状体+20.5D</t>
  </si>
  <si>
    <t>G11000116643</t>
  </si>
  <si>
    <t xml:space="preserve">人工晶状体+20.5D AT LISA 809M </t>
  </si>
  <si>
    <t>G11000116642</t>
  </si>
  <si>
    <t xml:space="preserve">人工晶状体+20.0D AT LISA 809M </t>
  </si>
  <si>
    <t>G11000116641</t>
  </si>
  <si>
    <t xml:space="preserve">人工晶状体+19.5D AT LISA 809M </t>
  </si>
  <si>
    <t>G11000116640</t>
  </si>
  <si>
    <t xml:space="preserve">人工晶状体+19.0D AT LISA 809M </t>
  </si>
  <si>
    <t>G11000116637</t>
  </si>
  <si>
    <t>人工晶状体+17.5D</t>
  </si>
  <si>
    <t>G11000116639</t>
  </si>
  <si>
    <t>人工晶状体+18.5D AT LISA 809M</t>
  </si>
  <si>
    <t>G11000116638</t>
  </si>
  <si>
    <t xml:space="preserve">人工晶状体+18.0D AT LISA 809M </t>
  </si>
  <si>
    <t>G11000116636</t>
  </si>
  <si>
    <t>人工晶状体+17.0D AT LISA 809M</t>
  </si>
  <si>
    <t>G11000116635</t>
  </si>
  <si>
    <t xml:space="preserve">人工晶状体+16.5D AT LIASA 809M </t>
  </si>
  <si>
    <t>G11000116621</t>
  </si>
  <si>
    <t xml:space="preserve">人工晶状体+15.5D AT LISA 809M </t>
  </si>
  <si>
    <t>G11000116620</t>
  </si>
  <si>
    <t>人工晶状体+16D AT LISA 809M</t>
  </si>
  <si>
    <t>G11000116659</t>
  </si>
  <si>
    <t>超声软组织切割止血手术设备Y16</t>
  </si>
  <si>
    <t>C1403040050100312095</t>
  </si>
  <si>
    <t>G11000104280</t>
  </si>
  <si>
    <t>超声切割止血刀SHC23A</t>
  </si>
  <si>
    <t>C1403010050100709979</t>
  </si>
  <si>
    <t>01-软组织切割刀头（≤3mm血管）</t>
  </si>
  <si>
    <t>G11000104279</t>
  </si>
  <si>
    <t>超声切割止血刀SHC36A</t>
  </si>
  <si>
    <t>G11000104298</t>
  </si>
  <si>
    <t>一次性使用封堵支气管插管/预充气型9#</t>
  </si>
  <si>
    <t>C1425042090000302239</t>
  </si>
  <si>
    <t>04-支气管插管</t>
  </si>
  <si>
    <t>2022-04-19</t>
  </si>
  <si>
    <t>G11000103995</t>
  </si>
  <si>
    <t>一次性内镜用软管式活组织取样钳FB-12E-B1</t>
  </si>
  <si>
    <t>C0102260070000702277</t>
  </si>
  <si>
    <t>26-活检钳</t>
  </si>
  <si>
    <t>2022-04-14</t>
  </si>
  <si>
    <t>G11000116617</t>
  </si>
  <si>
    <t xml:space="preserve">人工晶状体18D  AT LISA809M </t>
  </si>
  <si>
    <t>2022-04-13</t>
  </si>
  <si>
    <t>G11000116616</t>
  </si>
  <si>
    <t>人工晶状体17.5D ATLiSA809M</t>
  </si>
  <si>
    <t>G11000116380</t>
  </si>
  <si>
    <t>微创扩张引流套件3.3mm（F10）-6.5mm（F20）</t>
  </si>
  <si>
    <t>C0103190370000303444</t>
  </si>
  <si>
    <t>19-肾造瘘套件</t>
  </si>
  <si>
    <t>2022-04-12</t>
  </si>
  <si>
    <t>G11000116614</t>
  </si>
  <si>
    <t>血管支架系统/百多利（北京）</t>
  </si>
  <si>
    <t>C0206110010100303199</t>
  </si>
  <si>
    <t>2022-04-07</t>
  </si>
  <si>
    <t>G11000104239</t>
  </si>
  <si>
    <t>胫骨带锁髓内钉-锁钉（钛合金L30）</t>
  </si>
  <si>
    <t>C0313060860300204963</t>
  </si>
  <si>
    <t>06-胫骨髓内钉</t>
  </si>
  <si>
    <t>2022-04-01</t>
  </si>
  <si>
    <t>G11000104238</t>
  </si>
  <si>
    <t>一次性射频等离子体手术电极MC420</t>
  </si>
  <si>
    <t>C0105060210000103180</t>
  </si>
  <si>
    <t>06-射频消融电极（针）</t>
  </si>
  <si>
    <t>G11000104237</t>
  </si>
  <si>
    <t>一次性射频等离子体手术电极MC236</t>
  </si>
  <si>
    <t>G11000104236</t>
  </si>
  <si>
    <t>一次性射频等离子体手术电极MC414</t>
  </si>
  <si>
    <t>G11000104235</t>
  </si>
  <si>
    <t>一次性射频等离子体手术电极MC313</t>
  </si>
  <si>
    <t>G11000104234</t>
  </si>
  <si>
    <t>一次性射频等离子体手术电极MC405</t>
  </si>
  <si>
    <t>G11000104228</t>
  </si>
  <si>
    <t>一次性射频等离子体手术电极MC304</t>
  </si>
  <si>
    <t>G11000116565</t>
  </si>
  <si>
    <t>椎体成型导向系统-外鞘FG2203</t>
  </si>
  <si>
    <t>C0331011010000009805</t>
  </si>
  <si>
    <t>01-工作套筒</t>
  </si>
  <si>
    <t>2022-03-31</t>
  </si>
  <si>
    <t>G11000116564</t>
  </si>
  <si>
    <t>椎体成型导向系统-扩张器FG2401</t>
  </si>
  <si>
    <t>C0331151010100009805</t>
  </si>
  <si>
    <t>15-支架充盈系统</t>
  </si>
  <si>
    <t>G11000116563</t>
  </si>
  <si>
    <t>椎体成型导向系统-钻子FG2102</t>
  </si>
  <si>
    <t>C0331031010000009805</t>
  </si>
  <si>
    <t>03-磨钻</t>
  </si>
  <si>
    <t>G11000116562</t>
  </si>
  <si>
    <t>椎体成型导向系统FG7001</t>
  </si>
  <si>
    <t>C0331101010000009805</t>
  </si>
  <si>
    <t>10-定向椎体成形工具</t>
  </si>
  <si>
    <t>G11000116561</t>
  </si>
  <si>
    <t>椎体成形用骨导向器FG2504</t>
  </si>
  <si>
    <t>G11000116560</t>
  </si>
  <si>
    <t>椎体成形用骨导向器FG2502</t>
  </si>
  <si>
    <t>G11000116559</t>
  </si>
  <si>
    <t>椎体成形用骨导向器FG2501</t>
  </si>
  <si>
    <t>G11000116558</t>
  </si>
  <si>
    <t>椎体成形用骨导向器FG2500</t>
  </si>
  <si>
    <t>G11000116557</t>
  </si>
  <si>
    <t>椎体成形用经皮穿刺针FG3002</t>
  </si>
  <si>
    <t>G11000116556</t>
  </si>
  <si>
    <t>椎体成形用经皮穿刺针FG3011</t>
  </si>
  <si>
    <t>G11000116555</t>
  </si>
  <si>
    <t>椎体成形用经皮穿刺针FG3001</t>
  </si>
  <si>
    <t>G11000116554</t>
  </si>
  <si>
    <t>椎体成形用压力充盈器FG4002</t>
  </si>
  <si>
    <t>G11000116553</t>
  </si>
  <si>
    <t>骨水泥及注入工具1230</t>
  </si>
  <si>
    <t>C0347051110000009805</t>
  </si>
  <si>
    <t>G11000116552</t>
  </si>
  <si>
    <t xml:space="preserve">可弯曲骨水泥注入导引器V01103 </t>
  </si>
  <si>
    <t>C0331121010000009805</t>
  </si>
  <si>
    <t>12-金属网状支撑物</t>
  </si>
  <si>
    <t>G11000116551</t>
  </si>
  <si>
    <t>椎体扩张球囊导管FA1010A</t>
  </si>
  <si>
    <t>C0331040020000209805</t>
  </si>
  <si>
    <t>04-球囊</t>
  </si>
  <si>
    <t>G11000116550</t>
  </si>
  <si>
    <t>椎体扩张球囊导管FA1015</t>
  </si>
  <si>
    <t>G11000116549</t>
  </si>
  <si>
    <t xml:space="preserve">椎体扩张球囊导管FG1020 </t>
  </si>
  <si>
    <t>G11000116548</t>
  </si>
  <si>
    <t>椎体扩张球囊导管FG1015</t>
  </si>
  <si>
    <t>G11000116547</t>
  </si>
  <si>
    <t>人工晶状体DTP:+28D/AT LISA 809M</t>
  </si>
  <si>
    <t>2022-03-25</t>
  </si>
  <si>
    <t>G11000116543</t>
  </si>
  <si>
    <t>通用逆行髓内钉（钛合金）3.5X440</t>
  </si>
  <si>
    <t>C0313090860300804963</t>
  </si>
  <si>
    <t>09-弹性髓内钉</t>
  </si>
  <si>
    <t>2022-03-21</t>
  </si>
  <si>
    <t>G1100011038</t>
  </si>
  <si>
    <t>3.5胫骨远端外侧接骨板Ⅱ</t>
  </si>
  <si>
    <t>C0311110800201104963</t>
  </si>
  <si>
    <t>11-胫骨接骨板</t>
  </si>
  <si>
    <t>G11000104216</t>
  </si>
  <si>
    <t>药物洗脱冠脉支架系统3.5*30</t>
  </si>
  <si>
    <t>C02020200101005042540000133</t>
  </si>
  <si>
    <t>02-药物洗脱支架</t>
  </si>
  <si>
    <t>2022-03-15</t>
  </si>
  <si>
    <t>G11000104215</t>
  </si>
  <si>
    <t>药物洗脱冠脉支架系统3.5*26</t>
  </si>
  <si>
    <t>C02020200101005042540000155</t>
  </si>
  <si>
    <t>G11000104214</t>
  </si>
  <si>
    <t>药物洗脱冠脉支架系统3.2*22</t>
  </si>
  <si>
    <t>C02020200101005042540000124</t>
  </si>
  <si>
    <t>G11000116541</t>
  </si>
  <si>
    <t xml:space="preserve">直型金属接骨板6孔/23/3/0.6  </t>
  </si>
  <si>
    <t>C0701010890200408921</t>
  </si>
  <si>
    <t>01-颌面接骨板</t>
  </si>
  <si>
    <t>G11000116542</t>
  </si>
  <si>
    <t>直型金属接骨板4孔/15/3/0.7</t>
  </si>
  <si>
    <t>G11000104213</t>
  </si>
  <si>
    <t>药物洗脱冠脉支架系统3.0*34</t>
  </si>
  <si>
    <t>C02020200101005042540000147</t>
  </si>
  <si>
    <t>G11000104212</t>
  </si>
  <si>
    <t>药物洗脱冠脉支架系统</t>
  </si>
  <si>
    <t>C02020200101005042540000114</t>
  </si>
  <si>
    <t>G11000104211</t>
  </si>
  <si>
    <t>药物洗脱冠脉支架系统3.00*26</t>
  </si>
  <si>
    <t>C02020200101005042540000126</t>
  </si>
  <si>
    <t>G11000104210</t>
  </si>
  <si>
    <t>药物洗脱冠脉支架系统275*30</t>
  </si>
  <si>
    <t>C02020200101005042540000156</t>
  </si>
  <si>
    <t>G11000104209</t>
  </si>
  <si>
    <t>药物洗脱冠脉支架系统275*26</t>
  </si>
  <si>
    <t>C02020200101005042540000152</t>
  </si>
  <si>
    <t>G11000104208</t>
  </si>
  <si>
    <t>药物洗脱冠脉支架系统275*22</t>
  </si>
  <si>
    <t>C02020200101005042540000112</t>
  </si>
  <si>
    <t>G11000104207</t>
  </si>
  <si>
    <t>药物洗脱冠脉支架系统2.75*18</t>
  </si>
  <si>
    <t>C02020200101005042540000110</t>
  </si>
  <si>
    <t>G11000103649</t>
  </si>
  <si>
    <t xml:space="preserve">子宫颈扩张器03-L型 </t>
  </si>
  <si>
    <t>C1415010040000005596</t>
  </si>
  <si>
    <t>01-子宫颈扩张导管</t>
  </si>
  <si>
    <t>2022-03-11</t>
  </si>
  <si>
    <t>G11000103648</t>
  </si>
  <si>
    <t>子宫颈扩张器01-L型</t>
  </si>
  <si>
    <t>G11000116540</t>
  </si>
  <si>
    <t>外科生物补片6.5*8cm</t>
  </si>
  <si>
    <t>2022-03-09</t>
  </si>
  <si>
    <t>1100008939</t>
  </si>
  <si>
    <t>穿刺针18G*200/日本八光</t>
  </si>
  <si>
    <t>C0106010260000402237</t>
  </si>
  <si>
    <t>01-非血管介入通用穿刺针</t>
  </si>
  <si>
    <t>2022-03-04</t>
  </si>
  <si>
    <t>G11000116407</t>
  </si>
  <si>
    <t>一次性使用管型吻合器TRIEEA33MT</t>
  </si>
  <si>
    <t>C1101011720100506823</t>
  </si>
  <si>
    <t>G11000116406</t>
  </si>
  <si>
    <t>一次性使用管型吻合器TRIEEA31MT</t>
  </si>
  <si>
    <t>G11000116405</t>
  </si>
  <si>
    <t>一次性使用管型吻合器TRIEEA28MT</t>
  </si>
  <si>
    <t>G11000116404</t>
  </si>
  <si>
    <t>一次性使用管型吻合器TRIEEAXL33MT</t>
  </si>
  <si>
    <t>G11000116403</t>
  </si>
  <si>
    <t>一次性使用管型吻合器TRIEEAXL28MT</t>
  </si>
  <si>
    <t>G11000116402</t>
  </si>
  <si>
    <t>一次性使用管型吻合器TRIEEAXL31MT</t>
  </si>
  <si>
    <t>G11000116408</t>
  </si>
  <si>
    <t>腔镜下切割吻合器预置可吸收膜钉匣EGIATRS45AMT</t>
  </si>
  <si>
    <t>C1101031730100206823</t>
  </si>
  <si>
    <t>02-腔镜切割吻/缝合器</t>
  </si>
  <si>
    <t>G11000116409</t>
  </si>
  <si>
    <t>腔镜下切割吻合器预置可吸收膜钉匣EGIATRS45AXT</t>
  </si>
  <si>
    <t>G11000116410</t>
  </si>
  <si>
    <t>腔镜下切割吻合器预置可吸收膜钉匣EGIATRS60AMT</t>
  </si>
  <si>
    <t>G11000116411</t>
  </si>
  <si>
    <t>腔镜下切割吻合器预置可吸收膜钉匣EGIATRS60AXT</t>
  </si>
  <si>
    <t>G11000116412</t>
  </si>
  <si>
    <t>一次性使用直线型切割吻合器及渐进式钉匣GIA80MTS</t>
  </si>
  <si>
    <t>C1102021730100706823</t>
  </si>
  <si>
    <t>02-直线型切割吻/缝合器钉仓（钉匣）</t>
  </si>
  <si>
    <t>G11000116413</t>
  </si>
  <si>
    <t>一次性使用直线型切割吻合器及渐进式钉匣GIA80XTS</t>
  </si>
  <si>
    <t>G11000116414</t>
  </si>
  <si>
    <t>一次性使用直线型切割吻合器及渐进式钉匣GIA80MTC</t>
  </si>
  <si>
    <t>G11000116415</t>
  </si>
  <si>
    <t>一次性使用直线型切割吻合器及渐进式钉匣GIA80XTC</t>
  </si>
  <si>
    <t>G11000116538</t>
  </si>
  <si>
    <t>颅内球囊扩张导管WM*NB-4015</t>
  </si>
  <si>
    <t>C0205040020000014695</t>
  </si>
  <si>
    <t>2022-03-03</t>
  </si>
  <si>
    <t>G11000116536</t>
  </si>
  <si>
    <t>颅内球囊扩张导管WM*NB-4010</t>
  </si>
  <si>
    <t>G11000116531</t>
  </si>
  <si>
    <t>颅内球囊扩张导管WM*NB-3510</t>
  </si>
  <si>
    <t>G11000116537</t>
  </si>
  <si>
    <t>颅内球囊扩张导管WM*NB-4012</t>
  </si>
  <si>
    <t>G11000116530</t>
  </si>
  <si>
    <t>颅内球囊扩张导管WM*NB-3225</t>
  </si>
  <si>
    <t>G11000116534</t>
  </si>
  <si>
    <t>颅内球囊扩张导管WM*NB-3520</t>
  </si>
  <si>
    <t>G11000116529</t>
  </si>
  <si>
    <t>颅内球囊扩张导管WM*NB-3220</t>
  </si>
  <si>
    <t>G11000116533</t>
  </si>
  <si>
    <t>颅内球囊扩张导管WM*NB-3515</t>
  </si>
  <si>
    <t>G11000116526</t>
  </si>
  <si>
    <t>颅内球囊扩张导管WM*NB-3210</t>
  </si>
  <si>
    <t>G11000116525</t>
  </si>
  <si>
    <t>颅内球囊扩张导管WM*NB-3025</t>
  </si>
  <si>
    <t>G11000116521</t>
  </si>
  <si>
    <t>颅内球囊扩张导管WM*NB-3010</t>
  </si>
  <si>
    <t>G11000116535</t>
  </si>
  <si>
    <t>颅内球囊扩张导管WM*NB-3525</t>
  </si>
  <si>
    <t>G11000116532</t>
  </si>
  <si>
    <t>颅内球囊扩张导管WM*NB-3512</t>
  </si>
  <si>
    <t>G11000116528</t>
  </si>
  <si>
    <t>颅内球囊扩张导管WM*NB-3215</t>
  </si>
  <si>
    <t>G11000116517</t>
  </si>
  <si>
    <t>颅内球囊扩张导管WM*NB-2712</t>
  </si>
  <si>
    <t>G11000116515</t>
  </si>
  <si>
    <t>颅内球囊扩张导管WM*NB-2708</t>
  </si>
  <si>
    <t>G11000116514</t>
  </si>
  <si>
    <t>颅内球囊扩张导管WM*NB-2706</t>
  </si>
  <si>
    <t>G11000116511</t>
  </si>
  <si>
    <t>颅内球囊扩张导管WM*NB-2515</t>
  </si>
  <si>
    <t>G11000116510</t>
  </si>
  <si>
    <t>颅内球囊扩张导管WM*NB-2512</t>
  </si>
  <si>
    <t>G11000116522</t>
  </si>
  <si>
    <t>颅内球囊扩张导管WM*NB-3012</t>
  </si>
  <si>
    <t>G11000116509</t>
  </si>
  <si>
    <t>颅内球囊扩张导管WM*NB-2510</t>
  </si>
  <si>
    <t>G11000116524</t>
  </si>
  <si>
    <t>颅内球囊扩张导管WM*NB-3020</t>
  </si>
  <si>
    <t>G11000116508</t>
  </si>
  <si>
    <t>颅内球囊扩张导管WM*NB-2508</t>
  </si>
  <si>
    <t>G11000116527</t>
  </si>
  <si>
    <t>颅内球囊扩张导管WM*NB-3212</t>
  </si>
  <si>
    <t>G11000116505</t>
  </si>
  <si>
    <t>颅内球囊扩张导管WM*NB-2210</t>
  </si>
  <si>
    <t>G11000116523</t>
  </si>
  <si>
    <t>颅内球囊扩张导管WM*NB-3015</t>
  </si>
  <si>
    <t>G11000116516</t>
  </si>
  <si>
    <t>颅内球囊扩张导管WM*NB-2710</t>
  </si>
  <si>
    <t>G11000116504</t>
  </si>
  <si>
    <t>颅内球囊扩张导管WM*NB-2208</t>
  </si>
  <si>
    <t>G11000116518</t>
  </si>
  <si>
    <t>颅内球囊扩张导管WM*NB-2715</t>
  </si>
  <si>
    <t>G11000116520</t>
  </si>
  <si>
    <t>颅内球囊扩张导管WM*NB-2725</t>
  </si>
  <si>
    <t>G11000116519</t>
  </si>
  <si>
    <t>颅内球囊扩张导管WM*NB-2720</t>
  </si>
  <si>
    <t>G11000116513</t>
  </si>
  <si>
    <t>颅内球囊扩张导管WM*NB-2525</t>
  </si>
  <si>
    <t>G11000116502</t>
  </si>
  <si>
    <t>颅内球囊扩张导管WM*NB-2012</t>
  </si>
  <si>
    <t>G11000116501</t>
  </si>
  <si>
    <t>颅内球囊扩张导管WM*NB-2010</t>
  </si>
  <si>
    <t>G11000116512</t>
  </si>
  <si>
    <t>颅内球囊扩张导管WM*NB-2520</t>
  </si>
  <si>
    <t>G11000116507</t>
  </si>
  <si>
    <t>颅内球囊扩张导管WM*NB-2506</t>
  </si>
  <si>
    <t>G11000116506</t>
  </si>
  <si>
    <t>颅内球囊扩张导管WM*NB-2212</t>
  </si>
  <si>
    <t>G11000116503</t>
  </si>
  <si>
    <t>颅内球囊扩张导管WM*NB-2206</t>
  </si>
  <si>
    <t>G11000116500</t>
  </si>
  <si>
    <t>颅内球囊扩张导管WM*NB-2008</t>
  </si>
  <si>
    <t>G11000116539</t>
  </si>
  <si>
    <t>颅内球囊扩张导管WM*NB-4020</t>
  </si>
  <si>
    <t>G11000116499</t>
  </si>
  <si>
    <t>颅内球囊扩张导管WM*NB-2006</t>
  </si>
  <si>
    <t>G11000116498</t>
  </si>
  <si>
    <t>颅内球囊扩张导管WM*NB-1512</t>
  </si>
  <si>
    <t>G11000116497</t>
  </si>
  <si>
    <t>颅内球囊扩张导管WM*NB-1510</t>
  </si>
  <si>
    <t>G11000116496</t>
  </si>
  <si>
    <t>颅内球囊扩张导管WM*NB-1508</t>
  </si>
  <si>
    <t>G11000116495</t>
  </si>
  <si>
    <t>颅内球囊扩张导管WM*NB-1506</t>
  </si>
  <si>
    <t>G11000116478</t>
  </si>
  <si>
    <t>封堵球囊导管（SM*BGC-S80）</t>
  </si>
  <si>
    <t>C0205030020000211851</t>
  </si>
  <si>
    <t>03-球囊封堵导管</t>
  </si>
  <si>
    <t>G11000116479</t>
  </si>
  <si>
    <t>封堵球囊导管（SM*BGC-S95）</t>
  </si>
  <si>
    <t>G11000116477</t>
  </si>
  <si>
    <t>封堵球囊导管SM*BGC-S+95</t>
  </si>
  <si>
    <t>G11000116476</t>
  </si>
  <si>
    <t>封堵球囊导管SM*BGC-S+80</t>
  </si>
  <si>
    <t>G11000116475</t>
  </si>
  <si>
    <t>颅内取栓支架HC*TDE-6030</t>
  </si>
  <si>
    <t>C0205150640000411851</t>
  </si>
  <si>
    <t>15-取栓装置</t>
  </si>
  <si>
    <t>G11000116474</t>
  </si>
  <si>
    <t>颅内取栓支架HC*TDE-6020</t>
  </si>
  <si>
    <t>G11000116473</t>
  </si>
  <si>
    <t>颅内取栓支架HC*TDE-4040</t>
  </si>
  <si>
    <t>G11000116472</t>
  </si>
  <si>
    <t>颅内取栓支架HC*TDE-4020</t>
  </si>
  <si>
    <t>G11000116494</t>
  </si>
  <si>
    <t>远端通路导管SM*DAC-6S130</t>
  </si>
  <si>
    <t>C0205060040000111851</t>
  </si>
  <si>
    <t>06-神经介入支撑辅助导管</t>
  </si>
  <si>
    <t>G11000116493</t>
  </si>
  <si>
    <t>远端通路导管SM*DAC-6S125</t>
  </si>
  <si>
    <t>G11000116492</t>
  </si>
  <si>
    <t>远端通路导管SM*DAC-6S115</t>
  </si>
  <si>
    <t>G11000116491</t>
  </si>
  <si>
    <t>远端通路导管SM*DAC-6S105</t>
  </si>
  <si>
    <t>2022-07-14</t>
  </si>
  <si>
    <t>G11000116490</t>
  </si>
  <si>
    <t>远端通路导管SM*DAC-6S095</t>
  </si>
  <si>
    <t>G11000116489</t>
  </si>
  <si>
    <t>远端通路导管SM*DAC-6C130</t>
  </si>
  <si>
    <t>G11000116488</t>
  </si>
  <si>
    <t>远端通路导管SM*DAC-6C125</t>
  </si>
  <si>
    <t>G11000116487</t>
  </si>
  <si>
    <t>远端通路导管SM*DAC-6C115</t>
  </si>
  <si>
    <t>G11000116486</t>
  </si>
  <si>
    <t>远端通路导管SM*DAC-6C105</t>
  </si>
  <si>
    <t>G11000116485</t>
  </si>
  <si>
    <t>远端通路导管SM*DAC-6C095</t>
  </si>
  <si>
    <t>G11000116484</t>
  </si>
  <si>
    <t>远端通路导管SM*DAC-5S130</t>
  </si>
  <si>
    <t>G11000116483</t>
  </si>
  <si>
    <t>远端通路导管SM*DAC-5S125</t>
  </si>
  <si>
    <t>G11000116482</t>
  </si>
  <si>
    <t>远端通路导管SM*DAC-5S115</t>
  </si>
  <si>
    <t>G11000116481</t>
  </si>
  <si>
    <t>远端通路导管SM*DAC-5S105</t>
  </si>
  <si>
    <t>G11000116470</t>
  </si>
  <si>
    <t>微导管SM*MC-27145</t>
  </si>
  <si>
    <t>C0205070040000411851</t>
  </si>
  <si>
    <t>07-微导管</t>
  </si>
  <si>
    <t>G11000116469</t>
  </si>
  <si>
    <t>微导管SM*MC-27130</t>
  </si>
  <si>
    <t>G11000116471</t>
  </si>
  <si>
    <t>微导管SM*MC-27153</t>
  </si>
  <si>
    <t>G11000116468</t>
  </si>
  <si>
    <t>微导管SM*MC-27110</t>
  </si>
  <si>
    <t>G11000116467</t>
  </si>
  <si>
    <t>微导管SM*MC-21153</t>
  </si>
  <si>
    <t>G11000116465</t>
  </si>
  <si>
    <t>微导管SM*MC-21130</t>
  </si>
  <si>
    <t>G11000104168</t>
  </si>
  <si>
    <t>微导管SM*MC-21110</t>
  </si>
  <si>
    <t>G11000104169</t>
  </si>
  <si>
    <t>消融电极ML-DN2</t>
  </si>
  <si>
    <t>C1406010050000206066</t>
  </si>
  <si>
    <t>1100008938</t>
  </si>
  <si>
    <t>气管切开插管套件SCW-TRTP2(7.0)</t>
  </si>
  <si>
    <t>C1425050200000110495</t>
  </si>
  <si>
    <t>05-气管切开套管</t>
  </si>
  <si>
    <t>1100008937</t>
  </si>
  <si>
    <t>气管切开插管套件SCW-TRTP2(7.5)</t>
  </si>
  <si>
    <t>G11000116480</t>
  </si>
  <si>
    <t>可吸收颅骨夹851.801.01S</t>
  </si>
  <si>
    <t>C0401021180200109098</t>
  </si>
  <si>
    <t>02-颅骨锁</t>
  </si>
  <si>
    <t>2022-02-24</t>
  </si>
  <si>
    <t>G1100009467</t>
  </si>
  <si>
    <t>一次性使用气管插管6.0号/江苏亚光</t>
  </si>
  <si>
    <t>C1425012090000001374</t>
  </si>
  <si>
    <t>209-气管插管</t>
  </si>
  <si>
    <t>G1100009466</t>
  </si>
  <si>
    <t>一次性使用气管插管6.5号/江苏亚光</t>
  </si>
  <si>
    <t>G1100009465</t>
  </si>
  <si>
    <t>一次性使用气管插管7.0号/江苏亚光</t>
  </si>
  <si>
    <t>G11000103848</t>
  </si>
  <si>
    <t>冠脉动脉球囊扩张导管（TREK1012274-20）</t>
  </si>
  <si>
    <t>C0202050020000110690</t>
  </si>
  <si>
    <t>05-冠脉扩张球囊</t>
  </si>
  <si>
    <t>G11000103847</t>
  </si>
  <si>
    <t>冠脉动脉球囊扩张导管（TREK1012274-15）</t>
  </si>
  <si>
    <t>G11000103846</t>
  </si>
  <si>
    <t>冠脉动脉球囊扩张导管（TREK1012272-15）</t>
  </si>
  <si>
    <t>G11000103845</t>
  </si>
  <si>
    <t>冠脉动脉球囊扩张导管（TREK1012272-12）</t>
  </si>
  <si>
    <t>G11000103844</t>
  </si>
  <si>
    <t>冠脉动脉球囊扩张导管（TREK1012272-08）</t>
  </si>
  <si>
    <t>G11000103843</t>
  </si>
  <si>
    <t>冠脉动脉球囊扩张导管（1012270-15MINI TREK）</t>
  </si>
  <si>
    <t>G11000103842</t>
  </si>
  <si>
    <t>冠脉动脉球囊扩张导管（1012270-12MINI TREK）</t>
  </si>
  <si>
    <t>G11000103841</t>
  </si>
  <si>
    <t>冠脉动脉球囊扩张导管（1012270-08MINI TREK）</t>
  </si>
  <si>
    <t>G11000103840</t>
  </si>
  <si>
    <t>冠脉动脉球囊扩张导管（1012269-15MINI TREK）</t>
  </si>
  <si>
    <t>G11000103839</t>
  </si>
  <si>
    <t>冠脉动脉球囊扩张导管（1012269-12MINI TREK）</t>
  </si>
  <si>
    <t>G11000103838</t>
  </si>
  <si>
    <t>冠脉动脉球囊扩张导管（1012269-08MINI TREK）</t>
  </si>
  <si>
    <t>G11000103837</t>
  </si>
  <si>
    <t>冠脉动脉球囊扩张导管（1012268-15UMINI TREK）</t>
  </si>
  <si>
    <t>G11000103836</t>
  </si>
  <si>
    <t>冠脉动脉球囊扩张导管（1012268-12UMINI TREK）</t>
  </si>
  <si>
    <t>G11000103835</t>
  </si>
  <si>
    <t>冠脉动脉球囊扩张导管（1012268-08UMINI TREK）</t>
  </si>
  <si>
    <t>G11000103937</t>
  </si>
  <si>
    <t>导引导丝1009665</t>
  </si>
  <si>
    <t>C0202210030000010690</t>
  </si>
  <si>
    <t>21-冠脉导引导丝</t>
  </si>
  <si>
    <t>G11000103849</t>
  </si>
  <si>
    <t>导引导丝1010482-H</t>
  </si>
  <si>
    <t>G11000104094</t>
  </si>
  <si>
    <t>导引导管HW60SP370P10000</t>
  </si>
  <si>
    <t>C0202100040000008711</t>
  </si>
  <si>
    <t>10-冠脉导引导管</t>
  </si>
  <si>
    <t>G11000104093</t>
  </si>
  <si>
    <t>导引导管HW60SP350P10000</t>
  </si>
  <si>
    <t>G11000104095</t>
  </si>
  <si>
    <t>导引导管HW60AL070P10002</t>
  </si>
  <si>
    <t>G11000104096</t>
  </si>
  <si>
    <t>导引导管HW60AL100P10002</t>
  </si>
  <si>
    <t>G11000104092</t>
  </si>
  <si>
    <t>导引导管HW60JR400P10000</t>
  </si>
  <si>
    <t>G11000104091</t>
  </si>
  <si>
    <t>导引导管HW60JR350P10000</t>
  </si>
  <si>
    <t>G11000104090</t>
  </si>
  <si>
    <t>导引导管HW60JL400P10000</t>
  </si>
  <si>
    <t>G11000104089</t>
  </si>
  <si>
    <t>导引导管HW60JL350P10000</t>
  </si>
  <si>
    <t>G11000104088</t>
  </si>
  <si>
    <t>导引导管HW60AL100P10000</t>
  </si>
  <si>
    <t>G11000104164</t>
  </si>
  <si>
    <t>PTCA导丝AHW14R013P</t>
  </si>
  <si>
    <t>C0202210030000008711</t>
  </si>
  <si>
    <t>G11000104163</t>
  </si>
  <si>
    <t>PTCA导丝AHW14R313S</t>
  </si>
  <si>
    <t>G11000104162</t>
  </si>
  <si>
    <t>PTCA导丝AHW14R011P</t>
  </si>
  <si>
    <t>G11000104161</t>
  </si>
  <si>
    <t>PTCA导丝AHW14R008P</t>
  </si>
  <si>
    <t>G11000104160</t>
  </si>
  <si>
    <t>PTCA导丝APW14R010S</t>
  </si>
  <si>
    <t>G11000104159</t>
  </si>
  <si>
    <t>PTCA导丝AHW14S003S</t>
  </si>
  <si>
    <t>G11000104165</t>
  </si>
  <si>
    <t>PTCA导丝AHW14R313P</t>
  </si>
  <si>
    <t>G11000104166</t>
  </si>
  <si>
    <t>PTCA导丝AHW14R013S</t>
  </si>
  <si>
    <t>G11000104158</t>
  </si>
  <si>
    <t>PTCA导丝AHW14R004S</t>
  </si>
  <si>
    <t>G11000103988</t>
  </si>
  <si>
    <t>PTCA导丝APW14R009S</t>
  </si>
  <si>
    <t>G11000103987</t>
  </si>
  <si>
    <t>PTCA导丝APW14R005S</t>
  </si>
  <si>
    <t>G11000104157</t>
  </si>
  <si>
    <t>PTCA导丝AGP140301</t>
  </si>
  <si>
    <t>G11000104156</t>
  </si>
  <si>
    <t>PTCA导丝AGH143092</t>
  </si>
  <si>
    <t>G11000104155</t>
  </si>
  <si>
    <t>PTCA导丝AGH143090</t>
  </si>
  <si>
    <t>G11000104154</t>
  </si>
  <si>
    <t>PTCA导丝AGH143091</t>
  </si>
  <si>
    <t>G11000104153</t>
  </si>
  <si>
    <t>PTCA导丝AGP140001</t>
  </si>
  <si>
    <t>G11000104152</t>
  </si>
  <si>
    <t>PTCA导丝AGP140002</t>
  </si>
  <si>
    <t>G11000104151</t>
  </si>
  <si>
    <t>PTCA导丝AGP140000</t>
  </si>
  <si>
    <t>G11000104150</t>
  </si>
  <si>
    <t>紫杉醇洗脱PTCA球囊扩张导管G3.00-20</t>
  </si>
  <si>
    <t>C0202060020000109675</t>
  </si>
  <si>
    <t>G11000104149</t>
  </si>
  <si>
    <t>紫杉醇洗脱PTCA球囊扩张导管G3.00-26</t>
  </si>
  <si>
    <t>G11000104148</t>
  </si>
  <si>
    <t>紫杉醇洗脱PTCA球囊扩张导管G3.50-30</t>
  </si>
  <si>
    <t>G11000104147</t>
  </si>
  <si>
    <t>紫杉醇洗脱PTCA球囊扩张导管G2.75-30</t>
  </si>
  <si>
    <t>G11000104146</t>
  </si>
  <si>
    <t>紫杉醇洗脱PTCA球囊扩张导管G3.50-26</t>
  </si>
  <si>
    <t>G11000104144</t>
  </si>
  <si>
    <t>紫杉醇洗脱PTCA球囊扩张导管G4.00-30</t>
  </si>
  <si>
    <t>G11000104141</t>
  </si>
  <si>
    <t>紫杉醇洗脱PTCA球囊扩张导管G4.00-20</t>
  </si>
  <si>
    <t>G11000104145</t>
  </si>
  <si>
    <t>紫杉醇洗脱PTCA球囊扩张导管G2.50-20</t>
  </si>
  <si>
    <t>G11000104142</t>
  </si>
  <si>
    <t>紫杉醇洗脱PTCA球囊扩张导管G2.50-30</t>
  </si>
  <si>
    <t>G11000104140</t>
  </si>
  <si>
    <t>紫杉醇洗脱PTCA球囊扩张导管G2.50-26</t>
  </si>
  <si>
    <t>G11000104139</t>
  </si>
  <si>
    <t>紫杉醇洗脱PTCA球囊扩张导管G2.75-20</t>
  </si>
  <si>
    <t>G11000104143</t>
  </si>
  <si>
    <t>紫杉醇洗脱PTCA球囊扩张导管G2.75-15</t>
  </si>
  <si>
    <t>G11000104138</t>
  </si>
  <si>
    <t>紫杉醇洗脱PTCA球囊扩张导管G2.50-15</t>
  </si>
  <si>
    <t>G11000104137</t>
  </si>
  <si>
    <t>紫杉醇洗脱PTCA球囊扩张导管G3.00-15</t>
  </si>
  <si>
    <t>G11000104136</t>
  </si>
  <si>
    <t>紫杉醇洗脱PTCA球囊扩张导管G3.00-30</t>
  </si>
  <si>
    <t>G11000104135</t>
  </si>
  <si>
    <t>紫杉醇洗脱PTCA球囊扩张导管G3.50-20</t>
  </si>
  <si>
    <t>G11000104134</t>
  </si>
  <si>
    <t>紫杉醇洗脱PTCA球囊扩张导管G3.50-15</t>
  </si>
  <si>
    <t>G11000104126</t>
  </si>
  <si>
    <t>电生理电极导管401438</t>
  </si>
  <si>
    <t>C0201080040000105405</t>
  </si>
  <si>
    <t>08-电定位诊断导管</t>
  </si>
  <si>
    <t>2022-02-23</t>
  </si>
  <si>
    <t>G11000104125</t>
  </si>
  <si>
    <t>电生理电极导管401436</t>
  </si>
  <si>
    <t>G11000104133</t>
  </si>
  <si>
    <t>紫杉醇洗脱PTCA球囊扩张导管G2.75-26</t>
  </si>
  <si>
    <t>G11000104122</t>
  </si>
  <si>
    <t>非顺应性PTCA球囊扩张导管MC-02-5008（脉动）</t>
  </si>
  <si>
    <t>C0202050020000302446</t>
  </si>
  <si>
    <t>G11000104121</t>
  </si>
  <si>
    <t>非顺应性PTCA球囊扩张导管MC-02-4512（脉动）</t>
  </si>
  <si>
    <t>G11000104119</t>
  </si>
  <si>
    <t>非顺应性PTCA球囊扩张导管MC-02-4015（脉动）</t>
  </si>
  <si>
    <t>G11000104111</t>
  </si>
  <si>
    <t>非顺应性PTCA球囊扩张导管MC-02-3208（脉动）</t>
  </si>
  <si>
    <t>G11000104118</t>
  </si>
  <si>
    <t>非顺应性PTCA球囊扩张导管MC-02-4012（脉动）</t>
  </si>
  <si>
    <t>G11000104117</t>
  </si>
  <si>
    <t>非顺应性PTCA球囊扩张导管MC-02-4008（脉动）</t>
  </si>
  <si>
    <t>G11000104106</t>
  </si>
  <si>
    <t>非顺应性PTCA球囊扩张导管MC-02-3012（脉动）</t>
  </si>
  <si>
    <t>G11000104114</t>
  </si>
  <si>
    <t>非顺应性PTCA球囊扩张导管MC-02-3708（脉动）</t>
  </si>
  <si>
    <t>G11000104110</t>
  </si>
  <si>
    <t>非顺应性PTCA球囊扩张导管MC-02-3515（脉动）</t>
  </si>
  <si>
    <t>G11000104105</t>
  </si>
  <si>
    <t>非顺应性PTCA球囊扩张导管MC-02-3008（脉动）</t>
  </si>
  <si>
    <t>G11000104120</t>
  </si>
  <si>
    <t>非顺应性PTCA球囊扩张导管MC-02-4508（脉动）</t>
  </si>
  <si>
    <t>G11000104116</t>
  </si>
  <si>
    <t>非顺应性PTCA球囊扩张导管MC-02-3712（脉动）</t>
  </si>
  <si>
    <t>G11000104112</t>
  </si>
  <si>
    <t>非顺应性PTCA球囊扩张导管MC-02-3212（脉动）</t>
  </si>
  <si>
    <t>G11000104108</t>
  </si>
  <si>
    <t>非顺应性PTCA球囊扩张导管MC-02-3508（脉动）</t>
  </si>
  <si>
    <t>G11000104103</t>
  </si>
  <si>
    <t>非顺应性PTCA球囊扩张导管MC-02-2712（脉动）</t>
  </si>
  <si>
    <t>G11000104102</t>
  </si>
  <si>
    <t>非顺应性PTCA球囊扩张导管MC-02-2708（脉动）</t>
  </si>
  <si>
    <t>G11000104107</t>
  </si>
  <si>
    <t>非顺应性PTCA球囊扩张导管MC-02-3015（脉动）</t>
  </si>
  <si>
    <t>G11000104113</t>
  </si>
  <si>
    <t>非顺应性PTCA球囊扩张导管MC-02-3215（脉动）</t>
  </si>
  <si>
    <t>G11000104101</t>
  </si>
  <si>
    <t>非顺应性PTCA球囊扩张导管MC-02-2515（脉动）</t>
  </si>
  <si>
    <t>G11000104115</t>
  </si>
  <si>
    <t>非顺应性PTCA球囊扩张导管MC-02-3715（脉动）</t>
  </si>
  <si>
    <t>G11000104109</t>
  </si>
  <si>
    <t>非顺应性PTCA球囊扩张导管MC-02-3512（脉动）</t>
  </si>
  <si>
    <t>G11000104104</t>
  </si>
  <si>
    <t>非顺应性PTCA球囊扩张导管MC-02-2715（脉动）</t>
  </si>
  <si>
    <t>G11000104100</t>
  </si>
  <si>
    <t>非顺应性PTCA球囊扩张导管MC-02-2508（脉动）</t>
  </si>
  <si>
    <t>G11000104167</t>
  </si>
  <si>
    <t>半顺应性PTCA球囊扩张导管MC-01-1010</t>
  </si>
  <si>
    <t>C0202050020000102446</t>
  </si>
  <si>
    <t>G11000104099</t>
  </si>
  <si>
    <t>半顺应性PTCA球囊扩张导管MC-01-2520</t>
  </si>
  <si>
    <t>G11000104098</t>
  </si>
  <si>
    <t>半顺应性PTCA球囊扩张导管MC-01-2515</t>
  </si>
  <si>
    <t>G11000104097</t>
  </si>
  <si>
    <t>半顺应性PTCA球囊扩张导管MC-01-2015</t>
  </si>
  <si>
    <t>G11000104127</t>
  </si>
  <si>
    <t>灌注泵管系统85785</t>
  </si>
  <si>
    <t>C0201050100000005405</t>
  </si>
  <si>
    <t>05-灌注管路</t>
  </si>
  <si>
    <t>G11000116421</t>
  </si>
  <si>
    <t>体表电极EN0010-100003333</t>
  </si>
  <si>
    <t>C0201040210000505405</t>
  </si>
  <si>
    <t>04-体表定位参考电极</t>
  </si>
  <si>
    <t>2022-02-22</t>
  </si>
  <si>
    <t>G11000116420</t>
  </si>
  <si>
    <t>体表电极EN0020-P/自费</t>
  </si>
  <si>
    <t>G11000116419</t>
  </si>
  <si>
    <t>带止血阀的可控导管鞘G408324</t>
  </si>
  <si>
    <t>C0201010520000405405</t>
  </si>
  <si>
    <t>01-房间隔穿刺鞘组</t>
  </si>
  <si>
    <t>G11000116418</t>
  </si>
  <si>
    <t>双向消融术导管402823</t>
  </si>
  <si>
    <t>C0201120040002205405</t>
  </si>
  <si>
    <t>12-电定位治疗导管</t>
  </si>
  <si>
    <t>G11000116417</t>
  </si>
  <si>
    <t>射频消融导管83563</t>
  </si>
  <si>
    <t>C0201120040001205405</t>
  </si>
  <si>
    <t>G11000103928</t>
  </si>
  <si>
    <t>药物洗脱冠脉支架系统1070325-38</t>
  </si>
  <si>
    <t>C0202020010100510690</t>
  </si>
  <si>
    <t>G11000103927</t>
  </si>
  <si>
    <t>药物洗脱冠脉支架系统1070325-28</t>
  </si>
  <si>
    <t>G11000103926</t>
  </si>
  <si>
    <t>药物洗脱冠脉支架系统1070325-23</t>
  </si>
  <si>
    <t>G11000103925</t>
  </si>
  <si>
    <t>药物洗脱冠脉支架系统1070300-38</t>
  </si>
  <si>
    <t>G11000103924</t>
  </si>
  <si>
    <t>药物洗脱冠脉支架系统1070300-33</t>
  </si>
  <si>
    <t>G11000103929</t>
  </si>
  <si>
    <t>药物洗脱冠脉支架系统1070350-15</t>
  </si>
  <si>
    <t>G11000103930</t>
  </si>
  <si>
    <t>药物洗脱冠脉支架系统1070350-18</t>
  </si>
  <si>
    <t>G11000103923</t>
  </si>
  <si>
    <t>药物洗脱冠脉支架系统1070300-28</t>
  </si>
  <si>
    <t>G11000103922</t>
  </si>
  <si>
    <t>药物洗脱冠脉支架系统1070325-33</t>
  </si>
  <si>
    <t>G11000103921</t>
  </si>
  <si>
    <t>药物洗脱冠脉支架系统1070300-23</t>
  </si>
  <si>
    <t>G11000103931</t>
  </si>
  <si>
    <t>药物洗脱冠脉支架系统1070350-23</t>
  </si>
  <si>
    <t>G11000103932</t>
  </si>
  <si>
    <t>药物洗脱冠脉支架系统1070350-28</t>
  </si>
  <si>
    <t>G11000103933</t>
  </si>
  <si>
    <t>药物洗脱冠脉支架系统1070350-33</t>
  </si>
  <si>
    <t>G11000103920</t>
  </si>
  <si>
    <t>药物洗脱冠脉支架系统1070300-18</t>
  </si>
  <si>
    <t>G11000103919</t>
  </si>
  <si>
    <t>药物洗脱冠脉支架系统1070300-15</t>
  </si>
  <si>
    <t>G11000116101</t>
  </si>
  <si>
    <t>药物洗脱冠脉支架系统1070275-28</t>
  </si>
  <si>
    <t>G11000103918</t>
  </si>
  <si>
    <t>药物洗脱冠脉支架系统1070275-23</t>
  </si>
  <si>
    <t>G11000116100</t>
  </si>
  <si>
    <t>药物洗脱冠脉支架系统1070275-18</t>
  </si>
  <si>
    <t>G11000116099</t>
  </si>
  <si>
    <t>药物洗脱冠脉支架系统1070275-15</t>
  </si>
  <si>
    <t>G11000116098</t>
  </si>
  <si>
    <t>药物洗脱冠脉支架系统1070250-33</t>
  </si>
  <si>
    <t>G11000116097</t>
  </si>
  <si>
    <t>药物洗脱冠脉支架系统1070250-28</t>
  </si>
  <si>
    <t>G11000116095</t>
  </si>
  <si>
    <t>药物洗脱冠脉支架系统1070250-18</t>
  </si>
  <si>
    <t>G11000103934</t>
  </si>
  <si>
    <t>药物洗脱冠脉支架系统1070350-38</t>
  </si>
  <si>
    <t>G11000103935</t>
  </si>
  <si>
    <t>药物洗脱冠脉支架系统1070400-23</t>
  </si>
  <si>
    <t>G11000103936</t>
  </si>
  <si>
    <t>药物洗脱冠脉支架系统1070400-28</t>
  </si>
  <si>
    <t>G11000116096</t>
  </si>
  <si>
    <t>药物洗脱冠脉支架系统1070250-23</t>
  </si>
  <si>
    <t>G11000116094</t>
  </si>
  <si>
    <t>药物洗脱冠脉支架系统1070250-15</t>
  </si>
  <si>
    <t>G11000116093</t>
  </si>
  <si>
    <t>药物洗脱冠脉支架系统1070225-23</t>
  </si>
  <si>
    <t>G11000116092</t>
  </si>
  <si>
    <t>药物洗脱冠脉支架系统1070225-18</t>
  </si>
  <si>
    <t>G11000103951</t>
  </si>
  <si>
    <t>药物涂层冠脉球囊导管LPCDB35024</t>
  </si>
  <si>
    <t>C0202060020000109124</t>
  </si>
  <si>
    <t>G11000103950</t>
  </si>
  <si>
    <t>药物涂层冠脉球囊导管LPCDB35031</t>
  </si>
  <si>
    <t>G11000103949</t>
  </si>
  <si>
    <t>药物涂层冠脉球囊导管LPCDB30031</t>
  </si>
  <si>
    <t>G11000103948</t>
  </si>
  <si>
    <t>药物涂层冠脉球囊导管LPCDB30024</t>
  </si>
  <si>
    <t>G11000103947</t>
  </si>
  <si>
    <t>药物涂层冠脉球囊导管LPCDB30020</t>
  </si>
  <si>
    <t>G11000103946</t>
  </si>
  <si>
    <t>药物涂层冠脉球囊导管LPCDB27031</t>
  </si>
  <si>
    <t>G11000103945</t>
  </si>
  <si>
    <t>药物涂层冠脉球囊导管LPCDB27024</t>
  </si>
  <si>
    <t>G11000103944</t>
  </si>
  <si>
    <t>药物涂层冠脉球囊导管LPCDB27020</t>
  </si>
  <si>
    <t>G11000103943</t>
  </si>
  <si>
    <t>药物涂层冠脉球囊导管LPCDB25031</t>
  </si>
  <si>
    <t>G11000103942</t>
  </si>
  <si>
    <t>药物涂层冠脉球囊导管LPCDB25024</t>
  </si>
  <si>
    <t>G11000116388</t>
  </si>
  <si>
    <t>PTCA球囊扩张导管H7493919112150</t>
  </si>
  <si>
    <t>C0202050020000211325</t>
  </si>
  <si>
    <t>G11000116387</t>
  </si>
  <si>
    <t>PTCA球囊扩张导管H7493919108150</t>
  </si>
  <si>
    <t>G11000116386</t>
  </si>
  <si>
    <t>PTCA球囊扩张导管H7493919108200</t>
  </si>
  <si>
    <t>G11000116385</t>
  </si>
  <si>
    <t>PTCA球囊扩张导管H7493919112200</t>
  </si>
  <si>
    <t>G11000116464</t>
  </si>
  <si>
    <t>微波消融针MTC-180-1.8</t>
  </si>
  <si>
    <t>C0105070210000206397</t>
  </si>
  <si>
    <t>07-微波消融电极（针、刀）</t>
  </si>
  <si>
    <t>G11000116364</t>
  </si>
  <si>
    <t>颅内球囊扩张导管NX20015</t>
  </si>
  <si>
    <t>2022-02-21</t>
  </si>
  <si>
    <t>G11000103941</t>
  </si>
  <si>
    <t>药物涂层冠脉球囊导管LPCDB25020</t>
  </si>
  <si>
    <t>G11000103940</t>
  </si>
  <si>
    <t>药物涂层冠脉球囊导管LPCDB20038</t>
  </si>
  <si>
    <t>G11000103939</t>
  </si>
  <si>
    <t>药物涂层冠脉球囊导管LPCDB20024</t>
  </si>
  <si>
    <t>G11000103938</t>
  </si>
  <si>
    <t>药物涂层冠脉球囊导管LPCDB20020</t>
  </si>
  <si>
    <t>G11000116463</t>
  </si>
  <si>
    <t>药物洗脱球囊导管DEB4020</t>
  </si>
  <si>
    <t>C0202060020000103302</t>
  </si>
  <si>
    <t>2022-02-18</t>
  </si>
  <si>
    <t>G11000116462</t>
  </si>
  <si>
    <t>药物洗脱球囊导管DEB3740</t>
  </si>
  <si>
    <t>G11000116461</t>
  </si>
  <si>
    <t>药物洗脱球囊导管DEB3735</t>
  </si>
  <si>
    <t>G11000116460</t>
  </si>
  <si>
    <t>药物洗脱球囊导管DEB3730</t>
  </si>
  <si>
    <t>G11000116459</t>
  </si>
  <si>
    <t>药物洗脱球囊导管DEB3725</t>
  </si>
  <si>
    <t>G11000116458</t>
  </si>
  <si>
    <t>药物洗脱球囊导管DEB3720</t>
  </si>
  <si>
    <t>G11000116457</t>
  </si>
  <si>
    <t>药物洗脱球囊导管DEB3540</t>
  </si>
  <si>
    <t>G11000116456</t>
  </si>
  <si>
    <t>药物洗脱球囊导管DEB3535</t>
  </si>
  <si>
    <t>G11000116455</t>
  </si>
  <si>
    <t>药物洗脱球囊导管DEB3530</t>
  </si>
  <si>
    <t>G11000116454</t>
  </si>
  <si>
    <t>药物洗脱球囊导管DEB3525</t>
  </si>
  <si>
    <t>G11000116453</t>
  </si>
  <si>
    <t>药物洗脱球囊导管DEB3520</t>
  </si>
  <si>
    <t>G11000116452</t>
  </si>
  <si>
    <t>药物洗脱球囊导管DEB3240</t>
  </si>
  <si>
    <t>G11000116451</t>
  </si>
  <si>
    <t>药物洗脱球囊导管DEB3235</t>
  </si>
  <si>
    <t>G11000116450</t>
  </si>
  <si>
    <t>药物洗脱球囊导管DEB3230</t>
  </si>
  <si>
    <t>G11000116449</t>
  </si>
  <si>
    <t>药物洗脱球囊导管DEB3225</t>
  </si>
  <si>
    <t>G11000116448</t>
  </si>
  <si>
    <t>药物洗脱球囊导管DEB3220</t>
  </si>
  <si>
    <t>G11000116447</t>
  </si>
  <si>
    <t>药物洗脱球囊导管DEB3040</t>
  </si>
  <si>
    <t>G11000116446</t>
  </si>
  <si>
    <t>药物洗脱球囊导管DEB3035</t>
  </si>
  <si>
    <t>G11000116445</t>
  </si>
  <si>
    <t>药物洗脱球囊导管DEB3030</t>
  </si>
  <si>
    <t>G11000116444</t>
  </si>
  <si>
    <t>药物洗脱球囊导管DEB3025</t>
  </si>
  <si>
    <t>G11000116443</t>
  </si>
  <si>
    <t>药物洗脱球囊导管DEB3020</t>
  </si>
  <si>
    <t>G11000116442</t>
  </si>
  <si>
    <t>药物洗脱球囊导管DEB2740</t>
  </si>
  <si>
    <t>G11000116441</t>
  </si>
  <si>
    <t>药物洗脱球囊导管DEB2735</t>
  </si>
  <si>
    <t>G11000116440</t>
  </si>
  <si>
    <t>药物洗脱球囊导管DEB2730</t>
  </si>
  <si>
    <t>G11000116439</t>
  </si>
  <si>
    <t>药物洗脱球囊导管DEB2725</t>
  </si>
  <si>
    <t>G11000116438</t>
  </si>
  <si>
    <t>药物洗脱球囊导管DEB2720</t>
  </si>
  <si>
    <t>G11000116437</t>
  </si>
  <si>
    <t>药物洗脱球囊导管DEB2540</t>
  </si>
  <si>
    <t>G11000116436</t>
  </si>
  <si>
    <t>药物洗脱球囊导管DEB2535</t>
  </si>
  <si>
    <t>G11000116435</t>
  </si>
  <si>
    <t>药物洗脱球囊导管DEB2530</t>
  </si>
  <si>
    <t>G11000116434</t>
  </si>
  <si>
    <t>药物洗脱球囊导管DEB2525</t>
  </si>
  <si>
    <t>G11000116433</t>
  </si>
  <si>
    <t>药物洗脱球囊导管DEB2520</t>
  </si>
  <si>
    <t>G11000116432</t>
  </si>
  <si>
    <t>药物洗脱球囊导管DCB2235</t>
  </si>
  <si>
    <t>G11000116431</t>
  </si>
  <si>
    <t>药物洗脱球囊导管DEB2240</t>
  </si>
  <si>
    <t>G11000116429</t>
  </si>
  <si>
    <t>药物洗脱球囊导管DEB2230</t>
  </si>
  <si>
    <t>G11000116428</t>
  </si>
  <si>
    <t>药物洗脱球囊导管DEB2225</t>
  </si>
  <si>
    <t>G11000116427</t>
  </si>
  <si>
    <t>药物洗脱球囊导管DEB2220</t>
  </si>
  <si>
    <t>G11000116426</t>
  </si>
  <si>
    <t>药物洗脱球囊导管DEB2040</t>
  </si>
  <si>
    <t>G11000116425</t>
  </si>
  <si>
    <t>药物洗脱球囊导管DEB2035</t>
  </si>
  <si>
    <t>G11000116424</t>
  </si>
  <si>
    <t>药物洗脱球囊导管DEB2030</t>
  </si>
  <si>
    <t>G11000116423</t>
  </si>
  <si>
    <t>药物洗脱球囊导管DEB2025</t>
  </si>
  <si>
    <t>G11000116422</t>
  </si>
  <si>
    <t>药物洗脱球囊导管/(DEB2020)辽宁垠艺生物科技股份有限公司</t>
  </si>
  <si>
    <t>G11000104132</t>
  </si>
  <si>
    <t>医用压力弹性绷带/海格瑞YL100A</t>
  </si>
  <si>
    <t>C1703012160300008294</t>
  </si>
  <si>
    <t>216-敷料</t>
  </si>
  <si>
    <t>G11000116384</t>
  </si>
  <si>
    <t>颅内支撑导管RFX072-115-08MP</t>
  </si>
  <si>
    <t>C0205060040000106823</t>
  </si>
  <si>
    <t>2022-02-14</t>
  </si>
  <si>
    <t>G11000116383</t>
  </si>
  <si>
    <t>颅内支撑导管RFX058-125-08</t>
  </si>
  <si>
    <t>G11000116382</t>
  </si>
  <si>
    <t>颅内血管支架SAB6-30</t>
  </si>
  <si>
    <t>C0205010010000606823</t>
  </si>
  <si>
    <t>01-颅内支架</t>
  </si>
  <si>
    <t>G11000116381</t>
  </si>
  <si>
    <t>颅内血管支架（型号SAB-4-20）</t>
  </si>
  <si>
    <t>G11000104024</t>
  </si>
  <si>
    <t xml:space="preserve">抗菌手术膜3M  6640 </t>
  </si>
  <si>
    <t>C1409022490000204864</t>
  </si>
  <si>
    <t>02-其他护创材料</t>
  </si>
  <si>
    <t>2022-01-28</t>
  </si>
  <si>
    <t>G11000104025</t>
  </si>
  <si>
    <t>抗菌手术膜3M 33F5FM</t>
  </si>
  <si>
    <t>G11000116401</t>
  </si>
  <si>
    <t>脑脊液分流器及其组件SX-200</t>
  </si>
  <si>
    <t>G11000116400</t>
  </si>
  <si>
    <t>脑脊液分流器及其组件SM8A</t>
  </si>
  <si>
    <t>C0407081210003103878</t>
  </si>
  <si>
    <t>08-脑室-腹腔分流阀</t>
  </si>
  <si>
    <t>G11000116399</t>
  </si>
  <si>
    <t>脑脊液分流器及其组件DE-108</t>
  </si>
  <si>
    <t>C0407140350000803878</t>
  </si>
  <si>
    <t>G11000116398</t>
  </si>
  <si>
    <t>脑脊液分流器及其组件DE-105</t>
  </si>
  <si>
    <t>G11000116397</t>
  </si>
  <si>
    <t>脑脊液分流器及其组件B019-10</t>
  </si>
  <si>
    <t>C0407011200000203878</t>
  </si>
  <si>
    <t>01-脑室端导管</t>
  </si>
  <si>
    <t>G11000116396</t>
  </si>
  <si>
    <t>脑脊液分流器及其组件B905S</t>
  </si>
  <si>
    <t>C0407031200000203878</t>
  </si>
  <si>
    <t>03-腹腔端导管</t>
  </si>
  <si>
    <t>G11000116394</t>
  </si>
  <si>
    <t>颅骨面外科内固定系统04.503.028s</t>
  </si>
  <si>
    <t>G11000116393</t>
  </si>
  <si>
    <t>颅骨面外科内固定系统04.503.062s</t>
  </si>
  <si>
    <t>G11000116392</t>
  </si>
  <si>
    <t>颅骨面外科内固定系统04.503.067s</t>
  </si>
  <si>
    <t>G11000116391</t>
  </si>
  <si>
    <t>颅骨面接骨板421.510s</t>
  </si>
  <si>
    <t>G11000104070</t>
  </si>
  <si>
    <t>3M抗菌手术薄膜6650EZ</t>
  </si>
  <si>
    <t>2022-01-25</t>
  </si>
  <si>
    <t>G11000104069</t>
  </si>
  <si>
    <t>3M抗菌手术薄膜6640EZ</t>
  </si>
  <si>
    <t>G11000104031</t>
  </si>
  <si>
    <t>血管造影导管DXT6JR40</t>
  </si>
  <si>
    <t>C0202180040000004254</t>
  </si>
  <si>
    <t>18-冠脉造影导管</t>
  </si>
  <si>
    <t>G11000104030</t>
  </si>
  <si>
    <t>血管造影导管DXT5JR40</t>
  </si>
  <si>
    <t>G11000104029</t>
  </si>
  <si>
    <t>血管造影导管DXT6JL40</t>
  </si>
  <si>
    <t>G11000104028</t>
  </si>
  <si>
    <t>血管造影导管DXT5JL40/美敦力</t>
  </si>
  <si>
    <t>G11000104027</t>
  </si>
  <si>
    <t>血管造影导管U5ULTRA40</t>
  </si>
  <si>
    <t>1100008748</t>
  </si>
  <si>
    <t>血管造影导管H749163912502</t>
  </si>
  <si>
    <t>C0202180040000011325</t>
  </si>
  <si>
    <t>G11000116389</t>
  </si>
  <si>
    <t>一次性使用血管内抽吸导管及附件ADVANCE</t>
  </si>
  <si>
    <t>C0202120040000004254</t>
  </si>
  <si>
    <t>12-冠脉血栓抽吸导管</t>
  </si>
  <si>
    <t>G11000104061</t>
  </si>
  <si>
    <t>药物涂层冠状动脉支架系统（BFR1-3528）</t>
  </si>
  <si>
    <t>C0202020010200209064</t>
  </si>
  <si>
    <t>G11000104060</t>
  </si>
  <si>
    <t>药物涂层冠状动脉支架系统（BFR1-3524）</t>
  </si>
  <si>
    <t>G11000104059</t>
  </si>
  <si>
    <t>药物涂层冠状动脉支架系统（BFR1-3518）</t>
  </si>
  <si>
    <t>G11000104057</t>
  </si>
  <si>
    <t>药物涂层冠状动脉支架系统（BFR1-3511）</t>
  </si>
  <si>
    <t>G11000104056</t>
  </si>
  <si>
    <t>药物涂层冠状动脉支架系统（BFR1-3508）</t>
  </si>
  <si>
    <t>G11000104054</t>
  </si>
  <si>
    <t>药物涂层冠状动脉支架系统（BFR1-3024）</t>
  </si>
  <si>
    <t>G11000104052</t>
  </si>
  <si>
    <t>药物涂层冠状动脉支架系统（BFR1-3014）</t>
  </si>
  <si>
    <t>G11000104049</t>
  </si>
  <si>
    <t>药物涂层冠状动脉支架系统（BFR1-2728）</t>
  </si>
  <si>
    <t>G11000104046</t>
  </si>
  <si>
    <t>药物涂层冠状动脉支架系统（BFR1-2714）</t>
  </si>
  <si>
    <t>G11000104051</t>
  </si>
  <si>
    <t>药物涂层冠状动脉支架系统（BFR1-3011）</t>
  </si>
  <si>
    <t>G11000104044</t>
  </si>
  <si>
    <t>药物涂层冠状动脉支架系统（BFR1-2708）</t>
  </si>
  <si>
    <t>G11000104058</t>
  </si>
  <si>
    <t>药物涂层冠状动脉支架系统（BFR1-3514）</t>
  </si>
  <si>
    <t>G11000104055</t>
  </si>
  <si>
    <t>药物涂层冠状动脉支架系统（BFR1-3028）</t>
  </si>
  <si>
    <t>G11000104048</t>
  </si>
  <si>
    <t>药物涂层冠状动脉支架系统（BFR1-2724）</t>
  </si>
  <si>
    <t>G11000104043</t>
  </si>
  <si>
    <t>药物涂层冠状动脉支架系统（BFR1-2528）</t>
  </si>
  <si>
    <t>G11000104045</t>
  </si>
  <si>
    <t>药物涂层冠状动脉支架系统（BFR1-2711）</t>
  </si>
  <si>
    <t>G11000104042</t>
  </si>
  <si>
    <t>药物涂层冠状动脉支架系统（BFR1-2524）</t>
  </si>
  <si>
    <t>G11000104053</t>
  </si>
  <si>
    <t>药物涂层冠状动脉支架系统（BFR1-3018）</t>
  </si>
  <si>
    <t>G11000104050</t>
  </si>
  <si>
    <t>药物涂层冠状动脉支架系统（BFR1-3008）</t>
  </si>
  <si>
    <t>G11000104047</t>
  </si>
  <si>
    <t>药物涂层冠状动脉支架系统（BFR1-2718）</t>
  </si>
  <si>
    <t>G11000104041</t>
  </si>
  <si>
    <t>药物涂层冠状动脉支架系统（BFR1-2518）</t>
  </si>
  <si>
    <t>G11000104040</t>
  </si>
  <si>
    <t>药物涂层冠状动脉支架系统（BFR1-2514）</t>
  </si>
  <si>
    <t>G11000104039</t>
  </si>
  <si>
    <t>药物涂层冠状动脉支架系统（BFR1-2511）</t>
  </si>
  <si>
    <t>G11000104038</t>
  </si>
  <si>
    <t>药物涂层冠状动脉支架系统（BFR1-2508）</t>
  </si>
  <si>
    <t>G11000104037</t>
  </si>
  <si>
    <t>药物涂层冠状动脉支架系统（BFR1-2228）</t>
  </si>
  <si>
    <t>G11000104036</t>
  </si>
  <si>
    <t>药物涂层冠状动脉支架系统（BFR1-2224）</t>
  </si>
  <si>
    <t>G11000104035</t>
  </si>
  <si>
    <t>药物涂层冠状动脉支架系统（BFR1-2218）</t>
  </si>
  <si>
    <t>G11000104034</t>
  </si>
  <si>
    <t>药物涂层冠状动脉支架系统（BFR1-2214）</t>
  </si>
  <si>
    <t>G11000104033</t>
  </si>
  <si>
    <t>药物涂层冠状动脉支架系统（BFR1-2211）</t>
  </si>
  <si>
    <t>G11000104032</t>
  </si>
  <si>
    <t>药物涂层冠状动脉支架系统（BFR1-2208）</t>
  </si>
  <si>
    <t>G11000104064</t>
  </si>
  <si>
    <t>药物涂层冠状动脉支架系统（BFR1-4014）</t>
  </si>
  <si>
    <t>G11000104063</t>
  </si>
  <si>
    <t>药物涂层冠状动脉支架系统（BFR1-4011）</t>
  </si>
  <si>
    <t>G11000104062</t>
  </si>
  <si>
    <t>药物涂层冠状动脉支架系统（BFR1-4008）</t>
  </si>
  <si>
    <t>G11000104065</t>
  </si>
  <si>
    <t>药物涂层冠状动脉支架系统（BFR1-4018）</t>
  </si>
  <si>
    <t>G11000104066</t>
  </si>
  <si>
    <t>药物涂层冠状动脉支架系统（BFR1-4024）</t>
  </si>
  <si>
    <t>G11000104067</t>
  </si>
  <si>
    <t>药物涂层冠状动脉支架系统（BFR1-4028）</t>
  </si>
  <si>
    <t>G11000103984</t>
  </si>
  <si>
    <t>切割球囊系统2.5*15</t>
  </si>
  <si>
    <t>C0202070020000009124</t>
  </si>
  <si>
    <t>07-切割球囊</t>
  </si>
  <si>
    <t>G11000103985</t>
  </si>
  <si>
    <t>切割球囊系统2.0*10</t>
  </si>
  <si>
    <t>G11000103986</t>
  </si>
  <si>
    <t>切割球囊系统2.75*15</t>
  </si>
  <si>
    <t>G11000116347</t>
  </si>
  <si>
    <t>取栓支架CRD-4-30</t>
  </si>
  <si>
    <t>C0205150640000412392</t>
  </si>
  <si>
    <t>G11000116346</t>
  </si>
  <si>
    <t>取栓支架CRD-3-15</t>
  </si>
  <si>
    <t>G11000116348</t>
  </si>
  <si>
    <t>取栓支架CRD-6-30</t>
  </si>
  <si>
    <t>G11000116350</t>
  </si>
  <si>
    <t>取栓支架CRD-5-30</t>
  </si>
  <si>
    <t>G11000116355</t>
  </si>
  <si>
    <t>颅内支持导管TGC070-06-130</t>
  </si>
  <si>
    <t>G11000116354</t>
  </si>
  <si>
    <t>颅内支持导管TGC070-06-125</t>
  </si>
  <si>
    <t>G11000116353</t>
  </si>
  <si>
    <t>颅内支持导管TGC070-06-115</t>
  </si>
  <si>
    <t>G11000116351</t>
  </si>
  <si>
    <t>颅内支持导管TGC055-05-115</t>
  </si>
  <si>
    <t>G11000116106</t>
  </si>
  <si>
    <t>钛合金脑动脉瘤夹FT250T</t>
  </si>
  <si>
    <t>C0404011190000102834</t>
  </si>
  <si>
    <t>01-常规瘤夹</t>
  </si>
  <si>
    <t>G11000116107</t>
  </si>
  <si>
    <t>钛合金脑动脉瘤夹FT242T</t>
  </si>
  <si>
    <t>G11000116105</t>
  </si>
  <si>
    <t>钛合金脑动脉瘤夹FT240T</t>
  </si>
  <si>
    <t>G11000116104</t>
  </si>
  <si>
    <t>钛合金脑动脉瘤夹FT260T</t>
  </si>
  <si>
    <t>G11000116108</t>
  </si>
  <si>
    <t>钛合金脑动脉瘤夹FT252T</t>
  </si>
  <si>
    <t>G11000116109</t>
  </si>
  <si>
    <t>钛合金脑动脉瘤夹FT262T</t>
  </si>
  <si>
    <t>G11000116379</t>
  </si>
  <si>
    <t>透析导管5833270（中心静脉透析导管及附件）</t>
  </si>
  <si>
    <t>C1008060040000410290</t>
  </si>
  <si>
    <t>06-透析用临时中心静脉导管</t>
  </si>
  <si>
    <t>G11000116378</t>
  </si>
  <si>
    <t>透析导管5833730（中心静脉透析导管及附件）</t>
  </si>
  <si>
    <t>G11000116376</t>
  </si>
  <si>
    <t>颅内球囊扩张导管NX40015</t>
  </si>
  <si>
    <t>G11000116375</t>
  </si>
  <si>
    <t>颅内球囊扩张导管NX30020</t>
  </si>
  <si>
    <t>G11000116356</t>
  </si>
  <si>
    <t>取栓支架CRD-4-20</t>
  </si>
  <si>
    <t>G11000116374</t>
  </si>
  <si>
    <t>颅内球囊扩张导管NX25020</t>
  </si>
  <si>
    <t>G11000116372</t>
  </si>
  <si>
    <t>颅内球囊扩张导NX17515</t>
  </si>
  <si>
    <t>G11000116371</t>
  </si>
  <si>
    <t>颅内球囊扩张导管NX17510</t>
  </si>
  <si>
    <t>G11000116360</t>
  </si>
  <si>
    <t>球囊导引导管BGC-8F-085</t>
  </si>
  <si>
    <t>C0205030020000204697</t>
  </si>
  <si>
    <t>G11000116358</t>
  </si>
  <si>
    <t>球囊导引导管BGC-8F-095</t>
  </si>
  <si>
    <t>G11000116357</t>
  </si>
  <si>
    <t>远端通路导引导管DAGC071-06-105-D</t>
  </si>
  <si>
    <t>C0205050040000112392</t>
  </si>
  <si>
    <t>05-导引导管</t>
  </si>
  <si>
    <t>G11000116370</t>
  </si>
  <si>
    <t>颅内球囊扩张导管NX50030</t>
  </si>
  <si>
    <t>G11000116368</t>
  </si>
  <si>
    <t>颅内球囊扩张导管NX30015</t>
  </si>
  <si>
    <t>G11000116366</t>
  </si>
  <si>
    <t>颅内球囊扩张导管NX25015</t>
  </si>
  <si>
    <t>G11000116365</t>
  </si>
  <si>
    <t>颅内球囊扩张导管NX25010</t>
  </si>
  <si>
    <t>G11000116363</t>
  </si>
  <si>
    <t>颅内球囊扩张导管NX20010</t>
  </si>
  <si>
    <t>G11000116362</t>
  </si>
  <si>
    <t>颅内球囊扩张导管NX15015</t>
  </si>
  <si>
    <t>G11000116361</t>
  </si>
  <si>
    <t>颅内球囊扩张导管NX15010</t>
  </si>
  <si>
    <t>G11000116377</t>
  </si>
  <si>
    <t>颅内球囊扩张导管NX50020</t>
  </si>
  <si>
    <t>G11000103994</t>
  </si>
  <si>
    <t>封闭式负压冲洗吸引装置（大号MJ-03C4）</t>
  </si>
  <si>
    <t>C14171503500000086950000003</t>
  </si>
  <si>
    <t>15-负压引流器/附件</t>
  </si>
  <si>
    <t>2022-01-18</t>
  </si>
  <si>
    <t>G11000103993</t>
  </si>
  <si>
    <t>封闭式负压冲洗吸引装置(小号MJ-03C3）</t>
  </si>
  <si>
    <t>G11000115948</t>
  </si>
  <si>
    <t>着色非亲水丙烯酸非球面后房人工晶状体N4-18YG（24.0D)</t>
  </si>
  <si>
    <t>C0801011510400311162</t>
  </si>
  <si>
    <t>01-单焦点白内障人工晶状体</t>
  </si>
  <si>
    <t>G11000115983</t>
  </si>
  <si>
    <t>不可吸收带线锚钉3.5mm</t>
  </si>
  <si>
    <t>C0301010760400206333</t>
  </si>
  <si>
    <t>G11000115984</t>
  </si>
  <si>
    <t>不可吸收带线锚钉5.0mm</t>
  </si>
  <si>
    <t>G11000115985</t>
  </si>
  <si>
    <t>不可吸收带线锚钉5.5mm</t>
  </si>
  <si>
    <t>G11000116340</t>
  </si>
  <si>
    <t>颅内动脉支架系统A2508</t>
  </si>
  <si>
    <t>C0205010010000703846</t>
  </si>
  <si>
    <t>2022-01-24</t>
  </si>
  <si>
    <t>G11000116341</t>
  </si>
  <si>
    <t>颅内动脉支架系统A3015</t>
  </si>
  <si>
    <t>G11000116342</t>
  </si>
  <si>
    <t>颅内动脉支架系统A3515</t>
  </si>
  <si>
    <t>G11000103826</t>
  </si>
  <si>
    <t xml:space="preserve">冠状动脉球囊扩张导管1012453-15 NC TREK </t>
  </si>
  <si>
    <t>C0202050020000310690</t>
  </si>
  <si>
    <t>G11000103825</t>
  </si>
  <si>
    <t xml:space="preserve">冠状动脉球囊扩张导管1012453-12 NC TREK </t>
  </si>
  <si>
    <t>G11000103824</t>
  </si>
  <si>
    <t xml:space="preserve">冠状动脉球囊扩张导管1012453-08 NC TREK </t>
  </si>
  <si>
    <t>G11000103823</t>
  </si>
  <si>
    <t xml:space="preserve">冠状动脉球囊扩张导管1012451-15 NC TREK </t>
  </si>
  <si>
    <t>G11000103827</t>
  </si>
  <si>
    <t xml:space="preserve">冠状动脉球囊扩张导管 1012454-08NC TREK </t>
  </si>
  <si>
    <t>G11000103828</t>
  </si>
  <si>
    <t xml:space="preserve">冠状动脉球囊扩张导管 1012454-12NC TREK </t>
  </si>
  <si>
    <t>G11000103822</t>
  </si>
  <si>
    <t xml:space="preserve">冠状动脉球囊扩张导管1012451-12 NC TREK </t>
  </si>
  <si>
    <t>G11000103821</t>
  </si>
  <si>
    <t xml:space="preserve">冠状动脉球囊扩张导管1012451-08 NC TREK </t>
  </si>
  <si>
    <t>G11000103820</t>
  </si>
  <si>
    <t xml:space="preserve">冠状动脉球囊扩张导管1012450-15 NC TREK </t>
  </si>
  <si>
    <t>G11000103819</t>
  </si>
  <si>
    <t xml:space="preserve">冠状动脉球囊扩张导管1012450-12 NC TREK </t>
  </si>
  <si>
    <t>G11000103818</t>
  </si>
  <si>
    <t xml:space="preserve">冠状动脉球囊扩张导管 1012450-08NC TREK </t>
  </si>
  <si>
    <t>G11000103816</t>
  </si>
  <si>
    <t xml:space="preserve">冠状动脉球囊扩张导管1012449-15 NC TREK </t>
  </si>
  <si>
    <t>11000084232</t>
  </si>
  <si>
    <t xml:space="preserve">冠状动脉球囊扩张导管 1012447-12NC TREK </t>
  </si>
  <si>
    <t>G11000103829</t>
  </si>
  <si>
    <t xml:space="preserve">冠状动脉球囊扩张导管 1012454-15NC TREK </t>
  </si>
  <si>
    <t>G11000103830</t>
  </si>
  <si>
    <t xml:space="preserve">冠状动脉球囊扩张导管1012455-08 NC TREK </t>
  </si>
  <si>
    <t>G11000103815</t>
  </si>
  <si>
    <t xml:space="preserve">冠状动脉球囊扩张导管1012449-12 NC TREK </t>
  </si>
  <si>
    <t>G11000103814</t>
  </si>
  <si>
    <t xml:space="preserve">冠状动脉球囊扩张导管1012449-08 NC TREK </t>
  </si>
  <si>
    <t>G11000103812</t>
  </si>
  <si>
    <t xml:space="preserve">冠状动脉球囊扩张导管 1012448-12NC TREK </t>
  </si>
  <si>
    <t>G11000103811</t>
  </si>
  <si>
    <t xml:space="preserve">冠状动脉球囊扩张导管 1012448-08NC TREK </t>
  </si>
  <si>
    <t>G11000103810</t>
  </si>
  <si>
    <t xml:space="preserve">冠状动脉球囊扩张导管 1012447-15NC TREK </t>
  </si>
  <si>
    <t>G11000103809</t>
  </si>
  <si>
    <t xml:space="preserve">冠状动脉球囊扩张导管1012447-08 NC TREK </t>
  </si>
  <si>
    <t>G11000103834</t>
  </si>
  <si>
    <t xml:space="preserve">冠状动脉球囊扩张导管1012452-15 NC TREK </t>
  </si>
  <si>
    <t>G11000103833</t>
  </si>
  <si>
    <t xml:space="preserve">冠状动脉球囊扩张导管1012452-12 NC TREK </t>
  </si>
  <si>
    <t>G11000103832</t>
  </si>
  <si>
    <t xml:space="preserve">冠状动脉球囊扩张导管1012452-08 NC TREK </t>
  </si>
  <si>
    <t>G11000103831</t>
  </si>
  <si>
    <t xml:space="preserve">冠状动脉球囊扩张导管 1012455-12NC TREK </t>
  </si>
  <si>
    <t>G11000103808</t>
  </si>
  <si>
    <t xml:space="preserve">冠状动脉球囊扩张导管 1012445-15NC TREK </t>
  </si>
  <si>
    <t>G11000103807</t>
  </si>
  <si>
    <t xml:space="preserve">冠状动脉球囊扩张导管1012446-15 NC TREK </t>
  </si>
  <si>
    <t>G11000116294</t>
  </si>
  <si>
    <t>弹簧圈栓塞系统3D0306FN</t>
  </si>
  <si>
    <t>C0205160650200303846</t>
  </si>
  <si>
    <t>16-弹簧圈</t>
  </si>
  <si>
    <t>G11000116293</t>
  </si>
  <si>
    <t>弹簧圈栓塞系统3D0304FN</t>
  </si>
  <si>
    <t>G11000116290</t>
  </si>
  <si>
    <t>弹簧圈栓塞系统3D0204FN</t>
  </si>
  <si>
    <t>G11000116282</t>
  </si>
  <si>
    <t>弹簧圈栓塞系统3D4H08FR</t>
  </si>
  <si>
    <t>G11000116278</t>
  </si>
  <si>
    <t>弹簧圈栓塞系统3D2256FR</t>
  </si>
  <si>
    <t>G11000116276</t>
  </si>
  <si>
    <t>弹簧圈栓塞系统3D2050FR</t>
  </si>
  <si>
    <t>G11000116273</t>
  </si>
  <si>
    <t>弹簧圈栓塞系统3D1646FR</t>
  </si>
  <si>
    <t>G11000116272</t>
  </si>
  <si>
    <t>弹簧圈栓塞系统3D1640FR</t>
  </si>
  <si>
    <t>G11000116270</t>
  </si>
  <si>
    <t>弹簧圈栓塞系统3D1538FR</t>
  </si>
  <si>
    <t>G11000116295</t>
  </si>
  <si>
    <t>弹簧圈栓塞系统3D0308FN</t>
  </si>
  <si>
    <t>G11000116283</t>
  </si>
  <si>
    <t>弹簧圈栓塞系统3D4H10FR</t>
  </si>
  <si>
    <t>G11000116268</t>
  </si>
  <si>
    <t>弹簧圈栓塞系统3D1435FR</t>
  </si>
  <si>
    <t>G11000116285</t>
  </si>
  <si>
    <t>弹簧圈栓塞系统3D4H18FR</t>
  </si>
  <si>
    <t>G11000116284</t>
  </si>
  <si>
    <t>弹簧圈栓塞系统3D4H14FR</t>
  </si>
  <si>
    <t>G11000116266</t>
  </si>
  <si>
    <t>弹簧圈栓塞系统3D1332FR</t>
  </si>
  <si>
    <t>G11000116265</t>
  </si>
  <si>
    <t>弹簧圈栓塞系统3D1234FR</t>
  </si>
  <si>
    <t>G11000116292</t>
  </si>
  <si>
    <t>弹簧圈栓塞系统3D0208FN</t>
  </si>
  <si>
    <t>G11000116279</t>
  </si>
  <si>
    <t>弹簧圈栓塞系统3D2264FR</t>
  </si>
  <si>
    <t>G11000116259</t>
  </si>
  <si>
    <t>弹簧圈栓塞系统3D1026FR</t>
  </si>
  <si>
    <t>G11000116291</t>
  </si>
  <si>
    <t>弹簧圈栓塞系统3D0206FN</t>
  </si>
  <si>
    <t>G11000116277</t>
  </si>
  <si>
    <t>弹簧圈栓塞系统3D2058FR</t>
  </si>
  <si>
    <t>G11000116271</t>
  </si>
  <si>
    <t>弹簧圈栓塞系统3D1543FR</t>
  </si>
  <si>
    <t>G11000116257</t>
  </si>
  <si>
    <t>弹簧圈栓塞系统3D0935FR</t>
  </si>
  <si>
    <t>G11000116275</t>
  </si>
  <si>
    <t>弹簧圈栓塞系统3D1851FR</t>
  </si>
  <si>
    <t>G11000116262</t>
  </si>
  <si>
    <t>弹簧圈栓塞系统3D1127FR</t>
  </si>
  <si>
    <t>G11000116256</t>
  </si>
  <si>
    <t>弹簧圈栓塞系统3D0928FR</t>
  </si>
  <si>
    <t>G11000116274</t>
  </si>
  <si>
    <t>弹簧圈栓塞系统3D1844FR</t>
  </si>
  <si>
    <t>G11000116264</t>
  </si>
  <si>
    <t>弹簧圈栓塞系统3D1229FR</t>
  </si>
  <si>
    <t>G11000116254</t>
  </si>
  <si>
    <t>弹簧圈栓塞系统3D0916FR</t>
  </si>
  <si>
    <t>G11000116269</t>
  </si>
  <si>
    <t>弹簧圈栓塞系统3D1441FR</t>
  </si>
  <si>
    <t>G11000116260</t>
  </si>
  <si>
    <t>弹簧圈栓塞系统3D1032FR</t>
  </si>
  <si>
    <t>G11000116253</t>
  </si>
  <si>
    <t>弹簧圈栓塞系统3D0835FR</t>
  </si>
  <si>
    <t>G11000116261</t>
  </si>
  <si>
    <t>弹簧圈栓塞系统3D1040FR</t>
  </si>
  <si>
    <t>G11000116267</t>
  </si>
  <si>
    <t>弹簧圈栓塞系统3D1337FR</t>
  </si>
  <si>
    <t>G11000116263</t>
  </si>
  <si>
    <t>弹簧圈栓塞系统3D1132FR</t>
  </si>
  <si>
    <t>G11000116250</t>
  </si>
  <si>
    <t>弹簧圈栓塞系统3D0815FR</t>
  </si>
  <si>
    <t>G11000116255</t>
  </si>
  <si>
    <t>弹簧圈栓塞系统3D0922FR</t>
  </si>
  <si>
    <t>G11000116247</t>
  </si>
  <si>
    <t>弹簧圈栓塞系统3D0718FR</t>
  </si>
  <si>
    <t>G11000116251</t>
  </si>
  <si>
    <t>弹簧圈栓塞系统3D0820FR</t>
  </si>
  <si>
    <t>G11000116246</t>
  </si>
  <si>
    <t>弹簧圈栓塞系统3D0712FR</t>
  </si>
  <si>
    <t>G11000116245</t>
  </si>
  <si>
    <t>弹簧圈栓塞系统3D0625FR</t>
  </si>
  <si>
    <t>G11000116242</t>
  </si>
  <si>
    <t>弹簧圈栓塞系统3D0610FR</t>
  </si>
  <si>
    <t>G11000116219</t>
  </si>
  <si>
    <t>弹簧圈栓塞系统3D0510FR</t>
  </si>
  <si>
    <t>G11000116249</t>
  </si>
  <si>
    <t>弹簧圈栓塞系统3D0730FR</t>
  </si>
  <si>
    <t>G11000116218</t>
  </si>
  <si>
    <t>弹簧圈栓塞系统3D0508FR</t>
  </si>
  <si>
    <t>G11000116211</t>
  </si>
  <si>
    <t>弹簧圈栓塞系统1D3H08HL</t>
  </si>
  <si>
    <t>G11000116208</t>
  </si>
  <si>
    <t>弹簧圈栓塞系统1D2H08HL</t>
  </si>
  <si>
    <t>G11000116201</t>
  </si>
  <si>
    <t>弹簧圈栓塞系统1D2030HL</t>
  </si>
  <si>
    <t>G11000116200</t>
  </si>
  <si>
    <t>弹簧圈栓塞系统1D1H06HL</t>
  </si>
  <si>
    <t>G11000116258</t>
  </si>
  <si>
    <t>弹簧圈栓塞系统3D1020FR</t>
  </si>
  <si>
    <t>G11000116220</t>
  </si>
  <si>
    <t>弹簧圈栓塞系统3D0515FR</t>
  </si>
  <si>
    <t>G11000116207</t>
  </si>
  <si>
    <t>弹簧圈栓塞系统1D2H06HL</t>
  </si>
  <si>
    <t>G11000116252</t>
  </si>
  <si>
    <t>弹簧圈栓塞系统3D0826FR</t>
  </si>
  <si>
    <t>G11000116244</t>
  </si>
  <si>
    <t>弹簧圈栓塞系统3D0620FR</t>
  </si>
  <si>
    <t>G11000116209</t>
  </si>
  <si>
    <t>弹簧圈栓塞系统1D3H04HL</t>
  </si>
  <si>
    <t>G11000116196</t>
  </si>
  <si>
    <t>弹簧圈栓塞系统1D1H01HL</t>
  </si>
  <si>
    <t>G11000116213</t>
  </si>
  <si>
    <t>弹簧圈栓塞系统1D3H15HL</t>
  </si>
  <si>
    <t>G11000116248</t>
  </si>
  <si>
    <t>弹簧圈栓塞系统3D0724FR</t>
  </si>
  <si>
    <t>G11000116214</t>
  </si>
  <si>
    <t>弹簧圈栓塞系统3D0406FR</t>
  </si>
  <si>
    <t>G11000116243</t>
  </si>
  <si>
    <t>弹簧圈栓塞系统3D0615FR</t>
  </si>
  <si>
    <t>G11000116217</t>
  </si>
  <si>
    <t>弹簧圈栓塞系统3D0415FR</t>
  </si>
  <si>
    <t>G11000116221</t>
  </si>
  <si>
    <t>弹簧圈栓塞系统3D0520FR</t>
  </si>
  <si>
    <t>G11000116216</t>
  </si>
  <si>
    <t>弹簧圈栓塞系统3D0410FR</t>
  </si>
  <si>
    <t>G11000116204</t>
  </si>
  <si>
    <t>弹簧圈栓塞系统1D2055HL</t>
  </si>
  <si>
    <t>G11000116193</t>
  </si>
  <si>
    <t>弹簧圈栓塞系统1D1840HL</t>
  </si>
  <si>
    <t>G11000116210</t>
  </si>
  <si>
    <t>弹簧圈栓塞系统1D3H06HL</t>
  </si>
  <si>
    <t>G11000116206</t>
  </si>
  <si>
    <t>弹簧圈栓塞系统1D2H04HL</t>
  </si>
  <si>
    <t>G11000116194</t>
  </si>
  <si>
    <t>弹簧圈栓塞系统1D1850HL</t>
  </si>
  <si>
    <t>G11000116192</t>
  </si>
  <si>
    <t>弹簧圈栓塞系统1D1830HL</t>
  </si>
  <si>
    <t>G11000116215</t>
  </si>
  <si>
    <t>弹簧圈栓塞系统3D0408FR</t>
  </si>
  <si>
    <t>G11000116212</t>
  </si>
  <si>
    <t>弹簧圈栓塞系统1D3H10HL</t>
  </si>
  <si>
    <t>G11000116203</t>
  </si>
  <si>
    <t>弹簧圈栓塞系统1D2050HL</t>
  </si>
  <si>
    <t>G11000116197</t>
  </si>
  <si>
    <t>弹簧圈栓塞系统1D1H02HL</t>
  </si>
  <si>
    <t>G11000116205</t>
  </si>
  <si>
    <t>弹簧圈栓塞系统1D2H03HL</t>
  </si>
  <si>
    <t>G11000116195</t>
  </si>
  <si>
    <t>弹簧圈栓塞系统1D1855HL</t>
  </si>
  <si>
    <t>G11000116202</t>
  </si>
  <si>
    <t>弹簧圈栓塞系统1D2040HL</t>
  </si>
  <si>
    <t>G11000116198</t>
  </si>
  <si>
    <t>弹簧圈栓塞系统1D1H03HL</t>
  </si>
  <si>
    <t>G11000116191</t>
  </si>
  <si>
    <t>弹簧圈栓塞系统1D1655HL</t>
  </si>
  <si>
    <t>G11000116190</t>
  </si>
  <si>
    <t>弹簧圈栓塞系统1D1650HL</t>
  </si>
  <si>
    <t>G11000116189</t>
  </si>
  <si>
    <t>弹簧圈栓塞系统1D1640HL</t>
  </si>
  <si>
    <t>G11000116186</t>
  </si>
  <si>
    <t>弹簧圈栓塞系统1D1450HL</t>
  </si>
  <si>
    <t>G11000116166</t>
  </si>
  <si>
    <t>弹簧圈栓塞系统1D1440HL</t>
  </si>
  <si>
    <t>G11000116165</t>
  </si>
  <si>
    <t>弹簧圈栓塞系统1D1430HL</t>
  </si>
  <si>
    <t>G11000116161</t>
  </si>
  <si>
    <t>弹簧圈栓塞系统1D1230HL</t>
  </si>
  <si>
    <t>G11000116155</t>
  </si>
  <si>
    <t>弹簧圈栓塞系统1D0840HL</t>
  </si>
  <si>
    <t>G11000116154</t>
  </si>
  <si>
    <t>弹簧圈栓塞系统1D0830HL</t>
  </si>
  <si>
    <t>G11000116153</t>
  </si>
  <si>
    <t>弹簧圈栓塞系统1D0820HL</t>
  </si>
  <si>
    <t>G11000116151</t>
  </si>
  <si>
    <t>弹簧圈栓塞系统1D0730HL</t>
  </si>
  <si>
    <t>G11000116150</t>
  </si>
  <si>
    <t>弹簧圈栓塞系统1D0720HL</t>
  </si>
  <si>
    <t>G11000116345</t>
  </si>
  <si>
    <t>腹主动脉覆膜支架及输送系统CL22-140</t>
  </si>
  <si>
    <t>C0206080010000302501</t>
  </si>
  <si>
    <t>2022-01-13</t>
  </si>
  <si>
    <t>G11000116344</t>
  </si>
  <si>
    <t>腹主动脉覆膜支架及输送系统CM30-100</t>
  </si>
  <si>
    <t>C0206070010000102501</t>
  </si>
  <si>
    <t>G11000116343</t>
  </si>
  <si>
    <t xml:space="preserve">一次性使用取石网篮ZH-WL-14-80-20-4DW </t>
  </si>
  <si>
    <t>C0102170190200611713</t>
  </si>
  <si>
    <t>2022-01-12</t>
  </si>
  <si>
    <t>G1100011403</t>
  </si>
  <si>
    <t>可解脱弹簧圈 543308Target 360 standard 6-15mm</t>
  </si>
  <si>
    <t>C0205160650200303633</t>
  </si>
  <si>
    <t>G1100011402</t>
  </si>
  <si>
    <t>可解脱弹簧圈543208 Target 360 standard 6-15mm</t>
  </si>
  <si>
    <t>G1100011397</t>
  </si>
  <si>
    <t>可解脱弹簧圈543201 Target 360 standard 6-15mm</t>
  </si>
  <si>
    <t>G1100011396</t>
  </si>
  <si>
    <t>可解脱弹簧圈543256 Target 360 standard 6-15mm</t>
  </si>
  <si>
    <t>G1100011356</t>
  </si>
  <si>
    <t>可解脱弹簧圈 542515Target 360 standard 6-15mm</t>
  </si>
  <si>
    <t>G1100011352</t>
  </si>
  <si>
    <t>可解脱弹簧圈542103 Target 360 standard 6-15mm</t>
  </si>
  <si>
    <t>G1100011342</t>
  </si>
  <si>
    <t>可解脱弹簧圈 547410Target 360 standard 6-15mm</t>
  </si>
  <si>
    <t>G1100011380</t>
  </si>
  <si>
    <t>可解脱弹簧圈 543406Target 360 standard 6-15mm</t>
  </si>
  <si>
    <t>G1100011359</t>
  </si>
  <si>
    <t>可解脱弹簧圈542306 Target 360 standard 6-15mm</t>
  </si>
  <si>
    <t>G1100011388</t>
  </si>
  <si>
    <t>可解脱弹簧圈543408Target 360 standard 6-15mm</t>
  </si>
  <si>
    <t>G1100011400</t>
  </si>
  <si>
    <t>可解脱弹簧圈543203 Target 360 standard 6-15mm</t>
  </si>
  <si>
    <t>G1100011401</t>
  </si>
  <si>
    <t>可解脱弹簧圈 543202Target 360 standard 6-15mm</t>
  </si>
  <si>
    <t>G1100011398</t>
  </si>
  <si>
    <t>可解脱弹簧圈 543102Target 360 standard 6-15mm</t>
  </si>
  <si>
    <t>G1100011399</t>
  </si>
  <si>
    <t>可解脱弹簧圈543304 Target 360 standard 6-15mm</t>
  </si>
  <si>
    <t>G1100011393</t>
  </si>
  <si>
    <t>可解脱弹簧圈 543415Target 360 standard 6-15mm</t>
  </si>
  <si>
    <t>G1100011389</t>
  </si>
  <si>
    <t>可解脱弹簧圈543254 Target 360 standard 6-15mm</t>
  </si>
  <si>
    <t>G1100011391</t>
  </si>
  <si>
    <t>可解脱弹簧圈543306 Target 360 standard 6-15mm</t>
  </si>
  <si>
    <t>G1100011395</t>
  </si>
  <si>
    <t>可解脱弹簧圈 543101Target 360 standard 6-15mm</t>
  </si>
  <si>
    <t>G1100011404</t>
  </si>
  <si>
    <t>可解脱弹簧圈543204 Target 360 standard 6-15mm</t>
  </si>
  <si>
    <t>G1100011353</t>
  </si>
  <si>
    <t>可解脱弹簧圈542206 Target 360 standard 6-15mm</t>
  </si>
  <si>
    <t>G1100011341</t>
  </si>
  <si>
    <t>可解脱弹簧圈 547204Target 360 standard 6-15mm</t>
  </si>
  <si>
    <t>G1100011376</t>
  </si>
  <si>
    <t>可解脱弹簧圈542408 Target 360 standard 6-15mm</t>
  </si>
  <si>
    <t>C1605011940100206596</t>
  </si>
  <si>
    <t>194-留置针</t>
  </si>
  <si>
    <t>2022-01-11</t>
  </si>
  <si>
    <t>G1100011394</t>
  </si>
  <si>
    <t>可解脱弹簧圈 543154Target 360 standard 6-15mm</t>
  </si>
  <si>
    <t>G1100011368</t>
  </si>
  <si>
    <t>可解脱弹簧圈 542102Target 360 standard 6-15mm</t>
  </si>
  <si>
    <t>G1100011387</t>
  </si>
  <si>
    <t>可解脱弹簧圈543153 Target 360 standard 6-15mm</t>
  </si>
  <si>
    <t>G1100011390</t>
  </si>
  <si>
    <t>可解脱弹簧圈543103 Target 360 standard 6-15mm</t>
  </si>
  <si>
    <t>G1100011392</t>
  </si>
  <si>
    <t>可解脱弹簧圈 543206Target 360 standard 6-15mm</t>
  </si>
  <si>
    <t>G1100011384</t>
  </si>
  <si>
    <t>可解脱弹簧圈 543151Target 360 standard 6-15mm</t>
  </si>
  <si>
    <t>G1100011330</t>
  </si>
  <si>
    <t>可解脱弹簧圈547630 Target 360 standard 6-15mm</t>
  </si>
  <si>
    <t>G1100011382</t>
  </si>
  <si>
    <t>可解脱弹簧圈543152 Target 360 standard 6-15mm</t>
  </si>
  <si>
    <t>G1100011373</t>
  </si>
  <si>
    <t>可解脱弹簧圈542154 Target 360 standard 6-15mm</t>
  </si>
  <si>
    <t>G1100011360</t>
  </si>
  <si>
    <t>可解脱弹簧圈 542510Target 360 standard 6-15mm</t>
  </si>
  <si>
    <t>G1100011386</t>
  </si>
  <si>
    <t>可解脱弹簧圈543310 Target 360 standard 6-15mm</t>
  </si>
  <si>
    <t>G1100011370</t>
  </si>
  <si>
    <t>可解脱弹簧圈542254 Target 360 standard 6-15mm</t>
  </si>
  <si>
    <t>G1100011354</t>
  </si>
  <si>
    <t>可解脱弹簧圈 542204Target 360 standard 6-15mm</t>
  </si>
  <si>
    <t>G1100011332</t>
  </si>
  <si>
    <t>可解脱弹簧圈547510 Target 360 standard 6-15mm</t>
  </si>
  <si>
    <t>G1100011375</t>
  </si>
  <si>
    <t>可解脱弹簧圈 542415Target 360 standard 6-15mm</t>
  </si>
  <si>
    <t>G1100011357</t>
  </si>
  <si>
    <t>可解脱弹簧圈542304 Target 360 standard 6-15mm</t>
  </si>
  <si>
    <t>G1100011378</t>
  </si>
  <si>
    <t>可解脱弹簧圈542406 Target 360 standard 6-15mm</t>
  </si>
  <si>
    <t>G1100011366</t>
  </si>
  <si>
    <t>可解脱弹簧圈542203 Target 360 standard 6-15mm</t>
  </si>
  <si>
    <t>G1100011334</t>
  </si>
  <si>
    <t>可解脱弹簧圈 547615Target 360 standard 6-15mm</t>
  </si>
  <si>
    <t>G1100011326</t>
  </si>
  <si>
    <t>可解脱弹簧圈547730 Target 360 standard 6-15mm</t>
  </si>
  <si>
    <t>G1100011371</t>
  </si>
  <si>
    <t>可解脱弹簧圈542310 Target 360 standard 6-15mm</t>
  </si>
  <si>
    <t>G1100011362</t>
  </si>
  <si>
    <t>可解脱弹簧圈542153 Target 360 standard 6-15mm</t>
  </si>
  <si>
    <t>G1100011320</t>
  </si>
  <si>
    <t>可解脱弹簧圈 547306Target 360 standard 6-15mm</t>
  </si>
  <si>
    <t>G1100011364</t>
  </si>
  <si>
    <t>可解脱弹簧圈542410 Target 360 standard 6-15mm</t>
  </si>
  <si>
    <t>G1100011355</t>
  </si>
  <si>
    <t>可解脱弹簧圈 542152Target 360 standard 6-15mm</t>
  </si>
  <si>
    <t>G1100011347</t>
  </si>
  <si>
    <t>可解脱弹簧圈 547133Target 360 standard 6-15mm</t>
  </si>
  <si>
    <t>G1100011339</t>
  </si>
  <si>
    <t>可解脱弹簧圈547720 Target 360 standard 6-15mm</t>
  </si>
  <si>
    <t>G1100011349</t>
  </si>
  <si>
    <t>可解脱弹簧圈547408 Target 360 standard 6-15mm</t>
  </si>
  <si>
    <t>G1100011324</t>
  </si>
  <si>
    <t>可解脱弹簧圈547620 Target 360 standard 6-15mm</t>
  </si>
  <si>
    <t>G1100011315</t>
  </si>
  <si>
    <t>可解脱弹簧圈547113 Target 360 standard 6-15mm</t>
  </si>
  <si>
    <t>G1100011348</t>
  </si>
  <si>
    <t>可解脱弹簧圈 547930Target 360 standard 6-15mm</t>
  </si>
  <si>
    <t>G11000103578</t>
  </si>
  <si>
    <t>一次性使用球囊扩充压力泵SCW-BID1-30(20mL)</t>
  </si>
  <si>
    <t>C0207210540000010495</t>
  </si>
  <si>
    <t>G11000103579</t>
  </si>
  <si>
    <t>一次性使用球囊扩充压力泵SCW-BID1-30(30mL)</t>
  </si>
  <si>
    <t>G1100011338</t>
  </si>
  <si>
    <t>可解脱弹簧圈547308 Target 360 standard 6-15mm</t>
  </si>
  <si>
    <t>G1100011314</t>
  </si>
  <si>
    <t>可解脱弹簧圈547123 Target 360 standard 6-15mm</t>
  </si>
  <si>
    <t>G1100011336</t>
  </si>
  <si>
    <t>可解脱弹簧圈547515 Target 360 standard 6-15mm</t>
  </si>
  <si>
    <t>G1100011312</t>
  </si>
  <si>
    <t>可解脱弹簧圈 547715Target 360 standard 6-15mm</t>
  </si>
  <si>
    <t>G1100011350</t>
  </si>
  <si>
    <t>可解脱弹簧圈542308 Target 360 standard 6-15mm</t>
  </si>
  <si>
    <t>G1100011345</t>
  </si>
  <si>
    <t>可解脱弹簧圈 547143Target 360 standard 6-15mm</t>
  </si>
  <si>
    <t>G1100011337</t>
  </si>
  <si>
    <t>可解脱弹簧圈 547820Target 360 standard 6-15mm</t>
  </si>
  <si>
    <t>G1100011343</t>
  </si>
  <si>
    <t>可解脱弹簧圈547103 Target 360 standard 6-15mm</t>
  </si>
  <si>
    <t>G1100011340</t>
  </si>
  <si>
    <t>可解脱弹簧圈 547920Target 360 standard 6-15mm</t>
  </si>
  <si>
    <t>G1100011335</t>
  </si>
  <si>
    <t>可解脱弹簧圈547406 Target 360 standard 6-15mm</t>
  </si>
  <si>
    <t>G1100011328</t>
  </si>
  <si>
    <t>可解脱弹簧圈 547830Target 360 standard 6-15mm</t>
  </si>
  <si>
    <t>G1100011322</t>
  </si>
  <si>
    <t>可解脱弹簧圈 547415Target 360 standard 6-15mm</t>
  </si>
  <si>
    <t>G1100011313</t>
  </si>
  <si>
    <t>可解脱弹簧圈547310 Target 360 standard 6-15mm</t>
  </si>
  <si>
    <t>G1100011311</t>
  </si>
  <si>
    <t>可解脱弹簧圈 547610Target 360 standard 6-15mm</t>
  </si>
  <si>
    <t>G1100011310</t>
  </si>
  <si>
    <t>可解脱弹簧圈 547520Target 360 standard 6-15mm</t>
  </si>
  <si>
    <t>G1100011309</t>
  </si>
  <si>
    <t>可解脱弹簧圈 546103Target 360 standard 6-15mm</t>
  </si>
  <si>
    <t>G1100011308</t>
  </si>
  <si>
    <t>可解脱弹簧圈546113 Target 360 standard 6-15mm</t>
  </si>
  <si>
    <t>G1100011307</t>
  </si>
  <si>
    <t>可解脱弹簧圈 546615Target 360 standard 6-15mm</t>
  </si>
  <si>
    <t>G1100011306</t>
  </si>
  <si>
    <t>可解脱弹簧圈546154 Target 360 standard 6-15mm</t>
  </si>
  <si>
    <t>G1100011304</t>
  </si>
  <si>
    <t>可解脱弹簧圈 546720Target 360 standard 6-15mm</t>
  </si>
  <si>
    <t>G1100011303</t>
  </si>
  <si>
    <t>可解脱弹簧圈 546143Target 360 standard 6-15mm</t>
  </si>
  <si>
    <t>G1100011301</t>
  </si>
  <si>
    <t>可解脱弹簧圈 546830Target 360 standard 6-15mm</t>
  </si>
  <si>
    <t>G1100011299</t>
  </si>
  <si>
    <t>可解脱弹簧圈546820 Target 360 standard 6-15mm</t>
  </si>
  <si>
    <t>G1100011298</t>
  </si>
  <si>
    <t>可解脱弹簧圈 546123Target 360 standard 6-15mm</t>
  </si>
  <si>
    <t>G1100011297</t>
  </si>
  <si>
    <t>可解脱弹簧圈 546930Target 360 standard 6-15mm</t>
  </si>
  <si>
    <t>G1100011296</t>
  </si>
  <si>
    <t>可解脱弹簧圈546715 Target 360 standard 6-15mm</t>
  </si>
  <si>
    <t>G1100011295</t>
  </si>
  <si>
    <t>可解脱弹簧圈 546730Target 360 standard 6-15mm</t>
  </si>
  <si>
    <t>G1100011294</t>
  </si>
  <si>
    <t>可解脱弹簧圈546630 Target 360 standard 6-15mm</t>
  </si>
  <si>
    <t>G1100011293</t>
  </si>
  <si>
    <t>可解脱弹簧圈546520 Target 360 standard 6-15mm</t>
  </si>
  <si>
    <t>G1100011292</t>
  </si>
  <si>
    <t>可解脱弹簧圈 546306Target 360 standard 6-15mm</t>
  </si>
  <si>
    <t>G1100011291</t>
  </si>
  <si>
    <t>可解脱弹簧圈 546308Target 360 standard 6-15mm</t>
  </si>
  <si>
    <t>G1100011290</t>
  </si>
  <si>
    <t>可解脱弹簧圈 546515Target 360 standard 6-15mm</t>
  </si>
  <si>
    <t>G1100011305</t>
  </si>
  <si>
    <t>可解脱弹簧圈546133 Target 360 standard 6-15mm</t>
  </si>
  <si>
    <t>G1100011300</t>
  </si>
  <si>
    <t>可解脱弹簧圈 546920Target 360 standard 6-15mm</t>
  </si>
  <si>
    <t>G1100011302</t>
  </si>
  <si>
    <t>可解脱弹簧圈 546620Target 360 standard 6-15mm</t>
  </si>
  <si>
    <t>G1100011289</t>
  </si>
  <si>
    <t>可解脱弹簧圈 546408Target 360 standard 6-15mm</t>
  </si>
  <si>
    <t>G1100011288</t>
  </si>
  <si>
    <t>可解脱弹簧圈546415 Target 360 standard 6-15mm</t>
  </si>
  <si>
    <t>G1100011287</t>
  </si>
  <si>
    <t>可解脱弹簧圈 546410Target 360 standard 6-15mm</t>
  </si>
  <si>
    <t>G11000116199</t>
  </si>
  <si>
    <t>弹簧圈栓塞系统1D1H04HL</t>
  </si>
  <si>
    <t>G1100011418</t>
  </si>
  <si>
    <t>可解脱弹簧圈Nano544204</t>
  </si>
  <si>
    <t>G1100011417</t>
  </si>
  <si>
    <t>可解脱弹簧圈Nano544304</t>
  </si>
  <si>
    <t>G1100011416</t>
  </si>
  <si>
    <t>可解脱弹簧圈Nano544356</t>
  </si>
  <si>
    <t>G1100011415</t>
  </si>
  <si>
    <t>可解脱弹簧圈Nano545206</t>
  </si>
  <si>
    <t>G1100011414</t>
  </si>
  <si>
    <t>可解脱弹簧圈Nano545204</t>
  </si>
  <si>
    <t>G1100011413</t>
  </si>
  <si>
    <t>可解脱弹簧圈Nano545203</t>
  </si>
  <si>
    <t>G1100011412</t>
  </si>
  <si>
    <t>可解脱弹簧圈Nano545202</t>
  </si>
  <si>
    <t>G1100011411</t>
  </si>
  <si>
    <t>可解脱弹簧圈Nano545306</t>
  </si>
  <si>
    <t>G1100011421</t>
  </si>
  <si>
    <t>可解脱弹簧圈Nano544254</t>
  </si>
  <si>
    <t>G1100011410</t>
  </si>
  <si>
    <t>可解脱弹簧圈Nano545253</t>
  </si>
  <si>
    <t>G1100011409</t>
  </si>
  <si>
    <t>可解脱弹簧圈Nano545256</t>
  </si>
  <si>
    <t>G1100011408</t>
  </si>
  <si>
    <t>可解脱弹簧圈Nano545308</t>
  </si>
  <si>
    <t>G1100011407</t>
  </si>
  <si>
    <t>可解脱弹簧圈Nano545254</t>
  </si>
  <si>
    <t>G1100011406</t>
  </si>
  <si>
    <t>可解脱弹簧圈Nano545304</t>
  </si>
  <si>
    <t>G1100011405</t>
  </si>
  <si>
    <t>可解脱弹簧圈Target 360 soft/543253</t>
  </si>
  <si>
    <t>G1100011239</t>
  </si>
  <si>
    <t>可解脱弹簧圈（Target XL 611720）</t>
  </si>
  <si>
    <t>G1100011238</t>
  </si>
  <si>
    <t>可解脱弹簧圈（Target XL 611145）</t>
  </si>
  <si>
    <t>G1100011237</t>
  </si>
  <si>
    <t>可解脱弹簧圈（Target XL 611930）</t>
  </si>
  <si>
    <t>G1100011236</t>
  </si>
  <si>
    <t>可解脱弹簧圈（Target XL 611830）</t>
  </si>
  <si>
    <t>G1100011235</t>
  </si>
  <si>
    <t>可解脱弹簧圈（Target XL 611245）</t>
  </si>
  <si>
    <t>G1100011234</t>
  </si>
  <si>
    <t>可解脱弹簧圈（Target XL 611125）</t>
  </si>
  <si>
    <t>G1100011233</t>
  </si>
  <si>
    <t>可解脱弹簧圈（Target XL 611225）</t>
  </si>
  <si>
    <t>G1100011232</t>
  </si>
  <si>
    <t>可解脱弹簧圈（Target X 611515L）</t>
  </si>
  <si>
    <t>G1100011231</t>
  </si>
  <si>
    <t>可解脱弹簧圈（Target XL 611104）</t>
  </si>
  <si>
    <t>G1100011428</t>
  </si>
  <si>
    <t>可解脱弹簧圈分离系统M00345100950</t>
  </si>
  <si>
    <t>C0205130540000203633</t>
  </si>
  <si>
    <t>13-介入附件</t>
  </si>
  <si>
    <t>G1100011453</t>
  </si>
  <si>
    <t xml:space="preserve">导丝 (Transend)M003468150 </t>
  </si>
  <si>
    <t>C0205120030200203633</t>
  </si>
  <si>
    <t>12-微导丝</t>
  </si>
  <si>
    <t>G1100011452</t>
  </si>
  <si>
    <t xml:space="preserve">导丝 (Transend)M003468140 </t>
  </si>
  <si>
    <t>G1100011451</t>
  </si>
  <si>
    <t xml:space="preserve">导丝 (Transend)M001468080 </t>
  </si>
  <si>
    <t>G1100011450</t>
  </si>
  <si>
    <t xml:space="preserve">导丝 (Transend)M001468050 </t>
  </si>
  <si>
    <t>G1100011449</t>
  </si>
  <si>
    <t xml:space="preserve">导丝 (Transend)M001468060 </t>
  </si>
  <si>
    <t>G1100011465</t>
  </si>
  <si>
    <t>微导管（XT-27）M003XT2735910</t>
  </si>
  <si>
    <t>C0205070040000403633</t>
  </si>
  <si>
    <t>G1100011464</t>
  </si>
  <si>
    <t>微导管（XT-27）M003XT2750810</t>
  </si>
  <si>
    <t>G1100011463</t>
  </si>
  <si>
    <t>微导管（XT-27）M003XT2735810</t>
  </si>
  <si>
    <t>G1100011462</t>
  </si>
  <si>
    <t>微导管（XT-27）M003XT2750910</t>
  </si>
  <si>
    <t>G1100011542</t>
  </si>
  <si>
    <t>导引导管GC-088-080</t>
  </si>
  <si>
    <t>C0205060040000111852</t>
  </si>
  <si>
    <t>G1100011541</t>
  </si>
  <si>
    <t>导引导管GC-078-100</t>
  </si>
  <si>
    <t>G1100011540</t>
  </si>
  <si>
    <t>导引导管GC-078-090</t>
  </si>
  <si>
    <t>G1100011543</t>
  </si>
  <si>
    <t>导引导管GC-088-090</t>
  </si>
  <si>
    <t>G11000115951</t>
  </si>
  <si>
    <t>导引导管GC-060-115/普微森</t>
  </si>
  <si>
    <t>G11000115952</t>
  </si>
  <si>
    <t>导引导管GC-060-125/普微森</t>
  </si>
  <si>
    <t>G11000115953</t>
  </si>
  <si>
    <t>导引导管GC-060-132/普微森</t>
  </si>
  <si>
    <t>G11000115954</t>
  </si>
  <si>
    <t>导引导管GC-068-115/普微森</t>
  </si>
  <si>
    <t>G1100011539</t>
  </si>
  <si>
    <t>导引导管GC-078-080</t>
  </si>
  <si>
    <t>G1100011538</t>
  </si>
  <si>
    <t>导引导管GC-072-132</t>
  </si>
  <si>
    <t>G1100011537</t>
  </si>
  <si>
    <t>导引导管GC-072-115</t>
  </si>
  <si>
    <t>G1100011536</t>
  </si>
  <si>
    <t>导引导管GC-070-130</t>
  </si>
  <si>
    <t>G1100011535</t>
  </si>
  <si>
    <t>导引导管GC-070-120</t>
  </si>
  <si>
    <t>G1100011534</t>
  </si>
  <si>
    <t>导引导管GC-070-115</t>
  </si>
  <si>
    <t>G1100011533</t>
  </si>
  <si>
    <t>导引导管GC-070-100</t>
  </si>
  <si>
    <t>G1100011532</t>
  </si>
  <si>
    <t>导引导管GC-068-132</t>
  </si>
  <si>
    <t>G1100011531</t>
  </si>
  <si>
    <t>导引导管GC-068-115</t>
  </si>
  <si>
    <t>G1100011530</t>
  </si>
  <si>
    <t>导引导管GC-068-105</t>
  </si>
  <si>
    <t>G11000116338</t>
  </si>
  <si>
    <t>胆管全覆膜支架系统M00570480</t>
  </si>
  <si>
    <t>C0102090010500111325</t>
  </si>
  <si>
    <t>09-胆道支架</t>
  </si>
  <si>
    <t>2022-01-10</t>
  </si>
  <si>
    <t>G1100011529</t>
  </si>
  <si>
    <t>导引导管GC-060-132</t>
  </si>
  <si>
    <t>G1100011528</t>
  </si>
  <si>
    <t>导引导管GC-060-125</t>
  </si>
  <si>
    <t>G1100011471</t>
  </si>
  <si>
    <t>球囊导引导管90077</t>
  </si>
  <si>
    <t>C0205030020000203633</t>
  </si>
  <si>
    <t>G1100011470</t>
  </si>
  <si>
    <t>球囊导引导管90074</t>
  </si>
  <si>
    <t>G1100011469</t>
  </si>
  <si>
    <t>球囊导引导管90073</t>
  </si>
  <si>
    <t>G1100011468</t>
  </si>
  <si>
    <t>球囊导引导管90076</t>
  </si>
  <si>
    <t>G1100011527</t>
  </si>
  <si>
    <t>导引导管GC-060-115</t>
  </si>
  <si>
    <t>G1100011526</t>
  </si>
  <si>
    <t>导引导管GC-050-140</t>
  </si>
  <si>
    <t>G1100011525</t>
  </si>
  <si>
    <t>导引导管GC-050-120</t>
  </si>
  <si>
    <t>G1100011524</t>
  </si>
  <si>
    <t>导引导管GC-040-148</t>
  </si>
  <si>
    <t>G1100010737</t>
  </si>
  <si>
    <t>YHYL04 肱骨远端锁定接骨板6孔左</t>
  </si>
  <si>
    <t>C0311040800201205248</t>
  </si>
  <si>
    <t>G1100010703</t>
  </si>
  <si>
    <t>AWYJSL07 锁骨锁定接骨板8孔左</t>
  </si>
  <si>
    <t>C0311030800202005248</t>
  </si>
  <si>
    <t>03-锁骨接骨板</t>
  </si>
  <si>
    <t>G1100010741</t>
  </si>
  <si>
    <t xml:space="preserve">AWYRYL07 尺桡骨锁定接骨板4孔右 </t>
  </si>
  <si>
    <t>C0311050800200805248</t>
  </si>
  <si>
    <t>05-尺骨接骨板</t>
  </si>
  <si>
    <t>G1100010753</t>
  </si>
  <si>
    <t>YRYL01 尺桡骨锁定接骨板4孔右</t>
  </si>
  <si>
    <t>C0311060800200805248</t>
  </si>
  <si>
    <t>G1100010769</t>
  </si>
  <si>
    <t>AZYRYL07 尺桡骨锁定接骨板4孔左</t>
  </si>
  <si>
    <t>G1100010747</t>
  </si>
  <si>
    <t>AWYRYL07 尺桡骨锁定接骨板5孔左</t>
  </si>
  <si>
    <t>G1100010717</t>
  </si>
  <si>
    <t>YHJL04 肱骨近端锁定接骨板5孔左</t>
  </si>
  <si>
    <t>C0311040800200805248</t>
  </si>
  <si>
    <t>G1100010767</t>
  </si>
  <si>
    <t>AZYRYL07 尺桡骨锁定接骨板3孔左</t>
  </si>
  <si>
    <t>G1100010760</t>
  </si>
  <si>
    <t>AZYRYL07 尺桡骨锁定接骨板3孔右</t>
  </si>
  <si>
    <t>G1100010752</t>
  </si>
  <si>
    <t>YRYL01 尺桡骨锁定接骨板3孔右</t>
  </si>
  <si>
    <t>G1100010765</t>
  </si>
  <si>
    <t>AZYRYL07 尺桡骨锁定接骨板4孔右</t>
  </si>
  <si>
    <t>G1100010743</t>
  </si>
  <si>
    <t>AWYRYL07 尺桡骨锁定接骨板7孔右</t>
  </si>
  <si>
    <t>G1100010755</t>
  </si>
  <si>
    <t>YRYL01 尺桡骨锁定接骨板3孔左</t>
  </si>
  <si>
    <t>G1100010749</t>
  </si>
  <si>
    <t>AWYRYL07 尺桡骨锁定接骨板7孔左</t>
  </si>
  <si>
    <t>G1100010744</t>
  </si>
  <si>
    <t>AWYRYL07 尺桡骨锁定接骨板3孔左</t>
  </si>
  <si>
    <t>G1100010739</t>
  </si>
  <si>
    <t>YHYL04 肱骨远端锁定接骨板9孔左</t>
  </si>
  <si>
    <t>G1100010745</t>
  </si>
  <si>
    <t>AWYRYL07 尺桡骨锁定接骨板4孔左</t>
  </si>
  <si>
    <t>G1100010722</t>
  </si>
  <si>
    <t>YHYL03 肱骨远端锁定接骨板6孔右</t>
  </si>
  <si>
    <t>G1100010757</t>
  </si>
  <si>
    <t>YRYL01 尺桡骨锁定接骨板4孔左</t>
  </si>
  <si>
    <t>G1100010733</t>
  </si>
  <si>
    <t>AWYHYL07 肱骨远端锁定接骨板9孔左</t>
  </si>
  <si>
    <t>G1100010742</t>
  </si>
  <si>
    <t>AWYRYL07 尺桡骨锁定接骨板5孔右</t>
  </si>
  <si>
    <t>G1100010701</t>
  </si>
  <si>
    <t>AWYJSL07 锁骨锁定接骨板5孔左</t>
  </si>
  <si>
    <t>G1100010777</t>
  </si>
  <si>
    <t xml:space="preserve"> LC-LCP上肢10孔金属直型锁定接骨板</t>
  </si>
  <si>
    <t>C0311040800201005248</t>
  </si>
  <si>
    <t>11-接骨板</t>
  </si>
  <si>
    <t>G1100010723</t>
  </si>
  <si>
    <t>YHYL03 肱骨远端锁定接骨板8孔右</t>
  </si>
  <si>
    <t>G1100010713</t>
  </si>
  <si>
    <t>YHJL04 肱骨近端锁定接骨板</t>
  </si>
  <si>
    <t>G1100010721</t>
  </si>
  <si>
    <t xml:space="preserve">YHJL04 肱骨近端锁定接骨板12孔左 </t>
  </si>
  <si>
    <t>G1100010735</t>
  </si>
  <si>
    <t xml:space="preserve">YHYL04 肱骨远端锁定接骨板8孔右 </t>
  </si>
  <si>
    <t>G1100010719</t>
  </si>
  <si>
    <t>YHJL04 肱骨近端锁定接骨板8孔左</t>
  </si>
  <si>
    <t>G1100010732</t>
  </si>
  <si>
    <t>AWYHYL07 肱骨远端锁定接骨板8孔左</t>
  </si>
  <si>
    <t>G1100010738</t>
  </si>
  <si>
    <t xml:space="preserve">YHYL04 肱骨远端锁定接骨板8孔左 </t>
  </si>
  <si>
    <t>G1100010736</t>
  </si>
  <si>
    <t>YHYL04 肱骨远端锁定接骨板9孔右</t>
  </si>
  <si>
    <t>G1100010727</t>
  </si>
  <si>
    <t>YHYL03 肱骨远端锁定接骨板9孔左</t>
  </si>
  <si>
    <t>G1100010734</t>
  </si>
  <si>
    <t>YHYL04 肱骨远端锁定接骨板6孔右</t>
  </si>
  <si>
    <t>G1100010720</t>
  </si>
  <si>
    <t>YHJL04 肱骨近端锁定接骨板10孔左</t>
  </si>
  <si>
    <t>G1100010712</t>
  </si>
  <si>
    <t xml:space="preserve">YHJL04 肱骨近端锁定接骨板6孔右 </t>
  </si>
  <si>
    <t>G1100010702</t>
  </si>
  <si>
    <t xml:space="preserve">AWYJSL07 锁骨锁定接骨板6孔左 </t>
  </si>
  <si>
    <t>G1100010704</t>
  </si>
  <si>
    <t xml:space="preserve">YHJL04 肱骨近端锁定接骨板4孔右 </t>
  </si>
  <si>
    <t>G1100010731</t>
  </si>
  <si>
    <t xml:space="preserve">AWYHYL07 肱骨远端锁定接骨板6孔左 </t>
  </si>
  <si>
    <t>G1100010728</t>
  </si>
  <si>
    <t>AWYHYL07 肱骨远端锁定接骨板6孔右</t>
  </si>
  <si>
    <t>G1100010740</t>
  </si>
  <si>
    <t>AWYRYL07 尺桡骨锁定接骨板3孔右</t>
  </si>
  <si>
    <t>G1100010718</t>
  </si>
  <si>
    <t>YHJL04 肱骨近端锁定接骨板6孔左</t>
  </si>
  <si>
    <t>G1100010714</t>
  </si>
  <si>
    <t>YHJL04 肱骨近端锁定接骨板10孔右</t>
  </si>
  <si>
    <t>G1100010705</t>
  </si>
  <si>
    <t>YHJL04 肱骨近端锁定接骨板5孔右</t>
  </si>
  <si>
    <t>G1100010715</t>
  </si>
  <si>
    <t>YHJL04 肱骨近端锁定接骨板12孔右</t>
  </si>
  <si>
    <t>G1100010716</t>
  </si>
  <si>
    <t xml:space="preserve">YHJL04 肱骨近端锁定接骨板4孔左 </t>
  </si>
  <si>
    <t>G1100010700</t>
  </si>
  <si>
    <t>AWYJSL07 锁骨锁定接骨板3孔左</t>
  </si>
  <si>
    <t>G1100010699</t>
  </si>
  <si>
    <t>AWYJSL07 锁骨锁定接骨板8孔右</t>
  </si>
  <si>
    <t>G1100010698</t>
  </si>
  <si>
    <t>AWYJSL07 锁骨锁定接骨板6孔右</t>
  </si>
  <si>
    <t>G1100010697</t>
  </si>
  <si>
    <t xml:space="preserve">锁骨锁定接骨板 5孔右 AWYJSL07 </t>
  </si>
  <si>
    <t>G1100010696</t>
  </si>
  <si>
    <t xml:space="preserve">锁骨锁定接骨板3孔右 </t>
  </si>
  <si>
    <t>G1100010695</t>
  </si>
  <si>
    <t xml:space="preserve">锁骨锁定接骨板8孔左 </t>
  </si>
  <si>
    <t>G1100010694</t>
  </si>
  <si>
    <t xml:space="preserve">锁骨锁定接骨板6孔左 </t>
  </si>
  <si>
    <t>G1100010693</t>
  </si>
  <si>
    <t xml:space="preserve">锁骨锁定接骨板5孔左 </t>
  </si>
  <si>
    <t>G1100010690</t>
  </si>
  <si>
    <t>锁骨锁定接骨板6孔右</t>
  </si>
  <si>
    <t>G1100010689</t>
  </si>
  <si>
    <t xml:space="preserve">锁骨锁定接骨板5孔右 </t>
  </si>
  <si>
    <t>G1100010724</t>
  </si>
  <si>
    <t xml:space="preserve">肱骨远端锁定接骨板9孔右 </t>
  </si>
  <si>
    <t>G1100010725</t>
  </si>
  <si>
    <t xml:space="preserve">6孔左 肱骨远端锁定接骨板 </t>
  </si>
  <si>
    <t>G1100010730</t>
  </si>
  <si>
    <t>9孔右 肱骨远端锁定接骨板</t>
  </si>
  <si>
    <t>G1100010729</t>
  </si>
  <si>
    <t>8孔右 肱骨远端锁定接骨板</t>
  </si>
  <si>
    <t>G1100010726</t>
  </si>
  <si>
    <t>8孔左肱骨远端锁定接骨板</t>
  </si>
  <si>
    <t>G1100010827</t>
  </si>
  <si>
    <t>解剖型锁定接骨板4孔长右 跟骨</t>
  </si>
  <si>
    <t>C0311140800201205248</t>
  </si>
  <si>
    <t>14-足部接骨板</t>
  </si>
  <si>
    <t>G1100010829</t>
  </si>
  <si>
    <t>解剖型锁定接骨板3孔短右 跟骨</t>
  </si>
  <si>
    <t>G1100010830</t>
  </si>
  <si>
    <t>解剖型锁定接骨板4孔短右 跟骨</t>
  </si>
  <si>
    <t>G1100010831</t>
  </si>
  <si>
    <t>解剖型锁定接骨板3孔长左 跟骨</t>
  </si>
  <si>
    <t>G1100010832</t>
  </si>
  <si>
    <t>解剖型锁定接骨板4孔长左 跟骨</t>
  </si>
  <si>
    <t>G1100010833</t>
  </si>
  <si>
    <t>解剖型锁定接骨板3孔短左 跟骨</t>
  </si>
  <si>
    <t>G1100010825</t>
  </si>
  <si>
    <t>解剖型锁定接骨板3孔长右 跟骨</t>
  </si>
  <si>
    <t>G1100010834</t>
  </si>
  <si>
    <t>解剖型锁定接骨板4孔短左 跟骨</t>
  </si>
  <si>
    <t>G11000116110</t>
  </si>
  <si>
    <t>3孔肱骨近端锁定接骨板 YHJL05</t>
  </si>
  <si>
    <t>C0311160800200805248</t>
  </si>
  <si>
    <t>16-小儿接骨板</t>
  </si>
  <si>
    <t>G11000116111</t>
  </si>
  <si>
    <t>4孔肱骨近端锁定接骨板YHJL05</t>
  </si>
  <si>
    <t>G11000116112</t>
  </si>
  <si>
    <t>5孔肱骨近端锁定接骨板 YHJL05</t>
  </si>
  <si>
    <t>G11000116113</t>
  </si>
  <si>
    <t>6孔肱骨近端锁定接骨板YHJL05</t>
  </si>
  <si>
    <t>G11000116114</t>
  </si>
  <si>
    <t xml:space="preserve">8孔肱骨近端锁定接骨板 YHJL05 </t>
  </si>
  <si>
    <t>G11000116115</t>
  </si>
  <si>
    <t>10孔肱骨近端锁定接骨板YHJL05</t>
  </si>
  <si>
    <t>G11000116116</t>
  </si>
  <si>
    <t>12孔肱骨近端锁定接骨板YHJL05</t>
  </si>
  <si>
    <t>G1100010691</t>
  </si>
  <si>
    <t>解剖型锁定接骨板：8孔右 锁骨锁定接骨板</t>
  </si>
  <si>
    <t>G1100010692</t>
  </si>
  <si>
    <t>解剖型锁定接骨板：3孔左 锁骨锁定接骨板</t>
  </si>
  <si>
    <t>G1100010688</t>
  </si>
  <si>
    <t>解剖型锁定接骨板：3孔右 锁骨锁定接骨板</t>
  </si>
  <si>
    <t>G1100010687</t>
  </si>
  <si>
    <t>解剖型锁定接骨板：6孔左 锁骨锁定接骨板</t>
  </si>
  <si>
    <t>G1100010686</t>
  </si>
  <si>
    <t>解剖型锁定接骨板：5孔左 锁骨锁定接骨板</t>
  </si>
  <si>
    <t>G1100010685</t>
  </si>
  <si>
    <t>解剖型锁定接骨板：4孔左 锁骨锁定接骨板</t>
  </si>
  <si>
    <t>G1100010684</t>
  </si>
  <si>
    <t>解剖型锁定接骨板：6孔右 锁骨锁定接骨板</t>
  </si>
  <si>
    <t>G1100010683</t>
  </si>
  <si>
    <t>解剖型锁定接骨板：5孔右 锁骨锁定接骨板</t>
  </si>
  <si>
    <t>G11000116164</t>
  </si>
  <si>
    <t>弹簧圈栓塞系统1D1255HL</t>
  </si>
  <si>
    <t>G11000116160</t>
  </si>
  <si>
    <t>弹簧圈栓塞系统1D1045HL</t>
  </si>
  <si>
    <t>G11000116159</t>
  </si>
  <si>
    <t>弹簧圈栓塞系统1D1040HL</t>
  </si>
  <si>
    <t>G11000116149</t>
  </si>
  <si>
    <t>弹簧圈栓塞系统1D0715HL</t>
  </si>
  <si>
    <t>G11000116147</t>
  </si>
  <si>
    <t>弹簧圈栓塞系统1D0625HL</t>
  </si>
  <si>
    <t>G11000116188</t>
  </si>
  <si>
    <t>弹簧圈栓塞系统1D1630HL</t>
  </si>
  <si>
    <t>G11000116163</t>
  </si>
  <si>
    <t>弹簧圈栓塞系统1D1250HL</t>
  </si>
  <si>
    <t>G11000116152</t>
  </si>
  <si>
    <t>弹簧圈栓塞系统1D0740HL</t>
  </si>
  <si>
    <t>G11000116158</t>
  </si>
  <si>
    <t>弹簧圈栓塞系统1D1030HL</t>
  </si>
  <si>
    <t>G11000116187</t>
  </si>
  <si>
    <t>弹簧圈栓塞系统1D1455HL</t>
  </si>
  <si>
    <t>G11000116157</t>
  </si>
  <si>
    <t>弹簧圈栓塞系统1D0940HL</t>
  </si>
  <si>
    <t>G11000116156</t>
  </si>
  <si>
    <t>弹簧圈栓塞系统1D0930HL</t>
  </si>
  <si>
    <t>G11000116162</t>
  </si>
  <si>
    <t>弹簧圈栓塞系统1D1240HL</t>
  </si>
  <si>
    <t>G11000116142</t>
  </si>
  <si>
    <t>弹簧圈栓塞系统1D0606HL</t>
  </si>
  <si>
    <t>G11000116141</t>
  </si>
  <si>
    <t>弹簧圈栓塞系统1D0525HL</t>
  </si>
  <si>
    <t>G11000116139</t>
  </si>
  <si>
    <t>弹簧圈栓塞系统1D0515HL</t>
  </si>
  <si>
    <t>G11000116140</t>
  </si>
  <si>
    <t>弹簧圈栓塞系统1D0520HL</t>
  </si>
  <si>
    <t>G11000116148</t>
  </si>
  <si>
    <t>弹簧圈栓塞系统1D0630HL</t>
  </si>
  <si>
    <t>G11000116138</t>
  </si>
  <si>
    <t>弹簧圈栓塞系统1D0510HL</t>
  </si>
  <si>
    <t>G11000116137</t>
  </si>
  <si>
    <t>弹簧圈栓塞系统1D0508HL</t>
  </si>
  <si>
    <t>G11000116136</t>
  </si>
  <si>
    <t>弹簧圈栓塞系统1D0506HL</t>
  </si>
  <si>
    <t>G11000116135</t>
  </si>
  <si>
    <t>弹簧圈栓塞系统1D0420HL</t>
  </si>
  <si>
    <t>G11000116134</t>
  </si>
  <si>
    <t>弹簧圈栓塞系统1D0415HL</t>
  </si>
  <si>
    <t>G11000116133</t>
  </si>
  <si>
    <t>弹簧圈栓塞系统1D0410HL</t>
  </si>
  <si>
    <t>G11000116132</t>
  </si>
  <si>
    <t>弹簧圈栓塞系统1D0408HL</t>
  </si>
  <si>
    <t>G11000116131</t>
  </si>
  <si>
    <t>弹簧圈栓塞系统1D0406HL</t>
  </si>
  <si>
    <t>G11000116129</t>
  </si>
  <si>
    <t>弹簧圈栓塞系统1D0310HL</t>
  </si>
  <si>
    <t>G11000116128</t>
  </si>
  <si>
    <t>弹簧圈栓塞系统1D0308HL</t>
  </si>
  <si>
    <t>G11000116130</t>
  </si>
  <si>
    <t>弹簧圈栓塞系统1D0315HL</t>
  </si>
  <si>
    <t>G11000116127</t>
  </si>
  <si>
    <t>弹簧圈栓塞系统1D0306HL</t>
  </si>
  <si>
    <t>G11000116126</t>
  </si>
  <si>
    <t>簧圈栓塞系统1D0304HL</t>
  </si>
  <si>
    <t>G11000116125</t>
  </si>
  <si>
    <t>弹簧圈栓塞系统1D0208HL</t>
  </si>
  <si>
    <t>G11000116124</t>
  </si>
  <si>
    <t>弹簧圈栓塞系统1D0206HL</t>
  </si>
  <si>
    <t>G11000116123</t>
  </si>
  <si>
    <t>弹簧圈栓塞系1D0204HL</t>
  </si>
  <si>
    <t>G11000116121</t>
  </si>
  <si>
    <t>簧圈栓塞系统1D0202HL</t>
  </si>
  <si>
    <t>G11000116119</t>
  </si>
  <si>
    <t>弹簧圈栓塞系统1D0103HL</t>
  </si>
  <si>
    <t>G11000116118</t>
  </si>
  <si>
    <t>弹簧圈栓塞系统1D0102HL</t>
  </si>
  <si>
    <t>G11000116117</t>
  </si>
  <si>
    <t>弹簧圈栓塞系统1D0101HL</t>
  </si>
  <si>
    <t>G11000116122</t>
  </si>
  <si>
    <t>簧圈栓塞系统1D0203HL</t>
  </si>
  <si>
    <t>G11000116120</t>
  </si>
  <si>
    <t>弹簧圈栓塞系统1D0201HL</t>
  </si>
  <si>
    <t>G11000116296</t>
  </si>
  <si>
    <t>弹簧圈栓塞系统3D0310FN</t>
  </si>
  <si>
    <t>G11000116297</t>
  </si>
  <si>
    <t>弹簧圈栓塞系统3D0315FN</t>
  </si>
  <si>
    <t>G11000116298</t>
  </si>
  <si>
    <t>弹簧圈栓塞系统3D0406FN</t>
  </si>
  <si>
    <t>G11000116299</t>
  </si>
  <si>
    <t>弹簧圈栓塞系统3D0408FN</t>
  </si>
  <si>
    <t>G11000116300</t>
  </si>
  <si>
    <t>弹簧圈栓塞系统3D0410FN</t>
  </si>
  <si>
    <t>G11000116301</t>
  </si>
  <si>
    <t>弹簧圈栓塞系统3D0415FN</t>
  </si>
  <si>
    <t>G11000116302</t>
  </si>
  <si>
    <t>弹簧圈栓塞系统3D0508FN</t>
  </si>
  <si>
    <t>G11000116303</t>
  </si>
  <si>
    <t>弹簧圈栓塞系统3D0510FN</t>
  </si>
  <si>
    <t>G11000116304</t>
  </si>
  <si>
    <t>弹簧圈栓塞系统3D0515FN</t>
  </si>
  <si>
    <t>G11000116305</t>
  </si>
  <si>
    <t>弹簧圈栓塞系统3D0520FN</t>
  </si>
  <si>
    <t>G11000116281</t>
  </si>
  <si>
    <t>弹簧圈栓塞系统3D2470FR</t>
  </si>
  <si>
    <t>G11000116280</t>
  </si>
  <si>
    <t>弹簧圈栓塞系统3D2461FR</t>
  </si>
  <si>
    <t>G11000116306</t>
  </si>
  <si>
    <t>弹簧圈栓塞系统3D0610FN</t>
  </si>
  <si>
    <t>G11000116307</t>
  </si>
  <si>
    <t>弹簧圈栓塞系统3D0615FN</t>
  </si>
  <si>
    <t>G11000116308</t>
  </si>
  <si>
    <t>弹簧圈栓塞系统3D0620FN</t>
  </si>
  <si>
    <t>G11000116143</t>
  </si>
  <si>
    <t>弹簧圈栓塞系统1D0608HL</t>
  </si>
  <si>
    <t>G11000116144</t>
  </si>
  <si>
    <t>弹簧圈栓塞系统1D0610HL</t>
  </si>
  <si>
    <t>G11000116145</t>
  </si>
  <si>
    <t>弹簧圈栓塞系统1D0615HL</t>
  </si>
  <si>
    <t>G11000116146</t>
  </si>
  <si>
    <t>弹簧圈栓塞系统1D0620HL</t>
  </si>
  <si>
    <t>G11000116309</t>
  </si>
  <si>
    <t>弹簧圈栓塞系统3D0625FN</t>
  </si>
  <si>
    <t>G11000116339</t>
  </si>
  <si>
    <t>一次性使用取石网篮AMH--RNBN2018</t>
  </si>
  <si>
    <t>C0102170190100406087</t>
  </si>
  <si>
    <t>2022-01-04</t>
  </si>
  <si>
    <t>G11000103979</t>
  </si>
  <si>
    <t>封闭式负压引流辅料套装NPQ-FL-10*10</t>
  </si>
  <si>
    <t>C14171503500000125210000021</t>
  </si>
  <si>
    <t>2021-12-31</t>
  </si>
  <si>
    <t>G1100010510</t>
  </si>
  <si>
    <t>松质骨螺钉2030-6530-1</t>
  </si>
  <si>
    <t>C0344081070000103633</t>
  </si>
  <si>
    <t>G1100010509</t>
  </si>
  <si>
    <t>松质骨螺钉2030-6525-1</t>
  </si>
  <si>
    <t>G1100010508</t>
  </si>
  <si>
    <t>松质骨螺钉2030-6520-1</t>
  </si>
  <si>
    <t>G1100010496</t>
  </si>
  <si>
    <t>髋臼内衬623-10-32D</t>
  </si>
  <si>
    <t>G1100010484</t>
  </si>
  <si>
    <t>髋臼假体502-11-48D</t>
  </si>
  <si>
    <t>C0345051070100703633</t>
  </si>
  <si>
    <t>G1100010506</t>
  </si>
  <si>
    <t>髋关节球头6570-0-232</t>
  </si>
  <si>
    <t>G1100010465</t>
  </si>
  <si>
    <t>股骨部件6077-0230</t>
  </si>
  <si>
    <t>C0344021070100803633</t>
  </si>
  <si>
    <t>G11000116318</t>
  </si>
  <si>
    <t>弹簧圈栓塞系统3D1H02FN</t>
  </si>
  <si>
    <t>C0344031070100303633</t>
  </si>
  <si>
    <t>G11000116317</t>
  </si>
  <si>
    <t>弹簧圈栓塞系统3D0835FN</t>
  </si>
  <si>
    <t>G11000116316</t>
  </si>
  <si>
    <t>弹簧圈栓塞系统3D0826FN</t>
  </si>
  <si>
    <t>G11000116315</t>
  </si>
  <si>
    <t>弹簧圈栓塞系统3D0820FN</t>
  </si>
  <si>
    <t>G11000116314</t>
  </si>
  <si>
    <t>弹簧圈栓塞系统3D0815FN</t>
  </si>
  <si>
    <t>G11000116313</t>
  </si>
  <si>
    <t>弹簧圈栓塞系统3D0730FN</t>
  </si>
  <si>
    <t>G11000116312</t>
  </si>
  <si>
    <t>弹簧圈栓塞系统3D0724FN</t>
  </si>
  <si>
    <t>G11000116319</t>
  </si>
  <si>
    <t>弹簧圈栓塞系统3D1H03FN</t>
  </si>
  <si>
    <t>G11000116320</t>
  </si>
  <si>
    <t>弹簧圈栓塞系统3D1H04FN</t>
  </si>
  <si>
    <t>G1100010177</t>
  </si>
  <si>
    <t>药物球囊扩张导管DEB50220130</t>
  </si>
  <si>
    <t>2021-12-28</t>
  </si>
  <si>
    <t>G11000116337</t>
  </si>
  <si>
    <t>神经血管导丝WAIN-CKI-300-BS</t>
  </si>
  <si>
    <t>C0205120030200208711</t>
  </si>
  <si>
    <t>G11000116336</t>
  </si>
  <si>
    <t>神经血管导丝WAIN-CKI-200-BS</t>
  </si>
  <si>
    <t>G11000116335</t>
  </si>
  <si>
    <t>神经血管导丝WAIN-CKI-300-BA</t>
  </si>
  <si>
    <t>G11000116334</t>
  </si>
  <si>
    <t>神经血管导丝WAIN-CKI-200-BA</t>
  </si>
  <si>
    <t>G11000116333</t>
  </si>
  <si>
    <t>弹簧圈解脱控制器E101</t>
  </si>
  <si>
    <t>C0205130540000203846</t>
  </si>
  <si>
    <t>G11000116321</t>
  </si>
  <si>
    <t>弹簧圈栓塞系统3D2H03FN</t>
  </si>
  <si>
    <t>G11000116322</t>
  </si>
  <si>
    <t>弹簧圈栓塞系统3D2H04FN</t>
  </si>
  <si>
    <t>G11000116323</t>
  </si>
  <si>
    <t>弹簧圈栓塞系统3D2H06FN</t>
  </si>
  <si>
    <t>G11000116324</t>
  </si>
  <si>
    <t>弹簧圈栓塞系统3D2H08FN</t>
  </si>
  <si>
    <t>G11000116325</t>
  </si>
  <si>
    <t>弹簧圈栓塞系统3D3H06FN</t>
  </si>
  <si>
    <t>G11000116326</t>
  </si>
  <si>
    <t>弹簧圈栓塞系统3D3H08FN</t>
  </si>
  <si>
    <t>G11000116327</t>
  </si>
  <si>
    <t>弹簧圈栓塞系统3D3H10FN</t>
  </si>
  <si>
    <t>G11000116328</t>
  </si>
  <si>
    <t>弹簧圈栓塞系统3D3H15FN</t>
  </si>
  <si>
    <t>G11000116329</t>
  </si>
  <si>
    <t>弹簧圈栓塞系统3D4H08FN</t>
  </si>
  <si>
    <t>G11000116330</t>
  </si>
  <si>
    <t>弹簧圈栓塞系统3D4H10FN</t>
  </si>
  <si>
    <t>G11000116331</t>
  </si>
  <si>
    <t>弹簧圈栓塞系统3D4H14FN</t>
  </si>
  <si>
    <t>G11000116332</t>
  </si>
  <si>
    <t>弹簧圈栓塞系统3D4H18FN</t>
  </si>
  <si>
    <t>G11000116311</t>
  </si>
  <si>
    <t>弹簧圈栓塞系统3D0718FN</t>
  </si>
  <si>
    <t>G11000116310</t>
  </si>
  <si>
    <t>弹簧圈栓塞系统3D0712FN</t>
  </si>
  <si>
    <t>G11000116289</t>
  </si>
  <si>
    <t>弹簧圈栓塞系统3D0203FN</t>
  </si>
  <si>
    <t>G11000116288</t>
  </si>
  <si>
    <t>弹簧圈栓塞系统3D0202FN</t>
  </si>
  <si>
    <t>G11000116287</t>
  </si>
  <si>
    <t>弹簧圈栓塞系统3D0103FN</t>
  </si>
  <si>
    <t>G11000116286</t>
  </si>
  <si>
    <t>弹簧圈栓塞系统3D0102FN</t>
  </si>
  <si>
    <t>G1100010682</t>
  </si>
  <si>
    <t xml:space="preserve">解剖型锁定接骨板4孔右AWYJSL06 </t>
  </si>
  <si>
    <t>G1100010681</t>
  </si>
  <si>
    <t xml:space="preserve">解剖型锁定接骨板7孔左YJSL02 </t>
  </si>
  <si>
    <t>G1100010680</t>
  </si>
  <si>
    <t>解剖型锁定接骨板6孔左YJSL02</t>
  </si>
  <si>
    <t>G1100010679</t>
  </si>
  <si>
    <t>解剖型锁定接骨板4孔左YJSL02</t>
  </si>
  <si>
    <t>G1100010678</t>
  </si>
  <si>
    <t>解剖型锁定接骨板3孔左YJSL02</t>
  </si>
  <si>
    <t>G1100010677</t>
  </si>
  <si>
    <t xml:space="preserve">解剖型锁定接骨板7孔右YJSL02 </t>
  </si>
  <si>
    <t>G1100010676</t>
  </si>
  <si>
    <t>解剖型锁定接骨板6孔右YJSL02</t>
  </si>
  <si>
    <t>G1100010675</t>
  </si>
  <si>
    <t xml:space="preserve">解剖型锁定接骨板4孔右YJSL02 </t>
  </si>
  <si>
    <t>G1100010674</t>
  </si>
  <si>
    <t>解剖型锁定接骨板/3孔右锁骨锁定接骨板</t>
  </si>
  <si>
    <t>G1100010807</t>
  </si>
  <si>
    <t>金属直型锁定接骨板16孔 重建</t>
  </si>
  <si>
    <t>2021-12-24</t>
  </si>
  <si>
    <t>G1100010803</t>
  </si>
  <si>
    <t>金属直型锁定接骨板14孔 重建</t>
  </si>
  <si>
    <t>G1100010801</t>
  </si>
  <si>
    <t>金属直型锁定接骨板11孔 重建</t>
  </si>
  <si>
    <t>G1100010798</t>
  </si>
  <si>
    <t>金属直型锁定接骨板12孔 重建</t>
  </si>
  <si>
    <t>G1100010796</t>
  </si>
  <si>
    <t>金属直型锁定接骨板10孔 重建</t>
  </si>
  <si>
    <t>G1100010793</t>
  </si>
  <si>
    <t>金属直型锁定接骨板8孔 重建</t>
  </si>
  <si>
    <t>G1100010791</t>
  </si>
  <si>
    <t>金属直型锁定接骨板7孔 重建</t>
  </si>
  <si>
    <t>G1100010789</t>
  </si>
  <si>
    <t>金属直型锁定接骨板6孔 重建</t>
  </si>
  <si>
    <t>G1100010786</t>
  </si>
  <si>
    <t xml:space="preserve">金属直型锁定接骨板10孔 LC-LCP桡骨 </t>
  </si>
  <si>
    <t>G1100010784</t>
  </si>
  <si>
    <t>金属直型锁定接骨板8孔 LC-LCP桡骨</t>
  </si>
  <si>
    <t>G1100010782</t>
  </si>
  <si>
    <t>金属直型锁定接骨板7孔 LC-LCP桡骨</t>
  </si>
  <si>
    <t>G1100010781</t>
  </si>
  <si>
    <t>金属直型锁定接骨板6孔 LC-LCP桡骨</t>
  </si>
  <si>
    <t>G1100010779</t>
  </si>
  <si>
    <t>金属直型锁定接骨板12孔 LC-LCP上肢</t>
  </si>
  <si>
    <t>G1100010775</t>
  </si>
  <si>
    <t xml:space="preserve">金属直型锁定接骨板10孔LC-LCP上肢 </t>
  </si>
  <si>
    <t>G1100010774</t>
  </si>
  <si>
    <t>金属直型锁定接骨板8孔 LC-LCP上肢</t>
  </si>
  <si>
    <t>G1100010773</t>
  </si>
  <si>
    <t>金属直型锁定接骨板7孔 LC-LCP上肢</t>
  </si>
  <si>
    <t>G1100010823</t>
  </si>
  <si>
    <t>金属直型锁定接骨板：6孔 掌骨T型</t>
  </si>
  <si>
    <t>C0311070800202005248</t>
  </si>
  <si>
    <t>07-手部接骨板</t>
  </si>
  <si>
    <t>G1100010821</t>
  </si>
  <si>
    <t>金属直型锁定接骨板：5孔 掌骨T型</t>
  </si>
  <si>
    <t>G1100010818</t>
  </si>
  <si>
    <t>金属直型锁定接骨板：4孔 掌骨T型</t>
  </si>
  <si>
    <t>G1100010816</t>
  </si>
  <si>
    <t>金属直型锁定接骨板：7孔 指骨T型</t>
  </si>
  <si>
    <t>G1100010814</t>
  </si>
  <si>
    <t>金属直型锁定接骨板：6孔 指骨T型</t>
  </si>
  <si>
    <t>G1100010811</t>
  </si>
  <si>
    <t>金属直型锁定接骨板：5孔 指骨T型</t>
  </si>
  <si>
    <t>G1100010810</t>
  </si>
  <si>
    <t xml:space="preserve">金属直型锁定接骨板：4孔 指骨T型  </t>
  </si>
  <si>
    <t>G1100010851</t>
  </si>
  <si>
    <t>金属股骨颈固定钉50 空心钉</t>
  </si>
  <si>
    <t>C0312050790302305248</t>
  </si>
  <si>
    <t>05-空心钉</t>
  </si>
  <si>
    <t>G1100010850</t>
  </si>
  <si>
    <t>金属股骨颈固定钉48 空心钉</t>
  </si>
  <si>
    <t>G1100010848</t>
  </si>
  <si>
    <t>金属股骨颈固定钉46 空心钉</t>
  </si>
  <si>
    <t>G1100010846</t>
  </si>
  <si>
    <t>金属股骨颈固定钉44 空心钉</t>
  </si>
  <si>
    <t>G1100010844</t>
  </si>
  <si>
    <t>金属股骨颈固定42 空心钉</t>
  </si>
  <si>
    <t>G1100010843</t>
  </si>
  <si>
    <t>金属股骨颈固定钉40 空心钉</t>
  </si>
  <si>
    <t>G1100010842</t>
  </si>
  <si>
    <t>金属股骨颈固定钉38 空心钉</t>
  </si>
  <si>
    <t>G1100010841</t>
  </si>
  <si>
    <t>金属股骨颈固定钉32 空心钉</t>
  </si>
  <si>
    <t>G1100010838</t>
  </si>
  <si>
    <t>金属股骨颈固定钉36 空心钉</t>
  </si>
  <si>
    <t>G1100010836</t>
  </si>
  <si>
    <t>金属股骨颈固定钉34 空心钉</t>
  </si>
  <si>
    <t>G1100010835</t>
  </si>
  <si>
    <t>金属股骨颈固定钉30 空心钉</t>
  </si>
  <si>
    <t>G1100010672</t>
  </si>
  <si>
    <t>解剖型金属锁定接骨板：6孔 掌骨T型</t>
  </si>
  <si>
    <t>C0311070800202205248</t>
  </si>
  <si>
    <t>G1100010671</t>
  </si>
  <si>
    <t>解剖型金属锁定接骨板：4孔 掌骨T型</t>
  </si>
  <si>
    <t>G1100010670</t>
  </si>
  <si>
    <t xml:space="preserve">解剖型金属锁定接骨板：3孔 掌骨T型 </t>
  </si>
  <si>
    <t>G1100010669</t>
  </si>
  <si>
    <t>解剖型金属锁定接骨板：6孔 指骨T型</t>
  </si>
  <si>
    <t>G1100010667</t>
  </si>
  <si>
    <t>解剖型金属锁定接骨板：4孔 指骨T型</t>
  </si>
  <si>
    <t>G1100010664</t>
  </si>
  <si>
    <t>解剖型金属锁定接骨板：3孔 指骨T型</t>
  </si>
  <si>
    <t>G1100010651</t>
  </si>
  <si>
    <t>解剖型金属锁定接骨板：7孔右桡骨远端掌侧</t>
  </si>
  <si>
    <t>G1100010652</t>
  </si>
  <si>
    <t>解剖型金属锁定接骨板：4孔左 桡骨远端掌侧</t>
  </si>
  <si>
    <t>G1100010653</t>
  </si>
  <si>
    <t>解剖型金属锁定接骨板：5孔左 桡骨远端掌侧</t>
  </si>
  <si>
    <t>G1100010654</t>
  </si>
  <si>
    <t>解剖型金属锁定接骨板：6孔左 桡骨远端掌侧</t>
  </si>
  <si>
    <t>G1100010655</t>
  </si>
  <si>
    <t>解剖型金属锁定接骨板：7孔左 桡骨远端掌侧</t>
  </si>
  <si>
    <t>G1100010656</t>
  </si>
  <si>
    <t>解剖型金属锁定接骨板：4孔 桡骨远端直型</t>
  </si>
  <si>
    <t>G1100010658</t>
  </si>
  <si>
    <t>解剖型金属锁定接骨板：5孔 桡骨远端直型</t>
  </si>
  <si>
    <t>G1100010660</t>
  </si>
  <si>
    <t>解剖型金属锁定接骨板：6孔 桡骨远端直型</t>
  </si>
  <si>
    <t>G1100010650</t>
  </si>
  <si>
    <t>解剖型金属锁定接骨板：6孔右 桡骨远端掌侧</t>
  </si>
  <si>
    <t>G1100010647</t>
  </si>
  <si>
    <t>解剖型金属锁定接骨板：5孔右 桡骨远端掌侧</t>
  </si>
  <si>
    <t>G1100010643</t>
  </si>
  <si>
    <t>解剖型金属锁定接骨板:4孔右 桡骨远端掌侧</t>
  </si>
  <si>
    <t>G1100010639</t>
  </si>
  <si>
    <t>解剖型金属锁定接骨板：7孔左 桡骨远端掌侧支撑</t>
  </si>
  <si>
    <t>C0311030800202405248</t>
  </si>
  <si>
    <t>2021-12-23</t>
  </si>
  <si>
    <t>G1100010636</t>
  </si>
  <si>
    <t>解剖型金属锁定接骨板：6孔左 桡骨远端掌侧支撑</t>
  </si>
  <si>
    <t>G1100010633</t>
  </si>
  <si>
    <t>解剖型金属锁定接骨板：5孔左 桡骨远端掌侧支撑</t>
  </si>
  <si>
    <t>G1100010630</t>
  </si>
  <si>
    <t>解剖型金属锁定接骨板：4孔左 桡骨远端掌侧支撑</t>
  </si>
  <si>
    <t>G1100010629</t>
  </si>
  <si>
    <t>解剖型金属锁定接骨板：7孔右 桡骨远端掌侧支撑</t>
  </si>
  <si>
    <t>G1100010628</t>
  </si>
  <si>
    <t>解剖型金属锁定接骨板：6孔右 桡骨远端掌侧支撑</t>
  </si>
  <si>
    <t>G1100010625</t>
  </si>
  <si>
    <t>解剖型金属锁定接骨板：5孔右 桡骨远端掌侧支撑</t>
  </si>
  <si>
    <t>G1100010620</t>
  </si>
  <si>
    <t>解剖型金属锁定接骨板：4孔右桡骨远端掌侧支撑</t>
  </si>
  <si>
    <t>G1100010613</t>
  </si>
  <si>
    <t>解剖型金属锁定接骨板（6孔左S型）</t>
  </si>
  <si>
    <t>G1100010609</t>
  </si>
  <si>
    <t>解剖型金属锁定接骨板（8孔左S型）</t>
  </si>
  <si>
    <t>G1100010606</t>
  </si>
  <si>
    <t>解剖型金属锁定接骨板（10孔左S型）</t>
  </si>
  <si>
    <t>G1100010604</t>
  </si>
  <si>
    <t>解剖型金属锁定接骨板（6孔右S型）</t>
  </si>
  <si>
    <t>G1100010603</t>
  </si>
  <si>
    <t>解剖型金属锁定接骨板（S型7孔右）</t>
  </si>
  <si>
    <t>G1100010602</t>
  </si>
  <si>
    <t>解剖型金属锁定接骨板 （8孔右S型YSL17 ）</t>
  </si>
  <si>
    <t>G1100010608</t>
  </si>
  <si>
    <t>解剖型金属锁定接骨板（S型YSL179孔左）</t>
  </si>
  <si>
    <t>2021-12-22</t>
  </si>
  <si>
    <t>G11000116234</t>
  </si>
  <si>
    <t>全缝线锚钉φ4.5×18/ AS5A2</t>
  </si>
  <si>
    <t>C0301010760400210832</t>
  </si>
  <si>
    <t>G11000116233</t>
  </si>
  <si>
    <t>全缝线锚钉φ4.0×16/AS5A2</t>
  </si>
  <si>
    <t>G11000116232</t>
  </si>
  <si>
    <t>全缝线锚钉φ3.5×14/ AS5A2</t>
  </si>
  <si>
    <t>G11000116231</t>
  </si>
  <si>
    <t>聚醚醚酮带线锚钉φ5.5×L19/AK9-A2</t>
  </si>
  <si>
    <t>C0301010760200210832</t>
  </si>
  <si>
    <t>G11000116230</t>
  </si>
  <si>
    <t>聚醚醚酮带线锚钉φ4.5×L19/AK9-A2</t>
  </si>
  <si>
    <t>G11000116229</t>
  </si>
  <si>
    <t>聚醚醚酮带线锚钉φ2.5×L11.8/AK4-B1</t>
  </si>
  <si>
    <t>G11000116228</t>
  </si>
  <si>
    <t>聚醚醚酮带线锚钉φ3.0×L12.4/AK4-B1</t>
  </si>
  <si>
    <t>G11000116227</t>
  </si>
  <si>
    <t>聚醚醚酮带线锚钉φ5.5×L19/AK7-D1</t>
  </si>
  <si>
    <t>G11000116226</t>
  </si>
  <si>
    <t>聚醚醚酮带线锚钉φ4.75×L19/AK7-D1</t>
  </si>
  <si>
    <t>G11000116225</t>
  </si>
  <si>
    <t>聚醚醚酮带线锚钉φ4.5×L24/AK5-C</t>
  </si>
  <si>
    <t>G11000116224</t>
  </si>
  <si>
    <t>聚醚醚酮带线锚钉φ3.5×L19.5/AK5-C</t>
  </si>
  <si>
    <t>G11000116223</t>
  </si>
  <si>
    <t>聚醚醚酮带线锚钉φ3.0×L15.5/AK5-C</t>
  </si>
  <si>
    <t>G11000116222</t>
  </si>
  <si>
    <t>中心静脉导管套件8888145015</t>
  </si>
  <si>
    <t>C1008070040000106823</t>
  </si>
  <si>
    <t>2021-12-17</t>
  </si>
  <si>
    <t>G1100011505</t>
  </si>
  <si>
    <t>预塑形微导管168194</t>
  </si>
  <si>
    <t>C0205070040000203633</t>
  </si>
  <si>
    <t>G1100011504</t>
  </si>
  <si>
    <t>预塑形微导管168190</t>
  </si>
  <si>
    <t>G1100011503</t>
  </si>
  <si>
    <t>预塑形微导管144191</t>
  </si>
  <si>
    <t>G1100011502</t>
  </si>
  <si>
    <t>预塑形微导管168191</t>
  </si>
  <si>
    <t>G1100011501</t>
  </si>
  <si>
    <t>预塑形微导管144190</t>
  </si>
  <si>
    <t>G1100011500</t>
  </si>
  <si>
    <t>预塑形微导管144194</t>
  </si>
  <si>
    <t>G1100011499</t>
  </si>
  <si>
    <t>预塑形微导管168192</t>
  </si>
  <si>
    <t>G1100011498</t>
  </si>
  <si>
    <t>预塑形微导管144192</t>
  </si>
  <si>
    <t>G1100011506</t>
  </si>
  <si>
    <t>预塑形微导管168193</t>
  </si>
  <si>
    <t>G1100011497</t>
  </si>
  <si>
    <t>预塑形微导管144193</t>
  </si>
  <si>
    <t>G1100011492</t>
  </si>
  <si>
    <t>颅内支架系统-AtlasM003EZAS40240</t>
  </si>
  <si>
    <t>C0205010010000603633</t>
  </si>
  <si>
    <t>G1100011491</t>
  </si>
  <si>
    <t>颅内支架系统-AtlasM003EZAS30150</t>
  </si>
  <si>
    <t>G1100011490</t>
  </si>
  <si>
    <t>颅内支架系统-AtlasM003EZAS40210</t>
  </si>
  <si>
    <t>G1100011489</t>
  </si>
  <si>
    <t>颅内支架系统-AtlasM003EZAS40300</t>
  </si>
  <si>
    <t>G1100011488</t>
  </si>
  <si>
    <t>颅内支架系统-AtlasM003EZAS30210</t>
  </si>
  <si>
    <t>G1100011487</t>
  </si>
  <si>
    <t>颅内支架系统-AtlasM003EZAS30240</t>
  </si>
  <si>
    <t>G1100011486</t>
  </si>
  <si>
    <t>颅内支架系统-AtlasM003EZAS45210</t>
  </si>
  <si>
    <t>G1100011485</t>
  </si>
  <si>
    <t>颅内支架系统-AtlasM003EZAS45150</t>
  </si>
  <si>
    <t>G1100011484</t>
  </si>
  <si>
    <t>颅内支架系统-AtlasM003EZAS40150</t>
  </si>
  <si>
    <t>G1100011483</t>
  </si>
  <si>
    <t>颅内支架系统-AtlasM003EZAS45300</t>
  </si>
  <si>
    <t>G1100011473</t>
  </si>
  <si>
    <t>球囊导引导管FlowGate2/90495</t>
  </si>
  <si>
    <t>G1100011472</t>
  </si>
  <si>
    <t>球囊导引导管FlowGate2/90485</t>
  </si>
  <si>
    <t>G1100011467</t>
  </si>
  <si>
    <t>微导管-Excelsior SL-10/M0031681810</t>
  </si>
  <si>
    <t>G1100011466</t>
  </si>
  <si>
    <t>微导管-Excelsior SL-10/M0031681890</t>
  </si>
  <si>
    <t>G1100011461</t>
  </si>
  <si>
    <t>微导管（XT-17）C171590</t>
  </si>
  <si>
    <t>G1100011460</t>
  </si>
  <si>
    <t>微导管（XT-17）C171545</t>
  </si>
  <si>
    <t>G1100011459</t>
  </si>
  <si>
    <t>微导管（XT-17）C1715ST</t>
  </si>
  <si>
    <t>G1100011458</t>
  </si>
  <si>
    <t>微导管（XT-17）C1775ST</t>
  </si>
  <si>
    <t>G1100011457</t>
  </si>
  <si>
    <t xml:space="preserve"> 微导管（XT-17）C177590</t>
  </si>
  <si>
    <t>G1100011456</t>
  </si>
  <si>
    <t>微导管（XT-17）C177545</t>
  </si>
  <si>
    <t>G1100011455</t>
  </si>
  <si>
    <t>微导管（XT-17）C17150J</t>
  </si>
  <si>
    <t>G1100011454</t>
  </si>
  <si>
    <t>微导管（XT-17）C17750J</t>
  </si>
  <si>
    <t>G1100011448</t>
  </si>
  <si>
    <t>导丝  (Synchro2)2631</t>
  </si>
  <si>
    <t>G1100011447</t>
  </si>
  <si>
    <t>导丝  (Synchro2)2641</t>
  </si>
  <si>
    <t>G1100011446</t>
  </si>
  <si>
    <t>导丝  (Synchro2)2601</t>
  </si>
  <si>
    <t>G1100011445</t>
  </si>
  <si>
    <t>导丝  (Synchro2)2651</t>
  </si>
  <si>
    <t>G1100011438</t>
  </si>
  <si>
    <t>颅内支架系统 （Neuroform EZ）M003EN3E45200</t>
  </si>
  <si>
    <t>G1100011437</t>
  </si>
  <si>
    <t>颅内支架系统 （Neuroform EZ）M003EN3E30150</t>
  </si>
  <si>
    <t>G1100011436</t>
  </si>
  <si>
    <t>颅内支架系统 （Neuroform EZ）M003EN3E40200</t>
  </si>
  <si>
    <t>G1100011435</t>
  </si>
  <si>
    <t>颅内支架系统 （Neuroform EZ）M003EN3E40150</t>
  </si>
  <si>
    <t>G1100011434</t>
  </si>
  <si>
    <t>颅内支架系统 （Neuroform EZ）M003EN3E35150</t>
  </si>
  <si>
    <t>G1100011433</t>
  </si>
  <si>
    <t>颅内支架系统 （Neuroform EZ）M003EN3E25150</t>
  </si>
  <si>
    <t>G1100011439</t>
  </si>
  <si>
    <t>颅内支架系统 （Neuroform EZ）M003EN3E35300</t>
  </si>
  <si>
    <t>G1100011432</t>
  </si>
  <si>
    <t>颅内支架系统 （Neuroform EZ）M003EN3E45150</t>
  </si>
  <si>
    <t>G1100011440</t>
  </si>
  <si>
    <t>颅内支架系统 （Neuroform EZ）M003EN3E30200</t>
  </si>
  <si>
    <t>G1100011441</t>
  </si>
  <si>
    <t>颅内支架系统 （Neuroform EZ）M003EN3E25200</t>
  </si>
  <si>
    <t>G1100011442</t>
  </si>
  <si>
    <t>颅内支架系统 （Neuroform EZ）M003EN3E35100</t>
  </si>
  <si>
    <t>G1100011443</t>
  </si>
  <si>
    <t>颅内支架系统 （Neuroform EZ）M003EN3E45300</t>
  </si>
  <si>
    <t>G1100011444</t>
  </si>
  <si>
    <t>颅内支架系统 （Neuroform EZ）M003EN3E45100</t>
  </si>
  <si>
    <t>G1100011431</t>
  </si>
  <si>
    <t>颅内支架系统 （Neuroform EZ）M003EN3E35200</t>
  </si>
  <si>
    <t>G1100011430</t>
  </si>
  <si>
    <t>颅内支架系统 （Neuroform EZ）M003EN3E30300</t>
  </si>
  <si>
    <t>G1100011429</t>
  </si>
  <si>
    <t>颅内支架系统 （Neuroform EZ）M003EN3E40300</t>
  </si>
  <si>
    <t>1100008922</t>
  </si>
  <si>
    <t>一次性使用高频切开刀MK-T-2-195</t>
  </si>
  <si>
    <t>C0102390330000104937</t>
  </si>
  <si>
    <t>39-组织切开刀</t>
  </si>
  <si>
    <t>2021-12-15</t>
  </si>
  <si>
    <t>G11000116184</t>
  </si>
  <si>
    <t>磁定位冷盐水灌注射频消融电极导管（单弯960714）</t>
  </si>
  <si>
    <t>C0201130040001009058</t>
  </si>
  <si>
    <t>13-磁定位治疗导管</t>
  </si>
  <si>
    <t>G11000116183</t>
  </si>
  <si>
    <t>磁定位冷盐水灌注射频消融电极导管（单弯960711）</t>
  </si>
  <si>
    <t>G11000116182</t>
  </si>
  <si>
    <t>磁定位冷盐水灌注射频消融电极导管（单弯960709）</t>
  </si>
  <si>
    <t>G11000116181</t>
  </si>
  <si>
    <t>磁定位冷盐水灌注射频消融电极导管（单弯960707）</t>
  </si>
  <si>
    <t>G11000116185</t>
  </si>
  <si>
    <t>三维心脏电生理标测系统体表电极A型/自费</t>
  </si>
  <si>
    <t>C0201040210000513025</t>
  </si>
  <si>
    <t>G11000116180</t>
  </si>
  <si>
    <t>磁定位冷盐水灌注射频消融电极导管（单弯960704）</t>
  </si>
  <si>
    <t>G11000116179</t>
  </si>
  <si>
    <t>磁定位冷盐水灌注射频消融电极导管（单弯960702）</t>
  </si>
  <si>
    <t>G11000116178</t>
  </si>
  <si>
    <t>可调弯输送鞘990806822</t>
  </si>
  <si>
    <t>C0201010520000400446</t>
  </si>
  <si>
    <t>G11000116177</t>
  </si>
  <si>
    <t>可调弯输送鞘990806823</t>
  </si>
  <si>
    <t>G11000116176</t>
  </si>
  <si>
    <t>可调弯输送鞘990856823</t>
  </si>
  <si>
    <t>G11000116175</t>
  </si>
  <si>
    <t>可调弯输送鞘990856822</t>
  </si>
  <si>
    <t>G11000116174</t>
  </si>
  <si>
    <t>房间隔穿刺针94180710</t>
  </si>
  <si>
    <t>C0201010520000200446</t>
  </si>
  <si>
    <t>G11000116173</t>
  </si>
  <si>
    <t>房间隔穿刺鞘94080626</t>
  </si>
  <si>
    <t>G11000116172</t>
  </si>
  <si>
    <t>房间隔穿刺鞘94080625</t>
  </si>
  <si>
    <t>G11000116171</t>
  </si>
  <si>
    <t>电生理电极导管（可控十极901667）</t>
  </si>
  <si>
    <t>C0201080040002009058</t>
  </si>
  <si>
    <t>G11000116170</t>
  </si>
  <si>
    <t>电生理电极导管（四极901446）</t>
  </si>
  <si>
    <t>C0201080040000109058</t>
  </si>
  <si>
    <t>G11000116169</t>
  </si>
  <si>
    <t>电生理电极导管（四极901445）</t>
  </si>
  <si>
    <t>1100008925</t>
  </si>
  <si>
    <t>导管切开刀6232ADJ</t>
  </si>
  <si>
    <t>C0204130620001004254</t>
  </si>
  <si>
    <t>13-起搏器附件</t>
  </si>
  <si>
    <t>2021-12-02</t>
  </si>
  <si>
    <t>1100008924</t>
  </si>
  <si>
    <t>传送导管C315HIS</t>
  </si>
  <si>
    <t>C0204130620000104254</t>
  </si>
  <si>
    <t>G11000116103</t>
  </si>
  <si>
    <t>植入式心脏起搏电极导线3830</t>
  </si>
  <si>
    <t>C0204110610001904254</t>
  </si>
  <si>
    <t>11-起搏电极导线</t>
  </si>
  <si>
    <t>G11000116102</t>
  </si>
  <si>
    <t>植入式心脏起搏器X3DR01</t>
  </si>
  <si>
    <t>C0204020580000104254</t>
  </si>
  <si>
    <t>G11000116075</t>
  </si>
  <si>
    <t>钛合金脑动脉瘤夹FT754T</t>
  </si>
  <si>
    <t>C0404021190000202834</t>
  </si>
  <si>
    <t>119-动脉瘤夹</t>
  </si>
  <si>
    <t>G11000116074</t>
  </si>
  <si>
    <t>钛合金脑动脉瘤夹FT752T</t>
  </si>
  <si>
    <t>G11000116073</t>
  </si>
  <si>
    <t>钛合金脑动脉瘤夹FT750T</t>
  </si>
  <si>
    <t>G11000116072</t>
  </si>
  <si>
    <t>钛合金脑动脉瘤夹FT760T</t>
  </si>
  <si>
    <t>G11000116064</t>
  </si>
  <si>
    <t>钛合金脑动脉瘤夹FT712T</t>
  </si>
  <si>
    <t>G11000116062</t>
  </si>
  <si>
    <t>钛合金脑动脉瘤夹FT710T</t>
  </si>
  <si>
    <t>G11000116056</t>
  </si>
  <si>
    <t>钛合金脑动脉瘤夹FT722T</t>
  </si>
  <si>
    <t>G11000116055</t>
  </si>
  <si>
    <t>钛合金脑动脉瘤夹FT720T</t>
  </si>
  <si>
    <t>G11000116053</t>
  </si>
  <si>
    <t>钛合金脑动脉瘤夹FT716T</t>
  </si>
  <si>
    <t>G11000116049</t>
  </si>
  <si>
    <t>钛合金脑动脉瘤夹FT222T</t>
  </si>
  <si>
    <t>G11000116084</t>
  </si>
  <si>
    <t>钛合金脑动脉瘤夹FT746T</t>
  </si>
  <si>
    <t>G11000116083</t>
  </si>
  <si>
    <t>钛合金脑动脉瘤夹FT742T</t>
  </si>
  <si>
    <t>G11000116082</t>
  </si>
  <si>
    <t>钛合金脑动脉瘤夹FT740T</t>
  </si>
  <si>
    <t>G11000116068</t>
  </si>
  <si>
    <t>钛合金脑动脉瘤夹FT762T</t>
  </si>
  <si>
    <t>G1100011319</t>
  </si>
  <si>
    <t>一次性使用无菌刨削刀头800200100/4.2mm</t>
  </si>
  <si>
    <t>C0348051150000006333</t>
  </si>
  <si>
    <t>05-刨刀</t>
  </si>
  <si>
    <t>G1100010448</t>
  </si>
  <si>
    <t>髋关节假体 22/0球头</t>
  </si>
  <si>
    <t>C0344051070200008023</t>
  </si>
  <si>
    <t>2021-11-22</t>
  </si>
  <si>
    <t>G1100010898</t>
  </si>
  <si>
    <t>金属锁定接骨螺钉HC2.0-14/欣荣博尔特</t>
  </si>
  <si>
    <t>C0312020790300405248</t>
  </si>
  <si>
    <t>2021-11-19</t>
  </si>
  <si>
    <t>G1100010897</t>
  </si>
  <si>
    <t>金属锁定接骨螺钉HC2.0-12/欣荣博尔特</t>
  </si>
  <si>
    <t>G1100010896</t>
  </si>
  <si>
    <t>金属锁定接骨螺钉HC2.0-10/欣荣博尔特</t>
  </si>
  <si>
    <t>G1100010895</t>
  </si>
  <si>
    <t>金属锁定接骨螺钉HC2.0-8/欣荣博尔特</t>
  </si>
  <si>
    <t>G1100010899</t>
  </si>
  <si>
    <t>金属锁定接骨螺钉HC2.0-16/欣荣博尔特</t>
  </si>
  <si>
    <t>G1100010894</t>
  </si>
  <si>
    <t>金属锁定接骨螺钉HC2.5-30/欣荣博尔特</t>
  </si>
  <si>
    <t>G1100010893</t>
  </si>
  <si>
    <t>金属锁定接骨螺钉HC2.5-28/欣荣博尔特</t>
  </si>
  <si>
    <t>G1100010900</t>
  </si>
  <si>
    <t>金属锁定接骨螺钉HC2.0-18/欣荣博尔特</t>
  </si>
  <si>
    <t>G1100010901</t>
  </si>
  <si>
    <t>金属锁定接骨螺钉HC2.0-20/欣荣博尔特</t>
  </si>
  <si>
    <t>G1100010892</t>
  </si>
  <si>
    <t>金属锁定接骨螺钉HC2.5-26/欣荣博尔特</t>
  </si>
  <si>
    <t>G1100010891</t>
  </si>
  <si>
    <t>金属锁定接骨螺钉HC2.5-24/欣荣博尔特</t>
  </si>
  <si>
    <t>G1100010890</t>
  </si>
  <si>
    <t>金属锁定接骨螺钉HC2.5-22/欣荣博尔特</t>
  </si>
  <si>
    <t>G1100010889</t>
  </si>
  <si>
    <t>金属锁定接骨螺钉HC2.5-20/欣荣博尔特</t>
  </si>
  <si>
    <t>G1100010888</t>
  </si>
  <si>
    <t>金属锁定接骨螺钉HC2.5-18/欣荣博尔特</t>
  </si>
  <si>
    <t>G1100010887</t>
  </si>
  <si>
    <t>金属锁定接骨螺钉HC2.5-16/欣荣博尔特</t>
  </si>
  <si>
    <t>G1100010886</t>
  </si>
  <si>
    <t>金属锁定接骨螺钉HC2.5-14/欣荣博尔特</t>
  </si>
  <si>
    <t>G1100010885</t>
  </si>
  <si>
    <t>金属锁定接骨螺钉HC2.5-12/欣荣博尔特</t>
  </si>
  <si>
    <t>G1100010884</t>
  </si>
  <si>
    <t>金属锁定接骨螺钉HC2.5-10/欣荣博尔特</t>
  </si>
  <si>
    <t>G1100010883</t>
  </si>
  <si>
    <t>金属锁定接骨螺钉HC3.5-50/欣荣博尔特</t>
  </si>
  <si>
    <t>G1100010882</t>
  </si>
  <si>
    <t>金属锁定接骨螺钉HC3.5-48/欣荣博尔特</t>
  </si>
  <si>
    <t>G1100010881</t>
  </si>
  <si>
    <t>金属锁定接骨螺钉HC3.5-46/欣荣博尔特</t>
  </si>
  <si>
    <t>G1100010880</t>
  </si>
  <si>
    <t>金属锁定接骨螺钉HC3.5-44/欣荣博尔特</t>
  </si>
  <si>
    <t>G1100010879</t>
  </si>
  <si>
    <t>金属锁定接骨螺钉HC3.5-42/欣荣博尔特</t>
  </si>
  <si>
    <t>G1100010493</t>
  </si>
  <si>
    <t>骨水泥6188-0-001</t>
  </si>
  <si>
    <t>C0347051110000003633</t>
  </si>
  <si>
    <t>G1100010439</t>
  </si>
  <si>
    <t>双动头40</t>
  </si>
  <si>
    <t>C0346011070100208023</t>
  </si>
  <si>
    <t>G1100010449</t>
  </si>
  <si>
    <t>髋关节假体 球头22/+4</t>
  </si>
  <si>
    <t>C0345031070200008023</t>
  </si>
  <si>
    <t>03-股骨头</t>
  </si>
  <si>
    <t>G1100010444</t>
  </si>
  <si>
    <t>髋关节假体 骨水泥型股骨柄0#</t>
  </si>
  <si>
    <t>C0344021070101108023</t>
  </si>
  <si>
    <t>G1100010877</t>
  </si>
  <si>
    <t>金属锁定接骨螺钉HC3.5-40/欣荣博尔特</t>
  </si>
  <si>
    <t>G1100010875</t>
  </si>
  <si>
    <t>金属锁定接骨螺钉HC3.5-38/欣荣博尔特</t>
  </si>
  <si>
    <t>G1100010872</t>
  </si>
  <si>
    <t>金属锁定接骨螺钉HC3.5-36/欣荣博尔特</t>
  </si>
  <si>
    <t>G1100010870</t>
  </si>
  <si>
    <t>金属锁定接骨螺钉HC3.5-34/欣荣博尔特</t>
  </si>
  <si>
    <t>2021-11-17</t>
  </si>
  <si>
    <t>G1100010855</t>
  </si>
  <si>
    <t>金属锁定接骨螺钉HC3.5-16/欣荣博尔特</t>
  </si>
  <si>
    <t>G1100010854</t>
  </si>
  <si>
    <t>金属锁定接骨螺钉HC3.5-14/欣荣博尔特</t>
  </si>
  <si>
    <t>G1100010852</t>
  </si>
  <si>
    <t>金属锁定接骨螺钉HC3.5-12/欣荣博尔特</t>
  </si>
  <si>
    <t>G1100010861</t>
  </si>
  <si>
    <t>金属锁定接骨螺钉HC3.5-22/欣荣博尔特</t>
  </si>
  <si>
    <t>G1100010863</t>
  </si>
  <si>
    <t>金属锁定接骨螺钉HC3.5-24/欣荣博尔特</t>
  </si>
  <si>
    <t>G1100010864</t>
  </si>
  <si>
    <t>金属锁定接骨螺钉HC3.5-26/欣荣博尔特</t>
  </si>
  <si>
    <t>G1100010866</t>
  </si>
  <si>
    <t>金属锁定接骨螺钉HC3.5 -28/欣荣博尔特</t>
  </si>
  <si>
    <t>G1100010867</t>
  </si>
  <si>
    <t>金属锁定接骨螺钉HC3.5-30/欣荣博尔特</t>
  </si>
  <si>
    <t>G1100010869</t>
  </si>
  <si>
    <t>金属锁定接骨螺钉HC3.5-32/欣荣博尔特</t>
  </si>
  <si>
    <t>G1100010859</t>
  </si>
  <si>
    <t>金属锁定接骨螺钉HC3.5-20/欣荣博尔特</t>
  </si>
  <si>
    <t>G1100010858</t>
  </si>
  <si>
    <t>金属锁定接骨螺钉HC3.5/欣荣博尔特</t>
  </si>
  <si>
    <t>G1100010611</t>
  </si>
  <si>
    <t>解剖型金属锁定接骨板（YSL17（S型）7孔左）</t>
  </si>
  <si>
    <t>G1100010599</t>
  </si>
  <si>
    <t>解剖型金属锁定接骨板 （YSL17 （S型）9孔）</t>
  </si>
  <si>
    <t>G1100010121</t>
  </si>
  <si>
    <t>药物球囊扩张导管DEB20120150</t>
  </si>
  <si>
    <t>C0206180020000102501</t>
  </si>
  <si>
    <t>G1100010115</t>
  </si>
  <si>
    <t>药物球囊扩张导管DEB60080130</t>
  </si>
  <si>
    <t>G1100010130</t>
  </si>
  <si>
    <t>药物球囊扩张导管DEB35120150</t>
  </si>
  <si>
    <t>G1100010118</t>
  </si>
  <si>
    <t>药物球囊扩张导管DEB70060130</t>
  </si>
  <si>
    <t>G1100010114</t>
  </si>
  <si>
    <t>药物球囊扩张导管DEB60060130</t>
  </si>
  <si>
    <t>G1100010134</t>
  </si>
  <si>
    <t>药物球囊扩张导管DEB40120130</t>
  </si>
  <si>
    <t>G1100010113</t>
  </si>
  <si>
    <t>药物球囊扩张导管DEB60040130</t>
  </si>
  <si>
    <t>G1100010117</t>
  </si>
  <si>
    <t>药物球囊扩张导管DEB70040130</t>
  </si>
  <si>
    <t>G1100010111</t>
  </si>
  <si>
    <t>药物球囊扩张导管DEB50080130</t>
  </si>
  <si>
    <t>G1100010122</t>
  </si>
  <si>
    <t>药物球囊扩张导管DEB20150150</t>
  </si>
  <si>
    <t>G1100010112</t>
  </si>
  <si>
    <t>药物球囊扩张导管DEB60020130</t>
  </si>
  <si>
    <t>G1100010128</t>
  </si>
  <si>
    <t>药物球囊扩张导管DEB30150150</t>
  </si>
  <si>
    <t>G1100010119</t>
  </si>
  <si>
    <t>药物球囊扩张导管DEB70080130</t>
  </si>
  <si>
    <t>G1100010116</t>
  </si>
  <si>
    <t>药物球囊扩张导管DEB70020130</t>
  </si>
  <si>
    <t>G1100010120</t>
  </si>
  <si>
    <t>药物球囊扩张导管DEB20100150</t>
  </si>
  <si>
    <t>G1100010110</t>
  </si>
  <si>
    <t>药物球囊扩张导管DEB50060130</t>
  </si>
  <si>
    <t>G1100010124</t>
  </si>
  <si>
    <t>药物球囊扩张导管DEB25120150</t>
  </si>
  <si>
    <t>G1100010109</t>
  </si>
  <si>
    <t>药物球囊扩张导管DEB50040130</t>
  </si>
  <si>
    <t>G1100010108</t>
  </si>
  <si>
    <t>药物球囊扩张导管DEB50020130</t>
  </si>
  <si>
    <t>2021-11-16</t>
  </si>
  <si>
    <t>G1100010107</t>
  </si>
  <si>
    <t>药物球囊扩张导管DEB40080150</t>
  </si>
  <si>
    <t>G1100010106</t>
  </si>
  <si>
    <t>药物球囊扩张导管DEB40080130</t>
  </si>
  <si>
    <t>G1100010105</t>
  </si>
  <si>
    <t>药物球囊扩张导管DEB40060150</t>
  </si>
  <si>
    <t>G1100010102</t>
  </si>
  <si>
    <t>药物球囊扩张导管DEB40040130</t>
  </si>
  <si>
    <t>G1100010101</t>
  </si>
  <si>
    <t>药物球囊扩张导管DEB40020150</t>
  </si>
  <si>
    <t>G1100010100</t>
  </si>
  <si>
    <t>药物球囊扩张导管DEB40020130</t>
  </si>
  <si>
    <t>G1100010099</t>
  </si>
  <si>
    <t>药物球囊扩张导管DEB35080150</t>
  </si>
  <si>
    <t>G1100010098</t>
  </si>
  <si>
    <t>药物球囊扩张导管DEB35060150</t>
  </si>
  <si>
    <t>G1100010097</t>
  </si>
  <si>
    <t>药物球囊扩张导管DEB35040150</t>
  </si>
  <si>
    <t>G1100010096</t>
  </si>
  <si>
    <t>药物球囊扩张导管DEB35020150</t>
  </si>
  <si>
    <t>G1100010095</t>
  </si>
  <si>
    <t>药物球囊扩张导管DEB30080150</t>
  </si>
  <si>
    <t>G1100010094</t>
  </si>
  <si>
    <t>药物球囊扩张导管DEB30060150</t>
  </si>
  <si>
    <t>G1100010093</t>
  </si>
  <si>
    <t>药物球囊扩张导管DEB30040150</t>
  </si>
  <si>
    <t>G1100010104</t>
  </si>
  <si>
    <t>药物球囊扩张导管DEB40060130</t>
  </si>
  <si>
    <t>G1100010092</t>
  </si>
  <si>
    <t>药物球囊扩张导管DEB30020150</t>
  </si>
  <si>
    <t>G1100010103</t>
  </si>
  <si>
    <t>药物球囊扩张导管DEB40040150</t>
  </si>
  <si>
    <t>G1100010091</t>
  </si>
  <si>
    <t>药物球囊扩张导管DEB25080150</t>
  </si>
  <si>
    <t>G1100010090</t>
  </si>
  <si>
    <t>药物球囊扩张导管DEB25060150</t>
  </si>
  <si>
    <t>G1100010089</t>
  </si>
  <si>
    <t>药物球囊扩张导管DEB25040150</t>
  </si>
  <si>
    <t>G1100010088</t>
  </si>
  <si>
    <t>药物球囊扩张导管DEB25020150</t>
  </si>
  <si>
    <t>G1100010087</t>
  </si>
  <si>
    <t>药物球囊扩张导管DEB20080150</t>
  </si>
  <si>
    <t>G1100010086</t>
  </si>
  <si>
    <t>药物球囊扩张导管DEB20060150</t>
  </si>
  <si>
    <t>G1100010085</t>
  </si>
  <si>
    <t>药物球囊扩张导管DEB20060090</t>
  </si>
  <si>
    <t>G1100010084</t>
  </si>
  <si>
    <t>药物球囊扩张导管DEB20040150</t>
  </si>
  <si>
    <t>G1100010083</t>
  </si>
  <si>
    <t>药物球囊扩张导管DEB20040090</t>
  </si>
  <si>
    <t>G1100010082</t>
  </si>
  <si>
    <t>药物球囊扩张导管DEB20020150</t>
  </si>
  <si>
    <t>G1100010081</t>
  </si>
  <si>
    <t>药物球囊扩张导管DEB20020090</t>
  </si>
  <si>
    <t>G1100010342</t>
  </si>
  <si>
    <t>外周支架和输送器SEPX-9-40-135</t>
  </si>
  <si>
    <t>C0206010010100306823</t>
  </si>
  <si>
    <t>01-颈动脉支架</t>
  </si>
  <si>
    <t>G1100010341</t>
  </si>
  <si>
    <t>外周支架和输送器SEPX-9-30-135</t>
  </si>
  <si>
    <t>G1100010340</t>
  </si>
  <si>
    <t>外周支架和输送器SEPX-8-6-40-135</t>
  </si>
  <si>
    <t>G1100010339</t>
  </si>
  <si>
    <t>外周支架和输送器SEPX-8-6-30-135</t>
  </si>
  <si>
    <t>G1100010338</t>
  </si>
  <si>
    <t>外周支架和输送器SEPX-8-40-135</t>
  </si>
  <si>
    <t>G1100010337</t>
  </si>
  <si>
    <t>外周支架和输送器SEPX-8-30-135</t>
  </si>
  <si>
    <t>G1100010336</t>
  </si>
  <si>
    <t>外周支架和输送器SEPX-10-7-40-135</t>
  </si>
  <si>
    <t>G1100010335</t>
  </si>
  <si>
    <t>外周支架和输送器SEPX-10-7-30-135</t>
  </si>
  <si>
    <t>G1100010334</t>
  </si>
  <si>
    <t>外周支架和输送器SEPX-10-40-135</t>
  </si>
  <si>
    <t>G1100010333</t>
  </si>
  <si>
    <t>外周支架和输送器SEPX-10-30-135</t>
  </si>
  <si>
    <t>G1100009607</t>
  </si>
  <si>
    <t>氧化膜单铆房间隔缺损封堵器DMFQFDQ-Ⅰ18</t>
  </si>
  <si>
    <t>C0203010380000203323</t>
  </si>
  <si>
    <t>G1100009609</t>
  </si>
  <si>
    <t>氧化膜单铆房间隔缺损封堵器DMFQFDQ-Ⅰ19</t>
  </si>
  <si>
    <t>G1100009610</t>
  </si>
  <si>
    <t>氧化膜单铆房间隔缺损封堵器DMFQFDQ-Ⅰ20</t>
  </si>
  <si>
    <t>G1100009611</t>
  </si>
  <si>
    <t>氧化膜单铆房间隔缺损封堵器DMFQFDQ-Ⅰ22</t>
  </si>
  <si>
    <t>G1100009612</t>
  </si>
  <si>
    <t>氧化膜单铆房间隔缺损封堵器DMFQFDQ-Ⅰ24</t>
  </si>
  <si>
    <t>G1100009613</t>
  </si>
  <si>
    <t>氧化膜单铆房间隔缺损封堵器DMFQFDQ-Ⅰ26</t>
  </si>
  <si>
    <t>G1100009614</t>
  </si>
  <si>
    <t>氧化膜单铆房间隔缺损封堵器DMFQFDQ-Ⅰ28</t>
  </si>
  <si>
    <t>G1100009615</t>
  </si>
  <si>
    <t>氧化膜单铆房间隔缺损封堵器DMFQFDQ-Ⅰ30</t>
  </si>
  <si>
    <t>G1100009616</t>
  </si>
  <si>
    <t>氧化膜单铆房间隔缺损封堵器DMFQFDQ-Ⅰ32</t>
  </si>
  <si>
    <t>G1100009617</t>
  </si>
  <si>
    <t>氧化膜单铆房间隔缺损封堵器DMFQFDQ-Ⅰ34</t>
  </si>
  <si>
    <t>G1100009618</t>
  </si>
  <si>
    <t>氧化膜单铆房间隔缺损封堵器DMFQFDQ-Ⅰ36</t>
  </si>
  <si>
    <t>G1100009619</t>
  </si>
  <si>
    <t>氧化膜单铆房间隔缺损封堵器DMFQFDQ-Ⅰ38</t>
  </si>
  <si>
    <t>G1100009620</t>
  </si>
  <si>
    <t>氧化膜单铆房间隔缺损封堵器DMFQFDQ-Ⅰ40</t>
  </si>
  <si>
    <t>G1100009606</t>
  </si>
  <si>
    <t>氧化膜单铆房间隔缺损封堵器DMFQFDQ-Ⅰ17</t>
  </si>
  <si>
    <t>G1100009604</t>
  </si>
  <si>
    <t>氧化膜单铆房间隔缺损封堵器DMFQFDQ-Ⅰ16</t>
  </si>
  <si>
    <t>G1100009603</t>
  </si>
  <si>
    <t>氧化膜单铆房间隔缺损封堵器DMFQFDQ-Ⅰ15</t>
  </si>
  <si>
    <t>G1100009602</t>
  </si>
  <si>
    <t>氧化膜单铆房间隔缺损封堵器DMFQFDQ-Ⅰ14</t>
  </si>
  <si>
    <t>G1100009601</t>
  </si>
  <si>
    <t>氧化膜单铆房间隔缺损封堵器DMFQFDQ-Ⅰ13</t>
  </si>
  <si>
    <t>G1100009600</t>
  </si>
  <si>
    <t>氧化膜单铆房间隔缺损封堵器DMFQFDQ-Ⅰ12</t>
  </si>
  <si>
    <t>G1100009519</t>
  </si>
  <si>
    <t>氧化膜单铆房间隔缺损封堵器DMFQFDQ-Ⅰ11</t>
  </si>
  <si>
    <t>G1100009518</t>
  </si>
  <si>
    <t>氧化膜单铆房间隔缺损封堵器DMFQFDQ-Ⅰ10</t>
  </si>
  <si>
    <t>G1100009517</t>
  </si>
  <si>
    <t>氧化膜单铆房间隔缺损封堵器DMFQFDQ-Ⅰ09</t>
  </si>
  <si>
    <t>G1100009516</t>
  </si>
  <si>
    <t>氧化膜单铆房间隔缺损封堵器DMFQFDQ-Ⅰ08</t>
  </si>
  <si>
    <t>G1100009515</t>
  </si>
  <si>
    <t>氧化膜单铆房间隔缺损封堵器DMFQFDQ-Ⅰ07</t>
  </si>
  <si>
    <t>G1100009514</t>
  </si>
  <si>
    <t>氧化膜单铆房间隔缺损封堵器DMFQFDQ-Ⅰ06</t>
  </si>
  <si>
    <t>G1100009513</t>
  </si>
  <si>
    <t>氧化膜单铆房间隔缺损封堵器DMFQFDQ-Ⅰ05</t>
  </si>
  <si>
    <t>G1100009512</t>
  </si>
  <si>
    <t>氧化膜单铆房间隔缺损封堵器DMFQFDQ-Ⅰ04</t>
  </si>
  <si>
    <t>G1100010358</t>
  </si>
  <si>
    <t>腔静脉滤器XJLX3260</t>
  </si>
  <si>
    <t>C0206350660000503377</t>
  </si>
  <si>
    <t>35-腔静脉滤器</t>
  </si>
  <si>
    <t>G1100011179</t>
  </si>
  <si>
    <t>直管型覆膜支架及输送系统HT4036-160-2000</t>
  </si>
  <si>
    <t>C0206050010001202501</t>
  </si>
  <si>
    <t>2021-11-15</t>
  </si>
  <si>
    <t>G1100011178</t>
  </si>
  <si>
    <t>直管型覆膜支架及输送系统HT4034-160-2000</t>
  </si>
  <si>
    <t>G1100011177</t>
  </si>
  <si>
    <t>直管型覆膜支架及输送系统HT3832-160-2000</t>
  </si>
  <si>
    <t>G1100011176</t>
  </si>
  <si>
    <t>直管型覆膜支架及输送系统HT3632-160-2000</t>
  </si>
  <si>
    <t>G1100011175</t>
  </si>
  <si>
    <t>直管型覆膜支架及输送系统HT3630-160-2000</t>
  </si>
  <si>
    <t>G1100011173</t>
  </si>
  <si>
    <t>直管型覆膜支架及输送系统HT3228-160-2000</t>
  </si>
  <si>
    <t>G1100011172</t>
  </si>
  <si>
    <t>直管型覆膜支架及输送系统HT3028-160-2000</t>
  </si>
  <si>
    <t>G1100011171</t>
  </si>
  <si>
    <t>直管型覆膜支架及输送系统HT3026-160-2000</t>
  </si>
  <si>
    <t>G1100011170</t>
  </si>
  <si>
    <t>直管型覆膜支架及输送系统HT2826-160-1500</t>
  </si>
  <si>
    <t>G1100011169</t>
  </si>
  <si>
    <t>直管型覆膜支架及输送系统HT2824-160-1500</t>
  </si>
  <si>
    <t>G1100011168</t>
  </si>
  <si>
    <t>直管型覆膜支架及输送系统HT2624-160-1500</t>
  </si>
  <si>
    <t>G1100011167</t>
  </si>
  <si>
    <t>直管型覆膜支架及输送系统HT2622-160-1500</t>
  </si>
  <si>
    <t>G1100011166</t>
  </si>
  <si>
    <t>直管型覆膜支架及输送系统HT4036-200-2000</t>
  </si>
  <si>
    <t>G1100011165</t>
  </si>
  <si>
    <t>直管型覆膜支架及输送系统HT4034-200-2000</t>
  </si>
  <si>
    <t>G1100011164</t>
  </si>
  <si>
    <t>直管型覆膜支架及输送系统HT3832-200-2000</t>
  </si>
  <si>
    <t>G1100011163</t>
  </si>
  <si>
    <t>直管型覆膜支架及输送系统HT3632-200-2000</t>
  </si>
  <si>
    <t>G1100011162</t>
  </si>
  <si>
    <t>直管型覆膜支架及输送系统HT3630-200-2000</t>
  </si>
  <si>
    <t>G1100011160</t>
  </si>
  <si>
    <t>直管型覆膜支架及输送系统HT3228-200-2000</t>
  </si>
  <si>
    <t>G1100011159</t>
  </si>
  <si>
    <t>直管型覆膜支架及输送系统HT3028-200-2000</t>
  </si>
  <si>
    <t>G1100011158</t>
  </si>
  <si>
    <t>直管型覆膜支架及输送系统HT3026-200-2000</t>
  </si>
  <si>
    <t>G1100011157</t>
  </si>
  <si>
    <t>直管型覆膜支架及输送系统HT2826-200-1500</t>
  </si>
  <si>
    <t>G1100011156</t>
  </si>
  <si>
    <t>直管型覆膜支架及输送系统HT2824-200-1500</t>
  </si>
  <si>
    <t>G1100011155</t>
  </si>
  <si>
    <t>直管型覆膜支架及输送系统HT2624-200-1500</t>
  </si>
  <si>
    <t>G1100011154</t>
  </si>
  <si>
    <t>直管型覆膜支架及输送系统HT2622-200-1500</t>
  </si>
  <si>
    <t>G1100011131</t>
  </si>
  <si>
    <t>分叉型大动脉覆膜支架及输送系统</t>
  </si>
  <si>
    <t>G1100011143</t>
  </si>
  <si>
    <t>分叉型覆膜支架及输送系统HBB2412-160-1500</t>
  </si>
  <si>
    <t>G1100011132</t>
  </si>
  <si>
    <t>分叉型大动脉覆膜支架及输送系统AB221414-0704030-200010</t>
  </si>
  <si>
    <t>C0206070010000202501</t>
  </si>
  <si>
    <t>G1100011133</t>
  </si>
  <si>
    <t>分叉型大动脉覆膜支架及输送系统AB221414-0804030-200010</t>
  </si>
  <si>
    <t>G1100011134</t>
  </si>
  <si>
    <t>分叉型大动脉覆膜支架及输送系统AB221414-0904030-200010</t>
  </si>
  <si>
    <t>G1100011135</t>
  </si>
  <si>
    <t>分叉型大动脉覆膜支架及输送系统AB241212-0704030-200010</t>
  </si>
  <si>
    <t>G1100011136</t>
  </si>
  <si>
    <t>分叉型大动脉覆膜支架及输送系统AB241212-0804030-200010</t>
  </si>
  <si>
    <t>G1100011137</t>
  </si>
  <si>
    <t>分叉型大动脉覆膜支架及输送系统AB241414-0704030-200010</t>
  </si>
  <si>
    <t>G1100011138</t>
  </si>
  <si>
    <t>分叉型大动脉覆膜支架及输送系统AB241414-0804030-200010</t>
  </si>
  <si>
    <t>G1100011139</t>
  </si>
  <si>
    <t>分叉型大动脉覆膜支架及输送系统AB241414-0904030-200010</t>
  </si>
  <si>
    <t>G1100011140</t>
  </si>
  <si>
    <t>分叉型大动脉覆膜支架及输送系统AB261616-0704030-200010</t>
  </si>
  <si>
    <t>G1100011141</t>
  </si>
  <si>
    <t>分叉型大动脉覆膜支架及输送系统AB261616-0904030-200010</t>
  </si>
  <si>
    <t>G1100011142</t>
  </si>
  <si>
    <t>分叉型大动脉覆膜支架及输送系统AB281616-0904030-200010</t>
  </si>
  <si>
    <t>G1100011130</t>
  </si>
  <si>
    <t>分叉型大动脉覆膜支架及输送系统AB221212-0804030-200010</t>
  </si>
  <si>
    <t>2021-11-14</t>
  </si>
  <si>
    <t>G1100011129</t>
  </si>
  <si>
    <t>分叉型大动脉覆膜支架及输送系统AB221212-0704030-200010</t>
  </si>
  <si>
    <t>G1100011128</t>
  </si>
  <si>
    <t>分叉型大动脉覆膜支架及输送系统AB201212-0904030-200010</t>
  </si>
  <si>
    <t>G1100011127</t>
  </si>
  <si>
    <t>分叉型大动脉覆膜支架及输送系统AB201212-0804030-200010</t>
  </si>
  <si>
    <t>G1100011126</t>
  </si>
  <si>
    <t>分叉型大动脉覆膜支架及输送系统AB201212-0704030-200010</t>
  </si>
  <si>
    <t>G1100010186</t>
  </si>
  <si>
    <t>一体式封堵器介入输送装置P/V-14F</t>
  </si>
  <si>
    <t>G1100010185</t>
  </si>
  <si>
    <t>一体式封堵器介入输送装置P/V-12F</t>
  </si>
  <si>
    <t>G1100010184</t>
  </si>
  <si>
    <t>一体式封堵器介入输送装置P/V-10F</t>
  </si>
  <si>
    <t>G1100010183</t>
  </si>
  <si>
    <t>一体式封堵器介入输送装置P/V-9F</t>
  </si>
  <si>
    <t>G1100010182</t>
  </si>
  <si>
    <t>一体式封堵器介入输送装置P/V-8F</t>
  </si>
  <si>
    <t>G1100010181</t>
  </si>
  <si>
    <t>一体式封堵器介入输送装置P/V-7F</t>
  </si>
  <si>
    <t>G1100010180</t>
  </si>
  <si>
    <t>一体式封堵器介入输送装置P/V-6F</t>
  </si>
  <si>
    <t>G1100009627</t>
  </si>
  <si>
    <t>一体式封堵器介入输送装置ASD-14F</t>
  </si>
  <si>
    <t>G1100009626</t>
  </si>
  <si>
    <t>一体式封堵器介入输送装置ASD-12F</t>
  </si>
  <si>
    <t>G1100009625</t>
  </si>
  <si>
    <t>一体式封堵器介入输送装置ASD-10F</t>
  </si>
  <si>
    <t>G1100009624</t>
  </si>
  <si>
    <t>一体式封堵器介入输送装置ASD-9F</t>
  </si>
  <si>
    <t>G1100009623</t>
  </si>
  <si>
    <t>一体式封堵器介入输送装置ASD-8F</t>
  </si>
  <si>
    <t>G1100009622</t>
  </si>
  <si>
    <t>一体式封堵器介入输送装置ASD-7F</t>
  </si>
  <si>
    <t>G1100009621</t>
  </si>
  <si>
    <t>一体式封堵器介入输送装置ASD-6F</t>
  </si>
  <si>
    <t>G1100010376</t>
  </si>
  <si>
    <t>外周自膨式支架系统PRP35DR-06-200-120</t>
  </si>
  <si>
    <t>C0206100010100306823</t>
  </si>
  <si>
    <t>10-股腘动脉支架</t>
  </si>
  <si>
    <t>G1100010375</t>
  </si>
  <si>
    <t>外周自膨式支架系统PRP35-08-100-120</t>
  </si>
  <si>
    <t>G1100010374</t>
  </si>
  <si>
    <t>外周自膨式支架系统PRP35-08-080-120</t>
  </si>
  <si>
    <t>G1100010373</t>
  </si>
  <si>
    <t>外周自膨式支架系统PRP35-08-060-120</t>
  </si>
  <si>
    <t>G1100010372</t>
  </si>
  <si>
    <t>外周自膨式支架系统PRP35-07-120-120</t>
  </si>
  <si>
    <t>G1100010371</t>
  </si>
  <si>
    <t>外周自膨式支架系统PRP35-07-100-120</t>
  </si>
  <si>
    <t>G1100010370</t>
  </si>
  <si>
    <t>外周自膨式支架系统PRP35-07-080-120</t>
  </si>
  <si>
    <t>G1100010369</t>
  </si>
  <si>
    <t>外周自膨式支架系统PRP35-06-150-120</t>
  </si>
  <si>
    <t>G1100010368</t>
  </si>
  <si>
    <t>外周自膨式支架系统PRP35-06-120-120</t>
  </si>
  <si>
    <t>G1100010367</t>
  </si>
  <si>
    <t>外周自膨式支架系统PRP35-06-100-120</t>
  </si>
  <si>
    <t>G1100010366</t>
  </si>
  <si>
    <t>外周自膨式支架系统PRP35-06-080-120</t>
  </si>
  <si>
    <t>G1100010365</t>
  </si>
  <si>
    <t>外周自膨式支架系统PRP35-05-150-120</t>
  </si>
  <si>
    <t>G1100010364</t>
  </si>
  <si>
    <t>外周自膨式支架系统PRP35-05-120-120</t>
  </si>
  <si>
    <t>G1100010326</t>
  </si>
  <si>
    <t>自膨式支架系统SERP65-10-80-120</t>
  </si>
  <si>
    <t>C0206090010200706823</t>
  </si>
  <si>
    <t>09-髂股动脉支架</t>
  </si>
  <si>
    <t>G1100010327</t>
  </si>
  <si>
    <t>自膨式支架系统SERP65-12-40-120</t>
  </si>
  <si>
    <t>G1100010325</t>
  </si>
  <si>
    <t>自膨式支架系统SERP65-10-60-120</t>
  </si>
  <si>
    <t>G1100010324</t>
  </si>
  <si>
    <t>自膨式支架系统SERP65-10-40-120</t>
  </si>
  <si>
    <t>G1100010323</t>
  </si>
  <si>
    <t>自膨式支架系统SERP65-08-80-120</t>
  </si>
  <si>
    <t>G1100010322</t>
  </si>
  <si>
    <t>自膨式支架系统SERP65-08-60-120</t>
  </si>
  <si>
    <t>G1100010321</t>
  </si>
  <si>
    <t>自膨式支架系统SERP65-08-40-120</t>
  </si>
  <si>
    <t>G1100010328</t>
  </si>
  <si>
    <t>自膨式支架系统SERP65-12-60-120</t>
  </si>
  <si>
    <t>G1100010329</t>
  </si>
  <si>
    <t>自膨式支架系统SERP65-12-80-120</t>
  </si>
  <si>
    <t>G1100010330</t>
  </si>
  <si>
    <t>自膨式支架系统SERP65-14-40-120</t>
  </si>
  <si>
    <t>G1100010331</t>
  </si>
  <si>
    <t>自膨式支架系统SERP65-14-60-120</t>
  </si>
  <si>
    <t>G1100010320</t>
  </si>
  <si>
    <t>自膨式支架系统SERP65-08-120-120</t>
  </si>
  <si>
    <t>G1100010332</t>
  </si>
  <si>
    <t>自膨式支架系统SERP65-14-80-120</t>
  </si>
  <si>
    <t>G1100010319</t>
  </si>
  <si>
    <t>自膨式支架系统SERP65-08-100-120</t>
  </si>
  <si>
    <t>G1100010318</t>
  </si>
  <si>
    <t>自膨式支架系统SERP65-06-80-120</t>
  </si>
  <si>
    <t>G1100010317</t>
  </si>
  <si>
    <t>自膨式支架系统SERP65-06-60-120</t>
  </si>
  <si>
    <t>G1100010316</t>
  </si>
  <si>
    <t>自膨式支架系统SERP65-06-120-120</t>
  </si>
  <si>
    <t>G1100010315</t>
  </si>
  <si>
    <t>自膨式支架系统SERP65-06-40-120</t>
  </si>
  <si>
    <t>G1100010313</t>
  </si>
  <si>
    <t>自膨式支架系统SERP65-06-100-120</t>
  </si>
  <si>
    <t>G1100010309</t>
  </si>
  <si>
    <t>球囊扩张导管PCF050120180</t>
  </si>
  <si>
    <t>G1100010308</t>
  </si>
  <si>
    <t>球囊扩张导管PCF050120130</t>
  </si>
  <si>
    <t>G1100010310</t>
  </si>
  <si>
    <t>球囊扩张导管PCF060120130</t>
  </si>
  <si>
    <t>G1100010307</t>
  </si>
  <si>
    <t>球囊扩张导管PCF040120180</t>
  </si>
  <si>
    <t>G1100010306</t>
  </si>
  <si>
    <t>球囊扩张导管PCF040120130</t>
  </si>
  <si>
    <t>G1100010305</t>
  </si>
  <si>
    <t>球囊扩张导管PCF030120180</t>
  </si>
  <si>
    <t>G1100010304</t>
  </si>
  <si>
    <t>球囊扩张导管PCF030120130</t>
  </si>
  <si>
    <t>G1100010303</t>
  </si>
  <si>
    <t>球囊扩张导管PCF025120180</t>
  </si>
  <si>
    <t>G1100010311</t>
  </si>
  <si>
    <t>球囊扩张导管PCF060120180</t>
  </si>
  <si>
    <t>G1100010302</t>
  </si>
  <si>
    <t>球囊扩张导管PCF025120130</t>
  </si>
  <si>
    <t>G1100010301</t>
  </si>
  <si>
    <t>球囊扩张导管PCF020120180</t>
  </si>
  <si>
    <t>G1100010300</t>
  </si>
  <si>
    <t>球囊扩张导管PCF020120130</t>
  </si>
  <si>
    <t>G1100010242</t>
  </si>
  <si>
    <t>封堵器介入输送装置II 6F</t>
  </si>
  <si>
    <t>C0203190000000003323</t>
  </si>
  <si>
    <t>19-其他结构心脏病类产品</t>
  </si>
  <si>
    <t>G1100010241</t>
  </si>
  <si>
    <t>封堵器介入输送装置II 5F</t>
  </si>
  <si>
    <t>G1100010240</t>
  </si>
  <si>
    <t>封堵器介入输送装置II 14F</t>
  </si>
  <si>
    <t>G1100010239</t>
  </si>
  <si>
    <t>封堵器介入输送装置II 12F</t>
  </si>
  <si>
    <t>G1100010243</t>
  </si>
  <si>
    <t>封堵器介入输送装置II 7F</t>
  </si>
  <si>
    <t>G1100010244</t>
  </si>
  <si>
    <t>封堵器介入输送装置II 8F</t>
  </si>
  <si>
    <t>G1100010245</t>
  </si>
  <si>
    <t>封堵器介入输送装置II 9F</t>
  </si>
  <si>
    <t>G1100010238</t>
  </si>
  <si>
    <t>封堵器介入输送装置II 10F</t>
  </si>
  <si>
    <t>G1100010237</t>
  </si>
  <si>
    <t>封堵器介入输送装置I 9F</t>
  </si>
  <si>
    <t>G1100010236</t>
  </si>
  <si>
    <t>封堵器介入输送装置I 8F</t>
  </si>
  <si>
    <t>G1100010235</t>
  </si>
  <si>
    <t>封堵器介入输送装置I 7F</t>
  </si>
  <si>
    <t>G1100010234</t>
  </si>
  <si>
    <t>封堵器介入输送装置I 6F</t>
  </si>
  <si>
    <t>G1100010233</t>
  </si>
  <si>
    <t>封堵器介入输送装置I 5F</t>
  </si>
  <si>
    <t>G1100010232</t>
  </si>
  <si>
    <t>封堵器介入输送装置I 14F</t>
  </si>
  <si>
    <t>G1100010231</t>
  </si>
  <si>
    <t>封堵器介入输送装置I 12F</t>
  </si>
  <si>
    <t>G1100010230</t>
  </si>
  <si>
    <t>封堵器介入输送装置I 10F</t>
  </si>
  <si>
    <t>G11000115999</t>
  </si>
  <si>
    <t>聚醚醚酮缝合锚钉2-0缝线800648100</t>
  </si>
  <si>
    <t>C0308010810000006333</t>
  </si>
  <si>
    <t>01-修复用缝线</t>
  </si>
  <si>
    <t>G11000115998</t>
  </si>
  <si>
    <t>聚醚醚酮缝合锚钉800648900/2-0带双针缝线</t>
  </si>
  <si>
    <t>G11000115997</t>
  </si>
  <si>
    <t>聚醚醚酮缝合锚钉5.5mm800612600</t>
  </si>
  <si>
    <t>G11000115996</t>
  </si>
  <si>
    <t>聚醚醚酮缝合锚钉4.75mm800611600</t>
  </si>
  <si>
    <t>G1100011230</t>
  </si>
  <si>
    <t>聚醚醚酮缝合锚钉5.5mm800612500</t>
  </si>
  <si>
    <t>G1100011229</t>
  </si>
  <si>
    <t>聚醚醚酮缝合锚钉4.75mm800611500</t>
  </si>
  <si>
    <t>G1100011228</t>
  </si>
  <si>
    <t>聚醚醚酮缝合锚钉5.5mm800612200</t>
  </si>
  <si>
    <t>G1100011226</t>
  </si>
  <si>
    <t>聚醚醚酮缝合锚钉5.5mm800612100</t>
  </si>
  <si>
    <t>G1100011225</t>
  </si>
  <si>
    <t>聚醚醚酮缝合锚钉4.75mm800611000</t>
  </si>
  <si>
    <t>G1100011224</t>
  </si>
  <si>
    <t>聚醚醚酮缝合锚钉5.5mm800605800</t>
  </si>
  <si>
    <t>G1100009522</t>
  </si>
  <si>
    <t>一次性活检针MC1610/美国巴德</t>
  </si>
  <si>
    <t>C0106020070000410290</t>
  </si>
  <si>
    <t>007-活检材料</t>
  </si>
  <si>
    <t>G1100009520</t>
  </si>
  <si>
    <t>一次性活检针MC1410/美国巴德</t>
  </si>
  <si>
    <t>G1100011222</t>
  </si>
  <si>
    <t>聚醚醚酮缝合锚钉5.5mm800606100</t>
  </si>
  <si>
    <t>C0301010760200206333</t>
  </si>
  <si>
    <t>G1100011221</t>
  </si>
  <si>
    <t>聚醚醚酮缝合锚钉4.5mm800602000</t>
  </si>
  <si>
    <t>G1100011220</t>
  </si>
  <si>
    <t>聚醚醚酮缝合锚钉4.5mm800601900</t>
  </si>
  <si>
    <t>G1100011219</t>
  </si>
  <si>
    <t>聚醚醚酮缝合锚钉2.9*15.5mm800614200</t>
  </si>
  <si>
    <t>G1100011218</t>
  </si>
  <si>
    <t>聚醚醚酮缝合锚钉2.5*8mm800614100</t>
  </si>
  <si>
    <t>G11000115980</t>
  </si>
  <si>
    <t>聚醚醚酮界面螺钉8*30mm800704000</t>
  </si>
  <si>
    <t>C0303010780200206333</t>
  </si>
  <si>
    <t>01-界面固定钉</t>
  </si>
  <si>
    <t>G11000115979</t>
  </si>
  <si>
    <t>聚醚醚酮界面螺钉8*28mm800707600</t>
  </si>
  <si>
    <t>G11000115978</t>
  </si>
  <si>
    <t>聚醚醚酮界面螺钉8*23mm800707500</t>
  </si>
  <si>
    <t>G11000115981</t>
  </si>
  <si>
    <t>聚醚醚酮界面螺钉9*23mm800707700</t>
  </si>
  <si>
    <t>G11000115982</t>
  </si>
  <si>
    <t>聚醚醚酮界面螺钉9*28mm800707800</t>
  </si>
  <si>
    <t>G11000115977</t>
  </si>
  <si>
    <t>聚醚醚酮界面螺钉7*30mm800703700</t>
  </si>
  <si>
    <t>G11000115976</t>
  </si>
  <si>
    <t>聚醚醚酮界面螺钉7*28mm800707400</t>
  </si>
  <si>
    <t>G1100011369</t>
  </si>
  <si>
    <t>聚醚醚酮界面螺钉9*25mm800704300</t>
  </si>
  <si>
    <t>G1100011367</t>
  </si>
  <si>
    <t>聚醚醚酮界面螺钉8*25mm800703900</t>
  </si>
  <si>
    <t>G1100011365</t>
  </si>
  <si>
    <t>聚醚醚酮界面螺钉7*25mm800703600</t>
  </si>
  <si>
    <t>G1100011363</t>
  </si>
  <si>
    <t>聚醚醚酮界面螺钉7*23mm800707300</t>
  </si>
  <si>
    <t>G1100011361</t>
  </si>
  <si>
    <t>聚醚醚酮界面螺钉6*25mm800703400</t>
  </si>
  <si>
    <t>G1100011358</t>
  </si>
  <si>
    <t>聚醚醚酮界面螺钉6*20mm 800703300</t>
  </si>
  <si>
    <t>G1100011217</t>
  </si>
  <si>
    <t>聚醚醚酮界面螺钉10*30 800704800</t>
  </si>
  <si>
    <t>G1100011383</t>
  </si>
  <si>
    <t>半月板缝合系统800100600</t>
  </si>
  <si>
    <t>C0307010810000106333</t>
  </si>
  <si>
    <t>2021-11-11</t>
  </si>
  <si>
    <t>G1100011381</t>
  </si>
  <si>
    <t>半月板缝合系统800100500</t>
  </si>
  <si>
    <t>G1100011379</t>
  </si>
  <si>
    <t>半月板缝合系统800100400</t>
  </si>
  <si>
    <t>G1100011377</t>
  </si>
  <si>
    <t>半月板缝合系统800100300</t>
  </si>
  <si>
    <t>G1100011374</t>
  </si>
  <si>
    <t>半月板缝合系统800100200</t>
  </si>
  <si>
    <t>G1100011372</t>
  </si>
  <si>
    <t>半月板缝合系统800100100</t>
  </si>
  <si>
    <t>G11000115974</t>
  </si>
  <si>
    <t>一次性使用无菌刨削刀头800200900</t>
  </si>
  <si>
    <t>G11000115973</t>
  </si>
  <si>
    <t>一次性使用无菌刨削刀头800200800</t>
  </si>
  <si>
    <t>G11000115972</t>
  </si>
  <si>
    <t>一次性使用无菌刨削刀头800200500</t>
  </si>
  <si>
    <t>G11000115971</t>
  </si>
  <si>
    <t>一次性使用无菌刨削刀头800200600</t>
  </si>
  <si>
    <t>G11000115970</t>
  </si>
  <si>
    <t>一次性使用无菌刨削刀头800200100</t>
  </si>
  <si>
    <t>G11000115995</t>
  </si>
  <si>
    <t>一次性使用无菌刨削刀头800201700</t>
  </si>
  <si>
    <t>G11000115994</t>
  </si>
  <si>
    <t>一次性使用无菌刨削刀头800201400</t>
  </si>
  <si>
    <t>G11000115993</t>
  </si>
  <si>
    <t>一次性使用无菌刨削刀头800201200</t>
  </si>
  <si>
    <t>G11000115992</t>
  </si>
  <si>
    <t>一次性使用无菌刨削刀头800300900</t>
  </si>
  <si>
    <t>G11000115991</t>
  </si>
  <si>
    <t>一次性使用无菌刨削刀头800300800</t>
  </si>
  <si>
    <t>G11000115990</t>
  </si>
  <si>
    <t>一次性使用无菌刨削刀头800300200</t>
  </si>
  <si>
    <t>G11000115989</t>
  </si>
  <si>
    <t>一次性使用无菌刨削刀头800300100</t>
  </si>
  <si>
    <t>G1100011211</t>
  </si>
  <si>
    <t>非吸收性外科缝线801242700</t>
  </si>
  <si>
    <t>G1100011207</t>
  </si>
  <si>
    <t>不可吸收带线锚钉800504900</t>
  </si>
  <si>
    <t>C0301010760100206333</t>
  </si>
  <si>
    <t>G1100011206</t>
  </si>
  <si>
    <t>不可吸收带线锚钉800504700</t>
  </si>
  <si>
    <t>G1100011205</t>
  </si>
  <si>
    <t>不可吸收带线锚钉800500800</t>
  </si>
  <si>
    <t>G1100011204</t>
  </si>
  <si>
    <t>不可吸收带线锚钉800503900</t>
  </si>
  <si>
    <t>G1100011203</t>
  </si>
  <si>
    <t>不可吸收带线锚钉800503500</t>
  </si>
  <si>
    <t>G1100011202</t>
  </si>
  <si>
    <t>不可吸收带线锚钉800501200</t>
  </si>
  <si>
    <t>G1100011210</t>
  </si>
  <si>
    <t>非吸收性外科缝线801229500</t>
  </si>
  <si>
    <t>G1100011209</t>
  </si>
  <si>
    <t>非吸收性外科缝线801210100/杭州锐健</t>
  </si>
  <si>
    <t>G1100011208</t>
  </si>
  <si>
    <t>非吸收性外科缝线801202400/杭州锐健</t>
  </si>
  <si>
    <t>G1100010363</t>
  </si>
  <si>
    <t>一次性使用输注导管套件FIS4-135-20SQ</t>
  </si>
  <si>
    <t>C0206240040000404744</t>
  </si>
  <si>
    <t>24-溶栓导管</t>
  </si>
  <si>
    <t>G1100010362</t>
  </si>
  <si>
    <t>一次性使用输注导管套件FIS4-135-30SQ</t>
  </si>
  <si>
    <t>G1100010361</t>
  </si>
  <si>
    <t>一次性使用输注导管套件FIS4-135-40SQ</t>
  </si>
  <si>
    <t>G1100010360</t>
  </si>
  <si>
    <t>一次性使用输注导管套件FIS4-135-50SQ</t>
  </si>
  <si>
    <t>G1100010359</t>
  </si>
  <si>
    <t>一次性使用输注导管套件FIS4-135-10SQ</t>
  </si>
  <si>
    <t>G1100010225</t>
  </si>
  <si>
    <t>室间隔缺损封堵器SQFDQ-IIi 09</t>
  </si>
  <si>
    <t>C0203010380000403323</t>
  </si>
  <si>
    <t>G1100010224</t>
  </si>
  <si>
    <t>室间隔缺损封堵器SQFDQ-IIi 08</t>
  </si>
  <si>
    <t>G1100010223</t>
  </si>
  <si>
    <t>室间隔缺损封堵器SQFDQ-IIi 07</t>
  </si>
  <si>
    <t>G1100010222</t>
  </si>
  <si>
    <t>室间隔缺损封堵器SQFDQ-IIi 06</t>
  </si>
  <si>
    <t>G1100010221</t>
  </si>
  <si>
    <t>室间隔缺损封堵器SQFDQ-IIi 05</t>
  </si>
  <si>
    <t>G1100010220</t>
  </si>
  <si>
    <t>室间隔缺损封堵器SQFDQ-IIi 04</t>
  </si>
  <si>
    <t>G1100010219</t>
  </si>
  <si>
    <t>动脉导管未闭封堵器WBFDQ-II 16</t>
  </si>
  <si>
    <t>C0203010380000603323</t>
  </si>
  <si>
    <t>2021-11-10</t>
  </si>
  <si>
    <t>G1100010218</t>
  </si>
  <si>
    <t>动脉导管未闭封堵器WBFDQ-II 14</t>
  </si>
  <si>
    <t>G1100010217</t>
  </si>
  <si>
    <t>动脉导管未闭封堵器WBFDQ-II 12</t>
  </si>
  <si>
    <t>G1100010216</t>
  </si>
  <si>
    <t>动脉导管未闭封堵器WBFDQ-II 10</t>
  </si>
  <si>
    <t>G1100010215</t>
  </si>
  <si>
    <t>动脉导管未闭封堵器WBFDQ-II 08</t>
  </si>
  <si>
    <t>G1100010214</t>
  </si>
  <si>
    <t>动脉导管未闭封堵器WBFDQ-II 06</t>
  </si>
  <si>
    <t>G1100010213</t>
  </si>
  <si>
    <t>动脉导管未闭封堵器WBFDQ-I 16</t>
  </si>
  <si>
    <t>G1100010212</t>
  </si>
  <si>
    <t>动脉导管未闭封堵器WBFDQ-I 14</t>
  </si>
  <si>
    <t>G1100010211</t>
  </si>
  <si>
    <t>动脉导管未闭封堵器WBFDQ-I 13</t>
  </si>
  <si>
    <t>G1100010210</t>
  </si>
  <si>
    <t>动脉导管未闭封堵器WBFDQ-I 12</t>
  </si>
  <si>
    <t>G1100010209</t>
  </si>
  <si>
    <t>动脉导管未闭封堵器WBFDQ-I 11</t>
  </si>
  <si>
    <t>G1100010208</t>
  </si>
  <si>
    <t>动脉导管未闭封堵器WBFDQ-I 10</t>
  </si>
  <si>
    <t>G1100010207</t>
  </si>
  <si>
    <t>动脉导管未闭封堵器WBFDQ-I 09</t>
  </si>
  <si>
    <t>G1100010206</t>
  </si>
  <si>
    <t>动脉导管未闭封堵器WBFDQ-I 08</t>
  </si>
  <si>
    <t>G1100010205</t>
  </si>
  <si>
    <t>动脉导管未闭封堵器WBFDQ-I 07</t>
  </si>
  <si>
    <t>G1100010204</t>
  </si>
  <si>
    <t>动脉导管未闭封堵器WBFDQ-I 06</t>
  </si>
  <si>
    <t>G1100010203</t>
  </si>
  <si>
    <t>动脉导管未闭封堵器WBFDQ-I 05</t>
  </si>
  <si>
    <t>G1100010199</t>
  </si>
  <si>
    <t>房间隔缺损封堵器FQFDQ-I 30</t>
  </si>
  <si>
    <t>G1100010198</t>
  </si>
  <si>
    <t>房间隔缺损封堵器FQFDQ-I 28</t>
  </si>
  <si>
    <t>G1100010197</t>
  </si>
  <si>
    <t>房间隔缺损封堵器FQFDQ-I 26</t>
  </si>
  <si>
    <t>G1100010196</t>
  </si>
  <si>
    <t>房间隔缺损封堵器FQFDQ-I 24</t>
  </si>
  <si>
    <t>G1100010195</t>
  </si>
  <si>
    <t>房间隔缺损封堵器FQFDQ-I 22</t>
  </si>
  <si>
    <t>G1100010194</t>
  </si>
  <si>
    <t>房间隔缺损封堵器FQFDQ-I 20</t>
  </si>
  <si>
    <t>G1100010193</t>
  </si>
  <si>
    <t>房间隔缺损封堵器FQFDQ-I 18</t>
  </si>
  <si>
    <t>G1100010192</t>
  </si>
  <si>
    <t>房间隔缺损封堵器FQFDQ-I 16</t>
  </si>
  <si>
    <t>G1100010191</t>
  </si>
  <si>
    <t>房间隔缺损封堵器FQFDQ-I 14</t>
  </si>
  <si>
    <t>G1100010190</t>
  </si>
  <si>
    <t>房间隔缺损封堵器FQFDQ-I 12</t>
  </si>
  <si>
    <t>G1100010189</t>
  </si>
  <si>
    <t>房间隔缺损封堵器FQFDQ-I 10</t>
  </si>
  <si>
    <t>G1100010188</t>
  </si>
  <si>
    <t>房间隔缺损封堵器FQFDQ-I 08</t>
  </si>
  <si>
    <t>G1100010187</t>
  </si>
  <si>
    <t>房间隔缺损封堵器FQFDQ-I 06</t>
  </si>
  <si>
    <t>G1100011161</t>
  </si>
  <si>
    <t>直管型覆膜支架及输送系统HT3430-200-2000</t>
  </si>
  <si>
    <t>2021-11-09</t>
  </si>
  <si>
    <t>G1100011174</t>
  </si>
  <si>
    <t>直管型覆膜支架及输送系统HT3430-160-2000</t>
  </si>
  <si>
    <t>G11000116009</t>
  </si>
  <si>
    <t>冠状动脉棘突球囊导管NS37513</t>
  </si>
  <si>
    <t>C0202070020000005816</t>
  </si>
  <si>
    <t>2021-11-06</t>
  </si>
  <si>
    <t>G11000116008</t>
  </si>
  <si>
    <t>冠状动脉棘突球囊导管NS35013</t>
  </si>
  <si>
    <t>G11000116007</t>
  </si>
  <si>
    <t>冠状动脉棘突球囊导管NS32513</t>
  </si>
  <si>
    <t>G11000116006</t>
  </si>
  <si>
    <t>冠状动脉棘突球囊导管NS30013</t>
  </si>
  <si>
    <t>G11000116005</t>
  </si>
  <si>
    <t>冠状动脉棘突球囊导管NS27513</t>
  </si>
  <si>
    <t>G11000116004</t>
  </si>
  <si>
    <t>冠状动脉棘突球囊导管NS25013</t>
  </si>
  <si>
    <t>G11000116003</t>
  </si>
  <si>
    <t>冠状动脉棘突球囊导管NS22513</t>
  </si>
  <si>
    <t>G11000116002</t>
  </si>
  <si>
    <t>冠状动脉棘突球囊导管NS20013</t>
  </si>
  <si>
    <t>G11000116001</t>
  </si>
  <si>
    <t>微导管1.9F-150cm</t>
  </si>
  <si>
    <t>C0206280040000400446</t>
  </si>
  <si>
    <t>G11000116000</t>
  </si>
  <si>
    <t>微导管1.9F-130cm</t>
  </si>
  <si>
    <t>G11000115969</t>
  </si>
  <si>
    <t>紫杉醇释放冠脉球囊导管5023266（3.5mm*40mm）</t>
  </si>
  <si>
    <t>G11000115968</t>
  </si>
  <si>
    <t>紫杉醇释放冠脉球囊导管5023246（3.5mm*30mm）</t>
  </si>
  <si>
    <t>G11000115967</t>
  </si>
  <si>
    <t>紫杉醇释放冠脉球囊导管5023226（3.5mm*20mm）</t>
  </si>
  <si>
    <t>G11000115966</t>
  </si>
  <si>
    <t>紫杉醇释放冠脉球囊导管5023264（3.0mm*40mm）</t>
  </si>
  <si>
    <t>G11000115965</t>
  </si>
  <si>
    <t>紫杉醇释放冠脉球囊导管5023244（3.0mm*30mm）</t>
  </si>
  <si>
    <t>G11000115964</t>
  </si>
  <si>
    <t>紫杉醇释放冠脉球囊导管5023224（3.0mm*20mm）</t>
  </si>
  <si>
    <t>G11000115963</t>
  </si>
  <si>
    <t>紫杉醇释放冠脉球囊导管5023263（2.75mm*40mm）</t>
  </si>
  <si>
    <t>G11000115962</t>
  </si>
  <si>
    <t>紫杉醇释放冠脉球囊导管5023243（2.75mm*30mm）</t>
  </si>
  <si>
    <t>G11000115961</t>
  </si>
  <si>
    <t>紫杉醇释放冠脉球囊导管5023223（2.75mm*20mm）</t>
  </si>
  <si>
    <t>G11000115960</t>
  </si>
  <si>
    <t>紫杉醇释放冠脉球囊导管5023262（2.5mm*40mm）</t>
  </si>
  <si>
    <t>G11000115959</t>
  </si>
  <si>
    <t>紫杉醇释放冠脉球囊导管5023242（2.5mm*30mm）</t>
  </si>
  <si>
    <t>G11000115958</t>
  </si>
  <si>
    <t>紫杉醇释放冠脉球囊导管5023222（2.5mm*20mm）</t>
  </si>
  <si>
    <t>G11000115957</t>
  </si>
  <si>
    <t>紫杉醇释放冠脉球囊导管5023260（2.0mm*40mm）</t>
  </si>
  <si>
    <t>G11000115956</t>
  </si>
  <si>
    <t>紫杉醇释放冠脉球囊导管5023240（2.0mm*30mm）</t>
  </si>
  <si>
    <t>G11000115955</t>
  </si>
  <si>
    <t>紫杉醇释放冠脉球囊导管5023220（2.0mm*20mm）</t>
  </si>
  <si>
    <t>G11000103783</t>
  </si>
  <si>
    <t>冠状动脉球囊扩张导管Omnipass2.5mm*20mm/深圳业聚</t>
  </si>
  <si>
    <t>C0202050020000101219</t>
  </si>
  <si>
    <t>G11000103782</t>
  </si>
  <si>
    <t>冠状动脉球囊扩张导管Omnipass2.5mm*15mm/深圳业聚</t>
  </si>
  <si>
    <t>G11000103781</t>
  </si>
  <si>
    <t>冠状动脉球囊扩张导管Omnipass2.5mm*12mm/深圳业聚</t>
  </si>
  <si>
    <t>G11000103780</t>
  </si>
  <si>
    <t>冠状动脉球囊扩张导管Omnipass2.5mm*10mm /深圳业聚</t>
  </si>
  <si>
    <t>G11000103779</t>
  </si>
  <si>
    <t>冠状动脉球囊扩张导管Omnipass2.5mm*8mm/深圳业聚</t>
  </si>
  <si>
    <t>G11000103778</t>
  </si>
  <si>
    <t>冠状动脉球囊扩张导管Omnipass2.0mm*20mm/深圳业聚</t>
  </si>
  <si>
    <t>G11000103777</t>
  </si>
  <si>
    <t>冠状动脉球囊扩张导管Omnipass2.0mm*15mm/深圳业聚</t>
  </si>
  <si>
    <t>G11000103776</t>
  </si>
  <si>
    <t>冠状动脉球囊扩张导管Omnipass2.0mm*12mm/深圳业聚</t>
  </si>
  <si>
    <t>G11000103775</t>
  </si>
  <si>
    <t>冠状动脉球囊扩张导管Omnipass2.0mm*10mm/深圳业聚</t>
  </si>
  <si>
    <t>G11000103774</t>
  </si>
  <si>
    <t>冠状动脉球囊扩张导管Omnipass2.0mm*8mm/深圳业聚</t>
  </si>
  <si>
    <t>G11000103773</t>
  </si>
  <si>
    <t>冠状动脉球囊扩张导管Omnipass1.5mm*15mm /深圳业聚</t>
  </si>
  <si>
    <t>G11000103772</t>
  </si>
  <si>
    <t>冠状动脉球囊扩张导管Omnipass1.5mm*12mm /深圳业聚</t>
  </si>
  <si>
    <t>G11000103770</t>
  </si>
  <si>
    <t>冠状动脉球囊扩张导管Omnipass1.0mm*15mm/深圳业聚</t>
  </si>
  <si>
    <t>G11000103769</t>
  </si>
  <si>
    <t>冠状动脉球囊扩张导管Omnipass1.0mm*12mm/深圳业聚</t>
  </si>
  <si>
    <t>G11000103768</t>
  </si>
  <si>
    <t>冠状动脉球囊扩张导管Omnipass1.0mm*10mm/深圳业聚</t>
  </si>
  <si>
    <t>G11000103872</t>
  </si>
  <si>
    <t>冠状动脉球囊扩张导管Omnipass NC 4.5mm*10mm /深圳业聚</t>
  </si>
  <si>
    <t>C0202050020000301219</t>
  </si>
  <si>
    <t>G11000103873</t>
  </si>
  <si>
    <t>冠状动脉球囊扩张导管Omnipass NC 4.5mm*12mm/深圳业聚</t>
  </si>
  <si>
    <t>G11000103871</t>
  </si>
  <si>
    <t>冠状动脉球囊扩张导管Omnipass NC 4.5mm*8mm/深圳业聚</t>
  </si>
  <si>
    <t>G11000103870</t>
  </si>
  <si>
    <t>冠状动脉球囊扩张导管Omnipass NC 4.0mm*20mm /深圳业聚</t>
  </si>
  <si>
    <t>G11000103869</t>
  </si>
  <si>
    <t>冠状动脉球囊扩张导管Omnipass NC 4.0mm*15mm/深圳业聚</t>
  </si>
  <si>
    <t>G11000103868</t>
  </si>
  <si>
    <t>冠状动脉球囊扩张导管Omnipass NC 4.0mm*12mm/深圳业聚</t>
  </si>
  <si>
    <t>G11000103867</t>
  </si>
  <si>
    <t>冠状动脉球囊扩张导管Omnipass NC 4.0mm*10mm /深圳业聚</t>
  </si>
  <si>
    <t>G11000103865</t>
  </si>
  <si>
    <t>冠状动脉球囊扩张导管Omnipass NC4.0mm*8mm/深圳业聚</t>
  </si>
  <si>
    <t>G11000103874</t>
  </si>
  <si>
    <t>冠状动脉球囊扩张导管Omnipass NC 4.5mm*15mm/深圳业聚</t>
  </si>
  <si>
    <t>G11000103866</t>
  </si>
  <si>
    <t>冠状动脉球囊扩张导管Omnipass NC 4.0mm*10mm/深圳业聚</t>
  </si>
  <si>
    <t>G11000103864</t>
  </si>
  <si>
    <t xml:space="preserve">冠状动脉球囊扩张导管Omnipass NC3.75mm*20mm /深圳业聚 </t>
  </si>
  <si>
    <t>G11000103863</t>
  </si>
  <si>
    <t>冠状动脉球囊扩张导管Omnipass NC 3.75mm*15mm /深圳业聚</t>
  </si>
  <si>
    <t>G11000103862</t>
  </si>
  <si>
    <t>冠状动脉球囊扩张导管Omnipass NC 3.75mm*12mm/深圳业聚</t>
  </si>
  <si>
    <t>G11000103861</t>
  </si>
  <si>
    <t>冠状动脉球囊扩张导管Omnipass NC 3.75mm*10mm /深圳业聚</t>
  </si>
  <si>
    <t>G11000103860</t>
  </si>
  <si>
    <t>冠状动脉球囊扩张导管Omnipass NC 3.75mm*8mm/深圳业聚</t>
  </si>
  <si>
    <t>G11000103859</t>
  </si>
  <si>
    <t>冠状动脉球囊扩张导管Omnipass NC 3.5mm*20mm/深圳业聚</t>
  </si>
  <si>
    <t>G11000103767</t>
  </si>
  <si>
    <t>冠状动脉球囊扩张导管Omnipass1.0mm*8mm/深圳业聚</t>
  </si>
  <si>
    <t>G11000103771</t>
  </si>
  <si>
    <t>冠状动脉球囊扩张导管Omnipass1.5mm*10mm/深圳业聚</t>
  </si>
  <si>
    <t>G11000103875</t>
  </si>
  <si>
    <t>冠状动脉球囊扩张导管Omnipass NC 4.5mm*20mm/深圳业聚</t>
  </si>
  <si>
    <t>G11000103876</t>
  </si>
  <si>
    <t>冠状动脉球囊扩张导管Omnipass NC 5.0mm*8mm/深圳业聚</t>
  </si>
  <si>
    <t>G11000103877</t>
  </si>
  <si>
    <t>冠状动脉球囊扩张导管Omnipass NC 5.0mm*10mm/深圳业聚</t>
  </si>
  <si>
    <t>G11000103858</t>
  </si>
  <si>
    <t>冠状动脉球囊扩张导管Omnipass NC 3.5mm*15mm /深圳业聚</t>
  </si>
  <si>
    <t>G11000103857</t>
  </si>
  <si>
    <t>冠状动脉球囊扩张导管Omnipass NC 3.5mm*12mm/深圳业聚</t>
  </si>
  <si>
    <t>G11000103856</t>
  </si>
  <si>
    <t>冠状动脉球囊扩张导管Omnipass NC3.5mm*10mm/深圳业聚</t>
  </si>
  <si>
    <t>G11000103855</t>
  </si>
  <si>
    <t>冠状动脉球囊扩张导管Omnipass NC 3.5mm*8mm /深圳业聚</t>
  </si>
  <si>
    <t>G11000103854</t>
  </si>
  <si>
    <t>冠状动脉球囊扩张导管Omnipass NC 3.25mm*20mm/深圳业聚</t>
  </si>
  <si>
    <t>G11000103853</t>
  </si>
  <si>
    <t>冠状动脉球囊扩张导管Omnipass NC 3.25mm*15mm /深圳业聚</t>
  </si>
  <si>
    <t>G11000103852</t>
  </si>
  <si>
    <t>冠状动脉球囊扩张导管Omnipass NC 3.25mm*12mm /深圳业聚</t>
  </si>
  <si>
    <t>G11000103851</t>
  </si>
  <si>
    <t>冠状动脉球囊扩张导管Omnipass NC 3.25mm*10mm /深圳业聚</t>
  </si>
  <si>
    <t>G11000103850</t>
  </si>
  <si>
    <t>冠状动脉球囊扩张导管Omnipass NC 3.0mm*20mm /深圳业聚</t>
  </si>
  <si>
    <t>G11000103801</t>
  </si>
  <si>
    <t>冠状动脉球囊扩张导管Omnipass NC 3.0mmx15mm /深圳业聚</t>
  </si>
  <si>
    <t>G11000103800</t>
  </si>
  <si>
    <t>冠状动脉球囊扩张导管Omnipass NC 3.0mmx12mm /深圳业聚</t>
  </si>
  <si>
    <t>G11000103799</t>
  </si>
  <si>
    <t>冠状动脉球囊扩张导管Omnipass NC3.0mmx10mm /深圳业聚</t>
  </si>
  <si>
    <t>G11000103798</t>
  </si>
  <si>
    <t>冠状动脉球囊扩张导管Omnipass NC 3.0mmx8mm /深圳业聚</t>
  </si>
  <si>
    <t>G11000103797</t>
  </si>
  <si>
    <t>冠状动脉球囊扩张导管Omnipass NC2.75mmx20mm/深圳业聚</t>
  </si>
  <si>
    <t>G11000103796</t>
  </si>
  <si>
    <t>冠状动脉球囊扩张导管Omnipass NC2.75mmx15mm /深圳业聚</t>
  </si>
  <si>
    <t>G11000103795</t>
  </si>
  <si>
    <t>冠状动脉球囊扩张导管Omnipass NC2.75mmx12mm/深圳业聚</t>
  </si>
  <si>
    <t>G11000103794</t>
  </si>
  <si>
    <t>冠状动脉球囊扩张导管Omnipass NC 2.75mmx10mm /深圳业聚</t>
  </si>
  <si>
    <t>G11000103793</t>
  </si>
  <si>
    <t>冠状动脉球囊扩张导管Omnipass NC2.75mmx8mm/深圳业聚</t>
  </si>
  <si>
    <t>G11000103792</t>
  </si>
  <si>
    <t>冠状动脉球囊扩张导管Omnipass NC2.5mmx20mm/深圳业聚</t>
  </si>
  <si>
    <t>G11000103791</t>
  </si>
  <si>
    <t>冠状动脉球囊扩张导管Omnipass NC2.5mmx15mm/深圳业聚</t>
  </si>
  <si>
    <t>G11000103790</t>
  </si>
  <si>
    <t>冠状动脉球囊扩张导管Omnipass NC2.5mmx12mm /深圳业聚</t>
  </si>
  <si>
    <t>G11000103789</t>
  </si>
  <si>
    <t>冠状动脉球囊扩张导管Omnipass NC2.5mmx10mm /深圳业聚</t>
  </si>
  <si>
    <t>G11000103788</t>
  </si>
  <si>
    <t>冠状动脉球囊扩张导管Omnipass NC2.5mmx8mm /深圳业聚</t>
  </si>
  <si>
    <t>G11000103787</t>
  </si>
  <si>
    <t>冠状动脉球囊扩张导管Omnipass NC2.0mmx15mm /深圳业聚</t>
  </si>
  <si>
    <t>G11000103786</t>
  </si>
  <si>
    <t>冠状动脉球囊扩张导管Omnipass NC 2.0mmx12mm/深圳业聚</t>
  </si>
  <si>
    <t>G11000103785</t>
  </si>
  <si>
    <t>冠状动脉球囊扩张导管Omnipass NC2.0mmx10mm/深圳业聚</t>
  </si>
  <si>
    <t>G11000103784</t>
  </si>
  <si>
    <t>冠状动脉球囊扩张导管Omnipass NC 2.0mmx8mm /深圳业聚</t>
  </si>
  <si>
    <t>G1100010424</t>
  </si>
  <si>
    <t>一次性导丝AMH-GW-S2545/杭州安瑞</t>
  </si>
  <si>
    <t>C0102160030000306087</t>
  </si>
  <si>
    <t>16-消化道导丝</t>
  </si>
  <si>
    <t>2021-11-04</t>
  </si>
  <si>
    <t>G1100010423</t>
  </si>
  <si>
    <t>一次性导丝AMH-GW-S3545/杭州安瑞</t>
  </si>
  <si>
    <t>G11000103890</t>
  </si>
  <si>
    <t>冠状动脉钴铬合金可降解涂层蕾帕霉素药物洗脱支架系统AP08250/万瑞飞鸿</t>
  </si>
  <si>
    <t>C0202020010100803569</t>
  </si>
  <si>
    <t>2021-11-03</t>
  </si>
  <si>
    <t>G11000103889</t>
  </si>
  <si>
    <t>冠状动脉钴铬合金可降解涂层蕾帕霉素药物洗脱支架系统AP13250/万瑞飞鸿</t>
  </si>
  <si>
    <t>G11000103888</t>
  </si>
  <si>
    <t>冠状动脉钴铬合金可降解涂层蕾帕霉素药物洗脱支架系统AP13350/万瑞飞鸿</t>
  </si>
  <si>
    <t>G11000103887</t>
  </si>
  <si>
    <t>冠状动脉钴铬合金可降解涂层蕾帕霉素药物洗脱支架系统AP13300/万瑞飞鸿</t>
  </si>
  <si>
    <t>G11000103886</t>
  </si>
  <si>
    <t>冠状动脉钴铬合金可降解涂层蕾帕霉素药物洗脱支架系统AP13275/万瑞飞鸿</t>
  </si>
  <si>
    <t>G11000103885</t>
  </si>
  <si>
    <t>冠状动脉钴铬合金可降解涂层蕾帕霉素药物洗脱支架系统AP28300/万瑞飞鸿</t>
  </si>
  <si>
    <t>G11000103884</t>
  </si>
  <si>
    <t>冠状动脉钴铬合金可降解涂层蕾帕霉素药物洗脱支架系统AP08350/万瑞飞鸿</t>
  </si>
  <si>
    <t>G11000103883</t>
  </si>
  <si>
    <t>冠状动脉钴铬合金可降解涂层蕾帕霉素药物洗脱支架系统AP13400/万瑞飞鸿</t>
  </si>
  <si>
    <t>G11000103882</t>
  </si>
  <si>
    <t>冠状动脉钴铬合金可降解涂层蕾帕霉素药物洗脱支架系统AP23250/万瑞飞鸿</t>
  </si>
  <si>
    <t>G11000103881</t>
  </si>
  <si>
    <t>冠状动脉钴铬合金可降解涂层蕾帕霉素药物洗脱支架系统AP18400/万瑞飞鸿</t>
  </si>
  <si>
    <t>G11000103880</t>
  </si>
  <si>
    <t>冠状动脉钴铬合金可降解涂层蕾帕霉素药物洗脱支架系统AP08400/万瑞飞鸿</t>
  </si>
  <si>
    <t>G11000103879</t>
  </si>
  <si>
    <t>冠状动脉钴铬合金可降解涂层蕾帕霉素药物洗脱支架系统AP08300/万瑞飞鸿</t>
  </si>
  <si>
    <t>G11000103878</t>
  </si>
  <si>
    <t>冠状动脉钴铬合金可降解涂层蕾帕霉素药物洗脱支架系统冠状动脉钴铬合金可降解涂层蕾帕霉素药物洗脱支架系统冠状动脉钴铬合金可降解涂层蕾帕霉素药物洗脱支架系统AP08275/万瑞飞鸿</t>
  </si>
  <si>
    <t>G1100010437</t>
  </si>
  <si>
    <t>一次性使用黏膜切开刀AMH-EK-O-2.4*1800(4)-N</t>
  </si>
  <si>
    <t>C0102390330000206087</t>
  </si>
  <si>
    <t>G1100010436</t>
  </si>
  <si>
    <t>一次性使用黏膜切开刀AMH-EK-O-2.4*2300(4)-N</t>
  </si>
  <si>
    <t>G1100010435</t>
  </si>
  <si>
    <t>球囊取石导管AMH-RBT-2317-12-15-18</t>
  </si>
  <si>
    <t>C0102050020000506087</t>
  </si>
  <si>
    <t>05-胆胰取石球囊</t>
  </si>
  <si>
    <t>G1100010434</t>
  </si>
  <si>
    <t>球囊取石导管AMH-RBT-2317-85-12-15</t>
  </si>
  <si>
    <t>G1100010433</t>
  </si>
  <si>
    <t>一次性使用取石网篮AMH-RNCN2018</t>
  </si>
  <si>
    <t>G1100010432</t>
  </si>
  <si>
    <t>一次性使用取石网篮AMH-RNBN2024</t>
  </si>
  <si>
    <t>G1100010431</t>
  </si>
  <si>
    <t>一次性使用取石网篮AMH-RNBN3024</t>
  </si>
  <si>
    <t>G1100010430</t>
  </si>
  <si>
    <t>一次性使用取石网篮AMH-RNCN2024</t>
  </si>
  <si>
    <t>G1100010429</t>
  </si>
  <si>
    <t>一次性使用取石网篮AMH-RNCN3024</t>
  </si>
  <si>
    <t>G1100010428</t>
  </si>
  <si>
    <t>一次性球囊扩张器AMH-DBC-2219-2080</t>
  </si>
  <si>
    <t>C0102040020100906087</t>
  </si>
  <si>
    <t>04-胆胰扩张球囊</t>
  </si>
  <si>
    <t>G1100010427</t>
  </si>
  <si>
    <t>一次性球囊扩张器AMH-DBC-2219-1860</t>
  </si>
  <si>
    <t>G1100010426</t>
  </si>
  <si>
    <t>一次性球囊扩张器AMH-DBC-2219-1230</t>
  </si>
  <si>
    <t>G1100010425</t>
  </si>
  <si>
    <t>一次性球囊扩张器AMH-DBC-2219-1030</t>
  </si>
  <si>
    <t>G1100010416</t>
  </si>
  <si>
    <t>食道支架系统AMH-ST1-M-20-120-T-18-060-F</t>
  </si>
  <si>
    <t>C0102060010200306087</t>
  </si>
  <si>
    <t>06-食道支架</t>
  </si>
  <si>
    <t>G1100010419</t>
  </si>
  <si>
    <t>食道支架系统AMH-ST1-M-20-100-T-18-060-F</t>
  </si>
  <si>
    <t>G1100010418</t>
  </si>
  <si>
    <t>食道支架系统AMH-ST1-M-20-140-T-18-060-F</t>
  </si>
  <si>
    <t>G1100010417</t>
  </si>
  <si>
    <t>食道支架系统AMH-ST1-M-20-080-T-18-060-F</t>
  </si>
  <si>
    <t>G1100010452</t>
  </si>
  <si>
    <t>髋关节假体球头28/+4/北京爱康</t>
  </si>
  <si>
    <t>G1100010440</t>
  </si>
  <si>
    <t>半髋关节假体双动头42/北京爱康</t>
  </si>
  <si>
    <t>G1100011227</t>
  </si>
  <si>
    <t>聚醚醚酮缝合锚钉4.75mm</t>
  </si>
  <si>
    <t>2021-11-02</t>
  </si>
  <si>
    <t>G1100011223</t>
  </si>
  <si>
    <t>聚醚醚酮缝合锚钉4.5mm</t>
  </si>
  <si>
    <t>G1100011523</t>
  </si>
  <si>
    <t>导引导管GC-040-132/南京普微森</t>
  </si>
  <si>
    <t>G1100011496</t>
  </si>
  <si>
    <t>取栓支架（Trevo XP 90186）</t>
  </si>
  <si>
    <t>C0205150640000403633</t>
  </si>
  <si>
    <t>2021-11-01</t>
  </si>
  <si>
    <t>G1100011495</t>
  </si>
  <si>
    <t>取栓支架（Trevo XP 90185）</t>
  </si>
  <si>
    <t>G1100011494</t>
  </si>
  <si>
    <t>取栓支架（Trevo XP 90182）</t>
  </si>
  <si>
    <t>G1100011493</t>
  </si>
  <si>
    <t>取栓支架（Trevo XP90183）</t>
  </si>
  <si>
    <t>G11000103738</t>
  </si>
  <si>
    <t>后扩张PTCA球囊导管3.5mm*12mm/湖南埃普特</t>
  </si>
  <si>
    <t>C0202050020000300446</t>
  </si>
  <si>
    <t>G11000103737</t>
  </si>
  <si>
    <t>后扩张PTCA球囊导管3.5mm*8mm /湖南埃普特</t>
  </si>
  <si>
    <t>G11000103736</t>
  </si>
  <si>
    <t>后扩张PTCA球囊导管3.5mm*6mm /湖南埃普特</t>
  </si>
  <si>
    <t>G11000103735</t>
  </si>
  <si>
    <t>后扩张PTCA球囊导管3.25mm*30mm/湖南埃普特</t>
  </si>
  <si>
    <t>G11000103734</t>
  </si>
  <si>
    <t>后扩张PTCA球囊导管3.25mm*20mm/湖南埃普特</t>
  </si>
  <si>
    <t>G11000103733</t>
  </si>
  <si>
    <t>后扩张PTCA球囊导管3.25mm*15mm /湖南埃普特</t>
  </si>
  <si>
    <t>G11000103732</t>
  </si>
  <si>
    <t>后扩张PTCA球囊导管3.25mm*12mm/湖南埃普特</t>
  </si>
  <si>
    <t>G11000103731</t>
  </si>
  <si>
    <t>后扩张PTCA球囊导管3.25mm*8mm /湖南埃普特</t>
  </si>
  <si>
    <t>G11000103730</t>
  </si>
  <si>
    <t>后扩张PTCA球囊导管3.25mm*6mm/湖南埃普特</t>
  </si>
  <si>
    <t>G11000103729</t>
  </si>
  <si>
    <t>后扩张PTCA球囊导管3.0mm*30mm/湖南埃普特</t>
  </si>
  <si>
    <t>G11000103728</t>
  </si>
  <si>
    <t>后扩张PTCA球囊导管3.0mm*20mm /湖南埃普特</t>
  </si>
  <si>
    <t>G11000103727</t>
  </si>
  <si>
    <t>后扩张PTCA球囊导管3.0mm*8mm/湖南埃普特</t>
  </si>
  <si>
    <t>G11000103726</t>
  </si>
  <si>
    <t>后扩张PTCA球囊导管3.0mm*6mm /湖南埃普特</t>
  </si>
  <si>
    <t>G11000103725</t>
  </si>
  <si>
    <t>后扩张PTCA球囊导管2.75mm*30mm/湖南埃普特</t>
  </si>
  <si>
    <t>G11000103724</t>
  </si>
  <si>
    <t>后扩张PTCA球囊导管2.75mm*20mm /湖南埃普特</t>
  </si>
  <si>
    <t>G11000103723</t>
  </si>
  <si>
    <t>后扩张PTCA球囊导管2.75mm*15mm /湖南埃普特</t>
  </si>
  <si>
    <t>G11000103722</t>
  </si>
  <si>
    <t>后扩张PTCA球囊导管2.75mm*12mm /湖南埃普特</t>
  </si>
  <si>
    <t>G11000103721</t>
  </si>
  <si>
    <t>后扩张PTCA球囊导管2.75mm*8mm /湖南埃普特</t>
  </si>
  <si>
    <t>G11000103720</t>
  </si>
  <si>
    <t>后扩张PTCA球囊导管2.75mm*6mm/湖南埃普特</t>
  </si>
  <si>
    <t>G11000103719</t>
  </si>
  <si>
    <t>后扩张PTCA球囊导管2.5mm*30mm/湖南埃普特</t>
  </si>
  <si>
    <t>G11000103718</t>
  </si>
  <si>
    <t>后扩张PTCA球囊导管2.5mm*20mm/湖南埃普特</t>
  </si>
  <si>
    <t>G11000103717</t>
  </si>
  <si>
    <t>后扩张PTCA球囊导管2.5mm*6mm /湖南埃普特</t>
  </si>
  <si>
    <t>G11000103716</t>
  </si>
  <si>
    <t>后扩张PTCA球囊导管2.25mm*30mm /湖南埃普特</t>
  </si>
  <si>
    <t>G11000103715</t>
  </si>
  <si>
    <t>后扩张PTCA球囊导管2.25mm*20mm/</t>
  </si>
  <si>
    <t>G11000103712</t>
  </si>
  <si>
    <t>后扩张PTCA球囊导管2.25mm*8mm /湖南埃普特</t>
  </si>
  <si>
    <t>G11000103711</t>
  </si>
  <si>
    <t>后扩张PTCA球囊导管2.25mm*6mm /湖南埃普特</t>
  </si>
  <si>
    <t>G11000103710</t>
  </si>
  <si>
    <t>后扩张PTCA球囊导管2.0mm*30mm/湖南埃普特</t>
  </si>
  <si>
    <t>G11000103709</t>
  </si>
  <si>
    <t>后扩张PTCA球囊导管2.0mm*20mm/湖南埃普特</t>
  </si>
  <si>
    <t>G11000103708</t>
  </si>
  <si>
    <t>后扩张PTCA球囊导管2.0mm*15mm/湖南埃普特</t>
  </si>
  <si>
    <t>G11000103707</t>
  </si>
  <si>
    <t>后扩张PTCA球囊导管2.0mm*12mm /湖南埃普特</t>
  </si>
  <si>
    <t>G11000103739</t>
  </si>
  <si>
    <t>后扩张PTCA球囊导管3.5mm*15mm /湖南埃普特</t>
  </si>
  <si>
    <t>G11000103740</t>
  </si>
  <si>
    <t>后扩张PTCA球囊导管3.5mm*20mm/湖南埃普特</t>
  </si>
  <si>
    <t>G11000103741</t>
  </si>
  <si>
    <t>后扩张PTCA球囊导管3.5mm*30mm /湖南埃普特</t>
  </si>
  <si>
    <t>G11000103742</t>
  </si>
  <si>
    <t>后扩张PTCA球囊导管3.75mm*8mm/湖南埃普特</t>
  </si>
  <si>
    <t>G11000103743</t>
  </si>
  <si>
    <t>后扩张PTCA球囊导管3.75mm*12mm/湖南埃普特</t>
  </si>
  <si>
    <t>G11000103744</t>
  </si>
  <si>
    <t>后扩张PTCA球囊导管3.75mm*15mm /湖南埃普特</t>
  </si>
  <si>
    <t>G11000103745</t>
  </si>
  <si>
    <t>后扩张PTCA球囊导管3.75mm*20mm /湖南埃普特</t>
  </si>
  <si>
    <t>G11000103746</t>
  </si>
  <si>
    <t>后扩张PTCA球囊导管3.75mm*30mm/</t>
  </si>
  <si>
    <t>G11000103747</t>
  </si>
  <si>
    <t>后扩张PTCA球囊导管4.0mm*8mm /</t>
  </si>
  <si>
    <t>G11000103748</t>
  </si>
  <si>
    <t>后扩张PTCA球囊导管4.0mm*12mm /湖南埃普特</t>
  </si>
  <si>
    <t>G11000103749</t>
  </si>
  <si>
    <t>后扩张PTCA球囊导管4.0mm*15mm/湖南埃普特</t>
  </si>
  <si>
    <t>G11000103750</t>
  </si>
  <si>
    <t>后扩张PTCA球囊导管4.0mm*20mm/湖南埃普特</t>
  </si>
  <si>
    <t>G11000103751</t>
  </si>
  <si>
    <t>后扩张PTCA球囊导管4.0mm*30mm /湖南埃普特</t>
  </si>
  <si>
    <t>G11000103752</t>
  </si>
  <si>
    <t>后扩张PTCA球囊导管4.5mm*8mm/湖南埃普特</t>
  </si>
  <si>
    <t>G11000103706</t>
  </si>
  <si>
    <t>后扩张PTCA球囊导管2.0mm*8mm/湖南埃普特</t>
  </si>
  <si>
    <t>G11000103705</t>
  </si>
  <si>
    <t>后扩张PTCA球囊导管2.0mm*6mm /湖南埃普特</t>
  </si>
  <si>
    <t>G11000103753</t>
  </si>
  <si>
    <t>后扩张PTCA球囊导管4.5mm*12mm/湖南埃普特</t>
  </si>
  <si>
    <t>G11000103754</t>
  </si>
  <si>
    <t>后扩张PTCA球囊导管4.5mm*15mm/湖南埃普特</t>
  </si>
  <si>
    <t>G11000103755</t>
  </si>
  <si>
    <t>后扩张PTCA球囊导管4.5mm*20mm/湖南埃普特</t>
  </si>
  <si>
    <t>G11000103756</t>
  </si>
  <si>
    <t>后扩张PTCA球囊导管5.0mm*8mm /湖南埃普特</t>
  </si>
  <si>
    <t>G11000103760</t>
  </si>
  <si>
    <t>PTCA球囊导管1.5mm*20mm/湖南埃普特</t>
  </si>
  <si>
    <t>C0202050020000100446</t>
  </si>
  <si>
    <t>G11000103759</t>
  </si>
  <si>
    <t xml:space="preserve">PTCA球囊导管1.5mm*15mm/湖南埃普特 </t>
  </si>
  <si>
    <t>G11000103758</t>
  </si>
  <si>
    <t>PTCA球囊导管1.5mm*12mm/湖南埃普特</t>
  </si>
  <si>
    <t>G11000103757</t>
  </si>
  <si>
    <t>PTCA球囊导管1.0mm*9mm/湖南埃普特</t>
  </si>
  <si>
    <t>G11000103761</t>
  </si>
  <si>
    <t>PTCA球囊导管2.0mm*12mm /湖南埃普特</t>
  </si>
  <si>
    <t>G11000103762</t>
  </si>
  <si>
    <t>PTCA球囊导管2.0mm*15mm/湖南埃普特</t>
  </si>
  <si>
    <t>G11000103713</t>
  </si>
  <si>
    <t>后扩张PTCA球囊导管2.25mm*12mm /湖南埃普特</t>
  </si>
  <si>
    <t>G11000103714</t>
  </si>
  <si>
    <t>后扩张PTCA球囊导管2.25mm*15mm /湖南埃普特</t>
  </si>
  <si>
    <t>G11000103763</t>
  </si>
  <si>
    <t>PTCA球囊导管2.0mm*20mm /湖南埃普特</t>
  </si>
  <si>
    <t>G11000103764</t>
  </si>
  <si>
    <t>PTCA球囊导管2.5mm*12mm /湖南埃普特</t>
  </si>
  <si>
    <t>G11000103765</t>
  </si>
  <si>
    <t>PTCA球囊导管2.5mm*20mm/湖南埃普特</t>
  </si>
  <si>
    <t>G11000103766</t>
  </si>
  <si>
    <t>后扩张PTCA球囊导管3.0mm*15mm /湖南埃普特</t>
  </si>
  <si>
    <t>2020-11-02</t>
  </si>
  <si>
    <t>G1100011555</t>
  </si>
  <si>
    <t>远端通路导管DC-068-115</t>
  </si>
  <si>
    <t>2021-10-29</t>
  </si>
  <si>
    <t>G1100011554</t>
  </si>
  <si>
    <t>远端通路导管DC-068-105</t>
  </si>
  <si>
    <t>G1100011553</t>
  </si>
  <si>
    <t>远端通路导管DC-060-132</t>
  </si>
  <si>
    <t>G1100011552</t>
  </si>
  <si>
    <t>远端通路导管DC-060-125</t>
  </si>
  <si>
    <t>G1100011551</t>
  </si>
  <si>
    <t>远端通路导管DC-060-117</t>
  </si>
  <si>
    <t>G1100011556</t>
  </si>
  <si>
    <t>远端通路导管DC-068-117</t>
  </si>
  <si>
    <t>G1100011550</t>
  </si>
  <si>
    <t>远端通路导管DC-060-115</t>
  </si>
  <si>
    <t>G1100011557</t>
  </si>
  <si>
    <t>远端通路导管DC-068-125</t>
  </si>
  <si>
    <t>G1100011558</t>
  </si>
  <si>
    <t>远端通路导管DC-068-132</t>
  </si>
  <si>
    <t>G1100011559</t>
  </si>
  <si>
    <t>远端通路导管DC-072-095</t>
  </si>
  <si>
    <t>G1100011560</t>
  </si>
  <si>
    <t>远端通路导管DC-072-105</t>
  </si>
  <si>
    <t>G1100011561</t>
  </si>
  <si>
    <t>远端通路导管DC-072-115</t>
  </si>
  <si>
    <t>G1100011562</t>
  </si>
  <si>
    <t>远端通路导管DC-072-117</t>
  </si>
  <si>
    <t>G1100011563</t>
  </si>
  <si>
    <t>远端通路导管DC-072-125</t>
  </si>
  <si>
    <t>G1100011564</t>
  </si>
  <si>
    <t>远端通路导管DC-072-132</t>
  </si>
  <si>
    <t>G1100011549</t>
  </si>
  <si>
    <t>远端通路导管DC-060-105</t>
  </si>
  <si>
    <t>G1100011548</t>
  </si>
  <si>
    <t>远端通路导管DC-055-132</t>
  </si>
  <si>
    <t>G1100011547</t>
  </si>
  <si>
    <t>远端通路导管DC-055-125</t>
  </si>
  <si>
    <t>G1100011546</t>
  </si>
  <si>
    <t>远端通路导管DC-055-117</t>
  </si>
  <si>
    <t>G1100011545</t>
  </si>
  <si>
    <t>远端通路导管DC-055-115</t>
  </si>
  <si>
    <t>G1100011544</t>
  </si>
  <si>
    <t>远端通路导管DC-055-105</t>
  </si>
  <si>
    <t>G1100011482</t>
  </si>
  <si>
    <t>远端通路导管90760</t>
  </si>
  <si>
    <t>C0205050040000103633</t>
  </si>
  <si>
    <t>G1100011481</t>
  </si>
  <si>
    <t>远端通路导管90762</t>
  </si>
  <si>
    <t>G1100011480</t>
  </si>
  <si>
    <t>远端通路导管90771</t>
  </si>
  <si>
    <t>G1100011479</t>
  </si>
  <si>
    <t>远端通路导管90770</t>
  </si>
  <si>
    <t>G1100011478</t>
  </si>
  <si>
    <t>远端通路导管90730</t>
  </si>
  <si>
    <t>G1100011477</t>
  </si>
  <si>
    <t>远端通路导管90731</t>
  </si>
  <si>
    <t>G1100011476</t>
  </si>
  <si>
    <t>远端通路导管90720</t>
  </si>
  <si>
    <t>G1100011475</t>
  </si>
  <si>
    <t>远端通路导管90721</t>
  </si>
  <si>
    <t>G1100011474</t>
  </si>
  <si>
    <t>远端通路导管90761</t>
  </si>
  <si>
    <t>G1100011520</t>
  </si>
  <si>
    <t>血流导向栓塞器械M003123FPP0</t>
  </si>
  <si>
    <t>C0205190010000003633</t>
  </si>
  <si>
    <t>19-血流导向装置</t>
  </si>
  <si>
    <t>G1100011519</t>
  </si>
  <si>
    <t>血流导向栓塞器械M003113FPP0</t>
  </si>
  <si>
    <t>G1100011518</t>
  </si>
  <si>
    <t>血流导向栓塞器械M003101FPP0</t>
  </si>
  <si>
    <t>G1100011517</t>
  </si>
  <si>
    <t>血流导向栓塞器械M003111FPP0</t>
  </si>
  <si>
    <t>G1100011516</t>
  </si>
  <si>
    <t>血流导向栓塞器械M003102FPP0</t>
  </si>
  <si>
    <t>G1100011515</t>
  </si>
  <si>
    <t>血流导向栓塞器械M003110FPP0</t>
  </si>
  <si>
    <t>G1100011514</t>
  </si>
  <si>
    <t>血流导向栓塞器械M003122FPP0</t>
  </si>
  <si>
    <t>G1100011513</t>
  </si>
  <si>
    <t>血流导向栓塞器械M003121FPP0</t>
  </si>
  <si>
    <t>G1100011512</t>
  </si>
  <si>
    <t>血流导向栓塞器械M003124FPP0</t>
  </si>
  <si>
    <t>G1100011511</t>
  </si>
  <si>
    <t>血流导向栓塞器械M003112FPP0</t>
  </si>
  <si>
    <t>G1100011510</t>
  </si>
  <si>
    <t>血流导向栓塞器械M003120FPP0</t>
  </si>
  <si>
    <t>G1100011509</t>
  </si>
  <si>
    <t>血流导向栓塞器械M003115FPP0</t>
  </si>
  <si>
    <t>G1100011508</t>
  </si>
  <si>
    <t>血流导向栓塞器械M003114FPP0</t>
  </si>
  <si>
    <t>G1100011507</t>
  </si>
  <si>
    <t>血流导向栓塞器械M003100FPP0</t>
  </si>
  <si>
    <t>G1100011522</t>
  </si>
  <si>
    <t>腔静脉滤器系统WXFR-10F</t>
  </si>
  <si>
    <t>C0206350660000201653</t>
  </si>
  <si>
    <t>G1100011521</t>
  </si>
  <si>
    <t>腔静脉滤器系统WXF-32</t>
  </si>
  <si>
    <t>G1100011216</t>
  </si>
  <si>
    <t>聚醚醚酮界面螺钉800704700</t>
  </si>
  <si>
    <t>2021-10-28</t>
  </si>
  <si>
    <t>G1100011215</t>
  </si>
  <si>
    <t>聚醚醚酮界面螺钉800704400</t>
  </si>
  <si>
    <t>G11000103693</t>
  </si>
  <si>
    <t>PTCA球囊50250150/湖南埃普特</t>
  </si>
  <si>
    <t>G11000103692</t>
  </si>
  <si>
    <t>后扩PTCA球囊导管41250080/湖南埃普特</t>
  </si>
  <si>
    <t>G1100010668</t>
  </si>
  <si>
    <t>支架系统PB2440PPX</t>
  </si>
  <si>
    <t>C0206120010100108905</t>
  </si>
  <si>
    <t>12-多外周动脉支架</t>
  </si>
  <si>
    <t>G1100010666</t>
  </si>
  <si>
    <t>支架系统PB2460PPX</t>
  </si>
  <si>
    <t>G1100010665</t>
  </si>
  <si>
    <t>支架系统PB1550PPX</t>
  </si>
  <si>
    <t>G1100010663</t>
  </si>
  <si>
    <t>支架系统PB1540PPX</t>
  </si>
  <si>
    <t>G1100010662</t>
  </si>
  <si>
    <t>支架系统PB2470PPX</t>
  </si>
  <si>
    <t>G1100010661</t>
  </si>
  <si>
    <t>支架系统PB2450PPX</t>
  </si>
  <si>
    <t>G1100010659</t>
  </si>
  <si>
    <t>支架系统PB1570PPX</t>
  </si>
  <si>
    <t>G1100010657</t>
  </si>
  <si>
    <t>支架系统PB1560PPX</t>
  </si>
  <si>
    <t>G1100010649</t>
  </si>
  <si>
    <t>微导管TrevoPro18/90238</t>
  </si>
  <si>
    <t>G1100010648</t>
  </si>
  <si>
    <t>取栓支架Trevo90184</t>
  </si>
  <si>
    <t>C0205150640000303633</t>
  </si>
  <si>
    <t>G1100010646</t>
  </si>
  <si>
    <t>支架系统Wingspan/M003WE0250150</t>
  </si>
  <si>
    <t>C0205010010000803633</t>
  </si>
  <si>
    <t>G1100010645</t>
  </si>
  <si>
    <t>支架系统Wingspan/M003WE0400200</t>
  </si>
  <si>
    <t>G1100010644</t>
  </si>
  <si>
    <t>支架系统Wingspan/M003WE0450150</t>
  </si>
  <si>
    <t>G1100010642</t>
  </si>
  <si>
    <t>支架系统Wingspan/M003WE0450090</t>
  </si>
  <si>
    <t>G1100010641</t>
  </si>
  <si>
    <t>支架系统Wingspan/M003WE0350090</t>
  </si>
  <si>
    <t>G1100010640</t>
  </si>
  <si>
    <t>支架系统Wingspan/M003WE0300150</t>
  </si>
  <si>
    <t>G1100010638</t>
  </si>
  <si>
    <t>支架系统Wingspan/M003WE0400150</t>
  </si>
  <si>
    <t>G1100010637</t>
  </si>
  <si>
    <t>支架系统Wingspan/M003WE0400090</t>
  </si>
  <si>
    <t>G1100010635</t>
  </si>
  <si>
    <t>支架系统Wingspan/M003WE0250200</t>
  </si>
  <si>
    <t>G1100010634</t>
  </si>
  <si>
    <t>支架系统Wingspan/M003WE0250090</t>
  </si>
  <si>
    <t>G1100010632</t>
  </si>
  <si>
    <t>支架系统Wingspan/M003WE0350150</t>
  </si>
  <si>
    <t>G1100010631</t>
  </si>
  <si>
    <t>支架系统Wingspan/M003WE0350200</t>
  </si>
  <si>
    <t>G1100010627</t>
  </si>
  <si>
    <t>支架系统Wingspan/M003WE0300200</t>
  </si>
  <si>
    <t>G1100010626</t>
  </si>
  <si>
    <t>支架系统Wingspan/M003WE0300090</t>
  </si>
  <si>
    <t>G1100010624</t>
  </si>
  <si>
    <t>支架系统Wingspan/M003WE0450200</t>
  </si>
  <si>
    <t>G1100010622</t>
  </si>
  <si>
    <t>颅内支持导管Catalyst/M003IC058132A0</t>
  </si>
  <si>
    <t>C0205060040000103633</t>
  </si>
  <si>
    <t>G1100010621</t>
  </si>
  <si>
    <t>颅内支持导管Catalyst/M003IC058115A0</t>
  </si>
  <si>
    <t>G1100010619</t>
  </si>
  <si>
    <t>PTA球囊导管M0032072415200</t>
  </si>
  <si>
    <t>C0205040020000003633</t>
  </si>
  <si>
    <t>G1100010618</t>
  </si>
  <si>
    <t>PTA球囊导管M0032072415150</t>
  </si>
  <si>
    <t>G1100010617</t>
  </si>
  <si>
    <t>PTA球囊导管M0032072415250</t>
  </si>
  <si>
    <t>G1100010616</t>
  </si>
  <si>
    <t>PTA球囊导管M0032072415300</t>
  </si>
  <si>
    <t>G1100010615</t>
  </si>
  <si>
    <t>PTA球囊导管M0032072415400</t>
  </si>
  <si>
    <t>G1100010614</t>
  </si>
  <si>
    <t>PTA球囊导管M0032072415350</t>
  </si>
  <si>
    <t>G1100010612</t>
  </si>
  <si>
    <t>PTA球囊导管M0032072409400</t>
  </si>
  <si>
    <t>G1100010610</t>
  </si>
  <si>
    <t>PTA球囊导管M0032072409150</t>
  </si>
  <si>
    <t>G1100010607</t>
  </si>
  <si>
    <t>PTA球囊导管M0032072409350</t>
  </si>
  <si>
    <t>G1100010605</t>
  </si>
  <si>
    <t>PTA球囊导管M0032072409200</t>
  </si>
  <si>
    <t>G1100010601</t>
  </si>
  <si>
    <t>PTA球囊导管M0032072409300</t>
  </si>
  <si>
    <t>G1100010600</t>
  </si>
  <si>
    <t>PTA球囊导管M0032072409250</t>
  </si>
  <si>
    <t>G1100010598</t>
  </si>
  <si>
    <t>神经导丝1633</t>
  </si>
  <si>
    <t>C0205120030100203633</t>
  </si>
  <si>
    <t>G1100010597</t>
  </si>
  <si>
    <t>神经导丝1631</t>
  </si>
  <si>
    <t>G1100010594</t>
  </si>
  <si>
    <t>导管鞘系统401-890M</t>
  </si>
  <si>
    <t>C0207100150000008905</t>
  </si>
  <si>
    <t>10-血管鞘</t>
  </si>
  <si>
    <t>G1100010593</t>
  </si>
  <si>
    <t>导管鞘系统401-790M</t>
  </si>
  <si>
    <t>G1100010592</t>
  </si>
  <si>
    <t>导管鞘系统401-690M</t>
  </si>
  <si>
    <t>G1100010587</t>
  </si>
  <si>
    <t>栓子捕获钢丝系统501814RE</t>
  </si>
  <si>
    <t>C0206460690000508905</t>
  </si>
  <si>
    <t>46-血栓保护装置</t>
  </si>
  <si>
    <t>G1100010586</t>
  </si>
  <si>
    <t>镍钛支架系统PC0840XCE</t>
  </si>
  <si>
    <t>C0206010010100308905</t>
  </si>
  <si>
    <t>G1100010585</t>
  </si>
  <si>
    <t>镍钛支架系统PC0940XCE</t>
  </si>
  <si>
    <t>G1100010584</t>
  </si>
  <si>
    <t>镍钛支架系统PC0740XCE</t>
  </si>
  <si>
    <t>G1100010583</t>
  </si>
  <si>
    <t>镍钛支架系统PC1040XCE</t>
  </si>
  <si>
    <t>G1100010582</t>
  </si>
  <si>
    <t>镍钛支架系统PC1030XCE</t>
  </si>
  <si>
    <t>G1100010581</t>
  </si>
  <si>
    <t>镍钛支架系统PC0730XCE</t>
  </si>
  <si>
    <t>G1100010580</t>
  </si>
  <si>
    <t>镍钛支架系统PC0830XCE</t>
  </si>
  <si>
    <t>G1100010579</t>
  </si>
  <si>
    <t>镍钛支架系统PC0930XCE</t>
  </si>
  <si>
    <t>G1100010578</t>
  </si>
  <si>
    <t>球囊扩张导管424-7030W</t>
  </si>
  <si>
    <t>C0206190020000408905</t>
  </si>
  <si>
    <t>G1100010577</t>
  </si>
  <si>
    <t>球囊扩张导管424-7020W</t>
  </si>
  <si>
    <t>G1100010576</t>
  </si>
  <si>
    <t>球囊扩张导管424-6030W</t>
  </si>
  <si>
    <t>G1100010575</t>
  </si>
  <si>
    <t>球囊扩张导管424-6020W</t>
  </si>
  <si>
    <t>G1100010573</t>
  </si>
  <si>
    <t>球囊扩张导管424-5030W</t>
  </si>
  <si>
    <t>G1100010572</t>
  </si>
  <si>
    <t>球囊扩张导管424-5020W</t>
  </si>
  <si>
    <t>G1100010571</t>
  </si>
  <si>
    <t>球囊扩张导管424-4030W</t>
  </si>
  <si>
    <t>G1100010565</t>
  </si>
  <si>
    <t>血管重建装置和传送系统ENCR403012</t>
  </si>
  <si>
    <t>C0205010010000509098</t>
  </si>
  <si>
    <t>G1100010564</t>
  </si>
  <si>
    <t>血管重建装置和传送系统ENCR402312</t>
  </si>
  <si>
    <t>G1100010568</t>
  </si>
  <si>
    <t>远端通路导引导管671-258-05D</t>
  </si>
  <si>
    <t>C0205050040000109098</t>
  </si>
  <si>
    <t>G1100010563</t>
  </si>
  <si>
    <t>血管重建装置和传送系统ENCR401612</t>
  </si>
  <si>
    <t>G1100010567</t>
  </si>
  <si>
    <t>自膨式颅内取栓器FRS214522-99</t>
  </si>
  <si>
    <t>C0205150640000309098</t>
  </si>
  <si>
    <t>G1100010562</t>
  </si>
  <si>
    <t>血管重建装置和传送系统ENCR403912</t>
  </si>
  <si>
    <t>G1100010561</t>
  </si>
  <si>
    <t>血管重建装置和传送系统ENC453712</t>
  </si>
  <si>
    <t>G1100010560</t>
  </si>
  <si>
    <t>血管重建装置和传送系统ENC452212</t>
  </si>
  <si>
    <t>G1100010559</t>
  </si>
  <si>
    <t>血管重建装置和传送系统ENC452812</t>
  </si>
  <si>
    <t>G1100010556</t>
  </si>
  <si>
    <t>血管重建装置和传送系统ENC451412</t>
  </si>
  <si>
    <t>G11000103577</t>
  </si>
  <si>
    <t>一次性使用三联三通YY 0585.2-3SM-P/益心达</t>
  </si>
  <si>
    <t>C0207160540000010495</t>
  </si>
  <si>
    <t>16-三连三通</t>
  </si>
  <si>
    <t>G11000103576</t>
  </si>
  <si>
    <t>一次性使用Y型连接阀SCW-HV-2/益心达</t>
  </si>
  <si>
    <t>C0207180540000010495</t>
  </si>
  <si>
    <t>18-Y接头</t>
  </si>
  <si>
    <t>G11000103575</t>
  </si>
  <si>
    <t>一次性使用Y型连接阀SCW-HV-1/益心达</t>
  </si>
  <si>
    <t>G11000103574</t>
  </si>
  <si>
    <t>一次性使用压力延长管YCGV*3.81MM/益心达</t>
  </si>
  <si>
    <t>C0207200540000010495</t>
  </si>
  <si>
    <t>20-压力延长管</t>
  </si>
  <si>
    <t>G11000103573</t>
  </si>
  <si>
    <t>导丝C3526-SSA/cordis</t>
  </si>
  <si>
    <t>C0206370030200608905</t>
  </si>
  <si>
    <t>37-导引导丝</t>
  </si>
  <si>
    <t>G11000103572</t>
  </si>
  <si>
    <t>导丝C3515-SSA/cordis</t>
  </si>
  <si>
    <t>G11000103571</t>
  </si>
  <si>
    <t>导丝C3515-RSA/cordis</t>
  </si>
  <si>
    <t>G1100010590</t>
  </si>
  <si>
    <t>封堵止血系统EX700</t>
  </si>
  <si>
    <t>C0207120730000408905</t>
  </si>
  <si>
    <t>2021-10-27</t>
  </si>
  <si>
    <t>G1100010591</t>
  </si>
  <si>
    <t>封堵止血系统EX600</t>
  </si>
  <si>
    <t>G1100010589</t>
  </si>
  <si>
    <t>封堵止血系统EX500</t>
  </si>
  <si>
    <t>G1100010570</t>
  </si>
  <si>
    <t>球囊扩张导管424-4020W</t>
  </si>
  <si>
    <t>G1100010566</t>
  </si>
  <si>
    <t>灌注导管606S255X</t>
  </si>
  <si>
    <t>C0205070040000209098</t>
  </si>
  <si>
    <t>G1100010558</t>
  </si>
  <si>
    <t>导引导管67025800</t>
  </si>
  <si>
    <t>C0205050040000409098</t>
  </si>
  <si>
    <t>G1100010623</t>
  </si>
  <si>
    <t>颅内支持导管Catalyst/M003IC060132A0</t>
  </si>
  <si>
    <t>C0205080040000103633</t>
  </si>
  <si>
    <t>08-神经介入治疗导管</t>
  </si>
  <si>
    <t>G1100010596</t>
  </si>
  <si>
    <t>神经导丝1331</t>
  </si>
  <si>
    <t>G1100010595</t>
  </si>
  <si>
    <t>神经导丝1301</t>
  </si>
  <si>
    <t>G1100010569</t>
  </si>
  <si>
    <t>导引导管588842P</t>
  </si>
  <si>
    <t>C0206260040000008905</t>
  </si>
  <si>
    <t>26-导引导管</t>
  </si>
  <si>
    <t>G1100010588</t>
  </si>
  <si>
    <t>栓子捕获钢丝系统601814RE</t>
  </si>
  <si>
    <t>G11000103683</t>
  </si>
  <si>
    <t>后扩张PTCA球囊导管3.0*12/湖南埃普特</t>
  </si>
  <si>
    <t>G11000103682</t>
  </si>
  <si>
    <t>后扩张PTCA球囊导管2.5*15/湖南埃普特</t>
  </si>
  <si>
    <t>G11000103680</t>
  </si>
  <si>
    <t>后扩张PTCA球囊导管1.0*9 /湖南埃普特</t>
  </si>
  <si>
    <t>G11000103681</t>
  </si>
  <si>
    <t>后扩张PTCA球囊导管2.5*12 /埃普特</t>
  </si>
  <si>
    <t>G1100010463</t>
  </si>
  <si>
    <t>髋关节假体金属髋臼（30螺钉）/北京爱康</t>
  </si>
  <si>
    <t>C0344031070100308023</t>
  </si>
  <si>
    <t>2021-10-26</t>
  </si>
  <si>
    <t>G1100010462</t>
  </si>
  <si>
    <t>髋关节假体金属髋臼（25螺钉）/北京爱康</t>
  </si>
  <si>
    <t>G1100010459</t>
  </si>
  <si>
    <t>髋关节假体金属髋臼52/北京爱康</t>
  </si>
  <si>
    <t>G1100010458</t>
  </si>
  <si>
    <t>髋关节假体金属髋臼50/北京爱康</t>
  </si>
  <si>
    <t>G1100010457</t>
  </si>
  <si>
    <t>髋关节假体金属髋臼48/北京爱康</t>
  </si>
  <si>
    <t>G1100010450</t>
  </si>
  <si>
    <t>关节假体28/0球头/北京爱康</t>
  </si>
  <si>
    <t>G1100010461</t>
  </si>
  <si>
    <t>髋关节假体金属髋臼（螺钉）20/北京爱康</t>
  </si>
  <si>
    <t>G1100010460</t>
  </si>
  <si>
    <t>髋关节假体金属髋臼54/北京爱康</t>
  </si>
  <si>
    <t>G1100010454</t>
  </si>
  <si>
    <t>髋关节假体生物型股骨柄1#/北京爱康</t>
  </si>
  <si>
    <t>C0344021070201008023</t>
  </si>
  <si>
    <t>G1100011125</t>
  </si>
  <si>
    <t>临时起搏电极导管701002/深圳惠泰</t>
  </si>
  <si>
    <t>C0201070210000109058</t>
  </si>
  <si>
    <t>07-临时起搏电极</t>
  </si>
  <si>
    <t>2021-10-25</t>
  </si>
  <si>
    <t>G1100009550</t>
  </si>
  <si>
    <t>一次性使用冠状动脉球囊扩张导管802-3012/博迈</t>
  </si>
  <si>
    <t>C0202050020000103780</t>
  </si>
  <si>
    <t>G1100009375</t>
  </si>
  <si>
    <t>一次性使用冠状动脉球囊扩张导管801-2010/广东博迈</t>
  </si>
  <si>
    <t>G1100010422</t>
  </si>
  <si>
    <t>高频乳头切开刀AMH-TM-B0530</t>
  </si>
  <si>
    <t>C0102400330000506087</t>
  </si>
  <si>
    <t>40-乳头切开刀</t>
  </si>
  <si>
    <t>2021-10-20</t>
  </si>
  <si>
    <t>G1100010421</t>
  </si>
  <si>
    <t>高频乳头切开刀AMH-TM-B0525</t>
  </si>
  <si>
    <t>G1100010420</t>
  </si>
  <si>
    <t>高频乳头切开刀AMH-TM-F0505</t>
  </si>
  <si>
    <t>G1100011201</t>
  </si>
  <si>
    <t>可调节带袢钛板800900600</t>
  </si>
  <si>
    <t>C0306010800000006333</t>
  </si>
  <si>
    <t>01-可调式固定板</t>
  </si>
  <si>
    <t>2021-10-18</t>
  </si>
  <si>
    <t>G1100011200</t>
  </si>
  <si>
    <t>可调节带袢钛板800900200</t>
  </si>
  <si>
    <t>G1100011199</t>
  </si>
  <si>
    <t>固定带袢钛板800804500</t>
  </si>
  <si>
    <t>C0306020800000006333</t>
  </si>
  <si>
    <t>G1100011198</t>
  </si>
  <si>
    <t>固定带袢钛板800804400</t>
  </si>
  <si>
    <t>G1100011197</t>
  </si>
  <si>
    <t>固定带袢钛板800804200</t>
  </si>
  <si>
    <t>G1100011196</t>
  </si>
  <si>
    <t>固定带袢钛板800803200</t>
  </si>
  <si>
    <t>G1100011195</t>
  </si>
  <si>
    <t>固定带袢钛板80080400</t>
  </si>
  <si>
    <t>G1100011194</t>
  </si>
  <si>
    <t>固定带袢钛板800803100</t>
  </si>
  <si>
    <t>G1100011193</t>
  </si>
  <si>
    <t>固定带袢钛板800803000</t>
  </si>
  <si>
    <t>G1100011192</t>
  </si>
  <si>
    <t>固定带袢钛板800802900</t>
  </si>
  <si>
    <t>G1100011191</t>
  </si>
  <si>
    <t>固定带袢钛板800802700</t>
  </si>
  <si>
    <t>G1100011190</t>
  </si>
  <si>
    <t>固定带袢钛板800802500</t>
  </si>
  <si>
    <t>G11000103674</t>
  </si>
  <si>
    <t>颅内皮层电极（8导）PSE-08A</t>
  </si>
  <si>
    <t>C0405020210000005365</t>
  </si>
  <si>
    <t>02-硬膜下电极</t>
  </si>
  <si>
    <t>G11000103673</t>
  </si>
  <si>
    <t>一次性使用心电电极SEAg-T-1500/20*27</t>
  </si>
  <si>
    <t>C1407021830000008416</t>
  </si>
  <si>
    <t>02-电极贴片辅助材料</t>
  </si>
  <si>
    <t>G11000103672</t>
  </si>
  <si>
    <t>医用一次性神经探头PNB（双分叉）</t>
  </si>
  <si>
    <t>C1407040000000008416</t>
  </si>
  <si>
    <t>04-其他电极及其辅助材料</t>
  </si>
  <si>
    <t>G1100009721</t>
  </si>
  <si>
    <t>非球面人工晶状体14.0D</t>
  </si>
  <si>
    <t>C0801011510300411591</t>
  </si>
  <si>
    <t>G1100009720</t>
  </si>
  <si>
    <t>非球面人工晶状体13.5D</t>
  </si>
  <si>
    <t>G1100009719</t>
  </si>
  <si>
    <t>非球面人工晶状体13.0D</t>
  </si>
  <si>
    <t>G1100009718</t>
  </si>
  <si>
    <t>非球面人工晶状体12.5D</t>
  </si>
  <si>
    <t>G1100009717</t>
  </si>
  <si>
    <t>非球面人工晶状体12.0D</t>
  </si>
  <si>
    <t>G1100009716</t>
  </si>
  <si>
    <t>非球面人工晶状体11.5D</t>
  </si>
  <si>
    <t>G1100009715</t>
  </si>
  <si>
    <t>非球面人工晶状体11.0D</t>
  </si>
  <si>
    <t>G1100009714</t>
  </si>
  <si>
    <t>非球面人工晶状体10.5D</t>
  </si>
  <si>
    <t>G1100009713</t>
  </si>
  <si>
    <t>非球面人工晶状体10.0D</t>
  </si>
  <si>
    <t>G1100009712</t>
  </si>
  <si>
    <t>非球面人工晶状体9.5D</t>
  </si>
  <si>
    <t>G1100009711</t>
  </si>
  <si>
    <t>非球面人工晶状体9.0D</t>
  </si>
  <si>
    <t>G1100009710</t>
  </si>
  <si>
    <t>非球面人工晶状体8.5D</t>
  </si>
  <si>
    <t>G1100009709</t>
  </si>
  <si>
    <t>非球面人工晶状体8.0D</t>
  </si>
  <si>
    <t>G1100009708</t>
  </si>
  <si>
    <t>非球面人工晶状体7.5D</t>
  </si>
  <si>
    <t>G1100010076</t>
  </si>
  <si>
    <t>着色非亲水丙烯酸非球面后房人工晶状体30.0D</t>
  </si>
  <si>
    <t>G1100010075</t>
  </si>
  <si>
    <t>着色非亲水丙烯酸非球面后房人工晶状体29.0D</t>
  </si>
  <si>
    <t>G1100010074</t>
  </si>
  <si>
    <t>着色非亲水丙烯酸非球面后房人工晶状体28.0D</t>
  </si>
  <si>
    <t>G1100010073</t>
  </si>
  <si>
    <t>着色非亲水丙烯酸非球面后房人工晶状体27.0D</t>
  </si>
  <si>
    <t>G1100010072</t>
  </si>
  <si>
    <t>着色非亲水丙烯酸非球面后房人工晶状体26.5D</t>
  </si>
  <si>
    <t>G1100010071</t>
  </si>
  <si>
    <t>着色非亲水丙烯酸非球面后房人工晶状体26.0D</t>
  </si>
  <si>
    <t>G1100010070</t>
  </si>
  <si>
    <t>着色非亲水丙烯酸非球面后房人工晶状体25.5D</t>
  </si>
  <si>
    <t>G1100010069</t>
  </si>
  <si>
    <t>着色非亲水丙烯酸非球面后房人工晶状体25.0D</t>
  </si>
  <si>
    <t>G1100010068</t>
  </si>
  <si>
    <t>着色非亲水丙烯酸非球面后房人工晶状体24.5D</t>
  </si>
  <si>
    <t>G1100010067</t>
  </si>
  <si>
    <t>着色非亲水丙烯酸非球面后房人工晶状体24.0D</t>
  </si>
  <si>
    <t>G1100010066</t>
  </si>
  <si>
    <t>着色非亲水丙烯酸非球面后房人工晶状体23.5D</t>
  </si>
  <si>
    <t>G1100010065</t>
  </si>
  <si>
    <t>着色非亲水丙烯酸非球面后房人工晶状体23.0D</t>
  </si>
  <si>
    <t>G1100010064</t>
  </si>
  <si>
    <t>着色非亲水丙烯酸非球面后房人工晶状体22.5D</t>
  </si>
  <si>
    <t>G1100010312</t>
  </si>
  <si>
    <t>一次性使用肛肠吻合器及其附件AKYGCB-32</t>
  </si>
  <si>
    <t>C1102071720100200013</t>
  </si>
  <si>
    <t>07-痔吻合器</t>
  </si>
  <si>
    <t>G1100010063</t>
  </si>
  <si>
    <t>着色非亲水丙烯酸非球面后房人工晶状体22.0D</t>
  </si>
  <si>
    <t>G1100010062</t>
  </si>
  <si>
    <t>着色非亲水丙烯酸非球面后房人工晶状体21.5D</t>
  </si>
  <si>
    <t>G1100010061</t>
  </si>
  <si>
    <t>着色非亲水丙烯酸非球面后房人工晶状体20.5D</t>
  </si>
  <si>
    <t>G1100010060</t>
  </si>
  <si>
    <t>着色非亲水丙烯酸非球面后房人工晶状体20.0D</t>
  </si>
  <si>
    <t>G1100010059</t>
  </si>
  <si>
    <t>着色非亲水丙烯酸非球面后房人工晶状体21.0D</t>
  </si>
  <si>
    <t>G1100010058</t>
  </si>
  <si>
    <t>着色非亲水丙烯酸非球面后房人工晶状体19.5D</t>
  </si>
  <si>
    <t>G1100010057</t>
  </si>
  <si>
    <t>着色非亲水丙烯酸非球面后房人工晶状体19.0D</t>
  </si>
  <si>
    <t>G1100010056</t>
  </si>
  <si>
    <t>着色非亲水丙烯酸非球面后房人工晶状体18.5D</t>
  </si>
  <si>
    <t>G1100010055</t>
  </si>
  <si>
    <t>着色非亲水丙烯酸非球面后房人工晶状体18.0D</t>
  </si>
  <si>
    <t>G1100010054</t>
  </si>
  <si>
    <t>着色非亲水丙烯酸非球面后房人工晶状体17.5D</t>
  </si>
  <si>
    <t>G1100010053</t>
  </si>
  <si>
    <t>着色非亲水丙烯酸非球面后房人工晶状体17.0D</t>
  </si>
  <si>
    <t>G1100010052</t>
  </si>
  <si>
    <t>着色非亲水丙烯酸非球面后房人工晶状体16.5D</t>
  </si>
  <si>
    <t>G1100010051</t>
  </si>
  <si>
    <t>着色非亲水丙烯酸非球面后房人工晶状体16.0D</t>
  </si>
  <si>
    <t>G1100010050</t>
  </si>
  <si>
    <t>着色非亲水丙烯酸非球面后房人工晶状体15.5D</t>
  </si>
  <si>
    <t>G1100010049</t>
  </si>
  <si>
    <t>着色非亲水丙烯酸非球面后房人工晶状体15.0D</t>
  </si>
  <si>
    <t>G1100010048</t>
  </si>
  <si>
    <t>着色非亲水丙烯酸非球面后房人工晶状体14.5D</t>
  </si>
  <si>
    <t>G1100010047</t>
  </si>
  <si>
    <t>着色非亲水丙烯酸非球面后房人工晶状体14.0D</t>
  </si>
  <si>
    <t>G1100010046</t>
  </si>
  <si>
    <t>着色非亲水丙烯酸非球面后房人工晶状体13.5D</t>
  </si>
  <si>
    <t>G1100010045</t>
  </si>
  <si>
    <t>着色非亲水丙烯酸非球面后房人工晶状体13.0D</t>
  </si>
  <si>
    <t>G1100010044</t>
  </si>
  <si>
    <t>着色非亲水丙烯酸非球面后房人工晶状体12.5D</t>
  </si>
  <si>
    <t>G1100010043</t>
  </si>
  <si>
    <t>着色非亲水丙烯酸非球面后房人工晶状体12.0D</t>
  </si>
  <si>
    <t>G1100010042</t>
  </si>
  <si>
    <t>着色非亲水丙烯酸非球面后房人工晶状体11.5D</t>
  </si>
  <si>
    <t>G1100010041</t>
  </si>
  <si>
    <t>着色非亲水丙烯酸非球面后房人工晶状体11.0D</t>
  </si>
  <si>
    <t>G1100010040</t>
  </si>
  <si>
    <t>着色非亲水丙烯酸非球面后房人工晶状体10.5D</t>
  </si>
  <si>
    <t>G1100010039</t>
  </si>
  <si>
    <t>着色非亲水丙烯酸非球面后房人工晶状体10.0D</t>
  </si>
  <si>
    <t>G1100010038</t>
  </si>
  <si>
    <t>着色非亲水丙烯酸非球面后房人工晶状体9.0D</t>
  </si>
  <si>
    <t>G1100010037</t>
  </si>
  <si>
    <t>着色非亲水丙烯酸非球面后房人工晶状体8.0D</t>
  </si>
  <si>
    <t>G1100010036</t>
  </si>
  <si>
    <t>着色非亲水丙烯酸非球面后房人工晶状体7.0D</t>
  </si>
  <si>
    <t>G1100010035</t>
  </si>
  <si>
    <t>着色非亲水丙烯酸非球面后房人工晶状体6.0D</t>
  </si>
  <si>
    <t>G1100010034</t>
  </si>
  <si>
    <t>着色非亲水丙烯酸非球面后房人工晶状体5.0D</t>
  </si>
  <si>
    <t>G1100009764</t>
  </si>
  <si>
    <t>着色非亲水丙烯酸非球面后房人工晶状体4.0D</t>
  </si>
  <si>
    <t>G1100009763</t>
  </si>
  <si>
    <t>着色非亲水丙烯酸非球面后房人工晶状体3.0D</t>
  </si>
  <si>
    <t>G1100009762</t>
  </si>
  <si>
    <t>着色非亲水丙烯酸非球面后房人工晶状体2.0D</t>
  </si>
  <si>
    <t>G1100009761</t>
  </si>
  <si>
    <t>着色非亲水丙烯酸非球面后房人工晶状体N4-18YG/1.0D</t>
  </si>
  <si>
    <t>G1100010399</t>
  </si>
  <si>
    <t>预装式非球面后房人工晶状体250/20.5D</t>
  </si>
  <si>
    <t>C0801011510400809257</t>
  </si>
  <si>
    <t>2020-11-03</t>
  </si>
  <si>
    <t>G1100010398</t>
  </si>
  <si>
    <t>预装式非球面后房人工晶状体250/20D</t>
  </si>
  <si>
    <t>G1100010397</t>
  </si>
  <si>
    <t>预装式非球面后房人工晶状体250/19.5D</t>
  </si>
  <si>
    <t>G1100010396</t>
  </si>
  <si>
    <t>预装式非球面后房人工晶状体250/19D</t>
  </si>
  <si>
    <t>G1100010395</t>
  </si>
  <si>
    <t>预装式非球面后房人工晶状体250/18.5D</t>
  </si>
  <si>
    <t>G1100010394</t>
  </si>
  <si>
    <t>预装式非球面后房人工晶状体250/18D</t>
  </si>
  <si>
    <t>G1100010393</t>
  </si>
  <si>
    <t>预装式非球面后房人工晶状体250/17.5D</t>
  </si>
  <si>
    <t>G1100010392</t>
  </si>
  <si>
    <t>预装式非球面后房人工晶状体250/17D</t>
  </si>
  <si>
    <t>G1100010391</t>
  </si>
  <si>
    <t>预装式非球面后房人工晶状体250/16.5D</t>
  </si>
  <si>
    <t>G1100010390</t>
  </si>
  <si>
    <t>预装式非球面后房人工晶状体250/16D</t>
  </si>
  <si>
    <t>G1100010389</t>
  </si>
  <si>
    <t>预装式非球面后房人工晶状体250/15.5D</t>
  </si>
  <si>
    <t>G1100010388</t>
  </si>
  <si>
    <t>预装式非球面后房人工晶状体250/15D</t>
  </si>
  <si>
    <t>G1100010387</t>
  </si>
  <si>
    <t>预装式非球面后房人工晶状体250/14.5D</t>
  </si>
  <si>
    <t>G1100010386</t>
  </si>
  <si>
    <t>预装式非球面后房人工晶状体250/14D</t>
  </si>
  <si>
    <t>G1100010385</t>
  </si>
  <si>
    <t>预装式非球面后房人工晶状体250/13.5D</t>
  </si>
  <si>
    <t>G1100010384</t>
  </si>
  <si>
    <t>预装式非球面后房人工晶状体250/13D</t>
  </si>
  <si>
    <t>G1100010383</t>
  </si>
  <si>
    <t>预装式非球面后房人工晶状体250/12D</t>
  </si>
  <si>
    <t>G1100010382</t>
  </si>
  <si>
    <t>预装式非球面后房人工晶状体250/11D</t>
  </si>
  <si>
    <t>G1100010381</t>
  </si>
  <si>
    <t>预装式非球面后房人工晶状体250/10D</t>
  </si>
  <si>
    <t>G1100010380</t>
  </si>
  <si>
    <t>预装式非球面后房人工晶状体250/9D</t>
  </si>
  <si>
    <t>G1100010379</t>
  </si>
  <si>
    <t>预装式非球面后房人工晶状体250/8D</t>
  </si>
  <si>
    <t>G1100010378</t>
  </si>
  <si>
    <t>预装式非球面后房人工晶状体250/7D</t>
  </si>
  <si>
    <t>G1100010377</t>
  </si>
  <si>
    <t>预装式非球面后房人工晶状体</t>
  </si>
  <si>
    <t>G1100010414</t>
  </si>
  <si>
    <t>预装式非球面后房人工晶状体250/30D</t>
  </si>
  <si>
    <t>G1100010413</t>
  </si>
  <si>
    <t>预装式非球面后房人工晶状体250/29D</t>
  </si>
  <si>
    <t>G1100010412</t>
  </si>
  <si>
    <t>预装式非球面后房人工晶状体250/28D</t>
  </si>
  <si>
    <t>G1100010411</t>
  </si>
  <si>
    <t>预装式非球面后房人工晶状体250/27D</t>
  </si>
  <si>
    <t>G1100010410</t>
  </si>
  <si>
    <t>预装式非球面后房人工晶状体250/26D</t>
  </si>
  <si>
    <t>G1100010400</t>
  </si>
  <si>
    <t>预装式非球面后房人工晶状体250/21D</t>
  </si>
  <si>
    <t>G1100010401</t>
  </si>
  <si>
    <t>预装式非球面后房人工晶状体250/21.5D</t>
  </si>
  <si>
    <t>G1100010402</t>
  </si>
  <si>
    <t>预装式非球面后房人工晶状体250/22D</t>
  </si>
  <si>
    <t>G1100010403</t>
  </si>
  <si>
    <t>预装式非球面后房人工晶状体250/22.5D</t>
  </si>
  <si>
    <t>G1100010404</t>
  </si>
  <si>
    <t>预装式非球面后房人工晶状体250/23D</t>
  </si>
  <si>
    <t>G1100010405</t>
  </si>
  <si>
    <t>预装式非球面后房人工晶状体250/23.5D</t>
  </si>
  <si>
    <t>G1100010406</t>
  </si>
  <si>
    <t>预装式非球面后房人工晶状体250/24D</t>
  </si>
  <si>
    <t>G1100010407</t>
  </si>
  <si>
    <t>预装式非球面后房人工晶状体250/24.5D</t>
  </si>
  <si>
    <t>G1100010408</t>
  </si>
  <si>
    <t>预装式非球面后房人工晶状体250/25D</t>
  </si>
  <si>
    <t>G1100010409</t>
  </si>
  <si>
    <t>预装式非球面后房人工晶状体250/25.5D</t>
  </si>
  <si>
    <t>G1100000578</t>
  </si>
  <si>
    <t>弹簧圈系统100520HC-R-V</t>
  </si>
  <si>
    <t>C0205160650200312483</t>
  </si>
  <si>
    <t>2021-10-11</t>
  </si>
  <si>
    <t>G1100000577</t>
  </si>
  <si>
    <t>弹簧圈系统100515HC-R-V</t>
  </si>
  <si>
    <t>G1100000576</t>
  </si>
  <si>
    <t>弹簧圈系统100410HC-S-V</t>
  </si>
  <si>
    <t>G1100000575</t>
  </si>
  <si>
    <t>弹簧圈系统100408HC-S-V</t>
  </si>
  <si>
    <t>G1100000574</t>
  </si>
  <si>
    <t>弹簧圈系统100310HC-S-V</t>
  </si>
  <si>
    <t>G1100000573</t>
  </si>
  <si>
    <t>弹簧圈系统100308HC-S-V</t>
  </si>
  <si>
    <t>G1100000572</t>
  </si>
  <si>
    <t>弹簧圈系统100306HC-S-V</t>
  </si>
  <si>
    <t>G1100000571</t>
  </si>
  <si>
    <t>弹簧圈系统100208HC-S-V</t>
  </si>
  <si>
    <t>G1100000570</t>
  </si>
  <si>
    <t>弹簧圈系统100206HC-S-V</t>
  </si>
  <si>
    <t>G1100000569</t>
  </si>
  <si>
    <t>弹簧圈系统100204HC-S-V</t>
  </si>
  <si>
    <t>G1100000568</t>
  </si>
  <si>
    <t>弹簧圈系统100203HC-S-V</t>
  </si>
  <si>
    <t>G1100000567</t>
  </si>
  <si>
    <t>弹簧圈系统100202HC-S-V</t>
  </si>
  <si>
    <t>G1100000566</t>
  </si>
  <si>
    <t>弹簧圈系统182050CC-V</t>
  </si>
  <si>
    <t>G1100000565</t>
  </si>
  <si>
    <t>弹簧圈系统182049CC-V</t>
  </si>
  <si>
    <t>G1100000564</t>
  </si>
  <si>
    <t>弹簧圈系统181844CC-V</t>
  </si>
  <si>
    <t>G1100000563</t>
  </si>
  <si>
    <t>弹簧圈系统181843CC-V</t>
  </si>
  <si>
    <t>G1100000562</t>
  </si>
  <si>
    <t>弹簧圈系统181639CC-V</t>
  </si>
  <si>
    <t>G1100000561</t>
  </si>
  <si>
    <t>弹簧圈系统181638CC-V</t>
  </si>
  <si>
    <t>G1100000560</t>
  </si>
  <si>
    <t>弹簧圈系统181434CC-V</t>
  </si>
  <si>
    <t>G1100000559</t>
  </si>
  <si>
    <t>弹簧圈系统181433CC-V</t>
  </si>
  <si>
    <t>G1100000558</t>
  </si>
  <si>
    <t>弹簧圈系统181332CC-V</t>
  </si>
  <si>
    <t>G1100000557</t>
  </si>
  <si>
    <t>弹簧圈系统181231CC-V</t>
  </si>
  <si>
    <t>G1100000556</t>
  </si>
  <si>
    <t>弹簧圈系统181227CC-V</t>
  </si>
  <si>
    <t>G1100000579</t>
  </si>
  <si>
    <t>弹簧圈系统100615HC-R-V</t>
  </si>
  <si>
    <t>G1100000555</t>
  </si>
  <si>
    <t>弹簧圈系统181128CC-V</t>
  </si>
  <si>
    <t>G1100000554</t>
  </si>
  <si>
    <t>弹簧圈系统101024CC-V</t>
  </si>
  <si>
    <t>G1100000553</t>
  </si>
  <si>
    <t>弹簧圈系统100921CC-V</t>
  </si>
  <si>
    <t>G1100000552</t>
  </si>
  <si>
    <t>弹簧圈系统100820CC-V</t>
  </si>
  <si>
    <t>G1100000551</t>
  </si>
  <si>
    <t>弹簧圈系统100718CC-V</t>
  </si>
  <si>
    <t>G1100000550</t>
  </si>
  <si>
    <t>弹簧圈系统100615CC-V</t>
  </si>
  <si>
    <t>G1100000549</t>
  </si>
  <si>
    <t>弹簧圈系统100512CC-V</t>
  </si>
  <si>
    <t>G1100000548</t>
  </si>
  <si>
    <t>弹簧圈系统100410CC-V</t>
  </si>
  <si>
    <t>G1100000547</t>
  </si>
  <si>
    <t>弹簧圈系统100307CC-V</t>
  </si>
  <si>
    <t>G1100000546</t>
  </si>
  <si>
    <t>弹簧圈系统100204CC-V</t>
  </si>
  <si>
    <t>G1100000545</t>
  </si>
  <si>
    <t>G110000054182468CS-V</t>
  </si>
  <si>
    <t>G1100000544</t>
  </si>
  <si>
    <t>弹簧圈系统182263CS-V</t>
  </si>
  <si>
    <t>G1100000543</t>
  </si>
  <si>
    <t>弹簧圈系统182065CS-V</t>
  </si>
  <si>
    <t>G1100000542</t>
  </si>
  <si>
    <t>弹簧圈系统181859CS-V</t>
  </si>
  <si>
    <t>G1100000540</t>
  </si>
  <si>
    <t>弹簧圈系统181555CS-V</t>
  </si>
  <si>
    <t>G1100000539</t>
  </si>
  <si>
    <t>弹簧圈系统181451CS-V</t>
  </si>
  <si>
    <t>G1100000538</t>
  </si>
  <si>
    <t>弹簧圈系统181347CS-V</t>
  </si>
  <si>
    <t>G1100000537</t>
  </si>
  <si>
    <t>弹簧圈系统181243CS-V</t>
  </si>
  <si>
    <t>G1100000536</t>
  </si>
  <si>
    <t>弹簧圈系统181139CS-V</t>
  </si>
  <si>
    <t>G1100000535</t>
  </si>
  <si>
    <t>弹簧圈系统181036CS-V</t>
  </si>
  <si>
    <t>G1100000534</t>
  </si>
  <si>
    <t>弹簧圈系统180931CS-V</t>
  </si>
  <si>
    <t>G1100000533</t>
  </si>
  <si>
    <t>弹簧圈系统101245CSSR-V</t>
  </si>
  <si>
    <t>G1100000532</t>
  </si>
  <si>
    <t>弹簧圈系统101141CSSR-V</t>
  </si>
  <si>
    <t>G1100000531</t>
  </si>
  <si>
    <t>弹簧圈系统101036CSSR-V</t>
  </si>
  <si>
    <t>G1100000530</t>
  </si>
  <si>
    <t>弹簧圈系统100933CSSR-V</t>
  </si>
  <si>
    <t>G1100000589</t>
  </si>
  <si>
    <t>弹簧圈系统180930HC-R-V</t>
  </si>
  <si>
    <t>C0205160650200412483</t>
  </si>
  <si>
    <t>G1100000588</t>
  </si>
  <si>
    <t>弹簧圈系统180830HC-R-V</t>
  </si>
  <si>
    <t>G1100000587</t>
  </si>
  <si>
    <t>弹簧圈系统180730HC-R-V</t>
  </si>
  <si>
    <t>G1100000586</t>
  </si>
  <si>
    <t>弹簧圈系统180620HC-R-V</t>
  </si>
  <si>
    <t>G1100000585</t>
  </si>
  <si>
    <t>弹簧圈系统180520HC-R-V</t>
  </si>
  <si>
    <t>G1100000584</t>
  </si>
  <si>
    <t>弹簧圈系统101030HC-R-V</t>
  </si>
  <si>
    <t>G1100000583</t>
  </si>
  <si>
    <t>弹簧圈系统100930HC-R-V</t>
  </si>
  <si>
    <t>G1100000582</t>
  </si>
  <si>
    <t>弹簧圈系统100830HC-R-V</t>
  </si>
  <si>
    <t>G1100000581</t>
  </si>
  <si>
    <t>弹簧圈系统100730HC-R-V</t>
  </si>
  <si>
    <t>G1100000580</t>
  </si>
  <si>
    <t>弹簧圈系统100620HC-R-V</t>
  </si>
  <si>
    <t>G1100000609</t>
  </si>
  <si>
    <t>栓塞系统100615H2HS-V</t>
  </si>
  <si>
    <t>G1100000608</t>
  </si>
  <si>
    <t>栓塞系统100612HFRM-V</t>
  </si>
  <si>
    <t>G1100000607</t>
  </si>
  <si>
    <t>栓塞系统100610H2HS-V</t>
  </si>
  <si>
    <t>G1100000606</t>
  </si>
  <si>
    <t>栓塞系统100520H2HS-V</t>
  </si>
  <si>
    <t>G1100000605</t>
  </si>
  <si>
    <t>栓塞系统100519HFRM-V</t>
  </si>
  <si>
    <t>G1100000604</t>
  </si>
  <si>
    <t>栓塞系统100515HFRM-V</t>
  </si>
  <si>
    <t>G1100000603</t>
  </si>
  <si>
    <t>栓塞系统100515H2HS-V</t>
  </si>
  <si>
    <t>G1100000602</t>
  </si>
  <si>
    <t>栓塞系统100510HFRM-V</t>
  </si>
  <si>
    <t>G1100000601</t>
  </si>
  <si>
    <t>栓塞系统100510H2HS-V</t>
  </si>
  <si>
    <t>G1100000600</t>
  </si>
  <si>
    <t>栓塞系统100412HFRM-V</t>
  </si>
  <si>
    <t>G1100000599</t>
  </si>
  <si>
    <t>栓塞系统100410H2HS-V</t>
  </si>
  <si>
    <t>G1100000598</t>
  </si>
  <si>
    <t>栓塞系统100408HFRM-V</t>
  </si>
  <si>
    <t>G1100000597</t>
  </si>
  <si>
    <t>栓塞系统100405HFRM-V</t>
  </si>
  <si>
    <t>G1100000596</t>
  </si>
  <si>
    <t>栓塞系统100310H2HS-V</t>
  </si>
  <si>
    <t>G1100000595</t>
  </si>
  <si>
    <t>栓塞系统100306HFRM-V</t>
  </si>
  <si>
    <t>G1100000594</t>
  </si>
  <si>
    <t>栓塞系统100208H2HS-V</t>
  </si>
  <si>
    <t>G1100000593</t>
  </si>
  <si>
    <t>弹簧圈系统VFC030615-V</t>
  </si>
  <si>
    <t>G1100000592</t>
  </si>
  <si>
    <t>弹簧圈系统VFC030610-V</t>
  </si>
  <si>
    <t>G1100000591</t>
  </si>
  <si>
    <t>弹簧圈系统VFC030606-V</t>
  </si>
  <si>
    <t>G1100000590</t>
  </si>
  <si>
    <t>弹簧圈系统181030HC-R-V</t>
  </si>
  <si>
    <t>G1100000619</t>
  </si>
  <si>
    <t>栓塞系统100833HFRM-V</t>
  </si>
  <si>
    <t>2021-10-09</t>
  </si>
  <si>
    <t>G1100000618</t>
  </si>
  <si>
    <t>栓塞系统100830H2HS-V</t>
  </si>
  <si>
    <t>G1100000617</t>
  </si>
  <si>
    <t>栓塞系统100826HFRM-V</t>
  </si>
  <si>
    <t>G1100000616</t>
  </si>
  <si>
    <t>栓塞系统100820H2HS-V</t>
  </si>
  <si>
    <t>G1100000615</t>
  </si>
  <si>
    <t>栓塞系统100730H2HS-V</t>
  </si>
  <si>
    <t>G1100000614</t>
  </si>
  <si>
    <t>栓塞系统100723HFRM-V</t>
  </si>
  <si>
    <t>G1100000613</t>
  </si>
  <si>
    <t>栓塞系统100720H2HS-V</t>
  </si>
  <si>
    <t>G1100000612</t>
  </si>
  <si>
    <t>栓塞系统100623HFRM-V</t>
  </si>
  <si>
    <t>G1100000611</t>
  </si>
  <si>
    <t>栓塞系统100620H2HS-V</t>
  </si>
  <si>
    <t>G1100000610</t>
  </si>
  <si>
    <t>栓塞系统100619HFRM-V</t>
  </si>
  <si>
    <t>G1100000629</t>
  </si>
  <si>
    <t>颅内支架系统（LVIS）214035-CAS</t>
  </si>
  <si>
    <t>C0205010010000912483</t>
  </si>
  <si>
    <t>G1100000628</t>
  </si>
  <si>
    <t>颅内支架系统（LVIS）213041-CAS</t>
  </si>
  <si>
    <t>G1100000627</t>
  </si>
  <si>
    <t>颅内支架系统（LVIS）213025-CAS</t>
  </si>
  <si>
    <t>G1100000626</t>
  </si>
  <si>
    <t>颅内支架系统（LVIS）213015-CAS</t>
  </si>
  <si>
    <t>G1100000625</t>
  </si>
  <si>
    <t>颅内支架系统（LVIS）212525-CAS</t>
  </si>
  <si>
    <t>G1100000621</t>
  </si>
  <si>
    <t>栓塞系统101030H2HS-V</t>
  </si>
  <si>
    <t>G1100000620</t>
  </si>
  <si>
    <t>栓塞系统100930H2HS-V</t>
  </si>
  <si>
    <t>G1100000639</t>
  </si>
  <si>
    <t>远端通路导管SOFIA Distal Access CatheterDA6125ST</t>
  </si>
  <si>
    <t>C0205060040000112483</t>
  </si>
  <si>
    <t>G1100000638</t>
  </si>
  <si>
    <t>远端通路导管SOFIA Distal Access CatheterDA5125ST</t>
  </si>
  <si>
    <t>G1100000637</t>
  </si>
  <si>
    <t>远端通路导管SOFIA Distal Access CatheterDA5115ST</t>
  </si>
  <si>
    <t>G1100000636</t>
  </si>
  <si>
    <t>微导管Headway MicrocatheterMC172150S</t>
  </si>
  <si>
    <t>C0205070040000212483</t>
  </si>
  <si>
    <t>G1100000630</t>
  </si>
  <si>
    <t>颅内支架系统（LVIS）214049-CAS</t>
  </si>
  <si>
    <t>G1100000649</t>
  </si>
  <si>
    <t>球囊扩张导管M0013894030200</t>
  </si>
  <si>
    <t>C0206190020000411325</t>
  </si>
  <si>
    <t>G1100000648</t>
  </si>
  <si>
    <t>球囊扩张导管M0013894025300</t>
  </si>
  <si>
    <t>G1100000647</t>
  </si>
  <si>
    <t>球囊扩张导管M0013894025200</t>
  </si>
  <si>
    <t>G1100000646</t>
  </si>
  <si>
    <t>球囊扩张导管M0013894020300</t>
  </si>
  <si>
    <t>G1100000645</t>
  </si>
  <si>
    <t>球囊扩张导管M0013894020200</t>
  </si>
  <si>
    <t>G1100000644</t>
  </si>
  <si>
    <t>球囊扩张导管M0013894015200</t>
  </si>
  <si>
    <t>G1100000640</t>
  </si>
  <si>
    <t>远端通路导管SOFIA Distal Access CatheterDA6115ST</t>
  </si>
  <si>
    <t>G1100000659</t>
  </si>
  <si>
    <t>预装血管支架系统H74937918519900</t>
  </si>
  <si>
    <t>C0206120010300111325</t>
  </si>
  <si>
    <t>G1100000658</t>
  </si>
  <si>
    <t>预装血管支架系统H74937918618150</t>
  </si>
  <si>
    <t>G1100000657</t>
  </si>
  <si>
    <t>预装血管支架系统H74937918618900</t>
  </si>
  <si>
    <t>G1100000656</t>
  </si>
  <si>
    <t>预装血管支架系统H74937918719150</t>
  </si>
  <si>
    <t>G1100000655</t>
  </si>
  <si>
    <t>预装血管支架系统H74937918719900</t>
  </si>
  <si>
    <t>G1100000654</t>
  </si>
  <si>
    <t>球囊扩张导管M0013894040300</t>
  </si>
  <si>
    <t>G1100000653</t>
  </si>
  <si>
    <t>球囊扩张导管M0013894040200</t>
  </si>
  <si>
    <t>G1100000652</t>
  </si>
  <si>
    <t>球囊扩张导管M0013894035300</t>
  </si>
  <si>
    <t>G1100000651</t>
  </si>
  <si>
    <t>球囊扩张导管M0013894035200</t>
  </si>
  <si>
    <t>G1100000650</t>
  </si>
  <si>
    <t>球囊扩张导管M0013894030300</t>
  </si>
  <si>
    <t>G1100000669</t>
  </si>
  <si>
    <t>预装血管支架系统H74937917415900</t>
  </si>
  <si>
    <t>G1100000668</t>
  </si>
  <si>
    <t>预装血管支架系统H74937917515150</t>
  </si>
  <si>
    <t>G1100000667</t>
  </si>
  <si>
    <t>预装血管支架系统H74937917515900</t>
  </si>
  <si>
    <t>G1100000666</t>
  </si>
  <si>
    <t>预装血管支架系统H74937917614150</t>
  </si>
  <si>
    <t>G1100000665</t>
  </si>
  <si>
    <t>预装血管支架系统H74937917614900</t>
  </si>
  <si>
    <t>G1100000664</t>
  </si>
  <si>
    <t>预装血管支架系统H74937917715150</t>
  </si>
  <si>
    <t>G1100000663</t>
  </si>
  <si>
    <t>预装血管支架系统H74937917715900</t>
  </si>
  <si>
    <t>G1100000662</t>
  </si>
  <si>
    <t>预装血管支架系统H74937918419150</t>
  </si>
  <si>
    <t>G1100000661</t>
  </si>
  <si>
    <t>预装血管支架系统H74937918419900</t>
  </si>
  <si>
    <t>G1100000660</t>
  </si>
  <si>
    <t>预装血管支架系统H74937918519150</t>
  </si>
  <si>
    <t>G1100000643</t>
  </si>
  <si>
    <t>EVAL-I非粘附性液体栓塞剂</t>
  </si>
  <si>
    <t>C0205170650000003728</t>
  </si>
  <si>
    <t>17-液态栓塞系统</t>
  </si>
  <si>
    <t>G1100000642</t>
  </si>
  <si>
    <t>导丝GW14100EX</t>
  </si>
  <si>
    <t>C0205120030100112483</t>
  </si>
  <si>
    <t>G1100000677</t>
  </si>
  <si>
    <t>颈动脉支架H965SCH647010</t>
  </si>
  <si>
    <t>C0206010010100111325</t>
  </si>
  <si>
    <t>G1100000676</t>
  </si>
  <si>
    <t>颈动脉支架H965SCH647070</t>
  </si>
  <si>
    <t>G1100000675</t>
  </si>
  <si>
    <t>颈动脉支架H965SCH647080</t>
  </si>
  <si>
    <t>G1100000674</t>
  </si>
  <si>
    <t>颈动脉支架H965SCH647090</t>
  </si>
  <si>
    <t>G1100000673</t>
  </si>
  <si>
    <t>颈动脉支架H965SCH647120</t>
  </si>
  <si>
    <t>G1100000672</t>
  </si>
  <si>
    <t>颈动脉支架H965SCH647130</t>
  </si>
  <si>
    <t>G1100000671</t>
  </si>
  <si>
    <t>颈动脉支架H965SCH647140</t>
  </si>
  <si>
    <t>G1100000670</t>
  </si>
  <si>
    <t>预装血管支架系统H74937917415150</t>
  </si>
  <si>
    <t>G1100000529</t>
  </si>
  <si>
    <t>弹簧圈系统100837CSSR-V</t>
  </si>
  <si>
    <t>G1100000528</t>
  </si>
  <si>
    <t>弹簧圈系统100825CSSR-V</t>
  </si>
  <si>
    <t>G1100000527</t>
  </si>
  <si>
    <t>弹簧圈系统100731CSSR-V</t>
  </si>
  <si>
    <t>G1100000526</t>
  </si>
  <si>
    <t>弹簧圈系统100722CSSR-V</t>
  </si>
  <si>
    <t>G1100000525</t>
  </si>
  <si>
    <t>弹簧圈系统100626CSSR-V</t>
  </si>
  <si>
    <t>G1100000524</t>
  </si>
  <si>
    <t>弹簧圈系统100618CSSR-V</t>
  </si>
  <si>
    <t>G1100000523</t>
  </si>
  <si>
    <t>弹簧圈系统100522CSSR-V</t>
  </si>
  <si>
    <t>G1100000521</t>
  </si>
  <si>
    <t>弹簧圈系统100412CSSR-V</t>
  </si>
  <si>
    <t>G1100000516</t>
  </si>
  <si>
    <t>弹簧圈系统100410HS-V</t>
  </si>
  <si>
    <t>G1100000515</t>
  </si>
  <si>
    <t>弹簧圈系统100408HS-V</t>
  </si>
  <si>
    <t>G1100000514</t>
  </si>
  <si>
    <t>弹簧圈系统100310HS-V</t>
  </si>
  <si>
    <t>G1100000513</t>
  </si>
  <si>
    <t>弹簧圈系统100308HS-V</t>
  </si>
  <si>
    <t>G1100000511</t>
  </si>
  <si>
    <t>弹簧圈系统100208HS-V</t>
  </si>
  <si>
    <t>G1100000509</t>
  </si>
  <si>
    <t>弹簧圈系统100204HS-V</t>
  </si>
  <si>
    <t>G1100000508</t>
  </si>
  <si>
    <t>弹簧圈系统100203HS-V</t>
  </si>
  <si>
    <t>G1100000507</t>
  </si>
  <si>
    <t>弹簧圈系统100202HS-V</t>
  </si>
  <si>
    <t>G1100000504</t>
  </si>
  <si>
    <t>弹簧圈系统100152HS-V</t>
  </si>
  <si>
    <t>G1100000503</t>
  </si>
  <si>
    <t>弹簧圈系统100151HS-V</t>
  </si>
  <si>
    <t>G1100000502</t>
  </si>
  <si>
    <t>弹簧圈系统100104HS-V</t>
  </si>
  <si>
    <t>G1100000499</t>
  </si>
  <si>
    <t>弹簧圈系统100101HS-V</t>
  </si>
  <si>
    <t>G1100010909</t>
  </si>
  <si>
    <t>植入式心脏除颤电极导管6935</t>
  </si>
  <si>
    <t>C0204050590000304254</t>
  </si>
  <si>
    <t>05-单腔除颤器（ICD）</t>
  </si>
  <si>
    <t>G1100010908</t>
  </si>
  <si>
    <t>植入式心脏转复除颤器DVBC3D1</t>
  </si>
  <si>
    <t>C0204120610000304254</t>
  </si>
  <si>
    <t>12-除颤电极导线</t>
  </si>
  <si>
    <t>G1100000634</t>
  </si>
  <si>
    <t>微导管MC272150S Headway Microcatheter</t>
  </si>
  <si>
    <t>C0205070040000412483</t>
  </si>
  <si>
    <t>2021-10-08</t>
  </si>
  <si>
    <t>G1100000510</t>
  </si>
  <si>
    <t>弹簧圈系统100206HS-V</t>
  </si>
  <si>
    <t>G1100000624</t>
  </si>
  <si>
    <t>颅内支架系统（LVIS）212517-CAS</t>
  </si>
  <si>
    <t>G1100000635</t>
  </si>
  <si>
    <t>微导管MC172150SX Headway Microcatheter</t>
  </si>
  <si>
    <t>G1100000641</t>
  </si>
  <si>
    <t>导丝GW1420040X</t>
  </si>
  <si>
    <t>G1100000633</t>
  </si>
  <si>
    <t>微导管MC212150S Headway Microcatheter</t>
  </si>
  <si>
    <t>G1100000632</t>
  </si>
  <si>
    <t>微导管MC162167S Headway Duo Microcatheter</t>
  </si>
  <si>
    <t>G1100000631</t>
  </si>
  <si>
    <t>微导管MC162156S Headway Duo Microcatheter</t>
  </si>
  <si>
    <t>G1100000623</t>
  </si>
  <si>
    <t>导引导管系统GC595M2VT</t>
  </si>
  <si>
    <t>C0205050040000412483</t>
  </si>
  <si>
    <t>G1100000622</t>
  </si>
  <si>
    <t>导引导管系统GC695M2VT</t>
  </si>
  <si>
    <t>G1100000541</t>
  </si>
  <si>
    <t>弹簧圈系统181652CS-V</t>
  </si>
  <si>
    <t>G1100000522</t>
  </si>
  <si>
    <t>弹簧圈系统100515CSSR-V</t>
  </si>
  <si>
    <t>G1100000520</t>
  </si>
  <si>
    <t>弹簧圈系统100408CSSR-V</t>
  </si>
  <si>
    <t>G1100000519</t>
  </si>
  <si>
    <t>弹簧圈系统100306CSSR-V</t>
  </si>
  <si>
    <t>G1100000518</t>
  </si>
  <si>
    <t>弹簧圈系统100254CSSR-V</t>
  </si>
  <si>
    <t>G1100000517</t>
  </si>
  <si>
    <t>弹簧圈系统100202CSSR-V</t>
  </si>
  <si>
    <t>G1100000512</t>
  </si>
  <si>
    <t>弹簧圈系统100306HS-V</t>
  </si>
  <si>
    <t>G1100000506</t>
  </si>
  <si>
    <t>弹簧圈系统100154HS-V</t>
  </si>
  <si>
    <t>G1100000505</t>
  </si>
  <si>
    <t>弹簧圈系统100153HS-V</t>
  </si>
  <si>
    <t>G1100000501</t>
  </si>
  <si>
    <t>弹簧圈系统100103HS-V</t>
  </si>
  <si>
    <t>G1100000500</t>
  </si>
  <si>
    <t>弹簧圈系统100102HS-V</t>
  </si>
  <si>
    <t>G1100010160</t>
  </si>
  <si>
    <t>延长导管H74939335150610</t>
  </si>
  <si>
    <t>C0202190040000011325</t>
  </si>
  <si>
    <t>19-冠脉辅助支撑导管</t>
  </si>
  <si>
    <t>G1100010159</t>
  </si>
  <si>
    <t>延长导管H7493933515080</t>
  </si>
  <si>
    <t>G1100010158</t>
  </si>
  <si>
    <t>延长导管H7493933515070</t>
  </si>
  <si>
    <t>G1100010157</t>
  </si>
  <si>
    <t>延长导管H7493933515060</t>
  </si>
  <si>
    <t>G1100010144</t>
  </si>
  <si>
    <t>导引导丝H749393021902</t>
  </si>
  <si>
    <t>C0202250030000111325</t>
  </si>
  <si>
    <t>25-冠脉其他导丝</t>
  </si>
  <si>
    <t>G1100010143</t>
  </si>
  <si>
    <t>导引导丝H749393011902</t>
  </si>
  <si>
    <t>G1100010142</t>
  </si>
  <si>
    <t>导引导丝H749393031902</t>
  </si>
  <si>
    <t>G1100010156</t>
  </si>
  <si>
    <t>磨头导管和推进器-磨头H802227680040</t>
  </si>
  <si>
    <t>C0202100040000011325</t>
  </si>
  <si>
    <t>G1100010155</t>
  </si>
  <si>
    <t>磨头导管和推进器-磨头H802227680030</t>
  </si>
  <si>
    <t>G1100010154</t>
  </si>
  <si>
    <t>磨头导管和推进器-磨头H802227680020</t>
  </si>
  <si>
    <t>G1100010153</t>
  </si>
  <si>
    <t>切割球囊H74939403104000</t>
  </si>
  <si>
    <t>C0202070020000011325</t>
  </si>
  <si>
    <t>G1100010152</t>
  </si>
  <si>
    <t>切割球囊H74939403103750</t>
  </si>
  <si>
    <t>G1100010151</t>
  </si>
  <si>
    <t>切割球囊H74939403103500</t>
  </si>
  <si>
    <t>G1100010150</t>
  </si>
  <si>
    <t>切割球囊H74939403103250</t>
  </si>
  <si>
    <t>G1100010149</t>
  </si>
  <si>
    <t>切割球囊H74939403103000</t>
  </si>
  <si>
    <t>G1100010148</t>
  </si>
  <si>
    <t>切割球囊H74939403102750</t>
  </si>
  <si>
    <t>G1100010147</t>
  </si>
  <si>
    <t>切割球囊H74939403102500</t>
  </si>
  <si>
    <t>G1100010146</t>
  </si>
  <si>
    <t>切割球囊H74939403102250</t>
  </si>
  <si>
    <t>G1100010145</t>
  </si>
  <si>
    <t>切割球囊H74939403102000</t>
  </si>
  <si>
    <t>G1100010165</t>
  </si>
  <si>
    <t>导引导管H749392646860</t>
  </si>
  <si>
    <t>G1100010164</t>
  </si>
  <si>
    <t>导引导管H749392644980</t>
  </si>
  <si>
    <t>G1100010163</t>
  </si>
  <si>
    <t>导引导管H749392647140</t>
  </si>
  <si>
    <t>G1100010162</t>
  </si>
  <si>
    <t>导引导管H749392647290</t>
  </si>
  <si>
    <t>G1100010161</t>
  </si>
  <si>
    <t>导引导管H749392467260</t>
  </si>
  <si>
    <t>G1100010033</t>
  </si>
  <si>
    <t xml:space="preserve">一次性使用无菌微波消融针DH-100-1.6 </t>
  </si>
  <si>
    <t>C0105070210000209322</t>
  </si>
  <si>
    <t>2021-09-28</t>
  </si>
  <si>
    <t>G1100009814</t>
  </si>
  <si>
    <t>一 次性使用无菌手术膜/广东康尔</t>
  </si>
  <si>
    <t>C1409022490000203770</t>
  </si>
  <si>
    <t>249-手术薄膜</t>
  </si>
  <si>
    <t>2021-09-27</t>
  </si>
  <si>
    <t>1100008908</t>
  </si>
  <si>
    <t>一次性使用微创扩张引流套件（带负压鞘203-01-20A）</t>
  </si>
  <si>
    <t>C0103190370000301295</t>
  </si>
  <si>
    <t>01-非血管介入治疗类材料</t>
  </si>
  <si>
    <t>2021-09-24</t>
  </si>
  <si>
    <t>G1100009183</t>
  </si>
  <si>
    <t>药物洗脱冠脉支架系统1070275-33/雅培</t>
  </si>
  <si>
    <t>2021-09-23</t>
  </si>
  <si>
    <t>G1100009182</t>
  </si>
  <si>
    <t>药物洗脱冠脉支架系统1070275-38/雅培</t>
  </si>
  <si>
    <t>G1100009180</t>
  </si>
  <si>
    <t>药物洗脱冠脉支架系统1070250-38/美国雅培</t>
  </si>
  <si>
    <t>G1100009179</t>
  </si>
  <si>
    <t>药物洗脱冠脉支架系统1070225-28/美国雅培</t>
  </si>
  <si>
    <t>G1100009296</t>
  </si>
  <si>
    <t>药物支架系统（JHLD-2728海利欧斯）</t>
  </si>
  <si>
    <t>C0202020010100809323</t>
  </si>
  <si>
    <t>G1100009279</t>
  </si>
  <si>
    <t>药物支架系统（JHLD-4033海利欧斯）</t>
  </si>
  <si>
    <t>G1100010030</t>
  </si>
  <si>
    <t>端端吻合器EEAXL25</t>
  </si>
  <si>
    <t>2021-09-22</t>
  </si>
  <si>
    <t>G1100010028</t>
  </si>
  <si>
    <t>端端吻合器EEAXL2835</t>
  </si>
  <si>
    <t>G1100010027</t>
  </si>
  <si>
    <t>端端吻合器EEAXL2535</t>
  </si>
  <si>
    <t>G1100010026</t>
  </si>
  <si>
    <t>端端吻合器EEA31</t>
  </si>
  <si>
    <t>G1100010025</t>
  </si>
  <si>
    <t>端端吻合器EEA28</t>
  </si>
  <si>
    <t>G1100010024</t>
  </si>
  <si>
    <t>端端吻合器EEA25</t>
  </si>
  <si>
    <t>G1100010023</t>
  </si>
  <si>
    <t>端端吻合器EEA2535</t>
  </si>
  <si>
    <t>G1100010032</t>
  </si>
  <si>
    <t>内镜用切割吻合器及一次性钉匣（030459）</t>
  </si>
  <si>
    <t>C1101031730100306823</t>
  </si>
  <si>
    <t>G1100010002</t>
  </si>
  <si>
    <t>内镜用切割吻合器及一次性钉匣030458</t>
  </si>
  <si>
    <t>G1100010031</t>
  </si>
  <si>
    <t>内镜用切割吻合器及一次性钉匣030456</t>
  </si>
  <si>
    <t>G1100010029</t>
  </si>
  <si>
    <t>内镜用切割吻合器及一次性钉匣030455</t>
  </si>
  <si>
    <t>G1100009964</t>
  </si>
  <si>
    <t>内镜用切割吻合器及一次性钉匣030454</t>
  </si>
  <si>
    <t>G1100010020</t>
  </si>
  <si>
    <t>内镜用切割吻合器及一次性钉匣030451</t>
  </si>
  <si>
    <t>C1101031730100106823</t>
  </si>
  <si>
    <t>G1100010019</t>
  </si>
  <si>
    <t>腔镜下切割吻合器及一次性钉匣EGIA45AXT</t>
  </si>
  <si>
    <t>2020-10-03</t>
  </si>
  <si>
    <t>G1100010005</t>
  </si>
  <si>
    <t>腔镜下切割吻合器及一次性钉匣EGIA45AMT</t>
  </si>
  <si>
    <t>G1100010007</t>
  </si>
  <si>
    <t>腔镜下切割吻合器及一次性钉匣EGIA30CTAVM</t>
  </si>
  <si>
    <t>1100008829</t>
  </si>
  <si>
    <t xml:space="preserve">血管覆膜支架FVL06080 </t>
  </si>
  <si>
    <t>C0206130010400410290</t>
  </si>
  <si>
    <t>13-外周血管支架</t>
  </si>
  <si>
    <t>2021-09-19</t>
  </si>
  <si>
    <t>1100008828</t>
  </si>
  <si>
    <t>血管覆膜支架FVL08080</t>
  </si>
  <si>
    <t>1100008827</t>
  </si>
  <si>
    <t>血管覆膜支架FVL10080</t>
  </si>
  <si>
    <t>1100008825</t>
  </si>
  <si>
    <t>血管覆膜支架FVL14060</t>
  </si>
  <si>
    <t>1100008824</t>
  </si>
  <si>
    <t>血管覆膜支架FVL12080</t>
  </si>
  <si>
    <t>1100008823</t>
  </si>
  <si>
    <t>血管覆膜支架FVL12040</t>
  </si>
  <si>
    <t>1100008822</t>
  </si>
  <si>
    <t>血管覆膜支架FVL14080</t>
  </si>
  <si>
    <t>1100008821</t>
  </si>
  <si>
    <t>血管覆膜支架FVL12060</t>
  </si>
  <si>
    <t>G1100009777</t>
  </si>
  <si>
    <t>微导管105-5082-145</t>
  </si>
  <si>
    <t>C0205070040000406823</t>
  </si>
  <si>
    <t>G1100009776</t>
  </si>
  <si>
    <t>微导管105-5081-153</t>
  </si>
  <si>
    <t>G1100009775</t>
  </si>
  <si>
    <t>颅内取栓支架SFR-6-30</t>
  </si>
  <si>
    <t>C0205150640000206823</t>
  </si>
  <si>
    <t>G1100009774</t>
  </si>
  <si>
    <t>颅内取栓支架SFR-4-20</t>
  </si>
  <si>
    <t>G1100009390</t>
  </si>
  <si>
    <t>一次性使用冠状动脉球囊扩张导管801-2705</t>
  </si>
  <si>
    <t>G1100009414</t>
  </si>
  <si>
    <t>一次性使用冠状动脉球囊扩张导管801-4005</t>
  </si>
  <si>
    <t>G1100009413</t>
  </si>
  <si>
    <t>一次性使用冠状动脉球囊扩张导管801-4020</t>
  </si>
  <si>
    <t>G1100009412</t>
  </si>
  <si>
    <t>一次性使用冠状动脉球囊扩张导管801-4015</t>
  </si>
  <si>
    <t>G1100009411</t>
  </si>
  <si>
    <t>一次性使用冠状动脉球囊扩张导管801-4010</t>
  </si>
  <si>
    <t>G1100009410</t>
  </si>
  <si>
    <t>一次性使用冠状动脉球囊扩张导管801-3505</t>
  </si>
  <si>
    <t>G1100009409</t>
  </si>
  <si>
    <t>一次性使用冠状动脉球囊扩张导管801-3520</t>
  </si>
  <si>
    <t>G1100009401</t>
  </si>
  <si>
    <t>一次性使用冠状动脉球囊扩张导管801-3515</t>
  </si>
  <si>
    <t>G1100009399</t>
  </si>
  <si>
    <t>一次性使用冠状动脉球囊扩张导管801-3510</t>
  </si>
  <si>
    <t>G1100009398</t>
  </si>
  <si>
    <t>一次性使用冠状动脉球囊扩张导管801-3205</t>
  </si>
  <si>
    <t>G1100009397</t>
  </si>
  <si>
    <t>一次性使用冠状动脉球囊扩张导管801-3220</t>
  </si>
  <si>
    <t>G1100009396</t>
  </si>
  <si>
    <t>一次性使用冠状动脉球囊扩张导管801-3215</t>
  </si>
  <si>
    <t>G1100009395</t>
  </si>
  <si>
    <t>一次性使用冠状动脉球囊扩张导管801-3210</t>
  </si>
  <si>
    <t>G1100009394</t>
  </si>
  <si>
    <t>一次性使用冠状动脉球囊扩张导管801-3005</t>
  </si>
  <si>
    <t>G1100009393</t>
  </si>
  <si>
    <t>一次性使用冠状动脉球囊扩张导管801-3020</t>
  </si>
  <si>
    <t>G1100009392</t>
  </si>
  <si>
    <t>一次性使用冠状动脉球囊扩张导管801-3015</t>
  </si>
  <si>
    <t>G1100009391</t>
  </si>
  <si>
    <t>一次性使用冠状动脉球囊扩张导管801-3010</t>
  </si>
  <si>
    <t>G1100009389</t>
  </si>
  <si>
    <t>一次性使用冠状动脉球囊扩张导管801-2720</t>
  </si>
  <si>
    <t>G1100009388</t>
  </si>
  <si>
    <t>一次性使用冠状动脉球囊扩张导管801-2715</t>
  </si>
  <si>
    <t>G1100009387</t>
  </si>
  <si>
    <t>一次性使用冠状动脉球囊扩张导管801-2710</t>
  </si>
  <si>
    <t>G1100009386</t>
  </si>
  <si>
    <t>一次性使用冠状动脉球囊扩张导管801-2505</t>
  </si>
  <si>
    <t>G1100009385</t>
  </si>
  <si>
    <t>一次性使用冠状动脉球囊扩张导管801-2520</t>
  </si>
  <si>
    <t>G1100009384</t>
  </si>
  <si>
    <t>一次性使用冠状动脉球囊扩张导管801-2515</t>
  </si>
  <si>
    <t>G1100009383</t>
  </si>
  <si>
    <t>一次性使用冠状动脉球囊扩张导管801-2510</t>
  </si>
  <si>
    <t>G1100009382</t>
  </si>
  <si>
    <t>一次性使用冠状动脉球囊扩张导管801-2205</t>
  </si>
  <si>
    <t>G1100009381</t>
  </si>
  <si>
    <t>一次性使用冠状动脉球囊扩张导管801-2220</t>
  </si>
  <si>
    <t>G1100009380</t>
  </si>
  <si>
    <t>一次性使用冠状动脉球囊扩张导管801-2215</t>
  </si>
  <si>
    <t>G1100009379</t>
  </si>
  <si>
    <t>一次性使用冠状动脉球囊扩张导管801-2210</t>
  </si>
  <si>
    <t>G1100009378</t>
  </si>
  <si>
    <t>一次性使用冠状动脉球囊扩张导管801-2005</t>
  </si>
  <si>
    <t>G1100009377</t>
  </si>
  <si>
    <t>一次性使用冠状动脉球囊扩张导管801-2020</t>
  </si>
  <si>
    <t>G1100009376</t>
  </si>
  <si>
    <t>一次性使用冠状动脉球囊扩张导管801-2015</t>
  </si>
  <si>
    <t>G1100009374</t>
  </si>
  <si>
    <t>一次性使用冠状动脉球囊扩张导管801-1705</t>
  </si>
  <si>
    <t>G1100009373</t>
  </si>
  <si>
    <t>一次性使用冠状动脉球囊扩张导管801-1720</t>
  </si>
  <si>
    <t>G1100009372</t>
  </si>
  <si>
    <t>一次性使用冠状动脉球囊扩张导管801-1715</t>
  </si>
  <si>
    <t>G1100009371</t>
  </si>
  <si>
    <t>一次性使用冠状动脉球囊扩张导管801-1710</t>
  </si>
  <si>
    <t>G1100009370</t>
  </si>
  <si>
    <t>一次性使用冠状动脉球囊扩张导管801-1505</t>
  </si>
  <si>
    <t>G1100009369</t>
  </si>
  <si>
    <t>一次性使用冠状动脉球囊扩张导管801-1520</t>
  </si>
  <si>
    <t>G1100009368</t>
  </si>
  <si>
    <t>一次性使用冠状动脉球囊扩张导管801-1515</t>
  </si>
  <si>
    <t>G1100009367</t>
  </si>
  <si>
    <t>一次性使用冠状动脉球囊扩张导管801-1510</t>
  </si>
  <si>
    <t>G1100009366</t>
  </si>
  <si>
    <t>一次性使用冠状动脉球囊扩张导管801-1205</t>
  </si>
  <si>
    <t>G1100009365</t>
  </si>
  <si>
    <t>一次性使用冠状动脉球囊扩张导管801-1215</t>
  </si>
  <si>
    <t>G1100009364</t>
  </si>
  <si>
    <t>一次性使用冠状动脉球囊扩张导管801-1210</t>
  </si>
  <si>
    <t>G1100009362</t>
  </si>
  <si>
    <t>一次性使用冠状动脉球囊扩张导管801-1015</t>
  </si>
  <si>
    <t>G1100009360</t>
  </si>
  <si>
    <t>一次性使用冠状动脉球囊扩张导管802-4518</t>
  </si>
  <si>
    <t>G1100009359</t>
  </si>
  <si>
    <t>一次性使用冠状动脉球囊扩张导管802-4515</t>
  </si>
  <si>
    <t>G1100009358</t>
  </si>
  <si>
    <t>一次性使用冠状动脉球囊扩张导管802-4512</t>
  </si>
  <si>
    <t>G1100009357</t>
  </si>
  <si>
    <t>一次性使用冠状动脉球囊扩张导管802-4510</t>
  </si>
  <si>
    <t>G1100009356</t>
  </si>
  <si>
    <t>一次性使用冠状动脉球囊扩张导管802-4008</t>
  </si>
  <si>
    <t>G1100009354</t>
  </si>
  <si>
    <t>一次性使用冠状动脉球囊扩张导管802-4015</t>
  </si>
  <si>
    <t>G1100009355</t>
  </si>
  <si>
    <t>一次性使用冠状动脉球囊扩张导管802-4018</t>
  </si>
  <si>
    <t>G1100009353</t>
  </si>
  <si>
    <t>一次性使用冠状动脉球囊扩张导管802-4012</t>
  </si>
  <si>
    <t>G1100009352</t>
  </si>
  <si>
    <t>一次性使用冠状动脉球囊扩张导管802-4010</t>
  </si>
  <si>
    <t>G1100009351</t>
  </si>
  <si>
    <t>一次性使用冠状动脉球囊扩张导管802-3708</t>
  </si>
  <si>
    <t>G1100009350</t>
  </si>
  <si>
    <t>一次性使用冠状动脉球囊扩张导管802-3718</t>
  </si>
  <si>
    <t>G1100009349</t>
  </si>
  <si>
    <t>一次性使用冠状动脉球囊扩张导管802-3715</t>
  </si>
  <si>
    <t>G1100009348</t>
  </si>
  <si>
    <t>一次性使用冠状动脉球囊扩张导管802-3712</t>
  </si>
  <si>
    <t>G1100009347</t>
  </si>
  <si>
    <t>一次性使用冠状动脉球囊扩张导管802-3710</t>
  </si>
  <si>
    <t>G1100009346</t>
  </si>
  <si>
    <t>一次性使用冠状动脉球囊扩张导管802-3508</t>
  </si>
  <si>
    <t>G1100009345</t>
  </si>
  <si>
    <t>一次性使用冠状动脉球囊扩张导管802-3518</t>
  </si>
  <si>
    <t>G1100009344</t>
  </si>
  <si>
    <t>一次性使用冠状动脉球囊扩张导管802-3515</t>
  </si>
  <si>
    <t>G1100009343</t>
  </si>
  <si>
    <t>一次性使用冠状动脉球囊扩张导管802-3512</t>
  </si>
  <si>
    <t>G1100009342</t>
  </si>
  <si>
    <t>一次性使用冠状动脉球囊扩张导管802-3510</t>
  </si>
  <si>
    <t>G1100009341</t>
  </si>
  <si>
    <t>一次性使用冠状动脉球囊扩张导管802-3208</t>
  </si>
  <si>
    <t>G1100009340</t>
  </si>
  <si>
    <t>一次性使用冠状动脉球囊扩张导管802-3218</t>
  </si>
  <si>
    <t>G1100009339</t>
  </si>
  <si>
    <t>一次性使用冠状动脉球囊扩张导管802-3215</t>
  </si>
  <si>
    <t>C0202050020000303780</t>
  </si>
  <si>
    <t>2021-09-18</t>
  </si>
  <si>
    <t>G1100009338</t>
  </si>
  <si>
    <t>一次性使用冠状动脉球囊扩张导管802-3212</t>
  </si>
  <si>
    <t>G1100009337</t>
  </si>
  <si>
    <t>一次性使用冠状动脉球囊扩张导管802-3210</t>
  </si>
  <si>
    <t>G1100009336</t>
  </si>
  <si>
    <t>一次性使用冠状动脉球囊扩张导管802-3008</t>
  </si>
  <si>
    <t>G1100009335</t>
  </si>
  <si>
    <t>一次性使用冠状动脉球囊扩张导管802-3018</t>
  </si>
  <si>
    <t>G1100009334</t>
  </si>
  <si>
    <t>一次性使用冠状动脉球囊扩张导管802-3015</t>
  </si>
  <si>
    <t>G1100009331</t>
  </si>
  <si>
    <t>一次性使用冠状动脉球囊扩张导管802-3012</t>
  </si>
  <si>
    <t>G1100009330</t>
  </si>
  <si>
    <t>一次性使用冠状动脉球囊扩张导管802-3010</t>
  </si>
  <si>
    <t>G1100009329</t>
  </si>
  <si>
    <t>一次性使用冠状动脉球囊扩张导管802-2708</t>
  </si>
  <si>
    <t>G1100009328</t>
  </si>
  <si>
    <t>一次性使用冠状动脉球囊扩张导管802-2718</t>
  </si>
  <si>
    <t>G1100009327</t>
  </si>
  <si>
    <t>一次性使用冠状动脉球囊扩张导管802-2715</t>
  </si>
  <si>
    <t>G1100009326</t>
  </si>
  <si>
    <t>一次性使用冠状动脉球囊扩张导管802-2712</t>
  </si>
  <si>
    <t>G1100009325</t>
  </si>
  <si>
    <t>一次性使用冠状动脉球囊扩张导管802-2710</t>
  </si>
  <si>
    <t>G1100009324</t>
  </si>
  <si>
    <t>一次性使用冠状动脉球囊扩张导管802-2508</t>
  </si>
  <si>
    <t>G1100009323</t>
  </si>
  <si>
    <t>一次性使用冠状动脉球囊扩张导管802-2518</t>
  </si>
  <si>
    <t>G1100009322</t>
  </si>
  <si>
    <t>一次性使用冠状动脉球囊扩张导管802-2515</t>
  </si>
  <si>
    <t>G1100009321</t>
  </si>
  <si>
    <t>一次性使用冠状动脉球囊扩张导管802-2512</t>
  </si>
  <si>
    <t>G1100009320</t>
  </si>
  <si>
    <t>一次性使用冠状动脉球囊扩张导管802-2510</t>
  </si>
  <si>
    <t>G1100009319</t>
  </si>
  <si>
    <t>一次性使用冠状动脉球囊扩张导管802-2208</t>
  </si>
  <si>
    <t>G1100009318</t>
  </si>
  <si>
    <t>一次性使用冠状动脉球囊扩张导管802-2008</t>
  </si>
  <si>
    <t>G1100009317</t>
  </si>
  <si>
    <t>药物支架系统（JHLD-4019）</t>
  </si>
  <si>
    <t>G1100009316</t>
  </si>
  <si>
    <t>药物支架系统（JHLD-4016）</t>
  </si>
  <si>
    <t>G1100009315</t>
  </si>
  <si>
    <t>药物支架系统（JHLD-4013）</t>
  </si>
  <si>
    <t>G1100009314</t>
  </si>
  <si>
    <t>药物支架系统（JHLD-4010）</t>
  </si>
  <si>
    <t>G1100009313</t>
  </si>
  <si>
    <t>药物支架系统（JHLD-3538）</t>
  </si>
  <si>
    <t>G1100009312</t>
  </si>
  <si>
    <t>药物支架系统（JHLD-3533）</t>
  </si>
  <si>
    <t>G1100009311</t>
  </si>
  <si>
    <t>药物支架系统（JHLD-3528）</t>
  </si>
  <si>
    <t>G1100009310</t>
  </si>
  <si>
    <t>药物支架系统（JHLD-3522）</t>
  </si>
  <si>
    <t>G1100009309</t>
  </si>
  <si>
    <t>药物支架系统（JHLD-3519）</t>
  </si>
  <si>
    <t>G1100009308</t>
  </si>
  <si>
    <t>药物支架系统（JHLD-3516）</t>
  </si>
  <si>
    <t>G1100009307</t>
  </si>
  <si>
    <t>药物支架系统（JHLD-3513）</t>
  </si>
  <si>
    <t>G1100009306</t>
  </si>
  <si>
    <t>药物支架系统（JHLD-3510）</t>
  </si>
  <si>
    <t>G1100009305</t>
  </si>
  <si>
    <t>药物支架系统（JHLD-3038）</t>
  </si>
  <si>
    <t>G1100009304</t>
  </si>
  <si>
    <t>药物支架系统（JHLD-3033）</t>
  </si>
  <si>
    <t>G1100009820</t>
  </si>
  <si>
    <t>药物洗脱冠脉支架系统2.5mm*18mm</t>
  </si>
  <si>
    <t>G1100009303</t>
  </si>
  <si>
    <t>药物支架系统（JHLD-3O28）</t>
  </si>
  <si>
    <t>G1100009302</t>
  </si>
  <si>
    <t>药物支架系统（JHLD-3022）</t>
  </si>
  <si>
    <t>G1100009301</t>
  </si>
  <si>
    <t>药物支架系统（JHLD-3019）</t>
  </si>
  <si>
    <t>G1100009300</t>
  </si>
  <si>
    <t>药物支架系统（JHLD-3016）</t>
  </si>
  <si>
    <t>G1100009299</t>
  </si>
  <si>
    <t>药物支架系统（JHLD-3013）</t>
  </si>
  <si>
    <t>G1100009297</t>
  </si>
  <si>
    <t>药物支架系统（JHLD-2738）</t>
  </si>
  <si>
    <t>G1100009298</t>
  </si>
  <si>
    <t>药物支架系统（JHLD-3010）</t>
  </si>
  <si>
    <t>G1100009295</t>
  </si>
  <si>
    <t>药物支架系统（JHLD-2728）</t>
  </si>
  <si>
    <t>G1100009294</t>
  </si>
  <si>
    <t>药物支架系统（JHLD-2722）</t>
  </si>
  <si>
    <t>G1100009293</t>
  </si>
  <si>
    <t>药物支架系统（JHLD-2719）</t>
  </si>
  <si>
    <t>G1100009292</t>
  </si>
  <si>
    <t>药物支架系统（JHLD-2716）</t>
  </si>
  <si>
    <t>G1100009291</t>
  </si>
  <si>
    <t>药物支架系统（JHLD-2713）</t>
  </si>
  <si>
    <t>G1100009290</t>
  </si>
  <si>
    <t>药物支架系统（JHLD-2710）</t>
  </si>
  <si>
    <t>G1100009289</t>
  </si>
  <si>
    <t>药物支架系统（JHLD-2538）</t>
  </si>
  <si>
    <t>G1100009288</t>
  </si>
  <si>
    <t>药物支架系统（JHLD-2533）</t>
  </si>
  <si>
    <t>G1100009287</t>
  </si>
  <si>
    <t>药物支架系统（JHLD-2528）</t>
  </si>
  <si>
    <t>G1100009286</t>
  </si>
  <si>
    <t>药物支架系统（JHLD-2522）</t>
  </si>
  <si>
    <t>G1100009285</t>
  </si>
  <si>
    <t>药物支架系统（JHLD-2519）</t>
  </si>
  <si>
    <t>G1100009284</t>
  </si>
  <si>
    <t>药物支架系统（JHLD-2516）</t>
  </si>
  <si>
    <t>G1100009283</t>
  </si>
  <si>
    <t>药物支架系统（JHLD-2513）</t>
  </si>
  <si>
    <t>G1100009282</t>
  </si>
  <si>
    <t>药物支架系统（JHLD-2510）</t>
  </si>
  <si>
    <t>G1100009281</t>
  </si>
  <si>
    <t>药物支架系统（JHLD-4038）</t>
  </si>
  <si>
    <t>G1100009280</t>
  </si>
  <si>
    <t>药物支架系统（JHLD-4033）</t>
  </si>
  <si>
    <t>G1100009275</t>
  </si>
  <si>
    <t>药物支架系统（ZHLD-4022）</t>
  </si>
  <si>
    <t>G1100009361</t>
  </si>
  <si>
    <t>一次性使用冠状动脉球囊扩张导管801-1010</t>
  </si>
  <si>
    <t>G1100009363</t>
  </si>
  <si>
    <t>一次性使用冠状动脉球囊扩张导管801-1005</t>
  </si>
  <si>
    <t>G110000099982</t>
  </si>
  <si>
    <t>切割球囊系统3.0*10</t>
  </si>
  <si>
    <t>G1100009899</t>
  </si>
  <si>
    <t>切割球囊系统2.75*10</t>
  </si>
  <si>
    <t>G1100009898</t>
  </si>
  <si>
    <t>切割球囊系统2.5*10</t>
  </si>
  <si>
    <t>G1100009897</t>
  </si>
  <si>
    <t>切割球囊系统2.0*15</t>
  </si>
  <si>
    <t>G1100009855</t>
  </si>
  <si>
    <t>诊断导丝 Emerald Guidewire502-542</t>
  </si>
  <si>
    <t>C0202220030000208905</t>
  </si>
  <si>
    <t>22-冠脉造影导丝</t>
  </si>
  <si>
    <t>G1100009854</t>
  </si>
  <si>
    <t>诊断导丝 Emerald Guidewire502-521</t>
  </si>
  <si>
    <t>G1100009853</t>
  </si>
  <si>
    <t>诊断导丝 Emerald Guidewire502-554</t>
  </si>
  <si>
    <t>G1100009549</t>
  </si>
  <si>
    <t>诊断导丝 Emerald Guidewire502-455</t>
  </si>
  <si>
    <t>G1100009547</t>
  </si>
  <si>
    <t>造影导管 Infiniti Angiographic Catheter534518T</t>
  </si>
  <si>
    <t>C0202180040000008905</t>
  </si>
  <si>
    <t>G1100009546</t>
  </si>
  <si>
    <t>造影导管 Infiniti Angiographic Catheter534676T</t>
  </si>
  <si>
    <t>G1100009545</t>
  </si>
  <si>
    <t>造影导管 Infiniti Angiographic Catheter534619T</t>
  </si>
  <si>
    <t>G1100009544</t>
  </si>
  <si>
    <t>造影导管 Infiniti Angiographic Catheter534642T</t>
  </si>
  <si>
    <t>G1100009488</t>
  </si>
  <si>
    <t>造影导管 Infiniti Angiographic Catheter534618T</t>
  </si>
  <si>
    <t>G1100009487</t>
  </si>
  <si>
    <t>造影导管 Infiniti Angiographic Catheter534650S</t>
  </si>
  <si>
    <t>G1100009486</t>
  </si>
  <si>
    <t>造影导管 Infiniti Angiographic Catheter534645T</t>
  </si>
  <si>
    <t>G1100009459</t>
  </si>
  <si>
    <t>造影导管 Infiniti Angiographic Catheter534552S</t>
  </si>
  <si>
    <t>G1100009458</t>
  </si>
  <si>
    <t>造影导管 Infiniti Angiographic Catheter534622T</t>
  </si>
  <si>
    <t>G1100009457</t>
  </si>
  <si>
    <t>造影导管 Infiniti Angiographic Catheter534550S</t>
  </si>
  <si>
    <t>G1100009455</t>
  </si>
  <si>
    <t>造影导管 Infiniti Angiographic Catheter534621T</t>
  </si>
  <si>
    <t>G1100009448</t>
  </si>
  <si>
    <t>造影导管 Infiniti Angiographic Catheter6F JL4.5</t>
  </si>
  <si>
    <t>G1100009443</t>
  </si>
  <si>
    <t>造影导管 Infiniti Angiographic Catheter534620T</t>
  </si>
  <si>
    <t>G1100009440</t>
  </si>
  <si>
    <t>造影导管 Infiniti Angiographic Catheter534646T</t>
  </si>
  <si>
    <t>G1100009434</t>
  </si>
  <si>
    <t>造影导管 Infiniti Angiographic Catheter534623T</t>
  </si>
  <si>
    <t>G1100009433</t>
  </si>
  <si>
    <t>造影导管 Infiniti Angiographic Catheter534521T</t>
  </si>
  <si>
    <t>G1100009429</t>
  </si>
  <si>
    <t>造影导管 Infiniti Angiographic Catheter534520T</t>
  </si>
  <si>
    <t>G1100009421</t>
  </si>
  <si>
    <t>造影导管 Infiniti Angiographic Catheter534519T</t>
  </si>
  <si>
    <t>G1100009420</t>
  </si>
  <si>
    <t>造影导管 Infiniti Angiographic Catheter534542T</t>
  </si>
  <si>
    <t>G1100009638</t>
  </si>
  <si>
    <t>导引导管 Vista Brite Tip Guiding Catheter67003700</t>
  </si>
  <si>
    <t>C0202100040000008905</t>
  </si>
  <si>
    <t>G1100009637</t>
  </si>
  <si>
    <t>导引导管 Vista Brite Tip Guiding Catheter77805400</t>
  </si>
  <si>
    <t>G1100009636</t>
  </si>
  <si>
    <t>导引导管 Vista Brite Tip Guiding Catheter77803700</t>
  </si>
  <si>
    <t>G1100009635</t>
  </si>
  <si>
    <t>导引导管 Vista Brite Tip Guiding Catheter77808200</t>
  </si>
  <si>
    <t>G1100009634</t>
  </si>
  <si>
    <t>导引导管 Vista Brite Tip Guiding Catheter77800400</t>
  </si>
  <si>
    <t>G1100009633</t>
  </si>
  <si>
    <t>导引导管 Vista Brite Tip Guiding Catheter67003400</t>
  </si>
  <si>
    <t>G1100009632</t>
  </si>
  <si>
    <t>导引导管 Vista Brite Tip Guiding Catheter67008200</t>
  </si>
  <si>
    <t>G1100009631</t>
  </si>
  <si>
    <t>导引导管 Vista Brite Tip Guiding Catheter67000400</t>
  </si>
  <si>
    <t>G1100009630</t>
  </si>
  <si>
    <t>导引导管 Vista Brite Tip Guiding Catheter67000200</t>
  </si>
  <si>
    <t>G1100009629</t>
  </si>
  <si>
    <t>导引导管 Vista Brite Tip Guiding Catheter67005400</t>
  </si>
  <si>
    <t>G1100009628</t>
  </si>
  <si>
    <t>导引导管 Vista Brite Tip Guiding Catheter67005200</t>
  </si>
  <si>
    <t>G1100009548</t>
  </si>
  <si>
    <t>导引导管 Vista Brite Tip Guiding Catheter67012600</t>
  </si>
  <si>
    <t>G1100009069</t>
  </si>
  <si>
    <t>导引导管 ADROIT Guiding Catheter55800800</t>
  </si>
  <si>
    <t>G1100009068</t>
  </si>
  <si>
    <t>导引导管 ADROIT Guiding Catheter55800600</t>
  </si>
  <si>
    <t>G1100009067</t>
  </si>
  <si>
    <t>导引导管 ADROIT Guiding Catheter55800200</t>
  </si>
  <si>
    <t>G1100009066</t>
  </si>
  <si>
    <t>导引导管 ADROIT Guiding Catheter67203600</t>
  </si>
  <si>
    <t>G1100009065</t>
  </si>
  <si>
    <t>导引导管 ADROIT Guiding Catheter67208000</t>
  </si>
  <si>
    <t>G1100009064</t>
  </si>
  <si>
    <t>导引导管 ADROIT Guiding Catheter67212600</t>
  </si>
  <si>
    <t>G1100009063</t>
  </si>
  <si>
    <t>导引导管 ADROIT Guiding Catheter67203400</t>
  </si>
  <si>
    <t>G1100009062</t>
  </si>
  <si>
    <t>导引导管 ADROIT Guiding Catheter67205200</t>
  </si>
  <si>
    <t>G1100009060</t>
  </si>
  <si>
    <t>导引导管 ADROIT Guiding Catheter67240000</t>
  </si>
  <si>
    <t>G1100009059</t>
  </si>
  <si>
    <t>导引导管 ADROIT Guiding Catheter67200400</t>
  </si>
  <si>
    <t>G1100009852</t>
  </si>
  <si>
    <t>药物洗脱冠脉支架系统4.0mm*35mm</t>
  </si>
  <si>
    <t>C0202020010100811549</t>
  </si>
  <si>
    <t>2021-09-17</t>
  </si>
  <si>
    <t>G1100009851</t>
  </si>
  <si>
    <t>药物洗脱冠脉支架系统4.0mm*30mm</t>
  </si>
  <si>
    <t>G1100009850</t>
  </si>
  <si>
    <t>药物洗脱冠脉支架系统4.0mm*25mm</t>
  </si>
  <si>
    <t>G1100009849</t>
  </si>
  <si>
    <t>药物洗脱冠脉支架系统4.0mm*21mm</t>
  </si>
  <si>
    <t>G1100009848</t>
  </si>
  <si>
    <t>药物洗脱冠脉支架系统4.0mm*18mm</t>
  </si>
  <si>
    <t>G1100009847</t>
  </si>
  <si>
    <t>药物洗脱冠脉支架系统4.0mm*15mm</t>
  </si>
  <si>
    <t>G1100009846</t>
  </si>
  <si>
    <t>药物洗脱冠脉支架系统4.0mm*10mm</t>
  </si>
  <si>
    <t>G1100009845</t>
  </si>
  <si>
    <t>药物洗脱冠脉支架系统3.5mm*35mm</t>
  </si>
  <si>
    <t>G1100009844</t>
  </si>
  <si>
    <t>药物洗脱冠脉支架系统3.5mm*30mm</t>
  </si>
  <si>
    <t>G1100009843</t>
  </si>
  <si>
    <t>药物洗脱冠脉支架系统3.5mm*25mm</t>
  </si>
  <si>
    <t>G1100009842</t>
  </si>
  <si>
    <t>药物洗脱冠脉支架系统3.5mm*21mm</t>
  </si>
  <si>
    <t>G1100009841</t>
  </si>
  <si>
    <t>药物洗脱冠脉支架系统3.5mm*18mm</t>
  </si>
  <si>
    <t>G1100009840</t>
  </si>
  <si>
    <t>药物洗脱冠脉支架系统3.5mm*15mm</t>
  </si>
  <si>
    <t>G1100009839</t>
  </si>
  <si>
    <t>药物洗脱冠脉支架系统3.5mm*10mm</t>
  </si>
  <si>
    <t>G1100009838</t>
  </si>
  <si>
    <t>药物洗脱冠脉支架系统3.0mm*35mm</t>
  </si>
  <si>
    <t>G1100009837</t>
  </si>
  <si>
    <t>药物洗脱冠脉支架系统3.0mm*30mm</t>
  </si>
  <si>
    <t>G1100009836</t>
  </si>
  <si>
    <t>药物洗脱冠脉支架系统3.0mm*25mm</t>
  </si>
  <si>
    <t>G1100009835</t>
  </si>
  <si>
    <t>药物洗脱冠脉支架系统3.0mm*21mm</t>
  </si>
  <si>
    <t>G1100009834</t>
  </si>
  <si>
    <t>药物洗脱冠脉支架系统3.0mm*18mm</t>
  </si>
  <si>
    <t>G1100009833</t>
  </si>
  <si>
    <t>药物洗脱冠脉支架系统3.0mm*15mm</t>
  </si>
  <si>
    <t>G1100009832</t>
  </si>
  <si>
    <t>药物洗脱冠脉支架系统3.0mm*10mm</t>
  </si>
  <si>
    <t>G1100009831</t>
  </si>
  <si>
    <t>药物洗脱冠脉支架系统2.75mm*35mm</t>
  </si>
  <si>
    <t>G1100009830</t>
  </si>
  <si>
    <t>药物洗脱冠脉支架系统2.75mm*30mm</t>
  </si>
  <si>
    <t>G1100009829</t>
  </si>
  <si>
    <t>药物洗脱冠脉支架系统2.75mm*25mm</t>
  </si>
  <si>
    <t>G1100009828</t>
  </si>
  <si>
    <t>药物洗脱冠脉支架系统2.75mm*21mm</t>
  </si>
  <si>
    <t>G1100009827</t>
  </si>
  <si>
    <t>药物洗脱冠脉支架系统2.75mm*18mm</t>
  </si>
  <si>
    <t>G1100009826</t>
  </si>
  <si>
    <t>药物洗脱冠脉支架系统2.75mm*15mm</t>
  </si>
  <si>
    <t>G1100009825</t>
  </si>
  <si>
    <t>药物洗脱冠脉支架系统2.75mm*10mm</t>
  </si>
  <si>
    <t>G1100009824</t>
  </si>
  <si>
    <t>药物洗脱冠脉支架系统2.5mm*35mm</t>
  </si>
  <si>
    <t>G1100009823</t>
  </si>
  <si>
    <t>药物洗脱冠脉支架系统2.5mm*30mm</t>
  </si>
  <si>
    <t>G1100009822</t>
  </si>
  <si>
    <t>药物洗脱冠脉支架系统2.5mm*25mm</t>
  </si>
  <si>
    <t>G1100009821</t>
  </si>
  <si>
    <t>药物洗脱冠脉支架系统2.5mm*21mm</t>
  </si>
  <si>
    <t>G1100009819</t>
  </si>
  <si>
    <t>药物洗脱冠脉支架系统2.5mm*15mm</t>
  </si>
  <si>
    <t>G1100009818</t>
  </si>
  <si>
    <t>药物洗脱冠脉支架系统2.5mm*10mm</t>
  </si>
  <si>
    <t>G1100009773</t>
  </si>
  <si>
    <t>一次性使用血管内成像导管C408645</t>
  </si>
  <si>
    <t>C0202160040000005405</t>
  </si>
  <si>
    <t>16-冠脉血管内光学成像导管</t>
  </si>
  <si>
    <t>G1100009772</t>
  </si>
  <si>
    <t>PTCA球囊扩张导管RF1010</t>
  </si>
  <si>
    <t>C0202050020000105708</t>
  </si>
  <si>
    <t>G1100010022</t>
  </si>
  <si>
    <t>PTCA球囊扩张导管1.0*6</t>
  </si>
  <si>
    <t>G1100009769</t>
  </si>
  <si>
    <t>药物涂层冠脉球囊导管DP0125030</t>
  </si>
  <si>
    <t>C0202060020000111857</t>
  </si>
  <si>
    <t>G1100009768</t>
  </si>
  <si>
    <t>药物涂层冠脉球囊导管DP0125025</t>
  </si>
  <si>
    <t>G1100009767</t>
  </si>
  <si>
    <t>药物涂层冠脉球囊导管DP0125020</t>
  </si>
  <si>
    <t>G1100009766</t>
  </si>
  <si>
    <t>药物涂层冠脉球囊导管DP0120030</t>
  </si>
  <si>
    <t>G1100009765</t>
  </si>
  <si>
    <t>药物涂层冠脉球囊导管DP0120025</t>
  </si>
  <si>
    <t>G1100009439</t>
  </si>
  <si>
    <t>覆膜支架系统ENBF3220C170EE</t>
  </si>
  <si>
    <t>C0206070010000104254</t>
  </si>
  <si>
    <t>07-腹主动脉支架</t>
  </si>
  <si>
    <t>2021-09-14</t>
  </si>
  <si>
    <t>G1100009438</t>
  </si>
  <si>
    <t>覆膜支架系统ENBF3216C170EE</t>
  </si>
  <si>
    <t>G1100009437</t>
  </si>
  <si>
    <t>覆膜支架系统ENBF2820C170EE</t>
  </si>
  <si>
    <t>G1100009436</t>
  </si>
  <si>
    <t>覆膜支架系统ENBF2816C170EE</t>
  </si>
  <si>
    <t>G1100009435</t>
  </si>
  <si>
    <t>覆膜支架系统ENBF2813C170EE</t>
  </si>
  <si>
    <t>G1100009432</t>
  </si>
  <si>
    <t>覆膜支架系统ENBF2516C170EE</t>
  </si>
  <si>
    <t>G1100009431</t>
  </si>
  <si>
    <t>覆膜支架系统ENBF2513C170EE</t>
  </si>
  <si>
    <t>G1100009430</t>
  </si>
  <si>
    <t>覆膜支架系统ENBF2316C170EE</t>
  </si>
  <si>
    <t>G1100009428</t>
  </si>
  <si>
    <t>覆膜支架系统ENBF2313C170EE</t>
  </si>
  <si>
    <t>G1100009427</t>
  </si>
  <si>
    <t>覆膜支架系统ENBF3620C145EE</t>
  </si>
  <si>
    <t>G1100009426</t>
  </si>
  <si>
    <t>覆膜支架系统ENBF3616C145EE</t>
  </si>
  <si>
    <t>G1100009425</t>
  </si>
  <si>
    <t>覆膜支架系统ENBF3220C145EE</t>
  </si>
  <si>
    <t>G1100009424</t>
  </si>
  <si>
    <t>覆膜支架系统ENBF3216C145EE</t>
  </si>
  <si>
    <t>G1100009423</t>
  </si>
  <si>
    <t>覆膜支架系统ENBF2820C145EE</t>
  </si>
  <si>
    <t>G1100009422</t>
  </si>
  <si>
    <t>覆膜支架系统ENBF2816C145EE</t>
  </si>
  <si>
    <t>G1100009419</t>
  </si>
  <si>
    <t>覆膜支架系统ENBF2813C145EE</t>
  </si>
  <si>
    <t>G1100009418</t>
  </si>
  <si>
    <t>覆膜支架系统ENBF2516C145EE</t>
  </si>
  <si>
    <t>G1100009417</t>
  </si>
  <si>
    <t>覆膜支架系统ENBF2513C145EE</t>
  </si>
  <si>
    <t>G1100009416</t>
  </si>
  <si>
    <t>覆膜支架系统ENBF2316C145EE</t>
  </si>
  <si>
    <t>G1100009452</t>
  </si>
  <si>
    <t>覆膜支架系统ENLW1620C95EE</t>
  </si>
  <si>
    <t>G1100009451</t>
  </si>
  <si>
    <t>覆膜支架系统ENLW1620C120EE</t>
  </si>
  <si>
    <t>G1100009450</t>
  </si>
  <si>
    <t>覆膜支架系统ENLW1616C95EE</t>
  </si>
  <si>
    <t>G1100009446</t>
  </si>
  <si>
    <t>覆膜支架系统ENLW1613C120EE</t>
  </si>
  <si>
    <t>G1100009445</t>
  </si>
  <si>
    <t>覆膜支架系统ENLW1610C95EE</t>
  </si>
  <si>
    <t>G1100009444</t>
  </si>
  <si>
    <t>覆膜支架系统ENLW1610C120EE</t>
  </si>
  <si>
    <t>G1100009442</t>
  </si>
  <si>
    <t>覆膜支架系统ENBF3620C170EE</t>
  </si>
  <si>
    <t>G1100009441</t>
  </si>
  <si>
    <t>覆膜支架系统ENBF3616C170EE</t>
  </si>
  <si>
    <t>G1100009447</t>
  </si>
  <si>
    <t>覆膜支架系统ENLW1613C95EE</t>
  </si>
  <si>
    <t>G1100009449</t>
  </si>
  <si>
    <t>覆膜支架系统ENLW1616C120EE</t>
  </si>
  <si>
    <t>G1100009453</t>
  </si>
  <si>
    <t>覆膜支架系统ENLW1624C120EE</t>
  </si>
  <si>
    <t>G1100009415</t>
  </si>
  <si>
    <t>胸主动脉覆膜支架系统VAMF2222C150TE</t>
  </si>
  <si>
    <t>C0206050010001204254</t>
  </si>
  <si>
    <t>05-胸主动脉支架</t>
  </si>
  <si>
    <t>2021-09-13</t>
  </si>
  <si>
    <t>G1100009408</t>
  </si>
  <si>
    <t>胸主动脉覆膜支架系统VAMF4646C200TE</t>
  </si>
  <si>
    <t>G1100009407</t>
  </si>
  <si>
    <t>胸主动脉覆膜支架系统VAMF4444C200TE</t>
  </si>
  <si>
    <t>G1100009406</t>
  </si>
  <si>
    <t>胸主动脉覆膜支架系统VAMF3434C200TE</t>
  </si>
  <si>
    <t>G1100009405</t>
  </si>
  <si>
    <t>胸主动脉覆膜支架系统VAMF4242C200TE</t>
  </si>
  <si>
    <t>G1100009404</t>
  </si>
  <si>
    <t>胸主动脉覆膜支架系统VAMF4040C200TE</t>
  </si>
  <si>
    <t>G1100009403</t>
  </si>
  <si>
    <t>胸主动脉覆膜支架系统VAMF3838C200TE</t>
  </si>
  <si>
    <t>G1100009402</t>
  </si>
  <si>
    <t>胸主动脉覆膜支架系统VAMF3636C200TE</t>
  </si>
  <si>
    <t>G1100009400</t>
  </si>
  <si>
    <t>胸主动脉覆膜支架系统VAMF3232C200TE</t>
  </si>
  <si>
    <t>G1100009237</t>
  </si>
  <si>
    <t>胸主动脉覆膜支架系统VAMF3030C200TE</t>
  </si>
  <si>
    <t>G1100009236</t>
  </si>
  <si>
    <t>栓塞保护器SPD2-070-320</t>
  </si>
  <si>
    <t>C0206460690000606823</t>
  </si>
  <si>
    <t>G1100009235</t>
  </si>
  <si>
    <t>栓塞保护器SPD2-060-320</t>
  </si>
  <si>
    <t>G1100009233</t>
  </si>
  <si>
    <t>栓塞保护器SPD2-050-320</t>
  </si>
  <si>
    <t>G1100009232</t>
  </si>
  <si>
    <t>栓塞保护器SPD2-040-320</t>
  </si>
  <si>
    <t>G1100009231</t>
  </si>
  <si>
    <t>外周斑块切除系统THS-SS-CL</t>
  </si>
  <si>
    <t>C0206300040000306823</t>
  </si>
  <si>
    <t>30-斑块切除导管</t>
  </si>
  <si>
    <t>G1100009230</t>
  </si>
  <si>
    <t>外周斑块切除系统THS-SX-C</t>
  </si>
  <si>
    <t>G1100009216</t>
  </si>
  <si>
    <t>外周斑块切除系统THS-LX-C</t>
  </si>
  <si>
    <t>G1100009215</t>
  </si>
  <si>
    <t>外周斑块切除系统TH-LX-M</t>
  </si>
  <si>
    <t>G1100009199</t>
  </si>
  <si>
    <t>PTA导管SBR060030135</t>
  </si>
  <si>
    <t>G1100009198</t>
  </si>
  <si>
    <t>PTA导管SBR060020135</t>
  </si>
  <si>
    <t>G1100009197</t>
  </si>
  <si>
    <t>PTA导管SBR055020075</t>
  </si>
  <si>
    <t>G1100009196</t>
  </si>
  <si>
    <t>PTA导管SBR050030135</t>
  </si>
  <si>
    <t>G1100009195</t>
  </si>
  <si>
    <t>PTA导管SBR050020135</t>
  </si>
  <si>
    <t>G1100009194</t>
  </si>
  <si>
    <t>PTA导管SBR040030135</t>
  </si>
  <si>
    <t>G1100009193</t>
  </si>
  <si>
    <t>PTA导管SBR040020135</t>
  </si>
  <si>
    <t>G1100009192</t>
  </si>
  <si>
    <t>PTA导管SBR030020135</t>
  </si>
  <si>
    <t>G1100009191</t>
  </si>
  <si>
    <t>PTA导管SBR020020135</t>
  </si>
  <si>
    <t>G1100009190</t>
  </si>
  <si>
    <t>圈套器-15</t>
  </si>
  <si>
    <t>C0207140740000103323</t>
  </si>
  <si>
    <t>14-抓捕器</t>
  </si>
  <si>
    <t>G1100009189</t>
  </si>
  <si>
    <t>圈套器-20</t>
  </si>
  <si>
    <t>G1100009149</t>
  </si>
  <si>
    <t>外周球囊扩张导管SBI080060130</t>
  </si>
  <si>
    <t>C0206190020000604254</t>
  </si>
  <si>
    <t>G1100009148</t>
  </si>
  <si>
    <t>外周球囊扩张导管SBI080040130</t>
  </si>
  <si>
    <t>G1100009146</t>
  </si>
  <si>
    <t>外周球囊扩张导管SBI060080130</t>
  </si>
  <si>
    <t>G1100009145</t>
  </si>
  <si>
    <t>外周球囊扩张导管SBI060060130</t>
  </si>
  <si>
    <t>G1100009144</t>
  </si>
  <si>
    <t>外周球囊扩张导管SBI060040130</t>
  </si>
  <si>
    <t>G1100009142</t>
  </si>
  <si>
    <t>外周球囊扩张导管SBI050080130</t>
  </si>
  <si>
    <t>G1100009141</t>
  </si>
  <si>
    <t>外周球囊扩张导管SBI050060130</t>
  </si>
  <si>
    <t>G1100009140</t>
  </si>
  <si>
    <t>外周球囊扩张导管SBI050040130</t>
  </si>
  <si>
    <t>G1100009139</t>
  </si>
  <si>
    <t>外周球囊扩张导管SBI040120130</t>
  </si>
  <si>
    <t>G1100009138</t>
  </si>
  <si>
    <t>外周球囊扩张导管SBI040080130</t>
  </si>
  <si>
    <t>G1100009137</t>
  </si>
  <si>
    <t>外周球囊扩张导管SBI040060130</t>
  </si>
  <si>
    <t>G1100009136</t>
  </si>
  <si>
    <t>外周球囊扩张导管SBI040040130</t>
  </si>
  <si>
    <t>G1100009214</t>
  </si>
  <si>
    <t>支持导管SC-035-150</t>
  </si>
  <si>
    <t>C0206330040000406823</t>
  </si>
  <si>
    <t>33-支撑导管</t>
  </si>
  <si>
    <t>G1100009212</t>
  </si>
  <si>
    <t>支持导管SC-018-150</t>
  </si>
  <si>
    <t>G1100009210</t>
  </si>
  <si>
    <t>支持导管SC-014-150</t>
  </si>
  <si>
    <t>G1100009209</t>
  </si>
  <si>
    <t>支持导管SC-014-135</t>
  </si>
  <si>
    <t>G1100009208</t>
  </si>
  <si>
    <t>肾动脉支架系统IHP070200145</t>
  </si>
  <si>
    <t>C0206040010200004254</t>
  </si>
  <si>
    <t>04-肾动脉支架</t>
  </si>
  <si>
    <t>G1100009207</t>
  </si>
  <si>
    <t>肾动脉支架系统IHP070150145</t>
  </si>
  <si>
    <t>G1100009205</t>
  </si>
  <si>
    <t>肾动脉支架系统IHP060200145</t>
  </si>
  <si>
    <t>G1100009204</t>
  </si>
  <si>
    <t>肾动脉支架系统IHP060150145</t>
  </si>
  <si>
    <t>G1100009202</t>
  </si>
  <si>
    <t>肾动脉支架系统IHP050150145</t>
  </si>
  <si>
    <t>G1100009201</t>
  </si>
  <si>
    <t>肾动脉支架系统IHP040200145</t>
  </si>
  <si>
    <t>G1100009200</t>
  </si>
  <si>
    <t>肾动脉支架系统IHP040150145</t>
  </si>
  <si>
    <t>1100008820</t>
  </si>
  <si>
    <t xml:space="preserve">血管支架ZVL10100 </t>
  </si>
  <si>
    <t>C0206120010100210290</t>
  </si>
  <si>
    <t>1100008818</t>
  </si>
  <si>
    <t>血管支架ZVL12100</t>
  </si>
  <si>
    <t>1100008817</t>
  </si>
  <si>
    <t>血管支架ZVL10040</t>
  </si>
  <si>
    <t>1100008816</t>
  </si>
  <si>
    <t>血管支架ZVL10060</t>
  </si>
  <si>
    <t>1100008814</t>
  </si>
  <si>
    <t>血管支架ZVL10080</t>
  </si>
  <si>
    <t>G1100009927</t>
  </si>
  <si>
    <t xml:space="preserve">紫杉醇释放冠脉球囊扩张导管R4.0-30 </t>
  </si>
  <si>
    <t>C0202060020000111639</t>
  </si>
  <si>
    <t>G1100009926</t>
  </si>
  <si>
    <t xml:space="preserve">紫杉醇释放冠脉球囊扩张导管R4.0-25 </t>
  </si>
  <si>
    <t>G1100009925</t>
  </si>
  <si>
    <t>紫杉醇释放冠脉球囊扩张导管R4.0-20</t>
  </si>
  <si>
    <t>G1100009924</t>
  </si>
  <si>
    <t>紫杉醇释放冠脉球囊扩张导管R4.0-15</t>
  </si>
  <si>
    <t>G1100009923</t>
  </si>
  <si>
    <t>紫杉醇释放冠脉球囊扩张导管R3.5-30</t>
  </si>
  <si>
    <t>G1100009922</t>
  </si>
  <si>
    <t xml:space="preserve">紫杉醇释放冠脉球囊扩张导管R3.5-25 </t>
  </si>
  <si>
    <t>G1100009921</t>
  </si>
  <si>
    <t>紫杉醇释放冠脉球囊扩张导管R3.5-20</t>
  </si>
  <si>
    <t>G1100009920</t>
  </si>
  <si>
    <t xml:space="preserve">紫杉醇释放冠脉球囊扩张导管R3.5-15 </t>
  </si>
  <si>
    <t>G1100009919</t>
  </si>
  <si>
    <t>紫杉醇释放冠脉球囊扩张导管R3.0-30</t>
  </si>
  <si>
    <t>G1100009918</t>
  </si>
  <si>
    <t>紫杉醇释放冠脉球囊扩张导管R3.0-25</t>
  </si>
  <si>
    <t>G1100009917</t>
  </si>
  <si>
    <t>紫杉醇释放冠脉球囊扩张导管R3.0-20</t>
  </si>
  <si>
    <t>G1100009916</t>
  </si>
  <si>
    <t>紫杉醇释放冠脉球囊扩张导管R3.0-15</t>
  </si>
  <si>
    <t>G1100009915</t>
  </si>
  <si>
    <t>紫杉醇释放冠脉球囊扩张导管R2.75-30</t>
  </si>
  <si>
    <t>G1100009914</t>
  </si>
  <si>
    <t xml:space="preserve">紫杉醇释放冠脉球囊扩张导管R2.75-25 </t>
  </si>
  <si>
    <t>G1100009913</t>
  </si>
  <si>
    <t>紫杉醇释放冠脉球囊扩张导管R2.75-20</t>
  </si>
  <si>
    <t>G1100009912</t>
  </si>
  <si>
    <t>紫杉醇释放冠脉球囊扩张导管R2.75-15</t>
  </si>
  <si>
    <t>G1100009911</t>
  </si>
  <si>
    <t>紫杉醇释放冠脉球囊扩张导管R2.5-30</t>
  </si>
  <si>
    <t>G1100009910</t>
  </si>
  <si>
    <t>紫杉醇释放冠脉球囊扩张导管R2.5-25</t>
  </si>
  <si>
    <t>G1100009909</t>
  </si>
  <si>
    <t>紫杉醇释放冠脉球囊扩张导管（2.5-20</t>
  </si>
  <si>
    <t>G1100009908</t>
  </si>
  <si>
    <t>紫杉醇释放冠脉球囊扩张导管R2.5-15</t>
  </si>
  <si>
    <t>G1100009907</t>
  </si>
  <si>
    <t>紫杉醇释放冠脉球囊扩张导管R2.25-30</t>
  </si>
  <si>
    <t>G1100009906</t>
  </si>
  <si>
    <t>紫杉醇释放冠脉球囊扩张导管R2.25-25</t>
  </si>
  <si>
    <t>G1100009905</t>
  </si>
  <si>
    <t xml:space="preserve">紫杉醇释放冠脉球囊扩张导管R2.25-20 </t>
  </si>
  <si>
    <t>G1100009904</t>
  </si>
  <si>
    <t xml:space="preserve">紫杉醇释放冠脉球囊扩张导管R2.25-15 </t>
  </si>
  <si>
    <t>G1100009903</t>
  </si>
  <si>
    <t>紫杉醇释放冠脉球囊扩张导管R2.0-30</t>
  </si>
  <si>
    <t>G1100009902</t>
  </si>
  <si>
    <t>紫杉醇释放冠脉球囊扩张导管R2.0-25</t>
  </si>
  <si>
    <t>G1100009901</t>
  </si>
  <si>
    <t>紫杉醇释放冠脉球囊扩张导管R20.-20</t>
  </si>
  <si>
    <t>G1100009900</t>
  </si>
  <si>
    <t>紫杉醇释放冠脉球囊扩张导管R2.0-15</t>
  </si>
  <si>
    <t>1100008698</t>
  </si>
  <si>
    <t>血管支架ZVL080100</t>
  </si>
  <si>
    <t>2021-09-10</t>
  </si>
  <si>
    <t>1100008697</t>
  </si>
  <si>
    <t>血管支架ZVL08080</t>
  </si>
  <si>
    <t>1100008696</t>
  </si>
  <si>
    <t>血管支架ZVL08040</t>
  </si>
  <si>
    <t>1100008695</t>
  </si>
  <si>
    <t>血管支架ZVL06060</t>
  </si>
  <si>
    <t>1100008694</t>
  </si>
  <si>
    <t>血管支架ZVL06080</t>
  </si>
  <si>
    <t>1100008693</t>
  </si>
  <si>
    <t>血管支架ZVL06040</t>
  </si>
  <si>
    <t>1100008662</t>
  </si>
  <si>
    <t>血管支架ZVL14100</t>
  </si>
  <si>
    <t>1100008661</t>
  </si>
  <si>
    <t>血管支架ZVL14040</t>
  </si>
  <si>
    <t>1100008660</t>
  </si>
  <si>
    <t>血管支架ZVL06100</t>
  </si>
  <si>
    <t>1100008285</t>
  </si>
  <si>
    <t>血管支架ZVL06120</t>
  </si>
  <si>
    <t>1100008284</t>
  </si>
  <si>
    <t>血管支架ZVL08060</t>
  </si>
  <si>
    <t>G1100009987</t>
  </si>
  <si>
    <t>TiNi环抱式接骨器6HY16-100</t>
  </si>
  <si>
    <t>C0311020800300204172</t>
  </si>
  <si>
    <t>02-肋骨接骨板</t>
  </si>
  <si>
    <t>G1100009986</t>
  </si>
  <si>
    <t>TiNi环抱式接骨器6HY18-100</t>
  </si>
  <si>
    <t>G1100009985</t>
  </si>
  <si>
    <t>TiNi环抱式接骨器6HY20-120</t>
  </si>
  <si>
    <t>G1100009984</t>
  </si>
  <si>
    <t>TiNi环抱式接骨器6HY22-120</t>
  </si>
  <si>
    <t>G1100009982</t>
  </si>
  <si>
    <t>TiNi环抱式接骨器4HY16-80</t>
  </si>
  <si>
    <t>G1100009981</t>
  </si>
  <si>
    <t>TiNi环抱式接骨器4HY18-80</t>
  </si>
  <si>
    <t>G1100009980</t>
  </si>
  <si>
    <t>TiNi环抱式接骨器4HY20-100</t>
  </si>
  <si>
    <t>G1100009979</t>
  </si>
  <si>
    <t>TiNi环抱式接骨器4HY22-100</t>
  </si>
  <si>
    <t>G1100009978</t>
  </si>
  <si>
    <t>TiNi环抱式接骨器4HY24-120</t>
  </si>
  <si>
    <t>G1100009977</t>
  </si>
  <si>
    <t>TiNi环抱式接骨器2H9-15</t>
  </si>
  <si>
    <t>G1100009976</t>
  </si>
  <si>
    <t>TiNi环抱式接骨器2H8-15</t>
  </si>
  <si>
    <t>G1100009975</t>
  </si>
  <si>
    <t>TiNi环抱式接骨器2H7-15</t>
  </si>
  <si>
    <t>G1100009974</t>
  </si>
  <si>
    <t>TiNi环抱式接骨器2H6-15</t>
  </si>
  <si>
    <t>G1100009973</t>
  </si>
  <si>
    <t>TiNi环抱式接骨器4HL III 14-60H</t>
  </si>
  <si>
    <t>G1100009972</t>
  </si>
  <si>
    <t>TiNi环抱式接骨器4HL II 14-60H</t>
  </si>
  <si>
    <t>G1100009971</t>
  </si>
  <si>
    <t>TiNi环抱式接骨器4HL I 14-60H</t>
  </si>
  <si>
    <t>G1100009970</t>
  </si>
  <si>
    <t>TiNi环抱式接骨器4HL III 10-60H</t>
  </si>
  <si>
    <t>G1100009969</t>
  </si>
  <si>
    <t>TiNi环抱式接骨器4HL II 10-60H</t>
  </si>
  <si>
    <t>G1100009967</t>
  </si>
  <si>
    <t>TiNi环抱式接骨器4HL II 12-60H</t>
  </si>
  <si>
    <t>G1100009966</t>
  </si>
  <si>
    <t>TiNi环抱式接骨器4HL III 12-60H</t>
  </si>
  <si>
    <t>G1100009965</t>
  </si>
  <si>
    <t>TiNi环抱式接骨器4HL I 12-60H</t>
  </si>
  <si>
    <t>G1100009968</t>
  </si>
  <si>
    <t>TiNi环抱式接骨器4HL I 10-60H</t>
  </si>
  <si>
    <t>G1100009983</t>
  </si>
  <si>
    <t>TiNi环抱式接骨器6HY24-150</t>
  </si>
  <si>
    <t>G1100010000</t>
  </si>
  <si>
    <t>外周球囊扩张导管PTA35-12060C</t>
  </si>
  <si>
    <t>C0206190020000311441</t>
  </si>
  <si>
    <t>G1100009999</t>
  </si>
  <si>
    <t>外周球囊扩张导管PTA35-10040C</t>
  </si>
  <si>
    <t>G1100009998</t>
  </si>
  <si>
    <t>外周球囊扩张导管PTA35-10040B</t>
  </si>
  <si>
    <t>G1100009997</t>
  </si>
  <si>
    <t>外周球囊扩张导管PTA35-8040B</t>
  </si>
  <si>
    <t>G1100009996</t>
  </si>
  <si>
    <t>外周球囊扩张导管PTA35-8040A</t>
  </si>
  <si>
    <t>G1100009995</t>
  </si>
  <si>
    <t>外周球囊扩张导管PTA35-7040B</t>
  </si>
  <si>
    <t>G1100009994</t>
  </si>
  <si>
    <t>外周球囊扩张导管PTA35-7040A</t>
  </si>
  <si>
    <t>G1100009993</t>
  </si>
  <si>
    <t>外周球囊扩张导管PTA35-6040B</t>
  </si>
  <si>
    <t>G1100009992</t>
  </si>
  <si>
    <t>外周球囊扩张导管PTA35-6040A</t>
  </si>
  <si>
    <t>G1100009991</t>
  </si>
  <si>
    <t>外周球囊扩张导管PTA35-5040B</t>
  </si>
  <si>
    <t>G1100009990</t>
  </si>
  <si>
    <t>外周球囊扩张导管PTA35-5040A</t>
  </si>
  <si>
    <t>G1100009989</t>
  </si>
  <si>
    <t>外周球囊扩张导管PTA35-4040B</t>
  </si>
  <si>
    <t>G1100009988</t>
  </si>
  <si>
    <t>外周球囊扩张导管PTA35-4040A</t>
  </si>
  <si>
    <t>1100008813</t>
  </si>
  <si>
    <t xml:space="preserve">介入材料：血管支架ZVL12060 </t>
  </si>
  <si>
    <t>2021-09-09</t>
  </si>
  <si>
    <t>G1100009454</t>
  </si>
  <si>
    <t>介入材料：覆膜支架系统ENLW1624C95EE</t>
  </si>
  <si>
    <t>G1100009188</t>
  </si>
  <si>
    <t>介入材料：微导管NC- F865A</t>
  </si>
  <si>
    <t>C0202110040000007971</t>
  </si>
  <si>
    <t>G1100009332</t>
  </si>
  <si>
    <t>介入材料：血管内造影导管RH+5TIG110M</t>
  </si>
  <si>
    <t>C0207010040000007971</t>
  </si>
  <si>
    <t>01-造影导管</t>
  </si>
  <si>
    <t>G1100009274</t>
  </si>
  <si>
    <t>介入材料：导丝RF*GA35153M</t>
  </si>
  <si>
    <t>C0207060030000007971</t>
  </si>
  <si>
    <t>06-造影导丝</t>
  </si>
  <si>
    <t>G1100009333</t>
  </si>
  <si>
    <t>介入材料：导丝RF*GA35183M</t>
  </si>
  <si>
    <t>G1100009267</t>
  </si>
  <si>
    <t>介入材料：血管鞘组RS*A60G16SQZ</t>
  </si>
  <si>
    <t>C0207100150000007971</t>
  </si>
  <si>
    <t>G1100009278</t>
  </si>
  <si>
    <t>介入材料：血管鞘组RS*A50G16SQZ</t>
  </si>
  <si>
    <t>G1100009276</t>
  </si>
  <si>
    <t>介入材料：导丝TW-AS418XAZ</t>
  </si>
  <si>
    <t>C0202210030000007971</t>
  </si>
  <si>
    <t>G1100009272</t>
  </si>
  <si>
    <t>介入材料：导丝TW-AS418FAZ</t>
  </si>
  <si>
    <t>G1100009134</t>
  </si>
  <si>
    <t>介入材料：血栓去除术装置109676-004</t>
  </si>
  <si>
    <t>C0206290040001011325</t>
  </si>
  <si>
    <t>29-机械血栓抽吸导管</t>
  </si>
  <si>
    <t>G1100009133</t>
  </si>
  <si>
    <t>介入材料：滤器回收套件SRK35</t>
  </si>
  <si>
    <t>C0206360670000010290</t>
  </si>
  <si>
    <t>36-腔静脉滤器回收套件</t>
  </si>
  <si>
    <t>G1100009131</t>
  </si>
  <si>
    <t>介入材料：下腔静脉滤器DL950J</t>
  </si>
  <si>
    <t>C0206350660000310290</t>
  </si>
  <si>
    <t>G1100009061</t>
  </si>
  <si>
    <t>介入材料：导引导管 ADROIT Guiding Catheter</t>
  </si>
  <si>
    <t>G1100009213</t>
  </si>
  <si>
    <t>介入材料：支持导管SC-035-135</t>
  </si>
  <si>
    <t>G1100009211</t>
  </si>
  <si>
    <t>介入材料：支持导管SC-018-135</t>
  </si>
  <si>
    <t>G1100009203</t>
  </si>
  <si>
    <t>介入材料：肾动脉支架系统IHP050200145</t>
  </si>
  <si>
    <t>2020-09-13</t>
  </si>
  <si>
    <t>G1100009152</t>
  </si>
  <si>
    <t>介入材料：外周球囊扩张导管SBI120040130</t>
  </si>
  <si>
    <t>G1100009151</t>
  </si>
  <si>
    <t>介入材料：外周球囊扩张导管SBI100040130</t>
  </si>
  <si>
    <t>G1100009147</t>
  </si>
  <si>
    <t>介入材料：外周球囊扩张导管SBI060120130</t>
  </si>
  <si>
    <t>G1100010001</t>
  </si>
  <si>
    <t>热稀释导管包及压力监测套装PV2014L16-A</t>
  </si>
  <si>
    <t>C0203190040000205686</t>
  </si>
  <si>
    <t>2021-09-07</t>
  </si>
  <si>
    <t>G1100009963</t>
  </si>
  <si>
    <t>介入耗材：可控弯导引鞘组S08574LL</t>
  </si>
  <si>
    <t>C0201020150000209170</t>
  </si>
  <si>
    <t>01-电生理类材料</t>
  </si>
  <si>
    <t>G1100009962</t>
  </si>
  <si>
    <t>介入耗材：可控弯导引鞘组S08574LM</t>
  </si>
  <si>
    <t>G1100009961</t>
  </si>
  <si>
    <t>介入耗材：心内导引鞘组及附件（房间隔穿刺针)N18710A</t>
  </si>
  <si>
    <t>C0201030260000109170</t>
  </si>
  <si>
    <t>G1100009960</t>
  </si>
  <si>
    <t>介入耗材：心内导引鞘组及附件S0806238R0</t>
  </si>
  <si>
    <t>G1100009959</t>
  </si>
  <si>
    <t>介入耗材：心内导引鞘组及附件S0856238R0</t>
  </si>
  <si>
    <t>C0201020150000109170</t>
  </si>
  <si>
    <t>G1100009958</t>
  </si>
  <si>
    <t>介入耗材：可控弯电生理消融导管D6010282092DNRT</t>
  </si>
  <si>
    <t>C0201080040002009170</t>
  </si>
  <si>
    <t>G1100009957</t>
  </si>
  <si>
    <t>"介入耗材：四极固定弯标测导管F6004010115FRT</t>
  </si>
  <si>
    <t>C0201080040000109170</t>
  </si>
  <si>
    <t>G1100009956</t>
  </si>
  <si>
    <t>"介入耗材：四极固定弯标测导管F6004010115DRT</t>
  </si>
  <si>
    <t>G1100009955</t>
  </si>
  <si>
    <t>介入耗材：双向引导鞘管D140010</t>
  </si>
  <si>
    <t>C0201010520000409098</t>
  </si>
  <si>
    <t>G1100009954</t>
  </si>
  <si>
    <t>介入耗材：双向引导鞘管D140011</t>
  </si>
  <si>
    <t>G1100009953</t>
  </si>
  <si>
    <t>三维诊断超声导管介入耗材：三维诊断超声导管SNDSTR10G</t>
  </si>
  <si>
    <t>C0201100040000409098</t>
  </si>
  <si>
    <t>10-心内超声导管</t>
  </si>
  <si>
    <t>G1100009952</t>
  </si>
  <si>
    <t>介入耗材：三维诊断超声导管SNDSTR10</t>
  </si>
  <si>
    <t>G1100009951</t>
  </si>
  <si>
    <t>介入耗材：穿刺鞘和交换扩张器301803M</t>
  </si>
  <si>
    <t>C0201010520000209098</t>
  </si>
  <si>
    <t>G1100009950</t>
  </si>
  <si>
    <t>介入耗材：穿刺鞘和交换扩张器301803MS</t>
  </si>
  <si>
    <t>G1100009949</t>
  </si>
  <si>
    <t>介入耗材：心内导引鞘组及附件（房间隔穿刺针)N18710E</t>
  </si>
  <si>
    <t>G1100009948</t>
  </si>
  <si>
    <t>介入耗材：心内导引鞘组及附件S0856332L1</t>
  </si>
  <si>
    <t>G1100009947</t>
  </si>
  <si>
    <t>介入耗材：灌注管路SAT001</t>
  </si>
  <si>
    <t>C0201050100000009098</t>
  </si>
  <si>
    <t>G1100009946</t>
  </si>
  <si>
    <t xml:space="preserve">介入耗材：弯型可视双向可调弯导引鞘管 </t>
  </si>
  <si>
    <t>C0201010520000309098</t>
  </si>
  <si>
    <t>G1100009945</t>
  </si>
  <si>
    <t>介入耗材：弯型可视双向可调弯导引鞘管D138502</t>
  </si>
  <si>
    <t>C0201090040001309098</t>
  </si>
  <si>
    <t>09-磁定位诊断导管</t>
  </si>
  <si>
    <t>G1100009944</t>
  </si>
  <si>
    <t>介入耗材：弯型可视双向可调弯导引鞘管D138501</t>
  </si>
  <si>
    <t>G1100009943</t>
  </si>
  <si>
    <t>介入耗材：星形磁电双定位标测导管DI28211</t>
  </si>
  <si>
    <t>2021-09-03</t>
  </si>
  <si>
    <t>G1100009942</t>
  </si>
  <si>
    <t>介入耗材：体表参考电极CREFP6(自费）</t>
  </si>
  <si>
    <t>C0201040210000509098</t>
  </si>
  <si>
    <t>G1100009941</t>
  </si>
  <si>
    <t>介入耗材：磁定位可调弯标测导管R7D282CT</t>
  </si>
  <si>
    <t>C0201090040000109098</t>
  </si>
  <si>
    <t>G1100009940</t>
  </si>
  <si>
    <t>介入耗材：环形标测导管D134901</t>
  </si>
  <si>
    <t>C0201090040000709098</t>
  </si>
  <si>
    <t>G1100009939</t>
  </si>
  <si>
    <t>介入耗材：诊断/消融可调弯头端导管D134722IL</t>
  </si>
  <si>
    <t>C0201130040000609098</t>
  </si>
  <si>
    <t>G1100009938</t>
  </si>
  <si>
    <t>介入耗材：诊断/消融可调弯头端导管D134721IL</t>
  </si>
  <si>
    <t>G1100009937</t>
  </si>
  <si>
    <t>介入耗材：诊断/消融可调弯头端导管D133605IL</t>
  </si>
  <si>
    <t>C0201130040000409098</t>
  </si>
  <si>
    <t>G1100009936</t>
  </si>
  <si>
    <t>介入耗材：诊断/消融可调弯头端导管D133604IL</t>
  </si>
  <si>
    <t>G1100009935</t>
  </si>
  <si>
    <t>介入耗材：诊断/消融可调弯头端导管NI75TCFH</t>
  </si>
  <si>
    <t>C0201130040001009098</t>
  </si>
  <si>
    <t>G1100009934</t>
  </si>
  <si>
    <t>介入耗材：诊断/消融可调弯头端导管NI75TCDH</t>
  </si>
  <si>
    <t>G1100009933</t>
  </si>
  <si>
    <t xml:space="preserve">介入耗材：可调弯标测导管D610DRP10RT </t>
  </si>
  <si>
    <t>C0201080040002009098</t>
  </si>
  <si>
    <t>G1100009932</t>
  </si>
  <si>
    <t>介入耗材：固定弯诊断用电生理导管F5ADP282RT</t>
  </si>
  <si>
    <t>C0201080040000209098</t>
  </si>
  <si>
    <t>G1100009931</t>
  </si>
  <si>
    <t>介入耗材：固定弯诊断用电生理导管F6ADP282RT</t>
  </si>
  <si>
    <t>G1100009930</t>
  </si>
  <si>
    <t>介入耗材：固定弯诊断用电生理导管F6QRF010RT</t>
  </si>
  <si>
    <t>C0201080040000109098</t>
  </si>
  <si>
    <t>G1100009929</t>
  </si>
  <si>
    <t>介入耗材：固定弯诊断用电生理导管F6QRD010RT</t>
  </si>
  <si>
    <t>G1100009860</t>
  </si>
  <si>
    <t>手术材料：眼科手术刀MSL30</t>
  </si>
  <si>
    <t>C0807031060000008861</t>
  </si>
  <si>
    <t>03-眼科手术刀</t>
  </si>
  <si>
    <t>G1100009859</t>
  </si>
  <si>
    <t>手术材料：眼科手术刀MCU26</t>
  </si>
  <si>
    <t>G1100009858</t>
  </si>
  <si>
    <t>手术材料：眼科手术刀MST15</t>
  </si>
  <si>
    <t>G1100009644</t>
  </si>
  <si>
    <t>组合式外固定支架-碳素纤维连接杆</t>
  </si>
  <si>
    <t>C0314030870400209648</t>
  </si>
  <si>
    <t>03-骨科材料</t>
  </si>
  <si>
    <t>2021-08-22</t>
  </si>
  <si>
    <t>G1100009805</t>
  </si>
  <si>
    <t>手术耗材：骨牵引针QYL04BA</t>
  </si>
  <si>
    <t>C0316010890100209648</t>
  </si>
  <si>
    <t>G1100009643</t>
  </si>
  <si>
    <t>手术耗材：组合式外固定支架-针杆夹</t>
  </si>
  <si>
    <t>C0314020870100209648</t>
  </si>
  <si>
    <t>G1100009804</t>
  </si>
  <si>
    <t>手术材料：组合式外固定支架-杆杆夹</t>
  </si>
  <si>
    <t>G1100009184</t>
  </si>
  <si>
    <t>手术耗材：腰椎体外引流及监测系统</t>
  </si>
  <si>
    <t>C0407140350000704254</t>
  </si>
  <si>
    <t>G1100009510</t>
  </si>
  <si>
    <t>手术耗材：射频等离子手术电极PM106</t>
  </si>
  <si>
    <t>C0333011040000010555</t>
  </si>
  <si>
    <t>01-内镜射频刀头</t>
  </si>
  <si>
    <t>G1100009509</t>
  </si>
  <si>
    <t>手术耗材：射频等离子手术电极PM102</t>
  </si>
  <si>
    <t>C0105060210000110555</t>
  </si>
  <si>
    <t>G1100009511</t>
  </si>
  <si>
    <t>关节镜手术耗材：刨削刀头</t>
  </si>
  <si>
    <t>C0348051150000000096</t>
  </si>
  <si>
    <t>1100008916</t>
  </si>
  <si>
    <t>介入耗材：动脉介入止血器套装</t>
  </si>
  <si>
    <t>C0207120730000311812</t>
  </si>
  <si>
    <t>G1100009095</t>
  </si>
  <si>
    <t>脊柱内固定系统：7.0*35万向螺钉</t>
  </si>
  <si>
    <t>C0325010890400209122</t>
  </si>
  <si>
    <t>01-胸腰椎后路固定板</t>
  </si>
  <si>
    <t>G1100009094</t>
  </si>
  <si>
    <t>脊柱内固定系统：6.5*45万向螺钉</t>
  </si>
  <si>
    <t>G1100009093</t>
  </si>
  <si>
    <t>脊柱内固定系统：6.35*7.2自断螺塞</t>
  </si>
  <si>
    <t>G1100009092</t>
  </si>
  <si>
    <t>内固定：脊柱内固定系统（连接杆Peek)6.35*7.2*65</t>
  </si>
  <si>
    <t>G1100009262</t>
  </si>
  <si>
    <t xml:space="preserve">医用透明质酸钠凝胶:眼用粘弹剂1ML：20mg </t>
  </si>
  <si>
    <t>C0807021540000011602</t>
  </si>
  <si>
    <t>02-粘弹剂</t>
  </si>
  <si>
    <t>G1100009178</t>
  </si>
  <si>
    <t>介入耗材：3.0*38冠脉雷帕霉素靶向洗脱支架系统</t>
  </si>
  <si>
    <t>C0202020010100805708</t>
  </si>
  <si>
    <t>G1100009177</t>
  </si>
  <si>
    <t>介入耗材：2.75*38冠脉雷帕霉素靶向洗脱支架系统</t>
  </si>
  <si>
    <t>G1100009176</t>
  </si>
  <si>
    <t>介入耗材：3.5*38冠脉雷帕霉素靶向洗脱支架系统</t>
  </si>
  <si>
    <t>G1100009175</t>
  </si>
  <si>
    <t>介入耗材：3.5*33冠脉雷帕霉素靶向洗脱支架系统</t>
  </si>
  <si>
    <t>G1100009174</t>
  </si>
  <si>
    <t>介入耗材：3.5*29冠脉雷帕霉素靶向洗脱支架系统</t>
  </si>
  <si>
    <t>G1100009173</t>
  </si>
  <si>
    <t>介入耗材：3.5*23冠脉雷帕霉素靶向洗脱支架系统</t>
  </si>
  <si>
    <t>G1100009172</t>
  </si>
  <si>
    <t>介入耗材：3.5*13冠脉雷帕霉素靶向洗脱支架系统</t>
  </si>
  <si>
    <t>G1100009171</t>
  </si>
  <si>
    <t>介入耗材：3.5*18冠脉雷帕霉素靶向洗脱支架系统</t>
  </si>
  <si>
    <t>G1100009170</t>
  </si>
  <si>
    <t>介入耗材：3.0*23冠脉雷帕霉素靶向洗脱支架系统</t>
  </si>
  <si>
    <t>G1100009168</t>
  </si>
  <si>
    <t>介入耗材：3.0*29冠脉雷帕霉素靶向洗脱支架系统</t>
  </si>
  <si>
    <t>G1100009167</t>
  </si>
  <si>
    <t>介入耗材：3.0*18冠脉雷帕霉素靶向洗脱支架系统</t>
  </si>
  <si>
    <t>G1100009166</t>
  </si>
  <si>
    <t>介入耗材：3.0*13冠脉雷帕霉素靶向洗脱支架系统</t>
  </si>
  <si>
    <t>G1100009165</t>
  </si>
  <si>
    <t>介入耗材：2.75*33冠脉雷帕霉素靶向洗脱支架系统</t>
  </si>
  <si>
    <t>G1100009164</t>
  </si>
  <si>
    <t>介入耗材：2.75*29冠脉雷帕霉素靶向洗脱支架系统</t>
  </si>
  <si>
    <t>G1100009163</t>
  </si>
  <si>
    <t>介入耗材：2.75*23冠脉雷帕霉素靶向洗脱支架系统</t>
  </si>
  <si>
    <t>G1100009162</t>
  </si>
  <si>
    <t>介入耗材：2.75*18冠脉雷帕霉素靶向洗脱支架系统</t>
  </si>
  <si>
    <t>G1100009161</t>
  </si>
  <si>
    <t>介入耗材：2.75*13冠脉雷帕霉素靶向洗脱支架系统</t>
  </si>
  <si>
    <t>G1100009160</t>
  </si>
  <si>
    <t>介入耗材：2.5*33冠脉雷帕霉素靶向洗脱支架系统</t>
  </si>
  <si>
    <t>G1100009159</t>
  </si>
  <si>
    <t>介入耗材：2.5*29冠脉雷帕霉素靶向洗脱支架系统</t>
  </si>
  <si>
    <t>G1100009158</t>
  </si>
  <si>
    <t>介入耗材：2.5*23冠脉雷帕霉素靶向洗脱支架系统</t>
  </si>
  <si>
    <t>G1100009157</t>
  </si>
  <si>
    <t>介入耗材：2.5*18冠脉雷帕霉素靶向洗脱支架系统</t>
  </si>
  <si>
    <t>G1100009156</t>
  </si>
  <si>
    <t>介入耗材：2.5*13冠脉雷帕霉素靶向洗脱支架系统</t>
  </si>
  <si>
    <t>G1100009155</t>
  </si>
  <si>
    <t xml:space="preserve">介入耗材：2.25*23冠脉雷帕霉素靶向洗脱支架系统 </t>
  </si>
  <si>
    <t>G1100009154</t>
  </si>
  <si>
    <t>介入耗材：2.25*18冠脉雷帕霉素靶向洗脱支架系统</t>
  </si>
  <si>
    <t>G1100009169</t>
  </si>
  <si>
    <t>介入耗材：3.0*33冠脉雷帕霉素靶向洗脱支架系统</t>
  </si>
  <si>
    <t>G1100009153</t>
  </si>
  <si>
    <t>介入耗材：带有亲水涂层的可控导丝M001468540/波科</t>
  </si>
  <si>
    <t>C0206370030100111325</t>
  </si>
  <si>
    <t>G1100009132</t>
  </si>
  <si>
    <t>介入耗材：下腔静脉滤器DL950F/巴德</t>
  </si>
  <si>
    <t>G1100009150</t>
  </si>
  <si>
    <t>介入耗材：外周球囊扩张导管SBI080080130/美敦力</t>
  </si>
  <si>
    <t>G1100009143</t>
  </si>
  <si>
    <t>介入耗材：外周球囊扩张导管SBI050120130/美敦力</t>
  </si>
  <si>
    <t>G1100009135</t>
  </si>
  <si>
    <t>介入耗材：109681-004血栓去除术装置</t>
  </si>
  <si>
    <t>G1100009130</t>
  </si>
  <si>
    <t>手术耗材：外周球囊扩张导管PTA35-5040B</t>
  </si>
  <si>
    <t>C0206190020000211441</t>
  </si>
  <si>
    <t>G1100009129</t>
  </si>
  <si>
    <t>人造血管：肝素血管IRH463845W</t>
  </si>
  <si>
    <t>C0602021330000009202</t>
  </si>
  <si>
    <t>02-人工血管</t>
  </si>
  <si>
    <t>G1100009128</t>
  </si>
  <si>
    <t>人造血管：硅胶血管ECH060040W</t>
  </si>
  <si>
    <t>G1100009127</t>
  </si>
  <si>
    <t>人造血管：内环血管IRS46045L</t>
  </si>
  <si>
    <t>G1100009122</t>
  </si>
  <si>
    <t>特殊缝线：前交叉韧带重建系统R237502/带针缝线</t>
  </si>
  <si>
    <t>C0316090000000003407</t>
  </si>
  <si>
    <t>09-其他固定材料</t>
  </si>
  <si>
    <t>G1100009076</t>
  </si>
  <si>
    <t>介入耗材：Launcher指引导管LAEBU375/美敦力</t>
  </si>
  <si>
    <t>C0202100040000004254</t>
  </si>
  <si>
    <t>G1100009075</t>
  </si>
  <si>
    <t>介入耗材：Launcher指引导管LA6SAL75/美敦力</t>
  </si>
  <si>
    <t>G1100009074</t>
  </si>
  <si>
    <t>介入耗材：Launcher指引导管LA6JR4.0/美敦力</t>
  </si>
  <si>
    <t>G1100009073</t>
  </si>
  <si>
    <t>介入耗材：Launcher指引导管6FJL3.5/美敦力</t>
  </si>
  <si>
    <t>11000084277</t>
  </si>
  <si>
    <t>介入耗材：2.25*18药物洗脱冠脉支架系统/美敦力</t>
  </si>
  <si>
    <t>11000084276</t>
  </si>
  <si>
    <t>介入耗材：2.25*22药物洗脱冠脉支架系统/美敦力</t>
  </si>
  <si>
    <t>C02020200101005042540000134</t>
  </si>
  <si>
    <t>11000084275</t>
  </si>
  <si>
    <t>介入耗材：2.25*26药物洗脱冠脉支架系统/美敦力</t>
  </si>
  <si>
    <t>11000084274</t>
  </si>
  <si>
    <t>介入耗材：2.25*30药物洗脱冠脉支架系统/美敦力</t>
  </si>
  <si>
    <t>C02020200101005042540000138</t>
  </si>
  <si>
    <t>11000084273</t>
  </si>
  <si>
    <t>介入耗材：2.5*18药物洗脱冠脉支架系统/美敦力</t>
  </si>
  <si>
    <t>11000084272</t>
  </si>
  <si>
    <t>介入耗材：2.5*22药物洗脱冠脉支架系统/美敦力</t>
  </si>
  <si>
    <t>C02020200101005042540000140</t>
  </si>
  <si>
    <t>11000084270</t>
  </si>
  <si>
    <t>介入耗材：4.0*18冠状动脉钴铬合金可降解涂层雷帕霉素药物洗脱支架系统</t>
  </si>
  <si>
    <t>11000084269</t>
  </si>
  <si>
    <t>介入耗材：4.0*23冠状动脉钴铬合金可降解涂层雷帕霉素药物洗脱支架系统</t>
  </si>
  <si>
    <t>11000084268</t>
  </si>
  <si>
    <t>介入耗材：4.0*28冠状动脉钴铬合金可降解涂层雷帕霉素药物洗脱支架系统</t>
  </si>
  <si>
    <t>11000084267</t>
  </si>
  <si>
    <t>介入耗材：4.0*33冠状动脉钴铬合金可降解涂层雷帕霉素药物洗脱支架系统</t>
  </si>
  <si>
    <t>11000084266</t>
  </si>
  <si>
    <t>介入耗材：3.5*18冠状动脉钴铬合金可降解涂层雷帕霉素药物洗脱支架系统</t>
  </si>
  <si>
    <t>11000084265</t>
  </si>
  <si>
    <t>介入耗材：350*23冠状动脉钴铬合金可降解涂层雷帕霉素药物洗脱支架系统</t>
  </si>
  <si>
    <t>11000084264</t>
  </si>
  <si>
    <t>介入耗材：3.5*28冠状动脉钴铬合金可降解涂层雷帕霉素药物洗脱支架系统</t>
  </si>
  <si>
    <t>11000084263</t>
  </si>
  <si>
    <t>介入耗材：3.5*33冠状动脉钴铬合金可降解涂层雷帕霉素药物洗脱支架系统</t>
  </si>
  <si>
    <t>11000084262</t>
  </si>
  <si>
    <t>介入耗材：3.0*18冠状动脉钴铬合金可降解涂层雷帕霉素药物洗脱支架系统</t>
  </si>
  <si>
    <t>11000084261</t>
  </si>
  <si>
    <t>介入耗材：3.0*28冠状动脉钴铬合金可降解涂层雷帕霉素药物洗脱支架系统</t>
  </si>
  <si>
    <t>11000084260</t>
  </si>
  <si>
    <t>介入耗材：3.0*23冠状动脉钴铬合金可降解涂层雷帕霉素药物洗脱支架系统</t>
  </si>
  <si>
    <t>11000084259</t>
  </si>
  <si>
    <t>介入耗材：2.75*18冠状动脉钴铬合金可降解涂层雷帕霉素药物洗脱支架系统</t>
  </si>
  <si>
    <t>11000084258</t>
  </si>
  <si>
    <t>介入耗材：2.75*23冠状动脉钴铬合金可降解涂层雷帕霉素药物洗脱支架系统</t>
  </si>
  <si>
    <t>11000084257</t>
  </si>
  <si>
    <t>介入耗材：2.75*28冠状动脉钴铬合金可降解涂层雷帕霉素药物洗脱支架系统</t>
  </si>
  <si>
    <t>11000084256</t>
  </si>
  <si>
    <t>介入耗材：2.75*33冠状动脉钴铬合金可降解涂层雷帕霉素药物洗脱支架系统</t>
  </si>
  <si>
    <t>11000084255</t>
  </si>
  <si>
    <t>介入耗材：2.5*18冠状动脉钴铬合金可降解涂层雷帕霉素药物洗脱支架系统</t>
  </si>
  <si>
    <t>11000084254</t>
  </si>
  <si>
    <t>介入耗材：2.5*23冠状动脉钴铬合金可降解涂层雷帕霉素药物洗脱支架系统</t>
  </si>
  <si>
    <t>11000084253</t>
  </si>
  <si>
    <t>介入耗材：2.5*28冠状动脉钴铬合金可降解涂层雷帕霉素药物洗脱支架系统</t>
  </si>
  <si>
    <t>11000084252</t>
  </si>
  <si>
    <t>介入耗材：3.0*33冠状动脉钴铬合金可降解涂层雷帕霉素药物洗脱支架系统</t>
  </si>
  <si>
    <t>11000084271</t>
  </si>
  <si>
    <t>介入耗材：2.5*26药物洗脱冠脉支架系统/美敦力</t>
  </si>
  <si>
    <t>C02020200101005042540000132</t>
  </si>
  <si>
    <t>G1100008936</t>
  </si>
  <si>
    <t>手术材料：椎间融合器（颈椎融合器）7*16*15</t>
  </si>
  <si>
    <t>C0329010970100109122</t>
  </si>
  <si>
    <t>01-胸腰椎融合器</t>
  </si>
  <si>
    <t>G1100008935</t>
  </si>
  <si>
    <t>手术材料：椎间融合器（颈椎融合器）6*16*15</t>
  </si>
  <si>
    <t>G1100009121</t>
  </si>
  <si>
    <t>手术材料：自固化磷酸钙人工骨RB-a-SK-02V</t>
  </si>
  <si>
    <t>C0347041100000009725</t>
  </si>
  <si>
    <t>04-骨形成蛋白</t>
  </si>
  <si>
    <t>G1100009120</t>
  </si>
  <si>
    <t>手术材料：自固化磷酸钙人工骨RB-a-SK-02G</t>
  </si>
  <si>
    <t>G1100009118</t>
  </si>
  <si>
    <t>手术材料：自固化磷酸钙人工骨RB-a-SK-2V</t>
  </si>
  <si>
    <t>G1100009117</t>
  </si>
  <si>
    <t>手术材料：自固化磷酸钙人工骨RB-a-SK-005G</t>
  </si>
  <si>
    <t>G1100009116</t>
  </si>
  <si>
    <t>手术材料：自固化磷酸钙人工骨RB-SK-05G</t>
  </si>
  <si>
    <t>G1100009115</t>
  </si>
  <si>
    <t>手术材料：自固化磷酸钙人工骨RB-SK-02G</t>
  </si>
  <si>
    <t>G1100009114</t>
  </si>
  <si>
    <t>手术耗材：一次性使用肺结节定位针SS510-10/宁波</t>
  </si>
  <si>
    <t>C0105140000000003852</t>
  </si>
  <si>
    <t>14-其他肿瘤介入材料</t>
  </si>
  <si>
    <t>G1100009108</t>
  </si>
  <si>
    <t>特殊缝线：非吸收性外科缝线（双线）2#蓝白，双针</t>
  </si>
  <si>
    <t>C0308010810000009805</t>
  </si>
  <si>
    <t>G1100009029</t>
  </si>
  <si>
    <t>手术耗材：钛网（成角钛网）GB3Z01</t>
  </si>
  <si>
    <t>C0329080990100009122</t>
  </si>
  <si>
    <t>08-胸腰椎钛网</t>
  </si>
  <si>
    <t>G1100009110</t>
  </si>
  <si>
    <t>关节镜手术耗材：刨削刀头130*φ5.9mm</t>
  </si>
  <si>
    <t>G1100009107</t>
  </si>
  <si>
    <t>手术耗材：金属带线锚钉5.0mm2#带针缝线</t>
  </si>
  <si>
    <t>C0301010760100203407</t>
  </si>
  <si>
    <t>G1100009106</t>
  </si>
  <si>
    <t>手术耗材：金属带线锚钉3.5mm2#带针</t>
  </si>
  <si>
    <t>G1100009105</t>
  </si>
  <si>
    <t>手术耗材：可吸收界面螺钉φ10mm/AIS-1</t>
  </si>
  <si>
    <t>C0303010780200210832</t>
  </si>
  <si>
    <t>G1100009104</t>
  </si>
  <si>
    <t>手术耗材：可吸收界面螺钉φ9mm/AIS-1</t>
  </si>
  <si>
    <t>G1100009103</t>
  </si>
  <si>
    <t>手术耗材：可吸收界面螺钉φ8mm/AIS-1</t>
  </si>
  <si>
    <t>G1100009102</t>
  </si>
  <si>
    <t>手术耗材：可吸收界面螺钉φ7mm/AIS-1</t>
  </si>
  <si>
    <t>G1100009101</t>
  </si>
  <si>
    <t>手术耗材：可吸收界面螺钉φ6mm/AIS-1</t>
  </si>
  <si>
    <t>G1100009100</t>
  </si>
  <si>
    <t>手术耗材：带袢钛板φ30-12*4*1.5/EB1F/北京天星</t>
  </si>
  <si>
    <t>C0306010800000010832</t>
  </si>
  <si>
    <t>G1100009099</t>
  </si>
  <si>
    <t>手术耗材：带袢钛板φ25-12*4*1.5/EB1F/北京天星</t>
  </si>
  <si>
    <t>G1100009098</t>
  </si>
  <si>
    <t>手术耗材：带袢钛板φ20-12*4*1.5/EB1F/北京天星</t>
  </si>
  <si>
    <t>G1100009097</t>
  </si>
  <si>
    <t>手术耗材：带袢钛板φ15-12*4*1.5/EB1F/北京天星</t>
  </si>
  <si>
    <t>G1100009096</t>
  </si>
  <si>
    <t>手术材料：半月板缝合系统M01BR/20° 1.3 5/北京天星</t>
  </si>
  <si>
    <t>G1100009056</t>
  </si>
  <si>
    <t>泌外手术耗材：一次性使用输尿管导引鞘F12/450</t>
  </si>
  <si>
    <t>C0103110150000303444</t>
  </si>
  <si>
    <t>G1100009055</t>
  </si>
  <si>
    <t>泌外手术耗材：一次性使用输尿管导引鞘F12/L350</t>
  </si>
  <si>
    <t>G1100008904</t>
  </si>
  <si>
    <t>介入材料：进口输送导管系统PNML6F088904M/美国半影</t>
  </si>
  <si>
    <t>C0205050040000106225</t>
  </si>
  <si>
    <t>G1100009041</t>
  </si>
  <si>
    <t>眼科手术耗材：进口区域折射多焦人工晶状体LS-313MF15/欧蓝</t>
  </si>
  <si>
    <t>C0801021510300201525</t>
  </si>
  <si>
    <t>1100008780</t>
  </si>
  <si>
    <t>内镜手术材料：进口夹子装置/日本奥林巴斯</t>
  </si>
  <si>
    <t>C0106110000000007834</t>
  </si>
  <si>
    <t>11-其他非血管介入通用材料</t>
  </si>
  <si>
    <t>1100008790</t>
  </si>
  <si>
    <t>手术材料：进口N4-18YG着色非亲水丙烯酸非球面后房人工晶状体/日本尼德克</t>
  </si>
  <si>
    <t>C0801011510400211162</t>
  </si>
  <si>
    <t>1100008788</t>
  </si>
  <si>
    <t>手术材料：进口非球面人工晶状体荷兰飞利浦</t>
  </si>
  <si>
    <t>1100008789</t>
  </si>
  <si>
    <t>手术材料：进口NS-60YG着色非亲水丙烯酸非球面后房人工晶状体/日本尼德克</t>
  </si>
  <si>
    <t>1100008786</t>
  </si>
  <si>
    <t>关节镜下使用手术材料：一次性刨削刀头</t>
  </si>
  <si>
    <t>1100008785</t>
  </si>
  <si>
    <t>手术材料：国产射频等离子手术电极/广州帕玛</t>
  </si>
  <si>
    <t>1100008891</t>
  </si>
  <si>
    <t>介入材料：冠脉雷帕霉素靶向洗脱支架系统2.25*18/上海微创</t>
  </si>
  <si>
    <t>C02020200101005057080000001</t>
  </si>
  <si>
    <t>1100008777</t>
  </si>
  <si>
    <t>人工晶体：预装式非球面后房人工晶装体</t>
  </si>
  <si>
    <t>1100008664</t>
  </si>
  <si>
    <t>介入材料：国产直管型覆膜支架及输送系统/上海微创</t>
  </si>
  <si>
    <t>C0206050010001002501</t>
  </si>
  <si>
    <t>1100008864</t>
  </si>
  <si>
    <t>介入材料：延长导管Guidezilla Ⅱ/美国波士顿</t>
  </si>
  <si>
    <t>201044133</t>
  </si>
  <si>
    <t>介入材料：覆膜支架球囊导管AB46/美国美敦力</t>
  </si>
  <si>
    <t>C0206190020000904254</t>
  </si>
  <si>
    <t>1100008762</t>
  </si>
  <si>
    <t>填塞材料：鼻腔止血海绵/惠州华阳</t>
  </si>
  <si>
    <t>C1501052120402107205</t>
  </si>
  <si>
    <t>05-海绵</t>
  </si>
  <si>
    <t>1100008863</t>
  </si>
  <si>
    <t>介入材料：进口一次性使用血管内超声诊断导管/美国波士顿</t>
  </si>
  <si>
    <t>C0202150040000111325</t>
  </si>
  <si>
    <t>15-冠脉血管内超声诊断导管</t>
  </si>
  <si>
    <t>1100008901</t>
  </si>
  <si>
    <t>介入材料：国产药物支架系统/深圳金瑞凯利</t>
  </si>
  <si>
    <t>1100008889</t>
  </si>
  <si>
    <t>介入材料：国产一次性脑外球囊导管套件/深圳擎源</t>
  </si>
  <si>
    <t>C0106110000000002650</t>
  </si>
  <si>
    <t>1100008900</t>
  </si>
  <si>
    <t>内固定：金属接骨对称螺纹螺钉/天津正天</t>
  </si>
  <si>
    <t>C0312020790300401884</t>
  </si>
  <si>
    <t>107000365</t>
  </si>
  <si>
    <t>内固定：国产金属解剖型接骨板（跟骨锁定）/天津正天</t>
  </si>
  <si>
    <t>C0311130800200401884</t>
  </si>
  <si>
    <t>13-跟骨接骨板</t>
  </si>
  <si>
    <t>1100008888</t>
  </si>
  <si>
    <t>介入材料：外周药物洗脱球囊扩张导管DHA04020B/北京先瑞达</t>
  </si>
  <si>
    <t>C0206180020000302261</t>
  </si>
  <si>
    <t>18-外周药物涂层球囊</t>
  </si>
  <si>
    <t>1100008756</t>
  </si>
  <si>
    <t>消融电极：外科术中止血材料XH-IVG1/鑫海</t>
  </si>
  <si>
    <t>C0106080210000005240</t>
  </si>
  <si>
    <t>08-高频电刀用电极</t>
  </si>
  <si>
    <t>1100008884</t>
  </si>
  <si>
    <t>手术材料：结扎血管夹WD-JZ2M/浙江微度</t>
  </si>
  <si>
    <t>C1101081760000207120</t>
  </si>
  <si>
    <t>176-结扎夹</t>
  </si>
  <si>
    <t>1100008883</t>
  </si>
  <si>
    <t>手术材料：结扎血管夹WD-JZ2S/浙江微度</t>
  </si>
  <si>
    <t>1100008882</t>
  </si>
  <si>
    <t>手术材料：结扎血管夹WD-JZ2L/浙江微度</t>
  </si>
  <si>
    <t>1100008747</t>
  </si>
  <si>
    <t>介入材料：进口压力泵H74904526011/美国波士顿</t>
  </si>
  <si>
    <t>C0106040470000011325</t>
  </si>
  <si>
    <t>04-压力泵</t>
  </si>
  <si>
    <t>1100008855</t>
  </si>
  <si>
    <t>介入材料：进口导引导丝H749393011902/美国波士顿</t>
  </si>
  <si>
    <t>C0202210030000011325</t>
  </si>
  <si>
    <t>1100008856</t>
  </si>
  <si>
    <t>介入材料：进口切割球囊导管/美国波士顿</t>
  </si>
  <si>
    <t>1100008886</t>
  </si>
  <si>
    <t>乳房假体：人工乳房植入体</t>
  </si>
  <si>
    <t>C0607011350000309098</t>
  </si>
  <si>
    <t>01-乳房填充物</t>
  </si>
  <si>
    <t>1100008885</t>
  </si>
  <si>
    <t>消融电极：进口一体化等离子射频刀头/针/美国健尔</t>
  </si>
  <si>
    <t>C1404010050000006052</t>
  </si>
  <si>
    <t>01-等离子刀头</t>
  </si>
  <si>
    <t>109000026</t>
  </si>
  <si>
    <t>介入耗材：进口一次性使用输注导管套件/美国麦瑞通</t>
  </si>
  <si>
    <t>C0206240040000104744</t>
  </si>
  <si>
    <t>1100008881</t>
  </si>
  <si>
    <t>介入耗材：国产一体式封堵器介入装置ASD-F/上海形状</t>
  </si>
  <si>
    <t>C0203020550000203323</t>
  </si>
  <si>
    <t>1100008880</t>
  </si>
  <si>
    <t>介入耗材：国产氧化膜房间隔缺损封堵器DMFQFDQ-I/上海形状</t>
  </si>
  <si>
    <t>1100008879</t>
  </si>
  <si>
    <t>手术材料：国产食道支架系统/杭州安瑞</t>
  </si>
  <si>
    <t>1100008853</t>
  </si>
  <si>
    <t>泌外手术耗材：国产微创扩张引流套件/张家港华美</t>
  </si>
  <si>
    <t>C0103050030100103444</t>
  </si>
  <si>
    <t>05-泌尿介入导丝</t>
  </si>
  <si>
    <t>1100008815</t>
  </si>
  <si>
    <t>介入材料：进口血管支架ZVL12080/德国巴德</t>
  </si>
  <si>
    <t>C0206090010200710290</t>
  </si>
  <si>
    <t>1100008810</t>
  </si>
  <si>
    <t>介入材料：进口血管支架ZVL14060/德国巴德</t>
  </si>
  <si>
    <t>1100008878</t>
  </si>
  <si>
    <t>脊柱后路内固定系统：Mispine钛合金复位螺塞/山东威高</t>
  </si>
  <si>
    <t>C0326030890200209122</t>
  </si>
  <si>
    <t>03-胸腰椎后路椎弓根螺帽</t>
  </si>
  <si>
    <t>1100008877</t>
  </si>
  <si>
    <t>脊柱后路内固定系统：Mispine钛合金经皮微创椎弓根螺钉/山东威高</t>
  </si>
  <si>
    <t>C0326020890100309122</t>
  </si>
  <si>
    <t>02-经皮胸腰椎后路椎弓根螺钉</t>
  </si>
  <si>
    <t>1100008876</t>
  </si>
  <si>
    <t>脊柱后路内固定系统：Mispine钛合金经皮微创万向复位螺钉/山东威高</t>
  </si>
  <si>
    <t>1100008875</t>
  </si>
  <si>
    <t>脊柱后路内固定系统：Mispine -1钛合金弧形连接杆/山东威高</t>
  </si>
  <si>
    <t>C0326060890100109122</t>
  </si>
  <si>
    <t>06-经皮胸腰椎后路预弯棒</t>
  </si>
  <si>
    <t>1100008874</t>
  </si>
  <si>
    <t>脊柱后路内固定系统：Mispine钛合金弧形连接杆/山东威高</t>
  </si>
  <si>
    <t>1100008873</t>
  </si>
  <si>
    <t>脊柱后路内固定系统：Mispine -1钛合金连接杆/山东威高</t>
  </si>
  <si>
    <t>C0326010890100209122</t>
  </si>
  <si>
    <t>01-经皮胸腰椎后路固定棒</t>
  </si>
  <si>
    <t>1100008872</t>
  </si>
  <si>
    <t>脊柱后路内固定系统：Mispine钛合金连接杆/山东威高</t>
  </si>
  <si>
    <t>1100008854</t>
  </si>
  <si>
    <t>手术材料：进口聚丙烯和聚乳酸复合补片PP1509G/法国柯惠</t>
  </si>
  <si>
    <t>C1205011180200706823</t>
  </si>
  <si>
    <t>01-腹股沟疝补片</t>
  </si>
  <si>
    <t>1100008745</t>
  </si>
  <si>
    <t>介入材料：国产非顺应性PTCA球囊扩张导管/江苏脉动</t>
  </si>
  <si>
    <t>1100008746</t>
  </si>
  <si>
    <t>介入材料：进口导引导丝 （TT）/雅培</t>
  </si>
  <si>
    <t>1100008711</t>
  </si>
  <si>
    <t>介入材料：国产半顺应性PTCA球囊扩张导管/江苏脉动</t>
  </si>
  <si>
    <t>1100008744</t>
  </si>
  <si>
    <t>介入材料：国产球囊扩张导管/深圳顺美</t>
  </si>
  <si>
    <t>C0202050020000100423</t>
  </si>
  <si>
    <t>1100008852</t>
  </si>
  <si>
    <t>医用骨水泥（进口）:骨水泥1.20 /德国贺利氏</t>
  </si>
  <si>
    <t>C0347051110000003226</t>
  </si>
  <si>
    <t>1100008851</t>
  </si>
  <si>
    <t>医用骨水泥（进口）:骨水泥套装/意大利Tecres S.P.A</t>
  </si>
  <si>
    <t>1100008850</t>
  </si>
  <si>
    <t>骨水泥注入工具（国产）:骨水泥注入器3.4*195 /山东冠龙</t>
  </si>
  <si>
    <t>C0331011010000001928</t>
  </si>
  <si>
    <t>1100008735</t>
  </si>
  <si>
    <t>椎体成形工具包（国产）:导针1.5*300 /山东冠龙</t>
  </si>
  <si>
    <t>1100008734</t>
  </si>
  <si>
    <t>椎体成形工具包（国产）：推杆2.0*220/山东冠龙</t>
  </si>
  <si>
    <t>107000020</t>
  </si>
  <si>
    <t>椎体成形工具包（国产）：带表加压器20ml/30atm/山东冠龙</t>
  </si>
  <si>
    <t>1100008843</t>
  </si>
  <si>
    <t>椎体成形工具包（国产）:球囊12*19 /山东冠龙</t>
  </si>
  <si>
    <t>1100008849</t>
  </si>
  <si>
    <t>椎体成形工具包（国产）：螺旋推进器20ml/ 山东冠龙</t>
  </si>
  <si>
    <t>1100008848</t>
  </si>
  <si>
    <t>骨水泥注入工具（国产）：骨填充网袋25mm /山东冠龙</t>
  </si>
  <si>
    <t>C0331040020000101928</t>
  </si>
  <si>
    <t>1100008847</t>
  </si>
  <si>
    <t>椎体成形工具包（国产）:扩张矫形器3.4*190/ 山东冠龙</t>
  </si>
  <si>
    <t>1100008733</t>
  </si>
  <si>
    <t>椎体成形工具包（国产）：工作套管4.0*123/ 山东冠龙</t>
  </si>
  <si>
    <t>1100008732</t>
  </si>
  <si>
    <t>椎体成形工具包（国产）：扩张管3.4*140/山东冠龙</t>
  </si>
  <si>
    <t>1100008846</t>
  </si>
  <si>
    <t>椎体成形工具包（国产）：空芯椎体钻3.4*190 /山东冠龙</t>
  </si>
  <si>
    <t>1100008845</t>
  </si>
  <si>
    <t>椎体成形工具包（国产）：实芯椎体钻3.4*190 /山东冠龙</t>
  </si>
  <si>
    <t>1100008844</t>
  </si>
  <si>
    <t>椎体成形工具包（国产）：旋转穿刺针3.2*130/山东冠龙</t>
  </si>
  <si>
    <t>1100008731</t>
  </si>
  <si>
    <t>椎体成形工具包:旋转穿刺针4.0*126 /山东冠龙</t>
  </si>
  <si>
    <t>1100008842</t>
  </si>
  <si>
    <t>介入材料：进口导引导管/朝日ASAHI</t>
  </si>
  <si>
    <t>1100008826</t>
  </si>
  <si>
    <t>介入材料：进口血管覆膜支架FVL10040/德国巴德</t>
  </si>
  <si>
    <t>1100008819</t>
  </si>
  <si>
    <t>介入材料：进口血管支架ZVL12040/德国巴德</t>
  </si>
  <si>
    <t>1100008841</t>
  </si>
  <si>
    <t>介入材料：国产压力微导管/深圳北芯</t>
  </si>
  <si>
    <t>C0202200040000012243</t>
  </si>
  <si>
    <t>20-冠脉其他导管</t>
  </si>
  <si>
    <t>1100008840</t>
  </si>
  <si>
    <t>介入材料：国产一次性使用导引导管/深圳业聚</t>
  </si>
  <si>
    <t>C0202100040000001219</t>
  </si>
  <si>
    <t>1100008724</t>
  </si>
  <si>
    <t>介入材料：国产导引导丝/湖南埃普特</t>
  </si>
  <si>
    <t>C0202210030000000446</t>
  </si>
  <si>
    <t>1100008725</t>
  </si>
  <si>
    <t>超声眼科晶状体摘除和玻璃体切除设备及附件：粘弹物质控制管路/爱尔康</t>
  </si>
  <si>
    <t>1100008710</t>
  </si>
  <si>
    <t>介入材料：国产药物涂层冠脉球囊导管/北京乐普</t>
  </si>
  <si>
    <t>1100008665</t>
  </si>
  <si>
    <t>眼科手术材料：进口区域折射多焦人工晶状体SBL-3/美国朗思泰克</t>
  </si>
  <si>
    <t>C0801021510300209615</t>
  </si>
  <si>
    <t>1100008059</t>
  </si>
  <si>
    <t>眼用粘弹剂：医用透明质酸钠凝胶0.5ml (15mg/ml)/杭州协合</t>
  </si>
  <si>
    <t>C0807021540000005359</t>
  </si>
  <si>
    <t>1100008708</t>
  </si>
  <si>
    <t>介入材料：OMNIPASS 冠状动脉球囊扩张导管/深圳业聚</t>
  </si>
  <si>
    <t>1100008707</t>
  </si>
  <si>
    <t>介入材料：OMNIPASS  NC冠状动脉球囊扩张导管/深圳业聚</t>
  </si>
  <si>
    <t>1100008702</t>
  </si>
  <si>
    <t>介入材料：进口PTCA导丝/日本ASAHI</t>
  </si>
  <si>
    <t>1100008701</t>
  </si>
  <si>
    <t>介入材料：一次性使用冠状动脉球囊扩张导管/深圳业聚</t>
  </si>
  <si>
    <t>1100008600</t>
  </si>
  <si>
    <t>介入材料：后扩张PTCA球囊导管/湖南埃普特</t>
  </si>
  <si>
    <t>1100008663</t>
  </si>
  <si>
    <t>介入材料：进口血管支架ZVL14080/德国巴德</t>
  </si>
  <si>
    <t>1100008659</t>
  </si>
  <si>
    <t>手术材料：颈椎前路固定系统（可调角度自攻螺钉）/山东威高</t>
  </si>
  <si>
    <t>C0318010890000009122</t>
  </si>
  <si>
    <t>01-寰枢椎前路固定板</t>
  </si>
  <si>
    <t>1100008658</t>
  </si>
  <si>
    <t>手术材料：颈椎前路固定系统（颈椎前路钢板）/山东威高</t>
  </si>
  <si>
    <t>1100008270</t>
  </si>
  <si>
    <t>一次性医用皮肤减张闭合器l7/164*30/河南汇博</t>
  </si>
  <si>
    <t>C1408061870000101913</t>
  </si>
  <si>
    <t>08-缝合及凝固材料</t>
  </si>
  <si>
    <t>2022-07-15</t>
  </si>
  <si>
    <t>1100008269</t>
  </si>
  <si>
    <t>一次性医用皮肤减张闭合器F3/25*10/河南汇博</t>
  </si>
  <si>
    <t>1100008268</t>
  </si>
  <si>
    <t>一次性医用皮肤减张闭合器F1(27*17)/河南汇博</t>
  </si>
  <si>
    <t>1100008267</t>
  </si>
  <si>
    <t>一次性医用皮肤减张闭合器F1 (25*10)/河南汇博</t>
  </si>
  <si>
    <t>1100008259</t>
  </si>
  <si>
    <t>介入材料：国产冠状动脉钴铬合金可降解涂层雷帕霉素药物洗脱支架系统各规格AP /万瑞飞鸿</t>
  </si>
  <si>
    <t>1100008258</t>
  </si>
  <si>
    <t>介入材料：进口药物洗脱冠脉支架系统各规格RSINT/美国美敦力</t>
  </si>
  <si>
    <t>C02020200101005042540000109</t>
  </si>
  <si>
    <t>1100008642</t>
  </si>
  <si>
    <t>介入耗材：国产药物涂层冠脉球囊导管/上海申淇</t>
  </si>
  <si>
    <t>1100008657</t>
  </si>
  <si>
    <t>介入材料：进口一次性使用血管内成像导管C408645 /美国雅培</t>
  </si>
  <si>
    <t>1100008656</t>
  </si>
  <si>
    <t>介入材料：进口远端闭合双层网篮取栓支架/国强生</t>
  </si>
  <si>
    <t>1100008654</t>
  </si>
  <si>
    <t>介入材料：进口弹簧圈系统/美国MicroVention</t>
  </si>
  <si>
    <t>C0205160650200812483</t>
  </si>
  <si>
    <t>1100008652</t>
  </si>
  <si>
    <t>介入材料：进口微导管/美国MicroVention</t>
  </si>
  <si>
    <t>1100008653</t>
  </si>
  <si>
    <t>介入耗材：国产药物球囊扩张导管DEB50220130/上海微创</t>
  </si>
  <si>
    <t>1100008648</t>
  </si>
  <si>
    <t>介入材料：进口射频消融导管（IBITherapy）/圣尤达</t>
  </si>
  <si>
    <t>C0201120040001105405</t>
  </si>
  <si>
    <t>1100008646</t>
  </si>
  <si>
    <t>内固定材料：国产金属脊柱内固定器-台阶连接棒/厦门大博</t>
  </si>
  <si>
    <t>C0317010890200400419</t>
  </si>
  <si>
    <t>01-枕骨板</t>
  </si>
  <si>
    <t>1100008645</t>
  </si>
  <si>
    <t>内固定材料：国产金属脊柱内固定器-后锁螺母/厦门大博</t>
  </si>
  <si>
    <t>1100008644</t>
  </si>
  <si>
    <t>内固定材料：国产金属脊柱内固定器-长万向钉/厦门大博</t>
  </si>
  <si>
    <t>1100008643</t>
  </si>
  <si>
    <t>内固定材料：国产金属脊柱内固定器-侧块螺钉/厦门大博</t>
  </si>
  <si>
    <t>1100008629</t>
  </si>
  <si>
    <t>介入材料：PTCA球囊扩张导管/上海微创</t>
  </si>
  <si>
    <t>1100008004</t>
  </si>
  <si>
    <t>介入材料：一次性使用冠状动脉球囊扩张导管/广东博迈</t>
  </si>
  <si>
    <t>109000037</t>
  </si>
  <si>
    <t>介入材料：心脏射频消融导管EPA7DTC/上海微创</t>
  </si>
  <si>
    <t>C0201060530000210198</t>
  </si>
  <si>
    <t>06-导管连线</t>
  </si>
  <si>
    <t>201044017</t>
  </si>
  <si>
    <t>介入材料：进口电生理电极导管/美国圣犹达</t>
  </si>
  <si>
    <t>2021-08-14</t>
  </si>
  <si>
    <t>1100008641</t>
  </si>
  <si>
    <t>泌外材料：一次性使用电子输尿管肾盂内窥镜导管PU3022A/ 珠海普生</t>
  </si>
  <si>
    <t>C0103180040000112358</t>
  </si>
  <si>
    <t>1100008640</t>
  </si>
  <si>
    <t>内固定材料：人工全髋关节/北京春立</t>
  </si>
  <si>
    <t>C0344021070100908023</t>
  </si>
  <si>
    <t>1100008104</t>
  </si>
  <si>
    <t>手术材料：国产可旋转重复开闭软组织夹ROCC-F-26-195-C /南京微创</t>
  </si>
  <si>
    <t>1100008639</t>
  </si>
  <si>
    <t>泌外材料：国产一次性使用无菌内窥镜取石网篮/吉林沃鸿</t>
  </si>
  <si>
    <t>C0102170190100402349</t>
  </si>
  <si>
    <t>1100007998</t>
  </si>
  <si>
    <t>呼吸科介入材料：进口栓塞微粒球S610GH /麦瑞通</t>
  </si>
  <si>
    <t>C0206420650100104744</t>
  </si>
  <si>
    <t>42-栓塞微球</t>
  </si>
  <si>
    <t>1100008103</t>
  </si>
  <si>
    <t>泌外材料：国产一次性包皮环切缝合器/江苏美佳康</t>
  </si>
  <si>
    <t>C1103011720000406415</t>
  </si>
  <si>
    <t>01-其他吻合器及附件</t>
  </si>
  <si>
    <t>1100008638</t>
  </si>
  <si>
    <t>介入材料：进口血管重建装置和传送系统/美国强生</t>
  </si>
  <si>
    <t>1100008080</t>
  </si>
  <si>
    <t>眼用粘弹剂：国产医用透明质酸钠凝胶0.5Ml /杭州协合</t>
  </si>
  <si>
    <t>1100008632</t>
  </si>
  <si>
    <t>介入材料：进口紫杉醇释放冠脉球囊扩张导管</t>
  </si>
  <si>
    <t>1100008633</t>
  </si>
  <si>
    <t>泌外材料：国产封堵取石导管3Fr*6*(1200) /湖南瑞邦</t>
  </si>
  <si>
    <t>C0103120380000607655</t>
  </si>
  <si>
    <t>12-泌尿介入封堵器</t>
  </si>
  <si>
    <t>1100008082</t>
  </si>
  <si>
    <t>手术材料：国产一次性使用螺旋负压引流管路419280/424280 江苏爱源</t>
  </si>
  <si>
    <t>C1417030350300110992</t>
  </si>
  <si>
    <t>03-腹腔引流管</t>
  </si>
  <si>
    <t>1100008081</t>
  </si>
  <si>
    <t>手术材料：国产一次性使用螺旋负压引流管路4192/4242 /江苏爱源</t>
  </si>
  <si>
    <t>1100008631</t>
  </si>
  <si>
    <t>泌外材料：国产一次性使用输尿管导引鞘/广州维力</t>
  </si>
  <si>
    <t>C0103110150000301682</t>
  </si>
  <si>
    <t>1100008049</t>
  </si>
  <si>
    <t>内镜手术材料：国产一次性使用高频切开刀/南京微创</t>
  </si>
  <si>
    <t>1100008628</t>
  </si>
  <si>
    <t>介入材料：进口紫杉醇释放冠脉球囊导管（新普畅）/德国贝朗</t>
  </si>
  <si>
    <t>1100008627</t>
  </si>
  <si>
    <t>介入材料：国产后扩张PTCA球囊导管/湖南埃普特</t>
  </si>
  <si>
    <t>1100008626</t>
  </si>
  <si>
    <t>介入材料：国产一次性使用冠状动脉球囊扩张导管(Sapphire II NC)/深圳业聚</t>
  </si>
  <si>
    <t>C02020500200003043380000251</t>
  </si>
  <si>
    <t>1100008625</t>
  </si>
  <si>
    <t>介入材料：国产一次性使用冠状动脉球囊扩张导管（Sapphire II)/深圳业聚</t>
  </si>
  <si>
    <t>C02020500200001043380000067</t>
  </si>
  <si>
    <t>1100008003</t>
  </si>
  <si>
    <t>消融凝固电极：一次性使用涂层高频电刀笔YLDT-02-130/常州延陵</t>
  </si>
  <si>
    <t>C1406010050000109776</t>
  </si>
  <si>
    <t>1100008002</t>
  </si>
  <si>
    <t>消融凝固电极：一次性使用高频电极YLT1015/常州延陵</t>
  </si>
  <si>
    <t>1100007618</t>
  </si>
  <si>
    <t>手术材料：国产小号医用阻断夹（钛夹）/康华</t>
  </si>
  <si>
    <t>C1101081760000200485</t>
  </si>
  <si>
    <t>1100007997</t>
  </si>
  <si>
    <t>内镜手术耗材：国产一次性使用内窥镜用注射针</t>
  </si>
  <si>
    <t>C0102380320100106619</t>
  </si>
  <si>
    <t>38-消化介入注射针</t>
  </si>
  <si>
    <t>1100007996</t>
  </si>
  <si>
    <t>内镜手术耗材：国产一次性使用活组织取样钳</t>
  </si>
  <si>
    <t>C0101070070000106087</t>
  </si>
  <si>
    <t>1100008623</t>
  </si>
  <si>
    <t>介入材料：传送鞘管M12355A</t>
  </si>
  <si>
    <t>C0204130620000504254</t>
  </si>
  <si>
    <t>1100008622</t>
  </si>
  <si>
    <t>进口起搏器：经导管植入式无导线起博系统MCVR01/美敦力</t>
  </si>
  <si>
    <t>C0204040580000004254</t>
  </si>
  <si>
    <t>04-无导线起搏器组</t>
  </si>
  <si>
    <t>1100008621</t>
  </si>
  <si>
    <t>介入材料：国产PTCA球囊扩张导管/上海微创</t>
  </si>
  <si>
    <t>C0202110040000000446</t>
  </si>
  <si>
    <t>1100008618</t>
  </si>
  <si>
    <t>介入材料：进口冠脉动脉球囊扩张导管TREK/美国雅培</t>
  </si>
  <si>
    <t>1100008617</t>
  </si>
  <si>
    <t>介入材料：进口冠脉动脉球囊扩张导管MINI TREK/美国雅培</t>
  </si>
  <si>
    <t>1100008616</t>
  </si>
  <si>
    <t>介入材料：进口导引导丝/美国雅培</t>
  </si>
  <si>
    <t>201044140</t>
  </si>
  <si>
    <t>介入耗材：进口颅内支持导管/美国史赛克</t>
  </si>
  <si>
    <t>1100007653</t>
  </si>
  <si>
    <t>泌外手术耗材：进口一次性使用活检针/库克</t>
  </si>
  <si>
    <t>C0106020070000503089</t>
  </si>
  <si>
    <t>1100007693</t>
  </si>
  <si>
    <t>泌外手术耗材：进口输尿管支架USI-626-CE-B/德国PAJUNK</t>
  </si>
  <si>
    <t>C0103050030200110290</t>
  </si>
  <si>
    <t>1100007682</t>
  </si>
  <si>
    <t>泌外手术耗材：进口一次性使用无菌导尿管/Teleflex</t>
  </si>
  <si>
    <t>C0103010010100608455</t>
  </si>
  <si>
    <t>1100007888</t>
  </si>
  <si>
    <t>手术材料：进口疝修补平片和顶裁补片/巴德</t>
  </si>
  <si>
    <t>C1205011180200110290</t>
  </si>
  <si>
    <t>1100007887</t>
  </si>
  <si>
    <t>手术材料：进口疝修补补片/巴德</t>
  </si>
  <si>
    <t>1100007882</t>
  </si>
  <si>
    <t>呼吸科介入耗材：进口微导管/日本朝日</t>
  </si>
  <si>
    <t>C0206280040000108711</t>
  </si>
  <si>
    <t>1100007881</t>
  </si>
  <si>
    <t>呼吸科介入耗材：进口微导丝/日本朝日</t>
  </si>
  <si>
    <t>1100007685</t>
  </si>
  <si>
    <t>一次性使用负压引流管路</t>
  </si>
  <si>
    <t>C1417140000000010992</t>
  </si>
  <si>
    <t>1100007840</t>
  </si>
  <si>
    <t>自费耗材：一次性充气保温毯/江门大诚</t>
  </si>
  <si>
    <t>C1402022610000802177</t>
  </si>
  <si>
    <t>201044249</t>
  </si>
  <si>
    <t>腔镜用带密闭鞘粉碎取物袋（自费耗材）</t>
  </si>
  <si>
    <t>C0106112260000111409</t>
  </si>
  <si>
    <t>201044252</t>
  </si>
  <si>
    <t>手术材料：国产一次性使用纤维环缝合器/北京金新兴</t>
  </si>
  <si>
    <t>C0330092390000110586</t>
  </si>
  <si>
    <t>001-纤维环缝合器</t>
  </si>
  <si>
    <t>201044250</t>
  </si>
  <si>
    <t>手术材料：进口疝修补网织片/美国巴德</t>
  </si>
  <si>
    <t>201044248</t>
  </si>
  <si>
    <t>进口植入式心脏起博器ADDRL1/美国美敦力</t>
  </si>
  <si>
    <t>C0204010580000504254</t>
  </si>
  <si>
    <t>01-单腔起搏器</t>
  </si>
  <si>
    <t>102000058</t>
  </si>
  <si>
    <t>脑科手术耗材：脑脊液分流管及附件（脑室-腹腔分流管）/美国MedtronicInc.</t>
  </si>
  <si>
    <t>C0407011200000104254</t>
  </si>
  <si>
    <t>103000186</t>
  </si>
  <si>
    <t>内固定材料：扎丝（各规格）/江苏金鹿</t>
  </si>
  <si>
    <t>C0315010880000009889</t>
  </si>
  <si>
    <t>01-线缆</t>
  </si>
  <si>
    <t>1100007615</t>
  </si>
  <si>
    <t>眼科手术耗材：进口人工晶状体SN6AD1/美国爱尔康</t>
  </si>
  <si>
    <t>C0801011510400209602</t>
  </si>
  <si>
    <t>201044247</t>
  </si>
  <si>
    <t>一次性使用乳房旋切活检针/上海修能</t>
  </si>
  <si>
    <t>C0104010260000211795</t>
  </si>
  <si>
    <t>01-乳腺活检装置</t>
  </si>
  <si>
    <t>1100007551</t>
  </si>
  <si>
    <t>手术材料：一次性止血夹(各规格)/华融科创</t>
  </si>
  <si>
    <t>C0207120730000402877</t>
  </si>
  <si>
    <t>2021-01-06</t>
  </si>
  <si>
    <t>201044246</t>
  </si>
  <si>
    <t>内镜手术材料：国产内窥镜用结扎器/常州贺利氏</t>
  </si>
  <si>
    <t>C0102200230000301105</t>
  </si>
  <si>
    <t>20-静脉曲张/组织套扎器</t>
  </si>
  <si>
    <t>1100007483</t>
  </si>
  <si>
    <t>手术材料：国产负压引流器CX05A3/金华晨曦</t>
  </si>
  <si>
    <t>C1417150350000000798</t>
  </si>
  <si>
    <t>1100007482</t>
  </si>
  <si>
    <t>手术材料：国产负压引流器CX05A1/金华晨曦</t>
  </si>
  <si>
    <t>1100007472</t>
  </si>
  <si>
    <t>手术材料：进口一次性使用活检针14G*100mm/德国宝雅</t>
  </si>
  <si>
    <t>C0106020070000407810</t>
  </si>
  <si>
    <t>201044234</t>
  </si>
  <si>
    <t>手术材料：国产高频消融电极QJ-Z-30/河南秦江</t>
  </si>
  <si>
    <t>C0106080210000010975</t>
  </si>
  <si>
    <t>2021-12-01</t>
  </si>
  <si>
    <t>201044245</t>
  </si>
  <si>
    <t>眼科手术材料：进口超声眼科晶状体摘除和玻璃体切除设备及附件/美国爱尔康</t>
  </si>
  <si>
    <t>C0807040050000309602</t>
  </si>
  <si>
    <t>04-玻璃体切割头</t>
  </si>
  <si>
    <t>2021-08-08</t>
  </si>
  <si>
    <t>201044240</t>
  </si>
  <si>
    <t>手术材料：国产自动弹力线痔疮套扎吻合器/湖南灵康</t>
  </si>
  <si>
    <t>C1103010000000000388</t>
  </si>
  <si>
    <t>023-套扎器</t>
  </si>
  <si>
    <t>201044181</t>
  </si>
  <si>
    <t>手术材料：泌尿外科专用导丝（弯头螺旋弹簧导丝DS-H(C)0.035）/济南中康顺</t>
  </si>
  <si>
    <t>C0103050030100104655</t>
  </si>
  <si>
    <t>201044185</t>
  </si>
  <si>
    <t>人工膜肺：体外循环插管及穿刺附件PIK 150</t>
  </si>
  <si>
    <t>C0903021600000005686</t>
  </si>
  <si>
    <t>160-体外循环材料</t>
  </si>
  <si>
    <t>201044184</t>
  </si>
  <si>
    <t>人工膜肺：体外循环插管及穿刺附件BE-PAL 1723</t>
  </si>
  <si>
    <t>C0901040340000005686</t>
  </si>
  <si>
    <t>201044183</t>
  </si>
  <si>
    <t>人工肺膜：进口PLS体外循环套包BE-PLS 2050/德国迈柯唯</t>
  </si>
  <si>
    <t>201044198</t>
  </si>
  <si>
    <t>内固定：国产金属骨针（钛合金）/江苏百易得</t>
  </si>
  <si>
    <t>C0316010890100301797</t>
  </si>
  <si>
    <t>089-内固定材料</t>
  </si>
  <si>
    <t>201044180</t>
  </si>
  <si>
    <t>手术材料：美国史赛克松质骨螺钉（人工关节配套螺钉）</t>
  </si>
  <si>
    <t>C0340051080100003633</t>
  </si>
  <si>
    <t>201044179</t>
  </si>
  <si>
    <t>人工关节：进口人工全髋关节（陶对聚生物型）/美国史赛克</t>
  </si>
  <si>
    <t>C0344061070200603633</t>
  </si>
  <si>
    <t>201044167</t>
  </si>
  <si>
    <t>内镜手术材料：国产热活检钳/杭州安瑞</t>
  </si>
  <si>
    <t>C0102270070000006087</t>
  </si>
  <si>
    <t>27-热活检钳</t>
  </si>
  <si>
    <t>201044157</t>
  </si>
  <si>
    <t>手术材料：国产一次性使用腹腔镜用穿刺器/施爱德</t>
  </si>
  <si>
    <t>C1604020260000400977</t>
  </si>
  <si>
    <t>16-注射穿刺类材料</t>
  </si>
  <si>
    <t>201044156</t>
  </si>
  <si>
    <t>眼科材料：进口青光眼引流阀/美国新世界</t>
  </si>
  <si>
    <t>C1417020350000407812</t>
  </si>
  <si>
    <t>035-引流装置</t>
  </si>
  <si>
    <t>201044154</t>
  </si>
  <si>
    <t>介入材料：进口可解脱带纤维毛弹簧圈栓塞系统/美国波科</t>
  </si>
  <si>
    <t>C0206400650200211325</t>
  </si>
  <si>
    <t>201044155</t>
  </si>
  <si>
    <t xml:space="preserve">介入材料：进口带纤维铂金弹簧圈/美国波科 </t>
  </si>
  <si>
    <t>C0206400650200911325</t>
  </si>
  <si>
    <t>201044149</t>
  </si>
  <si>
    <t>介入材料：进口带止血阀的可控导管鞘（各种规格）/圣犹达</t>
  </si>
  <si>
    <t>201044032</t>
  </si>
  <si>
    <t>心外材料：国产瓣膜成形环/金仕生物</t>
  </si>
  <si>
    <t>C0503031310000105546</t>
  </si>
  <si>
    <t>03-瓣膜成型环/带</t>
  </si>
  <si>
    <t>201044153</t>
  </si>
  <si>
    <t>手术耗材：国产解剖型锁定接骨板/欣荣博尔特</t>
  </si>
  <si>
    <t>C0311130800200405248</t>
  </si>
  <si>
    <t>201044142</t>
  </si>
  <si>
    <t>介入材料：进口冠脉超声成像导管/美国波科</t>
  </si>
  <si>
    <t>C0202150040000211325</t>
  </si>
  <si>
    <t>201044147</t>
  </si>
  <si>
    <t>介入材料：进口血栓抽吸导管系统-再灌注导管5MAXACE132/美国PenumbraInc</t>
  </si>
  <si>
    <t>C0205080040000106225</t>
  </si>
  <si>
    <t>201044146</t>
  </si>
  <si>
    <t>介入材料：进口血栓抽吸导管系统-再灌注导管3MAXC /美国PenumbraInc</t>
  </si>
  <si>
    <t>201044145</t>
  </si>
  <si>
    <t>介入材料：进口导引导丝（旋磨导丝）/美国波科</t>
  </si>
  <si>
    <t>C0202230030000011325</t>
  </si>
  <si>
    <t>23-冠脉旋磨导丝</t>
  </si>
  <si>
    <t>201044144</t>
  </si>
  <si>
    <t>介入材料：进口磨头导管和推进器-推进器/美国波科</t>
  </si>
  <si>
    <t>C0202130040000111325</t>
  </si>
  <si>
    <t>13-冠脉旋磨导管</t>
  </si>
  <si>
    <t>201044143</t>
  </si>
  <si>
    <t>介入材料：进口磨头导管和推进器-磨头导管/美国波科</t>
  </si>
  <si>
    <t>109000080</t>
  </si>
  <si>
    <t>心外材料：进口血液浓缩器（体外循环）/迈柯唯</t>
  </si>
  <si>
    <t>C1603110260000009479</t>
  </si>
  <si>
    <t>11-穿刺包/套件</t>
  </si>
  <si>
    <t>201044139</t>
  </si>
  <si>
    <t>手术材料：国产一次性使用直线切割吻合器及钉仓组件MYQ75/江苏明朗</t>
  </si>
  <si>
    <t>C1101021720000108471</t>
  </si>
  <si>
    <t>201044138</t>
  </si>
  <si>
    <t>手术材料：国产一次性使用腔内切割吻合器及切割组件MQNZ60J(X)/江苏明朗</t>
  </si>
  <si>
    <t>201044137</t>
  </si>
  <si>
    <t>手术材料：国产一次性使用腔内切割吻合器及切割组件MQNM(B)/江苏明朗</t>
  </si>
  <si>
    <t>201044136</t>
  </si>
  <si>
    <t>手术材料：国产一次性使用直线切割吻合器及钉仓组件MYZ-75/江苏明朗</t>
  </si>
  <si>
    <t>201044135</t>
  </si>
  <si>
    <t>手术材料：国产一次性使用管型吻合器MYW26/29/江苏明朗</t>
  </si>
  <si>
    <t>201044134</t>
  </si>
  <si>
    <t>手术材料：国产椎间融合器/湖南恒天</t>
  </si>
  <si>
    <t>C0329010970100103529</t>
  </si>
  <si>
    <t>103000224</t>
  </si>
  <si>
    <t>介入材料：进口血管覆膜支架（各种规格）/德国/巴德</t>
  </si>
  <si>
    <t>201044132</t>
  </si>
  <si>
    <t>介入材料：进口自膨式支架系统/美国美敦力</t>
  </si>
  <si>
    <t>C0206020010100206823</t>
  </si>
  <si>
    <t>02-锁骨下动脉支架</t>
  </si>
  <si>
    <t>201044131</t>
  </si>
  <si>
    <t>介入材料：国产直筒型覆膜支架及输送系统/上海微创</t>
  </si>
  <si>
    <t>201044109</t>
  </si>
  <si>
    <t>手术材料：进口人工晶状体AT LISA tri 839MP（高端卡尔蔡司）</t>
  </si>
  <si>
    <t>109000063</t>
  </si>
  <si>
    <t>手术材料：国产骨填充网袋（骨水泥配套设备五件套）/山东冠龙</t>
  </si>
  <si>
    <t>201044108</t>
  </si>
  <si>
    <t>介入材料：进口PTCA扩张导管/(CBV25X50/110)法国巴尔特</t>
  </si>
  <si>
    <t>C0206190020000303600</t>
  </si>
  <si>
    <t>002-球囊</t>
  </si>
  <si>
    <t>201044104</t>
  </si>
  <si>
    <t>介入材料：进口外周球囊扩张导管（各种规格）/美国雅培</t>
  </si>
  <si>
    <t>C0206190020000110690</t>
  </si>
  <si>
    <t>109000074</t>
  </si>
  <si>
    <t>介入材料：进口抗栓塞远端保护装置/美国雅培</t>
  </si>
  <si>
    <t>C0206460690000610690</t>
  </si>
  <si>
    <t>201044103</t>
  </si>
  <si>
    <t>介入材料：进口颈动脉支架系统（闭环）/美国雅培</t>
  </si>
  <si>
    <t>C0206010010100110690</t>
  </si>
  <si>
    <t>103000366</t>
  </si>
  <si>
    <t>特殊穿刺针：神经刺激阻滞针及套包/PAJUNK</t>
  </si>
  <si>
    <t>C1410011890000307810</t>
  </si>
  <si>
    <t>201044099</t>
  </si>
  <si>
    <t>镇痛装置：国产电子输注泵YG-B-3(100ml)/江苏亚光</t>
  </si>
  <si>
    <t>201044106</t>
  </si>
  <si>
    <t>手术材料：进口可吸收骨替代材料不规则型5.0 cm3/美国诺邦</t>
  </si>
  <si>
    <t>C0347031090000002561</t>
  </si>
  <si>
    <t>03-人工合成骨</t>
  </si>
  <si>
    <t>103000138</t>
  </si>
  <si>
    <t>进口双极临时起搏电极导管401763（5F-110CM带囊）/圣犹达</t>
  </si>
  <si>
    <t>C0201070210000105405</t>
  </si>
  <si>
    <t>103000073</t>
  </si>
  <si>
    <t>进口双极临时起搏电极导管401770（5F-12CM）/圣犹达</t>
  </si>
  <si>
    <t>201044105</t>
  </si>
  <si>
    <t>内固定：国产解剖型锁定接骨板YRYL01 3孔/苏州欣荣博尔特</t>
  </si>
  <si>
    <t>C0311030800102005248</t>
  </si>
  <si>
    <t>201044101</t>
  </si>
  <si>
    <t>进口植入式心脏起搏器SEDRL1/美敦力</t>
  </si>
  <si>
    <t>201044086</t>
  </si>
  <si>
    <t>手术材料：国产咽鼓管球囊导管MXOT-3020/广州曼翔</t>
  </si>
  <si>
    <t>C0107020040000210406</t>
  </si>
  <si>
    <t>02-耳鼻咽喉球囊导管</t>
  </si>
  <si>
    <t>201044087</t>
  </si>
  <si>
    <t>手术材料：国产鼻腔球囊导管体MXEN-0724/广州曼翔</t>
  </si>
  <si>
    <t>201044016</t>
  </si>
  <si>
    <t>介入材料:进口接触压力光感应消融导管（PN-004 075/065）/美敦力</t>
  </si>
  <si>
    <t>C0201120040000405405</t>
  </si>
  <si>
    <t>201044094</t>
  </si>
  <si>
    <t>介入材料：进口植入式心律转复除颤器(DVBB2D1)/美敦力</t>
  </si>
  <si>
    <t>201044093</t>
  </si>
  <si>
    <t>手术材料：国产一次性使用切口保护套（各种规格）/江苏求恒</t>
  </si>
  <si>
    <t>C1402022640001101326</t>
  </si>
  <si>
    <t>201044092</t>
  </si>
  <si>
    <t>手术材料:国产脊柱后路内固定系统（横连接）（各种规格）/山东威高）</t>
  </si>
  <si>
    <t>C0325080890000409122</t>
  </si>
  <si>
    <t>08-胸腰椎后路横连</t>
  </si>
  <si>
    <t>201044091</t>
  </si>
  <si>
    <t>脊柱后路内固定系统（UPASS螺塞）</t>
  </si>
  <si>
    <t>201044090</t>
  </si>
  <si>
    <t>手术材料:国产骨水泥(各种规格）/山东威高</t>
  </si>
  <si>
    <t>201044089</t>
  </si>
  <si>
    <t>手术材料:国产脊柱椎体成形术工具系统（骨水泥填充器）（各种规格）/山东威高</t>
  </si>
  <si>
    <t>201044088</t>
  </si>
  <si>
    <t>手术材料:国产脊柱后路内固定系统（骨水泥万向螺钉）9（各种规格）/山东威高</t>
  </si>
  <si>
    <t>C0325110890000009122</t>
  </si>
  <si>
    <t>11-胸腰椎后路骨水泥加强螺钉</t>
  </si>
  <si>
    <t>201044083</t>
  </si>
  <si>
    <t>外科生物补片</t>
  </si>
  <si>
    <t>201044041</t>
  </si>
  <si>
    <t>介入材料：进口PTA扩张导管getway/美国波士顿</t>
  </si>
  <si>
    <t>201044084</t>
  </si>
  <si>
    <t>尿失禁悬吊带</t>
  </si>
  <si>
    <t>C0103270420000409111</t>
  </si>
  <si>
    <t>27-吊带</t>
  </si>
  <si>
    <t>201044077</t>
  </si>
  <si>
    <t>手术材料：国产脊柱后路内固定系统（UPASS侧方联接器）/山东威高</t>
  </si>
  <si>
    <t>C0322020890000109122</t>
  </si>
  <si>
    <t>02-生长阀</t>
  </si>
  <si>
    <t>201044076</t>
  </si>
  <si>
    <t>手术材料：国产脊柱后路内固定系统（UPASS自断螺塞）/山东威高</t>
  </si>
  <si>
    <t>201044075</t>
  </si>
  <si>
    <t>手术材料：国产脊柱后路内固定系统（UPASS棒）/山东威高</t>
  </si>
  <si>
    <t>201044074</t>
  </si>
  <si>
    <t>手术材料：国产脊柱后路内固定系统（UPASS万向螺钉）/山东威高</t>
  </si>
  <si>
    <t>201044073</t>
  </si>
  <si>
    <t>手术材料：国产脊柱后路内固定系统（UPASS椎弓根螺钉）/山东威高</t>
  </si>
  <si>
    <t>201044078</t>
  </si>
  <si>
    <t>内镜手术材料：国产电圈套器/杭州安瑞</t>
  </si>
  <si>
    <t>C0102220110000106087</t>
  </si>
  <si>
    <t>22-圈套器（息肉勒除器）</t>
  </si>
  <si>
    <t>201044068</t>
  </si>
  <si>
    <t>人工关节：进口人工全髋关节（全陶）/美国史赛克</t>
  </si>
  <si>
    <t>201044067</t>
  </si>
  <si>
    <t>手术材料：进口脊柱融合器系统（螺钉）/美国史赛克</t>
  </si>
  <si>
    <t>C0320050890000203633</t>
  </si>
  <si>
    <t>05-颈椎前路固定系统其他部件</t>
  </si>
  <si>
    <t>201044066</t>
  </si>
  <si>
    <t>手术材料：进口脊柱融合器系统（颈椎椎间融合器）/美国史赛克</t>
  </si>
  <si>
    <t>201044064</t>
  </si>
  <si>
    <t>介入材料：国产动脉导管未闭封堵器/上海形状</t>
  </si>
  <si>
    <t>201044063</t>
  </si>
  <si>
    <t>手术材料：国产一次性射频等离子体手术电极MC203/成都美创</t>
  </si>
  <si>
    <t>C1404010050000003180</t>
  </si>
  <si>
    <t>102000060</t>
  </si>
  <si>
    <t>手术材料：进口脑室外引流及监测导管27703/美国MedtronicInc</t>
  </si>
  <si>
    <t>C0407140350000404254</t>
  </si>
  <si>
    <t>102000039</t>
  </si>
  <si>
    <t>手术材料：进口颅颌面固定系统015-262-18/美国MedtronicInc</t>
  </si>
  <si>
    <t>C0401041180100204254</t>
  </si>
  <si>
    <t>2020-10-21</t>
  </si>
  <si>
    <t>201044000</t>
  </si>
  <si>
    <t>手术材料：进口射频消融电极JVP32024/德国joimax</t>
  </si>
  <si>
    <t>C0207160540000010318</t>
  </si>
  <si>
    <t>201044057</t>
  </si>
  <si>
    <t>介入材料：进口血流重建装置SolitaireFR/美国EV3</t>
  </si>
  <si>
    <t>201044058</t>
  </si>
  <si>
    <t>手术材料：进口吸引活检针CL型22G*70mm/日本八光</t>
  </si>
  <si>
    <t>C0105030070000102237</t>
  </si>
  <si>
    <t>03-组织穿刺活检针</t>
  </si>
  <si>
    <t>201044039</t>
  </si>
  <si>
    <t>国产一次性使用螺旋负压引流管/江苏爱源</t>
  </si>
  <si>
    <t>201044052</t>
  </si>
  <si>
    <t>手术材料：进口非球面人工晶体/英国瑞纳</t>
  </si>
  <si>
    <t>C0801011510300402371</t>
  </si>
  <si>
    <t>2021-08-01</t>
  </si>
  <si>
    <t>109000071</t>
  </si>
  <si>
    <t>手术材料：进口微型高频针状电极/美国史赛克</t>
  </si>
  <si>
    <t>C1406010050000203633</t>
  </si>
  <si>
    <t>201044051</t>
  </si>
  <si>
    <t>内镜手术材料：进口经皮内窥镜胃造瘘套装/美国库克</t>
  </si>
  <si>
    <t>C0102230240000103089</t>
  </si>
  <si>
    <t>23-消化道造瘘管</t>
  </si>
  <si>
    <t>201044003</t>
  </si>
  <si>
    <t>手术材料：国产射频消融刀头（电极）FD- 02S-1535/上海方润</t>
  </si>
  <si>
    <t>C0333011040000007506</t>
  </si>
  <si>
    <t>201044042</t>
  </si>
  <si>
    <t>介入材料：进口远端通路导管/美国MicroVention</t>
  </si>
  <si>
    <t>C0205050040000112483</t>
  </si>
  <si>
    <t>201044040</t>
  </si>
  <si>
    <t>手术材料：国产一次性使用肛肠吻合器及其附件AKYGCA-34/常州安康</t>
  </si>
  <si>
    <t>109000042</t>
  </si>
  <si>
    <t>介入材料：进口PTCA扩张导管/美国波科</t>
  </si>
  <si>
    <t>201043554</t>
  </si>
  <si>
    <t>内镜手术材料：进口注射针InjectionNeedle/德国Medi</t>
  </si>
  <si>
    <t>C0102380320100514494</t>
  </si>
  <si>
    <t>201044038</t>
  </si>
  <si>
    <t>介入材料：进口预安装血管支架系统/波科</t>
  </si>
  <si>
    <t>201043552</t>
  </si>
  <si>
    <t>内镜手术材料：国产一次性使用止血夹AMG-HCG-230-135/杭州安瑞</t>
  </si>
  <si>
    <t>C1408080220000106087</t>
  </si>
  <si>
    <t>201043551</t>
  </si>
  <si>
    <t>内镜手术材料：国产一次性使用止血夹AMH-HCG-165-135/杭州安瑞</t>
  </si>
  <si>
    <t>201044036</t>
  </si>
  <si>
    <t>内镜手术材料：国产一次性球囊扩张器（各种规格）/杭州安瑞</t>
  </si>
  <si>
    <t>C0102040020100206087</t>
  </si>
  <si>
    <t>201044037</t>
  </si>
  <si>
    <t>内镜手术材料：国产一次性使用取石网篮（各种规格）/杭州安瑞</t>
  </si>
  <si>
    <t>108000193</t>
  </si>
  <si>
    <t>眼科手术材料：进口玻璃体切除探头8065750957/美国爱尔康</t>
  </si>
  <si>
    <t>201043510</t>
  </si>
  <si>
    <t>眼科手术材料：进口玻璃体切除电凝头Ga30度339.21/美国爱尔康</t>
  </si>
  <si>
    <t>201044034</t>
  </si>
  <si>
    <t>心外材料：国产一次性使用动脉插管BMA0118/北京米道斯</t>
  </si>
  <si>
    <t>201044033</t>
  </si>
  <si>
    <t>手术材料：进口膜式氧合器（带管道hilite7000LT）/Medos Medizintechnik AG</t>
  </si>
  <si>
    <t>C09060116200000030440000001</t>
  </si>
  <si>
    <t>01-氧合器</t>
  </si>
  <si>
    <t>109000085</t>
  </si>
  <si>
    <t>手术材料：进口尿道悬吊带系统NL-01/西班牙尼迈德</t>
  </si>
  <si>
    <t>C0103270420000712340</t>
  </si>
  <si>
    <t>042-吊带</t>
  </si>
  <si>
    <t>201044025</t>
  </si>
  <si>
    <t>手术材料：国产80X80mm可吸收硬脑（脊）膜补片/广州迈普</t>
  </si>
  <si>
    <t>C0403011180200307337</t>
  </si>
  <si>
    <t>01-硬脑（脊）膜补片</t>
  </si>
  <si>
    <t>201044024</t>
  </si>
  <si>
    <t>手术材料：国产60X60mm可吸收硬脑（脊）膜补片/广州迈普</t>
  </si>
  <si>
    <t>201044027</t>
  </si>
  <si>
    <t>内镜手术材料：进口一次性使用黏膜切开刀/日本奥林巴斯</t>
  </si>
  <si>
    <t>C0102390330000407834</t>
  </si>
  <si>
    <t>201044031</t>
  </si>
  <si>
    <t>内镜手术材料：国产一次性使用黏膜切开刀/杭州安瑞</t>
  </si>
  <si>
    <t>C0102390330000106087</t>
  </si>
  <si>
    <t>201044030</t>
  </si>
  <si>
    <t>内镜手术材料：国产球囊取石导管/杭州安瑞</t>
  </si>
  <si>
    <t>201044029</t>
  </si>
  <si>
    <t>内镜手术材料：国产一次性使用导丝/杭州安瑞</t>
  </si>
  <si>
    <t>108000191</t>
  </si>
  <si>
    <t>内镜手术材料：国产一次性使用胆道引流管/杭州安瑞</t>
  </si>
  <si>
    <t>C1424020350000106087</t>
  </si>
  <si>
    <t>02-消化道引流管</t>
  </si>
  <si>
    <t>201044028</t>
  </si>
  <si>
    <t>内镜手术材料：国产高频切开刀（各种规格）/杭州安瑞</t>
  </si>
  <si>
    <t>108000190</t>
  </si>
  <si>
    <t>手术材料：国产腔镜手术切除组织收集器TZ03-80/苏州鸿博</t>
  </si>
  <si>
    <t>C0106060480000402613</t>
  </si>
  <si>
    <t>06-取出器</t>
  </si>
  <si>
    <t>107000363</t>
  </si>
  <si>
    <t>手术材料：颅颌骨内固定螺钉HE2.0*5/上海双申</t>
  </si>
  <si>
    <t>C0701020890200711288</t>
  </si>
  <si>
    <t>02-颌面部螺钉</t>
  </si>
  <si>
    <t>201044022</t>
  </si>
  <si>
    <t>手术材料：国产颅颌骨内固定夹板150*150mm/上海双申</t>
  </si>
  <si>
    <t>201044021</t>
  </si>
  <si>
    <t>手术材料：进口眼科手术用重水5ml/德国卡尔蔡司</t>
  </si>
  <si>
    <t>C0807011350000000122</t>
  </si>
  <si>
    <t>01-眼用重水</t>
  </si>
  <si>
    <t>201044020</t>
  </si>
  <si>
    <t>手术材料：进口眼科手术用重水7ml/德国卡尔蔡司</t>
  </si>
  <si>
    <t>201044014</t>
  </si>
  <si>
    <t>手术材料：进口超声眼科晶状体摘除和玻璃体切除设备及附件8065751468/美国爱尔康</t>
  </si>
  <si>
    <t>201044015</t>
  </si>
  <si>
    <t>手术材料：进口超声眼科晶状体摘除和玻璃体切除设备及附件8065751462/美国爱尔康</t>
  </si>
  <si>
    <t>201044018</t>
  </si>
  <si>
    <t>手术材料：进口一次性使用眼内激光光纤/美国爱尔康</t>
  </si>
  <si>
    <t>201044013</t>
  </si>
  <si>
    <t>手术材料：进口囊袋张力环/德国卡尔蔡司</t>
  </si>
  <si>
    <t>C0801081520000010368</t>
  </si>
  <si>
    <t>08-囊袋张力环</t>
  </si>
  <si>
    <t>201044012</t>
  </si>
  <si>
    <t>手术材料：进口眼科手术用硅油/德国卡尔蔡司</t>
  </si>
  <si>
    <t>C0805011350000000122</t>
  </si>
  <si>
    <t>01-眼用硅油</t>
  </si>
  <si>
    <t>201044007</t>
  </si>
  <si>
    <t>手术材料：进口心包生物瓣膜（各种规格）/美国Edwards Lifesciences L/C</t>
  </si>
  <si>
    <t>C0503020560000202943</t>
  </si>
  <si>
    <t>02-生物瓣膜</t>
  </si>
  <si>
    <t>108000065</t>
  </si>
  <si>
    <t>手术材料：国产克氏针4.5*230mm/上海金环</t>
  </si>
  <si>
    <t>C0316010890100310758</t>
  </si>
  <si>
    <t>109000047</t>
  </si>
  <si>
    <t>介入材料：进口灌注导管150CM/强生Codman</t>
  </si>
  <si>
    <t>C0205070040000409098</t>
  </si>
  <si>
    <t>108000169</t>
  </si>
  <si>
    <t>手术材料：国产腹壁吻合器（腔镜手术用WHQ-1.8B）/广东实联</t>
  </si>
  <si>
    <t>C1103011720000308915</t>
  </si>
  <si>
    <t>109000002</t>
  </si>
  <si>
    <t>手术材料：脑室-腹腔分流管-成人抗虹吸可调压阀门(美国)</t>
  </si>
  <si>
    <t>201044010</t>
  </si>
  <si>
    <t>眼科手术材料：进口义眼台（各种规格）/美国史赛克</t>
  </si>
  <si>
    <t>C0806011530000003633</t>
  </si>
  <si>
    <t>01-义眼台</t>
  </si>
  <si>
    <t>201044009</t>
  </si>
  <si>
    <t>介入材料：进口神经血管重塑装置SolitaireFR/美国EV3</t>
  </si>
  <si>
    <t>109000049</t>
  </si>
  <si>
    <t>介入材料：国产颅内动脉支架系统/上海微创</t>
  </si>
  <si>
    <t>103000206</t>
  </si>
  <si>
    <t xml:space="preserve">介入材料：进口PTCA球囊扩张导管Maverick /波科	</t>
  </si>
  <si>
    <t>C0202050020000311325</t>
  </si>
  <si>
    <t>201042943</t>
  </si>
  <si>
    <t>介入材料：进口磨头导管和推进器-推进器H80222782001A0/美国波科</t>
  </si>
  <si>
    <t>201042942</t>
  </si>
  <si>
    <t>介入材料：进口磨头导管和推进器-磨头导管H802227680030/美国波科</t>
  </si>
  <si>
    <t>201042941</t>
  </si>
  <si>
    <t>介入材料：进口导引导丝（Rotawire）/美国波科</t>
  </si>
  <si>
    <t>201044008</t>
  </si>
  <si>
    <t>输尿管改道术支架</t>
  </si>
  <si>
    <t>C0103010010101103089</t>
  </si>
  <si>
    <t>110000297</t>
  </si>
  <si>
    <t>手术材料：国产异体脱细胞真皮基质敷料/江苏优创</t>
  </si>
  <si>
    <t>C1701082160600002436</t>
  </si>
  <si>
    <t>08-生物敷料</t>
  </si>
  <si>
    <t>102000019</t>
  </si>
  <si>
    <t>手术材料：国产肛肠吻合器34#/常州洛克曼</t>
  </si>
  <si>
    <t>C1102071720100202601</t>
  </si>
  <si>
    <t>172-吻合器</t>
  </si>
  <si>
    <t>201044006</t>
  </si>
  <si>
    <t>内镜手术材料：进口取石球囊导管（各种规格）/美国波科</t>
  </si>
  <si>
    <t>C0102050020000511325</t>
  </si>
  <si>
    <t>109000036</t>
  </si>
  <si>
    <t>介入材料：进口电生理电极导管401353/圣犹达</t>
  </si>
  <si>
    <t>C0201080040000205405</t>
  </si>
  <si>
    <t>109000084</t>
  </si>
  <si>
    <t>眼科手术材料：进口可吸收骨折内固定体915-2411/美国BIOMET</t>
  </si>
  <si>
    <t>C0401021180200107551</t>
  </si>
  <si>
    <t>201044005</t>
  </si>
  <si>
    <t>内固定：国产金属空心接骨螺钉（各种规格）/江苏百易得</t>
  </si>
  <si>
    <t>C0312050790300701797</t>
  </si>
  <si>
    <t>109000025</t>
  </si>
  <si>
    <t>介入材料：进口滤器回收套件/美国巴德</t>
  </si>
  <si>
    <t>108000130</t>
  </si>
  <si>
    <t>手术材料：国产钛质接骨螺钉HAQ02型1.5*5mm/江苏双羊</t>
  </si>
  <si>
    <t>201044004</t>
  </si>
  <si>
    <t>手术材料：国产钛质接骨板（颌面微型4孔直形左右式接骨板）/江苏双羊</t>
  </si>
  <si>
    <t>109000040</t>
  </si>
  <si>
    <t>介入材料：国产微导管130cm/150cm/湖南埃普特</t>
  </si>
  <si>
    <t>201044001</t>
  </si>
  <si>
    <t>介入材料：进口射频消融导管A701157/美国圣犹达</t>
  </si>
  <si>
    <t>102000099</t>
  </si>
  <si>
    <t>手术材料：进口腰椎外引流及监测系统/美敦力</t>
  </si>
  <si>
    <t>107000345</t>
  </si>
  <si>
    <t>内固定材料：国产金属骨针0.8*70/上海浦卫</t>
  </si>
  <si>
    <t>C0316010890300309889</t>
  </si>
  <si>
    <t>110000287</t>
  </si>
  <si>
    <t>美国爱尔康人工晶体MA60MA</t>
  </si>
  <si>
    <t>109000091</t>
  </si>
  <si>
    <t>手术材料：国产EVAL非粘附性液体栓塞剂/山东赛克赛斯</t>
  </si>
  <si>
    <t>109000090</t>
  </si>
  <si>
    <t>介入材料：进口封堵止血系统（各种规格）/美国强生</t>
  </si>
  <si>
    <t>109000089</t>
  </si>
  <si>
    <t>介入材料：进口微导管Headway DUO/美国MicroVention</t>
  </si>
  <si>
    <t>108000124</t>
  </si>
  <si>
    <t>国产一次性使用电圈套器/江苏唯德康</t>
  </si>
  <si>
    <t>108000126</t>
  </si>
  <si>
    <t>国产一次性内镜用注射针/江苏唯德康</t>
  </si>
  <si>
    <t>C0102380320100108041</t>
  </si>
  <si>
    <t>108000125</t>
  </si>
  <si>
    <t>国产一次性使用止血夹装置/江苏唯德康</t>
  </si>
  <si>
    <t>C1408080220000108041</t>
  </si>
  <si>
    <t>201042939</t>
  </si>
  <si>
    <t>内镜手术材料：进口逆行性胰/胆管造影导管GT-2-T/库克</t>
  </si>
  <si>
    <t>C0102150040000103089</t>
  </si>
  <si>
    <t>15-消化介入造影导管</t>
  </si>
  <si>
    <t>109000087</t>
  </si>
  <si>
    <t>内镜手术材料：进口导丝SGW-250-SD/库克</t>
  </si>
  <si>
    <t>C0102160030000303089</t>
  </si>
  <si>
    <t>109000086</t>
  </si>
  <si>
    <t>内镜手术材料：进口细胞活检刷DLB-35-1.5-S/库克</t>
  </si>
  <si>
    <t>C1413011920000206535</t>
  </si>
  <si>
    <t>01-造口袋</t>
  </si>
  <si>
    <t>110000279</t>
  </si>
  <si>
    <t>心外材料：进口临时心脏起搏器电极导线6500/美国美敦力</t>
  </si>
  <si>
    <t>C0204110610001504254</t>
  </si>
  <si>
    <t>109000018</t>
  </si>
  <si>
    <t>介入材料：尽快外周自膨式支架系统/美国EV3</t>
  </si>
  <si>
    <t>109000082</t>
  </si>
  <si>
    <t>心外材料：国产人工生物心脏瓣膜/北京佰仁</t>
  </si>
  <si>
    <t>C0503020560000106274</t>
  </si>
  <si>
    <t>109000081</t>
  </si>
  <si>
    <t>心外材料：国产瓣膜成形环（C形环）/北京佰仁</t>
  </si>
  <si>
    <t>C0503031310000106274</t>
  </si>
  <si>
    <t>109000029</t>
  </si>
  <si>
    <t>手术材料：国产TiNi环抱式接骨器（4HY各种规格）/兰州西脉</t>
  </si>
  <si>
    <t>C0311190800300104172</t>
  </si>
  <si>
    <t>19-其他接骨板</t>
  </si>
  <si>
    <t>109000069</t>
  </si>
  <si>
    <t>心外材料：国产一次性使用负压引流管路AY-Y22-Q400（F32）/江苏爱源</t>
  </si>
  <si>
    <t>C1417150350000010992</t>
  </si>
  <si>
    <t>109000068</t>
  </si>
  <si>
    <t>心外材料：国产一次性使用负压引流管路/江苏爱源</t>
  </si>
  <si>
    <t>108000105</t>
  </si>
  <si>
    <t>手术材料：国产一次性使用腹腔镜用穿刺器/宁波维尔凯迪</t>
  </si>
  <si>
    <t>C1604010260000706759</t>
  </si>
  <si>
    <t>01-穿刺器</t>
  </si>
  <si>
    <t>109000079</t>
  </si>
  <si>
    <t>泌外材料：国产软硬质输尿管鞘（导管）/武汉佑康</t>
  </si>
  <si>
    <t>C0103170040000008187</t>
  </si>
  <si>
    <t>17-软镜导管</t>
  </si>
  <si>
    <t>201042937</t>
  </si>
  <si>
    <t>内镜手术材料：国产结扎装置/常州乐奥</t>
  </si>
  <si>
    <t>C0102440000000008752</t>
  </si>
  <si>
    <t>44-其他消化介入材料</t>
  </si>
  <si>
    <t>109000031</t>
  </si>
  <si>
    <t>手术材料：国产TiNi环抱式接骨器（4HL各种规格）/兰州西脉</t>
  </si>
  <si>
    <t>108000089</t>
  </si>
  <si>
    <t>介入材料：进口射频消融导管/美国圣犹达</t>
  </si>
  <si>
    <t>108000090</t>
  </si>
  <si>
    <t>介入材料：进口可调弯环形弯度电生理诊断导管/美国圣犹达</t>
  </si>
  <si>
    <t>C0201060530000205405</t>
  </si>
  <si>
    <t>201042936</t>
  </si>
  <si>
    <t>介入材料：国产动脉介入止血器套装/奥绿新</t>
  </si>
  <si>
    <t>109000027</t>
  </si>
  <si>
    <t>介入材料：进口血栓去除术装置/美国波科</t>
  </si>
  <si>
    <t>108000076</t>
  </si>
  <si>
    <t>手术材料：国产一次性使用水封式胸腔引流装置/天台康生</t>
  </si>
  <si>
    <t>C1417020350000309140</t>
  </si>
  <si>
    <t>02-胸腔引流瓶</t>
  </si>
  <si>
    <t>109000070</t>
  </si>
  <si>
    <t>进口植入式心脏除颤电极导线6947M/美国美敦力</t>
  </si>
  <si>
    <t>109000066</t>
  </si>
  <si>
    <t>进口植入式心律转复除颤器6947M/美国美敦力</t>
  </si>
  <si>
    <t>109000065</t>
  </si>
  <si>
    <t>介入材料：进口神经导丝Synchro/美国史赛克</t>
  </si>
  <si>
    <t>109000064</t>
  </si>
  <si>
    <t>手术材料：山东冠龙ZC01型骨填充网袋椎体成形术套件</t>
  </si>
  <si>
    <t>109000059</t>
  </si>
  <si>
    <t>内镜手术材料：国产镍钛记忆合金自扩张式医用内食道支架/常州佳森</t>
  </si>
  <si>
    <t>C0102060010200106087</t>
  </si>
  <si>
    <t>109000054</t>
  </si>
  <si>
    <t>介入材料：国产室间隔缺损封堵器/上海记忆</t>
  </si>
  <si>
    <t>109000052</t>
  </si>
  <si>
    <t>介入材料：国产圈套器-20/15/上海记忆</t>
  </si>
  <si>
    <t>109000055</t>
  </si>
  <si>
    <t>手术材料：进口面部填充种植体7210/史赛克</t>
  </si>
  <si>
    <t>C0701050810501403633</t>
  </si>
  <si>
    <t>05-面部重建植入物</t>
  </si>
  <si>
    <t>109000053</t>
  </si>
  <si>
    <t>手术材料：国产一次性脑科手术用球囊导管套件QKS-1800002/深圳擎源</t>
  </si>
  <si>
    <t>109000050</t>
  </si>
  <si>
    <t>内镜手术材料：国产肠道支架(各种规格)/南京微创</t>
  </si>
  <si>
    <t>C0102070010000204937</t>
  </si>
  <si>
    <t>07-肠道支架</t>
  </si>
  <si>
    <t>109000046</t>
  </si>
  <si>
    <t>介入材料：进口肾动脉支架（各种型号）/美敦力</t>
  </si>
  <si>
    <t>101039534</t>
  </si>
  <si>
    <t>手术材料：国产一次性使用泪道引流管（各种规格）/济南润视</t>
  </si>
  <si>
    <t>9700502</t>
  </si>
  <si>
    <t>手术材料：国产心胸外科生物补片4.5*6.0cm/北京佰仁</t>
  </si>
  <si>
    <t>109000044</t>
  </si>
  <si>
    <t>手术材料：国产心胸外科生物补片3.5*4.0cm/北京佰仁</t>
  </si>
  <si>
    <t>101039523</t>
  </si>
  <si>
    <t>手术材料：国产一次性使用心机保护液灌注装置（左/右灌配管Fr14）/东莞科威</t>
  </si>
  <si>
    <t>C0904011610000004911</t>
  </si>
  <si>
    <t>101039530</t>
  </si>
  <si>
    <t>手术材料：国产一次性使用心脏冷停搏液灌注器（成人型各种规格）/宁波菲拉尔</t>
  </si>
  <si>
    <t>110000238</t>
  </si>
  <si>
    <t>进口心肌保护液灌输系统：HTK溶液/德国科勒</t>
  </si>
  <si>
    <t>C0910012430000112113</t>
  </si>
  <si>
    <t>243-心肌停跳液</t>
  </si>
  <si>
    <t>101039519</t>
  </si>
  <si>
    <t>手术材料：国产一次性使用静脉插管（体外循环各种规格）/东莞科威</t>
  </si>
  <si>
    <t>C0333011040000010996</t>
  </si>
  <si>
    <t>101039517</t>
  </si>
  <si>
    <t>手术材料：国产一次性使用动脉插管（体外循环各种规格）/东莞科威</t>
  </si>
  <si>
    <t>C0901010100000004911</t>
  </si>
  <si>
    <t>110000239</t>
  </si>
  <si>
    <t>手术材料：国产中空纤维血液滤器（成人型0.8m2）/东莞科威</t>
  </si>
  <si>
    <t>C0903010100000004911</t>
  </si>
  <si>
    <t>101039515</t>
  </si>
  <si>
    <t>手术材料：国产一次性使用氧气过滤器（体外循环科威-I）/东莞科威</t>
  </si>
  <si>
    <t>C0901070340000004911</t>
  </si>
  <si>
    <t>07-吸引管</t>
  </si>
  <si>
    <t>101039518</t>
  </si>
  <si>
    <t>手术材料：国产一次性使用动脉微栓过滤器（体外循环各种规格）/东莞科威</t>
  </si>
  <si>
    <t>C0902011590000004911</t>
  </si>
  <si>
    <t>01-动脉微栓过滤器</t>
  </si>
  <si>
    <t>201042934</t>
  </si>
  <si>
    <t>手术材料：进口集成式膜式氧合器和动脉过滤器及静脉贮血器/德国迈科唯</t>
  </si>
  <si>
    <t>C0906011620000005686</t>
  </si>
  <si>
    <t>201042933</t>
  </si>
  <si>
    <t>手术材料：进口双叶人工机械瓣膜（各种规格）/意大利索林</t>
  </si>
  <si>
    <t>C0503010560000209317</t>
  </si>
  <si>
    <t>01-机械瓣膜</t>
  </si>
  <si>
    <t>110000237</t>
  </si>
  <si>
    <t>手术材料：国产涤纶心脏修补材料DKS-P-0.805/上海契斯特</t>
  </si>
  <si>
    <t>C1206011180000013720</t>
  </si>
  <si>
    <t>01-心脏补片</t>
  </si>
  <si>
    <t>109000043</t>
  </si>
  <si>
    <t>手术材料：国产涤纶心脏修补材料DKS-P-1010/上海契斯特</t>
  </si>
  <si>
    <t>101039514</t>
  </si>
  <si>
    <t>手术材料：国产一次性使用左心吸头（体外循环成人型各种规格）/东莞科威</t>
  </si>
  <si>
    <t>101039516</t>
  </si>
  <si>
    <t>手术材料：国产一次性使用右心吸头（体外循环成人型各种规格）/东莞科威</t>
  </si>
  <si>
    <t>101039521</t>
  </si>
  <si>
    <t>手术材料：一次性使用体外循环管道（成人型）/东莞科威</t>
  </si>
  <si>
    <t>101039522</t>
  </si>
  <si>
    <t>手术材料：一次性使用体外循环管道三通接头（各种规格）/东莞科威</t>
  </si>
  <si>
    <t>101039524</t>
  </si>
  <si>
    <t>手术材料：一次性使用体外循环管道二通接头（各种规格）/东莞科威</t>
  </si>
  <si>
    <t>101039529</t>
  </si>
  <si>
    <t>手术材料：国产一次性使用人工心肺机体外循环管道包12*12侧孔接头/宁波菲拉尔</t>
  </si>
  <si>
    <t>101039528</t>
  </si>
  <si>
    <t>手术材料：国产一次性使用人工心肺机体外循环管道包氧饱和度接头（成人型）/宁波菲拉尔</t>
  </si>
  <si>
    <t>101039527</t>
  </si>
  <si>
    <t>手术材料：国产一次性使用人工心肺机体外循环管道包24F/28F金属静脉插管/宁波菲拉尔</t>
  </si>
  <si>
    <t>101039526</t>
  </si>
  <si>
    <t>手术材料：国产一次性使用人工心肺机体外循环管道包（成人型）/宁波菲拉尔</t>
  </si>
  <si>
    <t>109000028</t>
  </si>
  <si>
    <t>手术材料：国产TiNi环抱式接骨器（2H各种规格）/兰州西脉</t>
  </si>
  <si>
    <t>C0311010800300304172</t>
  </si>
  <si>
    <t>01-胸骨接骨板</t>
  </si>
  <si>
    <t>109000041</t>
  </si>
  <si>
    <t>手术材料：国产一次性射频等离子体手术电极/成都美创</t>
  </si>
  <si>
    <t>109000033</t>
  </si>
  <si>
    <t>手术材料：进口可吸收骨折内固定体915-2410/美国BIOMET</t>
  </si>
  <si>
    <t>109000035</t>
  </si>
  <si>
    <t>进口植入式心律转复除颤电极导线6935M62/美国美敦力</t>
  </si>
  <si>
    <t>109000034</t>
  </si>
  <si>
    <t>进口植入式心律转复除颤器DVBC3D4/美国美敦力</t>
  </si>
  <si>
    <t>109000038</t>
  </si>
  <si>
    <t>介入材料：进口一次性使用激光光纤导管/美国Spectranetics</t>
  </si>
  <si>
    <t>C0206310040000010264</t>
  </si>
  <si>
    <t>31-外周动脉准分子激光导管</t>
  </si>
  <si>
    <t>109000024</t>
  </si>
  <si>
    <t>介入材料：进口下腔静脉滤器/美国巴德</t>
  </si>
  <si>
    <t>109000012</t>
  </si>
  <si>
    <t>日本豪雅预装人工晶体PC-60R</t>
  </si>
  <si>
    <t>C0801011510400609257</t>
  </si>
  <si>
    <t>109000022</t>
  </si>
  <si>
    <t>介入材料：进口栓塞保护器SpiderFX/美国EV3</t>
  </si>
  <si>
    <t>109000017</t>
  </si>
  <si>
    <t>介入材料：进口外周斑块切除系统/美国EV3</t>
  </si>
  <si>
    <t>201042929</t>
  </si>
  <si>
    <t>手术材料：进口化疗泵输送系统POLYSITE（各种规格）/希玛德</t>
  </si>
  <si>
    <t>C0207040720000503056</t>
  </si>
  <si>
    <t>04-输液港</t>
  </si>
  <si>
    <t>109000019</t>
  </si>
  <si>
    <t>介入材料：覆膜支架系统-对侧髂动脉（各种型号）/美国美敦力</t>
  </si>
  <si>
    <t>C0206080010000104254</t>
  </si>
  <si>
    <t>08-腹主动脉延长支架</t>
  </si>
  <si>
    <t>109000021</t>
  </si>
  <si>
    <t>介入材料：覆膜支架系统-主动脉-髂动脉分叉型（各种型号）/美国美敦力</t>
  </si>
  <si>
    <t>109000020</t>
  </si>
  <si>
    <t>介入材料：进口血管造影导管-标记管/美国库克</t>
  </si>
  <si>
    <t>C0207010040000003089</t>
  </si>
  <si>
    <t>103000299</t>
  </si>
  <si>
    <t>介入材料：进口快速交换球囊扩张导管（各种规格）/美国美敦力</t>
  </si>
  <si>
    <t>103000298</t>
  </si>
  <si>
    <t>介入材料：国产药物洗脱球囊导管（各种规格）/辽宁垠艺</t>
  </si>
  <si>
    <t>107000360</t>
  </si>
  <si>
    <t>人工关节：进口全膝关节系统锻造钴鉻钼型/美国史塞克</t>
  </si>
  <si>
    <t>C0342011070100303633</t>
  </si>
  <si>
    <t>110000219</t>
  </si>
  <si>
    <t>眼科材料：眼眶骨折羟基磷灰复合材料/北京意华健</t>
  </si>
  <si>
    <t>C0806011530000003229</t>
  </si>
  <si>
    <t>109000011</t>
  </si>
  <si>
    <t>进口AR40聚丙烯酸酯类后房型人工晶状体/美国眼力健</t>
  </si>
  <si>
    <t>C0801011510400209168</t>
  </si>
  <si>
    <t>951987</t>
  </si>
  <si>
    <t>介入材料：进口封堵止血系统EXOSEAL/美国MicroVention</t>
  </si>
  <si>
    <t>110000203</t>
  </si>
  <si>
    <t>国产输卵管导管PE型/上医康鸽</t>
  </si>
  <si>
    <t>C0106130040000304153</t>
  </si>
  <si>
    <t>13-造影导管</t>
  </si>
  <si>
    <t>103000251</t>
  </si>
  <si>
    <t>介入材料：进口一次性使用无菌血管内导管（冠脉贯通用）/日本KANEKA</t>
  </si>
  <si>
    <t>C0202110040000000699</t>
  </si>
  <si>
    <t>103000218</t>
  </si>
  <si>
    <t>内镜手术材料：进口胆道扩张导管（各种型号）/美国库克</t>
  </si>
  <si>
    <t>C0102130040000203089</t>
  </si>
  <si>
    <t>13-消化扩张导管</t>
  </si>
  <si>
    <t>103000207</t>
  </si>
  <si>
    <t>手术材料：生物型硬脑（脊）膜补片Ⅱ型NII0612（60*120mm）/冠昊生物</t>
  </si>
  <si>
    <t>C0403011180100105131</t>
  </si>
  <si>
    <t>103000254</t>
  </si>
  <si>
    <t>介入材料：进口外周球囊扩张导管/美国雅培</t>
  </si>
  <si>
    <t>110000187</t>
  </si>
  <si>
    <t>子宫角套管J-NCS-504070/美国库克</t>
  </si>
  <si>
    <t>C0107040500000203089</t>
  </si>
  <si>
    <t>04-输卵管疏通装置</t>
  </si>
  <si>
    <t>101000006</t>
  </si>
  <si>
    <t>一次性使用负压吸引球200ml/苏州百世康</t>
  </si>
  <si>
    <t>C0107070000000008522</t>
  </si>
  <si>
    <t>07-其他非血管介入材料</t>
  </si>
  <si>
    <t>99136</t>
  </si>
  <si>
    <t>一次性使用套管穿刺器（针）090020-ET</t>
  </si>
  <si>
    <t>C1604010260000802890</t>
  </si>
  <si>
    <t>103000242</t>
  </si>
  <si>
    <t>介入材料：进口扩张器/美国COOK</t>
  </si>
  <si>
    <t>C0103040370000203089</t>
  </si>
  <si>
    <t>04-泌尿扩张器</t>
  </si>
  <si>
    <t>103000240</t>
  </si>
  <si>
    <t>介入材料：进口血管支架/德国巴德</t>
  </si>
  <si>
    <t>103000239</t>
  </si>
  <si>
    <t>介入材料：进口胸主动脉覆膜支架系统/美国美敦力</t>
  </si>
  <si>
    <t>C0206050010001004254</t>
  </si>
  <si>
    <t>103000241</t>
  </si>
  <si>
    <t>介入材料：进口导丝（超硬）/美国COOK</t>
  </si>
  <si>
    <t>C0206370030101303089</t>
  </si>
  <si>
    <t>103000084</t>
  </si>
  <si>
    <t>进口植入式心脏起搏器电极导线4074-4574/美敦力</t>
  </si>
  <si>
    <t>C0204110610000204254</t>
  </si>
  <si>
    <t>103000231</t>
  </si>
  <si>
    <t>进口植入式心脏起搏器REDR01/美国美敦力</t>
  </si>
  <si>
    <t>103000228</t>
  </si>
  <si>
    <t>介入材料：进口血管鞘（翻山鞘）/美国COOK</t>
  </si>
  <si>
    <t>C0206270150000203089</t>
  </si>
  <si>
    <t>27-导引鞘</t>
  </si>
  <si>
    <t>109000032</t>
  </si>
  <si>
    <t>介入材料：进口颈动脉支架（单轨型）/德国巴德</t>
  </si>
  <si>
    <t>103000225</t>
  </si>
  <si>
    <t>介入材料：进口外周球囊扩张导管/美国美敦力</t>
  </si>
  <si>
    <t>103000222</t>
  </si>
  <si>
    <t>介入材料：国产药物洗脱外周球囊扩张导管/北京先瑞达</t>
  </si>
  <si>
    <t>103000223</t>
  </si>
  <si>
    <t>介入材料：进口球囊扩张导管/美国美敦力</t>
  </si>
  <si>
    <t>103000227</t>
  </si>
  <si>
    <t>介入材料：进口带有亲水涂层的可控导丝/美国波科</t>
  </si>
  <si>
    <t>C0206370030100311325</t>
  </si>
  <si>
    <t>103000226</t>
  </si>
  <si>
    <t>介入材料：进口支持导管/美国EV3</t>
  </si>
  <si>
    <t xml:space="preserve">99628 </t>
  </si>
  <si>
    <t>内固定：脊柱内固定系统连接杆3.2*200/天津正天</t>
  </si>
  <si>
    <t>C0325080890000401884</t>
  </si>
  <si>
    <t>99627</t>
  </si>
  <si>
    <t>内固定：脊柱内固定系统3.2顶丝（螺塞）/天津正天</t>
  </si>
  <si>
    <t>C0325070890200101884</t>
  </si>
  <si>
    <t>07-胸腰椎后路椎弓根螺帽</t>
  </si>
  <si>
    <t>107000354</t>
  </si>
  <si>
    <t>内固定：脊柱内固定系统3.5万向螺钉/天津正天</t>
  </si>
  <si>
    <t>C0301010760100206052</t>
  </si>
  <si>
    <t>107000359</t>
  </si>
  <si>
    <t>内固定：国产锁定接骨螺钉FKDT24/北京富乐</t>
  </si>
  <si>
    <t>C0311030800201809274</t>
  </si>
  <si>
    <t>99624</t>
  </si>
  <si>
    <t>内固定：国产锁定接骨板FYf21/北京富乐</t>
  </si>
  <si>
    <t>C0312010790300409274</t>
  </si>
  <si>
    <t>01-万向锁定螺钉</t>
  </si>
  <si>
    <t>9701146</t>
  </si>
  <si>
    <t>介入材料：进口桡动脉止血器/泰尔茂</t>
  </si>
  <si>
    <t>C0207120730000307971</t>
  </si>
  <si>
    <t>103000232</t>
  </si>
  <si>
    <t>介入材料：进口血管缝合器系统/雅培</t>
  </si>
  <si>
    <t>C0207120730000110690</t>
  </si>
  <si>
    <t>103000230</t>
  </si>
  <si>
    <t>介入材料：国产固定弯标测导管十级EPD6PC282/上海微创</t>
  </si>
  <si>
    <t>C0201060530000110198</t>
  </si>
  <si>
    <t>103000229</t>
  </si>
  <si>
    <t>介入材料：进口药物洗脱冠脉支架系统/美国美敦力</t>
  </si>
  <si>
    <t>99621</t>
  </si>
  <si>
    <t>内固定：国产脊柱固定系统螺塞/天津正天</t>
  </si>
  <si>
    <t>103000156</t>
  </si>
  <si>
    <t>内固定：国产脊柱固定系统连接棒/天津正天</t>
  </si>
  <si>
    <t>103000215</t>
  </si>
  <si>
    <t>内固定：国产脊柱固定系统侧开口椎弓根螺钉/天津正天</t>
  </si>
  <si>
    <t>C0325020890100801884</t>
  </si>
  <si>
    <t>02-胸腰椎后路固定棒</t>
  </si>
  <si>
    <t>99615</t>
  </si>
  <si>
    <t>手术材料：一次性使用套管穿刺针加长型12.5cm/佛山特种</t>
  </si>
  <si>
    <t>C1604020260000109479</t>
  </si>
  <si>
    <t>02-穿刺套管</t>
  </si>
  <si>
    <t>103000201</t>
  </si>
  <si>
    <t>内镜手术材料：进口一体式取石/碎石网篮（各种规格）/美国波科</t>
  </si>
  <si>
    <t>C0102170190100511325</t>
  </si>
  <si>
    <t>103000198</t>
  </si>
  <si>
    <t>泌外材料：进口肾盂气囊导管18G*200mm/日本CreateMedic</t>
  </si>
  <si>
    <t>C0103200350000103479</t>
  </si>
  <si>
    <t>20-肾造瘘引流导管</t>
  </si>
  <si>
    <t>103000189</t>
  </si>
  <si>
    <t>内镜手术材料：进口鼻胆引流管/美国波科</t>
  </si>
  <si>
    <t>C1424020350000211325</t>
  </si>
  <si>
    <t>103000190</t>
  </si>
  <si>
    <t>介入材料：国产钴基合金雷帕霉素洗脱支架系统/乐普</t>
  </si>
  <si>
    <t>C0202020010100809124</t>
  </si>
  <si>
    <t>103000253</t>
  </si>
  <si>
    <t>介入材料：进口造影导丝/麦瑞通</t>
  </si>
  <si>
    <t>C0202220030000104744</t>
  </si>
  <si>
    <t>103000200</t>
  </si>
  <si>
    <t>介入材料：进口栓塞系统HydroFrame（各型号）/美国MiceoVention</t>
  </si>
  <si>
    <t>C0205160650100312483</t>
  </si>
  <si>
    <t>103000196</t>
  </si>
  <si>
    <t>介入材料：进口冠脉超声成像导管/美国波士顿</t>
  </si>
  <si>
    <t>93001023</t>
  </si>
  <si>
    <t>介入材料：进口PTCA导丝-RG3/日本ASAHI</t>
  </si>
  <si>
    <t>93001022</t>
  </si>
  <si>
    <t>介入材料：进口PTCA导丝-Gaia/日本ASAHI</t>
  </si>
  <si>
    <t>103000191</t>
  </si>
  <si>
    <t>介入材料：进口穿通导管Percutaneous catheter/日本ASAHI</t>
  </si>
  <si>
    <t>C0202110040000008711</t>
  </si>
  <si>
    <t>103000192</t>
  </si>
  <si>
    <t>介入材料：进口延长导管Guidezilla/美国波科</t>
  </si>
  <si>
    <t>99611</t>
  </si>
  <si>
    <t xml:space="preserve">内镜用030418切割吻合器及一次性钉匣/美国柯惠         </t>
  </si>
  <si>
    <t>C1102021730100606823</t>
  </si>
  <si>
    <t>99610</t>
  </si>
  <si>
    <t xml:space="preserve">内镜用030414切割吻合器及一次性钉匣/美国柯惠         </t>
  </si>
  <si>
    <t>103000210</t>
  </si>
  <si>
    <t xml:space="preserve">介入材料：进口主动脉内球囊导管及附件/美国DatascopeCorp </t>
  </si>
  <si>
    <t>C0202170020000005686</t>
  </si>
  <si>
    <t>17-主动脉球囊反搏导管</t>
  </si>
  <si>
    <t>103000211</t>
  </si>
  <si>
    <t>介入材料：进口一次性使用压力传感器/美国Utah Medrcal</t>
  </si>
  <si>
    <t>C0202290000000009222</t>
  </si>
  <si>
    <t>29-其他冠脉介入材料</t>
  </si>
  <si>
    <t>103000183</t>
  </si>
  <si>
    <t>介入材料：进口可解脱弹簧圈Axium （半号圈）/美国EV3</t>
  </si>
  <si>
    <t>C0205160650200106823</t>
  </si>
  <si>
    <t>103000108</t>
  </si>
  <si>
    <t>介入材料：进口神经血管重塑装置Solitaire AB/美国Ev3</t>
  </si>
  <si>
    <t>103000181</t>
  </si>
  <si>
    <t>介入材料：进口导丝avigo/美国EV3</t>
  </si>
  <si>
    <t>103000182</t>
  </si>
  <si>
    <t>介入材料：进口导丝/美国EV3</t>
  </si>
  <si>
    <t>C0205120030200106823</t>
  </si>
  <si>
    <t>103000184</t>
  </si>
  <si>
    <t>介入材料：进口颅内支撑导管Navien/美国EV3</t>
  </si>
  <si>
    <t>103000180</t>
  </si>
  <si>
    <t>介入材料：进口微导管Rebar/美国EV3</t>
  </si>
  <si>
    <t>103000208</t>
  </si>
  <si>
    <t>内固定：国产逆行髓内钉SNXS（各种型号）/江苏百易得</t>
  </si>
  <si>
    <t>C1408041850000706823</t>
  </si>
  <si>
    <t>04-可吸收性非特殊理化缝线</t>
  </si>
  <si>
    <t>103000141</t>
  </si>
  <si>
    <t>内镜手术材料：进口导丝导引球囊扩张导管/美国波科</t>
  </si>
  <si>
    <t>C0310012330000306052</t>
  </si>
  <si>
    <t>01-其他微创材料</t>
  </si>
  <si>
    <t>109000083</t>
  </si>
  <si>
    <t>介入材料：国产腔静脉滤器Aegisy/深圳先健</t>
  </si>
  <si>
    <t>201042928</t>
  </si>
  <si>
    <t>介入材料：进口鹅颈式抓捕器套件/EV3</t>
  </si>
  <si>
    <t>C0207140740000106823</t>
  </si>
  <si>
    <t>201042927</t>
  </si>
  <si>
    <t>介入材料：国产输送鞘SFA10F/深圳先健</t>
  </si>
  <si>
    <t>99607</t>
  </si>
  <si>
    <t>内固定：国产桡骨远端L型YSL12解剖型金属锁定接骨板/苏州欣荣</t>
  </si>
  <si>
    <t>C0311060800101105248</t>
  </si>
  <si>
    <t>103000163</t>
  </si>
  <si>
    <t>同种骨植入材料：骨关节附韧带L260/山西奥瑞</t>
  </si>
  <si>
    <t>C0347021090000010052</t>
  </si>
  <si>
    <t>02-同种异体骨</t>
  </si>
  <si>
    <t>99438Z</t>
  </si>
  <si>
    <t xml:space="preserve">同种骨植入材料：骨关节附胫骨前韧带/山西奥瑞 </t>
  </si>
  <si>
    <t>103000128</t>
  </si>
  <si>
    <t>进口植入式心脏起搏器EN1SR01/美国美敦力</t>
  </si>
  <si>
    <t>C0204010580000104254</t>
  </si>
  <si>
    <t>103000125</t>
  </si>
  <si>
    <t>介入材料：一次性使用房间隔穿刺针/美国圣犹达</t>
  </si>
  <si>
    <t>C0201030260000204744</t>
  </si>
  <si>
    <t>03-房间隔穿刺针</t>
  </si>
  <si>
    <t>103000131</t>
  </si>
  <si>
    <t>介入材料：进口导引鞘管//美国圣犹达</t>
  </si>
  <si>
    <t>C0201020150000105405</t>
  </si>
  <si>
    <t>02-电生理导管鞘</t>
  </si>
  <si>
    <t>103000126</t>
  </si>
  <si>
    <t>介入材料：进口房间隔穿刺鞘/美国圣犹达</t>
  </si>
  <si>
    <t>103000127</t>
  </si>
  <si>
    <t>进口体表电极/美国圣犹达</t>
  </si>
  <si>
    <t>C0201040210000105405</t>
  </si>
  <si>
    <t>103000129</t>
  </si>
  <si>
    <t>介入材料：国产心脏射频消融导管/上海微创</t>
  </si>
  <si>
    <t>103000123</t>
  </si>
  <si>
    <t>介入材料：进口双向消融术导管/美国圣犹达</t>
  </si>
  <si>
    <t>C0206240040000403089</t>
  </si>
  <si>
    <t>103000122</t>
  </si>
  <si>
    <t>介入材料：进口可调弯电生理诊断导管/美国圣犹达</t>
  </si>
  <si>
    <t>103000120</t>
  </si>
  <si>
    <t>介入材料：国产固定弯标测导管四级EPD6DB010/上海微创</t>
  </si>
  <si>
    <t>C0201080040000110198</t>
  </si>
  <si>
    <t>99606</t>
  </si>
  <si>
    <t>泌外材料：进口压力传感器顶盖DIS130/莱博瑞</t>
  </si>
  <si>
    <t>C1416070040000210316</t>
  </si>
  <si>
    <t>07-尿动力学导管</t>
  </si>
  <si>
    <t>99605</t>
  </si>
  <si>
    <t>泌外材料：进口水泵灌注导管TUB500/莱博瑞</t>
  </si>
  <si>
    <t>99604</t>
  </si>
  <si>
    <t>泌外材料：进口测压连接管TUB101/莱博瑞</t>
  </si>
  <si>
    <t>110000172</t>
  </si>
  <si>
    <t>泌外材料：进口直肠气囊测压管CAT411/莱博瑞</t>
  </si>
  <si>
    <t>110000170</t>
  </si>
  <si>
    <t>泌外材料：进口三腔测压导管CAT308/莱博瑞</t>
  </si>
  <si>
    <t>103000146</t>
  </si>
  <si>
    <t>介入材料：进口微导管EchelonTM/美国EV3</t>
  </si>
  <si>
    <t>103000169</t>
  </si>
  <si>
    <t>介入材料：进口颅内支架系统LVIS/法国MicroVention</t>
  </si>
  <si>
    <t>951981</t>
  </si>
  <si>
    <t>介入材料：进口弹簧圈系统HyperSoft（小直径）/美国MicroVention</t>
  </si>
  <si>
    <t>103000236</t>
  </si>
  <si>
    <t>介入材料：进口弹簧圈系统Helical/美国MicroVention</t>
  </si>
  <si>
    <t>103000147</t>
  </si>
  <si>
    <t>介入材料：进口可解脱弹簧圈Axium Detachable Coil（各种规格）/美国EV3</t>
  </si>
  <si>
    <t>103000152</t>
  </si>
  <si>
    <t>介入材料：进口弹簧圈分离控制盒VG501/美国MicroVention</t>
  </si>
  <si>
    <t>C0205130540000212483</t>
  </si>
  <si>
    <t>103000166</t>
  </si>
  <si>
    <t>介入材料：进口弹簧圈系统（VFC各种规格）/美国MicroVention</t>
  </si>
  <si>
    <t>103000165</t>
  </si>
  <si>
    <t>介入材料：进口弹簧圈系统（Cosmos各种规格）/美国MicroVention</t>
  </si>
  <si>
    <t>103000175</t>
  </si>
  <si>
    <t>介入材料：进口微导管Headway/美国MicroVention</t>
  </si>
  <si>
    <t>103000149</t>
  </si>
  <si>
    <t>介入材料：进口导丝Traxcess/美国MicroVention</t>
  </si>
  <si>
    <t>103000148</t>
  </si>
  <si>
    <t>介入材料：进口导引导管Chaperon/美国MicroVention</t>
  </si>
  <si>
    <t>103000168</t>
  </si>
  <si>
    <t>介入材料：进口可解脱弹簧圈（各种规格）/美国EV3</t>
  </si>
  <si>
    <t>93001018</t>
  </si>
  <si>
    <t xml:space="preserve">介入材料：进口导引导丝HI-TORQUE VersaTurn/雅培 </t>
  </si>
  <si>
    <t>103000112</t>
  </si>
  <si>
    <t>手术材料：进口颈椎人工椎间盘Prodisc-C vivo/美国强生</t>
  </si>
  <si>
    <t>C0332011030200309098</t>
  </si>
  <si>
    <t>01-颈椎人工椎间盘</t>
  </si>
  <si>
    <t>101039324</t>
  </si>
  <si>
    <t>国产一次性使用颅内血肿清除套装/北京万特福</t>
  </si>
  <si>
    <t>C0407140350000403524</t>
  </si>
  <si>
    <t>107000346</t>
  </si>
  <si>
    <t>内固定材料：国产金属骨针/上海浦卫</t>
  </si>
  <si>
    <t>103000136</t>
  </si>
  <si>
    <t>介入材料：进口导管鞘系统(动脉长鞘)/美国Cordis</t>
  </si>
  <si>
    <t>103000089</t>
  </si>
  <si>
    <t>内镜手术材料：进口导丝导引式球囊扩张导管/库克</t>
  </si>
  <si>
    <t>C0102030020200303089</t>
  </si>
  <si>
    <t>03-肠道扩张球囊</t>
  </si>
  <si>
    <t>103000105</t>
  </si>
  <si>
    <t>介入材料：进口PTA导管（Catheter球囊扩张导管）/美敦力</t>
  </si>
  <si>
    <t>103000104</t>
  </si>
  <si>
    <t>介入材料：进口冲盈压力泵系统/麦瑞通</t>
  </si>
  <si>
    <t>C0207210540000004744</t>
  </si>
  <si>
    <t>103000135</t>
  </si>
  <si>
    <t>介入材料：进口导引导管/美国Cordis</t>
  </si>
  <si>
    <t>103000107</t>
  </si>
  <si>
    <t>介入材料：进口外周支架和输送器（Protégé Rx GPs颈动脉专用）/EV3</t>
  </si>
  <si>
    <t>C0206010010100406823</t>
  </si>
  <si>
    <t>103000103</t>
  </si>
  <si>
    <t>介入材料：进口栓塞保护器SpiderFX/EV3</t>
  </si>
  <si>
    <t>103000098</t>
  </si>
  <si>
    <t>介入材料：国产微导管/湖南埃普特</t>
  </si>
  <si>
    <t>103000095</t>
  </si>
  <si>
    <t>介入材料：国产导引导管/湖南埃普特</t>
  </si>
  <si>
    <t>C0202100040000000446</t>
  </si>
  <si>
    <t>103000099</t>
  </si>
  <si>
    <t>介入材料：进口冠状动脉棘突球囊导管/日本戈德曼</t>
  </si>
  <si>
    <t>109000039</t>
  </si>
  <si>
    <t>介入材料：国产PTCA球囊导管/湖南埃普特</t>
  </si>
  <si>
    <t>93000120</t>
  </si>
  <si>
    <t>介入材料：进口固定弯诊断用电生理导管F5ADP282RT/美国强生</t>
  </si>
  <si>
    <t>9300055</t>
  </si>
  <si>
    <t>进口体表参考电极CREFP6/美国强生</t>
  </si>
  <si>
    <t>103000100</t>
  </si>
  <si>
    <t>介入材料：进口带有ICE亲水涂层的PTCA导丝/美国波科</t>
  </si>
  <si>
    <t>93000119</t>
  </si>
  <si>
    <t>介入材料：进口微导管Rebar/EV3</t>
  </si>
  <si>
    <t>9300034</t>
  </si>
  <si>
    <t>介入材料：进口神经血管重塑装置Solitaire AB/EV3</t>
  </si>
  <si>
    <t>103000094</t>
  </si>
  <si>
    <t>介入材料：进口诊断/消融可调弯头端导管/美国强生</t>
  </si>
  <si>
    <t>93000117</t>
  </si>
  <si>
    <t>介入材料：进口固定弯诊断用电生理导管F6QRD010RT/美国强生</t>
  </si>
  <si>
    <t>103000090</t>
  </si>
  <si>
    <t>介入材料：进口压力导丝/美国圣犹达</t>
  </si>
  <si>
    <t>C0202240030000005405</t>
  </si>
  <si>
    <t>24-冠脉压力导丝</t>
  </si>
  <si>
    <t>110000156</t>
  </si>
  <si>
    <t>眼科材料：无滤纸凹凸面生物羊膜/江西瑞济</t>
  </si>
  <si>
    <t>C1204011180100206209</t>
  </si>
  <si>
    <t>103000256</t>
  </si>
  <si>
    <t>外固定：肋骨固定板/广州万路</t>
  </si>
  <si>
    <t>C0306010800000013759</t>
  </si>
  <si>
    <t>9300054</t>
  </si>
  <si>
    <t>进口电极传送鞘管系统（带止血阀和灌注口）/美敦力</t>
  </si>
  <si>
    <t>9300053</t>
  </si>
  <si>
    <t>进口起搏器电极导线5076-58MRI/美敦力</t>
  </si>
  <si>
    <t>C0204110610001704254</t>
  </si>
  <si>
    <t>9300052</t>
  </si>
  <si>
    <t>进口植入式心脏起搏器电极导线4574-53MRI/美敦力</t>
  </si>
  <si>
    <t>103000083</t>
  </si>
  <si>
    <t>进口植入式心脏起搏器Advisa DR/美敦力</t>
  </si>
  <si>
    <t>103000040</t>
  </si>
  <si>
    <t>介入材料：导引导丝HI-WHISPER MS/美国雅培</t>
  </si>
  <si>
    <t>103000086</t>
  </si>
  <si>
    <t>介入材料：国产房间隔缺损封堵器输送装置/上海形状</t>
  </si>
  <si>
    <t>C0203020550000103323</t>
  </si>
  <si>
    <t>103000085</t>
  </si>
  <si>
    <t>介入材料：国产房间隔缺损封堵器/上海形状</t>
  </si>
  <si>
    <t>106000006</t>
  </si>
  <si>
    <t>介入材料：进口一次性使用三通阀/泰尔茂</t>
  </si>
  <si>
    <t>103000071</t>
  </si>
  <si>
    <t>介入材料：国产非顺应性PTCA球囊扩张导管/北京乐普</t>
  </si>
  <si>
    <t>C0202050020000309124</t>
  </si>
  <si>
    <t>103000076</t>
  </si>
  <si>
    <t>介入材料：国产一次性使用股动脉止血器/苏州达信</t>
  </si>
  <si>
    <t>C0207120730000303526</t>
  </si>
  <si>
    <t>103000080</t>
  </si>
  <si>
    <t>介入材料：进口栓塞弹簧圈（各规格）/库克</t>
  </si>
  <si>
    <t>C0205160650200103089</t>
  </si>
  <si>
    <t>103000077</t>
  </si>
  <si>
    <t>介入材料：进口血管内造影导管（各型号）/泰尔茂</t>
  </si>
  <si>
    <t>103000078</t>
  </si>
  <si>
    <t>介入材料：进口微导管（Micro Catheter各型号）/泰尔茂</t>
  </si>
  <si>
    <t>C0206280040000507971</t>
  </si>
  <si>
    <t>103000069</t>
  </si>
  <si>
    <t>介入材料：进口血管封合器/圣犹达</t>
  </si>
  <si>
    <t>C0207120730000407971</t>
  </si>
  <si>
    <t>103000048</t>
  </si>
  <si>
    <t>内镜手术材料：进口7环套扎器(各种型号)/美国波科</t>
  </si>
  <si>
    <t>C0102440000000003089</t>
  </si>
  <si>
    <t>102000159</t>
  </si>
  <si>
    <t>介入材料：进口紫杉醇释放冠脉球囊导管/德国</t>
  </si>
  <si>
    <t>C02020200101005042540000001</t>
  </si>
  <si>
    <t>102000032</t>
  </si>
  <si>
    <t>可吸收结扎夹与可重复使用单发施夹钳(8886848813/8886848882)</t>
  </si>
  <si>
    <t>C1101081760000106823</t>
  </si>
  <si>
    <t>107000066</t>
  </si>
  <si>
    <t>脊柱矫形固定器调节杆(120mm)</t>
  </si>
  <si>
    <t>C0321030890100101884</t>
  </si>
  <si>
    <t>03-颈椎后路固定棒</t>
  </si>
  <si>
    <t>99107</t>
  </si>
  <si>
    <t>三叶草型接骨板(纯钛)("3,4,5,6孔")</t>
  </si>
  <si>
    <t>C0311150800201004963</t>
  </si>
  <si>
    <t>15-通用接骨板</t>
  </si>
  <si>
    <t>2020-08-25</t>
  </si>
  <si>
    <t>107000048</t>
  </si>
  <si>
    <t>股骨逆行髓内钉(钛合金)(Φ9/10×240-400mm)</t>
  </si>
  <si>
    <t>C0313020860101204963</t>
  </si>
  <si>
    <t>02-肱骨髓内钉</t>
  </si>
  <si>
    <t>107000112</t>
  </si>
  <si>
    <t>内固定：胫骨带锁髓内钉(不锈钢)(Φ8/9×26-360mm)/创生</t>
  </si>
  <si>
    <t>107000041</t>
  </si>
  <si>
    <t>内固定：股骨带锁髓内钉(不锈钢)(Φ9/10×340-440mm)/创生</t>
  </si>
  <si>
    <t>C0313050860300604963</t>
  </si>
  <si>
    <t>05-股骨髓内钉</t>
  </si>
  <si>
    <t>G1100009187</t>
  </si>
  <si>
    <t>介入材料：进口微导管（FINECROSS MG）/日本泰尔茂</t>
  </si>
  <si>
    <t>103000038</t>
  </si>
  <si>
    <t>介入材料：进口PTCA导丝（Miracle 3）/日本Asahi</t>
  </si>
  <si>
    <t>103000035</t>
  </si>
  <si>
    <t>介入材料：进口PTCA导丝（Fielder XT）/日本Asahi</t>
  </si>
  <si>
    <t>103000045</t>
  </si>
  <si>
    <t>介入材料：国产药物洗脱冠脉支架系统/爱立（TIVOTi）</t>
  </si>
  <si>
    <t>C02020200101005042540000121</t>
  </si>
  <si>
    <t>103000044</t>
  </si>
  <si>
    <t>介入材料：国产PTCA球囊扩张导管/乐普医</t>
  </si>
  <si>
    <t>C0202050020000109124</t>
  </si>
  <si>
    <t>103000087</t>
  </si>
  <si>
    <t>介入材料：进口血管成型术用套件/麦瑞通</t>
  </si>
  <si>
    <t>C0207180540000004744</t>
  </si>
  <si>
    <t>93001012</t>
  </si>
  <si>
    <t>介入材料：导引导丝HI-TORQUE BALANCE MIDDLEWEIGHT UNIVERSAL Ⅱ/美国雅培</t>
  </si>
  <si>
    <t>103000033</t>
  </si>
  <si>
    <t>介入材料：进口交换导丝Amplatz super stiff（各种规格）/日本泰尔茂</t>
  </si>
  <si>
    <t>101039538</t>
  </si>
  <si>
    <t>内镜手术材料：进口一次性黏膜切开刀KD-611L(各种型号)/奥林巴斯</t>
  </si>
  <si>
    <t>C0102390330000207834</t>
  </si>
  <si>
    <t>102000066</t>
  </si>
  <si>
    <t>内镜手术材料：进口一次性热活检钳FD-410LR(各种型号)/奥林巴斯</t>
  </si>
  <si>
    <t>C0101080070000007834</t>
  </si>
  <si>
    <t>109000051</t>
  </si>
  <si>
    <t>内镜手术材料：进口一次性高频乳头切开刀KD-V411M(各种型号)/奥林巴斯</t>
  </si>
  <si>
    <t>C0102400330000407834</t>
  </si>
  <si>
    <t>102000251</t>
  </si>
  <si>
    <t>介入材料：进口压力泵装置/美国Medtronic</t>
  </si>
  <si>
    <t>102000254</t>
  </si>
  <si>
    <t>介入材料：进口血栓吸引导管/KANEKA</t>
  </si>
  <si>
    <t>C0202120040000000699</t>
  </si>
  <si>
    <t>102000240</t>
  </si>
  <si>
    <t>内镜手术材料：进口球囊扩张导管ECL-12X5.5/库克</t>
  </si>
  <si>
    <t>C0102040020200103089</t>
  </si>
  <si>
    <t>102000239</t>
  </si>
  <si>
    <t>内镜手术材料：进口胆道球囊充盈器QBID-1/库克</t>
  </si>
  <si>
    <t>102000238</t>
  </si>
  <si>
    <t>内镜手术材料：进口碎石网篮FS-LXB-3X6/库克</t>
  </si>
  <si>
    <t>C0102170190100503089</t>
  </si>
  <si>
    <t>102000237</t>
  </si>
  <si>
    <t>内镜手术材料：进口鼻胆引流管ENBD-7-NAG/库克</t>
  </si>
  <si>
    <t>102000236</t>
  </si>
  <si>
    <t>内镜手术材料：进口鼻胆引流管ENBD（各种型号）/库克</t>
  </si>
  <si>
    <t>102000235</t>
  </si>
  <si>
    <t>内镜手术材料：进口支架推送导管FS-PC-5/库克</t>
  </si>
  <si>
    <t>102000234</t>
  </si>
  <si>
    <t>内镜手术材料：进口球囊扩张导管QBD-10X3/库克</t>
  </si>
  <si>
    <t>102000233</t>
  </si>
  <si>
    <t>内镜手术材料：进口胰腺管支架及导引系统SPSOF-5-5/库克</t>
  </si>
  <si>
    <t>C0102080010000103089</t>
  </si>
  <si>
    <t>08-胰管支架</t>
  </si>
  <si>
    <t>102000232</t>
  </si>
  <si>
    <t>内镜手术材料：进口胰腺管支架及导引系统SPSOF-5-7/库克</t>
  </si>
  <si>
    <t>102000231</t>
  </si>
  <si>
    <t>内镜手术材料：进口胆道支架及导引系统OA-8.5/库克</t>
  </si>
  <si>
    <t>C0102090010100203089</t>
  </si>
  <si>
    <t>102000230</t>
  </si>
  <si>
    <t>内镜手术材料：进口胆道支架TTSO-8.5-11/库克</t>
  </si>
  <si>
    <t>102000229</t>
  </si>
  <si>
    <t>内镜手术材料：进口胆道支架TTSO-8.5-9/库克</t>
  </si>
  <si>
    <t>C0102090010100403089</t>
  </si>
  <si>
    <t>001-支架</t>
  </si>
  <si>
    <t>102000228</t>
  </si>
  <si>
    <t>内镜手术材料：进口胆道支架（TTSO各种型号）/库克</t>
  </si>
  <si>
    <t>102000227</t>
  </si>
  <si>
    <t>内镜手术材料：进口三腔球囊取石导管TXR-8.5-12-15-A/库克</t>
  </si>
  <si>
    <t>C0102050020000503089</t>
  </si>
  <si>
    <t>102000226</t>
  </si>
  <si>
    <t>内镜手术材料：进口取石网篮MWB-3X6/库克</t>
  </si>
  <si>
    <t>C0102170190100303089</t>
  </si>
  <si>
    <t>102000225</t>
  </si>
  <si>
    <t>内镜手术材料：进口取石网篮MWB-2X4/库克</t>
  </si>
  <si>
    <t>102000224</t>
  </si>
  <si>
    <t>内镜手术材料：进口三腔括约肌切开器TRI-25M-P/库克</t>
  </si>
  <si>
    <t>C0102400330000103089</t>
  </si>
  <si>
    <t>102000223</t>
  </si>
  <si>
    <t>内镜手术材料：进口针状乳头切开刀HPC-3/库克</t>
  </si>
  <si>
    <t>C0102400330000203089</t>
  </si>
  <si>
    <t>102000222</t>
  </si>
  <si>
    <t>内镜手术材料：进口导丝METⅡ-25-480/库克</t>
  </si>
  <si>
    <t>102000221</t>
  </si>
  <si>
    <t>内镜手术材料：进口导丝METⅡ-35-480/库克</t>
  </si>
  <si>
    <t>102000220</t>
  </si>
  <si>
    <t>内镜手术材料：国产一次性使用圈套器(各种规格)/南京微创</t>
  </si>
  <si>
    <t>C0102220110000704937</t>
  </si>
  <si>
    <t>102000218</t>
  </si>
  <si>
    <t>内镜手术材料：进口导丝Jagwire(各种规格)/美国波科</t>
  </si>
  <si>
    <t>C0102160030000311325</t>
  </si>
  <si>
    <t>102000219</t>
  </si>
  <si>
    <t>内镜手术材料：进口括约肌切开刀Autotome RX（各种型号）/美国波士顿</t>
  </si>
  <si>
    <t>C0102400330000411325</t>
  </si>
  <si>
    <t>102000249</t>
  </si>
  <si>
    <t>介入材料：进口穿刺针/强生</t>
  </si>
  <si>
    <t>102000248</t>
  </si>
  <si>
    <t>介入材料：进口导管鞘及穿刺套件/美国Cordis</t>
  </si>
  <si>
    <t>102000255</t>
  </si>
  <si>
    <t>介入材料：导丝Radifocus Guide WIRE M/泰尔茂</t>
  </si>
  <si>
    <t>102000253</t>
  </si>
  <si>
    <t>介入材料：进口造影导管Tempo/美国Cordis</t>
  </si>
  <si>
    <t>C0207010040000008905</t>
  </si>
  <si>
    <t>102000252</t>
  </si>
  <si>
    <t>介入材料：进口压力延长管/麦瑞通</t>
  </si>
  <si>
    <t>102000244</t>
  </si>
  <si>
    <t>介入材料：进口药物洗脱冠脉支架系统/美国雅培</t>
  </si>
  <si>
    <t>G1100009273</t>
  </si>
  <si>
    <t>介入材料：进口导丝Runthrough NS/泰尔茂</t>
  </si>
  <si>
    <t>G1100009072</t>
  </si>
  <si>
    <t>介入材料：进口Launcher指引导管/美敦力</t>
  </si>
  <si>
    <t>99567</t>
  </si>
  <si>
    <t>手术材料：进口非吸收高分子结扎夹/英国格利纳</t>
  </si>
  <si>
    <t>C1101081760000207283</t>
  </si>
  <si>
    <t>102000157</t>
  </si>
  <si>
    <t>介入材料：国产气囊式止血带ZXD-S-23/上海康德莱</t>
  </si>
  <si>
    <t>C0202220030000109222</t>
  </si>
  <si>
    <t>102000156</t>
  </si>
  <si>
    <t>介入材料：国产30atm按压式球囊扩张压力泵/上海康德莱</t>
  </si>
  <si>
    <t>C0207210540000009222</t>
  </si>
  <si>
    <t>101000412</t>
  </si>
  <si>
    <t>介入材料：国产一次性介入手术压力延长管KDL-YX-020-04(120cm)/上海康德莱</t>
  </si>
  <si>
    <t>102000154</t>
  </si>
  <si>
    <t>介入材料：国产一次性使用造影导丝（GW351JF150cm）/上海康德莱</t>
  </si>
  <si>
    <t>102000155</t>
  </si>
  <si>
    <t>介入材料：国产一次性使用造影导丝（GW352JF180cm超滑导丝）/上海康德莱</t>
  </si>
  <si>
    <t>102000198</t>
  </si>
  <si>
    <t>泌外材料：一次性包皮缝合吻合器/成都吉泰</t>
  </si>
  <si>
    <t>C1103011720000407279</t>
  </si>
  <si>
    <t>102000150</t>
  </si>
  <si>
    <t>介入材料：桡动脉止血器XX*RF06/日本泰尔茂</t>
  </si>
  <si>
    <t>11000084247</t>
  </si>
  <si>
    <t>介入材料：诊断导丝260cm502-442E/美国Cordis</t>
  </si>
  <si>
    <t>C0202220030000108905</t>
  </si>
  <si>
    <t>102000152</t>
  </si>
  <si>
    <t>介入材料：血管造影导管（TIG）/日本泰尔茂</t>
  </si>
  <si>
    <t>9300016</t>
  </si>
  <si>
    <t>介入材料：导引导管6FXB3.5/美国Cordis</t>
  </si>
  <si>
    <t>102000151</t>
  </si>
  <si>
    <t>介入材料：进口造影导管Infiniti/美国Cordis</t>
  </si>
  <si>
    <t>102000163</t>
  </si>
  <si>
    <t>腔镜下切割吻合器及一次性钉匣EGIA60AMT/美国柯惠</t>
  </si>
  <si>
    <t>2020-09-07</t>
  </si>
  <si>
    <t>110000133</t>
  </si>
  <si>
    <t>外固定：胫骨外固定器/苏州爱得</t>
  </si>
  <si>
    <t>C0316092340000209648</t>
  </si>
  <si>
    <t>234-固定支具</t>
  </si>
  <si>
    <t>2021-08-27</t>
  </si>
  <si>
    <t>102000170</t>
  </si>
  <si>
    <t>介入材料：PTCA导丝（ASAHI Gaia）/日本Asahi</t>
  </si>
  <si>
    <t>102000148</t>
  </si>
  <si>
    <t>介入材料：PTCA导丝（ASAHI SION）/日本Asahi</t>
  </si>
  <si>
    <t>102000171</t>
  </si>
  <si>
    <t>介入材料：导引导丝HI-TORQUE PILOT/美国雅培</t>
  </si>
  <si>
    <t>102000247</t>
  </si>
  <si>
    <t>介入材料：一次性使用介入手术器械包-导管鞘套装/上海康德莱</t>
  </si>
  <si>
    <t>109000010</t>
  </si>
  <si>
    <t>进口心排量及压力监测传感器MHD8/美国爱德华</t>
  </si>
  <si>
    <t>C1416110040000002943</t>
  </si>
  <si>
    <t>102000145</t>
  </si>
  <si>
    <t>介入材料：血管穿刺鞘组/日本泰尔茂</t>
  </si>
  <si>
    <t>102000242</t>
  </si>
  <si>
    <t>介入材料：国产一次性介入手术压力延长管/上海康德莱</t>
  </si>
  <si>
    <t>101000411</t>
  </si>
  <si>
    <t>国产一次性介入手术三连三通板/上海康德莱</t>
  </si>
  <si>
    <t>101000410</t>
  </si>
  <si>
    <t>国产一次性介入手术环柄注射器/上海康德莱</t>
  </si>
  <si>
    <t>102000146</t>
  </si>
  <si>
    <t>介入材料：进口血管造影导丝/日本泰尔茂</t>
  </si>
  <si>
    <t>101000408</t>
  </si>
  <si>
    <t>介入材料:国产一次性使用动脉压迫止血带/上海康德莱</t>
  </si>
  <si>
    <t>C0207120730000309222</t>
  </si>
  <si>
    <t>102000250</t>
  </si>
  <si>
    <t>介入材料：国产球囊扩张压力泵/上海康德莱</t>
  </si>
  <si>
    <t>102000142</t>
  </si>
  <si>
    <t>介入材料：国产按压式Y型连接器套装/上海康德莱</t>
  </si>
  <si>
    <t>C0207180540000009222</t>
  </si>
  <si>
    <t>102000158</t>
  </si>
  <si>
    <t>介入材料：国产一次性压力传感器/深圳库珀</t>
  </si>
  <si>
    <t>C1416110040000004566</t>
  </si>
  <si>
    <t>101000409</t>
  </si>
  <si>
    <t>介入材料：国产一次性使用造影导管/上海康德莱</t>
  </si>
  <si>
    <t>C0202180040000009222</t>
  </si>
  <si>
    <t>102000138</t>
  </si>
  <si>
    <t>进口电极传送鞘管系统（带止血阀和灌注口）/美国美敦力</t>
  </si>
  <si>
    <t>102000139</t>
  </si>
  <si>
    <t>进口起搏电极导线/美国美敦力</t>
  </si>
  <si>
    <t>102000140</t>
  </si>
  <si>
    <t>进口植入式心脏起搏器/美国美敦力</t>
  </si>
  <si>
    <t>C0204110610001604254</t>
  </si>
  <si>
    <t>102000147</t>
  </si>
  <si>
    <t>介入材料：冠脉雷帕霉素洗脱钴基合金支架系统/上海微创</t>
  </si>
  <si>
    <t>102000246</t>
  </si>
  <si>
    <t>介入材料：进口球囊扩张导管/Cordis</t>
  </si>
  <si>
    <t>C0202050020000108905</t>
  </si>
  <si>
    <t>102000137</t>
  </si>
  <si>
    <t>介入材料：进口导引导管67205400/Cordis</t>
  </si>
  <si>
    <t>102000143</t>
  </si>
  <si>
    <t>介入材料：导引导丝HI-TORQUEBALANCE MIDDLEWEIGHT ELITE/美国雅培</t>
  </si>
  <si>
    <t>102000144</t>
  </si>
  <si>
    <t>介入材料：冠状动脉球囊扩张导管NC TREK RX/美国雅培</t>
  </si>
  <si>
    <t>102000003</t>
  </si>
  <si>
    <t>泌外材料：加大号7-16mm结扎锁/美国Hem-o-lok</t>
  </si>
  <si>
    <t>C1101081760000208455</t>
  </si>
  <si>
    <t>102000002</t>
  </si>
  <si>
    <t>泌外材料：大号5-13mm结扎锁/美国Hem-o-lok</t>
  </si>
  <si>
    <t>102000216</t>
  </si>
  <si>
    <t>手术材料：消融电极（外科术中止血装置）/广东百生</t>
  </si>
  <si>
    <t>C1406020050200205409</t>
  </si>
  <si>
    <t>005-手术刀头</t>
  </si>
  <si>
    <t>102000241</t>
  </si>
  <si>
    <t>日本豪雅预装式非球面后房人工晶体PY-60AD</t>
  </si>
  <si>
    <t>102000119</t>
  </si>
  <si>
    <t>双腔取血栓导管（各种规格）/美国爱德华</t>
  </si>
  <si>
    <t>C0206250040000002943</t>
  </si>
  <si>
    <t>25-取栓导管</t>
  </si>
  <si>
    <t>102000068</t>
  </si>
  <si>
    <t>美国爱尔康人工晶体SN6AD1</t>
  </si>
  <si>
    <t>C0801021510400309602</t>
  </si>
  <si>
    <t>102000197</t>
  </si>
  <si>
    <t>美国COOK子宫填塞球囊导管J-SOSR-100500</t>
  </si>
  <si>
    <t>C1415020020000103089</t>
  </si>
  <si>
    <t>02-子宫颈扩张球囊</t>
  </si>
  <si>
    <t>102000196</t>
  </si>
  <si>
    <t>美国COOK子宫颈扩张球囊J-CRBS-18400</t>
  </si>
  <si>
    <t>107000056</t>
  </si>
  <si>
    <t>关节镜入路套管（各规格）/美国施乐辉</t>
  </si>
  <si>
    <t>C0308050850000006052</t>
  </si>
  <si>
    <t>05-工作套管</t>
  </si>
  <si>
    <t>107000136</t>
  </si>
  <si>
    <t>内窥镜手动工具：肩关节过线器（各规格）/美国施乐辉</t>
  </si>
  <si>
    <t>107000058</t>
  </si>
  <si>
    <t>内固定：肌腱翻转固定螺钉（各规格）/美国施乐辉</t>
  </si>
  <si>
    <t>107000168</t>
  </si>
  <si>
    <t>内固定：弯曲导向带线锚钉（各规格）/美国施乐辉</t>
  </si>
  <si>
    <t>C0301010760200206052</t>
  </si>
  <si>
    <t>107000021</t>
  </si>
  <si>
    <t>内固定：带缝线可吸收骨锚钉（各规格）/美国施乐辉</t>
  </si>
  <si>
    <t>C0301010760400506052</t>
  </si>
  <si>
    <t>107000152</t>
  </si>
  <si>
    <t>内固定：双固定螺钉（各规格）/美国施乐辉</t>
  </si>
  <si>
    <t>107000155</t>
  </si>
  <si>
    <t>内固定：双固定螺钉（聚醚醚酮）（各规格）/美国施乐辉</t>
  </si>
  <si>
    <t>107000289</t>
  </si>
  <si>
    <t>内固定：肌腱韧带固定锚钉（各规格）/美国施乐辉</t>
  </si>
  <si>
    <t>107000288</t>
  </si>
  <si>
    <t>内固定：带手钻肩袖双排固定钉（各规格）/美国施乐辉</t>
  </si>
  <si>
    <t>107000069</t>
  </si>
  <si>
    <t>内固定：肩袖双排固定钉（各规格）/美国施乐辉</t>
  </si>
  <si>
    <t>C1408011840002509098</t>
  </si>
  <si>
    <t>01-不可吸收性特殊理化缝线</t>
  </si>
  <si>
    <t>107000172</t>
  </si>
  <si>
    <t>内固定：无结带线锚钉（各规格）/美国施乐辉</t>
  </si>
  <si>
    <t>107000287</t>
  </si>
  <si>
    <t>肩关节过线器（AR各种规格）/美国Arthrex</t>
  </si>
  <si>
    <t>102000195</t>
  </si>
  <si>
    <t>内镜下骨矫形入路套管（AR各种规格）/美国Arthrex</t>
  </si>
  <si>
    <t>107000313</t>
  </si>
  <si>
    <t>内固定：脊柱前路内固定系统/山东威高</t>
  </si>
  <si>
    <t>C0324020890100109122</t>
  </si>
  <si>
    <t>02-胸腰椎前路固定棒</t>
  </si>
  <si>
    <t>107000027</t>
  </si>
  <si>
    <t>内固定：带线锚钉及配套工具5.5mm（双线#2）/美国施乐辉</t>
  </si>
  <si>
    <t>107000026</t>
  </si>
  <si>
    <t>内固定：带线锚钉及配套工具4.5mm（双线#2）/美国施乐辉</t>
  </si>
  <si>
    <t>107000286</t>
  </si>
  <si>
    <t>内固定：聚醚醚酮膝关节韧带固定螺钉（各种规格）/美国Arthrex</t>
  </si>
  <si>
    <t>C0301010760100205939</t>
  </si>
  <si>
    <t>107000285</t>
  </si>
  <si>
    <t>内固定：6mm门型钉固定系统AR-1006/美国Arthrex</t>
  </si>
  <si>
    <t>107000284</t>
  </si>
  <si>
    <t>内固定：5.0mm钛合金缝线锚钉1920SF/美国Arthrex</t>
  </si>
  <si>
    <t>107000283</t>
  </si>
  <si>
    <t>内固定：3.5mm钛合金缝线锚钉AR-1915SF/美国Arthrex</t>
  </si>
  <si>
    <t>107000282</t>
  </si>
  <si>
    <t>内固定：2.8mm钛合金缝线锚钉AR-1324HF/美国Arthrex</t>
  </si>
  <si>
    <t>107000281</t>
  </si>
  <si>
    <t>内固定：3.0mm复合可吸收骨锚钉AR-1934BCF/美国Arthrex</t>
  </si>
  <si>
    <t>C0301010760400505939</t>
  </si>
  <si>
    <t>107000280</t>
  </si>
  <si>
    <t>内固定：4.5mm复合可吸收骨锚钉AR-1922BC/美国Arthrex</t>
  </si>
  <si>
    <t>107000279</t>
  </si>
  <si>
    <t>内固定：4.75mm聚醚醚酮骨锚钉系统AR-2324PSLC/美国Arthrex</t>
  </si>
  <si>
    <t>107000278</t>
  </si>
  <si>
    <t>内固定：3.5mm锁扣带袢钛板AR-1588RT/美国Arthrex</t>
  </si>
  <si>
    <t>107000277</t>
  </si>
  <si>
    <t>内固定：3.5mm/10mm锁扣带袢钛板AR-2257/美国Arthrex</t>
  </si>
  <si>
    <t>107000276</t>
  </si>
  <si>
    <t>内固定：3.0mm聚醚醚酮骨锚钉系统AR-1934PS/美国Arthrex</t>
  </si>
  <si>
    <t>C0301010760200105939</t>
  </si>
  <si>
    <t>95190Z</t>
  </si>
  <si>
    <t>医用球囊压力泵JHY-IF-20/常州久虹</t>
  </si>
  <si>
    <t>C0106040470000011323</t>
  </si>
  <si>
    <t>101039333</t>
  </si>
  <si>
    <t>纤支镜一次性使用内窥镜活体取样针DT-EN-W420/常州德天</t>
  </si>
  <si>
    <t>C0101090070000108290</t>
  </si>
  <si>
    <t>09-呼吸内镜介入活检针</t>
  </si>
  <si>
    <t>102000185</t>
  </si>
  <si>
    <t>美国巴德一次性活检针/各种型号</t>
  </si>
  <si>
    <t>2020-11-11</t>
  </si>
  <si>
    <t>99437</t>
  </si>
  <si>
    <t>十二指肠/结肠支架系统EVO-22-27-9-D/Cook</t>
  </si>
  <si>
    <t>C0102070010000203089</t>
  </si>
  <si>
    <t>331701007-2</t>
  </si>
  <si>
    <t>331701006E</t>
  </si>
  <si>
    <t>331701005E</t>
  </si>
  <si>
    <t>331701001E</t>
  </si>
  <si>
    <t>331702005E</t>
  </si>
  <si>
    <t>331702002E</t>
  </si>
  <si>
    <t>331701004E</t>
  </si>
  <si>
    <t>331701003E</t>
  </si>
  <si>
    <t>331701002E</t>
  </si>
  <si>
    <t>立体定向脑深部核团毁损术(细胞</t>
  </si>
  <si>
    <t>立体定向脑深部核团毁损术(射频</t>
  </si>
  <si>
    <t>old330702014</t>
  </si>
  <si>
    <t>old供肺切除术</t>
  </si>
  <si>
    <t>经心包内全肺切除及部分心房切除</t>
  </si>
  <si>
    <t>喉气管裂开瘢痕切除喉模置入</t>
  </si>
  <si>
    <t>喉狭窄成形及“T”型管置入</t>
  </si>
  <si>
    <t>全喉全下咽全食管切除+全胃</t>
  </si>
  <si>
    <t>垂直超半喉切除术及喉功能重</t>
  </si>
  <si>
    <t>垂直半喉切除术及喉功能重建</t>
  </si>
  <si>
    <t>3/4喉切除术及喉功能重建</t>
  </si>
  <si>
    <t>经硬腭进路鼻咽狭窄闭锁切开</t>
  </si>
  <si>
    <t>330609001</t>
  </si>
  <si>
    <t>下颌骨缺损带血管蒂游离复合</t>
  </si>
  <si>
    <t>颧弓上颌骨复合骨折切开复位内固</t>
  </si>
  <si>
    <t>双侧颧骨上颌骨复合骨折切开复位内固</t>
  </si>
  <si>
    <t>颧骨上颌骨复合骨折切开复位</t>
  </si>
  <si>
    <t>330607005</t>
  </si>
  <si>
    <t>上颌雷弗特Ⅲ型截骨术(Le</t>
  </si>
  <si>
    <t>上颌雷弗特Ⅱ型截骨术(Le</t>
  </si>
  <si>
    <t>上颌雷弗特I型(LeFort)</t>
  </si>
  <si>
    <t>上颌雷弗特I型截骨术(Le</t>
  </si>
  <si>
    <t>口腔颌面部软组织缺损远位肌</t>
  </si>
  <si>
    <t>口腔颌面部软组织缺损远位皮</t>
  </si>
  <si>
    <t>口腔颌面部缺损颞肌筋膜瓣修</t>
  </si>
  <si>
    <t>颜面部软组织不对称带血管游</t>
  </si>
  <si>
    <t>口腔颌面部骨缺损游离骨瓣移</t>
  </si>
  <si>
    <t>口腔颌面部联合缺损带血管游</t>
  </si>
  <si>
    <t>悬雍垂腭咽成形术(UPPP)(</t>
  </si>
  <si>
    <t>侵及颅底的颌面部肿瘤颅外扩大</t>
  </si>
  <si>
    <t>涎腺导管结石取石术加收(涎腺内</t>
  </si>
  <si>
    <t>口咽部恶性肿物局部扩大切除</t>
  </si>
  <si>
    <t>上颌窦根治术(柯-路氏手术</t>
  </si>
  <si>
    <t>经鼻内镜鼻咽恶性肿瘤切除术+鼻甲</t>
  </si>
  <si>
    <t>眉缺损修复术+岛状头皮瓣切取移</t>
  </si>
  <si>
    <t>眼直肌睫状血管分离术加收(超过一</t>
  </si>
  <si>
    <t>球内异物取出术联合晶体玻璃</t>
  </si>
  <si>
    <t>非穿透性小梁切除＋透明质酸</t>
  </si>
  <si>
    <t>前房角切开术使用特殊仪器加收(前房</t>
  </si>
  <si>
    <t>old330404012</t>
  </si>
  <si>
    <t>old角膜移植联合视网膜复位术</t>
  </si>
  <si>
    <t>330404008-2/1</t>
  </si>
  <si>
    <t>角膜肿物切除+角膜移植术(干细胞移</t>
  </si>
  <si>
    <t>球结膜放射状切开冲洗+减压</t>
  </si>
  <si>
    <t>微囊化牛肾上腺嗜铬细胞(B</t>
  </si>
  <si>
    <t>old330300016</t>
  </si>
  <si>
    <t>old胎儿甲状腺移植术</t>
  </si>
  <si>
    <t>甲状腺癌根治术联合胸骨劈开</t>
  </si>
  <si>
    <t>不同部位脑动脉瘤动静脉畸形切除</t>
  </si>
  <si>
    <t>颅内动脉瘤夹闭术加收(超过一个</t>
  </si>
  <si>
    <t>颅内巨大动脉瘤夹闭切除术加收(超过</t>
  </si>
  <si>
    <t>三叉神经周围支切断术加收(射频</t>
  </si>
  <si>
    <t>三叉神经周围支切断术加收(冷冻</t>
  </si>
  <si>
    <t>三叉神经周围支切断术加收(甘油</t>
  </si>
  <si>
    <t>三叉神经周围支切断术加收(酒精</t>
  </si>
  <si>
    <t>立体定向颅内囊性病灶穿刺引流</t>
  </si>
  <si>
    <t>立体定向颅内病灶内放射粒子置</t>
  </si>
  <si>
    <t>经颅内镜经鼻蝶垂体肿瘤切除</t>
  </si>
  <si>
    <t>经口腔入路颅底斜坡肿瘤切除</t>
  </si>
  <si>
    <t>脑三室前(突入到第三脑室)颅咽</t>
  </si>
  <si>
    <t>幕上深部脑室内海绵状血管瘤切除</t>
  </si>
  <si>
    <t>矢状窦旁脑膜瘤切除+血管窦重建</t>
  </si>
  <si>
    <t>大静脉窦旁脑膜瘤切除+血管</t>
  </si>
  <si>
    <t>椎管内程控灌注系统(泵药物灌注、调控</t>
  </si>
  <si>
    <t>脊髓神经电刺激系统(2根及以上电</t>
  </si>
  <si>
    <t>烧伤血管破裂出血血管修补缝</t>
  </si>
  <si>
    <t>皮肤恶性肿瘤切除术(躯干四肢＞20</t>
  </si>
  <si>
    <t>皮肤恶性肿瘤切除术(头面颈部＞5c</t>
  </si>
  <si>
    <t>皮肤恶性肿瘤切除术(头面颈部＞</t>
  </si>
  <si>
    <t>皮肤恶性肿瘤切除术(躯干四肢≤20</t>
  </si>
  <si>
    <t>皮肤恶性肿瘤切除术(头面颈部≤5c</t>
  </si>
  <si>
    <t>肩关节上盂唇撕裂修复术(SLA</t>
  </si>
  <si>
    <t>肩关节前盂唇损伤修补术(BAN</t>
  </si>
  <si>
    <t>手部带真皮下血管网皮肤移植</t>
  </si>
  <si>
    <t>舟骨骨折不愈合切开植骨术+</t>
  </si>
  <si>
    <t>本氏(Bennet)骨折切</t>
  </si>
  <si>
    <t>先天性胫骨缺如胫骨上端膝关</t>
  </si>
  <si>
    <t>先天性胫骨假关节切除带血管</t>
  </si>
  <si>
    <t>先天性锁骨假关节切除植骨内</t>
  </si>
  <si>
    <t>股骨头骨骺滑脱牵引复位内固</t>
  </si>
  <si>
    <t>先天性髋关节脱位切开复位骨</t>
  </si>
  <si>
    <t>先天性髋关节脱位切开复位石</t>
  </si>
  <si>
    <t>先天性髋关节脱位手法复位石</t>
  </si>
  <si>
    <t>股骨颈骨折切开复位内固定+</t>
  </si>
  <si>
    <t>踝关节结核病灶清除+关节融</t>
  </si>
  <si>
    <t>股骨下段肿瘤刮除骨腔灭活植</t>
  </si>
  <si>
    <t>股骨干肿瘤全股骨切除人工股</t>
  </si>
  <si>
    <t>股骨上端肿瘤切除人工股骨头</t>
  </si>
  <si>
    <t>尺、桡骨肿瘤切除及骨重建术(瘤</t>
  </si>
  <si>
    <t>肱骨肿瘤切除及骨重建术(瘤体浸</t>
  </si>
  <si>
    <t>肩胛骨肿瘤肩胛骨全切除重建</t>
  </si>
  <si>
    <t>臂丛神经损伤移位术加收(联合手</t>
  </si>
  <si>
    <t>胸出口综合征手术加收(联合手术</t>
  </si>
  <si>
    <t>椎间盘内电热纤维环成形术加收(每增加</t>
  </si>
  <si>
    <t>颈椎间盘水冷式双极射频纤维环成形</t>
  </si>
  <si>
    <t>水冷式双极射频纤维环成形术加收(每增</t>
  </si>
  <si>
    <t>经口咽上颌骨劈开入路颅底肿瘤</t>
  </si>
  <si>
    <t>颈后路椎弓根螺钉复位内固定术加收</t>
  </si>
  <si>
    <t>齿突骨折前路加压螺钉直接内固</t>
  </si>
  <si>
    <t>人工椎体置换术加收(每增加一椎</t>
  </si>
  <si>
    <t>颈椎间盘射频消融术加收(每增加一间盘</t>
  </si>
  <si>
    <t>腰椎间盘射频消融术加收(每增加一间</t>
  </si>
  <si>
    <t>颈椎间盘电热疗消融术加收(双极射频</t>
  </si>
  <si>
    <t>颈椎间盘电热疗消融术加收(每增加一</t>
  </si>
  <si>
    <t>腰椎间盘电热疗消融术加收(双极射频</t>
  </si>
  <si>
    <t>腰椎间盘电热疗消融术加收(每增加一</t>
  </si>
  <si>
    <t>颈椎间盘臭氧消融术加收(每增加一间</t>
  </si>
  <si>
    <t>腰椎间盘臭氧消融术加收(每增加一间</t>
  </si>
  <si>
    <t>颈椎间盘等离子消融术加收(每增加一</t>
  </si>
  <si>
    <t>腰椎间盘等离子消融术加收(每增加一</t>
  </si>
  <si>
    <t>滑板椎弓根钉复位植骨内固定术加</t>
  </si>
  <si>
    <t>脊柱椎弓根钉复位植骨内固定术加</t>
  </si>
  <si>
    <t>滑板椎弓根钉复位植骨内固定</t>
  </si>
  <si>
    <t>前路脊柱骨骺阻滞术后路椎板凸侧</t>
  </si>
  <si>
    <t>前路脊柱旋转侧弯矫正术加收(植</t>
  </si>
  <si>
    <t>前路脊柱松解融合术加收(植骨融</t>
  </si>
  <si>
    <t>TB性脊柱畸形截骨矫正术加收(增加</t>
  </si>
  <si>
    <t>TB性脊柱畸形截骨矫正术加收(前方</t>
  </si>
  <si>
    <t>创伤性脊柱畸形截骨矫正术加收(增加</t>
  </si>
  <si>
    <t>创伤性脊柱畸形截骨矫正术加收(前方</t>
  </si>
  <si>
    <t>先天性脊柱畸形截骨矫正术加收(增加</t>
  </si>
  <si>
    <t>先天性脊柱畸形截骨矫正术加收(前方</t>
  </si>
  <si>
    <t>强直性脊柱炎截骨矫正术加收(增加内</t>
  </si>
  <si>
    <t>强直性脊柱炎截骨矫正术加收(前方入</t>
  </si>
  <si>
    <t>经胸腹联合切口胸椎间盘切除</t>
  </si>
  <si>
    <t>胸腰椎骨折切开复位内固定术+前</t>
  </si>
  <si>
    <t>颈椎骨折脱位手术复位植骨融</t>
  </si>
  <si>
    <t>后入路枢环枕融合植骨固定术+枕</t>
  </si>
  <si>
    <t>后入路环枢减压植骨融合固定</t>
  </si>
  <si>
    <t>骶骨肿瘤骶骨全切除及骶骨重</t>
  </si>
  <si>
    <t>经腹膜后腰2-4椎体肿瘤切</t>
  </si>
  <si>
    <t>经腹膜后胸膜外胸腰段椎体肿</t>
  </si>
  <si>
    <t>后路腰椎椎板及附件肿瘤切除</t>
  </si>
  <si>
    <t>颈1-7椎体肿瘤切除术(前</t>
  </si>
  <si>
    <t>331301006</t>
  </si>
  <si>
    <t>尿道上裂膀胱外翻矫治术+骨盆截</t>
  </si>
  <si>
    <t>尿道癌根治术+膀胱全切、尿路重</t>
  </si>
  <si>
    <t>经皮肾镜或输尿管镜内激光纤维切</t>
  </si>
  <si>
    <t>经皮肾镜或输尿管镜内切开成</t>
  </si>
  <si>
    <t>old331101021</t>
  </si>
  <si>
    <t>old供体肾修复术</t>
  </si>
  <si>
    <t>old331101020</t>
  </si>
  <si>
    <t>old异体供肾取肾术</t>
  </si>
  <si>
    <t>old331101019</t>
  </si>
  <si>
    <t>old异体肾移植术</t>
  </si>
  <si>
    <t>腹腔恶性肿瘤特殊治疗加收(射频</t>
  </si>
  <si>
    <t>腹腔恶性肿瘤特殊治疗加收(激光</t>
  </si>
  <si>
    <t>old331007015-1</t>
  </si>
  <si>
    <t>old胎儿胰腺移植术</t>
  </si>
  <si>
    <t>old331007015</t>
  </si>
  <si>
    <t>old胰腺移植术</t>
  </si>
  <si>
    <t>old331007014</t>
  </si>
  <si>
    <t>old异体供胰切除术</t>
  </si>
  <si>
    <t>胰十二指肠切除术(Whip</t>
  </si>
  <si>
    <t>先天胆道闭锁肝空肠Roux</t>
  </si>
  <si>
    <t>经内镜奥狄氏括约肌切开胰管</t>
  </si>
  <si>
    <t>经内镜奥狄氏括约肌切开取石</t>
  </si>
  <si>
    <t>先天性胆总管囊肿切除胆道成</t>
  </si>
  <si>
    <t>1-3级肝管切开+肝胆管盆式</t>
  </si>
  <si>
    <t>old331005020</t>
  </si>
  <si>
    <t>old器官联合移植术</t>
  </si>
  <si>
    <t>old331005019</t>
  </si>
  <si>
    <t>old移植肝切除术+再移植术</t>
  </si>
  <si>
    <t>old331005018</t>
  </si>
  <si>
    <t>old肝移植术</t>
  </si>
  <si>
    <t>old331005017</t>
  </si>
  <si>
    <t>old异体供肝切除术</t>
  </si>
  <si>
    <t>开腹恶性肿瘤特殊治疗加收(冷冻</t>
  </si>
  <si>
    <t>开腹恶性肿瘤特殊治疗加收(微波</t>
  </si>
  <si>
    <t>开腹恶性肿瘤特殊治疗加收(射频</t>
  </si>
  <si>
    <t>开腹恶性肿瘤特殊治疗加收(激光</t>
  </si>
  <si>
    <t>开腹肝动脉结扎门静脉置管皮</t>
  </si>
  <si>
    <t>直肠癌术后复发盆腔脏器切除</t>
  </si>
  <si>
    <t>直肠癌扩大根治术全盆腔脏器切除</t>
  </si>
  <si>
    <t>old331003010</t>
  </si>
  <si>
    <t>old小肠移植术</t>
  </si>
  <si>
    <t>贲门痉挛(失弛缓症)肌层切</t>
  </si>
  <si>
    <t>颈段食管癌切除+颈部皮瓣食</t>
  </si>
  <si>
    <t>颈段食管癌切除+结肠代食管</t>
  </si>
  <si>
    <t>先天性食管闭锁经胸膜外吻合</t>
  </si>
  <si>
    <t>下咽颈段食管狭窄切除及颈段</t>
  </si>
  <si>
    <t>外伤性动静脉瘘修补术＋血管</t>
  </si>
  <si>
    <t>动静脉人工内瘘人工血管转流</t>
  </si>
  <si>
    <t>腋股动脉人工血管转流术加收(远</t>
  </si>
  <si>
    <t>腋双股动脉人工血管转流术加收(</t>
  </si>
  <si>
    <t>双侧或多部位肢体动静脉切开取栓</t>
  </si>
  <si>
    <t>股-腘动脉人工自体血管移植</t>
  </si>
  <si>
    <t>双股静脉-下腔静脉架桥人工血管</t>
  </si>
  <si>
    <t>双髂总静脉-下腔静脉“Y”</t>
  </si>
  <si>
    <t>无名静脉-上腔静脉人工血管</t>
  </si>
  <si>
    <t>上腔静脉综合症Y型人工血管</t>
  </si>
  <si>
    <t>上腔静脉阻塞自体大隐静脉螺</t>
  </si>
  <si>
    <t>经胸后路腔静脉人工血管转流</t>
  </si>
  <si>
    <t>布加综合症腔-肠房人工血管</t>
  </si>
  <si>
    <t>布加综合症腔-房人工血管转</t>
  </si>
  <si>
    <t>布加综合症肠-颈人工血管转</t>
  </si>
  <si>
    <t>布加综合症肠-房人工血管转</t>
  </si>
  <si>
    <t>布加综合症经股静脉右房联合</t>
  </si>
  <si>
    <t>腹主动脉-股动脉人工血管转</t>
  </si>
  <si>
    <t>腹主动脉-双股动脉Y型人工血管</t>
  </si>
  <si>
    <t>腹主动脉-双股动脉Y型人工</t>
  </si>
  <si>
    <t>腹主动脉-腹腔动脉血管架桥</t>
  </si>
  <si>
    <t>胸腹主动脉瘤切除人工血管转</t>
  </si>
  <si>
    <t>带瓣全程主动脉人工血管置换</t>
  </si>
  <si>
    <t>升主动脉-双腋Y型人工血管</t>
  </si>
  <si>
    <t>外伤性动-静脉瘘切除术+血管移</t>
  </si>
  <si>
    <t>颈动脉假性动脉瘤切除+血管移植</t>
  </si>
  <si>
    <t>体外循环心脏不停跳心内直视</t>
  </si>
  <si>
    <t>old330803021</t>
  </si>
  <si>
    <t>old心肺移植术</t>
  </si>
  <si>
    <t>主动脉弓降部瘤切除人工血管</t>
  </si>
  <si>
    <t>先天性心脏病主动脉弓部血管</t>
  </si>
  <si>
    <t>升主动脉替换加主动脉瓣替换</t>
  </si>
  <si>
    <t>非体外循环下先天性心脏病体肺动</t>
  </si>
  <si>
    <t>小切口冠状动脉搭桥术加收(冠状</t>
  </si>
  <si>
    <t>非体外循环冠状动脉搭桥术加收(</t>
  </si>
  <si>
    <t>冠脉搭桥+人工血管置换术加收(</t>
  </si>
  <si>
    <t>冠脉搭桥+换瓣术加收(冠状血管流量</t>
  </si>
  <si>
    <t>冠脉搭桥+换瓣术加收(每增一支血管</t>
  </si>
  <si>
    <t>冠状动脉搭桥术加收(冠状血管流</t>
  </si>
  <si>
    <t>冠状动脉搭桥术加收(每增一支血</t>
  </si>
  <si>
    <t>完全型心内膜垫缺损合并右室双出</t>
  </si>
  <si>
    <t>先天性食管裂孔疝修补术+畸形矫</t>
  </si>
  <si>
    <t>先天性食管裂孔疝修补术+肠回转</t>
  </si>
  <si>
    <t>300000000*21XN</t>
  </si>
  <si>
    <t>331604020EZF</t>
  </si>
  <si>
    <t>橡皮肿整形术(自费)</t>
  </si>
  <si>
    <t>331604006EZF</t>
  </si>
  <si>
    <t>唇外翻矫正术(自费)</t>
  </si>
  <si>
    <t>331604005EZF</t>
  </si>
  <si>
    <t>小口畸形矫正术(自费)</t>
  </si>
  <si>
    <t>331603043EZF</t>
  </si>
  <si>
    <t>肌腱移植术(自费)</t>
  </si>
  <si>
    <t>331602013-4/1EZF</t>
  </si>
  <si>
    <t>皮肤恶性肿瘤切除术(躯干四肢＞20c㎡)+植皮术(自费)</t>
  </si>
  <si>
    <t>331602013-4EZF</t>
  </si>
  <si>
    <t>皮肤恶性肿瘤切除术(躯干四肢＞20c㎡)(自费)</t>
  </si>
  <si>
    <t>331602013-3/1EZF</t>
  </si>
  <si>
    <t>皮肤恶性肿瘤切除术(头面颈部＞5c㎡)+植皮术(自费)</t>
  </si>
  <si>
    <t>331602013-3EZF</t>
  </si>
  <si>
    <t>皮肤恶性肿瘤切除术(头面颈部＞5c㎡)(自费)</t>
  </si>
  <si>
    <t>331602013-2/1EZF</t>
  </si>
  <si>
    <t>皮肤恶性肿瘤切除术(躯干四肢≤20c㎡)+植皮术(自费)</t>
  </si>
  <si>
    <t>331602013-2EZF</t>
  </si>
  <si>
    <t>皮肤恶性肿瘤切除术(躯干四肢≤20c㎡)(自费)</t>
  </si>
  <si>
    <t>331602013-1/1EZF</t>
  </si>
  <si>
    <t>皮肤恶性肿瘤切除术(头面颈部≤5c㎡)+植皮术(自费)</t>
  </si>
  <si>
    <t>331602013-1EZF</t>
  </si>
  <si>
    <t>皮肤恶性肿瘤切除术(头面颈部≤5c㎡)(自费)</t>
  </si>
  <si>
    <t>331601010ZF</t>
  </si>
  <si>
    <t>乳头乳晕整形术(自费)</t>
  </si>
  <si>
    <t>331601009-2ZF</t>
  </si>
  <si>
    <t>乳房再造术II期(大网膜移植)(自费)</t>
  </si>
  <si>
    <t>331601009-1ZF</t>
  </si>
  <si>
    <t>乳房再造术II期(带血管蒂的肌皮组织移植)(自费)</t>
  </si>
  <si>
    <t>331601009ZF</t>
  </si>
  <si>
    <t>乳房再造术Ⅱ期(自费)</t>
  </si>
  <si>
    <t>331522001EZF</t>
  </si>
  <si>
    <t>骨骼肌软组织肿瘤切除术(自费)</t>
  </si>
  <si>
    <t>331521037EZF</t>
  </si>
  <si>
    <t>前臂神经探查游离神经移植术(自费)</t>
  </si>
  <si>
    <t>331521030EZF</t>
  </si>
  <si>
    <t>屈伸指肌腱游离移植术(自费)</t>
  </si>
  <si>
    <t>331521023EZF</t>
  </si>
  <si>
    <t>手外伤大网膜移植植皮术(自费)</t>
  </si>
  <si>
    <t>331519013EZF</t>
  </si>
  <si>
    <t>复合组织游离移植(自费)</t>
  </si>
  <si>
    <t>331512014EZF</t>
  </si>
  <si>
    <t>先天性马蹄内翻足松解术(自费)</t>
  </si>
  <si>
    <t>331511002EZF</t>
  </si>
  <si>
    <t>先天性胫骨缺如胫骨上端膝关节融合术(自费)</t>
  </si>
  <si>
    <t>331509008EZF</t>
  </si>
  <si>
    <t>先天性胫骨假关节切除带血管腓骨移植术(自费)</t>
  </si>
  <si>
    <t>331509007EZF</t>
  </si>
  <si>
    <t>先天性锁骨假关节切除植骨内固定术(自费)</t>
  </si>
  <si>
    <t>331508001EZF</t>
  </si>
  <si>
    <t>骨骺肌及软组织肿瘤切除术(自费)</t>
  </si>
  <si>
    <t>331506026SZF</t>
  </si>
  <si>
    <t>痛风结石清除术(自费)</t>
  </si>
  <si>
    <t>331503017EZF</t>
  </si>
  <si>
    <t>胫、腓骨肿瘤切除+重建术(自费)</t>
  </si>
  <si>
    <t>C1602010320200401352</t>
  </si>
  <si>
    <t>01-一次性使用注射笔用针头</t>
  </si>
  <si>
    <t>2020-09-08</t>
  </si>
  <si>
    <t>331503013EZF</t>
  </si>
  <si>
    <t>股骨下段肿瘤切除术(自费)</t>
  </si>
  <si>
    <t>331503011EZF</t>
  </si>
  <si>
    <t>股骨干肿瘤段切除与重建术(自费)</t>
  </si>
  <si>
    <t>331503010EZF</t>
  </si>
  <si>
    <t>股骨干肿瘤全股骨切除人工股骨置换术(自费)</t>
  </si>
  <si>
    <t>331503009EZF</t>
  </si>
  <si>
    <t>股骨上端肿瘤切除人工股骨头置换术(自费)</t>
  </si>
  <si>
    <t>331503008EZF</t>
  </si>
  <si>
    <t>耻骨与坐骨肿瘤切除术(自费)</t>
  </si>
  <si>
    <t>331503006EZF</t>
  </si>
  <si>
    <t>髂骨翼肿瘤切除术(自费)</t>
  </si>
  <si>
    <t>331503005EZF</t>
  </si>
  <si>
    <t>髋臼肿瘤切除及髋关节融合术(自费)</t>
  </si>
  <si>
    <t>331503004-1EZF</t>
  </si>
  <si>
    <t>尺、桡骨肿瘤切除及骨重建术(瘤体浸润周围组织)(自费)</t>
  </si>
  <si>
    <t>331503004EZF</t>
  </si>
  <si>
    <t>尺、桡骨肿瘤切除及骨重建术(自费)</t>
  </si>
  <si>
    <t>331503003-1EZF</t>
  </si>
  <si>
    <t>肱骨肿瘤切除及骨重建术(瘤体浸润周围组织)(自费)</t>
  </si>
  <si>
    <t>331503003EZF</t>
  </si>
  <si>
    <t>肱骨肿瘤切除及骨重建术(自费)</t>
  </si>
  <si>
    <t>331503002EZF</t>
  </si>
  <si>
    <t>锁骨肿瘤锁骨全切除术(自费)</t>
  </si>
  <si>
    <t>331503001EZF</t>
  </si>
  <si>
    <t>肩胛骨肿瘤肩胛骨全切除重建术(自费)</t>
  </si>
  <si>
    <t>331502007EZF</t>
  </si>
  <si>
    <t>带血管蒂游离神经移植术(自费)</t>
  </si>
  <si>
    <t>331502006EZF</t>
  </si>
  <si>
    <t>神经移植术(自费)</t>
  </si>
  <si>
    <t>331502003EZF</t>
  </si>
  <si>
    <t>臂丛神经损伤游离神经移植术(自费)</t>
  </si>
  <si>
    <t>331501070SZF</t>
  </si>
  <si>
    <t>骨盆肿瘤切除术(自费)</t>
  </si>
  <si>
    <t>331501066SEZF</t>
  </si>
  <si>
    <t>经口咽上颌骨劈开入路颅底肿瘤切除减压术(自费)</t>
  </si>
  <si>
    <t>331501014-1EZF</t>
  </si>
  <si>
    <t>骶尾部畸胎瘤切除术(自费)</t>
  </si>
  <si>
    <t>331501014EZF</t>
  </si>
  <si>
    <t>腰骶髂连接部肿瘤切除术(自费)</t>
  </si>
  <si>
    <t>331501013EZF</t>
  </si>
  <si>
    <t>骶骨肿瘤骶骨全切除及骶骨重建术(自费)</t>
  </si>
  <si>
    <t>331501012EZF</t>
  </si>
  <si>
    <t>骶骨肿瘤骶骨次全切除术(自费)</t>
  </si>
  <si>
    <t>331501011EZF</t>
  </si>
  <si>
    <t>骶骨肿瘤骶骨部分切除术(自费)</t>
  </si>
  <si>
    <t>331501010EZF</t>
  </si>
  <si>
    <t>经腹腰5骶1椎体肿瘤切除术(自费)</t>
  </si>
  <si>
    <t>331501008EZF</t>
  </si>
  <si>
    <t>经腹膜后胸膜外胸腰段椎体肿瘤切除术(胸11-腰2)(自费)</t>
  </si>
  <si>
    <t>331501007EZF</t>
  </si>
  <si>
    <t>后路腰椎椎板及附件肿瘤切除术(自费)</t>
  </si>
  <si>
    <t>331501006EZF</t>
  </si>
  <si>
    <t>前路腰椎肿瘤切除术(自费)</t>
  </si>
  <si>
    <t>331501005EZF</t>
  </si>
  <si>
    <t>胸椎椎板及附件肿瘤切除术(自费)</t>
  </si>
  <si>
    <t>331501004EZF</t>
  </si>
  <si>
    <t>胸椎肿瘤切除术(自费)</t>
  </si>
  <si>
    <t>331501001EZF</t>
  </si>
  <si>
    <t>经口咽部环枢椎肿瘤切除术(自费)</t>
  </si>
  <si>
    <t>331400016ZF</t>
  </si>
  <si>
    <t>腹腔妊娠取胎术(自费)</t>
  </si>
  <si>
    <t>331400015ZF</t>
  </si>
  <si>
    <t>二次剖宫产术(自费)</t>
  </si>
  <si>
    <t>331400014ZF</t>
  </si>
  <si>
    <t>剖宫产术中子宫次全切术(自费)</t>
  </si>
  <si>
    <t>331400013ZF</t>
  </si>
  <si>
    <t>剖宫产术中子宫全切术(自费)</t>
  </si>
  <si>
    <t>331400012ZF</t>
  </si>
  <si>
    <t>剖宫产术(自费)</t>
  </si>
  <si>
    <t>331400011ZF</t>
  </si>
  <si>
    <t>脐带还纳术(自费)</t>
  </si>
  <si>
    <t>331400010ZF</t>
  </si>
  <si>
    <t>手取胎盘术(自费)</t>
  </si>
  <si>
    <t>331400009ZF</t>
  </si>
  <si>
    <t>内倒转术(自费)</t>
  </si>
  <si>
    <t>331400008ZF</t>
  </si>
  <si>
    <t>外倒转术(自费)</t>
  </si>
  <si>
    <t>331400007ZF</t>
  </si>
  <si>
    <t>难产接生(自费)</t>
  </si>
  <si>
    <t>331400006ZF</t>
  </si>
  <si>
    <t>各种死胎分解术(自费)</t>
  </si>
  <si>
    <t>331400005ZF</t>
  </si>
  <si>
    <t>死胎接生(自费)</t>
  </si>
  <si>
    <t>331400004ZF</t>
  </si>
  <si>
    <t>多胎接生(自费)</t>
  </si>
  <si>
    <t>331400003ZF</t>
  </si>
  <si>
    <t>双胎接生(自费)</t>
  </si>
  <si>
    <t>331400002ZF</t>
  </si>
  <si>
    <t>单胎顺产接生(自费)</t>
  </si>
  <si>
    <t>331400001ZF</t>
  </si>
  <si>
    <t>人工破膜术(自费)</t>
  </si>
  <si>
    <t>331306023SZF</t>
  </si>
  <si>
    <t>盆底肿物切除术(自费)</t>
  </si>
  <si>
    <t>331305018SEZF</t>
  </si>
  <si>
    <t>阴唇修整术(自费)</t>
  </si>
  <si>
    <t>331305014EZF</t>
  </si>
  <si>
    <t>处女膜切开术(自费)</t>
  </si>
  <si>
    <t>331305011EZF</t>
  </si>
  <si>
    <t>外阴整形术(自费)</t>
  </si>
  <si>
    <t>331304019SZF</t>
  </si>
  <si>
    <t>阴道闭合术(自费)</t>
  </si>
  <si>
    <t>331304018SZF</t>
  </si>
  <si>
    <t>阴道粘连松解术(自费)</t>
  </si>
  <si>
    <t>331304017SZF</t>
  </si>
  <si>
    <t>阴道残端广泛切除术(自费)</t>
  </si>
  <si>
    <t>331303040SZF</t>
  </si>
  <si>
    <t>盆腹腔子宫内膜异位病灶清除术(自费)</t>
  </si>
  <si>
    <t>331303039S-1ZF</t>
  </si>
  <si>
    <t>宫颈子宫内膜异位病灶清除术(自费)</t>
  </si>
  <si>
    <t>331303039SZF</t>
  </si>
  <si>
    <t>阴道子宫内膜异位病灶清除术(自费)</t>
  </si>
  <si>
    <t>331303038S-1ZF</t>
  </si>
  <si>
    <t>经阴道子宫疤痕憩室修复术(自费)</t>
  </si>
  <si>
    <t>331303038SZF</t>
  </si>
  <si>
    <t>子宫疤痕憩室修复术(自费)</t>
  </si>
  <si>
    <t>331303037S-1ZF</t>
  </si>
  <si>
    <t>经阴道疤痕妊娠病灶清除术(自费)</t>
  </si>
  <si>
    <t>331303037SZF</t>
  </si>
  <si>
    <t>疤痕妊娠病灶清除术(自费)</t>
  </si>
  <si>
    <t>331303036SZF</t>
  </si>
  <si>
    <t>子宫腺肌病灶切除术(自费)</t>
  </si>
  <si>
    <t>331303034SZF</t>
  </si>
  <si>
    <t>经阴道子宫肌瘤切除术(自费)</t>
  </si>
  <si>
    <t>331303026EZF</t>
  </si>
  <si>
    <t>阔韧带内肿瘤切除术(自费)</t>
  </si>
  <si>
    <t>331303025EZF</t>
  </si>
  <si>
    <t>盆腔巨大肿瘤切除术(自费)</t>
  </si>
  <si>
    <t>331303002-1EZF</t>
  </si>
  <si>
    <t>经阴道子宫粘膜下肌瘤切除术(自费)</t>
  </si>
  <si>
    <t>331303002EZF</t>
  </si>
  <si>
    <t>宫颈肌瘤剔除术(自费)</t>
  </si>
  <si>
    <t>331303001-2EZF</t>
  </si>
  <si>
    <t>宫颈管息肉切除术(自费)</t>
  </si>
  <si>
    <t>331303001-1EZF</t>
  </si>
  <si>
    <t>子宫内膜息肉切除术(自费)</t>
  </si>
  <si>
    <t>331303001EZF</t>
  </si>
  <si>
    <t>宫颈息肉切除术(自费)</t>
  </si>
  <si>
    <t>331302003-2EZF</t>
  </si>
  <si>
    <t>输卵管开窗术(自费)</t>
  </si>
  <si>
    <t>331302003-1EZF</t>
  </si>
  <si>
    <t>输卵管造口术(自费)</t>
  </si>
  <si>
    <t>331302003EZF</t>
  </si>
  <si>
    <t>输卵管修复整形术(自费)</t>
  </si>
  <si>
    <t>331302001ZF</t>
  </si>
  <si>
    <t>输卵管结扎术(自费)</t>
  </si>
  <si>
    <t>331204020SEZF</t>
  </si>
  <si>
    <t>小儿包皮套扎术(自费)</t>
  </si>
  <si>
    <t>331204013-1EZF</t>
  </si>
  <si>
    <t>阴茎弯曲矫正术(自费)</t>
  </si>
  <si>
    <t>331204013EZF</t>
  </si>
  <si>
    <t>阴茎畸型整形术(自费)</t>
  </si>
  <si>
    <t>331203011EZF</t>
  </si>
  <si>
    <t>输精管吻合术(自费)</t>
  </si>
  <si>
    <t>331203008-1ZF</t>
  </si>
  <si>
    <t>输精管复通术(自费)</t>
  </si>
  <si>
    <t>331203008ZF</t>
  </si>
  <si>
    <t>输精管结扎术(自费)</t>
  </si>
  <si>
    <t>331202017SZF</t>
  </si>
  <si>
    <t>睾丸肿瘤切除术(自费)</t>
  </si>
  <si>
    <t>331202016SZF</t>
  </si>
  <si>
    <t>睾丸肿瘤根治术(自费)</t>
  </si>
  <si>
    <t>331201011S-1ZF</t>
  </si>
  <si>
    <t>经尿道精囊镜检查术(特殊治疗操作)(自费)</t>
  </si>
  <si>
    <t>331201011SZF</t>
  </si>
  <si>
    <t>经尿道精囊镜检查术(自费)</t>
  </si>
  <si>
    <t>331201010S-2ZF</t>
  </si>
  <si>
    <t>经尿道前列腺剜除术加收(激光法)(自费)</t>
  </si>
  <si>
    <t>331201010S-1ZF</t>
  </si>
  <si>
    <t>经尿道前列腺剜除术加收(使用粉碎装置)(自费)</t>
  </si>
  <si>
    <t>331201010SZF</t>
  </si>
  <si>
    <t>经尿道前列腺剜除术(自费)</t>
  </si>
  <si>
    <t>331103028-2EZF</t>
  </si>
  <si>
    <t>脐尿管良性肿瘤切除术(自费)</t>
  </si>
  <si>
    <t>331103028-1EZF</t>
  </si>
  <si>
    <t>脐尿管恶性肿瘤切除术(自费)</t>
  </si>
  <si>
    <t>331101026SZF</t>
  </si>
  <si>
    <t>肾母细胞瘤根治术(自费)</t>
  </si>
  <si>
    <t>331008033SZF</t>
  </si>
  <si>
    <t>腹膜后淋巴结清扫术(自费)</t>
  </si>
  <si>
    <t>331008032SZF</t>
  </si>
  <si>
    <t>腹主动脉旁淋巴结活检术(自费)</t>
  </si>
  <si>
    <t>331008021EZF</t>
  </si>
  <si>
    <t>先天性腹壁裂修补术(自费)</t>
  </si>
  <si>
    <t>331008017-1EZF</t>
  </si>
  <si>
    <t>腹壁肿瘤切除术(直径超过5cm)(自费)</t>
  </si>
  <si>
    <t>331008017EZF</t>
  </si>
  <si>
    <t>腹壁肿瘤切除术(自费)</t>
  </si>
  <si>
    <t>331008015EZF</t>
  </si>
  <si>
    <t>腹膜后肿瘤切除术(自费)</t>
  </si>
  <si>
    <t>331006020SZF</t>
  </si>
  <si>
    <t>胆囊切开取石术(自费)</t>
  </si>
  <si>
    <t>331006010EZF</t>
  </si>
  <si>
    <t>先天性胆总管囊肿切除胆道成形术(自费)</t>
  </si>
  <si>
    <t>331004035SZF</t>
  </si>
  <si>
    <t>经肛门腔镜直肠全系膜切除术(TATME)(自费)</t>
  </si>
  <si>
    <t>331003019EZF</t>
  </si>
  <si>
    <t>先天性巨结肠切除术(自费)</t>
  </si>
  <si>
    <t>331003016EZF</t>
  </si>
  <si>
    <t>先天性肠腔闭锁成形术(自费)</t>
  </si>
  <si>
    <t>331003005EZF</t>
  </si>
  <si>
    <t>小儿原发性肠套叠手术复位(自费)</t>
  </si>
  <si>
    <t>331003003EZF</t>
  </si>
  <si>
    <t>壶腹部肿瘤局部切除术(自费)</t>
  </si>
  <si>
    <t>331002016EZF</t>
  </si>
  <si>
    <t>胃减容术(自费)</t>
  </si>
  <si>
    <t>330804074SZF</t>
  </si>
  <si>
    <t>腔静脉重建术(自费)</t>
  </si>
  <si>
    <t>330804065-1EZF</t>
  </si>
  <si>
    <t>单纯大网膜切除术(自费)</t>
  </si>
  <si>
    <t>330804065EZF</t>
  </si>
  <si>
    <t>大网膜游离移植术(自费)</t>
  </si>
  <si>
    <t>330804052EZF</t>
  </si>
  <si>
    <t>先天性动静脉瘘栓塞＋切除术(自费)</t>
  </si>
  <si>
    <t>330803039SZF</t>
  </si>
  <si>
    <t>左(右)心耳封闭术(自费)</t>
  </si>
  <si>
    <t>XJ01MAZ074A001011303307</t>
  </si>
  <si>
    <t>左氧氟沙星片</t>
  </si>
  <si>
    <t>330803036SZF</t>
  </si>
  <si>
    <t>左心发育不良综合征I期手术(Norwood)(自费)</t>
  </si>
  <si>
    <t>330803035S-1ZF</t>
  </si>
  <si>
    <t>瓣周脓肿清除术(自费)</t>
  </si>
  <si>
    <t>330803035SZF</t>
  </si>
  <si>
    <t>心内赘生物清除术(自费)</t>
  </si>
  <si>
    <t>330803034S-2ZF</t>
  </si>
  <si>
    <t>房化右室折叠术(自费)</t>
  </si>
  <si>
    <t>330803034S-1ZF</t>
  </si>
  <si>
    <t>右房减容术(自费)</t>
  </si>
  <si>
    <t>330803034SZF</t>
  </si>
  <si>
    <t>左房减容术(自费)</t>
  </si>
  <si>
    <t>330803004EZF</t>
  </si>
  <si>
    <t>心包肿瘤切除术(自费)</t>
  </si>
  <si>
    <t>330802052SZF</t>
  </si>
  <si>
    <t>主动脉根部包裹右心房分流术(自费)</t>
  </si>
  <si>
    <t>330802051SZF</t>
  </si>
  <si>
    <t>主动脉根部人工血管包裹塑形术(自费)</t>
  </si>
  <si>
    <t>330802048SZF</t>
  </si>
  <si>
    <t>左心发育不良综合征双心室修复术(自费)</t>
  </si>
  <si>
    <t>330801035SZF</t>
  </si>
  <si>
    <t>经导管主动脉瓣置换术(自费)</t>
  </si>
  <si>
    <t>330801034SZF</t>
  </si>
  <si>
    <t>主动脉瓣下隔膜切除术(自费)</t>
  </si>
  <si>
    <t>330801033SZF</t>
  </si>
  <si>
    <t>肺动脉瓣成形术(自费)</t>
  </si>
  <si>
    <t>330703036SZF</t>
  </si>
  <si>
    <t>内镜下纵隔淋巴结清扫术(自费)</t>
  </si>
  <si>
    <t>330703030EZF</t>
  </si>
  <si>
    <t>膈肌肿瘤切除术(自费)</t>
  </si>
  <si>
    <t>330703015-1EZF</t>
  </si>
  <si>
    <t>小儿漏斗胸矫正术(自费)</t>
  </si>
  <si>
    <t>330703015EZF</t>
  </si>
  <si>
    <t>小儿鸡胸矫正术(自费)</t>
  </si>
  <si>
    <t>330703014-1EZF</t>
  </si>
  <si>
    <t>拆除胸廓畸形矫正装置(自费)</t>
  </si>
  <si>
    <t>330703014EZF</t>
  </si>
  <si>
    <t>胸廓畸形矫正术(自费)</t>
  </si>
  <si>
    <t>330703012EZF</t>
  </si>
  <si>
    <t>胸壁肿瘤切除术(自费)</t>
  </si>
  <si>
    <t>330701041-1EZF</t>
  </si>
  <si>
    <t>气管内肿瘤切除术(激光)(自费)</t>
  </si>
  <si>
    <t>330701041EZF</t>
  </si>
  <si>
    <t>气管内肿瘤切除术(自费)</t>
  </si>
  <si>
    <t>330701038EZF</t>
  </si>
  <si>
    <t>会厌良性肿瘤切除术(自费)</t>
  </si>
  <si>
    <t>330701024EZF</t>
  </si>
  <si>
    <t>喉裂开肿瘤切除术(自费)</t>
  </si>
  <si>
    <t>330701022-3EZF</t>
  </si>
  <si>
    <t>难治性呼吸道乳头瘤切除术(自费)</t>
  </si>
  <si>
    <t>330701022-2/1EZF</t>
  </si>
  <si>
    <t>支撑喉镜下咽良性肿瘤切除术(自费)</t>
  </si>
  <si>
    <t>330701022-2EZF</t>
  </si>
  <si>
    <t>咽良性肿瘤切除术(自费)</t>
  </si>
  <si>
    <t>330701022-1/1EZF</t>
  </si>
  <si>
    <t>支撑喉镜下喉良性肿瘤切除术(自费)</t>
  </si>
  <si>
    <t>330701022EZF</t>
  </si>
  <si>
    <t>喉良性肿瘤切除术(自费)</t>
  </si>
  <si>
    <t>330701021EZF</t>
  </si>
  <si>
    <t>喉部神经肌蒂移植术(自费)</t>
  </si>
  <si>
    <t>330701002EZF</t>
  </si>
  <si>
    <t>颈侧切开喉部肿瘤切除术(自费)</t>
  </si>
  <si>
    <t>330611007EZF</t>
  </si>
  <si>
    <t>颈侧径路咽食管肿瘤切除术(自费)</t>
  </si>
  <si>
    <t>330611005-1EZF</t>
  </si>
  <si>
    <t>下咽癌切除术(自费)</t>
  </si>
  <si>
    <t>330611005EZF</t>
  </si>
  <si>
    <t>颈侧切开下咽肿瘤切除术(自费)</t>
  </si>
  <si>
    <t>330611003EZF</t>
  </si>
  <si>
    <t>经硬腭进路鼻咽肿瘤切除术(自费)</t>
  </si>
  <si>
    <t>330611002EZF</t>
  </si>
  <si>
    <t>经颈侧进路鼻咽肿瘤切除术(自费)</t>
  </si>
  <si>
    <t>330609013EZF</t>
  </si>
  <si>
    <t>种植体周软组织成形术(自费)</t>
  </si>
  <si>
    <t>330609011EZF</t>
  </si>
  <si>
    <t>种植体取出术(自费)</t>
  </si>
  <si>
    <t>330609010EZF</t>
  </si>
  <si>
    <t>种植体二期手术(自费)</t>
  </si>
  <si>
    <t>330609008EZF</t>
  </si>
  <si>
    <t>引导骨组织再生术(自费)</t>
  </si>
  <si>
    <t>330609007EZF</t>
  </si>
  <si>
    <t>缺牙区游离骨移植术(自费)</t>
  </si>
  <si>
    <t>330609004EZF</t>
  </si>
  <si>
    <t>骨劈开术(自费)</t>
  </si>
  <si>
    <t>330609003EZF</t>
  </si>
  <si>
    <t>下齿槽神经移位术(自费)</t>
  </si>
  <si>
    <t>330609002EZF</t>
  </si>
  <si>
    <t>上颌窦底提升术(自费)</t>
  </si>
  <si>
    <t>330607017EZF</t>
  </si>
  <si>
    <t>颞下颌关节成形术(自费)</t>
  </si>
  <si>
    <t>330607015EZF</t>
  </si>
  <si>
    <t>颞下颌关节盘手术(自费)</t>
  </si>
  <si>
    <t>330607014EZF</t>
  </si>
  <si>
    <t>颧骨颧弓成型术(自费)</t>
  </si>
  <si>
    <t>330607012EZF</t>
  </si>
  <si>
    <t>颏部截骨前徙舌骨悬吊术(自费)</t>
  </si>
  <si>
    <t>330607011EZF</t>
  </si>
  <si>
    <t>截骨颏成形术(自费)</t>
  </si>
  <si>
    <t>330607007EZF</t>
  </si>
  <si>
    <t>下颌根尖下截骨术(自费)</t>
  </si>
  <si>
    <t>330607006EZF</t>
  </si>
  <si>
    <t>下颌体部截骨术(自费)</t>
  </si>
  <si>
    <t>330607005EZF</t>
  </si>
  <si>
    <t>下颌升支截骨术(自费)</t>
  </si>
  <si>
    <t>330607004EZF</t>
  </si>
  <si>
    <t>上颌牙骨段截骨术(自费)</t>
  </si>
  <si>
    <t>330607001-1EZF</t>
  </si>
  <si>
    <t>上颌雷弗特I型(LeFort)分块截骨术(自费)</t>
  </si>
  <si>
    <t>330607001EZF</t>
  </si>
  <si>
    <t>上颌雷弗特I型截骨术(LeFort)(自费)</t>
  </si>
  <si>
    <t>330606041EZF</t>
  </si>
  <si>
    <t>经口茎突过长切除术(自费)</t>
  </si>
  <si>
    <t>330606040EZF</t>
  </si>
  <si>
    <t>经颈部茎突过长切除术(自费)</t>
  </si>
  <si>
    <t>330606038EZF</t>
  </si>
  <si>
    <t>皮瓣肌皮瓣延迟术(自费)</t>
  </si>
  <si>
    <t>330606037EZF</t>
  </si>
  <si>
    <t>带蒂皮瓣二期断蒂术(自费)</t>
  </si>
  <si>
    <t>330606035EZF</t>
  </si>
  <si>
    <t>口腔颌面部软组织缺损远位皮瓣修复术(自费)</t>
  </si>
  <si>
    <t>330606034EZF</t>
  </si>
  <si>
    <t>口腔颌面部缺损颞肌筋膜瓣修复术(自费)</t>
  </si>
  <si>
    <t>330606033EZF</t>
  </si>
  <si>
    <t>颜面部软组织不对称带血管游离组织瓣修复畸形矫正术(自费)</t>
  </si>
  <si>
    <t>330606032EZF</t>
  </si>
  <si>
    <t>颜面部软组织不对称局部组织瓣修复畸形矫正术(自费)</t>
  </si>
  <si>
    <t>330606031EZF</t>
  </si>
  <si>
    <t>口腔颌面部骨缺损游离骨瓣移植修复术(自费)</t>
  </si>
  <si>
    <t>330606030EZF</t>
  </si>
  <si>
    <t>口腔颌面部联合缺损带血管游离肌皮骨瓣修复修复术(自费)</t>
  </si>
  <si>
    <t>330606029EZF</t>
  </si>
  <si>
    <t>口腔颌面部软组织缺损游离瓣移植修复术(自费)</t>
  </si>
  <si>
    <t>330606028EZF</t>
  </si>
  <si>
    <t>口腔颌面部软组织缺损局部组织瓣修复术(自费)</t>
  </si>
  <si>
    <t>330606026EZF</t>
  </si>
  <si>
    <t>口鼻腔前庭瘘修补术(自费)</t>
  </si>
  <si>
    <t>330606023EZF</t>
  </si>
  <si>
    <t>咽后壁组织瓣成形术(自费)</t>
  </si>
  <si>
    <t>330606009EZF</t>
  </si>
  <si>
    <t>唇畸形矫正术(自费)</t>
  </si>
  <si>
    <t>330606005EZF</t>
  </si>
  <si>
    <t>腭帆缩短术(自费)</t>
  </si>
  <si>
    <t>330605016EZF</t>
  </si>
  <si>
    <t>舌根部肿瘤切除术(自费)</t>
  </si>
  <si>
    <t>330604042EZF</t>
  </si>
  <si>
    <t>牙周组织瓣移植术(自费)</t>
  </si>
  <si>
    <t>330604009EZF</t>
  </si>
  <si>
    <t>牙移植术(自费)</t>
  </si>
  <si>
    <t>330604001EZF</t>
  </si>
  <si>
    <t>乳牙拔除术(自费)</t>
  </si>
  <si>
    <t>330601033SZF</t>
  </si>
  <si>
    <t>经鼻内镜鼻咽良性肿物切除术(自费)</t>
  </si>
  <si>
    <t>330601030SEZF</t>
  </si>
  <si>
    <t>经鼻内镜鼻咽恶性肿瘤切除术(自费)</t>
  </si>
  <si>
    <t>330601026EZF</t>
  </si>
  <si>
    <t>鼻再造术(自费)</t>
  </si>
  <si>
    <t>330601025EZF</t>
  </si>
  <si>
    <t>鼻畸形矫正术(自费)</t>
  </si>
  <si>
    <t>330601024EZF</t>
  </si>
  <si>
    <t>重度鞍鼻畸形矫正术(自费)</t>
  </si>
  <si>
    <t>330601023EZF</t>
  </si>
  <si>
    <t>隆鼻术后继发畸形矫正术(自费)</t>
  </si>
  <si>
    <t>330601021EZF</t>
  </si>
  <si>
    <t>经鼻鼻腔鼻窦肿瘤切除术(自费)</t>
  </si>
  <si>
    <t>330601020EZF</t>
  </si>
  <si>
    <t>经鼻鼻侧鼻腔鼻窦肿瘤切除术(自费)</t>
  </si>
  <si>
    <t>330601010EZF</t>
  </si>
  <si>
    <t>鼻翼肿瘤切除成形术(自费)</t>
  </si>
  <si>
    <t>330601004EZF</t>
  </si>
  <si>
    <t>鼻继发畸形修复术(自费)</t>
  </si>
  <si>
    <t>330501018EZF</t>
  </si>
  <si>
    <t>耳廓再造术(自费)</t>
  </si>
  <si>
    <t>330501017EZF</t>
  </si>
  <si>
    <t>分期耳廓成形术(自费)</t>
  </si>
  <si>
    <t>330501016EZF</t>
  </si>
  <si>
    <t>一期耳廓成形术(自费)</t>
  </si>
  <si>
    <t>330501013EZF</t>
  </si>
  <si>
    <t>外耳道恶性肿瘤切除术(自费)</t>
  </si>
  <si>
    <t>330501003EZF</t>
  </si>
  <si>
    <t>耳廓恶性肿瘤切除术(自费)</t>
  </si>
  <si>
    <t>330404014S-1EZF</t>
  </si>
  <si>
    <t>培养角膜缘上皮细胞移植(自费)</t>
  </si>
  <si>
    <t>330404014SEZF</t>
  </si>
  <si>
    <t>角膜缘移植(自费)</t>
  </si>
  <si>
    <t>330300025EZF</t>
  </si>
  <si>
    <t>肾上腺移植术(自费)</t>
  </si>
  <si>
    <t>330300004EZF</t>
  </si>
  <si>
    <t>甲状旁腺移植术(自费)</t>
  </si>
  <si>
    <t>330202013EZF</t>
  </si>
  <si>
    <t>面神经周围神经移植术(自费)</t>
  </si>
  <si>
    <t>330202010EZF</t>
  </si>
  <si>
    <t>面神经跨面移植术(自费)</t>
  </si>
  <si>
    <t>330201058EZF</t>
  </si>
  <si>
    <t>大网膜颅内移植术(自费)</t>
  </si>
  <si>
    <t>330201040EZF</t>
  </si>
  <si>
    <t>经口腔入路颅底斜坡肿瘤切除术(自费)</t>
  </si>
  <si>
    <t>331510012XN</t>
  </si>
  <si>
    <t>331506028XN</t>
  </si>
  <si>
    <t>331501070XN</t>
  </si>
  <si>
    <t>310903021XN</t>
  </si>
  <si>
    <t>330406023XN</t>
  </si>
  <si>
    <t>310905034XN</t>
  </si>
  <si>
    <t>310905032XN</t>
  </si>
  <si>
    <t>331505041XN</t>
  </si>
  <si>
    <t>310905033XN</t>
  </si>
  <si>
    <t>310903022XN</t>
  </si>
  <si>
    <t>330100029XN</t>
  </si>
  <si>
    <t>310903023XN</t>
  </si>
  <si>
    <t>310702024XN</t>
  </si>
  <si>
    <t>310702023XN</t>
  </si>
  <si>
    <t>331512021XN</t>
  </si>
  <si>
    <t>old330201060-3E</t>
  </si>
  <si>
    <t>old立体定向脑深部核团毁损术(细胞刀</t>
  </si>
  <si>
    <t>old330201060-2E</t>
  </si>
  <si>
    <t>old立体定向脑深部核团毁损术(射频治</t>
  </si>
  <si>
    <t>old330703015-1E</t>
  </si>
  <si>
    <t>old小儿漏斗胸矫正术</t>
  </si>
  <si>
    <t>old330703015E</t>
  </si>
  <si>
    <t>old小儿鸡胸矫正术</t>
  </si>
  <si>
    <t>old330703013E</t>
  </si>
  <si>
    <t>old胸壁缺损修复术</t>
  </si>
  <si>
    <t>old330703011-1E</t>
  </si>
  <si>
    <t>old肋骨骨折固定术</t>
  </si>
  <si>
    <t>old330703011E</t>
  </si>
  <si>
    <t>old胸壁外伤、异物扩创术</t>
  </si>
  <si>
    <t>old330703010E</t>
  </si>
  <si>
    <t>old胸骨牵引术</t>
  </si>
  <si>
    <t>old330703005E</t>
  </si>
  <si>
    <t>old肋骨骨髓病灶清除术</t>
  </si>
  <si>
    <t>old330703002E</t>
  </si>
  <si>
    <t>old开胸肿瘤特殊治疗</t>
  </si>
  <si>
    <t>old330703001E</t>
  </si>
  <si>
    <t>old开胸冷冻治疗</t>
  </si>
  <si>
    <t>old330702014E</t>
  </si>
  <si>
    <t>old330702013E</t>
  </si>
  <si>
    <t>old自体肺移植术</t>
  </si>
  <si>
    <t>old330702012E</t>
  </si>
  <si>
    <t>old肺移植术</t>
  </si>
  <si>
    <t>old330702010E</t>
  </si>
  <si>
    <t>old胸膜肺全切除术</t>
  </si>
  <si>
    <t>old330702008-1E</t>
  </si>
  <si>
    <t>old经心包内全肺切除及部分心房切除术</t>
  </si>
  <si>
    <t>old330702008E</t>
  </si>
  <si>
    <t>old全肺切除术</t>
  </si>
  <si>
    <t>old330702007E</t>
  </si>
  <si>
    <t>old袖状肺叶切除术</t>
  </si>
  <si>
    <t>old330702004E</t>
  </si>
  <si>
    <t>old肺减容手术</t>
  </si>
  <si>
    <t>old330702002E</t>
  </si>
  <si>
    <t>old肺癌根治术</t>
  </si>
  <si>
    <t>old330701042-1E</t>
  </si>
  <si>
    <t>old气管隆凸成形术</t>
  </si>
  <si>
    <t>old330701041-1E</t>
  </si>
  <si>
    <t>old气管内肿瘤切除术(激光)</t>
  </si>
  <si>
    <t>old330701039E</t>
  </si>
  <si>
    <t>old气管支气管损伤修补术</t>
  </si>
  <si>
    <t>old330701037E</t>
  </si>
  <si>
    <t>old经颈进路会厌肿物切除术</t>
  </si>
  <si>
    <t>old330701034E</t>
  </si>
  <si>
    <t>old环甲间距缩短术</t>
  </si>
  <si>
    <t>old330701033E</t>
  </si>
  <si>
    <t>old环杓关节直接拨动术</t>
  </si>
  <si>
    <t>old330701032E</t>
  </si>
  <si>
    <t>old环杓关节间接拨动术</t>
  </si>
  <si>
    <t>old330701031E</t>
  </si>
  <si>
    <t>old甲状软骨成形术</t>
  </si>
  <si>
    <t>old330701030E</t>
  </si>
  <si>
    <t>old声带内移术</t>
  </si>
  <si>
    <t>old330701028E</t>
  </si>
  <si>
    <t>old喉气管外伤缝合成形术</t>
  </si>
  <si>
    <t>old330701027E</t>
  </si>
  <si>
    <t>old喉气管裂开瘢痕切除喉模置入术</t>
  </si>
  <si>
    <t>old330701024E</t>
  </si>
  <si>
    <t>old喉裂开肿瘤切除术</t>
  </si>
  <si>
    <t>old330701023E</t>
  </si>
  <si>
    <t>old喉裂开声带切除术</t>
  </si>
  <si>
    <t>支撑喉镜下难治性呼吸道乳头瘤切除</t>
  </si>
  <si>
    <t>old330701021E</t>
  </si>
  <si>
    <t>old喉部神经肌蒂移植术</t>
  </si>
  <si>
    <t>old330701020E</t>
  </si>
  <si>
    <t>old喉狭窄成形及“T”型管置入术</t>
  </si>
  <si>
    <t>old330701019E</t>
  </si>
  <si>
    <t>old喉狭窄经口扩张及喉模置入术</t>
  </si>
  <si>
    <t>old330701017-1E</t>
  </si>
  <si>
    <t>old带蒂残喉气管瓣修复下咽术</t>
  </si>
  <si>
    <t>old330701017E</t>
  </si>
  <si>
    <t>old全喉全下咽切除皮瓣修复术</t>
  </si>
  <si>
    <t>old330701016E</t>
  </si>
  <si>
    <t>old全喉全下咽全食管切除+全胃上</t>
  </si>
  <si>
    <t>old330701015E</t>
  </si>
  <si>
    <t>old梨状窝癌切除术</t>
  </si>
  <si>
    <t>old330701014E</t>
  </si>
  <si>
    <t>old声门上水平喉切除术</t>
  </si>
  <si>
    <t>old330701013E</t>
  </si>
  <si>
    <t>old垂直超半喉切除术及喉功能重建</t>
  </si>
  <si>
    <t>old330701012E</t>
  </si>
  <si>
    <t>old垂直半喉切除术及喉功能重建术</t>
  </si>
  <si>
    <t>old330701011E</t>
  </si>
  <si>
    <t>old3/4喉切除术及喉功能重建术</t>
  </si>
  <si>
    <t>old330701010E</t>
  </si>
  <si>
    <t>old喉次全切除术</t>
  </si>
  <si>
    <t>old330701009E</t>
  </si>
  <si>
    <t>old全喉切除咽气管吻合术</t>
  </si>
  <si>
    <t>old330701007E</t>
  </si>
  <si>
    <t>old喉全切除术后发音管安装术</t>
  </si>
  <si>
    <t>old330701006E</t>
  </si>
  <si>
    <t>old喉全切除术</t>
  </si>
  <si>
    <t>old330701004E</t>
  </si>
  <si>
    <t>old环甲膜切开术</t>
  </si>
  <si>
    <t>old330701003E</t>
  </si>
  <si>
    <t>old环甲膜穿刺术</t>
  </si>
  <si>
    <t>old330701002E</t>
  </si>
  <si>
    <t>old颈侧切开喉部肿瘤切除术</t>
  </si>
  <si>
    <t>old330701001-1E</t>
  </si>
  <si>
    <t>old经直达喉镜喉肿物活检术</t>
  </si>
  <si>
    <t>old330611009E</t>
  </si>
  <si>
    <t>old侧颅底切除术</t>
  </si>
  <si>
    <t>old330611007E</t>
  </si>
  <si>
    <t>old颈侧径路咽食管肿瘤切除术</t>
  </si>
  <si>
    <t>old330611005-1E</t>
  </si>
  <si>
    <t>old下咽癌切除术</t>
  </si>
  <si>
    <t>old330611005E</t>
  </si>
  <si>
    <t>old颈侧切开下咽肿瘤切除术</t>
  </si>
  <si>
    <t>old330611004E</t>
  </si>
  <si>
    <t>old经硬腭进路鼻咽狭窄闭锁切开成</t>
  </si>
  <si>
    <t>old330611002E</t>
  </si>
  <si>
    <t>old经颈侧进路鼻咽肿瘤切除术</t>
  </si>
  <si>
    <t>old330609011E</t>
  </si>
  <si>
    <t>old种植体取出术</t>
  </si>
  <si>
    <t>old330609009E</t>
  </si>
  <si>
    <t>old颜面器官缺损种植体植入术</t>
  </si>
  <si>
    <t>old330609006E</t>
  </si>
  <si>
    <t>old带血管游离骨移植颌骨重建术</t>
  </si>
  <si>
    <t>old330609005E</t>
  </si>
  <si>
    <t>old游离骨移植颌骨重建术</t>
  </si>
  <si>
    <t>old330609003E</t>
  </si>
  <si>
    <t>old下齿槽神经移位术</t>
  </si>
  <si>
    <t>330609001E</t>
  </si>
  <si>
    <t>old330608029E</t>
  </si>
  <si>
    <t>old上颌骨缺损带蒂骨移植术</t>
  </si>
  <si>
    <t>old330608028E</t>
  </si>
  <si>
    <t>old上颌骨缺损网托碎骨移植术</t>
  </si>
  <si>
    <t>old330608024E</t>
  </si>
  <si>
    <t>old下颌骨缺损钛板重建术</t>
  </si>
  <si>
    <t>old330608023E</t>
  </si>
  <si>
    <t>old下颌骨缺损带血管蒂游离复合瓣</t>
  </si>
  <si>
    <t>old330608022E</t>
  </si>
  <si>
    <t>old下颌骨缺损带蒂骨移植术</t>
  </si>
  <si>
    <t>old330608021E</t>
  </si>
  <si>
    <t>old下颌骨缺损网托碎骨移植术</t>
  </si>
  <si>
    <t>old330608020E</t>
  </si>
  <si>
    <t>old下颌骨缺损植骨修复术</t>
  </si>
  <si>
    <t>old330608018E</t>
  </si>
  <si>
    <t>old颌间固定拆除术</t>
  </si>
  <si>
    <t>old330608016E</t>
  </si>
  <si>
    <t>old颧骨陈旧性骨折植骨矫治术</t>
  </si>
  <si>
    <t>old330608015E</t>
  </si>
  <si>
    <t>old颧骨陈旧性骨折截骨整复术</t>
  </si>
  <si>
    <t>old330608014E</t>
  </si>
  <si>
    <t>old眶鼻额区骨折整复术</t>
  </si>
  <si>
    <t>双侧颧弓上颌骨复合骨折切开复位内固定</t>
  </si>
  <si>
    <t>old330608013-2E</t>
  </si>
  <si>
    <t>old颧弓上颌骨复合骨折切开复位内固定</t>
  </si>
  <si>
    <t>old330608013-1/1E</t>
  </si>
  <si>
    <t>old双侧颧骨上颌骨复合骨折切开复位内固定</t>
  </si>
  <si>
    <t>old330608013E</t>
  </si>
  <si>
    <t>old颧骨上颌骨复合骨折切开复位内</t>
  </si>
  <si>
    <t>old330608012E</t>
  </si>
  <si>
    <t>old颧弓骨折复位术</t>
  </si>
  <si>
    <t>old330608011-1E</t>
  </si>
  <si>
    <t>old颧弓骨折切开复位内固定术</t>
  </si>
  <si>
    <t>old330608011E</t>
  </si>
  <si>
    <t>old颧骨骨折切开复位内固定术</t>
  </si>
  <si>
    <t>old330608010E</t>
  </si>
  <si>
    <t>old上颌骨骨折切开复位内固定术</t>
  </si>
  <si>
    <t>old330608008E</t>
  </si>
  <si>
    <t>old髁状突骨折切开复位内固定术</t>
  </si>
  <si>
    <t>old330608007E</t>
  </si>
  <si>
    <t>old髁状突陈旧性骨折整复术</t>
  </si>
  <si>
    <t>old330608006-2E</t>
  </si>
  <si>
    <t>old颧弓骨折复位外固定术</t>
  </si>
  <si>
    <t>old330608006-1E</t>
  </si>
  <si>
    <t>old颧骨骨折复位外固定术</t>
  </si>
  <si>
    <t>old330607017E</t>
  </si>
  <si>
    <t>old颞下颌关节成形术</t>
  </si>
  <si>
    <t>old330607016E</t>
  </si>
  <si>
    <t>old髁状突高位切除术</t>
  </si>
  <si>
    <t>old330607015E</t>
  </si>
  <si>
    <t>old颞下颌关节盘手术</t>
  </si>
  <si>
    <t>old330607014E</t>
  </si>
  <si>
    <t>old颧骨颧弓成型术</t>
  </si>
  <si>
    <t>old330607012E</t>
  </si>
  <si>
    <t>old颏部截骨前徙舌骨悬吊术</t>
  </si>
  <si>
    <t>old330607011E</t>
  </si>
  <si>
    <t>old截骨颏成形术</t>
  </si>
  <si>
    <t>old330607010E</t>
  </si>
  <si>
    <t>old下颌角嚼肌肥大畸形矫正术</t>
  </si>
  <si>
    <t>old330607008E</t>
  </si>
  <si>
    <t>old下颌下缘去骨成形术</t>
  </si>
  <si>
    <t>old330607007E</t>
  </si>
  <si>
    <t>old下颌根尖下截骨术</t>
  </si>
  <si>
    <t>old330607006E</t>
  </si>
  <si>
    <t>old下颌体部截骨术</t>
  </si>
  <si>
    <t>old330607005E</t>
  </si>
  <si>
    <t>old下颌升支截骨术</t>
  </si>
  <si>
    <t>old330607004E</t>
  </si>
  <si>
    <t>old上颌牙骨段截骨术</t>
  </si>
  <si>
    <t>old330607003E</t>
  </si>
  <si>
    <t>old上颌雷弗特Ⅲ型截骨术(LeF</t>
  </si>
  <si>
    <t>old330607002E</t>
  </si>
  <si>
    <t>old上颌雷弗特Ⅱ型截骨术(LeF</t>
  </si>
  <si>
    <t>old330607001-1E</t>
  </si>
  <si>
    <t>old上颌雷弗特I型(LeFort)分</t>
  </si>
  <si>
    <t>old330607001E</t>
  </si>
  <si>
    <t>old上颌雷弗特I型截骨术(LeF</t>
  </si>
  <si>
    <t>old330606043SE</t>
  </si>
  <si>
    <t>old软腭支架植入术</t>
  </si>
  <si>
    <t>old330606042E</t>
  </si>
  <si>
    <t>old颌间挛缩松解术</t>
  </si>
  <si>
    <t>old330606041E</t>
  </si>
  <si>
    <t>old经口茎突过长切除术</t>
  </si>
  <si>
    <t>old330606040E</t>
  </si>
  <si>
    <t>old经颈部茎突过长切除术</t>
  </si>
  <si>
    <t>old330606038E</t>
  </si>
  <si>
    <t>old皮瓣肌皮瓣延迟术</t>
  </si>
  <si>
    <t>old330606036E</t>
  </si>
  <si>
    <t>old口腔颌面部软组织缺损远位肌皮</t>
  </si>
  <si>
    <t>old330606035E</t>
  </si>
  <si>
    <t>old口腔颌面部软组织缺损远位皮瓣</t>
  </si>
  <si>
    <t>old330606034E</t>
  </si>
  <si>
    <t>old口腔颌面部缺损颞肌筋膜瓣修复</t>
  </si>
  <si>
    <t>old330606033E</t>
  </si>
  <si>
    <t>old颜面部软组织不对称带血管游离</t>
  </si>
  <si>
    <t>颜面部软组织不对称局部组织瓣</t>
  </si>
  <si>
    <t>old330606031E</t>
  </si>
  <si>
    <t>old口腔颌面部骨缺损游离骨瓣移植</t>
  </si>
  <si>
    <t>old330606030E</t>
  </si>
  <si>
    <t>old口腔颌面部联合缺损带血管游离</t>
  </si>
  <si>
    <t>口腔颌面部软组织缺损游离瓣移</t>
  </si>
  <si>
    <t>old330606026E</t>
  </si>
  <si>
    <t>old口鼻腔前庭瘘修补术</t>
  </si>
  <si>
    <t>old330606008-1E</t>
  </si>
  <si>
    <t>old悬雍垂腭咽成形术(UPPP)(激</t>
  </si>
  <si>
    <t>old330606003E</t>
  </si>
  <si>
    <t>old舌再造术</t>
  </si>
  <si>
    <t>old330606002E</t>
  </si>
  <si>
    <t>old巨舌畸形矫正术</t>
  </si>
  <si>
    <t>old330605038S-2E</t>
  </si>
  <si>
    <t>old口底癌微波固化术</t>
  </si>
  <si>
    <t>old330605038S-1E</t>
  </si>
  <si>
    <t>old舌癌微波固化术</t>
  </si>
  <si>
    <t>old330605038SE</t>
  </si>
  <si>
    <t>old口腔癌微波固化术</t>
  </si>
  <si>
    <t>old330605037SE</t>
  </si>
  <si>
    <t>old侵及颅底的颌面部肿瘤颅外扩大根</t>
  </si>
  <si>
    <t>old330605032-3E</t>
  </si>
  <si>
    <t>old腮腺导管结石取石术</t>
  </si>
  <si>
    <t>old330605032-1E</t>
  </si>
  <si>
    <t>old涎腺导管结石取石术加收(涎腺内窥</t>
  </si>
  <si>
    <t>old330605032E</t>
  </si>
  <si>
    <t>old涎腺导管结石取石术</t>
  </si>
  <si>
    <t>old330605029E</t>
  </si>
  <si>
    <t>old腮腺恶性肿物扩大切除术</t>
  </si>
  <si>
    <t>old330605028-1E</t>
  </si>
  <si>
    <t>old腮腺深叶肿物切除术</t>
  </si>
  <si>
    <t>颌骨骨纤维异常增殖症切除成形</t>
  </si>
  <si>
    <t>old330605024E</t>
  </si>
  <si>
    <t>old髁状突肿物切除术</t>
  </si>
  <si>
    <t>old330605022E</t>
  </si>
  <si>
    <t>old口咽部恶性肿物局部扩大切除术</t>
  </si>
  <si>
    <t>口腔颌面部巨大血管瘤淋巴管瘤</t>
  </si>
  <si>
    <t>old330605019E</t>
  </si>
  <si>
    <t>old口底恶性肿物局部扩大切除术</t>
  </si>
  <si>
    <t>old330605015E</t>
  </si>
  <si>
    <t>old舌恶性肿物切除术</t>
  </si>
  <si>
    <t>old330605014E</t>
  </si>
  <si>
    <t>old舌骨上淋巴清扫术</t>
  </si>
  <si>
    <t>old330605010E</t>
  </si>
  <si>
    <t>old上颌骨次全切除术</t>
  </si>
  <si>
    <t>old330605008E</t>
  </si>
  <si>
    <t>old下颌骨缺损钛板即刻植入术</t>
  </si>
  <si>
    <t>old330605006E</t>
  </si>
  <si>
    <t>old下颌骨半侧切除术</t>
  </si>
  <si>
    <t>old330605004E</t>
  </si>
  <si>
    <t>old涎腺瘘切除修复术</t>
  </si>
  <si>
    <t>old330605003E</t>
  </si>
  <si>
    <t>old颌下腺移植术</t>
  </si>
  <si>
    <t>old330604041E</t>
  </si>
  <si>
    <t>old松动牙根管内固定术</t>
  </si>
  <si>
    <t>牙龈翻瓣术(根向、冠向复位切口或</t>
  </si>
  <si>
    <t>old330604012-1E</t>
  </si>
  <si>
    <t>old腭隆突修整术</t>
  </si>
  <si>
    <t>old330603007E</t>
  </si>
  <si>
    <t>old经鼻内镜脑膜修补术</t>
  </si>
  <si>
    <t>old330603006E</t>
  </si>
  <si>
    <t>old经鼻内镜眶减压术</t>
  </si>
  <si>
    <t>old330603005E</t>
  </si>
  <si>
    <t>old鼻外视神经减压术</t>
  </si>
  <si>
    <t>old330603003E</t>
  </si>
  <si>
    <t>old经前颅窝鼻窦肿物切除术</t>
  </si>
  <si>
    <t>old330603002E</t>
  </si>
  <si>
    <t>old鼻内脑膜脑膨出颅底修补术</t>
  </si>
  <si>
    <t>old330603001E</t>
  </si>
  <si>
    <t>old鼻外脑膜脑膨出颅底修补术</t>
  </si>
  <si>
    <t>old330602014E</t>
  </si>
  <si>
    <t>old全筛窦切除术</t>
  </si>
  <si>
    <t>old330602011E</t>
  </si>
  <si>
    <t>old鼻外蝶窦开放手术</t>
  </si>
  <si>
    <t>old330602006E</t>
  </si>
  <si>
    <t>old鼻额管扩张术</t>
  </si>
  <si>
    <t>old330602005E</t>
  </si>
  <si>
    <t>old萎缩性鼻炎鼻腔缩窄术</t>
  </si>
  <si>
    <t>old330602003E</t>
  </si>
  <si>
    <t>old经上颌窦颌内动脉结扎术</t>
  </si>
  <si>
    <t>old330602002E</t>
  </si>
  <si>
    <t>old上颌窦根治术(柯-路氏手术)</t>
  </si>
  <si>
    <t>old330601030S-1E</t>
  </si>
  <si>
    <t>old经鼻内镜鼻咽恶性肿瘤切除术+鼻甲粘</t>
  </si>
  <si>
    <t>old330601029E</t>
  </si>
  <si>
    <t>old鼻侧壁移位伴骨质充填术</t>
  </si>
  <si>
    <t>old330601024E</t>
  </si>
  <si>
    <t>old重度鞍鼻畸形矫正术</t>
  </si>
  <si>
    <t>old330601023E</t>
  </si>
  <si>
    <t>old隆鼻术后继发畸形矫正术</t>
  </si>
  <si>
    <t>old330601019E</t>
  </si>
  <si>
    <t>old筛前神经切断术</t>
  </si>
  <si>
    <t>old330601006-2E</t>
  </si>
  <si>
    <t>old筛前神经封闭术</t>
  </si>
  <si>
    <t>old330601006-1E</t>
  </si>
  <si>
    <t>old蝶腭神经封闭术</t>
  </si>
  <si>
    <t>old330503019E</t>
  </si>
  <si>
    <t>old经乳突硬膜外脓肿引流术</t>
  </si>
  <si>
    <t>old330503018E</t>
  </si>
  <si>
    <t>old经乳突脑脓肿引流术</t>
  </si>
  <si>
    <t>old330503016E</t>
  </si>
  <si>
    <t>old颞骨全切术</t>
  </si>
  <si>
    <t>old330503014E</t>
  </si>
  <si>
    <t>old颞骨部分切除术</t>
  </si>
  <si>
    <t>old330503012E</t>
  </si>
  <si>
    <t>old经迷路岩尖引流术</t>
  </si>
  <si>
    <t>old330503011E</t>
  </si>
  <si>
    <t>old经中颅窝岩部胆脂瘤切除术</t>
  </si>
  <si>
    <t>old330503010E</t>
  </si>
  <si>
    <t>old经迷路岩部胆脂瘤切除术</t>
  </si>
  <si>
    <t>old330503009-1E</t>
  </si>
  <si>
    <t>old颞浅动脉插管灌注术</t>
  </si>
  <si>
    <t>old330503009E</t>
  </si>
  <si>
    <t>old颌内动脉插管灌注术</t>
  </si>
  <si>
    <t>old330503008-1E</t>
  </si>
  <si>
    <t>old迷路后听神经瘤切除术</t>
  </si>
  <si>
    <t>old330503008E</t>
  </si>
  <si>
    <t>old经迷路听神经瘤切除术</t>
  </si>
  <si>
    <t>old330503007E</t>
  </si>
  <si>
    <t>old鼓索神经切断术</t>
  </si>
  <si>
    <t>old330503006E</t>
  </si>
  <si>
    <t>old鼓丛切除术</t>
  </si>
  <si>
    <t>old330503005E</t>
  </si>
  <si>
    <t>old翼管神经切断术</t>
  </si>
  <si>
    <t>old330503004E</t>
  </si>
  <si>
    <t>old岩浅大神经切断术</t>
  </si>
  <si>
    <t>old330503003E</t>
  </si>
  <si>
    <t>old内耳淋巴囊减压术</t>
  </si>
  <si>
    <t>old330503002-3E</t>
  </si>
  <si>
    <t>old内耳外淋巴灌流术</t>
  </si>
  <si>
    <t>old330503002-1E</t>
  </si>
  <si>
    <t>old经前庭窗迷路破坏术</t>
  </si>
  <si>
    <t>old330503001-2E</t>
  </si>
  <si>
    <t>old内耳前庭窗修补术</t>
  </si>
  <si>
    <t>old330503001-1E</t>
  </si>
  <si>
    <t>old内耳圆窗修补术</t>
  </si>
  <si>
    <t>old330502019E</t>
  </si>
  <si>
    <t>old经耳脑脊液耳漏修补术</t>
  </si>
  <si>
    <t>old330502013E</t>
  </si>
  <si>
    <t>old咽鼓管再造术</t>
  </si>
  <si>
    <t>old330502007E</t>
  </si>
  <si>
    <t>old二氧化碳激光镫骨底板开窗术</t>
  </si>
  <si>
    <t>old330502006E</t>
  </si>
  <si>
    <t>old二次镫骨底板切除术</t>
  </si>
  <si>
    <t>old330502005-2E</t>
  </si>
  <si>
    <t>old镫骨底板切除术</t>
  </si>
  <si>
    <t>old330502005-1E</t>
  </si>
  <si>
    <t>old镫骨撼动术</t>
  </si>
  <si>
    <t>old330502005E</t>
  </si>
  <si>
    <t>old镫骨手术</t>
  </si>
  <si>
    <t>old330502003E</t>
  </si>
  <si>
    <t>old耳显微镜下鼓膜修补术</t>
  </si>
  <si>
    <t>old330501017E</t>
  </si>
  <si>
    <t>old分期耳廓成形术</t>
  </si>
  <si>
    <t>old330501014E</t>
  </si>
  <si>
    <t>old完全断耳再植术</t>
  </si>
  <si>
    <t>old330501013E</t>
  </si>
  <si>
    <t>old外耳道恶性肿瘤切除术</t>
  </si>
  <si>
    <t>old330501005E</t>
  </si>
  <si>
    <t>old耳息肉摘除术</t>
  </si>
  <si>
    <t>old330501004E</t>
  </si>
  <si>
    <t>old耳颞部血管瘤切除术</t>
  </si>
  <si>
    <t>old330501003E</t>
  </si>
  <si>
    <t>old耳廓恶性肿瘤切除术</t>
  </si>
  <si>
    <t>old330409028-1E</t>
  </si>
  <si>
    <t>old眉缺损修复术+岛状头皮瓣切取移转</t>
  </si>
  <si>
    <t>old330409028E</t>
  </si>
  <si>
    <t>old眉缺损修复术</t>
  </si>
  <si>
    <t>old330409027E</t>
  </si>
  <si>
    <t>old眉畸形矫正术</t>
  </si>
  <si>
    <t>old330409026E</t>
  </si>
  <si>
    <t>old隆眉弓术</t>
  </si>
  <si>
    <t>old330409025E</t>
  </si>
  <si>
    <t>old眶距增宽症整形术</t>
  </si>
  <si>
    <t>old330409024E</t>
  </si>
  <si>
    <t>old视神经减压术</t>
  </si>
  <si>
    <t>old330409023E</t>
  </si>
  <si>
    <t>old眼前段重建术</t>
  </si>
  <si>
    <t>old330409020E</t>
  </si>
  <si>
    <t>old眶骨缺损修复术</t>
  </si>
  <si>
    <t>old330409016E</t>
  </si>
  <si>
    <t>old上颌骨切除合并眶内容摘除术</t>
  </si>
  <si>
    <t>old330409006E</t>
  </si>
  <si>
    <t>old甲状腺突眼矫正术</t>
  </si>
  <si>
    <t>old330409001E</t>
  </si>
  <si>
    <t>old球内磁性异物取出术</t>
  </si>
  <si>
    <t>眼直肌睫状血管分离术加收(二次手术</t>
  </si>
  <si>
    <t>old330408005S-1E</t>
  </si>
  <si>
    <t>old眼直肌睫状血管分离术加收(超过一条</t>
  </si>
  <si>
    <t>old330408005SE</t>
  </si>
  <si>
    <t>old眼直肌睫状血管分离术</t>
  </si>
  <si>
    <t>非共同性斜视矫正术加收(结膜、肌</t>
  </si>
  <si>
    <t>非共同性斜视矫正术加收(二次手术</t>
  </si>
  <si>
    <t>非共同性斜视矫正术加收(超过一条</t>
  </si>
  <si>
    <t>共同性斜视矫正术加收(伴有另一种</t>
  </si>
  <si>
    <t>共同性斜视矫正术加收(超过一条肌</t>
  </si>
  <si>
    <t>old330407011E</t>
  </si>
  <si>
    <t>old色素膜肿物切除术</t>
  </si>
  <si>
    <t>old330407009E</t>
  </si>
  <si>
    <t>old黄斑下膜取出术</t>
  </si>
  <si>
    <t>old330407007E</t>
  </si>
  <si>
    <t>old黄斑裂孔封闭术</t>
  </si>
  <si>
    <t>old330407006E</t>
  </si>
  <si>
    <t>old黄斑裂孔注气术</t>
  </si>
  <si>
    <t>膜增殖、视网膜下膜取出术-激光</t>
  </si>
  <si>
    <t>old330407004-3E</t>
  </si>
  <si>
    <t>old视网膜脱离修复术-电凝法</t>
  </si>
  <si>
    <t>old330407004-1E</t>
  </si>
  <si>
    <t>old视网膜脱离修复术-激光法</t>
  </si>
  <si>
    <t>old330407003E</t>
  </si>
  <si>
    <t>old玻璃体内猪囊尾蚴取出术</t>
  </si>
  <si>
    <t>old330406021E</t>
  </si>
  <si>
    <t>old人工晶体悬吊术</t>
  </si>
  <si>
    <t>old330406020E</t>
  </si>
  <si>
    <t>old晶体张力环置入术</t>
  </si>
  <si>
    <t>old330406018E</t>
  </si>
  <si>
    <t>old球内异物取出术联合晶体玻璃体</t>
  </si>
  <si>
    <t>330406016</t>
  </si>
  <si>
    <t>穿透性角膜移植联合白内障囊</t>
  </si>
  <si>
    <t>白内障囊外摘除联合青光眼人</t>
  </si>
  <si>
    <t>白内障摘除联合青光眼硅管植</t>
  </si>
  <si>
    <t>old330406012E</t>
  </si>
  <si>
    <t>old人工晶体取出术</t>
  </si>
  <si>
    <t>old330406008E</t>
  </si>
  <si>
    <t>old人工晶体置换术</t>
  </si>
  <si>
    <t>old330406007E</t>
  </si>
  <si>
    <t>old人工晶体复位术</t>
  </si>
  <si>
    <t>白内障囊外摘除+人工晶体植入</t>
  </si>
  <si>
    <t>old330406001E</t>
  </si>
  <si>
    <t>old白内障截囊吸取术</t>
  </si>
  <si>
    <t>青光眼引流阀植入联合异体巩膜</t>
  </si>
  <si>
    <t>old330405022SE</t>
  </si>
  <si>
    <t>old复合式小梁切除术</t>
  </si>
  <si>
    <t>old330405021E</t>
  </si>
  <si>
    <t>old巩膜缩短术</t>
  </si>
  <si>
    <t>old330405014E</t>
  </si>
  <si>
    <t>old非穿透性小梁切除＋透明质酸钠</t>
  </si>
  <si>
    <t>old330405013E</t>
  </si>
  <si>
    <t>old青光眼滤过术</t>
  </si>
  <si>
    <t>房角粘连分离术(使用特殊仪器加收(前</t>
  </si>
  <si>
    <t>前房积血清除术(使用特殊仪器加收(前</t>
  </si>
  <si>
    <t>old330405011-2E</t>
  </si>
  <si>
    <t>old前房积血清除术</t>
  </si>
  <si>
    <t>old330405011-1/1E</t>
  </si>
  <si>
    <t>old前房角切开术使用特殊仪器加收(前房角</t>
  </si>
  <si>
    <t>old330405011E</t>
  </si>
  <si>
    <t>old前房角切开术</t>
  </si>
  <si>
    <t>old330405010-3E</t>
  </si>
  <si>
    <t>old睫状体透热法治疗</t>
  </si>
  <si>
    <t>old330405010-2E</t>
  </si>
  <si>
    <t>old睫状体冷凝法治疗</t>
  </si>
  <si>
    <t>old330405010-1E</t>
  </si>
  <si>
    <t>old睫状体光凝法治疗</t>
  </si>
  <si>
    <t>old330405009E</t>
  </si>
  <si>
    <t>old睫状体及脉络膜上腔放液术</t>
  </si>
  <si>
    <t>old330405008E</t>
  </si>
  <si>
    <t>old睫状体断离复位术</t>
  </si>
  <si>
    <t>old330405007E</t>
  </si>
  <si>
    <t>old睫状体剥离术</t>
  </si>
  <si>
    <t>old330405006E</t>
  </si>
  <si>
    <t>old人工虹膜隔植入术</t>
  </si>
  <si>
    <t>old330404016S</t>
  </si>
  <si>
    <t>old角膜胶原交联术</t>
  </si>
  <si>
    <t>old330404015SE</t>
  </si>
  <si>
    <t>old颞区头皮下水囊扩张术</t>
  </si>
  <si>
    <t>old330404014S-1E</t>
  </si>
  <si>
    <t>old培养角膜缘上皮细胞移植</t>
  </si>
  <si>
    <t>old330404012E</t>
  </si>
  <si>
    <t>330404010-3E</t>
  </si>
  <si>
    <t>old角膜内皮移植术</t>
  </si>
  <si>
    <t>330404010-2E</t>
  </si>
  <si>
    <t>old深板层角膜移植术</t>
  </si>
  <si>
    <t>old330404010-1E</t>
  </si>
  <si>
    <t>old角膜移植术加收(干细胞移植)</t>
  </si>
  <si>
    <t>330404010E</t>
  </si>
  <si>
    <t>old角膜移植术</t>
  </si>
  <si>
    <t>old330404009E</t>
  </si>
  <si>
    <t>old角膜白斑染色术</t>
  </si>
  <si>
    <t>old330404008-2/1E</t>
  </si>
  <si>
    <t>old角膜肿物切除+角膜移植术(干细胞移植</t>
  </si>
  <si>
    <t>old330404008-2E</t>
  </si>
  <si>
    <t>old角膜肿物切除+角膜移植术</t>
  </si>
  <si>
    <t>330404008-1/1E</t>
  </si>
  <si>
    <t>翼状胬肉切除+角膜移植术(干细胞移植</t>
  </si>
  <si>
    <t>old330404008E</t>
  </si>
  <si>
    <t>old翼状胬肉切除+角膜移植术</t>
  </si>
  <si>
    <t>old330404003E</t>
  </si>
  <si>
    <t>old角膜缝环固定术</t>
  </si>
  <si>
    <t>old330404002E</t>
  </si>
  <si>
    <t>old近视性放射状角膜切开术</t>
  </si>
  <si>
    <t>old330404001E</t>
  </si>
  <si>
    <t>old表层角膜镜片镶嵌术</t>
  </si>
  <si>
    <t>old330403009SE</t>
  </si>
  <si>
    <t>old全眼表生物膜复固定术</t>
  </si>
  <si>
    <t>old330403008-2E</t>
  </si>
  <si>
    <t>old球结膜酸碱烧伤减压冲洗术</t>
  </si>
  <si>
    <t>old330403008-1E</t>
  </si>
  <si>
    <t>old眼突减压术</t>
  </si>
  <si>
    <t>old330403008E</t>
  </si>
  <si>
    <t>old球结膜放射状切开冲洗+减压术</t>
  </si>
  <si>
    <t>old330403003E</t>
  </si>
  <si>
    <t>old结膜淋巴管积液清除术</t>
  </si>
  <si>
    <t>old330403002-2E</t>
  </si>
  <si>
    <t>old恶性结膜肿物切除术</t>
  </si>
  <si>
    <t>old330403001-1E</t>
  </si>
  <si>
    <t>old自体粘膜移植术及结膜移植术</t>
  </si>
  <si>
    <t>old330403001E</t>
  </si>
  <si>
    <t>old睑球粘连分离术</t>
  </si>
  <si>
    <t>old330402011S-1E</t>
  </si>
  <si>
    <t>old泪小点成形术(激光法)</t>
  </si>
  <si>
    <t>old330402011SE</t>
  </si>
  <si>
    <t>old泪小点成形术</t>
  </si>
  <si>
    <t>old330402006E</t>
  </si>
  <si>
    <t>old泪囊结膜囊吻合术</t>
  </si>
  <si>
    <t>old330402005-1E</t>
  </si>
  <si>
    <t>old泪腺部分切除术</t>
  </si>
  <si>
    <t>old330402005E</t>
  </si>
  <si>
    <t>old睑部泪腺摘除术</t>
  </si>
  <si>
    <t>old330402004-1E</t>
  </si>
  <si>
    <t>old泪囊瘘管摘除术</t>
  </si>
  <si>
    <t>old330402004E</t>
  </si>
  <si>
    <t>old泪囊摘除术</t>
  </si>
  <si>
    <t>old330402003-1E</t>
  </si>
  <si>
    <t>old泪小管陈旧性伤口吻合术</t>
  </si>
  <si>
    <t>old330402002E</t>
  </si>
  <si>
    <t>old泪小点外翻矫正术</t>
  </si>
  <si>
    <t>old330401019S-2E</t>
  </si>
  <si>
    <t>old眼睑原位重建加收(唇粘膜移植)</t>
  </si>
  <si>
    <t>old330401019S-1E</t>
  </si>
  <si>
    <t>old眼睑原位重建加收(羊膜移植)</t>
  </si>
  <si>
    <t>old330401015-1E</t>
  </si>
  <si>
    <t>old眼袋整形术+泪腺悬吊术</t>
  </si>
  <si>
    <t>old330401015E</t>
  </si>
  <si>
    <t>old眼袋整形术</t>
  </si>
  <si>
    <t>old330401013E</t>
  </si>
  <si>
    <t>old激光重睑整形术</t>
  </si>
  <si>
    <t>old330401006-2E</t>
  </si>
  <si>
    <t>old睑退缩矫正术加收(肌瓣移植)</t>
  </si>
  <si>
    <t>old330401006-1E</t>
  </si>
  <si>
    <t>old睑退缩矫正术加收(睫毛再造)</t>
  </si>
  <si>
    <t>old330300027SE</t>
  </si>
  <si>
    <t>old甲状腺单叶＋峡部切除术</t>
  </si>
  <si>
    <t>old330300026SE</t>
  </si>
  <si>
    <t>old甲状腺峡部＋双侧叶部分切除术</t>
  </si>
  <si>
    <t>old330300025E</t>
  </si>
  <si>
    <t>old肾上腺移植术</t>
  </si>
  <si>
    <t>old330300024E</t>
  </si>
  <si>
    <t>old微囊化牛肾上腺嗜铬细胞(BC</t>
  </si>
  <si>
    <t>old330300023-1E</t>
  </si>
  <si>
    <t>old异位嗜铬细胞瘤根治术</t>
  </si>
  <si>
    <t>old330300023E</t>
  </si>
  <si>
    <t>old恶性嗜铬细胞瘤根治术</t>
  </si>
  <si>
    <t>old330300022E</t>
  </si>
  <si>
    <t>old肾上腺嗜铬细胞瘤切除术</t>
  </si>
  <si>
    <t>old330300021-3E</t>
  </si>
  <si>
    <t>old肾上腺转移瘤切除术</t>
  </si>
  <si>
    <t>old330300021-1E</t>
  </si>
  <si>
    <t>old肾上腺全切除术</t>
  </si>
  <si>
    <t>old330300018-2E</t>
  </si>
  <si>
    <t>old胸腺扩大切除术</t>
  </si>
  <si>
    <t>old330300018-1E</t>
  </si>
  <si>
    <t>old胸腺肿瘤切除术</t>
  </si>
  <si>
    <t>old330300018E</t>
  </si>
  <si>
    <t>old胸腺切除术</t>
  </si>
  <si>
    <t>old330300017-2E</t>
  </si>
  <si>
    <t>old喉返神经移植术</t>
  </si>
  <si>
    <t>old330300017-1E</t>
  </si>
  <si>
    <t>old喉返神经吻合术</t>
  </si>
  <si>
    <t>old330300016E</t>
  </si>
  <si>
    <t>old330300013E</t>
  </si>
  <si>
    <t>old甲状腺癌根治术联合胸骨劈开上</t>
  </si>
  <si>
    <t>old330300012E</t>
  </si>
  <si>
    <t>old甲状腺癌扩大根治术</t>
  </si>
  <si>
    <t>old330300011E</t>
  </si>
  <si>
    <t>old甲状腺癌根治术</t>
  </si>
  <si>
    <t>old330300010E</t>
  </si>
  <si>
    <t>old甲状腺全切术</t>
  </si>
  <si>
    <t>old330300006E</t>
  </si>
  <si>
    <t>old甲状旁腺癌根治术</t>
  </si>
  <si>
    <t>old330300005E</t>
  </si>
  <si>
    <t>old甲状旁腺细胞移植术</t>
  </si>
  <si>
    <t>old330300004E</t>
  </si>
  <si>
    <t>old甲状旁腺移植术</t>
  </si>
  <si>
    <t>old330300003-1E</t>
  </si>
  <si>
    <t>old甲状旁腺全部切除术</t>
  </si>
  <si>
    <t>old330300003E</t>
  </si>
  <si>
    <t>old甲状旁腺大部切除术</t>
  </si>
  <si>
    <t>old330300002E</t>
  </si>
  <si>
    <t>old甲状旁腺腺瘤切除术</t>
  </si>
  <si>
    <t>old330204023SE</t>
  </si>
  <si>
    <t>old脊髓动静脉瘘切除术</t>
  </si>
  <si>
    <t>old330204019E</t>
  </si>
  <si>
    <t>old马尾神经吻合术</t>
  </si>
  <si>
    <t>old330204018E</t>
  </si>
  <si>
    <t>old经皮穿刺骶神经囊肿治疗术</t>
  </si>
  <si>
    <t>old330204016E</t>
  </si>
  <si>
    <t>old经胸腔镜交感神经链切除术</t>
  </si>
  <si>
    <t>old330204015E</t>
  </si>
  <si>
    <t>old胸腰交感神经节切断术</t>
  </si>
  <si>
    <t>选择性脊神经后根切断术(SP</t>
  </si>
  <si>
    <t>old330204013E</t>
  </si>
  <si>
    <t>old脊髓蛛网膜下腔输尿管分流术</t>
  </si>
  <si>
    <t>old330204012E</t>
  </si>
  <si>
    <t>old脊髓蛛网膜下腔腹腔分流术</t>
  </si>
  <si>
    <t>old330204011E</t>
  </si>
  <si>
    <t>old脊髓动静脉畸形切除术</t>
  </si>
  <si>
    <t>old330204009-2E</t>
  </si>
  <si>
    <t>old髓外硬脊膜下肿瘤切除术(肿瘤长度</t>
  </si>
  <si>
    <t>old330204009E</t>
  </si>
  <si>
    <t>old髓外硬脊膜下病变切除术</t>
  </si>
  <si>
    <t>脊髓内肿瘤切除术(肿瘤长度&gt;5c</t>
  </si>
  <si>
    <t>脊髓内肿瘤切除术(肿瘤长度≤5c</t>
  </si>
  <si>
    <t>old330204006-1E</t>
  </si>
  <si>
    <t>old硬膜下脓肿切开引流术</t>
  </si>
  <si>
    <t>old330204006E</t>
  </si>
  <si>
    <t>old椎管内脓肿切开引流术</t>
  </si>
  <si>
    <t>old330204005-1E</t>
  </si>
  <si>
    <t>old选择性脊神经后根切断术</t>
  </si>
  <si>
    <t>old330204005E</t>
  </si>
  <si>
    <t>old脊髓前连合切断术</t>
  </si>
  <si>
    <t>old330204003E</t>
  </si>
  <si>
    <t>old脊髓丘脑束切断术</t>
  </si>
  <si>
    <t>old330203015E</t>
  </si>
  <si>
    <t>old颅内血管重建术</t>
  </si>
  <si>
    <t>old330203014-3E</t>
  </si>
  <si>
    <t>old颈总动脉结扎术</t>
  </si>
  <si>
    <t>old330203014-2E</t>
  </si>
  <si>
    <t>old颈外动脉结扎术</t>
  </si>
  <si>
    <t>old330203014-1E</t>
  </si>
  <si>
    <t>old颈内动脉结扎术</t>
  </si>
  <si>
    <t>old330203014E</t>
  </si>
  <si>
    <t>old颈动脉结扎术</t>
  </si>
  <si>
    <t>old330203012E</t>
  </si>
  <si>
    <t>old颅外内动脉搭桥术</t>
  </si>
  <si>
    <t>old330203011-2E</t>
  </si>
  <si>
    <t>old颞浅动脉-大脑中动脉吻合术</t>
  </si>
  <si>
    <t>old330203011-1/1E</t>
  </si>
  <si>
    <t>old取大隐静脉颈总动脉大脑中动脉吻合术</t>
  </si>
  <si>
    <t>old330203011E</t>
  </si>
  <si>
    <t>old颈总动脉大脑中动脉吻合术</t>
  </si>
  <si>
    <t>old330203010-5/1E</t>
  </si>
  <si>
    <t>old双侧迷走神经剥离术</t>
  </si>
  <si>
    <t>old330203010-3E</t>
  </si>
  <si>
    <t>old单侧颈内动脉外膜剥脱术</t>
  </si>
  <si>
    <t>old330203009E</t>
  </si>
  <si>
    <t>old椎动脉减压术</t>
  </si>
  <si>
    <t>old330203008-1E</t>
  </si>
  <si>
    <t>old椎动脉内膜剥脱+动脉成形术</t>
  </si>
  <si>
    <t>old330203008E</t>
  </si>
  <si>
    <t>old椎动脉内膜剥脱术</t>
  </si>
  <si>
    <t>old330203007-1E</t>
  </si>
  <si>
    <t>old颈内动脉内膜剥脱+动脉成形术</t>
  </si>
  <si>
    <t>old330203007E</t>
  </si>
  <si>
    <t>old颈内动脉内膜剥脱术</t>
  </si>
  <si>
    <t>old330203006-1E</t>
  </si>
  <si>
    <t>old不同部位脑动脉瘤动静脉畸形切除术</t>
  </si>
  <si>
    <t>脑室周围＜4cm深部血管畸形栓塞</t>
  </si>
  <si>
    <t>脑干周围＜4cm深部血管畸形栓塞</t>
  </si>
  <si>
    <t>颅内巨大动静脉畸形栓塞后切除</t>
  </si>
  <si>
    <t>old330203003E</t>
  </si>
  <si>
    <t>old颅内动脉瘤包裹术</t>
  </si>
  <si>
    <t>old330203002-1E</t>
  </si>
  <si>
    <t>old颅内动脉瘤夹闭术加收(超过一个动</t>
  </si>
  <si>
    <t>old330203002E</t>
  </si>
  <si>
    <t>old颅内动脉瘤夹闭术</t>
  </si>
  <si>
    <t>大脑后动脉瘤夹闭切除术加收(超过一个</t>
  </si>
  <si>
    <t>old330203001-3E</t>
  </si>
  <si>
    <t>old大脑后动脉瘤夹闭切除术</t>
  </si>
  <si>
    <t>基底动脉瘤夹闭切除术加收(超过一个动</t>
  </si>
  <si>
    <t>old330203001-2E</t>
  </si>
  <si>
    <t>old基底动脉瘤夹闭切除术</t>
  </si>
  <si>
    <t>old330203001-1/1E</t>
  </si>
  <si>
    <t>old颅内巨大动脉瘤夹闭切除术加收(超过一</t>
  </si>
  <si>
    <t>old330203001E</t>
  </si>
  <si>
    <t>old颅内巨大动脉瘤夹闭切除术</t>
  </si>
  <si>
    <t>内镜下扩大经鼻入路颅底病变切</t>
  </si>
  <si>
    <t>old330202017E</t>
  </si>
  <si>
    <t>old经乙状窦后进路神经切断术</t>
  </si>
  <si>
    <t>old330202016E</t>
  </si>
  <si>
    <t>old经内镜前庭神经切断术</t>
  </si>
  <si>
    <t>old330202015E</t>
  </si>
  <si>
    <t>old迷路后前庭神经切断术</t>
  </si>
  <si>
    <t>old330202014E</t>
  </si>
  <si>
    <t>old经迷路前庭神经切断术</t>
  </si>
  <si>
    <t>old330202013E</t>
  </si>
  <si>
    <t>old面神经周围神经移植术</t>
  </si>
  <si>
    <t>old330202012E</t>
  </si>
  <si>
    <t>old经耳面神经梳理术</t>
  </si>
  <si>
    <t>old330202010E</t>
  </si>
  <si>
    <t>old面神经跨面移植术</t>
  </si>
  <si>
    <t>old330202009-3E</t>
  </si>
  <si>
    <t>old听神经瘤手术中颅内直接吻合术</t>
  </si>
  <si>
    <t>old330202009-2E</t>
  </si>
  <si>
    <t>old面舌下神经吻合术</t>
  </si>
  <si>
    <t>old330202009-1E</t>
  </si>
  <si>
    <t>old面副神经吻合术</t>
  </si>
  <si>
    <t>old330202009E</t>
  </si>
  <si>
    <t>old面神经吻合术</t>
  </si>
  <si>
    <t>old330202008E</t>
  </si>
  <si>
    <t>old面神经简单修复术</t>
  </si>
  <si>
    <t>old330202007-5E</t>
  </si>
  <si>
    <t>old迷走神经微血管减压术</t>
  </si>
  <si>
    <t>old330202007-4E</t>
  </si>
  <si>
    <t>old舌咽神经微血管减压术</t>
  </si>
  <si>
    <t>old330202007-3E</t>
  </si>
  <si>
    <t>old听神经微血管减压术</t>
  </si>
  <si>
    <t>old330202007-1E</t>
  </si>
  <si>
    <t>old三叉神经微血管减压术</t>
  </si>
  <si>
    <t>old330202006E</t>
  </si>
  <si>
    <t>old迷路后三叉神经切断术</t>
  </si>
  <si>
    <t>old330202005E</t>
  </si>
  <si>
    <t>old颞部开颅三叉神经节切断术</t>
  </si>
  <si>
    <t>old330202004E</t>
  </si>
  <si>
    <t>old三叉神经干鞘膜内注射术</t>
  </si>
  <si>
    <t>old330202003E</t>
  </si>
  <si>
    <t>old三叉神经撕脱术</t>
  </si>
  <si>
    <t>old330202002-4E</t>
  </si>
  <si>
    <t>old三叉神经周围支切断术加收(射频法</t>
  </si>
  <si>
    <t>old330202002-3E</t>
  </si>
  <si>
    <t>old三叉神经周围支切断术加收(冷冻法</t>
  </si>
  <si>
    <t>old330202002-2E</t>
  </si>
  <si>
    <t>old三叉神经周围支切断术加收(甘油封</t>
  </si>
  <si>
    <t>old330202002-1E</t>
  </si>
  <si>
    <t>old三叉神经周围支切断术加收(酒精封</t>
  </si>
  <si>
    <t>old330202002E</t>
  </si>
  <si>
    <t>old三叉神经周围支切断术</t>
  </si>
  <si>
    <t>old330202001E</t>
  </si>
  <si>
    <t>old三叉神经感觉后根切断术</t>
  </si>
  <si>
    <t>old330201063S-3E</t>
  </si>
  <si>
    <t>old脑语言功能区病变切除术</t>
  </si>
  <si>
    <t>old330201063S-2E</t>
  </si>
  <si>
    <t>old脑感觉功能区病变切除术</t>
  </si>
  <si>
    <t>old330201063S-1E</t>
  </si>
  <si>
    <t>old脑运动功能区病变切除术</t>
  </si>
  <si>
    <t>old330201062SE</t>
  </si>
  <si>
    <t>old立体定向颅内囊性病灶穿刺引流术</t>
  </si>
  <si>
    <t>old330201061SE</t>
  </si>
  <si>
    <t>old立体定向颅内病灶内放射粒子置入</t>
  </si>
  <si>
    <t>立体定向脑深部核团毁损术(细胞刀治疗</t>
  </si>
  <si>
    <t>立体定向脑深部核团毁损术(射频治疗2</t>
  </si>
  <si>
    <t>立体定向脑深部核团毁损术(2个以上靶</t>
  </si>
  <si>
    <t>立体定向脑深部核团毁损术（1</t>
  </si>
  <si>
    <t>old330201059-5E</t>
  </si>
  <si>
    <t>old立体定向颅内取异物术</t>
  </si>
  <si>
    <t>old330201059-3E</t>
  </si>
  <si>
    <t>old立体定向颅内肿瘤清除术</t>
  </si>
  <si>
    <t>old330201059-2E</t>
  </si>
  <si>
    <t>old立体定向颅内脓肿清除术</t>
  </si>
  <si>
    <t>old330201059-1E</t>
  </si>
  <si>
    <t>old立体定向颅内血肿清除术</t>
  </si>
  <si>
    <t>old330201059E</t>
  </si>
  <si>
    <t>old立体定向颅内肿物清除术</t>
  </si>
  <si>
    <t>old330201058E</t>
  </si>
  <si>
    <t>old大网膜颅内移植术</t>
  </si>
  <si>
    <t>old330201054E</t>
  </si>
  <si>
    <t>old经口齿状突切除术</t>
  </si>
  <si>
    <t>old330201051-3E</t>
  </si>
  <si>
    <t>old中颅窝底脑脊液漏修补术</t>
  </si>
  <si>
    <t>old330201051-1E</t>
  </si>
  <si>
    <t>old额窦脑脊液漏修补术</t>
  </si>
  <si>
    <t>old330201050E</t>
  </si>
  <si>
    <t>old海绵窦瘘直接手术</t>
  </si>
  <si>
    <t>old330201049E</t>
  </si>
  <si>
    <t>old终板造瘘术</t>
  </si>
  <si>
    <t>old330201048E</t>
  </si>
  <si>
    <t>old经颅内镜脑室脉络丛烧灼术</t>
  </si>
  <si>
    <t>old330201045E</t>
  </si>
  <si>
    <t>old经颅内镜经鼻蝶垂体肿瘤切除术</t>
  </si>
  <si>
    <t>old330201044E</t>
  </si>
  <si>
    <t>old脑囊虫摘除术</t>
  </si>
  <si>
    <t>old330201043E</t>
  </si>
  <si>
    <t>old经脑室镜胶样囊肿切除术</t>
  </si>
  <si>
    <t>old330201042-3E</t>
  </si>
  <si>
    <t>old经颅内镜脑室粘连隔膜造瘘术</t>
  </si>
  <si>
    <t>old330201041-2E</t>
  </si>
  <si>
    <t>old上颌外旋颅底手术</t>
  </si>
  <si>
    <t>经上颌入路颅底海绵窦侵入肿瘤切除</t>
  </si>
  <si>
    <t>old330201040E</t>
  </si>
  <si>
    <t>old经口腔入路颅底斜坡肿瘤切除术</t>
  </si>
  <si>
    <t>old330201039E</t>
  </si>
  <si>
    <t>old垂体瘤切除术(微创)</t>
  </si>
  <si>
    <t>old330201038-3E</t>
  </si>
  <si>
    <t>old视神经胶质瘤切除术</t>
  </si>
  <si>
    <t>old330201038-2E</t>
  </si>
  <si>
    <t>old鞍区颅咽管瘤切除术</t>
  </si>
  <si>
    <t>old330201037-4E</t>
  </si>
  <si>
    <t>old小脑实性血网切除术</t>
  </si>
  <si>
    <t>old330201037-3E</t>
  </si>
  <si>
    <t>old脑干血管畸形切除术</t>
  </si>
  <si>
    <t>old330201037-2E</t>
  </si>
  <si>
    <t>old自发脑干血肿切除术</t>
  </si>
  <si>
    <t>old330201036-5E</t>
  </si>
  <si>
    <t>old小脑半球自发性出血清除术</t>
  </si>
  <si>
    <t>old330201036-4E</t>
  </si>
  <si>
    <t>old小脑半球脑脓肿切除术</t>
  </si>
  <si>
    <t>old330201036-3E</t>
  </si>
  <si>
    <t>old小脑半球转移癌切除术</t>
  </si>
  <si>
    <t>old330201036-2E</t>
  </si>
  <si>
    <t>old小脑半球血管网织细胞瘤切除术</t>
  </si>
  <si>
    <t>old330201035-2E</t>
  </si>
  <si>
    <t>old脑深部电刺激术中微电极记录</t>
  </si>
  <si>
    <t>old330201032E</t>
  </si>
  <si>
    <t>old多处软脑膜下横纤维切断术</t>
  </si>
  <si>
    <t>old330201027-2E</t>
  </si>
  <si>
    <t>old桥小脑角三叉神经鞘瘤切除术</t>
  </si>
  <si>
    <t>old330201027-1E</t>
  </si>
  <si>
    <t>old桥小脑角听神经瘤切除术</t>
  </si>
  <si>
    <t>old330201025-3E</t>
  </si>
  <si>
    <t>old四室导水管囊虫切除术</t>
  </si>
  <si>
    <t>old330201025-2E</t>
  </si>
  <si>
    <t>old四室室管膜瘤切除术</t>
  </si>
  <si>
    <t>old330201024-5E</t>
  </si>
  <si>
    <t>old脑室后部肿瘤切除术</t>
  </si>
  <si>
    <t>old330201024-4E</t>
  </si>
  <si>
    <t>old脑三室前(突入到第三脑室)颅咽管</t>
  </si>
  <si>
    <t>old330201024-3E</t>
  </si>
  <si>
    <t>old幕上深部胼胝体肿瘤切除术</t>
  </si>
  <si>
    <t>old330201024-2E</t>
  </si>
  <si>
    <t>old幕上深部脑室内海绵状血管瘤切除术</t>
  </si>
  <si>
    <t>old330201023-3E</t>
  </si>
  <si>
    <t>old窦汇区脑膜瘤切除+血管窦重建术</t>
  </si>
  <si>
    <t>old330201023-2E</t>
  </si>
  <si>
    <t>old横窦旁脑膜瘤切除+血管窦重建术</t>
  </si>
  <si>
    <t>old330201023-1E</t>
  </si>
  <si>
    <t>old矢状窦旁脑膜瘤切除+血管窦重建术</t>
  </si>
  <si>
    <t>old330201023E</t>
  </si>
  <si>
    <t>old大静脉窦旁脑膜瘤切除+血管窦</t>
  </si>
  <si>
    <t>old330201022-5E</t>
  </si>
  <si>
    <t>old大脑半球脑脓肿切除术</t>
  </si>
  <si>
    <t>old330201022-4E</t>
  </si>
  <si>
    <t>old大脑半球凸面脑膜瘤切除术</t>
  </si>
  <si>
    <t>old330201022-3E</t>
  </si>
  <si>
    <t>old大脑半球胶质增生切除术</t>
  </si>
  <si>
    <t>old330201022-1E</t>
  </si>
  <si>
    <t>old大脑半球胶质瘤切除术</t>
  </si>
  <si>
    <t>old330201017E</t>
  </si>
  <si>
    <t>old经颅视神经管减压术</t>
  </si>
  <si>
    <t>old330201016-1E</t>
  </si>
  <si>
    <t>old开颅颞肌下减压术</t>
  </si>
  <si>
    <t>颅内多发血肿清除术(非同一部位血</t>
  </si>
  <si>
    <t>old330201011E</t>
  </si>
  <si>
    <t>old经颅眶肿瘤切除术</t>
  </si>
  <si>
    <t>old330201010-1E</t>
  </si>
  <si>
    <t>old颅骨钻孔探查术(2孔以上)</t>
  </si>
  <si>
    <t>开放性颅脑损伤清除术+静脉窦破裂</t>
  </si>
  <si>
    <t>old330100026SE</t>
  </si>
  <si>
    <t>old深部神经射频镇痛术</t>
  </si>
  <si>
    <t>old330100025SE</t>
  </si>
  <si>
    <t>old浅表神经射频镇痛术</t>
  </si>
  <si>
    <t>old330100024S-2E</t>
  </si>
  <si>
    <t>old选择性脊神经脉冲射频术</t>
  </si>
  <si>
    <t>old330100024SE</t>
  </si>
  <si>
    <t>old选择性脊神经射频术</t>
  </si>
  <si>
    <t>old330100023S-1E</t>
  </si>
  <si>
    <t>old外周神经电刺激系统(2根及以上电极</t>
  </si>
  <si>
    <t>old330100022S-3E</t>
  </si>
  <si>
    <t>old硬膜外腔灌注系统植入术</t>
  </si>
  <si>
    <t>old330100022S-2E</t>
  </si>
  <si>
    <t>old鞘内灌注系统植入术</t>
  </si>
  <si>
    <t>old330100022SE</t>
  </si>
  <si>
    <t>old椎管内程控灌注系统植入术</t>
  </si>
  <si>
    <t>old330100021S-4E</t>
  </si>
  <si>
    <t>old脊髓神经电刺激测试术</t>
  </si>
  <si>
    <t>old330100021S-3E</t>
  </si>
  <si>
    <t>old脊髓神经电刺激系统取出术</t>
  </si>
  <si>
    <t>old330100021S-2E</t>
  </si>
  <si>
    <t>old脊髓神经电刺激系统电极调整</t>
  </si>
  <si>
    <t>old330100021S-1E</t>
  </si>
  <si>
    <t>old脊髓神经电刺激系统(2根及以上电极</t>
  </si>
  <si>
    <t>old330100021SE</t>
  </si>
  <si>
    <t>old脊髓神经电刺激系统植入术</t>
  </si>
  <si>
    <t>old330100020S-1E</t>
  </si>
  <si>
    <t>old腹腔神经丛置管术</t>
  </si>
  <si>
    <t>old330100020SE</t>
  </si>
  <si>
    <t>old腹腔神经丛化学毁损术</t>
  </si>
  <si>
    <t>old330100019S-2E</t>
  </si>
  <si>
    <t>old区域热循环灌注热疗</t>
  </si>
  <si>
    <t>old330100019S-1E</t>
  </si>
  <si>
    <t>old全身体外循环热疗(EWBH)</t>
  </si>
  <si>
    <t>old330100011-1E</t>
  </si>
  <si>
    <t>old神经根脱髓鞘治疗</t>
  </si>
  <si>
    <t>old330100008-1E</t>
  </si>
  <si>
    <t>old分娩镇痛</t>
  </si>
  <si>
    <t>old330100002-1E</t>
  </si>
  <si>
    <t>old侧隐窝臭氧注射</t>
  </si>
  <si>
    <t>术中使用脊柱内镜(含微创通道)辅</t>
  </si>
  <si>
    <t>冠脉光学相干断层扫描(OCT</t>
  </si>
  <si>
    <t>经皮穿刺选择性肾上腺静脉取血</t>
  </si>
  <si>
    <t>old331604025-2E</t>
  </si>
  <si>
    <t>old动脉岛状皮瓣形成术</t>
  </si>
  <si>
    <t>old331604025-1E</t>
  </si>
  <si>
    <t>old静脉岛状皮瓣形成术</t>
  </si>
  <si>
    <t>old331604021-2E</t>
  </si>
  <si>
    <t>old头皮游离移植</t>
  </si>
  <si>
    <t>old331604021-1E</t>
  </si>
  <si>
    <t>old种发</t>
  </si>
  <si>
    <t>old331604021E</t>
  </si>
  <si>
    <t>old毛发移植术</t>
  </si>
  <si>
    <t>old331604017E</t>
  </si>
  <si>
    <t>old半侧颜面萎缩整形术</t>
  </si>
  <si>
    <t>面部瘢痕切除整形术加收(大于2cm2)</t>
  </si>
  <si>
    <t>old331604013E</t>
  </si>
  <si>
    <t>old面瘫畸形矫正术</t>
  </si>
  <si>
    <t>old331604011E</t>
  </si>
  <si>
    <t>old酒窝再造术</t>
  </si>
  <si>
    <t>old331604010E</t>
  </si>
  <si>
    <t>old颌下脂肪袋整形术</t>
  </si>
  <si>
    <t>old331604009-2E</t>
  </si>
  <si>
    <t>old隆额术后畸形矫正术</t>
  </si>
  <si>
    <t>old331604009-1E</t>
  </si>
  <si>
    <t>old隆颞术后畸形矫正术</t>
  </si>
  <si>
    <t>old331604009E</t>
  </si>
  <si>
    <t>old隆颏术后继发畸形矫正术</t>
  </si>
  <si>
    <t>old331604008E</t>
  </si>
  <si>
    <t>old隆颏术</t>
  </si>
  <si>
    <t>old331604007E</t>
  </si>
  <si>
    <t>old胡须再造术</t>
  </si>
  <si>
    <t>old331604006E</t>
  </si>
  <si>
    <t>old唇外翻矫正术</t>
  </si>
  <si>
    <t>old331604004E</t>
  </si>
  <si>
    <t>old隆额术</t>
  </si>
  <si>
    <t>old331604003E</t>
  </si>
  <si>
    <t>old隆颞术</t>
  </si>
  <si>
    <t>old331603046E</t>
  </si>
  <si>
    <t>old扩张器取出皮瓣移植术</t>
  </si>
  <si>
    <t>old331603044E</t>
  </si>
  <si>
    <t>old烧伤后肌腱延长术</t>
  </si>
  <si>
    <t>old331603041E</t>
  </si>
  <si>
    <t>old深度烧伤扩创关节成型术</t>
  </si>
  <si>
    <t>old331603040E</t>
  </si>
  <si>
    <t>old小腿烧伤扩创交腿皮瓣修复术</t>
  </si>
  <si>
    <t>old331603039-1E</t>
  </si>
  <si>
    <t>old手烧伤扩创腹皮瓣修复术</t>
  </si>
  <si>
    <t>old331603039E</t>
  </si>
  <si>
    <t>old手烧伤扩创胸皮瓣修复术</t>
  </si>
  <si>
    <t>old331603038E</t>
  </si>
  <si>
    <t>old手烧伤扩创交臂皮瓣修复术</t>
  </si>
  <si>
    <t>old331603037E</t>
  </si>
  <si>
    <t>old手背切削痂植皮术</t>
  </si>
  <si>
    <t>old331603036E</t>
  </si>
  <si>
    <t>old全手切削痂植皮术</t>
  </si>
  <si>
    <t>old331603034-2E</t>
  </si>
  <si>
    <t>old冻伤截指术</t>
  </si>
  <si>
    <t>old331603034E</t>
  </si>
  <si>
    <t>old烧伤截指术</t>
  </si>
  <si>
    <t>old331603033E</t>
  </si>
  <si>
    <t>old胸部切削痂自体皮移植术</t>
  </si>
  <si>
    <t>old331603032E</t>
  </si>
  <si>
    <t>old颜面切痂植皮术</t>
  </si>
  <si>
    <t>old331603024E</t>
  </si>
  <si>
    <t>old体外细胞培养皮肤细胞移植术</t>
  </si>
  <si>
    <t>old331603023E</t>
  </si>
  <si>
    <t>old切(削)痂网状自体皮移植术</t>
  </si>
  <si>
    <t>old331603022E</t>
  </si>
  <si>
    <t>old切(削)痂自体微粒皮移植术</t>
  </si>
  <si>
    <t>old331603021E</t>
  </si>
  <si>
    <t>old异体皮打洞嵌植自体皮术</t>
  </si>
  <si>
    <t>old331603020E</t>
  </si>
  <si>
    <t>old焦痂开窗植皮术</t>
  </si>
  <si>
    <t>old331603019E</t>
  </si>
  <si>
    <t>old磨痂自体皮移植术</t>
  </si>
  <si>
    <t>old331603018E</t>
  </si>
  <si>
    <t>old异体组织制备</t>
  </si>
  <si>
    <t>old331603015E</t>
  </si>
  <si>
    <t>old自体皮细胞悬液制备</t>
  </si>
  <si>
    <t>old331603006-1E</t>
  </si>
  <si>
    <t>old深度冻伤截肢术</t>
  </si>
  <si>
    <t>old331603006E</t>
  </si>
  <si>
    <t>old深度烧伤截肢术</t>
  </si>
  <si>
    <t>old331603005E</t>
  </si>
  <si>
    <t>old颅骨烧伤凿骨扩创术</t>
  </si>
  <si>
    <t>old331603003E</t>
  </si>
  <si>
    <t>old烧伤血管破裂出血血管修补缝合</t>
  </si>
  <si>
    <t>old331602013-4/1E</t>
  </si>
  <si>
    <t>old皮肤恶性肿瘤切除术(躯干四肢＞20c</t>
  </si>
  <si>
    <t>old331602013-3/1E</t>
  </si>
  <si>
    <t>old皮肤恶性肿瘤切除术(头面颈部＞5c㎡</t>
  </si>
  <si>
    <t>old331602013-3E</t>
  </si>
  <si>
    <t>old皮肤恶性肿瘤切除术(头面颈部＞5</t>
  </si>
  <si>
    <t>old331602013-2/1E</t>
  </si>
  <si>
    <t>old皮肤恶性肿瘤切除术(躯干四肢≤20c</t>
  </si>
  <si>
    <t>old331602013-2E</t>
  </si>
  <si>
    <t>old皮肤恶性肿瘤切除术(躯干四肢≤2</t>
  </si>
  <si>
    <t>old331602013-1/1E</t>
  </si>
  <si>
    <t>old皮肤恶性肿瘤切除术(头面颈部≤5c㎡</t>
  </si>
  <si>
    <t>old331602008E</t>
  </si>
  <si>
    <t>old脂肪抽吸术</t>
  </si>
  <si>
    <t>old331602003-1E</t>
  </si>
  <si>
    <t>old胼胝病变切除修复术+植皮术</t>
  </si>
  <si>
    <t>old331523012E</t>
  </si>
  <si>
    <t>old跟骨钻孔术</t>
  </si>
  <si>
    <t>old331522018SE</t>
  </si>
  <si>
    <t>old先天性蹼颈整形术</t>
  </si>
  <si>
    <t>old331522015E</t>
  </si>
  <si>
    <t>old腓骨肌腱脱位修复术</t>
  </si>
  <si>
    <t>old331522011E</t>
  </si>
  <si>
    <t>old格林先天性高肩胛症手术</t>
  </si>
  <si>
    <t>old331522010-1E</t>
  </si>
  <si>
    <t>old肱三头肌长头腱脱位修补术</t>
  </si>
  <si>
    <t>old331522008-3E</t>
  </si>
  <si>
    <t>old肩关节盂唇修复术</t>
  </si>
  <si>
    <t>old331522008-2E</t>
  </si>
  <si>
    <t>old肩关节上盂唇撕裂修复术(SLAP</t>
  </si>
  <si>
    <t>old331522008-1E</t>
  </si>
  <si>
    <t>old肩关节前盂唇损伤修补术(BANK</t>
  </si>
  <si>
    <t>old331522007E</t>
  </si>
  <si>
    <t>old岗上肌腱钙化沉淀物取出术</t>
  </si>
  <si>
    <t>old331522003E</t>
  </si>
  <si>
    <t>old骨化性肌炎局部切除术</t>
  </si>
  <si>
    <t>old331521035E</t>
  </si>
  <si>
    <t>old手内肌麻痹功能重建术</t>
  </si>
  <si>
    <t>old331521034E</t>
  </si>
  <si>
    <t>old“钮孔畸形”游离肌腱固定术</t>
  </si>
  <si>
    <t>old331521033E</t>
  </si>
  <si>
    <t>old侧腱束劈开交叉缝合术</t>
  </si>
  <si>
    <t>old331521027E</t>
  </si>
  <si>
    <t>old环指岛状皮瓣术</t>
  </si>
  <si>
    <t>old331521026E</t>
  </si>
  <si>
    <t>old前臂桡尺动脉倒转皮瓣术</t>
  </si>
  <si>
    <t>old331521025E</t>
  </si>
  <si>
    <t>old掌骨间背动脉倒转皮瓣术</t>
  </si>
  <si>
    <t>old331521024E</t>
  </si>
  <si>
    <t>old食指背侧岛状皮瓣术</t>
  </si>
  <si>
    <t>old331521023E</t>
  </si>
  <si>
    <t>old手外伤大网膜移植植皮术</t>
  </si>
  <si>
    <t>old331521017-1E</t>
  </si>
  <si>
    <t>old拇囊炎手术治疗</t>
  </si>
  <si>
    <t>old331521010-1E</t>
  </si>
  <si>
    <t>old肩峰下减压术</t>
  </si>
  <si>
    <t>old331521004E</t>
  </si>
  <si>
    <t>old手外伤邻指皮瓣术</t>
  </si>
  <si>
    <t>old331521003E</t>
  </si>
  <si>
    <t>old手外伤交臂皮瓣术</t>
  </si>
  <si>
    <t>old331521002E</t>
  </si>
  <si>
    <t>old手外伤胸壁交叉皮瓣术</t>
  </si>
  <si>
    <t>old331520001-1E</t>
  </si>
  <si>
    <t>old踝关节韧带修补术</t>
  </si>
  <si>
    <t>old331519015E</t>
  </si>
  <si>
    <t>old手部带真皮下血管网皮肤移植术</t>
  </si>
  <si>
    <t>old331519007E</t>
  </si>
  <si>
    <t>old拇指再造术Ⅵ型</t>
  </si>
  <si>
    <t>old331519003E</t>
  </si>
  <si>
    <t>old拇指再造术Ⅱ型</t>
  </si>
  <si>
    <t>old331519002E</t>
  </si>
  <si>
    <t>old拇指再造术Ⅰ型</t>
  </si>
  <si>
    <t>old331518006E</t>
  </si>
  <si>
    <t>old月骨摘除肌腱填塞术</t>
  </si>
  <si>
    <t>old331518005E</t>
  </si>
  <si>
    <t>old月骨摘除术</t>
  </si>
  <si>
    <t>old331518004E</t>
  </si>
  <si>
    <t>old舟骨近端切除术</t>
  </si>
  <si>
    <t>old331518003E</t>
  </si>
  <si>
    <t>old近排腕骨切除术</t>
  </si>
  <si>
    <t>old331518002-1E</t>
  </si>
  <si>
    <t>old跖、趾结核病灶清除术</t>
  </si>
  <si>
    <t>old331518002E</t>
  </si>
  <si>
    <t>old掌指结核病灶清除术</t>
  </si>
  <si>
    <t>old331517004E</t>
  </si>
  <si>
    <t>old手部人工关节置换术</t>
  </si>
  <si>
    <t>old331517002E</t>
  </si>
  <si>
    <t>old腕关节融合术</t>
  </si>
  <si>
    <t>old331517001E</t>
  </si>
  <si>
    <t>old局限性腕骨融合术</t>
  </si>
  <si>
    <t>old331515010E</t>
  </si>
  <si>
    <t>old人工桡骨头置换术</t>
  </si>
  <si>
    <t>old331515009-1E</t>
  </si>
  <si>
    <t>old月骨缺血性坏死血管植入术</t>
  </si>
  <si>
    <t>old331515009E</t>
  </si>
  <si>
    <t>old月骨骨折不愈合血管植入术</t>
  </si>
  <si>
    <t>old331515008E</t>
  </si>
  <si>
    <t>old月骨骨折切开复位内固定术</t>
  </si>
  <si>
    <t>old331515007E</t>
  </si>
  <si>
    <t>old舟骨骨折不愈合植骨术</t>
  </si>
  <si>
    <t>old331515006E</t>
  </si>
  <si>
    <t>old舟骨骨折不愈合切开植骨术+桡</t>
  </si>
  <si>
    <t>old331515003E</t>
  </si>
  <si>
    <t>old本氏(Bennet)骨折切开</t>
  </si>
  <si>
    <t>old331514002-1E</t>
  </si>
  <si>
    <t>old断趾再植术</t>
  </si>
  <si>
    <t>old331514001E</t>
  </si>
  <si>
    <t>old断肢再植术</t>
  </si>
  <si>
    <t>old331513008E</t>
  </si>
  <si>
    <t>old足踝部截肢术</t>
  </si>
  <si>
    <t>old331513005E</t>
  </si>
  <si>
    <t>old髋关节离断术</t>
  </si>
  <si>
    <t>old331513002E</t>
  </si>
  <si>
    <t>old肩胛胸部间离断术</t>
  </si>
  <si>
    <t>old331513001E</t>
  </si>
  <si>
    <t>old肩关节离断术</t>
  </si>
  <si>
    <t>old331512014E</t>
  </si>
  <si>
    <t>old先天性马蹄内翻足松解术</t>
  </si>
  <si>
    <t>old331512013E</t>
  </si>
  <si>
    <t>old胫骨结节垫高术</t>
  </si>
  <si>
    <t>old331512009E</t>
  </si>
  <si>
    <t>old血管束移植充填植骨术</t>
  </si>
  <si>
    <t>old331512008E</t>
  </si>
  <si>
    <t>old髋臼造盖成形术</t>
  </si>
  <si>
    <t>old331512007-4E</t>
  </si>
  <si>
    <t>old锁骨延长术</t>
  </si>
  <si>
    <t>old331512007-3E</t>
  </si>
  <si>
    <t>old手足部骨延长术</t>
  </si>
  <si>
    <t>old331512007-1E</t>
  </si>
  <si>
    <t>old肱骨延长术</t>
  </si>
  <si>
    <t>old331512002E</t>
  </si>
  <si>
    <t>old网球肘松解术</t>
  </si>
  <si>
    <t>old331512001E</t>
  </si>
  <si>
    <t>old肘关节叉状成形术</t>
  </si>
  <si>
    <t>old331511004E</t>
  </si>
  <si>
    <t>old跟骰关节融合术</t>
  </si>
  <si>
    <t>old331511003-3E</t>
  </si>
  <si>
    <t>old四关节融合术</t>
  </si>
  <si>
    <t>old331511003-2E</t>
  </si>
  <si>
    <t>old胫、距关节融合术</t>
  </si>
  <si>
    <t>old331511003E</t>
  </si>
  <si>
    <t>old踝关节融合手术</t>
  </si>
  <si>
    <t>old331511002E</t>
  </si>
  <si>
    <t>old先天性胫骨缺如胫骨上端膝关节</t>
  </si>
  <si>
    <t>old331511001E</t>
  </si>
  <si>
    <t>old肘关节融合术</t>
  </si>
  <si>
    <t>old331510006-1E</t>
  </si>
  <si>
    <t>old股骨头单纯钻孔减压术</t>
  </si>
  <si>
    <t>old331510006E</t>
  </si>
  <si>
    <t>old股骨头钻孔及植骨术</t>
  </si>
  <si>
    <t>old331509009E</t>
  </si>
  <si>
    <t>old距骨切除术</t>
  </si>
  <si>
    <t>old331509008E</t>
  </si>
  <si>
    <t>old先天性胫骨假关节切除带血管腓</t>
  </si>
  <si>
    <t>old331509007E</t>
  </si>
  <si>
    <t>old先天性锁骨假关节切除植骨内固</t>
  </si>
  <si>
    <t>old331509006-1E</t>
  </si>
  <si>
    <t>old带血管蒂腓骨取骨术</t>
  </si>
  <si>
    <t>old331509006E</t>
  </si>
  <si>
    <t>old取腓骨术</t>
  </si>
  <si>
    <t>old331509003E</t>
  </si>
  <si>
    <t>old髌骨切除+股四头肌修补术</t>
  </si>
  <si>
    <t>old331509001E</t>
  </si>
  <si>
    <t>old尺骨头桡骨茎突切除术</t>
  </si>
  <si>
    <t>old331508005E</t>
  </si>
  <si>
    <t>old带血管蒂肌蒂骨骺移植术</t>
  </si>
  <si>
    <t>old331508004E</t>
  </si>
  <si>
    <t>old股骨头骨骺滑脱牵引复位内固定</t>
  </si>
  <si>
    <t>old331507014E</t>
  </si>
  <si>
    <t>old人工关节翻修术</t>
  </si>
  <si>
    <t>old331507013E</t>
  </si>
  <si>
    <t>old人工跖趾关节置换术</t>
  </si>
  <si>
    <t>old331507012E</t>
  </si>
  <si>
    <t>old髋关节表面置换术</t>
  </si>
  <si>
    <t>old331507011E</t>
  </si>
  <si>
    <t>old人工关节取出术</t>
  </si>
  <si>
    <t>old331507010E</t>
  </si>
  <si>
    <t>old人工髌股关节置换术</t>
  </si>
  <si>
    <t>old331507009-1E</t>
  </si>
  <si>
    <t>old人工踝关节再置换术</t>
  </si>
  <si>
    <t>old331507009E</t>
  </si>
  <si>
    <t>old人工踝关节置换术</t>
  </si>
  <si>
    <t>old331507008-1E</t>
  </si>
  <si>
    <t>old人工膝关节绞链式再置换术</t>
  </si>
  <si>
    <t>old331507008E</t>
  </si>
  <si>
    <t>old人工膝关节绞链式置换术</t>
  </si>
  <si>
    <t>old331507007-1E</t>
  </si>
  <si>
    <t>old人工膝关节表面再置换术</t>
  </si>
  <si>
    <t>old331507007E</t>
  </si>
  <si>
    <t>old人工膝关节表面置换术</t>
  </si>
  <si>
    <t>old331507006E</t>
  </si>
  <si>
    <t>old人工股骨头置换术</t>
  </si>
  <si>
    <t>old331507005-1E</t>
  </si>
  <si>
    <t>old人工全髋关节再置换术</t>
  </si>
  <si>
    <t>old331507005E</t>
  </si>
  <si>
    <t>old人工全髋关节置换术</t>
  </si>
  <si>
    <t>old331507004-1E</t>
  </si>
  <si>
    <t>old人工腕关节再置换术</t>
  </si>
  <si>
    <t>old331507004E</t>
  </si>
  <si>
    <t>old人工腕关节置换术</t>
  </si>
  <si>
    <t>old331507003-1E</t>
  </si>
  <si>
    <t>old人工肘关节再置换术</t>
  </si>
  <si>
    <t>old331507003E</t>
  </si>
  <si>
    <t>old人工肘关节置换术</t>
  </si>
  <si>
    <t>old331507002E</t>
  </si>
  <si>
    <t>old人工肱骨头置换术</t>
  </si>
  <si>
    <t>old331507001-1E</t>
  </si>
  <si>
    <t>old人工全肩关节再置换术</t>
  </si>
  <si>
    <t>old331507001E</t>
  </si>
  <si>
    <t>old人工全肩关节置换术</t>
  </si>
  <si>
    <t>old331506019-2/1E</t>
  </si>
  <si>
    <t>old半月板缝合术加收(激光)</t>
  </si>
  <si>
    <t>old331506019-2E</t>
  </si>
  <si>
    <t>old半月板缝合术</t>
  </si>
  <si>
    <t>old331506019-1E</t>
  </si>
  <si>
    <t>old半月板激光切除术</t>
  </si>
  <si>
    <t>old331506018-1E</t>
  </si>
  <si>
    <t>old关节滑膜激光切除术(小)</t>
  </si>
  <si>
    <t>old331506018E</t>
  </si>
  <si>
    <t>old关节滑膜切除术(小)</t>
  </si>
  <si>
    <t>old331506017-1E</t>
  </si>
  <si>
    <t>old关节滑膜激光切除术(中)</t>
  </si>
  <si>
    <t>old331506016-1E</t>
  </si>
  <si>
    <t>old关节滑膜激光切除术(大)</t>
  </si>
  <si>
    <t>old331506015E</t>
  </si>
  <si>
    <t>old膝关节单纯游离体摘除术</t>
  </si>
  <si>
    <t>old331506013E</t>
  </si>
  <si>
    <t>old膝关节陈旧性后十字韧带重建术</t>
  </si>
  <si>
    <t>old331506009E</t>
  </si>
  <si>
    <t>old髌骨半脱位外侧切开松解术</t>
  </si>
  <si>
    <t>old331506008E</t>
  </si>
  <si>
    <t>old先天性髋关节脱位切开复位骨盆</t>
  </si>
  <si>
    <t>old331506007E</t>
  </si>
  <si>
    <t>old331506006E</t>
  </si>
  <si>
    <t>old先天性髋关节脱位切开复位石膏</t>
  </si>
  <si>
    <t>old331506005E</t>
  </si>
  <si>
    <t>old先天性髋关节脱位手法复位石膏</t>
  </si>
  <si>
    <t>old331506002-1E</t>
  </si>
  <si>
    <t>old肩关节陈旧性脱位切开复位术</t>
  </si>
  <si>
    <t>old331506002E</t>
  </si>
  <si>
    <t>old肩关节脱位切开复位术</t>
  </si>
  <si>
    <t>old331506001-1E</t>
  </si>
  <si>
    <t>old肩锁关节成形术</t>
  </si>
  <si>
    <t>old331505028E</t>
  </si>
  <si>
    <t>old开放折骨术</t>
  </si>
  <si>
    <t>old331505027E</t>
  </si>
  <si>
    <t>old胫腓骨骨折不愈合切开植骨内固</t>
  </si>
  <si>
    <t>old331505026E</t>
  </si>
  <si>
    <t>old股骨干骨折不愈合切开植骨内固</t>
  </si>
  <si>
    <t>old331505024E</t>
  </si>
  <si>
    <t>old肱骨干骨折不愈合切开植骨内固</t>
  </si>
  <si>
    <t>old331505020-1E</t>
  </si>
  <si>
    <t>old胫骨平台骨折切开复位内固定术</t>
  </si>
  <si>
    <t>old331505015E</t>
  </si>
  <si>
    <t>old股骨颈骨折切开复位内固定+带</t>
  </si>
  <si>
    <t>old331505008-1E</t>
  </si>
  <si>
    <t>old桡骨颈部骨折切开复位内固定术</t>
  </si>
  <si>
    <t>old331505007E</t>
  </si>
  <si>
    <t>old桡骨头切除术</t>
  </si>
  <si>
    <t>old331504009E</t>
  </si>
  <si>
    <t>old桡骨远端切除腓骨移植成形术</t>
  </si>
  <si>
    <t>old331504006-1E</t>
  </si>
  <si>
    <t>old脊柱感染病灶清除术</t>
  </si>
  <si>
    <t>old331504006E</t>
  </si>
  <si>
    <t>old脊椎结核病灶清除术</t>
  </si>
  <si>
    <t>old331504005E</t>
  </si>
  <si>
    <t>old踝关节结核病灶清除+关节融合</t>
  </si>
  <si>
    <t>old331504004E</t>
  </si>
  <si>
    <t>old膝关节结核病灶清除术</t>
  </si>
  <si>
    <t>old331504003E</t>
  </si>
  <si>
    <t>old髋关节结核病灶清除术</t>
  </si>
  <si>
    <t>old331504002E</t>
  </si>
  <si>
    <t>old骶髂关节结核病灶清除术</t>
  </si>
  <si>
    <t>old331504001-1E</t>
  </si>
  <si>
    <t>old肘、腕关节结核关节成形术</t>
  </si>
  <si>
    <t>old331504001E</t>
  </si>
  <si>
    <t>old肘、腕关节结核病灶清除术</t>
  </si>
  <si>
    <t>old331503020E</t>
  </si>
  <si>
    <t>old坐骨结节囊肿摘除术</t>
  </si>
  <si>
    <t>old331503014E</t>
  </si>
  <si>
    <t>old灭活再植或异体半关节移植术</t>
  </si>
  <si>
    <t>old331503012E</t>
  </si>
  <si>
    <t>old股骨下段肿瘤刮除骨腔灭活植骨</t>
  </si>
  <si>
    <t>old331503010E</t>
  </si>
  <si>
    <t>old股骨干肿瘤全股骨切除人工股骨</t>
  </si>
  <si>
    <t>old331503009E</t>
  </si>
  <si>
    <t>old股骨上端肿瘤切除人工股骨头置</t>
  </si>
  <si>
    <t>old331503008E</t>
  </si>
  <si>
    <t>old耻骨与坐骨肿瘤切除术</t>
  </si>
  <si>
    <t>old331503007-1E</t>
  </si>
  <si>
    <t>old髌骨肿瘤局部切除术</t>
  </si>
  <si>
    <t>old331503007E</t>
  </si>
  <si>
    <t>old髌骨肿瘤截除术</t>
  </si>
  <si>
    <t>old331503005E</t>
  </si>
  <si>
    <t>old髋臼肿瘤切除及髋关节融合术</t>
  </si>
  <si>
    <t>old331503004-1E</t>
  </si>
  <si>
    <t>old尺、桡骨肿瘤切除及骨重建术(瘤体</t>
  </si>
  <si>
    <t>old331503003-1E</t>
  </si>
  <si>
    <t>old肱骨肿瘤切除及骨重建术(瘤体浸润</t>
  </si>
  <si>
    <t>old331503002E</t>
  </si>
  <si>
    <t>old锁骨肿瘤锁骨全切除术</t>
  </si>
  <si>
    <t>old331503001E</t>
  </si>
  <si>
    <t>old肩胛骨肿瘤肩胛骨全切除重建术</t>
  </si>
  <si>
    <t>old331502007E</t>
  </si>
  <si>
    <t>old带血管蒂游离神经移植术</t>
  </si>
  <si>
    <t>old331502004-6E</t>
  </si>
  <si>
    <t>old臂丛神经损伤移位术加收(联合手术</t>
  </si>
  <si>
    <t>old331502004-4E</t>
  </si>
  <si>
    <t>old臂丛神经损伤对侧颈7神经移位术</t>
  </si>
  <si>
    <t>old331502004-3E</t>
  </si>
  <si>
    <t>old臂丛神经损伤颈丛神经移位术</t>
  </si>
  <si>
    <t>old331502004-2E</t>
  </si>
  <si>
    <t>old臂丛神经损伤肋间神经移位术</t>
  </si>
  <si>
    <t>old331502004-1E</t>
  </si>
  <si>
    <t>old臂丛神经损伤膈神经移位术</t>
  </si>
  <si>
    <t>old331502004E</t>
  </si>
  <si>
    <t>old臂丛神经损伤神经移位术</t>
  </si>
  <si>
    <t>old331502003E</t>
  </si>
  <si>
    <t>old臂丛神经损伤游离神经移植术</t>
  </si>
  <si>
    <t>old331502001-1E</t>
  </si>
  <si>
    <t>old胸出口综合征手术加收(联合手术)</t>
  </si>
  <si>
    <t>old331502001E</t>
  </si>
  <si>
    <t>old胸出口综合征手术</t>
  </si>
  <si>
    <t>old331501067S-4E</t>
  </si>
  <si>
    <t>old颈椎间盘电热纤维环成形术</t>
  </si>
  <si>
    <t>old331501067S-3E</t>
  </si>
  <si>
    <t>old椎间盘内电热纤维环成形术</t>
  </si>
  <si>
    <t>old331501067S-2E</t>
  </si>
  <si>
    <t>old颈椎间盘水冷式双极射频纤维环成形术</t>
  </si>
  <si>
    <t>old331501067SE</t>
  </si>
  <si>
    <t>old水冷式双极射频纤维环成形术</t>
  </si>
  <si>
    <t>old331501066SE</t>
  </si>
  <si>
    <t>old经口咽上颌骨劈开入路颅底肿瘤切</t>
  </si>
  <si>
    <t>old331501065SE</t>
  </si>
  <si>
    <t>old经口咽寰椎骨折复位内固定术</t>
  </si>
  <si>
    <t>old331501064S-1E</t>
  </si>
  <si>
    <t>old颈后路椎弓根螺钉复位内固定术加收(</t>
  </si>
  <si>
    <t>old331501064SE</t>
  </si>
  <si>
    <t>old颈后路椎弓根螺钉复位内固定术</t>
  </si>
  <si>
    <t>old331501063SE</t>
  </si>
  <si>
    <t>old神经源性膀胱马尾神经松解术</t>
  </si>
  <si>
    <t>old331501062SE</t>
  </si>
  <si>
    <t>old颈前路减压内固定术</t>
  </si>
  <si>
    <t>old331501061SE</t>
  </si>
  <si>
    <t>old齿突骨折前路加压螺钉直接内固定</t>
  </si>
  <si>
    <t>old331501060-1E</t>
  </si>
  <si>
    <t>old人工椎体置换术加收(每增加一椎体</t>
  </si>
  <si>
    <t>old331501060E</t>
  </si>
  <si>
    <t>old人工椎体置换术</t>
  </si>
  <si>
    <t>old331501059-2/1E</t>
  </si>
  <si>
    <t>old经皮髓核成形术加收(每增加一椎体)</t>
  </si>
  <si>
    <t>old331501059-2E</t>
  </si>
  <si>
    <t>old经皮髓核成形术</t>
  </si>
  <si>
    <t>old331501058-10E</t>
  </si>
  <si>
    <t>old颈椎间盘射频消融术</t>
  </si>
  <si>
    <t>old331501058-9/2E</t>
  </si>
  <si>
    <t>old腰椎间盘射频消融术加收(双极射频)</t>
  </si>
  <si>
    <t>old331501058-9/1E</t>
  </si>
  <si>
    <t>old腰椎间盘射频消融术加收(每增加一间盘</t>
  </si>
  <si>
    <t>old331501058-9E</t>
  </si>
  <si>
    <t>old腰椎间盘射频消融术</t>
  </si>
  <si>
    <t>old331501058-8/2E</t>
  </si>
  <si>
    <t>old颈椎间盘酶溶术加收(盘内外联合法)</t>
  </si>
  <si>
    <t>old331501058-8/1E</t>
  </si>
  <si>
    <t>old颈椎间盘酶溶术加收(每增加一间盘)</t>
  </si>
  <si>
    <t>old331501058-8E</t>
  </si>
  <si>
    <t>old颈椎间盘酶溶术</t>
  </si>
  <si>
    <t>old331501058-7/2E</t>
  </si>
  <si>
    <t>old腰椎间盘酶溶术加收(盘内外联合法)</t>
  </si>
  <si>
    <t>old331501058-7/1E</t>
  </si>
  <si>
    <t>old腰椎间盘酶溶术加收(每增加一间盘)</t>
  </si>
  <si>
    <t>old331501058-7E</t>
  </si>
  <si>
    <t>old腰椎间盘酶溶术</t>
  </si>
  <si>
    <t>old331501058-6/2E</t>
  </si>
  <si>
    <t>old颈椎间盘电热疗消融术加收(双极射频)</t>
  </si>
  <si>
    <t>old331501058-6/1E</t>
  </si>
  <si>
    <t>old颈椎间盘电热疗消融术加收(每增加一间</t>
  </si>
  <si>
    <t>old331501058-6E</t>
  </si>
  <si>
    <t>old颈椎间盘电热疗消融术</t>
  </si>
  <si>
    <t>old331501058-5/2E</t>
  </si>
  <si>
    <t>old腰椎间盘电热疗消融术加收(双极射频)</t>
  </si>
  <si>
    <t>old331501058-5/1E</t>
  </si>
  <si>
    <t>old腰椎间盘电热疗消融术加收(每增加一间</t>
  </si>
  <si>
    <t>old331501058-5E</t>
  </si>
  <si>
    <t>old腰椎间盘电热疗消融术</t>
  </si>
  <si>
    <t>old331501058-4/1E</t>
  </si>
  <si>
    <t>old颈椎间盘臭氧消融术加收(每增加一间盘</t>
  </si>
  <si>
    <t>old331501058-4E</t>
  </si>
  <si>
    <t>old颈椎间盘臭氧消融术</t>
  </si>
  <si>
    <t>old331501058-3/1E</t>
  </si>
  <si>
    <t>old腰椎间盘臭氧消融术加收(每增加一间盘</t>
  </si>
  <si>
    <t>old331501058-3E</t>
  </si>
  <si>
    <t>old腰椎间盘臭氧消融术</t>
  </si>
  <si>
    <t>old331501058-2/1E</t>
  </si>
  <si>
    <t>old颈椎间盘等离子消融术加收(每增加一间</t>
  </si>
  <si>
    <t>old331501058-1/1E</t>
  </si>
  <si>
    <t>old腰椎间盘等离子消融术加收(每增加一间</t>
  </si>
  <si>
    <t>old331501056E</t>
  </si>
  <si>
    <t>old经皮穿刺颈腰椎间盘切除术</t>
  </si>
  <si>
    <t>old331501055-2E</t>
  </si>
  <si>
    <t>old滑板椎弓根钉复位植骨内固定术加收</t>
  </si>
  <si>
    <t>old331501055-1E</t>
  </si>
  <si>
    <t>old脊柱椎弓根钉复位植骨内固定术加收</t>
  </si>
  <si>
    <t>old331501055E</t>
  </si>
  <si>
    <t>old滑板椎弓根钉复位植骨内固定术</t>
  </si>
  <si>
    <t>old331501051-2E</t>
  </si>
  <si>
    <t>old前路脊柱骨骺阻滞术后路椎板凸侧融</t>
  </si>
  <si>
    <t>old331501051-1E</t>
  </si>
  <si>
    <t>old331501050-1E</t>
  </si>
  <si>
    <t>old前路脊柱旋转侧弯矫正术加收(植骨</t>
  </si>
  <si>
    <t>old331501050E</t>
  </si>
  <si>
    <t>old前路脊柱旋转侧弯矫正术</t>
  </si>
  <si>
    <t>old331501049-1E</t>
  </si>
  <si>
    <t>old前路脊柱松解融合术加收(植骨融合</t>
  </si>
  <si>
    <t>old331501049E</t>
  </si>
  <si>
    <t>old前路脊柱松解融合术</t>
  </si>
  <si>
    <t>old331501047-4/2E</t>
  </si>
  <si>
    <t>oldTB性脊柱畸形截骨矫正术加收(增加内</t>
  </si>
  <si>
    <t>old331501047-4/1E</t>
  </si>
  <si>
    <t>oldTB性脊柱畸形截骨矫正术加收(前方入</t>
  </si>
  <si>
    <t>old331501047-4E</t>
  </si>
  <si>
    <t>oldTB性脊柱畸形截骨矫正术</t>
  </si>
  <si>
    <t>old331501047-3/2E</t>
  </si>
  <si>
    <t>old创伤性脊柱畸形截骨矫正术加收(增加内</t>
  </si>
  <si>
    <t>old331501047-3/1E</t>
  </si>
  <si>
    <t>old创伤性脊柱畸形截骨矫正术加收(前方入</t>
  </si>
  <si>
    <t>old331501047-3E</t>
  </si>
  <si>
    <t>old创伤性脊柱畸形截骨矫正术</t>
  </si>
  <si>
    <t>old331501047-2/2E</t>
  </si>
  <si>
    <t>old先天性脊柱畸形截骨矫正术加收(增加内</t>
  </si>
  <si>
    <t>old331501047-2/1E</t>
  </si>
  <si>
    <t>old先天性脊柱畸形截骨矫正术加收(前方入</t>
  </si>
  <si>
    <t>old331501047-2E</t>
  </si>
  <si>
    <t>old先天性脊柱畸形截骨矫正术</t>
  </si>
  <si>
    <t>old331501047-1/2E</t>
  </si>
  <si>
    <t>old强直性脊柱炎截骨矫正术加收(增加内固</t>
  </si>
  <si>
    <t>old331501047-1/1E</t>
  </si>
  <si>
    <t>old强直性脊柱炎截骨矫正术加收(前方入路</t>
  </si>
  <si>
    <t>old331501045E</t>
  </si>
  <si>
    <t>old骨盆骨折髂内动脉结扎术</t>
  </si>
  <si>
    <t>old331501044E</t>
  </si>
  <si>
    <t>old腰椎骶化横突切除术</t>
  </si>
  <si>
    <t>old331501043E</t>
  </si>
  <si>
    <t>old腰椎横突间融合术</t>
  </si>
  <si>
    <t>old331501042-2/1E</t>
  </si>
  <si>
    <t>old脊柱滑脱复位内固定术+行椎板切除减压</t>
  </si>
  <si>
    <t>old331501042-2E</t>
  </si>
  <si>
    <t>old脊柱滑脱复位内固定术</t>
  </si>
  <si>
    <t>old331501042-1/1E</t>
  </si>
  <si>
    <t>old腰椎滑脱椎弓根螺钉内固定植骨融合术+</t>
  </si>
  <si>
    <t>old331501041E</t>
  </si>
  <si>
    <t>old腰椎滑脱植骨融合术</t>
  </si>
  <si>
    <t>old331501039E</t>
  </si>
  <si>
    <t>old经皮激光腰椎间盘摘除术</t>
  </si>
  <si>
    <t>old331501037E</t>
  </si>
  <si>
    <t>old椎管扩大成形术</t>
  </si>
  <si>
    <t>old331501035E</t>
  </si>
  <si>
    <t>old经皮椎间盘吸引术</t>
  </si>
  <si>
    <t>old331501034E</t>
  </si>
  <si>
    <t>old腰椎间盘极外侧突出摘除术</t>
  </si>
  <si>
    <t>old331501033E</t>
  </si>
  <si>
    <t>old经胸腹联合切口胸椎间盘切除术</t>
  </si>
  <si>
    <t>old331501032-1E</t>
  </si>
  <si>
    <t>old胸腰椎骨折切开复位内固定术+前侧</t>
  </si>
  <si>
    <t>old331501030E</t>
  </si>
  <si>
    <t>old胸椎腰椎前路内固定术</t>
  </si>
  <si>
    <t>old331501029E</t>
  </si>
  <si>
    <t>old胸椎融合术</t>
  </si>
  <si>
    <t>old331501028E</t>
  </si>
  <si>
    <t>old颈椎骨折脱位手术复位植骨融合</t>
  </si>
  <si>
    <t>old331501026-1E</t>
  </si>
  <si>
    <t>old后入路枢环枕融合植骨固定术+枕骨</t>
  </si>
  <si>
    <t>old331501026E</t>
  </si>
  <si>
    <t>old后入路枢环枕融合植骨固定术</t>
  </si>
  <si>
    <t>old331501025E</t>
  </si>
  <si>
    <t>old后入路环枢减压植骨融合固定术</t>
  </si>
  <si>
    <t>old331501024E</t>
  </si>
  <si>
    <t>old后入路环枢椎植骨融合术</t>
  </si>
  <si>
    <t>old331501023E</t>
  </si>
  <si>
    <t>old颈椎侧方入路枢椎齿突切除术</t>
  </si>
  <si>
    <t>old331501022E</t>
  </si>
  <si>
    <t>old颈椎钩椎关节切除术</t>
  </si>
  <si>
    <t>old331501021E</t>
  </si>
  <si>
    <t>old颈椎体次全切除植骨融合术</t>
  </si>
  <si>
    <t>old331501020E</t>
  </si>
  <si>
    <t>old颈椎间盘切除椎间植骨融合术</t>
  </si>
  <si>
    <t>old331501019E</t>
  </si>
  <si>
    <t>old颈椎间盘切除术</t>
  </si>
  <si>
    <t>old331501017E</t>
  </si>
  <si>
    <t>old髂窝脓肿切开引流术</t>
  </si>
  <si>
    <t>old331501016E</t>
  </si>
  <si>
    <t>old半骨盆切除人工半骨盆置换术</t>
  </si>
  <si>
    <t>old331501015E</t>
  </si>
  <si>
    <t>old半骨盆切除术</t>
  </si>
  <si>
    <t>old331501014E</t>
  </si>
  <si>
    <t>old腰骶髂连接部肿瘤切除术</t>
  </si>
  <si>
    <t>old331501013E</t>
  </si>
  <si>
    <t>old骶骨肿瘤骶骨全切除及骶骨重建</t>
  </si>
  <si>
    <t>old331501012E</t>
  </si>
  <si>
    <t>old骶骨肿瘤骶骨次全切除术</t>
  </si>
  <si>
    <t>old331501010E</t>
  </si>
  <si>
    <t>old经腹腰5骶1椎体肿瘤切除术</t>
  </si>
  <si>
    <t>old331501009E</t>
  </si>
  <si>
    <t>old经腹膜后腰2-4椎体肿瘤切除</t>
  </si>
  <si>
    <t>old331501008E</t>
  </si>
  <si>
    <t>old经腹膜后胸膜外胸腰段椎体肿瘤</t>
  </si>
  <si>
    <t>old331501007E</t>
  </si>
  <si>
    <t>old后路腰椎椎板及附件肿瘤切除术</t>
  </si>
  <si>
    <t>old331501006E</t>
  </si>
  <si>
    <t>old前路腰椎肿瘤切除术</t>
  </si>
  <si>
    <t>old331501005E</t>
  </si>
  <si>
    <t>old胸椎椎板及附件肿瘤切除术</t>
  </si>
  <si>
    <t>old331501004E</t>
  </si>
  <si>
    <t>old胸椎肿瘤切除术</t>
  </si>
  <si>
    <t>颈1-7椎板肿瘤切除术(后入</t>
  </si>
  <si>
    <t>old331501002E</t>
  </si>
  <si>
    <t>old颈1-7椎体肿瘤切除术(前入</t>
  </si>
  <si>
    <t>old331306020SE</t>
  </si>
  <si>
    <t>old腹壁子宫内膜异位症病灶切除术</t>
  </si>
  <si>
    <t>old331306007E</t>
  </si>
  <si>
    <t>old经宫腔镜子宫纵隔切除术</t>
  </si>
  <si>
    <t>old331306003-1E</t>
  </si>
  <si>
    <t>old幼女阴道异物诊治</t>
  </si>
  <si>
    <t>old331306003E</t>
  </si>
  <si>
    <t>old宫腔镜检查</t>
  </si>
  <si>
    <t>old331305016</t>
  </si>
  <si>
    <t>old两性畸形整形术</t>
  </si>
  <si>
    <t>old331305015E</t>
  </si>
  <si>
    <t>old处女膜修复术</t>
  </si>
  <si>
    <t>old331305013E</t>
  </si>
  <si>
    <t>old前庭大腺囊肿切除术</t>
  </si>
  <si>
    <t>old331305012E</t>
  </si>
  <si>
    <t>old前庭大腺囊肿造口术</t>
  </si>
  <si>
    <t>old331305010E</t>
  </si>
  <si>
    <t>old外阴广泛切除+淋巴结清除术</t>
  </si>
  <si>
    <t>old331305009E</t>
  </si>
  <si>
    <t>old外阴局部扩大切除术</t>
  </si>
  <si>
    <t>old331305008E</t>
  </si>
  <si>
    <t>old单纯性外阴切除术</t>
  </si>
  <si>
    <t>old331305003E</t>
  </si>
  <si>
    <t>old陈旧性会阴Ⅲ度裂伤缝合术</t>
  </si>
  <si>
    <t>old331305002E</t>
  </si>
  <si>
    <t>old陈旧性会阴裂伤修补术</t>
  </si>
  <si>
    <t>old331304015E</t>
  </si>
  <si>
    <t>old全阴道切除术</t>
  </si>
  <si>
    <t>old331304013-1E</t>
  </si>
  <si>
    <t>old阴道后穹窿切开引流术</t>
  </si>
  <si>
    <t>old331304013E</t>
  </si>
  <si>
    <t>old后穹窿损伤缝合术</t>
  </si>
  <si>
    <t>old331304012E</t>
  </si>
  <si>
    <t>old阴道中隔成形术</t>
  </si>
  <si>
    <t>old331304011E</t>
  </si>
  <si>
    <t>old阴道前后壁修补术</t>
  </si>
  <si>
    <t>old331304010E</t>
  </si>
  <si>
    <t>old阴道壁血肿切开术</t>
  </si>
  <si>
    <t>old331304007-2E</t>
  </si>
  <si>
    <t>old阴道囊肿切除术</t>
  </si>
  <si>
    <t>old331304007-1E</t>
  </si>
  <si>
    <t>old阴道结节切除术</t>
  </si>
  <si>
    <t>old331304006E</t>
  </si>
  <si>
    <t>old阴道闭锁切开术</t>
  </si>
  <si>
    <t>old331304005E</t>
  </si>
  <si>
    <t>old阴道横纵膈切开术</t>
  </si>
  <si>
    <t>old331304004E</t>
  </si>
  <si>
    <t>old阴道疤痕切除术</t>
  </si>
  <si>
    <t>old331303032SE</t>
  </si>
  <si>
    <t>old宫颈、外阴射频治疗</t>
  </si>
  <si>
    <t>old331303031SE</t>
  </si>
  <si>
    <t>old宫颈残端癌根治术</t>
  </si>
  <si>
    <t>old331303030E</t>
  </si>
  <si>
    <t>old宫颈悬吊术</t>
  </si>
  <si>
    <t>old331303029-1E</t>
  </si>
  <si>
    <t>old粘膜下子宫肌瘤摘除术</t>
  </si>
  <si>
    <t>old331303029E</t>
  </si>
  <si>
    <t>old粘膜下子宫肌瘤圈套术</t>
  </si>
  <si>
    <t>old331303028-3E</t>
  </si>
  <si>
    <t>old经腹膜外根治性宫颈切除术</t>
  </si>
  <si>
    <t>old331303028-2E</t>
  </si>
  <si>
    <t>old经腹根治性宫颈切除术</t>
  </si>
  <si>
    <t>old331303028-1E</t>
  </si>
  <si>
    <t>old经阴道根治性宫颈切除术</t>
  </si>
  <si>
    <t>old331303027E</t>
  </si>
  <si>
    <t>old子宫内膜去除术</t>
  </si>
  <si>
    <t>old331303026E</t>
  </si>
  <si>
    <t>old阔韧带内肿瘤切除术</t>
  </si>
  <si>
    <t>old331303023-2E</t>
  </si>
  <si>
    <t>old阴道残端悬吊术</t>
  </si>
  <si>
    <t>old331303023-1E</t>
  </si>
  <si>
    <t>old阴道吊带术</t>
  </si>
  <si>
    <t>old331303023E</t>
  </si>
  <si>
    <t>old子宫悬吊术</t>
  </si>
  <si>
    <t>old331303022E</t>
  </si>
  <si>
    <t>old子宫动脉结扎术</t>
  </si>
  <si>
    <t>old331303019E</t>
  </si>
  <si>
    <t>old子宫整形术</t>
  </si>
  <si>
    <t>old331303018E</t>
  </si>
  <si>
    <t>old经腹阴道联合子宫切除术</t>
  </si>
  <si>
    <t>保留盆腔自主神经丛广泛性子宫切除</t>
  </si>
  <si>
    <t>old331303017E</t>
  </si>
  <si>
    <t>old广泛性子宫切除+盆腹腔淋巴结</t>
  </si>
  <si>
    <t>old331303016-1E</t>
  </si>
  <si>
    <t>old广泛性子宫切除术</t>
  </si>
  <si>
    <t>old331303016E</t>
  </si>
  <si>
    <t>old次广泛子宫切除术</t>
  </si>
  <si>
    <t>old331303015E</t>
  </si>
  <si>
    <t>old全子宫+双附件切除术</t>
  </si>
  <si>
    <t>old331303014E</t>
  </si>
  <si>
    <t>old腹式全子宫切除术</t>
  </si>
  <si>
    <t>old331303013E</t>
  </si>
  <si>
    <t>old阴式全子宫切除术</t>
  </si>
  <si>
    <t>old331303012E</t>
  </si>
  <si>
    <t>old子宫次全切除术</t>
  </si>
  <si>
    <t>old331303010E</t>
  </si>
  <si>
    <t>old子宫修补术</t>
  </si>
  <si>
    <t>old331303009E</t>
  </si>
  <si>
    <t>old子宫颈截除术</t>
  </si>
  <si>
    <t>old331303008E</t>
  </si>
  <si>
    <t>old曼氏手术</t>
  </si>
  <si>
    <t>old331303006E</t>
  </si>
  <si>
    <t>old非孕期子宫内口矫正术</t>
  </si>
  <si>
    <t>old331303005-1E</t>
  </si>
  <si>
    <t>old宫颈环形电切术(使用Leep刀)</t>
  </si>
  <si>
    <t>old331303005E</t>
  </si>
  <si>
    <t>old宫颈环形电切术</t>
  </si>
  <si>
    <t>old331303002-1E</t>
  </si>
  <si>
    <t>old经阴道子宫粘膜下肌瘤切除术</t>
  </si>
  <si>
    <t>old331303002E</t>
  </si>
  <si>
    <t>old宫颈肌瘤剔除术</t>
  </si>
  <si>
    <t>old331303001-2E</t>
  </si>
  <si>
    <t>old宫颈管息肉切除术</t>
  </si>
  <si>
    <t>old331303001-1E</t>
  </si>
  <si>
    <t>old子宫内膜息肉切除术</t>
  </si>
  <si>
    <t>old331303001E</t>
  </si>
  <si>
    <t>old宫颈息肉切除术</t>
  </si>
  <si>
    <t>old331302010-1E</t>
  </si>
  <si>
    <t>old输卵管积水穿刺术</t>
  </si>
  <si>
    <t>old331302010E</t>
  </si>
  <si>
    <t>old输卵管介入治疗</t>
  </si>
  <si>
    <t>old331302009E</t>
  </si>
  <si>
    <t>old输卵管宫角植入术</t>
  </si>
  <si>
    <t>old331302008E</t>
  </si>
  <si>
    <t>old经腹腔镜输卵管高压洗注术</t>
  </si>
  <si>
    <t>old331302007E</t>
  </si>
  <si>
    <t>old输卵管选择性插管术</t>
  </si>
  <si>
    <t>old331302006E</t>
  </si>
  <si>
    <t>old经输卵管镜插管通水术</t>
  </si>
  <si>
    <t>old331302005E</t>
  </si>
  <si>
    <t>old输卵管移植术</t>
  </si>
  <si>
    <t>old331302003-2E</t>
  </si>
  <si>
    <t>old输卵管开窗术</t>
  </si>
  <si>
    <t>old331302003-1E</t>
  </si>
  <si>
    <t>old输卵管造口术</t>
  </si>
  <si>
    <t>old331302003E</t>
  </si>
  <si>
    <t>old输卵管修复整形术</t>
  </si>
  <si>
    <t>old331302002E</t>
  </si>
  <si>
    <t>old显微外科输卵管吻合术</t>
  </si>
  <si>
    <t>old331301010E</t>
  </si>
  <si>
    <t>old卵巢移植术</t>
  </si>
  <si>
    <t>old331301007E</t>
  </si>
  <si>
    <t>old卵巢癌探查术</t>
  </si>
  <si>
    <t>oldOLD331301006-2E</t>
  </si>
  <si>
    <t>old卵巢癌根治术加收(肠管部分切除)</t>
  </si>
  <si>
    <t>oldOLD331301006-1E</t>
  </si>
  <si>
    <t>old卵巢癌根治术加收(膀胱部分切除)</t>
  </si>
  <si>
    <t>old331301006E</t>
  </si>
  <si>
    <t>old卵巢癌根治术</t>
  </si>
  <si>
    <t>old331301004-2E</t>
  </si>
  <si>
    <t>old多囊卵巢打孔术</t>
  </si>
  <si>
    <t>old331301004-1E</t>
  </si>
  <si>
    <t>old卵巢切开探查术</t>
  </si>
  <si>
    <t>old331301004E</t>
  </si>
  <si>
    <t>old卵巢楔形切除术</t>
  </si>
  <si>
    <t>old331301002-1E</t>
  </si>
  <si>
    <t>old卵巢囊肿烧灼术</t>
  </si>
  <si>
    <t>old331301001E</t>
  </si>
  <si>
    <t>old经阴道卵巢囊肿穿刺术</t>
  </si>
  <si>
    <t>old331204021SE</t>
  </si>
  <si>
    <t>old阴茎背深静脉包埋术</t>
  </si>
  <si>
    <t>old331204020SE</t>
  </si>
  <si>
    <t>old小儿包皮套扎术</t>
  </si>
  <si>
    <t>old331204019E</t>
  </si>
  <si>
    <t>old阴茎静脉结扎术</t>
  </si>
  <si>
    <t>old331204018E</t>
  </si>
  <si>
    <t>old阴茎海绵体分离术</t>
  </si>
  <si>
    <t>old331204017E</t>
  </si>
  <si>
    <t>old阴茎血管重建术</t>
  </si>
  <si>
    <t>old331204016E</t>
  </si>
  <si>
    <t>old尿道阴茎海绵体分流术</t>
  </si>
  <si>
    <t>阴茎阴囊移位整形术+会阴型尿道下</t>
  </si>
  <si>
    <t>old331204014-1E</t>
  </si>
  <si>
    <t>old阴茎加粗术</t>
  </si>
  <si>
    <t>old331204012E</t>
  </si>
  <si>
    <t>old阴茎假体置放术</t>
  </si>
  <si>
    <t>old331204011E</t>
  </si>
  <si>
    <t>old阴茎再造术</t>
  </si>
  <si>
    <t>old331204010E</t>
  </si>
  <si>
    <t>old阴茎重建成形术</t>
  </si>
  <si>
    <t>old331204009-1E</t>
  </si>
  <si>
    <t>old阴茎阴囊全切术+尿路改道</t>
  </si>
  <si>
    <t>old331204009E</t>
  </si>
  <si>
    <t>old阴茎阴囊全切术</t>
  </si>
  <si>
    <t>old331204008-1E</t>
  </si>
  <si>
    <t>old阴茎癌根治术</t>
  </si>
  <si>
    <t>old331204008E</t>
  </si>
  <si>
    <t>old阴茎全切术</t>
  </si>
  <si>
    <t>old331204007-1E</t>
  </si>
  <si>
    <t>old阴茎癌部分阴茎切除术</t>
  </si>
  <si>
    <t>old331204007E</t>
  </si>
  <si>
    <t>old阴茎部分切除术</t>
  </si>
  <si>
    <t>old331204006-1E</t>
  </si>
  <si>
    <t>old阴茎硬节切除术</t>
  </si>
  <si>
    <t>old331204005E</t>
  </si>
  <si>
    <t>old阴茎再植术</t>
  </si>
  <si>
    <t>old331203013E</t>
  </si>
  <si>
    <t>old经尿道射精管切开术</t>
  </si>
  <si>
    <t>old331203012E</t>
  </si>
  <si>
    <t>old输尿管间嵴切除术</t>
  </si>
  <si>
    <t>old331203011E</t>
  </si>
  <si>
    <t>old输精管吻合术</t>
  </si>
  <si>
    <t>old331203010E</t>
  </si>
  <si>
    <t>old输精管角性结节切除术</t>
  </si>
  <si>
    <t>old331203009E</t>
  </si>
  <si>
    <t>old输精管粘堵术</t>
  </si>
  <si>
    <t>old331203007E</t>
  </si>
  <si>
    <t>old输精管插管术</t>
  </si>
  <si>
    <t>old331203006-1E</t>
  </si>
  <si>
    <t>old精索静脉曲张分流术</t>
  </si>
  <si>
    <t>old331203005E</t>
  </si>
  <si>
    <t>old精索静脉曲张栓塞术</t>
  </si>
  <si>
    <t>old331203004-1E</t>
  </si>
  <si>
    <t>old精索肿物切除术</t>
  </si>
  <si>
    <t>old331203003E</t>
  </si>
  <si>
    <t>old精索静脉转流术</t>
  </si>
  <si>
    <t>old331203002E</t>
  </si>
  <si>
    <t>old输精管附睾吻合术</t>
  </si>
  <si>
    <t>old331202013E</t>
  </si>
  <si>
    <t>old自体睾丸移植术</t>
  </si>
  <si>
    <t>old331202001E</t>
  </si>
  <si>
    <t>old阴囊坏死扩创术</t>
  </si>
  <si>
    <t>经尿道前列腺剜除术加收(使用粉碎</t>
  </si>
  <si>
    <t>old331201009E</t>
  </si>
  <si>
    <t>old精囊肿物切除术</t>
  </si>
  <si>
    <t>old331201008E</t>
  </si>
  <si>
    <t>old经尿道前列腺支架置入术</t>
  </si>
  <si>
    <t>old331201007E</t>
  </si>
  <si>
    <t>old经尿道前列腺气囊扩张术</t>
  </si>
  <si>
    <t>old331201006-3E</t>
  </si>
  <si>
    <t>old经尿道前列腺电切术(汽化法)</t>
  </si>
  <si>
    <t>old331201006-2E</t>
  </si>
  <si>
    <t>old经尿道前列腺电切术(电切法)</t>
  </si>
  <si>
    <t>old331201006-1E</t>
  </si>
  <si>
    <t>old经尿道前列腺电切术(激光法)</t>
  </si>
  <si>
    <t>old331201005E</t>
  </si>
  <si>
    <t>old前列腺脓肿切开术</t>
  </si>
  <si>
    <t>old331201003-1E</t>
  </si>
  <si>
    <t>old经会阴前列腺切除术</t>
  </si>
  <si>
    <t>old331201003E</t>
  </si>
  <si>
    <t>old耻骨后前列腺切除术</t>
  </si>
  <si>
    <t>old331201002E</t>
  </si>
  <si>
    <t>old耻骨上前列腺切除术</t>
  </si>
  <si>
    <t>old331201001E</t>
  </si>
  <si>
    <t>old前列腺癌根治术</t>
  </si>
  <si>
    <t>old331104028-1E</t>
  </si>
  <si>
    <t>old尿道上裂膀胱外翻矫治术+骨盆截骨</t>
  </si>
  <si>
    <t>old331104028E</t>
  </si>
  <si>
    <t>old尿道上裂膀胱外翻矫治术</t>
  </si>
  <si>
    <t>old331104022E</t>
  </si>
  <si>
    <t>old尿道悬吊延长术</t>
  </si>
  <si>
    <t>old331104017E</t>
  </si>
  <si>
    <t>old尿道会阴造口术</t>
  </si>
  <si>
    <t>old331104016E</t>
  </si>
  <si>
    <t>old会阴阴囊皮瓣尿道成型术</t>
  </si>
  <si>
    <t>old331104014E</t>
  </si>
  <si>
    <t>old尿道阴道瘘修补术</t>
  </si>
  <si>
    <t>old331104011-1E</t>
  </si>
  <si>
    <t>old尿道癌根治术+膀胱全切、尿路重建</t>
  </si>
  <si>
    <t>old331104011E</t>
  </si>
  <si>
    <t>old尿道癌根治术</t>
  </si>
  <si>
    <t>old331104005-1E</t>
  </si>
  <si>
    <t>old尿道切开取异物术</t>
  </si>
  <si>
    <t>old331104003E</t>
  </si>
  <si>
    <t>old尿道会师术</t>
  </si>
  <si>
    <t>old331104002E</t>
  </si>
  <si>
    <t>old尿道折叠术</t>
  </si>
  <si>
    <t>骶神经调节膀胱起博器Ⅱ期植入</t>
  </si>
  <si>
    <t>骶神经调节膀胱起博器Ⅰ期植入</t>
  </si>
  <si>
    <t>old331103027-1/1E</t>
  </si>
  <si>
    <t>old经尿道膀胱碎石取石术-气压弹道</t>
  </si>
  <si>
    <t>old331103026-3E</t>
  </si>
  <si>
    <t>old经尿道膀胱肿瘤特殊治疗加收(激光</t>
  </si>
  <si>
    <t>old331103026-2E</t>
  </si>
  <si>
    <t>old经尿道膀胱肿瘤特殊治疗加收(电切</t>
  </si>
  <si>
    <t>old331103026-1E</t>
  </si>
  <si>
    <t>old经尿道膀胱肿瘤特殊治疗加收(电灼</t>
  </si>
  <si>
    <t>old331103023E</t>
  </si>
  <si>
    <t>old神经性膀胱腹直肌移位术</t>
  </si>
  <si>
    <t>old331103021-1E</t>
  </si>
  <si>
    <t>old膀胱颈紧缩术</t>
  </si>
  <si>
    <t>old331103021E</t>
  </si>
  <si>
    <t>old膀胱颈重建术</t>
  </si>
  <si>
    <t>old331103019E</t>
  </si>
  <si>
    <t>old膀胱阴道瘘修补术</t>
  </si>
  <si>
    <t>old331103017E</t>
  </si>
  <si>
    <t>old膀胱膨出修补术</t>
  </si>
  <si>
    <t>old331103014E</t>
  </si>
  <si>
    <t>old肠道原位膀胱术</t>
  </si>
  <si>
    <t>old331103013E</t>
  </si>
  <si>
    <t>old胃代膀胱术</t>
  </si>
  <si>
    <t>old331103012E</t>
  </si>
  <si>
    <t>old直肠膀胱术</t>
  </si>
  <si>
    <t>old331103011E</t>
  </si>
  <si>
    <t>old回肠扩大膀胱术</t>
  </si>
  <si>
    <t>old331103010-1E</t>
  </si>
  <si>
    <t>old可控性结肠膀胱术</t>
  </si>
  <si>
    <t>old331103010E</t>
  </si>
  <si>
    <t>old可控性回肠膀胱术</t>
  </si>
  <si>
    <t>old331103009-1E</t>
  </si>
  <si>
    <t>old结肠膀胱术</t>
  </si>
  <si>
    <t>old331103009E</t>
  </si>
  <si>
    <t>old回肠膀胱术</t>
  </si>
  <si>
    <t>old331103008E</t>
  </si>
  <si>
    <t>old膀胱再造术</t>
  </si>
  <si>
    <t>old331103007E</t>
  </si>
  <si>
    <t>old膀胱尿道全切除术</t>
  </si>
  <si>
    <t>old331103006E</t>
  </si>
  <si>
    <t>old根治性膀胱全切除术</t>
  </si>
  <si>
    <t>old331102021SE</t>
  </si>
  <si>
    <t>old输尿管阴道瘘修补术</t>
  </si>
  <si>
    <t>old331102020SE</t>
  </si>
  <si>
    <t>old输尿管癌根治术</t>
  </si>
  <si>
    <t>old331102019E</t>
  </si>
  <si>
    <t>old膀胱瓣代输尿管术</t>
  </si>
  <si>
    <t>old331102017E</t>
  </si>
  <si>
    <t>old腔静脉后输尿管整形术</t>
  </si>
  <si>
    <t>old331102014E</t>
  </si>
  <si>
    <t>old输尿管乙状结肠吻合术</t>
  </si>
  <si>
    <t>old331102005</t>
  </si>
  <si>
    <t>old肾盂输尿管成形术</t>
  </si>
  <si>
    <t>old331102004E</t>
  </si>
  <si>
    <t>old肾下盏输尿管吻合术</t>
  </si>
  <si>
    <t>old331102003-1E</t>
  </si>
  <si>
    <t>old经皮肾镜或输尿管镜内激光纤维切开</t>
  </si>
  <si>
    <t>old331102003E</t>
  </si>
  <si>
    <t>old经皮肾镜或输尿管镜内切开成形</t>
  </si>
  <si>
    <t>old331102001E</t>
  </si>
  <si>
    <t>old肾盂癌根治术</t>
  </si>
  <si>
    <t>old331101025-1E</t>
  </si>
  <si>
    <t>old开胸肾肿瘤腔静脉内瘤栓切取术</t>
  </si>
  <si>
    <t>old331101025E</t>
  </si>
  <si>
    <t>old肾肿瘤腔静脉内瘤栓切取术</t>
  </si>
  <si>
    <t>old331101024E</t>
  </si>
  <si>
    <t>old离体肾取石术</t>
  </si>
  <si>
    <t>old331101023E</t>
  </si>
  <si>
    <t>old肾周血肿清除术</t>
  </si>
  <si>
    <t>old331101022E</t>
  </si>
  <si>
    <t>old移植肾探查术</t>
  </si>
  <si>
    <t>old331101021E</t>
  </si>
  <si>
    <t>old331101020E</t>
  </si>
  <si>
    <t>old331101019E</t>
  </si>
  <si>
    <t>old331101018E</t>
  </si>
  <si>
    <t>old自体肾移植术</t>
  </si>
  <si>
    <t>old331101017-1E</t>
  </si>
  <si>
    <t>old肾血管狭窄成形术</t>
  </si>
  <si>
    <t>old331101017E</t>
  </si>
  <si>
    <t>old肾血管重建术</t>
  </si>
  <si>
    <t>old331101016-2E</t>
  </si>
  <si>
    <t>old肾实质切开取石术</t>
  </si>
  <si>
    <t>old331101012E</t>
  </si>
  <si>
    <t>old融合肾分解术</t>
  </si>
  <si>
    <t>old331101005E</t>
  </si>
  <si>
    <t>old肾周围淋巴管剥脱术</t>
  </si>
  <si>
    <t>old331101004E</t>
  </si>
  <si>
    <t>old肾包膜剥脱术</t>
  </si>
  <si>
    <t>old331008029E</t>
  </si>
  <si>
    <t>old经腹腔镜门脉交通支结扎术</t>
  </si>
  <si>
    <t>old331008028E</t>
  </si>
  <si>
    <t>old腹水转流术</t>
  </si>
  <si>
    <t>old331008027E</t>
  </si>
  <si>
    <t>old经胸食管胃静脉结扎术</t>
  </si>
  <si>
    <t>old331008026-1E</t>
  </si>
  <si>
    <t>old门体静脉断流术-食管横断吻合术</t>
  </si>
  <si>
    <t>old331008026E</t>
  </si>
  <si>
    <t>old门体静脉断流术</t>
  </si>
  <si>
    <t>old331008024E</t>
  </si>
  <si>
    <t>old门脉高压症门体静脉分流术</t>
  </si>
  <si>
    <t>old331008023-1E</t>
  </si>
  <si>
    <t>old门静脉切开支架置入术</t>
  </si>
  <si>
    <t>old331008021E</t>
  </si>
  <si>
    <t>old先天性腹壁裂修补术</t>
  </si>
  <si>
    <t>old331008020E</t>
  </si>
  <si>
    <t>old先天性脐膨出修补术</t>
  </si>
  <si>
    <t>old331008016E</t>
  </si>
  <si>
    <t>old盆底痉挛部肌肉神经切除术</t>
  </si>
  <si>
    <t>old331008014E</t>
  </si>
  <si>
    <t>old经直肠盆腔脓肿切开引流术</t>
  </si>
  <si>
    <t>old331008013-2E</t>
  </si>
  <si>
    <t>old腹腔恶性肿瘤特殊治疗加收(射频消</t>
  </si>
  <si>
    <t>old331008013-1E</t>
  </si>
  <si>
    <t>old腹腔恶性肿瘤特殊治疗加收(激光)</t>
  </si>
  <si>
    <t>old331008011E</t>
  </si>
  <si>
    <t>old腹腔窦道扩创术</t>
  </si>
  <si>
    <t>old331008010-1E</t>
  </si>
  <si>
    <t>old腹腔多发包虫摘除术</t>
  </si>
  <si>
    <t>old331008010E</t>
  </si>
  <si>
    <t>old腹腔包虫摘除术</t>
  </si>
  <si>
    <t>old331008006E</t>
  </si>
  <si>
    <t>old会阴疝修补术</t>
  </si>
  <si>
    <t>old331007019E</t>
  </si>
  <si>
    <t>old坏死性胰腺炎清创引流术</t>
  </si>
  <si>
    <t>old331007018-1E</t>
  </si>
  <si>
    <t>old胰腺周围神经阻滞术</t>
  </si>
  <si>
    <t>old331007018E</t>
  </si>
  <si>
    <t>old胰腺周围神经切除术</t>
  </si>
  <si>
    <t>old331007017E</t>
  </si>
  <si>
    <t>old胰岛细胞移植术</t>
  </si>
  <si>
    <t>old331007015-1E</t>
  </si>
  <si>
    <t>old331007015E</t>
  </si>
  <si>
    <t>old331007014E</t>
  </si>
  <si>
    <t>old331007009E</t>
  </si>
  <si>
    <t>old胰岛细胞瘤摘除术</t>
  </si>
  <si>
    <t>old331007008E</t>
  </si>
  <si>
    <t>old全胰腺切除术</t>
  </si>
  <si>
    <t>old331007006-2E</t>
  </si>
  <si>
    <t>old壶腹周围癌根治术</t>
  </si>
  <si>
    <t>old331007006-1E</t>
  </si>
  <si>
    <t>old胰体癌根治术</t>
  </si>
  <si>
    <t>old331007006E</t>
  </si>
  <si>
    <t>old胰十二指肠切除术(Whipp</t>
  </si>
  <si>
    <t>old331007005E</t>
  </si>
  <si>
    <t>old胰管切开取石术</t>
  </si>
  <si>
    <t>old331007004E</t>
  </si>
  <si>
    <t>old胰腺囊肿外引流术</t>
  </si>
  <si>
    <t>old331007003-1E</t>
  </si>
  <si>
    <t>old胰腺囊肿胃吻合术</t>
  </si>
  <si>
    <t>old331007003E</t>
  </si>
  <si>
    <t>old胰腺囊肿内引流术</t>
  </si>
  <si>
    <t>old331006019E</t>
  </si>
  <si>
    <t>old胆囊癌根治术</t>
  </si>
  <si>
    <t>old331006018E</t>
  </si>
  <si>
    <t>old胆管移植术</t>
  </si>
  <si>
    <t>old331006017E</t>
  </si>
  <si>
    <t>old先天胆道闭锁肝空肠Roux-</t>
  </si>
  <si>
    <t>old331006016-1E</t>
  </si>
  <si>
    <t>old开腹经胆道镜取蛔虫术</t>
  </si>
  <si>
    <t>old331006015E</t>
  </si>
  <si>
    <t>old经内镜奥狄氏括约肌切开胰管取</t>
  </si>
  <si>
    <t>old331006014-1E</t>
  </si>
  <si>
    <t>old经内镜奥狄氏括约肌切开取蛔虫术</t>
  </si>
  <si>
    <t>old331006014E</t>
  </si>
  <si>
    <t>old经内镜奥狄氏括约肌切开取石术</t>
  </si>
  <si>
    <t>old331006013-1E</t>
  </si>
  <si>
    <t>old经十二指肠乳头括约肌切开术</t>
  </si>
  <si>
    <t>old331006013E</t>
  </si>
  <si>
    <t>old经十二指肠奥狄氏括约肌切开成</t>
  </si>
  <si>
    <t>old331006012E</t>
  </si>
  <si>
    <t>old经十二指肠镜乳头扩张术</t>
  </si>
  <si>
    <t>old331006010E</t>
  </si>
  <si>
    <t>old先天性胆总管囊肿切除胆道成形</t>
  </si>
  <si>
    <t>old331006007E</t>
  </si>
  <si>
    <t>old肝动脉结扎术</t>
  </si>
  <si>
    <t>old331006005-1E</t>
  </si>
  <si>
    <t>old肝胆管狭窄成型术</t>
  </si>
  <si>
    <t>肝胆总管切开取石+空肠Rou</t>
  </si>
  <si>
    <t>old331006004E</t>
  </si>
  <si>
    <t>old高位胆管癌根治术</t>
  </si>
  <si>
    <t>old331005028SE</t>
  </si>
  <si>
    <t>old1-3级肝管切开+肝胆管盆式内</t>
  </si>
  <si>
    <t>old331005027E</t>
  </si>
  <si>
    <t>old开腹门静脉栓塞术</t>
  </si>
  <si>
    <t>old331005026E</t>
  </si>
  <si>
    <t>old肝血管瘤缝扎术</t>
  </si>
  <si>
    <t>old331005024E</t>
  </si>
  <si>
    <t>old肝实质切开取石术</t>
  </si>
  <si>
    <t>old331005023E</t>
  </si>
  <si>
    <t>old肝内异物取出术</t>
  </si>
  <si>
    <t>old331005022E</t>
  </si>
  <si>
    <t>old肝内胆管U形管引流术</t>
  </si>
  <si>
    <t>old331005021E</t>
  </si>
  <si>
    <t>old肝门部肿瘤支架管外引流术</t>
  </si>
  <si>
    <t>old331005020E</t>
  </si>
  <si>
    <t>old331005019E</t>
  </si>
  <si>
    <t>old331005018E</t>
  </si>
  <si>
    <t>old331005017E</t>
  </si>
  <si>
    <t>old331005016E</t>
  </si>
  <si>
    <t>old肝三叶切除术</t>
  </si>
  <si>
    <t>old331005012E</t>
  </si>
  <si>
    <t>old开腹肝管栓塞术</t>
  </si>
  <si>
    <t>old331005011E</t>
  </si>
  <si>
    <t>old开腹肝动脉栓塞术</t>
  </si>
  <si>
    <t>old331005010-4E</t>
  </si>
  <si>
    <t>old开腹恶性肿瘤特殊治疗加收(冷冻)</t>
  </si>
  <si>
    <t>old331005010-3E</t>
  </si>
  <si>
    <t>old开腹恶性肿瘤特殊治疗加收(微波)</t>
  </si>
  <si>
    <t>old331005010-2E</t>
  </si>
  <si>
    <t>old开腹恶性肿瘤特殊治疗加收(射频消</t>
  </si>
  <si>
    <t>old331005010-1E</t>
  </si>
  <si>
    <t>old开腹恶性肿瘤特殊治疗加收(激光)</t>
  </si>
  <si>
    <t>old331005010E</t>
  </si>
  <si>
    <t>old开腹恶性肿瘤特殊治疗</t>
  </si>
  <si>
    <t>old331005009E</t>
  </si>
  <si>
    <t>old开腹肝动脉结扎门静脉置管皮下</t>
  </si>
  <si>
    <t>old331005008E</t>
  </si>
  <si>
    <t>old开腹肝动脉化疗泵置放术</t>
  </si>
  <si>
    <t>直肠癌Miles术盆腔腹膜重</t>
  </si>
  <si>
    <t>经肛门腔镜直肠全系膜切除术(</t>
  </si>
  <si>
    <t>old331004034-1E</t>
  </si>
  <si>
    <t>old开腹去蛔虫术</t>
  </si>
  <si>
    <t>old331004031E</t>
  </si>
  <si>
    <t>old先天一穴肛矫治术</t>
  </si>
  <si>
    <t>old331004025-1E</t>
  </si>
  <si>
    <t>old肛门内括约肌后正中切断术</t>
  </si>
  <si>
    <t>old331004025E</t>
  </si>
  <si>
    <t>old肛门内括约肌侧切术</t>
  </si>
  <si>
    <t>old331004023-1E</t>
  </si>
  <si>
    <t>old痔核切开回纳术</t>
  </si>
  <si>
    <t>old331004019E</t>
  </si>
  <si>
    <t>old肛管缺损修补术</t>
  </si>
  <si>
    <t>old331004017E</t>
  </si>
  <si>
    <t>old耻骨直肠肌松解术</t>
  </si>
  <si>
    <t>old331004015E</t>
  </si>
  <si>
    <t>old直肠脱垂悬吊术</t>
  </si>
  <si>
    <t>old331004014-1E</t>
  </si>
  <si>
    <t>old膀胱癌术后复发盆腔脏器切除术</t>
  </si>
  <si>
    <t>old331004014E</t>
  </si>
  <si>
    <t>old直肠癌术后复发盆腔脏器切除术</t>
  </si>
  <si>
    <t>old331004013-1E</t>
  </si>
  <si>
    <t>old直肠癌扩大根治术全盆腔脏器切除术</t>
  </si>
  <si>
    <t>old331004013E</t>
  </si>
  <si>
    <t>old直肠癌扩大根治术</t>
  </si>
  <si>
    <t>经腹直肠癌根治术(Dixon</t>
  </si>
  <si>
    <t>old331004011E</t>
  </si>
  <si>
    <t>old经腹会阴直肠癌根治术(Mil</t>
  </si>
  <si>
    <t>old331004010E</t>
  </si>
  <si>
    <t>old经骶尾部直肠癌切除术</t>
  </si>
  <si>
    <t>old331004008E</t>
  </si>
  <si>
    <t>old直肠肛门假性憩室切除术</t>
  </si>
  <si>
    <t>old331004007E</t>
  </si>
  <si>
    <t>old直肠前突开放式修补术</t>
  </si>
  <si>
    <t>经内镜肠良性肿物切除术加收(套扎</t>
  </si>
  <si>
    <t>经内镜肠良性肿物切除术加收(激光</t>
  </si>
  <si>
    <t>old331003021E</t>
  </si>
  <si>
    <t>old结肠癌扩大根治术</t>
  </si>
  <si>
    <t>old331003019E</t>
  </si>
  <si>
    <t>old先天性巨结肠切除术</t>
  </si>
  <si>
    <t>old331003018-1E</t>
  </si>
  <si>
    <t>old全结肠切除回肠直肠吻合术</t>
  </si>
  <si>
    <t>old331003016E</t>
  </si>
  <si>
    <t>old先天性肠腔闭锁成形术</t>
  </si>
  <si>
    <t>old331003015E</t>
  </si>
  <si>
    <t>old乙状结肠悬吊术</t>
  </si>
  <si>
    <t>old331003014E</t>
  </si>
  <si>
    <t>old肠储存袋成形术</t>
  </si>
  <si>
    <t>old331003010E</t>
  </si>
  <si>
    <t>old331003009E</t>
  </si>
  <si>
    <t>old肠倒置术</t>
  </si>
  <si>
    <t>old331003005E</t>
  </si>
  <si>
    <t>old小儿原发性肠套叠手术复位</t>
  </si>
  <si>
    <t>old331003003E</t>
  </si>
  <si>
    <t>old壶腹部肿瘤局部切除术</t>
  </si>
  <si>
    <t>old331002016E</t>
  </si>
  <si>
    <t>old胃减容术</t>
  </si>
  <si>
    <t>old331002015E</t>
  </si>
  <si>
    <t>old胃肠短路术</t>
  </si>
  <si>
    <t>old331002013-2E</t>
  </si>
  <si>
    <t>old胃迷走神经干切断术</t>
  </si>
  <si>
    <t>old331002013-1E</t>
  </si>
  <si>
    <t>old胃选择性迷走神经切除术</t>
  </si>
  <si>
    <t>old331002013E</t>
  </si>
  <si>
    <t>old胃迷走神经切断术</t>
  </si>
  <si>
    <t>old331002012-1E</t>
  </si>
  <si>
    <t>old胃冠状静脉结扎术</t>
  </si>
  <si>
    <t>old331002012E</t>
  </si>
  <si>
    <t>old胃冠状静脉栓塞术</t>
  </si>
  <si>
    <t>全胃切除术(食道空肠吻合Roux</t>
  </si>
  <si>
    <t>old331002008E</t>
  </si>
  <si>
    <t>old全胃切除术</t>
  </si>
  <si>
    <t>old331002007E</t>
  </si>
  <si>
    <t>old胃癌姑息切除术</t>
  </si>
  <si>
    <t>old331002006E</t>
  </si>
  <si>
    <t>old胃癌扩大根治术</t>
  </si>
  <si>
    <t>old331002005E</t>
  </si>
  <si>
    <t>old胃癌根治术</t>
  </si>
  <si>
    <t>old331002003E</t>
  </si>
  <si>
    <t>old近端胃大部切除术</t>
  </si>
  <si>
    <t>old331002002E</t>
  </si>
  <si>
    <t>old胃出血切开缝扎止血术</t>
  </si>
  <si>
    <t>old331001023E</t>
  </si>
  <si>
    <t>old贲门癌扩大根治术</t>
  </si>
  <si>
    <t>old331001022E</t>
  </si>
  <si>
    <t>old贲门癌切除术</t>
  </si>
  <si>
    <t>old331001021E</t>
  </si>
  <si>
    <t>old贲门痉挛(失弛缓症)肌层切开</t>
  </si>
  <si>
    <t>old331001020-1E</t>
  </si>
  <si>
    <t>old游离空肠移植代下咽术</t>
  </si>
  <si>
    <t>old331001020E</t>
  </si>
  <si>
    <t>old游离空肠代食管术</t>
  </si>
  <si>
    <t>old331001019E</t>
  </si>
  <si>
    <t>old食管胃短路捷径手术</t>
  </si>
  <si>
    <t>old331001018-2E</t>
  </si>
  <si>
    <t>old肠代食管再造术</t>
  </si>
  <si>
    <t>old331001018-1E</t>
  </si>
  <si>
    <t>old胃代食管再造术</t>
  </si>
  <si>
    <t>old331001018E</t>
  </si>
  <si>
    <t>old食管再造术</t>
  </si>
  <si>
    <t>old331001017E</t>
  </si>
  <si>
    <t>old食管横断吻合术</t>
  </si>
  <si>
    <t>old331001016E</t>
  </si>
  <si>
    <t>old食管胃吻合口狭窄切开成形术</t>
  </si>
  <si>
    <t>old331001015E</t>
  </si>
  <si>
    <t>old颈段食管切除术</t>
  </si>
  <si>
    <t>old331001014E</t>
  </si>
  <si>
    <t>old食管癌根治+结肠代食管术</t>
  </si>
  <si>
    <t>old331001013E</t>
  </si>
  <si>
    <t>old颈段食管癌切除+颈部皮瓣食管</t>
  </si>
  <si>
    <t>old331001012E</t>
  </si>
  <si>
    <t>old颈段食管癌切除+结肠代食管术</t>
  </si>
  <si>
    <t>old331001011-1E</t>
  </si>
  <si>
    <t>old食管癌三切口联合根治术</t>
  </si>
  <si>
    <t>old331001011E</t>
  </si>
  <si>
    <t>old食管癌根治术</t>
  </si>
  <si>
    <t>old331001010E</t>
  </si>
  <si>
    <t>old先天性食管闭锁经胸膜外吻合术</t>
  </si>
  <si>
    <t>old331001008E</t>
  </si>
  <si>
    <t>old下咽颈段食管狭窄切除及颈段食</t>
  </si>
  <si>
    <t>old331001007-1E</t>
  </si>
  <si>
    <t>old食管蹼切除术</t>
  </si>
  <si>
    <t>old331001006-1E</t>
  </si>
  <si>
    <t>old食管憩室内翻术</t>
  </si>
  <si>
    <t>old331001006E</t>
  </si>
  <si>
    <t>old食管憩室切除术</t>
  </si>
  <si>
    <t>old331001005E</t>
  </si>
  <si>
    <t>old先天性食管囊肿切除术</t>
  </si>
  <si>
    <t>old331001004E</t>
  </si>
  <si>
    <t>old食管良性肿物切除术</t>
  </si>
  <si>
    <t>old331001002E</t>
  </si>
  <si>
    <t>old食管破裂修补术</t>
  </si>
  <si>
    <t>old331001001E</t>
  </si>
  <si>
    <t>old颈侧切开食道异物取出术</t>
  </si>
  <si>
    <t>old330900021E</t>
  </si>
  <si>
    <t>old前哨淋巴结探查术</t>
  </si>
  <si>
    <t>old330900020E</t>
  </si>
  <si>
    <t>old异体脾脏移植术</t>
  </si>
  <si>
    <t>old330900014E</t>
  </si>
  <si>
    <t>old淋巴管大隐静脉吻合术</t>
  </si>
  <si>
    <t>old330900013E</t>
  </si>
  <si>
    <t>old肢体淋巴管-静脉吻合术</t>
  </si>
  <si>
    <t>old330900010E</t>
  </si>
  <si>
    <t>old经胸腔镜内乳淋巴链清除术</t>
  </si>
  <si>
    <t>old330900008E</t>
  </si>
  <si>
    <t>old髂腹股沟淋巴结清扫术</t>
  </si>
  <si>
    <t>old330900007-1E</t>
  </si>
  <si>
    <t>old经腹腔镜盆腔淋巴结切除术</t>
  </si>
  <si>
    <t>old330900007E</t>
  </si>
  <si>
    <t>old经腹腔镜盆腔淋巴结活检术</t>
  </si>
  <si>
    <t>old330900006E</t>
  </si>
  <si>
    <t>old经腹腔镜盆腔淋巴结清扫术</t>
  </si>
  <si>
    <t>old330804071S-2E</t>
  </si>
  <si>
    <t>old下肢静脉曲张刨吸治疗</t>
  </si>
  <si>
    <t>old330804071S-1E</t>
  </si>
  <si>
    <t>old下肢静脉曲张激光治疗</t>
  </si>
  <si>
    <t>old330804070S-1E</t>
  </si>
  <si>
    <t>old髂动脉瘤腔内修复术</t>
  </si>
  <si>
    <t>old330804070SE</t>
  </si>
  <si>
    <t>old腹主动脉瘤腔内修复术</t>
  </si>
  <si>
    <t>old330804069SE</t>
  </si>
  <si>
    <t>old大隐静脉抽剥+股深静脉环缩术</t>
  </si>
  <si>
    <t>old330804071E</t>
  </si>
  <si>
    <t>old夹层动脉瘤腔内隔绝术</t>
  </si>
  <si>
    <t>old330804070E</t>
  </si>
  <si>
    <t>old大隐静脉激光闭合术</t>
  </si>
  <si>
    <t>old330804069E</t>
  </si>
  <si>
    <t>old髂内动脉结扎术</t>
  </si>
  <si>
    <t>old330804068E</t>
  </si>
  <si>
    <t>old锁骨下动脉搭桥术</t>
  </si>
  <si>
    <t>old330804066E</t>
  </si>
  <si>
    <t>old闭塞血管激光再通术</t>
  </si>
  <si>
    <t>old330804064E</t>
  </si>
  <si>
    <t>old小动脉血管移植术</t>
  </si>
  <si>
    <t>old330804062-1E</t>
  </si>
  <si>
    <t>old小隐静脉曲张结扎＋剥脱术</t>
  </si>
  <si>
    <t>old330804061E</t>
  </si>
  <si>
    <t>old大隐静脉耻骨上转流术</t>
  </si>
  <si>
    <t>old330804060E</t>
  </si>
  <si>
    <t>old下肢深静脉带瓣膜段置换术</t>
  </si>
  <si>
    <t>old330804059E</t>
  </si>
  <si>
    <t>old经血管镜股静脉瓣修复术</t>
  </si>
  <si>
    <t>old330804058-1E</t>
  </si>
  <si>
    <t>old股静脉瓣膜修补术</t>
  </si>
  <si>
    <t>old330804058E</t>
  </si>
  <si>
    <t>old股静脉带戒术</t>
  </si>
  <si>
    <t>old330804057E</t>
  </si>
  <si>
    <t>old外伤性动静脉瘘修补术＋血管移</t>
  </si>
  <si>
    <t>old330804056E</t>
  </si>
  <si>
    <t>old人工动静脉瘘切除重造术</t>
  </si>
  <si>
    <t>old330804055E</t>
  </si>
  <si>
    <t>old动静脉人工内瘘人工血管转流术</t>
  </si>
  <si>
    <t>old330804054-1E</t>
  </si>
  <si>
    <t>old动静脉内外瘘栓塞再通术</t>
  </si>
  <si>
    <t>old330804053E</t>
  </si>
  <si>
    <t>old肢体静脉动脉化</t>
  </si>
  <si>
    <t>old330804052E</t>
  </si>
  <si>
    <t>old先天性动静脉瘘栓塞＋切除术</t>
  </si>
  <si>
    <t>old330804049-1E</t>
  </si>
  <si>
    <t>old腋股动脉人工血管转流术加收(远端</t>
  </si>
  <si>
    <t>old330804049E</t>
  </si>
  <si>
    <t>old腋股动脉人工血管转流术</t>
  </si>
  <si>
    <t>old330804048-1E</t>
  </si>
  <si>
    <t>old腋双股动脉人工血管转流术加收(远</t>
  </si>
  <si>
    <t>old330804048E</t>
  </si>
  <si>
    <t>old腋双股动脉人工血管转流术</t>
  </si>
  <si>
    <t>old330804047E</t>
  </si>
  <si>
    <t>old肢体动脉血管旁路移植术</t>
  </si>
  <si>
    <t>old330804046-1E</t>
  </si>
  <si>
    <t>old肢体假性动脉瘤切除+血管移植术</t>
  </si>
  <si>
    <t>old330804046E</t>
  </si>
  <si>
    <t>old肢体动脉瘤切除＋血管移植术</t>
  </si>
  <si>
    <t>old330804043-1E</t>
  </si>
  <si>
    <t>old双侧或多部位肢体动静脉切开取栓术</t>
  </si>
  <si>
    <t>old330804043E</t>
  </si>
  <si>
    <t>old肢体动静脉切开取栓术</t>
  </si>
  <si>
    <t>old330804042E</t>
  </si>
  <si>
    <t>old肢体动脉内膜剥脱成形术</t>
  </si>
  <si>
    <t>old330804041-2E</t>
  </si>
  <si>
    <t>old原位大隐静脉转流术</t>
  </si>
  <si>
    <t>old330804041-1E</t>
  </si>
  <si>
    <t>old股-股动脉转流术</t>
  </si>
  <si>
    <t>old330804041E</t>
  </si>
  <si>
    <t>old股-腘动脉人工自体血管移植术</t>
  </si>
  <si>
    <t>old330804040E</t>
  </si>
  <si>
    <t>old股-胫前动脉转流术</t>
  </si>
  <si>
    <t>old330804038-1E</t>
  </si>
  <si>
    <t>old双股静脉-下腔静脉架桥人工血管转</t>
  </si>
  <si>
    <t>old330804038E</t>
  </si>
  <si>
    <t>old双髂总静脉-下腔静脉“Y”型</t>
  </si>
  <si>
    <t>old330804037E</t>
  </si>
  <si>
    <t>old下腔静脉肠系膜上静脉分流术</t>
  </si>
  <si>
    <t>old330804035E</t>
  </si>
  <si>
    <t>old腔静脉切开滤网置放术</t>
  </si>
  <si>
    <t>old330804034-2E</t>
  </si>
  <si>
    <t>old肠-腔静脉直接吻合术</t>
  </si>
  <si>
    <t>old330804034-1E</t>
  </si>
  <si>
    <t>old脾-肾静脉架桥转流术</t>
  </si>
  <si>
    <t>old330804034E</t>
  </si>
  <si>
    <t>old肠腔静脉“H”型架桥转流术</t>
  </si>
  <si>
    <t>old330804033E</t>
  </si>
  <si>
    <t>old脾肾动脉吻合术</t>
  </si>
  <si>
    <t>old330804032E</t>
  </si>
  <si>
    <t>old脾肺固定术(脾肺分流术)</t>
  </si>
  <si>
    <t>old330804031E</t>
  </si>
  <si>
    <t>old无名静脉-上腔静脉人工血管转</t>
  </si>
  <si>
    <t>old330804030E</t>
  </si>
  <si>
    <t>old上腔静脉综合症Y型人工血管转</t>
  </si>
  <si>
    <t>old330804029E</t>
  </si>
  <si>
    <t>old上腔静脉阻塞自体大隐静脉螺旋</t>
  </si>
  <si>
    <t>old330804028E</t>
  </si>
  <si>
    <t>old经胸后路腔静脉人工血管转流术</t>
  </si>
  <si>
    <t>old330804027E</t>
  </si>
  <si>
    <t>old布加综合症腔-肠房人工血管转</t>
  </si>
  <si>
    <t>old330804026E</t>
  </si>
  <si>
    <t>old布加综合症腔-房人工血管转流</t>
  </si>
  <si>
    <t>old330804025E</t>
  </si>
  <si>
    <t>old布加综合症肠-颈人工血管转流</t>
  </si>
  <si>
    <t>old330804024-1E</t>
  </si>
  <si>
    <t>old布加综合症脾-房人工血管转流术</t>
  </si>
  <si>
    <t>old330804024E</t>
  </si>
  <si>
    <t>old布加综合症肠-房人工血管转流</t>
  </si>
  <si>
    <t>old330804023E</t>
  </si>
  <si>
    <t>old布加综合症经股静脉右房联合破</t>
  </si>
  <si>
    <t>old330804022E</t>
  </si>
  <si>
    <t>old布加综合症经右房破膜术</t>
  </si>
  <si>
    <t>old330804021E</t>
  </si>
  <si>
    <t>old布加氏综合症膈膜切除术</t>
  </si>
  <si>
    <t>old330804020E</t>
  </si>
  <si>
    <t>old布加氏综合症病变段切除术</t>
  </si>
  <si>
    <t>old330804019E</t>
  </si>
  <si>
    <t>old布加氏综合症根治术</t>
  </si>
  <si>
    <t>old330804017-1E</t>
  </si>
  <si>
    <t>old腹主动脉-股动脉人工血管转流术加</t>
  </si>
  <si>
    <t>old330804017E</t>
  </si>
  <si>
    <t>old腹主动脉-股动脉人工血管转流</t>
  </si>
  <si>
    <t>old330804016-3E</t>
  </si>
  <si>
    <t>old股深动脉成形术</t>
  </si>
  <si>
    <t>old330804016-1E</t>
  </si>
  <si>
    <t>old腹主动脉-双股动脉Y型人工血管转</t>
  </si>
  <si>
    <t>old330804016E</t>
  </si>
  <si>
    <t>old腹主动脉-双股动脉Y型人工血</t>
  </si>
  <si>
    <t>old330804015E</t>
  </si>
  <si>
    <t>old腹主动脉腔静脉瘘成形术</t>
  </si>
  <si>
    <t>old330804013E</t>
  </si>
  <si>
    <t>old肠系膜上动脉取栓＋移植术</t>
  </si>
  <si>
    <t>old330804012E</t>
  </si>
  <si>
    <t>old腹主动脉-腹腔动脉血管架桥术</t>
  </si>
  <si>
    <t>old330804011-5E</t>
  </si>
  <si>
    <t>old双肾动脉人工血管架桥转流术</t>
  </si>
  <si>
    <t>old330804011-4E</t>
  </si>
  <si>
    <t>old肠系膜下动脉人工血管架桥转流术</t>
  </si>
  <si>
    <t>old330804011-3E</t>
  </si>
  <si>
    <t>old肠系膜上动脉人工血管架桥转流术</t>
  </si>
  <si>
    <t>old330804011-2E</t>
  </si>
  <si>
    <t>old腹腔动脉人工血管架桥转流术</t>
  </si>
  <si>
    <t>old330804011-1E</t>
  </si>
  <si>
    <t>old脊髓动脉人工血管架桥转流术</t>
  </si>
  <si>
    <t>old330804011E</t>
  </si>
  <si>
    <t>old胸腹主动脉瘤切除人工血管转流</t>
  </si>
  <si>
    <t>old330804010E</t>
  </si>
  <si>
    <t>old全程主动脉人工血管置换术</t>
  </si>
  <si>
    <t>old330804009E</t>
  </si>
  <si>
    <t>old带瓣全程主动脉人工血管置换术</t>
  </si>
  <si>
    <t>old330804008E</t>
  </si>
  <si>
    <t>old升主动脉-双腋Y型人工血管架</t>
  </si>
  <si>
    <t>old330804007-1E</t>
  </si>
  <si>
    <t>old锁骨下动脉-颈动脉血管移植术</t>
  </si>
  <si>
    <t>old330804007E</t>
  </si>
  <si>
    <t>old颈动脉-腋动脉血管移植术</t>
  </si>
  <si>
    <t>old330804006E</t>
  </si>
  <si>
    <t>old颈动脉体瘤切除＋血管移植术</t>
  </si>
  <si>
    <t>old330804005-3E</t>
  </si>
  <si>
    <t>old颈动脉过度迂曲切除+血管移植术</t>
  </si>
  <si>
    <t>old330804005-2E</t>
  </si>
  <si>
    <t>old外伤性动-静脉瘘切除术+血管移植</t>
  </si>
  <si>
    <t>old330804005-1E</t>
  </si>
  <si>
    <t>old颈动脉假性动脉瘤切除+血管移植术</t>
  </si>
  <si>
    <t>old330804005E</t>
  </si>
  <si>
    <t>old颈动脉瘤切除＋血管移植术</t>
  </si>
  <si>
    <t>old330804004E</t>
  </si>
  <si>
    <t>old颈动脉海绵窦栓塞＋结扎术</t>
  </si>
  <si>
    <t>old330804002E</t>
  </si>
  <si>
    <t>old颈静脉瘤成形术</t>
  </si>
  <si>
    <t>old330804001-2E</t>
  </si>
  <si>
    <t>old颈总动脉起始部动脉瘤切除术</t>
  </si>
  <si>
    <t>old330804001-1E</t>
  </si>
  <si>
    <t>old锁骨下动脉瘤切除术</t>
  </si>
  <si>
    <t>old330804001E</t>
  </si>
  <si>
    <t>old无名动脉瘤切除术</t>
  </si>
  <si>
    <t>左心发育不良综合征I期手术(</t>
  </si>
  <si>
    <t>old330803030E</t>
  </si>
  <si>
    <t>old肋间动脉重建术</t>
  </si>
  <si>
    <t>old330803027E</t>
  </si>
  <si>
    <t>old体外循环心脏不停跳心内直视手</t>
  </si>
  <si>
    <t>左右心室辅助泵安装术(长时间</t>
  </si>
  <si>
    <t>old330803023-1E</t>
  </si>
  <si>
    <t>old主动脉内球囊反搏机应用</t>
  </si>
  <si>
    <t>old330803023E</t>
  </si>
  <si>
    <t>old主动脉内球囊反搏置管术</t>
  </si>
  <si>
    <t>左右心室辅助泵安装术(临时性</t>
  </si>
  <si>
    <t>old330803021E</t>
  </si>
  <si>
    <t>old330803020E</t>
  </si>
  <si>
    <t>old心脏移植术</t>
  </si>
  <si>
    <t>old330803019E</t>
  </si>
  <si>
    <t>old骨骼肌心脏包裹成形术</t>
  </si>
  <si>
    <t>old330803016-1E</t>
  </si>
  <si>
    <t>old心内直视射频消融术</t>
  </si>
  <si>
    <t>old330803016E</t>
  </si>
  <si>
    <t>old迷宫手术(房颤矫治术)</t>
  </si>
  <si>
    <t>old330803015E</t>
  </si>
  <si>
    <t>old心脏异常传导束切断术</t>
  </si>
  <si>
    <t>左室减容术(Batista手</t>
  </si>
  <si>
    <t>old330803012-3E</t>
  </si>
  <si>
    <t>old右室血栓清除术</t>
  </si>
  <si>
    <t>old330803012-2E</t>
  </si>
  <si>
    <t>old左室血栓清除术</t>
  </si>
  <si>
    <t>old330803012-1E</t>
  </si>
  <si>
    <t>old右房血栓清除术</t>
  </si>
  <si>
    <t>old330803012E</t>
  </si>
  <si>
    <t>old左房血栓清除术</t>
  </si>
  <si>
    <t>old330803011-1E</t>
  </si>
  <si>
    <t>old左心室成形术</t>
  </si>
  <si>
    <t>old330803011E</t>
  </si>
  <si>
    <t>old室壁瘤切除术</t>
  </si>
  <si>
    <t>old330803010E</t>
  </si>
  <si>
    <t>old心脏恶性肿瘤摘除术</t>
  </si>
  <si>
    <t>old330803007E</t>
  </si>
  <si>
    <t>old体外循环下心脏外伤修补术</t>
  </si>
  <si>
    <t>old330803004E</t>
  </si>
  <si>
    <t>old心包肿瘤切除术</t>
  </si>
  <si>
    <t>old330803003E</t>
  </si>
  <si>
    <t>old经胸腔镜心包部分切除术</t>
  </si>
  <si>
    <t>old330803001E</t>
  </si>
  <si>
    <t>old经胸腔镜心包活检术</t>
  </si>
  <si>
    <t>左心发育不良综合征双心室修复</t>
  </si>
  <si>
    <t>old330802043E</t>
  </si>
  <si>
    <t>old复合性人工血管置换术</t>
  </si>
  <si>
    <t>矫正型大动脉转位伴发畸形矫治</t>
  </si>
  <si>
    <t>房坦型手术(FontanTy</t>
  </si>
  <si>
    <t>内外通道矫治手术(Rasta</t>
  </si>
  <si>
    <t>双调转手术(DoubleSw</t>
  </si>
  <si>
    <t>old330802037E</t>
  </si>
  <si>
    <t>old心房调转术</t>
  </si>
  <si>
    <t>old330802035-2E</t>
  </si>
  <si>
    <t>old左颈总动脉重建术</t>
  </si>
  <si>
    <t>old330802035-1E</t>
  </si>
  <si>
    <t>old左锁骨下动脉重建术</t>
  </si>
  <si>
    <t>old330802035E</t>
  </si>
  <si>
    <t>old主动脉弓降部瘤切除人工血管置</t>
  </si>
  <si>
    <t>old330802034E</t>
  </si>
  <si>
    <t>old“象鼻子”技术</t>
  </si>
  <si>
    <t>old330802033E</t>
  </si>
  <si>
    <t>old主动脉弓置换术</t>
  </si>
  <si>
    <t>old330802032E</t>
  </si>
  <si>
    <t>old先天性心脏病主动脉弓部血管环</t>
  </si>
  <si>
    <t>old330802030E</t>
  </si>
  <si>
    <t>old升主动脉替换加主动脉瓣替换术</t>
  </si>
  <si>
    <t>old330802029-1E</t>
  </si>
  <si>
    <t>old升主动脉成形术</t>
  </si>
  <si>
    <t>old330802029E</t>
  </si>
  <si>
    <t>old升主动脉替换术</t>
  </si>
  <si>
    <t>old330802026E</t>
  </si>
  <si>
    <t>old保留瓣膜的主动脉根部替换术</t>
  </si>
  <si>
    <t>old330802025E</t>
  </si>
  <si>
    <t>old主动脉根部替换术</t>
  </si>
  <si>
    <t>体静脉引流入肺静脉侧心房矫治</t>
  </si>
  <si>
    <t>old330802016-1E</t>
  </si>
  <si>
    <t>old非体外循环下先天性心脏病体肺动脉</t>
  </si>
  <si>
    <t>old330802016E</t>
  </si>
  <si>
    <t>old先天性心脏病体肺动脉分流术</t>
  </si>
  <si>
    <t>上腔静脉肺动脉吻合术(双向G</t>
  </si>
  <si>
    <t>old330802008E</t>
  </si>
  <si>
    <t>old冠状动脉内膜切除术</t>
  </si>
  <si>
    <t>old330802007-1E</t>
  </si>
  <si>
    <t>old小切口冠状动脉搭桥术加收(冠状血</t>
  </si>
  <si>
    <t>old330802007E</t>
  </si>
  <si>
    <t>old小切口冠状动脉搭桥术</t>
  </si>
  <si>
    <t>old330802006-2E</t>
  </si>
  <si>
    <t>old非体外循环冠状动脉搭桥术加收(冠</t>
  </si>
  <si>
    <t>old330802006-1E</t>
  </si>
  <si>
    <t>old非体外循环冠状动脉搭桥术加收(每</t>
  </si>
  <si>
    <t>old330802006E</t>
  </si>
  <si>
    <t>old非体外循环冠状动脉搭桥术</t>
  </si>
  <si>
    <t>old330802005-2E</t>
  </si>
  <si>
    <t>old冠脉搭桥+人工血管置换术加收(冠</t>
  </si>
  <si>
    <t>old330802005-1E</t>
  </si>
  <si>
    <t>old冠脉搭桥+人工血管置换术加收(每</t>
  </si>
  <si>
    <t>old330802005E</t>
  </si>
  <si>
    <t>old冠脉搭桥+人工血管置换术</t>
  </si>
  <si>
    <t>冠脉搭桥+瓣成形术加收(冠状血管流量</t>
  </si>
  <si>
    <t>冠脉搭桥+瓣成形术加收(每增一支血管</t>
  </si>
  <si>
    <t>old330802004-2E</t>
  </si>
  <si>
    <t>old冠脉搭桥+瓣成形术</t>
  </si>
  <si>
    <t>old330802004-1/2E</t>
  </si>
  <si>
    <t>old冠脉搭桥+换瓣术加收(冠状血管流量监</t>
  </si>
  <si>
    <t>old330802004-1/1E</t>
  </si>
  <si>
    <t>old冠脉搭桥+换瓣术加收(每增一支血管)</t>
  </si>
  <si>
    <t>old330802004E</t>
  </si>
  <si>
    <t>old冠脉搭桥+换瓣术</t>
  </si>
  <si>
    <t>old330802003-2E</t>
  </si>
  <si>
    <t>old冠状动脉搭桥术加收(冠状血管流量</t>
  </si>
  <si>
    <t>old330802003-1E</t>
  </si>
  <si>
    <t>old冠状动脉搭桥术加收(每增一支血管</t>
  </si>
  <si>
    <t>old330802003E</t>
  </si>
  <si>
    <t>old冠状动脉搭桥术</t>
  </si>
  <si>
    <t>old330801026-1E</t>
  </si>
  <si>
    <t>old完全型心内膜垫缺损合并右室双出口</t>
  </si>
  <si>
    <t>old330801026E</t>
  </si>
  <si>
    <t>old复合性先天性心脏畸形矫治术</t>
  </si>
  <si>
    <t>old330801022E</t>
  </si>
  <si>
    <t>old法鲁氏三联症根治术</t>
  </si>
  <si>
    <t>房间隔造口术(Blabock</t>
  </si>
  <si>
    <t>old330801015E</t>
  </si>
  <si>
    <t>old瓣周漏修补术</t>
  </si>
  <si>
    <t>old330801014-1E</t>
  </si>
  <si>
    <t>old多瓣置换术</t>
  </si>
  <si>
    <t>old330801014E</t>
  </si>
  <si>
    <t>old双瓣置换术</t>
  </si>
  <si>
    <t>old330801013E</t>
  </si>
  <si>
    <t>old小切口瓣膜置换术</t>
  </si>
  <si>
    <t>自体肺动脉瓣替换主动脉瓣术(</t>
  </si>
  <si>
    <t>三尖瓣下移畸形矫治术(Ebs</t>
  </si>
  <si>
    <t>old330801005E</t>
  </si>
  <si>
    <t>old三尖瓣置换术</t>
  </si>
  <si>
    <t>三尖瓣直视成形术加收(每增加一种</t>
  </si>
  <si>
    <t>二尖瓣直视成形术加收(每增加一种</t>
  </si>
  <si>
    <t>old330801001E</t>
  </si>
  <si>
    <t>old二尖瓣闭式扩张术</t>
  </si>
  <si>
    <t>old330703033-2E</t>
  </si>
  <si>
    <t>old先天性食管裂孔疝修补术+畸形矫治</t>
  </si>
  <si>
    <t>old330703033-1E</t>
  </si>
  <si>
    <t>old先天性食管裂孔疝修补术+肠回转不</t>
  </si>
  <si>
    <t>old330703033E</t>
  </si>
  <si>
    <t>old先天性食管裂孔疝修补术</t>
  </si>
  <si>
    <t>old330703032-2/1E</t>
  </si>
  <si>
    <t>old先天性膈疝修补术加收(巨大疝)</t>
  </si>
  <si>
    <t>old330703032-1/1E</t>
  </si>
  <si>
    <t>old先天性膈疝修补术加收(嵌顿)</t>
  </si>
  <si>
    <t>old330703032E</t>
  </si>
  <si>
    <t>old先天性膈疝修补术</t>
  </si>
  <si>
    <t>old330703031E</t>
  </si>
  <si>
    <t>old膈神经麻痹术</t>
  </si>
  <si>
    <t>old330703026-2E</t>
  </si>
  <si>
    <t>old心包切除术</t>
  </si>
  <si>
    <t>old330703026-1E</t>
  </si>
  <si>
    <t>old胸骨后甲状腺切除术</t>
  </si>
  <si>
    <t>old330703025E</t>
  </si>
  <si>
    <t>old纵隔感染清创引流术</t>
  </si>
  <si>
    <t>old330703024E</t>
  </si>
  <si>
    <t>old经纤支镜支气管胸膜瘘堵塞术</t>
  </si>
  <si>
    <t>old330703018E</t>
  </si>
  <si>
    <t>old脓胸大网膜填充术</t>
  </si>
  <si>
    <t>OLD330201059</t>
  </si>
  <si>
    <t>OLD⊙立体定向颅内肿物清除术</t>
  </si>
  <si>
    <t>OLD330201012</t>
  </si>
  <si>
    <t>OLD经颅内镜活检术</t>
  </si>
  <si>
    <t>OLD330402005</t>
  </si>
  <si>
    <t>OLD睑部泪腺摘除术</t>
  </si>
  <si>
    <t>OLD330501018</t>
  </si>
  <si>
    <t>OLD耳廓再造术（含部分再造）</t>
  </si>
  <si>
    <t>OLD330606029</t>
  </si>
  <si>
    <t>OLD口腔颌面部软组织缺损游离瓣移植修复术</t>
  </si>
  <si>
    <t>OLD330703008</t>
  </si>
  <si>
    <t>OLD胸壁结核病灶清除术</t>
  </si>
  <si>
    <t>OLD330802003</t>
  </si>
  <si>
    <t>OLD冠状动脉搭桥术</t>
  </si>
  <si>
    <t>OLD331004019</t>
  </si>
  <si>
    <t>OLD肛管缺损修补术</t>
  </si>
  <si>
    <t>OLD331007016</t>
  </si>
  <si>
    <t>OLD异位异体移植胰腺切除术（指移植胰腺失败）</t>
  </si>
  <si>
    <t>OLD331202012</t>
  </si>
  <si>
    <t>OLD睾丸肿瘤腹膜后淋巴结清扫术</t>
  </si>
  <si>
    <t>OLD330300016</t>
  </si>
  <si>
    <t>OLD★⊙胎儿甲状腺移植术</t>
  </si>
  <si>
    <t>OLD330100026S</t>
  </si>
  <si>
    <t>OLD深部神经射频镇痛术</t>
  </si>
  <si>
    <t>OLD330100025S</t>
  </si>
  <si>
    <t>OLD浅表神经射频镇痛术</t>
  </si>
  <si>
    <t>OLD330100024S</t>
  </si>
  <si>
    <t>OLD选择性脊神经射频术</t>
  </si>
  <si>
    <t>OLD330100023S</t>
  </si>
  <si>
    <t>OLD外周神经电刺激系统植入术</t>
  </si>
  <si>
    <t>OLD330100022S</t>
  </si>
  <si>
    <t>OLD椎管内程控灌注系统植入术</t>
  </si>
  <si>
    <t>OLD330100021S</t>
  </si>
  <si>
    <t>OLD脊髓神经电刺激系统植入术</t>
  </si>
  <si>
    <t>OLD330100019S-2</t>
  </si>
  <si>
    <t>OLD⊙区域热循环灌注热疗</t>
  </si>
  <si>
    <t>OLD330407016S</t>
  </si>
  <si>
    <t>OLD⊙早产儿视网膜病变冷凝术</t>
  </si>
  <si>
    <t>OLD330407015S</t>
  </si>
  <si>
    <t>OLD⊙早产儿视网膜病变光凝术</t>
  </si>
  <si>
    <t>OLD331604014</t>
  </si>
  <si>
    <t>OLD除皱术</t>
  </si>
  <si>
    <t>OLD331604009</t>
  </si>
  <si>
    <t>OLD⊙隆颏术后继发畸形矫正术</t>
  </si>
  <si>
    <t>OLD331604008</t>
  </si>
  <si>
    <t>OLD⊙隆颏术</t>
  </si>
  <si>
    <t>OLD331604007</t>
  </si>
  <si>
    <t>OLD⊙胡须再造术</t>
  </si>
  <si>
    <t>OLD331604006</t>
  </si>
  <si>
    <t>OLD唇外翻矫正术</t>
  </si>
  <si>
    <t>OLD331604005</t>
  </si>
  <si>
    <t>OLD⊙小口畸形矫正术（含口角畸形矫正）</t>
  </si>
  <si>
    <t>OLD331604004</t>
  </si>
  <si>
    <t>OLD隆额术</t>
  </si>
  <si>
    <t>OLD331604003</t>
  </si>
  <si>
    <t>OLD隆颞术</t>
  </si>
  <si>
    <t>OLD331602008</t>
  </si>
  <si>
    <t>OLD脂肪抽吸术</t>
  </si>
  <si>
    <t>OLD331601012</t>
  </si>
  <si>
    <t>OLD隆乳术后继发畸形矫正术</t>
  </si>
  <si>
    <t>OLD331513002</t>
  </si>
  <si>
    <t>OLD肩胛胸部间离断术</t>
  </si>
  <si>
    <t>OLD331512018</t>
  </si>
  <si>
    <t>OLD胫骨延长术</t>
  </si>
  <si>
    <t>OLD331512013</t>
  </si>
  <si>
    <t>OLD胫骨结节垫高术</t>
  </si>
  <si>
    <t>OLD331512011</t>
  </si>
  <si>
    <t>OLD膝内外翻定点闭式折骨术</t>
  </si>
  <si>
    <t>OLD331512008</t>
  </si>
  <si>
    <t>OLD髋臼造盖成形术</t>
  </si>
  <si>
    <t>OLD331512007</t>
  </si>
  <si>
    <t>OLD股骨延长术</t>
  </si>
  <si>
    <t>OLD331512005</t>
  </si>
  <si>
    <t>OLD桡骨延长术</t>
  </si>
  <si>
    <t>OLD331512003</t>
  </si>
  <si>
    <t>OLD尺骨延长术</t>
  </si>
  <si>
    <t>OLD331512001</t>
  </si>
  <si>
    <t>OLD肘关节叉状成形术</t>
  </si>
  <si>
    <t>OLD331511002</t>
  </si>
  <si>
    <t>OLD先天性胫骨缺如胫骨上端膝关节融合术</t>
  </si>
  <si>
    <t>OLD331509008</t>
  </si>
  <si>
    <t>OLD先天性胫骨假关节切除带血管腓骨移植术</t>
  </si>
  <si>
    <t>OLD331509007</t>
  </si>
  <si>
    <t>OLD先天性锁骨假关节切除植骨内固定术</t>
  </si>
  <si>
    <t>OLD331509003</t>
  </si>
  <si>
    <t>OLD髌骨切除+股四头肌修补术</t>
  </si>
  <si>
    <t>OLD331509002</t>
  </si>
  <si>
    <t>OLD髌股关节病变软骨切除软骨下钻孔术</t>
  </si>
  <si>
    <t>OLD331508002</t>
  </si>
  <si>
    <t>OLD骨骺早闭骨桥切除脂肪移植术</t>
  </si>
  <si>
    <t>OLD331504005</t>
  </si>
  <si>
    <t>OLD踝关节结核病灶清除+关节融合术</t>
  </si>
  <si>
    <t>OLD331504004</t>
  </si>
  <si>
    <t>OLD膝关节结核病灶清除术（含加压融合术）</t>
  </si>
  <si>
    <t>OLD331504003</t>
  </si>
  <si>
    <t>OLD髋关节结核病灶清除术（含关节融合术）</t>
  </si>
  <si>
    <t>OLD331504002</t>
  </si>
  <si>
    <t>OLD骶髂关节结核病灶清除术</t>
  </si>
  <si>
    <t>OLD331503016</t>
  </si>
  <si>
    <t>OLD骨肿瘤切开活检术</t>
  </si>
  <si>
    <t>OLD331503014</t>
  </si>
  <si>
    <t>OLD灭活再植或异体半关节移植术</t>
  </si>
  <si>
    <t>OLD331503012</t>
  </si>
  <si>
    <t>OLD股骨下段肿瘤刮除骨腔灭活植骨术</t>
  </si>
  <si>
    <t>OLD331503011</t>
  </si>
  <si>
    <t>OLD股骨干肿瘤段切除与重建术</t>
  </si>
  <si>
    <t>OLD331503010</t>
  </si>
  <si>
    <t>OLD股骨干肿瘤全股骨切除人工股骨置换术</t>
  </si>
  <si>
    <t>OLD331503008</t>
  </si>
  <si>
    <t>OLD耻骨与坐骨肿瘤切除术</t>
  </si>
  <si>
    <t>OLD331503007</t>
  </si>
  <si>
    <t>OLD髌骨肿瘤截除术</t>
  </si>
  <si>
    <t>OLD331503005</t>
  </si>
  <si>
    <t>OLD髋臼肿瘤切除及髋关节融合术</t>
  </si>
  <si>
    <t>OLD331503003</t>
  </si>
  <si>
    <t>OLD肱骨肿瘤切除及骨重建术</t>
  </si>
  <si>
    <t>OLD331502012</t>
  </si>
  <si>
    <t>OLD闭孔神经内收肌切断术</t>
  </si>
  <si>
    <t>OLD331502011</t>
  </si>
  <si>
    <t>OLD闭孔神经切断术</t>
  </si>
  <si>
    <t>OLD331306001</t>
  </si>
  <si>
    <t>OLD经腹腔镜取卵术</t>
  </si>
  <si>
    <t>OLD331204021S</t>
  </si>
  <si>
    <t>OLD阴茎背深静脉包埋术</t>
  </si>
  <si>
    <t>OLD331204019</t>
  </si>
  <si>
    <t>OLD阴茎静脉结扎术</t>
  </si>
  <si>
    <t>OLD331204017</t>
  </si>
  <si>
    <t>OLD阴茎血管重建术</t>
  </si>
  <si>
    <t>OLD331204016</t>
  </si>
  <si>
    <t>OLD尿道阴茎海绵体分流术</t>
  </si>
  <si>
    <t>OLD331204014</t>
  </si>
  <si>
    <t>OLD阴茎延长术</t>
  </si>
  <si>
    <t>OLD331204012</t>
  </si>
  <si>
    <t>OLD阴茎假体置放术</t>
  </si>
  <si>
    <t>OLD331204011</t>
  </si>
  <si>
    <t>OLD阴茎再造术(含龟头再造和假体置放)</t>
  </si>
  <si>
    <t>OLD331204010</t>
  </si>
  <si>
    <t>OLD阴茎重建成形术(含假体置放术)</t>
  </si>
  <si>
    <t>OLD331204009</t>
  </si>
  <si>
    <t>OLD阴茎阴囊全切术</t>
  </si>
  <si>
    <t>OLD331204005</t>
  </si>
  <si>
    <t>OLD阴茎再植术</t>
  </si>
  <si>
    <t>OLD331101025</t>
  </si>
  <si>
    <t>OLD肾肿瘤腔静脉内瘤栓切取术</t>
  </si>
  <si>
    <t>OLD331101024</t>
  </si>
  <si>
    <t>OLD离体肾取石术</t>
  </si>
  <si>
    <t>OLD331101022</t>
  </si>
  <si>
    <t>OLD移植肾探查术</t>
  </si>
  <si>
    <t>OLD331101021</t>
  </si>
  <si>
    <t>OLD供体肾修复术</t>
  </si>
  <si>
    <t>OLD331101020</t>
  </si>
  <si>
    <t>OLD异体供肾取肾术</t>
  </si>
  <si>
    <t>OLD331101019</t>
  </si>
  <si>
    <t>OLD异体肾移植术</t>
  </si>
  <si>
    <t>OLD331101018</t>
  </si>
  <si>
    <t>OLD自体肾移植术</t>
  </si>
  <si>
    <t>OLD331006019</t>
  </si>
  <si>
    <t>OLD胆管移植术</t>
  </si>
  <si>
    <t>OLD331005020</t>
  </si>
  <si>
    <t>OLD器官联合移植术</t>
  </si>
  <si>
    <t>OLD331005010</t>
  </si>
  <si>
    <t>OLD开腹恶性肿瘤特殊治疗（含注药）</t>
  </si>
  <si>
    <t>OLD331005009</t>
  </si>
  <si>
    <t>OLD开腹肝动脉结扎门静脉置管皮下埋泵术</t>
  </si>
  <si>
    <t>OLD331005008</t>
  </si>
  <si>
    <t>OLD开腹肝动脉化疗泵置放术</t>
  </si>
  <si>
    <t>OLD331005005</t>
  </si>
  <si>
    <t>OLD经腹腔镜肝囊肿切除术（含酒精注射）</t>
  </si>
  <si>
    <t>OLD331005004</t>
  </si>
  <si>
    <t>OLD肝包虫内囊摘除术（指袋形缝合术）</t>
  </si>
  <si>
    <t>OLD331003014</t>
  </si>
  <si>
    <t>OLD肠储存袋成形术</t>
  </si>
  <si>
    <t>OLD331003013</t>
  </si>
  <si>
    <t>OLD肠排列术(固定术)</t>
  </si>
  <si>
    <t>OLD331003010</t>
  </si>
  <si>
    <t>OLD小肠移植术</t>
  </si>
  <si>
    <t>OLD331002013</t>
  </si>
  <si>
    <t>OLD胃迷走神经切断术</t>
  </si>
  <si>
    <t>OLD331001009</t>
  </si>
  <si>
    <t>OLD食管闭锁造瘘术</t>
  </si>
  <si>
    <t>OLD331001008</t>
  </si>
  <si>
    <t>OLD下咽颈段食管狭窄切除及颈段食管再造术</t>
  </si>
  <si>
    <t>OLD331001007</t>
  </si>
  <si>
    <t>OLD食管狭窄切除吻合术</t>
  </si>
  <si>
    <t>OLD331001005</t>
  </si>
  <si>
    <t>OLD先天性食管囊肿切除术</t>
  </si>
  <si>
    <t>OLD331001003</t>
  </si>
  <si>
    <t>OLD食管瘘清创术</t>
  </si>
  <si>
    <t>OLD330900020</t>
  </si>
  <si>
    <t>OLD异体脾脏移植术</t>
  </si>
  <si>
    <t>OLD330804029</t>
  </si>
  <si>
    <t>OLD上腔静脉阻塞自体大隐静脉螺旋管道架桥术（含大隐静脉取用）</t>
  </si>
  <si>
    <t>OLD330804028</t>
  </si>
  <si>
    <t>OLD经胸后路腔静脉人工血管转流术</t>
  </si>
  <si>
    <t>OLD330804023</t>
  </si>
  <si>
    <t>OLD布加综合症经股静脉右房联合破膜术</t>
  </si>
  <si>
    <t>OLD330804022</t>
  </si>
  <si>
    <t>OLD布加综合症经右房破膜术</t>
  </si>
  <si>
    <t>OLD330804021</t>
  </si>
  <si>
    <t>OLD布加氏综合症膈膜切除术</t>
  </si>
  <si>
    <t>OLD330804020</t>
  </si>
  <si>
    <t>OLD布加氏综合症病变段切除术</t>
  </si>
  <si>
    <t>OLD331517004</t>
  </si>
  <si>
    <t>OLD手部人工关节置换术</t>
  </si>
  <si>
    <t>OLD331001001</t>
  </si>
  <si>
    <t>OLD颈侧切开食道异物取出术</t>
  </si>
  <si>
    <t>OLD330804006</t>
  </si>
  <si>
    <t>OLD颈动脉体瘤切除＋血管移植术</t>
  </si>
  <si>
    <t>OLD330804005</t>
  </si>
  <si>
    <t>OLD颈动脉瘤切除＋血管移植术</t>
  </si>
  <si>
    <t>OLD330804004</t>
  </si>
  <si>
    <t>OLD颈动脉海绵窦栓塞＋结扎术</t>
  </si>
  <si>
    <t>OLD330804003</t>
  </si>
  <si>
    <t>OLD颈静脉移植术（含取用大隐静脉）</t>
  </si>
  <si>
    <t>OLD330804002</t>
  </si>
  <si>
    <t>OLD颈静脉瘤成形术</t>
  </si>
  <si>
    <t>OLD330803030</t>
  </si>
  <si>
    <t>OLD肋间动脉重建术</t>
  </si>
  <si>
    <t>OLD330802047S</t>
  </si>
  <si>
    <t>OLD心脏右室双腔修复术</t>
  </si>
  <si>
    <t>OLD330802046S</t>
  </si>
  <si>
    <t>OLD肺血管单源化术</t>
  </si>
  <si>
    <t>OLD330802045</t>
  </si>
  <si>
    <t>OLD外通道手术</t>
  </si>
  <si>
    <t>OLD330802044</t>
  </si>
  <si>
    <t>OLD科诺(Konno)手术</t>
  </si>
  <si>
    <t>OLD330802042</t>
  </si>
  <si>
    <t>OLD永存动脉干修复术</t>
  </si>
  <si>
    <t>OLD330802041</t>
  </si>
  <si>
    <t>OLD矫正型大动脉转位伴发畸形矫治术</t>
  </si>
  <si>
    <t>OLD330703034</t>
  </si>
  <si>
    <t>OLD食管裂孔疝修补术</t>
  </si>
  <si>
    <t>OLD330703033</t>
  </si>
  <si>
    <t>OLD先天性食管裂孔疝修补术（含食管旁疝修补术）</t>
  </si>
  <si>
    <t>OLD330703032</t>
  </si>
  <si>
    <t>OLD先天性膈疝修补术</t>
  </si>
  <si>
    <t>OLD330703031</t>
  </si>
  <si>
    <t>OLD膈神经麻痹术</t>
  </si>
  <si>
    <t>OLD330703030</t>
  </si>
  <si>
    <t>OLD膈肌肿瘤切除术</t>
  </si>
  <si>
    <t>OLD330703018</t>
  </si>
  <si>
    <t>OLD脓胸大网膜填充术</t>
  </si>
  <si>
    <t>OLD330703015</t>
  </si>
  <si>
    <t>OLD小儿鸡胸矫正术</t>
  </si>
  <si>
    <t>OLD330703014</t>
  </si>
  <si>
    <t>OLD胸廓畸形矫正术</t>
  </si>
  <si>
    <t>OLD330703013</t>
  </si>
  <si>
    <t>OLD胸壁缺损修复术（含胸大肌缺损）</t>
  </si>
  <si>
    <t>OLD330703010</t>
  </si>
  <si>
    <t>OLD胸骨牵引术</t>
  </si>
  <si>
    <t>OLD330703002</t>
  </si>
  <si>
    <t>OLD开胸肿瘤特殊治疗</t>
  </si>
  <si>
    <t>OLD330703001</t>
  </si>
  <si>
    <t>OLD开胸冷冻治疗</t>
  </si>
  <si>
    <t>OLD330702015</t>
  </si>
  <si>
    <t>OLD肺包虫病内囊摘除术</t>
  </si>
  <si>
    <t>OLD330702014</t>
  </si>
  <si>
    <t>OLD供肺切除术（含修整术）</t>
  </si>
  <si>
    <t>OLD330702013</t>
  </si>
  <si>
    <t>OLD自体肺移植术</t>
  </si>
  <si>
    <t>OLD330702012</t>
  </si>
  <si>
    <t>OLD肺移植术</t>
  </si>
  <si>
    <t>OLD330702010</t>
  </si>
  <si>
    <t>OLD胸膜肺全切除术</t>
  </si>
  <si>
    <t>OLD330701043</t>
  </si>
  <si>
    <t>OLD颈段气管食管瘘修补术</t>
  </si>
  <si>
    <t>OLD330701040</t>
  </si>
  <si>
    <t>OLD气管瘘修复术</t>
  </si>
  <si>
    <t>OLD330701037</t>
  </si>
  <si>
    <t>OLD经颈进路会厌肿物切除术</t>
  </si>
  <si>
    <t>OLD330701034</t>
  </si>
  <si>
    <t>OLD环甲间距缩短术</t>
  </si>
  <si>
    <t>OLD330701032</t>
  </si>
  <si>
    <t>OLD环杓关节间接拨动术</t>
  </si>
  <si>
    <t>OLD330701030</t>
  </si>
  <si>
    <t>OLD声带内移术</t>
  </si>
  <si>
    <t>OLD330608029</t>
  </si>
  <si>
    <t>OLD上颌骨缺损带蒂骨移植术</t>
  </si>
  <si>
    <t>OLD330608028</t>
  </si>
  <si>
    <t>OLD上颌骨缺损网托碎骨移植术</t>
  </si>
  <si>
    <t>OLD330608026</t>
  </si>
  <si>
    <t>OLD上颌骨缺损植骨修复术</t>
  </si>
  <si>
    <t>OLD330608025</t>
  </si>
  <si>
    <t>OLD下颌骨陈旧性骨折整复术</t>
  </si>
  <si>
    <t>OLD330608024</t>
  </si>
  <si>
    <t>OLD下颌骨缺损钛板重建术</t>
  </si>
  <si>
    <t>OLD330608023</t>
  </si>
  <si>
    <t>OLD下颌骨缺损带血管蒂游离复合瓣移植术</t>
  </si>
  <si>
    <t>OLD330608022</t>
  </si>
  <si>
    <t>OLD下颌骨缺损带蒂骨移植术</t>
  </si>
  <si>
    <t>OLD330608021</t>
  </si>
  <si>
    <t>OLD下颌骨缺损网托碎骨移植术</t>
  </si>
  <si>
    <t>OLD330608020</t>
  </si>
  <si>
    <t>OLD下颌骨缺损植骨修复术</t>
  </si>
  <si>
    <t>OLD330608008</t>
  </si>
  <si>
    <t>OLD髁状突骨折切开复位内固定术（含颌间固定）</t>
  </si>
  <si>
    <t>OLD330608007</t>
  </si>
  <si>
    <t>OLD髁状突陈旧性骨折整复术（含颌间固定）</t>
  </si>
  <si>
    <t>OLD330607017</t>
  </si>
  <si>
    <t>OLD颞下颌关节成形术</t>
  </si>
  <si>
    <t>OLD330607016</t>
  </si>
  <si>
    <t>OLD髁状突高位切除术</t>
  </si>
  <si>
    <t>OLD330607015</t>
  </si>
  <si>
    <t>OLD颞下颌关节盘手术</t>
  </si>
  <si>
    <t>OLD330607014</t>
  </si>
  <si>
    <t>OLD颧骨颧弓成型术</t>
  </si>
  <si>
    <t>OLD330607013</t>
  </si>
  <si>
    <t>OLD颌骨延长骨生成术</t>
  </si>
  <si>
    <t>OLD330607012</t>
  </si>
  <si>
    <t>OLD颏部截骨前徙舌骨悬吊术</t>
  </si>
  <si>
    <t>OLD330607010</t>
  </si>
  <si>
    <t>OLD下颌角嚼肌肥大畸形矫正术</t>
  </si>
  <si>
    <t>OLD330607007</t>
  </si>
  <si>
    <t>OLD下颌根尖下截骨术</t>
  </si>
  <si>
    <t>OLD330607006</t>
  </si>
  <si>
    <t>OLD下颌体部截骨术</t>
  </si>
  <si>
    <t>OLD330607005</t>
  </si>
  <si>
    <t>OLD下颌升支截骨术</t>
  </si>
  <si>
    <t>OLD330607004</t>
  </si>
  <si>
    <t>OLD上颌牙骨段截骨术</t>
  </si>
  <si>
    <t>OLD330607009</t>
  </si>
  <si>
    <t>OLD⊙下颌骨去骨皮质术</t>
  </si>
  <si>
    <t>OLD330607008</t>
  </si>
  <si>
    <t>OLD⊙下颌下缘去骨成形术</t>
  </si>
  <si>
    <t>OLD330606043S</t>
  </si>
  <si>
    <t>OLD软腭支架植入术</t>
  </si>
  <si>
    <t>OLD330606042</t>
  </si>
  <si>
    <t>OLD⊙颌间挛缩松解术</t>
  </si>
  <si>
    <t>OLD330606041</t>
  </si>
  <si>
    <t>OLD⊙经口茎突过长切除术（含扁桃体切除）</t>
  </si>
  <si>
    <t>OLD330606040</t>
  </si>
  <si>
    <t>OLD⊙经颈部茎突过长切除术</t>
  </si>
  <si>
    <t>OLD330606036</t>
  </si>
  <si>
    <t>OLD⊙※口腔颌面部软组织缺损远位肌皮瓣修复术</t>
  </si>
  <si>
    <t>OLD330606035</t>
  </si>
  <si>
    <t>OLD⊙※口腔颌面部软组织缺损远位皮瓣修复术</t>
  </si>
  <si>
    <t>OLD330606034</t>
  </si>
  <si>
    <t>OLD⊙※口腔颌面部缺损颞肌筋膜瓣修复术</t>
  </si>
  <si>
    <t>OLD330606033</t>
  </si>
  <si>
    <t>OLD⊙※颜面部软组织不对称带血管游离组织瓣修复畸形矫正术</t>
  </si>
  <si>
    <t>OLD330606032</t>
  </si>
  <si>
    <t>OLD⊙※颜面部软组织不对称局部组织瓣修复畸形矫正术</t>
  </si>
  <si>
    <t>OLD330606031</t>
  </si>
  <si>
    <t>OLD⊙※口腔颌面部骨缺损游离骨瓣移植修复术</t>
  </si>
  <si>
    <t>OLD330606030</t>
  </si>
  <si>
    <t>OLD⊙※口腔颌面部联合缺损带血管游离肌皮骨瓣修复术</t>
  </si>
  <si>
    <t>OLD330606039</t>
  </si>
  <si>
    <t>OLD⊙腭瘘修补术</t>
  </si>
  <si>
    <t>OLD330606025</t>
  </si>
  <si>
    <t>OLD⊙齿龈成形术</t>
  </si>
  <si>
    <t>OLD330606024</t>
  </si>
  <si>
    <t>OLD⊙牙槽突裂植骨成形术</t>
  </si>
  <si>
    <t>OLD330606023</t>
  </si>
  <si>
    <t>OLD⊙咽后壁组织瓣成形术</t>
  </si>
  <si>
    <t>OLD330606022</t>
  </si>
  <si>
    <t>OLD⊙咽后嵴成形术</t>
  </si>
  <si>
    <t>OLD330606021</t>
  </si>
  <si>
    <t>OLD⊙腭咽肌瓣成形术</t>
  </si>
  <si>
    <t>OLD330606014</t>
  </si>
  <si>
    <t>OLD⊙Ⅰ°腭裂兰氏修复术</t>
  </si>
  <si>
    <t>OLD330606013</t>
  </si>
  <si>
    <t>OLD⊙犁骨瓣修复术</t>
  </si>
  <si>
    <t>OLD330606012</t>
  </si>
  <si>
    <t>OLD⊙单侧完全唇裂修复术</t>
  </si>
  <si>
    <t>OLD330606011</t>
  </si>
  <si>
    <t>OLD⊙单侧不完全唇裂修复术</t>
  </si>
  <si>
    <t>OLD330605029</t>
  </si>
  <si>
    <t>OLD⊙※腮腺恶性肿物扩大切除术</t>
  </si>
  <si>
    <t>OLD330605028</t>
  </si>
  <si>
    <t>OLD⊙腮腺全切除术</t>
  </si>
  <si>
    <t>OLD330605026</t>
  </si>
  <si>
    <t>OLD⊙颌骨骨纤维异常增殖症切除成形术</t>
  </si>
  <si>
    <t>OLD330605024</t>
  </si>
  <si>
    <t>OLD⊙髁状突肿物切除术</t>
  </si>
  <si>
    <t>OLD330605023</t>
  </si>
  <si>
    <t>OLD⊙腭部肿物局部扩大切除术</t>
  </si>
  <si>
    <t>OLD330605022</t>
  </si>
  <si>
    <t>OLD⊙※口咽部恶性肿物局部扩大切除术</t>
  </si>
  <si>
    <t>OLD330605017</t>
  </si>
  <si>
    <t>OLD⊙※颊部恶性肿物局部扩大切除术</t>
  </si>
  <si>
    <t>OLD330605016</t>
  </si>
  <si>
    <t>OLD⊙舌根部肿瘤切除术</t>
  </si>
  <si>
    <t>OLD330605014</t>
  </si>
  <si>
    <t>OLD⊙舌骨上淋巴清扫术</t>
  </si>
  <si>
    <t>OLD330605009</t>
  </si>
  <si>
    <t>OLD⊙上颌骨部分切除术</t>
  </si>
  <si>
    <t>OLD330605007</t>
  </si>
  <si>
    <t>OLD⊙下颌骨扩大切除术</t>
  </si>
  <si>
    <t>OLD330605003</t>
  </si>
  <si>
    <t>OLD⊙颌下腺移植术</t>
  </si>
  <si>
    <t>OLD330604043</t>
  </si>
  <si>
    <t>OLD⊙牙周纤维环状切断术</t>
  </si>
  <si>
    <t>OLD330604042</t>
  </si>
  <si>
    <t>OLD⊙牙周组织瓣移植术</t>
  </si>
  <si>
    <t>OLD330604041</t>
  </si>
  <si>
    <t>OLD⊙松动牙根管内固定术</t>
  </si>
  <si>
    <t>OLD330604040</t>
  </si>
  <si>
    <t>OLD⊙引导性牙周组织再生术</t>
  </si>
  <si>
    <t>OLD330604009</t>
  </si>
  <si>
    <t>OLD⊙牙移植术</t>
  </si>
  <si>
    <t>OLD330603006</t>
  </si>
  <si>
    <t>OLD⊙经鼻内镜眶减压术（含鼻内镜使用费）</t>
  </si>
  <si>
    <t>OLD330603005</t>
  </si>
  <si>
    <t>OLD★⊙鼻外视神经减压术</t>
  </si>
  <si>
    <t>OLD330603004</t>
  </si>
  <si>
    <t>OLD⊙经鼻视神经减压术</t>
  </si>
  <si>
    <t>OLD330603003</t>
  </si>
  <si>
    <t>OLD⊙经前颅窝鼻窦肿物切除术</t>
  </si>
  <si>
    <t>OLD330603002</t>
  </si>
  <si>
    <t>OLD⊙鼻内脑膜脑膨出颅底修补术</t>
  </si>
  <si>
    <t>OLD330603001</t>
  </si>
  <si>
    <t>OLD★⊙鼻外脑膜脑膨出颅底修补术</t>
  </si>
  <si>
    <t>OLD330602006</t>
  </si>
  <si>
    <t>OLD⊙鼻额管扩张术</t>
  </si>
  <si>
    <t>OLD330602005</t>
  </si>
  <si>
    <t>OLD⊙萎缩性鼻炎鼻腔缩窄术</t>
  </si>
  <si>
    <t>OLD330602003</t>
  </si>
  <si>
    <t>OLD⊙经上颌窦颌内动脉结扎术</t>
  </si>
  <si>
    <t>OLD330601029</t>
  </si>
  <si>
    <t>OLD⊙鼻侧壁移位伴骨质充填术</t>
  </si>
  <si>
    <t>OLD330601028</t>
  </si>
  <si>
    <t>OLD⊙后鼻孔成形术</t>
  </si>
  <si>
    <t>OLD330601027</t>
  </si>
  <si>
    <t>OLD⊙鼻孔闭锁修复术</t>
  </si>
  <si>
    <t>OLD330601026</t>
  </si>
  <si>
    <t>OLD⊙鼻再造术</t>
  </si>
  <si>
    <t>OLD330601024</t>
  </si>
  <si>
    <t>OLD⊙重度鞍鼻畸形矫正术</t>
  </si>
  <si>
    <t>OLD330601023</t>
  </si>
  <si>
    <t>OLD⊙隆鼻术后继发畸形矫正术</t>
  </si>
  <si>
    <t>OLD330601015</t>
  </si>
  <si>
    <t>OLD⊙鼻中隔软骨取骨术</t>
  </si>
  <si>
    <t>OLD330703009</t>
  </si>
  <si>
    <t>OLD⊙※胸廓成形术</t>
  </si>
  <si>
    <t>OLD330804001</t>
  </si>
  <si>
    <t>OLD⊙※无名动脉瘤切除术</t>
  </si>
  <si>
    <t>OLD331503009</t>
  </si>
  <si>
    <t>OLD⊙※股骨上端肿瘤切除人工股骨头置换术</t>
  </si>
  <si>
    <t>OLD330703029</t>
  </si>
  <si>
    <t>OLD⊙※膈肌折叠术</t>
  </si>
  <si>
    <t>OLD331507009</t>
  </si>
  <si>
    <t>OLD⊙人工踝关节置换术</t>
  </si>
  <si>
    <t>OLD331507004</t>
  </si>
  <si>
    <t>OLD★⊙人工腕关节置换术</t>
  </si>
  <si>
    <t>OLD331507003</t>
  </si>
  <si>
    <t>OLD⊙※人工肘关节置换术</t>
  </si>
  <si>
    <t>OLD331507002</t>
  </si>
  <si>
    <t>OLD⊙※人工肱骨头置换术</t>
  </si>
  <si>
    <t>OLD331501058-5</t>
  </si>
  <si>
    <t>OLD★腰椎间盘微创消融术（射频）</t>
  </si>
  <si>
    <t>OLD331501058-4</t>
  </si>
  <si>
    <t>OLD腰椎间盘微创消融术（酶溶）</t>
  </si>
  <si>
    <t>OLD331501058-3</t>
  </si>
  <si>
    <t>OLD腰椎间盘微创消融术（电热疗）</t>
  </si>
  <si>
    <t>OLD331501058-2</t>
  </si>
  <si>
    <t>OLD★腰椎间盘微创消融术（臭氧）</t>
  </si>
  <si>
    <t>OLD331501058-1</t>
  </si>
  <si>
    <t>OLD★腰椎间盘微创消融术（等离子）</t>
  </si>
  <si>
    <t>OLD331501045</t>
  </si>
  <si>
    <t>OLD⊙骨盆骨折髂内动脉结扎术</t>
  </si>
  <si>
    <t>OLD331501034</t>
  </si>
  <si>
    <t>OLD⊙腰椎间盘极外侧突出摘除术</t>
  </si>
  <si>
    <t>OLD331006007</t>
  </si>
  <si>
    <t>OLD⊙肝动脉结扎术</t>
  </si>
  <si>
    <t>OLD331006004</t>
  </si>
  <si>
    <t>OLD⊙※高位胆管癌根治术（含肝部分切除、肝胆管-肠吻合术）</t>
  </si>
  <si>
    <t>OLD330804066</t>
  </si>
  <si>
    <t>OLD★⊙闭塞血管激光再通术</t>
  </si>
  <si>
    <t>OLD330804061</t>
  </si>
  <si>
    <t>OLD★⊙大隐静脉耻骨上转流术</t>
  </si>
  <si>
    <t>OLD330804060</t>
  </si>
  <si>
    <t>OLD⊙下肢深静脉带瓣膜段置换术</t>
  </si>
  <si>
    <t>OLD330804019</t>
  </si>
  <si>
    <t>OLD布加氏综合症根治术</t>
  </si>
  <si>
    <t>OLD330804018</t>
  </si>
  <si>
    <t>OLD⊙腹主动脉消化道瘘修复术</t>
  </si>
  <si>
    <t>OLD330804015</t>
  </si>
  <si>
    <t>OLD⊙腹主动脉腔静脉瘘成形术</t>
  </si>
  <si>
    <t>OLD330804013</t>
  </si>
  <si>
    <t>OLD⊙肠系膜上动脉取栓＋移植术（含大隐静脉取用）</t>
  </si>
  <si>
    <t>OLD330804011</t>
  </si>
  <si>
    <t>OLD⊙※胸腹主动脉瘤切除人工血管转流术（含大隐静脉取用）</t>
  </si>
  <si>
    <t>OLD330804009</t>
  </si>
  <si>
    <t>OLD⊙带瓣全程主动脉人工血管置换术</t>
  </si>
  <si>
    <t>OLD330701014</t>
  </si>
  <si>
    <t>OLD⊙声门上水平喉切除术</t>
  </si>
  <si>
    <t>OLD330701017</t>
  </si>
  <si>
    <t>OLD⊙※全喉全下咽切除皮瓣修复术</t>
  </si>
  <si>
    <t>OLD330701016</t>
  </si>
  <si>
    <t>OLD⊙全喉全下咽全食管切除+全胃上提修复术</t>
  </si>
  <si>
    <t>OLD330701015</t>
  </si>
  <si>
    <t>OLD⊙※梨状窝癌切除术</t>
  </si>
  <si>
    <t>OLD330701013</t>
  </si>
  <si>
    <t>OLD⊙垂直超半喉切除术及喉功能重建术</t>
  </si>
  <si>
    <t>OLD330701012</t>
  </si>
  <si>
    <t>OLD⊙垂直半喉切除术及喉功能重建术</t>
  </si>
  <si>
    <t>OLD330701011</t>
  </si>
  <si>
    <t>OLD⊙3/4喉切除术及喉功能重建术</t>
  </si>
  <si>
    <t>OLD330701009</t>
  </si>
  <si>
    <t>OLD⊙全喉切除咽气管吻合术</t>
  </si>
  <si>
    <t>OLD330701008</t>
  </si>
  <si>
    <t>OLD⊙※喉功能重建术</t>
  </si>
  <si>
    <t>OLD330701007</t>
  </si>
  <si>
    <t>OLD★⊙喉全切除术后发音管安装术</t>
  </si>
  <si>
    <t>OLD330701006</t>
  </si>
  <si>
    <t>OLD⊙喉全切除术</t>
  </si>
  <si>
    <t>OLD330701002</t>
  </si>
  <si>
    <t>OLD⊙颈侧切开喉部肿瘤切除术</t>
  </si>
  <si>
    <t>OLD330802039</t>
  </si>
  <si>
    <t>OLD⊙※内外通道矫治手术(Rastalli手术)</t>
  </si>
  <si>
    <t>OLD330802037</t>
  </si>
  <si>
    <t>OLD★⊙心房调转术</t>
  </si>
  <si>
    <t>OLD330802036</t>
  </si>
  <si>
    <t>OLD⊙动脉调转术(Switch术)</t>
  </si>
  <si>
    <t>OLD330802035</t>
  </si>
  <si>
    <t>OLD⊙主动脉弓降部瘤切除人工血管置换术</t>
  </si>
  <si>
    <t>OLD330802033</t>
  </si>
  <si>
    <t>OLD⊙※主动脉弓置换术</t>
  </si>
  <si>
    <t>OLD330802032</t>
  </si>
  <si>
    <t>OLD★⊙先天性心脏病主动脉弓部血管环切断术</t>
  </si>
  <si>
    <t>OLD330802031</t>
  </si>
  <si>
    <t>OLD⊙※主动脉弓中断矫治术</t>
  </si>
  <si>
    <t>OLD330802030</t>
  </si>
  <si>
    <t>OLD◆⊙升主动脉替换加主动脉瓣替换术(Wheat′s手术)</t>
  </si>
  <si>
    <t>OLD330802029</t>
  </si>
  <si>
    <t>OLD⊙※升主动脉替换术</t>
  </si>
  <si>
    <t>OLD330802028</t>
  </si>
  <si>
    <t>OLD⊙※主动脉窦瘤破裂修补术</t>
  </si>
  <si>
    <t>OLD330802027</t>
  </si>
  <si>
    <t>OLD★⊙细小主动脉根部加宽补片成形术</t>
  </si>
  <si>
    <t>OLD330802024</t>
  </si>
  <si>
    <t>OLD⊙※左室流出道狭窄疏通术</t>
  </si>
  <si>
    <t>OLD330802022</t>
  </si>
  <si>
    <t>OLD★⊙体静脉引流入肺静脉侧心房矫治术</t>
  </si>
  <si>
    <t>OLD330802021</t>
  </si>
  <si>
    <t>OLD⊙※完全型肺静脉畸形引流矫治术</t>
  </si>
  <si>
    <t>OLD330802020</t>
  </si>
  <si>
    <t>OLD⊙※部分型肺静脉畸形引流矫治术</t>
  </si>
  <si>
    <t>OLD330701029</t>
  </si>
  <si>
    <t>OLD⊙※喉气管狭窄支架成形术</t>
  </si>
  <si>
    <t>OLD330701027</t>
  </si>
  <si>
    <t>OLD★⊙喉气管裂开瘢痕切除喉模置入术</t>
  </si>
  <si>
    <t>OLD330701026</t>
  </si>
  <si>
    <t>OLD⊙经颈侧杓状软骨切除声带外移术</t>
  </si>
  <si>
    <t>OLD330701025</t>
  </si>
  <si>
    <t>OLD⊙经支撑喉镜激光声带肿物切除术</t>
  </si>
  <si>
    <t>OLD330701023</t>
  </si>
  <si>
    <t>OLD⊙喉裂开声带切除术</t>
  </si>
  <si>
    <t>OLD330701021</t>
  </si>
  <si>
    <t>OLD★⊙喉部神经肌蒂移植术</t>
  </si>
  <si>
    <t>OLD330701020</t>
  </si>
  <si>
    <t>OLD⊙喉狭窄成形及“T”型管置入术</t>
  </si>
  <si>
    <t>OLD330611009</t>
  </si>
  <si>
    <t>OLD⊙侧颅底切除术</t>
  </si>
  <si>
    <t>OLD330611008</t>
  </si>
  <si>
    <t>OLD⊙咽瘘皮瓣修复术</t>
  </si>
  <si>
    <t>OLD330611006</t>
  </si>
  <si>
    <t>OLD⊙颈外进路咽旁间隙肿物摘除术</t>
  </si>
  <si>
    <t>OLD330611005</t>
  </si>
  <si>
    <t>OLD⊙※颈侧切开下咽肿瘤切除术</t>
  </si>
  <si>
    <t>OLD330611004</t>
  </si>
  <si>
    <t>OLD⊙经硬腭进路鼻咽狭窄闭锁切开成形术</t>
  </si>
  <si>
    <t>OLD330611002</t>
  </si>
  <si>
    <t>OLD★⊙经颈侧进路鼻咽肿瘤切除术</t>
  </si>
  <si>
    <t>OLD331501023</t>
  </si>
  <si>
    <t>OLD★⊙颈椎侧方入路枢椎齿突切除术</t>
  </si>
  <si>
    <t>OLD331501022</t>
  </si>
  <si>
    <t>OLD⊙※颈椎钩椎关节切除术</t>
  </si>
  <si>
    <t>OLD331501018</t>
  </si>
  <si>
    <t>OLD⊙髂腰肌脓肿切开引流术</t>
  </si>
  <si>
    <t>OLD331501013</t>
  </si>
  <si>
    <t>OLD⊙※骶骨肿瘤骶骨全切除及骶骨重建术</t>
  </si>
  <si>
    <t>OLD331501012</t>
  </si>
  <si>
    <t>OLD★⊙骶骨肿瘤骶骨次全切除术</t>
  </si>
  <si>
    <t>OLD331501011</t>
  </si>
  <si>
    <t>OLD⊙※骶骨肿瘤骶骨部分切除术</t>
  </si>
  <si>
    <t>OLD331501010</t>
  </si>
  <si>
    <t>OLD⊙经腹腰5骶1椎体肿瘤切除术</t>
  </si>
  <si>
    <t>OLD331501009</t>
  </si>
  <si>
    <t>OLD⊙※经腹膜后腰2-4椎体肿瘤切除术</t>
  </si>
  <si>
    <t>OLD331501008</t>
  </si>
  <si>
    <t>OLD⊙※经腹膜后胸膜外胸腰段椎体肿瘤切除术(胸11-腰2)</t>
  </si>
  <si>
    <t>OLD331501006</t>
  </si>
  <si>
    <t>OLD⊙※前路腰椎肿瘤切除术</t>
  </si>
  <si>
    <t>OLD331501005</t>
  </si>
  <si>
    <t>OLD⊙※胸椎椎板及附件肿瘤切除术</t>
  </si>
  <si>
    <t>OLD331501004</t>
  </si>
  <si>
    <t>OLD⊙※胸椎肿瘤切除术</t>
  </si>
  <si>
    <t>OLD331501001</t>
  </si>
  <si>
    <t>OLD⊙※经口咽部环枢椎肿瘤切除术</t>
  </si>
  <si>
    <t>OLD331204008</t>
  </si>
  <si>
    <t>OLD⊙阴茎全切术</t>
  </si>
  <si>
    <t>OLD331203013</t>
  </si>
  <si>
    <t>OLD⊙经尿道射精管切开术</t>
  </si>
  <si>
    <t>OLD331203011</t>
  </si>
  <si>
    <t>OLD⊙输精管吻合术</t>
  </si>
  <si>
    <t>OLD331203010</t>
  </si>
  <si>
    <t>OLD⊙输精管角性结节切除术</t>
  </si>
  <si>
    <t>OLD331202015</t>
  </si>
  <si>
    <t>OLD⊙两性畸型剖腹探查术</t>
  </si>
  <si>
    <t>OLD331202013</t>
  </si>
  <si>
    <t>OLD⊙自体睾丸移植术</t>
  </si>
  <si>
    <t>OLD331203009</t>
  </si>
  <si>
    <t>OLD★⊙输精管粘堵术</t>
  </si>
  <si>
    <t>OLD331203007</t>
  </si>
  <si>
    <t>OLD⊙输精管插管术</t>
  </si>
  <si>
    <t>OLD331203003</t>
  </si>
  <si>
    <t>OLD⊙精索静脉转流术</t>
  </si>
  <si>
    <t>OLD331203002</t>
  </si>
  <si>
    <t>OLD⊙输精管附睾吻合术</t>
  </si>
  <si>
    <t>OLD331201008</t>
  </si>
  <si>
    <t>OLD★⊙经尿道前列腺支架置入术</t>
  </si>
  <si>
    <t>OLD331201007</t>
  </si>
  <si>
    <t>OLD⊙经尿道前列腺气囊扩张术</t>
  </si>
  <si>
    <t>OLD331201004</t>
  </si>
  <si>
    <t>OLD⊙前列腺囊肿切除术</t>
  </si>
  <si>
    <t>OLD331201003</t>
  </si>
  <si>
    <t>OLD⊙※耻骨后前列腺切除术</t>
  </si>
  <si>
    <t>OLD331201002</t>
  </si>
  <si>
    <t>OLD⊙※耻骨上前列腺切除术</t>
  </si>
  <si>
    <t>OLD331104020</t>
  </si>
  <si>
    <t>OLD⊙尿道粘膜脱垂切除术</t>
  </si>
  <si>
    <t>OLD331202003</t>
  </si>
  <si>
    <t>OLD⊙阴囊成形术</t>
  </si>
  <si>
    <t>OLD331001023</t>
  </si>
  <si>
    <t>OLD⊙※贲门癌扩大根治术（含全胃、脾、胰尾切除、食管－空肠吻合术）</t>
  </si>
  <si>
    <t>OLD331001022</t>
  </si>
  <si>
    <t>OLD⊙※贲门癌切除术（含胃食管弓下吻合术）</t>
  </si>
  <si>
    <t>OLD331001020</t>
  </si>
  <si>
    <t>OLD⊙※游离空肠代食管术（含微血管吻合术）</t>
  </si>
  <si>
    <t>OLD331001019</t>
  </si>
  <si>
    <t>OLD★⊙食管胃短路捷径手术</t>
  </si>
  <si>
    <t>OLD331001018</t>
  </si>
  <si>
    <t>OLD⊙※食管再造术</t>
  </si>
  <si>
    <t>OLD331001017</t>
  </si>
  <si>
    <t>OLD⊙※食管横断吻合术</t>
  </si>
  <si>
    <t>OLD331001016</t>
  </si>
  <si>
    <t>OLD⊙食管胃吻合口狭窄切开成形术</t>
  </si>
  <si>
    <t>OLD331001015</t>
  </si>
  <si>
    <t>OLD⊙※颈段食管切除术</t>
  </si>
  <si>
    <t>OLD331001014</t>
  </si>
  <si>
    <t>OLD⊙食管癌根治+结肠代食管术</t>
  </si>
  <si>
    <t>OLD331001013</t>
  </si>
  <si>
    <t>OLD★⊙颈段食管癌切除+颈部皮瓣食管再造术</t>
  </si>
  <si>
    <t>OLD331001012</t>
  </si>
  <si>
    <t>OLD★⊙颈段食管癌切除+结肠代食管术</t>
  </si>
  <si>
    <t>OLD331001011</t>
  </si>
  <si>
    <t>OLD⊙※食管癌根治术(含胸内胃食管吻合及颈部吻合术)</t>
  </si>
  <si>
    <t>OLD331001010</t>
  </si>
  <si>
    <t>OLD⊙※先天性食管闭锁经胸膜外吻合术（含食管气管瘘修补）</t>
  </si>
  <si>
    <t>OLD330900019</t>
  </si>
  <si>
    <t>OLD⊙※脾切除自体脾移植术</t>
  </si>
  <si>
    <t>OLD330900014</t>
  </si>
  <si>
    <t>OLD⊙淋巴管大隐静脉吻合术</t>
  </si>
  <si>
    <t>OLD330900013</t>
  </si>
  <si>
    <t>OLD⊙肢体淋巴管-静脉吻合术</t>
  </si>
  <si>
    <t>OLD331104019</t>
  </si>
  <si>
    <t>OLD⊙尿道瓣膜切除成形术</t>
  </si>
  <si>
    <t>OLD331104018</t>
  </si>
  <si>
    <t>OLD⊙尿道瘘修补术(含耻骨膀胱造瘘)</t>
  </si>
  <si>
    <t>OLD331104016</t>
  </si>
  <si>
    <t>OLD⊙会阴阴囊皮瓣尿道成型术</t>
  </si>
  <si>
    <t>OLD331104012</t>
  </si>
  <si>
    <t>OLD⊙重复尿道切除术</t>
  </si>
  <si>
    <t>OLD331104011</t>
  </si>
  <si>
    <t>OLD⊙※尿道癌根治术</t>
  </si>
  <si>
    <t>OLD331103009</t>
  </si>
  <si>
    <t>OLD⊙※回肠膀胱术(含阑尾切除术)</t>
  </si>
  <si>
    <t>OLD331103008</t>
  </si>
  <si>
    <t>OLD⊙※膀胱再造术(含膀胱全切术)</t>
  </si>
  <si>
    <t>OLD331103028-2</t>
  </si>
  <si>
    <t>OLD⊙※脐尿管良性肿瘤切除术</t>
  </si>
  <si>
    <t>OLD331103028-1</t>
  </si>
  <si>
    <t>OLD⊙※脐尿管恶性肿瘤切除术</t>
  </si>
  <si>
    <t>OLD331103018</t>
  </si>
  <si>
    <t>OLD⊙膀胱外翻成形术</t>
  </si>
  <si>
    <t>OLD331103017</t>
  </si>
  <si>
    <t>OLD⊙膀胱膨出修补术</t>
  </si>
  <si>
    <t>OLD331103014</t>
  </si>
  <si>
    <t>OLD⊙※肠道原位膀胱术</t>
  </si>
  <si>
    <t>OLD331103013</t>
  </si>
  <si>
    <t>OLD★⊙胃代膀胱术</t>
  </si>
  <si>
    <t>OLD331103012</t>
  </si>
  <si>
    <t>OLD⊙※直肠膀胱术(含乙状结肠造瘘)</t>
  </si>
  <si>
    <t>OLD331103011</t>
  </si>
  <si>
    <t>OLD⊙※回肠扩大膀胱术</t>
  </si>
  <si>
    <t>OLD331103010</t>
  </si>
  <si>
    <t>OLD⊙※可控性回肠膀胱术(含阑尾切除术)</t>
  </si>
  <si>
    <t>OLD331008029</t>
  </si>
  <si>
    <t>OLD★⊙经腹腔镜门脉交通支结扎术</t>
  </si>
  <si>
    <t>OLD331008028</t>
  </si>
  <si>
    <t>OLD⊙腹水转流术</t>
  </si>
  <si>
    <t>OLD331008027</t>
  </si>
  <si>
    <t>OLD⊙经胸食管胃静脉结扎术</t>
  </si>
  <si>
    <t>OLD331008025</t>
  </si>
  <si>
    <t>OLD门体静脉搭桥分流术(含经网膜静脉门静脉测压术)</t>
  </si>
  <si>
    <t>OLD331008021</t>
  </si>
  <si>
    <t>OLD⊙先天性腹壁裂修补术</t>
  </si>
  <si>
    <t>OLD331008020</t>
  </si>
  <si>
    <t>OLD先天性脐膨出修补术</t>
  </si>
  <si>
    <t>OLD331008023</t>
  </si>
  <si>
    <t>OLD⊙门静脉切开取栓术</t>
  </si>
  <si>
    <t>OLD331007018</t>
  </si>
  <si>
    <t>OLD⊙胰腺周围神经切除术</t>
  </si>
  <si>
    <t>OLD331007017</t>
  </si>
  <si>
    <t>OLD★⊙胰岛细胞移植术(含细胞制备)</t>
  </si>
  <si>
    <t>OLD331007015</t>
  </si>
  <si>
    <t>OLD★⊙胰腺移植术</t>
  </si>
  <si>
    <t>OLD331007014</t>
  </si>
  <si>
    <t>OLD⊙异体供胰切除术(含修整术)</t>
  </si>
  <si>
    <t>OLD331007012</t>
  </si>
  <si>
    <t>OLD⊙胰腺假性囊肿内引流术</t>
  </si>
  <si>
    <t>OLD331007010</t>
  </si>
  <si>
    <t>OLD⊙环状胰腺十二指肠侧侧吻合术</t>
  </si>
  <si>
    <t>OLD331007009</t>
  </si>
  <si>
    <t>OLD⊙※胰岛细胞瘤摘除术</t>
  </si>
  <si>
    <t>OLD331007005</t>
  </si>
  <si>
    <t>OLD⊙※胰管切开取石术</t>
  </si>
  <si>
    <t>OLD331007004</t>
  </si>
  <si>
    <t>OLD⊙胰腺囊肿外引流术</t>
  </si>
  <si>
    <t>OLD331005027</t>
  </si>
  <si>
    <t>OLD⊙开腹门静脉栓塞术</t>
  </si>
  <si>
    <t>OLD331005026</t>
  </si>
  <si>
    <t>OLD⊙肝血管瘤缝扎术（含硬化剂注射、栓塞）</t>
  </si>
  <si>
    <t>OLD331005025</t>
  </si>
  <si>
    <t>OLD⊙肝血管瘤包膜外剥脱术</t>
  </si>
  <si>
    <t>OLD331005024</t>
  </si>
  <si>
    <t>OLD⊙肝实质切开取石术</t>
  </si>
  <si>
    <t>OLD331005021</t>
  </si>
  <si>
    <t>OLD⊙※肝门部肿瘤支架管外引流术</t>
  </si>
  <si>
    <t>OLD331005019</t>
  </si>
  <si>
    <t>OLD移植肝切除术+再移植术</t>
  </si>
  <si>
    <t>OLD331005018</t>
  </si>
  <si>
    <t>OLD肝移植术（含全肝切除术）</t>
  </si>
  <si>
    <t>OLD331005017</t>
  </si>
  <si>
    <t>OLD异体供肝切除术（含修整术）</t>
  </si>
  <si>
    <t>OLD331005011</t>
  </si>
  <si>
    <t>OLD★⊙开腹肝动脉栓塞术</t>
  </si>
  <si>
    <t>OLD331004034</t>
  </si>
  <si>
    <t>OLD⊙开腹排粪石术</t>
  </si>
  <si>
    <t>OLD331004033</t>
  </si>
  <si>
    <t>OLD⊙肛管皮肤移植术</t>
  </si>
  <si>
    <t>OLD331004032</t>
  </si>
  <si>
    <t>OLD⊙肛门括约肌再造术</t>
  </si>
  <si>
    <t>OLD331004031</t>
  </si>
  <si>
    <t>OLD◆⊙先天一穴肛矫治术</t>
  </si>
  <si>
    <t>OLD331004030</t>
  </si>
  <si>
    <t>OLD⊙会阴成形直肠前庭瘘修补术</t>
  </si>
  <si>
    <t>OLD331004017</t>
  </si>
  <si>
    <t>OLD⊙耻骨直肠肌松解术</t>
  </si>
  <si>
    <t>OLD331004014</t>
  </si>
  <si>
    <t>OLD⊙※直肠癌术后复发盆腔脏器切除术</t>
  </si>
  <si>
    <t>OLD331004010</t>
  </si>
  <si>
    <t>OLD⊙※经骶尾部直肠癌切除术（含区域淋巴结清扫）</t>
  </si>
  <si>
    <t>OLD331004008</t>
  </si>
  <si>
    <t>OLD⊙直肠肛门假性憩室切除术</t>
  </si>
  <si>
    <t>OLD331004007</t>
  </si>
  <si>
    <t>OLD⊙直肠前突开放式修补术</t>
  </si>
  <si>
    <t>OLD331004006</t>
  </si>
  <si>
    <t>OLD⊙直肠前壁切除缝合术</t>
  </si>
  <si>
    <t>OLD331004005</t>
  </si>
  <si>
    <t>OLD⊙直肠后间隙切开术</t>
  </si>
  <si>
    <t>OLD331004029</t>
  </si>
  <si>
    <t>OLD⊙会阴肛门成形术</t>
  </si>
  <si>
    <t>OLD331004028</t>
  </si>
  <si>
    <t>OLD⊙尾路肛门成形术</t>
  </si>
  <si>
    <t>OLD331004027</t>
  </si>
  <si>
    <t>OLD⊙腹会阴肛门成形术</t>
  </si>
  <si>
    <t>OLD330900008</t>
  </si>
  <si>
    <t>OLD⊙髂腹股沟淋巴结清扫术</t>
  </si>
  <si>
    <t>OLD330900001</t>
  </si>
  <si>
    <t>OLD⊙淋巴结穿刺术</t>
  </si>
  <si>
    <t>OLD330802026</t>
  </si>
  <si>
    <t>OLD⊙保留瓣膜的主动脉根部替换术</t>
  </si>
  <si>
    <t>OLD330802019</t>
  </si>
  <si>
    <t>OLD◆⊙肺动脉闭锁矫治术</t>
  </si>
  <si>
    <t>OLD330702007</t>
  </si>
  <si>
    <t>OLD⊙袖状肺叶切除术（含肺动脉袖状切除成形术）</t>
  </si>
  <si>
    <t>OLD330701041</t>
  </si>
  <si>
    <t>OLD⊙气管内肿瘤切除术</t>
  </si>
  <si>
    <t>OLD331506005</t>
  </si>
  <si>
    <t>OLD⊙※先天性髋关节脱位手法复位石膏固定术</t>
  </si>
  <si>
    <t>OLD331506009</t>
  </si>
  <si>
    <t>OLD★⊙髌骨半脱位外侧切开松解术</t>
  </si>
  <si>
    <t>OLD331517001</t>
  </si>
  <si>
    <t>OLD⊙局限性腕骨融合术</t>
  </si>
  <si>
    <t>OLD331518003</t>
  </si>
  <si>
    <t>OLD⊙近排腕骨切除术</t>
  </si>
  <si>
    <t>OLD331518002</t>
  </si>
  <si>
    <t>OLD⊙掌指结核病灶清除术</t>
  </si>
  <si>
    <t>OLD331521038</t>
  </si>
  <si>
    <t>OLD★⊙手腕部神经损伤修复术</t>
  </si>
  <si>
    <t>OLD331522011</t>
  </si>
  <si>
    <t>OLD⊙格林先天性高肩胛症手术</t>
  </si>
  <si>
    <t>OLD331522010</t>
  </si>
  <si>
    <t>OLD⊙肱二头肌长头腱脱位修复术</t>
  </si>
  <si>
    <t>OLD331522004</t>
  </si>
  <si>
    <t>OLD⊙脑瘫肌力肌张力调整术</t>
  </si>
  <si>
    <t>OLD331603019</t>
  </si>
  <si>
    <t>OLD★⊙磨痂自体皮移植术</t>
  </si>
  <si>
    <t>OLD331603016</t>
  </si>
  <si>
    <t>OLD异体皮制备</t>
  </si>
  <si>
    <t>OLD331603015</t>
  </si>
  <si>
    <t>OLD⊙自体皮细胞悬液制备</t>
  </si>
  <si>
    <t>OLD331603014</t>
  </si>
  <si>
    <t>OLD⊙微粒自体皮制备</t>
  </si>
  <si>
    <t>OLD331603024</t>
  </si>
  <si>
    <t>OLD★⊙体外细胞培养皮肤细胞移植术（含体外细胞培养）</t>
  </si>
  <si>
    <t>OLD331603023</t>
  </si>
  <si>
    <t>OLD⊙切(削)痂网状自体皮移植术</t>
  </si>
  <si>
    <t>OLD331603021</t>
  </si>
  <si>
    <t>OLD★⊙异体皮打洞嵌植自体皮术</t>
  </si>
  <si>
    <t>OLD331603020</t>
  </si>
  <si>
    <t>OLD⊙焦痂开窗植皮术</t>
  </si>
  <si>
    <t>OLD331603039</t>
  </si>
  <si>
    <t>OLD⊙手烧伤扩创胸皮瓣修复术</t>
  </si>
  <si>
    <t>OLD331603033</t>
  </si>
  <si>
    <t>OLD⊙胸部切削痂自体皮移植术</t>
  </si>
  <si>
    <t>OLD331603032</t>
  </si>
  <si>
    <t>OLD⊙颜面切痂植皮术</t>
  </si>
  <si>
    <t>OLD331603046</t>
  </si>
  <si>
    <t>OLD⊙扩张器取出皮瓣移植术</t>
  </si>
  <si>
    <t>OLD331603042</t>
  </si>
  <si>
    <t>OLD⊙深度烧伤死骨摘除术</t>
  </si>
  <si>
    <t>OLD331604012</t>
  </si>
  <si>
    <t>OLD⊙颊部缺损修复术</t>
  </si>
  <si>
    <t>OLD331604011</t>
  </si>
  <si>
    <t>OLD酒窝再造术</t>
  </si>
  <si>
    <t>OLD331604010</t>
  </si>
  <si>
    <t>OLD⊙颌下脂肪袋整形术</t>
  </si>
  <si>
    <t>OLD331604013</t>
  </si>
  <si>
    <t>OLD⊙面瘫畸形矫正术</t>
  </si>
  <si>
    <t>OLD331510005</t>
  </si>
  <si>
    <t>OLD⊙※股骨颈楔形截骨术</t>
  </si>
  <si>
    <t>OLD331510004</t>
  </si>
  <si>
    <t>OLD⊙※髋臼旋转截骨术</t>
  </si>
  <si>
    <t>OLD331510002</t>
  </si>
  <si>
    <t>OLD⊙腕关节截骨术</t>
  </si>
  <si>
    <t>OLD331507014</t>
  </si>
  <si>
    <t>OLD⊙※人工关节翻修术</t>
  </si>
  <si>
    <t>OLD331507013</t>
  </si>
  <si>
    <t>OLD⊙※人工跖趾关节置换术</t>
  </si>
  <si>
    <t>OLD331507012</t>
  </si>
  <si>
    <t>OLD⊙※髋关节表面置换术</t>
  </si>
  <si>
    <t>OLD331507011</t>
  </si>
  <si>
    <t>OLD⊙人工关节取出术</t>
  </si>
  <si>
    <t>OLD331507010</t>
  </si>
  <si>
    <t>OLD⊙人工髌股关节置换术</t>
  </si>
  <si>
    <t>OLD330608016</t>
  </si>
  <si>
    <t>OLD⊙颧骨陈旧性骨折植骨矫治术（含自体植骨）</t>
  </si>
  <si>
    <t>OLD330608015</t>
  </si>
  <si>
    <t>OLD⊙颧骨陈旧性骨折截骨整复术（含眶底探查和修复）</t>
  </si>
  <si>
    <t>OLD330608014</t>
  </si>
  <si>
    <t>OLD⊙眶鼻额区骨折整复术（含内呲韧带和泪器处理）</t>
  </si>
  <si>
    <t>OLD330608012</t>
  </si>
  <si>
    <t>OLD⊙颧弓骨折复位术（间接开放复位）</t>
  </si>
  <si>
    <t>OLD330608011</t>
  </si>
  <si>
    <t>OLD⊙颧骨骨折切开复位内固定术（含眶底探查和修复）</t>
  </si>
  <si>
    <t>OLD330608010</t>
  </si>
  <si>
    <t>OLD⊙上颌骨骨折切开复位内固定术（含颌间固定）</t>
  </si>
  <si>
    <t>OLD330609003</t>
  </si>
  <si>
    <t>OLD⊙下齿槽神经移位术</t>
  </si>
  <si>
    <t>OLD330609005</t>
  </si>
  <si>
    <t>OLD⊙游离骨移植颌骨重建术</t>
  </si>
  <si>
    <t>OLD330609006</t>
  </si>
  <si>
    <t>OLD⊙带血管游离骨移植颌骨重建术</t>
  </si>
  <si>
    <t>OLD330609008</t>
  </si>
  <si>
    <t>OLD⊙引导骨组织再生术</t>
  </si>
  <si>
    <t>OLD330609009</t>
  </si>
  <si>
    <t>OLD⊙颜面器官缺损种植体植入术</t>
  </si>
  <si>
    <t>OLD331007006</t>
  </si>
  <si>
    <t>OLD⊙※胰十二指肠切除术（Whipple手术）</t>
  </si>
  <si>
    <t>OLD330802025</t>
  </si>
  <si>
    <t>OLD⊙※主动脉根部替换术</t>
  </si>
  <si>
    <t>OLD331602013-1</t>
  </si>
  <si>
    <t>OLD⊙皮肤恶性肿瘤切除术（头面颈部≤5c㎡）</t>
  </si>
  <si>
    <t>OLD331305017</t>
  </si>
  <si>
    <t>OLD变性术(含器官切除、器官再造)</t>
  </si>
  <si>
    <t>OLD331305016</t>
  </si>
  <si>
    <t>OLD两性畸形整形术</t>
  </si>
  <si>
    <t>OLD331400016</t>
  </si>
  <si>
    <t>OLD腹腔妊娠取胎术</t>
  </si>
  <si>
    <t>OLD331305010</t>
  </si>
  <si>
    <t>OLD⊙外阴广泛切除+淋巴结清除术</t>
  </si>
  <si>
    <t>OLD331305009</t>
  </si>
  <si>
    <t>OLD⊙外阴局部扩大切除术</t>
  </si>
  <si>
    <t>OLD331305006</t>
  </si>
  <si>
    <t>OLD⊙阴蒂肥大整复术</t>
  </si>
  <si>
    <t>OLD331304015</t>
  </si>
  <si>
    <t>OLD⊙全阴道切除术</t>
  </si>
  <si>
    <t>OLD331302009</t>
  </si>
  <si>
    <t>OLD⊙输卵管宫角植入术</t>
  </si>
  <si>
    <t>OLD331302008</t>
  </si>
  <si>
    <t>OLD⊙经腹腔镜输卵管高压洗注术</t>
  </si>
  <si>
    <t>OLD331302005</t>
  </si>
  <si>
    <t>OLD⊙※输卵管移植术</t>
  </si>
  <si>
    <t>OLD331301010</t>
  </si>
  <si>
    <t>OLD⊙※卵巢移植术</t>
  </si>
  <si>
    <t>OLD331104006</t>
  </si>
  <si>
    <t>OLD⊙尿道瓣膜电切术</t>
  </si>
  <si>
    <t>OLD331104004</t>
  </si>
  <si>
    <t>OLD⊙前尿道吻合术</t>
  </si>
  <si>
    <t>OLD331102017</t>
  </si>
  <si>
    <t>OLD⊙※腔静脉后输尿管整形术</t>
  </si>
  <si>
    <t>OLD331102018</t>
  </si>
  <si>
    <t>OLD⊙※肠管代输尿管术</t>
  </si>
  <si>
    <t>OLD331102014</t>
  </si>
  <si>
    <t>OLD⊙输尿管乙状结肠吻合术</t>
  </si>
  <si>
    <t>OLD331102013</t>
  </si>
  <si>
    <t>OLD⊙输尿管皮肤造口术(单、双侧同价)</t>
  </si>
  <si>
    <t>OLD331008018</t>
  </si>
  <si>
    <t>OLD⊙腹壁整形术</t>
  </si>
  <si>
    <t>OLD331008016</t>
  </si>
  <si>
    <t>OLD⊙盆底痉挛部肌肉神经切除术</t>
  </si>
  <si>
    <t>OLD331008013</t>
  </si>
  <si>
    <t>OLD⊙腹腔恶性肿瘤特殊治疗(微波、冷冻法)</t>
  </si>
  <si>
    <t>OLD331008011</t>
  </si>
  <si>
    <t>OLD⊙腹腔窦道扩创术</t>
  </si>
  <si>
    <t>OLD331008010</t>
  </si>
  <si>
    <t>OLD⊙腹腔包虫摘除术</t>
  </si>
  <si>
    <t>OLD330804059</t>
  </si>
  <si>
    <t>OLD★⊙经血管镜股静脉瓣修复术</t>
  </si>
  <si>
    <t>OLD330804058</t>
  </si>
  <si>
    <t>OLD⊙股静脉带戒术</t>
  </si>
  <si>
    <t>OLD330804057</t>
  </si>
  <si>
    <t>OLD⊙外伤性动静脉瘘修补术＋血管移植术</t>
  </si>
  <si>
    <t>OLD330804056</t>
  </si>
  <si>
    <t>OLD⊙※人工动静脉瘘切除重造术</t>
  </si>
  <si>
    <t>OLD330804049</t>
  </si>
  <si>
    <t>OLD★⊙腋股动脉人工血管转流术</t>
  </si>
  <si>
    <t>OLD330804048</t>
  </si>
  <si>
    <t>OLD★⊙腋双股动脉人工血管转流术</t>
  </si>
  <si>
    <t>OLD330804042</t>
  </si>
  <si>
    <t>OLD⊙肢体动脉内膜剥脱成形术</t>
  </si>
  <si>
    <t>OLD330804036</t>
  </si>
  <si>
    <t>OLD⊙※腔静脉取栓＋血管成形术</t>
  </si>
  <si>
    <t>OLD330804035</t>
  </si>
  <si>
    <t>OLD⊙腔静脉切开滤网置放术</t>
  </si>
  <si>
    <t>OLD330804034</t>
  </si>
  <si>
    <t>OLD★⊙肠腔静脉“H”型架桥转流术</t>
  </si>
  <si>
    <t>OLD330804033</t>
  </si>
  <si>
    <t>OLD⊙脾肾动脉吻合术</t>
  </si>
  <si>
    <t>OLD330804032</t>
  </si>
  <si>
    <t>OLD★⊙脾肺固定术(脾肺分流术)</t>
  </si>
  <si>
    <t>OLD330804030</t>
  </si>
  <si>
    <t>OLD★⊙上腔静脉综合症Y型人工血管转流术</t>
  </si>
  <si>
    <t>OLD330803028</t>
  </si>
  <si>
    <t>OLD⊙连续动静脉转流术</t>
  </si>
  <si>
    <t>OLD330803023</t>
  </si>
  <si>
    <t>OLD⊙主动脉内球囊反搏置管术（指切开法）</t>
  </si>
  <si>
    <t>OLD330803021</t>
  </si>
  <si>
    <t>OLD★⊙心肺移植术</t>
  </si>
  <si>
    <t>OLD330803015</t>
  </si>
  <si>
    <t>OLD★⊙心脏异常传导束切断术</t>
  </si>
  <si>
    <t>OLD330803013</t>
  </si>
  <si>
    <t>OLD⊙※左房折叠术</t>
  </si>
  <si>
    <t>OLD330803012</t>
  </si>
  <si>
    <t>OLD⊙※左房血栓清除术</t>
  </si>
  <si>
    <t>OLD330803011</t>
  </si>
  <si>
    <t>OLD⊙室壁瘤切除术</t>
  </si>
  <si>
    <t>OLD330803010</t>
  </si>
  <si>
    <t>OLD⊙心脏恶性肿瘤摘除术</t>
  </si>
  <si>
    <t>OLD330802043</t>
  </si>
  <si>
    <t>OLD⊙复合性人工血管置换术</t>
  </si>
  <si>
    <t>OLD330803009</t>
  </si>
  <si>
    <t>OLD⊙※心脏良性肿瘤摘除术</t>
  </si>
  <si>
    <t>OLD330803008</t>
  </si>
  <si>
    <t>OLD⊙※心内异物取出术</t>
  </si>
  <si>
    <t>OLD330803004</t>
  </si>
  <si>
    <t>OLD⊙※心包肿瘤切除术</t>
  </si>
  <si>
    <t>OLD330803003</t>
  </si>
  <si>
    <t>OLD⊙※经胸腔镜心包部分切除术</t>
  </si>
  <si>
    <t>OLD330803002</t>
  </si>
  <si>
    <t>OLD⊙※心包剥脱术</t>
  </si>
  <si>
    <t>OLD330803001</t>
  </si>
  <si>
    <t>OLD⊙经胸腔镜心包活检术</t>
  </si>
  <si>
    <t>OLD330801013</t>
  </si>
  <si>
    <t>OLD★⊙小切口瓣膜置换术</t>
  </si>
  <si>
    <t>OLD330801012</t>
  </si>
  <si>
    <t>OLD⊙※肺动脉瓣狭窄矫治术</t>
  </si>
  <si>
    <t>OLD330801011</t>
  </si>
  <si>
    <t>OLD★⊙肺动脉瓣置换术</t>
  </si>
  <si>
    <t>OLD330606038</t>
  </si>
  <si>
    <t>OLD⊙皮瓣肌皮瓣延迟术</t>
  </si>
  <si>
    <t>OLD330605037S</t>
  </si>
  <si>
    <t>OLD⊙※侵及颅底的颌面部肿瘤颅外扩大根治术</t>
  </si>
  <si>
    <t>OLD330605035</t>
  </si>
  <si>
    <t>OLD⊙舌下腺囊肿袋形术</t>
  </si>
  <si>
    <t>OLD330605031</t>
  </si>
  <si>
    <t>OLD⊙鳃裂囊肿切除术</t>
  </si>
  <si>
    <t>OLD330605033</t>
  </si>
  <si>
    <t>OLD⊙颌面颈部深部肿物探查术（含活检）</t>
  </si>
  <si>
    <t>OLD330606005</t>
  </si>
  <si>
    <t>OLD★⊙腭帆缩短术</t>
  </si>
  <si>
    <t>OLD330606004</t>
  </si>
  <si>
    <t>OLD⊙腭弓成形术</t>
  </si>
  <si>
    <t>OLD330606003</t>
  </si>
  <si>
    <t>OLD⊙舌再造术</t>
  </si>
  <si>
    <t>OLD330606002</t>
  </si>
  <si>
    <t>OLD★⊙巨舌畸形矫正术</t>
  </si>
  <si>
    <t>OLD330606008</t>
  </si>
  <si>
    <t>OLD⊙悬雍垂腭咽成形术(UPPP)</t>
  </si>
  <si>
    <t>OLD331502004</t>
  </si>
  <si>
    <t>OLD⊙※臂丛神经损伤神经移位术</t>
  </si>
  <si>
    <t>OLD331502001</t>
  </si>
  <si>
    <t>OLD⊙※胸出口综合征手术</t>
  </si>
  <si>
    <t>OLD331501056</t>
  </si>
  <si>
    <t>OLD★⊙经皮穿刺颈腰椎间盘切除术（含造影、超声定位）</t>
  </si>
  <si>
    <t>OLD331501051</t>
  </si>
  <si>
    <t>OLD⊙前路脊柱骨骺阻滞术后路椎板凸侧融合术</t>
  </si>
  <si>
    <t>OLD331501050</t>
  </si>
  <si>
    <t>OLD★⊙前路脊柱旋转侧弯矫正术</t>
  </si>
  <si>
    <t>OLD331501044</t>
  </si>
  <si>
    <t>OLD腰椎骶化横突切除术</t>
  </si>
  <si>
    <t>OLD331603018</t>
  </si>
  <si>
    <t>OLD⊙异体组织制备</t>
  </si>
  <si>
    <t>OLD330602011</t>
  </si>
  <si>
    <t>OLD⊙鼻外蝶窦开放手术</t>
  </si>
  <si>
    <t>OLD330602009</t>
  </si>
  <si>
    <t>OLD⊙鼻外筛窦开放手术</t>
  </si>
  <si>
    <t>OLD330503019</t>
  </si>
  <si>
    <t>OLD⊙经乳突硬膜外脓肿引流术</t>
  </si>
  <si>
    <t>OLD330503016</t>
  </si>
  <si>
    <t>OLD⊙颞骨全切术</t>
  </si>
  <si>
    <t>OLD330503015</t>
  </si>
  <si>
    <t>OLD⊙颞骨次全切除术</t>
  </si>
  <si>
    <t>OLD330503014</t>
  </si>
  <si>
    <t>OLD⊙颞骨部分切除术</t>
  </si>
  <si>
    <t>OLD330503013</t>
  </si>
  <si>
    <t>OLD★⊙经中颅窝岩尖引流术</t>
  </si>
  <si>
    <t>OLD330503012</t>
  </si>
  <si>
    <t>OLD★⊙经迷路岩尖引流术</t>
  </si>
  <si>
    <t>OLD330503011</t>
  </si>
  <si>
    <t>OLD⊙经中颅窝岩部胆脂瘤切除术</t>
  </si>
  <si>
    <t>OLD330802018</t>
  </si>
  <si>
    <t>OLD⊙※右室双出口矫治术</t>
  </si>
  <si>
    <t>OLD330802017</t>
  </si>
  <si>
    <t>OLD◆⊙全腔肺动脉吻合术</t>
  </si>
  <si>
    <t>OLD330802016</t>
  </si>
  <si>
    <t>OLD◆⊙先天性心脏病体肺动脉分流术（指体外）</t>
  </si>
  <si>
    <t>OLD330802015</t>
  </si>
  <si>
    <t>OLD⊙主肺动脉窗修补术</t>
  </si>
  <si>
    <t>OLD330802014</t>
  </si>
  <si>
    <t>OLD⊙※动脉导管闭合术（指体外，含导管结扎、切断、缝合）</t>
  </si>
  <si>
    <t>OLD330802013</t>
  </si>
  <si>
    <t>OLD⊙※肺动脉栓塞摘除术</t>
  </si>
  <si>
    <t>OLD330802012</t>
  </si>
  <si>
    <t>OLD◆⊙肺动脉环缩术（指体外）</t>
  </si>
  <si>
    <t>OLD330802010</t>
  </si>
  <si>
    <t>OLD⊙冠状静脉窦无顶综合征矫治术</t>
  </si>
  <si>
    <t>OLD330802007</t>
  </si>
  <si>
    <t>OLD★⊙小切口冠状动脉搭桥术</t>
  </si>
  <si>
    <t>OLD330802006</t>
  </si>
  <si>
    <t>OLD⊙※非体外循环冠状动脉搭桥术</t>
  </si>
  <si>
    <t>OLD330802005</t>
  </si>
  <si>
    <t>OLD⊙冠脉搭桥+人工血管置换术</t>
  </si>
  <si>
    <t>OLD330802004</t>
  </si>
  <si>
    <t>OLD⊙※冠脉搭桥+换瓣术</t>
  </si>
  <si>
    <t>OLD330802002</t>
  </si>
  <si>
    <t>OLD⊙※冠状动脉起源异常矫治术</t>
  </si>
  <si>
    <t>OLD330802001</t>
  </si>
  <si>
    <t>OLD◆⊙冠状动静脉瘘修补术</t>
  </si>
  <si>
    <t>OLD330801028</t>
  </si>
  <si>
    <t>OLD★⊙单心室分隔术</t>
  </si>
  <si>
    <t>OLD330801027</t>
  </si>
  <si>
    <t>OLD⊙※三房心矫治术</t>
  </si>
  <si>
    <t>OLD330801026</t>
  </si>
  <si>
    <t>OLD★⊙复合性先天性心脏畸形矫治术</t>
  </si>
  <si>
    <t>OLD330801020</t>
  </si>
  <si>
    <t>OLD⊙※完全型心内膜垫缺损矫治术</t>
  </si>
  <si>
    <t>OLD330801022</t>
  </si>
  <si>
    <t>OLD⊙※法鲁氏三联症根治术</t>
  </si>
  <si>
    <t>OLD331305019S</t>
  </si>
  <si>
    <t>OLD⊙阴蒂成形术</t>
  </si>
  <si>
    <t>OLD331303032S</t>
  </si>
  <si>
    <t>OLD⊙宫颈、外阴射频治疗</t>
  </si>
  <si>
    <t>OLD330802009</t>
  </si>
  <si>
    <t>OLD⊙肺动静脉瘘结扎术</t>
  </si>
  <si>
    <t>OLD330802008</t>
  </si>
  <si>
    <t>OLD⊙冠状动脉内膜切除术</t>
  </si>
  <si>
    <t>OLD330801019</t>
  </si>
  <si>
    <t>OLD⊙※部分型心内膜垫缺损矫治术</t>
  </si>
  <si>
    <t>OLD330801018</t>
  </si>
  <si>
    <t>OLD⊙※室间隔缺损直视修补术</t>
  </si>
  <si>
    <t>OLD330801016</t>
  </si>
  <si>
    <t>OLD⊙房间隔造口术(Blabock-Hanlon手术)</t>
  </si>
  <si>
    <t>OLD330801015</t>
  </si>
  <si>
    <t>OLD⊙※瓣周漏修补术</t>
  </si>
  <si>
    <t>OLD330801014</t>
  </si>
  <si>
    <t>OLD⊙※双瓣置换术</t>
  </si>
  <si>
    <t>OLD330801009</t>
  </si>
  <si>
    <t>OLD⊙※主动脉瓣置换术</t>
  </si>
  <si>
    <t>OLD330801008</t>
  </si>
  <si>
    <t>OLD⊙※主动脉瓣直视成形术</t>
  </si>
  <si>
    <t>OLD330801007</t>
  </si>
  <si>
    <t>OLD⊙※主动脉瓣上狭窄矫治术</t>
  </si>
  <si>
    <t>OLD330801005</t>
  </si>
  <si>
    <t>OLD⊙※三尖瓣置换术</t>
  </si>
  <si>
    <t>OLD330801002</t>
  </si>
  <si>
    <t>OLD⊙※二尖瓣直视成形术</t>
  </si>
  <si>
    <t>OLD330503009</t>
  </si>
  <si>
    <t>OLD⊙颌内动脉插管灌注术</t>
  </si>
  <si>
    <t>OLD330503005</t>
  </si>
  <si>
    <t>OLD⊙翼管神经切断术</t>
  </si>
  <si>
    <t>OLD330503004</t>
  </si>
  <si>
    <t>OLD★⊙岩浅大神经切断术</t>
  </si>
  <si>
    <t>OLD330503003</t>
  </si>
  <si>
    <t>OLD⊙内耳淋巴囊减压术</t>
  </si>
  <si>
    <t>OLD330503001</t>
  </si>
  <si>
    <t>OLD⊙内耳窗修补术</t>
  </si>
  <si>
    <t>OLD330502007</t>
  </si>
  <si>
    <t>OLD⊙※二氧化碳激光镫骨底板开窗术</t>
  </si>
  <si>
    <t>OLD330502006</t>
  </si>
  <si>
    <t>OLD★⊙二次镫骨底板切除术</t>
  </si>
  <si>
    <t>OLD330501004</t>
  </si>
  <si>
    <t>OLD⊙耳颞部血管瘤切除术</t>
  </si>
  <si>
    <t>OLD330409028</t>
  </si>
  <si>
    <t>OLD⊙眉缺损修复术</t>
  </si>
  <si>
    <t>OLD330409026</t>
  </si>
  <si>
    <t>OLD⊙隆眉弓术</t>
  </si>
  <si>
    <t>OLD330409025</t>
  </si>
  <si>
    <t>OLD⊙眶距增宽症整形术</t>
  </si>
  <si>
    <t>OLD330409024</t>
  </si>
  <si>
    <t>OLD⊙视神经减压术</t>
  </si>
  <si>
    <t>OLD330409029S</t>
  </si>
  <si>
    <t>OLD义眼座暴露修补术</t>
  </si>
  <si>
    <t>OLD330409018</t>
  </si>
  <si>
    <t>OLD⊙眼窝再造术</t>
  </si>
  <si>
    <t>OLD330409017</t>
  </si>
  <si>
    <t>OLD⊙眼窝填充术</t>
  </si>
  <si>
    <t>OLD330409016</t>
  </si>
  <si>
    <t>OLD★⊙上颌骨切除合并眶内容摘除术</t>
  </si>
  <si>
    <t>OLD330409015</t>
  </si>
  <si>
    <t>OLD⊙眶内容摘除术</t>
  </si>
  <si>
    <t>OLD330409012</t>
  </si>
  <si>
    <t>OLD⊙活动性义眼眼座植入术</t>
  </si>
  <si>
    <t>OLD330409009</t>
  </si>
  <si>
    <t>OLD⊙眼球摘除+植入术（含取真皮脂肪垫）</t>
  </si>
  <si>
    <t>OLD330409007</t>
  </si>
  <si>
    <t>OLD⊙眼内容摘除术</t>
  </si>
  <si>
    <t>OLD330409006</t>
  </si>
  <si>
    <t>OLD⊙甲状腺突眼矫正术</t>
  </si>
  <si>
    <t>OLD330408005S</t>
  </si>
  <si>
    <t>OLD⊙眼直肌睫状血管分离术</t>
  </si>
  <si>
    <t>OLD330408003</t>
  </si>
  <si>
    <t>OLD非常规眼外肌手术</t>
  </si>
  <si>
    <t>OLD330407014</t>
  </si>
  <si>
    <t>OLD⊙硅油取出术</t>
  </si>
  <si>
    <t>OLD330407013</t>
  </si>
  <si>
    <t>OLD⊙内眼病冷凝术</t>
  </si>
  <si>
    <t>OLD330407012</t>
  </si>
  <si>
    <t>OLD⊙巩膜后兜带术（含阔筋膜取材、黄斑裂孔兜带）</t>
  </si>
  <si>
    <t>OLD330407011</t>
  </si>
  <si>
    <t>OLD★⊙色素膜肿物切除术</t>
  </si>
  <si>
    <t>OLD330407009</t>
  </si>
  <si>
    <t>OLD⊙黄斑下膜取出术</t>
  </si>
  <si>
    <t>OLD330407008</t>
  </si>
  <si>
    <t>OLD⊙黄斑前膜术</t>
  </si>
  <si>
    <t>OLD330407007</t>
  </si>
  <si>
    <t>OLD⊙黄斑裂孔封闭术</t>
  </si>
  <si>
    <t>OLD330407006</t>
  </si>
  <si>
    <t>OLD⊙黄斑裂孔注气术</t>
  </si>
  <si>
    <t>OLD330407003</t>
  </si>
  <si>
    <t>OLD★⊙玻璃体内猪囊尾蚴取出术</t>
  </si>
  <si>
    <t>OLD330406022S</t>
  </si>
  <si>
    <t>OLD⊙晶体咬切术</t>
  </si>
  <si>
    <t>OLD330406021</t>
  </si>
  <si>
    <t>OLD⊙人工晶体悬吊术</t>
  </si>
  <si>
    <t>OLD330406020</t>
  </si>
  <si>
    <t>OLD⊙晶体张力环置入术</t>
  </si>
  <si>
    <t>OLD330406019</t>
  </si>
  <si>
    <t>OLD⊙非正常晶体手术</t>
  </si>
  <si>
    <t>OLD330406018</t>
  </si>
  <si>
    <t>OLD⊙球内异物取出术联合晶体玻璃体切除及人工晶体植入术(四联术)</t>
  </si>
  <si>
    <t>OLD330406017</t>
  </si>
  <si>
    <t>OLD⊙白内障摘除联合玻璃体切割术</t>
  </si>
  <si>
    <t>OLD330406016</t>
  </si>
  <si>
    <t>OLD★穿透性角膜移植联合白内障囊外摘除及人工晶体植入术(三联术)</t>
  </si>
  <si>
    <t>OLD330406015</t>
  </si>
  <si>
    <t>OLD白内障囊外摘除联合青光眼人工晶体植入术</t>
  </si>
  <si>
    <t>OLD330406014</t>
  </si>
  <si>
    <t>OLD★白内障摘除联合青光眼硅管植入术</t>
  </si>
  <si>
    <t>OLD330406013</t>
  </si>
  <si>
    <t>OLD白内障青光眼联合手术</t>
  </si>
  <si>
    <t>OLD330405021</t>
  </si>
  <si>
    <t>OLD⊙巩膜缩短术</t>
  </si>
  <si>
    <t>OLD330405020</t>
  </si>
  <si>
    <t>OLD⊙青光眼滤过泡修补术</t>
  </si>
  <si>
    <t>OLD330405018</t>
  </si>
  <si>
    <t>OLD★青光眼滤帘修复术</t>
  </si>
  <si>
    <t>OLD330405017</t>
  </si>
  <si>
    <t>OLD青光眼硅管植入术</t>
  </si>
  <si>
    <t>OLD330405016</t>
  </si>
  <si>
    <t>OLD⊙小梁切开联合小梁切除术</t>
  </si>
  <si>
    <t>OLD330405015</t>
  </si>
  <si>
    <t>OLD⊙小梁切开术</t>
  </si>
  <si>
    <t>OLD330405014</t>
  </si>
  <si>
    <t>OLD⊙非穿透性小梁切除＋透明质酸钠凝胶充填术</t>
  </si>
  <si>
    <t>OLD330405011</t>
  </si>
  <si>
    <t>OLD⊙前房角切开术</t>
  </si>
  <si>
    <t>OLD330405010-3</t>
  </si>
  <si>
    <t>OLD⊙睫状体特殊治疗(透热法)</t>
  </si>
  <si>
    <t>OLD330405010-2</t>
  </si>
  <si>
    <t>OLD⊙睫状体特殊治疗(冷凝法)</t>
  </si>
  <si>
    <t>OLD330405010-1</t>
  </si>
  <si>
    <t>OLD⊙睫状体特殊治疗(光凝法)</t>
  </si>
  <si>
    <t>OLD330405009</t>
  </si>
  <si>
    <t>OLD⊙睫状体及脉络膜上腔放液术</t>
  </si>
  <si>
    <t>OLD330405008</t>
  </si>
  <si>
    <t>OLD⊙睫状体断离复位术</t>
  </si>
  <si>
    <t>OLD330405007</t>
  </si>
  <si>
    <t>OLD⊙睫状体剥离术</t>
  </si>
  <si>
    <t>OLD330405006</t>
  </si>
  <si>
    <t>OLD★⊙人工虹膜隔植入术</t>
  </si>
  <si>
    <t>OLD330405005</t>
  </si>
  <si>
    <t>OLD⊙虹膜囊肿切除术</t>
  </si>
  <si>
    <t>OLD330405001</t>
  </si>
  <si>
    <t>OLD⊙虹膜全切除术</t>
  </si>
  <si>
    <t>OLD330404015S</t>
  </si>
  <si>
    <t>OLD⊙颞区头皮下水囊扩张术</t>
  </si>
  <si>
    <t>OLD330404014S</t>
  </si>
  <si>
    <t>OLD⊙角膜缘移植</t>
  </si>
  <si>
    <t>OLD330404012</t>
  </si>
  <si>
    <t>OLD★⊙角膜移植联合视网膜复位术</t>
  </si>
  <si>
    <t>OLD330404003</t>
  </si>
  <si>
    <t>OLD★⊙角膜缝环固定术</t>
  </si>
  <si>
    <t>OLD330404002</t>
  </si>
  <si>
    <t>OLD⊙近视性放射状角膜切开术</t>
  </si>
  <si>
    <t>OLD330404001</t>
  </si>
  <si>
    <t>OLD⊙表层角膜镜片镶嵌术</t>
  </si>
  <si>
    <t>OLD330403003</t>
  </si>
  <si>
    <t>OLD⊙结膜淋巴管积液清除术</t>
  </si>
  <si>
    <t>OLD330402006</t>
  </si>
  <si>
    <t>OLD★⊙泪囊结膜囊吻合术</t>
  </si>
  <si>
    <t>OLD330300028S</t>
  </si>
  <si>
    <t>OLD⊙神经母细胞瘤切除术（含肾上腺切除及周围淋巴结清扫）</t>
  </si>
  <si>
    <t>OLD330300025</t>
  </si>
  <si>
    <t>OLD★⊙肾上腺移植术</t>
  </si>
  <si>
    <t>OLD330300024</t>
  </si>
  <si>
    <t>OLD★⊙微囊化牛肾上腺嗜铬细胞(BCC)移植术</t>
  </si>
  <si>
    <t>OLD330300023</t>
  </si>
  <si>
    <t>OLD⊙恶性嗜铬细胞瘤根治术</t>
  </si>
  <si>
    <t>OLD330300013</t>
  </si>
  <si>
    <t>OLD甲状腺癌根治术联合胸骨劈开上纵隔清扫术</t>
  </si>
  <si>
    <t>OLD330300005</t>
  </si>
  <si>
    <t>OLD⊙甲状旁腺细胞移植术（含细胞制备）</t>
  </si>
  <si>
    <t>OLD330204023S</t>
  </si>
  <si>
    <t>OLD★⊙脊髓动静脉瘘切除术</t>
  </si>
  <si>
    <t>OLD330204022S</t>
  </si>
  <si>
    <t>OLD⊙硬脊膜动静脉瘘切除术</t>
  </si>
  <si>
    <t>OLD330204021</t>
  </si>
  <si>
    <t>OLD⊙欧玛亚(Omaya)管置入术</t>
  </si>
  <si>
    <t>OLD330204020</t>
  </si>
  <si>
    <t>OLD⊙脑脊液置换术</t>
  </si>
  <si>
    <t>OLD330204019</t>
  </si>
  <si>
    <t>OLD⊙马尾神经吻合术</t>
  </si>
  <si>
    <t>OLD330204018</t>
  </si>
  <si>
    <t>OLD⊙经皮穿刺骶神经囊肿治疗术</t>
  </si>
  <si>
    <t>OLD330204017</t>
  </si>
  <si>
    <t>OLD⊙腰骶部潜毛窦切除术</t>
  </si>
  <si>
    <t>OLD330204016</t>
  </si>
  <si>
    <t>OLD⊙经胸腔镜交感神经链切除术</t>
  </si>
  <si>
    <t>OLD330204015</t>
  </si>
  <si>
    <t>OLD⊙胸腰交感神经节切断术（含切除多个神经节）</t>
  </si>
  <si>
    <t>OLD330204014</t>
  </si>
  <si>
    <t>OLD⊙选择性脊神经后根切断术(SPR)</t>
  </si>
  <si>
    <t>OLD330204013</t>
  </si>
  <si>
    <t>OLD★⊙脊髓蛛网膜下腔输尿管分流术</t>
  </si>
  <si>
    <t>OLD330204012</t>
  </si>
  <si>
    <t>OLD⊙脊髓蛛网膜下腔腹腔分流术</t>
  </si>
  <si>
    <t>OLD330204011</t>
  </si>
  <si>
    <t>OLD⊙脊髓动静脉畸形切除术</t>
  </si>
  <si>
    <t>OLD330204010</t>
  </si>
  <si>
    <t>OLD⊙脊髓外露修补术</t>
  </si>
  <si>
    <t>OLD330204005</t>
  </si>
  <si>
    <t>OLD⊙脊髓前连合切断术</t>
  </si>
  <si>
    <t>OLD330204004</t>
  </si>
  <si>
    <t>OLD⊙脊髓栓系综合症手术</t>
  </si>
  <si>
    <t>OLD330204003</t>
  </si>
  <si>
    <t>OLD★⊙脊髓丘脑束切断术</t>
  </si>
  <si>
    <t>OLD330204002</t>
  </si>
  <si>
    <t>OLD⊙脊髓空洞症内引流术</t>
  </si>
  <si>
    <t>OLD330203013</t>
  </si>
  <si>
    <t>OLD⊙颞肌颞浅动脉贴敷术（含血管吻合术）</t>
  </si>
  <si>
    <t>OLD330203012</t>
  </si>
  <si>
    <t>OLD⊙颅外内动脉搭桥术</t>
  </si>
  <si>
    <t>OLD330203011</t>
  </si>
  <si>
    <t>OLD⊙颈总动脉大脑中动脉吻合术</t>
  </si>
  <si>
    <t>OLD330202018</t>
  </si>
  <si>
    <t>OLD⊙经颅脑脊液耳漏修补术</t>
  </si>
  <si>
    <t>OLD330202017</t>
  </si>
  <si>
    <t>OLD★⊙经乙状窦后进路神经切断术</t>
  </si>
  <si>
    <t>OLD330202016</t>
  </si>
  <si>
    <t>OLD★⊙经内镜前庭神经切断术</t>
  </si>
  <si>
    <t>OLD330202015</t>
  </si>
  <si>
    <t>OLD★⊙迷路后前庭神经切断术</t>
  </si>
  <si>
    <t>OLD330202014</t>
  </si>
  <si>
    <t>OLD★⊙经迷路前庭神经切断术</t>
  </si>
  <si>
    <t>OLD330202013</t>
  </si>
  <si>
    <t>OLD⊙面神经周围神经移植术</t>
  </si>
  <si>
    <t>OLD330202012</t>
  </si>
  <si>
    <t>OLD⊙经耳面神经梳理术</t>
  </si>
  <si>
    <t>OLD330202011</t>
  </si>
  <si>
    <t>OLD⊙面神经松解减压术（含腮腺浅叶切除）</t>
  </si>
  <si>
    <t>OLD330202010</t>
  </si>
  <si>
    <t>OLD★⊙面神经跨面移植术</t>
  </si>
  <si>
    <t>OLD330202009</t>
  </si>
  <si>
    <t>OLD⊙面神经吻合术</t>
  </si>
  <si>
    <t>OLD330202008</t>
  </si>
  <si>
    <t>OLD⊙面神经简单修复术</t>
  </si>
  <si>
    <t>OLD330202006</t>
  </si>
  <si>
    <t>OLD★⊙迷路后三叉神经切断术</t>
  </si>
  <si>
    <t>OLD330201058</t>
  </si>
  <si>
    <t>OLD⊙大网膜颅内移植术（含大网膜切取）</t>
  </si>
  <si>
    <t>OLD330201057</t>
  </si>
  <si>
    <t>OLD⊙颅缝再造术</t>
  </si>
  <si>
    <t>OLD330201056</t>
  </si>
  <si>
    <t>OLD⊙※骨纤维异常增殖切除整形术</t>
  </si>
  <si>
    <t>OLD330201052</t>
  </si>
  <si>
    <t>OLD⊙脑脊膜膨出修补术</t>
  </si>
  <si>
    <t>OLD330201048</t>
  </si>
  <si>
    <t>OLD⊙经颅内镜脑室脉络丛烧灼术</t>
  </si>
  <si>
    <t>OLD330201047</t>
  </si>
  <si>
    <t>OLD⊙经颅内镜脑内异物摘除术</t>
  </si>
  <si>
    <t>OLD330201044</t>
  </si>
  <si>
    <t>OLD★⊙脑囊虫摘除术</t>
  </si>
  <si>
    <t>OLD330201043</t>
  </si>
  <si>
    <t>OLD⊙经脑室镜胶样囊肿切除术</t>
  </si>
  <si>
    <t>OLD330201035-3</t>
  </si>
  <si>
    <t>OLD⊙脑深部电刺激术后程控</t>
  </si>
  <si>
    <t>OLD330201035-2</t>
  </si>
  <si>
    <t>OLD⊙脑深部电刺激术中微电极记录</t>
  </si>
  <si>
    <t>OLD330201034</t>
  </si>
  <si>
    <t>OLD★⊙癫痫刀手术</t>
  </si>
  <si>
    <t>OLD330201033</t>
  </si>
  <si>
    <t>OLD⊙癫痫病灶切除术</t>
  </si>
  <si>
    <t>OLD330201030</t>
  </si>
  <si>
    <t>OLD⊙选择性杏仁核海马切除术</t>
  </si>
  <si>
    <t>OLD330201028</t>
  </si>
  <si>
    <t>OLD⊙脑皮质切除术</t>
  </si>
  <si>
    <t>OLD330201026</t>
  </si>
  <si>
    <t>OLD⊙经颅内镜脑室肿瘤切除术</t>
  </si>
  <si>
    <t>OLD330801010</t>
  </si>
  <si>
    <t>OLD◆⊙自体肺动脉瓣替换主动脉瓣术(ROSS手术)</t>
  </si>
  <si>
    <t>OLD330804010</t>
  </si>
  <si>
    <t>OLD◆⊙全程主动脉人工血管置换术</t>
  </si>
  <si>
    <t>OLD330803029</t>
  </si>
  <si>
    <t>OLD心脏术后感染伤口清创引流术</t>
  </si>
  <si>
    <t>OLD330803026</t>
  </si>
  <si>
    <t>OLD◆⊙左右心室辅助循环</t>
  </si>
  <si>
    <t>OLD330803006</t>
  </si>
  <si>
    <t>OLD心外开胸探查术</t>
  </si>
  <si>
    <t>OLD331204015</t>
  </si>
  <si>
    <t>OLD◆⊙阴茎阴囊移位整形术</t>
  </si>
  <si>
    <t>OLD330404013</t>
  </si>
  <si>
    <t>OLD⊙瞳孔再造术</t>
  </si>
  <si>
    <t>OLD331603037</t>
  </si>
  <si>
    <t>OLD⊙手背切削痂植皮术</t>
  </si>
  <si>
    <t>OLD331603036</t>
  </si>
  <si>
    <t>OLD⊙全手切削痂植皮术</t>
  </si>
  <si>
    <t>OLD331305007</t>
  </si>
  <si>
    <t>OLD⊙阴蒂短缩成型术</t>
  </si>
  <si>
    <t>OLD331305018S</t>
  </si>
  <si>
    <t>OLD⊙阴唇修整术</t>
  </si>
  <si>
    <t>OLD330801017</t>
  </si>
  <si>
    <t>OLD⊙※房间隔缺损修补术</t>
  </si>
  <si>
    <t>OLD330406011</t>
  </si>
  <si>
    <t>OLD人工晶体睫状沟固定术</t>
  </si>
  <si>
    <t>OLD330406001</t>
  </si>
  <si>
    <t>OLD白内障截囊吸取术</t>
  </si>
  <si>
    <t>OLD330406007</t>
  </si>
  <si>
    <t>OLD人工晶体复位术</t>
  </si>
  <si>
    <t>OLD330404010</t>
  </si>
  <si>
    <t>OLD角膜移植术</t>
  </si>
  <si>
    <t>OLD330404009</t>
  </si>
  <si>
    <t>OLD角膜白斑染色术</t>
  </si>
  <si>
    <t>OLD330401013</t>
  </si>
  <si>
    <t>OLD激光重睑整形术</t>
  </si>
  <si>
    <t>OLD330203014</t>
  </si>
  <si>
    <t>OLD颈动脉结扎术</t>
  </si>
  <si>
    <t>OLD331002012</t>
  </si>
  <si>
    <t>OLD胃冠状静脉栓塞术</t>
  </si>
  <si>
    <t>OLD330803016</t>
  </si>
  <si>
    <t>OLD迷宫手术(房颤矫治术)</t>
  </si>
  <si>
    <t>OLD330803014</t>
  </si>
  <si>
    <t>OLD左室减容术(Batista手术)</t>
  </si>
  <si>
    <t>OLD331521010</t>
  </si>
  <si>
    <t>OLD肩外展功能重建术</t>
  </si>
  <si>
    <t>OLD331507001</t>
  </si>
  <si>
    <t>OLD人工全肩关节置换术</t>
  </si>
  <si>
    <t>OLD331503001</t>
  </si>
  <si>
    <t>OLD肩胛骨肿瘤肩胛骨全切除重建术</t>
  </si>
  <si>
    <t>OLD331501029</t>
  </si>
  <si>
    <t>OLD胸椎融合术（含前入路开胸、植骨）</t>
  </si>
  <si>
    <t>OLD331104028</t>
  </si>
  <si>
    <t>OLD尿道上裂膀胱外翻矫治术</t>
  </si>
  <si>
    <t>OLD331104025</t>
  </si>
  <si>
    <t>OLD尿道下裂阴茎下弯矫治术</t>
  </si>
  <si>
    <t>OLD331104023</t>
  </si>
  <si>
    <t>OLD尿道下裂Ⅰ期成形术</t>
  </si>
  <si>
    <t>OLD331104022</t>
  </si>
  <si>
    <t>OLD尿道悬吊延长术</t>
  </si>
  <si>
    <t>OLD331104021</t>
  </si>
  <si>
    <t>OLD尿道外口整形术</t>
  </si>
  <si>
    <t>OLD330402010</t>
  </si>
  <si>
    <t>OLD泪小管填塞术</t>
  </si>
  <si>
    <t>OLD330402002</t>
  </si>
  <si>
    <t>OLD泪小点外翻矫正术</t>
  </si>
  <si>
    <t>OLD330402011S</t>
  </si>
  <si>
    <t>OLD泪小点成形术</t>
  </si>
  <si>
    <t>OLD330801004</t>
  </si>
  <si>
    <t>OLD三尖瓣直视成形术</t>
  </si>
  <si>
    <t>OLD330801001</t>
  </si>
  <si>
    <t>OLD二尖瓣闭式扩张术</t>
  </si>
  <si>
    <t>OLD330703012</t>
  </si>
  <si>
    <t>OLD胸壁肿瘤切除术</t>
  </si>
  <si>
    <t>OLD330703007</t>
  </si>
  <si>
    <t>OLD⊙肋软骨取骨术</t>
  </si>
  <si>
    <t>OLD330703006</t>
  </si>
  <si>
    <t>OLD肋骨切除术</t>
  </si>
  <si>
    <t>OLD330703005</t>
  </si>
  <si>
    <t>OLD肋骨骨髓病灶清除术</t>
  </si>
  <si>
    <t>OLD330702008</t>
  </si>
  <si>
    <t>OLD全肺切除术</t>
  </si>
  <si>
    <t>OLD330702002</t>
  </si>
  <si>
    <t>OLD肺癌根治术（含淋巴结清扫）</t>
  </si>
  <si>
    <t>OLD330609011</t>
  </si>
  <si>
    <t>OLD种植体取出术</t>
  </si>
  <si>
    <t>OLD330203008</t>
  </si>
  <si>
    <t>OLD椎动脉内膜剥脱术</t>
  </si>
  <si>
    <t>OLD330203007</t>
  </si>
  <si>
    <t>OLD颈内动脉内膜剥脱术</t>
  </si>
  <si>
    <t>OLD330501003</t>
  </si>
  <si>
    <t>OLD耳廓恶性肿瘤切除术</t>
  </si>
  <si>
    <t>OLD330501001</t>
  </si>
  <si>
    <t>OLD耳廓软骨膜炎清创术</t>
  </si>
  <si>
    <t>OLD330409022</t>
  </si>
  <si>
    <t>OLD眼眶减压术</t>
  </si>
  <si>
    <t>OLD330409020</t>
  </si>
  <si>
    <t>OLD眶骨缺损修复术</t>
  </si>
  <si>
    <t>OLD330409019</t>
  </si>
  <si>
    <t>OLD眼眶壁骨折整复术</t>
  </si>
  <si>
    <t>OLD330405003</t>
  </si>
  <si>
    <t>OLD虹膜根部离断修复术</t>
  </si>
  <si>
    <t>OLD330401018</t>
  </si>
  <si>
    <t>OLD睑缘粘连术（含粘连分离）</t>
  </si>
  <si>
    <t>OLD330702004</t>
  </si>
  <si>
    <t>OLD肺减容手术</t>
  </si>
  <si>
    <t>OLD330401016</t>
  </si>
  <si>
    <t>OLD内外眦成形术</t>
  </si>
  <si>
    <t>OLD330402009</t>
  </si>
  <si>
    <t>OLD泪道成形术（含泪小点切开术）</t>
  </si>
  <si>
    <t>OLD330803027</t>
  </si>
  <si>
    <t>OLD体外循环心脏不停跳心内直视手术</t>
  </si>
  <si>
    <t>OLD330803017</t>
  </si>
  <si>
    <t>OLD心脏表面临时起搏器安置术</t>
  </si>
  <si>
    <t>OLD330403007</t>
  </si>
  <si>
    <t>OLD下穹窿成形术</t>
  </si>
  <si>
    <t>OLD330603007</t>
  </si>
  <si>
    <t>OLD经鼻内镜脑膜修补术（含鼻内镜使用费）</t>
  </si>
  <si>
    <t>OLD330601016</t>
  </si>
  <si>
    <t>OLD鼻中隔穿孔修补术（含取材）</t>
  </si>
  <si>
    <t>OLD330601004</t>
  </si>
  <si>
    <t>OLD鼻继发畸形修复术</t>
  </si>
  <si>
    <t>OLD330100017</t>
  </si>
  <si>
    <t>OLD体外循环</t>
  </si>
  <si>
    <t>OLD330801003</t>
  </si>
  <si>
    <t>OLD二尖瓣替换术</t>
  </si>
  <si>
    <t>OLD330503018</t>
  </si>
  <si>
    <t>OLD经乳突脑脓肿引流术</t>
  </si>
  <si>
    <t>OLD330503017</t>
  </si>
  <si>
    <t>OLD耳后骨膜下脓肿切开引流术</t>
  </si>
  <si>
    <t>OLD330503008</t>
  </si>
  <si>
    <t>OLD经迷路听神经瘤切除术</t>
  </si>
  <si>
    <t>OLD330503010</t>
  </si>
  <si>
    <t>OLD经迷路岩部胆脂瘤切除术</t>
  </si>
  <si>
    <t>OLD330502019</t>
  </si>
  <si>
    <t>OLD经耳脑脊液耳漏修补术</t>
  </si>
  <si>
    <t>OLD330502008</t>
  </si>
  <si>
    <t>OLD听骨链松解术</t>
  </si>
  <si>
    <t>OLD330502002</t>
  </si>
  <si>
    <t>OLD鼓膜切开术</t>
  </si>
  <si>
    <t>OLD330503007</t>
  </si>
  <si>
    <t>OLD鼓索神经切断术</t>
  </si>
  <si>
    <t>OLD330804054</t>
  </si>
  <si>
    <t>OLD动静脉人工内瘘成形术</t>
  </si>
  <si>
    <t>OLD331102019</t>
  </si>
  <si>
    <t>OLD膀胱瓣代输尿管术</t>
  </si>
  <si>
    <t>OLD330608027</t>
  </si>
  <si>
    <t>OLD上颌骨陈旧性骨折整复术</t>
  </si>
  <si>
    <t>OLD330403004</t>
  </si>
  <si>
    <t>OLD结膜囊成形术</t>
  </si>
  <si>
    <t>OLD330401010</t>
  </si>
  <si>
    <t>OLD游离植皮睑成形术</t>
  </si>
  <si>
    <t>OLD331507008</t>
  </si>
  <si>
    <t>OLD人工膝关节绞链式置换术</t>
  </si>
  <si>
    <t>OLD331507007</t>
  </si>
  <si>
    <t>OLD人工膝关节表面置换术</t>
  </si>
  <si>
    <t>OLD330406012</t>
  </si>
  <si>
    <t>OLD人工晶体取出术</t>
  </si>
  <si>
    <t>OLD331522007</t>
  </si>
  <si>
    <t>OLD岗上肌腱钙化沉淀物取出术</t>
  </si>
  <si>
    <t>OLD330204009</t>
  </si>
  <si>
    <t>OLD髓外硬脊膜下切除术</t>
  </si>
  <si>
    <t>OLD331008019</t>
  </si>
  <si>
    <t>OLD脐整形术</t>
  </si>
  <si>
    <t>OLD330611007</t>
  </si>
  <si>
    <t>OLD颈侧径路咽食管肿瘤切除术</t>
  </si>
  <si>
    <t>OLD331007001</t>
  </si>
  <si>
    <t>OLD胰腺穿刺术(含活检)</t>
  </si>
  <si>
    <t>OLD330701019</t>
  </si>
  <si>
    <t>OLD喉狭窄经口扩张及喉模置入术</t>
  </si>
  <si>
    <t>OLD331104002</t>
  </si>
  <si>
    <t>OLD尿道折叠术</t>
  </si>
  <si>
    <t>OLD330402004</t>
  </si>
  <si>
    <t>OLD泪囊摘除术</t>
  </si>
  <si>
    <t>OLD331506015</t>
  </si>
  <si>
    <t>OLD膝关节单纯游离体摘除术</t>
  </si>
  <si>
    <t>OLD330900021</t>
  </si>
  <si>
    <t>OLD前哨淋巴结探查术</t>
  </si>
  <si>
    <t>OLD331304014</t>
  </si>
  <si>
    <t>OLD阴道缩紧术</t>
  </si>
  <si>
    <t>OLD330606007</t>
  </si>
  <si>
    <t>OLD悬雍垂缩短术</t>
  </si>
  <si>
    <t>OLD330601025</t>
  </si>
  <si>
    <t>OLD鼻畸形矫正术</t>
  </si>
  <si>
    <t>OLD331303008</t>
  </si>
  <si>
    <t>OLD曼氏手术</t>
  </si>
  <si>
    <t>OLD331522018S</t>
  </si>
  <si>
    <t>OLD先天性蹼颈整形术</t>
  </si>
  <si>
    <t>OLD331522017S</t>
  </si>
  <si>
    <t>OLD跟腱延长术</t>
  </si>
  <si>
    <t>OLD331501067S</t>
  </si>
  <si>
    <t>OLD水冷式双极射频纤维环成形术</t>
  </si>
  <si>
    <t>OLD331501066S</t>
  </si>
  <si>
    <t>OLD经口咽上颌骨劈开入路颅底肿瘤切除减压术</t>
  </si>
  <si>
    <t>OLD331501065S</t>
  </si>
  <si>
    <t>OLD经口咽寰椎骨折复位内固定术</t>
  </si>
  <si>
    <t>OLD331501064S</t>
  </si>
  <si>
    <t>OLD颈后路椎弓根螺钉复位内固定术</t>
  </si>
  <si>
    <t>OLD331501063S</t>
  </si>
  <si>
    <t>OLD神经源性膀胱马尾神经松解术</t>
  </si>
  <si>
    <t>OLD331501062S</t>
  </si>
  <si>
    <t>OLD颈前路减压内固定术</t>
  </si>
  <si>
    <t>OLD331501061S</t>
  </si>
  <si>
    <t>OLD齿突骨折前路加压螺钉直接内固定术</t>
  </si>
  <si>
    <t>OLD331102020S</t>
  </si>
  <si>
    <t>OLD输尿管癌根治术</t>
  </si>
  <si>
    <t>OLD331005028S</t>
  </si>
  <si>
    <t>OLD1-3级肝管切开+肝胆管盆式内引流术</t>
  </si>
  <si>
    <t>OLD330804071S-2</t>
  </si>
  <si>
    <t>OLD刨吸治疗</t>
  </si>
  <si>
    <t>OLD330804071S-1</t>
  </si>
  <si>
    <t>OLD下肢静脉曲张激光治疗术</t>
  </si>
  <si>
    <t>OLD330602014</t>
  </si>
  <si>
    <t>OLD全筛窦切除术</t>
  </si>
  <si>
    <t>OLD331501057</t>
  </si>
  <si>
    <t>OLD人工椎间盘植入术</t>
  </si>
  <si>
    <t>OLD331104013</t>
  </si>
  <si>
    <t>OLD尿道重建术(含尿道全切)</t>
  </si>
  <si>
    <t>OLD331103021</t>
  </si>
  <si>
    <t>OLD膀胱颈重建术</t>
  </si>
  <si>
    <t>OLD331201001</t>
  </si>
  <si>
    <t>OLD前列腺癌根治术(含淋巴结清扫和取活检)</t>
  </si>
  <si>
    <t>OLD331006014</t>
  </si>
  <si>
    <t>OLD经十二指肠奥狄氏括约肌切开成形术</t>
  </si>
  <si>
    <t>OLD330403009S</t>
  </si>
  <si>
    <t>OLD全眼表生物膜复固定术（含羊膜下给药或培养细胞）</t>
  </si>
  <si>
    <t>OLD330404011</t>
  </si>
  <si>
    <t>OLD羊膜移植术</t>
  </si>
  <si>
    <t>OLD331603004</t>
  </si>
  <si>
    <t>OLD深度烧伤扩创血管神经探查术</t>
  </si>
  <si>
    <t>OLD331603003</t>
  </si>
  <si>
    <t>OLD烧伤血管破裂出血血管修补缝合术</t>
  </si>
  <si>
    <t>OLD331603028</t>
  </si>
  <si>
    <t>OLD带毛囊游离皮肤移植术</t>
  </si>
  <si>
    <t>OLD331603027</t>
  </si>
  <si>
    <t>OLD异体皮移植术</t>
  </si>
  <si>
    <t>OLD330801021</t>
  </si>
  <si>
    <t>OLD卵圆孔修补术</t>
  </si>
  <si>
    <t>OLD330605019</t>
  </si>
  <si>
    <t>OLD口底恶性肿物局部扩大切除术</t>
  </si>
  <si>
    <t>OLD330409021</t>
  </si>
  <si>
    <t>OLD眶膈修补术</t>
  </si>
  <si>
    <t>OLD330405019</t>
  </si>
  <si>
    <t>OLD青光眼滤过泡分离术</t>
  </si>
  <si>
    <t>OLD330407005-3</t>
  </si>
  <si>
    <t>OLD复杂视网膜脱离修复术(电凝)</t>
  </si>
  <si>
    <t>OLD330407005-2</t>
  </si>
  <si>
    <t>OLD复杂视网膜脱离修复术(冷凝)</t>
  </si>
  <si>
    <t>OLD330407005-1</t>
  </si>
  <si>
    <t>OLD复杂视网膜脱离修复术(激光法)</t>
  </si>
  <si>
    <t>OLD331202014</t>
  </si>
  <si>
    <t>OLD经腹腔镜隐睾探查术(含隐睾切除术)</t>
  </si>
  <si>
    <t>OLD331304008</t>
  </si>
  <si>
    <t>OLD阴道成形术</t>
  </si>
  <si>
    <t>OLD330409008</t>
  </si>
  <si>
    <t>OLD眼球摘除术</t>
  </si>
  <si>
    <t>OLD330703025</t>
  </si>
  <si>
    <t>OLD纵隔感染清创引流术</t>
  </si>
  <si>
    <t>OLD330703024</t>
  </si>
  <si>
    <t>OLD经纤支镜支气管胸膜瘘堵塞术</t>
  </si>
  <si>
    <t>OLD330703021</t>
  </si>
  <si>
    <t>OLD胸膜活检术</t>
  </si>
  <si>
    <t>OLD330605020</t>
  </si>
  <si>
    <t>OLD口腔颌面部巨大血管瘤淋巴管瘤切除术</t>
  </si>
  <si>
    <t>OLD330703019</t>
  </si>
  <si>
    <t>OLD胸膜剥脱术</t>
  </si>
  <si>
    <t>OLD330601018</t>
  </si>
  <si>
    <t>OLD筛动脉结扎术</t>
  </si>
  <si>
    <t>OLD330602004</t>
  </si>
  <si>
    <t>OLD鼻窦异物取出术</t>
  </si>
  <si>
    <t>OLD331006016</t>
  </si>
  <si>
    <t>OLD经内镜奥狄氏括约肌切开胰管取石术</t>
  </si>
  <si>
    <t>OLD331006013</t>
  </si>
  <si>
    <t>OLD经十二指肠镜乳头扩张术</t>
  </si>
  <si>
    <t>OLD331006015</t>
  </si>
  <si>
    <t>OLD经内镜奥狄氏括约肌切开取石术（ECT）</t>
  </si>
  <si>
    <t>331604035F</t>
  </si>
  <si>
    <t>331602015F</t>
  </si>
  <si>
    <t>331602014F</t>
  </si>
  <si>
    <t>330601031F</t>
  </si>
  <si>
    <t>330601022F*2</t>
  </si>
  <si>
    <t>隆鼻术（膨体）</t>
  </si>
  <si>
    <t>330601022F*1</t>
  </si>
  <si>
    <t>隆鼻术（假体）</t>
  </si>
  <si>
    <t>OLD330407002</t>
  </si>
  <si>
    <t>OLD玻璃体切除术</t>
  </si>
  <si>
    <t>OLD330407001</t>
  </si>
  <si>
    <t>OLD玻璃体穿刺抽液术（含玻璃体注气、注液）</t>
  </si>
  <si>
    <t>96001824</t>
  </si>
  <si>
    <t>Rh(一)及其它稀有血型洗涤红细胞</t>
  </si>
  <si>
    <t>2022-05-16</t>
  </si>
  <si>
    <t>96001823</t>
  </si>
  <si>
    <t>Rh(一)及其它稀有血型红细胞悬液</t>
  </si>
  <si>
    <t>2021-08-23</t>
  </si>
  <si>
    <t>96001822</t>
  </si>
  <si>
    <t>新鲜冰冻血浆(50ml)</t>
  </si>
  <si>
    <t>96001820</t>
  </si>
  <si>
    <t>辐照去白细胞单采血小板</t>
  </si>
  <si>
    <t>96001819</t>
  </si>
  <si>
    <t>辐照单采血小板</t>
  </si>
  <si>
    <t>96001818</t>
  </si>
  <si>
    <t>辐照洗涤红细胞（盐水）</t>
  </si>
  <si>
    <t>96001817</t>
  </si>
  <si>
    <t>辐照洗涤红细胞（MAP）</t>
  </si>
  <si>
    <t>96001816</t>
  </si>
  <si>
    <t>辐照去白细胞悬浮红细胞</t>
  </si>
  <si>
    <t>96001815</t>
  </si>
  <si>
    <t>辐照去白细胞全血100ml</t>
  </si>
  <si>
    <t>96001814</t>
  </si>
  <si>
    <t>辐照去白细胞全血50ml</t>
  </si>
  <si>
    <t>96001813</t>
  </si>
  <si>
    <t>辐照去白细胞全血200ml</t>
  </si>
  <si>
    <t>96001812</t>
  </si>
  <si>
    <t>去白细单采血小板</t>
  </si>
  <si>
    <t>96001811</t>
  </si>
  <si>
    <t>单采血小板</t>
  </si>
  <si>
    <t>96001810</t>
  </si>
  <si>
    <t>冷沉淀凝血因子</t>
  </si>
  <si>
    <t>9600189</t>
  </si>
  <si>
    <t>病毒灭活冰冻血浆</t>
  </si>
  <si>
    <t>9600188</t>
  </si>
  <si>
    <t>病毒灭活新鲜冰冻血浆</t>
  </si>
  <si>
    <t>2020-09-01</t>
  </si>
  <si>
    <t>9600187</t>
  </si>
  <si>
    <t>Rh(-)冰冻解冻去甘油红细胞</t>
  </si>
  <si>
    <t>9600186</t>
  </si>
  <si>
    <t>洗涤红细胞（MAP）</t>
  </si>
  <si>
    <t>9600185</t>
  </si>
  <si>
    <t>洗涤红细胞（盐水）</t>
  </si>
  <si>
    <t>9600184</t>
  </si>
  <si>
    <t>去白细胞悬浮红细胞</t>
  </si>
  <si>
    <t>9600183</t>
  </si>
  <si>
    <t>去白细胞全血100ml</t>
  </si>
  <si>
    <t>9600182</t>
  </si>
  <si>
    <t>去白细胞全血50ml</t>
  </si>
  <si>
    <t>9600181</t>
  </si>
  <si>
    <t>去白细胞全血200ml</t>
  </si>
  <si>
    <t>G11000116906</t>
  </si>
  <si>
    <t>一次性使用皮肤缝合器LK006H</t>
  </si>
  <si>
    <t>C1408061870000111344</t>
  </si>
  <si>
    <t>06-皮肤缝合器</t>
  </si>
  <si>
    <t>2022-07-29</t>
  </si>
  <si>
    <t>G11000116905</t>
  </si>
  <si>
    <t>一次性使用皮肤缝合器LK021I</t>
  </si>
  <si>
    <t>G11000116903</t>
  </si>
  <si>
    <t>一次性使用皮肤缝合器LK021H</t>
  </si>
  <si>
    <t>G11000116902</t>
  </si>
  <si>
    <t>一次性使用皮肤缝合器LK003A</t>
  </si>
  <si>
    <t>G11000116901</t>
  </si>
  <si>
    <t>一次性使用皮肤缝合器LK003H</t>
  </si>
  <si>
    <t>G11000116893</t>
  </si>
  <si>
    <t>可吸收再生氧化纤维2.5*5.1cm</t>
  </si>
  <si>
    <t>C1501022120101309098</t>
  </si>
  <si>
    <t>01-止血材料</t>
  </si>
  <si>
    <t>2022-07-26</t>
  </si>
  <si>
    <t>G11000116781</t>
  </si>
  <si>
    <t xml:space="preserve">可吸收性止血纱布8CM*5CM </t>
  </si>
  <si>
    <t>C1501012120100108170</t>
  </si>
  <si>
    <t>212-止血材料</t>
  </si>
  <si>
    <t>2022-07-04</t>
  </si>
  <si>
    <t>G11000104490</t>
  </si>
  <si>
    <t>非吸收性外科缝线2950mm圆形1/2弧A10×18白色/UHSN</t>
  </si>
  <si>
    <t>C0308010810000010832</t>
  </si>
  <si>
    <t>G11000104489</t>
  </si>
  <si>
    <t>非吸收性外科缝线2 950圆形1/2弧A10×18蓝白/UHSN</t>
  </si>
  <si>
    <t>G11000104488</t>
  </si>
  <si>
    <t>非吸收性外科缝线0 950mm圆形1/2弧A 8×14蓝白/UHSN</t>
  </si>
  <si>
    <t>G11000104123</t>
  </si>
  <si>
    <t>a-氰基丙烯酸酯快速医用胶0.5ml</t>
  </si>
  <si>
    <t>C1408051860000000543</t>
  </si>
  <si>
    <t>186-凝固材料</t>
  </si>
  <si>
    <t>2022-02-15</t>
  </si>
  <si>
    <t>1100008935</t>
  </si>
  <si>
    <t>可吸收性外科缝线J-K 5-0</t>
  </si>
  <si>
    <t>C1408031850003700098</t>
  </si>
  <si>
    <t>03-可吸收性特殊理化缝线</t>
  </si>
  <si>
    <t>1100008934</t>
  </si>
  <si>
    <t>可吸收性外科缝线JK-XK-050/2</t>
  </si>
  <si>
    <t>C1408031850001509787</t>
  </si>
  <si>
    <t>1100008933</t>
  </si>
  <si>
    <t>可吸收性外科缝线JK-XK-059/1</t>
  </si>
  <si>
    <t>1100008932</t>
  </si>
  <si>
    <t>可吸收性外科缝线JK-XK-088/0</t>
  </si>
  <si>
    <t>1100008931</t>
  </si>
  <si>
    <t>可吸收性外科缝线JK-XK-095/2-0</t>
  </si>
  <si>
    <t>1100008930</t>
  </si>
  <si>
    <t>可吸收性外科缝线JK-XK-098/2-0</t>
  </si>
  <si>
    <t>1100008929</t>
  </si>
  <si>
    <t>可吸收性外科缝线JK-XK-110/3-0</t>
  </si>
  <si>
    <t>1100008928</t>
  </si>
  <si>
    <t>可吸收性外科缝线JK-XK-111/3-0</t>
  </si>
  <si>
    <t>1100008927</t>
  </si>
  <si>
    <t>可吸收性外科缝线JK-XK-068/4-0</t>
  </si>
  <si>
    <t>C1408031850001409787</t>
  </si>
  <si>
    <t>1100008926</t>
  </si>
  <si>
    <t>可吸收性外科缝线JK-XK-065/4-0</t>
  </si>
  <si>
    <t>G1100009245</t>
  </si>
  <si>
    <t>可吸收止血材料：可吸收止血微球0.5g</t>
  </si>
  <si>
    <t>C1501042120200405359</t>
  </si>
  <si>
    <t>04-粉</t>
  </si>
  <si>
    <t>G1100009123</t>
  </si>
  <si>
    <t>特殊缝线：前交叉韧带重建系统R211506/标准缝线</t>
  </si>
  <si>
    <t>C0306010800000003407</t>
  </si>
  <si>
    <t>1100008775</t>
  </si>
  <si>
    <t>特殊缝线：6*15可吸收胶原蛋白缝合线</t>
  </si>
  <si>
    <t>C1408031850003902299</t>
  </si>
  <si>
    <t>07-其他缝合及凝固材料</t>
  </si>
  <si>
    <t>1100008774</t>
  </si>
  <si>
    <t>特殊缝线：7*19可吸收胶原蛋白缝合线</t>
  </si>
  <si>
    <t>2021-08-20</t>
  </si>
  <si>
    <t>1100008773</t>
  </si>
  <si>
    <t>特殊缝线：8*19可吸收胶原蛋白缝合线</t>
  </si>
  <si>
    <t>G1100009109</t>
  </si>
  <si>
    <t>特殊缝线：非吸收性外科缝线（双线）5#蓝白，双针</t>
  </si>
  <si>
    <t>1100008776</t>
  </si>
  <si>
    <t xml:space="preserve">特殊材料：a-氰基丙烯酸酯快速医用胶1.5ml </t>
  </si>
  <si>
    <t>C1408051860000011394</t>
  </si>
  <si>
    <t>05-医用胶</t>
  </si>
  <si>
    <t>1100008758</t>
  </si>
  <si>
    <t>特殊耗材：国产a-氰基丙烯酸异丁酯医用胶0.4ml/泰科</t>
  </si>
  <si>
    <t>201044244</t>
  </si>
  <si>
    <t>特殊缝线：5-0圆针PEZ881可吸收性缝线/美国强生</t>
  </si>
  <si>
    <t>C1408021840000209098</t>
  </si>
  <si>
    <t>02-不可吸收性非特殊理化缝线</t>
  </si>
  <si>
    <t>201044243</t>
  </si>
  <si>
    <t>特殊缝线：5-0圆针PHH677聚丙烯不可吸收缝合线/美国强生</t>
  </si>
  <si>
    <t>C1408011840002609098</t>
  </si>
  <si>
    <t>201044242</t>
  </si>
  <si>
    <t>特殊缝线：6-0圆针PCH902聚丙烯不可吸收缝合线/美国强生</t>
  </si>
  <si>
    <t>201044241</t>
  </si>
  <si>
    <t>特殊缝线：5-0圆针PJJ678聚丙烯不可吸收缝合线/美国强生</t>
  </si>
  <si>
    <t>201044238</t>
  </si>
  <si>
    <t>特殊缝线：进口可吸收性外科缝线VLP-2006/美国舜科</t>
  </si>
  <si>
    <t>C1408031850001505039</t>
  </si>
  <si>
    <t>110000615</t>
  </si>
  <si>
    <t>进口一次性使用皮肤粘合剂0.5cm（1*12）/美国强生</t>
  </si>
  <si>
    <t>C1408051860000009098</t>
  </si>
  <si>
    <t>110000614</t>
  </si>
  <si>
    <t>进口一次性使用皮肤粘合剂0.36cm（1*12）/美国强生</t>
  </si>
  <si>
    <t>103000362</t>
  </si>
  <si>
    <t>特殊缝线：国产可吸收胶原蛋白缝合线/湖南然元</t>
  </si>
  <si>
    <t>201044056</t>
  </si>
  <si>
    <t>眼科缝线：进口合成可吸收性外科缝线6-0J570G/美国强生</t>
  </si>
  <si>
    <t>C1408021840000809098</t>
  </si>
  <si>
    <t>201044055</t>
  </si>
  <si>
    <t>眼科缝线：进口可吸收缝线5-0角针W9915/比利时强生</t>
  </si>
  <si>
    <t>201044054</t>
  </si>
  <si>
    <t>眼科缝线：进口聚酯不可吸收缝合线5-0铲针W893/美国强生</t>
  </si>
  <si>
    <t>103000360</t>
  </si>
  <si>
    <t>特殊缝线：进口合成可吸收性外科缝线CL944/GL182/美国柯惠</t>
  </si>
  <si>
    <t>108000189</t>
  </si>
  <si>
    <t>特殊缝线：国产2-0W327丝线编织非吸收性缝线(带针慕丝）/上海强生</t>
  </si>
  <si>
    <t>C1408021840001210726</t>
  </si>
  <si>
    <t>108000184</t>
  </si>
  <si>
    <t>特殊缝线：进口7-0W9561合成可吸收性外科缝线/美国强生</t>
  </si>
  <si>
    <t>C1408041850000709098</t>
  </si>
  <si>
    <t>108000183</t>
  </si>
  <si>
    <t>特殊缝线：进口W9560合成可吸收性外科缝线/美国强生</t>
  </si>
  <si>
    <t>108000187</t>
  </si>
  <si>
    <t>特殊缝线：进口4-0W8761聚丙烯不可吸收缝合线/美国强生</t>
  </si>
  <si>
    <t>108000186</t>
  </si>
  <si>
    <t>特殊缝线：进口3-08522H聚丙烯不可吸收缝合线/美国强生</t>
  </si>
  <si>
    <t>108000188</t>
  </si>
  <si>
    <t>特殊缝线：进口W8937聚丙烯不可吸收缝合线（普理灵）/美国强生</t>
  </si>
  <si>
    <t>201042940</t>
  </si>
  <si>
    <t>医用胶：国产葡聚多糖聚合物生物胶体液50ml（羧艾泰克）/山西皮尔复</t>
  </si>
  <si>
    <t>C1502042130400301496</t>
  </si>
  <si>
    <t>04-胶</t>
  </si>
  <si>
    <t>109000062</t>
  </si>
  <si>
    <t>可吸收止血材料：国产明胶海绵颗粒栓塞剂/艾力康</t>
  </si>
  <si>
    <t>C0206410650100010055</t>
  </si>
  <si>
    <t>41-栓塞材料</t>
  </si>
  <si>
    <t>109000061</t>
  </si>
  <si>
    <t>特殊材料：进口外科术中止血装置SM0005/美国巴德</t>
  </si>
  <si>
    <t>C1501042120200410290</t>
  </si>
  <si>
    <t>109000060</t>
  </si>
  <si>
    <t>特殊缝线：进口非吸收性不锈钢缝线/美国柯惠</t>
  </si>
  <si>
    <t>C0316090800000104903</t>
  </si>
  <si>
    <t>101039507</t>
  </si>
  <si>
    <t>特殊缝线：进口2-0W8977聚丙烯不可吸收缝合线（普理灵）/美国强生</t>
  </si>
  <si>
    <t>101039503</t>
  </si>
  <si>
    <t>特殊缝线：进口3-0W8558聚丙烯不可吸收缝合线（普理灵）/美国强生</t>
  </si>
  <si>
    <t>101039504</t>
  </si>
  <si>
    <t>特殊缝线：进口4-0W8665聚丙烯不可吸收缝合线（普理灵）/美国强生</t>
  </si>
  <si>
    <t>101039505</t>
  </si>
  <si>
    <t>特殊缝线：进口4-0HS6855H聚丙烯不可吸收缝合线（普理灵）/美国强生</t>
  </si>
  <si>
    <t>101039506</t>
  </si>
  <si>
    <t>特殊缝线：进口2-0W6977聚酯不可吸收缝合线（爱惜邦）/美国强生</t>
  </si>
  <si>
    <t>101039502</t>
  </si>
  <si>
    <t>特殊缝线：进口2-0D10068聚酯不可吸收缝合线（爱惜邦）/美国强生</t>
  </si>
  <si>
    <t>208000558</t>
  </si>
  <si>
    <t>特殊材料：可吸收性外科缝线</t>
  </si>
  <si>
    <t>C1408041850000902634</t>
  </si>
  <si>
    <t>103000015</t>
  </si>
  <si>
    <t>可吸收缝线(1#（1*36）)</t>
  </si>
  <si>
    <t>C0207030040100300039</t>
  </si>
  <si>
    <t>03-中心静脉导管</t>
  </si>
  <si>
    <t>103000332</t>
  </si>
  <si>
    <t>丹麦强生可吸收止血流体明胶</t>
  </si>
  <si>
    <t>C1501072120000209098</t>
  </si>
  <si>
    <t>07-流体明胶</t>
  </si>
  <si>
    <t>103000330</t>
  </si>
  <si>
    <t>特殊缝线:RX-1029Q可吸收性外科缝线0</t>
  </si>
  <si>
    <t>C1408031850001405039</t>
  </si>
  <si>
    <t>103000329</t>
  </si>
  <si>
    <t>特殊缝线：RA-1028Q可吸收性外科缝线2-0</t>
  </si>
  <si>
    <t>103000009</t>
  </si>
  <si>
    <t>特殊缝线：UM-878合成可吸收外科缝线</t>
  </si>
  <si>
    <t>103000017</t>
  </si>
  <si>
    <t>VLOCM0614/0315可吸收伤口缝线</t>
  </si>
  <si>
    <t>103000328</t>
  </si>
  <si>
    <t>美国Arthrex非吸收性外科缝线2#AR-7200</t>
  </si>
  <si>
    <t>C1408021840000905939</t>
  </si>
  <si>
    <t>103000327</t>
  </si>
  <si>
    <t>美国Arthrex非吸收性外科缝线2#AR-7203</t>
  </si>
  <si>
    <t>101000025</t>
  </si>
  <si>
    <t>类人胶原蛋白修复敷料50g/陕西巨子</t>
  </si>
  <si>
    <t>C1701082160500002375</t>
  </si>
  <si>
    <t>WS230200047</t>
  </si>
  <si>
    <t>外送检查：肾动态显象＋肾有效血浆流量(ERPF)测定</t>
  </si>
  <si>
    <t>2021-10-12</t>
  </si>
  <si>
    <t>WX230200045-2</t>
  </si>
  <si>
    <t>外送检查：肾动态显象加收(延迟显象)</t>
  </si>
  <si>
    <t>WS230200045</t>
  </si>
  <si>
    <t>外送检查：肾动态显象</t>
  </si>
  <si>
    <t>WS210200005-1</t>
  </si>
  <si>
    <t>外送检查：磁共振血管成像(平扫)(MRA)</t>
  </si>
  <si>
    <t>WS210200005-2</t>
  </si>
  <si>
    <t>外送检查：磁共振脑血管成像(增强血管成像)(MRA)</t>
  </si>
  <si>
    <t>WS230300002</t>
  </si>
  <si>
    <t>外送检查：全身显像</t>
  </si>
  <si>
    <t>WS230300002-1</t>
  </si>
  <si>
    <t>外送检查：全身显像(增加局部显像加收)</t>
  </si>
  <si>
    <t>OLD311201042</t>
  </si>
  <si>
    <t>OLD单精子卵泡注射</t>
  </si>
  <si>
    <t>OLD310905005-6</t>
  </si>
  <si>
    <t>OLD经皮穿刺肝肿物特殊治疗（冷冻）</t>
  </si>
  <si>
    <t>OLD310905005-5</t>
  </si>
  <si>
    <t>OLD经皮穿刺肝肿物特殊治疗(射频)</t>
  </si>
  <si>
    <t>OLD240200003</t>
  </si>
  <si>
    <t>OLD专用X线机复杂模拟定位</t>
  </si>
  <si>
    <t>OLD240200002</t>
  </si>
  <si>
    <t>OLD专用X线机模拟定位</t>
  </si>
  <si>
    <t>OLD240200001</t>
  </si>
  <si>
    <t>OLD简易定位</t>
  </si>
  <si>
    <t>OLD240100009S</t>
  </si>
  <si>
    <t>OLD全身照射剂量测量和数据处理</t>
  </si>
  <si>
    <t>OLD240100008S</t>
  </si>
  <si>
    <t>OLD实时剂量验证</t>
  </si>
  <si>
    <t>OLD240100007S</t>
  </si>
  <si>
    <t>OLD射野验证照射片</t>
  </si>
  <si>
    <t>OLD240100006S</t>
  </si>
  <si>
    <t>OLD计算机正向适形调强治疗计划设计</t>
  </si>
  <si>
    <t>OLD240100005</t>
  </si>
  <si>
    <t>OLD放射治疗的适时监控</t>
  </si>
  <si>
    <t>OLD240100004</t>
  </si>
  <si>
    <t>OLD特定计算机治疗计划系统</t>
  </si>
  <si>
    <t>OLD240100003</t>
  </si>
  <si>
    <t>OLD计算机治疗计划系统(TPS)</t>
  </si>
  <si>
    <t>OLD240100002</t>
  </si>
  <si>
    <t>OLD人工制定治疗计划(复杂)</t>
  </si>
  <si>
    <t>230600001</t>
  </si>
  <si>
    <t>OLD240100001</t>
  </si>
  <si>
    <t>OLD人工制定治疗计划(简单)（含剂量计算）</t>
  </si>
  <si>
    <t>OLD230600018S</t>
  </si>
  <si>
    <t>OLD32磷贴敷治疗</t>
  </si>
  <si>
    <t>OLD230600016</t>
  </si>
  <si>
    <t>OLD90锶贴敷治疗</t>
  </si>
  <si>
    <t>OLD230600015</t>
  </si>
  <si>
    <t>OLD99锝(云克)治疗</t>
  </si>
  <si>
    <t>OLD230600014</t>
  </si>
  <si>
    <t>OLD核素血管内介入治疗</t>
  </si>
  <si>
    <t>OLD230600013</t>
  </si>
  <si>
    <t>OLD核素组织间介入治疗</t>
  </si>
  <si>
    <t>OLD230600012</t>
  </si>
  <si>
    <t>OLD131碘-MIBG恶性肿瘤治疗</t>
  </si>
  <si>
    <t>OLD230600011</t>
  </si>
  <si>
    <t>OLD188铼-HEDP骨转移瘤治疗</t>
  </si>
  <si>
    <t>OLD230600010</t>
  </si>
  <si>
    <t>OLD153钐-EDTMP骨转移瘤治疗</t>
  </si>
  <si>
    <t>OLD230600009</t>
  </si>
  <si>
    <t>OLD89锶-骨转移瘤治疗</t>
  </si>
  <si>
    <t>OLD230600008</t>
  </si>
  <si>
    <t>OLD90钇-微球介入治疗</t>
  </si>
  <si>
    <t>OLD230600007</t>
  </si>
  <si>
    <t>OLD32磷-微球介入治疗</t>
  </si>
  <si>
    <t>OLD230600006</t>
  </si>
  <si>
    <t>OLD32磷-血液病治疗</t>
  </si>
  <si>
    <t>OLD230600005</t>
  </si>
  <si>
    <t>OLD32磷-胶体腔内治疗</t>
  </si>
  <si>
    <t>OLD230600004</t>
  </si>
  <si>
    <t>OLD131碘-肿瘤抗体放免治疗</t>
  </si>
  <si>
    <t>OLD230600003</t>
  </si>
  <si>
    <t>OLD131碘-甲状腺癌转移灶治疗</t>
  </si>
  <si>
    <t>OLD230600002</t>
  </si>
  <si>
    <t>OLD131碘-功能自主性甲状腺瘤治疗</t>
  </si>
  <si>
    <t>L0530ZF</t>
  </si>
  <si>
    <t>地舒单抗注射液[120mg(1.7mL)/瓶](自费)</t>
  </si>
  <si>
    <t>X99999999999999999999999</t>
  </si>
  <si>
    <t>西药费(自费)</t>
  </si>
  <si>
    <t>L0530</t>
  </si>
  <si>
    <t>地舒单抗注射液[120mg(1.7mL)/瓶]</t>
  </si>
  <si>
    <t>XM05BXD334B002010178217</t>
  </si>
  <si>
    <t>地舒单抗注射液</t>
  </si>
  <si>
    <t>L0529</t>
  </si>
  <si>
    <t>德谷胰岛素利拉鲁肽注射液[3ml(300单位:10.8mg)/支]</t>
  </si>
  <si>
    <t>XA10AED356B002010178997</t>
  </si>
  <si>
    <t>德谷胰岛素利拉鲁肽注射液</t>
  </si>
  <si>
    <t>L0528ZF</t>
  </si>
  <si>
    <t>替雷利珠单抗注射液[10ml:100mg/瓶](自费)</t>
  </si>
  <si>
    <t>L0528</t>
  </si>
  <si>
    <t>替雷利珠单抗注射液[10ml:100mg/瓶]</t>
  </si>
  <si>
    <t>XL01XCT190B002010182097</t>
  </si>
  <si>
    <t>替雷利珠单抗注射液</t>
  </si>
  <si>
    <t>50096</t>
  </si>
  <si>
    <t>阿达帕林凝胶[15g：15mg/支k]G</t>
  </si>
  <si>
    <t>XD10ADA013U001010102029</t>
  </si>
  <si>
    <t>阿达帕林凝胶</t>
  </si>
  <si>
    <t>G0102213</t>
  </si>
  <si>
    <t>头孢克肟分散片[0.1g*12片/盒]G</t>
  </si>
  <si>
    <t>XJ01DDT073A006010500591</t>
  </si>
  <si>
    <t>头孢克肟分散片</t>
  </si>
  <si>
    <t>10888ZF</t>
  </si>
  <si>
    <t>银杏叶提取物注射液[5ml:17.5mg*10支/盒]G(自费)</t>
  </si>
  <si>
    <t>10888</t>
  </si>
  <si>
    <t>银杏叶提取物注射液[5ml:17.5mg*10支/盒]G</t>
  </si>
  <si>
    <t>XC02CXY168B002010200239</t>
  </si>
  <si>
    <t>银杏叶提取物注射液</t>
  </si>
  <si>
    <t>L0527</t>
  </si>
  <si>
    <t>注射用戈那瑞林[100微克*10支/盒]</t>
  </si>
  <si>
    <t>XL02AEG062B014010204287</t>
  </si>
  <si>
    <t>注射用戈那瑞林</t>
  </si>
  <si>
    <t>L0526ZF</t>
  </si>
  <si>
    <t>(诺和泰)司美格鲁肽注射液[1.34mg:1ml*1.5ml/支](自费)</t>
  </si>
  <si>
    <t>L0526</t>
  </si>
  <si>
    <t>(诺和泰)司美格鲁肽注射液[1.34mg:1ml*1.5ml/支]</t>
  </si>
  <si>
    <t>XA10BJS279B002010283568</t>
  </si>
  <si>
    <t>司美格鲁肽注射液</t>
  </si>
  <si>
    <t>L0524</t>
  </si>
  <si>
    <t>(为力苏)盐酸伊托必利片[50mg*20片/盒]</t>
  </si>
  <si>
    <t>XA03FAY063A001010100811</t>
  </si>
  <si>
    <t>盐酸伊托必利片</t>
  </si>
  <si>
    <t>L0523</t>
  </si>
  <si>
    <t>盐酸伊立替康注射液[2ml:40mg/瓶]</t>
  </si>
  <si>
    <t>XL01CBY057B002010109621</t>
  </si>
  <si>
    <t>盐酸伊立替康注射液</t>
  </si>
  <si>
    <t>L0522ZF</t>
  </si>
  <si>
    <t>来那度胺胶囊[25mg*21粒/盒](自费)</t>
  </si>
  <si>
    <t>L0522</t>
  </si>
  <si>
    <t>来那度胺胶囊[25mg*21粒/盒]</t>
  </si>
  <si>
    <t>XL04AXL344E001010104021</t>
  </si>
  <si>
    <t>来那度胺胶囊</t>
  </si>
  <si>
    <t>L0521ZF</t>
  </si>
  <si>
    <t>注射用硼替佐米[3.5mg/瓶](自费)</t>
  </si>
  <si>
    <t>L0521</t>
  </si>
  <si>
    <t>注射用硼替佐米[3.5mg/瓶]</t>
  </si>
  <si>
    <t>XL01XEP043B001020104021</t>
  </si>
  <si>
    <t>注射用硼替佐米</t>
  </si>
  <si>
    <t>70463</t>
  </si>
  <si>
    <t>注射盐酸用丁卡因[50mg/瓶]</t>
  </si>
  <si>
    <t>XN01BAD135B001010304355</t>
  </si>
  <si>
    <t>注射用盐酸丁卡因</t>
  </si>
  <si>
    <t>50029</t>
  </si>
  <si>
    <t>硝酸咪康唑乳膏[0.5g:25g/支K]</t>
  </si>
  <si>
    <t>XD01ACM085F002040100318</t>
  </si>
  <si>
    <t>硝酸咪康唑乳膏</t>
  </si>
  <si>
    <t>70077</t>
  </si>
  <si>
    <t>醋酸地塞米松片[0.75mg*100片/瓶K]</t>
  </si>
  <si>
    <t>XH02ABD085A001010103216</t>
  </si>
  <si>
    <t>醋酸地塞米松片</t>
  </si>
  <si>
    <t>70066ZF</t>
  </si>
  <si>
    <t>复方氨基酸注射液15AA[250ml/瓶](自费)</t>
  </si>
  <si>
    <t>70066</t>
  </si>
  <si>
    <t>复方氨基酸注射液15AA[250ml/瓶]</t>
  </si>
  <si>
    <t>XB05BAF145B002010102763</t>
  </si>
  <si>
    <t>复方氨基酸注射液(15AA)</t>
  </si>
  <si>
    <t>L0520ZF</t>
  </si>
  <si>
    <t>克立硼罗软膏[2%(30g)/支](自费)</t>
  </si>
  <si>
    <t>L0520</t>
  </si>
  <si>
    <t>克立硼罗软膏[2%(30g)/支]</t>
  </si>
  <si>
    <t>XD11AHK139F001010182999</t>
  </si>
  <si>
    <t>克立硼罗软膏</t>
  </si>
  <si>
    <t>L0519</t>
  </si>
  <si>
    <t>(达菲林)注射用醋酸曲普瑞林[3.75mg/支]</t>
  </si>
  <si>
    <t>XL02AEQ108B001020178274</t>
  </si>
  <si>
    <t>注射用醋酸曲普瑞林</t>
  </si>
  <si>
    <t>L0518ZF</t>
  </si>
  <si>
    <t>依达拉奉右莰醇注射用浓溶液[5ml:12.5g*6支/盒](自费)</t>
  </si>
  <si>
    <t>L0518</t>
  </si>
  <si>
    <t>依达拉奉右莰醇注射用浓溶液[5ml:12.5mg*6支/盒]</t>
  </si>
  <si>
    <t>XN07XXY322B004010101594</t>
  </si>
  <si>
    <t>依达拉奉右莰醇注射用浓溶液</t>
  </si>
  <si>
    <t>G1601018</t>
  </si>
  <si>
    <t>10%葡萄糖注射液[250ml/袋K]</t>
  </si>
  <si>
    <t>XB05BBP072B002040904346</t>
  </si>
  <si>
    <t>葡萄糖注射液</t>
  </si>
  <si>
    <t>L0517</t>
  </si>
  <si>
    <t>盐酸米多君片[2.5mg*20片/盒]</t>
  </si>
  <si>
    <t>XC01CAM094A001010102014</t>
  </si>
  <si>
    <t>盐酸米多君片</t>
  </si>
  <si>
    <t>L0516</t>
  </si>
  <si>
    <t>醋酸氢化可的松片[20mg*100片/瓶]</t>
  </si>
  <si>
    <t>XH02ABQ060A001010100818</t>
  </si>
  <si>
    <t>醋酸氢化可的松片</t>
  </si>
  <si>
    <t>L0515ZF</t>
  </si>
  <si>
    <t>(善思达)棕榈酸帕利哌酮注射液[1.5ml:0.15g/支](自费)</t>
  </si>
  <si>
    <t>L0515</t>
  </si>
  <si>
    <t>(善思达)棕榈酸帕利哌酮注射液[1.5ml:0.15g/支]</t>
  </si>
  <si>
    <t>XN05AXP001B002030179438</t>
  </si>
  <si>
    <t>棕榈酸帕利哌酮注射液</t>
  </si>
  <si>
    <t>L0514ZF</t>
  </si>
  <si>
    <t>(善思达)棕榈酸帕利哌酮注射液[1ml:0.1g/支](自费)</t>
  </si>
  <si>
    <t>L0514</t>
  </si>
  <si>
    <t>(善思达)棕榈酸帕利哌酮注射液[1ml:0.1g/支]</t>
  </si>
  <si>
    <t>XN05AXP001B002020179438</t>
  </si>
  <si>
    <t>L0513ZF</t>
  </si>
  <si>
    <t>(善思达)棕榈酸帕利哌酮注射液[0.75ml:75mg/支](自费)</t>
  </si>
  <si>
    <t>L0513</t>
  </si>
  <si>
    <t>(善思达)棕榈酸帕利哌酮注射液[0.75ml:75mg/支]</t>
  </si>
  <si>
    <t>XN05AXP001B002010179438</t>
  </si>
  <si>
    <t>80084</t>
  </si>
  <si>
    <t>盐酸克林霉素注射液[2ml:0.15g*10支/盒K]</t>
  </si>
  <si>
    <t>XJ01FFK071B002010100377</t>
  </si>
  <si>
    <t>盐酸克林霉素注射液</t>
  </si>
  <si>
    <t>L0512</t>
  </si>
  <si>
    <t>J帕利哌酮缓释片[3mg*7片/盒K]</t>
  </si>
  <si>
    <t>XN05AXP001A010010178537</t>
  </si>
  <si>
    <t>帕利哌酮缓释片</t>
  </si>
  <si>
    <t>L0511</t>
  </si>
  <si>
    <t>替戈拉生片[50mg*7片/盒]</t>
  </si>
  <si>
    <t>XA02BCT200A001010104141</t>
  </si>
  <si>
    <t>替戈拉生片</t>
  </si>
  <si>
    <t>L0510ZF</t>
  </si>
  <si>
    <t>信迪利单抗注射液[10ml:100mg/瓶](自费)</t>
  </si>
  <si>
    <t>L0510</t>
  </si>
  <si>
    <t>信迪利单抗注射液[10ml:100mg/瓶]</t>
  </si>
  <si>
    <t>XL01XCX242B002010181451</t>
  </si>
  <si>
    <t>信迪利单抗注射液</t>
  </si>
  <si>
    <t>L0509</t>
  </si>
  <si>
    <t>阿卡波糖片[50mg*48片/盒K]</t>
  </si>
  <si>
    <t>XA10BFA025A001011781767</t>
  </si>
  <si>
    <t>阿卡波糖片</t>
  </si>
  <si>
    <t>L70481ZF</t>
  </si>
  <si>
    <t>磺达肝癸钠注射液[0.5ml:2.5mg*2支/盒](自费)</t>
  </si>
  <si>
    <t>L70481</t>
  </si>
  <si>
    <t>磺达肝癸钠注射液[0.5ml:2.5mg*2支/盒]</t>
  </si>
  <si>
    <t>XB01AFH075B002010180476</t>
  </si>
  <si>
    <t>磺达肝癸钠注射液</t>
  </si>
  <si>
    <t>G1002024ZF</t>
  </si>
  <si>
    <t>人粒细胞刺激因子注射液[0.5ml:150ug*支](自费)</t>
  </si>
  <si>
    <t>G1002024</t>
  </si>
  <si>
    <t>人粒细胞刺激因子注射液[0.5ml:150ug*支]</t>
  </si>
  <si>
    <t>XL03AAC106B002010204115</t>
  </si>
  <si>
    <t>人粒细胞刺激因子注射液</t>
  </si>
  <si>
    <t>L0506</t>
  </si>
  <si>
    <t>地诺孕素片[2mg*28片/盒]</t>
  </si>
  <si>
    <t>XG03DBD331A001010181787</t>
  </si>
  <si>
    <t>地诺孕素片</t>
  </si>
  <si>
    <t>10886</t>
  </si>
  <si>
    <t>枸橼酸喷托维林片[25mg*100片/瓶k]</t>
  </si>
  <si>
    <t>XR05DBP035A001010103205</t>
  </si>
  <si>
    <t>枸橼酸喷托维林片</t>
  </si>
  <si>
    <t>10885</t>
  </si>
  <si>
    <t>脑苷肌肽注射液[2ml*6支/盒]</t>
  </si>
  <si>
    <t>XN07XAN033B002010103516</t>
  </si>
  <si>
    <t>脑苷肌肽注射液</t>
  </si>
  <si>
    <t>10884</t>
  </si>
  <si>
    <t>克霉唑乳膏[10g/支K]</t>
  </si>
  <si>
    <t>XD01ACK079F002010100443</t>
  </si>
  <si>
    <t>克霉唑乳膏</t>
  </si>
  <si>
    <t>L0505</t>
  </si>
  <si>
    <t>注射用鼠神经生长因子[30&amp;mu;g(15000U)/瓶]</t>
  </si>
  <si>
    <t>XN07XXS106B014010100233</t>
  </si>
  <si>
    <t>注射用鼠神经生长因子</t>
  </si>
  <si>
    <t>L0504</t>
  </si>
  <si>
    <t>药用炭片[0.3g*100片/瓶]</t>
  </si>
  <si>
    <t>XA07BAY048A001010202596</t>
  </si>
  <si>
    <t>药用炭片</t>
  </si>
  <si>
    <t>10883</t>
  </si>
  <si>
    <t>抗凝血用枸橼酸钠溶液[200ml:8.0g/袋]</t>
  </si>
  <si>
    <t>XB05CBJ193B005010102053</t>
  </si>
  <si>
    <t>抗凝血用枸橼酸钠溶液</t>
  </si>
  <si>
    <t>L0503</t>
  </si>
  <si>
    <t>注射用醋酸亮丙瑞林微球[11.25mg/支](进口)</t>
  </si>
  <si>
    <t>XL02AEL086B015020110289</t>
  </si>
  <si>
    <t>注射用醋酸亮丙瑞林微球</t>
  </si>
  <si>
    <t>10882</t>
  </si>
  <si>
    <t>重酒石酸去甲肾上腺素注射液[4ml:8mg*2支/盒K]</t>
  </si>
  <si>
    <t>XC01CAQ120B002020101984</t>
  </si>
  <si>
    <t>重酒石酸去甲肾上腺素注射液</t>
  </si>
  <si>
    <t>L0502</t>
  </si>
  <si>
    <t>沙美特罗替卡松吸入粉雾剂[50ug/250ug/泡*60泡 /盒](进口)</t>
  </si>
  <si>
    <t>XR03AKS054L030020178564</t>
  </si>
  <si>
    <t>沙美特罗替卡松吸入粉雾剂</t>
  </si>
  <si>
    <t>10880</t>
  </si>
  <si>
    <t>复合磷酸氢钾注射液[2ml/支]</t>
  </si>
  <si>
    <t>XA12BAF601B002010102918</t>
  </si>
  <si>
    <t>复合磷酸氢钾注射液</t>
  </si>
  <si>
    <t>10879</t>
  </si>
  <si>
    <t>黄体酮胶囊[50mg*20粒/盒K]</t>
  </si>
  <si>
    <t>XG03DAH056E001010104735</t>
  </si>
  <si>
    <t>黄体酮胶囊</t>
  </si>
  <si>
    <t>L0501</t>
  </si>
  <si>
    <t>注射用头孢他啶阿维巴坦钠[2.5g/瓶]</t>
  </si>
  <si>
    <t>XJ01DDT188B001010178719</t>
  </si>
  <si>
    <t>注射用头孢他啶阿维巴坦钠</t>
  </si>
  <si>
    <t>10878</t>
  </si>
  <si>
    <t>吡拉西坦片[0.4g*30片/盒K]</t>
  </si>
  <si>
    <t>XN07XXB221A001010201815</t>
  </si>
  <si>
    <t>吡拉西坦片</t>
  </si>
  <si>
    <t>G0101095</t>
  </si>
  <si>
    <t>阿莫西林胶囊[0.25g*50粒/盒K]</t>
  </si>
  <si>
    <t>XJ01CAA040E001020405006</t>
  </si>
  <si>
    <t>阿莫西林胶囊</t>
  </si>
  <si>
    <t>G11043054ZF</t>
  </si>
  <si>
    <t>赖脯胰岛素注射液[3ml:300单位/支k](自费)</t>
  </si>
  <si>
    <t>G11043054</t>
  </si>
  <si>
    <t>赖脯胰岛素注射液[3ml:300单位/支k]</t>
  </si>
  <si>
    <t>XA10ABL029B002050178403</t>
  </si>
  <si>
    <t>赖脯胰岛素注射液</t>
  </si>
  <si>
    <t>50062</t>
  </si>
  <si>
    <t>头孢呋辛酯颗粒[0.125g*12袋/盒K]</t>
  </si>
  <si>
    <t>XJ01DCT162N001010202763</t>
  </si>
  <si>
    <t>头孢呋辛酯颗粒</t>
  </si>
  <si>
    <t>50054</t>
  </si>
  <si>
    <t>氧氟沙星眼膏[3.5g:10.5mg/支]</t>
  </si>
  <si>
    <t>XS01AEY040G004020104127</t>
  </si>
  <si>
    <t>氧氟沙星眼膏</t>
  </si>
  <si>
    <t>50052</t>
  </si>
  <si>
    <t>氟米龙滴眼液[5ml:5mg/支]</t>
  </si>
  <si>
    <t>XS01BAF080G010010102817</t>
  </si>
  <si>
    <t>氟米龙滴眼液</t>
  </si>
  <si>
    <t>10877</t>
  </si>
  <si>
    <t>秋水仙碱片[0.5mg*50片/瓶K]</t>
  </si>
  <si>
    <t>XM04ACQ079A001010205622</t>
  </si>
  <si>
    <t>秋水仙碱片</t>
  </si>
  <si>
    <t>70105</t>
  </si>
  <si>
    <t>呋塞米注射液[2ml:20mg*10支/盒]G</t>
  </si>
  <si>
    <t>XC03CAF056B002010103257</t>
  </si>
  <si>
    <t>呋塞米注射液</t>
  </si>
  <si>
    <t>70076</t>
  </si>
  <si>
    <t>醋酸泼尼松龙注射液[5ml:0.125g*25瓶/盒K]</t>
  </si>
  <si>
    <t>XH02ABP126B002010104735</t>
  </si>
  <si>
    <t>醋酸泼尼松龙注射液</t>
  </si>
  <si>
    <t>70074</t>
  </si>
  <si>
    <t>地塞米松磷酸钠注射液[1ml:5mg*10支/盒K]</t>
  </si>
  <si>
    <t>XH02ABD234B002020103204</t>
  </si>
  <si>
    <t>地塞米松磷酸钠注射液</t>
  </si>
  <si>
    <t>60340</t>
  </si>
  <si>
    <t>血液滤过置换基础液[4000ml/袋]G</t>
  </si>
  <si>
    <t>XB05ZBX187B001010102053</t>
  </si>
  <si>
    <t>血液滤过置换基础液</t>
  </si>
  <si>
    <t>L0500</t>
  </si>
  <si>
    <t>利多卡因氯己定气雾剂[60g/瓶]</t>
  </si>
  <si>
    <t>XD04ABL055L001010200345</t>
  </si>
  <si>
    <t>利多卡因氯己定气雾剂</t>
  </si>
  <si>
    <t>L0499ZF</t>
  </si>
  <si>
    <t>聚乙二醇化重组人粒细胞刺激因子注射液[1ml/支](自费)</t>
  </si>
  <si>
    <t>L0499</t>
  </si>
  <si>
    <t>聚乙二醇化重组人粒细胞刺激因子注射液[1ml/支]</t>
  </si>
  <si>
    <t>XL03AAJ213B002020104021</t>
  </si>
  <si>
    <t>聚乙二醇化重组人粒细胞刺激因子注射液</t>
  </si>
  <si>
    <t>10172</t>
  </si>
  <si>
    <t>复合维生素B片[100片/瓶K]</t>
  </si>
  <si>
    <t>XA11EAF607A001010104152</t>
  </si>
  <si>
    <t>复合维生素B片</t>
  </si>
  <si>
    <t>60054</t>
  </si>
  <si>
    <t>低分子量肝素钠注射液[0.4ml:4250IU/支]g</t>
  </si>
  <si>
    <t>XB01ABD056B002020105589</t>
  </si>
  <si>
    <t>低分子量肝素钠注射液</t>
  </si>
  <si>
    <t>L0497ZF</t>
  </si>
  <si>
    <t>注射用替加环素[50mg/瓶]G(自费)</t>
  </si>
  <si>
    <t>L0497</t>
  </si>
  <si>
    <t>注射用替加环素[50mg/瓶]G</t>
  </si>
  <si>
    <t>XJ01AAT140B001010101523</t>
  </si>
  <si>
    <t>注射用替加环素</t>
  </si>
  <si>
    <t>60248</t>
  </si>
  <si>
    <t>注射用绒促性素[2000IU*10支/盒]</t>
  </si>
  <si>
    <t>XG03GAR036B001040101673</t>
  </si>
  <si>
    <t>注射用绒促性素</t>
  </si>
  <si>
    <t>L0371ZF</t>
  </si>
  <si>
    <t>注射用右雷佐生(自费)</t>
  </si>
  <si>
    <t>80029</t>
  </si>
  <si>
    <t>盐酸普罗帕酮片[50mg*50片/瓶]</t>
  </si>
  <si>
    <t>XC01BCP099A001010204165</t>
  </si>
  <si>
    <t>盐酸普罗帕酮片</t>
  </si>
  <si>
    <t>L0496ZF</t>
  </si>
  <si>
    <t>利妥昔单抗注射液[100mg/10ml*支](自费)</t>
  </si>
  <si>
    <t>L0496</t>
  </si>
  <si>
    <t>利妥昔单抗注射液[100mg/10ml*支]</t>
  </si>
  <si>
    <t>XL01XCL075B002010182144</t>
  </si>
  <si>
    <t>利妥昔单抗注射液</t>
  </si>
  <si>
    <t>G11043053</t>
  </si>
  <si>
    <t>(30R)精蛋白重组人胰岛素混合注射液[300IU:3ml/支k]</t>
  </si>
  <si>
    <t>XA10ADJ247B002010100227</t>
  </si>
  <si>
    <t>精蛋白人胰岛素混合注射液(30R)</t>
  </si>
  <si>
    <t>G11043052</t>
  </si>
  <si>
    <t>(国)人胰岛素注射液[10ml:400u/瓶]</t>
  </si>
  <si>
    <t>XA10ABR113B002020101729</t>
  </si>
  <si>
    <t>人胰岛素注射液</t>
  </si>
  <si>
    <t>G0101113ZF</t>
  </si>
  <si>
    <t>(特治星)注射用哌拉西林钠他唑巴坦钠[4.5g/瓶](自费)</t>
  </si>
  <si>
    <t>G0101113</t>
  </si>
  <si>
    <t>(特治星)注射用哌拉西林钠他唑巴坦钠[4.5g/瓶]</t>
  </si>
  <si>
    <t>XJ01CRP018B001010109853</t>
  </si>
  <si>
    <t>注射用哌拉西林钠他唑巴坦钠</t>
  </si>
  <si>
    <t>50072</t>
  </si>
  <si>
    <t>柳氮磺吡啶栓[0.5g*14粒/盒]</t>
  </si>
  <si>
    <t>XA07ECL157D001010202927</t>
  </si>
  <si>
    <t>柳氮磺吡啶栓</t>
  </si>
  <si>
    <t>10531ZF</t>
  </si>
  <si>
    <t>苯甲酸利扎曲普坦片[5mg*3片/盒](自费)</t>
  </si>
  <si>
    <t>10531</t>
  </si>
  <si>
    <t>苯甲酸利扎曲普坦片[5mg*3片/盒]</t>
  </si>
  <si>
    <t>XN02CCL077A001010101814</t>
  </si>
  <si>
    <t>苯甲酸利扎曲普坦片</t>
  </si>
  <si>
    <t>50208</t>
  </si>
  <si>
    <t>卡前列甲酯栓[1mg*5枚/盒]</t>
  </si>
  <si>
    <t>XG02ADK025D003020101162</t>
  </si>
  <si>
    <t>卡前列甲酯栓</t>
  </si>
  <si>
    <t>L0494ZF</t>
  </si>
  <si>
    <t>吗替麦考酚酯胶囊[0.25g*40片/盒]G(自费)</t>
  </si>
  <si>
    <t>L0494</t>
  </si>
  <si>
    <t>吗替麦考酚酯胶囊[0.25g*40片/盒]G</t>
  </si>
  <si>
    <t>XL04AAM026E001010100723</t>
  </si>
  <si>
    <t>吗替麦考酚酯胶囊</t>
  </si>
  <si>
    <t>50393</t>
  </si>
  <si>
    <t>咪喹莫特乳膏[2g:0.1g/支]</t>
  </si>
  <si>
    <t>XD06BBM087F002010100600</t>
  </si>
  <si>
    <t>咪喹莫特乳膏</t>
  </si>
  <si>
    <t>10106</t>
  </si>
  <si>
    <t>西咪替丁片[0.2g*100片/瓶K]</t>
  </si>
  <si>
    <t>XA02BAX011A001010100443</t>
  </si>
  <si>
    <t>西咪替丁片</t>
  </si>
  <si>
    <t>G06061057ZF</t>
  </si>
  <si>
    <t>海博麦布片[10mg*14片/盒](自费)</t>
  </si>
  <si>
    <t>G06061058ZF</t>
  </si>
  <si>
    <t>依洛尤单抗注射液[1ml:140mg/支](自费)</t>
  </si>
  <si>
    <t>G06061058</t>
  </si>
  <si>
    <t>依洛尤单抗注射液[1ml:140mg/支]</t>
  </si>
  <si>
    <t>XC10AXY310B002010178217</t>
  </si>
  <si>
    <t>依洛尤单抗注射液</t>
  </si>
  <si>
    <t>G06061057</t>
  </si>
  <si>
    <t>海博麦布片[10mg*14片/盒]</t>
  </si>
  <si>
    <t>XC10AXH118A001010204641</t>
  </si>
  <si>
    <t>海博麦布片</t>
  </si>
  <si>
    <t>G06033125</t>
  </si>
  <si>
    <t>盐酸普罗帕酮片[50mg*100片/瓶]G</t>
  </si>
  <si>
    <t>XC01BCP099A001010104744</t>
  </si>
  <si>
    <t>G06033124</t>
  </si>
  <si>
    <t>盐酸美西律片[50mg*100片/瓶]</t>
  </si>
  <si>
    <t>XC01BBM063A001010102777</t>
  </si>
  <si>
    <t>盐酸美西律片</t>
  </si>
  <si>
    <t>70046</t>
  </si>
  <si>
    <t>腺苷注射液[2ml:6mg*1支/盒]</t>
  </si>
  <si>
    <t>XC01EBX049B002010104017</t>
  </si>
  <si>
    <t>腺苷注射液</t>
  </si>
  <si>
    <t>G06038014</t>
  </si>
  <si>
    <t>缬沙坦氨氯地平片(Ⅰ)[7片/盒]G</t>
  </si>
  <si>
    <t>XC09DBX206A001010100100</t>
  </si>
  <si>
    <t>缬沙坦氨氯地平片(Ⅰ)</t>
  </si>
  <si>
    <t>20006</t>
  </si>
  <si>
    <t>甘油磷酸钠注射液[10ml:2.16g*10支/盒]</t>
  </si>
  <si>
    <t>XB05XAG041B002010101415</t>
  </si>
  <si>
    <t>甘油磷酸钠注射液</t>
  </si>
  <si>
    <t>70191ZF</t>
  </si>
  <si>
    <t>肠内营养混悬液(SP)(百普力)[500ml/瓶](自费)</t>
  </si>
  <si>
    <t>70191</t>
  </si>
  <si>
    <t>肠内营养混悬液(SP)(百普力)[500ml/瓶]</t>
  </si>
  <si>
    <t>XV01AAC025X002020201630</t>
  </si>
  <si>
    <t>肠内营养混悬液(SP)</t>
  </si>
  <si>
    <t>G18011037</t>
  </si>
  <si>
    <t>注射用盐酸表柔比星[10mg/支]</t>
  </si>
  <si>
    <t>XL01DBB116B001010101420</t>
  </si>
  <si>
    <t>注射用盐酸表柔比星</t>
  </si>
  <si>
    <t>G1803165ZF</t>
  </si>
  <si>
    <t>注射用曲妥珠单抗[440mg:20ml/瓶](自费)</t>
  </si>
  <si>
    <t>G1803165</t>
  </si>
  <si>
    <t>注射用曲妥珠单抗[440mg:20ml/瓶]</t>
  </si>
  <si>
    <t>XL01XCQ110B001010100723</t>
  </si>
  <si>
    <t>注射用曲妥珠单抗</t>
  </si>
  <si>
    <t>G18011036ZF</t>
  </si>
  <si>
    <t>甲磺酸奥希替尼片[80mg*30片/盒](自费)</t>
  </si>
  <si>
    <t>G18011036</t>
  </si>
  <si>
    <t>甲磺酸奥希替尼片[80mg*30片/盒]</t>
  </si>
  <si>
    <t>XL01XEA298A001020201359</t>
  </si>
  <si>
    <t>甲磺酸奥希替尼片</t>
  </si>
  <si>
    <t>L0493ZF</t>
  </si>
  <si>
    <t>罗沙司他胶囊[50mg*3粒/盒](自费)</t>
  </si>
  <si>
    <t>L0493</t>
  </si>
  <si>
    <t>罗沙司他胶囊[50mg*3粒/盒]</t>
  </si>
  <si>
    <t>XB03XAL373E001020180523</t>
  </si>
  <si>
    <t>罗沙司他胶囊</t>
  </si>
  <si>
    <t>G18011035ZF</t>
  </si>
  <si>
    <t>注射用卡瑞利珠单抗[200mg/瓶](自费)</t>
  </si>
  <si>
    <t>G18011035</t>
  </si>
  <si>
    <t>注射用卡瑞利珠单抗[200mg/瓶]</t>
  </si>
  <si>
    <t>XL01XCK131B001010181825</t>
  </si>
  <si>
    <t>注射用卡瑞利珠单抗</t>
  </si>
  <si>
    <t>G0703163ZF</t>
  </si>
  <si>
    <t>布地格福吸入气雾剂[120揿/瓶]G(自费)</t>
  </si>
  <si>
    <t>G0703163</t>
  </si>
  <si>
    <t>布地格福吸入气雾剂[120揿/瓶]G</t>
  </si>
  <si>
    <t>XR03ALB240L028010179096</t>
  </si>
  <si>
    <t>布地格福吸入气雾剂</t>
  </si>
  <si>
    <t>60120ZF</t>
  </si>
  <si>
    <t>注射用唑来膦酸浓溶液[5ml:4mg/支](自费)</t>
  </si>
  <si>
    <t>60120</t>
  </si>
  <si>
    <t>注射用唑来膦酸浓溶液[5ml:4mg/支]</t>
  </si>
  <si>
    <t>XM05BAZ079B002020101523</t>
  </si>
  <si>
    <t>注射用唑来膦酸浓溶液</t>
  </si>
  <si>
    <t>60124ZF</t>
  </si>
  <si>
    <t>聚乙二醇干扰素α-2b注射液[135μg/0.5 ml/支]G(自费)</t>
  </si>
  <si>
    <t>60124</t>
  </si>
  <si>
    <t>聚乙二醇干扰素α-2b注射液[135μg/0.5 ml/支]G</t>
  </si>
  <si>
    <t>XL03ABJ164B002010104870</t>
  </si>
  <si>
    <t>聚乙二醇干扰素α-2b注射液</t>
  </si>
  <si>
    <t>G18012116</t>
  </si>
  <si>
    <t>硫唑嘌呤片[50mg*60片/盒]</t>
  </si>
  <si>
    <t>XL04AXL155A001010100818</t>
  </si>
  <si>
    <t>硫唑嘌呤片</t>
  </si>
  <si>
    <t>L0492</t>
  </si>
  <si>
    <t>凝血酶冻干粉[500IU/支]</t>
  </si>
  <si>
    <t>XB02BCN063P009040104642</t>
  </si>
  <si>
    <t>凝血酶冻干粉</t>
  </si>
  <si>
    <t>G18012115ZF</t>
  </si>
  <si>
    <t>司库奇尤单抗注射液[1ml:150mg/支]G(自费)</t>
  </si>
  <si>
    <t>G18012115</t>
  </si>
  <si>
    <t>司库奇尤单抗注射液[1ml:150mg/支]G</t>
  </si>
  <si>
    <t>XL04ACS271B002020178679</t>
  </si>
  <si>
    <t>司库奇尤单抗注射液</t>
  </si>
  <si>
    <t>G21011082ZF</t>
  </si>
  <si>
    <t>环孢素软胶囊[25mg*50粒/盒](自费)</t>
  </si>
  <si>
    <t>G21011082</t>
  </si>
  <si>
    <t>环孢素软胶囊[25mg*50粒/盒]</t>
  </si>
  <si>
    <t>XL04ADH033E002020102697</t>
  </si>
  <si>
    <t>环孢素软胶囊</t>
  </si>
  <si>
    <t>G0810142ZF</t>
  </si>
  <si>
    <t>碳酸司维拉姆片[800mg*30片/盒](自费)</t>
  </si>
  <si>
    <t>G0810142</t>
  </si>
  <si>
    <t>碳酸司维拉姆片[800mg*30片/盒]</t>
  </si>
  <si>
    <t>XV03AES240A001010101565</t>
  </si>
  <si>
    <t>碳酸司维拉姆片</t>
  </si>
  <si>
    <t>G11031012ZF</t>
  </si>
  <si>
    <t>(国)盐酸西那卡塞片[25mg*30片/盒](自费)</t>
  </si>
  <si>
    <t>G11031012</t>
  </si>
  <si>
    <t>(国)盐酸西那卡塞片[25mg*30片/盒]</t>
  </si>
  <si>
    <t>XH05BXX224A001010510349</t>
  </si>
  <si>
    <t>盐酸西那卡塞片</t>
  </si>
  <si>
    <t>G0607022</t>
  </si>
  <si>
    <t>注射用磷酸肌酸钠[0.5g/瓶]</t>
  </si>
  <si>
    <t>XC01EBL103B001010102662</t>
  </si>
  <si>
    <t>注射用磷酸肌酸钠</t>
  </si>
  <si>
    <t>L0491ZF</t>
  </si>
  <si>
    <t>泊沙康唑口服混悬液[105ml:4.2g /瓶](自费)</t>
  </si>
  <si>
    <t>L0491</t>
  </si>
  <si>
    <t>泊沙康唑口服混悬液[105ml:4.2g /瓶]</t>
  </si>
  <si>
    <t>XJ02ACB206X002010180007</t>
  </si>
  <si>
    <t>泊沙康唑口服混悬液</t>
  </si>
  <si>
    <t>G0305033ZF</t>
  </si>
  <si>
    <t>注射用苯磺酸瑞马唑仑[25mg*5支/盒]G(自费)</t>
  </si>
  <si>
    <t>G0305033</t>
  </si>
  <si>
    <t>注射用苯磺酸瑞马唑仑[25mg*5支/盒]G</t>
  </si>
  <si>
    <t>XN05CDR099B001010102000</t>
  </si>
  <si>
    <t>注射用苯磺酸瑞马唑仑</t>
  </si>
  <si>
    <t>G01162043ZF</t>
  </si>
  <si>
    <t>艾米替诺福韦片[25mg*30片/瓶]K(自费)</t>
  </si>
  <si>
    <t>G01162043</t>
  </si>
  <si>
    <t>艾米替诺福韦片[25mg*30片/瓶]K</t>
  </si>
  <si>
    <t>XJ05AFA353A001010183096</t>
  </si>
  <si>
    <t>艾米替诺福韦片</t>
  </si>
  <si>
    <t>G1106054</t>
  </si>
  <si>
    <t>注射用甲泼尼龙琥珀酸钠[40mg*4支/盒]</t>
  </si>
  <si>
    <t>XH02ABJ061B001020206155</t>
  </si>
  <si>
    <t>注射用甲泼尼龙琥珀酸钠</t>
  </si>
  <si>
    <t>60255ZF</t>
  </si>
  <si>
    <t>聚桂醇注射液[10ml:100mg/支](自费)</t>
  </si>
  <si>
    <t>G11051037</t>
  </si>
  <si>
    <t>(国)格列美脲片[2mg*60片/盒]社康</t>
  </si>
  <si>
    <t>XA10BBG069A001010300568</t>
  </si>
  <si>
    <t>格列美脲片</t>
  </si>
  <si>
    <t>10024</t>
  </si>
  <si>
    <t>复方磺胺甲噁唑片[100片/瓶]</t>
  </si>
  <si>
    <t>XJ01EEF309A001010100795</t>
  </si>
  <si>
    <t>复方磺胺甲噁唑片</t>
  </si>
  <si>
    <t>10670</t>
  </si>
  <si>
    <t>托拉塞米片[10mg*12片/盒]</t>
  </si>
  <si>
    <t>XC03CAT115A001010101599</t>
  </si>
  <si>
    <t>托拉塞米片</t>
  </si>
  <si>
    <t>L0489ZF</t>
  </si>
  <si>
    <t>注射用贝利尤单抗[120mg/支](自费)</t>
  </si>
  <si>
    <t>L0489</t>
  </si>
  <si>
    <t>注射用贝利尤单抗[120mg/支]</t>
  </si>
  <si>
    <t>XL04AAB235B001010178453</t>
  </si>
  <si>
    <t>注射用贝利尤单抗</t>
  </si>
  <si>
    <t>L0266ZF</t>
  </si>
  <si>
    <t>恩曲他滨替诺福韦片[200mg：30mg*30片/瓶](自费)</t>
  </si>
  <si>
    <t>10554ZF</t>
  </si>
  <si>
    <t>磷酸西格列汀片[0.1g*7片/盒k]社康(自费)</t>
  </si>
  <si>
    <t>10554</t>
  </si>
  <si>
    <t>磷酸西格列汀片[0.1g*7片/盒k]社康</t>
  </si>
  <si>
    <t>XA10BHX202A001010178642</t>
  </si>
  <si>
    <t>磷酸西格列汀片</t>
  </si>
  <si>
    <t>600012</t>
  </si>
  <si>
    <t>(梅免)注射用青霉素钠[80万/瓶]</t>
  </si>
  <si>
    <t>XJ01CEQ054B003010102673</t>
  </si>
  <si>
    <t>注射用青霉素钠</t>
  </si>
  <si>
    <t>L0488</t>
  </si>
  <si>
    <t>阿卡波糖咀嚼片[50mg*30片/盒]</t>
  </si>
  <si>
    <t>XA10BFA025A005010104520</t>
  </si>
  <si>
    <t>阿卡波糖咀嚼片</t>
  </si>
  <si>
    <t>10205</t>
  </si>
  <si>
    <t>盐酸赛庚啶片[2mg*100片/瓶K]G</t>
  </si>
  <si>
    <t>XR06AXS011A001010102996</t>
  </si>
  <si>
    <t>盐酸赛庚啶片</t>
  </si>
  <si>
    <t>10379</t>
  </si>
  <si>
    <t>盐酸曲马多片[50mg*10片/盒K]G</t>
  </si>
  <si>
    <t>XN02AXQ098A001010103729</t>
  </si>
  <si>
    <t>盐酸曲马多片</t>
  </si>
  <si>
    <t>L0487ZF</t>
  </si>
  <si>
    <t>艾米替诺福韦片[25mg*30片/瓶](自费)</t>
  </si>
  <si>
    <t>L0487</t>
  </si>
  <si>
    <t>艾米替诺福韦片[25mg*30片/瓶]</t>
  </si>
  <si>
    <t>G0703031ZF</t>
  </si>
  <si>
    <t>多索茶碱注射液(自费)</t>
  </si>
  <si>
    <t>L0486ZF</t>
  </si>
  <si>
    <t>盐酸西那卡塞片[25mg*30片/盒](自费)</t>
  </si>
  <si>
    <t>L0486</t>
  </si>
  <si>
    <t>盐酸西那卡塞片[25mg*30片/盒]</t>
  </si>
  <si>
    <t>L0485</t>
  </si>
  <si>
    <t>J盐酸文拉法辛缓释片[75mg*14片/瓶]</t>
  </si>
  <si>
    <t>XN06AXW067A010020202016</t>
  </si>
  <si>
    <t>盐酸文拉法辛缓释片</t>
  </si>
  <si>
    <t>60035</t>
  </si>
  <si>
    <t>氯霉素注射液[2ml:0.25g*10支/盒]</t>
  </si>
  <si>
    <t>XJ01BAL232B002020104311</t>
  </si>
  <si>
    <t>氯霉素注射液</t>
  </si>
  <si>
    <t>70415</t>
  </si>
  <si>
    <t>灭菌注射用水(玻瓶)[500ml/瓶K]</t>
  </si>
  <si>
    <t>XB05BBM115B001010104827</t>
  </si>
  <si>
    <t>灭菌注射用水</t>
  </si>
  <si>
    <t>L0484ZF</t>
  </si>
  <si>
    <t>注射用苯磺酸瑞马唑仑[25mg*5支/盒](自费)</t>
  </si>
  <si>
    <t>L0484</t>
  </si>
  <si>
    <t>注射用苯磺酸瑞马唑仑[25mg*5支/盒]</t>
  </si>
  <si>
    <t>40111</t>
  </si>
  <si>
    <t>碘酊2%[20ml/瓶]</t>
  </si>
  <si>
    <t>XD08AGD102C001010100315</t>
  </si>
  <si>
    <t>碘酊</t>
  </si>
  <si>
    <t>G06031024</t>
  </si>
  <si>
    <t>(省)马来酸依那普利片[10mg*48片/盒K]M</t>
  </si>
  <si>
    <t>XC09AAY074A001010404960</t>
  </si>
  <si>
    <t>马来酸依那普利片</t>
  </si>
  <si>
    <t>G01151053ZF</t>
  </si>
  <si>
    <t>伏立康唑片(自费)</t>
  </si>
  <si>
    <t>G04026075</t>
  </si>
  <si>
    <t>(省)J盐酸帕罗西汀片[20mg*20片/盒K]</t>
  </si>
  <si>
    <t>XN06ABP002A001010400177</t>
  </si>
  <si>
    <t>盐酸帕罗西汀片</t>
  </si>
  <si>
    <t>G04026053</t>
  </si>
  <si>
    <t>(省)J草酸艾司西酞普兰片[10mg*21片/盒k]</t>
  </si>
  <si>
    <t>XN06ABA225A001010304111</t>
  </si>
  <si>
    <t>草酸艾司西酞普兰片</t>
  </si>
  <si>
    <t>70103</t>
  </si>
  <si>
    <t>盐酸曲马多注射液[2ml:100mg*5支/盒K]G</t>
  </si>
  <si>
    <t>XN02AXQ098B002010102770</t>
  </si>
  <si>
    <t>盐酸曲马多注射液</t>
  </si>
  <si>
    <t>10170</t>
  </si>
  <si>
    <t>复合维生素B片[100片/瓶K]G</t>
  </si>
  <si>
    <t>10326</t>
  </si>
  <si>
    <t>谷维素片[10mg*100片/瓶K]G</t>
  </si>
  <si>
    <t>XN07XXG107A001010100443</t>
  </si>
  <si>
    <t>谷维素片</t>
  </si>
  <si>
    <t>40002</t>
  </si>
  <si>
    <t>过氧化氢溶液[500ml/瓶K]G</t>
  </si>
  <si>
    <t>XD08AXG133S004020105399</t>
  </si>
  <si>
    <t>过氧化氢溶液</t>
  </si>
  <si>
    <t>50038</t>
  </si>
  <si>
    <t>氧化锌软膏[20g:3g/支K]</t>
  </si>
  <si>
    <t>XD02ABY043F001010100830</t>
  </si>
  <si>
    <t>氧化锌软膏</t>
  </si>
  <si>
    <t>50094</t>
  </si>
  <si>
    <t>阿达帕林凝胶[15g：15mg/支k]</t>
  </si>
  <si>
    <t>XD10ADA013U001010105826</t>
  </si>
  <si>
    <t>10155</t>
  </si>
  <si>
    <t>辅酶Q10胶囊[10mg*60粒/瓶]</t>
  </si>
  <si>
    <t>XV02DXF109E001010100818</t>
  </si>
  <si>
    <t>辅酶Q10胶囊</t>
  </si>
  <si>
    <t>40067</t>
  </si>
  <si>
    <t>2%碘酊[500ml：10g/瓶]</t>
  </si>
  <si>
    <t>XD08AGD102C001020102559</t>
  </si>
  <si>
    <t>50020</t>
  </si>
  <si>
    <t>尿素乳膏[1g:10g/支K]G</t>
  </si>
  <si>
    <t>XD02AEN058F002010100760</t>
  </si>
  <si>
    <t>尿素乳膏</t>
  </si>
  <si>
    <t>50214</t>
  </si>
  <si>
    <t>炉甘石洗剂[100ml/瓶K]G</t>
  </si>
  <si>
    <t>XD11AXL173S001010101364</t>
  </si>
  <si>
    <t>炉甘石洗剂</t>
  </si>
  <si>
    <t>10876</t>
  </si>
  <si>
    <t>阿莫西林克拉维酸钾干混悬剂[0.2285g*8袋/盒k]</t>
  </si>
  <si>
    <t>XJ01CRA042X006010101556</t>
  </si>
  <si>
    <t>阿莫西林克拉维酸钾干混悬剂</t>
  </si>
  <si>
    <t>70411</t>
  </si>
  <si>
    <t>灭菌注射用水(塑料)[500ml/瓶]</t>
  </si>
  <si>
    <t>XB05BBM115B001010100263</t>
  </si>
  <si>
    <t>10023</t>
  </si>
  <si>
    <t>甘草酸二铵胶囊[50mg*24粒/盒K]G</t>
  </si>
  <si>
    <t>XA05BAG021E001010101651</t>
  </si>
  <si>
    <t>甘草酸二铵胶囊</t>
  </si>
  <si>
    <t>70087</t>
  </si>
  <si>
    <t>缩宫素注射液[1ml:10单位*10支/盒K]G</t>
  </si>
  <si>
    <t>XH01BBS194B002010100673</t>
  </si>
  <si>
    <t>缩宫素注射液</t>
  </si>
  <si>
    <t>10345</t>
  </si>
  <si>
    <t>叶酸片[0.4mg*31片/盒k]G</t>
  </si>
  <si>
    <t>XB03BBY050A001010101467</t>
  </si>
  <si>
    <t>叶酸片</t>
  </si>
  <si>
    <t>10095</t>
  </si>
  <si>
    <t>大黄碳酸氢钠片[1000片/瓶K]G</t>
  </si>
  <si>
    <t>XA02AHD009A001010102175</t>
  </si>
  <si>
    <t>大黄碳酸氢钠片</t>
  </si>
  <si>
    <t>40012</t>
  </si>
  <si>
    <t>过氧化氢溶液[100ml/瓶K]G</t>
  </si>
  <si>
    <t>XD08AXG133S004010100315</t>
  </si>
  <si>
    <t>60102</t>
  </si>
  <si>
    <t>硫酸罗通定注射液[2ml:60mg*10支/盒K]G</t>
  </si>
  <si>
    <t>XN02BGL266B002010102994</t>
  </si>
  <si>
    <t>硫酸罗通定注射液</t>
  </si>
  <si>
    <t>50356</t>
  </si>
  <si>
    <t>维A酸乳膏[15g：3.7mg/支]</t>
  </si>
  <si>
    <t>XD10ADW004F002010101826</t>
  </si>
  <si>
    <t>维A酸乳膏</t>
  </si>
  <si>
    <t>10241</t>
  </si>
  <si>
    <t>丙硫氧嘧啶片[50mg*100片/瓶K]G</t>
  </si>
  <si>
    <t>XH03BAB129A001010100665</t>
  </si>
  <si>
    <t>丙硫氧嘧啶片</t>
  </si>
  <si>
    <t>503661</t>
  </si>
  <si>
    <t>聚甲酚磺醛栓[90mg*9粒/盒K]G</t>
  </si>
  <si>
    <t>XG01AXJ156D003010305611</t>
  </si>
  <si>
    <t>聚甲酚磺醛栓</t>
  </si>
  <si>
    <t>10344</t>
  </si>
  <si>
    <t>盐酸苯海拉明片[25mg*15片/瓶K]</t>
  </si>
  <si>
    <t>XR06AAB058A001010102000</t>
  </si>
  <si>
    <t>盐酸苯海拉明片</t>
  </si>
  <si>
    <t>10015</t>
  </si>
  <si>
    <t>盐酸多西环素片[0.1g*12片/瓶K]</t>
  </si>
  <si>
    <t>XJ01AAD193A001010103139</t>
  </si>
  <si>
    <t>盐酸多西环素片</t>
  </si>
  <si>
    <t>G10301053</t>
  </si>
  <si>
    <t>盐酸依匹斯汀胶囊[10mg*12粒/盒K]</t>
  </si>
  <si>
    <t>XR06AXY079E001010301066</t>
  </si>
  <si>
    <t>盐酸依匹斯汀胶囊</t>
  </si>
  <si>
    <t>G04028014</t>
  </si>
  <si>
    <t>J米氮平片[30mg*10片/盒].G</t>
  </si>
  <si>
    <t>XN06AXM093A001020103662</t>
  </si>
  <si>
    <t>米氮平片</t>
  </si>
  <si>
    <t>G08072066</t>
  </si>
  <si>
    <t>盐酸洛哌丁胺胶囊[2mg*6粒/盒K]G</t>
  </si>
  <si>
    <t>XA07DAL281E001010102529</t>
  </si>
  <si>
    <t>盐酸洛哌丁胺胶囊</t>
  </si>
  <si>
    <t>G0107013</t>
  </si>
  <si>
    <t>注射用乳糖酸红霉素[0.25g/瓶]G</t>
  </si>
  <si>
    <t>XJ01FAH016B001010202503</t>
  </si>
  <si>
    <t>注射用乳糖酸红霉素</t>
  </si>
  <si>
    <t>G0811032</t>
  </si>
  <si>
    <t>柳氮磺吡啶栓[0.5g*6粒/盒]G</t>
  </si>
  <si>
    <t>XA07ECL157D001010102927</t>
  </si>
  <si>
    <t>G06061056</t>
  </si>
  <si>
    <t>(国)匹伐他汀钙片[2mg*7片/盒]</t>
  </si>
  <si>
    <t>XC10AAP051A001010100553</t>
  </si>
  <si>
    <t>匹伐他汀钙片</t>
  </si>
  <si>
    <t>G1105701ZF</t>
  </si>
  <si>
    <t>(国)卡格列净片[0.1g*14片/盒]G(自费)</t>
  </si>
  <si>
    <t>G1201307ZF</t>
  </si>
  <si>
    <t>氟比洛芬酯注射液[5ml:50mg*5支/盒]G(自费)</t>
  </si>
  <si>
    <t>G1201307</t>
  </si>
  <si>
    <t>氟比洛芬酯注射液[5ml:50mg*5支/盒]G</t>
  </si>
  <si>
    <t>XM01AEF064B002010201930</t>
  </si>
  <si>
    <t>氟比洛芬酯注射液</t>
  </si>
  <si>
    <t>G10051013ZF</t>
  </si>
  <si>
    <t>(国)达比加群酯胶囊[110mg*30粒/盒]G(自费)</t>
  </si>
  <si>
    <t>G10051013</t>
  </si>
  <si>
    <t>(国)达比加群酯胶囊[110mg*30粒/盒]G</t>
  </si>
  <si>
    <t>XB01AED251E001010201523</t>
  </si>
  <si>
    <t>达比加群酯胶囊</t>
  </si>
  <si>
    <t>G08012022</t>
  </si>
  <si>
    <t>(国)枸橼酸氢钾钠颗粒[2.5g*40袋/盒]</t>
  </si>
  <si>
    <t>XG04BXJ228N001010304942</t>
  </si>
  <si>
    <t>枸橼酸氢钾钠颗粒</t>
  </si>
  <si>
    <t>G18011034ZF</t>
  </si>
  <si>
    <t>醋酸阿比特龙片[250mg*120片/瓶](自费)</t>
  </si>
  <si>
    <t>G18011034</t>
  </si>
  <si>
    <t>醋酸阿比特龙片[250mg*120片/瓶]</t>
  </si>
  <si>
    <t>XL02BBA292A001010101523</t>
  </si>
  <si>
    <t>醋酸阿比特龙片</t>
  </si>
  <si>
    <t>G0307022ZF</t>
  </si>
  <si>
    <t>(国)盐酸美金刚片(易倍申)[10mg*28片/盒](自费)</t>
  </si>
  <si>
    <t>G0307022</t>
  </si>
  <si>
    <t>(国)盐酸美金刚片(易倍申)[10mg*28片/盒]</t>
  </si>
  <si>
    <t>XN06DXM045A001010300381</t>
  </si>
  <si>
    <t>盐酸美金刚片</t>
  </si>
  <si>
    <t>G1701073ZF</t>
  </si>
  <si>
    <t>(国)注射用胸腺法新[1.6mg*2支/盒](自费)</t>
  </si>
  <si>
    <t>2018-08-15</t>
  </si>
  <si>
    <t>G1701073</t>
  </si>
  <si>
    <t>(国)注射用胸腺法新[1.6mg*2支/盒]</t>
  </si>
  <si>
    <t>XL03AXX234B001010180539</t>
  </si>
  <si>
    <t>注射用胸腺法新</t>
  </si>
  <si>
    <t>G1201305</t>
  </si>
  <si>
    <t>(省)氟比洛芬凝胶贴膏[40mg*6片/袋]</t>
  </si>
  <si>
    <t>XM01AEF063V006010100156</t>
  </si>
  <si>
    <t>氟比洛芬凝胶贴膏</t>
  </si>
  <si>
    <t>G04028013</t>
  </si>
  <si>
    <t>(省)盐酸氟西汀胶囊[20mg*28粒/盒]</t>
  </si>
  <si>
    <t>XN06ABF098E001010302920</t>
  </si>
  <si>
    <t>盐酸氟西汀胶囊</t>
  </si>
  <si>
    <t>G1105701</t>
  </si>
  <si>
    <t>(国)卡格列净片[0.1g*14片/盒]G</t>
  </si>
  <si>
    <t>XA10BKK130A001010101444</t>
  </si>
  <si>
    <t>卡格列净片</t>
  </si>
  <si>
    <t>G18011033ZF</t>
  </si>
  <si>
    <t>(省)注射用阿扎胞苷[0.1g*1瓶/盒](自费)</t>
  </si>
  <si>
    <t>G18011033</t>
  </si>
  <si>
    <t>(省)注射用阿扎胞苷[0.1g*1瓶/盒]</t>
  </si>
  <si>
    <t>XL01BCA300B001010102317</t>
  </si>
  <si>
    <t>注射用阿扎胞苷</t>
  </si>
  <si>
    <t>G06033014</t>
  </si>
  <si>
    <t>硝苯地平控释片[30mg*7片/盒k]</t>
  </si>
  <si>
    <t>XC08CAX066A011010100002</t>
  </si>
  <si>
    <t>硝苯地平控释片</t>
  </si>
  <si>
    <t>G11051036</t>
  </si>
  <si>
    <t>格列齐特片(Ⅱ)[80mg*60片/盒K]社康</t>
  </si>
  <si>
    <t>XA10BBG163A001010204083</t>
  </si>
  <si>
    <t>格列齐特片(Ⅱ)</t>
  </si>
  <si>
    <t>G1202115</t>
  </si>
  <si>
    <t>来氟米特片[10mg*36片/盒K]</t>
  </si>
  <si>
    <t>XL04AAL019A001010201122</t>
  </si>
  <si>
    <t>来氟米特片</t>
  </si>
  <si>
    <t>G1402174</t>
  </si>
  <si>
    <t>醋酸钙片[0.667g*12片/盒]</t>
  </si>
  <si>
    <t>XA12AAC067A001010105542</t>
  </si>
  <si>
    <t>醋酸钙片</t>
  </si>
  <si>
    <t>G0101105</t>
  </si>
  <si>
    <t>阿莫西林克拉维酸钾分散片[0.2285g*24片/盒K]</t>
  </si>
  <si>
    <t>XJ01CRA042A001010505025</t>
  </si>
  <si>
    <t>阿莫西林克拉维酸钾片</t>
  </si>
  <si>
    <t>G04028012</t>
  </si>
  <si>
    <t>J氟哌噻吨美利曲辛片[10.5mg*20片/盒K]G</t>
  </si>
  <si>
    <t>XN06CAF088A001010178996</t>
  </si>
  <si>
    <t>氟哌噻吨美利曲辛片</t>
  </si>
  <si>
    <t>G11054022</t>
  </si>
  <si>
    <t>盐酸吡格列酮片[30mg*14片/盒K]G</t>
  </si>
  <si>
    <t>XA10BGB091A001020206632</t>
  </si>
  <si>
    <t>盐酸吡格列酮片</t>
  </si>
  <si>
    <t>G06061055</t>
  </si>
  <si>
    <t>(省)阿托伐他汀钙片[20mg*28片/盒k]</t>
  </si>
  <si>
    <t>XC10AAA067A001020304736</t>
  </si>
  <si>
    <t>阿托伐他汀钙片</t>
  </si>
  <si>
    <t>G0502084</t>
  </si>
  <si>
    <t>(省)盐酸右美托咪定注射液[2ml:0.2mg*10支/盒]</t>
  </si>
  <si>
    <t>XN05CMY189B002020301445</t>
  </si>
  <si>
    <t>盐酸右美托咪定注射液</t>
  </si>
  <si>
    <t>L0483</t>
  </si>
  <si>
    <t>多烯磷脂酰胆碱胶囊[228mg*24粒/盒]G</t>
  </si>
  <si>
    <t>XA05BAD195E001010100231</t>
  </si>
  <si>
    <t>多烯磷脂酰胆碱胶囊</t>
  </si>
  <si>
    <t>G06034013</t>
  </si>
  <si>
    <t>盐酸特拉唑嗪胶囊[2mg*48粒/盒K]</t>
  </si>
  <si>
    <t>XG04CAT026E001030201747</t>
  </si>
  <si>
    <t>盐酸特拉唑嗪胶囊</t>
  </si>
  <si>
    <t>G18011193</t>
  </si>
  <si>
    <t>卡铂注射液[10ml:100mg*5支/盒]</t>
  </si>
  <si>
    <t>XL01XAK014B002010104021</t>
  </si>
  <si>
    <t>卡铂注射液</t>
  </si>
  <si>
    <t>G14011122</t>
  </si>
  <si>
    <t>维生素D滴剂[400IU*36粒/盒K]</t>
  </si>
  <si>
    <t>XA11CCW046X004020604873</t>
  </si>
  <si>
    <t>维生素D滴剂</t>
  </si>
  <si>
    <t>G0705032</t>
  </si>
  <si>
    <t>氨咖黄敏胶囊[20粒/盒]</t>
  </si>
  <si>
    <t>XR05XXA175E001010204141</t>
  </si>
  <si>
    <t>氨咖黄敏胶囊</t>
  </si>
  <si>
    <t>G0307082</t>
  </si>
  <si>
    <t>脑蛋白水解物片[6.5mg*36片/盒]</t>
  </si>
  <si>
    <t>XN07XXN032A001010203740</t>
  </si>
  <si>
    <t>脑蛋白水解物片</t>
  </si>
  <si>
    <t>G1402082</t>
  </si>
  <si>
    <t>葡萄糖酸钙锌口服溶液[10ml*24支/盒K]</t>
  </si>
  <si>
    <t>XA12AXP080X001010401874</t>
  </si>
  <si>
    <t>葡萄糖酸钙锌口服溶液</t>
  </si>
  <si>
    <t>G10052072</t>
  </si>
  <si>
    <t>前列地尔注射液[2ml:10μg*5支/盒]G</t>
  </si>
  <si>
    <t>XC01EAQ015B002010103708</t>
  </si>
  <si>
    <t>前列地尔注射液</t>
  </si>
  <si>
    <t>G0107012</t>
  </si>
  <si>
    <t>红霉素肠溶胶囊[0.25g*20粒/盒K]G</t>
  </si>
  <si>
    <t>XJ01FAH016E005020304676</t>
  </si>
  <si>
    <t>红霉素肠溶胶囊</t>
  </si>
  <si>
    <t>G1001102</t>
  </si>
  <si>
    <t>右旋糖酐铁片[25mg*60片/盒K]</t>
  </si>
  <si>
    <t>XB03ABY199A017010302292</t>
  </si>
  <si>
    <t>右旋糖酐铁片</t>
  </si>
  <si>
    <t>G0307062</t>
  </si>
  <si>
    <t>依达拉奉注射液[20ml:30mg*4支/盒]</t>
  </si>
  <si>
    <t>XN07XXY066B002010104021</t>
  </si>
  <si>
    <t>依达拉奉注射液</t>
  </si>
  <si>
    <t>G1701072</t>
  </si>
  <si>
    <t>注射用胸腺五肽[1mg*10瓶/盒]</t>
  </si>
  <si>
    <t>XL03AXX162B001010103708</t>
  </si>
  <si>
    <t>注射用胸腺五肽</t>
  </si>
  <si>
    <t>G1701133</t>
  </si>
  <si>
    <t>匹多莫德分散片[0.4g*6片/盒]</t>
  </si>
  <si>
    <t>XL03AXP050E001010101563</t>
  </si>
  <si>
    <t>匹多莫德胶囊</t>
  </si>
  <si>
    <t>G14012042ZF</t>
  </si>
  <si>
    <t>注射用水溶性维生素[1瓶/盒](自费)</t>
  </si>
  <si>
    <t>G14012042</t>
  </si>
  <si>
    <t>注射用水溶性维生素[1瓶/盒]</t>
  </si>
  <si>
    <t>XA11EBS153B014010104141</t>
  </si>
  <si>
    <t>注射用水溶性维生素</t>
  </si>
  <si>
    <t>G2110033</t>
  </si>
  <si>
    <t>普拉洛芬滴眼液[5ml:5mg/支]G</t>
  </si>
  <si>
    <t>XS01BCP089G010010107415</t>
  </si>
  <si>
    <t>普拉洛芬滴眼液</t>
  </si>
  <si>
    <t>G01162012ZF</t>
  </si>
  <si>
    <t>拉米夫定片[0.1g*14片/盒K]G(自费)</t>
  </si>
  <si>
    <t>G01162012</t>
  </si>
  <si>
    <t>拉米夫定片[0.1g*14片/盒K]G</t>
  </si>
  <si>
    <t>XJ05AFL008A001020179267</t>
  </si>
  <si>
    <t>拉米夫定片</t>
  </si>
  <si>
    <t>G1601022ZF</t>
  </si>
  <si>
    <t>果糖注射液[250ml:12.5g/瓶]G(自费)</t>
  </si>
  <si>
    <t>G1601022</t>
  </si>
  <si>
    <t>果糖注射液[250ml:12.5g/瓶]G</t>
  </si>
  <si>
    <t>XB05BBG129B002010201521</t>
  </si>
  <si>
    <t>果糖注射液</t>
  </si>
  <si>
    <t>G0607042</t>
  </si>
  <si>
    <t>注射用单磷酸阿糖腺苷[0.1g*5支/盒]</t>
  </si>
  <si>
    <t>XJ05ABD019B001010103458</t>
  </si>
  <si>
    <t>注射用单磷酸阿糖腺苷</t>
  </si>
  <si>
    <t>G0103022ZF</t>
  </si>
  <si>
    <t>注射用头孢美唑钠[0.5g*10瓶/盒]G(自费)</t>
  </si>
  <si>
    <t>G0103022</t>
  </si>
  <si>
    <t>注射用头孢美唑钠[0.5g*10瓶/盒]G</t>
  </si>
  <si>
    <t>XJ01DCT076B001010309568</t>
  </si>
  <si>
    <t>注射用头孢美唑钠</t>
  </si>
  <si>
    <t>G18015053</t>
  </si>
  <si>
    <t>紫杉醇注射液[5ml:30mg/瓶]</t>
  </si>
  <si>
    <t>XL01CDZ046B002010102317</t>
  </si>
  <si>
    <t>紫杉醇注射液</t>
  </si>
  <si>
    <t>G0103053ZF</t>
  </si>
  <si>
    <t>注射用美罗培南[0.5g/瓶]G(自费)</t>
  </si>
  <si>
    <t>G0103053</t>
  </si>
  <si>
    <t>注射用美罗培南[0.5g/瓶]G</t>
  </si>
  <si>
    <t>XJ01DHM046B001020102777</t>
  </si>
  <si>
    <t>注射用美罗培南</t>
  </si>
  <si>
    <t>G18011032</t>
  </si>
  <si>
    <t>注射用盐酸吡柔比星[10mg/支]G</t>
  </si>
  <si>
    <t>XL01DBB104B014010100549</t>
  </si>
  <si>
    <t>注射用盐酸吡柔比星</t>
  </si>
  <si>
    <t>60149</t>
  </si>
  <si>
    <t>甘油果糖氯化钠注射液[250ml/瓶]G</t>
  </si>
  <si>
    <t>XB05BCG162B002010404145</t>
  </si>
  <si>
    <t>甘油果糖氯化钠注射液</t>
  </si>
  <si>
    <t>G1801012ZF</t>
  </si>
  <si>
    <t>(省)(国产)吉非替尼片[0.25g*10片/盒K](自费)</t>
  </si>
  <si>
    <t>G0301032</t>
  </si>
  <si>
    <t>(省)J右佐匹克隆片[1mg*36片/盒]</t>
  </si>
  <si>
    <t>XN05CFY202A001010283063</t>
  </si>
  <si>
    <t>右佐匹克隆片</t>
  </si>
  <si>
    <t>2021-01-15</t>
  </si>
  <si>
    <t>G0502083</t>
  </si>
  <si>
    <t>(省)盐酸右美托咪定注射液[2ml:0.2mg*5支/盒]</t>
  </si>
  <si>
    <t>XN05CMY189B002020101445</t>
  </si>
  <si>
    <t>G06033075</t>
  </si>
  <si>
    <t>(省)苯磺酸氨氯地平片[5mg*28片/盒K]M</t>
  </si>
  <si>
    <t>XC08CAA187A001010301066</t>
  </si>
  <si>
    <t>苯磺酸氨氯地平片</t>
  </si>
  <si>
    <t>G06061065</t>
  </si>
  <si>
    <t>(省)瑞舒伐他汀钙片[10mg*28片/盒k]</t>
  </si>
  <si>
    <t>XC10AAR069A001010504658</t>
  </si>
  <si>
    <t>瑞舒伐他汀钙片</t>
  </si>
  <si>
    <t>G04026074</t>
  </si>
  <si>
    <t>(国)J(乐友)盐酸帕罗西汀片[20mg*14片/盒K]</t>
  </si>
  <si>
    <t>XN06ABP002A001010300177</t>
  </si>
  <si>
    <t>G04026073</t>
  </si>
  <si>
    <t>(省)J盐酸帕罗西汀片[20mg*30片/盒K]</t>
  </si>
  <si>
    <t>XN06ABP002A001010504647</t>
  </si>
  <si>
    <t>G08072065</t>
  </si>
  <si>
    <t>(省)蒙脱石散[3.0g*15袋/盒K]</t>
  </si>
  <si>
    <t>XA07BCM081P001010304929</t>
  </si>
  <si>
    <t>蒙脱石散</t>
  </si>
  <si>
    <t>L0481ZF</t>
  </si>
  <si>
    <t>(畅充)德谷门冬双胰岛素注射液[3ml:300iu/支](自费)</t>
  </si>
  <si>
    <t>L0481</t>
  </si>
  <si>
    <t>(畅充)德谷门冬双胰岛素注射液[3ml:300iu/支]</t>
  </si>
  <si>
    <t>XA10ADD335B002020107103</t>
  </si>
  <si>
    <t>德谷门冬双胰岛素注射液</t>
  </si>
  <si>
    <t>G10052035</t>
  </si>
  <si>
    <t>(省)硫酸氢氯吡格雷片[75mg*7片/盒K]</t>
  </si>
  <si>
    <t>XB01ACL190A001020103094</t>
  </si>
  <si>
    <t>硫酸氢氯吡格雷片</t>
  </si>
  <si>
    <t>G18012114</t>
  </si>
  <si>
    <t>(省)卡培他滨片[0.5g*12片/盒]</t>
  </si>
  <si>
    <t>XL01BCK023A001020104021</t>
  </si>
  <si>
    <t>卡培他滨片</t>
  </si>
  <si>
    <t>G1801012</t>
  </si>
  <si>
    <t>(省)(国产)吉非替尼片[0.25g*10片/盒K]</t>
  </si>
  <si>
    <t>XL01XEJ008A001010105847</t>
  </si>
  <si>
    <t>吉非替尼片</t>
  </si>
  <si>
    <t>G06031053</t>
  </si>
  <si>
    <t>(省)福辛普利钠片[10mg*28片/盒K]</t>
  </si>
  <si>
    <t>XC09AAF106A001010404647</t>
  </si>
  <si>
    <t>福辛普利钠片</t>
  </si>
  <si>
    <t>L0480ZF</t>
  </si>
  <si>
    <t>利那洛肽胶囊[290ug*7粒/瓶](自费)</t>
  </si>
  <si>
    <t>L0480</t>
  </si>
  <si>
    <t>利那洛肽胶囊[290ug*7粒/瓶]</t>
  </si>
  <si>
    <t>XA06AXL374E001010101359</t>
  </si>
  <si>
    <t>利那洛肽胶囊</t>
  </si>
  <si>
    <t>L0479ZF</t>
  </si>
  <si>
    <t>富马酸伏诺拉生片[20mg*7片/盒](自费)</t>
  </si>
  <si>
    <t>L0479</t>
  </si>
  <si>
    <t>富马酸伏诺拉生片[20mg*7片/盒]</t>
  </si>
  <si>
    <t>XA02BCF721A001010110289</t>
  </si>
  <si>
    <t>富马酸伏诺拉生片</t>
  </si>
  <si>
    <t>G04026052</t>
  </si>
  <si>
    <t>(省)J草酸艾司西酞普兰片[10mg*14片/盒k]</t>
  </si>
  <si>
    <t>XN06ABA225A001010204111</t>
  </si>
  <si>
    <t>10551ZF</t>
  </si>
  <si>
    <t>磷酸西格列汀片(自费)</t>
  </si>
  <si>
    <t>G0308039ZF</t>
  </si>
  <si>
    <t>(国)20%中/长链脂肪乳注射液[250ml/袋](自费)</t>
  </si>
  <si>
    <t>0LDG0308039ZF</t>
  </si>
  <si>
    <t>(国)20%中/长链脂肪乳注射液[250ml/瓶](自费)</t>
  </si>
  <si>
    <t>L0478ZF</t>
  </si>
  <si>
    <t>磷酸西格列汀片[0.1g*7片/盒](自费)</t>
  </si>
  <si>
    <t>L0478</t>
  </si>
  <si>
    <t>磷酸西格列汀片[0.1g*7片/盒]</t>
  </si>
  <si>
    <t>L0476</t>
  </si>
  <si>
    <t>注射用吲哚菁绿[25mg/瓶]</t>
  </si>
  <si>
    <t>XS01JAY171B001010101157</t>
  </si>
  <si>
    <t>注射用吲哚菁绿</t>
  </si>
  <si>
    <t>L0475ZF</t>
  </si>
  <si>
    <t>盐酸曲美他嗪片[20mg*60片/盒](自费)</t>
  </si>
  <si>
    <t>L0475</t>
  </si>
  <si>
    <t>盐酸曲美他嗪片[20mg*60片/盒]</t>
  </si>
  <si>
    <t>XC01EBQ102A001010301984</t>
  </si>
  <si>
    <t>盐酸曲美他嗪片</t>
  </si>
  <si>
    <t>10859</t>
  </si>
  <si>
    <t>J盐酸曲唑酮片[50mg*20片/盒]G</t>
  </si>
  <si>
    <t>XN06AXQ113A001010179116</t>
  </si>
  <si>
    <t>盐酸曲唑酮片</t>
  </si>
  <si>
    <t>G06033123</t>
  </si>
  <si>
    <t>盐酸维拉帕米注射液[5mg*10支/盒]</t>
  </si>
  <si>
    <t>XC08DAW027B014020103283</t>
  </si>
  <si>
    <t>注射用盐酸维拉帕米</t>
  </si>
  <si>
    <t>10357</t>
  </si>
  <si>
    <t>头孢克肟分散片[0.1g*12片/盒]</t>
  </si>
  <si>
    <t>XJ01DDT073A006010305789</t>
  </si>
  <si>
    <t>G06062012</t>
  </si>
  <si>
    <t>非诺贝特软胶囊[0.2g*10粒/盒K]</t>
  </si>
  <si>
    <t>XC10ABF021E001010180487</t>
  </si>
  <si>
    <t>非诺贝特胶囊</t>
  </si>
  <si>
    <t>L0474</t>
  </si>
  <si>
    <t>替米沙坦片[40mg*28片/盒]</t>
  </si>
  <si>
    <t>XC09CAT039A001010301997</t>
  </si>
  <si>
    <t>替米沙坦片</t>
  </si>
  <si>
    <t>L0473</t>
  </si>
  <si>
    <t>人表皮生长因子外用溶液(Ⅰ)[15ml*2000iu/ml]</t>
  </si>
  <si>
    <t>XD03AXR111S004010100528</t>
  </si>
  <si>
    <t>人表皮生长因子外用溶液(Ⅰ)</t>
  </si>
  <si>
    <t>L0472</t>
  </si>
  <si>
    <t>阿普唑仑片[0.4mg*20片/盒]</t>
  </si>
  <si>
    <t>XN05BAA050A001010101436</t>
  </si>
  <si>
    <t>阿普唑仑片</t>
  </si>
  <si>
    <t>L0471</t>
  </si>
  <si>
    <t>硫酸镁[20g*2袋/盒]G</t>
  </si>
  <si>
    <t>XA06ADL146P001020102670</t>
  </si>
  <si>
    <t>硫酸镁</t>
  </si>
  <si>
    <t>G16021062</t>
  </si>
  <si>
    <t>10%氯化钾注射液[10ml：1g*5瓶/盒K]</t>
  </si>
  <si>
    <t>XB05XAL208B002010102964</t>
  </si>
  <si>
    <t>氯化钾注射液</t>
  </si>
  <si>
    <t>G08022015ZF</t>
  </si>
  <si>
    <t>(国)注射用艾司奥美拉唑钠[40mg*10瓶/盒]G(自费)</t>
  </si>
  <si>
    <t>G15012034ZF</t>
  </si>
  <si>
    <t>(国)中/长链脂肪乳注射液(C8-24)[100ml/瓶](自费)</t>
  </si>
  <si>
    <t>G15012034</t>
  </si>
  <si>
    <t>(国)中/长链脂肪乳注射液(C8-24)[100ml/瓶]</t>
  </si>
  <si>
    <t>XB05BAZ033B002020179246</t>
  </si>
  <si>
    <t>中/长链脂肪乳注射液(C8-24VE)</t>
  </si>
  <si>
    <t>G11032013</t>
  </si>
  <si>
    <t>甲巯咪唑片[10mg*50片/盒K]</t>
  </si>
  <si>
    <t>XH03BBJ066A001010381152</t>
  </si>
  <si>
    <t>甲巯咪唑片</t>
  </si>
  <si>
    <t>G08022015</t>
  </si>
  <si>
    <t>(国)注射用艾司奥美拉唑钠[40mg*10瓶/盒]G</t>
  </si>
  <si>
    <t>XA02BCA081B001010205791</t>
  </si>
  <si>
    <t>注射用艾司奥美拉唑钠</t>
  </si>
  <si>
    <t>L0461ZF</t>
  </si>
  <si>
    <t>卡格列净片[0.1g*14片/盒](自费)</t>
  </si>
  <si>
    <t>L0467ZF</t>
  </si>
  <si>
    <t>司库奇尤单抗注射液[1ml:150mg/支](自费)</t>
  </si>
  <si>
    <t>L0470ZF</t>
  </si>
  <si>
    <t>(国)达比加群酯胶囊[110mg*30粒/盒](自费)</t>
  </si>
  <si>
    <t>L0468ZF</t>
  </si>
  <si>
    <t>(国)利奈唑胺葡萄糖注射液[600mg:300ml/袋](自费)</t>
  </si>
  <si>
    <t>OLDG0308039DFBC</t>
  </si>
  <si>
    <t>(国)20%中/长链脂肪乳注射液[250ml/瓶](地方补充)</t>
  </si>
  <si>
    <t>XB05BAZ033B002010100469</t>
  </si>
  <si>
    <t>中/长链脂肪乳注射液(C8-24Ve)</t>
  </si>
  <si>
    <t>G0308030ZF</t>
  </si>
  <si>
    <t>(国)多西他赛注射液[1ml:20mg/瓶](自费)</t>
  </si>
  <si>
    <t>G0308025ZF</t>
  </si>
  <si>
    <t>(国)注射用艾司奥美拉唑钠[40mg/瓶](自费)</t>
  </si>
  <si>
    <t>G26011072</t>
  </si>
  <si>
    <t>(国)碘克沙醇注射液[32g (I):100ml/瓶]</t>
  </si>
  <si>
    <t>XV08ABD113B002010101606</t>
  </si>
  <si>
    <t>碘克沙醇注射液</t>
  </si>
  <si>
    <t>G01162061ZF</t>
  </si>
  <si>
    <t>索磷布韦维帕他韦片[28片/盒](自费)</t>
  </si>
  <si>
    <t>G0308032ZF</t>
  </si>
  <si>
    <t>(国)注射用兰索拉唑[30mg/瓶](自费)</t>
  </si>
  <si>
    <t>L0467</t>
  </si>
  <si>
    <t>司库奇尤单抗注射液[1ml:150mg/支]</t>
  </si>
  <si>
    <t>L0466</t>
  </si>
  <si>
    <t>盐酸伐昔洛韦片[0.3g*6片/盒]</t>
  </si>
  <si>
    <t>XJ05ABF003A001020104141</t>
  </si>
  <si>
    <t>盐酸伐昔洛韦片</t>
  </si>
  <si>
    <t>G0308052</t>
  </si>
  <si>
    <t>克霉唑栓[150mg*10粒/盒K]G</t>
  </si>
  <si>
    <t>XG01AFK079D003010100373</t>
  </si>
  <si>
    <t>克霉唑栓</t>
  </si>
  <si>
    <t>L0465ZF</t>
  </si>
  <si>
    <t>依那西普注射液[0.47ml: 25mg*4支/盒]G(自费)</t>
  </si>
  <si>
    <t>L0465</t>
  </si>
  <si>
    <t>依那西普注射液[0.47ml: 25mg*4支/盒]G</t>
  </si>
  <si>
    <t>XL04ABY251B002010178724</t>
  </si>
  <si>
    <t>依那西普注射液</t>
  </si>
  <si>
    <t>G0308050ZF</t>
  </si>
  <si>
    <t>G0308049ZF</t>
  </si>
  <si>
    <t>L0469</t>
  </si>
  <si>
    <t>(国)枸橼酸氢钾钠颗粒[2.4275g/2.5g/袋]</t>
  </si>
  <si>
    <t>L0468</t>
  </si>
  <si>
    <t>(国)利奈唑胺葡萄糖注射液[600mg:300ml/袋]</t>
  </si>
  <si>
    <t>XJ01XXL350B002030104948</t>
  </si>
  <si>
    <t>利奈唑胺葡萄糖注射液</t>
  </si>
  <si>
    <t>L0470</t>
  </si>
  <si>
    <t>(国)达比加群酯胶囊[110mg*30粒/盒]</t>
  </si>
  <si>
    <t>G0601031ZF</t>
  </si>
  <si>
    <t>注射用重组人脑利钠肽[0.5mg/瓶G](自费)</t>
  </si>
  <si>
    <t>L0463</t>
  </si>
  <si>
    <t xml:space="preserve"> 硫酸镁粉[20g/包]</t>
  </si>
  <si>
    <t>10881</t>
  </si>
  <si>
    <t xml:space="preserve">尿素[13C]胶囊 </t>
  </si>
  <si>
    <t>XV04CWN107Y013010100542</t>
  </si>
  <si>
    <t>尿素[13C]胶囊呼气试验药盒</t>
  </si>
  <si>
    <t>OLDG0308039ZF</t>
  </si>
  <si>
    <t>G0308034ZF</t>
  </si>
  <si>
    <t>（国）硫辛酸注射液[12ml:300mg*5支/盒](自费)</t>
  </si>
  <si>
    <t>G0308033ZF</t>
  </si>
  <si>
    <t>(国)利伐沙班片[10mg*30片/盒K](自费)</t>
  </si>
  <si>
    <t>G0308022ZF</t>
  </si>
  <si>
    <t>阿法骨化醇软胶囊[0.25μg*20粒/盒K](自费)</t>
  </si>
  <si>
    <t>G0308048</t>
  </si>
  <si>
    <t>(国)酒石酸美托洛尔片[25mg*30片/盒k]M</t>
  </si>
  <si>
    <t>XC07ABM062A001010300594</t>
  </si>
  <si>
    <t>酒石酸美托洛尔片</t>
  </si>
  <si>
    <t>G0308047</t>
  </si>
  <si>
    <t>(国)注射用头孢唑林钠[0.5g*10瓶/盒]</t>
  </si>
  <si>
    <t>XJ01DBT103B001040200507</t>
  </si>
  <si>
    <t>注射用头孢唑林钠</t>
  </si>
  <si>
    <t>G0308046</t>
  </si>
  <si>
    <t>(国)注射用头孢他啶[1g/瓶]</t>
  </si>
  <si>
    <t>XJ01DDT094B013010104021</t>
  </si>
  <si>
    <t>注射用头孢他啶</t>
  </si>
  <si>
    <t>G0308045</t>
  </si>
  <si>
    <t>(国)注射用头孢曲松钠[1g*10瓶/盒]</t>
  </si>
  <si>
    <t>XJ01DDT088B001020200513</t>
  </si>
  <si>
    <t>注射用头孢曲松钠</t>
  </si>
  <si>
    <t>G0308044</t>
  </si>
  <si>
    <t>(国)左氧氟沙星氯化钠注射液[100ml:0.5g/瓶]</t>
  </si>
  <si>
    <t>XJ01MAZ083B002010200475</t>
  </si>
  <si>
    <t>左氧氟沙星氯化钠注射液</t>
  </si>
  <si>
    <t>G0308043</t>
  </si>
  <si>
    <t>(国)注射用头孢呋辛钠[1.5g*10瓶/盒]</t>
  </si>
  <si>
    <t>XJ01DCT070B001050200377</t>
  </si>
  <si>
    <t>注射用头孢呋辛钠</t>
  </si>
  <si>
    <t>G0308042</t>
  </si>
  <si>
    <t>(国)注射用头孢呋辛钠[0.75g*10瓶/盒]</t>
  </si>
  <si>
    <t>XJ01DCT070B001030200377</t>
  </si>
  <si>
    <t>G0308041</t>
  </si>
  <si>
    <t>(国)氟康唑氯化钠注射液[100ml:0.2g/袋]</t>
  </si>
  <si>
    <t>XJ02ACF624B002020302763</t>
  </si>
  <si>
    <t>氟康唑氯化钠注射液</t>
  </si>
  <si>
    <t>G0308040</t>
  </si>
  <si>
    <t>(国)吸入用布地奈德混悬液[2ml:1mg*30支/盒K]</t>
  </si>
  <si>
    <t>XR03BAB165L023010281590</t>
  </si>
  <si>
    <t>吸入用布地奈德混悬液</t>
  </si>
  <si>
    <t>G0308039</t>
  </si>
  <si>
    <t>(国)20%中/长链脂肪乳注射液[250ml/袋]</t>
  </si>
  <si>
    <t>0LDG0308039</t>
  </si>
  <si>
    <t>(国)20%中/长链脂肪乳注射液[250ml/瓶]</t>
  </si>
  <si>
    <t>G0308038</t>
  </si>
  <si>
    <t>（国）吸入用异丙托溴铵溶液[2ml*10支/盒K]</t>
  </si>
  <si>
    <t>XR03BBY139L019010100545</t>
  </si>
  <si>
    <t>吸入用异丙托溴铵溶液</t>
  </si>
  <si>
    <t>G0308037</t>
  </si>
  <si>
    <t>（国）盐酸异丙嗪片[25mg*100片/瓶K]</t>
  </si>
  <si>
    <t>XR06ADY136A001010100886</t>
  </si>
  <si>
    <t>盐酸异丙嗪片</t>
  </si>
  <si>
    <t>G0308036</t>
  </si>
  <si>
    <t>（国）J盐酸文拉法辛缓释片[75mg*30片/瓶]</t>
  </si>
  <si>
    <t>XN06AXW067A010010104383</t>
  </si>
  <si>
    <t>G0308035</t>
  </si>
  <si>
    <t>（国）盐酸罗哌卡因注射液[10ml:0.1g*5支/盒]</t>
  </si>
  <si>
    <t>XN01BBL265B002010100469</t>
  </si>
  <si>
    <t>盐酸罗哌卡因注射液</t>
  </si>
  <si>
    <t>G0308034</t>
  </si>
  <si>
    <t>（国）硫辛酸注射液[12ml:300mg*5支/盒]</t>
  </si>
  <si>
    <t>XA10XXL154B002010102087</t>
  </si>
  <si>
    <t>硫辛酸注射液</t>
  </si>
  <si>
    <t>G0308033</t>
  </si>
  <si>
    <t>(国)利伐沙班片[10mg*30片/盒K]</t>
  </si>
  <si>
    <t>XB01AFL056A001010401525</t>
  </si>
  <si>
    <t>利伐沙班片</t>
  </si>
  <si>
    <t>G0308032</t>
  </si>
  <si>
    <t>(国)注射用兰索拉唑[30mg/瓶]</t>
  </si>
  <si>
    <t>XA02BCL033B001010309703</t>
  </si>
  <si>
    <t>注射用兰索拉唑</t>
  </si>
  <si>
    <t>G0308031</t>
  </si>
  <si>
    <t>(国)注射用更昔洛韦[0.25g*10瓶/盒]</t>
  </si>
  <si>
    <t>XJ05ABG075B001010201956</t>
  </si>
  <si>
    <t>注射用更昔洛韦</t>
  </si>
  <si>
    <t>G0308030</t>
  </si>
  <si>
    <t>(国)多西他赛注射液[1ml:20mg/瓶]</t>
  </si>
  <si>
    <t>XL01CDD194B002010101523</t>
  </si>
  <si>
    <t>多西他赛注射液</t>
  </si>
  <si>
    <t>G0308029</t>
  </si>
  <si>
    <t>单硝酸异山梨酯缓释胶囊[40mg*30片/盒K]</t>
  </si>
  <si>
    <t>XC01DAD024E003010307320</t>
  </si>
  <si>
    <t>单硝酸异山梨酯缓释胶囊</t>
  </si>
  <si>
    <t>G0308028</t>
  </si>
  <si>
    <t>苯磺顺阿曲库铵注射液[5ml:10mg*10瓶/盒]</t>
  </si>
  <si>
    <t>XM03ACB211B002010101445</t>
  </si>
  <si>
    <t>苯磺顺阿曲库铵注射液</t>
  </si>
  <si>
    <t>G0308027</t>
  </si>
  <si>
    <t>(国)盐酸贝那普利片[10mg*28片/盒K]</t>
  </si>
  <si>
    <t>XC09AAB034A001010200795</t>
  </si>
  <si>
    <t>盐酸贝那普利片</t>
  </si>
  <si>
    <t>G0308026</t>
  </si>
  <si>
    <t>奥沙利铂注射液[50mg/瓶]</t>
  </si>
  <si>
    <t>XL01XAA215B002010101445</t>
  </si>
  <si>
    <t>奥沙利铂注射液</t>
  </si>
  <si>
    <t>G0308025</t>
  </si>
  <si>
    <t>(国)注射用艾司奥美拉唑钠[40mg/瓶]</t>
  </si>
  <si>
    <t>G0308024</t>
  </si>
  <si>
    <t>(国)阿昔洛韦片[0.2g*24片/盒K]</t>
  </si>
  <si>
    <t>XJ05ABA075A001010104145</t>
  </si>
  <si>
    <t>阿昔洛韦片</t>
  </si>
  <si>
    <t>G0308023</t>
  </si>
  <si>
    <t>J阿立哌唑片[5mg*30片/盒]</t>
  </si>
  <si>
    <t>XN05AXA028A001010504647</t>
  </si>
  <si>
    <t>阿立哌唑片</t>
  </si>
  <si>
    <t>G0308022</t>
  </si>
  <si>
    <t>阿法骨化醇软胶囊[0.25μg*20粒/盒K]</t>
  </si>
  <si>
    <t>XA11CCA017E002010204036</t>
  </si>
  <si>
    <t>阿法骨化醇软胶囊</t>
  </si>
  <si>
    <t>L0462</t>
  </si>
  <si>
    <t>(国)加巴喷丁胶囊[0.1g*50粒/盒]</t>
  </si>
  <si>
    <t>XN03AXJ019E001010101445</t>
  </si>
  <si>
    <t>加巴喷丁胶囊</t>
  </si>
  <si>
    <t>90032</t>
  </si>
  <si>
    <t>琥珀酸亚铁片[0.1g*24片/盒K]</t>
  </si>
  <si>
    <t>XB03AAH026A001010202118</t>
  </si>
  <si>
    <t>琥珀酸亚铁片</t>
  </si>
  <si>
    <t>60180</t>
  </si>
  <si>
    <t>注射用鹿瓜多肽[8mg*10支/盒]G</t>
  </si>
  <si>
    <t>XM09AXL176B001020103726</t>
  </si>
  <si>
    <t>注射用鹿瓜多肽</t>
  </si>
  <si>
    <t>10875</t>
  </si>
  <si>
    <t>氨甲环酸片[250mg*30片/盒K]</t>
  </si>
  <si>
    <t>XB02AAA172A001010100804</t>
  </si>
  <si>
    <t>氨甲环酸片</t>
  </si>
  <si>
    <t>G1402173ZF</t>
  </si>
  <si>
    <t>醋酸钙片[0.667g*24片/盒](自费)</t>
  </si>
  <si>
    <t>G09014013</t>
  </si>
  <si>
    <t>20%甘露醇注射液(塑瓶)[250ml/瓶K]</t>
  </si>
  <si>
    <t>XB05BCG027B002030202763</t>
  </si>
  <si>
    <t>甘露醇注射液</t>
  </si>
  <si>
    <t>L0461</t>
  </si>
  <si>
    <t>卡格列净片[0.1g*14片/盒]</t>
  </si>
  <si>
    <t>G0811022</t>
  </si>
  <si>
    <t>苯巴比妥钠注射液[1ml:0.1g*10支/盒K]</t>
  </si>
  <si>
    <t>XN03AAB049B002010100874</t>
  </si>
  <si>
    <t>苯巴比妥钠注射液</t>
  </si>
  <si>
    <t>L0460</t>
  </si>
  <si>
    <t>XG04BXJ228N001010178626</t>
  </si>
  <si>
    <t>10108</t>
  </si>
  <si>
    <t>乙酰唑胺片[0.25g*10片/盒]</t>
  </si>
  <si>
    <t>XS01ECY125A001010201518</t>
  </si>
  <si>
    <t>乙酰唑胺片</t>
  </si>
  <si>
    <t>G11032012</t>
  </si>
  <si>
    <t>甲巯咪唑片[5mg*60片/盒k]</t>
  </si>
  <si>
    <t>XH03BBJ066A001010100135</t>
  </si>
  <si>
    <t>G18011192</t>
  </si>
  <si>
    <t>注射用卡铂[0.1g*10瓶/盒]</t>
  </si>
  <si>
    <t>XL01XAK014B014010104021</t>
  </si>
  <si>
    <t>注射用卡铂</t>
  </si>
  <si>
    <t>G0601012ZF</t>
  </si>
  <si>
    <t>沙库巴曲缬沙坦钠片[50mg*28片/盒](自费)</t>
  </si>
  <si>
    <t>702291ZF</t>
  </si>
  <si>
    <t>一次性使用注射笔用针头(BD)t[5mm*7枚/盒] (自费)</t>
  </si>
  <si>
    <t>60329ZF</t>
  </si>
  <si>
    <t>多索茶碱注射液[10ml:0.1g支/](自费)</t>
  </si>
  <si>
    <t>70499ZF</t>
  </si>
  <si>
    <t>小儿复方氨基酸注射液(19AA-Ⅰ)[100ml:6g/瓶x](自费)</t>
  </si>
  <si>
    <t>L0342ZF</t>
  </si>
  <si>
    <t>小儿复方氨基酸注射液(19AA-Ⅰ)[100ml:6g/瓶](自费)</t>
  </si>
  <si>
    <t>G15012033ZF</t>
  </si>
  <si>
    <t>20%中/长链脂肪乳注射液(C8-24)[100ml/瓶](自费)</t>
  </si>
  <si>
    <t>G14012021ZF</t>
  </si>
  <si>
    <t>维生素AD滴剂[VA1500IU:VD500IU*50粒/盒](自费)</t>
  </si>
  <si>
    <t>70649ZF</t>
  </si>
  <si>
    <t>中/长链脂肪乳注射液10%*[250ml/瓶](自费)</t>
  </si>
  <si>
    <t>L70122ZF</t>
  </si>
  <si>
    <t>脂肪乳氨基酸葡萄糖注射液.(卡文)[1440ml/袋](自费)</t>
  </si>
  <si>
    <t>70057ZF</t>
  </si>
  <si>
    <t>中/长链脂肪乳注射液20%*[250ml/瓶](自费)</t>
  </si>
  <si>
    <t>G15011032ZF</t>
  </si>
  <si>
    <t>复方氨基酸注射液(18AA-Ⅱ）[250ml:12.5g(5%)/瓶](自费)</t>
  </si>
  <si>
    <t>G11057011ZF</t>
  </si>
  <si>
    <t>达格列净片(自费)</t>
  </si>
  <si>
    <t>10874ZF</t>
  </si>
  <si>
    <t>利格列汀片(自费)</t>
  </si>
  <si>
    <t>10874</t>
  </si>
  <si>
    <t>利格列汀片</t>
  </si>
  <si>
    <t>XA10BHL343A001010100638</t>
  </si>
  <si>
    <t>G1702091ZF</t>
  </si>
  <si>
    <t>注射用人干扰素α1b(自费)</t>
  </si>
  <si>
    <t>G1702091</t>
  </si>
  <si>
    <t>注射用人干扰素α1b</t>
  </si>
  <si>
    <t>XL03ABC094B014010300510</t>
  </si>
  <si>
    <t>L0456ZF</t>
  </si>
  <si>
    <t>度普利尤单抗注射液(自费)</t>
  </si>
  <si>
    <t>L0456</t>
  </si>
  <si>
    <t>度普利尤单抗注射液</t>
  </si>
  <si>
    <t>XD11AHD344B002010182507</t>
  </si>
  <si>
    <t>10873</t>
  </si>
  <si>
    <t>尼可地尔片</t>
  </si>
  <si>
    <t>XC01DXN039A001010202448</t>
  </si>
  <si>
    <t>G11057011</t>
  </si>
  <si>
    <t>达格列净片</t>
  </si>
  <si>
    <t>XA10BKD256A001010101359</t>
  </si>
  <si>
    <t>L0455</t>
  </si>
  <si>
    <t>低钙腹膜透析液(乳酸盐-G2.5%)</t>
  </si>
  <si>
    <t>XB05DAD257B020020110226</t>
  </si>
  <si>
    <t>L0454</t>
  </si>
  <si>
    <t>低钙腹膜透析液(乳酸盐-G1.5%)</t>
  </si>
  <si>
    <t>XB05DAD257B020010110226</t>
  </si>
  <si>
    <t>L0453ZF</t>
  </si>
  <si>
    <t>帕妥珠单抗注射液(自费)</t>
  </si>
  <si>
    <t>G0811031</t>
  </si>
  <si>
    <t>柳氮磺吡啶肠溶片</t>
  </si>
  <si>
    <t>XA07ECL157A012010302927</t>
  </si>
  <si>
    <t>G1301071</t>
  </si>
  <si>
    <t>盐酸地芬尼多片</t>
  </si>
  <si>
    <t>XN07CAD070A001010304152</t>
  </si>
  <si>
    <t>L0453</t>
  </si>
  <si>
    <t>帕妥珠单抗注射液</t>
  </si>
  <si>
    <t>XL01XCP138B002010181735</t>
  </si>
  <si>
    <t>G1106053</t>
  </si>
  <si>
    <t>甲泼尼龙片[4mg*30片/盒G]</t>
  </si>
  <si>
    <t>XH02ABJ061A001010178720</t>
  </si>
  <si>
    <t>甲泼尼龙片</t>
  </si>
  <si>
    <t>G11051035</t>
  </si>
  <si>
    <t>格列喹酮片</t>
  </si>
  <si>
    <t>XA10BBG068A001010104478</t>
  </si>
  <si>
    <t>G11051034</t>
  </si>
  <si>
    <t>XA10BBG069A001010405521</t>
  </si>
  <si>
    <t>G06038013</t>
  </si>
  <si>
    <t>XC09DBX206A001010101445</t>
  </si>
  <si>
    <t>缬沙坦氨氯地平片(I)</t>
  </si>
  <si>
    <t>G06031052</t>
  </si>
  <si>
    <t>赖诺普利片</t>
  </si>
  <si>
    <t>XC09AAL030A001010104647</t>
  </si>
  <si>
    <t>L0452</t>
  </si>
  <si>
    <t>XJ05ABF003A001010178916</t>
  </si>
  <si>
    <t>L0451ZF</t>
  </si>
  <si>
    <t>恩格列净片(自费)</t>
  </si>
  <si>
    <t>L0451</t>
  </si>
  <si>
    <t>恩格列净片</t>
  </si>
  <si>
    <t>XA10BKE079A001010102180</t>
  </si>
  <si>
    <t>L0449ZF</t>
  </si>
  <si>
    <t>注射用醋酸卡泊芬净(自费)</t>
  </si>
  <si>
    <t>L0449</t>
  </si>
  <si>
    <t>注射用醋酸卡泊芬净</t>
  </si>
  <si>
    <t>XJ02AXK012B001010178892</t>
  </si>
  <si>
    <t>L0448</t>
  </si>
  <si>
    <t>碘化油注射液[10ml/支/盒]</t>
  </si>
  <si>
    <t>XV08ADD110B002010104240</t>
  </si>
  <si>
    <t>碘化油注射液</t>
  </si>
  <si>
    <t>L0447ZF</t>
  </si>
  <si>
    <t>甲磺酸奥希替尼片(自费)</t>
  </si>
  <si>
    <t>L0447</t>
  </si>
  <si>
    <t>L0446</t>
  </si>
  <si>
    <t>注射用阿糖胞苷[0.5g*1瓶/盒]</t>
  </si>
  <si>
    <t>XL01BCA062B001020178720</t>
  </si>
  <si>
    <t>注射用阿糖胞苷</t>
  </si>
  <si>
    <t>L0445ZF</t>
  </si>
  <si>
    <t>雷珠单抗注射液(自费)</t>
  </si>
  <si>
    <t>L0445</t>
  </si>
  <si>
    <t>雷珠单抗注射液</t>
  </si>
  <si>
    <t>XS01LAL328B002010178679</t>
  </si>
  <si>
    <t>G1903012DFBC</t>
  </si>
  <si>
    <t>(进口)人血白蛋白注射液20%[50ml:10g/瓶](地方补充)</t>
  </si>
  <si>
    <t>XB05AAR021B001010179250</t>
  </si>
  <si>
    <t>人血白蛋白</t>
  </si>
  <si>
    <t>G1001121DFBC</t>
  </si>
  <si>
    <t>重组人促红素注射液(CHO细胞)[5000IU(0.5ml)](地方补充)</t>
  </si>
  <si>
    <t>XB03XAC103B002020102700</t>
  </si>
  <si>
    <t>人促红素注射液</t>
  </si>
  <si>
    <t>G2105021</t>
  </si>
  <si>
    <t>玻璃酸钠滴眼液</t>
  </si>
  <si>
    <t>XS01KAB146G010010105387</t>
  </si>
  <si>
    <t>G0112123</t>
  </si>
  <si>
    <t>G01151053</t>
  </si>
  <si>
    <t>伏立康唑片</t>
  </si>
  <si>
    <t>XJ02ACF059A001010100024</t>
  </si>
  <si>
    <t>G0703072</t>
  </si>
  <si>
    <t>吸入用硫酸沙丁胺醇溶液</t>
  </si>
  <si>
    <t>XR03ACS048L019010201518</t>
  </si>
  <si>
    <t>G11055012</t>
  </si>
  <si>
    <t>瑞格列奈片</t>
  </si>
  <si>
    <t>XA10BXR068A001020201444</t>
  </si>
  <si>
    <t>G0607051</t>
  </si>
  <si>
    <t>羟苯磺酸钙胶囊</t>
  </si>
  <si>
    <t>XS01XAQ020E001010300665</t>
  </si>
  <si>
    <t>G04013033</t>
  </si>
  <si>
    <t>普瑞巴林胶囊</t>
  </si>
  <si>
    <t>XN02BGP112E001010205847</t>
  </si>
  <si>
    <t>G04013032</t>
  </si>
  <si>
    <t>盐酸普拉克索片</t>
  </si>
  <si>
    <t>XN04BCP088A001010205847</t>
  </si>
  <si>
    <t>G08022032</t>
  </si>
  <si>
    <t>泮托拉唑钠肠溶片</t>
  </si>
  <si>
    <t>XA02BCP025A012020178242</t>
  </si>
  <si>
    <t>G08042032</t>
  </si>
  <si>
    <t>枸橼酸莫沙必利片</t>
  </si>
  <si>
    <t>XA03FAM120A001020100253</t>
  </si>
  <si>
    <t>G1301162</t>
  </si>
  <si>
    <t>氯雷他定片</t>
  </si>
  <si>
    <t>XR06AXL226A001010200841</t>
  </si>
  <si>
    <t>G1201153</t>
  </si>
  <si>
    <t>洛索洛芬钠片</t>
  </si>
  <si>
    <t>XM01AEL283A001010403944</t>
  </si>
  <si>
    <t>G11051033</t>
  </si>
  <si>
    <t>格列齐特缓释片</t>
  </si>
  <si>
    <t>XA10BBG070A010010400889</t>
  </si>
  <si>
    <t>G0703031</t>
  </si>
  <si>
    <t>多索茶碱注射液</t>
  </si>
  <si>
    <t>XR03DAD179B002010104646</t>
  </si>
  <si>
    <t>G04013031</t>
  </si>
  <si>
    <t>盐酸度洛西汀肠溶胶囊[20mg*60粒/盒]</t>
  </si>
  <si>
    <t>XN06AXD151E005010106988</t>
  </si>
  <si>
    <t>盐酸度洛西汀肠溶胶囊</t>
  </si>
  <si>
    <t>G0114102</t>
  </si>
  <si>
    <t>吡嗪酰胺片</t>
  </si>
  <si>
    <t>XJ04AKB103A001010101292</t>
  </si>
  <si>
    <t>G07022033</t>
  </si>
  <si>
    <t>盐酸氨溴索注射液</t>
  </si>
  <si>
    <t>XR05CBA198B002010102013</t>
  </si>
  <si>
    <t>G04013021</t>
  </si>
  <si>
    <t>J氨磺必利片</t>
  </si>
  <si>
    <t>XN05ALA161A001010178821</t>
  </si>
  <si>
    <t>氨磺必利片</t>
  </si>
  <si>
    <t>G08022053</t>
  </si>
  <si>
    <t>艾司奥美拉唑镁肠溶片</t>
  </si>
  <si>
    <t>XA02BCA081A012020105345</t>
  </si>
  <si>
    <t>L0440ZF</t>
  </si>
  <si>
    <t>注射用卡瑞利珠单抗(自费)</t>
  </si>
  <si>
    <t>L0440</t>
  </si>
  <si>
    <t>L0372ZF</t>
  </si>
  <si>
    <t>茚达特罗格隆溴铵吸入粉雾剂用胶囊(自费)</t>
  </si>
  <si>
    <t>L0439ZF</t>
  </si>
  <si>
    <t>注射用奥马珠单抗(自费)</t>
  </si>
  <si>
    <t>L0439</t>
  </si>
  <si>
    <t>注射用奥马珠单抗</t>
  </si>
  <si>
    <t>XR03DXA305B001010178672</t>
  </si>
  <si>
    <t>G0101051</t>
  </si>
  <si>
    <t>注射用苄星青霉素[120万单位/瓶]</t>
  </si>
  <si>
    <t>XJ01CEB113B001020105280</t>
  </si>
  <si>
    <t>注射用苄星青霉素</t>
  </si>
  <si>
    <t>G0305031</t>
  </si>
  <si>
    <t>地西泮注射液[2ml:10mg*10支/盒]</t>
  </si>
  <si>
    <t>XN05BAD088B002010100874</t>
  </si>
  <si>
    <t>地西泮注射液</t>
  </si>
  <si>
    <t>G0308021</t>
  </si>
  <si>
    <t>溴吡斯的明片[60mg*60片/瓶KG]</t>
  </si>
  <si>
    <t>XN07AAX164A001010100818</t>
  </si>
  <si>
    <t>溴吡斯的明片</t>
  </si>
  <si>
    <t>20126</t>
  </si>
  <si>
    <t>J丙戊酸钠片[0.2g*100片/瓶K]G</t>
  </si>
  <si>
    <t>XN03AGB140A001010204971</t>
  </si>
  <si>
    <t>丙戊酸钠片</t>
  </si>
  <si>
    <t>G0306052ZF</t>
  </si>
  <si>
    <t>丹参酮ⅡA磺酸钠注射液[2ml:10mg*6支G](自费)</t>
  </si>
  <si>
    <t>G11043041ZF</t>
  </si>
  <si>
    <t>度拉糖肽注射液[0.5ml:1.5mg/支G](自费)</t>
  </si>
  <si>
    <t>G1804010ZF</t>
  </si>
  <si>
    <t>重组人血小板生成素注射液[1ml:15000U/瓶G](自费)</t>
  </si>
  <si>
    <t>L0432ZF</t>
  </si>
  <si>
    <t>粉尘螨滴剂 1号[2ml/支](自费)</t>
  </si>
  <si>
    <t>L0422ZF</t>
  </si>
  <si>
    <t>乌美溴铵维兰特罗吸入粉雾剂(自费)</t>
  </si>
  <si>
    <t>G11043041</t>
  </si>
  <si>
    <t>度拉糖肽注射液[0.5ml:1.5mg/支G]</t>
  </si>
  <si>
    <t>XA10BJD332B002020178403</t>
  </si>
  <si>
    <t>度拉糖肽注射液</t>
  </si>
  <si>
    <t>G1804010</t>
  </si>
  <si>
    <t>重组人血小板生成素注射液[1ml:15000U/瓶G]</t>
  </si>
  <si>
    <t>XB02BXC117B002010101313</t>
  </si>
  <si>
    <t>重组人血小板生成素注射液</t>
  </si>
  <si>
    <t>G0306052</t>
  </si>
  <si>
    <t>丹参酮ⅡA磺酸钠注射液[2ml:10mg*6支G]</t>
  </si>
  <si>
    <t>XC01EBD015B002010100651</t>
  </si>
  <si>
    <t>丹参酮ⅡA磺酸钠注射液</t>
  </si>
  <si>
    <t>G0308012</t>
  </si>
  <si>
    <t>甲硫酸新斯的明注射液</t>
  </si>
  <si>
    <t>XN07AAX155B002010100801</t>
  </si>
  <si>
    <t>L0436</t>
  </si>
  <si>
    <t>粉尘螨滴剂 5号[2ml/支G]</t>
  </si>
  <si>
    <t>XV06AAF040X004010104730</t>
  </si>
  <si>
    <t>粉尘螨滴剂</t>
  </si>
  <si>
    <t>L0435</t>
  </si>
  <si>
    <t>粉尘螨滴剂 4号[2ml/支G]</t>
  </si>
  <si>
    <t>XV06AAF040X004050104730</t>
  </si>
  <si>
    <t>L0434</t>
  </si>
  <si>
    <t>粉尘螨滴剂 3号[2ml/支]</t>
  </si>
  <si>
    <t>XV06AAF040X004020104730</t>
  </si>
  <si>
    <t>L0433</t>
  </si>
  <si>
    <t>粉尘螨滴剂 2号[2ml/支]</t>
  </si>
  <si>
    <t>XV06AAF040X004030104730</t>
  </si>
  <si>
    <t>L0432</t>
  </si>
  <si>
    <t>粉尘螨滴剂 1号[2ml/支]</t>
  </si>
  <si>
    <t>XV06AAF040X004040104730</t>
  </si>
  <si>
    <t>L0431ZF</t>
  </si>
  <si>
    <t>甲磺酸雷沙吉兰片(自费)</t>
  </si>
  <si>
    <t>L0431</t>
  </si>
  <si>
    <t>甲磺酸雷沙吉兰片</t>
  </si>
  <si>
    <t>XN04BDL360A001010178914</t>
  </si>
  <si>
    <t>L0429ZF</t>
  </si>
  <si>
    <t>恩他卡朋片(自费)</t>
  </si>
  <si>
    <t>L0426ZF</t>
  </si>
  <si>
    <t>碳酸司维拉姆片(自费)</t>
  </si>
  <si>
    <t>G1301032</t>
  </si>
  <si>
    <t>盐酸氮卓斯汀鼻喷雾剂[60喷/瓶G]</t>
  </si>
  <si>
    <t>XR01ACD041L025010178626</t>
  </si>
  <si>
    <t>盐酸氮䓬斯汀鼻喷雾剂</t>
  </si>
  <si>
    <t>L0430</t>
  </si>
  <si>
    <t>吡贝地尔缓释片</t>
  </si>
  <si>
    <t>XN04BCB089A010010179020</t>
  </si>
  <si>
    <t>L0429</t>
  </si>
  <si>
    <t>恩他卡朋片</t>
  </si>
  <si>
    <t>XN04BXE012A001010181686</t>
  </si>
  <si>
    <t>L0428</t>
  </si>
  <si>
    <t>盐酸金刚烷胺片</t>
  </si>
  <si>
    <t>XN04BBJ119A001010100804</t>
  </si>
  <si>
    <t>L0427</t>
  </si>
  <si>
    <t>巴曲酶注射液</t>
  </si>
  <si>
    <t>XB01ADB009B002010200175</t>
  </si>
  <si>
    <t>L0426</t>
  </si>
  <si>
    <t>XV03AES240A001010178450</t>
  </si>
  <si>
    <t>L0425ZF</t>
  </si>
  <si>
    <t>盐酸多奈哌齐片[10mg*7片/盒](自费)</t>
  </si>
  <si>
    <t>L0425</t>
  </si>
  <si>
    <t>盐酸多奈哌齐片[10mg*7片/盒]</t>
  </si>
  <si>
    <t>XN06DAD171A001010101693</t>
  </si>
  <si>
    <t>盐酸多奈哌齐片</t>
  </si>
  <si>
    <t>L0424</t>
  </si>
  <si>
    <t>盐酸司来吉兰片</t>
  </si>
  <si>
    <t>XN04BDS170A001010278700</t>
  </si>
  <si>
    <t>L0194ZF</t>
  </si>
  <si>
    <t>美沙拉秦灌肠液.(莎尔福)[60g:4g*7支/盒](自费)</t>
  </si>
  <si>
    <t>G18015052ZF</t>
  </si>
  <si>
    <t>注射用紫杉醇脂质体[30mg/1支](自费)</t>
  </si>
  <si>
    <t>LG18015053ZF</t>
  </si>
  <si>
    <t>注射用紫杉醇(白蛋白结合型)[100mg*盒](自费)</t>
  </si>
  <si>
    <t>60404ZF</t>
  </si>
  <si>
    <t>度拉糖肽注射液[0.5ml:1.5mg/支](自费)</t>
  </si>
  <si>
    <t>L0420ZF</t>
  </si>
  <si>
    <t>西他沙星片[50mg*10片/盒](自费)</t>
  </si>
  <si>
    <t>L0416ZF</t>
  </si>
  <si>
    <t>格隆溴铵福莫特罗吸入气雾剂[120揿/支](自费)</t>
  </si>
  <si>
    <t>50354</t>
  </si>
  <si>
    <t>XD10ADW004F002010101003</t>
  </si>
  <si>
    <t>G0306013</t>
  </si>
  <si>
    <t>(尼膜同)尼莫地平注射液[50ml:10mg/瓶]</t>
  </si>
  <si>
    <t>XC08CAN043B002010278271</t>
  </si>
  <si>
    <t>尼莫地平注射液</t>
  </si>
  <si>
    <t>L0423</t>
  </si>
  <si>
    <t>L0422</t>
  </si>
  <si>
    <t>乌美溴铵维兰特罗吸入粉雾剂</t>
  </si>
  <si>
    <t>XR03ALW115L031010178453</t>
  </si>
  <si>
    <t>L0421</t>
  </si>
  <si>
    <t>盐酸曲美他嗪片[20mg*30片/盒G]</t>
  </si>
  <si>
    <t>XC01EBQ102A001010100847</t>
  </si>
  <si>
    <t>L0420</t>
  </si>
  <si>
    <t>西他沙星片[50mg*10片/盒]</t>
  </si>
  <si>
    <t>XJ01MAX243A001010179008</t>
  </si>
  <si>
    <t>西他沙星片</t>
  </si>
  <si>
    <t>G1203043ZF</t>
  </si>
  <si>
    <t>枸橼酸托法替布片[5mg*28片/盒G](自费)</t>
  </si>
  <si>
    <t>L0411ZF</t>
  </si>
  <si>
    <t>聚乙二醇干扰素α-2b注射液[135μg/0.5 ml/支](自费)</t>
  </si>
  <si>
    <t>L0417ZF</t>
  </si>
  <si>
    <t>注射用阿扎胞苷[0.1g*1瓶/盒](自费)</t>
  </si>
  <si>
    <t>G18033022ZF</t>
  </si>
  <si>
    <t>甲磺酸伊马替尼胶囊[100mg*60粒/盒](自费)</t>
  </si>
  <si>
    <t>G0605031ZF</t>
  </si>
  <si>
    <t>盐酸曲美他嗪片[35mg*30片/盒](自费)</t>
  </si>
  <si>
    <t>G1203051ZF</t>
  </si>
  <si>
    <t>非布司他片[40mg*16片G](自费)</t>
  </si>
  <si>
    <t>G1801011ZF</t>
  </si>
  <si>
    <t>吉非替尼片[0.25g*10片/盒](自费)</t>
  </si>
  <si>
    <t>G11056011ZF</t>
  </si>
  <si>
    <t>维格列汀片[50mg*28片/盒](自费)</t>
  </si>
  <si>
    <t>G1203043</t>
  </si>
  <si>
    <t>枸橼酸托法替布片[5mg*28片/盒G]</t>
  </si>
  <si>
    <t>XL04AAT163A001010104021</t>
  </si>
  <si>
    <t>枸橼酸托法替布片</t>
  </si>
  <si>
    <t>L0417</t>
  </si>
  <si>
    <t>注射用阿扎胞苷[0.1g*1瓶/盒]</t>
  </si>
  <si>
    <t>G0608011</t>
  </si>
  <si>
    <t>枸橼酸西地那非片[0.1g*3片]</t>
  </si>
  <si>
    <t>XG04BEX006A001010104021</t>
  </si>
  <si>
    <t>枸橼酸西地那非片</t>
  </si>
  <si>
    <t>G0302074</t>
  </si>
  <si>
    <t>左乙拉西坦片(250mg*30片/盒)</t>
  </si>
  <si>
    <t>XN03AXZ075A001010304658</t>
  </si>
  <si>
    <t>左乙拉西坦片</t>
  </si>
  <si>
    <t>G0605031</t>
  </si>
  <si>
    <t>盐酸曲美他嗪缓释片[35mg*30片/盒]</t>
  </si>
  <si>
    <t>XC01EBQ102A010010179260</t>
  </si>
  <si>
    <t>盐酸曲美他嗪缓释片</t>
  </si>
  <si>
    <t>G1203051</t>
  </si>
  <si>
    <t>非布司他片[40mg*16片G]</t>
  </si>
  <si>
    <t>XM04AAF670A001010401729</t>
  </si>
  <si>
    <t>非布司他片</t>
  </si>
  <si>
    <t>G1801011</t>
  </si>
  <si>
    <t>吉非替尼片[0.25g*10片/盒]</t>
  </si>
  <si>
    <t>XL01XEJ008A001010101359</t>
  </si>
  <si>
    <t>G18012113</t>
  </si>
  <si>
    <t>卡培他滨片[0.5g*12片/盒G]</t>
  </si>
  <si>
    <t>XL01BCK023A001020201445</t>
  </si>
  <si>
    <t>G11056011</t>
  </si>
  <si>
    <t>维格列汀片[50mg*28片/盒]</t>
  </si>
  <si>
    <t>XA10BHW104A001020104021</t>
  </si>
  <si>
    <t>维格列汀片</t>
  </si>
  <si>
    <t>LG1203043ZF</t>
  </si>
  <si>
    <t>枸橼酸托法替布片(自费)</t>
  </si>
  <si>
    <t>G1903012ZFZF</t>
  </si>
  <si>
    <t>(进口)人血白蛋白注射液20%[50ml:10g/瓶](自费)(自费)</t>
  </si>
  <si>
    <t>L0416</t>
  </si>
  <si>
    <t>格隆溴铵福莫特罗吸入气雾剂[120揿/支]</t>
  </si>
  <si>
    <t>XR03ALG187L028010179096</t>
  </si>
  <si>
    <t>格隆溴铵福莫特罗吸入气雾剂</t>
  </si>
  <si>
    <t>L0412ZF</t>
  </si>
  <si>
    <t>克唑替尼胶囊[250mg*60粒/瓶](自费)</t>
  </si>
  <si>
    <t>L0414</t>
  </si>
  <si>
    <t>盐酸氟西汀胶囊[20mg*28粒/盒]</t>
  </si>
  <si>
    <t>L0413</t>
  </si>
  <si>
    <t>卡培他滨片[0.5g*12片/盒]</t>
  </si>
  <si>
    <t>L0412</t>
  </si>
  <si>
    <t>克唑替尼胶囊[250mg*60粒/瓶]</t>
  </si>
  <si>
    <t>XL01XEK116E001010178718</t>
  </si>
  <si>
    <t>克唑替尼胶囊</t>
  </si>
  <si>
    <t>G0112153ZF</t>
  </si>
  <si>
    <t>盐酸莫西沙星氯化钠注射液(自费)</t>
  </si>
  <si>
    <t>G040120144ZF</t>
  </si>
  <si>
    <t>奥氮平口崩片(自费)</t>
  </si>
  <si>
    <t>G10052082ZF</t>
  </si>
  <si>
    <t>替格瑞洛片(自费)</t>
  </si>
  <si>
    <t>G1202114ZF</t>
  </si>
  <si>
    <t>盐酸氨基葡萄糖胶囊[0.75g*30粒/盒G](自费)</t>
  </si>
  <si>
    <t>G0101094ZF</t>
  </si>
  <si>
    <t>阿莫西林颗粒(自费)</t>
  </si>
  <si>
    <t>G1201282ZF</t>
  </si>
  <si>
    <t>塞来昔布胶囊(自费)</t>
  </si>
  <si>
    <t>G1302016ZF</t>
  </si>
  <si>
    <t>孟鲁司特钠咀嚼片(自费)</t>
  </si>
  <si>
    <t>L0411</t>
  </si>
  <si>
    <t>聚乙二醇干扰素α-2b注射液[135μg/0.5 ml/支]</t>
  </si>
  <si>
    <t>50061</t>
  </si>
  <si>
    <t>硝酸毛果芸香碱滴眼液[5ml:100mg/瓶]</t>
  </si>
  <si>
    <t>XS01EBM035G010010104072</t>
  </si>
  <si>
    <t>硝酸毛果芸香碱滴眼液</t>
  </si>
  <si>
    <t>G1202114</t>
  </si>
  <si>
    <t>盐酸氨基葡萄糖胶囊[0.75g*30粒/盒G]</t>
  </si>
  <si>
    <t>XM01AXA165E001020379136</t>
  </si>
  <si>
    <t>盐酸氨基葡萄糖胶囊</t>
  </si>
  <si>
    <t>G04013012</t>
  </si>
  <si>
    <t>氯氮平片</t>
  </si>
  <si>
    <t>XN05AHL195A001010101436</t>
  </si>
  <si>
    <t>G0112031</t>
  </si>
  <si>
    <t>盐酸环丙沙星片</t>
  </si>
  <si>
    <t>XJ01MAH038A001010202767</t>
  </si>
  <si>
    <t>G0301031</t>
  </si>
  <si>
    <t>XN05CFY202A001010200834</t>
  </si>
  <si>
    <t>G040120144</t>
  </si>
  <si>
    <t>奥氮平口崩片</t>
  </si>
  <si>
    <t>XN05AHA204A022020104021</t>
  </si>
  <si>
    <t>G11052014</t>
  </si>
  <si>
    <t>盐酸二甲双胍缓释片</t>
  </si>
  <si>
    <t>XA10BAE021A010020180463</t>
  </si>
  <si>
    <t>2020-09-23</t>
  </si>
  <si>
    <t>G11081013</t>
  </si>
  <si>
    <t>来曲唑片</t>
  </si>
  <si>
    <t>XL02BGL020A001010304641</t>
  </si>
  <si>
    <t>G08042012</t>
  </si>
  <si>
    <t>多潘立酮片</t>
  </si>
  <si>
    <t>XA03FAD173A001010103010</t>
  </si>
  <si>
    <t>G09032014</t>
  </si>
  <si>
    <t>非那雄胺片[5mg*10片/盒K]</t>
  </si>
  <si>
    <t>XG04CBF019A001010102013</t>
  </si>
  <si>
    <t>非那雄胺片</t>
  </si>
  <si>
    <t>G0112153</t>
  </si>
  <si>
    <t>盐酸莫西沙星氯化钠注射液</t>
  </si>
  <si>
    <t>XJ01MAM134B002010100864</t>
  </si>
  <si>
    <t>G10052082</t>
  </si>
  <si>
    <t>替格瑞洛片</t>
  </si>
  <si>
    <t>XB01ACT157A001020100553</t>
  </si>
  <si>
    <t>G1201085</t>
  </si>
  <si>
    <t>布洛芬颗粒</t>
  </si>
  <si>
    <t>XM01AEB173N001010102664</t>
  </si>
  <si>
    <t>G0107133</t>
  </si>
  <si>
    <t>克拉霉素片[0.25g*8片/盒K]</t>
  </si>
  <si>
    <t>XJ01FAK067A001020200785</t>
  </si>
  <si>
    <t>克拉霉素片</t>
  </si>
  <si>
    <t>G08011052</t>
  </si>
  <si>
    <t>碳酸氢钠片[0.5g*100片/瓶KG]</t>
  </si>
  <si>
    <t>XA02AHT018A001010100886</t>
  </si>
  <si>
    <t>碳酸氢钠片</t>
  </si>
  <si>
    <t>L0410</t>
  </si>
  <si>
    <t>注射用盐酸多柔比星</t>
  </si>
  <si>
    <t>XL01DBD174B001010104641</t>
  </si>
  <si>
    <t>G08022014</t>
  </si>
  <si>
    <t>奥美拉唑肠溶胶囊</t>
  </si>
  <si>
    <t>XA02BCA211E005020304141</t>
  </si>
  <si>
    <t>G0904013</t>
  </si>
  <si>
    <t>盐酸坦索罗辛缓释胶囊</t>
  </si>
  <si>
    <t>XG04CAT011E003010104494</t>
  </si>
  <si>
    <t>G0101094</t>
  </si>
  <si>
    <t>阿莫西林颗粒</t>
  </si>
  <si>
    <t>XJ01CAA040N001020105006</t>
  </si>
  <si>
    <t>G0102144</t>
  </si>
  <si>
    <t>头孢克洛胶囊</t>
  </si>
  <si>
    <t>XJ01DCT072E001010200513</t>
  </si>
  <si>
    <t>G14011073</t>
  </si>
  <si>
    <t>甲钴胺片</t>
  </si>
  <si>
    <t>XB03BAJ038A001010205337</t>
  </si>
  <si>
    <t>G1201282</t>
  </si>
  <si>
    <t>塞来昔布胶囊</t>
  </si>
  <si>
    <t>XM01AHS002E001020102770</t>
  </si>
  <si>
    <t>G1301052</t>
  </si>
  <si>
    <t>盐酸西替利嗪片</t>
  </si>
  <si>
    <t>XR06AEX017A001010302044</t>
  </si>
  <si>
    <t>G09032013</t>
  </si>
  <si>
    <t>XG04CBF019A001010203098</t>
  </si>
  <si>
    <t>G06032022</t>
  </si>
  <si>
    <t>缬沙坦胶囊</t>
  </si>
  <si>
    <t>XC09CAX143E001020301389</t>
  </si>
  <si>
    <t>G1201084</t>
  </si>
  <si>
    <t>布洛芬缓释胶囊</t>
  </si>
  <si>
    <t>XM01AEB173E003010200601</t>
  </si>
  <si>
    <t>G21012023</t>
  </si>
  <si>
    <t>左氧氟沙星滴眼液</t>
  </si>
  <si>
    <t>XS01AEZ074G010010109920</t>
  </si>
  <si>
    <t>G0114052</t>
  </si>
  <si>
    <t>盐酸乙胺丁醇片</t>
  </si>
  <si>
    <t>XJ04AKY105A001010100290</t>
  </si>
  <si>
    <t>LG1203043</t>
  </si>
  <si>
    <t>G11052013</t>
  </si>
  <si>
    <t>盐酸二甲双胍片</t>
  </si>
  <si>
    <t>XA10BAE021A001010400062</t>
  </si>
  <si>
    <t>G14011053</t>
  </si>
  <si>
    <t>维生素B6片</t>
  </si>
  <si>
    <t>XA11HAW041A001010104568</t>
  </si>
  <si>
    <t>G04026082</t>
  </si>
  <si>
    <t>盐酸舍曲林片</t>
  </si>
  <si>
    <t>XN06ABS066A001010204658</t>
  </si>
  <si>
    <t>G1302016</t>
  </si>
  <si>
    <t>孟鲁司特钠咀嚼片</t>
  </si>
  <si>
    <t>XR03DCM082A005010102770</t>
  </si>
  <si>
    <t>L0409ZF</t>
  </si>
  <si>
    <t>西妥昔单抗注射液(自费)</t>
  </si>
  <si>
    <t>L0409</t>
  </si>
  <si>
    <t>西妥昔单抗注射液</t>
  </si>
  <si>
    <t>XL01XCX020B002010178635</t>
  </si>
  <si>
    <t>L0408</t>
  </si>
  <si>
    <t>替吉奥胶囊</t>
  </si>
  <si>
    <t>XL01BCT033E001010404188</t>
  </si>
  <si>
    <t>L0407ZF</t>
  </si>
  <si>
    <t>阿柏西普眼内注射溶液(自费)</t>
  </si>
  <si>
    <t>L0407</t>
  </si>
  <si>
    <t>阿柏西普眼内注射溶液</t>
  </si>
  <si>
    <t>XS01LAA308G003010178269</t>
  </si>
  <si>
    <t>L0405</t>
  </si>
  <si>
    <t>外用红色诺卡氏菌细胞壁骨架</t>
  </si>
  <si>
    <t>XL01XXH018P009010101315</t>
  </si>
  <si>
    <t>G1901032</t>
  </si>
  <si>
    <t>破伤风人免疫球蛋白[250IU/支]</t>
  </si>
  <si>
    <t>XJ06BBP063B001010109588</t>
  </si>
  <si>
    <t>破伤风人免疫球蛋白</t>
  </si>
  <si>
    <t>G2110051ZF</t>
  </si>
  <si>
    <t>康柏西普眼用注射液(自费)</t>
  </si>
  <si>
    <t>G2110051</t>
  </si>
  <si>
    <t>康柏西普眼用注射液</t>
  </si>
  <si>
    <t>XS01LAK119B023010109681</t>
  </si>
  <si>
    <t>G1302015ZF</t>
  </si>
  <si>
    <t>孟鲁司特钠咀嚼片[5mg*6片/盒](自费)</t>
  </si>
  <si>
    <t>50392</t>
  </si>
  <si>
    <t>吸入用乙酰半胱氨酸溶液</t>
  </si>
  <si>
    <t>XR05CBY116L019010181128</t>
  </si>
  <si>
    <t>L0401ZF</t>
  </si>
  <si>
    <t>聚乙二醇干扰素α-2b注射液[180μg/0.5 ml/支](自费)</t>
  </si>
  <si>
    <t>L0402</t>
  </si>
  <si>
    <t>XN06AXD151E005020178396</t>
  </si>
  <si>
    <t>L0401</t>
  </si>
  <si>
    <t>聚乙二醇干扰素α-2b注射液[180μg/0.5 ml/支]</t>
  </si>
  <si>
    <t>XL03ABJ164B002020104870</t>
  </si>
  <si>
    <t>L0400</t>
  </si>
  <si>
    <t>G1302015</t>
  </si>
  <si>
    <t>孟鲁司特钠咀嚼片[5mg*6片/盒]</t>
  </si>
  <si>
    <t>XR03DCM082A005010104010</t>
  </si>
  <si>
    <t>L0399ZF</t>
  </si>
  <si>
    <t>聚乙二醇干扰素α-2a注射液[135μg/0.5 ml/支G](自费)</t>
  </si>
  <si>
    <t>G1903012ZF</t>
  </si>
  <si>
    <t>(进口)人血白蛋白注射液20%[50ml:10g/瓶](自费)</t>
  </si>
  <si>
    <t>G14012022ZF</t>
  </si>
  <si>
    <t>维生素AD滴剂(自费)</t>
  </si>
  <si>
    <t>L0399</t>
  </si>
  <si>
    <t>聚乙二醇干扰素α-2a注射液[135μg/0.5 ml/支G]</t>
  </si>
  <si>
    <t>XL03ABJ163B002010100723</t>
  </si>
  <si>
    <t>聚乙二醇干扰素α-2a注射液</t>
  </si>
  <si>
    <t>L0398ZF</t>
  </si>
  <si>
    <t>利司那肽注射液[3ml/支](自费)</t>
  </si>
  <si>
    <t>50391ZF</t>
  </si>
  <si>
    <t>外用重组人碱性成纤维细胞生长因子(自费)</t>
  </si>
  <si>
    <t>90010</t>
  </si>
  <si>
    <t xml:space="preserve">J氟哌啶醇片[2mg*100片/瓶] </t>
  </si>
  <si>
    <t>XN05ADF085A001010104554</t>
  </si>
  <si>
    <t>氟哌啶醇片</t>
  </si>
  <si>
    <t>L0398</t>
  </si>
  <si>
    <t>利司那肽注射液[3ml/支]</t>
  </si>
  <si>
    <t>XA10BJL366B002020181708</t>
  </si>
  <si>
    <t>利司那肽注射液</t>
  </si>
  <si>
    <t>G1903012</t>
  </si>
  <si>
    <t>(进口)人血白蛋白注射液20%[50ml:10g/瓶]</t>
  </si>
  <si>
    <t>10872</t>
  </si>
  <si>
    <t>阿莫西林克拉维酸钾干混悬剂[0.2285g*12袋/盒k]</t>
  </si>
  <si>
    <t>XJ01CRA042X006010179136</t>
  </si>
  <si>
    <t>阿莫西林克拉维酸钾干混悬剂(7:1)</t>
  </si>
  <si>
    <t>G1202102</t>
  </si>
  <si>
    <t>甲氨蝶呤片[2.5mg*100片/瓶K]</t>
  </si>
  <si>
    <t>XL04AXJ025A001010300818</t>
  </si>
  <si>
    <t>甲氨蝶呤片</t>
  </si>
  <si>
    <t>G0904012</t>
  </si>
  <si>
    <t>琥珀酸索利那新片[5mg*20片/盒]</t>
  </si>
  <si>
    <t>XG04BDS224A001010280937</t>
  </si>
  <si>
    <t>琥珀酸索利那新片</t>
  </si>
  <si>
    <t>50391</t>
  </si>
  <si>
    <t>外用重组人碱性成纤维细胞生长因子</t>
  </si>
  <si>
    <t>XD03AXC105P009030100464</t>
  </si>
  <si>
    <t>G11024001</t>
  </si>
  <si>
    <t>普罗雌烯乳膏</t>
  </si>
  <si>
    <t>XG03CAP097F002010100085</t>
  </si>
  <si>
    <t>G08071012</t>
  </si>
  <si>
    <t>乳果糖口服溶液</t>
  </si>
  <si>
    <t>XA06ADR050X001030178433</t>
  </si>
  <si>
    <t>G0102143</t>
  </si>
  <si>
    <t>头孢克洛干混悬剂[0.125g*12袋/盒]</t>
  </si>
  <si>
    <t>XJ01DCT072X006010401522</t>
  </si>
  <si>
    <t>头孢克洛干混悬剂</t>
  </si>
  <si>
    <t>L0397</t>
  </si>
  <si>
    <t>吡喹酮片</t>
  </si>
  <si>
    <t>XP02BAB092A001010101292</t>
  </si>
  <si>
    <t>L0396ZF</t>
  </si>
  <si>
    <t>聚乙二醇干扰素α-2a注射液[180μg/0.5 ml/支](自费)</t>
  </si>
  <si>
    <t>G1001032</t>
  </si>
  <si>
    <t>注射用亚叶酸钙</t>
  </si>
  <si>
    <t>XV03AFY023B001010101445</t>
  </si>
  <si>
    <t>G18011162</t>
  </si>
  <si>
    <t>注射用环磷酰胺</t>
  </si>
  <si>
    <t>XL01AAH040B001010178259</t>
  </si>
  <si>
    <t>G07022042</t>
  </si>
  <si>
    <t>乙酰半胱氨酸颗粒</t>
  </si>
  <si>
    <t>XR05CBY116N001020105838</t>
  </si>
  <si>
    <t>G0602012</t>
  </si>
  <si>
    <t>盐酸肾上腺素注射液</t>
  </si>
  <si>
    <t>XC01CAS071B002010101984</t>
  </si>
  <si>
    <t>G06033132</t>
  </si>
  <si>
    <t>盐酸地尔硫卓片[30mg*36片/盒K]</t>
  </si>
  <si>
    <t>XC08DBD069A001010100503</t>
  </si>
  <si>
    <t>盐酸地尔硫卓片</t>
  </si>
  <si>
    <t>G14012022</t>
  </si>
  <si>
    <t>维生素AD滴剂</t>
  </si>
  <si>
    <t>XA11CBW032X004010304077</t>
  </si>
  <si>
    <t>G0102084</t>
  </si>
  <si>
    <t>XJ01DCT162N001010100555</t>
  </si>
  <si>
    <t>G1203012</t>
  </si>
  <si>
    <t>秋水仙碱片[0.5mg*36片/瓶K]</t>
  </si>
  <si>
    <t>XM04ACQ079A001010100056</t>
  </si>
  <si>
    <t>G09011012</t>
  </si>
  <si>
    <t>氢氯噻嗪片[25mg*100片/瓶K]</t>
  </si>
  <si>
    <t>XC03AAQ066A001020202968</t>
  </si>
  <si>
    <t>氢氯噻嗪片</t>
  </si>
  <si>
    <t>G10051012</t>
  </si>
  <si>
    <t>肝素钠注射液</t>
  </si>
  <si>
    <t>XB01ABG047B002010101598</t>
  </si>
  <si>
    <t>G25016012</t>
  </si>
  <si>
    <t>氟马西尼注射液[5ml:0.5mg*5支/盒]</t>
  </si>
  <si>
    <t>XV03ABF079B002010104735</t>
  </si>
  <si>
    <t>氟马西尼注射液</t>
  </si>
  <si>
    <t>G0703024</t>
  </si>
  <si>
    <t>茶碱缓释片[0.1g*24片/盒]</t>
  </si>
  <si>
    <t>XR03DAC011A010010200601</t>
  </si>
  <si>
    <t>茶碱缓释片</t>
  </si>
  <si>
    <t>G06035012</t>
  </si>
  <si>
    <t>注射用甲磺酸酚妥拉明</t>
  </si>
  <si>
    <t>XC04ABF039B014010100662</t>
  </si>
  <si>
    <t>L0396</t>
  </si>
  <si>
    <t>聚乙二醇干扰素α-2a注射液[180μg/0.5 ml/支]</t>
  </si>
  <si>
    <t>XL03ABJ163B002020100723</t>
  </si>
  <si>
    <t>L0394</t>
  </si>
  <si>
    <t>锝[99TC]亚甲基二膦酸盐注射液(云克)[A剂+B剂]</t>
  </si>
  <si>
    <t>XV09BAD253B002010102077</t>
  </si>
  <si>
    <t>锝[99Tc]亚甲基二膦酸盐注射液</t>
  </si>
  <si>
    <t>10378</t>
  </si>
  <si>
    <t>盐酸曲马多片[50mg*10片/盒]</t>
  </si>
  <si>
    <t>XN02AXQ098A001010102770</t>
  </si>
  <si>
    <t>L0391</t>
  </si>
  <si>
    <t>枸橼酸西地那非片[0.1g*5片]</t>
  </si>
  <si>
    <t>XG04BEX006A001010201187</t>
  </si>
  <si>
    <t>L0386ZF</t>
  </si>
  <si>
    <t>艾曲泊帕乙醇胺片[25mg*28片/盒](自费)</t>
  </si>
  <si>
    <t>L0386</t>
  </si>
  <si>
    <t>艾曲泊帕乙醇胺片[25mg*28片/盒]</t>
  </si>
  <si>
    <t>XB02BXA307A001010278679</t>
  </si>
  <si>
    <t>艾曲泊帕乙醇胺片</t>
  </si>
  <si>
    <t>60408</t>
  </si>
  <si>
    <t>结核菌素纯蛋白衍生物[50IU/1ml*5支]</t>
  </si>
  <si>
    <t>XV04CFJ116B001020100186</t>
  </si>
  <si>
    <t>结核菌素纯蛋白衍生物</t>
  </si>
  <si>
    <t>G1006023ZF</t>
  </si>
  <si>
    <t>羟乙基淀粉130/0.4电解质注射液[500ml/袋](自费)</t>
  </si>
  <si>
    <t>G07022061ZF</t>
  </si>
  <si>
    <t>福多司坦片[0.2g*20片/盒](自费)</t>
  </si>
  <si>
    <t>L0384ZF</t>
  </si>
  <si>
    <t>达格列净片[10mg*14片/盒](自费)</t>
  </si>
  <si>
    <t>L0385ZF</t>
  </si>
  <si>
    <t>非布司他片[40mg*16片](自费)</t>
  </si>
  <si>
    <t>L0385</t>
  </si>
  <si>
    <t>非布司他片[40mg*16片]</t>
  </si>
  <si>
    <t>L0384</t>
  </si>
  <si>
    <t>达格列净片[10mg*14片/盒]</t>
  </si>
  <si>
    <t>L0383</t>
  </si>
  <si>
    <t>非布司他片[40mg*12片]</t>
  </si>
  <si>
    <t>XM04AAF670A001010204522</t>
  </si>
  <si>
    <t>60407</t>
  </si>
  <si>
    <t>枸橼酸咖啡因注射液[20mg:1ml/支]</t>
  </si>
  <si>
    <t>XN06BCK115B002030102181</t>
  </si>
  <si>
    <t>枸橼酸咖啡因注射液</t>
  </si>
  <si>
    <t>L30011ZF</t>
  </si>
  <si>
    <t>芬太尼透皮贴剂.[4.2mg/贴](自费)</t>
  </si>
  <si>
    <t>L60231ZF</t>
  </si>
  <si>
    <t>赖脯胰岛素注射液(优泌乐)[3ml:300iu/支](自费)</t>
  </si>
  <si>
    <t>G0705021ZF</t>
  </si>
  <si>
    <t>氨酚伪麻那敏口服溶液[100ml（每100ml中含对乙酰氨基酚3.2g,盐酸伪麻黄碱0.3g,马来酸氯苯那敏0.02g）/瓶](自费)</t>
  </si>
  <si>
    <t>L0368ZF</t>
  </si>
  <si>
    <t>阿达木单抗注射液[40mg/0.8ml/支](自费)</t>
  </si>
  <si>
    <t>G1803163ZF</t>
  </si>
  <si>
    <t>阿达木单抗注射液[40mg/0.8ml/支G](自费)</t>
  </si>
  <si>
    <t>G21023021</t>
  </si>
  <si>
    <t>他氟前列素滴眼液[2.5ml:37.5μg(0.0015%)/支G]</t>
  </si>
  <si>
    <t>XS01EET161G010010109591</t>
  </si>
  <si>
    <t>他氟前列素滴眼液</t>
  </si>
  <si>
    <t>10871</t>
  </si>
  <si>
    <t>盐酸雷尼替丁胶囊[0.15g*20粒/瓶]</t>
  </si>
  <si>
    <t>XA02BAL050E001010100567</t>
  </si>
  <si>
    <t>盐酸雷尼替丁胶囊</t>
  </si>
  <si>
    <t>L0381</t>
  </si>
  <si>
    <t>酒石酸伐尼克兰片[0.5mg*11片+1mg*14片/盒]</t>
  </si>
  <si>
    <t>XN07BAF002A001020178724</t>
  </si>
  <si>
    <t>酒石酸伐尼克兰片</t>
  </si>
  <si>
    <t>L0380</t>
  </si>
  <si>
    <t>酒石酸伐尼克兰片[1mg*28片/盒]</t>
  </si>
  <si>
    <t>XN07BAF002A001030278724</t>
  </si>
  <si>
    <t>G0601031</t>
  </si>
  <si>
    <t>注射用重组人脑利钠肽[0.5mg/瓶G]</t>
  </si>
  <si>
    <t>XC01EBC109B001010102049</t>
  </si>
  <si>
    <t>注射用重组人脑利钠肽</t>
  </si>
  <si>
    <t>G08021051</t>
  </si>
  <si>
    <t>法莫替丁片[20mg*24片/盒]</t>
  </si>
  <si>
    <t>XA02BAF006A001010104914</t>
  </si>
  <si>
    <t>法莫替丁片</t>
  </si>
  <si>
    <t>60406</t>
  </si>
  <si>
    <t>依托咪酯乳状注射液[10ml:20mg/支]</t>
  </si>
  <si>
    <t>XN01AXY095B022010101436</t>
  </si>
  <si>
    <t>依托咪酯乳状注射液</t>
  </si>
  <si>
    <t>10870</t>
  </si>
  <si>
    <t>雌二醇片/雌二醇地屈孕酮片[1mg/10mg*28片]</t>
  </si>
  <si>
    <t>XG03FBC051A001010178890</t>
  </si>
  <si>
    <t>雌二醇片/雌二醇地屈孕酮片复合包装</t>
  </si>
  <si>
    <t>10869</t>
  </si>
  <si>
    <t>屈螺酮炔雌醇片[28片/盒]</t>
  </si>
  <si>
    <t>XG03AAQ167A001010179601</t>
  </si>
  <si>
    <t>屈螺酮炔雌醇片(Ⅱ)</t>
  </si>
  <si>
    <t>50390</t>
  </si>
  <si>
    <t>咪喹莫特乳膏[0.25g:12.5mg*4袋/盒]</t>
  </si>
  <si>
    <t>XD06BBM087F002010102195</t>
  </si>
  <si>
    <t>60405</t>
  </si>
  <si>
    <t>荧光素钠注射液[3ml:600mg]</t>
  </si>
  <si>
    <t>50389</t>
  </si>
  <si>
    <t>普罗雌烯乳膏[10g：0.1g/盒]</t>
  </si>
  <si>
    <t>50388</t>
  </si>
  <si>
    <t>布林佐胺滴眼液[5ml:50mg/支]</t>
  </si>
  <si>
    <t>XS01ECB172G010010178195</t>
  </si>
  <si>
    <t>布林佐胺滴眼液</t>
  </si>
  <si>
    <t>50387</t>
  </si>
  <si>
    <t>萘替芬酮康唑乳膏[10g/支]</t>
  </si>
  <si>
    <t>XD01AEN031F002010101003</t>
  </si>
  <si>
    <t>萘替芬酮康唑乳膏</t>
  </si>
  <si>
    <t>50386</t>
  </si>
  <si>
    <t>复方甲硝唑阴道栓[0.45g*14粒/盒]</t>
  </si>
  <si>
    <t>XG01AFF322D003030302791</t>
  </si>
  <si>
    <t>复方甲硝唑阴道栓</t>
  </si>
  <si>
    <t>60404</t>
  </si>
  <si>
    <t>度拉糖肽注射液[0.5ml:1.5mg/支]</t>
  </si>
  <si>
    <t>60403</t>
  </si>
  <si>
    <t>钆特酸葡胺注射液[15ml:5.655g*1瓶]</t>
  </si>
  <si>
    <t>XV08CAG004B002010178485</t>
  </si>
  <si>
    <t>钆特酸葡胺注射液</t>
  </si>
  <si>
    <t>70499</t>
  </si>
  <si>
    <t>小儿复方氨基酸注射液(19AA-Ⅰ)[100ml:6g/瓶x]</t>
  </si>
  <si>
    <t>XB05BAX105B002010104145</t>
  </si>
  <si>
    <t>小儿复方氨基酸注射液(19AA-Ⅰ)</t>
  </si>
  <si>
    <t>10868</t>
  </si>
  <si>
    <t>西洛他唑片[50mg*12片/盒]</t>
  </si>
  <si>
    <t>XB01ACX010A001010104619</t>
  </si>
  <si>
    <t>西洛他唑片</t>
  </si>
  <si>
    <t>10867</t>
  </si>
  <si>
    <t>盐酸伊伐布雷定片[5mg*14片/盒x]</t>
  </si>
  <si>
    <t>XC01EBY277A001010179020</t>
  </si>
  <si>
    <t>盐酸伊伐布雷定片</t>
  </si>
  <si>
    <t>60402</t>
  </si>
  <si>
    <t>结核菌素纯蛋白衍生物[20IU/1ml*5支]</t>
  </si>
  <si>
    <t>XV04CFJ116B001010100186</t>
  </si>
  <si>
    <t>10866</t>
  </si>
  <si>
    <t>氨甲环酸片[500mg*100片/盒]</t>
  </si>
  <si>
    <t>XB02AAA172A001010201066</t>
  </si>
  <si>
    <t>G07022061</t>
  </si>
  <si>
    <t>福多司坦片[0.2g*20片/盒]</t>
  </si>
  <si>
    <t>XR05CBF100A001010201997</t>
  </si>
  <si>
    <t>福多司坦片</t>
  </si>
  <si>
    <t>G1301031</t>
  </si>
  <si>
    <t>盐酸氮卓斯汀鼻喷雾剂[60喷/瓶]</t>
  </si>
  <si>
    <t>G06034051</t>
  </si>
  <si>
    <t>盐酸拉贝洛尔片[50mg*30片/盒]</t>
  </si>
  <si>
    <t>XC07AGL005A001020101495</t>
  </si>
  <si>
    <t>盐酸拉贝洛尔片</t>
  </si>
  <si>
    <t>G11021111</t>
  </si>
  <si>
    <t>替勃龙片[2.5mg*7片/盒]</t>
  </si>
  <si>
    <t>XG03CXT032A001010179034</t>
  </si>
  <si>
    <t>替勃龙片</t>
  </si>
  <si>
    <t>G01162061</t>
  </si>
  <si>
    <t>索磷布韦维帕他韦片[28片/盒]</t>
  </si>
  <si>
    <t>XJ05APS268A001010182157</t>
  </si>
  <si>
    <t>索磷布韦维帕他韦片</t>
  </si>
  <si>
    <t>G01162052</t>
  </si>
  <si>
    <t>富马酸替诺福韦二吡呋酯片[300mg*30片/盒G]</t>
  </si>
  <si>
    <t>XJ05AFT043A001010104021</t>
  </si>
  <si>
    <t>富马酸替诺福韦二吡呋酯片</t>
  </si>
  <si>
    <t>G0601012</t>
  </si>
  <si>
    <t>沙库巴曲缬沙坦钠片[50mg*28片/盒]</t>
  </si>
  <si>
    <t>XC09DXS255A001020478679</t>
  </si>
  <si>
    <t>沙库巴曲缬沙坦钠片</t>
  </si>
  <si>
    <t>G10051082</t>
  </si>
  <si>
    <t>利伐沙班片[10mg*5片/盒]</t>
  </si>
  <si>
    <t>XB01AFL056A001010100002</t>
  </si>
  <si>
    <t>G0307052</t>
  </si>
  <si>
    <t>盐酸多奈哌齐片[5mg*7片/盒]</t>
  </si>
  <si>
    <t>XN06DAD171A001010101033</t>
  </si>
  <si>
    <t>G1803163</t>
  </si>
  <si>
    <t>阿达木单抗注射液[40mg/0.8ml/支G]</t>
  </si>
  <si>
    <t>XL04ABA249B002010182843</t>
  </si>
  <si>
    <t>阿达木单抗注射液</t>
  </si>
  <si>
    <t>G06034012</t>
  </si>
  <si>
    <t>盐酸哌唑嗪片[1mg*100片/瓶G]</t>
  </si>
  <si>
    <t>XC02CAP023A001010100818</t>
  </si>
  <si>
    <t>盐酸哌唑嗪片</t>
  </si>
  <si>
    <t>G1402173</t>
  </si>
  <si>
    <t>醋酸钙片[0.667g*24片/盒]</t>
  </si>
  <si>
    <t>XA12AAC067A001010205579</t>
  </si>
  <si>
    <t>G1803162</t>
  </si>
  <si>
    <t>贝伐珠单抗注射液[100mg/4ml/支G]</t>
  </si>
  <si>
    <t>XL01XCB194B002010204021</t>
  </si>
  <si>
    <t>贝伐珠单抗注射液</t>
  </si>
  <si>
    <t>G18012062</t>
  </si>
  <si>
    <t>注射用培美曲塞二钠[100mg*1支/盒G]</t>
  </si>
  <si>
    <t>XL01BAP030B001020178396</t>
  </si>
  <si>
    <t>注射用培美曲塞二钠</t>
  </si>
  <si>
    <t>G18033022</t>
  </si>
  <si>
    <t>甲磺酸伊马替尼胶囊[100mg*60粒/盒]</t>
  </si>
  <si>
    <t>XL01XEY059E001020201523</t>
  </si>
  <si>
    <t>甲磺酸伊马替尼胶囊</t>
  </si>
  <si>
    <t>LG1203042</t>
  </si>
  <si>
    <t>枸橼酸托法替布片[5mg*28片/瓶]</t>
  </si>
  <si>
    <t>XL04AAT163A001010278724</t>
  </si>
  <si>
    <t>L0377</t>
  </si>
  <si>
    <t>吡非尼酮胶囊</t>
  </si>
  <si>
    <t>XL04AXB209E001010100073</t>
  </si>
  <si>
    <t>10139</t>
  </si>
  <si>
    <t>茴三硫胶囊[25mg*24片/盒]</t>
  </si>
  <si>
    <t>XA16AXH081E001010202026</t>
  </si>
  <si>
    <t>茴三硫胶囊</t>
  </si>
  <si>
    <t>G1006023</t>
  </si>
  <si>
    <t>羟乙基淀粉130/0.4电解质注射液[500ml/袋]</t>
  </si>
  <si>
    <t>XB05AAQ165B002010100033</t>
  </si>
  <si>
    <t>羟乙基淀粉130/0.4电解质注射液</t>
  </si>
  <si>
    <t>G0803012</t>
  </si>
  <si>
    <t>铝碳酸镁咀嚼片[0.5g*48片/盒]</t>
  </si>
  <si>
    <t>XA02ADL183A005010301007</t>
  </si>
  <si>
    <t>铝碳酸镁咀嚼片</t>
  </si>
  <si>
    <t>10865</t>
  </si>
  <si>
    <t>酒石酸美托洛尔缓释片(ll)[25mg*10片/盒]</t>
  </si>
  <si>
    <t>XC07ABM171A010020200377</t>
  </si>
  <si>
    <t>酒石酸美托洛尔缓释片(Ⅱ)</t>
  </si>
  <si>
    <t>G0112152ZF</t>
  </si>
  <si>
    <t>盐酸莫西沙星片[0.4g*3片/盒](自费)</t>
  </si>
  <si>
    <t>L0374ZF</t>
  </si>
  <si>
    <t>醋酸阿托西班注射液(自费)</t>
  </si>
  <si>
    <t>L0374</t>
  </si>
  <si>
    <t>醋酸阿托西班注射液</t>
  </si>
  <si>
    <t>XG02CXA070B002020105842</t>
  </si>
  <si>
    <t>LG18015053</t>
  </si>
  <si>
    <t>注射用紫杉醇(白蛋白结合型)[100mg*盒]</t>
  </si>
  <si>
    <t>XL01CDZ047B001010102770</t>
  </si>
  <si>
    <t>注射用紫杉醇(白蛋白结合型)</t>
  </si>
  <si>
    <t>G06036012</t>
  </si>
  <si>
    <t>吲达帕胺片[2.5mg*30片/盒]</t>
  </si>
  <si>
    <t>XC03BAY169A001010101176</t>
  </si>
  <si>
    <t>吲达帕胺片</t>
  </si>
  <si>
    <t>G0112152</t>
  </si>
  <si>
    <t>盐酸莫西沙星片[0.4g*3片/盒]</t>
  </si>
  <si>
    <t>XJ01MAM122A001010106988</t>
  </si>
  <si>
    <t>盐酸莫西沙星片</t>
  </si>
  <si>
    <t>G0102032</t>
  </si>
  <si>
    <t>头孢拉定胶囊[0.25g*60粒/盒]</t>
  </si>
  <si>
    <t>XJ01DBT074E001010300290</t>
  </si>
  <si>
    <t>头孢拉定胶囊</t>
  </si>
  <si>
    <t>G18012072</t>
  </si>
  <si>
    <t>替吉奥胶囊[20mg*28粒/盒]</t>
  </si>
  <si>
    <t>XL01BCT033E001010104021</t>
  </si>
  <si>
    <t>G06034062</t>
  </si>
  <si>
    <t>富马酸比索洛尔片[5mg*18片/盒]</t>
  </si>
  <si>
    <t>XC07ABB087A001020202181</t>
  </si>
  <si>
    <t>富马酸比索洛尔片</t>
  </si>
  <si>
    <t>G0114012</t>
  </si>
  <si>
    <t>异烟肼片[0.1g*100片/盒]</t>
  </si>
  <si>
    <t>XJ04ACY155A001010100978</t>
  </si>
  <si>
    <t>异烟肼片</t>
  </si>
  <si>
    <t>G06061023</t>
  </si>
  <si>
    <t>辛伐他汀片[20mg*28片/盒]</t>
  </si>
  <si>
    <t>XC10AAX147A001020304658</t>
  </si>
  <si>
    <t>辛伐他汀片</t>
  </si>
  <si>
    <t>G0108023</t>
  </si>
  <si>
    <t>盐酸克林霉素胶囊[0.15g*12粒/盒]</t>
  </si>
  <si>
    <t>XJ01FFK071E001010103677</t>
  </si>
  <si>
    <t>盐酸克林霉素胶囊</t>
  </si>
  <si>
    <t>G01131012</t>
  </si>
  <si>
    <t>甲硝唑片[0.2g*100片/瓶G]</t>
  </si>
  <si>
    <t>XP01ABJ070A001010101984</t>
  </si>
  <si>
    <t>甲硝唑片</t>
  </si>
  <si>
    <t>G01151022</t>
  </si>
  <si>
    <t>氟康唑片[50mg*24片/盒]</t>
  </si>
  <si>
    <t>XJ02ACF075A001010301749</t>
  </si>
  <si>
    <t>氟康唑片</t>
  </si>
  <si>
    <t>G1201304</t>
  </si>
  <si>
    <t>对乙酰氨基酚片[0.5g*100片/盒]</t>
  </si>
  <si>
    <t>XN02BED158A001010202237</t>
  </si>
  <si>
    <t>对乙酰氨基酚片</t>
  </si>
  <si>
    <t>G0107113</t>
  </si>
  <si>
    <t>阿奇霉素片[0.25g*6片/盒]</t>
  </si>
  <si>
    <t>XJ01FAA051A001010202770</t>
  </si>
  <si>
    <t>阿奇霉素片</t>
  </si>
  <si>
    <t>G0101093</t>
  </si>
  <si>
    <t>阿莫西林胶囊[0.25g*50粒/盒]</t>
  </si>
  <si>
    <t>XJ01CAA040E001010205821</t>
  </si>
  <si>
    <t>G01162022</t>
  </si>
  <si>
    <t>阿德福韦酯片[10mg*30片/盒]</t>
  </si>
  <si>
    <t>XJ05AFA014A001010604771</t>
  </si>
  <si>
    <t>阿德福韦酯片</t>
  </si>
  <si>
    <t>G1002032</t>
  </si>
  <si>
    <t>磷酸腺嘌呤片[10mg*100片/瓶]</t>
  </si>
  <si>
    <t>XL03AXW040A001010100886</t>
  </si>
  <si>
    <t>磷酸腺嘌呤片</t>
  </si>
  <si>
    <t>L0363ZF</t>
  </si>
  <si>
    <t>布地格福吸入气雾剂[120揿/瓶](自费)</t>
  </si>
  <si>
    <t>L0372</t>
  </si>
  <si>
    <t>茚达特罗格隆溴铵吸入粉雾剂用胶囊</t>
  </si>
  <si>
    <t>XR03ALY302L031010378672</t>
  </si>
  <si>
    <t>L0371</t>
  </si>
  <si>
    <t>注射用右雷佐生</t>
  </si>
  <si>
    <t>XV03AFY185B001010101425</t>
  </si>
  <si>
    <t>L0370</t>
  </si>
  <si>
    <t>注射用盐酸柔红霉素</t>
  </si>
  <si>
    <t>XL01DBR040B001010104641</t>
  </si>
  <si>
    <t>G09014012</t>
  </si>
  <si>
    <t>甘露醇注射液[3000ml:150g/袋]</t>
  </si>
  <si>
    <t>XB05BCG027B002040102763</t>
  </si>
  <si>
    <t>L0369</t>
  </si>
  <si>
    <t>艾拉莫德片[25mg*14片/盒]</t>
  </si>
  <si>
    <t>XM01AXA267A001010205849</t>
  </si>
  <si>
    <t>艾拉莫德片</t>
  </si>
  <si>
    <t>L0368</t>
  </si>
  <si>
    <t>阿达木单抗注射液[40mg/0.8ml/支]</t>
  </si>
  <si>
    <t>XL04ABA249B002010182116</t>
  </si>
  <si>
    <t>G040120143</t>
  </si>
  <si>
    <t>奥氮平片[5mg*14片/盒G]</t>
  </si>
  <si>
    <t>XN05AHA204A001020104021</t>
  </si>
  <si>
    <t>奥氮平片</t>
  </si>
  <si>
    <t>G0302023</t>
  </si>
  <si>
    <t>奥卡西平片</t>
  </si>
  <si>
    <t>XN03AFA206A001010178679</t>
  </si>
  <si>
    <t>G0102083</t>
  </si>
  <si>
    <t>头孢呋辛酯片</t>
  </si>
  <si>
    <t>XJ01DCT162A001010100480</t>
  </si>
  <si>
    <t>G06061054</t>
  </si>
  <si>
    <t>XC10AAA067A001020104736</t>
  </si>
  <si>
    <t>G06032033</t>
  </si>
  <si>
    <t>厄贝沙坦片</t>
  </si>
  <si>
    <t>XC09CAE003A001010101445</t>
  </si>
  <si>
    <t>G06032013</t>
  </si>
  <si>
    <t>氯沙坦钾片</t>
  </si>
  <si>
    <t>XC09CAL245A001010204647</t>
  </si>
  <si>
    <t>G08072064</t>
  </si>
  <si>
    <t>XA07BCM081P001010204636</t>
  </si>
  <si>
    <t>G06061064</t>
  </si>
  <si>
    <t>XC10AAR069A001010309659</t>
  </si>
  <si>
    <t>G06033074</t>
  </si>
  <si>
    <t>XC08CAA187A001010101066</t>
  </si>
  <si>
    <t>G01162033</t>
  </si>
  <si>
    <t>恩替卡韦分散片</t>
  </si>
  <si>
    <t>XJ05AFE013A006010301650</t>
  </si>
  <si>
    <t>L0367</t>
  </si>
  <si>
    <t>盐酸氨溴索片[30mg*20片/盒]</t>
  </si>
  <si>
    <t>XR05CBA198A001010100863</t>
  </si>
  <si>
    <t>盐酸氨溴索片</t>
  </si>
  <si>
    <t>L0366</t>
  </si>
  <si>
    <t>G1301013</t>
  </si>
  <si>
    <t>s马来酸氯苯那敏片[4mg*100片/瓶]</t>
  </si>
  <si>
    <t>XR06ABL189A001010100443</t>
  </si>
  <si>
    <t>马来酸氯苯那敏片</t>
  </si>
  <si>
    <t>90009</t>
  </si>
  <si>
    <t>盐酸度洛西汀肠溶片[20mg*24片/盒]</t>
  </si>
  <si>
    <t>XN06AXD151A012010101435</t>
  </si>
  <si>
    <t>盐酸度洛西汀肠溶片</t>
  </si>
  <si>
    <t>L0364</t>
  </si>
  <si>
    <t>维生素B12片[25ug*100片/瓶]</t>
  </si>
  <si>
    <t>XB03BAW037A018010102968</t>
  </si>
  <si>
    <t>维生素B12片</t>
  </si>
  <si>
    <t>G18012112</t>
  </si>
  <si>
    <t>注射用甲氨蝶呤[5mg/瓶]</t>
  </si>
  <si>
    <t>XL01BAJ025B001010103010</t>
  </si>
  <si>
    <t>注射用甲氨蝶呤</t>
  </si>
  <si>
    <t>60335ZF</t>
  </si>
  <si>
    <t>枸椽酸钠抗凝剂[200ml:8.0g/袋.](自费)</t>
  </si>
  <si>
    <t>L0363</t>
  </si>
  <si>
    <t>布地格福吸入气雾剂[120揿/瓶]</t>
  </si>
  <si>
    <t>G0405012</t>
  </si>
  <si>
    <t>J碳酸锂缓释片[0.3g*100片/瓶]</t>
  </si>
  <si>
    <t>XN05ANT017A010010101436</t>
  </si>
  <si>
    <t>碳酸锂缓释片</t>
  </si>
  <si>
    <t>LG18011251</t>
  </si>
  <si>
    <t>注射用奈达铂[50mg/支]</t>
  </si>
  <si>
    <t>XL01XAN014B001020101115</t>
  </si>
  <si>
    <t>注射用奈达铂</t>
  </si>
  <si>
    <t>10479</t>
  </si>
  <si>
    <t>单硝酸异山梨酯缓释片[40mg*24片/盒X]</t>
  </si>
  <si>
    <t>XC01DAD024A010010203094</t>
  </si>
  <si>
    <t>单硝酸异山梨酯缓释片</t>
  </si>
  <si>
    <t>G16021016</t>
  </si>
  <si>
    <t>氯化钠注射液(玻瓶)[500ml:4.5g/瓶]</t>
  </si>
  <si>
    <t>XB05XAL211B002090902180</t>
  </si>
  <si>
    <t>氯化钠注射液</t>
  </si>
  <si>
    <t>L0361</t>
  </si>
  <si>
    <t>复方磷酸可待因溶液</t>
  </si>
  <si>
    <t>XR05FAF361X001010205405</t>
  </si>
  <si>
    <t>90031</t>
  </si>
  <si>
    <t>J酒石酸唑吡坦片[10mg*20片]</t>
  </si>
  <si>
    <t>XN05CFZ078A001010278821</t>
  </si>
  <si>
    <t>酒石酸唑吡坦片</t>
  </si>
  <si>
    <t>L0355</t>
  </si>
  <si>
    <t>碳酸锂缓释片[0.3g*100片/瓶]</t>
  </si>
  <si>
    <t>L0349ZF</t>
  </si>
  <si>
    <t>盐酸阿比多尔片[12片/盒](自费)</t>
  </si>
  <si>
    <t>L0348ZF</t>
  </si>
  <si>
    <t>盐酸阿比多尔片[6片/盒](自费)</t>
  </si>
  <si>
    <t>LG18012063ZF</t>
  </si>
  <si>
    <t>注射用培美曲塞二钠[500mg*1支/盒](自费)</t>
  </si>
  <si>
    <t>L0349</t>
  </si>
  <si>
    <t>盐酸阿比多尔片[12片/盒]</t>
  </si>
  <si>
    <t>XJ05AXA011A001010202777</t>
  </si>
  <si>
    <t>盐酸阿比多尔片</t>
  </si>
  <si>
    <t>L0348</t>
  </si>
  <si>
    <t>盐酸阿比多尔片[6片/盒]</t>
  </si>
  <si>
    <t>XJ05AXA011A001010101645</t>
  </si>
  <si>
    <t>L0327ZF</t>
  </si>
  <si>
    <t>注射用重组人Ⅱ型肿瘤坏死因子受体-抗体融合蛋白[25mg/瓶](自费)</t>
  </si>
  <si>
    <t>L0301ZF</t>
  </si>
  <si>
    <t>注射用腺苷钴胺[1.5mg*10瓶/盒](自费)</t>
  </si>
  <si>
    <t>L0181ZF</t>
  </si>
  <si>
    <t>丁苯酞软胶囊.[0.1g*24粒/盒](自费)</t>
  </si>
  <si>
    <t>G23043051ZF</t>
  </si>
  <si>
    <t>硝呋太尔制霉菌素阴道软膏[硝呋太尔0.5g，制霉菌素20万IU*1支/盒](自费)</t>
  </si>
  <si>
    <t>L10774ZF</t>
  </si>
  <si>
    <t>盐酸曲美他嗪片.(自费)</t>
  </si>
  <si>
    <t>L0036ZF</t>
  </si>
  <si>
    <t>注射用重组人Ⅱ型肿瘤坏死因子受体.[12.5mg/瓶](自费)</t>
  </si>
  <si>
    <t>L70029ZF</t>
  </si>
  <si>
    <t>猪肺磷脂注射液.[1.5ml:120mg/支](自费)</t>
  </si>
  <si>
    <t>L0224ZF</t>
  </si>
  <si>
    <t>西甲硅油乳剂.(柏西)[30ml/瓶(40mg/ml)](自费)</t>
  </si>
  <si>
    <t>L10433ZF</t>
  </si>
  <si>
    <t>炔雌醇环丙孕酮片.(达英-35)[2mg:0.035mg*21片/盒](自费)</t>
  </si>
  <si>
    <t>L0238ZF</t>
  </si>
  <si>
    <t>沙库巴曲缬沙坦钠片.[50mg*28片/盒](自费)</t>
  </si>
  <si>
    <t>G0810141ZF</t>
  </si>
  <si>
    <t>注射用还原型谷胱甘肽[1.2g*10瓶/盒](自费)</t>
  </si>
  <si>
    <t>G10041121ZF</t>
  </si>
  <si>
    <t>注射用矛头蝮蛇血凝酶[0.5KU*5瓶/盒](自费)</t>
  </si>
  <si>
    <t>G15011171ZF</t>
  </si>
  <si>
    <t>丙氨酰谷氨酰胺注射液[50ml:10g/瓶]1(自费)</t>
  </si>
  <si>
    <t>G0809121ZF</t>
  </si>
  <si>
    <t>复方嗜酸乳杆菌片[0.5g*24片/盒](自费)</t>
  </si>
  <si>
    <t>G10052032ZF</t>
  </si>
  <si>
    <t>硫酸氢氯吡格雷片[25mg*20片/盒]1(自费)</t>
  </si>
  <si>
    <t>G14011211ZF</t>
  </si>
  <si>
    <t>硫辛酸注射液[6ml:0.15g*6支/盒](自费)</t>
  </si>
  <si>
    <t>G1202111ZF</t>
  </si>
  <si>
    <t>盐酸氨基葡萄糖胶囊[0.75g*30粒/盒](自费)</t>
  </si>
  <si>
    <t>G0803011ZF</t>
  </si>
  <si>
    <t>枸橼酸铋钾片/替硝唑片/克拉霉素片组合包装[枸橼酸铋钾0.3g＋替硝唑0.5g＋克拉霉素0.25g*8片/盒](自费)</t>
  </si>
  <si>
    <t>G0810101ZF</t>
  </si>
  <si>
    <t>注射用门冬氨酸鸟氨酸[2.5g*10瓶/盒](自费)</t>
  </si>
  <si>
    <t>G10052031ZF</t>
  </si>
  <si>
    <t>硫酸氢氯吡格雷片[75mg*7片/盒](自费)</t>
  </si>
  <si>
    <t>G1402171ZF</t>
  </si>
  <si>
    <t>碳酸钙D3片[1.5g(每片含钙600毫克/维生素D3125国际单位)*30片/瓶](自费)</t>
  </si>
  <si>
    <t>G08022061ZF</t>
  </si>
  <si>
    <t>艾普拉唑肠溶片[5mg*6片/盒1(自费)</t>
  </si>
  <si>
    <t>G0811021ZF</t>
  </si>
  <si>
    <t>注射用乌司他丁[5万IU*10瓶/盒](自费)</t>
  </si>
  <si>
    <t>G0705042ZF</t>
  </si>
  <si>
    <t>美敏伪麻口服溶液[100ml/瓶](自费)</t>
  </si>
  <si>
    <t>G0607031ZF</t>
  </si>
  <si>
    <t>注射用左卡尼汀[1g*2瓶/盒](自费)</t>
  </si>
  <si>
    <t>G06031111ZF</t>
  </si>
  <si>
    <t>马来酸依那普利叶酸片[10.8mg*10片/盒](自费)</t>
  </si>
  <si>
    <t>G0705041ZF</t>
  </si>
  <si>
    <t>美敏伪麻溶液[100ml(每1ml含盐酸伪麻黄碱3mg,氢溴酸右美沙芬1mg,马来酸氯苯那敏0.2mg)/瓶](自费)</t>
  </si>
  <si>
    <t>G0306081ZF</t>
  </si>
  <si>
    <t>银杏叶提取物注射液[5ml:17.5mg*10支/盒](自费)</t>
  </si>
  <si>
    <t>G0103011ZF</t>
  </si>
  <si>
    <t>注射用头孢西丁钠[2.0g*10瓶/盒](自费)</t>
  </si>
  <si>
    <t>G0102181ZF</t>
  </si>
  <si>
    <t>注射用头孢哌酮钠舒巴坦钠[1.5g（头孢哌酮1.0g，舒巴坦0.5g）*1瓶/盒](自费)</t>
  </si>
  <si>
    <t>G0102112ZF</t>
  </si>
  <si>
    <t>注射用盐酸头孢替安[0.5g*10瓶/盒](自费)</t>
  </si>
  <si>
    <t>G0102111ZF</t>
  </si>
  <si>
    <t>注射用盐酸头孢替安[1.0g*10瓶/盒](自费)</t>
  </si>
  <si>
    <t>108261ZF</t>
  </si>
  <si>
    <t>多糖铁复合物胶囊*　[0.15g*10粒/盒](自费)</t>
  </si>
  <si>
    <t>107741ZF</t>
  </si>
  <si>
    <t>盐酸曲美他嗪片　.[20mg*30片/盒](自费)</t>
  </si>
  <si>
    <t>105491ZF</t>
  </si>
  <si>
    <t>枸橼酸铋钾/替硝唑/克拉(丽珠维三联)　[8片/盒](自费)</t>
  </si>
  <si>
    <t>80157ZF</t>
  </si>
  <si>
    <t>氨麻美敏片(Ⅱ)*(新康泰克)[1片/盒*20片/盒](自费)</t>
  </si>
  <si>
    <t>70491ZF</t>
  </si>
  <si>
    <t>注射用乌司他丁(天普洛安)[10万iu*10瓶/盒](自费)</t>
  </si>
  <si>
    <t>70223ZF</t>
  </si>
  <si>
    <t>注射用氨曲南(特限)[0.5g/支](自费)</t>
  </si>
  <si>
    <t>70221ZF</t>
  </si>
  <si>
    <t>注射用盐酸头孢替安[0.5g/支](自费)</t>
  </si>
  <si>
    <t>70220ZF</t>
  </si>
  <si>
    <t>注射用头孢西丁钠(小)*[0.5g*10支/盒](自费)</t>
  </si>
  <si>
    <t>70219ZF</t>
  </si>
  <si>
    <t>注射用头孢美唑钠(小)*[0.5g*8支/盒](自费)</t>
  </si>
  <si>
    <t>70203ZF</t>
  </si>
  <si>
    <t>注射用盐酸多西环素[0.1g/瓶](自费)</t>
  </si>
  <si>
    <t>70201ZF</t>
  </si>
  <si>
    <t>丙氨酰谷氨酰胺注射液[50ml:10g/瓶](自费)</t>
  </si>
  <si>
    <t>70016ZF</t>
  </si>
  <si>
    <t>胞二磷胆碱钠注射液*[2ml:250mg/支](自费)</t>
  </si>
  <si>
    <t>70008ZF</t>
  </si>
  <si>
    <t>注射用门冬氨酸鸟氨酸[2.5g/支](自费)</t>
  </si>
  <si>
    <t>60325ZF</t>
  </si>
  <si>
    <t>注射用矛头蝮蛇血凝酶*(巴曲亭)[0.5ku/支](自费)</t>
  </si>
  <si>
    <t>60311ZF</t>
  </si>
  <si>
    <t>左卡尼汀注射液(可益能)[5ml:1g *2支/盒](自费)</t>
  </si>
  <si>
    <t>60299ZF</t>
  </si>
  <si>
    <t>注射用矛头蝮蛇血凝酶*(巴曲亭)[2ku/支](自费)</t>
  </si>
  <si>
    <t>60290ZF</t>
  </si>
  <si>
    <t>硫辛酸注射液[20ml:0.6g/支](自费)</t>
  </si>
  <si>
    <t>60281ZF</t>
  </si>
  <si>
    <t>托拉塞米注射液.(自费)</t>
  </si>
  <si>
    <t>60271ZF</t>
  </si>
  <si>
    <t>益母草注射液[1ml*2支/盒](自费)</t>
  </si>
  <si>
    <t>60260ZF</t>
  </si>
  <si>
    <t>注射用血栓通(150)*[150mg*10瓶/盒](自费)</t>
  </si>
  <si>
    <t>60223ZF</t>
  </si>
  <si>
    <t>注射用白眉蛇毒血凝酶*[1ku/支](自费)</t>
  </si>
  <si>
    <t>60221ZF</t>
  </si>
  <si>
    <t>注射用盐酸头孢替安[1g*10支/盒](自费)</t>
  </si>
  <si>
    <t>60208ZF</t>
  </si>
  <si>
    <t>丹参酮ⅡA磺酸钠注射液[2ml:10mg*6支](自费)</t>
  </si>
  <si>
    <t>60164ZF</t>
  </si>
  <si>
    <t>(舒普深)注射用头孢哌酮钠舒巴坦钠*[1.5g(1.0g:0.5g)/瓶](自费)</t>
  </si>
  <si>
    <t>50382ZF</t>
  </si>
  <si>
    <t>外用重组人碱性成纤维细胞生长因子[35000iu/支](自费)</t>
  </si>
  <si>
    <t>50371ZF</t>
  </si>
  <si>
    <t>多磺酸粘多糖乳膏[14g/支](自费)</t>
  </si>
  <si>
    <t>50367ZF</t>
  </si>
  <si>
    <t>硝呋太尔制霉菌素阴道软膏*[1支/盒](自费)</t>
  </si>
  <si>
    <t>50220ZF</t>
  </si>
  <si>
    <t>曲安奈德益康唑乳膏*[15g/支](自费)</t>
  </si>
  <si>
    <t>20108ZF</t>
  </si>
  <si>
    <t>过氧苯甲酰凝胶[15g/支](自费)</t>
  </si>
  <si>
    <t>20086ZF</t>
  </si>
  <si>
    <t>美敏伪麻口服溶液*[100ml/瓶](自费)</t>
  </si>
  <si>
    <t>20002ZF</t>
  </si>
  <si>
    <t>盐酸西替利嗪糖浆ZF[120ml:0.12g/瓶](自费)</t>
  </si>
  <si>
    <t>10864ZF</t>
  </si>
  <si>
    <t>替格瑞洛片[60mg*14片/盒](自费)</t>
  </si>
  <si>
    <t>10815ZF</t>
  </si>
  <si>
    <t>*咖酚伪麻片[20片/盒](自费)</t>
  </si>
  <si>
    <t>10801ZF</t>
  </si>
  <si>
    <t>马来酸依那普利叶酸片*[10片/盒](自费)</t>
  </si>
  <si>
    <t>10773ZF</t>
  </si>
  <si>
    <t>艾普拉唑肠溶片[5mg*6片/盒](自费)</t>
  </si>
  <si>
    <t>10469ZF</t>
  </si>
  <si>
    <t>复方嗜酸乳杆菌片*[0.5g*18片/盒](自费)</t>
  </si>
  <si>
    <t>10464ZF</t>
  </si>
  <si>
    <t>复合乳酸菌胶囊*[330mg*12粒/盒](自费)</t>
  </si>
  <si>
    <t>10386ZF</t>
  </si>
  <si>
    <t>盐酸氨基葡萄糖片(步迈新)*[0.24g*28片/盒](自费)</t>
  </si>
  <si>
    <t>10312ZF</t>
  </si>
  <si>
    <t xml:space="preserve"> (波立维)硫酸氢氯吡格雷片[75mg*7片/盒](自费)</t>
  </si>
  <si>
    <t>10301ZF</t>
  </si>
  <si>
    <t>硫酸氢氯吡格雷片*[25mg*20片/盒](自费)</t>
  </si>
  <si>
    <t>G0103021ZF</t>
  </si>
  <si>
    <t>注射用头孢美唑钠[0.5g*10瓶/盒](自费)</t>
  </si>
  <si>
    <t>20099ZF</t>
  </si>
  <si>
    <t>复方氢溴酸右美沙芬糖浆*[100ml/瓶](自费)</t>
  </si>
  <si>
    <t>L0345</t>
  </si>
  <si>
    <t>甘露特钠胶囊[150mg*42粒/盒]</t>
  </si>
  <si>
    <t>XN06DXG184E001010100722</t>
  </si>
  <si>
    <t>甘露特钠胶囊</t>
  </si>
  <si>
    <t>LG18033031</t>
  </si>
  <si>
    <t>盐酸安罗替尼胶囊[12mg*7粒/盒]</t>
  </si>
  <si>
    <t>XL01XEA309E001020101523</t>
  </si>
  <si>
    <t>盐酸安罗替尼胶囊</t>
  </si>
  <si>
    <t>L0344</t>
  </si>
  <si>
    <t>蛋白琥珀酸铁口服溶液[15ml:40mg*10支/盒]</t>
  </si>
  <si>
    <t>XB03ABD038X001010278532</t>
  </si>
  <si>
    <t>蛋白琥珀酸铁口服溶液</t>
  </si>
  <si>
    <t>20008ZF</t>
  </si>
  <si>
    <t>复方愈创木酚磺酸钾口服溶液*y[100ml/瓶](自费)</t>
  </si>
  <si>
    <t>G0704041ZF</t>
  </si>
  <si>
    <t>复方愈创木酚磺酸钾口服溶液[100ml/瓶](自费)</t>
  </si>
  <si>
    <t>G07022031ZF</t>
  </si>
  <si>
    <t>盐酸氨溴索注射液[2ml:15mg*10支/盒]1(自费)</t>
  </si>
  <si>
    <t>L0342</t>
  </si>
  <si>
    <t>小儿复方氨基酸注射液(19AA-Ⅰ)[100ml:6g/瓶]</t>
  </si>
  <si>
    <t>500181ZF</t>
  </si>
  <si>
    <t>双唑泰栓[7粒/盒](自费)</t>
  </si>
  <si>
    <t>60306ZF</t>
  </si>
  <si>
    <t>盐酸氨溴索注射液[1ml:7.5mg*5支/盒](自费)</t>
  </si>
  <si>
    <t>L0341</t>
  </si>
  <si>
    <t>硒酵母片[60片/盒]</t>
  </si>
  <si>
    <t>XA12CEX037A001010203820</t>
  </si>
  <si>
    <t>硒酵母片</t>
  </si>
  <si>
    <t>L0339</t>
  </si>
  <si>
    <t>替普瑞酮胶囊[50mg*20粒/盒]</t>
  </si>
  <si>
    <t>XA02BXT044E001010101693</t>
  </si>
  <si>
    <t>替普瑞酮胶囊</t>
  </si>
  <si>
    <t>G0605013</t>
  </si>
  <si>
    <t>硝酸甘油片[0.5mg*36片/瓶]</t>
  </si>
  <si>
    <t>XC01DAX072A001010504165</t>
  </si>
  <si>
    <t>硝酸甘油片</t>
  </si>
  <si>
    <t>L0338ZF</t>
  </si>
  <si>
    <t>贝伐珠单抗注射液[100mg/4ml/支](自费)</t>
  </si>
  <si>
    <t>L0338</t>
  </si>
  <si>
    <t>贝伐珠单抗注射液[100mg/4ml/支]</t>
  </si>
  <si>
    <t>XL01XCB194B002010179436</t>
  </si>
  <si>
    <t>L0336</t>
  </si>
  <si>
    <t>环孢素滴眼液[3ml:30mg/支]</t>
  </si>
  <si>
    <t>XS01XAH033G010010102697</t>
  </si>
  <si>
    <t>环孢素滴眼液</t>
  </si>
  <si>
    <t>60339ZF</t>
  </si>
  <si>
    <t>注射用A型肉毒素[50U/支](自费)</t>
  </si>
  <si>
    <t>6033906</t>
  </si>
  <si>
    <t>注射用A型肉毒素[50U/支](06)</t>
  </si>
  <si>
    <t>XJ06AAA006B001020178976</t>
  </si>
  <si>
    <t>注射用A型肉毒毒素</t>
  </si>
  <si>
    <t>60400ZF</t>
  </si>
  <si>
    <t>重组人血小板生成素注射液[1ml:15000U/瓶](自费)</t>
  </si>
  <si>
    <t>60336ZF</t>
  </si>
  <si>
    <t>盐酸替罗非班氯化钠注射液[100ml/瓶](自费)</t>
  </si>
  <si>
    <t>60331ZF</t>
  </si>
  <si>
    <t>康柏西普眼用注射液[0.2ml:2mg/支](自费)</t>
  </si>
  <si>
    <t>60330ZF</t>
  </si>
  <si>
    <t>注射用重组人脑利钠肽[0.5mg/瓶](自费)</t>
  </si>
  <si>
    <t>60328ZF</t>
  </si>
  <si>
    <t>(50R)精蛋白锌重组赖脯胰岛素注射液[3ml:300u/支](自费)</t>
  </si>
  <si>
    <t>L60261ZF</t>
  </si>
  <si>
    <t>(衡力)注射用A型肉毒毒素.[100U/支](自费)</t>
  </si>
  <si>
    <t>60327ZF</t>
  </si>
  <si>
    <t>盐酸纳布啡注射液[2ml:20mg/支](自费)</t>
  </si>
  <si>
    <t>60333</t>
  </si>
  <si>
    <t>低分子肝素钙注射液[1ml:5000AXaIU/支X]</t>
  </si>
  <si>
    <t>XB01ABD056B002020200517</t>
  </si>
  <si>
    <t>低分子肝素钙注射液</t>
  </si>
  <si>
    <t>10857</t>
  </si>
  <si>
    <t>氨氯地平贝那普利片(I)[7片/盒X]</t>
  </si>
  <si>
    <t>XC09BBA266A001010100568</t>
  </si>
  <si>
    <t>氨氯地平贝那普利片(Ⅰ)</t>
  </si>
  <si>
    <t>60339</t>
  </si>
  <si>
    <t>注射用A型肉毒素[50U/支]</t>
  </si>
  <si>
    <t>60100</t>
  </si>
  <si>
    <t>注射用硫酸长春新碱[1mg*10支/盒]</t>
  </si>
  <si>
    <t>XL01CAC022B014010100549</t>
  </si>
  <si>
    <t>注射用硫酸长春新碱</t>
  </si>
  <si>
    <t>70451</t>
  </si>
  <si>
    <t>依托泊苷注射液[0.1g:5ml/支]</t>
  </si>
  <si>
    <t>XL01CBY090B002010205847</t>
  </si>
  <si>
    <t>依托泊苷注射液</t>
  </si>
  <si>
    <t>60401</t>
  </si>
  <si>
    <t>注射用六氟化硫微泡[59mg/瓶]</t>
  </si>
  <si>
    <t>XV08DAL161B001010100639</t>
  </si>
  <si>
    <t>注射用六氟化硫微泡</t>
  </si>
  <si>
    <t>60400</t>
  </si>
  <si>
    <t>重组人血小板生成素注射液[1ml:15000U/瓶]</t>
  </si>
  <si>
    <t>60255</t>
  </si>
  <si>
    <t>聚桂醇注射液[10ml:100mg/支]</t>
  </si>
  <si>
    <t>XB02BXJ153B002010102433</t>
  </si>
  <si>
    <t>聚桂醇注射液</t>
  </si>
  <si>
    <t>50384</t>
  </si>
  <si>
    <t>(埃美丁)富马酸依美斯汀滴眼液[2.5mg:5ml/支]</t>
  </si>
  <si>
    <t>XS01GXY072G010010178672</t>
  </si>
  <si>
    <t>富马酸依美斯汀滴眼液</t>
  </si>
  <si>
    <t>50383</t>
  </si>
  <si>
    <t>(进口)玻璃酸钠滴眼液[5ml:15mg/支]</t>
  </si>
  <si>
    <t>XS01KAB146G010010109591</t>
  </si>
  <si>
    <t>G1202113</t>
  </si>
  <si>
    <t>来氟米特片[10mg*30片/盒]</t>
  </si>
  <si>
    <t>XL04AAL019A017010304774</t>
  </si>
  <si>
    <t>10864</t>
  </si>
  <si>
    <t>替格瑞洛片[60mg*14片/盒]</t>
  </si>
  <si>
    <t>XB01ACT157A001010101359</t>
  </si>
  <si>
    <t>10863</t>
  </si>
  <si>
    <t>来曲唑片[2.5mg*10片/盒]</t>
  </si>
  <si>
    <t>XL02BGL020A001010101445</t>
  </si>
  <si>
    <t>60338</t>
  </si>
  <si>
    <t>马来酸麦角新碱注射液[1ml:0.2mg/1支]</t>
  </si>
  <si>
    <t>XG02ABM030B002010101708</t>
  </si>
  <si>
    <t>马来酸麦角新碱注射液</t>
  </si>
  <si>
    <t>G10052081ZF</t>
  </si>
  <si>
    <t>替格瑞洛片[90mg*14片/盒](自费)</t>
  </si>
  <si>
    <t>10853</t>
  </si>
  <si>
    <t>氢溴酸樟柳碱片[1mg*12片/盒]</t>
  </si>
  <si>
    <t>XS01FAZ007A001010102020</t>
  </si>
  <si>
    <t>氢溴酸樟柳碱片</t>
  </si>
  <si>
    <t>60332</t>
  </si>
  <si>
    <t>氢溴酸樟柳碱注射液[1ml:0.5mg/支]</t>
  </si>
  <si>
    <t>XS01FAZ007B002010102065</t>
  </si>
  <si>
    <t>氢溴酸樟柳碱注射液</t>
  </si>
  <si>
    <t>70019</t>
  </si>
  <si>
    <t>卡巴胆碱注射液[0.1mg*1ml/支]</t>
  </si>
  <si>
    <t>XN07ABK003B002010204072</t>
  </si>
  <si>
    <t>卡巴胆碱注射液</t>
  </si>
  <si>
    <t>50382</t>
  </si>
  <si>
    <t>外用重组人碱性成纤维细胞生长因子[35000iu/支]</t>
  </si>
  <si>
    <t>XD03AXC105P009010100148</t>
  </si>
  <si>
    <t>60329</t>
  </si>
  <si>
    <t>多索茶碱注射液[10ml:0.1g支/]</t>
  </si>
  <si>
    <t>XR03DAD179B002010179568</t>
  </si>
  <si>
    <t>50381</t>
  </si>
  <si>
    <t>卡泊三醇软膏 [10g/支]</t>
  </si>
  <si>
    <t>XD05AXK013F001010179136</t>
  </si>
  <si>
    <t>卡泊三醇软膏</t>
  </si>
  <si>
    <t>50358</t>
  </si>
  <si>
    <t>羟糖甘滴眼液[5ml/支]</t>
  </si>
  <si>
    <t>XS01XAQ037G010010178196</t>
  </si>
  <si>
    <t>羟糖甘滴眼液</t>
  </si>
  <si>
    <t>10862</t>
  </si>
  <si>
    <t>尼麦角林片[5mg*24片/盒.]</t>
  </si>
  <si>
    <t>XC04AEN041A001020101533</t>
  </si>
  <si>
    <t>尼麦角林片</t>
  </si>
  <si>
    <t>G04021041</t>
  </si>
  <si>
    <t>J盐酸多塞平片[25mg*100片/瓶]</t>
  </si>
  <si>
    <t>XN06AAD175A001010104161</t>
  </si>
  <si>
    <t>盐酸多塞平片</t>
  </si>
  <si>
    <t>G0405011</t>
  </si>
  <si>
    <t>J碳酸锂片[0.25g*100片/瓶]</t>
  </si>
  <si>
    <t>XN05ANT017A001010100787</t>
  </si>
  <si>
    <t>碳酸锂片</t>
  </si>
  <si>
    <t>G04011021</t>
  </si>
  <si>
    <t xml:space="preserve">J奋乃静片[2mg*100片/瓶] </t>
  </si>
  <si>
    <t>XN05ABF041A017010106917</t>
  </si>
  <si>
    <t>奋乃静片</t>
  </si>
  <si>
    <t>G18011031</t>
  </si>
  <si>
    <t>注射用吡柔比星[10mg/支]</t>
  </si>
  <si>
    <t>XL01DBB104B001010104641</t>
  </si>
  <si>
    <t>G18015061</t>
  </si>
  <si>
    <t>多西他赛注射液[1ml:40mg/支G]</t>
  </si>
  <si>
    <t>XL01CDD194B002030101425</t>
  </si>
  <si>
    <t>G11021011</t>
  </si>
  <si>
    <t>雌二醇凝胶[80g/盒]</t>
  </si>
  <si>
    <t>XG03CAC050U001020178570</t>
  </si>
  <si>
    <t>雌二醇凝胶</t>
  </si>
  <si>
    <t>G18015052</t>
  </si>
  <si>
    <t>注射用紫杉醇脂质体[30mg/1支]</t>
  </si>
  <si>
    <t>XL01CDZ046B017010101586</t>
  </si>
  <si>
    <t>注射用紫杉醇脂质体</t>
  </si>
  <si>
    <t>G11053012</t>
  </si>
  <si>
    <t>阿卡波糖片[50mg*30片/盒]</t>
  </si>
  <si>
    <t>XA10BFA025A001020200002</t>
  </si>
  <si>
    <t>10861</t>
  </si>
  <si>
    <t>普瑞巴林胶囊[75mg*8粒/盒]</t>
  </si>
  <si>
    <t>XN02BGP112E001020101187</t>
  </si>
  <si>
    <t>10860</t>
  </si>
  <si>
    <t>托吡酯片[100mg*60片/盒]</t>
  </si>
  <si>
    <t>XN03AXT110A001010102529</t>
  </si>
  <si>
    <t>托吡酯片</t>
  </si>
  <si>
    <t>10499</t>
  </si>
  <si>
    <t>J氯硝西泮片[2mg*100片/瓶]</t>
  </si>
  <si>
    <t>XN03AEL250A001020301436</t>
  </si>
  <si>
    <t>氯硝西泮片</t>
  </si>
  <si>
    <t>90008</t>
  </si>
  <si>
    <t>J盐酸度洛西汀肠溶片[20mg*20片/盒]</t>
  </si>
  <si>
    <t>XN06AXD151A012010100834</t>
  </si>
  <si>
    <t>10858</t>
  </si>
  <si>
    <t>盐酸曲唑酮片[50mg*20片/盒]</t>
  </si>
  <si>
    <t>XN06AXQ113A001030201287</t>
  </si>
  <si>
    <t>60337</t>
  </si>
  <si>
    <t>注射用比伐芦定[0.25g/瓶]</t>
  </si>
  <si>
    <t>XB01AEB202B001010200553</t>
  </si>
  <si>
    <t>注射用比伐芦定</t>
  </si>
  <si>
    <t>50380</t>
  </si>
  <si>
    <t>雌三醇乳膏[15g/盒]</t>
  </si>
  <si>
    <t>XG03CAC055F002010179443</t>
  </si>
  <si>
    <t>雌三醇乳膏</t>
  </si>
  <si>
    <t>50379</t>
  </si>
  <si>
    <t>特康唑[3粒/盒]</t>
  </si>
  <si>
    <t>XG01AGT025D003010100814</t>
  </si>
  <si>
    <t>特康唑阴道栓</t>
  </si>
  <si>
    <t>50377</t>
  </si>
  <si>
    <t>左炔诺孕酮宫内节育系统[52mg/盒]</t>
  </si>
  <si>
    <t>XG02BAZ061Z007010279543</t>
  </si>
  <si>
    <t>左炔诺孕酮宫内节育系统</t>
  </si>
  <si>
    <t>10856</t>
  </si>
  <si>
    <t>雌二醇屈螺酮片[1mg:2mg*28片/盒]</t>
  </si>
  <si>
    <t>XG03FAC137A001010278271</t>
  </si>
  <si>
    <t>雌二醇屈螺酮片</t>
  </si>
  <si>
    <t>10855</t>
  </si>
  <si>
    <t>铝碳酸镁片[500mg*20片/盒]</t>
  </si>
  <si>
    <t>XA02ADL183A005010300002</t>
  </si>
  <si>
    <t>10854</t>
  </si>
  <si>
    <t>胰酶肠溶胶囊[0.15g*20粒]</t>
  </si>
  <si>
    <t>XA09AAY102E005010180720</t>
  </si>
  <si>
    <t>胰酶肠溶胶囊</t>
  </si>
  <si>
    <t>60336</t>
  </si>
  <si>
    <t>盐酸替罗非班氯化钠注射液[100ml/瓶]</t>
  </si>
  <si>
    <t>XB01ACT132B002010101984</t>
  </si>
  <si>
    <t>盐酸替罗非班氯化钠注射液</t>
  </si>
  <si>
    <t>50378</t>
  </si>
  <si>
    <t>吸入用乙酰半胱氨酸溶液[3ml:0.3g*5支/盒]</t>
  </si>
  <si>
    <t>XR05CBY116L019010178962</t>
  </si>
  <si>
    <t>60335</t>
  </si>
  <si>
    <t>枸椽酸钠抗凝剂[200ml:8.0g/袋.]</t>
  </si>
  <si>
    <t>XB05CBJ193B002010102198</t>
  </si>
  <si>
    <t>10433</t>
  </si>
  <si>
    <t>炔雌醇环丙孕酮片(达英-35)[2mg:0.035mg*21片/盒]</t>
  </si>
  <si>
    <t>XG03EBQ136A001010178271</t>
  </si>
  <si>
    <t>炔雌醇环丙孕酮片</t>
  </si>
  <si>
    <t>10777</t>
  </si>
  <si>
    <t>卵磷脂络合碘胶囊[0.1mg*30粒]</t>
  </si>
  <si>
    <t>XS01AXL256E001010102499</t>
  </si>
  <si>
    <t>卵磷脂络合碘胶囊</t>
  </si>
  <si>
    <t>60331</t>
  </si>
  <si>
    <t>康柏西普眼用注射液[0.2ml:2mg/支]</t>
  </si>
  <si>
    <t>50385</t>
  </si>
  <si>
    <t>七叶洋地黄双苷滴眼液[0.4ml/支]</t>
  </si>
  <si>
    <t>XS01XAQ004G010010178732</t>
  </si>
  <si>
    <t>七叶洋地黄双苷滴眼液</t>
  </si>
  <si>
    <t>50089</t>
  </si>
  <si>
    <t>妥布霉素滴眼液[5ml:15mg/支]</t>
  </si>
  <si>
    <t>XS01AAT125G010010178802</t>
  </si>
  <si>
    <t>妥布霉素滴眼液</t>
  </si>
  <si>
    <t>60330</t>
  </si>
  <si>
    <t>注射用重组人脑利钠肽[0.5mg/瓶]</t>
  </si>
  <si>
    <t>60328</t>
  </si>
  <si>
    <t>(50R)精蛋白锌重组赖脯胰岛素混合注射液[3ml:300单位/支K]</t>
  </si>
  <si>
    <t>XA10ADJ136B002010101540</t>
  </si>
  <si>
    <t>精蛋白锌重组赖脯胰岛素混合注射液(50R)</t>
  </si>
  <si>
    <t>60261</t>
  </si>
  <si>
    <t>注射用A型肉毒毒素[100U/瓶]</t>
  </si>
  <si>
    <t>XJ06AAA006B014020105897</t>
  </si>
  <si>
    <t>G21011023</t>
  </si>
  <si>
    <t>(进口)妥布霉素地塞米松滴眼液[5ml/支]</t>
  </si>
  <si>
    <t>XS01CAT126G010010180043</t>
  </si>
  <si>
    <t>妥布霉素地塞米松滴眼液</t>
  </si>
  <si>
    <t>G2110032</t>
  </si>
  <si>
    <t>(进口)普拉洛芬滴眼液[5ml:5mg/支]</t>
  </si>
  <si>
    <t>XS01BCP089G010010179077</t>
  </si>
  <si>
    <t>G15012033</t>
  </si>
  <si>
    <t>20%中/长链脂肪乳注射液(C8-24)[100ml/瓶]</t>
  </si>
  <si>
    <t>XB05BAZ033B002010102499</t>
  </si>
  <si>
    <t>G26011071</t>
  </si>
  <si>
    <t>碘克沙醇注射液[27g (I):100ml/瓶]</t>
  </si>
  <si>
    <t>XV08ABD113B002010178446</t>
  </si>
  <si>
    <t>60334</t>
  </si>
  <si>
    <t>血液滤过置换基础液[4000ml/袋]</t>
  </si>
  <si>
    <t>XB05ZBX187B001010102763</t>
  </si>
  <si>
    <t>50338</t>
  </si>
  <si>
    <t>他氟前列素滴眼液[2.5ml:37.5μg(0.0015%)/支]</t>
  </si>
  <si>
    <t>10776</t>
  </si>
  <si>
    <t>右佐匹克隆片[3mg*6片]</t>
  </si>
  <si>
    <t>XN05CFY202A001010101497</t>
  </si>
  <si>
    <t>10852</t>
  </si>
  <si>
    <t>盐酸普拉克索片[0.25mg*30片]</t>
  </si>
  <si>
    <t>XN04BCP088A001010280023</t>
  </si>
  <si>
    <t>10851</t>
  </si>
  <si>
    <t>雌二醇片/雌二醇地屈孕酮片[2mg/10mg*28片]</t>
  </si>
  <si>
    <t>XG03FBC051A001020178890</t>
  </si>
  <si>
    <t>10850</t>
  </si>
  <si>
    <t>屈螺酮炔雌醇片(优思明)[3mg:0.03mg*21片]</t>
  </si>
  <si>
    <t>XG03AAQ115A001010107785</t>
  </si>
  <si>
    <t>屈螺酮炔雌醇片</t>
  </si>
  <si>
    <t>60327</t>
  </si>
  <si>
    <t>盐酸纳布啡注射液[2ml:20mg/支]</t>
  </si>
  <si>
    <t>XN02AFN098B002010302000</t>
  </si>
  <si>
    <t>盐酸纳布啡注射液</t>
  </si>
  <si>
    <t>L0334</t>
  </si>
  <si>
    <t>盐酸伊伐布雷定片[5mg*14片/盒]</t>
  </si>
  <si>
    <t>G1002023ZF</t>
  </si>
  <si>
    <t>重组人粒细胞刺激因子注射液[0.5ml:150ug*支](自费)</t>
  </si>
  <si>
    <t>L10777ZF</t>
  </si>
  <si>
    <t>沙格列汀片.[5mg*7片/盒](自费)</t>
  </si>
  <si>
    <t>L0323ZF</t>
  </si>
  <si>
    <t>依托考昔片[60mg*5片/盒](自费)</t>
  </si>
  <si>
    <t>L0333ZF</t>
  </si>
  <si>
    <t>唑来膦酸注射液[5ml:4mg/支](自费)</t>
  </si>
  <si>
    <t>L0333</t>
  </si>
  <si>
    <t>唑来膦酸注射液[5ml:4mg/支]</t>
  </si>
  <si>
    <t>G1202112</t>
  </si>
  <si>
    <t>来氟米特片[10mg*10片/盒G]</t>
  </si>
  <si>
    <t>XL04AAL019A017010104774</t>
  </si>
  <si>
    <t>G1202041</t>
  </si>
  <si>
    <t>硫酸羟氯喹片[0.1*14片/盒]</t>
  </si>
  <si>
    <t>XP01BAQ034A001010100834</t>
  </si>
  <si>
    <t>硫酸羟氯喹片</t>
  </si>
  <si>
    <t>G1202101</t>
  </si>
  <si>
    <t>甲氨蝶呤片[2.5mg*16片/盒]</t>
  </si>
  <si>
    <t>XL04AXJ025A001010100818</t>
  </si>
  <si>
    <t>G18012071</t>
  </si>
  <si>
    <t>替吉奥胶囊[20mg*42片/盒]</t>
  </si>
  <si>
    <t>XL01BCT033E001010401445</t>
  </si>
  <si>
    <t>G04026081</t>
  </si>
  <si>
    <t>盐酸舍曲林片[50mg*14片/盒]</t>
  </si>
  <si>
    <t>XN06ABS066A001010101187</t>
  </si>
  <si>
    <t>G0302022</t>
  </si>
  <si>
    <t>卡马西平片[0.2g*30片/盒]</t>
  </si>
  <si>
    <t>XN03AFK019A001020100100</t>
  </si>
  <si>
    <t>卡马西平片</t>
  </si>
  <si>
    <t>G06038022</t>
  </si>
  <si>
    <t>培哚普利吲达帕胺片[4mg:1.25mg*20片/盒]</t>
  </si>
  <si>
    <t>XC09BAP028A001020200847</t>
  </si>
  <si>
    <t>培哚普利吲达帕胺片</t>
  </si>
  <si>
    <t>G11081011</t>
  </si>
  <si>
    <t>醋酸戈舍瑞林缓释植入剂[3.6mg/支]</t>
  </si>
  <si>
    <t>XL02AEG063J004020101359</t>
  </si>
  <si>
    <t>醋酸戈舍瑞林缓释植入剂</t>
  </si>
  <si>
    <t>G11081012</t>
  </si>
  <si>
    <t>来曲唑片[2.5mg*10片]</t>
  </si>
  <si>
    <t>XL02BGL020A001010104641</t>
  </si>
  <si>
    <t>G10042012</t>
  </si>
  <si>
    <t>氨甲环酸片[250mg*30片/盒]</t>
  </si>
  <si>
    <t>G11022101</t>
  </si>
  <si>
    <t>地屈孕酮片[10mg*20片/盒]</t>
  </si>
  <si>
    <t>XG03DBD084A001010178890</t>
  </si>
  <si>
    <t>地屈孕酮片</t>
  </si>
  <si>
    <t>G10052081</t>
  </si>
  <si>
    <t>替格瑞洛片[90mg*14片/盒]</t>
  </si>
  <si>
    <t>G18012063</t>
  </si>
  <si>
    <t>注射用培美曲塞二钠[500mg*1支/盒]</t>
  </si>
  <si>
    <t>XL01BAP030B001020102317</t>
  </si>
  <si>
    <t>L0332</t>
  </si>
  <si>
    <t>注射用三氧化二砷[10mg*5瓶/盒]</t>
  </si>
  <si>
    <t>XL01XXY005B014010100148</t>
  </si>
  <si>
    <t>注射用三氧化二砷</t>
  </si>
  <si>
    <t>G1601016</t>
  </si>
  <si>
    <t>10%葡萄糖注射液(塑料)[500ml/瓶]</t>
  </si>
  <si>
    <t>XB05BBP072B002151002763</t>
  </si>
  <si>
    <t>G1601015</t>
  </si>
  <si>
    <t>10%葡萄糖注射液(塑料)[250ml/瓶]</t>
  </si>
  <si>
    <t>XB05BBP072B002120902763</t>
  </si>
  <si>
    <t>G1601014</t>
  </si>
  <si>
    <t>10%葡萄糖注射液(塑料)[100ml/瓶]</t>
  </si>
  <si>
    <t>XB05BBP072B002040902763</t>
  </si>
  <si>
    <t>G1601013</t>
  </si>
  <si>
    <t>5%葡萄糖注射液(塑料)[500ml/瓶]</t>
  </si>
  <si>
    <t>XB05BBP072B002140902763</t>
  </si>
  <si>
    <t>G1601012</t>
  </si>
  <si>
    <t>5%葡萄糖注射液(塑料)[250ml/瓶]</t>
  </si>
  <si>
    <t>XB05BBP072B002110902763</t>
  </si>
  <si>
    <t>G1601017</t>
  </si>
  <si>
    <t>5%葡萄糖注射液(塑料)[100ml/瓶]</t>
  </si>
  <si>
    <t>XB05BBP072B002060802763</t>
  </si>
  <si>
    <t>G1601033</t>
  </si>
  <si>
    <t>葡萄糖氯化钠注射液(塑料)[500ml/瓶]</t>
  </si>
  <si>
    <t>XB05BBP075B002071002763</t>
  </si>
  <si>
    <t>葡萄糖氯化钠注射液</t>
  </si>
  <si>
    <t>G1601032</t>
  </si>
  <si>
    <t>葡萄糖氯化钠注射液(塑料)[250ml/瓶]</t>
  </si>
  <si>
    <t>XB05BBP075B002051002763</t>
  </si>
  <si>
    <t>G1601034</t>
  </si>
  <si>
    <t>葡萄糖氯化钠注射液(塑料)[100ml/瓶]</t>
  </si>
  <si>
    <t>XB05BBP075B002020802763</t>
  </si>
  <si>
    <t>G16021013</t>
  </si>
  <si>
    <t>0.9%氯化钠注射液(塑料)[500ml/瓶]</t>
  </si>
  <si>
    <t>XB05XAL211B002060902763</t>
  </si>
  <si>
    <t>G16021012</t>
  </si>
  <si>
    <t>0.9%氯化钠注射液(塑料)[250ml/瓶]</t>
  </si>
  <si>
    <t>XB05XAL211B002050902763</t>
  </si>
  <si>
    <t>G16021015</t>
  </si>
  <si>
    <t>0.9%氯化钠注射液(塑料)[100ml/瓶]</t>
  </si>
  <si>
    <t>XB05XAL211B002030902763</t>
  </si>
  <si>
    <t>L0331</t>
  </si>
  <si>
    <t>(典必殊)妥布霉素地塞米松滴眼液[5ml/支]</t>
  </si>
  <si>
    <t>L0330</t>
  </si>
  <si>
    <t>盐酸奥洛他定滴眼液[5ml：5mg/支]</t>
  </si>
  <si>
    <t>XS01GXA210G010010178195</t>
  </si>
  <si>
    <t>盐酸奥洛他定滴眼液</t>
  </si>
  <si>
    <t>L0329</t>
  </si>
  <si>
    <t>妥布霉素地塞米松眼膏[3.5g/支]</t>
  </si>
  <si>
    <t>XS01CAT126G004010182356</t>
  </si>
  <si>
    <t>妥布霉素地塞米松眼膏</t>
  </si>
  <si>
    <t>L0328</t>
  </si>
  <si>
    <t>小牛血去蛋白提取物滴眼液[20%*0.4ml/瓶]</t>
  </si>
  <si>
    <t>XS01XAX140G010020101322</t>
  </si>
  <si>
    <t>小牛血去蛋白提取物滴眼液</t>
  </si>
  <si>
    <t>L0327</t>
  </si>
  <si>
    <t>注射用重组人Ⅱ型肿瘤坏死因子受体-抗体融合蛋白[25mg/瓶]</t>
  </si>
  <si>
    <t>XL04ABC082B003010109543</t>
  </si>
  <si>
    <t>注射用重组人Ⅱ型肿瘤坏死因子受体-抗体融合蛋白</t>
  </si>
  <si>
    <t>L0325</t>
  </si>
  <si>
    <t>注射用氢化可的松琥珀酸钠[50mg/支]</t>
  </si>
  <si>
    <t>XH02ABQ060B001030200918</t>
  </si>
  <si>
    <t>注射用氢化可的松琥珀酸钠</t>
  </si>
  <si>
    <t>L0324</t>
  </si>
  <si>
    <t>噻托溴铵奥达特罗吸入喷雾剂[60揿/盒]</t>
  </si>
  <si>
    <t>XR03ALS269L002010180023</t>
  </si>
  <si>
    <t>噻托溴铵奥达特罗吸入喷雾剂</t>
  </si>
  <si>
    <t>L0323</t>
  </si>
  <si>
    <t>依托考昔片[60mg*5片/盒]</t>
  </si>
  <si>
    <t>XM01AHY094A001020204495</t>
  </si>
  <si>
    <t>依托考昔片</t>
  </si>
  <si>
    <t>L0321</t>
  </si>
  <si>
    <t>维A酸片[20mg*10片/盒]</t>
  </si>
  <si>
    <t>XL01XXW004A001020104121</t>
  </si>
  <si>
    <t>维A酸片</t>
  </si>
  <si>
    <t>L0319</t>
  </si>
  <si>
    <t>呋麻滴鼻液[10ml/支]</t>
  </si>
  <si>
    <t>XR01ABF048R010010100830</t>
  </si>
  <si>
    <t>呋麻滴鼻液</t>
  </si>
  <si>
    <t>L0316</t>
  </si>
  <si>
    <t>复方环磷酰胺片[24片/盒]</t>
  </si>
  <si>
    <t>XL01AAF306A001010103564</t>
  </si>
  <si>
    <t>复方环磷酰胺片</t>
  </si>
  <si>
    <t>L0315</t>
  </si>
  <si>
    <t>磺胺嘧啶银乳膏[40g/瓶]</t>
  </si>
  <si>
    <t>XD06BAH070F002010107437</t>
  </si>
  <si>
    <t>磺胺嘧啶银乳膏</t>
  </si>
  <si>
    <t>L0313</t>
  </si>
  <si>
    <t>林可霉素利多卡因凝浆[15g/瓶]</t>
  </si>
  <si>
    <t>XD10AXL093U001020101862</t>
  </si>
  <si>
    <t>林可霉素利多卡因凝胶</t>
  </si>
  <si>
    <t>2021-08-18</t>
  </si>
  <si>
    <t>L0308</t>
  </si>
  <si>
    <t>双氯芬酸二乙胺乳胶剂[20g:0.2g/支]</t>
  </si>
  <si>
    <t>XM02AAS197U002010100100</t>
  </si>
  <si>
    <t>双氯芬酸二乙胺乳胶剂</t>
  </si>
  <si>
    <t>L0305</t>
  </si>
  <si>
    <t>盐酸地芬尼多片[25mg*30片/瓶]</t>
  </si>
  <si>
    <t>XN07CAD070A001010104960</t>
  </si>
  <si>
    <t>G1002023</t>
  </si>
  <si>
    <t>重组人粒细胞刺激因子注射液[0.5ml:150ug*支]</t>
  </si>
  <si>
    <t>XL03AAC106B002010104115</t>
  </si>
  <si>
    <t>L0301</t>
  </si>
  <si>
    <t>注射用腺苷钴胺[1.5mg*10瓶/盒]</t>
  </si>
  <si>
    <t>XB03BAX052B001030100651</t>
  </si>
  <si>
    <t>注射用腺苷钴胺</t>
  </si>
  <si>
    <t>G0705042</t>
  </si>
  <si>
    <t>美敏伪麻口服溶液[100ml/瓶]</t>
  </si>
  <si>
    <t>XR05XXM050X001010100566</t>
  </si>
  <si>
    <t>美敏伪麻口服溶液</t>
  </si>
  <si>
    <t>L0300</t>
  </si>
  <si>
    <t>(3AA)复方氨基酸注射液[250ml:10.65g/瓶]</t>
  </si>
  <si>
    <t>XB05BAF161B002010104289</t>
  </si>
  <si>
    <t>复方氨基酸注射液(3AA)</t>
  </si>
  <si>
    <t>L0298</t>
  </si>
  <si>
    <t>注射用单唾液酸四己糖神经节苷脂钠[40mg*支]</t>
  </si>
  <si>
    <t>XN07XXD022B014020204021</t>
  </si>
  <si>
    <t>注射用单唾液酸四己糖神经节苷脂钠</t>
  </si>
  <si>
    <t>LG1001121ZF</t>
  </si>
  <si>
    <t>重组人促红素注射液(CHO细胞)[5000IU(0.5ml)](自费)</t>
  </si>
  <si>
    <t>LG01162051ZF</t>
  </si>
  <si>
    <t>富马酸替诺福韦二吡呋酯片[300mg*30片/盒](自费)</t>
  </si>
  <si>
    <t>L0282ZF</t>
  </si>
  <si>
    <t>门冬胰岛素30液(诺和锐30笔芯)[3ml:300u/支](自费)</t>
  </si>
  <si>
    <t>L0275ZF</t>
  </si>
  <si>
    <t>谷胱甘肽片[0.1g*36片/盒](自费)</t>
  </si>
  <si>
    <t>L0272ZF</t>
  </si>
  <si>
    <t>注射用胸腺法新[1.6mg*2支/盒](自费)</t>
  </si>
  <si>
    <t>L0270ZF</t>
  </si>
  <si>
    <t>注射用替加环素(自费)</t>
  </si>
  <si>
    <t>L0263ZF</t>
  </si>
  <si>
    <t>盐酸厄洛替尼片[015g*7片/盒](自费)</t>
  </si>
  <si>
    <t>L0114ZF</t>
  </si>
  <si>
    <t>乙型肝炎人免疫球蛋白.[200iu/瓶](自费)</t>
  </si>
  <si>
    <t>G11043031ZF</t>
  </si>
  <si>
    <t>甘精胰岛素注射液[3ml:300u/支](自费)</t>
  </si>
  <si>
    <t>G0703162ZF</t>
  </si>
  <si>
    <t>(320μg)布地奈德福莫特罗粉吸入剂[320μg:9μg/吸×60*1瓶/盒](自费)</t>
  </si>
  <si>
    <t>G04026051ZF</t>
  </si>
  <si>
    <t>草酸艾司西酞普兰片[10mg*7片/盒]G(自费)</t>
  </si>
  <si>
    <t>60320ZF</t>
  </si>
  <si>
    <t>重组人粒细胞刺激因子注射液[150ug/支](自费)</t>
  </si>
  <si>
    <t>10385</t>
  </si>
  <si>
    <t>枸橼酸氯米芬片(法地兰)[0.05g*10片/盒]</t>
  </si>
  <si>
    <t>XG03GBL236A001010178347</t>
  </si>
  <si>
    <t>枸橼酸氯米芬片</t>
  </si>
  <si>
    <t>L0296</t>
  </si>
  <si>
    <t>糠酸氟替卡松维兰特罗吸入粉雾剂(Ⅱ)[100ug:25ug*30吸/盒]</t>
  </si>
  <si>
    <t>XR03AKF711L031010178453</t>
  </si>
  <si>
    <t>糠酸氟替卡松维兰特罗吸入粉雾剂(Ⅱ)</t>
  </si>
  <si>
    <t>L0295</t>
  </si>
  <si>
    <t>盐酸丙美卡因滴眼液[0.4ml:2mg*10支/盒]</t>
  </si>
  <si>
    <t>XS01HAB131G010010201580</t>
  </si>
  <si>
    <t>盐酸丙美卡因滴眼液</t>
  </si>
  <si>
    <t>L0294</t>
  </si>
  <si>
    <t>双氯芬酸钠滴眼液[0.4ml:0.4mg/支]</t>
  </si>
  <si>
    <t>XS01BCS227G010020101322</t>
  </si>
  <si>
    <t>双氯芬酸钠滴眼液</t>
  </si>
  <si>
    <t>60137</t>
  </si>
  <si>
    <t>紫杉醇注射液[5ml:30mg/1瓶]</t>
  </si>
  <si>
    <t>XL01CDZ046B002020179309</t>
  </si>
  <si>
    <t>L0292</t>
  </si>
  <si>
    <t>诺氟沙星胶囊[0.1g*10粒/盒]</t>
  </si>
  <si>
    <t>XJ01MAN076E001010100290</t>
  </si>
  <si>
    <t>诺氟沙星胶囊</t>
  </si>
  <si>
    <t>L0291</t>
  </si>
  <si>
    <t>(日夜百服咛)氨酚伪麻美芬/氨麻美敏片复方[12片/盒]</t>
  </si>
  <si>
    <t>XR05XXA153A017010100842</t>
  </si>
  <si>
    <t>氨酚伪麻美芬片</t>
  </si>
  <si>
    <t>L0290</t>
  </si>
  <si>
    <t>盐酸丁螺环酮片[5mg*24片/盒]</t>
  </si>
  <si>
    <t>XN05BED136A001010101436</t>
  </si>
  <si>
    <t>盐酸丁螺环酮片</t>
  </si>
  <si>
    <t>L0289</t>
  </si>
  <si>
    <t>格列美脲片[2mg*15片/盒]</t>
  </si>
  <si>
    <t>XA10BBG069A001010100231</t>
  </si>
  <si>
    <t>L0288</t>
  </si>
  <si>
    <t>卡介菌多糖核酸注射液[1ml/支]</t>
  </si>
  <si>
    <t>XL03AXK015B002010204944</t>
  </si>
  <si>
    <t>卡介菌多糖核酸注射液</t>
  </si>
  <si>
    <t>L0287</t>
  </si>
  <si>
    <t>那他霉素滴眼液[15ml:0.75g/支]</t>
  </si>
  <si>
    <t>XS01AAN006G010010178196</t>
  </si>
  <si>
    <t>那他霉素滴眼液</t>
  </si>
  <si>
    <t>G01161022</t>
  </si>
  <si>
    <t>注射用阿昔洛韦[0.25g*10瓶/盒]</t>
  </si>
  <si>
    <t>XJ05ABA075B001010101841</t>
  </si>
  <si>
    <t>注射用阿昔洛韦</t>
  </si>
  <si>
    <t>L0286</t>
  </si>
  <si>
    <t>氟哌噻吨美利曲辛片[0.5mg:10mg*20片/盒]</t>
  </si>
  <si>
    <t>L0285</t>
  </si>
  <si>
    <t>胶体果胶铋胶囊[50mg*24片/盒]</t>
  </si>
  <si>
    <t>XA02AXJ106E001020105199</t>
  </si>
  <si>
    <t>胶体果胶铋胶囊</t>
  </si>
  <si>
    <t>20003</t>
  </si>
  <si>
    <t>口服补液盐散(lll)[5.125g*6包/盒]</t>
  </si>
  <si>
    <t>XA07CAB163P001010281128</t>
  </si>
  <si>
    <t>口服补液盐散(Ⅲ)</t>
  </si>
  <si>
    <t>10067</t>
  </si>
  <si>
    <t>别嘌醇片[0.1g*20片/盒]</t>
  </si>
  <si>
    <t>XM04AAB117A001020104390</t>
  </si>
  <si>
    <t>别嘌醇片</t>
  </si>
  <si>
    <t>70069</t>
  </si>
  <si>
    <t>注射用盐酸罂粟碱[30mg*10支/盒]</t>
  </si>
  <si>
    <t>XA03ADY181B002010101708</t>
  </si>
  <si>
    <t>盐酸罂粟碱注射液</t>
  </si>
  <si>
    <t>L0284</t>
  </si>
  <si>
    <t>低分子肝素钙注射液[1ml:5000AXaIU/支]</t>
  </si>
  <si>
    <t>60014</t>
  </si>
  <si>
    <t>注射用阿奇霉素[500mg/瓶]</t>
  </si>
  <si>
    <t>XJ01FAA051B001010105801</t>
  </si>
  <si>
    <t>注射用阿奇霉素</t>
  </si>
  <si>
    <t>LG01162051</t>
  </si>
  <si>
    <t>富马酸替诺福韦二吡呋酯片[300mg*30片/盒]</t>
  </si>
  <si>
    <t>XJ05AFT043A001010302013</t>
  </si>
  <si>
    <t>G1001121</t>
  </si>
  <si>
    <t>重组人促红素注射液(CHO细胞)[5000IU(0.5ml)]</t>
  </si>
  <si>
    <t>L0282</t>
  </si>
  <si>
    <t>门冬胰岛素30液(诺和锐30笔芯)[3ml:300u/支]</t>
  </si>
  <si>
    <t>XA10ADM080B002010107103</t>
  </si>
  <si>
    <t>门冬胰岛素30注射液</t>
  </si>
  <si>
    <t>G16021014</t>
  </si>
  <si>
    <t>0.9%氯化钠注射液(软袋)[500ml/瓶G]</t>
  </si>
  <si>
    <t>XB05XAL211B002031304346</t>
  </si>
  <si>
    <t>L0281</t>
  </si>
  <si>
    <t>盐酸索他洛尔片[80mg*20片]</t>
  </si>
  <si>
    <t>XC07AAS196A001010101397</t>
  </si>
  <si>
    <t>盐酸索他洛尔片</t>
  </si>
  <si>
    <t>L0280</t>
  </si>
  <si>
    <t>罂粟乙碘油注射液[10ML*1支]</t>
  </si>
  <si>
    <t>XV08ADY281B002010101445</t>
  </si>
  <si>
    <t>罂粟乙碘油注射液</t>
  </si>
  <si>
    <t>90021</t>
  </si>
  <si>
    <t>丙戊酸镁缓释片[250mg*30片/盒]</t>
  </si>
  <si>
    <t>XN03AGB139A010010104971</t>
  </si>
  <si>
    <t>丙戊酸镁缓释片</t>
  </si>
  <si>
    <t>G1302011GC</t>
  </si>
  <si>
    <t>孟鲁司特钠片[10mg*6片/盒](国采)</t>
  </si>
  <si>
    <t>XR03DCM082A001010104010</t>
  </si>
  <si>
    <t>孟鲁司特钠片</t>
  </si>
  <si>
    <t>G1302014GC</t>
  </si>
  <si>
    <t>孟鲁司特钠片[10mg*5片/盒](国采)</t>
  </si>
  <si>
    <t>XR03DCM082A001010102132</t>
  </si>
  <si>
    <t>G10052031GC</t>
  </si>
  <si>
    <t>硫酸氢氯吡格雷片[75mg*7片/盒](国采)</t>
  </si>
  <si>
    <t>XB01ACL190A001020180426</t>
  </si>
  <si>
    <t>G10052034GC</t>
  </si>
  <si>
    <t>XB01ACL190A001030100553</t>
  </si>
  <si>
    <t>G10052033GC</t>
  </si>
  <si>
    <t>硫酸氢氯吡格雷片[25mg*20片/盒](国采)</t>
  </si>
  <si>
    <t>XB01ACL190A001020200553</t>
  </si>
  <si>
    <t>G08072061GC</t>
  </si>
  <si>
    <t>蒙脱石散[3.0g*10袋/盒](国采)</t>
  </si>
  <si>
    <t>XA07BCM081P001010200843</t>
  </si>
  <si>
    <t>G08072063GC</t>
  </si>
  <si>
    <t>蒙脱石散[3.0g*15袋/盒](国采)</t>
  </si>
  <si>
    <t>XA07BCM081P001010405849</t>
  </si>
  <si>
    <t>G06061061GC</t>
  </si>
  <si>
    <t>瑞舒伐他汀钙片[10mg*7片/盒]1(国采)</t>
  </si>
  <si>
    <t>XC10AAR069A001020178241</t>
  </si>
  <si>
    <t>G06061063GC</t>
  </si>
  <si>
    <t>瑞舒伐他汀钙片[10mg*28片/盒](国采)</t>
  </si>
  <si>
    <t>G06061051GC</t>
  </si>
  <si>
    <t>阿托伐他汀钙片[20mg*7片/盒](国采)</t>
  </si>
  <si>
    <t>XC10AAA067A001020101187</t>
  </si>
  <si>
    <t>G06061053GC</t>
  </si>
  <si>
    <t>XC10AAA067A001020100056</t>
  </si>
  <si>
    <t>G06033071GC</t>
  </si>
  <si>
    <t>苯磺酸氨氯地平片[5mg*7片/盒](国采)</t>
  </si>
  <si>
    <t>XC08CAA187A001020101187</t>
  </si>
  <si>
    <t>G06033073GC</t>
  </si>
  <si>
    <t>苯磺酸氨氯地平片[5mg*28片/盒](国采)</t>
  </si>
  <si>
    <t>XC08CAA187A001010304658</t>
  </si>
  <si>
    <t>G06032032GC</t>
  </si>
  <si>
    <t>厄贝沙坦片[75mg*42片/盒](国采)</t>
  </si>
  <si>
    <t>XC09CAE003A001010704647</t>
  </si>
  <si>
    <t>G06032012GC</t>
  </si>
  <si>
    <t>氯沙坦钾片[50mg*7片/盒](国采)</t>
  </si>
  <si>
    <t>XC09CAL245A001020102313</t>
  </si>
  <si>
    <t>G06032011GC</t>
  </si>
  <si>
    <t>氯沙坦钾片[0.1g*7片/盒]1(国采)</t>
  </si>
  <si>
    <t>XC09CAL245A001010104647</t>
  </si>
  <si>
    <t>G06031051GC</t>
  </si>
  <si>
    <t>福辛普利钠片[10mg*14片/盒]1(国采)</t>
  </si>
  <si>
    <t>XC09AAF106A001010200842</t>
  </si>
  <si>
    <t>G06031021GC</t>
  </si>
  <si>
    <t>马来酸依那普利片[10mg*16片/盒](国采)</t>
  </si>
  <si>
    <t>XC09AAY074A001010104960</t>
  </si>
  <si>
    <t>G06031023GC</t>
  </si>
  <si>
    <t>马来酸依那普利片[0.01g*16片/盒](国采)</t>
  </si>
  <si>
    <t>XC09AAY074A001010101747</t>
  </si>
  <si>
    <t>G0502081GC</t>
  </si>
  <si>
    <t>盐酸右美托咪定注射液[2ml:0.2mg*5支/盒](国采)</t>
  </si>
  <si>
    <t>XN05CMY189B002020101435</t>
  </si>
  <si>
    <t>G0502082GC</t>
  </si>
  <si>
    <t>盐酸右美托咪定注射液[2ml:0.2mg*4支/盒](国采)</t>
  </si>
  <si>
    <t>XN05CMY189B002020101749</t>
  </si>
  <si>
    <t>G04026071GC</t>
  </si>
  <si>
    <t>盐酸帕罗西汀片[20mg*20片/盒](国采)</t>
  </si>
  <si>
    <t>G04026072GC</t>
  </si>
  <si>
    <t>XN06ABP002A001010304647</t>
  </si>
  <si>
    <t>G04026051GC</t>
  </si>
  <si>
    <t>草酸艾司西酞普兰片[10mg*7片/盒]G(国采)</t>
  </si>
  <si>
    <t>XN06ABA225A001010202292</t>
  </si>
  <si>
    <t>G04012041GC</t>
  </si>
  <si>
    <t>利培酮片[1mg*20片/盒](国采)</t>
  </si>
  <si>
    <t>XN05AXL071A001010101436</t>
  </si>
  <si>
    <t>利培酮片</t>
  </si>
  <si>
    <t>G04012042GC</t>
  </si>
  <si>
    <t>利培酮片[1mg*60片/盒](国采)</t>
  </si>
  <si>
    <t>XN05AXL071A001010604647</t>
  </si>
  <si>
    <t>G040120142GC</t>
  </si>
  <si>
    <t>奥氮平片[5mg*14片/盒](国采)</t>
  </si>
  <si>
    <t>XN05AHA204A001020201444</t>
  </si>
  <si>
    <t>G01162031GC</t>
  </si>
  <si>
    <t>恩替卡韦片[0.5mg*7片/盒](国采)</t>
  </si>
  <si>
    <t>XJ05AFE013A001010100842</t>
  </si>
  <si>
    <t>恩替卡韦片</t>
  </si>
  <si>
    <t>G01162032GC</t>
  </si>
  <si>
    <t>恩替卡韦分散片[0.5mg*28片/盒](国采)</t>
  </si>
  <si>
    <t>XJ05AFE013A006010401523</t>
  </si>
  <si>
    <t>G0102082GC</t>
  </si>
  <si>
    <t>头孢呋辛酯片[0.25g*12片/盒](国采)</t>
  </si>
  <si>
    <t>XJ01DCT162A017020202013</t>
  </si>
  <si>
    <t>G0102093GC</t>
  </si>
  <si>
    <t>XJ01DCT162A001010278462</t>
  </si>
  <si>
    <t>LG18033021</t>
  </si>
  <si>
    <t>甲磺酸伊马替尼片[100mg*12片/盒]</t>
  </si>
  <si>
    <t>XL01XEY059A001010201444</t>
  </si>
  <si>
    <t>甲磺酸伊马替尼片</t>
  </si>
  <si>
    <t>70498</t>
  </si>
  <si>
    <t>复方盐酸阿替卡因注射液[1.7ml/支]</t>
  </si>
  <si>
    <t>XN01BBF120B002010104286</t>
  </si>
  <si>
    <t>复方盐酸阿替卡因注射液</t>
  </si>
  <si>
    <t>10526</t>
  </si>
  <si>
    <t>噻托溴铵粉吸入剂[10S+1个药粉吸入器]</t>
  </si>
  <si>
    <t>XR03BBS010L030010180023</t>
  </si>
  <si>
    <t>噻托溴铵吸入粉雾剂</t>
  </si>
  <si>
    <t>L0278</t>
  </si>
  <si>
    <t>复方消旋山莨菪碱滴眼液[5ml*1支]</t>
  </si>
  <si>
    <t>XS01FAF694G010010101768</t>
  </si>
  <si>
    <t>复方消旋山莨菪碱滴眼液</t>
  </si>
  <si>
    <t>L0277</t>
  </si>
  <si>
    <t>人凝血因子VIII[200IU/瓶]</t>
  </si>
  <si>
    <t>XB02BDR012B014030100714</t>
  </si>
  <si>
    <t>人凝血因子Ⅷ</t>
  </si>
  <si>
    <t>90030</t>
  </si>
  <si>
    <t>酒石酸唑吡坦片[10mg*6片]</t>
  </si>
  <si>
    <t>XN05CFZ078A001010104960</t>
  </si>
  <si>
    <t>G06061053</t>
  </si>
  <si>
    <t>阿托伐他汀钙片[20mg*7片/盒]</t>
  </si>
  <si>
    <t>G04012042</t>
  </si>
  <si>
    <t>利培酮片[1mg*60片/盒]</t>
  </si>
  <si>
    <t>XN05AXL071A001010504647</t>
  </si>
  <si>
    <t>G04026072</t>
  </si>
  <si>
    <t>盐酸帕罗西汀片[20mg*20片/盒]</t>
  </si>
  <si>
    <t>G0102082</t>
  </si>
  <si>
    <t>头孢呋辛酯片[0.25g*12片/盒]</t>
  </si>
  <si>
    <t>G040120142</t>
  </si>
  <si>
    <t>奥氮平片[5mg*14片/盒]</t>
  </si>
  <si>
    <t>G10052033</t>
  </si>
  <si>
    <t>硫酸氢氯吡格雷片[25mg*20片/盒]</t>
  </si>
  <si>
    <t>G10052034</t>
  </si>
  <si>
    <t>硫酸氢氯吡格雷片[75mg*7片/盒]</t>
  </si>
  <si>
    <t>G01162032</t>
  </si>
  <si>
    <t>恩替卡韦分散片[0.5mg*28片/盒]</t>
  </si>
  <si>
    <t>G06033073</t>
  </si>
  <si>
    <t>苯磺酸氨氯地平片[5mg*28片/盒]</t>
  </si>
  <si>
    <t>G06061063</t>
  </si>
  <si>
    <t>瑞舒伐他汀钙片[10mg*28片/盒]</t>
  </si>
  <si>
    <t>G06031023</t>
  </si>
  <si>
    <t>马来酸依那普利片[0.01g*16片/盒]</t>
  </si>
  <si>
    <t>G1302014</t>
  </si>
  <si>
    <t>孟鲁司特钠片[10mg*5片/盒]</t>
  </si>
  <si>
    <t>G0502082</t>
  </si>
  <si>
    <t>盐酸右美托咪定注射液[2ml:0.2mg*4支/盒]</t>
  </si>
  <si>
    <t>G08072063</t>
  </si>
  <si>
    <t>蒙脱石散[3.0g*15袋/盒]</t>
  </si>
  <si>
    <t>L60283ZF</t>
  </si>
  <si>
    <t>注射用重组人凝血因子VIIa.(自费)</t>
  </si>
  <si>
    <t>G1106011</t>
  </si>
  <si>
    <t>氢化可的松注射液[2ml:10mg*10支/盒G]</t>
  </si>
  <si>
    <t>XH02ABQ060B002010103257</t>
  </si>
  <si>
    <t>氢化可的松注射液</t>
  </si>
  <si>
    <t>G16021017</t>
  </si>
  <si>
    <t>生理氯化钠溶液[3000ml/袋G]</t>
  </si>
  <si>
    <t>XB05CBS079S002030102763</t>
  </si>
  <si>
    <t>生理氯化钠溶液</t>
  </si>
  <si>
    <t>L0275</t>
  </si>
  <si>
    <t>谷胱甘肽片[0.1g*36片/盒]</t>
  </si>
  <si>
    <t>XA05BAG105A001010201066</t>
  </si>
  <si>
    <t>谷胱甘肽片</t>
  </si>
  <si>
    <t>90006</t>
  </si>
  <si>
    <t>阿立哌唑口崩片[5mg*20片/盒]</t>
  </si>
  <si>
    <t>XN05AXA028A022020102016</t>
  </si>
  <si>
    <t>阿立哌唑口崩片</t>
  </si>
  <si>
    <t>G04013011</t>
  </si>
  <si>
    <t>舒必利片[0.1g*100片/瓶]</t>
  </si>
  <si>
    <t>XN05ALS090A001010101375</t>
  </si>
  <si>
    <t>舒必利片</t>
  </si>
  <si>
    <t>L0274</t>
  </si>
  <si>
    <t>甘草酸二铵肠溶胶囊[50mg*63粒/盒L]</t>
  </si>
  <si>
    <t>XA05BAG021E005010301523</t>
  </si>
  <si>
    <t>甘草酸二铵肠溶胶囊</t>
  </si>
  <si>
    <t>G0306101</t>
  </si>
  <si>
    <t>甲磺酸倍他司汀片[6mg*100片/盒]</t>
  </si>
  <si>
    <t>XN07CAB046A001010201693</t>
  </si>
  <si>
    <t>甲磺酸倍他司汀片</t>
  </si>
  <si>
    <t>G11083011</t>
  </si>
  <si>
    <t>注射用绒促性素[2000IU*10支/盒G]</t>
  </si>
  <si>
    <t>XG03GAR036B014020100453</t>
  </si>
  <si>
    <t>G01155011</t>
  </si>
  <si>
    <t>制霉菌素片[50万u*100片/瓶]</t>
  </si>
  <si>
    <t>XJ02AXZ028A001010104756</t>
  </si>
  <si>
    <t>制霉素片</t>
  </si>
  <si>
    <t>G2201041</t>
  </si>
  <si>
    <t>丙酸倍氯米松鼻气雾剂[50ug/揿*200揿/瓶]</t>
  </si>
  <si>
    <t>XR01ADB041L001010104111</t>
  </si>
  <si>
    <t>丙酸倍氯米松鼻气雾剂</t>
  </si>
  <si>
    <t>G1402032</t>
  </si>
  <si>
    <t>葡萄糖酸钙片[0.5g*100片/瓶]</t>
  </si>
  <si>
    <t>XA12AAP077A001010104690</t>
  </si>
  <si>
    <t>葡萄糖酸钙片</t>
  </si>
  <si>
    <t>L0272</t>
  </si>
  <si>
    <t>注射用胸腺法新[1.6mg*2支/盒]</t>
  </si>
  <si>
    <t>XL03AXX234B001010178856</t>
  </si>
  <si>
    <t>90004</t>
  </si>
  <si>
    <t>氨磺必利片[200mg*20片/盒]</t>
  </si>
  <si>
    <t>XN05ALA161A001010104021</t>
  </si>
  <si>
    <t>L0271</t>
  </si>
  <si>
    <t>多西他赛注射液[1ml:20mg/支]</t>
  </si>
  <si>
    <t>XL01CDD194B002010102189</t>
  </si>
  <si>
    <t>70109</t>
  </si>
  <si>
    <t>注射用氟尿嘧啶*T[250mg*支]</t>
  </si>
  <si>
    <t>XL01BCF082B001010105843</t>
  </si>
  <si>
    <t>注射用氟尿嘧啶</t>
  </si>
  <si>
    <t>L0270</t>
  </si>
  <si>
    <t>XJ01AAT140B001010109554</t>
  </si>
  <si>
    <t>L0269</t>
  </si>
  <si>
    <t>顺铂注射液[6ml:30mg/支]</t>
  </si>
  <si>
    <t>XL01XAS166B002030101444</t>
  </si>
  <si>
    <t>顺铂注射液</t>
  </si>
  <si>
    <t>L0268</t>
  </si>
  <si>
    <t>注射用盐酸吉西他滨[0.2g*1瓶]</t>
  </si>
  <si>
    <t>XL01BCJ011B001010301444</t>
  </si>
  <si>
    <t>注射用盐酸吉西他滨</t>
  </si>
  <si>
    <t>L0266</t>
  </si>
  <si>
    <t>恩曲他滨替诺福韦片[200mg：30mg*30片/瓶]</t>
  </si>
  <si>
    <t>XJ05AFE070A001010179267</t>
  </si>
  <si>
    <t>恩曲他滨替诺福韦片</t>
  </si>
  <si>
    <t>L0265</t>
  </si>
  <si>
    <t>噻托溴铵喷雾剂[25ug*60揿/盒]</t>
  </si>
  <si>
    <t>XR03BBS010L002010100638</t>
  </si>
  <si>
    <t>噻托溴铵喷雾剂</t>
  </si>
  <si>
    <t>L0263</t>
  </si>
  <si>
    <t>盐酸厄洛替尼片[015g*7片/盒]</t>
  </si>
  <si>
    <t>XL01XEE006A001020178794</t>
  </si>
  <si>
    <t>盐酸厄洛替尼片</t>
  </si>
  <si>
    <t>90002</t>
  </si>
  <si>
    <t xml:space="preserve">奋乃静片[2mg*100片/瓶] </t>
  </si>
  <si>
    <t>XN05ABF041A017020200665</t>
  </si>
  <si>
    <t>90020</t>
  </si>
  <si>
    <t>枸橼酸坦度螺酮片[10mg* 21片/盒]</t>
  </si>
  <si>
    <t>XN05BET010A001010106571</t>
  </si>
  <si>
    <t>枸橼酸坦度螺酮片</t>
  </si>
  <si>
    <t>90007</t>
  </si>
  <si>
    <t>碳酸锂片[0.25g*100片/瓶]</t>
  </si>
  <si>
    <t>XN05ANT017A001010104960</t>
  </si>
  <si>
    <t>90005</t>
  </si>
  <si>
    <t>盐酸齐拉西酮片[20mg*30片/盒]</t>
  </si>
  <si>
    <t>XN05AEQ010A001010401034</t>
  </si>
  <si>
    <t>盐酸齐拉西酮片</t>
  </si>
  <si>
    <t>G04026051</t>
  </si>
  <si>
    <t>草酸艾司西酞普兰片[10mg*7片/盒]G</t>
  </si>
  <si>
    <t>G04024011</t>
  </si>
  <si>
    <t>盐酸文拉法辛缓释胶囊[75mg*14粒/盒]G</t>
  </si>
  <si>
    <t>XN06AXW067E003020101421</t>
  </si>
  <si>
    <t>盐酸文拉法辛缓释胶囊</t>
  </si>
  <si>
    <t>G04012041</t>
  </si>
  <si>
    <t>利培酮片[1mg*20片/盒]</t>
  </si>
  <si>
    <t>G04012031</t>
  </si>
  <si>
    <t>富马酸喹硫平片[0.1g*30片/盒]</t>
  </si>
  <si>
    <t>XN05AHK094A001010101649</t>
  </si>
  <si>
    <t>富马酸喹硫平片</t>
  </si>
  <si>
    <t>G08071051</t>
  </si>
  <si>
    <t>酚酞片[0.1g*100片/瓶]</t>
  </si>
  <si>
    <t>XA06ABF038A001010100886</t>
  </si>
  <si>
    <t>酚酞片</t>
  </si>
  <si>
    <t>G06033021</t>
  </si>
  <si>
    <t>尼群地平片[10mg*100片/瓶]</t>
  </si>
  <si>
    <t>XC08CAN045A001010104187</t>
  </si>
  <si>
    <t>尼群地平片</t>
  </si>
  <si>
    <t>G11043031</t>
  </si>
  <si>
    <t>甘精胰岛素注射液[3ml:300u/支]</t>
  </si>
  <si>
    <t>XA10AEG025B002020181708</t>
  </si>
  <si>
    <t>甘精胰岛素注射液</t>
  </si>
  <si>
    <t>G10051081</t>
  </si>
  <si>
    <t>华法林钠片[2.5mg*片]</t>
  </si>
  <si>
    <t>XB01AAH029A017010100818</t>
  </si>
  <si>
    <t>华法林钠片</t>
  </si>
  <si>
    <t>G06034061</t>
  </si>
  <si>
    <t>富马酸比索洛尔片[5mg*10片/盒G]</t>
  </si>
  <si>
    <t>XC07ABB087A001020179462</t>
  </si>
  <si>
    <t>G06038021</t>
  </si>
  <si>
    <t>复方利血平片[100片/瓶]</t>
  </si>
  <si>
    <t>XC02LAF352A017010102968</t>
  </si>
  <si>
    <t>复方利血平片</t>
  </si>
  <si>
    <t>G0506112</t>
  </si>
  <si>
    <t>罗通定片[30mg*100片/瓶]</t>
  </si>
  <si>
    <t>XN02BGL266A001010102968</t>
  </si>
  <si>
    <t>罗通定片</t>
  </si>
  <si>
    <t>G0703162</t>
  </si>
  <si>
    <t>(320μg)布地奈德福莫特罗粉吸入剂[320μg:9μg/吸×60*1瓶/盒]</t>
  </si>
  <si>
    <t>XR03AKB237L031030179096</t>
  </si>
  <si>
    <t>布地奈德福莫特罗吸入粉雾剂(Ⅱ)</t>
  </si>
  <si>
    <t>G0302073</t>
  </si>
  <si>
    <t>丙戊酸钠缓释片[0.5g*30片/盒]</t>
  </si>
  <si>
    <t>XN03AGB231A010010104502</t>
  </si>
  <si>
    <t>丙戊酸钠缓释片(Ⅰ)</t>
  </si>
  <si>
    <t>G0703023</t>
  </si>
  <si>
    <t>茶碱缓释片[0.1*30片/盒G]</t>
  </si>
  <si>
    <t>XR03DAC011A010010504152</t>
  </si>
  <si>
    <t>L0262</t>
  </si>
  <si>
    <t>XN06BCK115B002010102181</t>
  </si>
  <si>
    <t>10104</t>
  </si>
  <si>
    <t>奥美拉唑肠溶片[20mg*28粒/盒]</t>
  </si>
  <si>
    <t>XA02BCA211A012010200154</t>
  </si>
  <si>
    <t>奥美拉唑肠溶片</t>
  </si>
  <si>
    <t>20005</t>
  </si>
  <si>
    <t>罗红霉素分散片[0.05g*40片/盒]</t>
  </si>
  <si>
    <t>XJ01FAL262A006020602777</t>
  </si>
  <si>
    <t>罗红霉素分散片</t>
  </si>
  <si>
    <t>L0261</t>
  </si>
  <si>
    <t>多种微量元素注射液(I)[10ml*5支/盒]</t>
  </si>
  <si>
    <t>XV02DXD201B002010103087</t>
  </si>
  <si>
    <t>多种微量元素注射液(Ⅰ)</t>
  </si>
  <si>
    <t>10334</t>
  </si>
  <si>
    <t>肾上腺色腙(安络血)片[5mg*21片/瓶]</t>
  </si>
  <si>
    <t>XB02BXK018A001020101510</t>
  </si>
  <si>
    <t>肾上腺色腙片</t>
  </si>
  <si>
    <t>L0255</t>
  </si>
  <si>
    <t>玻璃酸钠注射液[2.5ml:25mg/支]</t>
  </si>
  <si>
    <t>XM09AXB146B002010106977</t>
  </si>
  <si>
    <t>玻璃酸钠注射液</t>
  </si>
  <si>
    <t>20114</t>
  </si>
  <si>
    <t>*地奈德乳膏0.05%*20g*1支</t>
  </si>
  <si>
    <t>XD07ABD080F002020101003</t>
  </si>
  <si>
    <t>地奈德乳膏</t>
  </si>
  <si>
    <t>L0254</t>
  </si>
  <si>
    <t>酒石酸美托洛尔注射液</t>
  </si>
  <si>
    <t>XC07ABM062B002040100377</t>
  </si>
  <si>
    <t>L0253</t>
  </si>
  <si>
    <t>依托咪酯乳状注射液10ml:20mg/支</t>
  </si>
  <si>
    <t>L0048ZZF</t>
  </si>
  <si>
    <t>非布司他片.[40mg*12片](自费)</t>
  </si>
  <si>
    <t>L0112ZF</t>
  </si>
  <si>
    <t>吗替麦考酚酯分散片.(赛可平)[0.25g*40片/盒](自费)</t>
  </si>
  <si>
    <t>60286ZF</t>
  </si>
  <si>
    <t>重组人促红素注射液(CHO细胞)[6000IU(0.5ml)](自费)</t>
  </si>
  <si>
    <t>L0123ZF</t>
  </si>
  <si>
    <t>拉坦前列素滴眼液.[2.5ml:0.125mg/支](自费)</t>
  </si>
  <si>
    <t>L0134ZF</t>
  </si>
  <si>
    <t>人凝血酶原复合物.(康舒宁)[200iu/1盒](自费)</t>
  </si>
  <si>
    <t>10546ZZF</t>
  </si>
  <si>
    <t>盐酸多奈哌齐片.(自费)</t>
  </si>
  <si>
    <t>20087ZZF</t>
  </si>
  <si>
    <t>肠内营养混悬液SP百普力.(自费)</t>
  </si>
  <si>
    <t>G14012041ZF</t>
  </si>
  <si>
    <t>注射用水溶性维生素[复方制剂*10瓶/盒](自费)</t>
  </si>
  <si>
    <t>60303ZF</t>
  </si>
  <si>
    <t>注射用苯磺顺阿曲库铵*[10mg*10支/盒](自费)</t>
  </si>
  <si>
    <t>L0138ZF</t>
  </si>
  <si>
    <t>果糖二磷酸钠片.[0.25g*48片/盒](自费)</t>
  </si>
  <si>
    <t>60314ZF</t>
  </si>
  <si>
    <t>注射用前列地尔干乳剂[10ug/瓶](自费)</t>
  </si>
  <si>
    <t>60037ZF</t>
  </si>
  <si>
    <t>注射用替考拉宁.(限)[0.2g/支](自费)</t>
  </si>
  <si>
    <t>L0102ZF</t>
  </si>
  <si>
    <t>布地奈德福莫特罗粉吸入剂.[(320ug/9ug)*60吸/支](自费)</t>
  </si>
  <si>
    <t>50373ZF</t>
  </si>
  <si>
    <t>布地奈德福莫特罗粉吸入剂[(320ug/9ug)*60吸/支](自费)</t>
  </si>
  <si>
    <t>G14011142ZF</t>
  </si>
  <si>
    <t>阿法骨化醇软胶囊[0.25μg*30粒/盒](自费)</t>
  </si>
  <si>
    <t>L0192ZF</t>
  </si>
  <si>
    <t>贝前列素钠片.[20ug*10片/盒](自费)</t>
  </si>
  <si>
    <t>L0195ZF</t>
  </si>
  <si>
    <t>地特胰岛素注射液.(诺和平)[3ml:300U/支](自费)</t>
  </si>
  <si>
    <t>L0062ZF</t>
  </si>
  <si>
    <t>盐酸托烷司琼注射液(赛格恩).[2ml:2mg/支](自费)</t>
  </si>
  <si>
    <t>20110ZF</t>
  </si>
  <si>
    <t>重组牛碱性成纤维细胞生长因子凝胶[21000IU:5g/盒](自费)</t>
  </si>
  <si>
    <t>60236ZF</t>
  </si>
  <si>
    <t>注射用美罗培南.(美平)(限)[0.5g/瓶](自费)</t>
  </si>
  <si>
    <t>L0221ZF</t>
  </si>
  <si>
    <t>利奈唑胺片(斯沃).[0.6g*10片/盒](自费)</t>
  </si>
  <si>
    <t>50222</t>
  </si>
  <si>
    <t>酮康唑洗剂5ml:0.1042g*10袋</t>
  </si>
  <si>
    <t>XD01ACT058S001010101554</t>
  </si>
  <si>
    <t>酮康唑洗剂</t>
  </si>
  <si>
    <t>G1201281DFBC</t>
  </si>
  <si>
    <t>塞来昔布胶囊[0.2g*6粒/盒](地方补充)</t>
  </si>
  <si>
    <t>XM01AHS002E001010278724</t>
  </si>
  <si>
    <t>G1201281ZF</t>
  </si>
  <si>
    <t>塞来昔布胶囊[0.2g*6粒/盒](自费)</t>
  </si>
  <si>
    <t>L0092ZF</t>
  </si>
  <si>
    <t>普瑞巴林胶囊(乐瑞卡).[75mg*8粒/盒](自费)</t>
  </si>
  <si>
    <t>60313ZF</t>
  </si>
  <si>
    <t>注射用重组人干扰素α1b(赛若金)[20ug/支](自费)</t>
  </si>
  <si>
    <t>L0104ZF</t>
  </si>
  <si>
    <t>伊曲康唑口服液.[150ml:1.5g](自费)</t>
  </si>
  <si>
    <t>L0046ZF</t>
  </si>
  <si>
    <t>(50R)精蛋白锌重组赖脯胰岛素注射液.[3ml:300u/支](自费)</t>
  </si>
  <si>
    <t>L0140ZF</t>
  </si>
  <si>
    <t>曲伏前列素滴眼液.(苏为坦)[2.5ml:0.1mg/支](自费)</t>
  </si>
  <si>
    <t>L0132ZF</t>
  </si>
  <si>
    <t>丁二磺酸腺苷蛋氨酸肠溶片.[0.5g*10片](自费)</t>
  </si>
  <si>
    <t>G2301111DFBC</t>
  </si>
  <si>
    <t>米非司酮片[25mg*6片/盒](地方补充)</t>
  </si>
  <si>
    <t>XG03XBM095A001010107360</t>
  </si>
  <si>
    <t>米非司酮片</t>
  </si>
  <si>
    <t>L0120ZF</t>
  </si>
  <si>
    <t>门冬胰岛素注射液.(诺和锐)(笔芯)[3ml:300u/支](自费)</t>
  </si>
  <si>
    <t>60194ZF</t>
  </si>
  <si>
    <t>注射用哌拉西林钠他唑巴坦(限)[1.125g/支](自费)</t>
  </si>
  <si>
    <t>10834ZF</t>
  </si>
  <si>
    <t>苯甲酸利扎曲普坦片[5mg*2片/盒](自费)</t>
  </si>
  <si>
    <t>L0142ZF</t>
  </si>
  <si>
    <t>伏立康唑片.[50mg*10片/盒](自费)</t>
  </si>
  <si>
    <t>L0252</t>
  </si>
  <si>
    <t>XN05AXA028A001020104619</t>
  </si>
  <si>
    <t>G0102022</t>
  </si>
  <si>
    <t>注射用头孢唑林钠[0.5g*20瓶/盒]</t>
  </si>
  <si>
    <t>XJ01DBT103B001010100377</t>
  </si>
  <si>
    <t>L0250</t>
  </si>
  <si>
    <t>培哚普利叔丁胺片(雅施达)[4mg*30片/盒]</t>
  </si>
  <si>
    <t>XC09AAP027A001020200847</t>
  </si>
  <si>
    <t>培哚普利叔丁胺片</t>
  </si>
  <si>
    <t>L0211ZF</t>
  </si>
  <si>
    <t>富马酸替诺福韦二吡呋酯片.[300mg*30片/盒](自费)</t>
  </si>
  <si>
    <t>L0249</t>
  </si>
  <si>
    <t>左氧氟沙星氯化钠注射液(可乐必妥)100ml:0.5g/瓶</t>
  </si>
  <si>
    <t>XJ01MAZ083B002010100226</t>
  </si>
  <si>
    <t>G01154011ZF</t>
  </si>
  <si>
    <t>注射用米卡芬净钠[50mg*1瓶/盒](自费)</t>
  </si>
  <si>
    <t>G10041021</t>
  </si>
  <si>
    <t>维生素K1注射液[1ml:10mg*10支/盒]</t>
  </si>
  <si>
    <t>XB02BAW055B002010101708</t>
  </si>
  <si>
    <t>维生素K1注射液</t>
  </si>
  <si>
    <t>G0601022</t>
  </si>
  <si>
    <t>去乙酰毛花苷注射液 [2ml:0.4mg*2支/盒]</t>
  </si>
  <si>
    <t>XC01AAQ133B002010101708</t>
  </si>
  <si>
    <t>去乙酰毛花苷注射液</t>
  </si>
  <si>
    <t>L0248</t>
  </si>
  <si>
    <t>米力农注射液(鲁南力康).[5ml:5mg/支]</t>
  </si>
  <si>
    <t>XC01CEM102B002010104012</t>
  </si>
  <si>
    <t>米力农注射液</t>
  </si>
  <si>
    <t>LG0607022</t>
  </si>
  <si>
    <t>注射用磷酸肌酸钠[1g*10瓶/盒]</t>
  </si>
  <si>
    <t>XC01EBL103B001020103336</t>
  </si>
  <si>
    <t>L0247</t>
  </si>
  <si>
    <t>戈利木单抗注射液(欣普尼).[50mg/0.5ml/支]</t>
  </si>
  <si>
    <t>XL04ABG180B002010178323</t>
  </si>
  <si>
    <t>戈利木单抗注射液</t>
  </si>
  <si>
    <t>L0246</t>
  </si>
  <si>
    <t>脂必泰胶囊.[0.24g*10粒/盒]</t>
  </si>
  <si>
    <t>ZA17AAZ0154020102018</t>
  </si>
  <si>
    <t>脂必泰胶囊</t>
  </si>
  <si>
    <t>G06062011</t>
  </si>
  <si>
    <t>非诺贝特软胶囊1*[0.2g*12粒/盒]</t>
  </si>
  <si>
    <t>XC10ABF021E002010304604</t>
  </si>
  <si>
    <t>非诺贝特软胶囊</t>
  </si>
  <si>
    <t>G18015051</t>
  </si>
  <si>
    <t>紫杉醇注射液.[5ml:30mg/1支]</t>
  </si>
  <si>
    <t>XL01CDZ046B002010100647</t>
  </si>
  <si>
    <t>L0245</t>
  </si>
  <si>
    <t>盐酸黄酮哌酯片(洛活克).[0.2g*12片/盒]</t>
  </si>
  <si>
    <t>XG04BDH057A001010100503</t>
  </si>
  <si>
    <t>盐酸黄酮哌酯片</t>
  </si>
  <si>
    <t>L0244</t>
  </si>
  <si>
    <t>盐酸班布特罗片(帮备).[10mg*10片/盒]</t>
  </si>
  <si>
    <t>XR03CCB016A001010101359</t>
  </si>
  <si>
    <t>盐酸班布特罗片</t>
  </si>
  <si>
    <t>L0243ZF</t>
  </si>
  <si>
    <t>伏立康唑分散片.[200mg*6片/盒](自费)</t>
  </si>
  <si>
    <t>G0112122</t>
  </si>
  <si>
    <t>左氧氟沙星片(进口)[0.5g*4片/盒]</t>
  </si>
  <si>
    <t>XJ01MAZ074A001020100226</t>
  </si>
  <si>
    <t>L0243</t>
  </si>
  <si>
    <t>伏立康唑分散片.[200mg*6片/盒]</t>
  </si>
  <si>
    <t>XJ02ACF059A006010101748</t>
  </si>
  <si>
    <t>伏立康唑分散片</t>
  </si>
  <si>
    <t>G0503112</t>
  </si>
  <si>
    <t>盐酸罗哌卡因注射液　[10ml:0.1g*5支/盒]</t>
  </si>
  <si>
    <t>XN01BBL265B002010101445</t>
  </si>
  <si>
    <t>10849</t>
  </si>
  <si>
    <t>阿卡波糖片(拜唐苹)*[0.1g*30片/盒]</t>
  </si>
  <si>
    <t>XA10BFA025A001010200002</t>
  </si>
  <si>
    <t>30013</t>
  </si>
  <si>
    <t>枸橼酸芬太尼注射液*y[10ml:0.5mg/支]</t>
  </si>
  <si>
    <t>XN01AHF027B002020102000</t>
  </si>
  <si>
    <t>枸橼酸芬太尼注射液</t>
  </si>
  <si>
    <t>L0241ZF</t>
  </si>
  <si>
    <t>(新活素)注射用重组人脑利钠肽[0.5mg/瓶](自费)</t>
  </si>
  <si>
    <t>L0242ZF</t>
  </si>
  <si>
    <t>西洛他唑片.[50mg*12片/盒](自费)</t>
  </si>
  <si>
    <t>70497</t>
  </si>
  <si>
    <t>注射用苯巴比妥钠*[0.1g*10瓶/盒]</t>
  </si>
  <si>
    <t>XN03AAB049B001010104799</t>
  </si>
  <si>
    <t>注射用苯巴比妥钠</t>
  </si>
  <si>
    <t>G25016052</t>
  </si>
  <si>
    <t>盐酸纳洛酮注射液[1ml:0.4mg*10支/盒]</t>
  </si>
  <si>
    <t>XV03ABN007B002010204187</t>
  </si>
  <si>
    <t>盐酸纳洛酮注射液</t>
  </si>
  <si>
    <t>L0242</t>
  </si>
  <si>
    <t>西洛他唑片.[50mg*12片/盒]</t>
  </si>
  <si>
    <t>L0241</t>
  </si>
  <si>
    <t>(新活素)注射用重组人脑利钠肽[0.5mg/瓶]</t>
  </si>
  <si>
    <t>600051</t>
  </si>
  <si>
    <t>(艾梅乙 免费)注射用苄星青霉素*[120万单位*10瓶/盒]</t>
  </si>
  <si>
    <t>XJ01CEB113B001010202692</t>
  </si>
  <si>
    <t>600011</t>
  </si>
  <si>
    <t>(艾梅乙 免费)注射用青霉素钠*[80万/瓶]</t>
  </si>
  <si>
    <t>602921</t>
  </si>
  <si>
    <t>(艾梅乙 免费)0.9%氯化钠注射液*[10ml:90mg/支]</t>
  </si>
  <si>
    <t>XB05XAL211B002020204718</t>
  </si>
  <si>
    <t>L0240</t>
  </si>
  <si>
    <t>鲑鱼降钙素喷鼻剂.[2ml:0.25mg/瓶]</t>
  </si>
  <si>
    <t>XH05BAG120L025010100500</t>
  </si>
  <si>
    <t>鲑降钙素鼻喷雾剂</t>
  </si>
  <si>
    <t>G0503061</t>
  </si>
  <si>
    <t>0.75%盐酸布比卡因注射液[5ml:37.5mg*5支/盒]</t>
  </si>
  <si>
    <t>XN01BBB164B002020100673</t>
  </si>
  <si>
    <t>盐酸布比卡因注射液</t>
  </si>
  <si>
    <t>2020-10-01</t>
  </si>
  <si>
    <t>G15012032ZF</t>
  </si>
  <si>
    <t>中/长链脂肪乳注射液(C8～24Ve)[250ml:12.5g大豆油与12.5g中链甘油三酸酯与2.0g卵磷脂与6.25g甘油/瓶](自费)</t>
  </si>
  <si>
    <t>G15012031ZF</t>
  </si>
  <si>
    <t>中/长链脂肪乳注射液（C8～24）[250ml:25g(大豆油):25g(中链甘油三酸酯):3g(卵磷脂):6.25g(甘油)/瓶](自费)</t>
  </si>
  <si>
    <t>L0013ZZF</t>
  </si>
  <si>
    <t>注射用曲妥珠单抗.(赫赛汀)(自费)</t>
  </si>
  <si>
    <t>10098</t>
  </si>
  <si>
    <t>大黄碳酸氢钠片*[1000片/瓶]</t>
  </si>
  <si>
    <t>XA02AHD009A001010402259</t>
  </si>
  <si>
    <t>L0238</t>
  </si>
  <si>
    <t>沙库巴曲缬沙坦钠片.[50mg*28片/盒]</t>
  </si>
  <si>
    <t>XC09DXS255A001010400100</t>
  </si>
  <si>
    <t>20149ZF</t>
  </si>
  <si>
    <t>磷酸奥司他韦颗粒zf[15mg*10袋/盒](自费)</t>
  </si>
  <si>
    <t>G18011061ZF</t>
  </si>
  <si>
    <t>注射用盐酸博来霉素[15mg*1瓶/盒](自费)</t>
  </si>
  <si>
    <t>G0810131ZF</t>
  </si>
  <si>
    <t>多烯磷脂酰胆碱注射液[5ml:0.2325g*4支/盒](自费)</t>
  </si>
  <si>
    <t>L0237</t>
  </si>
  <si>
    <t>紫杉醇注射液(泰素).[5ml:30mg*1支/盒]</t>
  </si>
  <si>
    <t>G08022013ZF</t>
  </si>
  <si>
    <t>注射用奥美拉唑钠[40mg*10瓶/盒](自费)</t>
  </si>
  <si>
    <t>G06032012ZF</t>
  </si>
  <si>
    <t>氯沙坦钾片[50mg*7片/盒](自费)</t>
  </si>
  <si>
    <t>G1202121ZF</t>
  </si>
  <si>
    <t>注射用鹿瓜多肽[8mg*10瓶/盒](自费)</t>
  </si>
  <si>
    <t>G08022012ZF</t>
  </si>
  <si>
    <t>注射用奥美拉唑钠[40mg*1瓶/盒](自费)</t>
  </si>
  <si>
    <t>G0307061ZF</t>
  </si>
  <si>
    <t>依达拉奉注射液[20ml:30mg*2支/盒](自费)</t>
  </si>
  <si>
    <t>G10052071ZF</t>
  </si>
  <si>
    <t>前列地尔注射液[2ML:10μg*5支/盒](自费)</t>
  </si>
  <si>
    <t>G01162011ZF</t>
  </si>
  <si>
    <t>拉米夫定片[0.1g*14片/盒](自费)</t>
  </si>
  <si>
    <t>G0307071ZF</t>
  </si>
  <si>
    <t>马来酸桂哌齐特注射液[2ml:80mg*4支/盒](自费)</t>
  </si>
  <si>
    <t>G0607041ZF</t>
  </si>
  <si>
    <t>三磷酸腺苷二钠注射液[2ml:20mg*10支/盒](自费)</t>
  </si>
  <si>
    <t>G1302012ZF</t>
  </si>
  <si>
    <t>孟鲁司特钠咀嚼片[5mg*5片/盒](自费)</t>
  </si>
  <si>
    <t>L0234ZF</t>
  </si>
  <si>
    <t>利伐沙班片(拜瑞妥).[10mg*5片/盒](自费)</t>
  </si>
  <si>
    <t>L0235</t>
  </si>
  <si>
    <t>马栗种子提取物片(威利坦).[0.4g*20片/盒]</t>
  </si>
  <si>
    <t>ZA16DAM0027010179356</t>
  </si>
  <si>
    <t>马栗种子提取物片</t>
  </si>
  <si>
    <t>10847</t>
  </si>
  <si>
    <t>劳拉西泮片[1mg*24片/盒]</t>
  </si>
  <si>
    <t>XN05BAL037A001010104165</t>
  </si>
  <si>
    <t>劳拉西泮片</t>
  </si>
  <si>
    <t>60210ZF</t>
  </si>
  <si>
    <t>注射用艾司奥美拉唑钠[40mg/支](自费)</t>
  </si>
  <si>
    <t>60144ZF</t>
  </si>
  <si>
    <t>注射用奥美拉唑钠[40mg/瓶](自费)</t>
  </si>
  <si>
    <t>60144DFBC</t>
  </si>
  <si>
    <t>注射用奥美拉唑钠[40mg/瓶](地方补充)</t>
  </si>
  <si>
    <t>XA02BCA211B001010201359</t>
  </si>
  <si>
    <t>注射用奥美拉唑钠(静脉滴注)</t>
  </si>
  <si>
    <t>60225ZF</t>
  </si>
  <si>
    <t>注射用兰索拉唑[30mg/瓶](自费)</t>
  </si>
  <si>
    <t>G08022021ZF</t>
  </si>
  <si>
    <t>注射用兰索拉唑[30mg/瓶]1(自费)</t>
  </si>
  <si>
    <t>G08022052ZF</t>
  </si>
  <si>
    <t>注射用艾司奥美拉唑钠[40mg/瓶](自费)</t>
  </si>
  <si>
    <t>L0101ZF</t>
  </si>
  <si>
    <t>(保妥适).注射用A型肉毒毒素[100U/瓶](自费)</t>
  </si>
  <si>
    <t>G15011031ZF</t>
  </si>
  <si>
    <t>复方氨基酸注射液(18AA-Ⅱ)[250ml:28.5g(11.4%)/瓶](自费)</t>
  </si>
  <si>
    <t>G10041101ZF</t>
  </si>
  <si>
    <t>人纤维蛋白原[0.5g*1支/盒](自费)</t>
  </si>
  <si>
    <t>G01162021ZF</t>
  </si>
  <si>
    <t>阿德福韦酯片[10mg*14片/瓶](自费)</t>
  </si>
  <si>
    <t>G0101112ZF</t>
  </si>
  <si>
    <t>注射用哌拉西林钠他唑巴坦钠[1.125g(哌拉西林1.0g，他唑巴坦0.125g)*10瓶/盒](自费)</t>
  </si>
  <si>
    <t>G0103052ZF</t>
  </si>
  <si>
    <t>注射用美罗培南[0.5g/瓶](自费)</t>
  </si>
  <si>
    <t>G0503131ZF</t>
  </si>
  <si>
    <t>盐酸达克罗宁胶浆[10ml:0.1g*12支/盒](自费)</t>
  </si>
  <si>
    <t>G0101092ZF</t>
  </si>
  <si>
    <t>阿莫西林颗粒[0.125g*12袋/盒](自费)</t>
  </si>
  <si>
    <t>G1402081ZF</t>
  </si>
  <si>
    <t>葡萄糖酸钙锌口服溶液[10ml(含葡萄糖酸钙0.6g,葡萄糖酸锌0.03g,盐酸赖氨酸0.1g)*12支/盒](自费)</t>
  </si>
  <si>
    <t>G14011121ZF</t>
  </si>
  <si>
    <t>维生素D滴剂[400IU*24粒/盒](自费)</t>
  </si>
  <si>
    <t>G1002061ZF</t>
  </si>
  <si>
    <t>注射用辅酶A[100单位*10瓶/盒](自费)</t>
  </si>
  <si>
    <t>G0810191ZF</t>
  </si>
  <si>
    <t>注射用丁二磺酸腺苷蛋氨酸[0.5g*5瓶/盒](自费)</t>
  </si>
  <si>
    <t>G0103051ZF</t>
  </si>
  <si>
    <t>注射用美罗培南[0.5g*10瓶/盒](自费)</t>
  </si>
  <si>
    <t>G0101111ZF</t>
  </si>
  <si>
    <t>注射用哌拉西林钠他唑巴坦钠[4.5g(哌拉西林4.0g，他唑巴坦0.5g）*1瓶/盒](自费)</t>
  </si>
  <si>
    <t>G0109011ZF</t>
  </si>
  <si>
    <t>注射用盐酸万古霉素[0.5g/瓶](自费)</t>
  </si>
  <si>
    <t>L0233</t>
  </si>
  <si>
    <t>拉莫三嗪片(利必通).[50mg*30片/盒]</t>
  </si>
  <si>
    <t>XN03AXL009A001020178916</t>
  </si>
  <si>
    <t>拉莫三嗪片</t>
  </si>
  <si>
    <t>G2301111ZF</t>
  </si>
  <si>
    <t>米非司酮片[25mg*6片/盒](自费)</t>
  </si>
  <si>
    <t>G2301101ZF</t>
  </si>
  <si>
    <t>米索前列醇片[0.2mg*3片/盒](自费)</t>
  </si>
  <si>
    <t>G2301092ZF</t>
  </si>
  <si>
    <t>卡前列素氨丁三醇注射液[1ml:0.25mg*10支/盒](自费)</t>
  </si>
  <si>
    <t>G2109031ZF</t>
  </si>
  <si>
    <t>重组人表皮生长因子滴眼液(酵母)[4ml:40000IU*1支/支](自费)</t>
  </si>
  <si>
    <t>G1903031ZF</t>
  </si>
  <si>
    <t>静注人免疫球蛋白（pH4）[2.5g(5%X50ml)/瓶](自费)</t>
  </si>
  <si>
    <t>G1903011ZF</t>
  </si>
  <si>
    <t>人血白蛋白[50ml:5g/瓶](自费)</t>
  </si>
  <si>
    <t>G1601021ZF</t>
  </si>
  <si>
    <t>果糖注射液[250ml:12.5g/瓶]1(自费)</t>
  </si>
  <si>
    <t>G14012051ZF</t>
  </si>
  <si>
    <t>注射用脂溶性维生素(Ⅰ)[4瓶/盒](自费)</t>
  </si>
  <si>
    <t>G11043022ZF</t>
  </si>
  <si>
    <t>门冬胰岛素30注射液[3ml:300IU*1支/盒](自费)</t>
  </si>
  <si>
    <t>G11043021ZF</t>
  </si>
  <si>
    <t>门冬胰岛素注射液[3ml:300IU*1支/盒](自费)</t>
  </si>
  <si>
    <t>G1006022ZF</t>
  </si>
  <si>
    <t>羟乙基淀粉130/0.4氯化钠注射液[500ml:30g羟乙基淀粉130/0.4与氯化钠4.5g*1袋/袋](自费)</t>
  </si>
  <si>
    <t>G0811011ZF</t>
  </si>
  <si>
    <t>醋酸奥曲肽注射液[1ml:0.3mg*5支/盒](自费)</t>
  </si>
  <si>
    <t>G06061051ZF</t>
  </si>
  <si>
    <t>阿托伐他汀钙片[20mg*7片/盒](自费)</t>
  </si>
  <si>
    <t>G0504061ZF</t>
  </si>
  <si>
    <t>注射用苯磺顺阿曲库铵[10mg*10瓶/盒](自费)</t>
  </si>
  <si>
    <t>G01162041ZF</t>
  </si>
  <si>
    <t>替比夫定片[0.6g*7片/盒](自费)</t>
  </si>
  <si>
    <t>G2109011ZF</t>
  </si>
  <si>
    <t>重组牛碱性成纤维细胞生长因子凝胶[5g:21000IU*1支/支](自费)</t>
  </si>
  <si>
    <t>G0703161ZF</t>
  </si>
  <si>
    <t>布地奈德福莫特罗粉吸入剂[160μg:4.5μg/吸×60*1瓶/盒](自费)</t>
  </si>
  <si>
    <t>G0306091ZF</t>
  </si>
  <si>
    <t>盐酸法舒地尔注射液[2ml:30mg*3支/盒](自费)</t>
  </si>
  <si>
    <t>G0703151ZF</t>
  </si>
  <si>
    <t>沙美特罗替卡松粉吸入剂[50μg/500μg/泡，60泡/盒*60泡/盒](自费)</t>
  </si>
  <si>
    <t>G0112151ZF</t>
  </si>
  <si>
    <t>盐酸莫西沙星注射液[20ml:0.4g*1支/盒](自费)</t>
  </si>
  <si>
    <t>G0103041ZF</t>
  </si>
  <si>
    <t>注射用亚胺培南西司他丁钠[1.0g(亚胺培南0.5g，西司他丁0.5g)*1瓶/盒](自费)</t>
  </si>
  <si>
    <t>G0810052ZF</t>
  </si>
  <si>
    <t>注射用复方甘草酸苷[0.23g（甘草酸苷20mg，甘氨酸0.2g，盐酸半胱氨酸10mg）*10瓶/盒](自费)</t>
  </si>
  <si>
    <t>G1201303ZF</t>
  </si>
  <si>
    <t>对乙酰氨基酚栓[0.15g*10枚/盒](自费)</t>
  </si>
  <si>
    <t>G1006021ZF</t>
  </si>
  <si>
    <t>羟乙基淀粉130/0.4氯化钠注射液[500ml:羟乙基淀粉130/0.4 30g与氯化钠4.5g*1支/盒](自费)</t>
  </si>
  <si>
    <t>G15021031ZF</t>
  </si>
  <si>
    <t>肠内营养乳剂(TP)[500ml*1袋/袋](自费)</t>
  </si>
  <si>
    <t>G01151051ZF</t>
  </si>
  <si>
    <t>注射用伏立康唑[0.2g*1瓶/盒](自费)</t>
  </si>
  <si>
    <t>G01151052ZF</t>
  </si>
  <si>
    <t>注射用伏立康唑[50mg*1瓶/盒](自费)</t>
  </si>
  <si>
    <t>L0229</t>
  </si>
  <si>
    <t>注射用醋酸亮丙瑞林微球(抑那通).[3.75/盒]</t>
  </si>
  <si>
    <t>XL02AEL086B015030110289</t>
  </si>
  <si>
    <t>G1002021ZF</t>
  </si>
  <si>
    <t>重组人粒细胞刺激因子注射液[1ml:300ug*10支/盒](自费)</t>
  </si>
  <si>
    <t>G1002022ZF</t>
  </si>
  <si>
    <t>重组人粒细胞刺激因子注射液[1ml:150ug*10支/盒](自费)</t>
  </si>
  <si>
    <t>70113ZF</t>
  </si>
  <si>
    <t>盐酸纳洛酮注射液*Y[0.4mg*5支/盒](自费)</t>
  </si>
  <si>
    <t>G11032031</t>
  </si>
  <si>
    <t>丙硫氧嘧啶片[50mg*100片/瓶]1</t>
  </si>
  <si>
    <t>XH03BAB129A001010178375</t>
  </si>
  <si>
    <t>G18011201</t>
  </si>
  <si>
    <t>注射用奥沙利铂[50mg*5瓶/盒]</t>
  </si>
  <si>
    <t>XL01XAA215B001020105847</t>
  </si>
  <si>
    <t>注射用奥沙利铂</t>
  </si>
  <si>
    <t>G0607021</t>
  </si>
  <si>
    <t>注射用磷酸肌酸钠[0.5g*10瓶/盒]</t>
  </si>
  <si>
    <t>G18011191</t>
  </si>
  <si>
    <t>注射用卡铂[0.1g*6瓶/盒]</t>
  </si>
  <si>
    <t>G0103011</t>
  </si>
  <si>
    <t>注射用头孢西丁钠[2.0g*10瓶/盒]</t>
  </si>
  <si>
    <t>XJ01DCT102B001030100553</t>
  </si>
  <si>
    <t>注射用头孢西丁钠</t>
  </si>
  <si>
    <t>G0101103</t>
  </si>
  <si>
    <t>注射用阿莫西林钠克拉维酸钾[1.2g*6瓶/盒]</t>
  </si>
  <si>
    <t>XJ01CRA042B001030302690</t>
  </si>
  <si>
    <t>注射用阿莫西林钠克拉维酸钾</t>
  </si>
  <si>
    <t>G0102021</t>
  </si>
  <si>
    <t>注射用头孢唑林钠[1g*10瓶/盒]</t>
  </si>
  <si>
    <t>XJ01DBT103B001020200513</t>
  </si>
  <si>
    <t>G08022021</t>
  </si>
  <si>
    <t>注射用兰索拉唑[30mg/瓶]1</t>
  </si>
  <si>
    <t>XA02BCL033B001010101600</t>
  </si>
  <si>
    <t>G0810141</t>
  </si>
  <si>
    <t>注射用还原型谷胱甘肽[1.2g*10瓶/盒]</t>
  </si>
  <si>
    <t>XA05BAH032B014030104139</t>
  </si>
  <si>
    <t>注射用谷胱甘肽</t>
  </si>
  <si>
    <t>G0503111</t>
  </si>
  <si>
    <t>盐酸罗哌卡因注射液[10ml:0.1g*5支/盒]</t>
  </si>
  <si>
    <t>XN01BBL265B002010179096</t>
  </si>
  <si>
    <t>G0306091</t>
  </si>
  <si>
    <t>盐酸法舒地尔注射液[2ml:30mg*3支/盒]</t>
  </si>
  <si>
    <t>XC04AXF007B002010201495</t>
  </si>
  <si>
    <t>盐酸法舒地尔注射液</t>
  </si>
  <si>
    <t>G1202111</t>
  </si>
  <si>
    <t>盐酸氨基葡萄糖胶囊[0.75g*30粒/盒]</t>
  </si>
  <si>
    <t>XM01AXA165E001020679136</t>
  </si>
  <si>
    <t>G0703202</t>
  </si>
  <si>
    <t>吸入用布地奈德混悬液[2ml:1mg*30支/盒]</t>
  </si>
  <si>
    <t>XR03BAB165L023020178239</t>
  </si>
  <si>
    <t>G0102142</t>
  </si>
  <si>
    <t>头孢克洛片[0.25g*12片/盒]</t>
  </si>
  <si>
    <t>XJ01DCT072A001010200480</t>
  </si>
  <si>
    <t>头孢克洛片</t>
  </si>
  <si>
    <t>G0307081</t>
  </si>
  <si>
    <t>脑蛋白水解物片[6.5mg*24片/盒]</t>
  </si>
  <si>
    <t>XN07XXN032A001010103726</t>
  </si>
  <si>
    <t>G0307071</t>
  </si>
  <si>
    <t>马来酸桂哌齐特注射液[2ml:80mg*4支/盒]</t>
  </si>
  <si>
    <t>XC04AXG128B002010106155</t>
  </si>
  <si>
    <t>马来酸桂哌齐特注射液</t>
  </si>
  <si>
    <t>G08022041</t>
  </si>
  <si>
    <t>雷贝拉唑钠肠溶片[10mg*18片/盒]</t>
  </si>
  <si>
    <t>XA02BCL043A012010404187</t>
  </si>
  <si>
    <t>雷贝拉唑钠肠溶片</t>
  </si>
  <si>
    <t>G0107132</t>
  </si>
  <si>
    <t>克拉霉素胶囊[0.25g*6粒/盒]</t>
  </si>
  <si>
    <t>XJ01FAK067E001020203204</t>
  </si>
  <si>
    <t>克拉霉素胶囊</t>
  </si>
  <si>
    <t>G0810041</t>
  </si>
  <si>
    <t>甘草酸二铵肠溶胶囊[50mg*63粒/盒]</t>
  </si>
  <si>
    <t>G26021012</t>
  </si>
  <si>
    <t>钆喷酸葡胺注射液[15ml:7.04g(469.01mg/ml)*10支/盒]</t>
  </si>
  <si>
    <t>XV08CAG002B002030200014</t>
  </si>
  <si>
    <t>钆喷酸葡胺注射液</t>
  </si>
  <si>
    <t>G26021011</t>
  </si>
  <si>
    <t>钆喷酸葡胺注射液[20ml:9.38g(469.01mg/ml)*10支/盒]</t>
  </si>
  <si>
    <t>XV08CAG002B002040200014</t>
  </si>
  <si>
    <t>G06032032</t>
  </si>
  <si>
    <t>厄贝沙坦片[75mg*42片/盒]</t>
  </si>
  <si>
    <t>G0811011</t>
  </si>
  <si>
    <t>醋酸奥曲肽注射液[1ml:0.3mg*5支/盒]</t>
  </si>
  <si>
    <t>XH01CBA213B002020207821</t>
  </si>
  <si>
    <t>醋酸奥曲肽注射液</t>
  </si>
  <si>
    <t>G0502051</t>
  </si>
  <si>
    <t>丙泊酚注射液[20ml:0.2g*5支/盒]</t>
  </si>
  <si>
    <t>XN01AXB122B022010100033</t>
  </si>
  <si>
    <t>丙泊酚乳状注射液</t>
  </si>
  <si>
    <t>G01131051</t>
  </si>
  <si>
    <t>奥硝唑片[0.25g*24片/盒]</t>
  </si>
  <si>
    <t>XP01ABA222A001010404942</t>
  </si>
  <si>
    <t>奥硝唑片</t>
  </si>
  <si>
    <t>G0705031</t>
  </si>
  <si>
    <t>氨咖黄敏胶囊[复方制剂，其组分为每粒含对乙酰氨基苯酚250mg、咖啡因15mg、马来酸氯苯那敏1mg、人工牛黄10mg*6粒/盒]</t>
  </si>
  <si>
    <t>XR05XXA175E001010201447</t>
  </si>
  <si>
    <t>G14011142</t>
  </si>
  <si>
    <t>阿法骨化醇软胶囊[0.25μg*30粒/盒]</t>
  </si>
  <si>
    <t>G25012011</t>
  </si>
  <si>
    <t>碘解磷定注射液[20ml:0.5g*5支/盒]</t>
  </si>
  <si>
    <t>XV03ABD111B002010103140</t>
  </si>
  <si>
    <t>碘解磷定注射液</t>
  </si>
  <si>
    <t>G08071081</t>
  </si>
  <si>
    <t>开塞露（含甘油）[20ml*1支/支]</t>
  </si>
  <si>
    <t>XA06AGK111S003010104828</t>
  </si>
  <si>
    <t>开塞露(含甘油)</t>
  </si>
  <si>
    <t>G18012111</t>
  </si>
  <si>
    <t>注射用甲氨蝶呤[100mg*1瓶/盒]</t>
  </si>
  <si>
    <t>XL01BAJ025B001010101445</t>
  </si>
  <si>
    <t>G18011161</t>
  </si>
  <si>
    <t>注射用环磷酰胺[0.2g*10瓶/盒]</t>
  </si>
  <si>
    <t>XL01AAH040B001010301445</t>
  </si>
  <si>
    <t>G0102192</t>
  </si>
  <si>
    <t>注射用头孢他啶[1g*10瓶/盒]</t>
  </si>
  <si>
    <t>XJ01DDT094B001050100553</t>
  </si>
  <si>
    <t>G1006011</t>
  </si>
  <si>
    <t>右旋糖酐40氯化钠注射液[500ml:30g右旋糖酐40/瓶]</t>
  </si>
  <si>
    <t>XB05AAY233B002010102763</t>
  </si>
  <si>
    <t>右旋糖酐40氯化钠注射液</t>
  </si>
  <si>
    <t>G01161041</t>
  </si>
  <si>
    <t>注射用更昔洛韦[0.25g*10瓶/盒]</t>
  </si>
  <si>
    <t>XJ05ABG075B014010204141</t>
  </si>
  <si>
    <t>G1201281</t>
  </si>
  <si>
    <t>塞来昔布胶囊[0.2g*6粒/盒]</t>
  </si>
  <si>
    <t>G01131021</t>
  </si>
  <si>
    <t>甲硝唑氯化钠注射液[100ml:0.5g/瓶]</t>
  </si>
  <si>
    <t>XJ01XDJ185B002010702763</t>
  </si>
  <si>
    <t>甲硝唑氯化钠注射液</t>
  </si>
  <si>
    <t>G11043021</t>
  </si>
  <si>
    <t>门冬胰岛素注射液[3ml:300IU*1支/盒]</t>
  </si>
  <si>
    <t>XA10ABM079B002020107103</t>
  </si>
  <si>
    <t>门冬胰岛素注射液</t>
  </si>
  <si>
    <t>G11043022</t>
  </si>
  <si>
    <t>门冬胰岛素30注射液[3ml:300IU*1支/盒]</t>
  </si>
  <si>
    <t>XA10ADM080B002010178997</t>
  </si>
  <si>
    <t>G15021031</t>
  </si>
  <si>
    <t>肠内营养乳剂(TP)[500ml*1袋/袋]</t>
  </si>
  <si>
    <t>XV01AAC026X003010101415</t>
  </si>
  <si>
    <t>肠内营养乳剂(TP)</t>
  </si>
  <si>
    <t>G1201082</t>
  </si>
  <si>
    <t>布洛芬混悬液[100ml:2.0g/瓶]</t>
  </si>
  <si>
    <t>XM01AEB173X002010100734</t>
  </si>
  <si>
    <t>布洛芬混悬液</t>
  </si>
  <si>
    <t>G0105031</t>
  </si>
  <si>
    <t>盐酸多西环素片[0.1g*100片/瓶]</t>
  </si>
  <si>
    <t>XJ01AAD193A001010101474</t>
  </si>
  <si>
    <t>G2301121</t>
  </si>
  <si>
    <t>乳酸依沙吖啶注射液[2ml：50mg*10支/盒]</t>
  </si>
  <si>
    <t>XG02AXY084B002010202210</t>
  </si>
  <si>
    <t>乳酸依沙吖啶注射液</t>
  </si>
  <si>
    <t>G0810191</t>
  </si>
  <si>
    <t>注射用丁二磺酸腺苷蛋氨酸[0.5g*5瓶/盒]</t>
  </si>
  <si>
    <t>XA16AAX051B001010100811</t>
  </si>
  <si>
    <t>注射用丁二磺酸腺苷蛋氨酸</t>
  </si>
  <si>
    <t>G11086011</t>
  </si>
  <si>
    <t>甲磺酸溴隐亭片[2.5mg*30片/盒]</t>
  </si>
  <si>
    <t>XG02CBX177A001010179164</t>
  </si>
  <si>
    <t>甲磺酸溴隐亭片</t>
  </si>
  <si>
    <t>G08062011</t>
  </si>
  <si>
    <t>甲氧氯普胺片[5mg*100片/瓶]</t>
  </si>
  <si>
    <t>XA03FAJ085A001010102968</t>
  </si>
  <si>
    <t>甲氧氯普胺片</t>
  </si>
  <si>
    <t>G0101111</t>
  </si>
  <si>
    <t>注射用哌拉西林钠他唑巴坦钠[4.5g(哌拉西林4.0g，他唑巴坦0.5g）*1瓶/盒]</t>
  </si>
  <si>
    <t>XJ01CRP018B001010101421</t>
  </si>
  <si>
    <t>G1402031</t>
  </si>
  <si>
    <t>葡萄糖酸钙注射液[10ml:1.0g*5支/盒]</t>
  </si>
  <si>
    <t>XA12AAP077B002010202087</t>
  </si>
  <si>
    <t>葡萄糖酸钙注射液</t>
  </si>
  <si>
    <t>G0604102</t>
  </si>
  <si>
    <t>盐酸胺碘酮注射液[3ml:0.15g*6支/盒]1</t>
  </si>
  <si>
    <t>XC01BDA201B002020180426</t>
  </si>
  <si>
    <t>盐酸胺碘酮注射液</t>
  </si>
  <si>
    <t>G0103041</t>
  </si>
  <si>
    <t>注射用亚胺培南西司他丁钠[1.0g(亚胺培南0.5g，西司他丁0.5g)*1瓶/盒]</t>
  </si>
  <si>
    <t>XJ01DHY002B001010104495</t>
  </si>
  <si>
    <t>注射用亚胺培南西司他丁钠</t>
  </si>
  <si>
    <t>G06038011</t>
  </si>
  <si>
    <t>氯沙坦钾氢氯噻嗪片[氯沙坦钾50mg，氢氯噻嗪12.5mg*7片/盒]</t>
  </si>
  <si>
    <t>XC09DAL246A001010104495</t>
  </si>
  <si>
    <t>氯沙坦钾氢氯噻嗪片</t>
  </si>
  <si>
    <t>G1604011</t>
  </si>
  <si>
    <t>口服补液盐散（I）[14.75g*20袋/盒]</t>
  </si>
  <si>
    <t>XA07CAB161P001010102126</t>
  </si>
  <si>
    <t>口服补液盐散(Ⅰ)</t>
  </si>
  <si>
    <t>G0703151</t>
  </si>
  <si>
    <t>沙美特罗替卡松粉吸入剂[50μg/500μg/泡，60泡/盒*60泡/盒]</t>
  </si>
  <si>
    <t>XR03AKS054L030030278564</t>
  </si>
  <si>
    <t>G11031011</t>
  </si>
  <si>
    <t>左甲状腺素钠片[50μg*100片/盒]</t>
  </si>
  <si>
    <t>XH03AAZ057A001020179462</t>
  </si>
  <si>
    <t>左甲状腺素钠片</t>
  </si>
  <si>
    <t>G1402172</t>
  </si>
  <si>
    <t>维D钙咀嚼片[0.75g/每片含维生素D3100IU(2.5ug),碳酸钙750mg(相当于钙300mg)*60片/瓶]</t>
  </si>
  <si>
    <t>XA12AXW012A005010178178</t>
  </si>
  <si>
    <t>维D钙咀嚼片</t>
  </si>
  <si>
    <t>G06034031</t>
  </si>
  <si>
    <t>琥珀酸美托洛尔缓释片[47.5mg*7片/盒]1</t>
  </si>
  <si>
    <t>XC07ABM062A010010101359</t>
  </si>
  <si>
    <t>琥珀酸美托洛尔缓释片</t>
  </si>
  <si>
    <t>G0703161</t>
  </si>
  <si>
    <t>布地奈德福莫特罗粉吸入剂[160μg:4.5μg/吸×60*1瓶/盒]</t>
  </si>
  <si>
    <t>XR03AKB237L031020179096</t>
  </si>
  <si>
    <t>G0703171</t>
  </si>
  <si>
    <t>吸入用异丙托溴铵溶液[2ml:0.5mg(0.025%)*10支/盒]</t>
  </si>
  <si>
    <t>XR03BBY139L019020178302</t>
  </si>
  <si>
    <t>G0202021</t>
  </si>
  <si>
    <t>阿苯达唑片[0.2g*10片/盒]1</t>
  </si>
  <si>
    <t>XP02CAA010A001020101884</t>
  </si>
  <si>
    <t>阿苯达唑片</t>
  </si>
  <si>
    <t>G01162021</t>
  </si>
  <si>
    <t>阿德福韦酯片[10mg*14片/瓶]</t>
  </si>
  <si>
    <t>XJ05AFA014A001010100844</t>
  </si>
  <si>
    <t>G11053011</t>
  </si>
  <si>
    <t>阿卡波糖片[50mg*45片/盒]1</t>
  </si>
  <si>
    <t>XA10BFA025A001020204520</t>
  </si>
  <si>
    <t>G04021011</t>
  </si>
  <si>
    <t>盐酸阿米替林片[25mg*100片/瓶]</t>
  </si>
  <si>
    <t>XN06AAA037A017010104917</t>
  </si>
  <si>
    <t>盐酸阿米替林片</t>
  </si>
  <si>
    <t>G0104031</t>
  </si>
  <si>
    <t>硫酸阿米卡星注射液[0.2g*10支/盒]</t>
  </si>
  <si>
    <t>XJ01GBA034B002010102000</t>
  </si>
  <si>
    <t>硫酸阿米卡星注射液</t>
  </si>
  <si>
    <t>G0101092</t>
  </si>
  <si>
    <t>阿莫西林颗粒[0.125g*12袋/盒]</t>
  </si>
  <si>
    <t>XJ01CAA040N001010100269</t>
  </si>
  <si>
    <t>G0101091</t>
  </si>
  <si>
    <t>阿莫西林胶囊[0.25g*20粒/盒]</t>
  </si>
  <si>
    <t>XJ01CAA040E001020104152</t>
  </si>
  <si>
    <t>G0101104</t>
  </si>
  <si>
    <t>注射用阿莫西林钠克拉维酸钾[0.6g(阿莫西林0.5g，克拉维酸钾0.1g)*10瓶/盒]</t>
  </si>
  <si>
    <t>XJ01CRA042B001020202690</t>
  </si>
  <si>
    <t>G0101101</t>
  </si>
  <si>
    <t>阿莫西林克拉维酸钾干混悬剂（7:1）[0.2285g(阿莫西林0.2g与克拉维酸钾28.5mg)*12袋/盒]</t>
  </si>
  <si>
    <t>G0101102</t>
  </si>
  <si>
    <t>阿莫西林克拉维酸钾分散片[0.2285g(阿莫西林0.2g，克拉维酸钾28.5mg)*12片/盒]</t>
  </si>
  <si>
    <t>XJ01CRA042A006010104010</t>
  </si>
  <si>
    <t>阿莫西林克拉维酸钾分散片</t>
  </si>
  <si>
    <t>G0107122</t>
  </si>
  <si>
    <t>注射用阿奇霉素[0.125g*10瓶/盒]</t>
  </si>
  <si>
    <t>XJ01FAA051B003010102066</t>
  </si>
  <si>
    <t>G0107111</t>
  </si>
  <si>
    <t>阿奇霉素干混悬剂[0.1g*6袋/盒]1</t>
  </si>
  <si>
    <t>XJ01FAA051X006010101187</t>
  </si>
  <si>
    <t>阿奇霉素干混悬剂</t>
  </si>
  <si>
    <t>G0107112</t>
  </si>
  <si>
    <t>阿奇霉素分散片[0.25g*12片/盒]</t>
  </si>
  <si>
    <t>XJ01FAA051A006010104172</t>
  </si>
  <si>
    <t>阿奇霉素分散片</t>
  </si>
  <si>
    <t>G10052011</t>
  </si>
  <si>
    <t>阿司匹林肠溶片[0.1g*30片/盒]</t>
  </si>
  <si>
    <t>XB01ACA056A012020279489</t>
  </si>
  <si>
    <t>阿司匹林肠溶片</t>
  </si>
  <si>
    <t>G06061051</t>
  </si>
  <si>
    <t>G25012032</t>
  </si>
  <si>
    <t>硫酸阿托品注射液[1ml:0.5mg*10支/盒]</t>
  </si>
  <si>
    <t>XA03BAA068B002010103257</t>
  </si>
  <si>
    <t>硫酸阿托品注射液</t>
  </si>
  <si>
    <t>G25012031</t>
  </si>
  <si>
    <t>硫酸阿托品注射液[1ml:5mg*10支/盒]1</t>
  </si>
  <si>
    <t>XA03BAA068B002010104827</t>
  </si>
  <si>
    <t>G08041011</t>
  </si>
  <si>
    <t>硫酸阿托品片[0.3mg*100片/瓶]</t>
  </si>
  <si>
    <t>XA03BAA068A001010104494</t>
  </si>
  <si>
    <t>硫酸阿托品片</t>
  </si>
  <si>
    <t>G21014041</t>
  </si>
  <si>
    <t>阿昔洛韦滴眼液[8ml:8mg(0.1%)*1支/支]</t>
  </si>
  <si>
    <t>XS01ADA075G010010104072</t>
  </si>
  <si>
    <t>阿昔洛韦滴眼液</t>
  </si>
  <si>
    <t>G2001321</t>
  </si>
  <si>
    <t>阿昔洛韦乳膏[10g:0.3g(3%)*1支/支]</t>
  </si>
  <si>
    <t>XD06BBA075F002010101511</t>
  </si>
  <si>
    <t>阿昔洛韦乳膏</t>
  </si>
  <si>
    <t>G01161011</t>
  </si>
  <si>
    <t>阿昔洛韦片[0.1g*24片/盒]</t>
  </si>
  <si>
    <t>XJ05ABA075A001010104744</t>
  </si>
  <si>
    <t>G08022052</t>
  </si>
  <si>
    <t>注射用艾司奥美拉唑钠[40mg/瓶]</t>
  </si>
  <si>
    <t>XA02BCA081B001010101359</t>
  </si>
  <si>
    <t>G08022051</t>
  </si>
  <si>
    <t>艾司奥美拉唑肠溶胶囊[20mg*7粒/盒]1</t>
  </si>
  <si>
    <t>XA02BCA081E005010101017</t>
  </si>
  <si>
    <t>艾司奥美拉唑肠溶胶囊</t>
  </si>
  <si>
    <t>G06034041</t>
  </si>
  <si>
    <t>盐酸艾司洛尔注射液[0.1g：10ml*5支/盒]</t>
  </si>
  <si>
    <t>XC07ABA086B002010104021</t>
  </si>
  <si>
    <t>盐酸艾司洛尔注射液</t>
  </si>
  <si>
    <t>G08022061</t>
  </si>
  <si>
    <t>艾普拉唑肠溶片[5mg*6片/盒1</t>
  </si>
  <si>
    <t>XA02BCA084A012010100453</t>
  </si>
  <si>
    <t>艾普拉唑肠溶片</t>
  </si>
  <si>
    <t>G0703022</t>
  </si>
  <si>
    <t>氨茶碱注射液[2ml:0.25g*10支/盒]</t>
  </si>
  <si>
    <t>XR03DAA113B002010102954</t>
  </si>
  <si>
    <t>氨茶碱注射液</t>
  </si>
  <si>
    <t>G0703021</t>
  </si>
  <si>
    <t>氨茶碱片[0.1g*100片/瓶]</t>
  </si>
  <si>
    <t>XR03DAA113A001010104187</t>
  </si>
  <si>
    <t>氨茶碱片</t>
  </si>
  <si>
    <t>G0705021</t>
  </si>
  <si>
    <t>氨酚伪麻那敏口服溶液[100ml（每100ml中含对乙酰氨基酚3.2g,盐酸伪麻黄碱0.3g,马来酸氯苯那敏0.02g）/瓶]</t>
  </si>
  <si>
    <t>XR05XXA157X001010100566</t>
  </si>
  <si>
    <t>氨酚伪麻那敏口服溶液</t>
  </si>
  <si>
    <t>G0705011</t>
  </si>
  <si>
    <t>氨酚伪麻那敏分散片(Ⅲ)[每片含对乙酰氨基酚80mg、 盐酸伪麻黄碱7.5mg、马来酸氯苯那敏0.5mg*24片/盒]</t>
  </si>
  <si>
    <t>XR05XXA159A006020202892</t>
  </si>
  <si>
    <t>氨酚伪麻那敏分散片(Ⅲ)</t>
  </si>
  <si>
    <t>G10042011</t>
  </si>
  <si>
    <t>氨甲环酸氯化钠注射液[100ml:1g:0.7g/瓶]</t>
  </si>
  <si>
    <t>XB02AAA259B002020102013</t>
  </si>
  <si>
    <t>氨甲环酸氯化钠注射液</t>
  </si>
  <si>
    <t>G06033071</t>
  </si>
  <si>
    <t>苯磺酸氨氯地平片[5mg*7片/盒]</t>
  </si>
  <si>
    <t>G06033072</t>
  </si>
  <si>
    <t>XC08CAA187A001010100096</t>
  </si>
  <si>
    <t>G0604101</t>
  </si>
  <si>
    <t>盐酸胺碘酮片[0.2g*10片/盒]</t>
  </si>
  <si>
    <t>XC01BDA201A001010104502</t>
  </si>
  <si>
    <t>盐酸胺碘酮片</t>
  </si>
  <si>
    <t>G07022031</t>
  </si>
  <si>
    <t>盐酸氨溴索注射液[2ml:15mg*10支/盒]1</t>
  </si>
  <si>
    <t>XR05CBA198B002010204083</t>
  </si>
  <si>
    <t>G07022032</t>
  </si>
  <si>
    <t>盐酸氨溴索口服溶液[100ml:0.3g/瓶]</t>
  </si>
  <si>
    <t>XR05CBA198X001010101445</t>
  </si>
  <si>
    <t>盐酸氨溴索口服溶液</t>
  </si>
  <si>
    <t>G0307051</t>
  </si>
  <si>
    <t>奥拉西坦注射液[5ml:1g*6支/盒]</t>
  </si>
  <si>
    <t>XN06BXA208B002030102679</t>
  </si>
  <si>
    <t>奥拉西坦注射液</t>
  </si>
  <si>
    <t>G08022012</t>
  </si>
  <si>
    <t>注射用奥美拉唑钠[40mg*1瓶/盒]</t>
  </si>
  <si>
    <t>XA02BCA211B001010101359</t>
  </si>
  <si>
    <t>注射用奥美拉唑钠</t>
  </si>
  <si>
    <t>G08022013</t>
  </si>
  <si>
    <t>注射用奥美拉唑钠[40mg*10瓶/盒]</t>
  </si>
  <si>
    <t>XA02BCA211B001010103708</t>
  </si>
  <si>
    <t>G08022011</t>
  </si>
  <si>
    <t>奥美拉唑镁肠溶片[20mg*7片/盒]</t>
  </si>
  <si>
    <t>XA02BCA211A012020179096</t>
  </si>
  <si>
    <t>奥美拉唑镁肠溶片</t>
  </si>
  <si>
    <t>G0307021</t>
  </si>
  <si>
    <t>胞磷胆碱钠片[0.2g*20片/盒]1</t>
  </si>
  <si>
    <t>XN07XXB025A001010304799</t>
  </si>
  <si>
    <t>胞磷胆碱钠片</t>
  </si>
  <si>
    <t>G06031031</t>
  </si>
  <si>
    <t>盐酸贝那普利片[10mg*14片/盒]</t>
  </si>
  <si>
    <t>XC09AAB034A001010200100</t>
  </si>
  <si>
    <t>G0703191</t>
  </si>
  <si>
    <t>丙酸倍氯米松吸入气雾剂[每瓶200揿，每揿含丙酸倍氯米松50μg瓶]</t>
  </si>
  <si>
    <t>XR01ADB041L001030104111</t>
  </si>
  <si>
    <t>丙酸倍氯米松吸入气雾剂</t>
  </si>
  <si>
    <t>G0302011</t>
  </si>
  <si>
    <t>苯妥英钠片[0.1g*100片/瓶]</t>
  </si>
  <si>
    <t>XN03ABB074A001010102968</t>
  </si>
  <si>
    <t>苯妥英钠片</t>
  </si>
  <si>
    <t>G03031031</t>
  </si>
  <si>
    <t>盐酸苯海索片[2mg*100片/瓶]1</t>
  </si>
  <si>
    <t>XN04AAB061A001010101375</t>
  </si>
  <si>
    <t>盐酸苯海索片</t>
  </si>
  <si>
    <t>G1301022</t>
  </si>
  <si>
    <t>盐酸苯海拉明注射液[1ml:20mg*10支/盒]</t>
  </si>
  <si>
    <t>XR06AAB058B002010100874</t>
  </si>
  <si>
    <t>盐酸苯海拉明注射液</t>
  </si>
  <si>
    <t>G1203041</t>
  </si>
  <si>
    <t>苯溴马隆片[50mg*10片/盒]</t>
  </si>
  <si>
    <t>XM04ABB077A001010101533</t>
  </si>
  <si>
    <t>苯溴马隆片</t>
  </si>
  <si>
    <t>G11054021</t>
  </si>
  <si>
    <t>盐酸吡格列酮片[30mg*14片/盒]</t>
  </si>
  <si>
    <t>XA10BGB091A001020200154</t>
  </si>
  <si>
    <t>G0307041</t>
  </si>
  <si>
    <t>吡拉西坦片[0.4g*100片/瓶]</t>
  </si>
  <si>
    <t>XN07XXB221A001010102000</t>
  </si>
  <si>
    <t>G0114101</t>
  </si>
  <si>
    <t>吡嗪酰胺片[素片0.25g*100片/瓶]</t>
  </si>
  <si>
    <t>XJ04AKB103A001010100290</t>
  </si>
  <si>
    <t>G1203021</t>
  </si>
  <si>
    <t>别嘌醇片[0.1g*100片/瓶]</t>
  </si>
  <si>
    <t>XM04AAB117A001010100804</t>
  </si>
  <si>
    <t>G15011171</t>
  </si>
  <si>
    <t>丙氨酰谷氨酰胺注射液[50ml:10g/瓶]1</t>
  </si>
  <si>
    <t>XB05XBB120B002020103662</t>
  </si>
  <si>
    <t>丙氨酰谷氨酰胺注射液</t>
  </si>
  <si>
    <t>G11032032</t>
  </si>
  <si>
    <t>丙硫氧嘧啶片[50mg*100片/瓶]</t>
  </si>
  <si>
    <t>G0302072</t>
  </si>
  <si>
    <t>注射用丙戊酸钠[0.4g*4瓶/盒]</t>
  </si>
  <si>
    <t>XN03AGB140B001010202049</t>
  </si>
  <si>
    <t>注射用丙戊酸钠</t>
  </si>
  <si>
    <t>G0302071</t>
  </si>
  <si>
    <t>丙戊酸钠片[0.2g*100片/瓶]</t>
  </si>
  <si>
    <t>G18011061</t>
  </si>
  <si>
    <t>注射用盐酸博来霉素[15mg*1瓶/盒]</t>
  </si>
  <si>
    <t>XL01DCB150B001010104641</t>
  </si>
  <si>
    <t>注射用盐酸博来霉素</t>
  </si>
  <si>
    <t>G2105011</t>
  </si>
  <si>
    <t>玻璃酸钠注射液[2ml:20mg*1支/盒]</t>
  </si>
  <si>
    <t>XM09AXB146B002010100688</t>
  </si>
  <si>
    <t>G0703201</t>
  </si>
  <si>
    <t>布地奈德鼻喷雾剂[64μg/喷，120喷*1支/盒]</t>
  </si>
  <si>
    <t>XR01ADB165L025010100734</t>
  </si>
  <si>
    <t>布地奈德鼻喷雾剂</t>
  </si>
  <si>
    <t>G1201083</t>
  </si>
  <si>
    <t>布洛芬混悬滴剂[15ml:0.6g*1瓶/盒]</t>
  </si>
  <si>
    <t>XM01AEB173X004010100734</t>
  </si>
  <si>
    <t>布洛芬混悬滴剂</t>
  </si>
  <si>
    <t>G1201081</t>
  </si>
  <si>
    <t>布洛芬缓释胶囊[0.3g*20粒/盒]</t>
  </si>
  <si>
    <t>XM01AEB173E003010500387</t>
  </si>
  <si>
    <t>G08072071</t>
  </si>
  <si>
    <t>消旋卡多曲颗粒[10mg*12袋/盒]1</t>
  </si>
  <si>
    <t>XA07XAX061N001010201521</t>
  </si>
  <si>
    <t>消旋卡多曲颗粒</t>
  </si>
  <si>
    <t>G06033011</t>
  </si>
  <si>
    <t>硝苯地平控释片[30mg*7片/盒]</t>
  </si>
  <si>
    <t>G06033012</t>
  </si>
  <si>
    <t>硝苯地平片[10mg*100片/瓶]</t>
  </si>
  <si>
    <t>XC08CAX066A017010100290</t>
  </si>
  <si>
    <t>硝苯地平片</t>
  </si>
  <si>
    <t>G23043051</t>
  </si>
  <si>
    <t>硝呋太尔制霉菌素阴道软膏[硝呋太尔0.5g，制霉菌素20万IU*1支/盒]</t>
  </si>
  <si>
    <t>XG01AAX244F006010101576</t>
  </si>
  <si>
    <t>硝呋太尔制霉菌素阴道软膏</t>
  </si>
  <si>
    <t>G01132021</t>
  </si>
  <si>
    <t>硝呋太尔胶囊[0.1g*28粒/盒]</t>
  </si>
  <si>
    <t>XG01AXX067E001010300085</t>
  </si>
  <si>
    <t>硝呋太尔胶囊</t>
  </si>
  <si>
    <t>G0605012</t>
  </si>
  <si>
    <t>硝酸甘油注射液[1ml:5mg*10支/盒]</t>
  </si>
  <si>
    <t>XC01DAX072B002020102902</t>
  </si>
  <si>
    <t>硝酸甘油注射液</t>
  </si>
  <si>
    <t>G0605011</t>
  </si>
  <si>
    <t>硝酸甘油片[0.5mg*50片/瓶]</t>
  </si>
  <si>
    <t>XC01DAX072A001010400202</t>
  </si>
  <si>
    <t>G06037011</t>
  </si>
  <si>
    <t>注射用硝普钠[50mg*5瓶/盒]</t>
  </si>
  <si>
    <t>XC02DDX070B001010105006</t>
  </si>
  <si>
    <t>注射用硝普钠</t>
  </si>
  <si>
    <t>G0605021</t>
  </si>
  <si>
    <t>硝酸异山梨酯片[5mg*100片/瓶]</t>
  </si>
  <si>
    <t>XC01DAX078A001010201426</t>
  </si>
  <si>
    <t>硝酸异山梨酯片</t>
  </si>
  <si>
    <t>G01133011</t>
  </si>
  <si>
    <t>盐酸小檗碱片[0.1g*100片/瓶]</t>
  </si>
  <si>
    <t>XA07AXX082A001010100290</t>
  </si>
  <si>
    <t>盐酸小檗碱片</t>
  </si>
  <si>
    <t>G06032021</t>
  </si>
  <si>
    <t>缬沙坦胶囊[80mg*14粒/盒]</t>
  </si>
  <si>
    <t>XC09CAX143E001020205760</t>
  </si>
  <si>
    <t>G0308011</t>
  </si>
  <si>
    <t>甲硫酸新斯的明注射液[2ml:1mg*10支/盒]</t>
  </si>
  <si>
    <t>G1701071</t>
  </si>
  <si>
    <t>注射用胸腺五肽[1mg*5瓶/盒]</t>
  </si>
  <si>
    <t>XL03AXX162B001020105923</t>
  </si>
  <si>
    <t>G07022021</t>
  </si>
  <si>
    <t>盐酸溴己新片[8mg*100片/瓶]</t>
  </si>
  <si>
    <t>XR05CBX169A001010101574</t>
  </si>
  <si>
    <t>盐酸溴己新片</t>
  </si>
  <si>
    <t>G25014011</t>
  </si>
  <si>
    <t>亚甲蓝注射液[2ml:20mg*5支/盒]</t>
  </si>
  <si>
    <t>XV03ABY003B002010101453</t>
  </si>
  <si>
    <t>亚甲蓝注射液</t>
  </si>
  <si>
    <t>G1001031</t>
  </si>
  <si>
    <t>注射用亚叶酸钙[0.1g*10瓶/盒]</t>
  </si>
  <si>
    <t>XV03AFY023B014010100239</t>
  </si>
  <si>
    <t>G2202031</t>
  </si>
  <si>
    <t>氧氟沙星滴耳液[5ml：15mg*1支/支]</t>
  </si>
  <si>
    <t>XS02AAY040Q010010104655</t>
  </si>
  <si>
    <t>氧氟沙星滴耳液</t>
  </si>
  <si>
    <t>G21012011</t>
  </si>
  <si>
    <t>氧氟沙星滴眼液[5ml:15mg*1支/支]</t>
  </si>
  <si>
    <t>XS01AEY040G010010104568</t>
  </si>
  <si>
    <t>氧氟沙星滴眼液</t>
  </si>
  <si>
    <t>G14011081</t>
  </si>
  <si>
    <t>叶酸片[5mg*100片/瓶]</t>
  </si>
  <si>
    <t>XB03BBY050A001020100886</t>
  </si>
  <si>
    <t>G0307061</t>
  </si>
  <si>
    <t>依达拉奉注射液[20ml:30mg*2支/盒]</t>
  </si>
  <si>
    <t>XN07XXY066B002010304383</t>
  </si>
  <si>
    <t>G06031021</t>
  </si>
  <si>
    <t>马来酸依那普利片[10mg*16片/盒]</t>
  </si>
  <si>
    <t>G06031111</t>
  </si>
  <si>
    <t>马来酸依那普利叶酸片[10.8mg*10片/盒]</t>
  </si>
  <si>
    <t>XC09BXY230A001020279306</t>
  </si>
  <si>
    <t>马来酸依那普利叶酸片</t>
  </si>
  <si>
    <t>G0104101</t>
  </si>
  <si>
    <t>硫酸依替米星注射液[2ml:0.1g*6支/盒]</t>
  </si>
  <si>
    <t>XJ01GBY088B002020101697</t>
  </si>
  <si>
    <t>硫酸依替米星注射液</t>
  </si>
  <si>
    <t>G0114051</t>
  </si>
  <si>
    <t>盐酸乙胺丁醇片[0.25g*100片/瓶]</t>
  </si>
  <si>
    <t>XJ04AKY105A001010101292</t>
  </si>
  <si>
    <t>G07022041</t>
  </si>
  <si>
    <t>乙酰半胱氨酸颗粒[0.2g*15袋/盒]</t>
  </si>
  <si>
    <t>XR05CBY116N001020400265</t>
  </si>
  <si>
    <t>G0602061</t>
  </si>
  <si>
    <t>盐酸异丙肾上腺素注射液[2ml:1mg*2支/盒]</t>
  </si>
  <si>
    <t>XC01CAY138B002010100673</t>
  </si>
  <si>
    <t>盐酸异丙肾上腺素注射液</t>
  </si>
  <si>
    <t>G1301042</t>
  </si>
  <si>
    <t>盐酸异丙嗪注射液[2ml:50mg*10支/盒]</t>
  </si>
  <si>
    <t>XR06ADY136B002010100315</t>
  </si>
  <si>
    <t>盐酸异丙嗪注射液</t>
  </si>
  <si>
    <t>G1301041</t>
  </si>
  <si>
    <t>盐酸异丙嗪片[25mg*100片/瓶]</t>
  </si>
  <si>
    <t>XR06ADY136A001020101375</t>
  </si>
  <si>
    <t>G0114021</t>
  </si>
  <si>
    <t>异烟肼注射液[2ml:0.1g*10支/盒]1</t>
  </si>
  <si>
    <t>XJ04ACY155B002010100874</t>
  </si>
  <si>
    <t>异烟肼注射液</t>
  </si>
  <si>
    <t>G0114011</t>
  </si>
  <si>
    <t>异烟肼片[0.1g*100片/瓶]</t>
  </si>
  <si>
    <t>XJ04ACY155A001010100290</t>
  </si>
  <si>
    <t>G0306081</t>
  </si>
  <si>
    <t>银杏叶提取物注射液[5ml:17.5mg*10支/盒]</t>
  </si>
  <si>
    <t>XC02CXY168B002010179114</t>
  </si>
  <si>
    <t>G06036011</t>
  </si>
  <si>
    <t>吲达帕胺缓释片[1.5mg*30片/盒]</t>
  </si>
  <si>
    <t>XC03BAY169A010010200847</t>
  </si>
  <si>
    <t>吲达帕胺缓释片</t>
  </si>
  <si>
    <t>G1201181</t>
  </si>
  <si>
    <t>吲哚美辛肠溶片[25mg*100片/瓶]</t>
  </si>
  <si>
    <t>XM01ABY174A012010100290</t>
  </si>
  <si>
    <t>吲哚美辛肠溶片</t>
  </si>
  <si>
    <t>G0607011</t>
  </si>
  <si>
    <t>盐酸罂粟碱注射液[30mg:1ml*10支/盒]</t>
  </si>
  <si>
    <t>G1001101</t>
  </si>
  <si>
    <t>右旋糖酐铁分散片[25mg(按Fe计)*60片/盒]</t>
  </si>
  <si>
    <t>XB03ABY199A006010205296</t>
  </si>
  <si>
    <t>右旋糖酐铁分散片</t>
  </si>
  <si>
    <t>G10041051</t>
  </si>
  <si>
    <t>硫酸鱼精蛋白注射液[5ml:50mg*5支/盒]1</t>
  </si>
  <si>
    <t>XV03ABY205B002010100011</t>
  </si>
  <si>
    <t>硫酸鱼精蛋白注射液</t>
  </si>
  <si>
    <t>G0306051</t>
  </si>
  <si>
    <t>注射用长春西汀[10mg*6瓶/盒]</t>
  </si>
  <si>
    <t>XN07XXC021B014010104799</t>
  </si>
  <si>
    <t>注射用长春西汀</t>
  </si>
  <si>
    <t>G14012051</t>
  </si>
  <si>
    <t>注射用脂溶性维生素(Ⅰ)[4瓶/盒]</t>
  </si>
  <si>
    <t>XA11JAZ022B003010202066</t>
  </si>
  <si>
    <t>注射用脂溶性维生素(Ⅰ)</t>
  </si>
  <si>
    <t>G15012031</t>
  </si>
  <si>
    <t>中/长链脂肪乳注射液（C8～24）[250ml/瓶]</t>
  </si>
  <si>
    <t>XB05BAZ032B002040100376</t>
  </si>
  <si>
    <t>中/长链脂肪乳注射液(C8-24)</t>
  </si>
  <si>
    <t>G15012032</t>
  </si>
  <si>
    <t>中/长链脂肪乳注射液(C8～24Ve)[250ml/瓶]</t>
  </si>
  <si>
    <t>XB05BAZ033B002030102499</t>
  </si>
  <si>
    <t>G2109031</t>
  </si>
  <si>
    <t>人表皮生长因子滴眼液(酵母)[4ml:40000IU*1支/支]</t>
  </si>
  <si>
    <t>XS01XAC156G010030105198</t>
  </si>
  <si>
    <t>人表皮生长因子滴眼液</t>
  </si>
  <si>
    <t>G2109011</t>
  </si>
  <si>
    <t>重组牛碱性成纤维细胞生长因子凝胶[5g:21000IU*1支/支]</t>
  </si>
  <si>
    <t>XS01XAC078G006010100612</t>
  </si>
  <si>
    <t>重组牛碱性成纤维细胞生长因子眼用凝胶</t>
  </si>
  <si>
    <t>G06033081</t>
  </si>
  <si>
    <t>苯磺酸左旋氨氯地平片[5mg*14片/盒]</t>
  </si>
  <si>
    <t>XC08CAZ067A001010302690</t>
  </si>
  <si>
    <t>苯磺酸左氨氯地平片</t>
  </si>
  <si>
    <t>G21012022</t>
  </si>
  <si>
    <t>左氧氟沙星滴眼液[5ml:24.4mg(以左氧氟沙星计）*1支/盒]</t>
  </si>
  <si>
    <t>XS01AEZ074G010010109591</t>
  </si>
  <si>
    <t>G21012021</t>
  </si>
  <si>
    <t>盐酸左氧氟沙星滴眼液[5ml:15mg*1支/盒]</t>
  </si>
  <si>
    <t>XS01AEZ074G010010100600</t>
  </si>
  <si>
    <t>盐酸左氧氟沙星滴眼液</t>
  </si>
  <si>
    <t>G0112131</t>
  </si>
  <si>
    <t>盐酸左氧氟沙星氯化钠注射液[100ml:0.2g/瓶]</t>
  </si>
  <si>
    <t>XJ01MAZ083B002011302180</t>
  </si>
  <si>
    <t>盐酸左氧氟沙星氯化钠注射液</t>
  </si>
  <si>
    <t>2020-08-20</t>
  </si>
  <si>
    <t>G0112121</t>
  </si>
  <si>
    <t>盐酸左氧氟沙星片[0.5g*7片/盒]</t>
  </si>
  <si>
    <t>XJ01MAZ074A001030101445</t>
  </si>
  <si>
    <t>盐酸左氧氟沙星片</t>
  </si>
  <si>
    <t>G14011072</t>
  </si>
  <si>
    <t>甲钴胺片[0.5mg*20片/盒]</t>
  </si>
  <si>
    <t>XB03BAJ038A001010101495</t>
  </si>
  <si>
    <t>G10041041</t>
  </si>
  <si>
    <t>醋酸甲萘氢醌片 [4mg*100片/瓶]</t>
  </si>
  <si>
    <t>XB02BAJ058A001010104691</t>
  </si>
  <si>
    <t>醋酸甲萘氢醌片</t>
  </si>
  <si>
    <t>G11022021</t>
  </si>
  <si>
    <t>醋酸甲羟孕酮片[2mg*100片/瓶]</t>
  </si>
  <si>
    <t>XG03DAJ063A001010104735</t>
  </si>
  <si>
    <t>醋酸甲羟孕酮片</t>
  </si>
  <si>
    <t>G1106052</t>
  </si>
  <si>
    <t>注射用甲泼尼龙琥珀酸钠[40mg*1瓶/盒]</t>
  </si>
  <si>
    <t>XH02ABJ061B001020178729</t>
  </si>
  <si>
    <t>G1106051</t>
  </si>
  <si>
    <t>注射用甲泼尼龙琥珀酸钠[0.5g*1瓶/盒]</t>
  </si>
  <si>
    <t>XH02ABJ061B001010178729</t>
  </si>
  <si>
    <t>G11032011</t>
  </si>
  <si>
    <t>甲巯咪唑片[5mg*100片/瓶]</t>
  </si>
  <si>
    <t>G23041011</t>
  </si>
  <si>
    <t>甲硝唑栓[0.5g*10枚/盒]</t>
  </si>
  <si>
    <t>XG01AFJ070D003010101954</t>
  </si>
  <si>
    <t>甲硝唑栓</t>
  </si>
  <si>
    <t>G01131011</t>
  </si>
  <si>
    <t>甲硝唑片[0.2g*100片/瓶]</t>
  </si>
  <si>
    <t>XP01ABJ070A001010100290</t>
  </si>
  <si>
    <t>G08062012</t>
  </si>
  <si>
    <t>盐酸甲氧氯普胺注射液[1ml:10mg*10支/盒]</t>
  </si>
  <si>
    <t>XA03FAJ085B002010100673</t>
  </si>
  <si>
    <t>盐酸甲氧氯普胺注射液</t>
  </si>
  <si>
    <t>G0602041</t>
  </si>
  <si>
    <t>重酒石酸间羟胺注射液[1ml:10mg(相当于重酒石酸间羟胺19mg)*2支/盒]</t>
  </si>
  <si>
    <t>XC01CAJ097B002010100137</t>
  </si>
  <si>
    <t>重酒石酸间羟胺注射液</t>
  </si>
  <si>
    <t>G08041051</t>
  </si>
  <si>
    <t>间苯三酚注射液[4ml:40mg*6瓶/盒]</t>
  </si>
  <si>
    <t>XA03AXJ096B002010101565</t>
  </si>
  <si>
    <t>间苯三酚注射液</t>
  </si>
  <si>
    <t>G11021101</t>
  </si>
  <si>
    <t>结合雌激素片[0.625mg*28片/盒]1</t>
  </si>
  <si>
    <t>XG03CAJ114A001030106012</t>
  </si>
  <si>
    <t>结合雌激素片</t>
  </si>
  <si>
    <t>G0302021</t>
  </si>
  <si>
    <t>卡马西平片[0.1g*100片/瓶]</t>
  </si>
  <si>
    <t>XN03AFK019A001010102000</t>
  </si>
  <si>
    <t>G2301092</t>
  </si>
  <si>
    <t>卡前列素氨丁三醇注射液[1ml:0.25mg*10支/盒]</t>
  </si>
  <si>
    <t>XG02ADK026B002010201389</t>
  </si>
  <si>
    <t>卡前列素氨丁三醇注射液</t>
  </si>
  <si>
    <t>G2301081</t>
  </si>
  <si>
    <t>卡前列甲酯栓[0.5mg*5枚/盒]</t>
  </si>
  <si>
    <t>XG02ADK025D003010101162</t>
  </si>
  <si>
    <t>G06031011</t>
  </si>
  <si>
    <t>卡托普利片[25mg*100片/瓶]</t>
  </si>
  <si>
    <t>XC09AAK028A001010104187</t>
  </si>
  <si>
    <t>卡托普利片</t>
  </si>
  <si>
    <t>G08071082</t>
  </si>
  <si>
    <t>开塞露（含甘油）[10ml*1支/支]</t>
  </si>
  <si>
    <t>XA06AGK111S004010104506</t>
  </si>
  <si>
    <t>G0107131</t>
  </si>
  <si>
    <t>克拉霉素缓释片[0.5g*7片/盒]</t>
  </si>
  <si>
    <t>XJ01FAK067A010010205801</t>
  </si>
  <si>
    <t>克拉霉素缓释片</t>
  </si>
  <si>
    <t>G0108031</t>
  </si>
  <si>
    <t>盐酸克林霉素注射液[5ml:0.6g*5支/盒]</t>
  </si>
  <si>
    <t>XJ01FFK071B002030100377</t>
  </si>
  <si>
    <t>G0108021</t>
  </si>
  <si>
    <t>克林霉素磷酸酯片[0.15g*36片/盒]</t>
  </si>
  <si>
    <t>XJ01FFK073A001010404942</t>
  </si>
  <si>
    <t>克林霉素磷酸酯片</t>
  </si>
  <si>
    <t>G2001141</t>
  </si>
  <si>
    <t>克霉唑乳膏[10g:0.1g(1%)*1支/支]</t>
  </si>
  <si>
    <t>XD01ACK079F002010104358</t>
  </si>
  <si>
    <t>G01162011</t>
  </si>
  <si>
    <t>拉米夫定片[0.1g*14片/盒]</t>
  </si>
  <si>
    <t>XJ05AFL008A001010101408</t>
  </si>
  <si>
    <t>G08021041</t>
  </si>
  <si>
    <t>盐酸雷尼替丁胶囊[0.15g*30粒/瓶]</t>
  </si>
  <si>
    <t>XA02BAL050E001010200443</t>
  </si>
  <si>
    <t>G0503051</t>
  </si>
  <si>
    <t>盐酸利多卡因注射液[5ml:0.1g*5支/盒]</t>
  </si>
  <si>
    <t>XC01BBL054B002030100665</t>
  </si>
  <si>
    <t>盐酸利多卡因注射液</t>
  </si>
  <si>
    <t>G0114061</t>
  </si>
  <si>
    <t>利福平胶囊[0.15g*100粒/瓶]</t>
  </si>
  <si>
    <t>XJ04ABL062E001010104568</t>
  </si>
  <si>
    <t>利福平胶囊</t>
  </si>
  <si>
    <t>G25013031</t>
  </si>
  <si>
    <t>注射用硫代硫酸钠[0.64g*10瓶/盒]</t>
  </si>
  <si>
    <t>XV03ABL131B001010100796</t>
  </si>
  <si>
    <t>注射用硫代硫酸钠</t>
  </si>
  <si>
    <t>G16023021</t>
  </si>
  <si>
    <t>硫酸镁注射液[10ml:2.5g*5支/盒]</t>
  </si>
  <si>
    <t>XA12CCL146B002010104494</t>
  </si>
  <si>
    <t>硫酸镁注射液</t>
  </si>
  <si>
    <t>G14011211</t>
  </si>
  <si>
    <t>硫辛酸注射液[6ml:0.15g*6支/盒]</t>
  </si>
  <si>
    <t>XA10XXL154B002010202987</t>
  </si>
  <si>
    <t>G2002161</t>
  </si>
  <si>
    <t>卤米松乳膏[15g:7.5mg*1支/支]</t>
  </si>
  <si>
    <t>XD07ACL174F002020179136</t>
  </si>
  <si>
    <t>卤米松乳膏</t>
  </si>
  <si>
    <t>G1202121</t>
  </si>
  <si>
    <t>注射用鹿瓜多肽[8mg*10瓶/盒]</t>
  </si>
  <si>
    <t>G0107101</t>
  </si>
  <si>
    <t>罗红霉素片[0.15g*6片/盒]</t>
  </si>
  <si>
    <t>XJ01FAL262A001010178821</t>
  </si>
  <si>
    <t>罗红霉素片</t>
  </si>
  <si>
    <t>G0506111</t>
  </si>
  <si>
    <t>硫酸罗通定注射液[2ml:60mg*10支/盒]</t>
  </si>
  <si>
    <t>XN02BGL266B002010100326</t>
  </si>
  <si>
    <t>G09013011</t>
  </si>
  <si>
    <t>螺内酯片[20mg*100片/瓶]</t>
  </si>
  <si>
    <t>XC03DAL269A001010204494</t>
  </si>
  <si>
    <t>螺内酯片</t>
  </si>
  <si>
    <t>G0305061</t>
  </si>
  <si>
    <t>盐酸洛贝林注射液[1ml:3mg*10支/盒]</t>
  </si>
  <si>
    <t>XR07ABL271B002010100673</t>
  </si>
  <si>
    <t>盐酸洛贝林注射液</t>
  </si>
  <si>
    <t>G1201341</t>
  </si>
  <si>
    <t>洛芬待因片[布洛芬0.2g,磷酸可待因12.5mg*20片/盒]</t>
  </si>
  <si>
    <t>XN02AAL277A001010200228</t>
  </si>
  <si>
    <t>洛芬待因片</t>
  </si>
  <si>
    <t>G1201151</t>
  </si>
  <si>
    <t>洛索洛芬钠片[60mg*20片/盒]1</t>
  </si>
  <si>
    <t>XM01AEL283A001010100745</t>
  </si>
  <si>
    <t>G08011061</t>
  </si>
  <si>
    <t>铝镁加混悬液[15ml:1.5g*15袋/盒]1</t>
  </si>
  <si>
    <t>XA02ADL309X002010301742</t>
  </si>
  <si>
    <t>铝镁加混悬液</t>
  </si>
  <si>
    <t>G10052031</t>
  </si>
  <si>
    <t>G10052032</t>
  </si>
  <si>
    <t>硫酸氢氯吡格雷片[25mg*20片/盒]1</t>
  </si>
  <si>
    <t>XB01ACL190A001010203094</t>
  </si>
  <si>
    <t>G1301012</t>
  </si>
  <si>
    <t>马来酸氯苯那敏注射液[1ml:10mg*10支/盒]</t>
  </si>
  <si>
    <t>XR06ABL189B002010100315</t>
  </si>
  <si>
    <t>马来酸氯苯那敏注射液</t>
  </si>
  <si>
    <t>G1301011</t>
  </si>
  <si>
    <t>马来酸氯苯那敏片[4mg*1000片/瓶]</t>
  </si>
  <si>
    <t>XR06ABL189A001010203205</t>
  </si>
  <si>
    <t>G04011012</t>
  </si>
  <si>
    <t>盐酸氯丙嗪注射液[1ml:25mg*10支/盒]1</t>
  </si>
  <si>
    <t>XN05AAL192B002010100673</t>
  </si>
  <si>
    <t>盐酸氯丙嗪注射液</t>
  </si>
  <si>
    <t>G04011011</t>
  </si>
  <si>
    <t>盐酸氯丙嗪片[25mg*100片/瓶]</t>
  </si>
  <si>
    <t>XN05AAL192A001010101375</t>
  </si>
  <si>
    <t>盐酸氯丙嗪片</t>
  </si>
  <si>
    <t>G0504011</t>
  </si>
  <si>
    <t>氯化琥珀胆碱注射液[2ml:0.1g*5支/盒]</t>
  </si>
  <si>
    <t>XM03ABL310B002010100808</t>
  </si>
  <si>
    <t>氯化琥珀胆碱注射液</t>
  </si>
  <si>
    <t>G16021031</t>
  </si>
  <si>
    <t>氯化钾缓释片[0.5g*48片/盒]</t>
  </si>
  <si>
    <t>XA12BAL208A010010300543</t>
  </si>
  <si>
    <t>氯化钾缓释片</t>
  </si>
  <si>
    <t>G16021061</t>
  </si>
  <si>
    <t>浓氯化钠注射液[10ml:1.0g(10%)*5支/盒]</t>
  </si>
  <si>
    <t>XB05XAN116B002010101788</t>
  </si>
  <si>
    <t>浓氯化钠注射液</t>
  </si>
  <si>
    <t>G16021011</t>
  </si>
  <si>
    <t>氯化钠注射液[10ml:90mg(0.9%)*5支/盒]</t>
  </si>
  <si>
    <t>XB05XAL211B002010103205</t>
  </si>
  <si>
    <t>G1301161</t>
  </si>
  <si>
    <t>氯雷他定片[10mg*6片/盒]</t>
  </si>
  <si>
    <t>XR06AXL226A001010100784</t>
  </si>
  <si>
    <t>G11023011</t>
  </si>
  <si>
    <t>枸橼酸氯米芬片[50mg*10片/盒]</t>
  </si>
  <si>
    <t>G21011081</t>
  </si>
  <si>
    <t>氯霉素滴眼液[8ml:20mg*1支/盒]</t>
  </si>
  <si>
    <t>XS01AAL232G010040107415</t>
  </si>
  <si>
    <t>氯霉素滴眼液</t>
  </si>
  <si>
    <t>G06032012</t>
  </si>
  <si>
    <t>氯沙坦钾片[50mg*7片/盒]</t>
  </si>
  <si>
    <t>XC09CAL245A001020104495</t>
  </si>
  <si>
    <t>G06032011</t>
  </si>
  <si>
    <t>氯沙坦钾片[0.1g*7片/盒]1</t>
  </si>
  <si>
    <t>G06038012</t>
  </si>
  <si>
    <t>(奈迪亚)氯沙坦钾氢氯噻嗪片[62.5mg*14片/盒K]</t>
  </si>
  <si>
    <t>XC09DAL246A001010300177</t>
  </si>
  <si>
    <t>G0103051</t>
  </si>
  <si>
    <t>注射用美罗培南[0.5g*10瓶/盒]</t>
  </si>
  <si>
    <t>XJ01DHM046B001020178991</t>
  </si>
  <si>
    <t>G0103052</t>
  </si>
  <si>
    <t>注射用美罗培南[0.5g/瓶]</t>
  </si>
  <si>
    <t>XJ01DHM046B001020100505</t>
  </si>
  <si>
    <t>G06034032</t>
  </si>
  <si>
    <t>酒石酸美托洛尔片[25mg*20片/盒]1</t>
  </si>
  <si>
    <t>XC07ABM062A001020101359</t>
  </si>
  <si>
    <t>G0810101</t>
  </si>
  <si>
    <t>注射用门冬氨酸鸟氨酸[2.5g*10瓶/盒]</t>
  </si>
  <si>
    <t>XA05BAM076B001020101957</t>
  </si>
  <si>
    <t>注射用门冬氨酸鸟氨酸</t>
  </si>
  <si>
    <t>G1302012</t>
  </si>
  <si>
    <t>孟鲁司特钠咀嚼片[5mg*5片/盒]</t>
  </si>
  <si>
    <t>XR03DCM082A005010102132</t>
  </si>
  <si>
    <t>G23043021</t>
  </si>
  <si>
    <t>硝酸咪康唑栓[0.2g*7枚/盒]</t>
  </si>
  <si>
    <t>XG01AFM085D003010102529</t>
  </si>
  <si>
    <t>硝酸咪康唑栓</t>
  </si>
  <si>
    <t>G2110041</t>
  </si>
  <si>
    <t>注射用糜蛋白酶[2ml：4000单位*2瓶/盒]</t>
  </si>
  <si>
    <t>XB06AAM091B014010100651</t>
  </si>
  <si>
    <t>注射用糜蛋白酶</t>
  </si>
  <si>
    <t>G2301111</t>
  </si>
  <si>
    <t>米非司酮片[25mg*6片/盒]</t>
  </si>
  <si>
    <t>G01154011</t>
  </si>
  <si>
    <t>注射用米卡芬净钠[50mg*1瓶/盒]</t>
  </si>
  <si>
    <t>XJ02AXM100B001010101076</t>
  </si>
  <si>
    <t>注射用米卡芬净钠</t>
  </si>
  <si>
    <t>G2301101</t>
  </si>
  <si>
    <t>米索前列醇片[0.2mg*3片/盒]</t>
  </si>
  <si>
    <t>XG02ADM108A001010104735</t>
  </si>
  <si>
    <t>米索前列醇片</t>
  </si>
  <si>
    <t>G2201051</t>
  </si>
  <si>
    <t>糠酸莫米松鼻喷雾剂[0.05%(50μg/揿,60揿)*1支/盒]</t>
  </si>
  <si>
    <t>XR01ADK037L025020179552</t>
  </si>
  <si>
    <t>糠酸莫米松鼻喷雾剂</t>
  </si>
  <si>
    <t>G0112151</t>
  </si>
  <si>
    <t>盐酸莫西沙星注射液[20ml:0.4g*1支/盒]</t>
  </si>
  <si>
    <t>XJ01MAM122B002010102066</t>
  </si>
  <si>
    <t>盐酸莫西沙星注射液</t>
  </si>
  <si>
    <t>G08042031</t>
  </si>
  <si>
    <t>枸橼酸莫沙必利片[5mg*36片/盒]</t>
  </si>
  <si>
    <t>XA03FAM120A001010202959</t>
  </si>
  <si>
    <t>G0307091</t>
  </si>
  <si>
    <t>脑苷肌肽注射液[5ml*5支/盒]</t>
  </si>
  <si>
    <t>XN07XAN033B002020103516</t>
  </si>
  <si>
    <t>G0305021</t>
  </si>
  <si>
    <t>尼可刹米注射液[1.5ml:0.375g*10支/盒]</t>
  </si>
  <si>
    <t>XR07ABN040B002010100673</t>
  </si>
  <si>
    <t>尼可刹米注射液</t>
  </si>
  <si>
    <t>G0306012</t>
  </si>
  <si>
    <t>尼莫地平注射液[50ml:10mg*1瓶/盒]</t>
  </si>
  <si>
    <t>XC08CAN043B002020104127</t>
  </si>
  <si>
    <t>G0306011</t>
  </si>
  <si>
    <t>尼莫地平片[20mg*50片/瓶]</t>
  </si>
  <si>
    <t>XC08CAN043A001010100290</t>
  </si>
  <si>
    <t>尼莫地平片</t>
  </si>
  <si>
    <t>G10053011</t>
  </si>
  <si>
    <t>注射用尿激酶[10万单位*10瓶/盒]</t>
  </si>
  <si>
    <t>XB01ADN054B014010101291</t>
  </si>
  <si>
    <t>注射用尿激酶</t>
  </si>
  <si>
    <t>G08022031</t>
  </si>
  <si>
    <t>泮托拉唑钠肠溶片[20mg*28片/盒]</t>
  </si>
  <si>
    <t>XA02BCP025A012010404942</t>
  </si>
  <si>
    <t>G0701041</t>
  </si>
  <si>
    <t>枸橼酸喷托维林片[25mg*100片/瓶]</t>
  </si>
  <si>
    <t>XR05DBP035A001010103059</t>
  </si>
  <si>
    <t>G1701131</t>
  </si>
  <si>
    <t>匹多莫德分散片[0.4g*8片/盒]1</t>
  </si>
  <si>
    <t>XL03AXP050A006010300085</t>
  </si>
  <si>
    <t>匹多莫德分散片</t>
  </si>
  <si>
    <t>G1901031</t>
  </si>
  <si>
    <t>破伤风抗毒素[1500IU*10支/盒]</t>
  </si>
  <si>
    <t>XJ06AAP062B002010205897</t>
  </si>
  <si>
    <t>破伤风抗毒素</t>
  </si>
  <si>
    <t>G1106031</t>
  </si>
  <si>
    <t>醋酸泼尼松龙注射液[5ml:0.125g*25瓶/盒]</t>
  </si>
  <si>
    <t>XH02ABP126B002010101884</t>
  </si>
  <si>
    <t>G1106041</t>
  </si>
  <si>
    <t>醋酸泼尼松片[5mg*100片/瓶]</t>
  </si>
  <si>
    <t>XH02ABP059A001010104131</t>
  </si>
  <si>
    <t>醋酸泼尼松片</t>
  </si>
  <si>
    <t>G0810011</t>
  </si>
  <si>
    <t>葡醛内酯片[0.1g*100片/瓶]</t>
  </si>
  <si>
    <t>XA05BAP070A001010102968</t>
  </si>
  <si>
    <t>葡醛内酯片</t>
  </si>
  <si>
    <t>G1601011</t>
  </si>
  <si>
    <t>葡萄糖注射液[20ml:10g(50%)*5支/盒]</t>
  </si>
  <si>
    <t>XB05BBP072B002010103204</t>
  </si>
  <si>
    <t>G1402081</t>
  </si>
  <si>
    <t>葡萄糖酸钙锌口服溶液[10ml(含葡萄糖酸钙0.6g,葡萄糖酸锌0.03g,盐酸赖氨酸0.1g)*12支/盒]</t>
  </si>
  <si>
    <t>XA12AXP080X001010202549</t>
  </si>
  <si>
    <t>G2110031</t>
  </si>
  <si>
    <t>普拉洛芬滴眼液[5ml:5mg*1支/瓶]</t>
  </si>
  <si>
    <t>XS01BCP089G010010104094</t>
  </si>
  <si>
    <t>G06034011</t>
  </si>
  <si>
    <t>盐酸普萘洛尔片[10mg*100片/瓶]</t>
  </si>
  <si>
    <t>XC07AAP101A001010301510</t>
  </si>
  <si>
    <t>盐酸普萘洛尔片</t>
  </si>
  <si>
    <t>G0604081</t>
  </si>
  <si>
    <t>盐酸普罗帕酮注射液[10ml:35mg*5支/盒]1</t>
  </si>
  <si>
    <t>XC01BCP099B002010100375</t>
  </si>
  <si>
    <t>盐酸普罗帕酮注射液</t>
  </si>
  <si>
    <t>G0501051</t>
  </si>
  <si>
    <t>吸入用七氟烷[120ml*1瓶/盒]</t>
  </si>
  <si>
    <t>XN01ABQ001L020010100675</t>
  </si>
  <si>
    <t>吸入用七氟烷</t>
  </si>
  <si>
    <t>G10052071</t>
  </si>
  <si>
    <t>前列地尔注射液[2ML:10μg*5支/盒]</t>
  </si>
  <si>
    <t>XC01EAQ015B002020402499</t>
  </si>
  <si>
    <t>G1006022</t>
  </si>
  <si>
    <t>羟乙基淀粉130/0.4氯化钠注射液[500ml:30g羟乙基淀粉130/0.4与氯化钠4.5g*1袋/袋]</t>
  </si>
  <si>
    <t>XB05AAQ164B002010100033</t>
  </si>
  <si>
    <t>羟乙基淀粉130/0.4氯化钠注射液</t>
  </si>
  <si>
    <t>G1006021</t>
  </si>
  <si>
    <t>羟乙基淀粉130/0.4氯化钠注射液[500ml:羟乙基淀粉130/0.4 30g与氯化钠4.5g*1支/盒]</t>
  </si>
  <si>
    <t>XB05AAQ164B002020100991</t>
  </si>
  <si>
    <t>G09011011</t>
  </si>
  <si>
    <t>氢氯噻嗪片[25mg*500片/瓶]</t>
  </si>
  <si>
    <t>XC03AAQ066A001010100978</t>
  </si>
  <si>
    <t>G0104021</t>
  </si>
  <si>
    <t>硫酸庆大霉素注射液[2ml:80mg(8万IU)*10支/盒]</t>
  </si>
  <si>
    <t>XJ01GBQ072B002010102000</t>
  </si>
  <si>
    <t>硫酸庆大霉素注射液</t>
  </si>
  <si>
    <t>G1203011</t>
  </si>
  <si>
    <t>秋水仙碱片[0.5mg*20片/盒]1</t>
  </si>
  <si>
    <t>XM04ACQ079A001010105729</t>
  </si>
  <si>
    <t>G1106111</t>
  </si>
  <si>
    <t>醋酸曲安奈德注射液[1ml：40mg/支]</t>
  </si>
  <si>
    <t>XH02ABQ082B002010104735</t>
  </si>
  <si>
    <t>醋酸曲安奈德注射液</t>
  </si>
  <si>
    <t>G11087021</t>
  </si>
  <si>
    <t>醋酸去氨加压素注射液[1ml﹕4μg*10支/盒]</t>
  </si>
  <si>
    <t>XH01BAQ117B002020100526</t>
  </si>
  <si>
    <t>去氨加压素注射液</t>
  </si>
  <si>
    <t>G0602021</t>
  </si>
  <si>
    <t>重酒石酸去甲肾上腺素注射液[1ml:2mg*2支/盒]</t>
  </si>
  <si>
    <t>XC01CAQ120B002010201984</t>
  </si>
  <si>
    <t>G1201331</t>
  </si>
  <si>
    <t>去痛片[氨基比林0.15g、非那西丁0.15g、咖啡因50mg、苯巴比妥15mg*100片/瓶]</t>
  </si>
  <si>
    <t>XN02BBQ128A001010100290</t>
  </si>
  <si>
    <t>去痛片</t>
  </si>
  <si>
    <t>G11022031</t>
  </si>
  <si>
    <t>炔诺酮片[0.625mg*100片/瓶]1</t>
  </si>
  <si>
    <t>XG03DCQ137A017010100803</t>
  </si>
  <si>
    <t>炔诺酮片</t>
  </si>
  <si>
    <t>G1903031</t>
  </si>
  <si>
    <t>静注人免疫球蛋白（pH4）[2.5g(5%X50ml)/瓶]</t>
  </si>
  <si>
    <t>XJ06BAJ215B001020105417</t>
  </si>
  <si>
    <t>静注人免疫球蛋白(PH4)</t>
  </si>
  <si>
    <t>G10041101</t>
  </si>
  <si>
    <t>人纤维蛋白原[0.5g*1支/盒]</t>
  </si>
  <si>
    <t>XB02BBR019B001010105265</t>
  </si>
  <si>
    <t>人纤维蛋白原</t>
  </si>
  <si>
    <t>G1903011</t>
  </si>
  <si>
    <t>人血白蛋白[50ml:5g/瓶]</t>
  </si>
  <si>
    <t>XB05AAR021B001020109588</t>
  </si>
  <si>
    <t>G08071011</t>
  </si>
  <si>
    <t>乳果糖口服溶液[60ml:40.02g/瓶]</t>
  </si>
  <si>
    <t>XA06ADR050X001020102166</t>
  </si>
  <si>
    <t>G16021081</t>
  </si>
  <si>
    <t>乳酸钠林格注射液[500ml/瓶]1</t>
  </si>
  <si>
    <t>XB05BBR057B002020602763</t>
  </si>
  <si>
    <t>乳酸钠林格注射液</t>
  </si>
  <si>
    <t>G11055011</t>
  </si>
  <si>
    <t>瑞格列奈片[1mg*30片/盒]</t>
  </si>
  <si>
    <t>XA10BXR068A001010278997</t>
  </si>
  <si>
    <t>G06061061</t>
  </si>
  <si>
    <t>瑞舒伐他汀钙片[10mg*7片/盒]1</t>
  </si>
  <si>
    <t>G21023011</t>
  </si>
  <si>
    <t>马来酸噻吗洛尔滴眼液[含量规格不限*1支/支]</t>
  </si>
  <si>
    <t>XS01EDS008G010010102817</t>
  </si>
  <si>
    <t>马来酸噻吗洛尔滴眼液</t>
  </si>
  <si>
    <t>G1301201</t>
  </si>
  <si>
    <t>盐酸赛庚啶片[素片2mg*100片/瓶]</t>
  </si>
  <si>
    <t>XR06AXS011A001010104290</t>
  </si>
  <si>
    <t>G0607041</t>
  </si>
  <si>
    <t>三磷酸腺苷二钠注射液[2ml:20mg*10支/盒]</t>
  </si>
  <si>
    <t>XV02DXS025B002010100377</t>
  </si>
  <si>
    <t>三磷酸腺苷二钠注射液</t>
  </si>
  <si>
    <t>G0703081</t>
  </si>
  <si>
    <t>硫酸沙丁胺醇吸入气雾剂[0.1mg/揿(200揿）*1支/瓶]</t>
  </si>
  <si>
    <t>XR03ACS048L028010101740</t>
  </si>
  <si>
    <t>硫酸沙丁胺醇吸入气雾剂</t>
  </si>
  <si>
    <t>G0703061</t>
  </si>
  <si>
    <t>硫酸沙丁胺醇片[素片2.4mg(相当于沙丁胺醇2mg)*100片/瓶]</t>
  </si>
  <si>
    <t>XR03CCS048A001010104290</t>
  </si>
  <si>
    <t>硫酸沙丁胺醇片</t>
  </si>
  <si>
    <t>G1002041</t>
  </si>
  <si>
    <t>鲨肝醇片[50mg*30片/盒]</t>
  </si>
  <si>
    <t>XL03AXS055A001020101470</t>
  </si>
  <si>
    <t>鲨肝醇片</t>
  </si>
  <si>
    <t>G08041032</t>
  </si>
  <si>
    <t>盐酸消旋山莨菪碱注射液[1ml:10mg*10支/盒]</t>
  </si>
  <si>
    <t>XA03BAX232B002010104494</t>
  </si>
  <si>
    <t>盐酸消旋山莨菪碱注射液</t>
  </si>
  <si>
    <t>G08041031</t>
  </si>
  <si>
    <t>消旋山莨菪碱片[5mg*100片/瓶]</t>
  </si>
  <si>
    <t>XA03BAX232A001020104494</t>
  </si>
  <si>
    <t>消旋山莨菪碱片</t>
  </si>
  <si>
    <t>G10041121</t>
  </si>
  <si>
    <t>注射用矛头蝮蛇血凝酶[0.5KU*5瓶/盒]</t>
  </si>
  <si>
    <t>XB02BXM155B014010104017</t>
  </si>
  <si>
    <t>注射用矛头蝮蛇血凝酶</t>
  </si>
  <si>
    <t>G0602011</t>
  </si>
  <si>
    <t>盐酸肾上腺素注射液[1ml:1mg*10支/盒]</t>
  </si>
  <si>
    <t>XC01CAS071B002010104827</t>
  </si>
  <si>
    <t>G1201211</t>
  </si>
  <si>
    <t>双氯芬酸钠双释放肠溶胶囊[75mg*10粒/盒]1</t>
  </si>
  <si>
    <t>XM01ABS120E007010178232</t>
  </si>
  <si>
    <t>双氯芬酸钠双释放肠溶胶囊</t>
  </si>
  <si>
    <t>G10052041</t>
  </si>
  <si>
    <t>双嘧达莫片[25mg*100片/瓶]</t>
  </si>
  <si>
    <t>XB01ACS124A001010100290</t>
  </si>
  <si>
    <t>双嘧达莫片</t>
  </si>
  <si>
    <t>G14012041</t>
  </si>
  <si>
    <t>注射用水溶性维生素[复方制剂*10瓶/盒]</t>
  </si>
  <si>
    <t>XA11EBS153B001010101605</t>
  </si>
  <si>
    <t>G0504061</t>
  </si>
  <si>
    <t>注射用苯磺顺阿曲库铵[10mg*10瓶/盒]</t>
  </si>
  <si>
    <t>XM03ACB211B001010101445</t>
  </si>
  <si>
    <t>注射用苯磺顺阿曲库铵</t>
  </si>
  <si>
    <t>G07022051</t>
  </si>
  <si>
    <t>羧甲司坦口服溶液[10ml:0.5g*10支/盒]</t>
  </si>
  <si>
    <t>XR05CBS192X001010109198</t>
  </si>
  <si>
    <t>羧甲司坦口服溶液</t>
  </si>
  <si>
    <t>G2301011</t>
  </si>
  <si>
    <t>缩宫素注射液[1ml:10单位*10支/盒]</t>
  </si>
  <si>
    <t>XH01BBS194B002010100651</t>
  </si>
  <si>
    <t>G1802041</t>
  </si>
  <si>
    <t>枸橼酸他莫昔芬片[10mg*60片/瓶]</t>
  </si>
  <si>
    <t>XL02BAT003A001010101749</t>
  </si>
  <si>
    <t>枸橼酸他莫昔芬片</t>
  </si>
  <si>
    <t>G0101112</t>
  </si>
  <si>
    <t>注射用哌拉西林钠他唑巴坦钠[1.125g(哌拉西林1.0g，他唑巴坦0.125g)*10瓶/盒]</t>
  </si>
  <si>
    <t>XJ01CRP018B001010205755</t>
  </si>
  <si>
    <t>G0904011</t>
  </si>
  <si>
    <t>盐酸坦索罗辛缓释胶囊[0.2mg*10粒/盒]</t>
  </si>
  <si>
    <t>XG04CAT011E003010101076</t>
  </si>
  <si>
    <t>G1603012</t>
  </si>
  <si>
    <t>碳酸氢钠注射液[10ml:0.5g*5支/盒]</t>
  </si>
  <si>
    <t>XB05XAT018B002010102954</t>
  </si>
  <si>
    <t>碳酸氢钠注射液</t>
  </si>
  <si>
    <t>G1603011</t>
  </si>
  <si>
    <t>碳酸氢钠注射液[250ml:12.5g/瓶]</t>
  </si>
  <si>
    <t>XB05XAT018B002030102087</t>
  </si>
  <si>
    <t>G08011051</t>
  </si>
  <si>
    <t>碳酸氢钠片[0.5g*100片/瓶]</t>
  </si>
  <si>
    <t>XA02AHT018A001010104827</t>
  </si>
  <si>
    <t>G0703111</t>
  </si>
  <si>
    <t>硫酸特布他林雾化液[2ml:5mg*20支/盒]</t>
  </si>
  <si>
    <t>XR03ACT022L008010179096</t>
  </si>
  <si>
    <t>硫酸特布他林雾化吸入用溶液</t>
  </si>
  <si>
    <t>G01152011</t>
  </si>
  <si>
    <t>盐酸特比萘芬片[0.25g*14片/盒]</t>
  </si>
  <si>
    <t>XD01BAT021A001010301556</t>
  </si>
  <si>
    <t>盐酸特比萘芬片</t>
  </si>
  <si>
    <t>G01162041</t>
  </si>
  <si>
    <t>替比夫定片[0.6g*7片/盒]</t>
  </si>
  <si>
    <t>XJ05AFT031A001010100100</t>
  </si>
  <si>
    <t>替比夫定片</t>
  </si>
  <si>
    <t>G0102092</t>
  </si>
  <si>
    <t>注射用头孢呋辛钠[0.75g*10瓶/盒]</t>
  </si>
  <si>
    <t>XJ01DCT070B001010200513</t>
  </si>
  <si>
    <t>G0102091</t>
  </si>
  <si>
    <t>注射用头孢呋辛钠[1.5g*10瓶/盒]</t>
  </si>
  <si>
    <t>XJ01DCT070B001020200513</t>
  </si>
  <si>
    <t>G0102081</t>
  </si>
  <si>
    <t>头孢呋辛酯颗粒[0.125g*18袋/盒]</t>
  </si>
  <si>
    <t>XJ01DCT162N001010302763</t>
  </si>
  <si>
    <t>G0102093</t>
  </si>
  <si>
    <t>G0102141</t>
  </si>
  <si>
    <t>头孢克洛干混悬剂[0.125g*6袋/盒]</t>
  </si>
  <si>
    <t>XJ01DCT072X006010101540</t>
  </si>
  <si>
    <t>G0102211</t>
  </si>
  <si>
    <t>头孢克肟颗粒[50mg*12袋/盒]</t>
  </si>
  <si>
    <t>XJ01DDT073N001020200555</t>
  </si>
  <si>
    <t>头孢克肟颗粒</t>
  </si>
  <si>
    <t>G0102212</t>
  </si>
  <si>
    <t>头孢克肟分散片[0.1g*6片/盒]</t>
  </si>
  <si>
    <t>XJ01DDT073A006010200381</t>
  </si>
  <si>
    <t>G0103021</t>
  </si>
  <si>
    <t>注射用头孢美唑钠[0.5g*10瓶/盒]</t>
  </si>
  <si>
    <t>XJ01DCT076B001010204791</t>
  </si>
  <si>
    <t>G0102181</t>
  </si>
  <si>
    <t>注射用头孢哌酮钠舒巴坦钠[1.5g（头孢哌酮1.0g，舒巴坦0.5g）*1瓶/盒]</t>
  </si>
  <si>
    <t>XJ01DDT081B001020101187</t>
  </si>
  <si>
    <t>注射用头孢哌酮钠舒巴坦钠</t>
  </si>
  <si>
    <t>G0102161</t>
  </si>
  <si>
    <t>注射用头孢曲松钠[0.5g*10瓶/盒]1</t>
  </si>
  <si>
    <t>XJ01DDT088B001010203010</t>
  </si>
  <si>
    <t>G0102191</t>
  </si>
  <si>
    <t>注射用头孢他啶[1g*1瓶/盒]</t>
  </si>
  <si>
    <t>XJ01DDT094B001010178476</t>
  </si>
  <si>
    <t>G0102112</t>
  </si>
  <si>
    <t>注射用盐酸头孢替安[0.5g*10瓶/盒]</t>
  </si>
  <si>
    <t>XJ01DCT098B001020100792</t>
  </si>
  <si>
    <t>注射用盐酸头孢替安</t>
  </si>
  <si>
    <t>G0102111</t>
  </si>
  <si>
    <t>注射用盐酸头孢替安[1.0g*10瓶/盒]</t>
  </si>
  <si>
    <t>XJ01DCT098B001030100792</t>
  </si>
  <si>
    <t>G0109011</t>
  </si>
  <si>
    <t>注射用盐酸万古霉素[0.5g/瓶]</t>
  </si>
  <si>
    <t>XJ01XAW001B001010178400</t>
  </si>
  <si>
    <t>注射用盐酸万古霉素</t>
  </si>
  <si>
    <t>G0504081</t>
  </si>
  <si>
    <t>注射用维库溴铵[4mg*10瓶/盒]</t>
  </si>
  <si>
    <t>XM03ACW026B001010204354</t>
  </si>
  <si>
    <t>注射用维库溴铵</t>
  </si>
  <si>
    <t>G06033122</t>
  </si>
  <si>
    <t>盐酸维拉帕米注射液[2ml:5mg*5支/盒]1</t>
  </si>
  <si>
    <t>XC08DAW027B002010100673</t>
  </si>
  <si>
    <t>盐酸维拉帕米注射液</t>
  </si>
  <si>
    <t>G06033121</t>
  </si>
  <si>
    <t>盐酸维拉帕米片[40mg*30片/瓶]1</t>
  </si>
  <si>
    <t>XC08DAW027A017010100290</t>
  </si>
  <si>
    <t>盐酸维拉帕米片</t>
  </si>
  <si>
    <t>G14012021</t>
  </si>
  <si>
    <t>维生素AD滴剂[VA1500IU:VD500IU*50粒/盒]</t>
  </si>
  <si>
    <t>XA11CBW032X004010104052</t>
  </si>
  <si>
    <t>G14011032</t>
  </si>
  <si>
    <t>维生素B1注射液[2ml:0.1g*10支/盒]</t>
  </si>
  <si>
    <t>XA11DAW036B002010102954</t>
  </si>
  <si>
    <t>维生素B1注射液</t>
  </si>
  <si>
    <t>G14011031</t>
  </si>
  <si>
    <t>维生素B1片[10mg*100片/瓶]</t>
  </si>
  <si>
    <t>XA11DAW036A001010202057</t>
  </si>
  <si>
    <t>维生素B1片</t>
  </si>
  <si>
    <t>G14011071</t>
  </si>
  <si>
    <t>维生素B12注射液[1ml:0.5mg*10支/盒]</t>
  </si>
  <si>
    <t>XB03BAW037B002030202954</t>
  </si>
  <si>
    <t>维生素B12注射液</t>
  </si>
  <si>
    <t>G14011041</t>
  </si>
  <si>
    <t>维生素B2片[5mg*100片/瓶]</t>
  </si>
  <si>
    <t>XA11HAW039A001010100886</t>
  </si>
  <si>
    <t>维生素B2片</t>
  </si>
  <si>
    <t>G1002031</t>
  </si>
  <si>
    <t>维生素B4片[10mg*100片/瓶]</t>
  </si>
  <si>
    <t>XL03AXW040A001010204691</t>
  </si>
  <si>
    <t>G14011052</t>
  </si>
  <si>
    <t>维生素B6注射液[2ml:0.1g*10支/盒]</t>
  </si>
  <si>
    <t>XA11HAW041B002030103973</t>
  </si>
  <si>
    <t>维生素B6注射液</t>
  </si>
  <si>
    <t>G14011051</t>
  </si>
  <si>
    <t>维生素B6片[10mg*100片/瓶]</t>
  </si>
  <si>
    <t>XA11HAW041A001010100886</t>
  </si>
  <si>
    <t>G14011112</t>
  </si>
  <si>
    <t>维生素C注射液[2ml:0.5g*10支/盒]</t>
  </si>
  <si>
    <t>XA11GAW043B002040304152</t>
  </si>
  <si>
    <t>维生素C注射液</t>
  </si>
  <si>
    <t>G14011111</t>
  </si>
  <si>
    <t>维生素C片[0.1g*100片/瓶]</t>
  </si>
  <si>
    <t>XA11GAW043A001010101162</t>
  </si>
  <si>
    <t>维生素C片</t>
  </si>
  <si>
    <t>G14011121</t>
  </si>
  <si>
    <t>维生素D滴剂[400IU*24粒/盒]</t>
  </si>
  <si>
    <t>XA11CCW046X004020404873</t>
  </si>
  <si>
    <t>G0811021</t>
  </si>
  <si>
    <t>注射用乌司他丁[5万IU*10瓶/盒]</t>
  </si>
  <si>
    <t>XA16AXW071B001020200344</t>
  </si>
  <si>
    <t>注射用乌司他丁</t>
  </si>
  <si>
    <t>G06035071</t>
  </si>
  <si>
    <t>盐酸乌拉地尔注射液[5ml:25mg*5支/盒]</t>
  </si>
  <si>
    <t>XC02CAW069B002010178687</t>
  </si>
  <si>
    <t>盐酸乌拉地尔注射液</t>
  </si>
  <si>
    <t>G25012051</t>
  </si>
  <si>
    <t>盐酸戊乙奎醚注射液[1ml:1mg*6支/盒]1</t>
  </si>
  <si>
    <t>XV03ABW091B002010102042</t>
  </si>
  <si>
    <t>盐酸戊乙奎醚注射液</t>
  </si>
  <si>
    <t>G08021032</t>
  </si>
  <si>
    <t>西咪替丁注射液[2ml:0.2g*10支/盒]</t>
  </si>
  <si>
    <t>XA02BAX011B002010204083</t>
  </si>
  <si>
    <t>西咪替丁注射液</t>
  </si>
  <si>
    <t>G08021031</t>
  </si>
  <si>
    <t>西咪替丁片[0.2g*100片/瓶]</t>
  </si>
  <si>
    <t>XA02BAX011A001010103098</t>
  </si>
  <si>
    <t>G1301051</t>
  </si>
  <si>
    <t>盐酸西替利嗪片[10mg*6片/盒]</t>
  </si>
  <si>
    <t>XR06AEX017A001010100269</t>
  </si>
  <si>
    <t>G10041131</t>
  </si>
  <si>
    <t>垂体后叶注射液[1ml:6IU*10支/盒]</t>
  </si>
  <si>
    <t>XH01BXC048B002010104373</t>
  </si>
  <si>
    <t>垂体后叶注射液</t>
  </si>
  <si>
    <t>G0503131</t>
  </si>
  <si>
    <t>盐酸达克罗宁胶浆[10ml:0.1g*12支/盒]</t>
  </si>
  <si>
    <t>XN01BXD003X007010101749</t>
  </si>
  <si>
    <t>盐酸达克罗宁胶浆</t>
  </si>
  <si>
    <t>G10051031</t>
  </si>
  <si>
    <t>低分子肝素钠注射液[0.4ml:4250AXaIU*2支/盒]</t>
  </si>
  <si>
    <t>XB01ABD056B002020178199</t>
  </si>
  <si>
    <t>低分子肝素钠注射液</t>
  </si>
  <si>
    <t>G06033131</t>
  </si>
  <si>
    <t>盐酸地尔硫卓（艹加卓）片[30mg*50片/盒]</t>
  </si>
  <si>
    <t>XC08DBD069A001010200945</t>
  </si>
  <si>
    <t>盐酸地尔硫䓬片</t>
  </si>
  <si>
    <t>G0601011</t>
  </si>
  <si>
    <t>地高辛片[0.25mg*30片/盒]</t>
  </si>
  <si>
    <t>XC01AAD072A001010104502</t>
  </si>
  <si>
    <t>地高辛片</t>
  </si>
  <si>
    <t>G1106062</t>
  </si>
  <si>
    <t>地塞米松磷酸钠注射液[1ml:5.0mg*10支/盒]</t>
  </si>
  <si>
    <t>XH02ABD234B002020103205</t>
  </si>
  <si>
    <t>G1106063</t>
  </si>
  <si>
    <t>地塞米松磷酸钠注射液[1ml:2.0mg*10支/盒]</t>
  </si>
  <si>
    <t>XH02ABD234B002010101866</t>
  </si>
  <si>
    <t>G1106061</t>
  </si>
  <si>
    <t>醋酸地塞米松片[0.75mg*100片/瓶]</t>
  </si>
  <si>
    <t>XH02ABD085A001010103059</t>
  </si>
  <si>
    <t>G26011052</t>
  </si>
  <si>
    <t>碘佛醇注射液[20ml:13.56g(每1ml含碘320mg)/瓶]</t>
  </si>
  <si>
    <t>XV08ABD104B002030101445</t>
  </si>
  <si>
    <t>碘佛醇注射液</t>
  </si>
  <si>
    <t>G26011051</t>
  </si>
  <si>
    <t>碘佛醇注射液[100ml:74.1g(每1ml含350mg碘)/瓶]</t>
  </si>
  <si>
    <t>XV08ABD104B002020101445</t>
  </si>
  <si>
    <t>G26011053</t>
  </si>
  <si>
    <t>碘海醇注射液[100ml:30g(I)/瓶]</t>
  </si>
  <si>
    <t>XV08ABD107B002010104718</t>
  </si>
  <si>
    <t>碘海醇注射液</t>
  </si>
  <si>
    <t>G08041041</t>
  </si>
  <si>
    <t>丁溴东莨菪碱注射液[1ml:20mg*2支/盒]</t>
  </si>
  <si>
    <t>XA03BBD141B002010204240</t>
  </si>
  <si>
    <t>丁溴东莨菪碱注射液</t>
  </si>
  <si>
    <t>G1201303</t>
  </si>
  <si>
    <t>对乙酰氨基酚栓[0.15g*10枚/盒]</t>
  </si>
  <si>
    <t>XN02BED158D001010100398</t>
  </si>
  <si>
    <t>对乙酰氨基酚栓</t>
  </si>
  <si>
    <t>G1201302</t>
  </si>
  <si>
    <t>对乙酰氨基酚混悬滴剂[15ml:1.5g*1支/盒]</t>
  </si>
  <si>
    <t>XN02BED158X012010100734</t>
  </si>
  <si>
    <t>对乙酰氨基酚混悬滴剂</t>
  </si>
  <si>
    <t>G1201301</t>
  </si>
  <si>
    <t>对乙酰氨基酚片[0.5g*10片/盒]</t>
  </si>
  <si>
    <t>XN02BED158A017010100969</t>
  </si>
  <si>
    <t>G0602051</t>
  </si>
  <si>
    <t>盐酸多巴胺注射液[2ml:20mg*10支/盒]</t>
  </si>
  <si>
    <t>XC01CAD162B002010201511</t>
  </si>
  <si>
    <t>盐酸多巴胺注射液</t>
  </si>
  <si>
    <t>G08042011</t>
  </si>
  <si>
    <t>多潘立酮片[10mg*30片/盒]1</t>
  </si>
  <si>
    <t>XA03FAD173A001010100681</t>
  </si>
  <si>
    <t>G0810131</t>
  </si>
  <si>
    <t>多烯磷脂酰胆碱注射液[5ml:0.2325g*4支/盒]</t>
  </si>
  <si>
    <t>XA05BAD195B002010102066</t>
  </si>
  <si>
    <t>多烯磷脂酰胆碱注射液</t>
  </si>
  <si>
    <t>G06032031</t>
  </si>
  <si>
    <t>厄贝沙坦片[0.15g*7片/盒]</t>
  </si>
  <si>
    <t>XC09CAE003A001010182199</t>
  </si>
  <si>
    <t>G01162031</t>
  </si>
  <si>
    <t>恩替卡韦片[0.5mg*7片/盒]</t>
  </si>
  <si>
    <t>G11052012</t>
  </si>
  <si>
    <t>盐酸二甲双胍肠溶片[0.5g*60片/瓶]</t>
  </si>
  <si>
    <t>XA10BAE021A012020305521</t>
  </si>
  <si>
    <t>盐酸二甲双胍肠溶片</t>
  </si>
  <si>
    <t>G11052011</t>
  </si>
  <si>
    <t>盐酸二甲双胍片[0.5g*20片/盒]</t>
  </si>
  <si>
    <t>XA10BAE021A001010100842</t>
  </si>
  <si>
    <t>G01161071</t>
  </si>
  <si>
    <t>泛昔洛韦片[0.25g*6片/盒]</t>
  </si>
  <si>
    <t>XJ05ABF010A001020104141</t>
  </si>
  <si>
    <t>泛昔洛韦片</t>
  </si>
  <si>
    <t>G06033051</t>
  </si>
  <si>
    <t>非洛地平缓释片[5mg*10片/盒]</t>
  </si>
  <si>
    <t>XC08CAF017A010030101359</t>
  </si>
  <si>
    <t>非洛地平缓释片</t>
  </si>
  <si>
    <t>G10042031</t>
  </si>
  <si>
    <t>酚磺乙胺注射液[2ml:0.5g*10支/盒]</t>
  </si>
  <si>
    <t>XB02BXF031B002010100874</t>
  </si>
  <si>
    <t>酚磺乙胺注射液</t>
  </si>
  <si>
    <t>G06035011</t>
  </si>
  <si>
    <t>甲磺酸酚妥拉明注射液[1ml:10mg*5支/盒]</t>
  </si>
  <si>
    <t>XC04ABF039B002010100808</t>
  </si>
  <si>
    <t>甲磺酸酚妥拉明注射液</t>
  </si>
  <si>
    <t>G01132011</t>
  </si>
  <si>
    <t>呋喃妥因肠溶片 [50mg*100片/瓶]</t>
  </si>
  <si>
    <t>XJ01XEF051A012010100886</t>
  </si>
  <si>
    <t>呋喃妥因肠溶片</t>
  </si>
  <si>
    <t>G09012012</t>
  </si>
  <si>
    <t>呋塞米注射液[2ml:20mg*10支/盒]</t>
  </si>
  <si>
    <t>XC03CAF056B002010102954</t>
  </si>
  <si>
    <t>G09012011</t>
  </si>
  <si>
    <t>呋塞米片[20mg*100片/瓶]</t>
  </si>
  <si>
    <t>XC03CAF056A001010100665</t>
  </si>
  <si>
    <t>呋塞米片</t>
  </si>
  <si>
    <t>G01151051</t>
  </si>
  <si>
    <t>注射用伏立康唑[0.2g*1瓶/盒]</t>
  </si>
  <si>
    <t>XJ02ACF059B001010178724</t>
  </si>
  <si>
    <t>注射用伏立康唑</t>
  </si>
  <si>
    <t>G01151052</t>
  </si>
  <si>
    <t>注射用伏立康唑[50mg*1瓶/盒]</t>
  </si>
  <si>
    <t>XJ02ACF059B001010100611</t>
  </si>
  <si>
    <t>G01151031</t>
  </si>
  <si>
    <t>氟康唑氯化钠注射液[100ml:0.2g*1瓶/盒]</t>
  </si>
  <si>
    <t>XJ02ACF624B002010178712</t>
  </si>
  <si>
    <t>G25016011</t>
  </si>
  <si>
    <t>氟马西尼注射液[5ml:0.5mg*2支/盒]</t>
  </si>
  <si>
    <t>XV03ABF079B002020105754</t>
  </si>
  <si>
    <t>G04028011</t>
  </si>
  <si>
    <t>氟哌噻吨美利曲辛片[氟哌噻吨0.5mg，美利曲辛10mg*20片/盒]</t>
  </si>
  <si>
    <t>XN06CAF088A001010509568</t>
  </si>
  <si>
    <t>G2201071</t>
  </si>
  <si>
    <t>丙酸氟替卡松吸入气雾剂[6mg(每揿含丙酸氟替卡松50μg，120揿/瓶；）/瓶]</t>
  </si>
  <si>
    <t>XR01ADF095L028020178470</t>
  </si>
  <si>
    <t>丙酸氟替卡松吸入气雾剂</t>
  </si>
  <si>
    <t>G06031051</t>
  </si>
  <si>
    <t>福辛普利钠片[10mg*14片/盒]1</t>
  </si>
  <si>
    <t>G1002061</t>
  </si>
  <si>
    <t>注射用辅酶A[100单位*10瓶/盒]</t>
  </si>
  <si>
    <t>XV02DXF108B001010103205</t>
  </si>
  <si>
    <t>注射用辅酶A</t>
  </si>
  <si>
    <t>G15011031</t>
  </si>
  <si>
    <t>复方氨基酸注射液(18AA-Ⅱ)[250ml:28.5g(11.4%)/瓶]</t>
  </si>
  <si>
    <t>XB05BAF152B002030101415</t>
  </si>
  <si>
    <t>复方氨基酸注射液(18AA-Ⅱ)</t>
  </si>
  <si>
    <t>G15011032</t>
  </si>
  <si>
    <t>复方氨基酸注射液(18AA-Ⅱ）[250ml:12.5g(5%)/瓶]</t>
  </si>
  <si>
    <t>XB05BAF152B002010104827</t>
  </si>
  <si>
    <t>G2001311</t>
  </si>
  <si>
    <t>复方多粘菌素B软膏[10g*1支/支]</t>
  </si>
  <si>
    <t>XD06AXF254F001010104689</t>
  </si>
  <si>
    <t>复方多粘菌素B软膏</t>
  </si>
  <si>
    <t>G0704021</t>
  </si>
  <si>
    <t>复方甘草口服溶液[100ml/瓶]</t>
  </si>
  <si>
    <t>XR05FBF273X001010101161</t>
  </si>
  <si>
    <t>复方甘草口服溶液</t>
  </si>
  <si>
    <t>G0704011</t>
  </si>
  <si>
    <t>复方甘草片[复方*100片/瓶]</t>
  </si>
  <si>
    <t>XR05FBF273A001010102954</t>
  </si>
  <si>
    <t>复方甘草片</t>
  </si>
  <si>
    <t>G0810052</t>
  </si>
  <si>
    <t>注射用复方甘草酸苷[0.23g（甘草酸苷20mg，甘氨酸0.2g，盐酸半胱氨酸10mg）*10瓶/盒]</t>
  </si>
  <si>
    <t>XA05BAF632B001030102049</t>
  </si>
  <si>
    <t>注射用复方甘草酸苷</t>
  </si>
  <si>
    <t>G0810051</t>
  </si>
  <si>
    <t>复方甘草酸苷片[甘草酸苷25mg、甘氨酸25mg、蛋氨酸25mg*100片/盒]</t>
  </si>
  <si>
    <t>XA05BAF632A001010379084</t>
  </si>
  <si>
    <t>复方甘草酸苷片</t>
  </si>
  <si>
    <t>G0111031</t>
  </si>
  <si>
    <t>复方磺胺甲噁唑片[磺胺甲噁唑0.4g,甲氧苄啶80mg*100片/瓶]</t>
  </si>
  <si>
    <t>XJ01EEF309A001010102970</t>
  </si>
  <si>
    <t>G0704031</t>
  </si>
  <si>
    <t>复方甲氧那明胶囊[盐酸甲氧那明12.5mg,那可丁7mg,氨茶碱25mg,马来酸氯苯那敏2mg*60粒/盒]</t>
  </si>
  <si>
    <t>XR03CKF323E001010100745</t>
  </si>
  <si>
    <t>复方甲氧那明胶囊</t>
  </si>
  <si>
    <t>G08071121</t>
  </si>
  <si>
    <t>复方聚乙二醇电解质散(Ⅱ)[复方(68.56g)*1袋/袋]</t>
  </si>
  <si>
    <t>XA06ADF683P001020100547</t>
  </si>
  <si>
    <t>复方聚乙二醇电解质散(Ⅱ)</t>
  </si>
  <si>
    <t>G16021071</t>
  </si>
  <si>
    <t>复方氯化钠注射液[500ml:氯化钠4.25g,氯化钾0.15g,氯化钙0.165g*1袋/袋]</t>
  </si>
  <si>
    <t>XB05BBF390B002010204718</t>
  </si>
  <si>
    <t>复方氯化钠注射液</t>
  </si>
  <si>
    <t>G0809121</t>
  </si>
  <si>
    <t>复方嗜酸乳杆菌片[0.5g*24片/盒]</t>
  </si>
  <si>
    <t>XA07FAF478A001010303560</t>
  </si>
  <si>
    <t>复方嗜酸乳杆菌片</t>
  </si>
  <si>
    <t>G1402171</t>
  </si>
  <si>
    <t>碳酸钙D3片[1.5g(每片含钙600毫克/维生素D3125国际单位)*30片/瓶]</t>
  </si>
  <si>
    <t>XA12AXT013A001010301421</t>
  </si>
  <si>
    <t>碳酸钙D3片</t>
  </si>
  <si>
    <t>G21011022</t>
  </si>
  <si>
    <t>妥布霉素地塞米松眼膏[3g:妥布霉素9mg,地塞米松3mg*1支/盒]</t>
  </si>
  <si>
    <t>XS01CAT126G004010104021</t>
  </si>
  <si>
    <t>G21011021</t>
  </si>
  <si>
    <t>妥布霉素地塞米松滴眼液[5ml:妥布霉素15mg,地塞米松5mg*1支/瓶]</t>
  </si>
  <si>
    <t>XS01CAT126G010010104021</t>
  </si>
  <si>
    <t>G0704041</t>
  </si>
  <si>
    <t>复方愈创木酚磺酸钾口服溶液[100ml/瓶]</t>
  </si>
  <si>
    <t>XR05XXF656X001010104506</t>
  </si>
  <si>
    <t>复方愈创木酚磺酸钾口服溶液</t>
  </si>
  <si>
    <t>G10051011</t>
  </si>
  <si>
    <t>肝素钠注射液[2ml:12500单位*10支/盒]</t>
  </si>
  <si>
    <t>XB01ABG047B002010101729</t>
  </si>
  <si>
    <t>G2700191</t>
  </si>
  <si>
    <t>高锰酸钾外用片[0.1g*24片/盒]</t>
  </si>
  <si>
    <t>XD08AXG053A028010103981</t>
  </si>
  <si>
    <t>高锰酸钾外用片</t>
  </si>
  <si>
    <t>G11051031</t>
  </si>
  <si>
    <t>格列齐特片[80mg*60片/盒]</t>
  </si>
  <si>
    <t>XA10BBG070A001010100503</t>
  </si>
  <si>
    <t>格列齐特片</t>
  </si>
  <si>
    <t>G11051032</t>
  </si>
  <si>
    <t>格列齐特缓释片[30mg*30片/盒]</t>
  </si>
  <si>
    <t>XA10BBG070A010010100847</t>
  </si>
  <si>
    <t>G0803011</t>
  </si>
  <si>
    <t>枸橼酸铋钾片/替硝唑片/克拉霉素片组合包装[枸橼酸铋钾0.3g＋替硝唑0.5g＋克拉霉素0.25g*8片/盒]</t>
  </si>
  <si>
    <t>XA02AXJ224A001020100453</t>
  </si>
  <si>
    <t>枸橼酸铋钾片/替硝唑片/克拉霉素片组合包装</t>
  </si>
  <si>
    <t>G08012021</t>
  </si>
  <si>
    <t>枸橼酸铋钾颗粒[1.0g(含铋0.11g)*56袋/盒]</t>
  </si>
  <si>
    <t>XA02AXJ224N001010200453</t>
  </si>
  <si>
    <t>枸橼酸铋钾颗粒</t>
  </si>
  <si>
    <t>G0304061</t>
  </si>
  <si>
    <t>桂利嗪片[25mg*100片/瓶]</t>
  </si>
  <si>
    <t>XN07CAG125A001010100290</t>
  </si>
  <si>
    <t>桂利嗪片</t>
  </si>
  <si>
    <t>G1601021</t>
  </si>
  <si>
    <t>果糖注射液[250ml:12.5g/瓶]1</t>
  </si>
  <si>
    <t>XB05BBG129B002010104346</t>
  </si>
  <si>
    <t>G21011121</t>
  </si>
  <si>
    <t>红霉素眼膏[2.5g:12.5mg(0.5%)*1支/支]</t>
  </si>
  <si>
    <t>XS01AAH016G004010100146</t>
  </si>
  <si>
    <t>红霉素眼膏</t>
  </si>
  <si>
    <t>G2001301</t>
  </si>
  <si>
    <t>红霉素软膏[10g:0.1g(1%)*1支/支]</t>
  </si>
  <si>
    <t>XD10AFH016F001010100443</t>
  </si>
  <si>
    <t>红霉素软膏</t>
  </si>
  <si>
    <t>G0107011</t>
  </si>
  <si>
    <t>红霉素肠溶胶囊[0.25g*20粒/盒]</t>
  </si>
  <si>
    <t>XJ01FAH016E005020200547</t>
  </si>
  <si>
    <t>G1001051</t>
  </si>
  <si>
    <t>琥珀酸亚铁片[0.1g*24片/盒]</t>
  </si>
  <si>
    <t>G11022012</t>
  </si>
  <si>
    <t>黄体酮注射液[1ml:20mg*10支/盒]</t>
  </si>
  <si>
    <t>XG03DAH056B002010100375</t>
  </si>
  <si>
    <t>黄体酮注射液</t>
  </si>
  <si>
    <t>G11022011</t>
  </si>
  <si>
    <t>黄体酮软胶囊[0.1g*12粒/盒]1</t>
  </si>
  <si>
    <t>XG03DAH056E002010204747</t>
  </si>
  <si>
    <t>黄体酮软胶囊</t>
  </si>
  <si>
    <t>G1002052</t>
  </si>
  <si>
    <t>肌苷注射液[2ml:0.1g*10支/盒]</t>
  </si>
  <si>
    <t>XL03AXJ004B002020101842</t>
  </si>
  <si>
    <t>肌苷注射液</t>
  </si>
  <si>
    <t>G1002051</t>
  </si>
  <si>
    <t>肌苷片[0.2g*100片/瓶]</t>
  </si>
  <si>
    <t>XA05BAJ004A001010102000</t>
  </si>
  <si>
    <t>肌苷片</t>
  </si>
  <si>
    <t>L0125ZF</t>
  </si>
  <si>
    <t>盐酸美金刚片.(易倍申)[10mg*28片/盒](自费)</t>
  </si>
  <si>
    <t>70029ZF</t>
  </si>
  <si>
    <t>L0222ZF</t>
  </si>
  <si>
    <t>异甘草酸镁注射液(天晴甘美).[10ml:50mg/支](自费)</t>
  </si>
  <si>
    <t>10828ZF</t>
  </si>
  <si>
    <t>地氯雷他定分散片[5mg*12片/盒](自费)</t>
  </si>
  <si>
    <t>60223</t>
  </si>
  <si>
    <t>注射用白眉蛇毒血凝酶*[1ku/支]</t>
  </si>
  <si>
    <t>XB02BXB011B001020201190</t>
  </si>
  <si>
    <t>注射用白眉蛇毒血凝酶</t>
  </si>
  <si>
    <t>L0225</t>
  </si>
  <si>
    <t>盐酸特比萘芬乳膏.[10g/支]</t>
  </si>
  <si>
    <t>XD01AET021F002010178671</t>
  </si>
  <si>
    <t>盐酸特比萘芬乳膏</t>
  </si>
  <si>
    <t>L0015ZF</t>
  </si>
  <si>
    <t>枸橼酸咖啡因注射液.(倍优诺)(自费)</t>
  </si>
  <si>
    <t>50069ZF</t>
  </si>
  <si>
    <t>对乙酰氨基酚栓zf[150mg*10粒/盒](自费)</t>
  </si>
  <si>
    <t>L0082ZF</t>
  </si>
  <si>
    <t>注射用盐酸伊达比星.(艾诺宁)[10mg/瓶](自费)</t>
  </si>
  <si>
    <t>G0101011</t>
  </si>
  <si>
    <t>1注射用青霉素钠*[80万/瓶]</t>
  </si>
  <si>
    <t>XJ01CEQ054B001020200377</t>
  </si>
  <si>
    <t>10418ZF</t>
  </si>
  <si>
    <t>孟鲁司特钠咀嚼片zf y[5mg*5片/盒](自费)</t>
  </si>
  <si>
    <t>10845</t>
  </si>
  <si>
    <t>硝苯地平缓释片(III)*[30mg*14片/盒]</t>
  </si>
  <si>
    <t>XC08CAX212A010010200294</t>
  </si>
  <si>
    <t>硝苯地平缓释片(Ⅲ)</t>
  </si>
  <si>
    <t>L0224</t>
  </si>
  <si>
    <t>西甲硅油乳剂.(柏西)[30ml/瓶(40mg/ml)]</t>
  </si>
  <si>
    <t>XA03AXX007X003010178278</t>
  </si>
  <si>
    <t>西甲硅油乳剂</t>
  </si>
  <si>
    <t>60293ZF</t>
  </si>
  <si>
    <t>注射用替加环素.(自费)</t>
  </si>
  <si>
    <t>70226ZF</t>
  </si>
  <si>
    <t>羟乙基淀粉氯化钠注射液zf[250ml:130/瓶](自费)</t>
  </si>
  <si>
    <t>L0223</t>
  </si>
  <si>
    <t>咖啡酸片.[0.1g*36片/盒]</t>
  </si>
  <si>
    <t>XB02BXK001A001010203942</t>
  </si>
  <si>
    <t>咖啡酸片</t>
  </si>
  <si>
    <t>L0222</t>
  </si>
  <si>
    <t>异甘草酸镁注射液(天晴甘美).[10ml:50mg/支]</t>
  </si>
  <si>
    <t>XA05BAY144B002010101523</t>
  </si>
  <si>
    <t>异甘草酸镁注射液</t>
  </si>
  <si>
    <t>L0043ZF</t>
  </si>
  <si>
    <t>维格列汀片(佳维乐).[50mg*14片](自费)</t>
  </si>
  <si>
    <t>L0186ZF</t>
  </si>
  <si>
    <t>苯甲酸阿格列汀片(尼欣那).[25mg*10/盒](自费)</t>
  </si>
  <si>
    <t>50368ZF</t>
  </si>
  <si>
    <t>重组人表皮生长因子滴眼液*[4ml:40000iu/支](自费)</t>
  </si>
  <si>
    <t>60326</t>
  </si>
  <si>
    <t>氢化泼尼松注射液[5ml:25mg/支]</t>
  </si>
  <si>
    <t>XH02ABP126B002020105290</t>
  </si>
  <si>
    <t>氢化泼尼松注射液</t>
  </si>
  <si>
    <t>10843ZF</t>
  </si>
  <si>
    <t>*阿奇霉素干混悬剂(希舒美)[0.1g*6袋/盒](自费)</t>
  </si>
  <si>
    <t>20146ZF</t>
  </si>
  <si>
    <t>头孢呋辛酯干混悬剂zf[0.125g*12包/盒](自费)</t>
  </si>
  <si>
    <t>L0153ZF</t>
  </si>
  <si>
    <t>重组赖脯胰岛素注射液.(速秀霖)[3ml:300u/支](自费)</t>
  </si>
  <si>
    <t>L0221</t>
  </si>
  <si>
    <t>利奈唑胺片(斯沃).[0.6g*10片/盒]</t>
  </si>
  <si>
    <t>XJ01XXL070A001010178736</t>
  </si>
  <si>
    <t>利奈唑胺片</t>
  </si>
  <si>
    <t>L0220ZF</t>
  </si>
  <si>
    <t>达比加群酯胶囊.[110mg*10粒/盒](自费)</t>
  </si>
  <si>
    <t>L0087ZF</t>
  </si>
  <si>
    <t>替格瑞洛片．[90mg*56片/盒](自费)</t>
  </si>
  <si>
    <t>L0144ZF</t>
  </si>
  <si>
    <t>替格瑞洛片.(倍林达)[90mg*14片/盒](自费)</t>
  </si>
  <si>
    <t>60264ZZF</t>
  </si>
  <si>
    <t>利拉鲁肽注射液.(自费)</t>
  </si>
  <si>
    <t>L0146ZF</t>
  </si>
  <si>
    <t>康柏西普眼用注射液.(朗沐)[10mg/ml ,0.2ml/支](自费)</t>
  </si>
  <si>
    <t>L0220</t>
  </si>
  <si>
    <t>达比加群酯胶囊.[110mg*10粒/盒]</t>
  </si>
  <si>
    <t>XB01AED251E001010100638</t>
  </si>
  <si>
    <t>L0219</t>
  </si>
  <si>
    <t>托吡酯片.(妥泰)[100mg*60片/盒]</t>
  </si>
  <si>
    <t>L0217</t>
  </si>
  <si>
    <t>盐酸度洛西汀肠溶片.(奥思平)[20mg*20片/盒]</t>
  </si>
  <si>
    <t>L0216</t>
  </si>
  <si>
    <t>卡马西平片(得理多)[0.2g*30片/盒]</t>
  </si>
  <si>
    <t>L0215ZF</t>
  </si>
  <si>
    <t>盐酸纳布啡注射液.[2ml:20mg/支](自费)</t>
  </si>
  <si>
    <t>L0214ZF</t>
  </si>
  <si>
    <t>依折麦布片.(益适纯)[10mg*5片/盒](自费)</t>
  </si>
  <si>
    <t>20153</t>
  </si>
  <si>
    <t>转移因子口服溶液zf[10ml:20mg*10支/盒]</t>
  </si>
  <si>
    <t>XL03AXZ044X001020503317</t>
  </si>
  <si>
    <t>转移因子口服溶液</t>
  </si>
  <si>
    <t>L0214</t>
  </si>
  <si>
    <t>依折麦布片.(益适纯)[10mg*5片/盒]</t>
  </si>
  <si>
    <t>XC10AXY097A001010178893</t>
  </si>
  <si>
    <t>依折麦布片</t>
  </si>
  <si>
    <t>L0213</t>
  </si>
  <si>
    <t>依托孕烯植入剂.(依伴侬)[68mg/支]</t>
  </si>
  <si>
    <t>XG03ACY252J001010179034</t>
  </si>
  <si>
    <t>依托孕烯植入剂</t>
  </si>
  <si>
    <t>L401121</t>
  </si>
  <si>
    <t>聚乙二醇4000散(福松).[10g*10袋/盒]</t>
  </si>
  <si>
    <t>XA06ADJ160P001010101007</t>
  </si>
  <si>
    <t>聚乙二醇4000散</t>
  </si>
  <si>
    <t>L0211</t>
  </si>
  <si>
    <t>富马酸替诺福韦二吡呋酯片.[300mg*30片/盒]</t>
  </si>
  <si>
    <t>XJ05AFT043A001010110290</t>
  </si>
  <si>
    <t>50376</t>
  </si>
  <si>
    <t>吸入用硫酸沙丁胺醇溶液(万托林)[5mg:2.5ml/瓶]</t>
  </si>
  <si>
    <t>XR03ACS048L019010178470</t>
  </si>
  <si>
    <t>60323ZF</t>
  </si>
  <si>
    <t>盐酸莫西沙星注射液[20ml:0.4g/支](自费)</t>
  </si>
  <si>
    <t>L0208ZF</t>
  </si>
  <si>
    <t>注射用重组人促红素(CHO细胞)[4000iu/瓶](自费)</t>
  </si>
  <si>
    <t>L0209</t>
  </si>
  <si>
    <t>吉非罗齐胶囊.[0.3g*30粒/盒]</t>
  </si>
  <si>
    <t>XC10ABJ007E001010100269</t>
  </si>
  <si>
    <t>吉非罗齐胶囊</t>
  </si>
  <si>
    <t>50373</t>
  </si>
  <si>
    <t>布地奈德福莫特罗粉吸入剂[(320ug/9ug)*60吸/支]</t>
  </si>
  <si>
    <t>10843</t>
  </si>
  <si>
    <t>*阿奇霉素干混悬剂(希舒美)[0.1g*6袋/盒]</t>
  </si>
  <si>
    <t>L0205</t>
  </si>
  <si>
    <t>铝碳酸镁片(达喜).[500mg*20片/盒]</t>
  </si>
  <si>
    <t>L0204</t>
  </si>
  <si>
    <t>吸入用丙酸倍氯米松混悬液.[0.8mg/2ml 20支/盒]</t>
  </si>
  <si>
    <t>XR01ADB041L023010178331</t>
  </si>
  <si>
    <t>吸入用丙酸倍氯米松混悬液</t>
  </si>
  <si>
    <t>10842</t>
  </si>
  <si>
    <t>埃索美拉唑肠溶胶囊[20mg*7粒/盒]</t>
  </si>
  <si>
    <t>L0202</t>
  </si>
  <si>
    <t>培哚普利吲达帕胺片.(百普乐)[4mg:1.25mg*20片/盒]</t>
  </si>
  <si>
    <t>L0200ZF</t>
  </si>
  <si>
    <t>复方米非司酮片[30mg:5mg*2片/盒](自费)</t>
  </si>
  <si>
    <t>10841</t>
  </si>
  <si>
    <t>溴吡斯的明片[60mg*60片/瓶]</t>
  </si>
  <si>
    <t>XN07AAX164A018010100748</t>
  </si>
  <si>
    <t>L0200</t>
  </si>
  <si>
    <t>复方米非司酮片[30mg:5mg*2片/盒]</t>
  </si>
  <si>
    <t>XG03XBF405A001010101802</t>
  </si>
  <si>
    <t>复方米非司酮片</t>
  </si>
  <si>
    <t>L0199</t>
  </si>
  <si>
    <t>华法林钠片.[3mg*100片/瓶]</t>
  </si>
  <si>
    <t>XB01AAH029A001010178700</t>
  </si>
  <si>
    <t>10840</t>
  </si>
  <si>
    <t>匹维溴铵片　(得舒特)[50mg*15片/盒]</t>
  </si>
  <si>
    <t>XA03AXP054A001010178888</t>
  </si>
  <si>
    <t>匹维溴铵片</t>
  </si>
  <si>
    <t>L0198</t>
  </si>
  <si>
    <t>咪喹莫特乳膏.(明欣利迪)[0.25g:12.5mg*4袋/盒]</t>
  </si>
  <si>
    <t>10839</t>
  </si>
  <si>
    <t>非诺贝特软胶囊*[0.2g*12粒/盒]</t>
  </si>
  <si>
    <t>L0195</t>
  </si>
  <si>
    <t>地特胰岛素注射液.(诺和平)[3ml:300U/支]</t>
  </si>
  <si>
    <t>XA10AED087B002010178997</t>
  </si>
  <si>
    <t>地特胰岛素注射液</t>
  </si>
  <si>
    <t>L0194</t>
  </si>
  <si>
    <t>美沙拉秦灌肠液.(莎尔福)[60g:4g*7支/盒]</t>
  </si>
  <si>
    <t>XA07ECM053S003010178373</t>
  </si>
  <si>
    <t>美沙拉秦灌肠液</t>
  </si>
  <si>
    <t>L0193</t>
  </si>
  <si>
    <t>骨肽片.[0.3g*24片/盒]</t>
  </si>
  <si>
    <t>XM09AXG112A001010101598</t>
  </si>
  <si>
    <t>骨肽片</t>
  </si>
  <si>
    <t>10838</t>
  </si>
  <si>
    <t>克林霉素磷酸酯片*Y[0.15g*36片/盒]</t>
  </si>
  <si>
    <t>L0192</t>
  </si>
  <si>
    <t>贝前列素钠片.[20ug*10片/盒]</t>
  </si>
  <si>
    <t>XB01ACB040A001010100549</t>
  </si>
  <si>
    <t>贝前列素钠片</t>
  </si>
  <si>
    <t>L0189ZF</t>
  </si>
  <si>
    <t>重组人血小板生成素注射液(特比澳).[1ml:15000U/瓶](自费)</t>
  </si>
  <si>
    <t>L0189</t>
  </si>
  <si>
    <t>重组人血小板生成素注射液(特比澳).[1ml:15000U/瓶]</t>
  </si>
  <si>
    <t>L0187</t>
  </si>
  <si>
    <t>咖啡酸片.[0.1g*18片/盒]</t>
  </si>
  <si>
    <t>XB02BXK001A001010103942</t>
  </si>
  <si>
    <t>L0186</t>
  </si>
  <si>
    <t>苯甲酸阿格列汀片(尼欣那).[25mg*10/盒]</t>
  </si>
  <si>
    <t>XA10BHA283A001010179133</t>
  </si>
  <si>
    <t>苯甲酸阿格列汀片</t>
  </si>
  <si>
    <t>L0185</t>
  </si>
  <si>
    <t>凝血酶冻干粉.[2000单位/支]</t>
  </si>
  <si>
    <t>XB02BCN063P009060104995</t>
  </si>
  <si>
    <t>L0182ZF</t>
  </si>
  <si>
    <t>谷赖胰岛素注射液.(艾倍得)[3ml:300U/支](自费)</t>
  </si>
  <si>
    <t>10837ZF</t>
  </si>
  <si>
    <t>对乙酰氨基酚干混悬剂*[1.01g:0.3g*10袋/盒](自费)</t>
  </si>
  <si>
    <t>L0182</t>
  </si>
  <si>
    <t>谷赖胰岛素注射液.(艾倍得)[3ml:300U/支]</t>
  </si>
  <si>
    <t>XA10ABG159B002010100231</t>
  </si>
  <si>
    <t>谷赖胰岛素注射液</t>
  </si>
  <si>
    <t>L0181</t>
  </si>
  <si>
    <t>丁苯酞软胶囊.[0.1g*24粒/盒]</t>
  </si>
  <si>
    <t>XN07XXD130E002010102774</t>
  </si>
  <si>
    <t>丁苯酞软胶囊</t>
  </si>
  <si>
    <t>10837</t>
  </si>
  <si>
    <t>对乙酰氨基酚干混悬剂*[1.01g:0.3g*10袋/盒]</t>
  </si>
  <si>
    <t>XN02BED158X006010304028</t>
  </si>
  <si>
    <t>对乙酰氨基酚干混悬剂</t>
  </si>
  <si>
    <t>L0180ZF</t>
  </si>
  <si>
    <t>氟比洛芬酯注射液.[5ml:50mg*5支/盒](自费)</t>
  </si>
  <si>
    <t>L0180</t>
  </si>
  <si>
    <t>氟比洛芬酯注射液.[5ml:50mg*5支/盒]</t>
  </si>
  <si>
    <t>XM01AEF064B002010200156</t>
  </si>
  <si>
    <t>20123ZF</t>
  </si>
  <si>
    <t>小儿氨酚黄那敏颗粒*[6g*9袋/盒](自费)</t>
  </si>
  <si>
    <t>20123</t>
  </si>
  <si>
    <t>小儿氨酚黄那敏颗粒*[6g*9袋/盒]</t>
  </si>
  <si>
    <t>XN02BEX085N001010401772</t>
  </si>
  <si>
    <t>小儿氨酚黄那敏颗粒</t>
  </si>
  <si>
    <t>10836</t>
  </si>
  <si>
    <t>羟苯磺酸钙分散片[0.25g*24片/盒]</t>
  </si>
  <si>
    <t>XS01XAQ020A006010201503</t>
  </si>
  <si>
    <t>羟苯磺酸钙分散片</t>
  </si>
  <si>
    <t>L0178ZF</t>
  </si>
  <si>
    <t>甲磺酸伊马替尼胶囊.[100mg*12粒/盒](自费)</t>
  </si>
  <si>
    <t>L0178</t>
  </si>
  <si>
    <t>甲磺酸伊马替尼胶囊.[100mg*12粒/盒]</t>
  </si>
  <si>
    <t>XL01XEY059E001020101523</t>
  </si>
  <si>
    <t>L0177</t>
  </si>
  <si>
    <t>左氧氟沙星滴眼液.[5ml:24.4mg/盒]</t>
  </si>
  <si>
    <t>L0176</t>
  </si>
  <si>
    <t>氢溴酸加兰彵敏缓释片.[10mg*10片/盒]</t>
  </si>
  <si>
    <t>XN06DAJ021A010010202242</t>
  </si>
  <si>
    <t>氢溴酸加兰他敏缓释片</t>
  </si>
  <si>
    <t>L0175</t>
  </si>
  <si>
    <t>碘佛醇注射液.[50ml:33.9g/瓶]</t>
  </si>
  <si>
    <t>XV08ABD104B002040101445</t>
  </si>
  <si>
    <t>L0173ZF</t>
  </si>
  <si>
    <t>(盖扶)外用重组人碱性成纤维细胞生长因子.[70000iu/支](自费)</t>
  </si>
  <si>
    <t>L0174</t>
  </si>
  <si>
    <t>猪源纤维蛋白粘合剂.(倍绣胶)[5ml/套]</t>
  </si>
  <si>
    <t>XB02BCZ041P009030107202</t>
  </si>
  <si>
    <t>猪源纤维蛋白粘合剂</t>
  </si>
  <si>
    <t>L0173</t>
  </si>
  <si>
    <t>(盖扶)外用重组人碱性成纤维细胞生长因子.[70000iu/支]</t>
  </si>
  <si>
    <t>L00181ZF</t>
  </si>
  <si>
    <t>伏立康唑片.[200mg*10片/盒](自费)</t>
  </si>
  <si>
    <t>L00181</t>
  </si>
  <si>
    <t>伏立康唑片.[200mg*10片/盒]</t>
  </si>
  <si>
    <t>XJ02ACF059A001010178724</t>
  </si>
  <si>
    <t>10433ZF</t>
  </si>
  <si>
    <t>L0172</t>
  </si>
  <si>
    <t>阿托伐他汀钙胶囊.(尤佳)[10mg*10粒/盒]</t>
  </si>
  <si>
    <t>XC10AAA067E001010203098</t>
  </si>
  <si>
    <t>阿托伐他汀钙胶囊</t>
  </si>
  <si>
    <t>702291</t>
  </si>
  <si>
    <t xml:space="preserve">一次性使用注射笔用针头(BD)t[5mm*7枚/盒] </t>
  </si>
  <si>
    <t>CL510000011</t>
  </si>
  <si>
    <t>一次性医用材料（国产）</t>
  </si>
  <si>
    <t>701071</t>
  </si>
  <si>
    <t>胰岛素专用注射针头(进口诺和针)t[8mm*7枚/盒]</t>
  </si>
  <si>
    <t>C14020200000000</t>
  </si>
  <si>
    <t>其他常规医疗用品</t>
  </si>
  <si>
    <t>2020-08-21</t>
  </si>
  <si>
    <t>503411</t>
  </si>
  <si>
    <t>重组人干扰素α2b阴道泡腾胶囊zf[80万iu*4粒/盒]</t>
  </si>
  <si>
    <t>XG02CXC097E008010300683</t>
  </si>
  <si>
    <t>重组人干扰素α2b阴道泡腾胶囊</t>
  </si>
  <si>
    <t>500181</t>
  </si>
  <si>
    <t>双唑泰栓[7粒/盒]</t>
  </si>
  <si>
    <t>XG01AFS146D003010101730</t>
  </si>
  <si>
    <t>双唑泰栓</t>
  </si>
  <si>
    <t>108291</t>
  </si>
  <si>
    <t>美沙拉秦缓释颗粒剂　[0.5g*10袋/盒]</t>
  </si>
  <si>
    <t>XA07ECM053N005010100620</t>
  </si>
  <si>
    <t>美沙拉秦缓释颗粒</t>
  </si>
  <si>
    <t>108261</t>
  </si>
  <si>
    <t>多糖铁复合物胶囊*　[0.15g*10粒/盒]</t>
  </si>
  <si>
    <t>XB03AED181E001010104032</t>
  </si>
  <si>
    <t>多糖铁复合物胶囊</t>
  </si>
  <si>
    <t>L0171</t>
  </si>
  <si>
    <t>盐酸舍曲林片.(左洛复)[50mg*14片/盒]</t>
  </si>
  <si>
    <t>20151ZF</t>
  </si>
  <si>
    <t>*葡萄糖酸钙锌口服溶液[10ml*24支/盒](自费)</t>
  </si>
  <si>
    <t>L0170</t>
  </si>
  <si>
    <t>枸橼酸钾颗粒.[2g*10袋/盒]</t>
  </si>
  <si>
    <t>XA12BAJ226N001010203488</t>
  </si>
  <si>
    <t>枸橼酸钾颗粒</t>
  </si>
  <si>
    <t>L0169</t>
  </si>
  <si>
    <t>硫唑嘌呤片.[50mg*60片/盒]</t>
  </si>
  <si>
    <t>60135ZF</t>
  </si>
  <si>
    <t>盐酸乌拉地尔注射液(亚宁定)*y[5ml:25mg/支](自费)</t>
  </si>
  <si>
    <t>L0168</t>
  </si>
  <si>
    <t>萘替芬酮康唑乳膏.(必亮)[15g/支]</t>
  </si>
  <si>
    <t>XD01AEN031F002020101003</t>
  </si>
  <si>
    <t>70060ZF</t>
  </si>
  <si>
    <t>小儿复方氨酸注射液18AA-Ⅰ[100ml:6.74g/瓶120](自费)</t>
  </si>
  <si>
    <t>50077ZF</t>
  </si>
  <si>
    <t>开塞露(小儿)*T[10ml/支](自费)</t>
  </si>
  <si>
    <t>20015ZF</t>
  </si>
  <si>
    <t>小儿五维赖氨酸糖浆[100ml/瓶](自费)</t>
  </si>
  <si>
    <t>L0166</t>
  </si>
  <si>
    <t>纳米炭混悬注射液.(卡纳琳)[0.5ml:25mg/支]</t>
  </si>
  <si>
    <t>XV07AYN009B002010101017</t>
  </si>
  <si>
    <t>纳米炭混悬注射液</t>
  </si>
  <si>
    <t>L0165</t>
  </si>
  <si>
    <t>硫糖铝口服混悬液.[120ml/瓶]</t>
  </si>
  <si>
    <t>XA02BXL152X002010100290</t>
  </si>
  <si>
    <t>硫糖铝口服混悬液</t>
  </si>
  <si>
    <t>L0164ZF</t>
  </si>
  <si>
    <t>丁苯酞氯化钠注射液.[100ml/瓶](自费)</t>
  </si>
  <si>
    <t>L0163ZF</t>
  </si>
  <si>
    <t>酪酸梭菌肠球菌三联活菌片(适怡).[200mg*18片/盒](自费)</t>
  </si>
  <si>
    <t>L0164</t>
  </si>
  <si>
    <t>丁苯酞氯化钠注射液.[100ml/瓶]</t>
  </si>
  <si>
    <t>XN07XXD221B002010102774</t>
  </si>
  <si>
    <t>丁苯酞氯化钠注射液</t>
  </si>
  <si>
    <t>L0163</t>
  </si>
  <si>
    <t>酪酸梭菌肠球菌三联活菌片(适怡).[200mg*18片/盒]</t>
  </si>
  <si>
    <t>XA07FAL352A001010200435</t>
  </si>
  <si>
    <t>酪酸梭菌肠球菌三联活菌片</t>
  </si>
  <si>
    <t>20130</t>
  </si>
  <si>
    <t>左卡尼汀口服溶液[10ml:1g*6支/盒]</t>
  </si>
  <si>
    <t>XG04BXZ059X001010201162</t>
  </si>
  <si>
    <t>左卡尼汀口服溶液</t>
  </si>
  <si>
    <t>L0162</t>
  </si>
  <si>
    <t>注射用比伐芦定.(泰加宁)[0.25g/瓶]</t>
  </si>
  <si>
    <t>L0161</t>
  </si>
  <si>
    <t>桉柠蒎肠溶软胶囊.[0.3g*18粒/盒]</t>
  </si>
  <si>
    <t>XR05CBA101E012020300066</t>
  </si>
  <si>
    <t>桉柠蒎肠溶软胶囊</t>
  </si>
  <si>
    <t>L0160</t>
  </si>
  <si>
    <t>氨氯地平贝那普利片(I)[7片/盒]</t>
  </si>
  <si>
    <t>L0159</t>
  </si>
  <si>
    <t>碘佛醇注射液.[100ml:74.1g/瓶]</t>
  </si>
  <si>
    <t>L0158</t>
  </si>
  <si>
    <t>二巯丙磺钠注射液.[2ml:0.125g/支]</t>
  </si>
  <si>
    <t>XV03ABE037B002010200673</t>
  </si>
  <si>
    <t>二巯丙磺钠注射液</t>
  </si>
  <si>
    <t>L0156</t>
  </si>
  <si>
    <t>愈创甘油醚糖浆.[120ml/瓶]</t>
  </si>
  <si>
    <t>XR05CAY211K001010100232</t>
  </si>
  <si>
    <t>愈创甘油醚糖浆</t>
  </si>
  <si>
    <t>L10484</t>
  </si>
  <si>
    <t>替勃龙片(利维爱).[2.5mg*7片/盒]</t>
  </si>
  <si>
    <t>L0150ZF</t>
  </si>
  <si>
    <t>多西他赛注射液.(希存)[1ml:40mg/支](自费)</t>
  </si>
  <si>
    <t>L0153</t>
  </si>
  <si>
    <t>重组赖脯胰岛素注射液.(速秀霖)[3ml:300u/支]</t>
  </si>
  <si>
    <t>XA10ABC161B002030100227</t>
  </si>
  <si>
    <t>L0151</t>
  </si>
  <si>
    <t>萘替芬酮康唑乳膏.(必亮)[10g/支]</t>
  </si>
  <si>
    <t>L0150</t>
  </si>
  <si>
    <t>多西他赛注射液[1ml:40mg/支]</t>
  </si>
  <si>
    <t>XL01CDD194B002020100549</t>
  </si>
  <si>
    <t>L0149</t>
  </si>
  <si>
    <t>丙硫氧嘧啶片.(德国)[50mg*100片/瓶]</t>
  </si>
  <si>
    <t>L0148</t>
  </si>
  <si>
    <t>氟芬那酸丁酯软膏.(布特软膏)[10g:0.5g/支]</t>
  </si>
  <si>
    <t>XD11AXF674F001010110418</t>
  </si>
  <si>
    <t>氟芬那酸丁酯软膏</t>
  </si>
  <si>
    <t>L0146</t>
  </si>
  <si>
    <t>康柏西普眼用注射液.(朗沐)[10mg/ml ,0.2ml/支]</t>
  </si>
  <si>
    <t>L0145ZF</t>
  </si>
  <si>
    <t>盐酸替罗非班氯化钠注射液.(欣维宁)[100ml/瓶](自费)</t>
  </si>
  <si>
    <t>L0145</t>
  </si>
  <si>
    <t>盐酸替罗非班氯化钠注射液.(欣维宁)[100ml/瓶]</t>
  </si>
  <si>
    <t>L0142</t>
  </si>
  <si>
    <t>伏立康唑片.[50mg*10片/盒]</t>
  </si>
  <si>
    <t>L0141</t>
  </si>
  <si>
    <t>奥利司他胶囊.[0.12g*21粒/盒]</t>
  </si>
  <si>
    <t>XA08ABA209E001010204520</t>
  </si>
  <si>
    <t>奥利司他胶囊</t>
  </si>
  <si>
    <t>L0140</t>
  </si>
  <si>
    <t>曲伏前列素滴眼液.(苏为坦)[2.5ml:0.1mg/支]</t>
  </si>
  <si>
    <t>XS01EEQ092G010010178195</t>
  </si>
  <si>
    <t>曲伏前列素滴眼液</t>
  </si>
  <si>
    <t>L0139</t>
  </si>
  <si>
    <t>水飞蓟宾胶囊.(水林佳)[35mg*20粒/盒]</t>
  </si>
  <si>
    <t>XA05BAS149E001010100941</t>
  </si>
  <si>
    <t>水飞蓟宾胶囊</t>
  </si>
  <si>
    <t>L0138</t>
  </si>
  <si>
    <t>果糖二磷酸钠片.[0.25g*48片/盒]</t>
  </si>
  <si>
    <t>XC01EBG130A001010301237</t>
  </si>
  <si>
    <t>果糖二磷酸钠片</t>
  </si>
  <si>
    <t>OLD310701009</t>
  </si>
  <si>
    <t>OLD心电监测电话传输（含电池、电极费用）</t>
  </si>
  <si>
    <t>OLD310701008</t>
  </si>
  <si>
    <t>OLD遥测心电监护（含电池、电极费用）</t>
  </si>
  <si>
    <t>OLD310701007</t>
  </si>
  <si>
    <t>OLD心电事件记录（含磁带、电池费用）</t>
  </si>
  <si>
    <t>old120700001-3E</t>
  </si>
  <si>
    <t>old氧气雾化吸入</t>
  </si>
  <si>
    <t>old120300001-4E</t>
  </si>
  <si>
    <t>old氧气创面治疗</t>
  </si>
  <si>
    <t>old120300001-3E</t>
  </si>
  <si>
    <t>old高流量给氧</t>
  </si>
  <si>
    <t>old120300001-2E</t>
  </si>
  <si>
    <t>old中流量给氧</t>
  </si>
  <si>
    <t>old120300001-1E</t>
  </si>
  <si>
    <t>old低流量给氧</t>
  </si>
  <si>
    <t>G11000117060</t>
  </si>
  <si>
    <t>一次性使用血液灌流器HA150/珠海健帆</t>
  </si>
  <si>
    <t>C1007011690300000809</t>
  </si>
  <si>
    <t>01-血液灌流（吸附）器及套装</t>
  </si>
  <si>
    <t>G11000117121</t>
  </si>
  <si>
    <t>医用高分子夹板10cm*40cm</t>
  </si>
  <si>
    <t>C03160908000001074730000039</t>
  </si>
  <si>
    <t>2022-10-13</t>
  </si>
  <si>
    <t>G11000117120</t>
  </si>
  <si>
    <t>医用高分子夹板7.5cm*30cm</t>
  </si>
  <si>
    <t>C03160908000001074730000047</t>
  </si>
  <si>
    <t>G11000117119</t>
  </si>
  <si>
    <t>医用高分子夹板10cm*76cm</t>
  </si>
  <si>
    <t>C03160908000001074730000041</t>
  </si>
  <si>
    <t>G11000117062</t>
  </si>
  <si>
    <t>一次性使用经外周穿刺中心静脉导管PB-3Fr-1-A 30cm（中长导管）</t>
  </si>
  <si>
    <t>C0207030040200509479</t>
  </si>
  <si>
    <t>2022-09-28</t>
  </si>
  <si>
    <t>G11000117029</t>
  </si>
  <si>
    <t>一次性肠内营养供应管路Link-01-1(袋式泵管)</t>
  </si>
  <si>
    <t>C1423072060000105158</t>
  </si>
  <si>
    <t>07-营养输液袋/器</t>
  </si>
  <si>
    <t>2022-09-15</t>
  </si>
  <si>
    <t>G11000117007</t>
  </si>
  <si>
    <t>一次性使用鼻胃肠管NT111-12</t>
  </si>
  <si>
    <t>C1417160340000002885</t>
  </si>
  <si>
    <t>16-鼻空肠营养管</t>
  </si>
  <si>
    <t>201042871</t>
  </si>
  <si>
    <t>外固定耗材：两用腰围</t>
  </si>
  <si>
    <t>C0316090000000009625</t>
  </si>
  <si>
    <t>1100007475</t>
  </si>
  <si>
    <t>一次性无菌使用腰椎穿刺包</t>
  </si>
  <si>
    <t>2022-08-18</t>
  </si>
  <si>
    <t>G11000116812</t>
  </si>
  <si>
    <t>空心纤维血液透析器B-16HF</t>
  </si>
  <si>
    <t>C1008011700000105179</t>
  </si>
  <si>
    <t>01-血液透析器</t>
  </si>
  <si>
    <t>2022-08-11</t>
  </si>
  <si>
    <t>G11000116811</t>
  </si>
  <si>
    <t>空心纤维血液透析器B-18PF</t>
  </si>
  <si>
    <t>C1008011700000305179</t>
  </si>
  <si>
    <t>G11000116666</t>
  </si>
  <si>
    <t>血液净化中心静脉导管及附件6903190</t>
  </si>
  <si>
    <t>G11000116837</t>
  </si>
  <si>
    <t>血透耗材：一次性无菌血液回路FB-A102V11/百合</t>
  </si>
  <si>
    <t>C1008100100000006596</t>
  </si>
  <si>
    <t>10-血液透析滤过补液管</t>
  </si>
  <si>
    <t>G11000116686</t>
  </si>
  <si>
    <t>一次性使用微导管LMC-21-153</t>
  </si>
  <si>
    <t>C0205070040000412392</t>
  </si>
  <si>
    <t>G1100009866</t>
  </si>
  <si>
    <t>超声血管导引穿刺套件900013B01（21G）</t>
  </si>
  <si>
    <t>C0106112280000310290</t>
  </si>
  <si>
    <t>G11000116775</t>
  </si>
  <si>
    <t>一次性使用鼻胃管JDC-B-r12B</t>
  </si>
  <si>
    <t>C1424010340000104999</t>
  </si>
  <si>
    <t>01-消化道插管</t>
  </si>
  <si>
    <t>2022-06-27</t>
  </si>
  <si>
    <t>G11000104529</t>
  </si>
  <si>
    <t>呼吸回路510-009</t>
  </si>
  <si>
    <t>C14020200000000021420000049</t>
  </si>
  <si>
    <t>G11000104339</t>
  </si>
  <si>
    <t>空心纤维透析器FB-150U</t>
  </si>
  <si>
    <t>C1008011700000104135</t>
  </si>
  <si>
    <t>2022-05-27</t>
  </si>
  <si>
    <t>G11000104483</t>
  </si>
  <si>
    <t>血液透析器EXCLEAR210</t>
  </si>
  <si>
    <t>C1008011700000104734</t>
  </si>
  <si>
    <t>G11000104482</t>
  </si>
  <si>
    <t>血液透析器EXCLEAR180</t>
  </si>
  <si>
    <t>G11000104373</t>
  </si>
  <si>
    <t>一次性无菌留置引流导管OSK型</t>
  </si>
  <si>
    <t>C0107070000000005741</t>
  </si>
  <si>
    <t>G11000104372</t>
  </si>
  <si>
    <t>一次性无菌鼻胃肠管12Fr</t>
  </si>
  <si>
    <t>C1417160340000005741</t>
  </si>
  <si>
    <t>G11000104371</t>
  </si>
  <si>
    <t>一次性无菌留置引流导管及辅助装置R型8.5</t>
  </si>
  <si>
    <t>C0106030350100205741</t>
  </si>
  <si>
    <t>03-非血管介入引流管</t>
  </si>
  <si>
    <t>G11000104338</t>
  </si>
  <si>
    <t>空心纤维血液透析滤过器Fx80</t>
  </si>
  <si>
    <t>C1004011670000007204</t>
  </si>
  <si>
    <t>01-血液透析滤过器</t>
  </si>
  <si>
    <t>2022-04-28</t>
  </si>
  <si>
    <t>G11000104337</t>
  </si>
  <si>
    <t>空心纤维血液透析滤过器Hemoflow HF80S</t>
  </si>
  <si>
    <t>G11000104332</t>
  </si>
  <si>
    <t>一次性使用动静脉穿刺针1.6（16G)旋转翼</t>
  </si>
  <si>
    <t>C1008090260000101754</t>
  </si>
  <si>
    <t>09-动静脉穿刺针</t>
  </si>
  <si>
    <t>G11000104335</t>
  </si>
  <si>
    <t>一次性无菌血液回路FB-A102V11</t>
  </si>
  <si>
    <t>C1008021710000006596</t>
  </si>
  <si>
    <t>02-血液透析用血路管</t>
  </si>
  <si>
    <t>G11000104334</t>
  </si>
  <si>
    <t>一次性无菌血液回路FB-A002V05</t>
  </si>
  <si>
    <t>G11000104330</t>
  </si>
  <si>
    <t>空心纤维血液透析器LoF16</t>
  </si>
  <si>
    <t>C1008011700000300078</t>
  </si>
  <si>
    <t>2022-04-20</t>
  </si>
  <si>
    <t>G11000104329</t>
  </si>
  <si>
    <t>一次性使用血液透析器HiF16</t>
  </si>
  <si>
    <t>401001146</t>
  </si>
  <si>
    <t>一次性使用内窥镜用取样刷BC-12E-A</t>
  </si>
  <si>
    <t>C0101060060000002277</t>
  </si>
  <si>
    <t>06-呼吸类细胞刷</t>
  </si>
  <si>
    <t>108000140</t>
  </si>
  <si>
    <t>一次性使用动静脉穿刺针17G*1“ H TC-30W</t>
  </si>
  <si>
    <t>C1008090260000104899</t>
  </si>
  <si>
    <t>2021-12-10</t>
  </si>
  <si>
    <t>101000061</t>
  </si>
  <si>
    <t>血液透析器AV600S</t>
  </si>
  <si>
    <t>2022-03-10</t>
  </si>
  <si>
    <t>G11000104022</t>
  </si>
  <si>
    <t>脉搏血氧饱和度传感器19NNZ/迈心诺</t>
  </si>
  <si>
    <t>C1407031830000003306</t>
  </si>
  <si>
    <t>03-传感器及辅助材料</t>
  </si>
  <si>
    <t>G11000104021</t>
  </si>
  <si>
    <t>婴儿呼吸管路套件4002C</t>
  </si>
  <si>
    <t>C1402020000000001164</t>
  </si>
  <si>
    <t>1100007582</t>
  </si>
  <si>
    <t>密闭式防针刺伤型静脉留置针24G*19mm</t>
  </si>
  <si>
    <t>1100007861</t>
  </si>
  <si>
    <t>密闭式防针刺伤型静脉留置针20G*30MM</t>
  </si>
  <si>
    <t>1100007667</t>
  </si>
  <si>
    <t>密闭式防针刺伤型静脉留置针18G*30MM</t>
  </si>
  <si>
    <t>11000084242</t>
  </si>
  <si>
    <t>注射笔用针头8mm 10枚/欧丽凡</t>
  </si>
  <si>
    <t>C1602010320200410604</t>
  </si>
  <si>
    <t>2022-01-05</t>
  </si>
  <si>
    <t>11000084225</t>
  </si>
  <si>
    <t>一次性使用注射笔用针头5mm （BD）</t>
  </si>
  <si>
    <t>C1602010320100409013</t>
  </si>
  <si>
    <t>2021-12-20</t>
  </si>
  <si>
    <t>G11000103699</t>
  </si>
  <si>
    <t>壳聚糖宫颈膜（自费）</t>
  </si>
  <si>
    <t>C1704012220000305825</t>
  </si>
  <si>
    <t>01-其他敷料</t>
  </si>
  <si>
    <t>2021-12-08</t>
  </si>
  <si>
    <t>G11000103702</t>
  </si>
  <si>
    <t>电子微量泵CPE-301-250/福尼亚</t>
  </si>
  <si>
    <t>C1423012020000205296</t>
  </si>
  <si>
    <t>G11000103703</t>
  </si>
  <si>
    <t>电子微量泵CPE-301-175/福尼亚</t>
  </si>
  <si>
    <t>G11000103704</t>
  </si>
  <si>
    <t>电子微量泵CPE-301-100/福尼亚</t>
  </si>
  <si>
    <t>101039235</t>
  </si>
  <si>
    <t>一次性使用呼吸机管路EM05-115</t>
  </si>
  <si>
    <t>C1425090000000101164</t>
  </si>
  <si>
    <t>09-其他气管插管及附件</t>
  </si>
  <si>
    <t>11000084224</t>
  </si>
  <si>
    <t>一次性使用胰岛素笔配套用针0.25*5mm</t>
  </si>
  <si>
    <t>C1602010320200400629</t>
  </si>
  <si>
    <t>201000121</t>
  </si>
  <si>
    <t>压力传感器PT-01</t>
  </si>
  <si>
    <t>C1416110040000004983</t>
  </si>
  <si>
    <t>2021-09-06</t>
  </si>
  <si>
    <t>G1100009865</t>
  </si>
  <si>
    <t>血液净化装置的体外循环血BPC-AB6-14S</t>
  </si>
  <si>
    <t>C1008021710000004340</t>
  </si>
  <si>
    <t>1100008764</t>
  </si>
  <si>
    <t>一体式吸氧管II4-Y2/润氧博士</t>
  </si>
  <si>
    <t>C1402022660001302242</t>
  </si>
  <si>
    <t>266-吸氧管</t>
  </si>
  <si>
    <t>2021-08-25</t>
  </si>
  <si>
    <t>1100008765</t>
  </si>
  <si>
    <t>一体式吸氧管</t>
  </si>
  <si>
    <t>2021-08-24</t>
  </si>
  <si>
    <t>G1100009596</t>
  </si>
  <si>
    <t>阻抗-PH电极导管</t>
  </si>
  <si>
    <t>C1407031830000006966</t>
  </si>
  <si>
    <t>G1100009241</t>
  </si>
  <si>
    <t>血透耗材：腹膜透析外接短管5C4482/美国百特</t>
  </si>
  <si>
    <t>C1002031650000002728</t>
  </si>
  <si>
    <t>03-腹膜透析外接短管</t>
  </si>
  <si>
    <t>G1100009240</t>
  </si>
  <si>
    <t>血透耗材：腹膜透析螺旋帽钛接头5C4129/爱尔兰百特</t>
  </si>
  <si>
    <t>C1002021650000002728</t>
  </si>
  <si>
    <t>02-腹膜透析管用钛接头</t>
  </si>
  <si>
    <t>G1100009126</t>
  </si>
  <si>
    <t>血透耗材：腹膜透析导管及附件MDC42S-C/美国百特</t>
  </si>
  <si>
    <t>C1002010100000002728</t>
  </si>
  <si>
    <t>01-腹膜透析管及附件</t>
  </si>
  <si>
    <t>1100008779</t>
  </si>
  <si>
    <t>一次性医用升温毯</t>
  </si>
  <si>
    <t>C1402022610000804450</t>
  </si>
  <si>
    <t>1100008890</t>
  </si>
  <si>
    <t>一次性使用血浆分离器/意大利贝而克</t>
  </si>
  <si>
    <t>C1003011670000008952</t>
  </si>
  <si>
    <t>01-血浆置换（分离）器及套装</t>
  </si>
  <si>
    <t>1100008730</t>
  </si>
  <si>
    <t>一次性使用引流管HR-GL小/河南恒日</t>
  </si>
  <si>
    <t>C1417010350100603053</t>
  </si>
  <si>
    <t>01-胸腔引流管</t>
  </si>
  <si>
    <t>1100007987</t>
  </si>
  <si>
    <t>一次性封闭式吸痰管T20031（F6）/太平洋</t>
  </si>
  <si>
    <t>1100007969</t>
  </si>
  <si>
    <t>介入耗材：进口血管内超声系统一次性滑板/美国波士顿</t>
  </si>
  <si>
    <t>C0202270540000011325</t>
  </si>
  <si>
    <t>27-冠脉血管内超声导管滑板</t>
  </si>
  <si>
    <t>1100007673</t>
  </si>
  <si>
    <t>外固定材料：头胸颈固定护托/鸿康</t>
  </si>
  <si>
    <t>C0316091270000307774</t>
  </si>
  <si>
    <t>1100007554</t>
  </si>
  <si>
    <t>一次性呼吸机管路通气面罩（含管路和面罩）/广东毅达</t>
  </si>
  <si>
    <t>C1425082110000005364</t>
  </si>
  <si>
    <t>25-气管插管及附件</t>
  </si>
  <si>
    <t>2022-02-25</t>
  </si>
  <si>
    <t>108000142</t>
  </si>
  <si>
    <t>一次性使用三腔7F无菌中心静脉导管包/江苏亚华</t>
  </si>
  <si>
    <t>201044182</t>
  </si>
  <si>
    <t>一次性使用白细胞过滤输血器材FTS-RC302/南京双威</t>
  </si>
  <si>
    <t>C1010010000000006359</t>
  </si>
  <si>
    <t>01-其他血液净化材料及附件</t>
  </si>
  <si>
    <t>201044148</t>
  </si>
  <si>
    <t>一次性使用血压传感器DPT-248/益心达</t>
  </si>
  <si>
    <t>C1416110040000010495</t>
  </si>
  <si>
    <t>1100007467</t>
  </si>
  <si>
    <t>手术室用一次性使用静脉留置针22G*25mm(普通Y型）</t>
  </si>
  <si>
    <t>C1605011940100802834</t>
  </si>
  <si>
    <t>01-静脉留置针</t>
  </si>
  <si>
    <t>201043978</t>
  </si>
  <si>
    <t>外固定材料：胸腰固定器C13a/鸿康</t>
  </si>
  <si>
    <t>201043977</t>
  </si>
  <si>
    <t>外固定材料：护腰带B01a/鸿康</t>
  </si>
  <si>
    <t>201043976</t>
  </si>
  <si>
    <t>外固定材料：费城泡棉颈托N03a/鸿康</t>
  </si>
  <si>
    <t>201043973</t>
  </si>
  <si>
    <t>外固定材料：颈托N04/鸿康</t>
  </si>
  <si>
    <t>1100007441</t>
  </si>
  <si>
    <t>内镜手术材料：一次性使用内窥镜注射针/江苏安特尔</t>
  </si>
  <si>
    <t>C0102380320100105600</t>
  </si>
  <si>
    <t>201044239</t>
  </si>
  <si>
    <t>国产一次性使用三腔型鼻胃肠管/浙江简成</t>
  </si>
  <si>
    <t>201044176</t>
  </si>
  <si>
    <t>胰岛素专用针头：胰岛素注射笔针头/苏州施莱</t>
  </si>
  <si>
    <t>201044169</t>
  </si>
  <si>
    <t>血透材料：国产一次性使用无菌血液透析导管及附件/广东百合</t>
  </si>
  <si>
    <t>C1008060040000106596</t>
  </si>
  <si>
    <t>101000229</t>
  </si>
  <si>
    <t>国产一次性三通连接管（三通三腔型）/江苏亚华</t>
  </si>
  <si>
    <t>C1423090040000000039</t>
  </si>
  <si>
    <t>09-输液辅助导管</t>
  </si>
  <si>
    <t>101039478</t>
  </si>
  <si>
    <t>国产一次性肠内营养供应管路/北京灵泽</t>
  </si>
  <si>
    <t>108000081</t>
  </si>
  <si>
    <t>国产一次性使用活体取样钳/常州久虹</t>
  </si>
  <si>
    <t>C0102260070000111323</t>
  </si>
  <si>
    <t>103000159</t>
  </si>
  <si>
    <t>一次性进口热稀释导管包及压力监测套装PV2014L16N/德国PULSION</t>
  </si>
  <si>
    <t>108000192</t>
  </si>
  <si>
    <t>国产一次性使用负压护创材料HHVD-2800B3/广州快康</t>
  </si>
  <si>
    <t>C1417150350000001427</t>
  </si>
  <si>
    <t>108000181</t>
  </si>
  <si>
    <t>非血管腔道导丝JHY-GW-80-230-B1/常州久虹</t>
  </si>
  <si>
    <t>C0102160030000311323</t>
  </si>
  <si>
    <t>201044019</t>
  </si>
  <si>
    <t>国产一次性使用中心静脉导管套装1.9Fr*50cm/佛山昊朗</t>
  </si>
  <si>
    <t>C0207030040100700666</t>
  </si>
  <si>
    <t>108000177</t>
  </si>
  <si>
    <t>进口一次性雾化喷雾装置/美国泰利福</t>
  </si>
  <si>
    <t>C1402011820000008455</t>
  </si>
  <si>
    <t>01-药品吸入器</t>
  </si>
  <si>
    <t>108000176</t>
  </si>
  <si>
    <t>国产一次性使用活体取样钳/诸暨鹏天</t>
  </si>
  <si>
    <t>C0102260070000108995</t>
  </si>
  <si>
    <t>201044011</t>
  </si>
  <si>
    <t>进口一次性骨髓活检针TJC3513/美国康尔福盛</t>
  </si>
  <si>
    <t>C0106020070000905684</t>
  </si>
  <si>
    <t>108000170</t>
  </si>
  <si>
    <t>进口一次性抽吸式活检针CHI226/美国康尔福盛</t>
  </si>
  <si>
    <t>C0106020070000305684</t>
  </si>
  <si>
    <t>108000154</t>
  </si>
  <si>
    <t>血透材料：BT-190透析用血液回路管（贝）/台湾邦特</t>
  </si>
  <si>
    <t>C1008031710000004462</t>
  </si>
  <si>
    <t>03-血液透析套装</t>
  </si>
  <si>
    <t>108000158</t>
  </si>
  <si>
    <t>血透材料：国产一次性使用中心静脉导管套装/佛山昊朗</t>
  </si>
  <si>
    <t>C1008060040000100666</t>
  </si>
  <si>
    <t>108000157</t>
  </si>
  <si>
    <t>血透材料：进口FX80空心纤维血液透析滤过器/费森尤斯</t>
  </si>
  <si>
    <t>108000156</t>
  </si>
  <si>
    <t>血透材料：进口FX10空心纤维血液透析器/费森尤斯</t>
  </si>
  <si>
    <t>C1008011700000307204</t>
  </si>
  <si>
    <t>108000155</t>
  </si>
  <si>
    <t>血透材料：进口FX8空心纤维血液透析器/费森尤斯</t>
  </si>
  <si>
    <t>110000294</t>
  </si>
  <si>
    <t>血透材料：进口血液净化装置的体外循环管路/马来西亚</t>
  </si>
  <si>
    <t>C1008021710000007611</t>
  </si>
  <si>
    <t>108000101</t>
  </si>
  <si>
    <t>手术用一次性使用多通旋塞阀HS-TB030/浙江海圣</t>
  </si>
  <si>
    <t>108000099</t>
  </si>
  <si>
    <t>手术用一次性使用多通旋塞阀HS-DB011/浙江海圣</t>
  </si>
  <si>
    <t>108000098</t>
  </si>
  <si>
    <t>手术用一次性使用多通旋塞阀HS-TB050/浙江海圣</t>
  </si>
  <si>
    <t>108000097</t>
  </si>
  <si>
    <t>手术用一次性使用多通旋塞阀HS-TB040</t>
  </si>
  <si>
    <t>108000115</t>
  </si>
  <si>
    <t>血透材料：血液透析滤过器Revaclear 400/德国金宝</t>
  </si>
  <si>
    <t>C1004011670000002728</t>
  </si>
  <si>
    <t>108000114</t>
  </si>
  <si>
    <t>血透材料：血液透析滤过器Revaclear 300/德国金宝</t>
  </si>
  <si>
    <t>108000113</t>
  </si>
  <si>
    <t>血透材料：进口中空纤维透析滤过器POLYFLUX 170H/德国金宝</t>
  </si>
  <si>
    <t>108000112</t>
  </si>
  <si>
    <t>血透材料：进口中空纤维透析滤过器POLYFLUX 140H/德国金宝</t>
  </si>
  <si>
    <t>108000110</t>
  </si>
  <si>
    <t>血透材料：国产一次性使用血液灌流器HA130/珠海健帆</t>
  </si>
  <si>
    <t>108000109</t>
  </si>
  <si>
    <t>血透材料：国产一次性使用血液灌流器HA330/珠海健帆</t>
  </si>
  <si>
    <t>108000107</t>
  </si>
  <si>
    <t>一次性无菌留置引流导管及附件/广东百合</t>
  </si>
  <si>
    <t>C0106030350100206596</t>
  </si>
  <si>
    <t>108000096</t>
  </si>
  <si>
    <t>血透材料：国产空心纤维透析器REXEED-18UC/杭州旭化成</t>
  </si>
  <si>
    <t>C10080117000003084200000002</t>
  </si>
  <si>
    <t>108000095</t>
  </si>
  <si>
    <t>血透材料：国产空心纤维透析器REXEED-15UC/杭州旭化成</t>
  </si>
  <si>
    <t>108000094</t>
  </si>
  <si>
    <t>血透材料：国产空心纤维透析器REXEED-15LC/杭州旭化成</t>
  </si>
  <si>
    <t>108000091</t>
  </si>
  <si>
    <t>国产一次性使用三腔胃管16FR/烟台百特</t>
  </si>
  <si>
    <t>C1424010340000512304</t>
  </si>
  <si>
    <t>108000086</t>
  </si>
  <si>
    <t>宫颈抗菌膜：抗HPV生物蛋白敷料8384300/山西锦波</t>
  </si>
  <si>
    <t>C1704012220000303061</t>
  </si>
  <si>
    <t>201043372</t>
  </si>
  <si>
    <t>血透材料：透析用血液回路管（3合1）/台湾邦特</t>
  </si>
  <si>
    <t>109000067</t>
  </si>
  <si>
    <t>血透材料：进口中心静脉导管套件（长期透析导管）/美国柯惠</t>
  </si>
  <si>
    <t>C1008060040000406823</t>
  </si>
  <si>
    <t>201042935</t>
  </si>
  <si>
    <t>介入材料：国产血管鞘组/湖南埃普特</t>
  </si>
  <si>
    <t>C0207100150000000446</t>
  </si>
  <si>
    <t>110000216</t>
  </si>
  <si>
    <t>无创辅助通气面罩转换接头/费雪派克</t>
  </si>
  <si>
    <t>C1402020000000010799</t>
  </si>
  <si>
    <t>110000215</t>
  </si>
  <si>
    <t>无创辅助通气气管切管接头/费雪派克</t>
  </si>
  <si>
    <t>110000214</t>
  </si>
  <si>
    <t>无创辅助通鼻塞导管/费雪派克</t>
  </si>
  <si>
    <t>110000213</t>
  </si>
  <si>
    <t>无创辅助通气加热呼吸管路套装/费雪派克</t>
  </si>
  <si>
    <t>101039474</t>
  </si>
  <si>
    <t>血透材料：进口一次性使用钝型动静脉瘘穿刺针16G*1HC-30W-D/日本尼普洛</t>
  </si>
  <si>
    <t>C1008090260000204135</t>
  </si>
  <si>
    <t>101039498</t>
  </si>
  <si>
    <t>血透材料：进口血液透析用中心静脉导管套件/美国Arrow</t>
  </si>
  <si>
    <t>101039491</t>
  </si>
  <si>
    <t>一次性进口化疗泵输送系统配件（各种规格）/希玛德</t>
  </si>
  <si>
    <t>101039387</t>
  </si>
  <si>
    <t>特舒二件式造口袋平面底盘02833/康乐保</t>
  </si>
  <si>
    <t>101039384</t>
  </si>
  <si>
    <t>胜舒一件式造口袋15541/康乐保</t>
  </si>
  <si>
    <t>101039383</t>
  </si>
  <si>
    <t>胜舒二件式造口袋10386/康乐保</t>
  </si>
  <si>
    <t>101039451</t>
  </si>
  <si>
    <t>一次性使用动静脉瘘穿刺针16G*1“ H TC-30W</t>
  </si>
  <si>
    <t>101039450</t>
  </si>
  <si>
    <t>血透材料：国产一次性透析用血液回路管/江苏费森尤斯</t>
  </si>
  <si>
    <t>C1008021710000007751</t>
  </si>
  <si>
    <t>101039459</t>
  </si>
  <si>
    <t>血透材料：进口置换液管</t>
  </si>
  <si>
    <t>C1008100100000002861</t>
  </si>
  <si>
    <t>101039458</t>
  </si>
  <si>
    <t>血透材料：进口聚砜膜透析滤过器72046490/德国贝朗</t>
  </si>
  <si>
    <t>C1004011670000002861</t>
  </si>
  <si>
    <t>110000210</t>
  </si>
  <si>
    <t>血透材料：进口中空纤维透析器Polyflux 14L/德国百特</t>
  </si>
  <si>
    <t>C1008011700000102728</t>
  </si>
  <si>
    <t>101000048</t>
  </si>
  <si>
    <t>一次性使用吸引管（宫腔组织吸引用）/苏州百世康</t>
  </si>
  <si>
    <t>C1417110100000008522</t>
  </si>
  <si>
    <t>11-冲洗、吸引管</t>
  </si>
  <si>
    <t>101039455</t>
  </si>
  <si>
    <t>国产一次性使用子宫造影管/江杨特种</t>
  </si>
  <si>
    <t>C0106130040000308928</t>
  </si>
  <si>
    <t>101000008</t>
  </si>
  <si>
    <t>一次性使用负压引流器50ml/宁波</t>
  </si>
  <si>
    <t>C1417150350000004622</t>
  </si>
  <si>
    <t>101000086</t>
  </si>
  <si>
    <t>单腔16G中心静脉导管套件/江苏亚华</t>
  </si>
  <si>
    <t>101039425</t>
  </si>
  <si>
    <t>一次性使用三腔型胸腔闭式引流瓶2500ml/苏州华盛</t>
  </si>
  <si>
    <t>C1417020350000607812</t>
  </si>
  <si>
    <t>92059Z</t>
  </si>
  <si>
    <t>壳聚糖宫颈抗菌膜C-M型</t>
  </si>
  <si>
    <t>C1701082160200001293</t>
  </si>
  <si>
    <t>101039371</t>
  </si>
  <si>
    <t>一次性使用进口同轴活检针/美国巴德</t>
  </si>
  <si>
    <t>C0106020070000610290</t>
  </si>
  <si>
    <t>110000171</t>
  </si>
  <si>
    <t>泌外材料：进口双腔测压导管CAT208/莱博瑞</t>
  </si>
  <si>
    <t>95200</t>
  </si>
  <si>
    <t>纤支镜一次性使用内窥镜活体取样针DT-EN-W122/常州德天</t>
  </si>
  <si>
    <t>C0101090070000408290</t>
  </si>
  <si>
    <t>101039447</t>
  </si>
  <si>
    <t>国产一次性使用呼吸机管路（无创型）/惠州斯莱达</t>
  </si>
  <si>
    <t>101039313</t>
  </si>
  <si>
    <t>泌外材料：进口一次性使用活检针及附件/德国索美特</t>
  </si>
  <si>
    <t>C0106020070000505442</t>
  </si>
  <si>
    <t>101039214</t>
  </si>
  <si>
    <t>介入材料：进口弹力绷带（优力舒）8cm*2.5m</t>
  </si>
  <si>
    <t>C1409011880000006924</t>
  </si>
  <si>
    <t>01-外固定材料</t>
  </si>
  <si>
    <t>103000079</t>
  </si>
  <si>
    <t>介入材料：进口聚乙烯醇泡沫栓塞微粒/库克</t>
  </si>
  <si>
    <t>C0206420650100103089</t>
  </si>
  <si>
    <t>102000026</t>
  </si>
  <si>
    <t>节育环(圆形20#25个/盒)</t>
  </si>
  <si>
    <t>2021-08-17</t>
  </si>
  <si>
    <t>101000467</t>
  </si>
  <si>
    <t>一次性密闭式吸痰管(密闭式6#)</t>
  </si>
  <si>
    <t>C1417110100000003819</t>
  </si>
  <si>
    <t>101000121</t>
  </si>
  <si>
    <t>一次性婴儿吸痰器(20ml扬州明星)</t>
  </si>
  <si>
    <t>C14171101000000076270000031</t>
  </si>
  <si>
    <t>101000201</t>
  </si>
  <si>
    <t>密闭式静脉留置针(18G*1.16in200支/件25支/盒)</t>
  </si>
  <si>
    <t>C1605011940100102763</t>
  </si>
  <si>
    <t>101000454</t>
  </si>
  <si>
    <t>一次性使用鼻饲管/杭州泰尔茂</t>
  </si>
  <si>
    <t>C1417160340000006351</t>
  </si>
  <si>
    <t>103000160</t>
  </si>
  <si>
    <t>一次性热稀释导管包及压力监测套装PV8215</t>
  </si>
  <si>
    <t>101000520</t>
  </si>
  <si>
    <t>一次性使用高压造影注射器及附件（介入）/深圳保安</t>
  </si>
  <si>
    <t>102000161</t>
  </si>
  <si>
    <t>法国美德婴儿脐动静脉导管</t>
  </si>
  <si>
    <t>C0207030040100311561</t>
  </si>
  <si>
    <t>101000005</t>
  </si>
  <si>
    <t>一次性血液净化废液袋/德国费森</t>
  </si>
  <si>
    <t>C1004030100000007204</t>
  </si>
  <si>
    <t>03-血液透析滤过套装</t>
  </si>
  <si>
    <t>110000129</t>
  </si>
  <si>
    <t>外固定：H01烟囱式硬胶指套/深圳鸿康</t>
  </si>
  <si>
    <t>101000100</t>
  </si>
  <si>
    <t>一次性儿童面罩Ⅱ型雾化器/苏州伟康</t>
  </si>
  <si>
    <t>C1402011820000003819</t>
  </si>
  <si>
    <t>101000082</t>
  </si>
  <si>
    <t>纤支镜一次性使用息肉切除器（各种规格）/常州久虹</t>
  </si>
  <si>
    <t>101000495</t>
  </si>
  <si>
    <t>纤支镜一次性使用内镜异物钳（各种规格）/常州久虹</t>
  </si>
  <si>
    <t>C0102280080000111323</t>
  </si>
  <si>
    <t>28-消化介入异物钳</t>
  </si>
  <si>
    <t>101000077</t>
  </si>
  <si>
    <t>纤支镜一次性使用鳄齿型活体取样钳（各种规格）/常州久虹</t>
  </si>
  <si>
    <t>101000079</t>
  </si>
  <si>
    <t>纤支镜一次性使用活体取样钳（各种规格）/常州久虹</t>
  </si>
  <si>
    <t>101000084</t>
  </si>
  <si>
    <t>纤支镜一次性使用防污染细胞刷JHY-BC-18-105-A/常州久虹</t>
  </si>
  <si>
    <t>C0101060060000011323</t>
  </si>
  <si>
    <t>101000083</t>
  </si>
  <si>
    <t>纤支镜一次性使用细胞刷JHY-BC-18-105-A/B/常州久虹</t>
  </si>
  <si>
    <t>110000128</t>
  </si>
  <si>
    <t>外固定：肘限位固定护托/深圳鸿康</t>
  </si>
  <si>
    <t>110000127</t>
  </si>
  <si>
    <t>外固定：肩外展/外旋固定矫形带/深圳鸿康</t>
  </si>
  <si>
    <t>110000126</t>
  </si>
  <si>
    <t>外固定：拇指固定护托/深圳鸿康</t>
  </si>
  <si>
    <t>YM0015</t>
  </si>
  <si>
    <t>吸附破伤风疫苗[0.5ml/支]</t>
  </si>
  <si>
    <t>XJ07AMX029B001010201960</t>
  </si>
  <si>
    <t>吸附破伤风疫苗</t>
  </si>
  <si>
    <t>YM0012ZF</t>
  </si>
  <si>
    <t>(二倍体)冻干狂犬疫苗[1ml/支](自费)</t>
  </si>
  <si>
    <t>YM0012</t>
  </si>
  <si>
    <t>(二倍体)冻干狂犬疫苗[1ml/支]</t>
  </si>
  <si>
    <t>XJ07BGR077B001010179275</t>
  </si>
  <si>
    <t>冻干人用狂犬病疫苗(人二倍体细胞)</t>
  </si>
  <si>
    <t>YM0011ZF</t>
  </si>
  <si>
    <t>冻干人用狂犬病疫苗(辽宁成大)　[0.5ml/支](自费)</t>
  </si>
  <si>
    <t>YM0011</t>
  </si>
  <si>
    <t>冻干人用狂犬病疫苗(辽宁成大)　[0.5ml/支]</t>
  </si>
  <si>
    <t>XJ07BGR030B014030101202</t>
  </si>
  <si>
    <t>冻干人用狂犬病疫苗(VERO细胞)</t>
  </si>
  <si>
    <t>120800008XN</t>
  </si>
  <si>
    <t>120800007XN</t>
  </si>
  <si>
    <t>120800006XN</t>
  </si>
  <si>
    <t>2020-11-12</t>
  </si>
  <si>
    <t>old110200005</t>
  </si>
  <si>
    <t>old住院诊查费</t>
  </si>
  <si>
    <t>old110200004</t>
  </si>
  <si>
    <t>old门急诊留观诊查费</t>
  </si>
  <si>
    <t>old110200003</t>
  </si>
  <si>
    <t>old急诊诊查费</t>
  </si>
  <si>
    <t>old110200002-3</t>
  </si>
  <si>
    <t>old副主任医师门诊诊查费</t>
  </si>
  <si>
    <t>old110200002-2</t>
  </si>
  <si>
    <t>old主任医师门诊诊查费</t>
  </si>
  <si>
    <t>old110200001</t>
  </si>
  <si>
    <t>old普通门诊诊查费</t>
  </si>
  <si>
    <t>111000004F-3</t>
  </si>
  <si>
    <t>多学科联合会诊（MDT）（五个及以上学科）</t>
  </si>
  <si>
    <t>111000004F-2</t>
  </si>
  <si>
    <t>多学科联合会诊（MDT）（四个学科）</t>
  </si>
  <si>
    <t>111000004F-1</t>
  </si>
  <si>
    <t>多学科联合会诊（MDT）（三个学科）</t>
  </si>
  <si>
    <t>110200002-2T/2</t>
  </si>
  <si>
    <t>产科特需门诊诊查费</t>
  </si>
  <si>
    <t>110200002-1T/5</t>
  </si>
  <si>
    <t>特需门诊（名中医馆）省名中医诊查费</t>
  </si>
  <si>
    <t>OLD130600002</t>
  </si>
  <si>
    <t>OLD※家庭病床巡诊费</t>
  </si>
  <si>
    <t>OLD130600001</t>
  </si>
  <si>
    <t>OLD※家庭病床建床费</t>
  </si>
  <si>
    <t>OLD130300001</t>
  </si>
  <si>
    <t>OLD※家庭巡诊</t>
  </si>
  <si>
    <t>OLD130900002</t>
  </si>
  <si>
    <t>OLD※疾病健康教育</t>
  </si>
  <si>
    <t>311503023F/2</t>
  </si>
  <si>
    <t>心理咨询(高级职称)</t>
  </si>
  <si>
    <t>110200006F</t>
  </si>
  <si>
    <t>经内镜十二指肠狭窄支架置入</t>
  </si>
  <si>
    <t>经皮经肝胆道镜胆管狭窄内瘘</t>
  </si>
  <si>
    <t>经皮穿刺单个肿瘤药物注射治疗加收(</t>
  </si>
  <si>
    <t>经皮穿刺多发肿瘤微波治疗加收(每增</t>
  </si>
  <si>
    <t>经内镜胸部特殊治疗加收(局部注药）</t>
  </si>
  <si>
    <t>经内镜胸部特殊治疗加收(电凝）</t>
  </si>
  <si>
    <t>经内镜胸部特殊治疗</t>
  </si>
  <si>
    <t>义颌修复加收(分段或分区双重印</t>
  </si>
  <si>
    <t>口腔关节镜手术治疗加收(关节下</t>
  </si>
  <si>
    <t>310300079</t>
  </si>
  <si>
    <t>激光原位角膜磨镶术(LAS</t>
  </si>
  <si>
    <t>310300078-1</t>
  </si>
  <si>
    <t>准分子激光治疗性角膜矫正术(P</t>
  </si>
  <si>
    <t>310300078</t>
  </si>
  <si>
    <t>准分子激光屈光性角膜矫正术</t>
  </si>
  <si>
    <t>经皮穿刺蝶腭神经节/上颌神经干</t>
  </si>
  <si>
    <t>经皮穿刺三叉神经感觉根射频温控</t>
  </si>
  <si>
    <t>经皮穿刺三叉神经半月节射频</t>
  </si>
  <si>
    <t>经皮穿刺三叉神经半月节注射</t>
  </si>
  <si>
    <t>经皮激光心肌血管重建术(P</t>
  </si>
  <si>
    <t>经皮冠状动脉腔内激光成形术</t>
  </si>
  <si>
    <t>经皮肢体动脉旋切＋球囊扩张</t>
  </si>
  <si>
    <t>经皮动脉激光成形+球囊扩张</t>
  </si>
  <si>
    <t>经皮静脉闭塞激光再通术(使用激光纤</t>
  </si>
  <si>
    <t>经皮动脉闭塞激光再通术(使用激光纤</t>
  </si>
  <si>
    <t>330609001F/1</t>
  </si>
  <si>
    <t>牙种植体植入术（复杂）</t>
  </si>
  <si>
    <t>330609001F</t>
  </si>
  <si>
    <t>牙种植体植入术（简单）</t>
  </si>
  <si>
    <t>310518007F/2</t>
  </si>
  <si>
    <t>总义齿(胶托+塑钢）</t>
  </si>
  <si>
    <t>310518007F/1</t>
  </si>
  <si>
    <t>总义齿(吸附性）</t>
  </si>
  <si>
    <t>310518003F/4</t>
  </si>
  <si>
    <t>美容可摘局部义齿</t>
  </si>
  <si>
    <t>310518003F/3</t>
  </si>
  <si>
    <t>进口铸造可摘局部义齿</t>
  </si>
  <si>
    <t>310518003F/2</t>
  </si>
  <si>
    <t>普通铸造可摘局部义齿</t>
  </si>
  <si>
    <t>310518003F/1</t>
  </si>
  <si>
    <t>铸造可摘局部义齿(维他灵）</t>
  </si>
  <si>
    <t>310517004F/2</t>
  </si>
  <si>
    <t>贴面修复(超薄贴面）</t>
  </si>
  <si>
    <t>310517004F/1</t>
  </si>
  <si>
    <t>贴面修复(普通铸瓷贴面）</t>
  </si>
  <si>
    <t>310517003F/4</t>
  </si>
  <si>
    <t>桩核根帽修复(半贵金属桩）</t>
  </si>
  <si>
    <t>310517003F/3</t>
  </si>
  <si>
    <t xml:space="preserve">桩核根帽修复(非贵金属桩）  </t>
  </si>
  <si>
    <t>310517003F/2</t>
  </si>
  <si>
    <t>桩核根帽修复(贵金属)</t>
  </si>
  <si>
    <t>310517003F/1</t>
  </si>
  <si>
    <t>桩核根帽修复（纤维桩）</t>
  </si>
  <si>
    <t>310517002F</t>
  </si>
  <si>
    <t>嵌体修复（Emax）</t>
  </si>
  <si>
    <t>310517001F/5</t>
  </si>
  <si>
    <t>种植体冠修复(氧化锆全瓷牙)</t>
  </si>
  <si>
    <t>310517001F/4</t>
  </si>
  <si>
    <t>种植体冠修复(贵金属烤瓷牙)</t>
  </si>
  <si>
    <t>310517001F/3</t>
  </si>
  <si>
    <t>冠修复(爱尔创全瓷冠)</t>
  </si>
  <si>
    <t>310517001F/2</t>
  </si>
  <si>
    <t>冠修复(进口氧化锆全瓷冠/lava）</t>
  </si>
  <si>
    <t>310517001F/1</t>
  </si>
  <si>
    <t>冠修复(进口氧化锆全瓷冠/泽康)</t>
  </si>
  <si>
    <t xml:space="preserve">310507002F/8  </t>
  </si>
  <si>
    <t>错颌畸形治疗设计（初诊检查）</t>
  </si>
  <si>
    <t>2022-02-01</t>
  </si>
  <si>
    <t xml:space="preserve">310507002F/7  </t>
  </si>
  <si>
    <t>错颌畸形治疗设计（复杂隐形矫治）</t>
  </si>
  <si>
    <t xml:space="preserve">310507002F/6  </t>
  </si>
  <si>
    <t>错颌畸形治疗设计（复杂固定矫正）</t>
  </si>
  <si>
    <t>2022-02-02</t>
  </si>
  <si>
    <t xml:space="preserve">310507002F/5  </t>
  </si>
  <si>
    <t xml:space="preserve">错颌畸形治疗设计（常规固定） </t>
  </si>
  <si>
    <t xml:space="preserve">310507002F/4  </t>
  </si>
  <si>
    <t>错颌畸形治疗设计（常规隐形矫治）</t>
  </si>
  <si>
    <t xml:space="preserve">310507002F/3  </t>
  </si>
  <si>
    <t>错颌畸形治疗设计（2*4或半口矫治）</t>
  </si>
  <si>
    <t xml:space="preserve">310507002F/2  </t>
  </si>
  <si>
    <t>错颌畸形治疗设计（儿童早期矫正）</t>
  </si>
  <si>
    <t xml:space="preserve">310507002F/1  </t>
  </si>
  <si>
    <t xml:space="preserve">错颌畸形治疗设计（方案设计）   </t>
  </si>
  <si>
    <t>310507002F</t>
  </si>
  <si>
    <t>121800002F/5</t>
  </si>
  <si>
    <t>粘膜抗感染治疗：犬伤创口清创</t>
  </si>
  <si>
    <t>310517007ZF</t>
  </si>
  <si>
    <t>固定修复计算机辅助设计(自费)</t>
  </si>
  <si>
    <t>480000009SZF</t>
  </si>
  <si>
    <t>膏方诊查(自费)</t>
  </si>
  <si>
    <t>480000008SZF</t>
  </si>
  <si>
    <t>中医健康调养咨询(自费)</t>
  </si>
  <si>
    <t>480000007SZF</t>
  </si>
  <si>
    <t>中医体质辨识(自费)</t>
  </si>
  <si>
    <t>480000005ZF</t>
  </si>
  <si>
    <t>煎药机煎药(自费)</t>
  </si>
  <si>
    <t>480000004ZF</t>
  </si>
  <si>
    <t>人工煎药(自费)</t>
  </si>
  <si>
    <t>480000002ZF</t>
  </si>
  <si>
    <t>脉图诊断(自费)</t>
  </si>
  <si>
    <t>470000017SZF</t>
  </si>
  <si>
    <t>经络穴位平衡治疗(自费)</t>
  </si>
  <si>
    <t>450000013ZF</t>
  </si>
  <si>
    <t>小儿斜颈推拿治疗(自费)</t>
  </si>
  <si>
    <t>450000010ZF</t>
  </si>
  <si>
    <t>小儿捏脊治疗(自费)</t>
  </si>
  <si>
    <t>450000008-2ZF</t>
  </si>
  <si>
    <t>妇科疾病推拿治疗(自费)</t>
  </si>
  <si>
    <t>450000008-1ZF</t>
  </si>
  <si>
    <t>内科疾病推拿治疗(自费)</t>
  </si>
  <si>
    <t>340200042ZF</t>
  </si>
  <si>
    <t>截瘫肢体综合训练(自费)</t>
  </si>
  <si>
    <t>340200041-1ZF</t>
  </si>
  <si>
    <t>运动发育迟缓训练(自费)</t>
  </si>
  <si>
    <t>340200041ZF</t>
  </si>
  <si>
    <t>脑瘫肢体综合训练(自费)</t>
  </si>
  <si>
    <t>340200040ZF</t>
  </si>
  <si>
    <t>偏瘫肢体综合训练(自费)</t>
  </si>
  <si>
    <t>340200038ZF</t>
  </si>
  <si>
    <t>认知知觉功能障碍训练(自费)</t>
  </si>
  <si>
    <t>340200037ZF</t>
  </si>
  <si>
    <t>吞咽功能障碍训练(自费)</t>
  </si>
  <si>
    <t>340200035ZF</t>
  </si>
  <si>
    <t>儿童听力障碍语言训练(自费)</t>
  </si>
  <si>
    <t>340200034ZF</t>
  </si>
  <si>
    <t>言语训练(自费)</t>
  </si>
  <si>
    <t>340200032ZF</t>
  </si>
  <si>
    <t>职业功能训练(自费)</t>
  </si>
  <si>
    <t>340200031ZF</t>
  </si>
  <si>
    <t>作业疗法(自费)</t>
  </si>
  <si>
    <t>340200026-4ZF</t>
  </si>
  <si>
    <t>大关节松动训练(自费)</t>
  </si>
  <si>
    <t>340200023ZF</t>
  </si>
  <si>
    <t>电动起立床训练(自费)</t>
  </si>
  <si>
    <t>340200021ZF</t>
  </si>
  <si>
    <t>减重支持系统训练(自费)</t>
  </si>
  <si>
    <t>340200020ZF</t>
  </si>
  <si>
    <t>运动疗法(自费)</t>
  </si>
  <si>
    <t>340100024ZF</t>
  </si>
  <si>
    <t>气压治疗(自费)</t>
  </si>
  <si>
    <t>311400039EZF</t>
  </si>
  <si>
    <t>液氮冷冻治疗(自费)</t>
  </si>
  <si>
    <t>311400033-3ZF</t>
  </si>
  <si>
    <t>二氧化碳激光治疗(10mm以上）(自费)</t>
  </si>
  <si>
    <t>311400033-2ZF</t>
  </si>
  <si>
    <t>二氧化碳激光治疗(6-10mm）(自费)</t>
  </si>
  <si>
    <t>311400033-1ZF</t>
  </si>
  <si>
    <t>二氧化碳激光治疗(5mm以下）(自费)</t>
  </si>
  <si>
    <t>311400014-1EZF</t>
  </si>
  <si>
    <t>皮赘去除术(自费)</t>
  </si>
  <si>
    <t>311400014EZF</t>
  </si>
  <si>
    <t>皮肤赘生物电烧治疗(自费)</t>
  </si>
  <si>
    <t>311201080S-1ZF</t>
  </si>
  <si>
    <t>羊水减量术(自费)</t>
  </si>
  <si>
    <t>311201080SZF</t>
  </si>
  <si>
    <t>羊水增量术(自费)</t>
  </si>
  <si>
    <t>311201065ZF</t>
  </si>
  <si>
    <t>早孕期经腹绒毛取材术(自费)</t>
  </si>
  <si>
    <t>311201056ZF</t>
  </si>
  <si>
    <t>药物性引产处置术(自费)</t>
  </si>
  <si>
    <t>311201055ZF</t>
  </si>
  <si>
    <t>催产素滴注引产术(自费)</t>
  </si>
  <si>
    <t>311201054ZF</t>
  </si>
  <si>
    <t>子宫内水囊引产术(自费)</t>
  </si>
  <si>
    <t>311201049-1ZF</t>
  </si>
  <si>
    <t>皮下避孕药取出术(自费)</t>
  </si>
  <si>
    <t>311201049ZF</t>
  </si>
  <si>
    <t>避孕药皮下埋植术(自费)</t>
  </si>
  <si>
    <t>311201048-1ZF</t>
  </si>
  <si>
    <t>宫内节育器取出术(自费)</t>
  </si>
  <si>
    <t>311201047ZF</t>
  </si>
  <si>
    <t>输卵管绝育术(自费)</t>
  </si>
  <si>
    <t>311201034ZF</t>
  </si>
  <si>
    <t>羊水置换(自费)</t>
  </si>
  <si>
    <t>311201031ZF</t>
  </si>
  <si>
    <t>经皮脐静脉穿刺术(自费)</t>
  </si>
  <si>
    <t>311201030-1ZF</t>
  </si>
  <si>
    <t>羊膜腔注药中期引产术(自费)</t>
  </si>
  <si>
    <t>311201030ZF</t>
  </si>
  <si>
    <t>羊膜腔穿刺术(自费)</t>
  </si>
  <si>
    <t>311201027-2ZF</t>
  </si>
  <si>
    <t>胎儿镜镜下脐带电凝术(自费)</t>
  </si>
  <si>
    <t>311201027-1ZF</t>
  </si>
  <si>
    <t>胎儿镜镜下活检术(自费)</t>
  </si>
  <si>
    <t>310517009ZF</t>
  </si>
  <si>
    <t>粘结(自费)</t>
  </si>
  <si>
    <t>310506001-1ZF</t>
  </si>
  <si>
    <t>唾液量、流速、缓冲能力检查(自费)</t>
  </si>
  <si>
    <t>310506001ZF</t>
  </si>
  <si>
    <t>颞颌关节系统检查设计(自费)</t>
  </si>
  <si>
    <t>310505005-1ZF</t>
  </si>
  <si>
    <t>唇弓制备加收(特殊要求唇弓)(自费)</t>
  </si>
  <si>
    <t>310505005ZF</t>
  </si>
  <si>
    <t>唇弓制备(自费)</t>
  </si>
  <si>
    <t>310501007ZF</t>
  </si>
  <si>
    <t>口腔模型制备(自费)</t>
  </si>
  <si>
    <t>311201053ZF</t>
  </si>
  <si>
    <t>人工流产术(自费)</t>
  </si>
  <si>
    <t>311201048ZF</t>
  </si>
  <si>
    <t>宫内节育器放置术(自费)</t>
  </si>
  <si>
    <t>480000016XN</t>
  </si>
  <si>
    <t>470000023XN</t>
  </si>
  <si>
    <t>470000022XN</t>
  </si>
  <si>
    <t>310901011XN</t>
  </si>
  <si>
    <t>450000018XN</t>
  </si>
  <si>
    <t>470000020XN</t>
  </si>
  <si>
    <t>311201082XN</t>
  </si>
  <si>
    <t>310300113XN</t>
  </si>
  <si>
    <t>480000023XN</t>
  </si>
  <si>
    <t>480000022XN</t>
  </si>
  <si>
    <t>480000021XN</t>
  </si>
  <si>
    <t>480000020XN</t>
  </si>
  <si>
    <t>480000019XN</t>
  </si>
  <si>
    <t>480000018XN</t>
  </si>
  <si>
    <t>480000017XN</t>
  </si>
  <si>
    <t>中药特殊调配（散剂调配）</t>
  </si>
  <si>
    <t>004800000030000-480000017XN</t>
  </si>
  <si>
    <t>450000017XN</t>
  </si>
  <si>
    <t>470000019XN</t>
  </si>
  <si>
    <t>480000024XN</t>
  </si>
  <si>
    <t>430000029XN</t>
  </si>
  <si>
    <t>470000021XN</t>
  </si>
  <si>
    <t>420000019XN</t>
  </si>
  <si>
    <t>310605017XN</t>
  </si>
  <si>
    <t>310604009XN</t>
  </si>
  <si>
    <t>310514007XN</t>
  </si>
  <si>
    <t>310510014XN</t>
  </si>
  <si>
    <t>310401051XN</t>
  </si>
  <si>
    <t>120800005XN</t>
  </si>
  <si>
    <t>310603004XN</t>
  </si>
  <si>
    <t>310604008XN</t>
  </si>
  <si>
    <t>470000024XN</t>
  </si>
  <si>
    <t>240700004S-2/1</t>
  </si>
  <si>
    <t>良性病变光动力治疗加收(超过3个肿物</t>
  </si>
  <si>
    <t>240700004S-2</t>
  </si>
  <si>
    <t>240700004S-1</t>
  </si>
  <si>
    <t>240700002</t>
  </si>
  <si>
    <t>240700001-1</t>
  </si>
  <si>
    <t>240700001</t>
  </si>
  <si>
    <t>240500005-2</t>
  </si>
  <si>
    <t>240500005-1</t>
  </si>
  <si>
    <t>240500004-2</t>
  </si>
  <si>
    <t>240500004-1</t>
  </si>
  <si>
    <t>240500003-8</t>
  </si>
  <si>
    <t>补偿物设计及制作-厚度2cm,</t>
  </si>
  <si>
    <t>240500003-7</t>
  </si>
  <si>
    <t>240500003-6</t>
  </si>
  <si>
    <t>补偿物设计及制作-厚度1.5c</t>
  </si>
  <si>
    <t>240500003-5</t>
  </si>
  <si>
    <t>240500003-4</t>
  </si>
  <si>
    <t>补偿物设计及制作-厚度1cm,</t>
  </si>
  <si>
    <t>240500003-3</t>
  </si>
  <si>
    <t>240500003-2</t>
  </si>
  <si>
    <t>补偿物设计及制作-厚度0.5c</t>
  </si>
  <si>
    <t>240500003-1</t>
  </si>
  <si>
    <t>240500002</t>
  </si>
  <si>
    <t>240500001-2</t>
  </si>
  <si>
    <t>240500001-1</t>
  </si>
  <si>
    <t>240400005</t>
  </si>
  <si>
    <t>240400004</t>
  </si>
  <si>
    <t>240400003</t>
  </si>
  <si>
    <t>240400002</t>
  </si>
  <si>
    <t>240400001</t>
  </si>
  <si>
    <t>240300017S</t>
  </si>
  <si>
    <t>240300015</t>
  </si>
  <si>
    <t>适形调强放射治疗(IMRT</t>
  </si>
  <si>
    <t>240300014</t>
  </si>
  <si>
    <t>240300013</t>
  </si>
  <si>
    <t>240300012-1</t>
  </si>
  <si>
    <t>240300012</t>
  </si>
  <si>
    <t>240300011</t>
  </si>
  <si>
    <t>240300010</t>
  </si>
  <si>
    <t>240300009</t>
  </si>
  <si>
    <t>240300008-1</t>
  </si>
  <si>
    <t>240300008</t>
  </si>
  <si>
    <t>240300007-1</t>
  </si>
  <si>
    <t>240300007</t>
  </si>
  <si>
    <t>240300006-3</t>
  </si>
  <si>
    <t>螺旋断层放疗系统实施螺旋动态治</t>
  </si>
  <si>
    <t>240300006-2</t>
  </si>
  <si>
    <t>直线加速器适形治疗加收(剂量4</t>
  </si>
  <si>
    <t>240300006</t>
  </si>
  <si>
    <t>240300005-3</t>
  </si>
  <si>
    <t>直线加速器放疗(特殊照射)(加</t>
  </si>
  <si>
    <t>240300005-2</t>
  </si>
  <si>
    <t>240300005-1</t>
  </si>
  <si>
    <t>240300005</t>
  </si>
  <si>
    <t>240300004</t>
  </si>
  <si>
    <t>240300003-3</t>
  </si>
  <si>
    <t>60钴外照射(特殊照射)(加6</t>
  </si>
  <si>
    <t>240300003-2</t>
  </si>
  <si>
    <t>60钴外照射(特殊照射)(加4</t>
  </si>
  <si>
    <t>240300003-1</t>
  </si>
  <si>
    <t>60钴外照射(特殊照射)(加3</t>
  </si>
  <si>
    <t>240300003</t>
  </si>
  <si>
    <t>240300002</t>
  </si>
  <si>
    <t>240300001</t>
  </si>
  <si>
    <t>240300000-2</t>
  </si>
  <si>
    <t>外照射治疗加收(使用呼吸门控设</t>
  </si>
  <si>
    <t>240300000-1</t>
  </si>
  <si>
    <t>外照射治疗加收(使用心电门控设</t>
  </si>
  <si>
    <t>240200003-2/2</t>
  </si>
  <si>
    <t>CT机复杂模拟定位加收(疗程中修改</t>
  </si>
  <si>
    <t>240200003-2/1</t>
  </si>
  <si>
    <t>CT机复杂模拟定位加收(疗程中定位</t>
  </si>
  <si>
    <t>240200003-2</t>
  </si>
  <si>
    <t>240200003-1/2</t>
  </si>
  <si>
    <t>专用X线机复杂模拟定位加收(疗程中</t>
  </si>
  <si>
    <t>240200003-1/1</t>
  </si>
  <si>
    <t>240200003</t>
  </si>
  <si>
    <t>240200002-2</t>
  </si>
  <si>
    <t>专用X线机模拟定位加收(疗程中</t>
  </si>
  <si>
    <t>240200002-1</t>
  </si>
  <si>
    <t>240200002</t>
  </si>
  <si>
    <t>240200001-2</t>
  </si>
  <si>
    <t>简易定位加收(疗程中定位验证)</t>
  </si>
  <si>
    <t>240200001-1</t>
  </si>
  <si>
    <t>简易定位加收(疗程中修改定位)</t>
  </si>
  <si>
    <t>240200001</t>
  </si>
  <si>
    <t>240100010S-1</t>
  </si>
  <si>
    <t>适形调强治疗剂量验证加收(每增加</t>
  </si>
  <si>
    <t>240100010S</t>
  </si>
  <si>
    <t>240100009S</t>
  </si>
  <si>
    <t>240100008S</t>
  </si>
  <si>
    <t>240100007S-1</t>
  </si>
  <si>
    <t>照射野验证照片加收(三维射野验证</t>
  </si>
  <si>
    <t>240100007S</t>
  </si>
  <si>
    <t>240100006S-3</t>
  </si>
  <si>
    <t>计算机正向适形调强4D治疗计划设</t>
  </si>
  <si>
    <t>240100006S-2</t>
  </si>
  <si>
    <t>计算机正向适形调强治疗计划设计加</t>
  </si>
  <si>
    <t>240100006S-1</t>
  </si>
  <si>
    <t>240100006S</t>
  </si>
  <si>
    <t>计算机正向适形调强治疗计划设</t>
  </si>
  <si>
    <t>240100005</t>
  </si>
  <si>
    <t>240100004-1</t>
  </si>
  <si>
    <t>特定计算机治疗计划系统加收(疗</t>
  </si>
  <si>
    <t>240100004</t>
  </si>
  <si>
    <t>240100003-1</t>
  </si>
  <si>
    <t>240100003</t>
  </si>
  <si>
    <t>240100002-1</t>
  </si>
  <si>
    <t>人工制定治疗计划(复杂)加收(</t>
  </si>
  <si>
    <t>240100002</t>
  </si>
  <si>
    <t>240100001-1</t>
  </si>
  <si>
    <t>人工制定治疗计划(简单)加收(</t>
  </si>
  <si>
    <t>240100001</t>
  </si>
  <si>
    <t>230600018S-1</t>
  </si>
  <si>
    <t>230600018S</t>
  </si>
  <si>
    <t>230600017-2</t>
  </si>
  <si>
    <t>230600017-1</t>
  </si>
  <si>
    <t>230600017</t>
  </si>
  <si>
    <t>230600016</t>
  </si>
  <si>
    <t>230600015</t>
  </si>
  <si>
    <t>230600014</t>
  </si>
  <si>
    <t>230600013</t>
  </si>
  <si>
    <t>230600012</t>
  </si>
  <si>
    <t>230600011</t>
  </si>
  <si>
    <t>230600010</t>
  </si>
  <si>
    <t>230600009</t>
  </si>
  <si>
    <t>230600008</t>
  </si>
  <si>
    <t>230600007</t>
  </si>
  <si>
    <t>230600006</t>
  </si>
  <si>
    <t>230600005</t>
  </si>
  <si>
    <t>230600004-1</t>
  </si>
  <si>
    <t>其他核素标记抗体或多肽的放免治</t>
  </si>
  <si>
    <t>230600004</t>
  </si>
  <si>
    <t>230600003</t>
  </si>
  <si>
    <t>230600002</t>
  </si>
  <si>
    <t>old121600004-1DE</t>
  </si>
  <si>
    <t>old持续腹腔冲洗</t>
  </si>
  <si>
    <t>old121300001E</t>
  </si>
  <si>
    <t>old冷热湿敷</t>
  </si>
  <si>
    <t>old121200001E</t>
  </si>
  <si>
    <t>old坐浴</t>
  </si>
  <si>
    <t>old121100002-1E</t>
  </si>
  <si>
    <t>old特殊物理升温</t>
  </si>
  <si>
    <t>old121100002E</t>
  </si>
  <si>
    <t>old特殊物理降温</t>
  </si>
  <si>
    <t>old121100001-2/1E</t>
  </si>
  <si>
    <t>oldOLD冰帽降温</t>
  </si>
  <si>
    <t>old121100001-2E</t>
  </si>
  <si>
    <t>oldOLD冰袋降温</t>
  </si>
  <si>
    <t>old121100001-1E</t>
  </si>
  <si>
    <t>old酒精擦浴</t>
  </si>
  <si>
    <t>old120700001-5E</t>
  </si>
  <si>
    <t>old机械通气经呼吸机管道雾化给药</t>
  </si>
  <si>
    <t>old120700001-4E</t>
  </si>
  <si>
    <t>old蒸汽雾化吸入</t>
  </si>
  <si>
    <t>old120700001-2E</t>
  </si>
  <si>
    <t>old高压泵雾化吸入</t>
  </si>
  <si>
    <t>old120700001-1E</t>
  </si>
  <si>
    <t>old超声雾化吸入</t>
  </si>
  <si>
    <t>old120700001E</t>
  </si>
  <si>
    <t>old雾化吸入</t>
  </si>
  <si>
    <t>old120400013-3D</t>
  </si>
  <si>
    <t>old其他静脉药物配置</t>
  </si>
  <si>
    <t>old120400013-2D</t>
  </si>
  <si>
    <t>old全静脉营养液配置</t>
  </si>
  <si>
    <t>经内镜黏膜下肿物切除术(ES</t>
  </si>
  <si>
    <t>经口内镜下肌切开术(POEM</t>
  </si>
  <si>
    <t>old310905025-1E</t>
  </si>
  <si>
    <t>old胆道造瘘管换管术</t>
  </si>
  <si>
    <t>old310905021E</t>
  </si>
  <si>
    <t>old胆道球囊扩张术</t>
  </si>
  <si>
    <t>经内镜胰胆管支架取出术(胆管、胰</t>
  </si>
  <si>
    <t>old310905020-1E</t>
  </si>
  <si>
    <t>old经内镜胰胆管扩张术＋支架置入术(</t>
  </si>
  <si>
    <t>old310905020E</t>
  </si>
  <si>
    <t>old经内镜胰胆管扩张术＋支架置入</t>
  </si>
  <si>
    <t>old310905019-1E</t>
  </si>
  <si>
    <t>old经内镜胰腺囊肿内引流术</t>
  </si>
  <si>
    <t>old310905019E</t>
  </si>
  <si>
    <t>old经内镜胰管内引流术</t>
  </si>
  <si>
    <t>old310905018E</t>
  </si>
  <si>
    <t>old经内镜十二指肠狭窄支架置入术</t>
  </si>
  <si>
    <t>old310905017E</t>
  </si>
  <si>
    <t>old经皮经肝胆道镜胆管狭窄内瘘术</t>
  </si>
  <si>
    <t>old310905016E</t>
  </si>
  <si>
    <t>old经皮经肝胆道镜取石术</t>
  </si>
  <si>
    <t>old310905015E</t>
  </si>
  <si>
    <t>old经皮胆囊超声碎石取石术</t>
  </si>
  <si>
    <t>old310905014E</t>
  </si>
  <si>
    <t>old经胆道镜胆道结石取出术</t>
  </si>
  <si>
    <t>old310905013E</t>
  </si>
  <si>
    <t>old经胆道镜瘘管取石术</t>
  </si>
  <si>
    <t>old310905011E</t>
  </si>
  <si>
    <t>old经内镜胆管内引流术＋支架置入</t>
  </si>
  <si>
    <t>经皮肝穿胆道引流术(PTCD</t>
  </si>
  <si>
    <t>old310905009E</t>
  </si>
  <si>
    <t>old肝囊肿硬化剂注射治疗</t>
  </si>
  <si>
    <t>old310905008-2E</t>
  </si>
  <si>
    <t>old胆汁穿刺引流术</t>
  </si>
  <si>
    <t>经皮穿刺多发肿瘤冷冻治疗加收(每增</t>
  </si>
  <si>
    <t>经皮穿刺单个肿瘤冷冻治疗加收(3c</t>
  </si>
  <si>
    <t>经皮穿刺多发肿瘤射频治疗加收(每增</t>
  </si>
  <si>
    <t>经皮穿刺单个肿瘤射频治疗加收(3c</t>
  </si>
  <si>
    <t>old310905005-3/3E</t>
  </si>
  <si>
    <t>old经皮穿刺多发肿瘤药物注射治疗加收(每增加一个)</t>
  </si>
  <si>
    <t>经皮穿刺单个肿瘤药物注射治疗加收(3</t>
  </si>
  <si>
    <t>old310905005-2/3E</t>
  </si>
  <si>
    <t>old经皮穿刺多发肿瘤微波治疗加收(每增加</t>
  </si>
  <si>
    <t>经皮穿刺单个肿瘤微波治疗加收(3cm</t>
  </si>
  <si>
    <t>old310905005-2/1E</t>
  </si>
  <si>
    <t>old经皮穿刺各种实体肿瘤微波治疗</t>
  </si>
  <si>
    <t>old310905004E</t>
  </si>
  <si>
    <t>old经皮肝穿刺门静脉插管术</t>
  </si>
  <si>
    <t>old310905002-1E</t>
  </si>
  <si>
    <t>old腹水超滤回输治疗</t>
  </si>
  <si>
    <t>old310905002E</t>
  </si>
  <si>
    <t>old腹水直接回输治疗</t>
  </si>
  <si>
    <t>old310904006-2E</t>
  </si>
  <si>
    <t>old直肠肛门特殊治疗加收(激光)</t>
  </si>
  <si>
    <t>old310903012-1</t>
  </si>
  <si>
    <t>old嵌顿疝手法复位</t>
  </si>
  <si>
    <t>old310903012</t>
  </si>
  <si>
    <t>old肠套叠手法复位</t>
  </si>
  <si>
    <t>old310903011E</t>
  </si>
  <si>
    <t>old先天性巨结肠清洁洗肠术</t>
  </si>
  <si>
    <t>old310903010-5E</t>
  </si>
  <si>
    <t>old经肠镜特殊治疗加收(射频)</t>
  </si>
  <si>
    <t>old310903010-2E</t>
  </si>
  <si>
    <t>old经肠镜特殊治疗加收(激光)</t>
  </si>
  <si>
    <t>old310903010-1E</t>
  </si>
  <si>
    <t>old经肠镜特殊治疗加收(微波)</t>
  </si>
  <si>
    <t>old310903008-1E</t>
  </si>
  <si>
    <t>old肠道支架取出术</t>
  </si>
  <si>
    <t>old310903008E</t>
  </si>
  <si>
    <t>old肠道支架置入术</t>
  </si>
  <si>
    <t>old310903007E</t>
  </si>
  <si>
    <t>old肠道球囊扩张术</t>
  </si>
  <si>
    <t>old310903003-1E</t>
  </si>
  <si>
    <t>old经十二指肠镜胆道异物取出术</t>
  </si>
  <si>
    <t>old310903003E</t>
  </si>
  <si>
    <t>old经十二指肠镜胆道结石取出术</t>
  </si>
  <si>
    <t>old310902008E</t>
  </si>
  <si>
    <t>old经胃镜碎石术</t>
  </si>
  <si>
    <t>old310902007-5E</t>
  </si>
  <si>
    <t>old经胃镜十二指肠支架取出术</t>
  </si>
  <si>
    <t>old310902007-4E</t>
  </si>
  <si>
    <t>old经胃镜食管支架取出术</t>
  </si>
  <si>
    <t>old310902007-3E</t>
  </si>
  <si>
    <t>old经胃镜胃内支架取出术</t>
  </si>
  <si>
    <t>old310902007-2E</t>
  </si>
  <si>
    <t>old经胃镜十二指肠支架置入术</t>
  </si>
  <si>
    <t>old310902007-1E</t>
  </si>
  <si>
    <t>old经胃镜食管支架置入术</t>
  </si>
  <si>
    <t>old310902007E</t>
  </si>
  <si>
    <t>old经胃镜胃内支架置入术</t>
  </si>
  <si>
    <t>old310902006-4E</t>
  </si>
  <si>
    <t>old经胃镜特殊治疗加收(射频)</t>
  </si>
  <si>
    <t>old310902006-2E</t>
  </si>
  <si>
    <t>old经胃镜特殊治疗加收(激光)</t>
  </si>
  <si>
    <t>old310902006-1E</t>
  </si>
  <si>
    <t>old经胃镜特殊治疗加收(微波)</t>
  </si>
  <si>
    <t>old310901010E</t>
  </si>
  <si>
    <t>old经内镜食管瘘填堵术</t>
  </si>
  <si>
    <t>old310901009-1E</t>
  </si>
  <si>
    <t>old四腔管安置术</t>
  </si>
  <si>
    <t>old310901009E</t>
  </si>
  <si>
    <t>old三腔管安置术</t>
  </si>
  <si>
    <t>old310901008-3E</t>
  </si>
  <si>
    <t>old十二指肠狭窄扩张术</t>
  </si>
  <si>
    <t>old310901006-1E</t>
  </si>
  <si>
    <t>old食管腔内支架取出术</t>
  </si>
  <si>
    <t>old310901006E</t>
  </si>
  <si>
    <t>old食管腔内支架置入术</t>
  </si>
  <si>
    <t>old310800025E</t>
  </si>
  <si>
    <t>old淋巴造影术</t>
  </si>
  <si>
    <t>自体骨髓或外周血干细胞支持治</t>
  </si>
  <si>
    <t>血细胞分化簇抗原(CD)3</t>
  </si>
  <si>
    <t>old310800011-1E</t>
  </si>
  <si>
    <t>old免疫三氧血回输治疗</t>
  </si>
  <si>
    <t>old310800011E</t>
  </si>
  <si>
    <t>old血液光量子自体血回输治疗</t>
  </si>
  <si>
    <t>old310702004-1E</t>
  </si>
  <si>
    <t>old冷冻消融术</t>
  </si>
  <si>
    <t>old310606002-1E</t>
  </si>
  <si>
    <t>old结核病灌注治疗</t>
  </si>
  <si>
    <t>old310606002E</t>
  </si>
  <si>
    <t>old恶性肿瘤腔内灌注治疗</t>
  </si>
  <si>
    <t>old310606001-3E</t>
  </si>
  <si>
    <t>old经内镜胸部肿瘤特殊治疗加收(局部</t>
  </si>
  <si>
    <t>old310606001-2E</t>
  </si>
  <si>
    <t>old经内镜胸部肿瘤特殊治疗加收(电凝</t>
  </si>
  <si>
    <t>old310606001-1E</t>
  </si>
  <si>
    <t>old经内镜胸部肿瘤特殊治疗加收(激光</t>
  </si>
  <si>
    <t>old310606001E</t>
  </si>
  <si>
    <t>old经内镜胸部肿瘤特殊治疗</t>
  </si>
  <si>
    <t>old310605012E</t>
  </si>
  <si>
    <t>old经内镜气管内肿瘤切除术</t>
  </si>
  <si>
    <t>old310605011E</t>
  </si>
  <si>
    <t>old经纤支镜引导支气管腔内放疗</t>
  </si>
  <si>
    <t>old310604003E</t>
  </si>
  <si>
    <t>old人工气胸术</t>
  </si>
  <si>
    <t>310523005</t>
  </si>
  <si>
    <t>310523004</t>
  </si>
  <si>
    <t>310523003</t>
  </si>
  <si>
    <t>310523002</t>
  </si>
  <si>
    <t>310523001</t>
  </si>
  <si>
    <t>阻生磨牙竖直治疗加收(每增加一牙</t>
  </si>
  <si>
    <t>睡眠呼吸暂停综合征(OSA</t>
  </si>
  <si>
    <t>替牙期安氏Ⅲ类错颌正畸治疗加收</t>
  </si>
  <si>
    <t>乳牙期安氏Ⅲ类错颌正畸治疗加收</t>
  </si>
  <si>
    <t>替牙期牙性安氏Ⅱ类错颌活动矫治</t>
  </si>
  <si>
    <t>替牙期安氏I类错颌活动矫治器正</t>
  </si>
  <si>
    <t>乳牙期安氏I类错颌正畸治疗加收</t>
  </si>
  <si>
    <t>软腭抬高器治疗(制作舌不良运动</t>
  </si>
  <si>
    <t>old310521002-3E</t>
  </si>
  <si>
    <t>old义颌修复加收(分段或分区双重印模</t>
  </si>
  <si>
    <t>old310521002-1E</t>
  </si>
  <si>
    <t>old义颌修复加收(上颌骨一侧全切)</t>
  </si>
  <si>
    <t>腭护板导板矫治加收(放射治疗装</t>
  </si>
  <si>
    <t>腭护板导板矫治加收(间接法制作</t>
  </si>
  <si>
    <t>310519026</t>
  </si>
  <si>
    <t>310519025</t>
  </si>
  <si>
    <t>310519024</t>
  </si>
  <si>
    <t>310519023</t>
  </si>
  <si>
    <t>310519022</t>
  </si>
  <si>
    <t>310519021</t>
  </si>
  <si>
    <t>310519020</t>
  </si>
  <si>
    <t>310519019</t>
  </si>
  <si>
    <t>310519018</t>
  </si>
  <si>
    <t>310519017</t>
  </si>
  <si>
    <t>310519016</t>
  </si>
  <si>
    <t>310519015</t>
  </si>
  <si>
    <t>310519014</t>
  </si>
  <si>
    <t>310519013</t>
  </si>
  <si>
    <t>310519012</t>
  </si>
  <si>
    <t>310519011</t>
  </si>
  <si>
    <t>310519010</t>
  </si>
  <si>
    <t>310519009</t>
  </si>
  <si>
    <t>310519008</t>
  </si>
  <si>
    <t>310519007</t>
  </si>
  <si>
    <t>310519006</t>
  </si>
  <si>
    <t>310519005</t>
  </si>
  <si>
    <t>310519004</t>
  </si>
  <si>
    <t>310519003-2</t>
  </si>
  <si>
    <t>310519003-1</t>
  </si>
  <si>
    <t>310519003</t>
  </si>
  <si>
    <t>310519002</t>
  </si>
  <si>
    <t>310519001-2</t>
  </si>
  <si>
    <t>310519001-1</t>
  </si>
  <si>
    <t>310519001</t>
  </si>
  <si>
    <t>310518007</t>
  </si>
  <si>
    <t>310518006</t>
  </si>
  <si>
    <t>310518005</t>
  </si>
  <si>
    <t>310518004-1</t>
  </si>
  <si>
    <t>310518004</t>
  </si>
  <si>
    <t>310518003-1</t>
  </si>
  <si>
    <t>310518003</t>
  </si>
  <si>
    <t>310518002</t>
  </si>
  <si>
    <t>310517004</t>
  </si>
  <si>
    <t>310517003</t>
  </si>
  <si>
    <t>310517002</t>
  </si>
  <si>
    <t>310517001-1</t>
  </si>
  <si>
    <t>310517001</t>
  </si>
  <si>
    <t>old310516004-2E</t>
  </si>
  <si>
    <t>old关节镜下颞下颌关节活检术</t>
  </si>
  <si>
    <t>old310516004-1E</t>
  </si>
  <si>
    <t>old口腔关节镜手术治疗加收(关节下腔</t>
  </si>
  <si>
    <t>old310515005E</t>
  </si>
  <si>
    <t>old腮腺导管内药物灌注治疗</t>
  </si>
  <si>
    <t>old310515004E</t>
  </si>
  <si>
    <t>old涎腺导管扩大术</t>
  </si>
  <si>
    <t>old310512011E</t>
  </si>
  <si>
    <t>old活髓切断术</t>
  </si>
  <si>
    <t>old310512009E</t>
  </si>
  <si>
    <t>old钙化桥打通术</t>
  </si>
  <si>
    <t>old310512008E</t>
  </si>
  <si>
    <t>old前牙根折根牵引</t>
  </si>
  <si>
    <t>old310512002E</t>
  </si>
  <si>
    <t>old窝沟封闭</t>
  </si>
  <si>
    <t>old310512001E</t>
  </si>
  <si>
    <t>old根尖诱导成形术</t>
  </si>
  <si>
    <t>old310511024E</t>
  </si>
  <si>
    <t>old牙槽骨烧伤清创术</t>
  </si>
  <si>
    <t>根管壁穿孔外科修补术(使用特殊仪</t>
  </si>
  <si>
    <t>old310511021-2E</t>
  </si>
  <si>
    <t>old取根管内折断器械</t>
  </si>
  <si>
    <t>old310510004</t>
  </si>
  <si>
    <t>old口腔局部冲洗上药</t>
  </si>
  <si>
    <t>old310510002</t>
  </si>
  <si>
    <t>old氟防龋治疗</t>
  </si>
  <si>
    <t>old310510001</t>
  </si>
  <si>
    <t>old调颌</t>
  </si>
  <si>
    <t>种植治疗设计(CT颌骨重建模拟</t>
  </si>
  <si>
    <t>特殊矫治器复诊处置(使用舌侧矫</t>
  </si>
  <si>
    <t>310507002-1</t>
  </si>
  <si>
    <t>错颌畸形治疗设计加收(使用三维</t>
  </si>
  <si>
    <t>310507002</t>
  </si>
  <si>
    <t>错颌畸形治疗设计/</t>
  </si>
  <si>
    <t>310505007S</t>
  </si>
  <si>
    <t>310505006-1</t>
  </si>
  <si>
    <t>颌导板制备加收(特殊要求颌导板</t>
  </si>
  <si>
    <t>310505006</t>
  </si>
  <si>
    <t>310505004</t>
  </si>
  <si>
    <t>310505003</t>
  </si>
  <si>
    <t>310505001-2</t>
  </si>
  <si>
    <t>正颌外科手术设计与面型预测(计</t>
  </si>
  <si>
    <t>310505001-1</t>
  </si>
  <si>
    <t>正颌外科手术设计与面型预测(V</t>
  </si>
  <si>
    <t>310505001</t>
  </si>
  <si>
    <t>310501008</t>
  </si>
  <si>
    <t>310501007</t>
  </si>
  <si>
    <t>old310403016-6</t>
  </si>
  <si>
    <t>old喉咽部取异物</t>
  </si>
  <si>
    <t>old310403016-5</t>
  </si>
  <si>
    <t>old口咽部取异物</t>
  </si>
  <si>
    <t>old310403015E</t>
  </si>
  <si>
    <t>old喉上神经封闭术</t>
  </si>
  <si>
    <t>old310403014E</t>
  </si>
  <si>
    <t>old咽封闭</t>
  </si>
  <si>
    <t>old310402019</t>
  </si>
  <si>
    <t>old鼻负压置换治疗</t>
  </si>
  <si>
    <t>old310402017E</t>
  </si>
  <si>
    <t>old下鼻甲封闭术</t>
  </si>
  <si>
    <t>old310402012</t>
  </si>
  <si>
    <t>old鼻腔冲洗</t>
  </si>
  <si>
    <t>old310401047E</t>
  </si>
  <si>
    <t>old耳神经阻滞</t>
  </si>
  <si>
    <t>old310401045E</t>
  </si>
  <si>
    <t>old耳药物烧灼</t>
  </si>
  <si>
    <t>old310401041</t>
  </si>
  <si>
    <t>old耵聍冲洗</t>
  </si>
  <si>
    <t>old310300101-1E</t>
  </si>
  <si>
    <t>old脉络膜上腔放液术</t>
  </si>
  <si>
    <t>old310300101E</t>
  </si>
  <si>
    <t>old前房注气术</t>
  </si>
  <si>
    <t>old310300097-3E</t>
  </si>
  <si>
    <t>old上睑后退肉毒杆菌素注射治疗</t>
  </si>
  <si>
    <t>old310300097-2E</t>
  </si>
  <si>
    <t>old麻痹性斜视肉毒杆菌素注射治疗</t>
  </si>
  <si>
    <t>old310300097-1E</t>
  </si>
  <si>
    <t>old眼睑痉挛肉毒杆菌素注射治疗</t>
  </si>
  <si>
    <t>old310300097E</t>
  </si>
  <si>
    <t>old肉毒杆菌素眼外肌注射</t>
  </si>
  <si>
    <t>old310300095-2E</t>
  </si>
  <si>
    <t>old球旁注射</t>
  </si>
  <si>
    <t>old310300090-1E</t>
  </si>
  <si>
    <t>old晶体囊激光截开术</t>
  </si>
  <si>
    <t>old310300090E</t>
  </si>
  <si>
    <t>old晶体囊截开术</t>
  </si>
  <si>
    <t>old310300088</t>
  </si>
  <si>
    <t>old冲洗结膜囊</t>
  </si>
  <si>
    <t>old310300082-3E</t>
  </si>
  <si>
    <t>old铒激光晶体摘除手术</t>
  </si>
  <si>
    <t>old310300082-2E</t>
  </si>
  <si>
    <t>old铒激光晶体囊膜切开手术</t>
  </si>
  <si>
    <t>old310300082-1E</t>
  </si>
  <si>
    <t>old铒激光白内障手术</t>
  </si>
  <si>
    <t>old310300082E</t>
  </si>
  <si>
    <t>old铒激光眼科手术</t>
  </si>
  <si>
    <t>old310300081-3E</t>
  </si>
  <si>
    <t>old激光虹膜囊肿切除</t>
  </si>
  <si>
    <t>old310300079E</t>
  </si>
  <si>
    <t>old激光原位角膜磨镶术(LASI</t>
  </si>
  <si>
    <t>old310300078-1E</t>
  </si>
  <si>
    <t>old准分子激光治疗性角膜矫正术(PT</t>
  </si>
  <si>
    <t>old310300078E</t>
  </si>
  <si>
    <t>old准分子激光屈光性角膜矫正术(</t>
  </si>
  <si>
    <t>old310100034-2E</t>
  </si>
  <si>
    <t>old胸交感神经节毁损术</t>
  </si>
  <si>
    <t>old310100034E</t>
  </si>
  <si>
    <t>old交感神经节毁损术</t>
  </si>
  <si>
    <t>old310100033E</t>
  </si>
  <si>
    <t>old周围神经毁损术</t>
  </si>
  <si>
    <t>old310100030E</t>
  </si>
  <si>
    <t>old经皮穿刺三叉神经干注射术</t>
  </si>
  <si>
    <t>old310100029-2E</t>
  </si>
  <si>
    <t>old经皮穿刺蝶腭神经节/上颌神经干射</t>
  </si>
  <si>
    <t>old310100029-1E</t>
  </si>
  <si>
    <t>old经皮穿刺三叉神经感觉根射频温控热</t>
  </si>
  <si>
    <t>old310100029E</t>
  </si>
  <si>
    <t>old经皮穿刺三叉神经半月节射频温</t>
  </si>
  <si>
    <t>old310100028E</t>
  </si>
  <si>
    <t>old经皮穿刺三叉神经半月节注射治</t>
  </si>
  <si>
    <t>诊疗中使用脊柱内镜(含微创通道)</t>
  </si>
  <si>
    <t>old320600010-1E</t>
  </si>
  <si>
    <t>old选择性脊神经根造影术</t>
  </si>
  <si>
    <t>old320600007E</t>
  </si>
  <si>
    <t>old颈内动脉海绵窦瘘栓塞术</t>
  </si>
  <si>
    <t>old320600003E</t>
  </si>
  <si>
    <t>old经皮穿刺脑血管腔内球囊成形术</t>
  </si>
  <si>
    <t>old320500016E</t>
  </si>
  <si>
    <t>old肥厚型心肌病化学消融术</t>
  </si>
  <si>
    <t>old320500015E</t>
  </si>
  <si>
    <t>old冠脉内局部药物释放治疗术</t>
  </si>
  <si>
    <t>old320500014E</t>
  </si>
  <si>
    <t>old冠脉内局部放射治疗术</t>
  </si>
  <si>
    <t>old320500013E</t>
  </si>
  <si>
    <t>old冠状动脉内超声溶栓术</t>
  </si>
  <si>
    <t>old320500012E</t>
  </si>
  <si>
    <t>old经皮激光心肌血管重建术(PM</t>
  </si>
  <si>
    <t>old320500011E</t>
  </si>
  <si>
    <t>old经皮冠状动脉内溶栓术</t>
  </si>
  <si>
    <t>old320500010E</t>
  </si>
  <si>
    <t>old冠脉血管内窥镜检查术</t>
  </si>
  <si>
    <t>old320500009E</t>
  </si>
  <si>
    <t>old经皮主动脉气囊反搏动术(IA</t>
  </si>
  <si>
    <t>old320500007E</t>
  </si>
  <si>
    <t>old冠脉血管内超声检查术(IVU</t>
  </si>
  <si>
    <t>old320500006E</t>
  </si>
  <si>
    <t>old定向冠脉内膜旋切术</t>
  </si>
  <si>
    <t>old320500005E</t>
  </si>
  <si>
    <t>old高速冠状动脉内膜旋磨术</t>
  </si>
  <si>
    <t>old320500004E</t>
  </si>
  <si>
    <t>old经皮冠状动脉腔内激光成形术(</t>
  </si>
  <si>
    <t>old320500001-1E</t>
  </si>
  <si>
    <t>old冠状动脉造影术加收(同时做左心室</t>
  </si>
  <si>
    <t>old320400002-1E</t>
  </si>
  <si>
    <t>old经皮心内膜心肌活检术+心腔造影</t>
  </si>
  <si>
    <t>old320400002E</t>
  </si>
  <si>
    <t>old经皮心内膜心肌活检术</t>
  </si>
  <si>
    <t>经皮瓣膜球囊成形术加收(同时做左</t>
  </si>
  <si>
    <t>old320300003E</t>
  </si>
  <si>
    <t>old经颈内静脉肝内门腔静脉分流术</t>
  </si>
  <si>
    <t>old320300001E</t>
  </si>
  <si>
    <t>old经皮肝穿刺肝静脉扩张术</t>
  </si>
  <si>
    <t>old320200012-1E</t>
  </si>
  <si>
    <t>old经皮肢体动脉旋磨＋球囊扩张术</t>
  </si>
  <si>
    <t>old320200012E</t>
  </si>
  <si>
    <t>old经皮肢体动脉旋切＋球囊扩张术</t>
  </si>
  <si>
    <t>old320200011E</t>
  </si>
  <si>
    <t>old经皮动脉激光成形+球囊扩张术</t>
  </si>
  <si>
    <t>old320200010-3E</t>
  </si>
  <si>
    <t>old经皮肾动脉支架置入术</t>
  </si>
  <si>
    <t>old320200010-2E</t>
  </si>
  <si>
    <t>old经皮颈动脉支架置入术</t>
  </si>
  <si>
    <t>old320200010-1E</t>
  </si>
  <si>
    <t>old经皮肢体动脉支架置入术</t>
  </si>
  <si>
    <t>old320200008E</t>
  </si>
  <si>
    <t>old经皮动脉内超声血栓消融术</t>
  </si>
  <si>
    <t>old320200006-2/1E</t>
  </si>
  <si>
    <t>old经皮静脉闭塞激光再通术(使用激光纤维</t>
  </si>
  <si>
    <t>old320200006-2E</t>
  </si>
  <si>
    <t>old经皮静脉闭塞激光再通术</t>
  </si>
  <si>
    <t>old320200006-1/1E</t>
  </si>
  <si>
    <t>old经皮动脉闭塞激光再通术(使用激光纤维</t>
  </si>
  <si>
    <t>old320200006E</t>
  </si>
  <si>
    <t>old经皮动脉闭塞激光再通术</t>
  </si>
  <si>
    <t>old320200001-3E</t>
  </si>
  <si>
    <t>old经股动脉置管胸主动脉腔内修复术</t>
  </si>
  <si>
    <t>old320200001-2E</t>
  </si>
  <si>
    <t>old经股动脉置管假性动脉瘤修复术</t>
  </si>
  <si>
    <t>old320200001-1E</t>
  </si>
  <si>
    <t>old经股动脉置管腹主动脉瘤修复术</t>
  </si>
  <si>
    <t>old320100012-1E</t>
  </si>
  <si>
    <t>old经皮静脉内血栓抽吸术</t>
  </si>
  <si>
    <t>old320100009E</t>
  </si>
  <si>
    <t>old经皮静脉内超声血栓消融术</t>
  </si>
  <si>
    <t>old320100008E</t>
  </si>
  <si>
    <t>old经皮静脉内溶栓术</t>
  </si>
  <si>
    <t>old320100006E</t>
  </si>
  <si>
    <t>old经皮静脉内球囊扩张+支架置入</t>
  </si>
  <si>
    <t>old320100005E</t>
  </si>
  <si>
    <t>old经皮静脉内支架置入术</t>
  </si>
  <si>
    <t>old320100004E</t>
  </si>
  <si>
    <t>old经皮静脉球囊扩张术</t>
  </si>
  <si>
    <t>old320100003-3E</t>
  </si>
  <si>
    <t>old经皮动脉内滤网取出术</t>
  </si>
  <si>
    <t>old320100003-2E</t>
  </si>
  <si>
    <t>old经皮动脉内滤网置入术</t>
  </si>
  <si>
    <t>old320100003-1E</t>
  </si>
  <si>
    <t>old经皮静脉内滤网取出术</t>
  </si>
  <si>
    <t>old320100003E</t>
  </si>
  <si>
    <t>old经皮静脉内滤网置入术</t>
  </si>
  <si>
    <t>old320100002E</t>
  </si>
  <si>
    <t>old经皮静脉内激光成形术</t>
  </si>
  <si>
    <t>old320100001-3E</t>
  </si>
  <si>
    <t>old经皮超选择性静脉造影术</t>
  </si>
  <si>
    <t>old311400060SE</t>
  </si>
  <si>
    <t>old尿道内尖锐湿疣灼除治疗</t>
  </si>
  <si>
    <t>二氧化碳激光治疗(10mm以上)</t>
  </si>
  <si>
    <t>二氧化碳激光治疗(6-10mm)</t>
  </si>
  <si>
    <t>old311400023E</t>
  </si>
  <si>
    <t>old酒渣鼻切割术</t>
  </si>
  <si>
    <t>old311400018E</t>
  </si>
  <si>
    <t>old面部磨削术</t>
  </si>
  <si>
    <t>old311400017E</t>
  </si>
  <si>
    <t>old白癜风皮肤移植术</t>
  </si>
  <si>
    <t>old311400013E</t>
  </si>
  <si>
    <t>old电解脱毛治疗</t>
  </si>
  <si>
    <t>old311300011E</t>
  </si>
  <si>
    <t>old骶管滴注</t>
  </si>
  <si>
    <t>old311300005E</t>
  </si>
  <si>
    <t>old骨膜封闭术</t>
  </si>
  <si>
    <t>old311202013E</t>
  </si>
  <si>
    <t>old新生儿囟门穿刺术</t>
  </si>
  <si>
    <t>old311202012E</t>
  </si>
  <si>
    <t>old新生儿辐射抢救治疗</t>
  </si>
  <si>
    <t>old311202010E</t>
  </si>
  <si>
    <t>old新生儿/儿童换血术</t>
  </si>
  <si>
    <t>old311202008E</t>
  </si>
  <si>
    <t>old新生儿脐静脉穿刺和注射</t>
  </si>
  <si>
    <t>old311202006E</t>
  </si>
  <si>
    <t>old新生儿洗胃</t>
  </si>
  <si>
    <t>old311202005E</t>
  </si>
  <si>
    <t>old新生儿人工呼吸(正压通气)</t>
  </si>
  <si>
    <t>old311201021E</t>
  </si>
  <si>
    <t>old腹腔穿刺插管盆腔滴注术</t>
  </si>
  <si>
    <t>old311201018E</t>
  </si>
  <si>
    <t>old宫腔粘连分离术</t>
  </si>
  <si>
    <t>old311201016E</t>
  </si>
  <si>
    <t>old子宫内翻复位术</t>
  </si>
  <si>
    <t>old311201014E</t>
  </si>
  <si>
    <t>old子宫直肠凹封闭术</t>
  </si>
  <si>
    <t>old311201013E</t>
  </si>
  <si>
    <t>old子宫内膜活检术</t>
  </si>
  <si>
    <t>old311201009-4E</t>
  </si>
  <si>
    <t>old阴道侧穹窿上药</t>
  </si>
  <si>
    <t>old311201009-2E</t>
  </si>
  <si>
    <t>old阴道侧穹窿封闭</t>
  </si>
  <si>
    <t>old311201009-1E</t>
  </si>
  <si>
    <t>old宫颈封闭</t>
  </si>
  <si>
    <t>old311201009E</t>
  </si>
  <si>
    <t>old宫颈注射</t>
  </si>
  <si>
    <t>old311201008-3E</t>
  </si>
  <si>
    <t>old宫颈管搔刮术</t>
  </si>
  <si>
    <t>old311201008-2E</t>
  </si>
  <si>
    <t>old阴道囊肿穿刺术</t>
  </si>
  <si>
    <t>old311201008-1E</t>
  </si>
  <si>
    <t>old阴道壁活检术</t>
  </si>
  <si>
    <t>old311201008E</t>
  </si>
  <si>
    <t>old宫颈活检术</t>
  </si>
  <si>
    <t>old311201007-1E</t>
  </si>
  <si>
    <t>old后穹窿注射</t>
  </si>
  <si>
    <t>old311201007E</t>
  </si>
  <si>
    <t>old后穹窿穿刺术</t>
  </si>
  <si>
    <t>old311201002E</t>
  </si>
  <si>
    <t>old外阴活检术</t>
  </si>
  <si>
    <t>old311100016E</t>
  </si>
  <si>
    <t>old前列腺注射</t>
  </si>
  <si>
    <t>old311100014E</t>
  </si>
  <si>
    <t>old前列腺针吸细胞学活检术</t>
  </si>
  <si>
    <t>old311100013E</t>
  </si>
  <si>
    <t>oldB超引导下前列腺活检术</t>
  </si>
  <si>
    <t>old311100012E</t>
  </si>
  <si>
    <t>old阴茎海绵体灌流治疗术</t>
  </si>
  <si>
    <t>old311100010-1E</t>
  </si>
  <si>
    <t>old阴茎赘生物冷冻术</t>
  </si>
  <si>
    <t>old311100006-1E</t>
  </si>
  <si>
    <t>old睾丸阴茎海绵体切开术</t>
  </si>
  <si>
    <t>old311100001E</t>
  </si>
  <si>
    <t>old小儿包茎气囊导管扩张术</t>
  </si>
  <si>
    <t>old311000042S-4E</t>
  </si>
  <si>
    <t>old经皮肾镜碎石+取出术(钬激光)</t>
  </si>
  <si>
    <t>old311000042S-3E</t>
  </si>
  <si>
    <t>old经皮肾镜碎石+取出术(超声)</t>
  </si>
  <si>
    <t>经皮肾镜碎石+取出术(同时使用气</t>
  </si>
  <si>
    <t>old311000042S-1E</t>
  </si>
  <si>
    <t>old经皮肾镜碎石+取出术(气压弹道)</t>
  </si>
  <si>
    <t>old311000030E</t>
  </si>
  <si>
    <t>old膀胱注射</t>
  </si>
  <si>
    <t>old311000029E</t>
  </si>
  <si>
    <t>old输尿管支架管冲洗</t>
  </si>
  <si>
    <t>old311000026-1E</t>
  </si>
  <si>
    <t>old经输尿管镜使用激光纤维碎石取石术</t>
  </si>
  <si>
    <t>old311000023E</t>
  </si>
  <si>
    <t>old经输尿管镜肿瘤切除术</t>
  </si>
  <si>
    <t>old311000019-2E</t>
  </si>
  <si>
    <t>old经皮肾盂镜取异物术</t>
  </si>
  <si>
    <t>old311000019-1E</t>
  </si>
  <si>
    <t>old经皮肾盂镜肾上腺肿瘤切除术</t>
  </si>
  <si>
    <t>old311000019E</t>
  </si>
  <si>
    <t>old经皮肾盂镜取石术</t>
  </si>
  <si>
    <t>old311000017E</t>
  </si>
  <si>
    <t>old肾周脓肿引流术</t>
  </si>
  <si>
    <t>old311000016E</t>
  </si>
  <si>
    <t>old肾封闭术</t>
  </si>
  <si>
    <t>连续性血浆滤过吸附加收(住院患</t>
  </si>
  <si>
    <t>old450000009</t>
  </si>
  <si>
    <t>old其他推拿治疗</t>
  </si>
  <si>
    <t>old450000008-1</t>
  </si>
  <si>
    <t>old内科疾病推拿治疗</t>
  </si>
  <si>
    <t>old440000004-1</t>
  </si>
  <si>
    <t>old拔罐疗法加收(3罐以上)</t>
  </si>
  <si>
    <t>old440000004</t>
  </si>
  <si>
    <t>old拔罐疗法</t>
  </si>
  <si>
    <t>old440000001-1</t>
  </si>
  <si>
    <t>old灸法加收(2个穴位以上)</t>
  </si>
  <si>
    <t>old440000001</t>
  </si>
  <si>
    <t>old灸法</t>
  </si>
  <si>
    <t>old430000023</t>
  </si>
  <si>
    <t>old穴位贴敷治疗</t>
  </si>
  <si>
    <t>old430000022-1</t>
  </si>
  <si>
    <t>old穴位注射加收(2个穴位以上)</t>
  </si>
  <si>
    <t>old430000022</t>
  </si>
  <si>
    <t>old穴位注射</t>
  </si>
  <si>
    <t>old430000016-1/1</t>
  </si>
  <si>
    <t>old普通电针加收(2个穴位以上)</t>
  </si>
  <si>
    <t>old430000016-1</t>
  </si>
  <si>
    <t>old普通电针</t>
  </si>
  <si>
    <t>old430000012</t>
  </si>
  <si>
    <t>old耳针</t>
  </si>
  <si>
    <t>old430000007</t>
  </si>
  <si>
    <t>old头皮针</t>
  </si>
  <si>
    <t>old430000005</t>
  </si>
  <si>
    <t>old微针针刺</t>
  </si>
  <si>
    <t>old430000003</t>
  </si>
  <si>
    <t>old手指点穴</t>
  </si>
  <si>
    <t>old430000001-1</t>
  </si>
  <si>
    <t>old普通针刺加收(5个穴位以上)</t>
  </si>
  <si>
    <t>old430000001</t>
  </si>
  <si>
    <t>old普通针刺</t>
  </si>
  <si>
    <t>old420000012</t>
  </si>
  <si>
    <t>old外固定调整术</t>
  </si>
  <si>
    <t>old420000007</t>
  </si>
  <si>
    <t>old骨折夹板外固定术</t>
  </si>
  <si>
    <t>old420000005-3</t>
  </si>
  <si>
    <t>old桡骨小头脱位整复术</t>
  </si>
  <si>
    <t>old420000005-2</t>
  </si>
  <si>
    <t>old肘关节脱位整复术</t>
  </si>
  <si>
    <t>420000004-2</t>
  </si>
  <si>
    <t>骨折闭合复位经皮穿刺(钉)内固</t>
  </si>
  <si>
    <t>420000004-1</t>
  </si>
  <si>
    <t>420000004</t>
  </si>
  <si>
    <t>110200002-2T/1</t>
  </si>
  <si>
    <t>主任中医师特需门诊针灸诊疗服务诊查费</t>
  </si>
  <si>
    <t>110200002-1T/3</t>
  </si>
  <si>
    <t>市名中医/优秀中医特需门诊针灸诊疗服务诊查费</t>
  </si>
  <si>
    <t>110200002-1T/2</t>
  </si>
  <si>
    <t>省名中医特需门诊针灸诊疗服务诊查费</t>
  </si>
  <si>
    <t>110200002-1T/1</t>
  </si>
  <si>
    <t>全国名中医特需门诊针灸诊疗服务诊查费</t>
  </si>
  <si>
    <t>110200002-1T/4</t>
  </si>
  <si>
    <t>国医大师特需门诊针灸诊疗服务诊查费</t>
  </si>
  <si>
    <t>311400068F-1</t>
  </si>
  <si>
    <t>化学换肤术每增加1cm²加收（自费）</t>
  </si>
  <si>
    <t>311400068F</t>
  </si>
  <si>
    <t>340100030F</t>
  </si>
  <si>
    <t>阴部/盆底肌刺激</t>
  </si>
  <si>
    <t>OLD311201037</t>
  </si>
  <si>
    <t>OLDB超下采卵术</t>
  </si>
  <si>
    <t>OLD311201044</t>
  </si>
  <si>
    <t>OLD输卵管内胚子移植术</t>
  </si>
  <si>
    <t>OLD311300011</t>
  </si>
  <si>
    <t>OLD骶管滴注</t>
  </si>
  <si>
    <t>OLD310702012</t>
  </si>
  <si>
    <t>OLD起搏器胸壁刺激法检查</t>
  </si>
  <si>
    <t>OLD310522022</t>
  </si>
  <si>
    <t>OLD早期颜面不对称正畸治疗</t>
  </si>
  <si>
    <t>OLD310300079</t>
  </si>
  <si>
    <t>OLD激光原位角膜磨镶术(LASIK)</t>
  </si>
  <si>
    <t>OLD310300078</t>
  </si>
  <si>
    <t>OLD准分子激光屈光性角膜矫正术(PRK)</t>
  </si>
  <si>
    <t>OLD311400015</t>
  </si>
  <si>
    <t>OLD黑光治疗(PUVA治疗)</t>
  </si>
  <si>
    <t>OLD311201077S</t>
  </si>
  <si>
    <t>OLD宫内胎儿体腔羊膜腔引流术(含B超引导和监测)</t>
  </si>
  <si>
    <t>OLD311201075S</t>
  </si>
  <si>
    <t>OLD胎儿镜下激光血管凝固术</t>
  </si>
  <si>
    <t>OLD311100012</t>
  </si>
  <si>
    <t>OLD⊙阴茎海绵体灌流治疗术</t>
  </si>
  <si>
    <t>OLD311100011</t>
  </si>
  <si>
    <t>OLD阴茎动脉测压术</t>
  </si>
  <si>
    <t>OLD310800022</t>
  </si>
  <si>
    <t>OLD⊙自体骨髓或外周血干细胞支持治疗</t>
  </si>
  <si>
    <t>OLD310800021</t>
  </si>
  <si>
    <t>OLD◆⊙外周血干细胞移植术</t>
  </si>
  <si>
    <t>OLD310800020</t>
  </si>
  <si>
    <t>OLD◆⊙骨髓移植术</t>
  </si>
  <si>
    <t>OLD310800018</t>
  </si>
  <si>
    <t>OLD血细胞分化簇抗原(CD)34阳性造血干细胞移植</t>
  </si>
  <si>
    <t>OLD310800017</t>
  </si>
  <si>
    <t>OLD血细胞分化簇抗原(CD)34阳性造血干细胞分选</t>
  </si>
  <si>
    <t>OLD310800014</t>
  </si>
  <si>
    <t>OLD◆⊙外周血干细胞回输</t>
  </si>
  <si>
    <t>OLD310800013</t>
  </si>
  <si>
    <t>OLD⊙骨髓血回输（含骨髓复苏）</t>
  </si>
  <si>
    <t>OLD310800012</t>
  </si>
  <si>
    <t>OLD⊙骨髓采集术（含保存）</t>
  </si>
  <si>
    <t>OLD310300086</t>
  </si>
  <si>
    <t>OLD⊙光动力疗法（PDT）</t>
  </si>
  <si>
    <t>OLD310300084</t>
  </si>
  <si>
    <t>OLD低功率氦-氖激光治疗</t>
  </si>
  <si>
    <t>OLD310300082</t>
  </si>
  <si>
    <t>OLD铒激光眼科手术</t>
  </si>
  <si>
    <t>OLD310800016</t>
  </si>
  <si>
    <t>OLD骨髓或外周血干细胞冷冻保存</t>
  </si>
  <si>
    <t>OLD310300098</t>
  </si>
  <si>
    <t>OLD协调器治疗</t>
  </si>
  <si>
    <t>OLD311201034</t>
  </si>
  <si>
    <t>OLD羊水置换</t>
  </si>
  <si>
    <t>OLD311503032S</t>
  </si>
  <si>
    <t>OLD◆听觉统合治疗</t>
  </si>
  <si>
    <t>OLD310905023-1</t>
  </si>
  <si>
    <t>OLD人工肝治疗(持缓式血液滤过透析法)</t>
  </si>
  <si>
    <t>OLD310300111S</t>
  </si>
  <si>
    <t>OLD婴幼儿眼底摄像</t>
  </si>
  <si>
    <t>OLD311503031S</t>
  </si>
  <si>
    <t>OLD◆儿童孤独症教育训练指导</t>
  </si>
  <si>
    <t>OLD310505007S</t>
  </si>
  <si>
    <t>OLD颌面部缺损计算机辅助设计</t>
  </si>
  <si>
    <t>OLD310402025-1</t>
  </si>
  <si>
    <t>OLD鼻部特殊治疗(射频治疗)</t>
  </si>
  <si>
    <t>OLD310402021</t>
  </si>
  <si>
    <t>OLD快速脱敏治疗</t>
  </si>
  <si>
    <t>OLD310402020</t>
  </si>
  <si>
    <t>OLD◆脱敏治疗</t>
  </si>
  <si>
    <t>OLD310401047</t>
  </si>
  <si>
    <t>OLD⊙耳神经阻滞</t>
  </si>
  <si>
    <t>OLD310401045</t>
  </si>
  <si>
    <t>OLD⊙耳药物烧灼</t>
  </si>
  <si>
    <t>OLD310401042</t>
  </si>
  <si>
    <t>OLD耳正负压治疗</t>
  </si>
  <si>
    <t>OLD310300085</t>
  </si>
  <si>
    <t>OLD电解倒睫</t>
  </si>
  <si>
    <t>OLD311400038</t>
  </si>
  <si>
    <t>OLD激光治疗腋臭</t>
  </si>
  <si>
    <t>OLD311400037</t>
  </si>
  <si>
    <t>OLD氩激光治疗</t>
  </si>
  <si>
    <t>OLD311503028</t>
  </si>
  <si>
    <t>OLD◆行为矫正治疗</t>
  </si>
  <si>
    <t>OLD311503025</t>
  </si>
  <si>
    <t>OLD麻醉分析</t>
  </si>
  <si>
    <t>OLD311503022</t>
  </si>
  <si>
    <t>OLD◆听力整合及语言训练</t>
  </si>
  <si>
    <t>OLD311503017</t>
  </si>
  <si>
    <t>OLD◆特殊工娱治疗</t>
  </si>
  <si>
    <t>OLD311503016</t>
  </si>
  <si>
    <t>OLD◆工娱治疗</t>
  </si>
  <si>
    <t>OLD311503015</t>
  </si>
  <si>
    <t>OLD◆感觉统合治疗</t>
  </si>
  <si>
    <t>OLD311503011</t>
  </si>
  <si>
    <t>OLD脑反射治疗</t>
  </si>
  <si>
    <t>OLD311503008</t>
  </si>
  <si>
    <t>OLD◆行为观察和治疗</t>
  </si>
  <si>
    <t>OLD311503005</t>
  </si>
  <si>
    <t>OLD◆多参数监护无抽搐电休克治疗</t>
  </si>
  <si>
    <t>OLD311503004</t>
  </si>
  <si>
    <t>OLD电休克治疗</t>
  </si>
  <si>
    <t>OLD311503003</t>
  </si>
  <si>
    <t>OLD◆精神科监护</t>
  </si>
  <si>
    <t>OLD311503001</t>
  </si>
  <si>
    <t>OLD◆抗精神病药物治疗监测</t>
  </si>
  <si>
    <t>OLD310800011</t>
  </si>
  <si>
    <t>OLD⊙血液光量子自体血回输治疗</t>
  </si>
  <si>
    <t>OLD310800006</t>
  </si>
  <si>
    <t>OLD白细胞除滤</t>
  </si>
  <si>
    <t>OLD310905002</t>
  </si>
  <si>
    <t>OLD◆⊙腹水直接回输治疗</t>
  </si>
  <si>
    <t>OLD310100031</t>
  </si>
  <si>
    <t>OLD◆⊙慢性小脑电刺激术</t>
  </si>
  <si>
    <t>OLD311100009</t>
  </si>
  <si>
    <t>OLD阴茎海绵体内药物注射</t>
  </si>
  <si>
    <t>OLD310300099</t>
  </si>
  <si>
    <t>OLD◆后象治疗</t>
  </si>
  <si>
    <t>311503024F/4</t>
  </si>
  <si>
    <t>心理治疗（团体治疗）</t>
  </si>
  <si>
    <t>311503024F/1</t>
  </si>
  <si>
    <t>心理治疗(中级及以下职称)</t>
  </si>
  <si>
    <t>311503024F/3</t>
  </si>
  <si>
    <t>心理治疗（家庭治疗）</t>
  </si>
  <si>
    <t>311503024F/2</t>
  </si>
  <si>
    <t>心理治疗(高级职称)</t>
  </si>
  <si>
    <t>OLD311400061S</t>
  </si>
  <si>
    <t>OLD皮损内局部封闭治疗</t>
  </si>
  <si>
    <t>OLD311201066S</t>
  </si>
  <si>
    <t>OLD经阴道穿刺减腹水</t>
  </si>
  <si>
    <t>OLD310904009S</t>
  </si>
  <si>
    <t>OLD直肠粘膜吸取术</t>
  </si>
  <si>
    <t>OLD310702018</t>
  </si>
  <si>
    <t>OLD体外自动心脏变律除颤术</t>
  </si>
  <si>
    <t>OLD310522029S</t>
  </si>
  <si>
    <t>OLD阻生磨牙竖直治疗</t>
  </si>
  <si>
    <t>OLD310300087</t>
  </si>
  <si>
    <t>OLD睑板腺按摩</t>
  </si>
  <si>
    <t>OLD311503006</t>
  </si>
  <si>
    <t>OLD暴露疗法和半暴露疗法</t>
  </si>
  <si>
    <t>OLD311503009</t>
  </si>
  <si>
    <t>OLD冲动行为干预治疗</t>
  </si>
  <si>
    <t>OLD311503019</t>
  </si>
  <si>
    <t>OLD暗示治疗</t>
  </si>
  <si>
    <t>OLD311503020</t>
  </si>
  <si>
    <t>OLD松驰治疗</t>
  </si>
  <si>
    <t>OLD311503026</t>
  </si>
  <si>
    <t>OLD催眠治疗</t>
  </si>
  <si>
    <t>OLD311503027</t>
  </si>
  <si>
    <t>OLD森田疗法</t>
  </si>
  <si>
    <t>OLD311503029</t>
  </si>
  <si>
    <t>OLD厌恶治疗</t>
  </si>
  <si>
    <t>OLD310800023</t>
  </si>
  <si>
    <t>OLD脐血移植术</t>
  </si>
  <si>
    <t>OLD310800010</t>
  </si>
  <si>
    <t>OLD血液稀释疗法</t>
  </si>
  <si>
    <t>OLD310800009</t>
  </si>
  <si>
    <t>OLD血液照射</t>
  </si>
  <si>
    <t>OLD310800004</t>
  </si>
  <si>
    <t>OLD采自体血及保存</t>
  </si>
  <si>
    <t>OLD310604004</t>
  </si>
  <si>
    <t>OLD人工气腹术</t>
  </si>
  <si>
    <t>OLD310604003</t>
  </si>
  <si>
    <t>OLD人工气胸术</t>
  </si>
  <si>
    <t>OLD310300090</t>
  </si>
  <si>
    <t>OLD晶体囊截开术</t>
  </si>
  <si>
    <t>OLD310300097</t>
  </si>
  <si>
    <t>OLD肉毒杆菌素眼外肌注射</t>
  </si>
  <si>
    <t>OLD311201055</t>
  </si>
  <si>
    <t>OLD催产素滴注引产术</t>
  </si>
  <si>
    <t>OLD310401046</t>
  </si>
  <si>
    <t>OLD鼓膜贴补治疗</t>
  </si>
  <si>
    <t>OLD310401043</t>
  </si>
  <si>
    <t>OLD波氏法咽鼓管吹张</t>
  </si>
  <si>
    <t>OLD310603003</t>
  </si>
  <si>
    <t>OLD体外膈肌起搏治疗</t>
  </si>
  <si>
    <t>OLD310522027</t>
  </si>
  <si>
    <t>OLD睡眠呼吸暂停综合征(OSAS)正畸治疗</t>
  </si>
  <si>
    <t>311201079F</t>
  </si>
  <si>
    <t>OLD330100018-2</t>
  </si>
  <si>
    <t>OLD输液港置入术</t>
  </si>
  <si>
    <t>OLD310702021</t>
  </si>
  <si>
    <t>OLD左心导管检查术（含X光影相及相片）</t>
  </si>
  <si>
    <t>OLD310702001-1</t>
  </si>
  <si>
    <t>OLD有创性血流动力学监测(床旁)(心电、压力连续示波)</t>
  </si>
  <si>
    <t>OLD310702010</t>
  </si>
  <si>
    <t>OLD起搏器功能分析和随访</t>
  </si>
  <si>
    <t>OLD310702011</t>
  </si>
  <si>
    <t>OLD起搏器程控功能检查（含起搏器功能分析与编程）</t>
  </si>
  <si>
    <t>OLD110300001</t>
  </si>
  <si>
    <t>OLD急诊监护费（含监护、床位、诊查、护理）</t>
  </si>
  <si>
    <t>311400064F</t>
  </si>
  <si>
    <t>311400063F</t>
  </si>
  <si>
    <t>311400062F</t>
  </si>
  <si>
    <t>311400032F</t>
  </si>
  <si>
    <t>310800028F</t>
  </si>
  <si>
    <t>310100032F</t>
  </si>
  <si>
    <t>121800004F/4</t>
  </si>
  <si>
    <t>抗瘢痕处理（小创面≤15cm2）</t>
  </si>
  <si>
    <t>121800004F/3</t>
  </si>
  <si>
    <t>抗瘢痕处理（15＜中创面≤30cm2）</t>
  </si>
  <si>
    <t>121800004F/2</t>
  </si>
  <si>
    <t>抗瘢痕处理（30＜大创面≤50cm2）</t>
  </si>
  <si>
    <t>121800004F/1</t>
  </si>
  <si>
    <t>抗瘢痕处理（特大创面＞50cm2）</t>
  </si>
  <si>
    <t>121800003F/4</t>
  </si>
  <si>
    <t>创面促愈处理（小创面≤15cm2）</t>
  </si>
  <si>
    <t>121800003F/3</t>
  </si>
  <si>
    <t>创面促愈处理（15＜中创面≤30cm2）</t>
  </si>
  <si>
    <t>121800003F/2</t>
  </si>
  <si>
    <t>创面促愈处理（30＜大创面≤50cm2）</t>
  </si>
  <si>
    <t>121800003F/1</t>
  </si>
  <si>
    <t>创面促愈处理（特大创面＞50cm2）</t>
  </si>
  <si>
    <t>121800002F/4</t>
  </si>
  <si>
    <t>粘膜抗感染治疗（小创面≤15cm2）</t>
  </si>
  <si>
    <t>121800002F/3</t>
  </si>
  <si>
    <t>粘膜抗感染治疗（15＜中创面≤30cm2）</t>
  </si>
  <si>
    <t>121800002F/2</t>
  </si>
  <si>
    <t>粘膜抗感染治疗（30＜大创面≤50cm2）</t>
  </si>
  <si>
    <t>121800002F/1</t>
  </si>
  <si>
    <t>粘膜抗感染治疗（特大创面＞50cm2）</t>
  </si>
  <si>
    <t>120100018F/4</t>
  </si>
  <si>
    <t>皮肤防护处理（高危压疮）</t>
  </si>
  <si>
    <t>120100018F/3</t>
  </si>
  <si>
    <t>皮肤防护处理（造瘘口）</t>
  </si>
  <si>
    <t>120100018F/2</t>
  </si>
  <si>
    <t>皮肤防护处理（放疗部位）</t>
  </si>
  <si>
    <t>120100018F/1</t>
  </si>
  <si>
    <t>皮肤防护处理（新生儿脐部）</t>
  </si>
  <si>
    <t>OLD320400002</t>
  </si>
  <si>
    <t>OLD经皮心内膜心肌活检术</t>
  </si>
  <si>
    <t>OLD320400001</t>
  </si>
  <si>
    <t>OLD经皮瓣膜球囊成形术</t>
  </si>
  <si>
    <t>OLD320300003</t>
  </si>
  <si>
    <t>OLD经颈内静脉肝内门腔静脉分流术(TIPS)</t>
  </si>
  <si>
    <t>OLD320300001</t>
  </si>
  <si>
    <t>OLD经皮肝穿刺肝静脉扩张术</t>
  </si>
  <si>
    <t>OLD320200014S</t>
  </si>
  <si>
    <t>OLD经皮肺动静脉瘘栓塞术</t>
  </si>
  <si>
    <t>OLD320200013</t>
  </si>
  <si>
    <t>OLD经皮血管瘤腔内药物灌注术</t>
  </si>
  <si>
    <t>320200005</t>
  </si>
  <si>
    <t>OLD320600011</t>
  </si>
  <si>
    <t>OLD脊髓血管畸形栓塞术</t>
  </si>
  <si>
    <t>OLD320600009</t>
  </si>
  <si>
    <t>OLD脑及颅内血管畸形栓塞术</t>
  </si>
  <si>
    <t>OLD320600008</t>
  </si>
  <si>
    <t>OLD颅内动脉瘤栓塞术</t>
  </si>
  <si>
    <t>06098ZF</t>
  </si>
  <si>
    <t>调平康片[0.25g*72片/瓶](自费)</t>
  </si>
  <si>
    <t>Z99999999999999999999999</t>
  </si>
  <si>
    <t>中成药费（自费）</t>
  </si>
  <si>
    <t>06099ZF</t>
  </si>
  <si>
    <t>眩晕康片[0.25g*48片/瓶](自费)</t>
  </si>
  <si>
    <t>04373</t>
  </si>
  <si>
    <t>通心络胶囊[0.26g*40粒/盒]社康</t>
  </si>
  <si>
    <t>ZA12AAT0239010202767</t>
  </si>
  <si>
    <t>通心络胶囊</t>
  </si>
  <si>
    <t>L0508</t>
  </si>
  <si>
    <t>人丹[3g/瓶]</t>
  </si>
  <si>
    <t>ZA02CAR0059010100426</t>
  </si>
  <si>
    <t>人丹</t>
  </si>
  <si>
    <t>L0507</t>
  </si>
  <si>
    <t>藿香正气水[10ml*10瓶/盒]</t>
  </si>
  <si>
    <t>ZA02AAH0441010202175</t>
  </si>
  <si>
    <t>藿香正气水</t>
  </si>
  <si>
    <t>60219ZF</t>
  </si>
  <si>
    <t>血栓通注射液[70mg:2ml*10支/盒](自费)</t>
  </si>
  <si>
    <t>2022-07-21</t>
  </si>
  <si>
    <t>60219</t>
  </si>
  <si>
    <t>血栓通注射液[70mg:2ml*10支/盒]</t>
  </si>
  <si>
    <t>ZA12HAX0873010100454</t>
  </si>
  <si>
    <t>血栓通注射液</t>
  </si>
  <si>
    <t>L70482</t>
  </si>
  <si>
    <t>十滴水[5ml*10瓶/盒]</t>
  </si>
  <si>
    <t>ZA02BAS0551010200315</t>
  </si>
  <si>
    <t>十滴水</t>
  </si>
  <si>
    <t>04243</t>
  </si>
  <si>
    <t>宫炎平片[0.25g*36片/盒]</t>
  </si>
  <si>
    <t>ZD02AAG0230020100312</t>
  </si>
  <si>
    <t>宫炎平片</t>
  </si>
  <si>
    <t>06098</t>
  </si>
  <si>
    <t>调平康片[0.25g*72片/瓶]</t>
  </si>
  <si>
    <t>J440111007750241</t>
  </si>
  <si>
    <t>调平康片</t>
  </si>
  <si>
    <t>06099</t>
  </si>
  <si>
    <t>眩晕康片[0.25g*48片/瓶]</t>
  </si>
  <si>
    <t>J440111007750070</t>
  </si>
  <si>
    <t>眩晕康片</t>
  </si>
  <si>
    <t>06094</t>
  </si>
  <si>
    <t>康妇消炎栓[2.0g*21粒/盒K]</t>
  </si>
  <si>
    <t>ZD02BAK0028020103814</t>
  </si>
  <si>
    <t>康妇消炎栓</t>
  </si>
  <si>
    <t>04372</t>
  </si>
  <si>
    <t>血脂康胶囊[0.3g*60粒/盒]社康</t>
  </si>
  <si>
    <t>ZA17AAX0881020100009</t>
  </si>
  <si>
    <t>血脂康胶囊</t>
  </si>
  <si>
    <t>04097</t>
  </si>
  <si>
    <t>消痔灵注射液[10ml:0.4g/支]</t>
  </si>
  <si>
    <t>ZB01CAX0317010103425</t>
  </si>
  <si>
    <t>消痔灵注射液</t>
  </si>
  <si>
    <t>04371</t>
  </si>
  <si>
    <t>小金胶囊[0.3g*16粒/盒K]</t>
  </si>
  <si>
    <t>ZB02AAX0570010302235</t>
  </si>
  <si>
    <t>小金胶囊</t>
  </si>
  <si>
    <t>04370</t>
  </si>
  <si>
    <t>速效救心丸[40mg*150丸/盒]</t>
  </si>
  <si>
    <t>ZA12BAS0986010200961</t>
  </si>
  <si>
    <t>速效救心丸</t>
  </si>
  <si>
    <t>06093</t>
  </si>
  <si>
    <t>清开灵胶囊[0.25g*36粒/盒K]</t>
  </si>
  <si>
    <t>ZA04BAQ0391010300375</t>
  </si>
  <si>
    <t>清开灵胶囊</t>
  </si>
  <si>
    <t>04119</t>
  </si>
  <si>
    <t>银黄颗粒[4g*10袋/盒K]</t>
  </si>
  <si>
    <t>ZA04CAY0499010100584</t>
  </si>
  <si>
    <t>银黄颗粒</t>
  </si>
  <si>
    <t>40005</t>
  </si>
  <si>
    <t>止痛消炎软膏[450g/瓶K]G</t>
  </si>
  <si>
    <t>ZB01BAZ0229010100443</t>
  </si>
  <si>
    <t>止痛消炎软膏</t>
  </si>
  <si>
    <t>06048ZF</t>
  </si>
  <si>
    <t>皮肤康洗液[125ml/瓶](自费)</t>
  </si>
  <si>
    <t>06048</t>
  </si>
  <si>
    <t>皮肤康洗液[125ml/瓶]</t>
  </si>
  <si>
    <t>ZH01AAP0030020100053</t>
  </si>
  <si>
    <t>皮肤康洗液</t>
  </si>
  <si>
    <t>G50055</t>
  </si>
  <si>
    <t>珍珠明目滴眼液[8ml/支K]G</t>
  </si>
  <si>
    <t>ZE02AAZ0087020101652</t>
  </si>
  <si>
    <t>珍珠明目滴眼液</t>
  </si>
  <si>
    <t>G80078</t>
  </si>
  <si>
    <t>防风通圣颗粒[3g*18袋/盒]G</t>
  </si>
  <si>
    <t>ZA01CAF0009010206298</t>
  </si>
  <si>
    <t>防风通圣颗粒</t>
  </si>
  <si>
    <t>G04114</t>
  </si>
  <si>
    <t>前列舒乐颗粒[4g*15袋/盒]G</t>
  </si>
  <si>
    <t>ZA16GAQ0191010109927</t>
  </si>
  <si>
    <t>前列舒乐颗粒</t>
  </si>
  <si>
    <t>G04179ZF</t>
  </si>
  <si>
    <t>六味地黄丸[300丸/瓶K](自费)</t>
  </si>
  <si>
    <t>G04179</t>
  </si>
  <si>
    <t>六味地黄丸[300丸/瓶K]</t>
  </si>
  <si>
    <t>ZA09CAL0264010101874</t>
  </si>
  <si>
    <t>六味地黄丸(浓缩丸)</t>
  </si>
  <si>
    <t>G04356</t>
  </si>
  <si>
    <t>前列安栓[2g*5粒/盒]</t>
  </si>
  <si>
    <t>ZA16FAQ0171010100453</t>
  </si>
  <si>
    <t>前列安栓</t>
  </si>
  <si>
    <t>G04338</t>
  </si>
  <si>
    <t>小儿咳喘灵颗粒[2g*10袋/盒K]</t>
  </si>
  <si>
    <t>ZA06CAX0434020105414</t>
  </si>
  <si>
    <t>小儿咳喘灵颗粒</t>
  </si>
  <si>
    <t>G1202052</t>
  </si>
  <si>
    <t>雷公藤多苷片[10mg*50片/瓶]</t>
  </si>
  <si>
    <t>ZA16CAL0465010104359</t>
  </si>
  <si>
    <t>雷公藤多苷片</t>
  </si>
  <si>
    <t>G800522</t>
  </si>
  <si>
    <t>板蓝根颗粒[10g*20袋/包K]G</t>
  </si>
  <si>
    <t>ZA04BAB0189010402667</t>
  </si>
  <si>
    <t>板蓝根颗粒</t>
  </si>
  <si>
    <t>2021-05-15</t>
  </si>
  <si>
    <t>G80162</t>
  </si>
  <si>
    <t>血栓心脉宁片[0.4g*24片/盒]</t>
  </si>
  <si>
    <t>ZA12AAX0875010303373</t>
  </si>
  <si>
    <t>血栓心脉宁片</t>
  </si>
  <si>
    <t>04055</t>
  </si>
  <si>
    <t>黄氏响声丸[0.133g*400粒/盒k]</t>
  </si>
  <si>
    <t>ZF03AAH0333020101697</t>
  </si>
  <si>
    <t>黄氏响声丸</t>
  </si>
  <si>
    <t>G04440ZF</t>
  </si>
  <si>
    <t>百令胶囊[0.5g*70粒/盒K](自费)</t>
  </si>
  <si>
    <t>G80077</t>
  </si>
  <si>
    <t>盘龙七片[0.3g*48片/盒]</t>
  </si>
  <si>
    <t>ZA16DAP0017010402404</t>
  </si>
  <si>
    <t>盘龙七片</t>
  </si>
  <si>
    <t>04293</t>
  </si>
  <si>
    <t>血府逐瘀胶囊[0.4g*36粒/盒K]</t>
  </si>
  <si>
    <t>ZA12BAX0830010200865</t>
  </si>
  <si>
    <t>血府逐瘀胶囊</t>
  </si>
  <si>
    <t>4370</t>
  </si>
  <si>
    <t>伤科接骨片[84片/瓶K]</t>
  </si>
  <si>
    <t>ZG01AAS0265010301123</t>
  </si>
  <si>
    <t>伤科接骨片</t>
  </si>
  <si>
    <t>G04440</t>
  </si>
  <si>
    <t>百令胶囊[0.5g*70粒/盒K]</t>
  </si>
  <si>
    <t>ZA09FAB0148030204520</t>
  </si>
  <si>
    <t>百令胶囊</t>
  </si>
  <si>
    <t>04365ZF</t>
  </si>
  <si>
    <t>血塞通胶囊[0.1g*24粒/盒](自费)</t>
  </si>
  <si>
    <t>04368</t>
  </si>
  <si>
    <t>金钱胆通颗粒</t>
  </si>
  <si>
    <t>ZB01DAJ0437010210222</t>
  </si>
  <si>
    <t>G04350ZF</t>
  </si>
  <si>
    <t>益血生胶囊[0.25g*48粒/盒G](自费)</t>
  </si>
  <si>
    <t>04365</t>
  </si>
  <si>
    <t>血塞通胶囊[0.1g*24粒/盒]</t>
  </si>
  <si>
    <t>ZA12HAX0863010205632</t>
  </si>
  <si>
    <t>血塞通胶囊</t>
  </si>
  <si>
    <t>G04350</t>
  </si>
  <si>
    <t>益血生胶囊[0.25g*48粒/盒G]</t>
  </si>
  <si>
    <t>ZA09BAY0431010200437</t>
  </si>
  <si>
    <t>益血生胶囊</t>
  </si>
  <si>
    <t>04367</t>
  </si>
  <si>
    <t>04364</t>
  </si>
  <si>
    <t>ZA12AAT0239010102767</t>
  </si>
  <si>
    <t>04363</t>
  </si>
  <si>
    <t>牛黄清感胶囊</t>
  </si>
  <si>
    <t>ZA01BAN0120010203719</t>
  </si>
  <si>
    <t>G04366</t>
  </si>
  <si>
    <t>正清风痛宁缓释片</t>
  </si>
  <si>
    <t>ZA16BAZ0130010205000</t>
  </si>
  <si>
    <t>G04364</t>
  </si>
  <si>
    <t>ZA17AAX0881010200009</t>
  </si>
  <si>
    <t>G04363</t>
  </si>
  <si>
    <t>麝香保心丸</t>
  </si>
  <si>
    <t>ZA12AAS0340010300674</t>
  </si>
  <si>
    <t>L0450ZF</t>
  </si>
  <si>
    <t>醒脑静注射液(自费)</t>
  </si>
  <si>
    <t>L0450</t>
  </si>
  <si>
    <t>醒脑静注射液</t>
  </si>
  <si>
    <t>ZA07AAX0718010301697</t>
  </si>
  <si>
    <t>L0444</t>
  </si>
  <si>
    <t>清凉油</t>
  </si>
  <si>
    <t>ZA02BAQ0408010105392</t>
  </si>
  <si>
    <t>G04341ZF</t>
  </si>
  <si>
    <t>百令胶囊[0.5g*42粒/盒K](自费)</t>
  </si>
  <si>
    <t>G04341</t>
  </si>
  <si>
    <t>百令胶囊[0.5g*42粒/盒K]</t>
  </si>
  <si>
    <t>ZA09FAB0148010104520</t>
  </si>
  <si>
    <t>G04140</t>
  </si>
  <si>
    <t>妇科千金胶囊[0.4g*36粒/盒K]</t>
  </si>
  <si>
    <t>ZD02AAF0201010105046</t>
  </si>
  <si>
    <t>妇科千金胶囊</t>
  </si>
  <si>
    <t>G04082</t>
  </si>
  <si>
    <t>田七痛经胶囊[0.4g*30粒/盒]</t>
  </si>
  <si>
    <t>ZD01BAT0124010200360</t>
  </si>
  <si>
    <t>田七痛经胶囊</t>
  </si>
  <si>
    <t>L0418</t>
  </si>
  <si>
    <t>祖师麻片[0.3g*36片/盒]</t>
  </si>
  <si>
    <t>ZA15GAZ0527010102718</t>
  </si>
  <si>
    <t>祖师麻片</t>
  </si>
  <si>
    <t>L0415</t>
  </si>
  <si>
    <t>芪苈强心胶囊</t>
  </si>
  <si>
    <t>ZA12DAQ0082010102767</t>
  </si>
  <si>
    <t>G04113</t>
  </si>
  <si>
    <t>舒泌通胶囊[0.35g*24粒/盒G]</t>
  </si>
  <si>
    <t>ZA16FAS0753010205594</t>
  </si>
  <si>
    <t>舒泌通胶囊</t>
  </si>
  <si>
    <t>L0404</t>
  </si>
  <si>
    <t>金叶败毒颗粒</t>
  </si>
  <si>
    <t>ZA04BAJ0490010301986</t>
  </si>
  <si>
    <t>L0403</t>
  </si>
  <si>
    <t>金花清感颗粒</t>
  </si>
  <si>
    <t>ZA06CAJ0740010100189</t>
  </si>
  <si>
    <t>G04336</t>
  </si>
  <si>
    <t>九味羌活颗粒[5g*20袋/盒K]</t>
  </si>
  <si>
    <t>ZA01AAJ0625020202076</t>
  </si>
  <si>
    <t>九味羌活颗粒</t>
  </si>
  <si>
    <t>G04178ZF</t>
  </si>
  <si>
    <t>六味地黄丸(自费)</t>
  </si>
  <si>
    <t>G80155</t>
  </si>
  <si>
    <t>牛黄解毒片</t>
  </si>
  <si>
    <t>ZA04AAN0111010100315</t>
  </si>
  <si>
    <t>50028ZF</t>
  </si>
  <si>
    <t>除湿止痒软膏zf[20g/支](自费)</t>
  </si>
  <si>
    <t>G04178</t>
  </si>
  <si>
    <t>六味地黄丸</t>
  </si>
  <si>
    <t>ZA09CAL0264010100374</t>
  </si>
  <si>
    <t>G04065</t>
  </si>
  <si>
    <t>逍遥丸</t>
  </si>
  <si>
    <t>ZA13AAX0179010103136</t>
  </si>
  <si>
    <t>逍遥丸(浓缩丸)</t>
  </si>
  <si>
    <t>L0354ZF</t>
  </si>
  <si>
    <t>小儿鼓翘清热颗粒[2g*6袋/盒](自费)</t>
  </si>
  <si>
    <t>L0376</t>
  </si>
  <si>
    <t>丹栀逍遥丸</t>
  </si>
  <si>
    <t>ZA13AAD0133010305615</t>
  </si>
  <si>
    <t>L0375</t>
  </si>
  <si>
    <t>右归丸</t>
  </si>
  <si>
    <t>ZA09DBY0589020103082</t>
  </si>
  <si>
    <t>L0360</t>
  </si>
  <si>
    <t>藿香正气口服液[10ml*12支/盒]</t>
  </si>
  <si>
    <t>ZA02AAH0438010500973</t>
  </si>
  <si>
    <t>藿香正气口服液</t>
  </si>
  <si>
    <t>L0354</t>
  </si>
  <si>
    <t>小儿鼓翘清热颗粒[2g*6袋/盒]</t>
  </si>
  <si>
    <t>ZA01CAX0351010101453</t>
  </si>
  <si>
    <t>小儿豉翘清热颗粒</t>
  </si>
  <si>
    <t>L0353</t>
  </si>
  <si>
    <t>藿香正气丸(浓缩丸)[36丸/盒]</t>
  </si>
  <si>
    <t>ZA02AAH0442010200975</t>
  </si>
  <si>
    <t>藿香正气丸(浓缩丸)</t>
  </si>
  <si>
    <t>L0352</t>
  </si>
  <si>
    <t>疏风解毒胶囊</t>
  </si>
  <si>
    <t>ZA01BAS0783010304305</t>
  </si>
  <si>
    <t>L0351</t>
  </si>
  <si>
    <t>连花清瘟颗粒*[6g*10袋/盒]</t>
  </si>
  <si>
    <t>ZA04CAL0116010279263</t>
  </si>
  <si>
    <t>连花清瘟颗粒</t>
  </si>
  <si>
    <t>L0346ZF</t>
  </si>
  <si>
    <t>黄芪颗粒[15g*18袋/盒](自费)</t>
  </si>
  <si>
    <t>L70204ZF</t>
  </si>
  <si>
    <t>喘可治注射液S*[2ml*6支/盒](自费)</t>
  </si>
  <si>
    <t>L0314ZF</t>
  </si>
  <si>
    <t>痰热清注射液[10ml*10支/盒](自费)</t>
  </si>
  <si>
    <t>G50030ZF</t>
  </si>
  <si>
    <t>马应龙麝香痔疮膏[4g*6支/盒](自费)</t>
  </si>
  <si>
    <t>G20095ZF</t>
  </si>
  <si>
    <t>产复康颗粒[5g*15袋/盒](自费)</t>
  </si>
  <si>
    <t>G60217ZF</t>
  </si>
  <si>
    <t>血栓通注射液[2ml:70mg*10支/盒](自费)</t>
  </si>
  <si>
    <t>G80161ZF</t>
  </si>
  <si>
    <t>复方血栓通胶囊[0.5g*60粒/盒]G(自费)</t>
  </si>
  <si>
    <t>L60263ZF</t>
  </si>
  <si>
    <t>疏血通注射液.S(自费)</t>
  </si>
  <si>
    <t>G10459ZF</t>
  </si>
  <si>
    <t>银杏叶滴丸[63mg*5丸*20袋/盒](自费)</t>
  </si>
  <si>
    <t>G04177ZF</t>
  </si>
  <si>
    <t>六味地黄丸[240丸/瓶](自费)</t>
  </si>
  <si>
    <t>G04340ZF</t>
  </si>
  <si>
    <t>清热解毒颗粒（无糖型）[5g*12袋/盒G](自费)</t>
  </si>
  <si>
    <t>G04318ZF</t>
  </si>
  <si>
    <t>清热解毒胶囊[0.3g*48粒/盒]G(自费)</t>
  </si>
  <si>
    <t>G04239ZF</t>
  </si>
  <si>
    <t>蓝芩口服液[10ml*12支/盒]G(自费)</t>
  </si>
  <si>
    <t>G04063ZF</t>
  </si>
  <si>
    <t>抗病毒口服液[10ml*10支/盒](自费)</t>
  </si>
  <si>
    <t>50028ZZF</t>
  </si>
  <si>
    <t>500301ZF</t>
  </si>
  <si>
    <t>马应龙麝香痔疮膏*y[2.5g*5支/盒](自费)</t>
  </si>
  <si>
    <t>80161ZF</t>
  </si>
  <si>
    <t>复方血栓通胶囊*[0.5g*36粒/盒](自费)</t>
  </si>
  <si>
    <t>80150ZF</t>
  </si>
  <si>
    <t>治咳川贝枇杷露*y[240ml/瓶](自费)</t>
  </si>
  <si>
    <t>50375ZF</t>
  </si>
  <si>
    <t>骨通贴膏*[16片/盒](自费)</t>
  </si>
  <si>
    <t>20095ZF</t>
  </si>
  <si>
    <t>产复康颗粒*y[5g*15袋/盒](自费)</t>
  </si>
  <si>
    <t>10459ZF</t>
  </si>
  <si>
    <t>银杏叶滴丸*[63mg*60粒/盒](自费)</t>
  </si>
  <si>
    <t>10040ZF</t>
  </si>
  <si>
    <t>复方双花片[0.62g*24片/盒](自费)</t>
  </si>
  <si>
    <t>06046ZF</t>
  </si>
  <si>
    <t>*皮肤康洗液[50ml*12/瓶](自费)</t>
  </si>
  <si>
    <t>04351ZF</t>
  </si>
  <si>
    <t>蛇胆川贝液(无糖型)*y[10ml*12支/盒](自费)</t>
  </si>
  <si>
    <t>04345ZF</t>
  </si>
  <si>
    <t>振源胶囊*[25mg*32粒/盒](自费)</t>
  </si>
  <si>
    <t>04330ZF</t>
  </si>
  <si>
    <t>百乐眠胶囊*[0.27g*24粒/盒](自费)</t>
  </si>
  <si>
    <t>04326ZF</t>
  </si>
  <si>
    <t>川贝枇杷胶囊*[0.2g*24粒/盒](自费)</t>
  </si>
  <si>
    <t>04325ZF</t>
  </si>
  <si>
    <t>牛黄蛇胆川贝片*[0.41g*24片/盒](自费)</t>
  </si>
  <si>
    <t>04323ZF</t>
  </si>
  <si>
    <t>金莲花颗粒*[8g*9袋/盒](自费)</t>
  </si>
  <si>
    <t>04318ZF</t>
  </si>
  <si>
    <t>清热解毒胶囊*[0.3g*48粒/盒](自费)</t>
  </si>
  <si>
    <t>04314ZF</t>
  </si>
  <si>
    <t>安脑丸*[3g*4丸/盒](自费)</t>
  </si>
  <si>
    <t>04306ZF</t>
  </si>
  <si>
    <t>*女金胶囊[0.38g*36粒/盒](自费)</t>
  </si>
  <si>
    <t>04304ZF</t>
  </si>
  <si>
    <t>安坤颗粒[10g*12袋/盒](自费)</t>
  </si>
  <si>
    <t>04301ZF</t>
  </si>
  <si>
    <t>强力定眩片[0.35g*60片/盒](自费)</t>
  </si>
  <si>
    <t>04290ZF</t>
  </si>
  <si>
    <t>仙灵骨葆胶囊*[0.5g*50粒/瓶](自费)</t>
  </si>
  <si>
    <t>04239ZF</t>
  </si>
  <si>
    <t>*蓝芩口服液[10ml*12支/盒](自费)</t>
  </si>
  <si>
    <t>04177ZF</t>
  </si>
  <si>
    <t>六味地黄丸*[200丸/瓶](自费)</t>
  </si>
  <si>
    <t>04063ZF</t>
  </si>
  <si>
    <t>抗病毒口服液*y[10ml*10支/盒](自费)</t>
  </si>
  <si>
    <t>06036ZF</t>
  </si>
  <si>
    <t>正骨水*[45ml/瓶](自费)</t>
  </si>
  <si>
    <t>04340ZF</t>
  </si>
  <si>
    <t>清热解毒颗粒*（无糖型）[5g*12袋/盒](自费)</t>
  </si>
  <si>
    <t>L0346</t>
  </si>
  <si>
    <t>黄芪颗粒[15g*18袋/盒]</t>
  </si>
  <si>
    <t>ZA09AAH0318010205463</t>
  </si>
  <si>
    <t>黄芪颗粒</t>
  </si>
  <si>
    <t>G04059</t>
  </si>
  <si>
    <t>伤科接骨片[84片/瓶]</t>
  </si>
  <si>
    <t>L0326</t>
  </si>
  <si>
    <t>昆仙胶囊[0.3g*12粒/盒]</t>
  </si>
  <si>
    <t>ZA16CAK0245010100388</t>
  </si>
  <si>
    <t>昆仙胶囊</t>
  </si>
  <si>
    <t>L0322</t>
  </si>
  <si>
    <t>除湿止痒洗夜[150ml/瓶]</t>
  </si>
  <si>
    <t>ZZ01AAC0400020102237</t>
  </si>
  <si>
    <t>除湿止痒洗液</t>
  </si>
  <si>
    <t>20128</t>
  </si>
  <si>
    <t>恒古骨伤愈合剂[12.5ml/瓶]</t>
  </si>
  <si>
    <t>ZG03AAH0102010105665</t>
  </si>
  <si>
    <t>恒古骨伤愈合剂</t>
  </si>
  <si>
    <t>L0314</t>
  </si>
  <si>
    <t>痰热清注射液[10ml*10支/盒]</t>
  </si>
  <si>
    <t>ZA04CAT0019010100705</t>
  </si>
  <si>
    <t>痰热清注射液</t>
  </si>
  <si>
    <t>L0311</t>
  </si>
  <si>
    <t>银黄含片[0.62g*24片/盒]</t>
  </si>
  <si>
    <t>ZA04BAY0496010102019</t>
  </si>
  <si>
    <t>银黄含片</t>
  </si>
  <si>
    <t>L0309</t>
  </si>
  <si>
    <t>咳喘宁口服液[10ml*6支/盒]</t>
  </si>
  <si>
    <t>ZA06EAK0117010101595</t>
  </si>
  <si>
    <t>咳喘宁口服液</t>
  </si>
  <si>
    <t>L0307</t>
  </si>
  <si>
    <t>咽立爽口含滴丸[25mg*36丸*2瓶/盒]</t>
  </si>
  <si>
    <t>ZF03AAY0017010205475</t>
  </si>
  <si>
    <t>咽立爽口含滴丸</t>
  </si>
  <si>
    <t>L0304</t>
  </si>
  <si>
    <t>肾炎康复片[0.48g*45片/盒]</t>
  </si>
  <si>
    <t>ZA16HAS0443010200946</t>
  </si>
  <si>
    <t>肾炎康复片</t>
  </si>
  <si>
    <t>G60273ZF</t>
  </si>
  <si>
    <t>注射用丹参多酚酸盐[50mg*2瓶/盒]G(自费)</t>
  </si>
  <si>
    <t>G06091ZF</t>
  </si>
  <si>
    <t>克痒舒洗液[150ml/瓶]G(自费)</t>
  </si>
  <si>
    <t>G06090ZF</t>
  </si>
  <si>
    <t>利夫康洗剂[100ml/瓶](自费)</t>
  </si>
  <si>
    <t>L0283</t>
  </si>
  <si>
    <t>莉芙敏片[0.28g*30/盒]</t>
  </si>
  <si>
    <t>ZD03AAL0105010179004</t>
  </si>
  <si>
    <t>莉芙敏片</t>
  </si>
  <si>
    <t>G04024</t>
  </si>
  <si>
    <t>补中益气颗粒[3g*9袋/盒]</t>
  </si>
  <si>
    <t>ZA09AAB0469010200042</t>
  </si>
  <si>
    <t>补中益气颗粒</t>
  </si>
  <si>
    <t>06084</t>
  </si>
  <si>
    <t>湿润烧伤膏[60g/支]</t>
  </si>
  <si>
    <t>ZB01BAS0537040100490</t>
  </si>
  <si>
    <t>湿润烧伤膏</t>
  </si>
  <si>
    <t>04143</t>
  </si>
  <si>
    <t>排石颗粒[5g*20袋/盒]</t>
  </si>
  <si>
    <t>ZB01DAP0012020200362</t>
  </si>
  <si>
    <t>排石颗粒</t>
  </si>
  <si>
    <t>G04241</t>
  </si>
  <si>
    <t>参歧肠泰合剂[10ml*10支/盒G]</t>
  </si>
  <si>
    <t>ZA14AAS1076010201027</t>
  </si>
  <si>
    <t>参歧肠泰合剂</t>
  </si>
  <si>
    <t>04362</t>
  </si>
  <si>
    <t>小儿消积止咳颗粒[3g*10袋/盒]</t>
  </si>
  <si>
    <t>ZA06FAX0523010104011</t>
  </si>
  <si>
    <t>小儿消积止咳颗粒</t>
  </si>
  <si>
    <t>04139</t>
  </si>
  <si>
    <t>右归胶囊[0.45g*36粒/盒]</t>
  </si>
  <si>
    <t>ZA09DBY0588010205381</t>
  </si>
  <si>
    <t>右归胶囊</t>
  </si>
  <si>
    <t>04361</t>
  </si>
  <si>
    <t>益气维血片[0.57g*48片/盒]</t>
  </si>
  <si>
    <t>ZA09BAY0359010100287</t>
  </si>
  <si>
    <t>益气维血片</t>
  </si>
  <si>
    <t>04360</t>
  </si>
  <si>
    <t>脑栓通胶囊[0.4g*27粒/盒]</t>
  </si>
  <si>
    <t>ZA12IAN0046010200290</t>
  </si>
  <si>
    <t>脑栓通胶囊</t>
  </si>
  <si>
    <t>G04359</t>
  </si>
  <si>
    <t>培坤丸[9g*8袋/盒]</t>
  </si>
  <si>
    <t>ZA09FBP0021010202410</t>
  </si>
  <si>
    <t>培坤丸</t>
  </si>
  <si>
    <t>04067</t>
  </si>
  <si>
    <t>蚕茸柱天胶囊[0.4g*24粒/盒]</t>
  </si>
  <si>
    <t>ZA09DBC0259010202182</t>
  </si>
  <si>
    <t>蚕茸柱天胶囊</t>
  </si>
  <si>
    <t>G10292</t>
  </si>
  <si>
    <t>复方丹参片[0.32g*60片/瓶]</t>
  </si>
  <si>
    <t>ZA12BAF0354010100332</t>
  </si>
  <si>
    <t>复方丹参片</t>
  </si>
  <si>
    <t>G04339</t>
  </si>
  <si>
    <t>小儿肺咳颗粒[2g*18袋/盒]</t>
  </si>
  <si>
    <t>ZA06EAX0357010201055</t>
  </si>
  <si>
    <t>小儿肺咳颗粒</t>
  </si>
  <si>
    <t>G20095</t>
  </si>
  <si>
    <t>产复康颗粒[5g*15袋/盒]</t>
  </si>
  <si>
    <t>ZD03AAC0319010100519</t>
  </si>
  <si>
    <t>产复康颗粒</t>
  </si>
  <si>
    <t>G04217</t>
  </si>
  <si>
    <t>参芪降糖颗粒[3g*10袋/盒]</t>
  </si>
  <si>
    <t>ZA09GAC0124010104012</t>
  </si>
  <si>
    <t>参芪降糖颗粒</t>
  </si>
  <si>
    <t>G04031</t>
  </si>
  <si>
    <t>妇乐胶囊[0.5g*84粒/盒]</t>
  </si>
  <si>
    <t>ZD02AAF0221010305329</t>
  </si>
  <si>
    <t>妇乐胶囊</t>
  </si>
  <si>
    <t>G04340</t>
  </si>
  <si>
    <t>清热解毒颗粒（无糖型）[5g*12袋/盒G]</t>
  </si>
  <si>
    <t>ZA04BAQ0442010105000</t>
  </si>
  <si>
    <t>清热解毒颗粒</t>
  </si>
  <si>
    <t>G80060</t>
  </si>
  <si>
    <t>追风透骨胶囊[0.26g*36粒/盒]</t>
  </si>
  <si>
    <t>ZA16AAZ0455010204968</t>
  </si>
  <si>
    <t>追风透骨胶囊</t>
  </si>
  <si>
    <t>G04033</t>
  </si>
  <si>
    <t>云南白药[4g/瓶]</t>
  </si>
  <si>
    <t>ZG01AAY0710010105629</t>
  </si>
  <si>
    <t>云南白药</t>
  </si>
  <si>
    <t>G10413</t>
  </si>
  <si>
    <t>元胡止痛滴丸[0.05g*30丸*8袋/盒]G</t>
  </si>
  <si>
    <t>ZA13BAY0672010205865</t>
  </si>
  <si>
    <t>元胡止痛滴丸</t>
  </si>
  <si>
    <t>G80073</t>
  </si>
  <si>
    <t>玉屏风颗粒[5g*15袋/盒]</t>
  </si>
  <si>
    <t>ZA01DAY0619010300294</t>
  </si>
  <si>
    <t>玉屏风颗粒</t>
  </si>
  <si>
    <t>G10459</t>
  </si>
  <si>
    <t>银杏叶滴丸[63mg*5丸*20袋/盒]</t>
  </si>
  <si>
    <t>ZA12HAY0549020204723</t>
  </si>
  <si>
    <t>银杏叶滴丸</t>
  </si>
  <si>
    <t>G20037</t>
  </si>
  <si>
    <t>茵栀黄口服液[10ml*10瓶/盒]</t>
  </si>
  <si>
    <t>ZA04CCY0466010200142</t>
  </si>
  <si>
    <t>茵栀黄口服液</t>
  </si>
  <si>
    <t>G04057</t>
  </si>
  <si>
    <t>一清胶囊[0.5g*30粒/盒]</t>
  </si>
  <si>
    <t>ZA04AAY0211010202041</t>
  </si>
  <si>
    <t>一清胶囊</t>
  </si>
  <si>
    <t>G20067</t>
  </si>
  <si>
    <t>小儿消积止咳口服液[10ml*6瓶/盒]</t>
  </si>
  <si>
    <t>ZA06FAX0524010104012</t>
  </si>
  <si>
    <t>小儿消积止咳口服液</t>
  </si>
  <si>
    <t>G04329</t>
  </si>
  <si>
    <t>小儿解表口服液[10ml*6支/盒]</t>
  </si>
  <si>
    <t>ZA01BAX0416020104220</t>
  </si>
  <si>
    <t>小儿解表口服液</t>
  </si>
  <si>
    <t>G80041</t>
  </si>
  <si>
    <t>小柴胡颗粒[10g*10袋/盒]</t>
  </si>
  <si>
    <t>ZA01CAX0333010101463</t>
  </si>
  <si>
    <t>小柴胡颗粒</t>
  </si>
  <si>
    <t>G04215</t>
  </si>
  <si>
    <t>消乳散结胶囊[0.4g*60粒/盒]G</t>
  </si>
  <si>
    <t>ZD04AAX0249010204158</t>
  </si>
  <si>
    <t>消乳散结胶囊</t>
  </si>
  <si>
    <t>G04332</t>
  </si>
  <si>
    <t>消渴丸[210丸/瓶]</t>
  </si>
  <si>
    <t>ZA09GAX0236020100428</t>
  </si>
  <si>
    <t>消渴丸</t>
  </si>
  <si>
    <t>G04295</t>
  </si>
  <si>
    <t>胃苏颗粒(无糖型)[5g*9袋/盒]G</t>
  </si>
  <si>
    <t>ZA13BAW0134020101747</t>
  </si>
  <si>
    <t>胃苏颗粒</t>
  </si>
  <si>
    <t>G80075</t>
  </si>
  <si>
    <t>松龄血脉康胶囊[0.5g*60粒/瓶]</t>
  </si>
  <si>
    <t>ZA15BAS0966010302041</t>
  </si>
  <si>
    <t>松龄血脉康胶囊</t>
  </si>
  <si>
    <t>G20046</t>
  </si>
  <si>
    <t>双黄连口服液[10ml*10瓶/盒]</t>
  </si>
  <si>
    <t>ZA01BAS0839010200252</t>
  </si>
  <si>
    <t>双黄连口服液</t>
  </si>
  <si>
    <t>G04056</t>
  </si>
  <si>
    <t>伤科接骨片[0.33g*60片/瓶]</t>
  </si>
  <si>
    <t>ZG01AAS0265010201123</t>
  </si>
  <si>
    <t>G04318</t>
  </si>
  <si>
    <t>清热解毒胶囊[0.3g*48粒/盒]G</t>
  </si>
  <si>
    <t>ZA04BAQ0441010305381</t>
  </si>
  <si>
    <t>清热解毒胶囊</t>
  </si>
  <si>
    <t>G04319</t>
  </si>
  <si>
    <t>清开灵胶囊[0.4g*24粒/盒]</t>
  </si>
  <si>
    <t>ZA04BAQ0391020100375</t>
  </si>
  <si>
    <t>G80154</t>
  </si>
  <si>
    <t>牛黄解毒片[6片/盒]</t>
  </si>
  <si>
    <t>ZA04AAN0111010201944</t>
  </si>
  <si>
    <t>G50030</t>
  </si>
  <si>
    <t>马应龙麝香痔疮膏[4g*6支/盒]</t>
  </si>
  <si>
    <t>ZB01CAM0031040101954</t>
  </si>
  <si>
    <t>马应龙麝香痔疮膏</t>
  </si>
  <si>
    <t>G04177</t>
  </si>
  <si>
    <t>六味地黄丸[240丸/瓶]</t>
  </si>
  <si>
    <t>G04328</t>
  </si>
  <si>
    <t>六神丸[120粒/盒]G</t>
  </si>
  <si>
    <t>ZF03AAL0249010401539</t>
  </si>
  <si>
    <t>六神丸</t>
  </si>
  <si>
    <t>G06090</t>
  </si>
  <si>
    <t>利夫康洗剂[100ml/瓶]</t>
  </si>
  <si>
    <t>ZD02BAL0084010102521</t>
  </si>
  <si>
    <t>利夫康洗剂</t>
  </si>
  <si>
    <t>G04239</t>
  </si>
  <si>
    <t>蓝芩口服液[10ml*12支/盒]G</t>
  </si>
  <si>
    <t>ZA04BAL0021010201749</t>
  </si>
  <si>
    <t>蓝芩口服液</t>
  </si>
  <si>
    <t>G80076</t>
  </si>
  <si>
    <t>口炎清颗粒[3g*16袋/盒]G</t>
  </si>
  <si>
    <t>ZF05AAK0189020200374</t>
  </si>
  <si>
    <t>口炎清颗粒</t>
  </si>
  <si>
    <t>G06091</t>
  </si>
  <si>
    <t>克痒舒洗液[150ml/瓶]G</t>
  </si>
  <si>
    <t>ZD02BAK0174030104388</t>
  </si>
  <si>
    <t>克痒舒洗液</t>
  </si>
  <si>
    <t>G04063</t>
  </si>
  <si>
    <t>抗病毒口服液[10ml*10支/盒]</t>
  </si>
  <si>
    <t>ZA04BAK0055010200417</t>
  </si>
  <si>
    <t>抗病毒口服液</t>
  </si>
  <si>
    <t>G06092</t>
  </si>
  <si>
    <t>康妇消炎栓[2.0g*9粒/盒]G</t>
  </si>
  <si>
    <t>ZD02BAK0028010303814</t>
  </si>
  <si>
    <t>G50374</t>
  </si>
  <si>
    <t>开喉剑喷雾剂[20ml/瓶]G</t>
  </si>
  <si>
    <t>ZF03AAK0003020105506</t>
  </si>
  <si>
    <t>开喉剑喷雾剂(儿童型)</t>
  </si>
  <si>
    <t>G20090</t>
  </si>
  <si>
    <t>橘红痰咳液[10ml*12支/盒]G</t>
  </si>
  <si>
    <t>ZA06AAJ0691020200293</t>
  </si>
  <si>
    <t>橘红痰咳液</t>
  </si>
  <si>
    <t>G80074</t>
  </si>
  <si>
    <t>接骨七厘片[0.3g*75片/盒]G</t>
  </si>
  <si>
    <t>ZG01AAJ0249010304937</t>
  </si>
  <si>
    <t>接骨七厘片</t>
  </si>
  <si>
    <t>G04002</t>
  </si>
  <si>
    <t>急支糖浆[200ml/瓶]</t>
  </si>
  <si>
    <t>ZA06BCJ0022020104584</t>
  </si>
  <si>
    <t>急支糖浆</t>
  </si>
  <si>
    <t>G04054</t>
  </si>
  <si>
    <t>黄氏响声丸[0.133g*108粒/盒]</t>
  </si>
  <si>
    <t>ZF03AAH0333010201697</t>
  </si>
  <si>
    <t>G50075</t>
  </si>
  <si>
    <t>化痔栓[1.7g*10粒/盒]</t>
  </si>
  <si>
    <t>ZB01CAH0264020100398</t>
  </si>
  <si>
    <t>化痔栓</t>
  </si>
  <si>
    <t>G04238</t>
  </si>
  <si>
    <t>宫炎平片[0.26g*48片/盒]G</t>
  </si>
  <si>
    <t>ZD02AAG0230010200312</t>
  </si>
  <si>
    <t>G04124</t>
  </si>
  <si>
    <t>葛根汤颗粒[6g*9袋/盒]G</t>
  </si>
  <si>
    <t>ZA01AAG0178010204152</t>
  </si>
  <si>
    <t>葛根汤颗粒</t>
  </si>
  <si>
    <t>G80161</t>
  </si>
  <si>
    <t>复方血栓通胶囊[0.5g*60粒/盒]G</t>
  </si>
  <si>
    <t>ZE03AAF0698010300371</t>
  </si>
  <si>
    <t>复方血栓通胶囊</t>
  </si>
  <si>
    <t>G04116</t>
  </si>
  <si>
    <t>复方金钱草颗粒[3g*20袋/盒]G</t>
  </si>
  <si>
    <t>ZA16FAF0466020505150</t>
  </si>
  <si>
    <t>复方金钱草颗粒</t>
  </si>
  <si>
    <t>G80019</t>
  </si>
  <si>
    <t>复方丹参滴丸[27mg*180丸/盒]</t>
  </si>
  <si>
    <t>ZA12BAF0349010200941</t>
  </si>
  <si>
    <t>复方丹参滴丸</t>
  </si>
  <si>
    <t>G04030</t>
  </si>
  <si>
    <t>妇炎舒片[0.52g*48片/盒]</t>
  </si>
  <si>
    <t>ZD02AAF0260010202545</t>
  </si>
  <si>
    <t>妇炎舒胶囊</t>
  </si>
  <si>
    <t>G04137</t>
  </si>
  <si>
    <t>妇科千金胶囊[0.4g*24粒/盒]G</t>
  </si>
  <si>
    <t>ZD02AAF0201020105046</t>
  </si>
  <si>
    <t>G04346</t>
  </si>
  <si>
    <t>地奥心血康胶囊[0.1g*60粒/盒]</t>
  </si>
  <si>
    <t>ZA12BAD0237010202019</t>
  </si>
  <si>
    <t>地奥心血康胶囊</t>
  </si>
  <si>
    <t>G04044</t>
  </si>
  <si>
    <t>丹栀逍遥丸[60g/瓶]</t>
  </si>
  <si>
    <t>ZA13AAD0133010104828</t>
  </si>
  <si>
    <t>G04147</t>
  </si>
  <si>
    <t>大活络胶囊[0.25g*60粒/瓶]</t>
  </si>
  <si>
    <t>ZA15GAD0035010305379</t>
  </si>
  <si>
    <t>大活络胶囊</t>
  </si>
  <si>
    <t>G04023</t>
  </si>
  <si>
    <t>补中益气丸[200丸/瓶]</t>
  </si>
  <si>
    <t>ZA09AAB0472010105892</t>
  </si>
  <si>
    <t>补中益气丸(浓缩丸)</t>
  </si>
  <si>
    <t>G04117</t>
  </si>
  <si>
    <t>比拜克胶囊[0.36g*28粒/盒]G</t>
  </si>
  <si>
    <t>ZA04AAB0479010302168</t>
  </si>
  <si>
    <t>比拜克胶囊</t>
  </si>
  <si>
    <t>G040601</t>
  </si>
  <si>
    <t>鼻渊舒口服液[10ml*10瓶/盒]</t>
  </si>
  <si>
    <t>ZF02AAB0326010302033</t>
  </si>
  <si>
    <t>鼻渊舒口服液</t>
  </si>
  <si>
    <t>G04311</t>
  </si>
  <si>
    <t>葆宫止血颗粒[15g*8袋/盒]</t>
  </si>
  <si>
    <t>ZD01CAB0277010379304</t>
  </si>
  <si>
    <t>葆宫止血颗粒</t>
  </si>
  <si>
    <t>G50090</t>
  </si>
  <si>
    <t>保妇康栓[1.74g*12粒/盒]</t>
  </si>
  <si>
    <t>ZD02BAB0238010405763</t>
  </si>
  <si>
    <t>保妇康栓</t>
  </si>
  <si>
    <t>G800521</t>
  </si>
  <si>
    <t>板蓝根颗粒[10g*20袋/包]</t>
  </si>
  <si>
    <t>ZA04BAB0189010300374</t>
  </si>
  <si>
    <t>G04000</t>
  </si>
  <si>
    <t>八珍益母片[0.35g*36片/盒]</t>
  </si>
  <si>
    <t>ZD03AAB0051010105046</t>
  </si>
  <si>
    <t>八珍益母片</t>
  </si>
  <si>
    <t>G04342</t>
  </si>
  <si>
    <t>安胃疡胶囊[0.2g*36粒/盒]G</t>
  </si>
  <si>
    <t>ZA09ABA0125010505988</t>
  </si>
  <si>
    <t>安胃疡胶囊</t>
  </si>
  <si>
    <t>G60217</t>
  </si>
  <si>
    <t>血栓通注射液[2ml:70mg*10支/盒]</t>
  </si>
  <si>
    <t>ZA12HAX0873010103665</t>
  </si>
  <si>
    <t>G60273</t>
  </si>
  <si>
    <t>注射用丹参多酚酸盐[50mg*2瓶/盒]G</t>
  </si>
  <si>
    <t>ZA12GAZ0403030100722</t>
  </si>
  <si>
    <t>注射用丹参多酚酸盐</t>
  </si>
  <si>
    <t>10413</t>
  </si>
  <si>
    <t>元胡止痛滴丸*[0.05g*30丸*8袋/盒]</t>
  </si>
  <si>
    <t>04241</t>
  </si>
  <si>
    <t>参歧肠泰合剂[10ml*10支/盒]</t>
  </si>
  <si>
    <t>20092</t>
  </si>
  <si>
    <t>复方益母片*[0.51g*48片/盒]</t>
  </si>
  <si>
    <t>ZD01AAF0730010201351</t>
  </si>
  <si>
    <t>复方益母片</t>
  </si>
  <si>
    <t>04359</t>
  </si>
  <si>
    <t>培坤丸[9g*12袋/盒]</t>
  </si>
  <si>
    <t>ZA09FBP0021010302450</t>
  </si>
  <si>
    <t>104111</t>
  </si>
  <si>
    <t>元胡止痛滴丸*[0.05g*30丸*6袋/盒]</t>
  </si>
  <si>
    <t>04358</t>
  </si>
  <si>
    <t>香砂养胃片*[0.6g*48片/盒]</t>
  </si>
  <si>
    <t>ZA05BAX0154010205642</t>
  </si>
  <si>
    <t>香砂养胃片</t>
  </si>
  <si>
    <t>04350ZF</t>
  </si>
  <si>
    <t>益血生胶囊[0.25g*48粒/盒](自费)</t>
  </si>
  <si>
    <t>04357</t>
  </si>
  <si>
    <t>培坤丸[9g*10袋/盒]</t>
  </si>
  <si>
    <t>ZA09FBP0021010202450</t>
  </si>
  <si>
    <t>L0228</t>
  </si>
  <si>
    <t>冠心苏合胶囊.[0.35g*30粒/瓶]</t>
  </si>
  <si>
    <t>ZA12GAG0377020100865</t>
  </si>
  <si>
    <t>冠心苏合胶囊</t>
  </si>
  <si>
    <t>L0227</t>
  </si>
  <si>
    <t>固肠止泻丸.[5g*12袋/盒]</t>
  </si>
  <si>
    <t>ZA08BAG0315030102450</t>
  </si>
  <si>
    <t>固肠止泻丸</t>
  </si>
  <si>
    <t>L0226</t>
  </si>
  <si>
    <t>同仁乌鸡白凤丸[9g*10丸/盒]</t>
  </si>
  <si>
    <t>ZD01AAT0259010100166</t>
  </si>
  <si>
    <t>同仁乌鸡白凤丸</t>
  </si>
  <si>
    <t>G1202051</t>
  </si>
  <si>
    <t>雷公藤多苷片[10mg*50片/瓶1</t>
  </si>
  <si>
    <t>L0212</t>
  </si>
  <si>
    <t>复方鳖甲软肝片.[0.5g*24片/盒]</t>
  </si>
  <si>
    <t>ZA12IAF0308010103894</t>
  </si>
  <si>
    <t>复方鳖甲软肝片</t>
  </si>
  <si>
    <t>L0210</t>
  </si>
  <si>
    <t>滋肾育胎丸.[5g*6袋/盒]</t>
  </si>
  <si>
    <t>ZD03AAZ0473010100428</t>
  </si>
  <si>
    <t>滋肾育胎丸</t>
  </si>
  <si>
    <t>50375</t>
  </si>
  <si>
    <t>骨通贴膏*[16片/盒]</t>
  </si>
  <si>
    <t>ZG02BAG0283030505211</t>
  </si>
  <si>
    <t>骨通贴膏</t>
  </si>
  <si>
    <t>L0207</t>
  </si>
  <si>
    <t>肤舒止痒膏.[300g/瓶]</t>
  </si>
  <si>
    <t>ZH01AAF0132020105486</t>
  </si>
  <si>
    <t>肤舒止痒膏</t>
  </si>
  <si>
    <t>04356</t>
  </si>
  <si>
    <t>前列安栓[2g*7粒/盒]</t>
  </si>
  <si>
    <t>ZA16FAQ0171010200453</t>
  </si>
  <si>
    <t>L0191</t>
  </si>
  <si>
    <t>麝香保心丸.[22.5mg*42丸/盒]</t>
  </si>
  <si>
    <t>L0190</t>
  </si>
  <si>
    <t>通心络胶囊.[0.26g*40粒/盒]</t>
  </si>
  <si>
    <t>L0183</t>
  </si>
  <si>
    <t>连花清瘟胶囊.[0.35g*24粒/盒]</t>
  </si>
  <si>
    <t>ZA04CAL0115010102767</t>
  </si>
  <si>
    <t>连花清瘟胶囊</t>
  </si>
  <si>
    <t>04355</t>
  </si>
  <si>
    <t>骨松宝颗粒[5g*6袋/盒]</t>
  </si>
  <si>
    <t>ZG03AAG0280020505457</t>
  </si>
  <si>
    <t>骨松宝颗粒</t>
  </si>
  <si>
    <t>800521</t>
  </si>
  <si>
    <t>板蓝根颗粒*y[10g*20袋/包]</t>
  </si>
  <si>
    <t>ZA04BAB0189010200311</t>
  </si>
  <si>
    <t>500301</t>
  </si>
  <si>
    <t>马应龙麝香痔疮膏*y[2.5g*5支/盒]</t>
  </si>
  <si>
    <t>ZB01CAM0031020101954</t>
  </si>
  <si>
    <t>105411</t>
  </si>
  <si>
    <t>五酯滴丸　[50丸*9袋/盒]</t>
  </si>
  <si>
    <t>ZA04CBW0333010105400</t>
  </si>
  <si>
    <t>五酯滴丸</t>
  </si>
  <si>
    <t>040601</t>
  </si>
  <si>
    <t>鼻渊舒口服液*[10ml*10支/盒]</t>
  </si>
  <si>
    <t>040561</t>
  </si>
  <si>
    <t>伤科接骨片*[60片/瓶]</t>
  </si>
  <si>
    <t>040501</t>
  </si>
  <si>
    <t>保济丸*y[3.70g*20瓶/盒]</t>
  </si>
  <si>
    <t>ZA02AAB0249020100424</t>
  </si>
  <si>
    <t>保济丸</t>
  </si>
  <si>
    <t>04096</t>
  </si>
  <si>
    <t>痔康片[0.3gx36片/盒]</t>
  </si>
  <si>
    <t>ZB01CAZ0306010105394</t>
  </si>
  <si>
    <t>痔康片</t>
  </si>
  <si>
    <t>04070ZF</t>
  </si>
  <si>
    <t>小儿葫芦散zf[0.3g*12袋/盒](自费)</t>
  </si>
  <si>
    <t>04321ZF</t>
  </si>
  <si>
    <t>小儿七星茶口服液*[10ml*10支/盒](自费)</t>
  </si>
  <si>
    <t>04339ZF</t>
  </si>
  <si>
    <t>小儿肺咳颗粒*Y (喜仔)[2g*18袋/盒](自费)</t>
  </si>
  <si>
    <t>L0073ZF</t>
  </si>
  <si>
    <t>小儿豉翘清热颗粒(无蔗糖).[2g*6袋/盒](自费)</t>
  </si>
  <si>
    <t>20055ZF</t>
  </si>
  <si>
    <t>小儿咳喘灵颗粒*y[2g*30包/盒](自费)</t>
  </si>
  <si>
    <t>20139</t>
  </si>
  <si>
    <t>婴儿健脾颗粒*[4g*12袋/盒]</t>
  </si>
  <si>
    <t>ZA09ABY0573020105300</t>
  </si>
  <si>
    <t>婴儿健脾颗粒</t>
  </si>
  <si>
    <t>04354</t>
  </si>
  <si>
    <t>产后康膏[60g/瓶]</t>
  </si>
  <si>
    <t>ZD03AAC0323010203426</t>
  </si>
  <si>
    <t>产后康膏</t>
  </si>
  <si>
    <t>04353</t>
  </si>
  <si>
    <t>喉疾灵胶囊*y[0.25g*48粒/盒]</t>
  </si>
  <si>
    <t>ZF03AAH0144010200360</t>
  </si>
  <si>
    <t>喉疾灵胶囊</t>
  </si>
  <si>
    <t>L0152ZF</t>
  </si>
  <si>
    <t>参麦注射液.[50ml/瓶](自费)</t>
  </si>
  <si>
    <t>L0152</t>
  </si>
  <si>
    <t>参麦注射液.[50ml/瓶]</t>
  </si>
  <si>
    <t>ZA09HAC0101040102312</t>
  </si>
  <si>
    <t>参麦注射液</t>
  </si>
  <si>
    <t>04352</t>
  </si>
  <si>
    <t>羚羊角颗粒zf[2.5g*9袋/盒]</t>
  </si>
  <si>
    <t>ZA15BAL0219010203479</t>
  </si>
  <si>
    <t>羚羊角颗粒</t>
  </si>
  <si>
    <t>PF00450</t>
  </si>
  <si>
    <t>（国）细辛（北细辛）配方颗粒[3g/包]</t>
  </si>
  <si>
    <t>T420104243</t>
  </si>
  <si>
    <t>细辛配方颗粒</t>
  </si>
  <si>
    <t>PF00441</t>
  </si>
  <si>
    <t>（国）鸡内金配方颗粒[5g/包]</t>
  </si>
  <si>
    <t>T420904376</t>
  </si>
  <si>
    <t>鸡内金配方颗粒</t>
  </si>
  <si>
    <t>ZY5055</t>
  </si>
  <si>
    <t>（散）芒硝</t>
  </si>
  <si>
    <t>T000300538</t>
  </si>
  <si>
    <t>芒硝</t>
  </si>
  <si>
    <t>PF00439</t>
  </si>
  <si>
    <t>（国）决明子（钝叶决明）配方颗粒[10g/包]</t>
  </si>
  <si>
    <t>T510205703</t>
  </si>
  <si>
    <t>决明子(钝叶决明)配方颗粒</t>
  </si>
  <si>
    <t>03202</t>
  </si>
  <si>
    <t>金花茶[1kg/kg]</t>
  </si>
  <si>
    <t>T440204684</t>
  </si>
  <si>
    <t>金花茶</t>
  </si>
  <si>
    <t>03201</t>
  </si>
  <si>
    <t>鬼箭羽[1kg/kg]</t>
  </si>
  <si>
    <t>T001200317</t>
  </si>
  <si>
    <t>鬼箭羽</t>
  </si>
  <si>
    <t>03200</t>
  </si>
  <si>
    <t>葛花[1kg/kg]</t>
  </si>
  <si>
    <t>T000100287</t>
  </si>
  <si>
    <t>葛花</t>
  </si>
  <si>
    <t>03199</t>
  </si>
  <si>
    <t>椿皮[1kg/kg]</t>
  </si>
  <si>
    <t>T000200134</t>
  </si>
  <si>
    <t>椿皮</t>
  </si>
  <si>
    <t>05735</t>
  </si>
  <si>
    <t>(膏)麦芽</t>
  </si>
  <si>
    <t>T000900536</t>
  </si>
  <si>
    <t>麦芽</t>
  </si>
  <si>
    <t>03198</t>
  </si>
  <si>
    <t>山奈[1kg/kg]</t>
  </si>
  <si>
    <t>T450803193</t>
  </si>
  <si>
    <t>山奈</t>
  </si>
  <si>
    <t>05734</t>
  </si>
  <si>
    <t>(膏)醋郁金</t>
  </si>
  <si>
    <t>T641201636</t>
  </si>
  <si>
    <t>醋郁金</t>
  </si>
  <si>
    <t>ZY5054</t>
  </si>
  <si>
    <t>（散）地肤子</t>
  </si>
  <si>
    <t>T000600194</t>
  </si>
  <si>
    <t>地肤子</t>
  </si>
  <si>
    <t>ZY5053</t>
  </si>
  <si>
    <t>（散）荆芥</t>
  </si>
  <si>
    <t>T000100417</t>
  </si>
  <si>
    <t>荆芥</t>
  </si>
  <si>
    <t>ZY5052</t>
  </si>
  <si>
    <t>（散）苍术</t>
  </si>
  <si>
    <t>T000500061</t>
  </si>
  <si>
    <t>苍术</t>
  </si>
  <si>
    <t>ZY5051</t>
  </si>
  <si>
    <t>（散）百部</t>
  </si>
  <si>
    <t>T001300008</t>
  </si>
  <si>
    <t>百部</t>
  </si>
  <si>
    <t>ZY5050</t>
  </si>
  <si>
    <t>（散）白鲜皮</t>
  </si>
  <si>
    <t>T000200027</t>
  </si>
  <si>
    <t>白鲜皮</t>
  </si>
  <si>
    <t>ZY5049</t>
  </si>
  <si>
    <t>（散）苦参</t>
  </si>
  <si>
    <t>T000200478</t>
  </si>
  <si>
    <t>苦参</t>
  </si>
  <si>
    <t>ZY5048</t>
  </si>
  <si>
    <t>（散）薄荷</t>
  </si>
  <si>
    <t>T000100057</t>
  </si>
  <si>
    <t>薄荷</t>
  </si>
  <si>
    <t>ZY5047</t>
  </si>
  <si>
    <t>（散）蝉蜕</t>
  </si>
  <si>
    <t>T000100073</t>
  </si>
  <si>
    <t>蝉蜕</t>
  </si>
  <si>
    <t>PF00437</t>
  </si>
  <si>
    <t>（国）玉米须配方颗粒[10g/包]</t>
  </si>
  <si>
    <t>T410604220</t>
  </si>
  <si>
    <t>玉米须配方颗粒</t>
  </si>
  <si>
    <t>PF00405</t>
  </si>
  <si>
    <t>（省）水蛭（蚂蟥）配方颗粒[2g/包]</t>
  </si>
  <si>
    <t>T611204463</t>
  </si>
  <si>
    <t>水蛭配方颗粒</t>
  </si>
  <si>
    <t>ZY5046</t>
  </si>
  <si>
    <t>(散)黄柏</t>
  </si>
  <si>
    <t>T000200364</t>
  </si>
  <si>
    <t>黄柏</t>
  </si>
  <si>
    <t>ZY5045</t>
  </si>
  <si>
    <t>(散)黄连</t>
  </si>
  <si>
    <t>T000200367</t>
  </si>
  <si>
    <t>黄连片</t>
  </si>
  <si>
    <t>ZY5044</t>
  </si>
  <si>
    <t>(散)黄芩</t>
  </si>
  <si>
    <t>T000200369</t>
  </si>
  <si>
    <t>黄芩片</t>
  </si>
  <si>
    <t>PF00438</t>
  </si>
  <si>
    <t>（省）姜竹茹（青秆竹）配方颗粒[5g/包]</t>
  </si>
  <si>
    <t>T111304173</t>
  </si>
  <si>
    <t>姜竹茹(青秆竹)配方颗粒</t>
  </si>
  <si>
    <t>PF00435</t>
  </si>
  <si>
    <t>(省)制天南星(天南星)配方颗粒[3g/包]</t>
  </si>
  <si>
    <t>T421304429</t>
  </si>
  <si>
    <t>制天南星配方颗粒</t>
  </si>
  <si>
    <t>PF00434</t>
  </si>
  <si>
    <t>（国）燀桃仁（桃）配方颗粒[5g/包]</t>
  </si>
  <si>
    <t>T001203957</t>
  </si>
  <si>
    <t>燀桃仁(桃)配方颗粒</t>
  </si>
  <si>
    <t>PF00433</t>
  </si>
  <si>
    <t>(省)三七粉配方颗粒[1g/包]</t>
  </si>
  <si>
    <t>T441103780</t>
  </si>
  <si>
    <t>三七粉配方颗粒</t>
  </si>
  <si>
    <t>PF00432</t>
  </si>
  <si>
    <t>（国）青皮（四花青皮）配方颗粒[5g/包]</t>
  </si>
  <si>
    <t>T410804278</t>
  </si>
  <si>
    <t>青皮配方颗粒</t>
  </si>
  <si>
    <t>PF00431</t>
  </si>
  <si>
    <t>（国）醋青皮（个青皮）配方颗粒[5g/包]</t>
  </si>
  <si>
    <t>T340804426</t>
  </si>
  <si>
    <t>醋青皮配方颗粒</t>
  </si>
  <si>
    <t>PF00430</t>
  </si>
  <si>
    <t>(省)牡丹皮配方颗粒[6g/包]</t>
  </si>
  <si>
    <t>T410203926</t>
  </si>
  <si>
    <t>牡丹皮配方颗粒</t>
  </si>
  <si>
    <t>PF00428</t>
  </si>
  <si>
    <t>(省)北刘寄奴配方颗粒[3g/包]</t>
  </si>
  <si>
    <t>T111204482</t>
  </si>
  <si>
    <t>北刘寄奴配方颗粒</t>
  </si>
  <si>
    <t>PF00427</t>
  </si>
  <si>
    <t>（国）燀苦杏仁（西伯利亚杏）配方颗粒[5g/包]</t>
  </si>
  <si>
    <t>T001303956</t>
  </si>
  <si>
    <t>燀苦杏仁(西伯利亚杏)配方颗粒</t>
  </si>
  <si>
    <t>PF00426</t>
  </si>
  <si>
    <t>(省)鸡骨草配方颗粒[5g/包]</t>
  </si>
  <si>
    <t>T410604386</t>
  </si>
  <si>
    <t>鸡骨草配方颗粒</t>
  </si>
  <si>
    <t>PF00425</t>
  </si>
  <si>
    <t>（国）蜜槐角配方颗粒[6g/包]</t>
  </si>
  <si>
    <t>T001104032</t>
  </si>
  <si>
    <t>蜜槐角配方颗粒</t>
  </si>
  <si>
    <t>PF00424</t>
  </si>
  <si>
    <t>(省)花椒(花椒)配方颗粒[3g/包]</t>
  </si>
  <si>
    <t>T420703900</t>
  </si>
  <si>
    <t>花椒配方颗粒(花椒)</t>
  </si>
  <si>
    <t>PF00422</t>
  </si>
  <si>
    <t>（国）炙甘草(胀果甘草)配方颗粒[3g/包]</t>
  </si>
  <si>
    <t>T001704097</t>
  </si>
  <si>
    <t>炙甘草(胀果甘草)配方颗粒</t>
  </si>
  <si>
    <t>PF00418</t>
  </si>
  <si>
    <t>(省)淡附片配方颗粒[6g/包]</t>
  </si>
  <si>
    <t>T510704496</t>
  </si>
  <si>
    <t>淡附片配方颗粒</t>
  </si>
  <si>
    <t>PF00417</t>
  </si>
  <si>
    <t>（国）酒丹参配方颗粒[5g/包]</t>
  </si>
  <si>
    <t>T001204018</t>
  </si>
  <si>
    <t>酒丹参配方颗粒</t>
  </si>
  <si>
    <t>2022-07-28</t>
  </si>
  <si>
    <t>PF00414</t>
  </si>
  <si>
    <t>（国）川射干配方颗粒[5g/包]</t>
  </si>
  <si>
    <t>T000203970</t>
  </si>
  <si>
    <t>川射干配方颗粒</t>
  </si>
  <si>
    <t>PF00413</t>
  </si>
  <si>
    <t>(省)蝉蜕配方颗粒[3g/包]</t>
  </si>
  <si>
    <t>T410104497</t>
  </si>
  <si>
    <t>蝉蜕配方颗粒</t>
  </si>
  <si>
    <t>PF00412</t>
  </si>
  <si>
    <t>(省)扁豆花配方颗粒[5g/包]</t>
  </si>
  <si>
    <t>T421104435</t>
  </si>
  <si>
    <t>扁豆花配方颗粒</t>
  </si>
  <si>
    <t>PF00411</t>
  </si>
  <si>
    <t>(国)白芷(杭白芷)配方颗粒[5g/包]</t>
  </si>
  <si>
    <t>T000103947</t>
  </si>
  <si>
    <t>白芷(杭白芷)配方颗粒</t>
  </si>
  <si>
    <t>03194</t>
  </si>
  <si>
    <t>韭菜子[1kg/kg]</t>
  </si>
  <si>
    <t>T001700437</t>
  </si>
  <si>
    <t>韭菜子</t>
  </si>
  <si>
    <t>ZY5043</t>
  </si>
  <si>
    <t>(散)炒僵蚕</t>
  </si>
  <si>
    <t>T001500089</t>
  </si>
  <si>
    <t>炒僵蚕</t>
  </si>
  <si>
    <t>ZY5042</t>
  </si>
  <si>
    <t>(散)栀子</t>
  </si>
  <si>
    <t>T000200899</t>
  </si>
  <si>
    <t>栀子</t>
  </si>
  <si>
    <t>ZY5041</t>
  </si>
  <si>
    <t>(散)大黄</t>
  </si>
  <si>
    <t>T000300164</t>
  </si>
  <si>
    <t>大黄</t>
  </si>
  <si>
    <t>PF00358</t>
  </si>
  <si>
    <t>（省）预知子（木通）配方颗粒[5g/包]</t>
  </si>
  <si>
    <t>T370805307</t>
  </si>
  <si>
    <t>预知子(木通)配方颗粒</t>
  </si>
  <si>
    <t>PF00386</t>
  </si>
  <si>
    <t>(省)姜半夏配方颗粒[5g/包]</t>
  </si>
  <si>
    <t>T341304323</t>
  </si>
  <si>
    <t>姜半夏配方颗粒</t>
  </si>
  <si>
    <t>PF00387</t>
  </si>
  <si>
    <t>(省)清半夏配方颗粒[5g/包]</t>
  </si>
  <si>
    <t>T121304175</t>
  </si>
  <si>
    <t>清半夏配方颗粒</t>
  </si>
  <si>
    <t>PF00389</t>
  </si>
  <si>
    <t>(省)楮实子配方颗粒[10g/包]</t>
  </si>
  <si>
    <t>T341704517</t>
  </si>
  <si>
    <t>楮实子配方颗粒</t>
  </si>
  <si>
    <t>PF00390</t>
  </si>
  <si>
    <t>(省)醋鳖甲配方颗粒[10g/包]</t>
  </si>
  <si>
    <t>T421704432</t>
  </si>
  <si>
    <t>醋鳖甲配方颗粒</t>
  </si>
  <si>
    <t>PF00391</t>
  </si>
  <si>
    <t>(省)醋五灵脂配方颗粒[5g/包]</t>
  </si>
  <si>
    <t>T421204414</t>
  </si>
  <si>
    <t>醋五灵脂配方颗粒</t>
  </si>
  <si>
    <t>PF00385</t>
  </si>
  <si>
    <t>(省)法半夏配方颗粒[5g/包]</t>
  </si>
  <si>
    <t>T421304388</t>
  </si>
  <si>
    <t>法半夏配方颗粒</t>
  </si>
  <si>
    <t>PF00393</t>
  </si>
  <si>
    <t xml:space="preserve">(省)儿茶配方颗粒[1g/包] </t>
  </si>
  <si>
    <t>T341105673</t>
  </si>
  <si>
    <t>儿茶配方颗粒</t>
  </si>
  <si>
    <t>PF00394</t>
  </si>
  <si>
    <t xml:space="preserve">(省)凤仙透骨草配方颗粒[9g/包]   </t>
  </si>
  <si>
    <t>T370404296</t>
  </si>
  <si>
    <t>凤仙透骨草配方颗粒</t>
  </si>
  <si>
    <t>PF00396</t>
  </si>
  <si>
    <t>(省)黑豆衣配方颗粒[15g/包]</t>
  </si>
  <si>
    <t>T341705617</t>
  </si>
  <si>
    <t>黑豆配方颗粒</t>
  </si>
  <si>
    <t>PF00397</t>
  </si>
  <si>
    <t xml:space="preserve">(省)火炭母颗粒[15g/包] </t>
  </si>
  <si>
    <t>T340205760</t>
  </si>
  <si>
    <t>火炭母配方颗粒</t>
  </si>
  <si>
    <t>PF00384</t>
  </si>
  <si>
    <t>(省)白薇配方颗粒[5g/包]</t>
  </si>
  <si>
    <t>T420204513</t>
  </si>
  <si>
    <t>白薇配方颗粒(白薇)</t>
  </si>
  <si>
    <t>PF00383</t>
  </si>
  <si>
    <t>(省)玉竹配方颗粒[5g/包]</t>
  </si>
  <si>
    <t>T441704113</t>
  </si>
  <si>
    <t>玉竹配方颗粒</t>
  </si>
  <si>
    <t>PF00382</t>
  </si>
  <si>
    <t>(省)五灵脂配方颗粒[5g/包]</t>
  </si>
  <si>
    <t>T341205642</t>
  </si>
  <si>
    <t>五灵脂配方颗粒</t>
  </si>
  <si>
    <t>PF00398</t>
  </si>
  <si>
    <t>(省)韭菜子配方颗粒[5g/包]</t>
  </si>
  <si>
    <t>T421704362</t>
  </si>
  <si>
    <t>韭菜子配方颗粒</t>
  </si>
  <si>
    <t>PF00381</t>
  </si>
  <si>
    <t>(省)石膏配方颗粒[15g/包]</t>
  </si>
  <si>
    <t>T420204263</t>
  </si>
  <si>
    <t>石膏配方颗粒</t>
  </si>
  <si>
    <t>PF00380</t>
  </si>
  <si>
    <t>(省)乳香配方颗粒[3g/包]</t>
  </si>
  <si>
    <t>T411205479</t>
  </si>
  <si>
    <t>乳香配方颗粒</t>
  </si>
  <si>
    <t>PF00379</t>
  </si>
  <si>
    <t>(省)醋乳香配方颗粒[3g/包]</t>
  </si>
  <si>
    <t>T421204418</t>
  </si>
  <si>
    <t>醋乳香配方颗粒</t>
  </si>
  <si>
    <t>PF00378</t>
  </si>
  <si>
    <t>(省)青葙子配方颗粒[10g/包]</t>
  </si>
  <si>
    <t>T420204320</t>
  </si>
  <si>
    <t>青葙子配方颗粒</t>
  </si>
  <si>
    <t>PF00376</t>
  </si>
  <si>
    <t>(省)凌宵花配方颗粒[5g/包]</t>
  </si>
  <si>
    <t>T421204369</t>
  </si>
  <si>
    <t>凌霄花配方颗粒(凌霄)</t>
  </si>
  <si>
    <t>PF00402</t>
  </si>
  <si>
    <t>(省)藕节配方颗粒[10g/包]</t>
  </si>
  <si>
    <t>T421104291</t>
  </si>
  <si>
    <t>藕节配方颗粒</t>
  </si>
  <si>
    <t>PF00375</t>
  </si>
  <si>
    <t>(省)桂枝配方颗粒[5g/包]</t>
  </si>
  <si>
    <t>T440103905</t>
  </si>
  <si>
    <t>桂枝配方颗粒</t>
  </si>
  <si>
    <t>PF00374</t>
  </si>
  <si>
    <t>(省)高良姜配方颗粒[6g/包]</t>
  </si>
  <si>
    <t>T440703910</t>
  </si>
  <si>
    <t>高良姜配方颗粒</t>
  </si>
  <si>
    <t>PF00373</t>
  </si>
  <si>
    <t>(省)番泻叶(狭叶番泻)配方颗粒[2g/包]</t>
  </si>
  <si>
    <t>T420304392</t>
  </si>
  <si>
    <t>番泻叶配方颗粒(狭叶番泻)</t>
  </si>
  <si>
    <t>PF00372</t>
  </si>
  <si>
    <t>(省)地榆炭(地榆)配方颗粒[10g/包]</t>
  </si>
  <si>
    <t>T421103936</t>
  </si>
  <si>
    <t>地榆炭配方颗粒(地榆)</t>
  </si>
  <si>
    <t>PF00371</t>
  </si>
  <si>
    <t>(省)地骨皮(枸杞)配方颗粒[5g/包]</t>
  </si>
  <si>
    <t>T420203924</t>
  </si>
  <si>
    <t>地骨皮配方颗粒</t>
  </si>
  <si>
    <t>PF00403</t>
  </si>
  <si>
    <t>(省)藕节炭配方颗粒[10g/包]</t>
  </si>
  <si>
    <t>T421104290</t>
  </si>
  <si>
    <t>藕节炭配方颗粒</t>
  </si>
  <si>
    <t>PF00370</t>
  </si>
  <si>
    <t>(省)淡豆豉配方颗粒[6g/包]</t>
  </si>
  <si>
    <t>T410104498</t>
  </si>
  <si>
    <t>淡豆豉配方颗粒</t>
  </si>
  <si>
    <t>PF00406</t>
  </si>
  <si>
    <t>(省)土鳖虫(地鳖)配方颗粒3g/包]</t>
  </si>
  <si>
    <t>T421204123</t>
  </si>
  <si>
    <t>土鳖虫配方颗粒(地鳖)</t>
  </si>
  <si>
    <t>PF00369</t>
  </si>
  <si>
    <t>(省)大腹皮配方颗粒[5g/包]</t>
  </si>
  <si>
    <t>T420604413</t>
  </si>
  <si>
    <t>大腹皮配方颗粒</t>
  </si>
  <si>
    <t>PF00368</t>
  </si>
  <si>
    <t>(省)侧柏炭颗粒[6g/包]</t>
  </si>
  <si>
    <t>T421104523</t>
  </si>
  <si>
    <t>侧柏炭配方颗粒</t>
  </si>
  <si>
    <t>PF00367</t>
  </si>
  <si>
    <t>(省)竹茹配方颗粒[5g/包]</t>
  </si>
  <si>
    <t>T421304252</t>
  </si>
  <si>
    <t>竹茹配方颗粒</t>
  </si>
  <si>
    <t>PF00407</t>
  </si>
  <si>
    <t>(省)五指毛桃配方颗粒[15g/包]</t>
  </si>
  <si>
    <t>T430600949</t>
  </si>
  <si>
    <t>五指毛桃</t>
  </si>
  <si>
    <t>PF00366</t>
  </si>
  <si>
    <t>(省)薏苡仁配方颗粒[10g/包]</t>
  </si>
  <si>
    <t>T420604223</t>
  </si>
  <si>
    <t>薏苡仁配方颗粒</t>
  </si>
  <si>
    <t>PF00409</t>
  </si>
  <si>
    <t>(省)栀子炭配方颗粒[5g/包]</t>
  </si>
  <si>
    <t>T341105488</t>
  </si>
  <si>
    <t>栀子炭配方颗粒</t>
  </si>
  <si>
    <t>PF00365</t>
  </si>
  <si>
    <t>(省标)五倍子配方颗粒[3g/包]</t>
  </si>
  <si>
    <t>T371804115</t>
  </si>
  <si>
    <t>五倍子配方颗粒</t>
  </si>
  <si>
    <t>PF00363</t>
  </si>
  <si>
    <t>(省标)桃仁(山桃)配方颗粒[5g/包]</t>
  </si>
  <si>
    <t>T371204288</t>
  </si>
  <si>
    <t>桃仁(山桃)配方颗粒</t>
  </si>
  <si>
    <t>PF00362</t>
  </si>
  <si>
    <t>（省）麦冬配方颗粒[3g/包]</t>
  </si>
  <si>
    <t>T441703928</t>
  </si>
  <si>
    <t>麦冬配方颗粒</t>
  </si>
  <si>
    <t>PF00360</t>
  </si>
  <si>
    <t>酒黄芩配方颗粒[5g/包]</t>
  </si>
  <si>
    <t>T000204020</t>
  </si>
  <si>
    <t>酒黄芩配方颗粒</t>
  </si>
  <si>
    <t>05733</t>
  </si>
  <si>
    <t>(膏)鱼腥草</t>
  </si>
  <si>
    <t>T000200283</t>
  </si>
  <si>
    <t>干鱼腥草</t>
  </si>
  <si>
    <t>05732</t>
  </si>
  <si>
    <t>(膏)珍珠母</t>
  </si>
  <si>
    <t>T001500877</t>
  </si>
  <si>
    <t>珍珠母</t>
  </si>
  <si>
    <t>05731</t>
  </si>
  <si>
    <t>(膏)合欢皮</t>
  </si>
  <si>
    <t>T001400335</t>
  </si>
  <si>
    <t>合欢皮</t>
  </si>
  <si>
    <t>03197</t>
  </si>
  <si>
    <t>油松节[1kg/kg]</t>
  </si>
  <si>
    <t>T000400855</t>
  </si>
  <si>
    <t>油松节</t>
  </si>
  <si>
    <t>03196</t>
  </si>
  <si>
    <t>石南藤[1kg/kg]</t>
  </si>
  <si>
    <t>T520402356</t>
  </si>
  <si>
    <t>石楠藤</t>
  </si>
  <si>
    <t>03195</t>
  </si>
  <si>
    <t>松节[1kg/kg]</t>
  </si>
  <si>
    <t>T500402856</t>
  </si>
  <si>
    <t>松节</t>
  </si>
  <si>
    <t>ZY5040</t>
  </si>
  <si>
    <t>(散)燀苦杏仁[1kg/kg]</t>
  </si>
  <si>
    <t>T001300069</t>
  </si>
  <si>
    <t>火单苦杏仁</t>
  </si>
  <si>
    <t>ZY5039</t>
  </si>
  <si>
    <t>(散)广东海风藤[1kg/kg]</t>
  </si>
  <si>
    <t>T440401408</t>
  </si>
  <si>
    <t>广东海风藤</t>
  </si>
  <si>
    <t>ZY5038</t>
  </si>
  <si>
    <t>(散)醋没药[1kg/kg]</t>
  </si>
  <si>
    <t>T001200149</t>
  </si>
  <si>
    <t>醋没药</t>
  </si>
  <si>
    <t>ZY5037</t>
  </si>
  <si>
    <t>(散)醋乳香[1kg/kg]</t>
  </si>
  <si>
    <t>T001200153</t>
  </si>
  <si>
    <t>醋乳香</t>
  </si>
  <si>
    <t>ZY5036</t>
  </si>
  <si>
    <t>(散)醋莪术[1kg/kg]</t>
  </si>
  <si>
    <t>T001200143</t>
  </si>
  <si>
    <t>醋莪术</t>
  </si>
  <si>
    <t>ZY5035</t>
  </si>
  <si>
    <t>(散)醋三棱[1kg/kg]</t>
  </si>
  <si>
    <t>T001200154</t>
  </si>
  <si>
    <t>醋三棱</t>
  </si>
  <si>
    <t>ZY5034</t>
  </si>
  <si>
    <t>(散)广东海桐皮[1kg/kg]</t>
  </si>
  <si>
    <t>T440201405</t>
  </si>
  <si>
    <t>广海桐皮(广东海桐皮)</t>
  </si>
  <si>
    <t>2015-08-15</t>
  </si>
  <si>
    <t>ZY5033</t>
  </si>
  <si>
    <t>(散)鸭脚艾(广东刘寄奴)[1kg/kg]</t>
  </si>
  <si>
    <t>T441200951</t>
  </si>
  <si>
    <t>鸭脚艾(广东刘寄奴)</t>
  </si>
  <si>
    <t>ZY5032</t>
  </si>
  <si>
    <t>(散)盐杜仲[1kg/kg]</t>
  </si>
  <si>
    <t>T001700821</t>
  </si>
  <si>
    <t>盐杜仲</t>
  </si>
  <si>
    <t>ZY5031</t>
  </si>
  <si>
    <t>(散)酒川芎[1kg/kg]</t>
  </si>
  <si>
    <t>T341201641</t>
  </si>
  <si>
    <t>酒川芎</t>
  </si>
  <si>
    <t>ZY5030</t>
  </si>
  <si>
    <t>(散)菊花[1kg/kg]</t>
  </si>
  <si>
    <t>T000100467</t>
  </si>
  <si>
    <t>菊花</t>
  </si>
  <si>
    <t>ZY5029</t>
  </si>
  <si>
    <t>(散)大青叶[1kg/kg]</t>
  </si>
  <si>
    <t>T000200183</t>
  </si>
  <si>
    <t>大青叶</t>
  </si>
  <si>
    <t>ZY5028</t>
  </si>
  <si>
    <t>(散)北柴胡[1kg/kg]</t>
  </si>
  <si>
    <t>T000100043</t>
  </si>
  <si>
    <t>北柴胡</t>
  </si>
  <si>
    <t>ZY5027</t>
  </si>
  <si>
    <t>(散)白芷[1kg/kg]</t>
  </si>
  <si>
    <t>T000100030</t>
  </si>
  <si>
    <t>白芷</t>
  </si>
  <si>
    <t>ZY5026</t>
  </si>
  <si>
    <t>(散)姜黄[1kg/kg]</t>
  </si>
  <si>
    <t>T001200394</t>
  </si>
  <si>
    <t>姜黄</t>
  </si>
  <si>
    <t>ZY5025</t>
  </si>
  <si>
    <t>(散)威灵仙[1kg/kg]</t>
  </si>
  <si>
    <t>T000400757</t>
  </si>
  <si>
    <t>威灵仙</t>
  </si>
  <si>
    <t>ZY5024</t>
  </si>
  <si>
    <t>(散)络石藤[1kg/kg]</t>
  </si>
  <si>
    <t>T000400523</t>
  </si>
  <si>
    <t>络石藤</t>
  </si>
  <si>
    <t>ZY5023</t>
  </si>
  <si>
    <t>(散)丝瓜络[1kg/kg]</t>
  </si>
  <si>
    <t>T001200715</t>
  </si>
  <si>
    <t>丝瓜络</t>
  </si>
  <si>
    <t>ZY5022</t>
  </si>
  <si>
    <t>(散)鸡血藤[1kg/kg]</t>
  </si>
  <si>
    <t>T001200461</t>
  </si>
  <si>
    <t>鸡血藤</t>
  </si>
  <si>
    <t>ZY5021</t>
  </si>
  <si>
    <t>(散)茯苓[1kg/kg]</t>
  </si>
  <si>
    <t>T000600266</t>
  </si>
  <si>
    <t>茯苓</t>
  </si>
  <si>
    <t>ZY5020</t>
  </si>
  <si>
    <t>(散)泽兰[1kg/kg]</t>
  </si>
  <si>
    <t>T001200872</t>
  </si>
  <si>
    <t>泽兰</t>
  </si>
  <si>
    <t>ZY5019</t>
  </si>
  <si>
    <t>(散)葛根[1kg/kg]</t>
  </si>
  <si>
    <t>T000100286</t>
  </si>
  <si>
    <t>葛根</t>
  </si>
  <si>
    <t>ZY5018</t>
  </si>
  <si>
    <t>(散)制草乌[1kg/kg]</t>
  </si>
  <si>
    <t>T000400881</t>
  </si>
  <si>
    <t>制草乌</t>
  </si>
  <si>
    <t>ZY5017</t>
  </si>
  <si>
    <t>(散)制川乌[1kg/kg]</t>
  </si>
  <si>
    <t>T000400882</t>
  </si>
  <si>
    <t>制川乌</t>
  </si>
  <si>
    <t>ZY5016</t>
  </si>
  <si>
    <t>(散)附片[1kg/kg]</t>
  </si>
  <si>
    <t>T000700270</t>
  </si>
  <si>
    <t>附片</t>
  </si>
  <si>
    <t>ZY5015</t>
  </si>
  <si>
    <t>(散)细辛[1kg/kg]</t>
  </si>
  <si>
    <t>T000100804</t>
  </si>
  <si>
    <t>细辛</t>
  </si>
  <si>
    <t>ZY5014</t>
  </si>
  <si>
    <t>(散)羌活[1kg/kg]</t>
  </si>
  <si>
    <t>T000100614</t>
  </si>
  <si>
    <t>羌活</t>
  </si>
  <si>
    <t>ZY5013</t>
  </si>
  <si>
    <t>(散)麻黄[1kg/kg]</t>
  </si>
  <si>
    <t>T000100533</t>
  </si>
  <si>
    <t>麻黄</t>
  </si>
  <si>
    <t>ZY5012</t>
  </si>
  <si>
    <t>(散)艾叶[1kg/kg]</t>
  </si>
  <si>
    <t>T001100003</t>
  </si>
  <si>
    <t>艾叶</t>
  </si>
  <si>
    <t>ZY5011</t>
  </si>
  <si>
    <t>(散)木瓜[1kg/kg]</t>
  </si>
  <si>
    <t>T000400579</t>
  </si>
  <si>
    <t>木瓜</t>
  </si>
  <si>
    <t>ZY5010</t>
  </si>
  <si>
    <t>(散)五加皮[1kg/kg]</t>
  </si>
  <si>
    <t>T000400762</t>
  </si>
  <si>
    <t>五加皮</t>
  </si>
  <si>
    <t>ZY5009</t>
  </si>
  <si>
    <t>(散)牛膝[1kg/kg]</t>
  </si>
  <si>
    <t>T001200597</t>
  </si>
  <si>
    <t>牛膝</t>
  </si>
  <si>
    <t>ZY5008</t>
  </si>
  <si>
    <t>(散)红花[1kg/kg]</t>
  </si>
  <si>
    <t>T001200349</t>
  </si>
  <si>
    <t>红花</t>
  </si>
  <si>
    <t>ZY5007</t>
  </si>
  <si>
    <t>(散)防风[1kg/kg]</t>
  </si>
  <si>
    <t>T000100239</t>
  </si>
  <si>
    <t>防风</t>
  </si>
  <si>
    <t>ZY5006</t>
  </si>
  <si>
    <t>(散)荆芥穗[1kg/kg]</t>
  </si>
  <si>
    <t>T000100418</t>
  </si>
  <si>
    <t>荆芥穗</t>
  </si>
  <si>
    <t>ZY5005</t>
  </si>
  <si>
    <t>(散)独活[1kg/kg]</t>
  </si>
  <si>
    <t>T000400228</t>
  </si>
  <si>
    <t>独活</t>
  </si>
  <si>
    <t>ZY5004</t>
  </si>
  <si>
    <t>(散)苏木[1kg/kg]</t>
  </si>
  <si>
    <t>T001200721</t>
  </si>
  <si>
    <t>苏木</t>
  </si>
  <si>
    <t>ZY5003</t>
  </si>
  <si>
    <t>(散)桂枝[1kg/kg]</t>
  </si>
  <si>
    <t>T000100319</t>
  </si>
  <si>
    <t>桂枝</t>
  </si>
  <si>
    <t>ZY5002</t>
  </si>
  <si>
    <t>(散)伸筋草[1KG/KG]</t>
  </si>
  <si>
    <t>T000400691</t>
  </si>
  <si>
    <t>伸筋草</t>
  </si>
  <si>
    <t>ZY5001</t>
  </si>
  <si>
    <t>(散)透骨草[1kg/kg]</t>
  </si>
  <si>
    <t>T120402326</t>
  </si>
  <si>
    <t>透骨草</t>
  </si>
  <si>
    <t>193910800102006</t>
  </si>
  <si>
    <t>山慈菇[精]</t>
  </si>
  <si>
    <t>T000200661</t>
  </si>
  <si>
    <t>山慈菇</t>
  </si>
  <si>
    <t>191610600302720</t>
  </si>
  <si>
    <t>制白附子[精]</t>
  </si>
  <si>
    <t>T001300879</t>
  </si>
  <si>
    <t>制白附子</t>
  </si>
  <si>
    <t>1999080030018</t>
  </si>
  <si>
    <t>炒六建曲[精]</t>
  </si>
  <si>
    <t>T230901676</t>
  </si>
  <si>
    <t>炒神曲</t>
  </si>
  <si>
    <t>03193</t>
  </si>
  <si>
    <t>广枣[1kg/kg]</t>
  </si>
  <si>
    <t>T001400307</t>
  </si>
  <si>
    <t>广枣</t>
  </si>
  <si>
    <t>PF00359</t>
  </si>
  <si>
    <t>（省）浙贝母配方颗粒[10g/包]</t>
  </si>
  <si>
    <t>T120204158</t>
  </si>
  <si>
    <t>浙贝母配方颗粒</t>
  </si>
  <si>
    <t>PF00356</t>
  </si>
  <si>
    <t>（省）徐长卿配方颗粒[5g/包]</t>
  </si>
  <si>
    <t>T420404238</t>
  </si>
  <si>
    <t>徐长卿配方颗粒</t>
  </si>
  <si>
    <t>PF00355</t>
  </si>
  <si>
    <t>（省）辛夷（望春花）配方颗粒[5g/包]</t>
  </si>
  <si>
    <t>T370104239</t>
  </si>
  <si>
    <t>辛夷(望春花)配方颗粒</t>
  </si>
  <si>
    <t>PF00354</t>
  </si>
  <si>
    <t>(省)薤白配方颗粒[5g/包]</t>
  </si>
  <si>
    <t>T420804246</t>
  </si>
  <si>
    <t>薤白配方颗粒(小根蒜)</t>
  </si>
  <si>
    <t>PF00285</t>
  </si>
  <si>
    <t>（国标）炙淫羊藿颗粒[6g/包]</t>
  </si>
  <si>
    <t>T001704098</t>
  </si>
  <si>
    <t>炙淫羊藿(淫羊藿)配方颗粒</t>
  </si>
  <si>
    <t>PF00353</t>
  </si>
  <si>
    <t>（省）五味子配方颗粒[3g/包]</t>
  </si>
  <si>
    <t>T441803942</t>
  </si>
  <si>
    <t>五味子配方颗粒</t>
  </si>
  <si>
    <t>PF00352</t>
  </si>
  <si>
    <t>（省）丝瓜络配方颗粒[5g/包]</t>
  </si>
  <si>
    <t>T421204255</t>
  </si>
  <si>
    <t>丝瓜络配方颗粒</t>
  </si>
  <si>
    <t>PF00351</t>
  </si>
  <si>
    <t>（省）柿蒂配方颗粒[5g/包]</t>
  </si>
  <si>
    <t>T420804257</t>
  </si>
  <si>
    <t>柿蒂配方颗粒</t>
  </si>
  <si>
    <t>PF00350</t>
  </si>
  <si>
    <t>（省）石榴皮配方颗粒[5g/包]</t>
  </si>
  <si>
    <t>T441803939</t>
  </si>
  <si>
    <t>石榴皮配方颗粒</t>
  </si>
  <si>
    <t>PF00274</t>
  </si>
  <si>
    <t>（国）玄参配方颗粒[5g/包]</t>
  </si>
  <si>
    <t>T000204073</t>
  </si>
  <si>
    <t>玄参配方颗粒</t>
  </si>
  <si>
    <t>PF00349</t>
  </si>
  <si>
    <t>（省）石菖蒲配方颗粒[5g/包]</t>
  </si>
  <si>
    <t>T441604117</t>
  </si>
  <si>
    <t>石菖蒲配方颗粒</t>
  </si>
  <si>
    <t>PF00348</t>
  </si>
  <si>
    <t>（省）伸筋草配方颗粒[6g/包]</t>
  </si>
  <si>
    <t>T440404118</t>
  </si>
  <si>
    <t>伸筋草配方颗粒</t>
  </si>
  <si>
    <t>PF00347</t>
  </si>
  <si>
    <t>（省）山豆根配方颗粒[3g/包]</t>
  </si>
  <si>
    <t>T420204308</t>
  </si>
  <si>
    <t>山豆根配方颗粒</t>
  </si>
  <si>
    <t>PF00346</t>
  </si>
  <si>
    <t>（省）三棱配方颗粒[5g/包]</t>
  </si>
  <si>
    <t>T441204184</t>
  </si>
  <si>
    <t>三棱配方颗粒</t>
  </si>
  <si>
    <t>PF00345</t>
  </si>
  <si>
    <t>（国）忍冬藤配方颗粒[10g/包]</t>
  </si>
  <si>
    <t>T440203907</t>
  </si>
  <si>
    <t>忍冬藤配方颗粒</t>
  </si>
  <si>
    <t>PF00344</t>
  </si>
  <si>
    <t>（省）人参叶配方颗粒[5g/包]</t>
  </si>
  <si>
    <t>T371704462</t>
  </si>
  <si>
    <t>人参叶配方颗粒</t>
  </si>
  <si>
    <t>PF00340</t>
  </si>
  <si>
    <t>(省)绵萆薢配方颗粒[10g/包]</t>
  </si>
  <si>
    <t>T420604305</t>
  </si>
  <si>
    <t>绵萆薢配方颗粒(绵萆薢)</t>
  </si>
  <si>
    <t>PF00338</t>
  </si>
  <si>
    <t>（省）玫瑰花配方颗粒[3g/包]</t>
  </si>
  <si>
    <t>T440803902</t>
  </si>
  <si>
    <t>玫瑰花配方颗粒</t>
  </si>
  <si>
    <t>PF00337</t>
  </si>
  <si>
    <t>（省）麻黄根配方颗粒[5g/包]</t>
  </si>
  <si>
    <t>T341805587</t>
  </si>
  <si>
    <t>麻黄根配方颗粒</t>
  </si>
  <si>
    <t>PF00316</t>
  </si>
  <si>
    <t>（国）炒槐花配方颗粒[5g/包]</t>
  </si>
  <si>
    <t>T411105493</t>
  </si>
  <si>
    <t>炒槐花配方颗粒</t>
  </si>
  <si>
    <t>PF00336</t>
  </si>
  <si>
    <t>(省)罗汉果配方颗粒[5g/包]</t>
  </si>
  <si>
    <t>T371304317</t>
  </si>
  <si>
    <t>罗汉果配方颗粒</t>
  </si>
  <si>
    <t>PF00315</t>
  </si>
  <si>
    <t>（省）柏子仁配方颗粒[5g/包]</t>
  </si>
  <si>
    <t>T421404511</t>
  </si>
  <si>
    <t>柏子仁配方颗粒</t>
  </si>
  <si>
    <t>PF00335</t>
  </si>
  <si>
    <t>（省）芦根配方颗粒[15g/包]</t>
  </si>
  <si>
    <t>T440203912</t>
  </si>
  <si>
    <t>芦根配方颗粒</t>
  </si>
  <si>
    <t>PF00313</t>
  </si>
  <si>
    <t>（省）白果仁配方颗粒[5g/包]</t>
  </si>
  <si>
    <t>T421304522</t>
  </si>
  <si>
    <t>白果仁配方颗粒</t>
  </si>
  <si>
    <t>PF00312</t>
  </si>
  <si>
    <t>（国）肿节风配方颗粒[10g/包]</t>
  </si>
  <si>
    <t>T000204099</t>
  </si>
  <si>
    <t>肿节风配方颗粒</t>
  </si>
  <si>
    <t>PF00334</t>
  </si>
  <si>
    <t>（省）莲子心配方颗粒[3g/包]</t>
  </si>
  <si>
    <t>T421404366</t>
  </si>
  <si>
    <t>莲子心配方颗粒</t>
  </si>
  <si>
    <t>PF00311</t>
  </si>
  <si>
    <t>（国）炒紫苏子配方颗粒[6g/包]</t>
  </si>
  <si>
    <t>T421304487</t>
  </si>
  <si>
    <t>炒紫苏子配方颗粒</t>
  </si>
  <si>
    <t>PF00310</t>
  </si>
  <si>
    <t>（国）紫苏子配方颗粒[6g/包]</t>
  </si>
  <si>
    <t>T000304101</t>
  </si>
  <si>
    <t>紫苏子配方颗粒</t>
  </si>
  <si>
    <t>PF00309</t>
  </si>
  <si>
    <t>（省）紫苏梗配方颗粒[10g/包]</t>
  </si>
  <si>
    <t>T440803934</t>
  </si>
  <si>
    <t>紫苏梗配方颗粒</t>
  </si>
  <si>
    <t>PF00308</t>
  </si>
  <si>
    <t>（国）蜜紫菀配方颗粒[5g/包]</t>
  </si>
  <si>
    <t>T001304037</t>
  </si>
  <si>
    <t>蜜紫菀配方颗粒</t>
  </si>
  <si>
    <t>PF00331</t>
  </si>
  <si>
    <t>（省）酒黄精（多花黄精）配方颗粒[5g/包]</t>
  </si>
  <si>
    <t>T371703927</t>
  </si>
  <si>
    <t>酒黄精(多花黄精)配方颗粒</t>
  </si>
  <si>
    <t>PF00307</t>
  </si>
  <si>
    <t>（国）紫菀配方颗粒[5g/包]</t>
  </si>
  <si>
    <t>T001304102</t>
  </si>
  <si>
    <t>紫菀配方颗粒</t>
  </si>
  <si>
    <t>PF00306</t>
  </si>
  <si>
    <t>（省）紫苏叶配方颗粒[5g/包]</t>
  </si>
  <si>
    <t>T440103904</t>
  </si>
  <si>
    <t>紫苏叶配方颗粒</t>
  </si>
  <si>
    <t>PF00330</t>
  </si>
  <si>
    <t>（省）芥子（芥）配方颗粒[5g/包]</t>
  </si>
  <si>
    <t>T371304620</t>
  </si>
  <si>
    <t>芥子(芥)配方颗粒</t>
  </si>
  <si>
    <t>PF00305</t>
  </si>
  <si>
    <t>（国）紫花地丁配方颗粒[15g/包]</t>
  </si>
  <si>
    <t>T000204100</t>
  </si>
  <si>
    <t>紫花地丁配方颗粒</t>
  </si>
  <si>
    <t>PF00304</t>
  </si>
  <si>
    <t>（省）猪苓配方颗粒[10g/包]</t>
  </si>
  <si>
    <t>T420604217</t>
  </si>
  <si>
    <t>猪苓配方颗粒</t>
  </si>
  <si>
    <t>PF00303</t>
  </si>
  <si>
    <t>（国）焦栀子配方颗粒[6g/包]</t>
  </si>
  <si>
    <t>T000204013</t>
  </si>
  <si>
    <t>焦栀子配方颗粒</t>
  </si>
  <si>
    <t>PF00302</t>
  </si>
  <si>
    <t>（国）炒栀子配方颗粒[6g/包]</t>
  </si>
  <si>
    <t>T000203964</t>
  </si>
  <si>
    <t>炒栀子配方颗粒</t>
  </si>
  <si>
    <t>PF00328</t>
  </si>
  <si>
    <t>（省）姜黄配方颗粒[5g/包]</t>
  </si>
  <si>
    <t>T421204334</t>
  </si>
  <si>
    <t>姜黄配方颗粒</t>
  </si>
  <si>
    <t>PF00301</t>
  </si>
  <si>
    <t>（国）栀子配方颗粒[6g/包]</t>
  </si>
  <si>
    <t>T000204092</t>
  </si>
  <si>
    <t>栀子配方颗粒</t>
  </si>
  <si>
    <t>PF00300</t>
  </si>
  <si>
    <t>（国）麸炒枳实（酸橙）配方颗粒[5g/包]</t>
  </si>
  <si>
    <t>T000803990</t>
  </si>
  <si>
    <t>麸炒枳实(酸橙)配方颗粒</t>
  </si>
  <si>
    <t>PF00326</t>
  </si>
  <si>
    <t>（省）黄精（多花黄精）配方颗粒[5g/包]</t>
  </si>
  <si>
    <t>T371704166</t>
  </si>
  <si>
    <t>黄精(多花黄精)配方颗粒</t>
  </si>
  <si>
    <t>PF00299</t>
  </si>
  <si>
    <t>（国）枳实（酸橙）配方颗粒[5g/包]</t>
  </si>
  <si>
    <t>T000804094</t>
  </si>
  <si>
    <t>枳实(酸橙)配方颗粒</t>
  </si>
  <si>
    <t>PF00298</t>
  </si>
  <si>
    <t>（国）麸炒枳壳配方颗粒[5g/包]</t>
  </si>
  <si>
    <t>T000803989</t>
  </si>
  <si>
    <t>麸炒枳壳配方颗粒</t>
  </si>
  <si>
    <t>PF00324</t>
  </si>
  <si>
    <t>（国）广藿香配方颗粒[5g/包]</t>
  </si>
  <si>
    <t>T420504409</t>
  </si>
  <si>
    <t>广藿香配方颗粒</t>
  </si>
  <si>
    <t>PF00323</t>
  </si>
  <si>
    <t>（省）瓜蒌子（栝楼）配方颗粒[10g/包]</t>
  </si>
  <si>
    <t>T421304350</t>
  </si>
  <si>
    <t>瓜蒌子配方颗粒(栝楼)</t>
  </si>
  <si>
    <t>PF00322</t>
  </si>
  <si>
    <t>（省）茯苓配方颗粒[10g/包]</t>
  </si>
  <si>
    <t>T420604382</t>
  </si>
  <si>
    <t>茯苓配方颗粒</t>
  </si>
  <si>
    <t>PF00321</t>
  </si>
  <si>
    <t>（省）冬葵果配方颗粒[5g/包]</t>
  </si>
  <si>
    <t>T420604394</t>
  </si>
  <si>
    <t>冬葵果配方颗粒</t>
  </si>
  <si>
    <t>PF00320</t>
  </si>
  <si>
    <t>（省）当归尾配方颗粒[6g/包]</t>
  </si>
  <si>
    <t>T341705296</t>
  </si>
  <si>
    <t>当归尾配方颗粒</t>
  </si>
  <si>
    <t>PF00319</t>
  </si>
  <si>
    <t>（省）醋三棱配方颗粒[5g/包]</t>
  </si>
  <si>
    <t>T441203919</t>
  </si>
  <si>
    <t>醋三棱配方颗粒</t>
  </si>
  <si>
    <t>PF00318</t>
  </si>
  <si>
    <t>（省标）刺五加配方颗粒[10g/包]</t>
  </si>
  <si>
    <t>T421704434</t>
  </si>
  <si>
    <t>刺五加配方颗粒</t>
  </si>
  <si>
    <t>PF00297</t>
  </si>
  <si>
    <t>（国标）枳壳配方颗粒[5g/包]</t>
  </si>
  <si>
    <t>T000804093</t>
  </si>
  <si>
    <t>枳壳配方颗粒</t>
  </si>
  <si>
    <t>2022-01-30</t>
  </si>
  <si>
    <t>PF00296</t>
  </si>
  <si>
    <t>（国标）盐知母配方颗粒[6g/包]</t>
  </si>
  <si>
    <t>T000204082</t>
  </si>
  <si>
    <t>盐知母配方颗粒</t>
  </si>
  <si>
    <t>PF00295</t>
  </si>
  <si>
    <t>（国标）知母配方颗粒[6g/包]</t>
  </si>
  <si>
    <t>T000204091</t>
  </si>
  <si>
    <t>知母配方颗粒</t>
  </si>
  <si>
    <t>PF00294</t>
  </si>
  <si>
    <t>（国标）泽泻配方颗粒[6g/包]</t>
  </si>
  <si>
    <t>T000604090</t>
  </si>
  <si>
    <t>泽泻(泽泻)配方颗粒</t>
  </si>
  <si>
    <t>PF00293</t>
  </si>
  <si>
    <t>（国标）泽兰配方颗粒[6g/包]</t>
  </si>
  <si>
    <t>T001204089</t>
  </si>
  <si>
    <t>泽兰配方颗粒</t>
  </si>
  <si>
    <t>PF00292</t>
  </si>
  <si>
    <t>（省标）皂角刺配方颗粒[10g/包]</t>
  </si>
  <si>
    <t>T442004107</t>
  </si>
  <si>
    <t>皂角刺配方颗粒</t>
  </si>
  <si>
    <t>PF00290</t>
  </si>
  <si>
    <t>（国标）制远志配方颗粒[3g/包]</t>
  </si>
  <si>
    <t>T421404465</t>
  </si>
  <si>
    <t>制远志配方颗粒</t>
  </si>
  <si>
    <t>PF00289</t>
  </si>
  <si>
    <t>远志配方颗粒[3g/包]</t>
  </si>
  <si>
    <t>T001404088</t>
  </si>
  <si>
    <t>远志(远志)配方颗粒</t>
  </si>
  <si>
    <t>PF00288</t>
  </si>
  <si>
    <t>（国标）鱼腥草配方颗粒[15g/包]</t>
  </si>
  <si>
    <t>T000204087</t>
  </si>
  <si>
    <t>鱼腥草配方颗粒</t>
  </si>
  <si>
    <t>PF00287</t>
  </si>
  <si>
    <t>（省标）醋郁金（广西郁金）配方颗粒[5g/包]</t>
  </si>
  <si>
    <t>T371204613</t>
  </si>
  <si>
    <t>醋郁金(广西莪术)配方颗粒</t>
  </si>
  <si>
    <t>PF00286</t>
  </si>
  <si>
    <t xml:space="preserve">(省)郁金(广西莪术)配方颗粒[5g/包] </t>
  </si>
  <si>
    <t>T371203914</t>
  </si>
  <si>
    <t>郁金(广西莪术)配方颗粒</t>
  </si>
  <si>
    <t>PF00284</t>
  </si>
  <si>
    <t>（国标）淫羊藿颗粒[6g/包]</t>
  </si>
  <si>
    <t>T001704086</t>
  </si>
  <si>
    <t>淫羊藿(淫羊藿)配方颗粒</t>
  </si>
  <si>
    <t>PF00283</t>
  </si>
  <si>
    <t>（国标）茵陈配方颗粒[6g/包]</t>
  </si>
  <si>
    <t>T000604085</t>
  </si>
  <si>
    <t>茵陈[滨蒿(绵茵陈)]配方颗粒</t>
  </si>
  <si>
    <t>PF00282</t>
  </si>
  <si>
    <t>（省标）银柴胡配方颗粒[5g/包]</t>
  </si>
  <si>
    <t>T370204268</t>
  </si>
  <si>
    <t>银柴胡配方颗粒</t>
  </si>
  <si>
    <t>PF00281</t>
  </si>
  <si>
    <t>（省标）盐益智仁配方颗粒[5g/包]</t>
  </si>
  <si>
    <t>T121804179</t>
  </si>
  <si>
    <t>盐益智仁配方颗粒</t>
  </si>
  <si>
    <t>PF00280</t>
  </si>
  <si>
    <t>（省标）益智仁配方颗粒[5g/包]</t>
  </si>
  <si>
    <t>T371804227</t>
  </si>
  <si>
    <t>益智仁配方颗粒</t>
  </si>
  <si>
    <t>PF00279</t>
  </si>
  <si>
    <t>（国标）麸炒薏苡仁配方颗粒[10g/包]</t>
  </si>
  <si>
    <t>T000603988</t>
  </si>
  <si>
    <t>麸炒薏苡仁配方颗粒</t>
  </si>
  <si>
    <t>PF00278</t>
  </si>
  <si>
    <t>（国标）益母草配方颗粒[10g/包]</t>
  </si>
  <si>
    <t>T001204084</t>
  </si>
  <si>
    <t>益母草配方颗粒</t>
  </si>
  <si>
    <t>PF00277</t>
  </si>
  <si>
    <t>（国标）野菊花配方颗粒[9g/包]</t>
  </si>
  <si>
    <t>T000204083</t>
  </si>
  <si>
    <t>野菊花配方颗粒</t>
  </si>
  <si>
    <t>PF00276</t>
  </si>
  <si>
    <t>（国标）醋延胡索配方颗粒[5g/包]</t>
  </si>
  <si>
    <t>T001203973</t>
  </si>
  <si>
    <t>醋延胡索配方颗粒</t>
  </si>
  <si>
    <t>PF00275</t>
  </si>
  <si>
    <t>（国标）延胡索配方颗粒[5g/包]</t>
  </si>
  <si>
    <t>T001204075</t>
  </si>
  <si>
    <t>延胡索配方颗粒</t>
  </si>
  <si>
    <t>PF00258</t>
  </si>
  <si>
    <t>（省标）豨莶草配方颗粒[10g/包]</t>
  </si>
  <si>
    <t>T510405701</t>
  </si>
  <si>
    <t>豨莶草(腺梗豨莶)配方颗粒</t>
  </si>
  <si>
    <t>PF00273</t>
  </si>
  <si>
    <t>（国标）蜜旋覆花配方颗粒[5g/包]</t>
  </si>
  <si>
    <t>T001304036</t>
  </si>
  <si>
    <t>蜜旋覆花(旋覆花)配方颗粒</t>
  </si>
  <si>
    <t>PF00272</t>
  </si>
  <si>
    <t>（国标）旋覆花配方颗粒[5g/包]</t>
  </si>
  <si>
    <t>T001304074</t>
  </si>
  <si>
    <t>旋覆花(旋覆花)配方颗粒</t>
  </si>
  <si>
    <t>PF00269</t>
  </si>
  <si>
    <t>（省标）小蓟配方颗粒[6g/包]</t>
  </si>
  <si>
    <t>T441103794</t>
  </si>
  <si>
    <t>小蓟配方颗粒</t>
  </si>
  <si>
    <t>PF00271</t>
  </si>
  <si>
    <t>（国标）盐续断配方颗粒[9g/包]</t>
  </si>
  <si>
    <t>T001704081</t>
  </si>
  <si>
    <t>盐续断配方颗粒</t>
  </si>
  <si>
    <t>PF00270</t>
  </si>
  <si>
    <t>（国标）续断配方颗粒[9g/包]</t>
  </si>
  <si>
    <t>T001704072</t>
  </si>
  <si>
    <t>续断配方颗粒</t>
  </si>
  <si>
    <t>PF00268</t>
  </si>
  <si>
    <t>（省标）盐小茴香配方颗粒[3g/包]</t>
  </si>
  <si>
    <t>T120704180</t>
  </si>
  <si>
    <t>盐小茴香配方颗粒</t>
  </si>
  <si>
    <t>PF00267</t>
  </si>
  <si>
    <t>（省标）小茴香配方颗粒[3g/包]</t>
  </si>
  <si>
    <t>T440703781</t>
  </si>
  <si>
    <t>小茴香配方颗粒</t>
  </si>
  <si>
    <t>PF00266</t>
  </si>
  <si>
    <t>（国标）香橼（香圆）配方颗粒[5g/包]</t>
  </si>
  <si>
    <t>T000804071</t>
  </si>
  <si>
    <t>香橼(香圆)配方颗粒</t>
  </si>
  <si>
    <t>PF00265</t>
  </si>
  <si>
    <t>（国标）醋香附配方颗粒[5g/包]</t>
  </si>
  <si>
    <t>T440804440</t>
  </si>
  <si>
    <t>醋香附配方颗粒</t>
  </si>
  <si>
    <t>PF00264</t>
  </si>
  <si>
    <t>（国标）香附配方颗粒[5g/包]</t>
  </si>
  <si>
    <t>T420804241</t>
  </si>
  <si>
    <t>香附配方颗粒</t>
  </si>
  <si>
    <t>PF00263</t>
  </si>
  <si>
    <t>（省标）仙茅配方颗粒[5g/包]</t>
  </si>
  <si>
    <t>T371704248</t>
  </si>
  <si>
    <t>仙茅配方颗粒</t>
  </si>
  <si>
    <t>PF00262</t>
  </si>
  <si>
    <t>（省标）仙鹤草配方颗粒[6g/包]</t>
  </si>
  <si>
    <t>T441103932</t>
  </si>
  <si>
    <t>仙鹤草配方颗粒</t>
  </si>
  <si>
    <t>PF00261</t>
  </si>
  <si>
    <t>（国标）夏枯草配方颗粒[9g/包]</t>
  </si>
  <si>
    <t>T000204070</t>
  </si>
  <si>
    <t>夏枯草配方颗粒</t>
  </si>
  <si>
    <t>PF00259</t>
  </si>
  <si>
    <t>（省标）西洋参配方颗粒[3g/包]</t>
  </si>
  <si>
    <t>T421704251</t>
  </si>
  <si>
    <t>西洋参配方颗粒</t>
  </si>
  <si>
    <t>PF00256</t>
  </si>
  <si>
    <t>（国标）吴茱萸配方颗粒[3g/包]</t>
  </si>
  <si>
    <t>T420704254</t>
  </si>
  <si>
    <t>吴茱萸配方颗粒(吴茱萸)</t>
  </si>
  <si>
    <t>PF00255</t>
  </si>
  <si>
    <t>（国标）乌药配方颗粒[6g/包]</t>
  </si>
  <si>
    <t>T000804069</t>
  </si>
  <si>
    <t>乌药配方颗粒</t>
  </si>
  <si>
    <t>PF00254</t>
  </si>
  <si>
    <t>（国标）乌梅配方颗粒[6g/包]</t>
  </si>
  <si>
    <t>T001804068</t>
  </si>
  <si>
    <t>乌梅配方颗粒</t>
  </si>
  <si>
    <t>PF00253</t>
  </si>
  <si>
    <t>（省标）威灵仙（东北铁线莲）配方颗粒[5g/包]</t>
  </si>
  <si>
    <t>T370403906</t>
  </si>
  <si>
    <t>威灵仙(东北铁线莲)配方颗粒</t>
  </si>
  <si>
    <t>PF00252</t>
  </si>
  <si>
    <t>（国标）炒王不留行配方颗粒[5g/包]</t>
  </si>
  <si>
    <t>T001203963</t>
  </si>
  <si>
    <t>炒王不留行配方颗粒</t>
  </si>
  <si>
    <t>PF00251</t>
  </si>
  <si>
    <t>（国标）王不留行配方颗粒[5g/包]</t>
  </si>
  <si>
    <t>T001204067</t>
  </si>
  <si>
    <t>王不留行配方颗粒</t>
  </si>
  <si>
    <t>PF00249</t>
  </si>
  <si>
    <t>（省标）天葵子配方颗粒[6g/包]</t>
  </si>
  <si>
    <t>T420204265</t>
  </si>
  <si>
    <t>天葵子配方颗粒</t>
  </si>
  <si>
    <t>PF00248</t>
  </si>
  <si>
    <t>(国标)盐菟丝子(南方菟丝子)配方颗粒[6g/包]</t>
  </si>
  <si>
    <t>T001704080</t>
  </si>
  <si>
    <t>盐菟丝子(南方菟丝子)配方颗粒</t>
  </si>
  <si>
    <t>PF00247</t>
  </si>
  <si>
    <t>(国标)菟丝子配方颗粒[6g/包]</t>
  </si>
  <si>
    <t>T001704066</t>
  </si>
  <si>
    <t>菟丝子(南方菟丝子)配方颗粒</t>
  </si>
  <si>
    <t>PF00246</t>
  </si>
  <si>
    <t>（国标）土茯苓配方颗粒[15g/包]</t>
  </si>
  <si>
    <t>T000204065</t>
  </si>
  <si>
    <t>土茯苓配方颗粒</t>
  </si>
  <si>
    <t>PF00245</t>
  </si>
  <si>
    <t>（省标）炒葶苈子（播娘篙）配方颗粒[5g/包]</t>
  </si>
  <si>
    <t>T371304612</t>
  </si>
  <si>
    <t>炒葶苈子(播娘蒿)配方颗粒</t>
  </si>
  <si>
    <t>2022-01-26</t>
  </si>
  <si>
    <t>PF00244</t>
  </si>
  <si>
    <t>（省标）葶苈子配方颗粒[5g/包]</t>
  </si>
  <si>
    <t>T421304261</t>
  </si>
  <si>
    <t>葶苈子配方颗粒(播娘蒿)</t>
  </si>
  <si>
    <t>PF00243</t>
  </si>
  <si>
    <t>（国标）天麻配方颗粒[5g/包]</t>
  </si>
  <si>
    <t>T001504064</t>
  </si>
  <si>
    <t>天麻配方颗粒</t>
  </si>
  <si>
    <t>PF00242</t>
  </si>
  <si>
    <t>（国标）天花粉(栝楼)配方颗粒[10g/包]</t>
  </si>
  <si>
    <t>T001304063</t>
  </si>
  <si>
    <t>天花粉(栝楼)配方颗粒</t>
  </si>
  <si>
    <t>PF00241</t>
  </si>
  <si>
    <t>（省标）天冬配方颗粒[5g/包]</t>
  </si>
  <si>
    <t>T441703923</t>
  </si>
  <si>
    <t>天冬配方颗粒</t>
  </si>
  <si>
    <t>PF00240</t>
  </si>
  <si>
    <t>（国标）炒桃仁（桃）配方颗粒[5g/包]</t>
  </si>
  <si>
    <t>T001203962</t>
  </si>
  <si>
    <t>炒桃仁(桃)配方颗粒</t>
  </si>
  <si>
    <t>PF00239</t>
  </si>
  <si>
    <t>（国标）桃仁（桃）配方颗粒[5g/包]</t>
  </si>
  <si>
    <t>T001204062</t>
  </si>
  <si>
    <t>桃仁(桃)配方颗粒</t>
  </si>
  <si>
    <t>PF00238</t>
  </si>
  <si>
    <t>（省标）太子参配方颗粒[10g/包]</t>
  </si>
  <si>
    <t>T441704110</t>
  </si>
  <si>
    <t>太子参配方颗粒</t>
  </si>
  <si>
    <t>PF00237</t>
  </si>
  <si>
    <t xml:space="preserve">（省标）山银花（灰毡毛忍冬）配方颗粒[6g/包] </t>
  </si>
  <si>
    <t>T370204122</t>
  </si>
  <si>
    <t>山银花(灰毡毛忍冬)配方颗粒</t>
  </si>
  <si>
    <t>PF00226</t>
  </si>
  <si>
    <t>（国标）射干配方颗粒[5g/包]</t>
  </si>
  <si>
    <t>T000204054</t>
  </si>
  <si>
    <t>射干配方颗粒</t>
  </si>
  <si>
    <t>PF00225</t>
  </si>
  <si>
    <t>（国标）蛇床子配方颗粒[5g/包]</t>
  </si>
  <si>
    <t>T372004219</t>
  </si>
  <si>
    <t>蛇床子配方颗粒</t>
  </si>
  <si>
    <t>PF00234</t>
  </si>
  <si>
    <t>（省标）锁阳配方颗粒[5g/包]</t>
  </si>
  <si>
    <t>T441704111</t>
  </si>
  <si>
    <t>锁阳配方颗粒</t>
  </si>
  <si>
    <t>PF00223</t>
  </si>
  <si>
    <t>（国标）山萸肉配方颗粒[5g/包]</t>
  </si>
  <si>
    <t>T001804052</t>
  </si>
  <si>
    <t>山萸肉配方颗粒</t>
  </si>
  <si>
    <t>PF00222</t>
  </si>
  <si>
    <t>（国标）焦山楂（山里红）配方颗粒[6g/包]</t>
  </si>
  <si>
    <t>T000904012</t>
  </si>
  <si>
    <t>焦山楂(山里红)配方颗粒</t>
  </si>
  <si>
    <t>PF00221</t>
  </si>
  <si>
    <t>（国标）山楂（山里红）配方颗粒[6g/包]</t>
  </si>
  <si>
    <t>T000904053</t>
  </si>
  <si>
    <t>山楂(山里红)配方颗粒</t>
  </si>
  <si>
    <t>PF00219</t>
  </si>
  <si>
    <t>（省标）山药配方颗粒[10g/包]</t>
  </si>
  <si>
    <t>T441703793</t>
  </si>
  <si>
    <t>山药配方颗粒</t>
  </si>
  <si>
    <t>PF00233</t>
  </si>
  <si>
    <t>（国标）炒酸枣仁配方颗粒[10g/包]</t>
  </si>
  <si>
    <t>T421404525</t>
  </si>
  <si>
    <t>炒酸枣仁配方颗粒</t>
  </si>
  <si>
    <t>PF00218</t>
  </si>
  <si>
    <t>（省标）山慈菇配方颗粒[6g/包]</t>
  </si>
  <si>
    <t>T370204617</t>
  </si>
  <si>
    <t>山慈菇(独蒜兰)配方颗粒</t>
  </si>
  <si>
    <t>PF00232</t>
  </si>
  <si>
    <t>（国标）酸枣仁配方颗粒[10g/包]</t>
  </si>
  <si>
    <t>T371404303</t>
  </si>
  <si>
    <t>酸枣仁配方颗粒</t>
  </si>
  <si>
    <t>PF00217</t>
  </si>
  <si>
    <t>（省标）沙苑子配方颗粒[10g/包]</t>
  </si>
  <si>
    <t>T371704314</t>
  </si>
  <si>
    <t>沙苑子配方颗粒</t>
  </si>
  <si>
    <t>PF00230</t>
  </si>
  <si>
    <t>（国标）首乌藤配方颗粒[9g/包]</t>
  </si>
  <si>
    <t>T001404058</t>
  </si>
  <si>
    <t>首乌藤配方颗粒</t>
  </si>
  <si>
    <t>PF00216</t>
  </si>
  <si>
    <t>（省标）砂仁（阳春砂）配方颗粒[3g/包]</t>
  </si>
  <si>
    <t>T370504274</t>
  </si>
  <si>
    <t>砂仁(阳春砂)配方颗粒</t>
  </si>
  <si>
    <t>PF00229</t>
  </si>
  <si>
    <t>（省标）石韦配方颗粒[6g/包]</t>
  </si>
  <si>
    <t>T370604114</t>
  </si>
  <si>
    <t>石韦(有柄石韦)配方颗粒</t>
  </si>
  <si>
    <t>PF00215</t>
  </si>
  <si>
    <t>（国标）桑枝配方颗粒[9g/包]</t>
  </si>
  <si>
    <t>T000804051</t>
  </si>
  <si>
    <t>桑枝配方颗粒</t>
  </si>
  <si>
    <t>PF00214</t>
  </si>
  <si>
    <t>（国标）桑叶配方颗粒[5g/包]</t>
  </si>
  <si>
    <t>T000104050</t>
  </si>
  <si>
    <t>桑叶配方颗粒</t>
  </si>
  <si>
    <t>PF00213</t>
  </si>
  <si>
    <t>（国标）桑椹配方颗粒[5g/包]</t>
  </si>
  <si>
    <t>T441704283</t>
  </si>
  <si>
    <t>桑椹配方颗粒</t>
  </si>
  <si>
    <t>PF00228</t>
  </si>
  <si>
    <t>（国标）升麻配方颗粒[5g/包]</t>
  </si>
  <si>
    <t>T000104055</t>
  </si>
  <si>
    <t>升麻(大三叶升麻)配方颗粒</t>
  </si>
  <si>
    <t>PF00212</t>
  </si>
  <si>
    <t>（国标）桑寄生配方颗粒[9g/包]</t>
  </si>
  <si>
    <t>T000404049</t>
  </si>
  <si>
    <t>桑寄生配方颗粒</t>
  </si>
  <si>
    <t>PF00210</t>
  </si>
  <si>
    <t>（国标）蜜桑白皮配方颗粒[6g/包]</t>
  </si>
  <si>
    <t>T000604035</t>
  </si>
  <si>
    <t>蜜桑白皮配方颗粒</t>
  </si>
  <si>
    <t>PF00227</t>
  </si>
  <si>
    <t>（国标）生姜配方颗粒[6g/包]</t>
  </si>
  <si>
    <t>T000104057</t>
  </si>
  <si>
    <t>生姜配方颗粒</t>
  </si>
  <si>
    <t>PF00209</t>
  </si>
  <si>
    <t>（国标）桑白皮配方颗粒[6g/包]</t>
  </si>
  <si>
    <t>T000604048</t>
  </si>
  <si>
    <t>桑白皮配方颗粒</t>
  </si>
  <si>
    <t>PF00208</t>
  </si>
  <si>
    <t>人参配方颗粒[5g/包]</t>
  </si>
  <si>
    <t>T441704162</t>
  </si>
  <si>
    <t>人参配方颗粒</t>
  </si>
  <si>
    <t>PF00207</t>
  </si>
  <si>
    <t>（国标）肉桂配方颗粒[3g/包]</t>
  </si>
  <si>
    <t>T001704047</t>
  </si>
  <si>
    <t>肉桂配方颗粒</t>
  </si>
  <si>
    <t>PF00180</t>
  </si>
  <si>
    <t>（国标）木香配方颗粒[3g/包]</t>
  </si>
  <si>
    <t>T440804300</t>
  </si>
  <si>
    <t>木香配方颗粒</t>
  </si>
  <si>
    <t>PF00206</t>
  </si>
  <si>
    <t>（省标）肉豆蔻配方颗粒[5g/包]</t>
  </si>
  <si>
    <t>T371804275</t>
  </si>
  <si>
    <t>肉豆蔻配方颗粒</t>
  </si>
  <si>
    <t>PF00205</t>
  </si>
  <si>
    <t>（国标）肉苁蓉（管花肉苁蓉）配方颗粒[5g/包]</t>
  </si>
  <si>
    <t>T611705519</t>
  </si>
  <si>
    <t>肉苁蓉配方颗粒</t>
  </si>
  <si>
    <t>PF00178</t>
  </si>
  <si>
    <t>（国标）木蝴蝶配方颗粒[3g/包]</t>
  </si>
  <si>
    <t>T451304302</t>
  </si>
  <si>
    <t>木蝴蝶配方颗粒</t>
  </si>
  <si>
    <t>PF00204</t>
  </si>
  <si>
    <t>（省标）羌活配方颗粒[5g/包]</t>
  </si>
  <si>
    <t>T610105664</t>
  </si>
  <si>
    <t>羌活配方颗粒</t>
  </si>
  <si>
    <t>PF00202</t>
  </si>
  <si>
    <t>（国标）瞿麦（石竹）配方颗粒[10g/包]</t>
  </si>
  <si>
    <t>T440605264</t>
  </si>
  <si>
    <t>瞿麦配方颗粒</t>
  </si>
  <si>
    <t>PF00177</t>
  </si>
  <si>
    <t>（省标）木瓜配方颗粒[6g/包]</t>
  </si>
  <si>
    <t>T440403922</t>
  </si>
  <si>
    <t>木瓜配方颗粒</t>
  </si>
  <si>
    <t>PF00200</t>
  </si>
  <si>
    <t>（国标）青皮配方颗粒[5g/包]</t>
  </si>
  <si>
    <t>T420804278</t>
  </si>
  <si>
    <t>PF00199</t>
  </si>
  <si>
    <t>（省标）青蒿配方颗粒[6g/包]</t>
  </si>
  <si>
    <t>T370204281</t>
  </si>
  <si>
    <t>青蒿配方颗粒</t>
  </si>
  <si>
    <t>PF00176</t>
  </si>
  <si>
    <t>（国标）墨旱莲配方颗粒[6g/包]</t>
  </si>
  <si>
    <t>T001104038</t>
  </si>
  <si>
    <t>墨旱莲配方颗粒</t>
  </si>
  <si>
    <t>PF00198</t>
  </si>
  <si>
    <t>（国标）秦皮（尖叶白蜡树）配方颗粒[6g/包]</t>
  </si>
  <si>
    <t>T000204046</t>
  </si>
  <si>
    <t>秦皮(尖叶白蜡树)配方颗粒</t>
  </si>
  <si>
    <t>PF00197</t>
  </si>
  <si>
    <t>（国标）秦艽（粗茎秦艽）配方颗粒[5g/包]</t>
  </si>
  <si>
    <t>T000404045</t>
  </si>
  <si>
    <t>秦艽(粗茎秦艽)配方颗粒</t>
  </si>
  <si>
    <t>PF00175</t>
  </si>
  <si>
    <t>（省标）密蒙花配方颗粒[5g/包]</t>
  </si>
  <si>
    <t>T420204349</t>
  </si>
  <si>
    <t>密蒙花配方颗粒</t>
  </si>
  <si>
    <t>PF00196</t>
  </si>
  <si>
    <t>（国标）前胡配方颗粒[5g/包]</t>
  </si>
  <si>
    <t>T000104044</t>
  </si>
  <si>
    <t>前胡配方颗粒</t>
  </si>
  <si>
    <t>PF00195</t>
  </si>
  <si>
    <t>（省标）茜草配方颗粒[5g/包]</t>
  </si>
  <si>
    <t>T441104108</t>
  </si>
  <si>
    <t>茜草配方颗粒</t>
  </si>
  <si>
    <t>PF00193</t>
  </si>
  <si>
    <t>（国标）蒲公英配方颗粒[10g/包]</t>
  </si>
  <si>
    <t>T000204043</t>
  </si>
  <si>
    <t>蒲公英(碱地蒲公英)配方颗粒</t>
  </si>
  <si>
    <t>PF00174</t>
  </si>
  <si>
    <t>（省标）猫爪草配方颗粒[9g/包]</t>
  </si>
  <si>
    <t>T441304104</t>
  </si>
  <si>
    <t>猫爪草配方颗粒</t>
  </si>
  <si>
    <t>PF00192</t>
  </si>
  <si>
    <t>（国标）蜜枇杷叶配方颗粒[6g/包]</t>
  </si>
  <si>
    <t>T001304034</t>
  </si>
  <si>
    <t>蜜枇杷叶配方颗粒</t>
  </si>
  <si>
    <t>PF00191</t>
  </si>
  <si>
    <t>（国标）枇杷叶配方颗粒[6g/包]</t>
  </si>
  <si>
    <t>T001304042</t>
  </si>
  <si>
    <t>枇杷叶配方颗粒</t>
  </si>
  <si>
    <t>PF00190</t>
  </si>
  <si>
    <t>（省标）佩兰配方颗粒[5g/包]</t>
  </si>
  <si>
    <t>T440503940</t>
  </si>
  <si>
    <t>佩兰配方颗粒</t>
  </si>
  <si>
    <t>PF00173</t>
  </si>
  <si>
    <t>（省标）炒蔓荆子（单叶蔓荆）配方颗粒[5g/包]</t>
  </si>
  <si>
    <t>T420104486</t>
  </si>
  <si>
    <t>炒蔓荆子配方颗粒(单叶蔓荆)</t>
  </si>
  <si>
    <t>PF00189</t>
  </si>
  <si>
    <t>醋五味子配方颗粒[3g/包]</t>
  </si>
  <si>
    <t>T421804504</t>
  </si>
  <si>
    <t>醋五味子配方颗粒</t>
  </si>
  <si>
    <t>PF00188</t>
  </si>
  <si>
    <t>南五味子配方颗粒[3g/包]</t>
  </si>
  <si>
    <t>T121804189</t>
  </si>
  <si>
    <t>南五味子配方颗粒</t>
  </si>
  <si>
    <t>PF00187</t>
  </si>
  <si>
    <t>（国标）牛膝配方颗粒[5g/包]</t>
  </si>
  <si>
    <t>T001204040</t>
  </si>
  <si>
    <t>牛膝配方颗粒</t>
  </si>
  <si>
    <t>PF00172</t>
  </si>
  <si>
    <t>（省标）蔓荆子配方颗粒[5g/包]</t>
  </si>
  <si>
    <t>T420103898</t>
  </si>
  <si>
    <t>蔓荆子配方颗粒(单叶蔓荆)</t>
  </si>
  <si>
    <t>PF00186</t>
  </si>
  <si>
    <t>（国标）酒女贞子配方颗粒[6g/包]</t>
  </si>
  <si>
    <t>T001704021</t>
  </si>
  <si>
    <t>酒女贞子配方颗粒</t>
  </si>
  <si>
    <t>PF00185</t>
  </si>
  <si>
    <t>（国标）女贞子配方颗粒[6g/包]</t>
  </si>
  <si>
    <t>T001704041</t>
  </si>
  <si>
    <t>女贞子配方颗粒</t>
  </si>
  <si>
    <t>PF00184</t>
  </si>
  <si>
    <t>（国标）炒牛蒡子配方颗粒[6g/包]</t>
  </si>
  <si>
    <t>T000103961</t>
  </si>
  <si>
    <t>炒牛蒡子配方颗粒</t>
  </si>
  <si>
    <t>PF00183</t>
  </si>
  <si>
    <t>（国标）牛蒡子配方颗粒[6g/包]</t>
  </si>
  <si>
    <t>T000104039</t>
  </si>
  <si>
    <t>牛蒡子配方颗粒</t>
  </si>
  <si>
    <t>PF00171</t>
  </si>
  <si>
    <t>（国标）蜜麻黄（草麻黄）配方颗粒[5g/包]</t>
  </si>
  <si>
    <t>T420104347</t>
  </si>
  <si>
    <t>蜜麻黄配方颗粒(草麻黄)</t>
  </si>
  <si>
    <t>PF00182</t>
  </si>
  <si>
    <t>（省标）南沙参配方颗粒[5g/包]</t>
  </si>
  <si>
    <t>T421704168</t>
  </si>
  <si>
    <t>南沙参配方颗粒(轮叶沙参)</t>
  </si>
  <si>
    <t>PF00181</t>
  </si>
  <si>
    <t>木贼配方颗粒[5g/包]</t>
  </si>
  <si>
    <t>T370104330</t>
  </si>
  <si>
    <t>木贼配方颗粒</t>
  </si>
  <si>
    <t>PF00170</t>
  </si>
  <si>
    <t>（国标）麻黄（草麻黄）配方颗粒[5g/包]</t>
  </si>
  <si>
    <t>T420104301</t>
  </si>
  <si>
    <t>麻黄配方颗粒(草麻黄)</t>
  </si>
  <si>
    <t>PF00169</t>
  </si>
  <si>
    <t>（省标）马齿苋配方颗粒[10g/包]</t>
  </si>
  <si>
    <t>T610204176</t>
  </si>
  <si>
    <t>马齿苋配方颗粒</t>
  </si>
  <si>
    <t>PF00167</t>
  </si>
  <si>
    <t>（省标）络石藤配方颗粒[6g/包]</t>
  </si>
  <si>
    <t>T420404358</t>
  </si>
  <si>
    <t>络石藤配方颗粒</t>
  </si>
  <si>
    <t>PF00166</t>
  </si>
  <si>
    <t>（省标）路路通配方颗粒[5g/包]</t>
  </si>
  <si>
    <t>T420404359</t>
  </si>
  <si>
    <t>路路通配方颗粒</t>
  </si>
  <si>
    <t>PF00165</t>
  </si>
  <si>
    <t>（国标）罗布麻叶配方颗粒[6g/包]</t>
  </si>
  <si>
    <t>T229904687</t>
  </si>
  <si>
    <t>罗布麻叶配方颗粒</t>
  </si>
  <si>
    <t>PF00164</t>
  </si>
  <si>
    <t>（省标）鹿衔草配方颗粒[10g/包]</t>
  </si>
  <si>
    <t>T510405634</t>
  </si>
  <si>
    <t>鹿衔草(鹿蹄草)配方颗粒</t>
  </si>
  <si>
    <t>PF00163</t>
  </si>
  <si>
    <t>（省标）漏芦配方颗粒[5g/包]</t>
  </si>
  <si>
    <t>T420204420</t>
  </si>
  <si>
    <t>漏芦配方颗粒</t>
  </si>
  <si>
    <t>PF00162</t>
  </si>
  <si>
    <t>（省标）龙脷叶配方颗粒[10g/包]</t>
  </si>
  <si>
    <t>T371304604</t>
  </si>
  <si>
    <t>龙脷叶配方颗粒</t>
  </si>
  <si>
    <t>PF00161</t>
  </si>
  <si>
    <t>（国标）龙胆配方颗粒[3g/包]</t>
  </si>
  <si>
    <t>T000204029</t>
  </si>
  <si>
    <t>龙胆(龙胆)配方颗粒</t>
  </si>
  <si>
    <t>PF00160</t>
  </si>
  <si>
    <t>（国标）灵芝（赤芝）配方颗粒[6g/包]</t>
  </si>
  <si>
    <t>T001404028</t>
  </si>
  <si>
    <t>灵芝(赤芝)配方颗粒</t>
  </si>
  <si>
    <t>PF00158</t>
  </si>
  <si>
    <t>（省标）莲子配方颗粒[6g/包]</t>
  </si>
  <si>
    <t>T441803933</t>
  </si>
  <si>
    <t>莲子配方颗粒</t>
  </si>
  <si>
    <t>PF00157</t>
  </si>
  <si>
    <t>（国标）连翘（青翘）配方颗粒[5g/包]</t>
  </si>
  <si>
    <t>T420204309</t>
  </si>
  <si>
    <t>连翘配方颗粒</t>
  </si>
  <si>
    <t>PF00155</t>
  </si>
  <si>
    <t>荔枝核配方颗粒[5g/包]</t>
  </si>
  <si>
    <t>T370804325</t>
  </si>
  <si>
    <t>荔枝核配方颗粒</t>
  </si>
  <si>
    <t>PF00154</t>
  </si>
  <si>
    <t>炒莱菔子配方颗粒[5g/包]</t>
  </si>
  <si>
    <t>T000903960</t>
  </si>
  <si>
    <t>炒莱菔子配方颗粒</t>
  </si>
  <si>
    <t>PF00153</t>
  </si>
  <si>
    <t>（国标）莱菔子配方颗粒[5g/包]</t>
  </si>
  <si>
    <t>T000904027</t>
  </si>
  <si>
    <t>莱菔子配方颗粒</t>
  </si>
  <si>
    <t>PF00152</t>
  </si>
  <si>
    <t>（国标）蜜款冬花配方颗粒[5g/包]</t>
  </si>
  <si>
    <t>T001304033</t>
  </si>
  <si>
    <t>蜜款冬花配方颗粒</t>
  </si>
  <si>
    <t>PF00151</t>
  </si>
  <si>
    <t>（国标）款冬花配方颗粒[5g/包]</t>
  </si>
  <si>
    <t>T001304026</t>
  </si>
  <si>
    <t>款冬花配方颗粒</t>
  </si>
  <si>
    <t>PF00150</t>
  </si>
  <si>
    <t>（国标）炒苦杏仁（西伯利亚杏）配方颗粒[5g/包]</t>
  </si>
  <si>
    <t>T001303959</t>
  </si>
  <si>
    <t>炒苦杏仁(西伯利亚杏)配方颗粒</t>
  </si>
  <si>
    <t>PF00149</t>
  </si>
  <si>
    <t>（国标）苦杏仁（西伯利亚杏）配方颗粒[5g/包]</t>
  </si>
  <si>
    <t>T001304025</t>
  </si>
  <si>
    <t>苦杏仁(西伯利亚杏)配方颗粒</t>
  </si>
  <si>
    <t>PF00148</t>
  </si>
  <si>
    <t>（国标）苦参配方颗粒[5g/包]</t>
  </si>
  <si>
    <t>T000204024</t>
  </si>
  <si>
    <t>苦参配方颗粒</t>
  </si>
  <si>
    <t>PF00135</t>
  </si>
  <si>
    <t>（国标）蒺藜配方颗粒[5g/包]</t>
  </si>
  <si>
    <t>T441504355</t>
  </si>
  <si>
    <t>蒺藜配方颗粒</t>
  </si>
  <si>
    <t>PF00134</t>
  </si>
  <si>
    <t>（国标）鸡血藤配方颗粒[9g/包]</t>
  </si>
  <si>
    <t>T001204010</t>
  </si>
  <si>
    <t>鸡血藤配方颗粒</t>
  </si>
  <si>
    <t>PF00146</t>
  </si>
  <si>
    <t>（省标）金荞麦配方颗粒[15g/包]</t>
  </si>
  <si>
    <t>T370204464</t>
  </si>
  <si>
    <t>金荞麦配方颗粒</t>
  </si>
  <si>
    <t>PF00131</t>
  </si>
  <si>
    <t>（国标）槐角配方颗粒[6g/包]</t>
  </si>
  <si>
    <t>T001104004</t>
  </si>
  <si>
    <t>槐角配方颗粒</t>
  </si>
  <si>
    <t>PF00130</t>
  </si>
  <si>
    <t>（省标）红景天配方颗粒[3g/包]</t>
  </si>
  <si>
    <t>T441703941</t>
  </si>
  <si>
    <t>红景天配方颗粒</t>
  </si>
  <si>
    <t>PF00129</t>
  </si>
  <si>
    <t>制何首乌配方颗粒[6g/包]</t>
  </si>
  <si>
    <t>T000304095</t>
  </si>
  <si>
    <t>制何首乌配方颗粒</t>
  </si>
  <si>
    <t>PF00128</t>
  </si>
  <si>
    <t>（国标）何首乌配方颗粒[3g/包]</t>
  </si>
  <si>
    <t>T000303999</t>
  </si>
  <si>
    <t>何首乌配方颗粒</t>
  </si>
  <si>
    <t>PF00145</t>
  </si>
  <si>
    <t>（省标）炒决明子（顿叶决明）配方颗粒[10g/包]</t>
  </si>
  <si>
    <t>T510204510</t>
  </si>
  <si>
    <t>炒决明子(钝叶决明)配方颗粒</t>
  </si>
  <si>
    <t>PF00127</t>
  </si>
  <si>
    <t>（国标）炒火麻仁配方颗粒[10g包]</t>
  </si>
  <si>
    <t>T420304507</t>
  </si>
  <si>
    <t>炒火麻仁配方颗粒</t>
  </si>
  <si>
    <t>PF00126</t>
  </si>
  <si>
    <t>（国标）火麻仁配方颗粒[10g包]</t>
  </si>
  <si>
    <t>T000304009</t>
  </si>
  <si>
    <t>火麻仁配方颗粒</t>
  </si>
  <si>
    <t>PF00125</t>
  </si>
  <si>
    <t>（国标）黄芩配方颗粒[5g/包]</t>
  </si>
  <si>
    <t>T000204008</t>
  </si>
  <si>
    <t>黄芩配方颗粒</t>
  </si>
  <si>
    <t>PF00124</t>
  </si>
  <si>
    <t>（国标）炙黄芪（蒙古黄芪）配方颗粒[5g/包]</t>
  </si>
  <si>
    <t>T511703930</t>
  </si>
  <si>
    <t>炙黄芪(蒙古黄芪)配方颗粒</t>
  </si>
  <si>
    <t>PF00123</t>
  </si>
  <si>
    <t>（国标）黄芪（蒙古黄芪）配方颗粒[10g/包]</t>
  </si>
  <si>
    <t>T001704007</t>
  </si>
  <si>
    <t>黄芪(蒙古黄芪)配方颗粒</t>
  </si>
  <si>
    <t>PF00144</t>
  </si>
  <si>
    <t>（国标）菊花配方颗粒[5g/包]</t>
  </si>
  <si>
    <t>T000104023</t>
  </si>
  <si>
    <t>菊花配方颗粒</t>
  </si>
  <si>
    <t>PF00122</t>
  </si>
  <si>
    <t>（国标）黄连配方颗粒[3g/包]</t>
  </si>
  <si>
    <t>T000204006</t>
  </si>
  <si>
    <t>黄连(黄连)配方颗粒</t>
  </si>
  <si>
    <t>PF00143</t>
  </si>
  <si>
    <t>（省标）盐橘核配方颗粒[5g/包]</t>
  </si>
  <si>
    <t>T420804272</t>
  </si>
  <si>
    <t>盐橘核配方颗粒</t>
  </si>
  <si>
    <t>PF00121</t>
  </si>
  <si>
    <t>（国标）盐黄柏配方颗粒[6g包]</t>
  </si>
  <si>
    <t>T000204079</t>
  </si>
  <si>
    <t>盐黄柏配方颗粒</t>
  </si>
  <si>
    <t>PF00120</t>
  </si>
  <si>
    <t>（国标）黄柏配方颗粒[6g包]</t>
  </si>
  <si>
    <t>T000204005</t>
  </si>
  <si>
    <t>黄柏配方颗粒</t>
  </si>
  <si>
    <t>PF00119</t>
  </si>
  <si>
    <t>槐花配方颗粒[5g/包]</t>
  </si>
  <si>
    <t>T001104003</t>
  </si>
  <si>
    <t>槐花(槐花)配方颗粒</t>
  </si>
  <si>
    <t>PF00118</t>
  </si>
  <si>
    <t>（省标）化橘红（柚）配方颗粒[3g/包]</t>
  </si>
  <si>
    <t>T370803938</t>
  </si>
  <si>
    <t>化橘红(柚)配方颗粒</t>
  </si>
  <si>
    <t>PF00142</t>
  </si>
  <si>
    <t>（省标）橘核配方颗粒[5g/包]</t>
  </si>
  <si>
    <t>T420804344</t>
  </si>
  <si>
    <t>橘核配方颗粒</t>
  </si>
  <si>
    <t>PF00117</t>
  </si>
  <si>
    <t>（国标）虎杖配方颗粒[9g/包]</t>
  </si>
  <si>
    <t>T000604002</t>
  </si>
  <si>
    <t>虎杖配方颗粒</t>
  </si>
  <si>
    <t>PF00115</t>
  </si>
  <si>
    <t>（省标）胡黄连配方颗粒[3g/包]</t>
  </si>
  <si>
    <t>T370204342</t>
  </si>
  <si>
    <t>胡黄连配方颗粒</t>
  </si>
  <si>
    <t>PF00114</t>
  </si>
  <si>
    <t>（国标）姜厚朴配方颗粒[5g/包]</t>
  </si>
  <si>
    <t>T000504011</t>
  </si>
  <si>
    <t>姜厚朴(厚朴)配方颗粒</t>
  </si>
  <si>
    <t>PF00113</t>
  </si>
  <si>
    <t>（国标）厚朴配方颗粒[5g/包]</t>
  </si>
  <si>
    <t>T000504001</t>
  </si>
  <si>
    <t>厚朴(厚朴)配方颗粒</t>
  </si>
  <si>
    <t>PF00112</t>
  </si>
  <si>
    <t>（省标）红花配方颗粒[5g/包]</t>
  </si>
  <si>
    <t>T441203911</t>
  </si>
  <si>
    <t>红花配方颗粒</t>
  </si>
  <si>
    <t>PF00111</t>
  </si>
  <si>
    <t>（省标）诃子配方颗粒[5g/包]</t>
  </si>
  <si>
    <t>T371804390</t>
  </si>
  <si>
    <t>诃子(诃子)配方颗粒</t>
  </si>
  <si>
    <t>PF00110</t>
  </si>
  <si>
    <t>（国标）荷叶配方颗粒[5g/包]</t>
  </si>
  <si>
    <t>T000204000</t>
  </si>
  <si>
    <t>荷叶配方颗粒</t>
  </si>
  <si>
    <t>PF00109</t>
  </si>
  <si>
    <t>（国标）合欢皮配方颗粒[6g/包]</t>
  </si>
  <si>
    <t>T001403998</t>
  </si>
  <si>
    <t>合欢皮配方颗粒</t>
  </si>
  <si>
    <t>PF00107</t>
  </si>
  <si>
    <t>（国标）合欢花配方颗粒[5g/包]</t>
  </si>
  <si>
    <t>T001403997</t>
  </si>
  <si>
    <t>合欢花(合欢花)配方颗粒</t>
  </si>
  <si>
    <t>PF00141</t>
  </si>
  <si>
    <t>（国标）荆芥配方颗粒[5g/包]</t>
  </si>
  <si>
    <t>T000104016</t>
  </si>
  <si>
    <t>荆芥配方颗粒</t>
  </si>
  <si>
    <t>PF00140</t>
  </si>
  <si>
    <t>（国标）金银花配方颗粒[6g/包]</t>
  </si>
  <si>
    <t>T000204015</t>
  </si>
  <si>
    <t>金银花配方颗粒</t>
  </si>
  <si>
    <t>PF00106</t>
  </si>
  <si>
    <t>(省标)海金沙配方颗粒[6g/包]</t>
  </si>
  <si>
    <t>T440603899</t>
  </si>
  <si>
    <t>海金沙配方颗粒</t>
  </si>
  <si>
    <t>PF00105</t>
  </si>
  <si>
    <t>(国标)广金钱草配方颗粒[15g/包]</t>
  </si>
  <si>
    <t>T000603996</t>
  </si>
  <si>
    <t>广金钱草配方颗粒</t>
  </si>
  <si>
    <t>PF00104</t>
  </si>
  <si>
    <t>(省标)醋龟甲配方颗粒[10g/包]</t>
  </si>
  <si>
    <t>T421704506</t>
  </si>
  <si>
    <t>醋龟甲配方颗粒</t>
  </si>
  <si>
    <t>PF00103</t>
  </si>
  <si>
    <t>(国标)瓜蒌(栝楼)配方颗粒[5g/包]</t>
  </si>
  <si>
    <t>T421304398</t>
  </si>
  <si>
    <t>瓜蒌配方颗粒(栝楼)</t>
  </si>
  <si>
    <t>PF00139</t>
  </si>
  <si>
    <t>（国标）金钱草配方颗粒[15g/包]</t>
  </si>
  <si>
    <t>T000604014</t>
  </si>
  <si>
    <t>金钱草配方颗粒</t>
  </si>
  <si>
    <t>PF00102</t>
  </si>
  <si>
    <t>(省标)瓜蒌皮(栝楼)配方颗粒[5g/包]</t>
  </si>
  <si>
    <t>T420203913</t>
  </si>
  <si>
    <t>瓜蒌皮配方颗粒(栝楼)</t>
  </si>
  <si>
    <t>PF00101</t>
  </si>
  <si>
    <t>(国标)烫骨碎补配方颗粒[5g/包]</t>
  </si>
  <si>
    <t>T001204061</t>
  </si>
  <si>
    <t>烫骨碎补配方颗粒</t>
  </si>
  <si>
    <t>PF00138</t>
  </si>
  <si>
    <t>（国标）桔梗配方颗粒[5g/包]</t>
  </si>
  <si>
    <t>T421304379</t>
  </si>
  <si>
    <t>桔梗配方颗粒</t>
  </si>
  <si>
    <t>PF00100</t>
  </si>
  <si>
    <t>骨碎补配方颗粒[5g/包]</t>
  </si>
  <si>
    <t>T001203995</t>
  </si>
  <si>
    <t>骨碎补配方颗粒</t>
  </si>
  <si>
    <t>PF00137</t>
  </si>
  <si>
    <t>（省标）降香配方颗粒[6g/包]</t>
  </si>
  <si>
    <t>T420804332</t>
  </si>
  <si>
    <t>降香配方颗粒</t>
  </si>
  <si>
    <t>PF00099</t>
  </si>
  <si>
    <t>(国标)钩藤配方颗粒[5g/包]</t>
  </si>
  <si>
    <t>T001503994</t>
  </si>
  <si>
    <t>钩藤(钩藤)配方颗粒</t>
  </si>
  <si>
    <t>PF00136</t>
  </si>
  <si>
    <t>（国标）炒蒺藜配方颗粒[5g/包]</t>
  </si>
  <si>
    <t>T421504490</t>
  </si>
  <si>
    <t>炒蒺藜配方颗粒</t>
  </si>
  <si>
    <t>PF00098</t>
  </si>
  <si>
    <t>(省标)枸杞子配方颗粒[5g/包]</t>
  </si>
  <si>
    <t>T441703897</t>
  </si>
  <si>
    <t>枸杞子配方颗粒</t>
  </si>
  <si>
    <t>PF00097</t>
  </si>
  <si>
    <t>(省标)烫狗脊配方颗粒[6g/包]</t>
  </si>
  <si>
    <t>T420404286</t>
  </si>
  <si>
    <t>烫狗脊配方颗粒</t>
  </si>
  <si>
    <t>PF00096</t>
  </si>
  <si>
    <t>(国标)葛根配方颗粒[10g/包]</t>
  </si>
  <si>
    <t>T000103993</t>
  </si>
  <si>
    <t>葛根配方颗粒</t>
  </si>
  <si>
    <t>PF00095</t>
  </si>
  <si>
    <t>(省标)藁本(辽藁本)配方颗粒[5g/包]</t>
  </si>
  <si>
    <t>T370104356</t>
  </si>
  <si>
    <t>藁本(辽藁本)配方颗粒</t>
  </si>
  <si>
    <t>PF00089</t>
  </si>
  <si>
    <t>（省标）覆盆子配方颗粒[6g/包]</t>
  </si>
  <si>
    <t>T441803920</t>
  </si>
  <si>
    <t>覆盆子配方颗粒</t>
  </si>
  <si>
    <t>PF00094</t>
  </si>
  <si>
    <t>（国标）炮姜配方颗粒[5g/包]</t>
  </si>
  <si>
    <t>T441104326</t>
  </si>
  <si>
    <t>炮姜配方颗粒</t>
  </si>
  <si>
    <t>PF00088</t>
  </si>
  <si>
    <t>（国标）佛手配方颗粒[5g/包]</t>
  </si>
  <si>
    <t>T000803986</t>
  </si>
  <si>
    <t>佛手配方颗粒</t>
  </si>
  <si>
    <t>PF00093</t>
  </si>
  <si>
    <t>干姜配方颗粒[5g/包]</t>
  </si>
  <si>
    <t>T000703992</t>
  </si>
  <si>
    <t>干姜配方颗粒</t>
  </si>
  <si>
    <t>PF00087</t>
  </si>
  <si>
    <t>（国标）防己配方颗粒[5g/包]</t>
  </si>
  <si>
    <t>T000403984</t>
  </si>
  <si>
    <t>防己配方颗粒</t>
  </si>
  <si>
    <t>PF00092</t>
  </si>
  <si>
    <t>炙甘草配方颗粒[3g/包]</t>
  </si>
  <si>
    <t>T001704096</t>
  </si>
  <si>
    <t>炙甘草(甘草)配方颗粒</t>
  </si>
  <si>
    <t>PF00086</t>
  </si>
  <si>
    <t>（国标）防风配方颗粒[5g/包]</t>
  </si>
  <si>
    <t>T000103983</t>
  </si>
  <si>
    <t>防风配方颗粒</t>
  </si>
  <si>
    <t>PF00091</t>
  </si>
  <si>
    <t>（国标）甘草配方颗粒[3g/包]</t>
  </si>
  <si>
    <t>T001703991</t>
  </si>
  <si>
    <t>甘草(甘草)配方颗粒</t>
  </si>
  <si>
    <t>PF00085</t>
  </si>
  <si>
    <t>(省标)醋莪术配方颗粒[5g/包]</t>
  </si>
  <si>
    <t>T371204430</t>
  </si>
  <si>
    <t>醋莪术(广西莪术)配方颗粒</t>
  </si>
  <si>
    <t>PF00084</t>
  </si>
  <si>
    <t>（省标）莪术配方颗粒[5g/包]</t>
  </si>
  <si>
    <t>T371204401</t>
  </si>
  <si>
    <t>莪术(广西莪术)配方颗粒</t>
  </si>
  <si>
    <t>PF00045</t>
  </si>
  <si>
    <t>（国标）盐车前子（车前）配方颗粒[10g/包]</t>
  </si>
  <si>
    <t>T000604077</t>
  </si>
  <si>
    <t>盐车前子(车前)配方颗粒</t>
  </si>
  <si>
    <t>PF00081</t>
  </si>
  <si>
    <t>（国标）盐杜仲配方颗粒[6g/包]</t>
  </si>
  <si>
    <t>T001704078</t>
  </si>
  <si>
    <t>盐杜仲配方颗粒</t>
  </si>
  <si>
    <t>PF00044</t>
  </si>
  <si>
    <t>（国标）车前子（车前）配方颗粒[10g/包]</t>
  </si>
  <si>
    <t>T000603966</t>
  </si>
  <si>
    <t>车前子(车前)配方颗粒</t>
  </si>
  <si>
    <t>PF00043</t>
  </si>
  <si>
    <t>（国标）车前草（车前）配方颗粒[10g/包]</t>
  </si>
  <si>
    <t>T000603965</t>
  </si>
  <si>
    <t>车前草(车前)配方颗粒</t>
  </si>
  <si>
    <t>PF00080</t>
  </si>
  <si>
    <t>杜仲配方颗粒[6g/包]</t>
  </si>
  <si>
    <t>T001703982</t>
  </si>
  <si>
    <t>杜仲配方颗粒</t>
  </si>
  <si>
    <t>PF00042</t>
  </si>
  <si>
    <t>（国标）醋北柴胡（柴胡）配方颗粒[6g/包]</t>
  </si>
  <si>
    <t>T000103972</t>
  </si>
  <si>
    <t>醋北柴胡配方颗粒</t>
  </si>
  <si>
    <t>PF00079</t>
  </si>
  <si>
    <t>（国标）独活配方颗粒[5g/包]</t>
  </si>
  <si>
    <t>T000403981</t>
  </si>
  <si>
    <t>独活配方颗粒</t>
  </si>
  <si>
    <t>PF00041</t>
  </si>
  <si>
    <t>北柴胡配方颗粒[6g/包]</t>
  </si>
  <si>
    <t>T000103953</t>
  </si>
  <si>
    <t>北柴胡配方颗粒</t>
  </si>
  <si>
    <t>PF00078</t>
  </si>
  <si>
    <t>（省标）丁香配方颗粒[3g/包]</t>
  </si>
  <si>
    <t>T120704124</t>
  </si>
  <si>
    <t>丁香配方颗粒</t>
  </si>
  <si>
    <t>PF00040</t>
  </si>
  <si>
    <t>侧柏叶配方颗粒[6g/包]</t>
  </si>
  <si>
    <t>T001103955</t>
  </si>
  <si>
    <t>侧柏叶配方颗粒</t>
  </si>
  <si>
    <t>PF00039</t>
  </si>
  <si>
    <t>（省标）草豆蔻配方颗粒[3g/包]</t>
  </si>
  <si>
    <t>T370504423</t>
  </si>
  <si>
    <t>草豆蔻配方颗粒</t>
  </si>
  <si>
    <t>PF00077</t>
  </si>
  <si>
    <t>（省标）地榆配方颗粒[10g/包]</t>
  </si>
  <si>
    <t>T371103918</t>
  </si>
  <si>
    <t>地榆(地榆)配方颗粒</t>
  </si>
  <si>
    <t>PF00038</t>
  </si>
  <si>
    <t>（国标）麸炒苍术（北苍术）配方颗粒[5g/包]</t>
  </si>
  <si>
    <t>T000503987</t>
  </si>
  <si>
    <t>麸炒苍术(北苍术)配方颗粒</t>
  </si>
  <si>
    <t>PF00037</t>
  </si>
  <si>
    <t>（国标）苍术配方颗粒[5g/包]</t>
  </si>
  <si>
    <t>T420504521</t>
  </si>
  <si>
    <t>苍术配方颗粒</t>
  </si>
  <si>
    <t>PF00074</t>
  </si>
  <si>
    <t>（国标）生地黄配方颗粒[5g/包]</t>
  </si>
  <si>
    <t>T000204056</t>
  </si>
  <si>
    <t>生地黄配方颗粒</t>
  </si>
  <si>
    <t>PF00036</t>
  </si>
  <si>
    <t>炒苍耳子配方颗粒[5g/包]</t>
  </si>
  <si>
    <t>T370104407</t>
  </si>
  <si>
    <t>炒苍耳子配方颗粒</t>
  </si>
  <si>
    <t>PF00076</t>
  </si>
  <si>
    <t>（省标）地龙配方颗粒[5g/包]</t>
  </si>
  <si>
    <t>T371504618</t>
  </si>
  <si>
    <t>地龙(参环毛蚓)配方颗粒</t>
  </si>
  <si>
    <t>PF00034</t>
  </si>
  <si>
    <t>（省标）布渣叶配方颗粒[10g/包]</t>
  </si>
  <si>
    <t>T420204493</t>
  </si>
  <si>
    <t>布渣叶配方颗粒</t>
  </si>
  <si>
    <t>PF00075</t>
  </si>
  <si>
    <t>（国标）熟地黄配方颗粒[5g/包]</t>
  </si>
  <si>
    <t>T001704060</t>
  </si>
  <si>
    <t>熟地黄配方颗粒</t>
  </si>
  <si>
    <t>PF00033</t>
  </si>
  <si>
    <t>（国标）盐补骨脂配方颗粒[6g/包]</t>
  </si>
  <si>
    <t>T001704076</t>
  </si>
  <si>
    <t>盐补骨脂配方颗粒</t>
  </si>
  <si>
    <t>PF00032</t>
  </si>
  <si>
    <t>（国标）补骨脂配方颗粒[6g/包]</t>
  </si>
  <si>
    <t>T001703954</t>
  </si>
  <si>
    <t>补骨脂配方颗粒</t>
  </si>
  <si>
    <t>PF00073</t>
  </si>
  <si>
    <t>（国标）地肤子配方颗粒[9g/包]</t>
  </si>
  <si>
    <t>T000603980</t>
  </si>
  <si>
    <t>地肤子配方颗粒</t>
  </si>
  <si>
    <t>PF00031</t>
  </si>
  <si>
    <t>薄荷配方颗粒[3g/包]</t>
  </si>
  <si>
    <t>T000103952</t>
  </si>
  <si>
    <t>薄荷配方颗粒</t>
  </si>
  <si>
    <t>PF00072</t>
  </si>
  <si>
    <t>（省标）灯心草配方颗粒[3g/包]</t>
  </si>
  <si>
    <t>T370604425</t>
  </si>
  <si>
    <t>灯心草配方颗粒</t>
  </si>
  <si>
    <t>PF00030</t>
  </si>
  <si>
    <t>（省标）焦槟榔配方颗粒[5g/包]</t>
  </si>
  <si>
    <t>T340905301</t>
  </si>
  <si>
    <t>焦槟榔配方颗粒</t>
  </si>
  <si>
    <t>PF00071</t>
  </si>
  <si>
    <t>（国标）党参配方颗粒[3g/包]</t>
  </si>
  <si>
    <t>T341705267</t>
  </si>
  <si>
    <t>党参配方颗粒</t>
  </si>
  <si>
    <t>PF00029</t>
  </si>
  <si>
    <t>（省标）炒槟榔配方颗粒[5g/包]</t>
  </si>
  <si>
    <t>T370904607</t>
  </si>
  <si>
    <t>炒槟榔配方颗粒</t>
  </si>
  <si>
    <t>PF00070</t>
  </si>
  <si>
    <t>(国标)酒当归配方颗粒[6g/包]</t>
  </si>
  <si>
    <t>T001704019</t>
  </si>
  <si>
    <t>酒当归配方颗粒</t>
  </si>
  <si>
    <t>PF00028</t>
  </si>
  <si>
    <t>（省标）槟榔配方颗粒[5g/包]</t>
  </si>
  <si>
    <t>T421004501</t>
  </si>
  <si>
    <t>槟榔配方颗粒</t>
  </si>
  <si>
    <t>PF00069</t>
  </si>
  <si>
    <t>(国标)当归配方颗粒[6g/包]</t>
  </si>
  <si>
    <t>T001703979</t>
  </si>
  <si>
    <t>当归配方颗粒</t>
  </si>
  <si>
    <t>PF00068</t>
  </si>
  <si>
    <t>淡竹叶配方颗粒[6g/包]</t>
  </si>
  <si>
    <t>T000203978</t>
  </si>
  <si>
    <t>淡竹叶配方颗粒</t>
  </si>
  <si>
    <t>PF00027</t>
  </si>
  <si>
    <t>（省标）萹蓄配方颗粒[10g/包]</t>
  </si>
  <si>
    <t>T440603935</t>
  </si>
  <si>
    <t>萹蓄配方颗粒</t>
  </si>
  <si>
    <t>PF00067</t>
  </si>
  <si>
    <t>(国标)丹参配方颗粒[5g/包]</t>
  </si>
  <si>
    <t>T001203977</t>
  </si>
  <si>
    <t>丹参配方颗粒</t>
  </si>
  <si>
    <t>PF00025</t>
  </si>
  <si>
    <t>北沙参配方颗粒[6g/包]</t>
  </si>
  <si>
    <t>T421704508</t>
  </si>
  <si>
    <t>北沙参配方颗粒</t>
  </si>
  <si>
    <t>PF00066</t>
  </si>
  <si>
    <t>大枣配方颗粒[5g/包]</t>
  </si>
  <si>
    <t>T001703976</t>
  </si>
  <si>
    <t>大枣配方颗粒</t>
  </si>
  <si>
    <t>PF00024</t>
  </si>
  <si>
    <t>半枝莲配方颗粒[15g/包]</t>
  </si>
  <si>
    <t>T000203951</t>
  </si>
  <si>
    <t>半枝莲配方颗粒</t>
  </si>
  <si>
    <t>PF00065</t>
  </si>
  <si>
    <t>（省标）大血藤配方颗粒[10g/包]</t>
  </si>
  <si>
    <t>T440204161</t>
  </si>
  <si>
    <t>大血藤配方颗粒</t>
  </si>
  <si>
    <t>PF00064</t>
  </si>
  <si>
    <t>大青叶配方颗粒[9g/包]</t>
  </si>
  <si>
    <t>T000203975</t>
  </si>
  <si>
    <t>大青叶配方颗粒</t>
  </si>
  <si>
    <t>PF00023</t>
  </si>
  <si>
    <t>（国标）板蓝根配方颗粒[9g/包]</t>
  </si>
  <si>
    <t>T000203950</t>
  </si>
  <si>
    <t>板蓝根配方颗粒</t>
  </si>
  <si>
    <t>PF00063</t>
  </si>
  <si>
    <t>（省标）大蓟配方颗粒[10g/包]</t>
  </si>
  <si>
    <t>T371104431</t>
  </si>
  <si>
    <t>大蓟配方颗粒</t>
  </si>
  <si>
    <t>PF00061</t>
  </si>
  <si>
    <t>（国标）酒大黄配方颗粒[6g/包]</t>
  </si>
  <si>
    <t>T000204017</t>
  </si>
  <si>
    <t>酒大黄(药用大黄)配方颗粒</t>
  </si>
  <si>
    <t>PF00022</t>
  </si>
  <si>
    <t>（省标）半边莲配方颗粒[10g/包]</t>
  </si>
  <si>
    <t>T440203839</t>
  </si>
  <si>
    <t>半边莲配方颗粒</t>
  </si>
  <si>
    <t>PF00060</t>
  </si>
  <si>
    <t>大黄配方颗粒[6g/包]</t>
  </si>
  <si>
    <t>T000303974</t>
  </si>
  <si>
    <t>大黄(药用大黄)配方颗粒</t>
  </si>
  <si>
    <t>PF00021</t>
  </si>
  <si>
    <t>（国标）麸炒白术配方颗粒[5g/包]</t>
  </si>
  <si>
    <t>T441704371</t>
  </si>
  <si>
    <t>麸炒白术配方颗粒</t>
  </si>
  <si>
    <t>PF00020</t>
  </si>
  <si>
    <t>（国标）白术配方颗粒[5g/包]</t>
  </si>
  <si>
    <t>T441704515</t>
  </si>
  <si>
    <t>白术配方颗粒</t>
  </si>
  <si>
    <t>PF00057</t>
  </si>
  <si>
    <t>(省标)重楼配方颗粒[5g/包]</t>
  </si>
  <si>
    <t>T370204224</t>
  </si>
  <si>
    <t>重楼(云南重楼)配方颗粒</t>
  </si>
  <si>
    <t>PF00019</t>
  </si>
  <si>
    <t>白芷配方颗粒[5g/包]</t>
  </si>
  <si>
    <t>T000103946</t>
  </si>
  <si>
    <t>白芷(白芷)配方颗粒</t>
  </si>
  <si>
    <t>PF00056</t>
  </si>
  <si>
    <t>(省标)椿皮配方颗粒[6g/包]</t>
  </si>
  <si>
    <t>T420204479</t>
  </si>
  <si>
    <t>椿皮配方颗粒</t>
  </si>
  <si>
    <t>PF00018</t>
  </si>
  <si>
    <t>（国标）白鲜皮配方颗粒[5g/包]</t>
  </si>
  <si>
    <t>T000203945</t>
  </si>
  <si>
    <t>白鲜皮配方颗粒</t>
  </si>
  <si>
    <t>PF00055</t>
  </si>
  <si>
    <t>(省标)垂盆草配方颗粒[10g/包]</t>
  </si>
  <si>
    <t>T440203841</t>
  </si>
  <si>
    <t>垂盆草配方颗粒</t>
  </si>
  <si>
    <t>PF00017</t>
  </si>
  <si>
    <t>白头翁配方颗粒[10g/包]</t>
  </si>
  <si>
    <t>T370204514</t>
  </si>
  <si>
    <t>白头翁配方颗粒</t>
  </si>
  <si>
    <t>PF00016</t>
  </si>
  <si>
    <t>炒白芍配方颗粒[6g/包]</t>
  </si>
  <si>
    <t>T001703958</t>
  </si>
  <si>
    <t>炒白芍配方颗粒</t>
  </si>
  <si>
    <t>PF00054</t>
  </si>
  <si>
    <t>(国标)川芎配方颗粒[5g/包]</t>
  </si>
  <si>
    <t>T001203971</t>
  </si>
  <si>
    <t>川芎配方颗粒</t>
  </si>
  <si>
    <t>PF00015</t>
  </si>
  <si>
    <t>（国标）白芍配方颗粒[6g/包]</t>
  </si>
  <si>
    <t>T001703944</t>
  </si>
  <si>
    <t>白芍配方颗粒</t>
  </si>
  <si>
    <t>PF00014</t>
  </si>
  <si>
    <t>（省标）白前（柳叶白前）配方颗粒[5g/包]</t>
  </si>
  <si>
    <t>T371304509</t>
  </si>
  <si>
    <t>白前(柳叶白前)配方颗粒</t>
  </si>
  <si>
    <t>PF00053</t>
  </si>
  <si>
    <t>穿心莲配方颗粒[6g/包]</t>
  </si>
  <si>
    <t>T370204441</t>
  </si>
  <si>
    <t>穿心莲配方颗粒</t>
  </si>
  <si>
    <t>PF00052</t>
  </si>
  <si>
    <t>川牛膝配方颗粒[5g/包]</t>
  </si>
  <si>
    <t>T001203969</t>
  </si>
  <si>
    <t>川牛膝配方颗粒</t>
  </si>
  <si>
    <t>PF00013</t>
  </si>
  <si>
    <t>（省标）白茅根配方颗粒[10g/包]</t>
  </si>
  <si>
    <t>T371104518</t>
  </si>
  <si>
    <t>白茅根配方颗粒</t>
  </si>
  <si>
    <t>PF00012</t>
  </si>
  <si>
    <t>（省标）白花蛇舌草配方颗粒[15g/包]</t>
  </si>
  <si>
    <t>T420204502</t>
  </si>
  <si>
    <t>白花蛇舌草配方颗粒</t>
  </si>
  <si>
    <t>PF00051</t>
  </si>
  <si>
    <t>(省标)炒川楝子配方颗粒[5g/包]</t>
  </si>
  <si>
    <t>T420804229</t>
  </si>
  <si>
    <t>炒川楝子配方颗粒</t>
  </si>
  <si>
    <t>PF00011</t>
  </si>
  <si>
    <t>（国标）蜜百合（卷丹）配方颗粒[6g/包]</t>
  </si>
  <si>
    <t>T001704031</t>
  </si>
  <si>
    <t>蜜百合(卷丹)配方颗粒</t>
  </si>
  <si>
    <t>PF00050</t>
  </si>
  <si>
    <t>(省标)川楝子配方颗粒[5g/包]</t>
  </si>
  <si>
    <t>T440803837</t>
  </si>
  <si>
    <t>川楝子配方颗粒</t>
  </si>
  <si>
    <t>PF00049</t>
  </si>
  <si>
    <t>(省标)茺蔚子配方颗粒[5g/包]</t>
  </si>
  <si>
    <t>T421204485</t>
  </si>
  <si>
    <t>茺蔚子配方颗粒</t>
  </si>
  <si>
    <t>PF00010</t>
  </si>
  <si>
    <t>（国标）百合（卷丹）配方颗粒[6g/包]</t>
  </si>
  <si>
    <t>T001703949</t>
  </si>
  <si>
    <t>百合(卷丹)配方颗粒</t>
  </si>
  <si>
    <t>PF00009</t>
  </si>
  <si>
    <t>（省标）菝葜配方颗粒[10g/包]</t>
  </si>
  <si>
    <t>T370604524</t>
  </si>
  <si>
    <t>菝葜配方颗粒</t>
  </si>
  <si>
    <t>PF00048</t>
  </si>
  <si>
    <t>赤小豆配方颗粒[10g/包]</t>
  </si>
  <si>
    <t>T440603842</t>
  </si>
  <si>
    <t>赤小豆配方颗粒</t>
  </si>
  <si>
    <t>PF00008</t>
  </si>
  <si>
    <t>（国标）密百部（对叶蜜百部）配方颗粒[5g/包]</t>
  </si>
  <si>
    <t>T001304030</t>
  </si>
  <si>
    <t>蜜百部(对叶百部)配方颗粒</t>
  </si>
  <si>
    <t>PF00047</t>
  </si>
  <si>
    <t>(国标)赤芍配方颗粒[6g/包]</t>
  </si>
  <si>
    <t>T000203968</t>
  </si>
  <si>
    <t>赤芍(芍药)配方颗粒</t>
  </si>
  <si>
    <t>PF00007</t>
  </si>
  <si>
    <t>百部配方颗粒[5g/包]</t>
  </si>
  <si>
    <t>T001303948</t>
  </si>
  <si>
    <t>百部(对叶百部)配方颗粒</t>
  </si>
  <si>
    <t>PF00046</t>
  </si>
  <si>
    <t>(国标)陈皮配方颗粒[5/包]</t>
  </si>
  <si>
    <t>T000803967</t>
  </si>
  <si>
    <t>陈皮配方颗粒</t>
  </si>
  <si>
    <t>PF00006</t>
  </si>
  <si>
    <t>炒白扁豆配方颗粒[10g/包]</t>
  </si>
  <si>
    <t>T371704516</t>
  </si>
  <si>
    <t>炒白扁豆配方颗粒</t>
  </si>
  <si>
    <t>PF00005</t>
  </si>
  <si>
    <t>白扁豆配方颗粒[10g/包]</t>
  </si>
  <si>
    <t>T371704505</t>
  </si>
  <si>
    <t>白扁豆配方颗粒</t>
  </si>
  <si>
    <t>PF00004</t>
  </si>
  <si>
    <t>（省标）盐巴戟天配方颗粒[5g/包]</t>
  </si>
  <si>
    <t>T441704116</t>
  </si>
  <si>
    <t>盐巴戟天配方颗粒</t>
  </si>
  <si>
    <t>PF00003</t>
  </si>
  <si>
    <t>（国标）巴戟天配方颗粒[5g/包]</t>
  </si>
  <si>
    <t>T001703943</t>
  </si>
  <si>
    <t>巴戟天配方颗粒</t>
  </si>
  <si>
    <t>PF00002</t>
  </si>
  <si>
    <t>艾叶配方颗粒[5g/包]</t>
  </si>
  <si>
    <t>T371104233</t>
  </si>
  <si>
    <t>艾叶配方颗粒</t>
  </si>
  <si>
    <t>PF00001</t>
  </si>
  <si>
    <t>矮地茶配方颗粒[10g/包]</t>
  </si>
  <si>
    <t>T441304160</t>
  </si>
  <si>
    <t>矮地茶配方颗粒</t>
  </si>
  <si>
    <t>03192</t>
  </si>
  <si>
    <t>枳壳[1kg/kg]</t>
  </si>
  <si>
    <t>T000800888</t>
  </si>
  <si>
    <t>枳壳</t>
  </si>
  <si>
    <t>03191</t>
  </si>
  <si>
    <t>薄荷脑[1kg/kg]</t>
  </si>
  <si>
    <t>T410102473</t>
  </si>
  <si>
    <t>薄荷脑</t>
  </si>
  <si>
    <t>193920900104009</t>
  </si>
  <si>
    <t>金钗石斛[精]</t>
  </si>
  <si>
    <t>T331704148</t>
  </si>
  <si>
    <t>金钗石斛</t>
  </si>
  <si>
    <t>03190</t>
  </si>
  <si>
    <t>九香虫[1kg/kg]</t>
  </si>
  <si>
    <t>T000800454</t>
  </si>
  <si>
    <t>九香虫</t>
  </si>
  <si>
    <t>03189</t>
  </si>
  <si>
    <t>清半夏[1kg/kg]</t>
  </si>
  <si>
    <t>T001300623</t>
  </si>
  <si>
    <t>清半夏</t>
  </si>
  <si>
    <t>03188</t>
  </si>
  <si>
    <t>血竭[1kg/kg]</t>
  </si>
  <si>
    <t>T001100811</t>
  </si>
  <si>
    <t>血竭</t>
  </si>
  <si>
    <t>03185</t>
  </si>
  <si>
    <t>紫河车[1kg/kg]</t>
  </si>
  <si>
    <t>T001700914</t>
  </si>
  <si>
    <t>紫河车</t>
  </si>
  <si>
    <t>03143</t>
  </si>
  <si>
    <t>龟甲胶[250g/盒]</t>
  </si>
  <si>
    <t>ZA09CAG0422100105050</t>
  </si>
  <si>
    <t>龟甲胶</t>
  </si>
  <si>
    <t>03186</t>
  </si>
  <si>
    <t>白蔹[1kg/kg]</t>
  </si>
  <si>
    <t>T000200018</t>
  </si>
  <si>
    <t>白蔹</t>
  </si>
  <si>
    <t>3185</t>
  </si>
  <si>
    <t>小蓟[1kg/kg]</t>
  </si>
  <si>
    <t>T001100789</t>
  </si>
  <si>
    <t>小蓟</t>
  </si>
  <si>
    <t>164220700100004</t>
  </si>
  <si>
    <t>三七[精]</t>
  </si>
  <si>
    <t>T341102082</t>
  </si>
  <si>
    <t>三七</t>
  </si>
  <si>
    <t>164220700100003</t>
  </si>
  <si>
    <t>人参片[精]G</t>
  </si>
  <si>
    <t>T001700643</t>
  </si>
  <si>
    <t>人参片</t>
  </si>
  <si>
    <t>05911</t>
  </si>
  <si>
    <t>玉米须[1kg/kg]G</t>
  </si>
  <si>
    <t>T000600864</t>
  </si>
  <si>
    <t>玉米须</t>
  </si>
  <si>
    <t>05910</t>
  </si>
  <si>
    <t>灵芝[1kg/kg]</t>
  </si>
  <si>
    <t>T001400501</t>
  </si>
  <si>
    <t>灵芝</t>
  </si>
  <si>
    <t>09505</t>
  </si>
  <si>
    <t>枯矾[1kg/kg]</t>
  </si>
  <si>
    <t>T002100473</t>
  </si>
  <si>
    <t>枯矾</t>
  </si>
  <si>
    <t>01902</t>
  </si>
  <si>
    <t>制天南星</t>
  </si>
  <si>
    <t>T001300893</t>
  </si>
  <si>
    <t>01096</t>
  </si>
  <si>
    <t>甜叶菊[1kg/kg]</t>
  </si>
  <si>
    <t>T230201957</t>
  </si>
  <si>
    <t>甜叶菊</t>
  </si>
  <si>
    <t>07282</t>
  </si>
  <si>
    <t>甘松配方颗粒</t>
  </si>
  <si>
    <t>T420804399</t>
  </si>
  <si>
    <t>03608</t>
  </si>
  <si>
    <t>佛手破壁饮片</t>
  </si>
  <si>
    <t>T440803604</t>
  </si>
  <si>
    <t>03607</t>
  </si>
  <si>
    <t>冬凌草破壁饮片</t>
  </si>
  <si>
    <t>T440203612</t>
  </si>
  <si>
    <t>03606</t>
  </si>
  <si>
    <t>溪黄草破壁饮片</t>
  </si>
  <si>
    <t>T440203633</t>
  </si>
  <si>
    <t>03605</t>
  </si>
  <si>
    <t>白芍破壁饮片[2g/袋]</t>
  </si>
  <si>
    <t>T441703621</t>
  </si>
  <si>
    <t>白芍破壁饮片</t>
  </si>
  <si>
    <t>03604</t>
  </si>
  <si>
    <t>玄参破壁饮片</t>
  </si>
  <si>
    <t>T440203609</t>
  </si>
  <si>
    <t>03603</t>
  </si>
  <si>
    <t>肉苁蓉破壁饮片</t>
  </si>
  <si>
    <t>T441703491</t>
  </si>
  <si>
    <t>03602</t>
  </si>
  <si>
    <t>川芎破壁饮片</t>
  </si>
  <si>
    <t>T441203638</t>
  </si>
  <si>
    <t>03601</t>
  </si>
  <si>
    <t>白芷破壁饮片</t>
  </si>
  <si>
    <t>T440103624</t>
  </si>
  <si>
    <t>03600</t>
  </si>
  <si>
    <t>白术破壁饮片</t>
  </si>
  <si>
    <t>T440803522</t>
  </si>
  <si>
    <t>03599</t>
  </si>
  <si>
    <t>桔梗破壁饮片</t>
  </si>
  <si>
    <t>T441303632</t>
  </si>
  <si>
    <t>03598</t>
  </si>
  <si>
    <t>茯苓破壁饮片[3g/袋]</t>
  </si>
  <si>
    <t>T440603517</t>
  </si>
  <si>
    <t>茯苓破壁饮片</t>
  </si>
  <si>
    <t>03596</t>
  </si>
  <si>
    <t>陈皮破壁饮片</t>
  </si>
  <si>
    <t>T440803502</t>
  </si>
  <si>
    <t>03595</t>
  </si>
  <si>
    <t>北沙参破壁饮片</t>
  </si>
  <si>
    <t>T441703615</t>
  </si>
  <si>
    <t>03594</t>
  </si>
  <si>
    <t>罗布麻叶破壁饮片[2g/袋]</t>
  </si>
  <si>
    <t>T441503634</t>
  </si>
  <si>
    <t>罗布麻叶破壁饮片</t>
  </si>
  <si>
    <t>03597</t>
  </si>
  <si>
    <t>当归破壁饮片</t>
  </si>
  <si>
    <t>T441703505</t>
  </si>
  <si>
    <t>03593</t>
  </si>
  <si>
    <t>天麻破壁饮片</t>
  </si>
  <si>
    <t>T441503507</t>
  </si>
  <si>
    <t>03592</t>
  </si>
  <si>
    <t>红景天破壁饮片</t>
  </si>
  <si>
    <t>T441703625</t>
  </si>
  <si>
    <t>03591</t>
  </si>
  <si>
    <t>丹参破壁饮片</t>
  </si>
  <si>
    <t>T441203617</t>
  </si>
  <si>
    <t>03184</t>
  </si>
  <si>
    <t>千年健[1kg/kg]</t>
  </si>
  <si>
    <t>T000400620</t>
  </si>
  <si>
    <t>千年健</t>
  </si>
  <si>
    <t>01282</t>
  </si>
  <si>
    <t>土荆皮[1kg/kg]</t>
  </si>
  <si>
    <t>T002000748</t>
  </si>
  <si>
    <t>土荆皮</t>
  </si>
  <si>
    <t>01281</t>
  </si>
  <si>
    <t>荜茇[1kg/kg]</t>
  </si>
  <si>
    <t>T000700050</t>
  </si>
  <si>
    <t>荜茇</t>
  </si>
  <si>
    <t>03183</t>
  </si>
  <si>
    <t>姜僵蚕[1kg/kg]</t>
  </si>
  <si>
    <t>T511502725</t>
  </si>
  <si>
    <t>姜僵蚕</t>
  </si>
  <si>
    <t>07173SEYB</t>
  </si>
  <si>
    <t>艾叶配方颗粒[0.5/6/包](少儿医保)</t>
  </si>
  <si>
    <t>05730</t>
  </si>
  <si>
    <t>(膏)夏枯草</t>
  </si>
  <si>
    <t>T000200775</t>
  </si>
  <si>
    <t>夏枯草</t>
  </si>
  <si>
    <t>05729</t>
  </si>
  <si>
    <t>(膏)白花蛇舌草</t>
  </si>
  <si>
    <t>T440200931</t>
  </si>
  <si>
    <t>白花蛇舌草</t>
  </si>
  <si>
    <t>05728</t>
  </si>
  <si>
    <t>(膏)瓜蒌子</t>
  </si>
  <si>
    <t>T001300299</t>
  </si>
  <si>
    <t>瓜蒌子</t>
  </si>
  <si>
    <t>05727</t>
  </si>
  <si>
    <t>(膏)瓜蒌皮</t>
  </si>
  <si>
    <t>T000200298</t>
  </si>
  <si>
    <t>瓜蒌皮</t>
  </si>
  <si>
    <t>05726</t>
  </si>
  <si>
    <t>(膏)肿节风</t>
  </si>
  <si>
    <t>T000200900</t>
  </si>
  <si>
    <t>肿节风</t>
  </si>
  <si>
    <t>05725</t>
  </si>
  <si>
    <t>(膏)红景天</t>
  </si>
  <si>
    <t>T001700351</t>
  </si>
  <si>
    <t>红景天</t>
  </si>
  <si>
    <t>05724</t>
  </si>
  <si>
    <t>(膏)姜竹茹</t>
  </si>
  <si>
    <t>T001300399</t>
  </si>
  <si>
    <t>姜竹茹</t>
  </si>
  <si>
    <t>05723</t>
  </si>
  <si>
    <t>(膏)半枝莲</t>
  </si>
  <si>
    <t>T000200041</t>
  </si>
  <si>
    <t>半枝莲</t>
  </si>
  <si>
    <t>05722</t>
  </si>
  <si>
    <t>(膏)山海螺</t>
  </si>
  <si>
    <t>T441701257</t>
  </si>
  <si>
    <t>山海螺</t>
  </si>
  <si>
    <t>07281</t>
  </si>
  <si>
    <t>藕节炭配方颗粒[0.7/6/包]</t>
  </si>
  <si>
    <t>01280</t>
  </si>
  <si>
    <t>阳起石[1kg/kg]</t>
  </si>
  <si>
    <t>T001700823</t>
  </si>
  <si>
    <t>阳起石</t>
  </si>
  <si>
    <t>174430100200005</t>
  </si>
  <si>
    <t>杭菊[精]</t>
  </si>
  <si>
    <t>05721</t>
  </si>
  <si>
    <t>(膏)川木通</t>
  </si>
  <si>
    <t>T000600125</t>
  </si>
  <si>
    <t>川木通</t>
  </si>
  <si>
    <t>05720</t>
  </si>
  <si>
    <t>(膏)广东王不留行</t>
  </si>
  <si>
    <t>T001200752</t>
  </si>
  <si>
    <t>王不留行</t>
  </si>
  <si>
    <t>05719</t>
  </si>
  <si>
    <t>(膏)薄荷</t>
  </si>
  <si>
    <t>05718</t>
  </si>
  <si>
    <t>(膏)泽泻</t>
  </si>
  <si>
    <t>T000600873</t>
  </si>
  <si>
    <t>泽泻</t>
  </si>
  <si>
    <t>05717</t>
  </si>
  <si>
    <t>(膏)栀子</t>
  </si>
  <si>
    <t>05716</t>
  </si>
  <si>
    <t>(膏)龙胆</t>
  </si>
  <si>
    <t>T000200506</t>
  </si>
  <si>
    <t>龙胆</t>
  </si>
  <si>
    <t>05715</t>
  </si>
  <si>
    <t>(膏)黑芝麻</t>
  </si>
  <si>
    <t>T001700338</t>
  </si>
  <si>
    <t>黑芝麻</t>
  </si>
  <si>
    <t>05714</t>
  </si>
  <si>
    <t>(膏)西洋参</t>
  </si>
  <si>
    <t>T001700805</t>
  </si>
  <si>
    <t>西洋参</t>
  </si>
  <si>
    <t>05713</t>
  </si>
  <si>
    <t>(膏)阿胶珠</t>
  </si>
  <si>
    <t>T001700234</t>
  </si>
  <si>
    <t>阿胶珠</t>
  </si>
  <si>
    <t>191210500204003</t>
  </si>
  <si>
    <t>芦根[精]</t>
  </si>
  <si>
    <t>T000200514</t>
  </si>
  <si>
    <t>芦根</t>
  </si>
  <si>
    <t>01131</t>
  </si>
  <si>
    <t>猪牙皂</t>
  </si>
  <si>
    <t>T001300911</t>
  </si>
  <si>
    <t>03590</t>
  </si>
  <si>
    <t>红曲</t>
  </si>
  <si>
    <t>T110901625</t>
  </si>
  <si>
    <t>01130</t>
  </si>
  <si>
    <t>酒仙茅[1kg/kg]</t>
  </si>
  <si>
    <t>T211701064</t>
  </si>
  <si>
    <t>酒仙茅</t>
  </si>
  <si>
    <t>01901</t>
  </si>
  <si>
    <t>生天南星</t>
  </si>
  <si>
    <t>T001300690</t>
  </si>
  <si>
    <t>01900</t>
  </si>
  <si>
    <t>生半夏</t>
  </si>
  <si>
    <t>T000200679</t>
  </si>
  <si>
    <t>193510500503006</t>
  </si>
  <si>
    <t>姜黄[精]</t>
  </si>
  <si>
    <t>160130200100002</t>
  </si>
  <si>
    <t>木棉花[精]</t>
  </si>
  <si>
    <t>T000200582</t>
  </si>
  <si>
    <t>木棉花</t>
  </si>
  <si>
    <t>164310100302317</t>
  </si>
  <si>
    <t>酒当归[精]</t>
  </si>
  <si>
    <t>T001700441</t>
  </si>
  <si>
    <t>酒当归</t>
  </si>
  <si>
    <t>157710300103002</t>
  </si>
  <si>
    <t>白背叶根[精]</t>
  </si>
  <si>
    <t>T450602121</t>
  </si>
  <si>
    <t>白背叶根</t>
  </si>
  <si>
    <t>191290800100113</t>
  </si>
  <si>
    <t>炒谷芽[精]</t>
  </si>
  <si>
    <t>T000900084</t>
  </si>
  <si>
    <t>炒谷芽</t>
  </si>
  <si>
    <t>199990800200876</t>
  </si>
  <si>
    <t>建曲[精]</t>
  </si>
  <si>
    <t>T000900400</t>
  </si>
  <si>
    <t>建曲</t>
  </si>
  <si>
    <t>191290800300865</t>
  </si>
  <si>
    <t>稻芽[精]</t>
  </si>
  <si>
    <t>T000900181</t>
  </si>
  <si>
    <t>稻芽</t>
  </si>
  <si>
    <t>152310300103313</t>
  </si>
  <si>
    <t>酒大黄[精]</t>
  </si>
  <si>
    <t>T000200440</t>
  </si>
  <si>
    <t>酒大黄</t>
  </si>
  <si>
    <t>157040400507005</t>
  </si>
  <si>
    <t>橘红[精]</t>
  </si>
  <si>
    <t>T000800466</t>
  </si>
  <si>
    <t>橘红</t>
  </si>
  <si>
    <t>164210300300000</t>
  </si>
  <si>
    <t>刺五加[精]</t>
  </si>
  <si>
    <t>T001700138</t>
  </si>
  <si>
    <t>刺五加</t>
  </si>
  <si>
    <t>140240500100001</t>
  </si>
  <si>
    <t>白果[精]</t>
  </si>
  <si>
    <t>T411303357</t>
  </si>
  <si>
    <t>白果</t>
  </si>
  <si>
    <t>322310100107518</t>
  </si>
  <si>
    <t>煅赤石脂[精]</t>
  </si>
  <si>
    <t>T001800209</t>
  </si>
  <si>
    <t>煅赤石脂</t>
  </si>
  <si>
    <t>205220300107000</t>
  </si>
  <si>
    <t>蛤壳[精]</t>
  </si>
  <si>
    <t>T001300289</t>
  </si>
  <si>
    <t>蛤壳</t>
  </si>
  <si>
    <t>157020500206312</t>
  </si>
  <si>
    <t>酒黄柏[精]</t>
  </si>
  <si>
    <t>T640202043</t>
  </si>
  <si>
    <t>酒黄柏</t>
  </si>
  <si>
    <t>210910100100005</t>
  </si>
  <si>
    <t>僵蚕[精]</t>
  </si>
  <si>
    <t>T001500391</t>
  </si>
  <si>
    <t>僵蚕</t>
  </si>
  <si>
    <t>156140200100121</t>
  </si>
  <si>
    <t>焦山楂[精]</t>
  </si>
  <si>
    <t>T000900405</t>
  </si>
  <si>
    <t>焦山楂</t>
  </si>
  <si>
    <t>157510100104717</t>
  </si>
  <si>
    <t>制远志[精]</t>
  </si>
  <si>
    <t>T001400897</t>
  </si>
  <si>
    <t>制远志</t>
  </si>
  <si>
    <t>173440600100330</t>
  </si>
  <si>
    <t>盐车前子[精]</t>
  </si>
  <si>
    <t>T000600820</t>
  </si>
  <si>
    <t>盐车前子</t>
  </si>
  <si>
    <t>154920700107002</t>
  </si>
  <si>
    <t>大青叶[精]</t>
  </si>
  <si>
    <t>159710400103009</t>
  </si>
  <si>
    <t>白蔹[精]</t>
  </si>
  <si>
    <t>157040400406322</t>
  </si>
  <si>
    <t>醋青皮[精]</t>
  </si>
  <si>
    <t>T000800152</t>
  </si>
  <si>
    <t>醋青皮</t>
  </si>
  <si>
    <t>164310300103004</t>
  </si>
  <si>
    <t>羌活[精]</t>
  </si>
  <si>
    <t>193510400102002</t>
  </si>
  <si>
    <t>郁金[精]</t>
  </si>
  <si>
    <t>T001200861</t>
  </si>
  <si>
    <t>郁金</t>
  </si>
  <si>
    <t>164310100104003</t>
  </si>
  <si>
    <t>北沙参[精]</t>
  </si>
  <si>
    <t>T001700047</t>
  </si>
  <si>
    <t>北沙参</t>
  </si>
  <si>
    <t>156310100403008</t>
  </si>
  <si>
    <t>牛大力[精]</t>
  </si>
  <si>
    <t>T441700934</t>
  </si>
  <si>
    <t>牛大力</t>
  </si>
  <si>
    <t>159640600200003</t>
  </si>
  <si>
    <t>枳椇子[精]</t>
  </si>
  <si>
    <t>T000600887</t>
  </si>
  <si>
    <t>枳椇子</t>
  </si>
  <si>
    <t>174450501704000</t>
  </si>
  <si>
    <t>刘寄奴[精]</t>
  </si>
  <si>
    <t>171610300104002</t>
  </si>
  <si>
    <t>白前[精]</t>
  </si>
  <si>
    <t>T001300021</t>
  </si>
  <si>
    <t>白前</t>
  </si>
  <si>
    <t>174450500604004</t>
  </si>
  <si>
    <t>青蒿[精]</t>
  </si>
  <si>
    <t>T000200628</t>
  </si>
  <si>
    <t>青蒿</t>
  </si>
  <si>
    <t>152510100204009</t>
  </si>
  <si>
    <t>牛膝[精]</t>
  </si>
  <si>
    <t>162320400105008</t>
  </si>
  <si>
    <t>沉香[精]</t>
  </si>
  <si>
    <t>T000800113</t>
  </si>
  <si>
    <t>沉香</t>
  </si>
  <si>
    <t>164310100802008</t>
  </si>
  <si>
    <t>独活[精]</t>
  </si>
  <si>
    <t>134510500103418</t>
  </si>
  <si>
    <t>绵马贯众炭[精]</t>
  </si>
  <si>
    <t>T001100552</t>
  </si>
  <si>
    <t>绵马贯众炭</t>
  </si>
  <si>
    <t>156310100603002</t>
  </si>
  <si>
    <t>黄芪[精]</t>
  </si>
  <si>
    <t>T001700368</t>
  </si>
  <si>
    <t>黄芪</t>
  </si>
  <si>
    <t>141021000104350</t>
  </si>
  <si>
    <t>蜜麻黄[精]</t>
  </si>
  <si>
    <t>T000100561</t>
  </si>
  <si>
    <t>蜜麻黄</t>
  </si>
  <si>
    <t>154940600300006</t>
  </si>
  <si>
    <t>葶苈子[精]</t>
  </si>
  <si>
    <t>T001300743</t>
  </si>
  <si>
    <t>葶苈子</t>
  </si>
  <si>
    <t>156140200500006</t>
  </si>
  <si>
    <t>金樱子肉[精]</t>
  </si>
  <si>
    <t>T001800432</t>
  </si>
  <si>
    <t>金樱子肉</t>
  </si>
  <si>
    <t>130550500104002</t>
  </si>
  <si>
    <t>木贼[精]</t>
  </si>
  <si>
    <t>T000100585</t>
  </si>
  <si>
    <t>木贼</t>
  </si>
  <si>
    <t>193210600103006</t>
  </si>
  <si>
    <t>黄药子[精]</t>
  </si>
  <si>
    <t>T001300373</t>
  </si>
  <si>
    <t>黄药子</t>
  </si>
  <si>
    <t>191290800200868</t>
  </si>
  <si>
    <t>麦芽[精]</t>
  </si>
  <si>
    <t>156320700100009</t>
  </si>
  <si>
    <t>番泻叶[精]</t>
  </si>
  <si>
    <t>T000300242</t>
  </si>
  <si>
    <t>番泻叶</t>
  </si>
  <si>
    <t>193310500202004</t>
  </si>
  <si>
    <t>射干[精]</t>
  </si>
  <si>
    <t>T000200675</t>
  </si>
  <si>
    <t>射干</t>
  </si>
  <si>
    <t>314410100107523</t>
  </si>
  <si>
    <t>煅磁石[精]</t>
  </si>
  <si>
    <t>T001400210</t>
  </si>
  <si>
    <t>煅磁石</t>
  </si>
  <si>
    <t>338110100105009</t>
  </si>
  <si>
    <t>龙骨[精]</t>
  </si>
  <si>
    <t>T001400507</t>
  </si>
  <si>
    <t>龙骨</t>
  </si>
  <si>
    <t>171530200100006</t>
  </si>
  <si>
    <t>鸡蛋花[精]</t>
  </si>
  <si>
    <t>T440201358</t>
  </si>
  <si>
    <t>鸡蛋花</t>
  </si>
  <si>
    <t>205120300107003</t>
  </si>
  <si>
    <t>牡蛎[精]</t>
  </si>
  <si>
    <t>T001500581</t>
  </si>
  <si>
    <t>牡蛎</t>
  </si>
  <si>
    <t>191290800200127</t>
  </si>
  <si>
    <t>焦麦芽[精]</t>
  </si>
  <si>
    <t>T000900404</t>
  </si>
  <si>
    <t>焦麦芽</t>
  </si>
  <si>
    <t>173520200104003</t>
  </si>
  <si>
    <t>钩藤[精]</t>
  </si>
  <si>
    <t>T001500295</t>
  </si>
  <si>
    <t>钩藤</t>
  </si>
  <si>
    <t>131910500103228</t>
  </si>
  <si>
    <t>烫狗脊[精]</t>
  </si>
  <si>
    <t>T000400725</t>
  </si>
  <si>
    <t>烫狗脊</t>
  </si>
  <si>
    <t>156320500306007</t>
  </si>
  <si>
    <t>海桐皮[精]</t>
  </si>
  <si>
    <t>T000400329</t>
  </si>
  <si>
    <t>海桐皮</t>
  </si>
  <si>
    <t>153710100202008</t>
  </si>
  <si>
    <t>白芍[精]</t>
  </si>
  <si>
    <t>T001700023</t>
  </si>
  <si>
    <t>白芍</t>
  </si>
  <si>
    <t>158690900100009</t>
  </si>
  <si>
    <t>鬼箭羽[精]</t>
  </si>
  <si>
    <t>156340600700000</t>
  </si>
  <si>
    <t>胡芦巴[精]</t>
  </si>
  <si>
    <t>T001700384</t>
  </si>
  <si>
    <t>胡芦巴</t>
  </si>
  <si>
    <t>205120300107515</t>
  </si>
  <si>
    <t>煅牡蛎[精]</t>
  </si>
  <si>
    <t>T001800215</t>
  </si>
  <si>
    <t>煅牡蛎</t>
  </si>
  <si>
    <t>191240200100008</t>
  </si>
  <si>
    <t>浮小麦[精]</t>
  </si>
  <si>
    <t>T001800275</t>
  </si>
  <si>
    <t>浮小麦</t>
  </si>
  <si>
    <t>174430100100007</t>
  </si>
  <si>
    <t>旋覆花[精]</t>
  </si>
  <si>
    <t>T001300806</t>
  </si>
  <si>
    <t>旋覆花</t>
  </si>
  <si>
    <t>190130500100413</t>
  </si>
  <si>
    <t>蒲黄炭[精]</t>
  </si>
  <si>
    <t>T001100611</t>
  </si>
  <si>
    <t>蒲黄炭</t>
  </si>
  <si>
    <t>153210500100008</t>
  </si>
  <si>
    <t>藕节[精]</t>
  </si>
  <si>
    <t>T001100600</t>
  </si>
  <si>
    <t>藕节</t>
  </si>
  <si>
    <t>141021000104008</t>
  </si>
  <si>
    <t>麻黄[精]</t>
  </si>
  <si>
    <t>16334020040003</t>
  </si>
  <si>
    <t>使君子[精]</t>
  </si>
  <si>
    <t>T001000700</t>
  </si>
  <si>
    <t>使君子</t>
  </si>
  <si>
    <t>172210100102605</t>
  </si>
  <si>
    <t>黄芩[精]</t>
  </si>
  <si>
    <t>153820100103004</t>
  </si>
  <si>
    <t>大血藤[精]</t>
  </si>
  <si>
    <t>T001200184</t>
  </si>
  <si>
    <t>大血藤</t>
  </si>
  <si>
    <t>193540600100003</t>
  </si>
  <si>
    <t>草豆蔻[精]</t>
  </si>
  <si>
    <t>T000500063</t>
  </si>
  <si>
    <t>草豆蔻</t>
  </si>
  <si>
    <t>173510300103006</t>
  </si>
  <si>
    <t>茜草[精]</t>
  </si>
  <si>
    <t>T001100612</t>
  </si>
  <si>
    <t>茜草</t>
  </si>
  <si>
    <t>172410400103009</t>
  </si>
  <si>
    <t>地黄[精]</t>
  </si>
  <si>
    <t>T000200196</t>
  </si>
  <si>
    <t>地黄</t>
  </si>
  <si>
    <t>156130300103005</t>
  </si>
  <si>
    <t>山豆根[精]</t>
  </si>
  <si>
    <t>T000200662</t>
  </si>
  <si>
    <t>山豆根</t>
  </si>
  <si>
    <t>150250500204002</t>
  </si>
  <si>
    <t>鱼腥草[精]</t>
  </si>
  <si>
    <t>152950500104002</t>
  </si>
  <si>
    <t>马齿苋[精]</t>
  </si>
  <si>
    <t>T000200531</t>
  </si>
  <si>
    <t>马齿苋</t>
  </si>
  <si>
    <t>160210100103003</t>
  </si>
  <si>
    <t>半枫荷[精]</t>
  </si>
  <si>
    <t>T440401501</t>
  </si>
  <si>
    <t>半枫荷</t>
  </si>
  <si>
    <t>154020100304008</t>
  </si>
  <si>
    <t>宽筋藤[精]</t>
  </si>
  <si>
    <t>T440400944</t>
  </si>
  <si>
    <t>宽筋藤</t>
  </si>
  <si>
    <t>164310101003008</t>
  </si>
  <si>
    <t>北柴胡[精]</t>
  </si>
  <si>
    <t>157020500206008</t>
  </si>
  <si>
    <t>黄柏[精]</t>
  </si>
  <si>
    <t>156340700500005</t>
  </si>
  <si>
    <t>花生衣[精]</t>
  </si>
  <si>
    <t>T131101240</t>
  </si>
  <si>
    <t>花生衣</t>
  </si>
  <si>
    <t>157720700100006</t>
  </si>
  <si>
    <t>龙脷叶[精]</t>
  </si>
  <si>
    <t>T001300509</t>
  </si>
  <si>
    <t>龙脷叶</t>
  </si>
  <si>
    <t>210940100100002</t>
  </si>
  <si>
    <t>蚕沙[精]</t>
  </si>
  <si>
    <t>T000400062</t>
  </si>
  <si>
    <t>蚕沙</t>
  </si>
  <si>
    <t>174410100303004</t>
  </si>
  <si>
    <t>木香[精]</t>
  </si>
  <si>
    <t>T000800584</t>
  </si>
  <si>
    <t>木香</t>
  </si>
  <si>
    <t>160750100104001</t>
  </si>
  <si>
    <t>田基黄[精]</t>
  </si>
  <si>
    <t>T000600192</t>
  </si>
  <si>
    <t>地耳草(田基黄)</t>
  </si>
  <si>
    <t>156340600400115</t>
  </si>
  <si>
    <t>炒白扁豆[精]</t>
  </si>
  <si>
    <t>T001700074</t>
  </si>
  <si>
    <t>炒白扁豆</t>
  </si>
  <si>
    <t>400810100100009</t>
  </si>
  <si>
    <t>红曲[精]</t>
  </si>
  <si>
    <t>154940600100002</t>
  </si>
  <si>
    <t>芥子[精]</t>
  </si>
  <si>
    <t>T001300408</t>
  </si>
  <si>
    <t>芥子</t>
  </si>
  <si>
    <t>156320400205004</t>
  </si>
  <si>
    <t>降香[精]</t>
  </si>
  <si>
    <t>T000800398</t>
  </si>
  <si>
    <t>降香</t>
  </si>
  <si>
    <t>152310300103412</t>
  </si>
  <si>
    <t>大黄炭[精]</t>
  </si>
  <si>
    <t>T001100165</t>
  </si>
  <si>
    <t>大黄炭</t>
  </si>
  <si>
    <t>171610300304006</t>
  </si>
  <si>
    <t>徐长卿[精]</t>
  </si>
  <si>
    <t>T000400815</t>
  </si>
  <si>
    <t>徐长卿</t>
  </si>
  <si>
    <t>174450100404004</t>
  </si>
  <si>
    <t>蒲公英[精]</t>
  </si>
  <si>
    <t>T000200610</t>
  </si>
  <si>
    <t>蒲公英</t>
  </si>
  <si>
    <t>157290200100320</t>
  </si>
  <si>
    <t>醋没药[精]</t>
  </si>
  <si>
    <t>192910700603000</t>
  </si>
  <si>
    <t>浙贝母[精]</t>
  </si>
  <si>
    <t>T001300874</t>
  </si>
  <si>
    <t>浙贝母</t>
  </si>
  <si>
    <t>151240200100000</t>
  </si>
  <si>
    <t>桑椹[精]</t>
  </si>
  <si>
    <t>T001700654</t>
  </si>
  <si>
    <t>桑椹</t>
  </si>
  <si>
    <t>130350100104002</t>
  </si>
  <si>
    <t>卷柏[精]</t>
  </si>
  <si>
    <t>T001100462</t>
  </si>
  <si>
    <t>卷柏</t>
  </si>
  <si>
    <t>164310100402000</t>
  </si>
  <si>
    <t>当归尾[精]</t>
  </si>
  <si>
    <t>T441700939</t>
  </si>
  <si>
    <t>当归尾</t>
  </si>
  <si>
    <t>193540200500333</t>
  </si>
  <si>
    <t>盐益智仁[精]</t>
  </si>
  <si>
    <t>T001800837</t>
  </si>
  <si>
    <t>盐益智仁</t>
  </si>
  <si>
    <t>164220700100001</t>
  </si>
  <si>
    <t>人参叶[精]</t>
  </si>
  <si>
    <t>T001700644</t>
  </si>
  <si>
    <t>人参叶</t>
  </si>
  <si>
    <t>174040400306001</t>
  </si>
  <si>
    <t>瓜蒌皮[精]</t>
  </si>
  <si>
    <t>156350500104006</t>
  </si>
  <si>
    <t>广金钱草[精]</t>
  </si>
  <si>
    <t>T000600306</t>
  </si>
  <si>
    <t>广金钱草</t>
  </si>
  <si>
    <t>156110100103416</t>
  </si>
  <si>
    <t>地榆炭[精]</t>
  </si>
  <si>
    <t>T001100202</t>
  </si>
  <si>
    <t>地榆炭</t>
  </si>
  <si>
    <t>154510400102003</t>
  </si>
  <si>
    <t>乌药[精]</t>
  </si>
  <si>
    <t>T000800773</t>
  </si>
  <si>
    <t>乌药</t>
  </si>
  <si>
    <t>151240200300004</t>
  </si>
  <si>
    <t>火麻仁[精]</t>
  </si>
  <si>
    <t>T000300385</t>
  </si>
  <si>
    <t>火麻仁</t>
  </si>
  <si>
    <t>156140200100114</t>
  </si>
  <si>
    <t>炒山楂[精]</t>
  </si>
  <si>
    <t>T000900103</t>
  </si>
  <si>
    <t>炒山楂</t>
  </si>
  <si>
    <t>142250500304001</t>
  </si>
  <si>
    <t>泽兰[精]</t>
  </si>
  <si>
    <t>156310300203354</t>
  </si>
  <si>
    <t>炙甘草[精]</t>
  </si>
  <si>
    <t>T001700883</t>
  </si>
  <si>
    <t>炙甘草</t>
  </si>
  <si>
    <t>153110100103006</t>
  </si>
  <si>
    <t>银柴胡[精]</t>
  </si>
  <si>
    <t>T000200845</t>
  </si>
  <si>
    <t>银柴胡</t>
  </si>
  <si>
    <t>191440400204005</t>
  </si>
  <si>
    <t>大腹皮[精]</t>
  </si>
  <si>
    <t>T000600163</t>
  </si>
  <si>
    <t>大腹皮</t>
  </si>
  <si>
    <t>191240500100005</t>
  </si>
  <si>
    <t>薏苡仁[精]</t>
  </si>
  <si>
    <t>T000600852</t>
  </si>
  <si>
    <t>薏苡仁</t>
  </si>
  <si>
    <t>152320100104007</t>
  </si>
  <si>
    <t>首乌藤[精]</t>
  </si>
  <si>
    <t>T001400708</t>
  </si>
  <si>
    <t>首乌藤</t>
  </si>
  <si>
    <t>156140200302006</t>
  </si>
  <si>
    <t>木瓜[精]</t>
  </si>
  <si>
    <t>157750100404008</t>
  </si>
  <si>
    <t>叶下珠[精]</t>
  </si>
  <si>
    <t>T440200946</t>
  </si>
  <si>
    <t>叶下珠</t>
  </si>
  <si>
    <t>336110100200003</t>
  </si>
  <si>
    <t>浮石[精]</t>
  </si>
  <si>
    <t>T000200273</t>
  </si>
  <si>
    <t>浮石</t>
  </si>
  <si>
    <t>157040400306004</t>
  </si>
  <si>
    <t>陈皮[精]</t>
  </si>
  <si>
    <t>T000800112</t>
  </si>
  <si>
    <t>陈皮</t>
  </si>
  <si>
    <t>154710600103323</t>
  </si>
  <si>
    <t>醋延胡索[精]</t>
  </si>
  <si>
    <t>T001200159</t>
  </si>
  <si>
    <t>醋延胡索</t>
  </si>
  <si>
    <t>155550100104005</t>
  </si>
  <si>
    <t>垂盆草[精]</t>
  </si>
  <si>
    <t>T000600133</t>
  </si>
  <si>
    <t>垂盆草</t>
  </si>
  <si>
    <t>171410300104008</t>
  </si>
  <si>
    <t>龙胆[精]</t>
  </si>
  <si>
    <t>193540200300001</t>
  </si>
  <si>
    <t>砂仁[精]</t>
  </si>
  <si>
    <t>T000500672</t>
  </si>
  <si>
    <t>砂仁</t>
  </si>
  <si>
    <t>174040400205007</t>
  </si>
  <si>
    <t>冬瓜皮[精]</t>
  </si>
  <si>
    <t>T000600204</t>
  </si>
  <si>
    <t>冬瓜皮</t>
  </si>
  <si>
    <t>140420400105003</t>
  </si>
  <si>
    <t>油松节[精]</t>
  </si>
  <si>
    <t>400120100105004</t>
  </si>
  <si>
    <t>马勃[精]</t>
  </si>
  <si>
    <t>T000200530</t>
  </si>
  <si>
    <t>马勃</t>
  </si>
  <si>
    <t>156390800300876</t>
  </si>
  <si>
    <t>淡豆豉[精]</t>
  </si>
  <si>
    <t>T000100170</t>
  </si>
  <si>
    <t>淡豆豉</t>
  </si>
  <si>
    <t>153720600102005</t>
  </si>
  <si>
    <t>牡丹皮[精]</t>
  </si>
  <si>
    <t>T000200576</t>
  </si>
  <si>
    <t>牡丹皮</t>
  </si>
  <si>
    <t>159340800100003</t>
  </si>
  <si>
    <t>龙眼肉[精]</t>
  </si>
  <si>
    <t>T001700510</t>
  </si>
  <si>
    <t>龙眼肉</t>
  </si>
  <si>
    <t>192910500603613</t>
  </si>
  <si>
    <t>酒黄精[精]</t>
  </si>
  <si>
    <t>T001700444</t>
  </si>
  <si>
    <t>酒黄精</t>
  </si>
  <si>
    <t>156330200200000</t>
  </si>
  <si>
    <t>扁豆花[精]</t>
  </si>
  <si>
    <t>T001700048</t>
  </si>
  <si>
    <t>扁豆花</t>
  </si>
  <si>
    <t>153920700206003</t>
  </si>
  <si>
    <t>淫羊藿[精]</t>
  </si>
  <si>
    <t>T001700850</t>
  </si>
  <si>
    <t>淫羊藿</t>
  </si>
  <si>
    <t>191210100103003</t>
  </si>
  <si>
    <t>糯稻根[精]</t>
  </si>
  <si>
    <t>T001800598</t>
  </si>
  <si>
    <t>糯稻根</t>
  </si>
  <si>
    <t>164340200300005</t>
  </si>
  <si>
    <t>蛇床子[精]</t>
  </si>
  <si>
    <t>T002000674</t>
  </si>
  <si>
    <t>蛇床子</t>
  </si>
  <si>
    <t>153710500302001</t>
  </si>
  <si>
    <t>黄连片[精]</t>
  </si>
  <si>
    <t>174450500904005</t>
  </si>
  <si>
    <t>豨莶草[精]</t>
  </si>
  <si>
    <t>T000400803</t>
  </si>
  <si>
    <t>豨莶草</t>
  </si>
  <si>
    <t>152350500104000</t>
  </si>
  <si>
    <t>萹蓄[精]</t>
  </si>
  <si>
    <t>T000600049</t>
  </si>
  <si>
    <t>萹蓄</t>
  </si>
  <si>
    <t>164310100603001</t>
  </si>
  <si>
    <t>明党参[精]</t>
  </si>
  <si>
    <t>T001500563</t>
  </si>
  <si>
    <t>明党参</t>
  </si>
  <si>
    <t>172450100404006</t>
  </si>
  <si>
    <t>独脚金[精]</t>
  </si>
  <si>
    <t>T440201369</t>
  </si>
  <si>
    <t>独脚金</t>
  </si>
  <si>
    <t>191610500103007</t>
  </si>
  <si>
    <t>千年健[精]</t>
  </si>
  <si>
    <t>190810600103001</t>
  </si>
  <si>
    <t>泽泻[精]</t>
  </si>
  <si>
    <t>172821100103310</t>
  </si>
  <si>
    <t>酒苁蓉[精]</t>
  </si>
  <si>
    <t>T001700439</t>
  </si>
  <si>
    <t>酒苁蓉</t>
  </si>
  <si>
    <t>172140200100112</t>
  </si>
  <si>
    <t>炒蔓荆子[精]</t>
  </si>
  <si>
    <t>T000100098</t>
  </si>
  <si>
    <t>炒蔓荆子</t>
  </si>
  <si>
    <t>174450501004001</t>
  </si>
  <si>
    <t>墨旱莲[精]</t>
  </si>
  <si>
    <t>T001100571</t>
  </si>
  <si>
    <t>墨旱莲</t>
  </si>
  <si>
    <t>156140200200005</t>
  </si>
  <si>
    <t>乌梅[精]</t>
  </si>
  <si>
    <t>T001800764</t>
  </si>
  <si>
    <t>乌梅</t>
  </si>
  <si>
    <t>154910100103001</t>
  </si>
  <si>
    <t>板蓝根[精]</t>
  </si>
  <si>
    <t>T000200039</t>
  </si>
  <si>
    <t>板蓝根</t>
  </si>
  <si>
    <t>157040900106005</t>
  </si>
  <si>
    <t>橘络[精]</t>
  </si>
  <si>
    <t>T000800469</t>
  </si>
  <si>
    <t>橘络</t>
  </si>
  <si>
    <t>190310600102320</t>
  </si>
  <si>
    <t>醋三棱[精]</t>
  </si>
  <si>
    <t>203110200104310</t>
  </si>
  <si>
    <t>酒地龙[精]</t>
  </si>
  <si>
    <t>T341501848</t>
  </si>
  <si>
    <t>酒地龙</t>
  </si>
  <si>
    <t>156330200100003</t>
  </si>
  <si>
    <t>槐花[精]</t>
  </si>
  <si>
    <t>T001100358</t>
  </si>
  <si>
    <t>槐花</t>
  </si>
  <si>
    <t>153240900100001</t>
  </si>
  <si>
    <t>莲子心[精]</t>
  </si>
  <si>
    <t>T001400494</t>
  </si>
  <si>
    <t>莲子心</t>
  </si>
  <si>
    <t>174010100103002</t>
  </si>
  <si>
    <t>天花粉[精]</t>
  </si>
  <si>
    <t>T000200734</t>
  </si>
  <si>
    <t>天花粉</t>
  </si>
  <si>
    <t>152440200100003</t>
  </si>
  <si>
    <t>地肤子[精]</t>
  </si>
  <si>
    <t>164310300203001</t>
  </si>
  <si>
    <t>藁本[精]</t>
  </si>
  <si>
    <t>T000100284</t>
  </si>
  <si>
    <t>藁本片</t>
  </si>
  <si>
    <t>193510500703796</t>
  </si>
  <si>
    <t>醋莪术[精]</t>
  </si>
  <si>
    <t>224140900100223</t>
  </si>
  <si>
    <t>炒鸡内金[精]</t>
  </si>
  <si>
    <t>T000900092</t>
  </si>
  <si>
    <t>炒鸡内金</t>
  </si>
  <si>
    <t>154520500100007</t>
  </si>
  <si>
    <t>肉桂[精]</t>
  </si>
  <si>
    <t>T001700647</t>
  </si>
  <si>
    <t>肉桂</t>
  </si>
  <si>
    <t>152310400103008</t>
  </si>
  <si>
    <t>何首乌[精]</t>
  </si>
  <si>
    <t>T000300340</t>
  </si>
  <si>
    <t>何首乌</t>
  </si>
  <si>
    <t>314110100107003</t>
  </si>
  <si>
    <t>赭石[精]</t>
  </si>
  <si>
    <t>T001500878</t>
  </si>
  <si>
    <t>赭石</t>
  </si>
  <si>
    <t>210640900105008</t>
  </si>
  <si>
    <t>蜂房[精]</t>
  </si>
  <si>
    <t>T002000247</t>
  </si>
  <si>
    <t>蜂房</t>
  </si>
  <si>
    <t>199990800100879</t>
  </si>
  <si>
    <t>青黛[精]</t>
  </si>
  <si>
    <t>T000200624</t>
  </si>
  <si>
    <t>青黛</t>
  </si>
  <si>
    <t>153710300104003</t>
  </si>
  <si>
    <t>威灵仙[精]</t>
  </si>
  <si>
    <t>153710400103708</t>
  </si>
  <si>
    <t>制川乌[精]</t>
  </si>
  <si>
    <t>174440200200118</t>
  </si>
  <si>
    <t>炒牛蒡子[精]</t>
  </si>
  <si>
    <t>T000100099</t>
  </si>
  <si>
    <t>炒牛蒡子</t>
  </si>
  <si>
    <t>164121100102001</t>
  </si>
  <si>
    <t>锁阳[精]</t>
  </si>
  <si>
    <t>T001700723</t>
  </si>
  <si>
    <t>锁阳</t>
  </si>
  <si>
    <t>193510500203418</t>
  </si>
  <si>
    <t>姜炭[精]</t>
  </si>
  <si>
    <t>153220700106007</t>
  </si>
  <si>
    <t>荷叶[精]</t>
  </si>
  <si>
    <t>T000200342</t>
  </si>
  <si>
    <t>荷叶</t>
  </si>
  <si>
    <t>400210100300001</t>
  </si>
  <si>
    <t>茯苓皮[精]</t>
  </si>
  <si>
    <t>T000600267</t>
  </si>
  <si>
    <t>茯苓皮</t>
  </si>
  <si>
    <t>164310100203003</t>
  </si>
  <si>
    <t>白芷[精]</t>
  </si>
  <si>
    <t>173620200204007</t>
  </si>
  <si>
    <t>忍冬藤[精]</t>
  </si>
  <si>
    <t>T000200641</t>
  </si>
  <si>
    <t>忍冬藤</t>
  </si>
  <si>
    <t>172230700100009</t>
  </si>
  <si>
    <t>荆芥穗[精]</t>
  </si>
  <si>
    <t>194090200105001</t>
  </si>
  <si>
    <t>龙血竭[精]</t>
  </si>
  <si>
    <t>T121201743</t>
  </si>
  <si>
    <t>龙血竭</t>
  </si>
  <si>
    <t>156140200800007</t>
  </si>
  <si>
    <t>覆盆子[精]</t>
  </si>
  <si>
    <t>T001800269</t>
  </si>
  <si>
    <t>覆盆子</t>
  </si>
  <si>
    <t>174450500707002</t>
  </si>
  <si>
    <t>茵陈[精]</t>
  </si>
  <si>
    <t>T000600846</t>
  </si>
  <si>
    <t>茵陈</t>
  </si>
  <si>
    <t>164440400100006</t>
  </si>
  <si>
    <t>山萸肉[精]</t>
  </si>
  <si>
    <t>T001800670</t>
  </si>
  <si>
    <t>山萸肉</t>
  </si>
  <si>
    <t>174430300100005</t>
  </si>
  <si>
    <t>款冬花[精]</t>
  </si>
  <si>
    <t>T001300471</t>
  </si>
  <si>
    <t>款冬花</t>
  </si>
  <si>
    <t>157750100504005</t>
  </si>
  <si>
    <t>飞扬草[精]</t>
  </si>
  <si>
    <t>T000200243</t>
  </si>
  <si>
    <t>飞扬草</t>
  </si>
  <si>
    <t>156130300100008</t>
  </si>
  <si>
    <t>玫瑰花[精]</t>
  </si>
  <si>
    <t>T000800547</t>
  </si>
  <si>
    <t>玫瑰花</t>
  </si>
  <si>
    <t>192230100104007</t>
  </si>
  <si>
    <t>谷精草[精]</t>
  </si>
  <si>
    <t>T000100320</t>
  </si>
  <si>
    <t>谷精草</t>
  </si>
  <si>
    <t>330110100107520</t>
  </si>
  <si>
    <t>煅紫石英[精]</t>
  </si>
  <si>
    <t>T001400227</t>
  </si>
  <si>
    <t>煅紫石英</t>
  </si>
  <si>
    <t>191610600100999</t>
  </si>
  <si>
    <t>胆南星[精]</t>
  </si>
  <si>
    <t>T001400176</t>
  </si>
  <si>
    <t>胆南星</t>
  </si>
  <si>
    <t>174450500204006</t>
  </si>
  <si>
    <t>小蓟[精]</t>
  </si>
  <si>
    <t>151921200103009</t>
  </si>
  <si>
    <t>桑寄生[精]</t>
  </si>
  <si>
    <t>T000400652</t>
  </si>
  <si>
    <t>桑寄生</t>
  </si>
  <si>
    <t>220340200100945</t>
  </si>
  <si>
    <t>阿胶[精]</t>
  </si>
  <si>
    <t>T001700233</t>
  </si>
  <si>
    <t>阿胶</t>
  </si>
  <si>
    <t>171330300100001</t>
  </si>
  <si>
    <t>密蒙花[精]</t>
  </si>
  <si>
    <t>T000200562</t>
  </si>
  <si>
    <t>密蒙花</t>
  </si>
  <si>
    <t>400210100203005</t>
  </si>
  <si>
    <t>猪苓[精]</t>
  </si>
  <si>
    <t>T000600905</t>
  </si>
  <si>
    <t>猪苓</t>
  </si>
  <si>
    <t>191750100100003</t>
  </si>
  <si>
    <t>浮萍[精]</t>
  </si>
  <si>
    <t>T000100271</t>
  </si>
  <si>
    <t>浮萍</t>
  </si>
  <si>
    <t>158510100103009</t>
  </si>
  <si>
    <t>毛冬青[精]</t>
  </si>
  <si>
    <t>T001200541</t>
  </si>
  <si>
    <t>毛冬青</t>
  </si>
  <si>
    <t>173910100103006</t>
  </si>
  <si>
    <t>续断[精]</t>
  </si>
  <si>
    <t>T001700810</t>
  </si>
  <si>
    <t>续断片</t>
  </si>
  <si>
    <t>174410500303215</t>
  </si>
  <si>
    <t>麸炒苍术[精]</t>
  </si>
  <si>
    <t>T000500258</t>
  </si>
  <si>
    <t>麸炒苍术</t>
  </si>
  <si>
    <t>156130300200005</t>
  </si>
  <si>
    <t>梅花[精]</t>
  </si>
  <si>
    <t>T000800548</t>
  </si>
  <si>
    <t>梅花</t>
  </si>
  <si>
    <t>152510300104000</t>
  </si>
  <si>
    <t>土牛膝[精]</t>
  </si>
  <si>
    <t>T431205034</t>
  </si>
  <si>
    <t>土牛膝</t>
  </si>
  <si>
    <t>164310100302003</t>
  </si>
  <si>
    <t>当归[精]</t>
  </si>
  <si>
    <t>T001700173</t>
  </si>
  <si>
    <t>当归</t>
  </si>
  <si>
    <t>225410100100002</t>
  </si>
  <si>
    <t>守宫[精]</t>
  </si>
  <si>
    <t>T521501469</t>
  </si>
  <si>
    <t>守宫(天龙)</t>
  </si>
  <si>
    <t>173540200107002</t>
  </si>
  <si>
    <t>栀子[精]</t>
  </si>
  <si>
    <t>199990800200111</t>
  </si>
  <si>
    <t>炒建曲[精]</t>
  </si>
  <si>
    <t>155510300103000</t>
  </si>
  <si>
    <t>红景天[精]</t>
  </si>
  <si>
    <t>153710100303002</t>
  </si>
  <si>
    <t>赤芍[精]</t>
  </si>
  <si>
    <t>T000200116</t>
  </si>
  <si>
    <t>赤芍</t>
  </si>
  <si>
    <t>605410100106006</t>
  </si>
  <si>
    <t>昆布[精]</t>
  </si>
  <si>
    <t>T001300477</t>
  </si>
  <si>
    <t>昆布</t>
  </si>
  <si>
    <t>192910700200001</t>
  </si>
  <si>
    <t>川贝母[精]</t>
  </si>
  <si>
    <t>T001300123</t>
  </si>
  <si>
    <t>川贝母</t>
  </si>
  <si>
    <t>172410400103610</t>
  </si>
  <si>
    <t>熟地黄[精]</t>
  </si>
  <si>
    <t>T001700710</t>
  </si>
  <si>
    <t>熟地黄</t>
  </si>
  <si>
    <t>202230100100005</t>
  </si>
  <si>
    <t>鹅管石[精]</t>
  </si>
  <si>
    <t>T121700980</t>
  </si>
  <si>
    <t>鹅管石</t>
  </si>
  <si>
    <t>164220300103006</t>
  </si>
  <si>
    <t>通草[精]</t>
  </si>
  <si>
    <t>T000600744</t>
  </si>
  <si>
    <t>通草</t>
  </si>
  <si>
    <t>192940600100002</t>
  </si>
  <si>
    <t>韭菜子[精]</t>
  </si>
  <si>
    <t>154010100103008</t>
  </si>
  <si>
    <t>防己[精]</t>
  </si>
  <si>
    <t>T000400240</t>
  </si>
  <si>
    <t>防己</t>
  </si>
  <si>
    <t>174430200100006</t>
  </si>
  <si>
    <t>红花[精]</t>
  </si>
  <si>
    <t>15324050010005</t>
  </si>
  <si>
    <t>芡实[精]</t>
  </si>
  <si>
    <t>T001800622</t>
  </si>
  <si>
    <t>芡实</t>
  </si>
  <si>
    <t>191610500203004</t>
  </si>
  <si>
    <t>石菖蒲[精]</t>
  </si>
  <si>
    <t>T001600695</t>
  </si>
  <si>
    <t>石菖蒲</t>
  </si>
  <si>
    <t>173810300103007</t>
  </si>
  <si>
    <t>甘松[精]</t>
  </si>
  <si>
    <t>T000800281</t>
  </si>
  <si>
    <t>甘松</t>
  </si>
  <si>
    <t>151220200103003</t>
  </si>
  <si>
    <t>桑枝[精]</t>
  </si>
  <si>
    <t>T000800656</t>
  </si>
  <si>
    <t>桑枝</t>
  </si>
  <si>
    <t>220740100100005</t>
  </si>
  <si>
    <t>夜明砂[精]</t>
  </si>
  <si>
    <t>T120201482</t>
  </si>
  <si>
    <t>夜明砂</t>
  </si>
  <si>
    <t>152530100104413</t>
  </si>
  <si>
    <t>鸡冠花[精]</t>
  </si>
  <si>
    <t>T001100409</t>
  </si>
  <si>
    <t>鸡冠花</t>
  </si>
  <si>
    <t>326110100107510</t>
  </si>
  <si>
    <t>煅石膏[精]</t>
  </si>
  <si>
    <t>T000200217</t>
  </si>
  <si>
    <t>煅石膏</t>
  </si>
  <si>
    <t>173630200200008</t>
  </si>
  <si>
    <t>金银花[精]</t>
  </si>
  <si>
    <t>T000200433</t>
  </si>
  <si>
    <t>金银花</t>
  </si>
  <si>
    <t>170550100104004</t>
  </si>
  <si>
    <t>矮地茶[精]</t>
  </si>
  <si>
    <t>T001300001</t>
  </si>
  <si>
    <t>矮地茶</t>
  </si>
  <si>
    <t>154940600100118</t>
  </si>
  <si>
    <t>炒芥子[精]</t>
  </si>
  <si>
    <t>T001300090</t>
  </si>
  <si>
    <t>炒芥子</t>
  </si>
  <si>
    <t>156310100603354</t>
  </si>
  <si>
    <t>炙黄芪[精]</t>
  </si>
  <si>
    <t>T001700886</t>
  </si>
  <si>
    <t>炙黄芪</t>
  </si>
  <si>
    <t>193540200200004</t>
  </si>
  <si>
    <t>豆蔻[精]</t>
  </si>
  <si>
    <t>T000500208</t>
  </si>
  <si>
    <t>豆蔻</t>
  </si>
  <si>
    <t>159540600100009</t>
  </si>
  <si>
    <t>急性子[精]</t>
  </si>
  <si>
    <t>T001200459</t>
  </si>
  <si>
    <t>急性子</t>
  </si>
  <si>
    <t>192720300104001</t>
  </si>
  <si>
    <t>灯心草[精]</t>
  </si>
  <si>
    <t>T000600188</t>
  </si>
  <si>
    <t>灯心草</t>
  </si>
  <si>
    <t>154520200103001</t>
  </si>
  <si>
    <t>桂枝[精]</t>
  </si>
  <si>
    <t>174450500204419</t>
  </si>
  <si>
    <t>小蓟炭[精]</t>
  </si>
  <si>
    <t>T001100790</t>
  </si>
  <si>
    <t>小蓟炭</t>
  </si>
  <si>
    <t>193540200400008</t>
  </si>
  <si>
    <t>草果[精]</t>
  </si>
  <si>
    <t>T150501003</t>
  </si>
  <si>
    <t>草果</t>
  </si>
  <si>
    <t>130350100104005</t>
  </si>
  <si>
    <t>伸筋草[精]</t>
  </si>
  <si>
    <t>205320300107519</t>
  </si>
  <si>
    <t>煅瓦楞子[精]</t>
  </si>
  <si>
    <t>T001300219</t>
  </si>
  <si>
    <t>煅瓦楞子</t>
  </si>
  <si>
    <t>400220100200003</t>
  </si>
  <si>
    <t>灵芝[精]</t>
  </si>
  <si>
    <t>156320400103003</t>
  </si>
  <si>
    <t>苏木[精]</t>
  </si>
  <si>
    <t>227110200100008</t>
  </si>
  <si>
    <t>海马[精]</t>
  </si>
  <si>
    <t>T001700327</t>
  </si>
  <si>
    <t>海马</t>
  </si>
  <si>
    <t>220640200100830</t>
  </si>
  <si>
    <t>鹿角霜[精]</t>
  </si>
  <si>
    <t>T001700518</t>
  </si>
  <si>
    <t>鹿角霜</t>
  </si>
  <si>
    <t>157040600200003</t>
  </si>
  <si>
    <t>椒目[精]</t>
  </si>
  <si>
    <t>T120701241</t>
  </si>
  <si>
    <t>椒目</t>
  </si>
  <si>
    <t>174430100200004</t>
  </si>
  <si>
    <t>贡菊[精]</t>
  </si>
  <si>
    <t>T340201901</t>
  </si>
  <si>
    <t>贡菊</t>
  </si>
  <si>
    <t>17404060200000</t>
  </si>
  <si>
    <t>瓜蒌子[精]</t>
  </si>
  <si>
    <t>153840200100000</t>
  </si>
  <si>
    <t>预知子[精]</t>
  </si>
  <si>
    <t>T000800867</t>
  </si>
  <si>
    <t>预知子</t>
  </si>
  <si>
    <t>171240200100615</t>
  </si>
  <si>
    <t>酒女贞子[精]</t>
  </si>
  <si>
    <t>T001700450</t>
  </si>
  <si>
    <t>酒女贞子</t>
  </si>
  <si>
    <t>160410100203004</t>
  </si>
  <si>
    <t>藤梨根[精]</t>
  </si>
  <si>
    <t>T122001963</t>
  </si>
  <si>
    <t>藤梨根</t>
  </si>
  <si>
    <t>174010600100006</t>
  </si>
  <si>
    <t>土贝母[精]</t>
  </si>
  <si>
    <t>T002100745</t>
  </si>
  <si>
    <t>土贝母</t>
  </si>
  <si>
    <t>172530300100005</t>
  </si>
  <si>
    <t>凌霄花[精]</t>
  </si>
  <si>
    <t>T001200498</t>
  </si>
  <si>
    <t>凌霄花</t>
  </si>
  <si>
    <t>152010300104005</t>
  </si>
  <si>
    <t>细辛[精]</t>
  </si>
  <si>
    <t>215110100100004</t>
  </si>
  <si>
    <t>全蝎[精]</t>
  </si>
  <si>
    <t>T001500639</t>
  </si>
  <si>
    <t>全蝎</t>
  </si>
  <si>
    <t>174410500203003</t>
  </si>
  <si>
    <t>白术[精]</t>
  </si>
  <si>
    <t>T001700031</t>
  </si>
  <si>
    <t>白术</t>
  </si>
  <si>
    <t>192910500503005</t>
  </si>
  <si>
    <t>菝葜[精]</t>
  </si>
  <si>
    <t>T000600042</t>
  </si>
  <si>
    <t>菝葜</t>
  </si>
  <si>
    <t>156320100103006</t>
  </si>
  <si>
    <t>鸡血藤[精]</t>
  </si>
  <si>
    <t>174040400104003</t>
  </si>
  <si>
    <t>丝瓜络[精]</t>
  </si>
  <si>
    <t>158390900100008</t>
  </si>
  <si>
    <t>五倍子[精]</t>
  </si>
  <si>
    <t>T001800759</t>
  </si>
  <si>
    <t>五倍子</t>
  </si>
  <si>
    <t>210910100100210</t>
  </si>
  <si>
    <t>炒僵蚕[精]</t>
  </si>
  <si>
    <t>174410500203218</t>
  </si>
  <si>
    <t>麸炒白术[精]</t>
  </si>
  <si>
    <t>T001700257</t>
  </si>
  <si>
    <t>麸炒白术</t>
  </si>
  <si>
    <t>156340600600003</t>
  </si>
  <si>
    <t>沙苑子[精]</t>
  </si>
  <si>
    <t>T001700673</t>
  </si>
  <si>
    <t>沙苑子</t>
  </si>
  <si>
    <t>174450500104009</t>
  </si>
  <si>
    <t>大蓟[精]</t>
  </si>
  <si>
    <t>T001100168</t>
  </si>
  <si>
    <t>大蓟</t>
  </si>
  <si>
    <t>174410300103008</t>
  </si>
  <si>
    <t>紫菀[精]</t>
  </si>
  <si>
    <t>T001300923</t>
  </si>
  <si>
    <t>紫菀</t>
  </si>
  <si>
    <t>193910600102008</t>
  </si>
  <si>
    <t>天麻[精]</t>
  </si>
  <si>
    <t>T001500736</t>
  </si>
  <si>
    <t>天麻</t>
  </si>
  <si>
    <t>154130300100000</t>
  </si>
  <si>
    <t>辛夷[精]</t>
  </si>
  <si>
    <t>T000100799</t>
  </si>
  <si>
    <t>辛夷</t>
  </si>
  <si>
    <t>156310100303001</t>
  </si>
  <si>
    <t>苦参[精]</t>
  </si>
  <si>
    <t>192910700500002</t>
  </si>
  <si>
    <t>百合[精]</t>
  </si>
  <si>
    <t>T001700012</t>
  </si>
  <si>
    <t>百合</t>
  </si>
  <si>
    <t>170350100104000</t>
  </si>
  <si>
    <t>鹿衔草[精]</t>
  </si>
  <si>
    <t>T000400526</t>
  </si>
  <si>
    <t>鹿衔草</t>
  </si>
  <si>
    <t>164310500103002</t>
  </si>
  <si>
    <t>川芎[精]</t>
  </si>
  <si>
    <t>T001200132</t>
  </si>
  <si>
    <t>川芎</t>
  </si>
  <si>
    <t>191310500103327</t>
  </si>
  <si>
    <t>醋香附[精]</t>
  </si>
  <si>
    <t>T000800158</t>
  </si>
  <si>
    <t>醋香附</t>
  </si>
  <si>
    <t>400210100505000</t>
  </si>
  <si>
    <t>茯神[精]</t>
  </si>
  <si>
    <t>T111401655</t>
  </si>
  <si>
    <t>茯神</t>
  </si>
  <si>
    <t>140640500100009</t>
  </si>
  <si>
    <t>柏子仁[精]</t>
  </si>
  <si>
    <t>T001400032</t>
  </si>
  <si>
    <t>柏子仁</t>
  </si>
  <si>
    <t>160040600100000</t>
  </si>
  <si>
    <t>苘麻子[精]</t>
  </si>
  <si>
    <t>T000200629</t>
  </si>
  <si>
    <t>苘麻子</t>
  </si>
  <si>
    <t>151220600106000</t>
  </si>
  <si>
    <t>桑白皮[精]</t>
  </si>
  <si>
    <t>T000600651</t>
  </si>
  <si>
    <t>桑白皮</t>
  </si>
  <si>
    <t>151820400107001</t>
  </si>
  <si>
    <t>檀香[精]</t>
  </si>
  <si>
    <t>T000800728</t>
  </si>
  <si>
    <t>檀香</t>
  </si>
  <si>
    <t>173510100104630</t>
  </si>
  <si>
    <t>盐巴戟天[精]</t>
  </si>
  <si>
    <t>T001700818</t>
  </si>
  <si>
    <t>盐巴戟天</t>
  </si>
  <si>
    <t>171220500106005</t>
  </si>
  <si>
    <t>秦皮[精]</t>
  </si>
  <si>
    <t>T000200635</t>
  </si>
  <si>
    <t>秦皮</t>
  </si>
  <si>
    <t>172250501204003</t>
  </si>
  <si>
    <t>石见穿[精]</t>
  </si>
  <si>
    <t>T001200698</t>
  </si>
  <si>
    <t>石见穿</t>
  </si>
  <si>
    <t>153710400600009</t>
  </si>
  <si>
    <t>猫爪草[精]</t>
  </si>
  <si>
    <t>T002100545</t>
  </si>
  <si>
    <t>猫爪草</t>
  </si>
  <si>
    <t>172250500504005</t>
  </si>
  <si>
    <t>香薷[精]</t>
  </si>
  <si>
    <t>T000100778</t>
  </si>
  <si>
    <t>香薷</t>
  </si>
  <si>
    <t>192910400300001</t>
  </si>
  <si>
    <t>麦冬[精]</t>
  </si>
  <si>
    <t>T001700535</t>
  </si>
  <si>
    <t>麦冬</t>
  </si>
  <si>
    <t>326110100107008</t>
  </si>
  <si>
    <t>生石膏[精]</t>
  </si>
  <si>
    <t>T000200689</t>
  </si>
  <si>
    <t>生石膏</t>
  </si>
  <si>
    <t>159520900104006</t>
  </si>
  <si>
    <t>凤仙透骨草[精]</t>
  </si>
  <si>
    <t>T000400253</t>
  </si>
  <si>
    <t>凤仙透骨草</t>
  </si>
  <si>
    <t>156140600100820</t>
  </si>
  <si>
    <t>燀苦杏仁[精]</t>
  </si>
  <si>
    <t>193510500602006</t>
  </si>
  <si>
    <t>高良姜[精]</t>
  </si>
  <si>
    <t>T000700285</t>
  </si>
  <si>
    <t>高良姜</t>
  </si>
  <si>
    <t>172010100102007</t>
  </si>
  <si>
    <t>新疆紫草[精]</t>
  </si>
  <si>
    <t>T000200798</t>
  </si>
  <si>
    <t>新疆紫草</t>
  </si>
  <si>
    <t>172250500104007</t>
  </si>
  <si>
    <t>广藿香[精]</t>
  </si>
  <si>
    <t>T000500305</t>
  </si>
  <si>
    <t>广藿香</t>
  </si>
  <si>
    <t>173550100204008</t>
  </si>
  <si>
    <t>白花蛇舌草[精]</t>
  </si>
  <si>
    <t>204110100104242</t>
  </si>
  <si>
    <t>烫水蛭[精]</t>
  </si>
  <si>
    <t>T001200727</t>
  </si>
  <si>
    <t>烫水蛭</t>
  </si>
  <si>
    <t>173150500104009</t>
  </si>
  <si>
    <t>穿心莲[精]</t>
  </si>
  <si>
    <t>T000200131</t>
  </si>
  <si>
    <t>穿心莲</t>
  </si>
  <si>
    <t>156940200100004</t>
  </si>
  <si>
    <t>蒺藜[精]</t>
  </si>
  <si>
    <t>T001500412</t>
  </si>
  <si>
    <t>蒺藜</t>
  </si>
  <si>
    <t>155840200100008</t>
  </si>
  <si>
    <t>路路通[精]</t>
  </si>
  <si>
    <t>T000400519</t>
  </si>
  <si>
    <t>路路通</t>
  </si>
  <si>
    <t>154940600200115</t>
  </si>
  <si>
    <t>炒莱菔子[精]</t>
  </si>
  <si>
    <t>T000900096</t>
  </si>
  <si>
    <t>炒莱菔子</t>
  </si>
  <si>
    <t>156140600300824</t>
  </si>
  <si>
    <t>燀桃仁[精]</t>
  </si>
  <si>
    <t>T001200072</t>
  </si>
  <si>
    <t>火单桃仁</t>
  </si>
  <si>
    <t>157040600100006</t>
  </si>
  <si>
    <t>橘核[精]</t>
  </si>
  <si>
    <t>T000800465</t>
  </si>
  <si>
    <t>橘核</t>
  </si>
  <si>
    <t>225620300100324</t>
  </si>
  <si>
    <t>醋鳖甲[精]</t>
  </si>
  <si>
    <t>T001700142</t>
  </si>
  <si>
    <t>醋鳖甲</t>
  </si>
  <si>
    <t>164220600103003</t>
  </si>
  <si>
    <t>五加皮[精]</t>
  </si>
  <si>
    <t>207130100105008</t>
  </si>
  <si>
    <t>海螵蛸[精]</t>
  </si>
  <si>
    <t>T001800328</t>
  </si>
  <si>
    <t>海螵蛸</t>
  </si>
  <si>
    <t>157040400106000</t>
  </si>
  <si>
    <t>化橘红[精]</t>
  </si>
  <si>
    <t>T000800363</t>
  </si>
  <si>
    <t>化橘红</t>
  </si>
  <si>
    <t>206120300207009</t>
  </si>
  <si>
    <t>石决明[精]</t>
  </si>
  <si>
    <t>T001500699</t>
  </si>
  <si>
    <t>石决明</t>
  </si>
  <si>
    <t>156130200100009</t>
  </si>
  <si>
    <t>月季花[精]</t>
  </si>
  <si>
    <t>T001200858</t>
  </si>
  <si>
    <t>月季花</t>
  </si>
  <si>
    <t>156310100203004</t>
  </si>
  <si>
    <t>千斤拔[精]</t>
  </si>
  <si>
    <t>T440400947</t>
  </si>
  <si>
    <t>千斤拔</t>
  </si>
  <si>
    <t>156340200100002</t>
  </si>
  <si>
    <t>猪牙皂[精]</t>
  </si>
  <si>
    <t>157040200300004</t>
  </si>
  <si>
    <t>吴茱萸[精]</t>
  </si>
  <si>
    <t>T000700774</t>
  </si>
  <si>
    <t>吴茱萸</t>
  </si>
  <si>
    <t>160240600100004</t>
  </si>
  <si>
    <t>胖大海[精]</t>
  </si>
  <si>
    <t>T001300602</t>
  </si>
  <si>
    <t>胖大海</t>
  </si>
  <si>
    <t>171610300204009</t>
  </si>
  <si>
    <t>白薇[精]</t>
  </si>
  <si>
    <t>T000200026</t>
  </si>
  <si>
    <t>白薇</t>
  </si>
  <si>
    <t>172340200200007</t>
  </si>
  <si>
    <t>枸杞子[精]</t>
  </si>
  <si>
    <t>T001700294</t>
  </si>
  <si>
    <t>枸杞子</t>
  </si>
  <si>
    <t>173850100104002</t>
  </si>
  <si>
    <t>败酱草[精]</t>
  </si>
  <si>
    <t>T000200016</t>
  </si>
  <si>
    <t>败酱草</t>
  </si>
  <si>
    <t>152350100104004</t>
  </si>
  <si>
    <t>火炭母[精]</t>
  </si>
  <si>
    <t>T440200935</t>
  </si>
  <si>
    <t>火炭母</t>
  </si>
  <si>
    <t>191290800300117</t>
  </si>
  <si>
    <t>炒稻芽[精]</t>
  </si>
  <si>
    <t>T000900082</t>
  </si>
  <si>
    <t>炒稻芽</t>
  </si>
  <si>
    <t>150340200200005</t>
  </si>
  <si>
    <t>荜茇[精]</t>
  </si>
  <si>
    <t>153140600100113</t>
  </si>
  <si>
    <t>炒王不留行[精]</t>
  </si>
  <si>
    <t>T001200108</t>
  </si>
  <si>
    <t>炒王不留行</t>
  </si>
  <si>
    <t>157040400200005</t>
  </si>
  <si>
    <t>花椒[精]</t>
  </si>
  <si>
    <t>T000700362</t>
  </si>
  <si>
    <t>花椒</t>
  </si>
  <si>
    <t>192910700800003</t>
  </si>
  <si>
    <t>薤白[精]</t>
  </si>
  <si>
    <t>T000800793</t>
  </si>
  <si>
    <t>薤白</t>
  </si>
  <si>
    <t>173450100104004</t>
  </si>
  <si>
    <t>车前草[精]</t>
  </si>
  <si>
    <t>T000600114</t>
  </si>
  <si>
    <t>车前草</t>
  </si>
  <si>
    <t>174450500404000</t>
  </si>
  <si>
    <t>佩兰[精]</t>
  </si>
  <si>
    <t>T000500606</t>
  </si>
  <si>
    <t>佩兰</t>
  </si>
  <si>
    <t>171521200104002</t>
  </si>
  <si>
    <t>络石藤[精]</t>
  </si>
  <si>
    <t>153110400100002</t>
  </si>
  <si>
    <t>太子参[精]</t>
  </si>
  <si>
    <t>T001700724</t>
  </si>
  <si>
    <t>太子参</t>
  </si>
  <si>
    <t>158340600100006</t>
  </si>
  <si>
    <t>芒果核[精]</t>
  </si>
  <si>
    <t>T440801365</t>
  </si>
  <si>
    <t>芒果核</t>
  </si>
  <si>
    <t>140621200100414</t>
  </si>
  <si>
    <t>侧柏炭[精]</t>
  </si>
  <si>
    <t>T001100066</t>
  </si>
  <si>
    <t>侧柏炭</t>
  </si>
  <si>
    <t>172220700107009</t>
  </si>
  <si>
    <t>紫苏叶[精]</t>
  </si>
  <si>
    <t>T000100921</t>
  </si>
  <si>
    <t>紫苏叶</t>
  </si>
  <si>
    <t>192910500402001</t>
  </si>
  <si>
    <t>重楼[精]</t>
  </si>
  <si>
    <t>T000200119</t>
  </si>
  <si>
    <t>重楼</t>
  </si>
  <si>
    <t>303110100107007</t>
  </si>
  <si>
    <t>硫黄[精]</t>
  </si>
  <si>
    <t>T002000502</t>
  </si>
  <si>
    <t>硫黄</t>
  </si>
  <si>
    <t>192910500102000</t>
  </si>
  <si>
    <t>土茯苓[精]</t>
  </si>
  <si>
    <t>T000200747</t>
  </si>
  <si>
    <t>土茯苓</t>
  </si>
  <si>
    <t>135610500103001</t>
  </si>
  <si>
    <t>骨碎补[精]</t>
  </si>
  <si>
    <t>T001200322</t>
  </si>
  <si>
    <t>骨碎补</t>
  </si>
  <si>
    <t>162840400105001</t>
  </si>
  <si>
    <t>石榴皮[精]</t>
  </si>
  <si>
    <t>T001800703</t>
  </si>
  <si>
    <t>石榴皮</t>
  </si>
  <si>
    <t>159640600100112</t>
  </si>
  <si>
    <t>炒酸枣仁[精]</t>
  </si>
  <si>
    <t>T001400105</t>
  </si>
  <si>
    <t>炒酸枣仁</t>
  </si>
  <si>
    <t>312110100107524</t>
  </si>
  <si>
    <t>煅自然铜[精]</t>
  </si>
  <si>
    <t>T001200226</t>
  </si>
  <si>
    <t>煅自然铜</t>
  </si>
  <si>
    <t>132750100104008</t>
  </si>
  <si>
    <t>凤尾草[精]</t>
  </si>
  <si>
    <t>T000400252</t>
  </si>
  <si>
    <t>凤尾草</t>
  </si>
  <si>
    <t>17411010020306</t>
  </si>
  <si>
    <t>党参片[精]</t>
  </si>
  <si>
    <t>T001700174</t>
  </si>
  <si>
    <t>党参片</t>
  </si>
  <si>
    <t>156310100803006</t>
  </si>
  <si>
    <t>葛根[精]</t>
  </si>
  <si>
    <t>156550500104000</t>
  </si>
  <si>
    <t>老鹳草[精]</t>
  </si>
  <si>
    <t>T000400486</t>
  </si>
  <si>
    <t>老鹳草</t>
  </si>
  <si>
    <t>153720100103007</t>
  </si>
  <si>
    <t>川木通[精]</t>
  </si>
  <si>
    <t>192910500303001</t>
  </si>
  <si>
    <t>知母[精]</t>
  </si>
  <si>
    <t>T000200891</t>
  </si>
  <si>
    <t>知母</t>
  </si>
  <si>
    <t>171740600200330</t>
  </si>
  <si>
    <t>盐菟丝子[精]</t>
  </si>
  <si>
    <t>T001700833</t>
  </si>
  <si>
    <t>盐菟丝子</t>
  </si>
  <si>
    <t>154120500206343</t>
  </si>
  <si>
    <t>姜厚朴[精]</t>
  </si>
  <si>
    <t>T000500393</t>
  </si>
  <si>
    <t>姜厚朴</t>
  </si>
  <si>
    <t>134510500103005</t>
  </si>
  <si>
    <t>绵马贯众[精]</t>
  </si>
  <si>
    <t>T001000551</t>
  </si>
  <si>
    <t>绵马贯众</t>
  </si>
  <si>
    <t>152510100102008</t>
  </si>
  <si>
    <t>川牛膝[精]</t>
  </si>
  <si>
    <t>T001200127</t>
  </si>
  <si>
    <t>川牛膝</t>
  </si>
  <si>
    <t>172350100204005</t>
  </si>
  <si>
    <t>白英[精]</t>
  </si>
  <si>
    <t>T000200029</t>
  </si>
  <si>
    <t>白英</t>
  </si>
  <si>
    <t>156110100103003</t>
  </si>
  <si>
    <t>地榆[精]</t>
  </si>
  <si>
    <t>T001100201</t>
  </si>
  <si>
    <t>地榆</t>
  </si>
  <si>
    <t>193950100100005</t>
  </si>
  <si>
    <t>青天葵[精]</t>
  </si>
  <si>
    <t>T440200952</t>
  </si>
  <si>
    <t>青天葵</t>
  </si>
  <si>
    <t>159640600100005</t>
  </si>
  <si>
    <t>荔枝核[精]</t>
  </si>
  <si>
    <t>T000800504</t>
  </si>
  <si>
    <t>荔枝核</t>
  </si>
  <si>
    <t>156320500106003</t>
  </si>
  <si>
    <t>合欢皮[精]</t>
  </si>
  <si>
    <t>157040100102210</t>
  </si>
  <si>
    <t>麸炒枳实[精]</t>
  </si>
  <si>
    <t>T000800264</t>
  </si>
  <si>
    <t>麸炒枳实</t>
  </si>
  <si>
    <t>163340100100003</t>
  </si>
  <si>
    <t>西青果[精]</t>
  </si>
  <si>
    <t>T000200802</t>
  </si>
  <si>
    <t>西青果</t>
  </si>
  <si>
    <t>173540200107118</t>
  </si>
  <si>
    <t>炒栀子[精]</t>
  </si>
  <si>
    <t>T000200110</t>
  </si>
  <si>
    <t>炒栀子</t>
  </si>
  <si>
    <t>192910400202008</t>
  </si>
  <si>
    <t>天冬[精]</t>
  </si>
  <si>
    <t>T001700731</t>
  </si>
  <si>
    <t>天冬</t>
  </si>
  <si>
    <t>193510500203005</t>
  </si>
  <si>
    <t>干姜[精]</t>
  </si>
  <si>
    <t>T000700278</t>
  </si>
  <si>
    <t>干姜</t>
  </si>
  <si>
    <t>150450100104003</t>
  </si>
  <si>
    <t>肿节风[精]</t>
  </si>
  <si>
    <t>156320300103004</t>
  </si>
  <si>
    <t>皂角刺[精]</t>
  </si>
  <si>
    <t>T002000871</t>
  </si>
  <si>
    <t>皂角刺</t>
  </si>
  <si>
    <t>157340200100001</t>
  </si>
  <si>
    <t>川楝子[精]</t>
  </si>
  <si>
    <t>T000800124</t>
  </si>
  <si>
    <t>川楝子</t>
  </si>
  <si>
    <t>174430100300001</t>
  </si>
  <si>
    <t>野菊花[精]</t>
  </si>
  <si>
    <t>T000200841</t>
  </si>
  <si>
    <t>野菊花</t>
  </si>
  <si>
    <t>157010100103005</t>
  </si>
  <si>
    <t>两面针[精]</t>
  </si>
  <si>
    <t>T441200948</t>
  </si>
  <si>
    <t>入地金牛(两面针)</t>
  </si>
  <si>
    <t>164310100503004</t>
  </si>
  <si>
    <t>防风[精]</t>
  </si>
  <si>
    <t>174150100104002</t>
  </si>
  <si>
    <t>半边莲[精]</t>
  </si>
  <si>
    <t>T000200038</t>
  </si>
  <si>
    <t>半边莲</t>
  </si>
  <si>
    <t>158520500103004</t>
  </si>
  <si>
    <t>救必应[精]</t>
  </si>
  <si>
    <t>T000200436</t>
  </si>
  <si>
    <t>救必应</t>
  </si>
  <si>
    <t>156310100803808</t>
  </si>
  <si>
    <t>煨葛根[精]</t>
  </si>
  <si>
    <t>T340101989</t>
  </si>
  <si>
    <t>煨葛根</t>
  </si>
  <si>
    <t>192810400103001</t>
  </si>
  <si>
    <t>百部[精]</t>
  </si>
  <si>
    <t>164210100102002</t>
  </si>
  <si>
    <t>西洋参[精]</t>
  </si>
  <si>
    <t>210820100100007</t>
  </si>
  <si>
    <t>蝉蜕[精]</t>
  </si>
  <si>
    <t>157020600103009</t>
  </si>
  <si>
    <t>白鲜皮[精]</t>
  </si>
  <si>
    <t>174110100303003</t>
  </si>
  <si>
    <t>桔梗[精]</t>
  </si>
  <si>
    <t>T001300407</t>
  </si>
  <si>
    <t>桔梗</t>
  </si>
  <si>
    <t>174040200105002</t>
  </si>
  <si>
    <t>瓜蒌[精]</t>
  </si>
  <si>
    <t>T001300296</t>
  </si>
  <si>
    <t>瓜蒌</t>
  </si>
  <si>
    <t>172240200100003</t>
  </si>
  <si>
    <t>茺蔚子[精]</t>
  </si>
  <si>
    <t>T001200120</t>
  </si>
  <si>
    <t>茺蔚子</t>
  </si>
  <si>
    <t>224140900100001</t>
  </si>
  <si>
    <t>鸡内金[精]</t>
  </si>
  <si>
    <t>T000900414</t>
  </si>
  <si>
    <t>鸡内金</t>
  </si>
  <si>
    <t>220220200103002</t>
  </si>
  <si>
    <t>水牛角[精]</t>
  </si>
  <si>
    <t>T001500713</t>
  </si>
  <si>
    <t>水牛角</t>
  </si>
  <si>
    <t>153710500103004</t>
  </si>
  <si>
    <t>升麻[精]</t>
  </si>
  <si>
    <t>T000100685</t>
  </si>
  <si>
    <t>升麻</t>
  </si>
  <si>
    <t>174450100304007</t>
  </si>
  <si>
    <t>鹅不食草[精]</t>
  </si>
  <si>
    <t>T000100232</t>
  </si>
  <si>
    <t>鹅不食草</t>
  </si>
  <si>
    <t>140420600106008</t>
  </si>
  <si>
    <t>土荆皮[精]</t>
  </si>
  <si>
    <t>156140600200001</t>
  </si>
  <si>
    <t>郁李仁[精]</t>
  </si>
  <si>
    <t>T000300863</t>
  </si>
  <si>
    <t>郁李仁</t>
  </si>
  <si>
    <t>154130300200007</t>
  </si>
  <si>
    <t>厚朴花[精]</t>
  </si>
  <si>
    <t>T000500356</t>
  </si>
  <si>
    <t>厚朴花</t>
  </si>
  <si>
    <t>163430300100009</t>
  </si>
  <si>
    <t>丁香[精]</t>
  </si>
  <si>
    <t>T000700200</t>
  </si>
  <si>
    <t>丁香</t>
  </si>
  <si>
    <t>210210100100006</t>
  </si>
  <si>
    <t>土鳖虫[精]</t>
  </si>
  <si>
    <t>T001200746</t>
  </si>
  <si>
    <t>土鳖虫</t>
  </si>
  <si>
    <t>400410100107000</t>
  </si>
  <si>
    <t>雷丸[精]</t>
  </si>
  <si>
    <t>T001000488</t>
  </si>
  <si>
    <t>雷丸</t>
  </si>
  <si>
    <t>154950100104004</t>
  </si>
  <si>
    <t>荠菜[精]</t>
  </si>
  <si>
    <t>T001901227</t>
  </si>
  <si>
    <t>荠菜</t>
  </si>
  <si>
    <t>191290800200110</t>
  </si>
  <si>
    <t>炒麦芽[精]</t>
  </si>
  <si>
    <t>T000900097</t>
  </si>
  <si>
    <t>炒麦芽</t>
  </si>
  <si>
    <t>174440200300115</t>
  </si>
  <si>
    <t>炒苍耳子[精]</t>
  </si>
  <si>
    <t>T000100078</t>
  </si>
  <si>
    <t>炒苍耳子</t>
  </si>
  <si>
    <t>156120700206004</t>
  </si>
  <si>
    <t>枇杷叶[精]</t>
  </si>
  <si>
    <t>T001300609</t>
  </si>
  <si>
    <t>枇杷叶</t>
  </si>
  <si>
    <t>153230500100006</t>
  </si>
  <si>
    <t>莲须[精]</t>
  </si>
  <si>
    <t>T001800492</t>
  </si>
  <si>
    <t>莲须</t>
  </si>
  <si>
    <t>153150500104005</t>
  </si>
  <si>
    <t>瞿麦[精]</t>
  </si>
  <si>
    <t>T000600640</t>
  </si>
  <si>
    <t>瞿麦</t>
  </si>
  <si>
    <t>164310100702001</t>
  </si>
  <si>
    <t>前胡[精]</t>
  </si>
  <si>
    <t>T000100616</t>
  </si>
  <si>
    <t>前胡</t>
  </si>
  <si>
    <t>171230300100004</t>
  </si>
  <si>
    <t>素馨花[精]</t>
  </si>
  <si>
    <t>T440800959</t>
  </si>
  <si>
    <t>素馨花</t>
  </si>
  <si>
    <t>152310400103695</t>
  </si>
  <si>
    <t>制何首乌[精]</t>
  </si>
  <si>
    <t>T001700884</t>
  </si>
  <si>
    <t>制何首乌</t>
  </si>
  <si>
    <t>171240200200001</t>
  </si>
  <si>
    <t>连翘[精]</t>
  </si>
  <si>
    <t>T000200491</t>
  </si>
  <si>
    <t>连翘</t>
  </si>
  <si>
    <t>159920700100008</t>
  </si>
  <si>
    <t>布渣叶[精]</t>
  </si>
  <si>
    <t>T000200059</t>
  </si>
  <si>
    <t>布渣叶</t>
  </si>
  <si>
    <t>174420700100941</t>
  </si>
  <si>
    <t>醋艾炭[精]</t>
  </si>
  <si>
    <t>T001100140</t>
  </si>
  <si>
    <t>醋艾炭</t>
  </si>
  <si>
    <t>172240200200116</t>
  </si>
  <si>
    <t>炒紫苏子[精]</t>
  </si>
  <si>
    <t>T000300111</t>
  </si>
  <si>
    <t>炒紫苏子</t>
  </si>
  <si>
    <t>159240600100008</t>
  </si>
  <si>
    <t>娑罗子[精]</t>
  </si>
  <si>
    <t>T000800722</t>
  </si>
  <si>
    <t>娑罗子</t>
  </si>
  <si>
    <t>220640200100960</t>
  </si>
  <si>
    <t>鹿角胶[精]</t>
  </si>
  <si>
    <t>T001700517</t>
  </si>
  <si>
    <t>鹿角胶</t>
  </si>
  <si>
    <t>193510500203227</t>
  </si>
  <si>
    <t>炮姜[精]</t>
  </si>
  <si>
    <t>T001100604</t>
  </si>
  <si>
    <t>炮姜</t>
  </si>
  <si>
    <t>191230100100000</t>
  </si>
  <si>
    <t>玉米须[精]</t>
  </si>
  <si>
    <t>141010300103002</t>
  </si>
  <si>
    <t>麻黄根[精]</t>
  </si>
  <si>
    <t>T001800534</t>
  </si>
  <si>
    <t>麻黄根</t>
  </si>
  <si>
    <t>172410100102005</t>
  </si>
  <si>
    <t>玄参[精]</t>
  </si>
  <si>
    <t>T000200809</t>
  </si>
  <si>
    <t>玄参</t>
  </si>
  <si>
    <t>151240200200007</t>
  </si>
  <si>
    <t>楮实子[精]</t>
  </si>
  <si>
    <t>T001700135</t>
  </si>
  <si>
    <t>楮实子</t>
  </si>
  <si>
    <t>15964020010000</t>
  </si>
  <si>
    <t>大枣[精]</t>
  </si>
  <si>
    <t>T001700186</t>
  </si>
  <si>
    <t>大枣</t>
  </si>
  <si>
    <t>191610600200729</t>
  </si>
  <si>
    <t>姜半夏[精]</t>
  </si>
  <si>
    <t>T001300390</t>
  </si>
  <si>
    <t>姜半夏</t>
  </si>
  <si>
    <t>153710400303009</t>
  </si>
  <si>
    <t>黑顺片[精]</t>
  </si>
  <si>
    <t>157290200200327</t>
  </si>
  <si>
    <t>醋乳香[精]</t>
  </si>
  <si>
    <t>220140100105008</t>
  </si>
  <si>
    <t>紫河车[精]</t>
  </si>
  <si>
    <t>130350100300008</t>
  </si>
  <si>
    <t>石上柏[精]</t>
  </si>
  <si>
    <t>T440200930</t>
  </si>
  <si>
    <t>石上柏</t>
  </si>
  <si>
    <t>192910500203004</t>
  </si>
  <si>
    <t>玉竹[精]</t>
  </si>
  <si>
    <t>T001700869</t>
  </si>
  <si>
    <t>玉竹</t>
  </si>
  <si>
    <t>154140200200625</t>
  </si>
  <si>
    <t>醋五味子[精]</t>
  </si>
  <si>
    <t>T001800157</t>
  </si>
  <si>
    <t>醋五味子</t>
  </si>
  <si>
    <t>156350100104000</t>
  </si>
  <si>
    <t>鸡骨草[精]</t>
  </si>
  <si>
    <t>T000200411</t>
  </si>
  <si>
    <t>鸡骨草</t>
  </si>
  <si>
    <t>157040200105005</t>
  </si>
  <si>
    <t>香橼[精]</t>
  </si>
  <si>
    <t>T000800779</t>
  </si>
  <si>
    <t>香橼</t>
  </si>
  <si>
    <t>172240200300007</t>
  </si>
  <si>
    <t>夏枯草[精]</t>
  </si>
  <si>
    <t>193910600202005</t>
  </si>
  <si>
    <t>白及[精]</t>
  </si>
  <si>
    <t>T001100015</t>
  </si>
  <si>
    <t>白及</t>
  </si>
  <si>
    <t>337110100200002</t>
  </si>
  <si>
    <t>金礞石[精]</t>
  </si>
  <si>
    <t>T001300427</t>
  </si>
  <si>
    <t>金礞石</t>
  </si>
  <si>
    <t>174450501100000</t>
  </si>
  <si>
    <t>千里光[精]</t>
  </si>
  <si>
    <t>T000200619</t>
  </si>
  <si>
    <t>千里光</t>
  </si>
  <si>
    <t>172320600100008</t>
  </si>
  <si>
    <t>地骨皮[精]</t>
  </si>
  <si>
    <t>T000200195</t>
  </si>
  <si>
    <t>地骨皮</t>
  </si>
  <si>
    <t>156340600100008</t>
  </si>
  <si>
    <t>赤小豆[精]</t>
  </si>
  <si>
    <t>T000600118</t>
  </si>
  <si>
    <t>赤小豆</t>
  </si>
  <si>
    <t>174040600400004</t>
  </si>
  <si>
    <t>冬瓜子[精]</t>
  </si>
  <si>
    <t>T000600205</t>
  </si>
  <si>
    <t>冬瓜子</t>
  </si>
  <si>
    <t>605110100104001</t>
  </si>
  <si>
    <t>海藻[精]</t>
  </si>
  <si>
    <t>T001300330</t>
  </si>
  <si>
    <t>海藻</t>
  </si>
  <si>
    <t>152310300203006</t>
  </si>
  <si>
    <t>虎杖[精]</t>
  </si>
  <si>
    <t>T000600389</t>
  </si>
  <si>
    <t>虎杖</t>
  </si>
  <si>
    <t>326610100305003</t>
  </si>
  <si>
    <t>寒水石[精]</t>
  </si>
  <si>
    <t>T000200588</t>
  </si>
  <si>
    <t>南寒水石</t>
  </si>
  <si>
    <t>191440600102002</t>
  </si>
  <si>
    <t>槟榔[精]</t>
  </si>
  <si>
    <t>T001000055</t>
  </si>
  <si>
    <t>槟榔</t>
  </si>
  <si>
    <t>156340200200337</t>
  </si>
  <si>
    <t>盐补骨脂[精]</t>
  </si>
  <si>
    <t>T001700819</t>
  </si>
  <si>
    <t>盐补骨脂</t>
  </si>
  <si>
    <t>299920300107008</t>
  </si>
  <si>
    <t>珍珠母[精]</t>
  </si>
  <si>
    <t>172410400103412</t>
  </si>
  <si>
    <t>地黄炭[精]</t>
  </si>
  <si>
    <t>T440200945</t>
  </si>
  <si>
    <t>地黄炭</t>
  </si>
  <si>
    <t>156340200300006</t>
  </si>
  <si>
    <t>槐角[精]</t>
  </si>
  <si>
    <t>T001100360</t>
  </si>
  <si>
    <t>槐角</t>
  </si>
  <si>
    <t>153240600200001</t>
  </si>
  <si>
    <t>莲子[精]</t>
  </si>
  <si>
    <t>T001800493</t>
  </si>
  <si>
    <t>莲子</t>
  </si>
  <si>
    <t>152710100103320</t>
  </si>
  <si>
    <t>醋商陆[精]</t>
  </si>
  <si>
    <t>T000300155</t>
  </si>
  <si>
    <t>醋商陆</t>
  </si>
  <si>
    <t>193210500103007</t>
  </si>
  <si>
    <t>山药[精]</t>
  </si>
  <si>
    <t>T001700667</t>
  </si>
  <si>
    <t>山药</t>
  </si>
  <si>
    <t>172250500604002</t>
  </si>
  <si>
    <t>干益母草[精]</t>
  </si>
  <si>
    <t>T001200282</t>
  </si>
  <si>
    <t>干益母草</t>
  </si>
  <si>
    <t>156140200100008</t>
  </si>
  <si>
    <t>净山楂[精]</t>
  </si>
  <si>
    <t>T000900421</t>
  </si>
  <si>
    <t>净山楂</t>
  </si>
  <si>
    <t>157040200202001</t>
  </si>
  <si>
    <t>佛手[精]</t>
  </si>
  <si>
    <t>T000800255</t>
  </si>
  <si>
    <t>佛手</t>
  </si>
  <si>
    <t>155920500106334</t>
  </si>
  <si>
    <t>盐杜仲[精]</t>
  </si>
  <si>
    <t>191610600200712</t>
  </si>
  <si>
    <t>法半夏[精]</t>
  </si>
  <si>
    <t>T001300237</t>
  </si>
  <si>
    <t>法半夏</t>
  </si>
  <si>
    <t>193210500403008</t>
  </si>
  <si>
    <t>绵萆薢[精]</t>
  </si>
  <si>
    <t>T000600550</t>
  </si>
  <si>
    <t>绵萆薢</t>
  </si>
  <si>
    <t>163340200300006</t>
  </si>
  <si>
    <t>诃子肉[精]</t>
  </si>
  <si>
    <t>T001800345</t>
  </si>
  <si>
    <t>诃子肉</t>
  </si>
  <si>
    <t>338110100105511</t>
  </si>
  <si>
    <t>煅龙骨[精]</t>
  </si>
  <si>
    <t>T451401300</t>
  </si>
  <si>
    <t>煅龙骨</t>
  </si>
  <si>
    <t>173550500104007</t>
  </si>
  <si>
    <t>鸡矢藤[精]</t>
  </si>
  <si>
    <t>T000900434</t>
  </si>
  <si>
    <t>鸡矢藤</t>
  </si>
  <si>
    <t>338110100400005</t>
  </si>
  <si>
    <t>琥珀[精]</t>
  </si>
  <si>
    <t>T001400387</t>
  </si>
  <si>
    <t>琥珀</t>
  </si>
  <si>
    <t>170930800100009</t>
  </si>
  <si>
    <t>柿蒂[精]</t>
  </si>
  <si>
    <t>T000800696</t>
  </si>
  <si>
    <t>柿蒂</t>
  </si>
  <si>
    <t>221040100100326</t>
  </si>
  <si>
    <t>醋五灵脂[精]</t>
  </si>
  <si>
    <t>T121201894</t>
  </si>
  <si>
    <t>醋五灵脂</t>
  </si>
  <si>
    <t>171410100103003</t>
  </si>
  <si>
    <t>秦艽[精]</t>
  </si>
  <si>
    <t>T000400634</t>
  </si>
  <si>
    <t>秦艽</t>
  </si>
  <si>
    <t>225220300100326</t>
  </si>
  <si>
    <t>醋龟甲[精]</t>
  </si>
  <si>
    <t>T001700145</t>
  </si>
  <si>
    <t>醋龟甲</t>
  </si>
  <si>
    <t>322210100107002</t>
  </si>
  <si>
    <t>滑石粉[精]</t>
  </si>
  <si>
    <t>T000600377</t>
  </si>
  <si>
    <t>滑石粉</t>
  </si>
  <si>
    <t>174050500104001</t>
  </si>
  <si>
    <t>绞股蓝[精]</t>
  </si>
  <si>
    <t>T120201260</t>
  </si>
  <si>
    <t>绞股蓝</t>
  </si>
  <si>
    <t>172220900103009</t>
  </si>
  <si>
    <t>紫苏梗[精]</t>
  </si>
  <si>
    <t>T000800920</t>
  </si>
  <si>
    <t>紫苏梗</t>
  </si>
  <si>
    <t>164210300102604</t>
  </si>
  <si>
    <t>红参[精]</t>
  </si>
  <si>
    <t>T001700354</t>
  </si>
  <si>
    <t>红参片</t>
  </si>
  <si>
    <t>190130500100000</t>
  </si>
  <si>
    <t>生蒲黄[精]</t>
  </si>
  <si>
    <t>T001100687</t>
  </si>
  <si>
    <t>生蒲黄</t>
  </si>
  <si>
    <t>400210100403009</t>
  </si>
  <si>
    <t>茯苓[精]</t>
  </si>
  <si>
    <t>161450100107000</t>
  </si>
  <si>
    <t>紫花地丁[精]</t>
  </si>
  <si>
    <t>T000200915</t>
  </si>
  <si>
    <t>紫花地丁</t>
  </si>
  <si>
    <t>151210100103005</t>
  </si>
  <si>
    <t>穿破石[精]</t>
  </si>
  <si>
    <t>T450401856</t>
  </si>
  <si>
    <t>穿破石</t>
  </si>
  <si>
    <t>174110100103009</t>
  </si>
  <si>
    <t>南沙参[精]</t>
  </si>
  <si>
    <t>T001700590</t>
  </si>
  <si>
    <t>南沙参</t>
  </si>
  <si>
    <t>191220900104346</t>
  </si>
  <si>
    <t>姜竹茹[精]</t>
  </si>
  <si>
    <t>174420700100002</t>
  </si>
  <si>
    <t>艾叶[精]</t>
  </si>
  <si>
    <t>151250100103001</t>
  </si>
  <si>
    <t>五指毛桃[精]</t>
  </si>
  <si>
    <t>T441700949</t>
  </si>
  <si>
    <t>172250500704009</t>
  </si>
  <si>
    <t>薄荷[精]</t>
  </si>
  <si>
    <t>157040100202217</t>
  </si>
  <si>
    <t>麸炒枳壳[精]</t>
  </si>
  <si>
    <t>T000800263</t>
  </si>
  <si>
    <t>麸炒枳壳</t>
  </si>
  <si>
    <t>140621200100001</t>
  </si>
  <si>
    <t>侧柏叶[精]</t>
  </si>
  <si>
    <t>T001100067</t>
  </si>
  <si>
    <t>侧柏叶</t>
  </si>
  <si>
    <t>156340600500112</t>
  </si>
  <si>
    <t>炒决明子[精]</t>
  </si>
  <si>
    <t>T000200094</t>
  </si>
  <si>
    <t>炒决明子</t>
  </si>
  <si>
    <t>158510100203006</t>
  </si>
  <si>
    <t>岗梅[精]</t>
  </si>
  <si>
    <t>T440200943</t>
  </si>
  <si>
    <t>岗梅</t>
  </si>
  <si>
    <t>164340200100001</t>
  </si>
  <si>
    <t>小茴香[精]</t>
  </si>
  <si>
    <t>T000700788</t>
  </si>
  <si>
    <t>小茴香</t>
  </si>
  <si>
    <t>210440100100601</t>
  </si>
  <si>
    <t>桑螵蛸[精]</t>
  </si>
  <si>
    <t>T001800653</t>
  </si>
  <si>
    <t>桑螵蛸</t>
  </si>
  <si>
    <t>172210300103006</t>
  </si>
  <si>
    <t>丹参[精]</t>
  </si>
  <si>
    <t>T001200177</t>
  </si>
  <si>
    <t>丹参</t>
  </si>
  <si>
    <t>172250100104001</t>
  </si>
  <si>
    <t>半枝莲[精]</t>
  </si>
  <si>
    <t>156150500104002</t>
  </si>
  <si>
    <t>仙鹤草[精]</t>
  </si>
  <si>
    <t>T001100780</t>
  </si>
  <si>
    <t>仙鹤草</t>
  </si>
  <si>
    <t>172540600100000</t>
  </si>
  <si>
    <t>木蝴蝶[精]</t>
  </si>
  <si>
    <t>T000200580</t>
  </si>
  <si>
    <t>木蝴蝶</t>
  </si>
  <si>
    <t>172350500104004</t>
  </si>
  <si>
    <t>龙葵[精]</t>
  </si>
  <si>
    <t>T000200508</t>
  </si>
  <si>
    <t>龙葵</t>
  </si>
  <si>
    <t>152540600100006</t>
  </si>
  <si>
    <t>青葙子[精]</t>
  </si>
  <si>
    <t>T000200632</t>
  </si>
  <si>
    <t>青葙子</t>
  </si>
  <si>
    <t>191221200104005</t>
  </si>
  <si>
    <t>淡竹叶[精]</t>
  </si>
  <si>
    <t>T000200178</t>
  </si>
  <si>
    <t>淡竹叶</t>
  </si>
  <si>
    <t>191290900100006</t>
  </si>
  <si>
    <t>天竺黄[精]</t>
  </si>
  <si>
    <t>T001300741</t>
  </si>
  <si>
    <t>天竺黄</t>
  </si>
  <si>
    <t>153710100102001</t>
  </si>
  <si>
    <t>白头翁[精]</t>
  </si>
  <si>
    <t>T000200025</t>
  </si>
  <si>
    <t>白头翁</t>
  </si>
  <si>
    <t>210110100100009</t>
  </si>
  <si>
    <t>九香虫[精]</t>
  </si>
  <si>
    <t>225120100104312</t>
  </si>
  <si>
    <t>酒蛇蜕[精]</t>
  </si>
  <si>
    <t>T001500452</t>
  </si>
  <si>
    <t>酒蛇蜕</t>
  </si>
  <si>
    <t>174110100403000</t>
  </si>
  <si>
    <t>羊乳根[精]</t>
  </si>
  <si>
    <t>T311701257</t>
  </si>
  <si>
    <t>羊乳根</t>
  </si>
  <si>
    <t>135620700104005</t>
  </si>
  <si>
    <t>石韦[精]</t>
  </si>
  <si>
    <t>T000600706</t>
  </si>
  <si>
    <t>石韦</t>
  </si>
  <si>
    <t>193210500203004</t>
  </si>
  <si>
    <t>穿山龙[精]</t>
  </si>
  <si>
    <t>T000400129</t>
  </si>
  <si>
    <t>穿山龙</t>
  </si>
  <si>
    <t>172410500102001</t>
  </si>
  <si>
    <t>胡黄连[精]</t>
  </si>
  <si>
    <t>T000200380</t>
  </si>
  <si>
    <t>胡黄连</t>
  </si>
  <si>
    <t>338110100205006</t>
  </si>
  <si>
    <t>龙齿[精]</t>
  </si>
  <si>
    <t>T001400505</t>
  </si>
  <si>
    <t>龙齿</t>
  </si>
  <si>
    <t>152310300103009</t>
  </si>
  <si>
    <t>大黄[精]</t>
  </si>
  <si>
    <t>153710400200001</t>
  </si>
  <si>
    <t>天葵子[精]</t>
  </si>
  <si>
    <t>T000200735</t>
  </si>
  <si>
    <t>天葵子</t>
  </si>
  <si>
    <t>191210500104006</t>
  </si>
  <si>
    <t>白茅根[精]</t>
  </si>
  <si>
    <t>T001100019</t>
  </si>
  <si>
    <t>白茅根</t>
  </si>
  <si>
    <t>326310100100003</t>
  </si>
  <si>
    <t>白矾[精]</t>
  </si>
  <si>
    <t>T002000010</t>
  </si>
  <si>
    <t>白矾</t>
  </si>
  <si>
    <t>151220700107006</t>
  </si>
  <si>
    <t>桑叶[精]</t>
  </si>
  <si>
    <t>T000100655</t>
  </si>
  <si>
    <t>桑叶</t>
  </si>
  <si>
    <t>131790100100007</t>
  </si>
  <si>
    <t>海金沙[精]</t>
  </si>
  <si>
    <t>T000600325</t>
  </si>
  <si>
    <t>海金沙</t>
  </si>
  <si>
    <t>156310300203002</t>
  </si>
  <si>
    <t>甘草[精]</t>
  </si>
  <si>
    <t>T001700276</t>
  </si>
  <si>
    <t>甘草片</t>
  </si>
  <si>
    <t>02224</t>
  </si>
  <si>
    <t>荆芥[1kg/kg]</t>
  </si>
  <si>
    <t>01279</t>
  </si>
  <si>
    <t>白背叶根[1kg/kg]</t>
  </si>
  <si>
    <t>01278</t>
  </si>
  <si>
    <t>黄药子[1kg/kg]</t>
  </si>
  <si>
    <t>07280</t>
  </si>
  <si>
    <t>炒白芍配方颗粒[1.0/10/包]</t>
  </si>
  <si>
    <t>01277</t>
  </si>
  <si>
    <t>罗布麻叶[1kg/kg]</t>
  </si>
  <si>
    <t>T001500520</t>
  </si>
  <si>
    <t>罗布麻叶</t>
  </si>
  <si>
    <t>01276</t>
  </si>
  <si>
    <t>牵牛子[1kg/kg]</t>
  </si>
  <si>
    <t>T000300621</t>
  </si>
  <si>
    <t>牵牛子</t>
  </si>
  <si>
    <t>05712</t>
  </si>
  <si>
    <t>05711</t>
  </si>
  <si>
    <t>05710</t>
  </si>
  <si>
    <t>05709</t>
  </si>
  <si>
    <t>燀苦杏仁</t>
  </si>
  <si>
    <t>05708</t>
  </si>
  <si>
    <t>05707</t>
  </si>
  <si>
    <t>细辛.</t>
  </si>
  <si>
    <t>05706</t>
  </si>
  <si>
    <t>补骨脂</t>
  </si>
  <si>
    <t>T001700058</t>
  </si>
  <si>
    <t>05705</t>
  </si>
  <si>
    <t>05704</t>
  </si>
  <si>
    <t>05703</t>
  </si>
  <si>
    <t>05702</t>
  </si>
  <si>
    <t>05701</t>
  </si>
  <si>
    <t>05700</t>
  </si>
  <si>
    <t>05699</t>
  </si>
  <si>
    <t>炙麻黄</t>
  </si>
  <si>
    <t>T500102476</t>
  </si>
  <si>
    <t>蜜炙麻黄绒</t>
  </si>
  <si>
    <t>05698</t>
  </si>
  <si>
    <t>03182</t>
  </si>
  <si>
    <t>醋五味子[1kg/kg]</t>
  </si>
  <si>
    <t>08148</t>
  </si>
  <si>
    <t>凌宵花配方颗粒[1.5/6/包]</t>
  </si>
  <si>
    <t>08147</t>
  </si>
  <si>
    <t>制何首乌配方颗粒[1.1/10/包]</t>
  </si>
  <si>
    <t>05020</t>
  </si>
  <si>
    <t>(粉)檀香</t>
  </si>
  <si>
    <t>05019</t>
  </si>
  <si>
    <t>(粉)紫苏叶</t>
  </si>
  <si>
    <t>01275</t>
  </si>
  <si>
    <t>鹿角胶[1kg/kg]</t>
  </si>
  <si>
    <t>01274</t>
  </si>
  <si>
    <t>扁豆花[1kg]</t>
  </si>
  <si>
    <t>07279</t>
  </si>
  <si>
    <t>乳香配方颗粒[0.7/6/包]</t>
  </si>
  <si>
    <t>07278</t>
  </si>
  <si>
    <t>没药配方颗粒[0.7/6/包]</t>
  </si>
  <si>
    <t>T441203917</t>
  </si>
  <si>
    <t>没药配方颗粒</t>
  </si>
  <si>
    <t>07277</t>
  </si>
  <si>
    <t>山慈菇配方颗粒[1.5/6/包]</t>
  </si>
  <si>
    <t>T340204109</t>
  </si>
  <si>
    <t>山慈菇配方颗粒</t>
  </si>
  <si>
    <t>05018</t>
  </si>
  <si>
    <t>(粉)肉桂</t>
  </si>
  <si>
    <t>05017</t>
  </si>
  <si>
    <t>甘遂</t>
  </si>
  <si>
    <t>T000300682</t>
  </si>
  <si>
    <t>生甘遂</t>
  </si>
  <si>
    <t>05016</t>
  </si>
  <si>
    <t>(粉)延胡索</t>
  </si>
  <si>
    <t>T001200827</t>
  </si>
  <si>
    <t>延胡索</t>
  </si>
  <si>
    <t>05015</t>
  </si>
  <si>
    <t>(粉)芥子</t>
  </si>
  <si>
    <t>05014</t>
  </si>
  <si>
    <t>(膏)芥子</t>
  </si>
  <si>
    <t>05697</t>
  </si>
  <si>
    <t>(膏)通草</t>
  </si>
  <si>
    <t>05696</t>
  </si>
  <si>
    <t>(膏)布渣叶</t>
  </si>
  <si>
    <t>05695</t>
  </si>
  <si>
    <t>(膏)茵陈</t>
  </si>
  <si>
    <t>05694</t>
  </si>
  <si>
    <t>(膏)川贝母</t>
  </si>
  <si>
    <t>05693</t>
  </si>
  <si>
    <t>(膏)羌活</t>
  </si>
  <si>
    <t>05692</t>
  </si>
  <si>
    <t>(膏)厚朴</t>
  </si>
  <si>
    <t>T000500355</t>
  </si>
  <si>
    <t>厚朴</t>
  </si>
  <si>
    <t>05691</t>
  </si>
  <si>
    <t>(膏)艾叶</t>
  </si>
  <si>
    <t>05690</t>
  </si>
  <si>
    <t>(膏)海螵蛸</t>
  </si>
  <si>
    <t>05689</t>
  </si>
  <si>
    <t>(膏)蒲黄</t>
  </si>
  <si>
    <t>05686</t>
  </si>
  <si>
    <t>(膏)益母草</t>
  </si>
  <si>
    <t>05685</t>
  </si>
  <si>
    <t>(膏)炮姜</t>
  </si>
  <si>
    <t>05684</t>
  </si>
  <si>
    <t>(膏)茯神</t>
  </si>
  <si>
    <t>05683</t>
  </si>
  <si>
    <t>(膏)浮小麦</t>
  </si>
  <si>
    <t>05682</t>
  </si>
  <si>
    <t>(膏)钩藤</t>
  </si>
  <si>
    <t>05681</t>
  </si>
  <si>
    <t>(膏)天麻</t>
  </si>
  <si>
    <t>05680</t>
  </si>
  <si>
    <t>(膏)合欢花</t>
  </si>
  <si>
    <t>T001400334</t>
  </si>
  <si>
    <t>合欢花</t>
  </si>
  <si>
    <t>05679</t>
  </si>
  <si>
    <t>(膏)百合</t>
  </si>
  <si>
    <t>05678</t>
  </si>
  <si>
    <t>(膏)益智仁</t>
  </si>
  <si>
    <t>T001800854</t>
  </si>
  <si>
    <t>益智仁</t>
  </si>
  <si>
    <t>05627</t>
  </si>
  <si>
    <t>(膏)玫瑰花</t>
  </si>
  <si>
    <t>05626</t>
  </si>
  <si>
    <t>(膏)知母</t>
  </si>
  <si>
    <t>05625</t>
  </si>
  <si>
    <t>(膏)黄柏</t>
  </si>
  <si>
    <t>05624</t>
  </si>
  <si>
    <t>(膏)淫羊霍</t>
  </si>
  <si>
    <t>05623</t>
  </si>
  <si>
    <t>(膏)仙茅</t>
  </si>
  <si>
    <t>T001700782</t>
  </si>
  <si>
    <t>仙茅</t>
  </si>
  <si>
    <t>05622</t>
  </si>
  <si>
    <t>(膏)五味子</t>
  </si>
  <si>
    <t>T001800772</t>
  </si>
  <si>
    <t>五味子</t>
  </si>
  <si>
    <t>05621</t>
  </si>
  <si>
    <t>(膏)炙黄芪</t>
  </si>
  <si>
    <t>05620</t>
  </si>
  <si>
    <t>(膏)沙参</t>
  </si>
  <si>
    <t>05619</t>
  </si>
  <si>
    <t>(膏)石斛</t>
  </si>
  <si>
    <t>T001700280</t>
  </si>
  <si>
    <t>干石斛</t>
  </si>
  <si>
    <t>05618</t>
  </si>
  <si>
    <t>(膏)黄芩</t>
  </si>
  <si>
    <t>05617</t>
  </si>
  <si>
    <t>(膏)地榆</t>
  </si>
  <si>
    <t>05616</t>
  </si>
  <si>
    <t>(膏)仙鹤草</t>
  </si>
  <si>
    <t>05615</t>
  </si>
  <si>
    <t>(膏)黑豆衣</t>
  </si>
  <si>
    <t>T120601562</t>
  </si>
  <si>
    <t>黑豆衣</t>
  </si>
  <si>
    <t>05614</t>
  </si>
  <si>
    <t>(膏)霍香</t>
  </si>
  <si>
    <t>05613</t>
  </si>
  <si>
    <t>(膏)枳壳</t>
  </si>
  <si>
    <t>05612</t>
  </si>
  <si>
    <t>(膏)王不留行</t>
  </si>
  <si>
    <t>05611</t>
  </si>
  <si>
    <t>(膏)胆南星</t>
  </si>
  <si>
    <t>05610</t>
  </si>
  <si>
    <t>(膏)石菖蒲</t>
  </si>
  <si>
    <t>05609</t>
  </si>
  <si>
    <t>(膏)法半夏</t>
  </si>
  <si>
    <t>05608</t>
  </si>
  <si>
    <t>(膏)苍术</t>
  </si>
  <si>
    <t>05607</t>
  </si>
  <si>
    <t>(膏)泽兰</t>
  </si>
  <si>
    <t>05606</t>
  </si>
  <si>
    <t>(膏)扁豆</t>
  </si>
  <si>
    <t>T001700007</t>
  </si>
  <si>
    <t>白扁豆</t>
  </si>
  <si>
    <t>05605</t>
  </si>
  <si>
    <t>(膏)月季花</t>
  </si>
  <si>
    <t>05604</t>
  </si>
  <si>
    <t>(膏)素馨花</t>
  </si>
  <si>
    <t>05603</t>
  </si>
  <si>
    <t>(膏)鹿角霜</t>
  </si>
  <si>
    <t>05602</t>
  </si>
  <si>
    <t>(膏)牛膝</t>
  </si>
  <si>
    <t>05601</t>
  </si>
  <si>
    <t>(膏)青皮</t>
  </si>
  <si>
    <t>T000800631</t>
  </si>
  <si>
    <t>青皮</t>
  </si>
  <si>
    <t>05600</t>
  </si>
  <si>
    <t>(膏)川楝子</t>
  </si>
  <si>
    <t>05599</t>
  </si>
  <si>
    <t>(膏)延胡索</t>
  </si>
  <si>
    <t>05598</t>
  </si>
  <si>
    <t>(膏)郁金</t>
  </si>
  <si>
    <t>05597</t>
  </si>
  <si>
    <t>(膏)柴胡</t>
  </si>
  <si>
    <t>05596</t>
  </si>
  <si>
    <t>(膏)香附</t>
  </si>
  <si>
    <t>T000800776</t>
  </si>
  <si>
    <t>香附</t>
  </si>
  <si>
    <t>05595</t>
  </si>
  <si>
    <t>(膏)乌药</t>
  </si>
  <si>
    <t>05594</t>
  </si>
  <si>
    <t>(膏)大腹皮</t>
  </si>
  <si>
    <t>05593</t>
  </si>
  <si>
    <t>(膏)路路通</t>
  </si>
  <si>
    <t>05592</t>
  </si>
  <si>
    <t>(膏)土茯苓</t>
  </si>
  <si>
    <t>05591</t>
  </si>
  <si>
    <t>(膏)皂角刺</t>
  </si>
  <si>
    <t>05590</t>
  </si>
  <si>
    <t>(膏)重楼</t>
  </si>
  <si>
    <t>05589</t>
  </si>
  <si>
    <t>(膏)血竭</t>
  </si>
  <si>
    <t>05588</t>
  </si>
  <si>
    <t>(膏)山慈菇</t>
  </si>
  <si>
    <t>05587</t>
  </si>
  <si>
    <t>(膏)乌贼骨</t>
  </si>
  <si>
    <t>05586</t>
  </si>
  <si>
    <t>(膏)牡蛎</t>
  </si>
  <si>
    <t>05585</t>
  </si>
  <si>
    <t>(膏)荔枝核</t>
  </si>
  <si>
    <t>05584</t>
  </si>
  <si>
    <t>(膏)橘核</t>
  </si>
  <si>
    <t>05583</t>
  </si>
  <si>
    <t>(膏)三七</t>
  </si>
  <si>
    <t>T001100659</t>
  </si>
  <si>
    <t>三七粉</t>
  </si>
  <si>
    <t>05582</t>
  </si>
  <si>
    <t>(膏)海藻</t>
  </si>
  <si>
    <t>05581</t>
  </si>
  <si>
    <t>(膏)板栗壳</t>
  </si>
  <si>
    <t>T001300040</t>
  </si>
  <si>
    <t>板栗壳</t>
  </si>
  <si>
    <t>05580</t>
  </si>
  <si>
    <t>(膏)三棱</t>
  </si>
  <si>
    <t>T001200658</t>
  </si>
  <si>
    <t>三棱</t>
  </si>
  <si>
    <t>05579</t>
  </si>
  <si>
    <t>(膏)莪术</t>
  </si>
  <si>
    <t>T001200236</t>
  </si>
  <si>
    <t>莪术</t>
  </si>
  <si>
    <t>05578</t>
  </si>
  <si>
    <t>(膏)水蛭</t>
  </si>
  <si>
    <t>T001200714</t>
  </si>
  <si>
    <t>水蛭</t>
  </si>
  <si>
    <t>05577</t>
  </si>
  <si>
    <t>(膏)九香虫</t>
  </si>
  <si>
    <t>05576</t>
  </si>
  <si>
    <t>(膏)赤芍</t>
  </si>
  <si>
    <t>05575</t>
  </si>
  <si>
    <t>(膏)丹参</t>
  </si>
  <si>
    <t>05574</t>
  </si>
  <si>
    <t>(膏)佛手</t>
  </si>
  <si>
    <t>05573</t>
  </si>
  <si>
    <t>(膏)大枣</t>
  </si>
  <si>
    <t>05572</t>
  </si>
  <si>
    <t>(膏)鸡血藤</t>
  </si>
  <si>
    <t>05571</t>
  </si>
  <si>
    <t>(膏)龙眼肉</t>
  </si>
  <si>
    <t>05570</t>
  </si>
  <si>
    <t>(膏)制首乌</t>
  </si>
  <si>
    <t>05569</t>
  </si>
  <si>
    <t>(膏)阿胶[康源]</t>
  </si>
  <si>
    <t>05568</t>
  </si>
  <si>
    <t>(膏)五指毛桃</t>
  </si>
  <si>
    <t>05566</t>
  </si>
  <si>
    <t>(膏)人参</t>
  </si>
  <si>
    <t>05565</t>
  </si>
  <si>
    <t>(膏)紫河车</t>
  </si>
  <si>
    <t>05564</t>
  </si>
  <si>
    <t>(膏)金樱子</t>
  </si>
  <si>
    <t>T150202330</t>
  </si>
  <si>
    <t>金樱子</t>
  </si>
  <si>
    <t>05563</t>
  </si>
  <si>
    <t>(膏)巴戟天</t>
  </si>
  <si>
    <t>T001700037</t>
  </si>
  <si>
    <t>巴戟天</t>
  </si>
  <si>
    <t>05562</t>
  </si>
  <si>
    <t>(膏)覆盆子</t>
  </si>
  <si>
    <t>05561</t>
  </si>
  <si>
    <t>(膏)车前子</t>
  </si>
  <si>
    <t>T000600115</t>
  </si>
  <si>
    <t>车前子</t>
  </si>
  <si>
    <t>05560</t>
  </si>
  <si>
    <t>(膏)桑寄生</t>
  </si>
  <si>
    <t>05559</t>
  </si>
  <si>
    <t>(膏)续断</t>
  </si>
  <si>
    <t>T511702589</t>
  </si>
  <si>
    <t>续断</t>
  </si>
  <si>
    <t>05558</t>
  </si>
  <si>
    <t>(膏)狗脊</t>
  </si>
  <si>
    <t>T000400293</t>
  </si>
  <si>
    <t>狗脊</t>
  </si>
  <si>
    <t>05557</t>
  </si>
  <si>
    <t>(膏)杜仲</t>
  </si>
  <si>
    <t>T001700230</t>
  </si>
  <si>
    <t>杜仲</t>
  </si>
  <si>
    <t>05556</t>
  </si>
  <si>
    <t>(膏)桑椹子</t>
  </si>
  <si>
    <t>05555</t>
  </si>
  <si>
    <t>(膏)菟丝子</t>
  </si>
  <si>
    <t>T001700750</t>
  </si>
  <si>
    <t>菟丝子</t>
  </si>
  <si>
    <t>07276</t>
  </si>
  <si>
    <t>穿破石配方颗粒[0.5/9/包]</t>
  </si>
  <si>
    <t>T420404442</t>
  </si>
  <si>
    <t>穿破石配方颗粒</t>
  </si>
  <si>
    <t>01129</t>
  </si>
  <si>
    <t>野木瓜[1kg/kg]</t>
  </si>
  <si>
    <t>T000400843</t>
  </si>
  <si>
    <t>野木瓜</t>
  </si>
  <si>
    <t>01273</t>
  </si>
  <si>
    <t>月季花[1kg]</t>
  </si>
  <si>
    <t>01215</t>
  </si>
  <si>
    <t>黑豆衣[1kg/kg]</t>
  </si>
  <si>
    <t>01214</t>
  </si>
  <si>
    <t>两面针[1kg/kg]</t>
  </si>
  <si>
    <t>01272</t>
  </si>
  <si>
    <t>盐女贞子[1kg/kg]</t>
  </si>
  <si>
    <t>T451703159</t>
  </si>
  <si>
    <t>盐女贞子</t>
  </si>
  <si>
    <t>01271</t>
  </si>
  <si>
    <t>蜂房[1kg/kg]</t>
  </si>
  <si>
    <t>01213</t>
  </si>
  <si>
    <t>菝葜[1kg/kg]</t>
  </si>
  <si>
    <t>03142</t>
  </si>
  <si>
    <t>广东合欢花 [1kg/kg]</t>
  </si>
  <si>
    <t>07275</t>
  </si>
  <si>
    <t>炒菟丝子配方颗粒[0.7/10/包]</t>
  </si>
  <si>
    <t>T441704159</t>
  </si>
  <si>
    <t>炒菟丝子配方颗粒</t>
  </si>
  <si>
    <t>07274</t>
  </si>
  <si>
    <t>醋郁金配方颗粒[0.7/10/包]</t>
  </si>
  <si>
    <t>T341201636</t>
  </si>
  <si>
    <t>01270</t>
  </si>
  <si>
    <t>夏天无[1kg/kg]</t>
  </si>
  <si>
    <t>T000400792</t>
  </si>
  <si>
    <t>夏天无</t>
  </si>
  <si>
    <t>05554</t>
  </si>
  <si>
    <t>(膏)远志</t>
  </si>
  <si>
    <t>T001400857</t>
  </si>
  <si>
    <t>远志</t>
  </si>
  <si>
    <t>05553</t>
  </si>
  <si>
    <t>05552</t>
  </si>
  <si>
    <t>(膏)肉苁蓉</t>
  </si>
  <si>
    <t>T311702987</t>
  </si>
  <si>
    <t>肉苁蓉</t>
  </si>
  <si>
    <t>05551</t>
  </si>
  <si>
    <t>(膏)郁李仁</t>
  </si>
  <si>
    <t>05550</t>
  </si>
  <si>
    <t>(膏)火麻仁</t>
  </si>
  <si>
    <t>05549</t>
  </si>
  <si>
    <t>(膏)燀桃仁</t>
  </si>
  <si>
    <t>05548</t>
  </si>
  <si>
    <t>(膏)薏苡仁</t>
  </si>
  <si>
    <t>05547</t>
  </si>
  <si>
    <t>(膏)杏仁</t>
  </si>
  <si>
    <t>T001300479</t>
  </si>
  <si>
    <t>苦杏仁</t>
  </si>
  <si>
    <t>05567</t>
  </si>
  <si>
    <t>(膏)生白术</t>
  </si>
  <si>
    <t>05546</t>
  </si>
  <si>
    <t>(膏)枳实</t>
  </si>
  <si>
    <t>T000800892</t>
  </si>
  <si>
    <t>枳实</t>
  </si>
  <si>
    <t>05545</t>
  </si>
  <si>
    <t>05544</t>
  </si>
  <si>
    <t>女贞子</t>
  </si>
  <si>
    <t>T001700599</t>
  </si>
  <si>
    <t>01269</t>
  </si>
  <si>
    <t>01268</t>
  </si>
  <si>
    <t>01267</t>
  </si>
  <si>
    <t>07273</t>
  </si>
  <si>
    <t>赤小豆配方颗粒[0.7/10/包]</t>
  </si>
  <si>
    <t>T420603842</t>
  </si>
  <si>
    <t>07272</t>
  </si>
  <si>
    <t>扁豆花配方颗粒[1.4/10/包]</t>
  </si>
  <si>
    <t>01266</t>
  </si>
  <si>
    <t>鸭脚艾[1kg/kg]</t>
  </si>
  <si>
    <t>07271</t>
  </si>
  <si>
    <t>青葙子配方颗粒[0.5/10/包]</t>
  </si>
  <si>
    <t>07270</t>
  </si>
  <si>
    <t>07269</t>
  </si>
  <si>
    <t>大蓟配方颗粒[1.8/15/包]</t>
  </si>
  <si>
    <t>05543</t>
  </si>
  <si>
    <t>(膏)炒白术</t>
  </si>
  <si>
    <t>05542</t>
  </si>
  <si>
    <t>05541</t>
  </si>
  <si>
    <t>()荆芥</t>
  </si>
  <si>
    <t>05540</t>
  </si>
  <si>
    <t>05539</t>
  </si>
  <si>
    <t>05538</t>
  </si>
  <si>
    <t>05537</t>
  </si>
  <si>
    <t>黄精</t>
  </si>
  <si>
    <t>T001700366</t>
  </si>
  <si>
    <t>05536</t>
  </si>
  <si>
    <t>山茱萸</t>
  </si>
  <si>
    <t>T001803165</t>
  </si>
  <si>
    <t>05535</t>
  </si>
  <si>
    <t>炒白芍</t>
  </si>
  <si>
    <t>T001700076</t>
  </si>
  <si>
    <t>05534</t>
  </si>
  <si>
    <t>()川芎</t>
  </si>
  <si>
    <t>05533</t>
  </si>
  <si>
    <t>05532</t>
  </si>
  <si>
    <t>01265</t>
  </si>
  <si>
    <t>刺五加[1kg/kg]</t>
  </si>
  <si>
    <t>05531</t>
  </si>
  <si>
    <t>05530</t>
  </si>
  <si>
    <t>甘草</t>
  </si>
  <si>
    <t>05529</t>
  </si>
  <si>
    <t>05528</t>
  </si>
  <si>
    <t>生地黄</t>
  </si>
  <si>
    <t>05527</t>
  </si>
  <si>
    <t>05526</t>
  </si>
  <si>
    <t>05525</t>
  </si>
  <si>
    <t>05524</t>
  </si>
  <si>
    <t>05523</t>
  </si>
  <si>
    <t>05522</t>
  </si>
  <si>
    <t>05521</t>
  </si>
  <si>
    <t>05520</t>
  </si>
  <si>
    <t>05519</t>
  </si>
  <si>
    <t>05518</t>
  </si>
  <si>
    <t>05517</t>
  </si>
  <si>
    <t>山楂</t>
  </si>
  <si>
    <t>05516</t>
  </si>
  <si>
    <t>05515</t>
  </si>
  <si>
    <t>05514</t>
  </si>
  <si>
    <t xml:space="preserve">枸杞子 </t>
  </si>
  <si>
    <t>05513</t>
  </si>
  <si>
    <t>05512</t>
  </si>
  <si>
    <t>神曲</t>
  </si>
  <si>
    <t>T120901627</t>
  </si>
  <si>
    <t>六神曲</t>
  </si>
  <si>
    <t>05511</t>
  </si>
  <si>
    <t>05510</t>
  </si>
  <si>
    <t>05509</t>
  </si>
  <si>
    <t>05508</t>
  </si>
  <si>
    <t>()佩兰</t>
  </si>
  <si>
    <t>05507</t>
  </si>
  <si>
    <t xml:space="preserve">麦冬 </t>
  </si>
  <si>
    <t>05506</t>
  </si>
  <si>
    <t>05505</t>
  </si>
  <si>
    <t>05504</t>
  </si>
  <si>
    <t>05503</t>
  </si>
  <si>
    <t>05502</t>
  </si>
  <si>
    <t>05501</t>
  </si>
  <si>
    <t>05500</t>
  </si>
  <si>
    <t>党参</t>
  </si>
  <si>
    <t>07268</t>
  </si>
  <si>
    <t>炒栀子配方颗粒[1.0/10/包]</t>
  </si>
  <si>
    <t>05013</t>
  </si>
  <si>
    <t>冰片</t>
  </si>
  <si>
    <t>T001600056</t>
  </si>
  <si>
    <t>冰片(合成龙脑）</t>
  </si>
  <si>
    <t>05012</t>
  </si>
  <si>
    <t>05011</t>
  </si>
  <si>
    <t>05010</t>
  </si>
  <si>
    <t>05009</t>
  </si>
  <si>
    <t>05008</t>
  </si>
  <si>
    <t>05007</t>
  </si>
  <si>
    <t>05006</t>
  </si>
  <si>
    <t>05005</t>
  </si>
  <si>
    <t>05004</t>
  </si>
  <si>
    <t>05003</t>
  </si>
  <si>
    <t>霍香</t>
  </si>
  <si>
    <t>T000500386</t>
  </si>
  <si>
    <t>藿香</t>
  </si>
  <si>
    <t>05002</t>
  </si>
  <si>
    <t>05001</t>
  </si>
  <si>
    <t>05000</t>
  </si>
  <si>
    <t>01264</t>
  </si>
  <si>
    <t>01263</t>
  </si>
  <si>
    <t>白头翁[1kg/kg]</t>
  </si>
  <si>
    <t>01262</t>
  </si>
  <si>
    <t>炒山药</t>
  </si>
  <si>
    <t>T451702521</t>
  </si>
  <si>
    <t>07267</t>
  </si>
  <si>
    <t>木贼配方颗粒[0.7/10/包]</t>
  </si>
  <si>
    <t>07266</t>
  </si>
  <si>
    <t>醋五味子配方颗粒[1.5/6/包]</t>
  </si>
  <si>
    <t>07265</t>
  </si>
  <si>
    <t>徐长卿配方颗粒[1.0/10/包]</t>
  </si>
  <si>
    <t>07264</t>
  </si>
  <si>
    <t>山豆根配方颗粒[0.5/6/包]</t>
  </si>
  <si>
    <t>07263</t>
  </si>
  <si>
    <t>金荞麦配方颗粒[0.5/10/包]</t>
  </si>
  <si>
    <t>01261</t>
  </si>
  <si>
    <t>金荞麦[1kg/kg]</t>
  </si>
  <si>
    <t>T000200430</t>
  </si>
  <si>
    <t>金荞麦</t>
  </si>
  <si>
    <t>01260</t>
  </si>
  <si>
    <t>苍术[1kg/kg]</t>
  </si>
  <si>
    <t>01259</t>
  </si>
  <si>
    <t>大枣[1kg/kg]</t>
  </si>
  <si>
    <t>07262</t>
  </si>
  <si>
    <t>忍冬藤配方颗粒[0.7/15/包]</t>
  </si>
  <si>
    <t>T420203907</t>
  </si>
  <si>
    <t>07261</t>
  </si>
  <si>
    <t>秦皮配方颗粒[0.5/10/包]</t>
  </si>
  <si>
    <t>07260</t>
  </si>
  <si>
    <t>南沙参配方颗粒[1.3/10/包]</t>
  </si>
  <si>
    <t>T449904168</t>
  </si>
  <si>
    <t>南沙参配方颗粒</t>
  </si>
  <si>
    <t>07259</t>
  </si>
  <si>
    <t>刘寄奴配方颗粒[0.8/10/包]</t>
  </si>
  <si>
    <t>T341205605</t>
  </si>
  <si>
    <t>刘寄奴配方颗粒</t>
  </si>
  <si>
    <t>07258</t>
  </si>
  <si>
    <t>红景天配方颗粒[1.2/6/包]</t>
  </si>
  <si>
    <t>T421703941</t>
  </si>
  <si>
    <t>09300</t>
  </si>
  <si>
    <t>蛤壳配方颗粒[0.5/10/包]</t>
  </si>
  <si>
    <t>T341305619</t>
  </si>
  <si>
    <t>蛤壳配方颗粒</t>
  </si>
  <si>
    <t>07257</t>
  </si>
  <si>
    <t>酒大黄配方颗粒[0.7/6/包]</t>
  </si>
  <si>
    <t>T440204704</t>
  </si>
  <si>
    <t>酒大黄配方颗粒</t>
  </si>
  <si>
    <t>07256</t>
  </si>
  <si>
    <t>香橼配方颗粒[1.2/6/包]</t>
  </si>
  <si>
    <t>08146</t>
  </si>
  <si>
    <t>蒲黄炭配方颗粒[0.7/6/包]</t>
  </si>
  <si>
    <t>T341105662</t>
  </si>
  <si>
    <t>蒲黄炭配方颗粒</t>
  </si>
  <si>
    <t>07255</t>
  </si>
  <si>
    <t>藕节配方颗粒[0.7/10/包]</t>
  </si>
  <si>
    <t>07254</t>
  </si>
  <si>
    <t>猫爪草配方颗粒[2.0/10/包]</t>
  </si>
  <si>
    <t>T372104104</t>
  </si>
  <si>
    <t>07253</t>
  </si>
  <si>
    <t>马勃配方颗粒[0.5/3/包]</t>
  </si>
  <si>
    <t>T340205358</t>
  </si>
  <si>
    <t>马勃配方颗粒</t>
  </si>
  <si>
    <t>07252</t>
  </si>
  <si>
    <t>天葵子配方颗粒[2.5/15/包]</t>
  </si>
  <si>
    <t>07251</t>
  </si>
  <si>
    <t>紫珠叶配方颗粒[0.9/15/包]</t>
  </si>
  <si>
    <t>T341105767</t>
  </si>
  <si>
    <t>紫珠叶配方颗粒</t>
  </si>
  <si>
    <t>07250</t>
  </si>
  <si>
    <t>棕榈炭配方颗粒[0.5/10/包]</t>
  </si>
  <si>
    <t>T421104405</t>
  </si>
  <si>
    <t>棕榈炭配方颗粒</t>
  </si>
  <si>
    <t>07249</t>
  </si>
  <si>
    <t>冬瓜子配方颗粒[0.5/10/包]</t>
  </si>
  <si>
    <t>T420604419</t>
  </si>
  <si>
    <t>冬瓜子配方颗粒</t>
  </si>
  <si>
    <t>07248</t>
  </si>
  <si>
    <t>银柴胡配方颗粒[1.0/6/包]</t>
  </si>
  <si>
    <t>07247</t>
  </si>
  <si>
    <t>漏芦配方颗粒[0.8/10/包]</t>
  </si>
  <si>
    <t>07246</t>
  </si>
  <si>
    <t>荔枝核配方颗粒[0.7/10/包]</t>
  </si>
  <si>
    <t>07245</t>
  </si>
  <si>
    <t>橘络配方颗粒[0.6/3/包]</t>
  </si>
  <si>
    <t>T421304313</t>
  </si>
  <si>
    <t>橘络配方颗粒</t>
  </si>
  <si>
    <t>07244</t>
  </si>
  <si>
    <t>橘核配方颗粒[0.7/10/包]</t>
  </si>
  <si>
    <t>01258</t>
  </si>
  <si>
    <t>生姜[1kg/kg]</t>
  </si>
  <si>
    <t>T000100683</t>
  </si>
  <si>
    <t>生姜</t>
  </si>
  <si>
    <t>07243</t>
  </si>
  <si>
    <t>葛花配方颗粒[0.5/6/包]</t>
  </si>
  <si>
    <t>T340205445</t>
  </si>
  <si>
    <t>葛花配方颗粒</t>
  </si>
  <si>
    <t>09299</t>
  </si>
  <si>
    <t>浮海石配方颗粒[0.5/10/包]</t>
  </si>
  <si>
    <t>T421304459</t>
  </si>
  <si>
    <t>浮海石配方颗粒</t>
  </si>
  <si>
    <t>07242</t>
  </si>
  <si>
    <t>冬葵果配方颗粒[0.5/10/包]</t>
  </si>
  <si>
    <t>07241</t>
  </si>
  <si>
    <t>白果仁配方颗粒[1.0/10/包]</t>
  </si>
  <si>
    <t>07240</t>
  </si>
  <si>
    <t>人参叶配方颗粒[0.5/6/包]</t>
  </si>
  <si>
    <t>07239</t>
  </si>
  <si>
    <t>制远志配方颗粒[0.7/6/包]</t>
  </si>
  <si>
    <t>09298</t>
  </si>
  <si>
    <t>醋五灵脂配方颗粒[0.7/10/包]</t>
  </si>
  <si>
    <t>09297</t>
  </si>
  <si>
    <t>酒黄精配方颗粒[3.0/15/包]</t>
  </si>
  <si>
    <t>T441703927</t>
  </si>
  <si>
    <t>酒黄精配方颗粒</t>
  </si>
  <si>
    <t>08145</t>
  </si>
  <si>
    <t>盐杜仲配方颗粒[0.7/10/包]</t>
  </si>
  <si>
    <t>07238</t>
  </si>
  <si>
    <t>醋延胡索配方颗粒[0.9/10/包]</t>
  </si>
  <si>
    <t>07237</t>
  </si>
  <si>
    <t>炒酸枣仁配方颗粒[0.7/10/包]</t>
  </si>
  <si>
    <t>08144</t>
  </si>
  <si>
    <t>醋莪术配方颗粒[0.7/10/包]</t>
  </si>
  <si>
    <t>T421204430</t>
  </si>
  <si>
    <t>醋莪术配方颗粒</t>
  </si>
  <si>
    <t>07236</t>
  </si>
  <si>
    <t>盐补骨脂配方颗粒[0.8/10/包]</t>
  </si>
  <si>
    <t>09296</t>
  </si>
  <si>
    <t>盐巴戟天配方颗粒[3.0/10/包]</t>
  </si>
  <si>
    <t>T421704116</t>
  </si>
  <si>
    <t>09295</t>
  </si>
  <si>
    <t>白矾配方颗粒[1.0/1/包]</t>
  </si>
  <si>
    <t>T342005636</t>
  </si>
  <si>
    <t>白矾配方颗粒</t>
  </si>
  <si>
    <t>07235</t>
  </si>
  <si>
    <t>合欢花配方颗粒[0.8/6/包]</t>
  </si>
  <si>
    <t>T441404693</t>
  </si>
  <si>
    <t>合欢花配方颗粒</t>
  </si>
  <si>
    <t>07234</t>
  </si>
  <si>
    <t>炒莱菔子配方颗粒[0.7/10/包]</t>
  </si>
  <si>
    <t>01128</t>
  </si>
  <si>
    <t>醋甘遂[1kg/kg]</t>
  </si>
  <si>
    <t>T000300144</t>
  </si>
  <si>
    <t>醋甘遂</t>
  </si>
  <si>
    <t>07233</t>
  </si>
  <si>
    <t>檀香配方颗粒[1.0/3g/包]</t>
  </si>
  <si>
    <t>T340805665</t>
  </si>
  <si>
    <t>檀香配方颗粒</t>
  </si>
  <si>
    <t>07232</t>
  </si>
  <si>
    <t>焦六神曲配方颗粒[0.7/10/包]</t>
  </si>
  <si>
    <t>T120904182</t>
  </si>
  <si>
    <t>焦六神曲配方颗粒</t>
  </si>
  <si>
    <t>07231</t>
  </si>
  <si>
    <t>焦麦芽配方颗粒[0.7/10/包]</t>
  </si>
  <si>
    <t>T420304471</t>
  </si>
  <si>
    <t>焦麦芽配方颗粒</t>
  </si>
  <si>
    <t>07230</t>
  </si>
  <si>
    <t>白扁豆配方颗粒[0.8/15g/包]</t>
  </si>
  <si>
    <t>07229</t>
  </si>
  <si>
    <t>玫瑰花配方颗粒[0.6/6/包]</t>
  </si>
  <si>
    <t>T420803902</t>
  </si>
  <si>
    <t>01257</t>
  </si>
  <si>
    <t>穿心莲[1kg/kg]</t>
  </si>
  <si>
    <t>01256</t>
  </si>
  <si>
    <t>儿茶[1kg/kg]</t>
  </si>
  <si>
    <t>T001100235</t>
  </si>
  <si>
    <t>儿茶</t>
  </si>
  <si>
    <t>01255</t>
  </si>
  <si>
    <t>贯叶金丝桃[1kg/kg]</t>
  </si>
  <si>
    <t>T000600311</t>
  </si>
  <si>
    <t>贯叶金丝桃</t>
  </si>
  <si>
    <t>01254</t>
  </si>
  <si>
    <t>葫芦巴[1kg/kg]</t>
  </si>
  <si>
    <t>T4417L0218</t>
  </si>
  <si>
    <t>葫芦巴</t>
  </si>
  <si>
    <t>07228</t>
  </si>
  <si>
    <t>麸炒薏苡仁配方颗粒[1.4/15/包]</t>
  </si>
  <si>
    <t>07227</t>
  </si>
  <si>
    <t>槐角配方颗粒[3.0/9/包]</t>
  </si>
  <si>
    <t>07226</t>
  </si>
  <si>
    <t>扁豆衣配方颗粒[0.5/10/包]</t>
  </si>
  <si>
    <t>T121700963</t>
  </si>
  <si>
    <t>扁豆衣</t>
  </si>
  <si>
    <t>07225</t>
  </si>
  <si>
    <t>罗汉果配方颗粒[0.5/3/包]</t>
  </si>
  <si>
    <t>07224</t>
  </si>
  <si>
    <t>07223</t>
  </si>
  <si>
    <t>罗布麻叶配方颗粒[1.0/6/包]</t>
  </si>
  <si>
    <t>07222</t>
  </si>
  <si>
    <t>儿茶配方颗粒[1.0/1/包]</t>
  </si>
  <si>
    <t>07221</t>
  </si>
  <si>
    <t>白头翁配方颗粒[0.9/10/包]</t>
  </si>
  <si>
    <t>07220</t>
  </si>
  <si>
    <t>透骨草配方颗粒[1.0/15/包]</t>
  </si>
  <si>
    <t>T420404296</t>
  </si>
  <si>
    <t>透骨草配方颗粒</t>
  </si>
  <si>
    <t>07219</t>
  </si>
  <si>
    <t>牛大力配方颗粒[1.4/15/包]</t>
  </si>
  <si>
    <t>T341705589</t>
  </si>
  <si>
    <t>牛大力配方颗粒</t>
  </si>
  <si>
    <t>07218</t>
  </si>
  <si>
    <t>焦山楂配方颗粒[2.5/10/包]</t>
  </si>
  <si>
    <t>09284</t>
  </si>
  <si>
    <t>瓜蒌子配方颗粒[0.5/10/包]</t>
  </si>
  <si>
    <t>T341304350</t>
  </si>
  <si>
    <t>瓜蒌子配方颗粒</t>
  </si>
  <si>
    <t>09294</t>
  </si>
  <si>
    <t>胆南星配方颗粒[0.5/3/包]</t>
  </si>
  <si>
    <t>T421404439</t>
  </si>
  <si>
    <t>胆南星配方颗粒</t>
  </si>
  <si>
    <t>09283</t>
  </si>
  <si>
    <t>决明子配方颗粒[2.0/10/包]</t>
  </si>
  <si>
    <t>T340204354</t>
  </si>
  <si>
    <t>决明子配方颗粒</t>
  </si>
  <si>
    <t>09282</t>
  </si>
  <si>
    <t>诃子配方颗粒[1.5/10/包]</t>
  </si>
  <si>
    <t>T341805363</t>
  </si>
  <si>
    <t>诃子配方颗粒</t>
  </si>
  <si>
    <t>09281</t>
  </si>
  <si>
    <t>蛤蚧配方颗粒[2.5/5/包]</t>
  </si>
  <si>
    <t>T421704458</t>
  </si>
  <si>
    <t>蛤蚧配方颗粒</t>
  </si>
  <si>
    <t>07217</t>
  </si>
  <si>
    <t>素馨花配方颗粒[0.8/6/包]</t>
  </si>
  <si>
    <t>T340805764</t>
  </si>
  <si>
    <t>素馨花配方颗粒</t>
  </si>
  <si>
    <t>07216</t>
  </si>
  <si>
    <t>椿皮配方颗粒[0.5/6/包]</t>
  </si>
  <si>
    <t>07215</t>
  </si>
  <si>
    <t>白薇配方颗粒[1.5/10/包]</t>
  </si>
  <si>
    <t>T340205321</t>
  </si>
  <si>
    <t>白薇配方颗粒</t>
  </si>
  <si>
    <t>03181</t>
  </si>
  <si>
    <t>南方红豆杉[3g/袋]</t>
  </si>
  <si>
    <t>T340602059</t>
  </si>
  <si>
    <t>南方红豆杉</t>
  </si>
  <si>
    <t>01253</t>
  </si>
  <si>
    <t>山海螺[1kg/kg]</t>
  </si>
  <si>
    <t>01252</t>
  </si>
  <si>
    <t>肿节风[1kg/kg]</t>
  </si>
  <si>
    <t>01122</t>
  </si>
  <si>
    <t>大叶紫珠[1kg/kg]</t>
  </si>
  <si>
    <t>T001100185</t>
  </si>
  <si>
    <t>大叶紫珠</t>
  </si>
  <si>
    <t>03589</t>
  </si>
  <si>
    <t>鱼腥草破壁饮片[1g/袋]</t>
  </si>
  <si>
    <t>T440203493</t>
  </si>
  <si>
    <t>鱼腥草破壁饮片</t>
  </si>
  <si>
    <t>09280</t>
  </si>
  <si>
    <t>阳起石配方颗粒[0.5/3/包]</t>
  </si>
  <si>
    <t>T421704416</t>
  </si>
  <si>
    <t>阳起石配方颗粒</t>
  </si>
  <si>
    <t>07214</t>
  </si>
  <si>
    <t>炒牛蒡子配方颗粒[1.5/10/包]</t>
  </si>
  <si>
    <t>07213</t>
  </si>
  <si>
    <t>丝瓜络配方颗粒[0.5/10/包]</t>
  </si>
  <si>
    <t>01085</t>
  </si>
  <si>
    <t>艾叶1kg/kg]</t>
  </si>
  <si>
    <t>01251</t>
  </si>
  <si>
    <t>藕节[1kg]</t>
  </si>
  <si>
    <t>04004</t>
  </si>
  <si>
    <t>体外培育牛黄[0.15g*1瓶]</t>
  </si>
  <si>
    <t>T611502765</t>
  </si>
  <si>
    <t>体外培育牛黄</t>
  </si>
  <si>
    <t>03180</t>
  </si>
  <si>
    <t>板栗壳[1kg/kg]</t>
  </si>
  <si>
    <t>01250</t>
  </si>
  <si>
    <t>人参叶[1kg]</t>
  </si>
  <si>
    <t>03179</t>
  </si>
  <si>
    <t>冬瓜子[1kg/kg]</t>
  </si>
  <si>
    <t>01249</t>
  </si>
  <si>
    <t>蛤壳[1kg/kg]</t>
  </si>
  <si>
    <t>02223</t>
  </si>
  <si>
    <t>鹅管石[1kg/kg]</t>
  </si>
  <si>
    <t>03178</t>
  </si>
  <si>
    <t>焦山楂[1kg/kg]</t>
  </si>
  <si>
    <t>02222</t>
  </si>
  <si>
    <t>焦六神曲[1kg/kg]</t>
  </si>
  <si>
    <t>T120901541</t>
  </si>
  <si>
    <t>焦六神曲</t>
  </si>
  <si>
    <t>03177</t>
  </si>
  <si>
    <t>焦麦芽[1kg/kg]</t>
  </si>
  <si>
    <t>03176</t>
  </si>
  <si>
    <t>白果仁[1kg/kg]</t>
  </si>
  <si>
    <t>T001300011</t>
  </si>
  <si>
    <t>白果仁</t>
  </si>
  <si>
    <t>01248</t>
  </si>
  <si>
    <t>白英[1kg/kg]</t>
  </si>
  <si>
    <t>02221</t>
  </si>
  <si>
    <t>绵马贯众炭[1kg/kg]</t>
  </si>
  <si>
    <t>01247</t>
  </si>
  <si>
    <t>马鞭草[1kg/kg]</t>
  </si>
  <si>
    <t>T001200529</t>
  </si>
  <si>
    <t>马鞭草</t>
  </si>
  <si>
    <t>02220</t>
  </si>
  <si>
    <t>鸡内金[1kg/kg]</t>
  </si>
  <si>
    <t>03175</t>
  </si>
  <si>
    <t>焦槟榔[1kg/kg]</t>
  </si>
  <si>
    <t>T000900401</t>
  </si>
  <si>
    <t>焦槟榔</t>
  </si>
  <si>
    <t>01246</t>
  </si>
  <si>
    <t>大血藤[1kg/kg]</t>
  </si>
  <si>
    <t>03174</t>
  </si>
  <si>
    <t>草果[1kg/kg]</t>
  </si>
  <si>
    <t>03173</t>
  </si>
  <si>
    <t>烫水蛭[1kg/kg]</t>
  </si>
  <si>
    <t>03172</t>
  </si>
  <si>
    <t>制白附子[1kg/kg]</t>
  </si>
  <si>
    <t>09279</t>
  </si>
  <si>
    <t>布渣叶配方颗粒[0.5/10/包]</t>
  </si>
  <si>
    <t>02219</t>
  </si>
  <si>
    <t>麸炒薏苡仁[1kg/kg]</t>
  </si>
  <si>
    <t>T000600262</t>
  </si>
  <si>
    <t>麸炒薏苡仁</t>
  </si>
  <si>
    <t>02218</t>
  </si>
  <si>
    <t>炒六神曲[1kg/kg]</t>
  </si>
  <si>
    <t>T120901676</t>
  </si>
  <si>
    <t>炒六神曲</t>
  </si>
  <si>
    <t>02217</t>
  </si>
  <si>
    <t>淡豆豉[1kg/kg]</t>
  </si>
  <si>
    <t>02216</t>
  </si>
  <si>
    <t>西青果[1kg/kg]</t>
  </si>
  <si>
    <t>02215</t>
  </si>
  <si>
    <t>熟大黄[1kg/kg]</t>
  </si>
  <si>
    <t>T000300709</t>
  </si>
  <si>
    <t>熟大黄</t>
  </si>
  <si>
    <t>02214</t>
  </si>
  <si>
    <t>六神曲[1kg/kg]</t>
  </si>
  <si>
    <t>02213</t>
  </si>
  <si>
    <t>炒白芍[1kg/kg]</t>
  </si>
  <si>
    <t>02212</t>
  </si>
  <si>
    <t>香橼[1kg/kg]</t>
  </si>
  <si>
    <t>02211</t>
  </si>
  <si>
    <t>王不留行[1kg/kg]</t>
  </si>
  <si>
    <t>02210</t>
  </si>
  <si>
    <t>酒大黄[1kg/kg]</t>
  </si>
  <si>
    <t>02209</t>
  </si>
  <si>
    <t>鸡矢藤[1kg/kg]</t>
  </si>
  <si>
    <t>02208</t>
  </si>
  <si>
    <t>瓜蒌[1kg/kg]</t>
  </si>
  <si>
    <t>04001</t>
  </si>
  <si>
    <t>体外培育牛黄[0.3g*1瓶/盒]</t>
  </si>
  <si>
    <t>09278</t>
  </si>
  <si>
    <t>鸡矢藤配方颗粒[0.7/15/包]</t>
  </si>
  <si>
    <t>T420904335</t>
  </si>
  <si>
    <t>鸡矢藤配方颗粒</t>
  </si>
  <si>
    <t>03171</t>
  </si>
  <si>
    <t>五加皮[1kg/kg]</t>
  </si>
  <si>
    <t>09277</t>
  </si>
  <si>
    <t>肿节风配方颗粒[1.0/15/包]</t>
  </si>
  <si>
    <t>09276</t>
  </si>
  <si>
    <t>半边莲配方颗粒[2.5/15/包]</t>
  </si>
  <si>
    <t>T420203839</t>
  </si>
  <si>
    <t>09275</t>
  </si>
  <si>
    <t>龙葵配方颗粒[0.7/15/包]</t>
  </si>
  <si>
    <t>T421204357</t>
  </si>
  <si>
    <t>龙葵配方颗粒</t>
  </si>
  <si>
    <t>09274</t>
  </si>
  <si>
    <t>密百部配方颗粒[3.0/10/包]</t>
  </si>
  <si>
    <t>T001300553</t>
  </si>
  <si>
    <t>蜜百部</t>
  </si>
  <si>
    <t>09273</t>
  </si>
  <si>
    <t>赭石配方颗粒[0.5/15/包]</t>
  </si>
  <si>
    <t>T341505544</t>
  </si>
  <si>
    <t>赭石配方颗粒</t>
  </si>
  <si>
    <t>09272</t>
  </si>
  <si>
    <t>通草配方颗粒[0.5/6/包]</t>
  </si>
  <si>
    <t>T420604249</t>
  </si>
  <si>
    <t>通草配方颗粒</t>
  </si>
  <si>
    <t>09271</t>
  </si>
  <si>
    <t>草果配方颗粒[0.5/6/包]</t>
  </si>
  <si>
    <t>T340504527</t>
  </si>
  <si>
    <t>草果配方颗粒</t>
  </si>
  <si>
    <t>03588</t>
  </si>
  <si>
    <t>鱼腥草破壁饮片[2g/袋]</t>
  </si>
  <si>
    <t>03587</t>
  </si>
  <si>
    <t>鱼腥草破壁饮片[2g/包]</t>
  </si>
  <si>
    <t>03170</t>
  </si>
  <si>
    <t>透骨草[1kg/kg]</t>
  </si>
  <si>
    <t>03169</t>
  </si>
  <si>
    <t>水蛭[1kg/kg]</t>
  </si>
  <si>
    <t>03168</t>
  </si>
  <si>
    <t>降香[1kg/kg]</t>
  </si>
  <si>
    <t>09270</t>
  </si>
  <si>
    <t>马齿苋配方颗粒[1.6/15/包]</t>
  </si>
  <si>
    <t>T370204176</t>
  </si>
  <si>
    <t>03167</t>
  </si>
  <si>
    <t>骨碎补[1kg/kg]</t>
  </si>
  <si>
    <t>03166</t>
  </si>
  <si>
    <t>鹿角胶[108g/盒]</t>
  </si>
  <si>
    <t>09269</t>
  </si>
  <si>
    <t>薤白配方颗粒[1.8/6/包]</t>
  </si>
  <si>
    <t>T340805326</t>
  </si>
  <si>
    <t>薤白配方颗粒</t>
  </si>
  <si>
    <t>09268</t>
  </si>
  <si>
    <t>琥珀配方颗粒[2.0/3/包]</t>
  </si>
  <si>
    <t>T341405625</t>
  </si>
  <si>
    <t>琥珀配方颗粒</t>
  </si>
  <si>
    <t>09267</t>
  </si>
  <si>
    <t>炮姜配方颗粒[0.5/6/包]</t>
  </si>
  <si>
    <t>T421104326</t>
  </si>
  <si>
    <t>09266</t>
  </si>
  <si>
    <t>蒲黄配方颗粒[0.7/6/包]</t>
  </si>
  <si>
    <t>T441103929</t>
  </si>
  <si>
    <t>蒲黄配方颗粒</t>
  </si>
  <si>
    <t>09265</t>
  </si>
  <si>
    <t>小茴香配方颗粒[0.5/6/包]</t>
  </si>
  <si>
    <t>T370703781</t>
  </si>
  <si>
    <t>03165</t>
  </si>
  <si>
    <t>褚实子[1kg/kg]</t>
  </si>
  <si>
    <t>T211701067</t>
  </si>
  <si>
    <t>褚实子</t>
  </si>
  <si>
    <t>03164</t>
  </si>
  <si>
    <t>红参[150g/盒]</t>
  </si>
  <si>
    <t>T001700353</t>
  </si>
  <si>
    <t>红参</t>
  </si>
  <si>
    <t>09264</t>
  </si>
  <si>
    <t>建曲配方颗粒[0.7/10/包]</t>
  </si>
  <si>
    <t>T420904383</t>
  </si>
  <si>
    <t>建曲配方颗粒</t>
  </si>
  <si>
    <t>09263</t>
  </si>
  <si>
    <t>姜厚朴配方颗粒[0.5/6/包]</t>
  </si>
  <si>
    <t>T440504705</t>
  </si>
  <si>
    <t>姜厚朴配方颗粒</t>
  </si>
  <si>
    <t>09262</t>
  </si>
  <si>
    <t>广金钱草配方颗粒[0.7/15/包]</t>
  </si>
  <si>
    <t>09261</t>
  </si>
  <si>
    <t>烫狗脊配方颗粒[1.7/10/包]</t>
  </si>
  <si>
    <t>09260</t>
  </si>
  <si>
    <t>天冬配方颗粒[3.0/10/包]</t>
  </si>
  <si>
    <t>T421703923</t>
  </si>
  <si>
    <t>L0206</t>
  </si>
  <si>
    <t>玉米须.[1kg/kg]</t>
  </si>
  <si>
    <t>09259</t>
  </si>
  <si>
    <t>郁李仁配方颗粒[1.5/10/包]</t>
  </si>
  <si>
    <t>T340305349</t>
  </si>
  <si>
    <t>郁李仁配方颗粒</t>
  </si>
  <si>
    <t>03163</t>
  </si>
  <si>
    <t>土牛膝[1kg/kg]</t>
  </si>
  <si>
    <t>T421204534</t>
  </si>
  <si>
    <t>03162</t>
  </si>
  <si>
    <t>土贝母[1kg/kg]</t>
  </si>
  <si>
    <t>09258</t>
  </si>
  <si>
    <t>血竭粉配方颗粒[2.0/1.0/包]</t>
  </si>
  <si>
    <t>T441204157</t>
  </si>
  <si>
    <t>血竭粉配方颗粒</t>
  </si>
  <si>
    <t>09257</t>
  </si>
  <si>
    <t>香薷配方颗粒[0.7/10/包]</t>
  </si>
  <si>
    <t>T420104240</t>
  </si>
  <si>
    <t>香薷配方颗粒</t>
  </si>
  <si>
    <t>09256</t>
  </si>
  <si>
    <t>仙茅配方颗粒[0.5/6/包]</t>
  </si>
  <si>
    <t>09255</t>
  </si>
  <si>
    <t>豨莶草配方颗粒[0.6/10/包]</t>
  </si>
  <si>
    <t>T340405660</t>
  </si>
  <si>
    <t>豨莶草配方颗粒</t>
  </si>
  <si>
    <t>09254</t>
  </si>
  <si>
    <t>五指毛桃配方颗粒[1.5/30/包]</t>
  </si>
  <si>
    <t>09253</t>
  </si>
  <si>
    <t>天竺黄配方颗粒[0.5/3/包]</t>
  </si>
  <si>
    <t>T341305525</t>
  </si>
  <si>
    <t>天竺黄配方颗粒</t>
  </si>
  <si>
    <t>09252</t>
  </si>
  <si>
    <t>十大功劳叶配方颗粒[0.6/10/包]</t>
  </si>
  <si>
    <t>T341305670</t>
  </si>
  <si>
    <t>十大功劳叶配方颗粒</t>
  </si>
  <si>
    <t>09251</t>
  </si>
  <si>
    <t>千斤拔配方颗粒[0.6/15/包]</t>
  </si>
  <si>
    <t>T440403795</t>
  </si>
  <si>
    <t>千斤拔配方颗粒</t>
  </si>
  <si>
    <t>09250</t>
  </si>
  <si>
    <t>毛冬青配方颗粒[1.0/30/包]</t>
  </si>
  <si>
    <t>T421204351</t>
  </si>
  <si>
    <t>毛冬青配方颗粒</t>
  </si>
  <si>
    <t>09249</t>
  </si>
  <si>
    <t>络石藤配方颗粒[0.9/15/包]</t>
  </si>
  <si>
    <t>09248</t>
  </si>
  <si>
    <t>鹿衔草配方颗粒[0.7/10/包]</t>
  </si>
  <si>
    <t>T340405333</t>
  </si>
  <si>
    <t>鹿衔草配方颗粒</t>
  </si>
  <si>
    <t>09247</t>
  </si>
  <si>
    <t>花椒配方颗粒[0.5/3/包]</t>
  </si>
  <si>
    <t>T440703900</t>
  </si>
  <si>
    <t>花椒配方颗粒</t>
  </si>
  <si>
    <t>09246</t>
  </si>
  <si>
    <t>高良姜配方颗粒[0.5/6/包]</t>
  </si>
  <si>
    <t>T420703910</t>
  </si>
  <si>
    <t>09245</t>
  </si>
  <si>
    <t>藁本配方颗粒[1.1/10/包]</t>
  </si>
  <si>
    <t>T340105332</t>
  </si>
  <si>
    <t>藁本配方颗粒</t>
  </si>
  <si>
    <t>09244</t>
  </si>
  <si>
    <t>蜂房配方颗粒[0.5/5/包]</t>
  </si>
  <si>
    <t>T342004384</t>
  </si>
  <si>
    <t>蜂房配方颗粒</t>
  </si>
  <si>
    <t>03161</t>
  </si>
  <si>
    <t>橘核[1kg/kg]</t>
  </si>
  <si>
    <t>03160</t>
  </si>
  <si>
    <t>阿胶[250g/盒]</t>
  </si>
  <si>
    <t>ZA09BAA0005040404080</t>
  </si>
  <si>
    <t>old120400007-1DE</t>
  </si>
  <si>
    <t>old小儿头皮静脉连续输液(第二组及以上)</t>
  </si>
  <si>
    <t>old120400007DE</t>
  </si>
  <si>
    <t>old小儿头皮静脉输液</t>
  </si>
  <si>
    <t>old120400006-4D</t>
  </si>
  <si>
    <t>old持续化学药物治疗</t>
  </si>
  <si>
    <t>120400006-3D</t>
  </si>
</sst>
</file>

<file path=xl/styles.xml><?xml version="1.0" encoding="utf-8"?>
<styleSheet xmlns="http://schemas.openxmlformats.org/spreadsheetml/2006/main">
  <numFmts count="5">
    <numFmt numFmtId="176" formatCode="0.0_ "/>
    <numFmt numFmtId="177" formatCode="_(&quot;$&quot;* #,##0.00_);_(&quot;$&quot;* \(#,##0.00\);_(&quot;$&quot;* &quot;-&quot;??_);_(@_)"/>
    <numFmt numFmtId="178" formatCode="_(* #,##0_);_(* \(#,##0\);_(* &quot;-&quot;_);_(@_)"/>
    <numFmt numFmtId="179" formatCode="_(&quot;$&quot;* #,##0_);_(&quot;$&quot;* \(#,##0\);_(&quot;$&quot;* &quot;-&quot;_);_(@_)"/>
    <numFmt numFmtId="180" formatCode="_(* #,##0.00_);_(* \(#,##0.00\);_(* &quot;-&quot;??_);_(@_)"/>
  </numFmts>
  <fonts count="45">
    <font>
      <sz val="10"/>
      <name val="Arial"/>
      <charset val="0"/>
    </font>
    <font>
      <sz val="11"/>
      <color indexed="8"/>
      <name val="宋体"/>
      <charset val="134"/>
    </font>
    <font>
      <sz val="11"/>
      <color theme="1"/>
      <name val="宋体"/>
      <charset val="134"/>
      <scheme val="minor"/>
    </font>
    <font>
      <b/>
      <sz val="11"/>
      <color theme="1"/>
      <name val="宋体"/>
      <charset val="134"/>
    </font>
    <font>
      <sz val="11"/>
      <color theme="1"/>
      <name val="宋体"/>
      <charset val="134"/>
    </font>
    <font>
      <sz val="11"/>
      <name val="宋体"/>
      <charset val="134"/>
    </font>
    <font>
      <sz val="11"/>
      <name val="宋体"/>
      <charset val="0"/>
    </font>
    <font>
      <sz val="11"/>
      <color theme="1"/>
      <name val="宋体"/>
      <charset val="0"/>
    </font>
    <font>
      <sz val="11"/>
      <name val="宋体"/>
      <charset val="134"/>
      <scheme val="minor"/>
    </font>
    <font>
      <sz val="11"/>
      <color rgb="FF000000"/>
      <name val="宋体"/>
      <charset val="134"/>
    </font>
    <font>
      <sz val="10"/>
      <name val="Times New Roman"/>
      <charset val="134"/>
    </font>
    <font>
      <b/>
      <sz val="18"/>
      <name val="宋体"/>
      <charset val="134"/>
    </font>
    <font>
      <sz val="14"/>
      <name val="宋体"/>
      <charset val="134"/>
      <scheme val="minor"/>
    </font>
    <font>
      <b/>
      <sz val="10"/>
      <color rgb="FF000000"/>
      <name val="Times New Roman"/>
      <charset val="134"/>
    </font>
    <font>
      <b/>
      <sz val="10"/>
      <color rgb="FF000000"/>
      <name val="宋体"/>
      <charset val="134"/>
    </font>
    <font>
      <b/>
      <sz val="10"/>
      <name val="宋体"/>
      <charset val="134"/>
    </font>
    <font>
      <sz val="10"/>
      <color rgb="FF000000"/>
      <name val="Times New Roman"/>
      <charset val="134"/>
    </font>
    <font>
      <sz val="10"/>
      <name val="宋体"/>
      <charset val="134"/>
    </font>
    <font>
      <b/>
      <sz val="10"/>
      <color rgb="FFFF0000"/>
      <name val="宋体"/>
      <charset val="134"/>
    </font>
    <font>
      <sz val="9"/>
      <color rgb="FF000000"/>
      <name val="宋体"/>
      <charset val="134"/>
    </font>
    <font>
      <sz val="10"/>
      <color rgb="FF000000"/>
      <name val="宋体"/>
      <charset val="134"/>
    </font>
    <font>
      <sz val="10"/>
      <color rgb="FFFE2C23"/>
      <name val="Times New Roman"/>
      <charset val="134"/>
    </font>
    <font>
      <sz val="9"/>
      <color rgb="FF000000"/>
      <name val="Times New Roman"/>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2"/>
      <name val="宋体"/>
      <charset val="134"/>
    </font>
    <font>
      <b/>
      <sz val="18"/>
      <name val="Times New Roman"/>
      <charset val="134"/>
    </font>
    <font>
      <b/>
      <sz val="14"/>
      <name val="宋体"/>
      <charset val="134"/>
      <scheme val="minor"/>
    </font>
  </fonts>
  <fills count="36">
    <fill>
      <patternFill patternType="none"/>
    </fill>
    <fill>
      <patternFill patternType="gray125"/>
    </fill>
    <fill>
      <patternFill patternType="solid">
        <fgColor indexed="13"/>
        <bgColor indexed="64"/>
      </patternFill>
    </fill>
    <fill>
      <patternFill patternType="solid">
        <fgColor theme="0" tint="-0.25"/>
        <bgColor indexed="64"/>
      </patternFill>
    </fill>
    <fill>
      <patternFill patternType="solid">
        <fgColor rgb="FF92D05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8" fontId="0" fillId="0" borderId="0" applyFont="0" applyFill="0" applyBorder="0" applyAlignment="0" applyProtection="0"/>
    <xf numFmtId="0" fontId="2" fillId="5" borderId="0" applyNumberFormat="0" applyBorder="0" applyAlignment="0" applyProtection="0">
      <alignment vertical="center"/>
    </xf>
    <xf numFmtId="0" fontId="23" fillId="6" borderId="5" applyNumberFormat="0" applyAlignment="0" applyProtection="0">
      <alignment vertical="center"/>
    </xf>
    <xf numFmtId="177" fontId="0" fillId="0" borderId="0" applyFont="0" applyFill="0" applyBorder="0" applyAlignment="0" applyProtection="0"/>
    <xf numFmtId="179" fontId="0" fillId="0" borderId="0" applyFont="0" applyFill="0" applyBorder="0" applyAlignment="0" applyProtection="0"/>
    <xf numFmtId="0" fontId="2" fillId="7" borderId="0" applyNumberFormat="0" applyBorder="0" applyAlignment="0" applyProtection="0">
      <alignment vertical="center"/>
    </xf>
    <xf numFmtId="0" fontId="24" fillId="8" borderId="0" applyNumberFormat="0" applyBorder="0" applyAlignment="0" applyProtection="0">
      <alignment vertical="center"/>
    </xf>
    <xf numFmtId="180" fontId="0" fillId="0" borderId="0" applyFont="0" applyFill="0" applyBorder="0" applyAlignment="0" applyProtection="0"/>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xf numFmtId="0" fontId="27" fillId="0" borderId="0" applyNumberFormat="0" applyFill="0" applyBorder="0" applyAlignment="0" applyProtection="0">
      <alignment vertical="center"/>
    </xf>
    <xf numFmtId="0" fontId="28" fillId="10" borderId="6" applyNumberFormat="0" applyFont="0" applyAlignment="0" applyProtection="0">
      <alignment vertical="center"/>
    </xf>
    <xf numFmtId="0" fontId="25" fillId="11"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7" applyNumberFormat="0" applyFill="0" applyAlignment="0" applyProtection="0">
      <alignment vertical="center"/>
    </xf>
    <xf numFmtId="0" fontId="34" fillId="0" borderId="7" applyNumberFormat="0" applyFill="0" applyAlignment="0" applyProtection="0">
      <alignment vertical="center"/>
    </xf>
    <xf numFmtId="0" fontId="25" fillId="12" borderId="0" applyNumberFormat="0" applyBorder="0" applyAlignment="0" applyProtection="0">
      <alignment vertical="center"/>
    </xf>
    <xf numFmtId="0" fontId="29" fillId="0" borderId="8" applyNumberFormat="0" applyFill="0" applyAlignment="0" applyProtection="0">
      <alignment vertical="center"/>
    </xf>
    <xf numFmtId="0" fontId="25" fillId="13" borderId="0" applyNumberFormat="0" applyBorder="0" applyAlignment="0" applyProtection="0">
      <alignment vertical="center"/>
    </xf>
    <xf numFmtId="0" fontId="35" fillId="14" borderId="9" applyNumberFormat="0" applyAlignment="0" applyProtection="0">
      <alignment vertical="center"/>
    </xf>
    <xf numFmtId="0" fontId="36" fillId="14" borderId="5" applyNumberFormat="0" applyAlignment="0" applyProtection="0">
      <alignment vertical="center"/>
    </xf>
    <xf numFmtId="0" fontId="37" fillId="15" borderId="10" applyNumberFormat="0" applyAlignment="0" applyProtection="0">
      <alignment vertical="center"/>
    </xf>
    <xf numFmtId="0" fontId="2" fillId="16" borderId="0" applyNumberFormat="0" applyBorder="0" applyAlignment="0" applyProtection="0">
      <alignment vertical="center"/>
    </xf>
    <xf numFmtId="0" fontId="25" fillId="17" borderId="0" applyNumberFormat="0" applyBorder="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2" fillId="20" borderId="0" applyNumberFormat="0" applyBorder="0" applyAlignment="0" applyProtection="0">
      <alignment vertical="center"/>
    </xf>
    <xf numFmtId="0" fontId="25"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5" fillId="30" borderId="0" applyNumberFormat="0" applyBorder="0" applyAlignment="0" applyProtection="0">
      <alignment vertical="center"/>
    </xf>
    <xf numFmtId="0" fontId="2"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 fillId="34" borderId="0" applyNumberFormat="0" applyBorder="0" applyAlignment="0" applyProtection="0">
      <alignment vertical="center"/>
    </xf>
    <xf numFmtId="0" fontId="25" fillId="35" borderId="0" applyNumberFormat="0" applyBorder="0" applyAlignment="0" applyProtection="0">
      <alignment vertical="center"/>
    </xf>
    <xf numFmtId="0" fontId="42" fillId="0" borderId="0"/>
    <xf numFmtId="0" fontId="42" fillId="0" borderId="0"/>
  </cellStyleXfs>
  <cellXfs count="60">
    <xf numFmtId="0" fontId="0" fillId="0" borderId="0" xfId="0"/>
    <xf numFmtId="0" fontId="1" fillId="0" borderId="0" xfId="0" applyFont="1" applyFill="1" applyAlignment="1">
      <alignment vertical="center"/>
    </xf>
    <xf numFmtId="49" fontId="1" fillId="0" borderId="0" xfId="0" applyNumberFormat="1" applyFont="1" applyFill="1" applyAlignment="1">
      <alignment vertical="center"/>
    </xf>
    <xf numFmtId="49" fontId="1" fillId="2" borderId="1" xfId="0" applyNumberFormat="1" applyFont="1" applyFill="1" applyBorder="1" applyAlignment="1">
      <alignment vertical="center"/>
    </xf>
    <xf numFmtId="0" fontId="2" fillId="0" borderId="0" xfId="0" applyFont="1" applyFill="1" applyAlignment="1">
      <alignment vertical="center"/>
    </xf>
    <xf numFmtId="0" fontId="3" fillId="3" borderId="1" xfId="0" applyFont="1" applyFill="1" applyBorder="1" applyAlignment="1">
      <alignment horizontal="center" vertical="center"/>
    </xf>
    <xf numFmtId="0" fontId="4" fillId="0" borderId="1" xfId="0" applyFont="1" applyFill="1" applyBorder="1" applyAlignment="1">
      <alignment horizontal="left" vertical="center"/>
    </xf>
    <xf numFmtId="0" fontId="5" fillId="0" borderId="1" xfId="0" applyFont="1" applyFill="1" applyBorder="1" applyAlignment="1">
      <alignment horizontal="left" vertical="center"/>
    </xf>
    <xf numFmtId="0" fontId="1" fillId="0" borderId="1" xfId="0" applyFont="1" applyFill="1" applyBorder="1" applyAlignment="1">
      <alignment horizontal="left" vertical="center"/>
    </xf>
    <xf numFmtId="0" fontId="6" fillId="0" borderId="1" xfId="0" applyFont="1" applyFill="1" applyBorder="1" applyAlignment="1">
      <alignment horizontal="left" vertical="center"/>
    </xf>
    <xf numFmtId="0" fontId="7" fillId="0" borderId="1" xfId="0" applyNumberFormat="1" applyFont="1" applyFill="1" applyBorder="1" applyAlignment="1">
      <alignment horizontal="left" vertical="center"/>
    </xf>
    <xf numFmtId="0" fontId="7" fillId="0" borderId="1" xfId="49" applyFont="1" applyFill="1" applyBorder="1" applyAlignment="1">
      <alignment horizontal="left" vertical="center"/>
    </xf>
    <xf numFmtId="0" fontId="5" fillId="4" borderId="1" xfId="0" applyFont="1" applyFill="1" applyBorder="1" applyAlignment="1">
      <alignment horizontal="left" vertical="center"/>
    </xf>
    <xf numFmtId="0" fontId="6" fillId="0" borderId="1" xfId="49" applyFont="1" applyFill="1" applyBorder="1" applyAlignment="1">
      <alignment horizontal="left" vertical="center"/>
    </xf>
    <xf numFmtId="0" fontId="7" fillId="0" borderId="1" xfId="0" applyFont="1" applyFill="1" applyBorder="1" applyAlignment="1">
      <alignment horizontal="left" vertical="center"/>
    </xf>
    <xf numFmtId="0" fontId="6" fillId="0" borderId="1" xfId="0" applyNumberFormat="1" applyFont="1" applyFill="1" applyBorder="1" applyAlignment="1">
      <alignment horizontal="left" vertical="center"/>
    </xf>
    <xf numFmtId="0" fontId="7" fillId="0" borderId="1" xfId="50" applyNumberFormat="1" applyFont="1" applyFill="1" applyBorder="1" applyAlignment="1">
      <alignment horizontal="left" vertical="center"/>
    </xf>
    <xf numFmtId="0" fontId="2" fillId="0" borderId="1" xfId="0" applyFont="1" applyFill="1" applyBorder="1" applyAlignment="1">
      <alignment vertical="center"/>
    </xf>
    <xf numFmtId="0" fontId="8" fillId="0" borderId="1" xfId="0" applyFont="1" applyFill="1" applyBorder="1" applyAlignment="1">
      <alignment horizontal="left" vertical="center"/>
    </xf>
    <xf numFmtId="0" fontId="6" fillId="0" borderId="1" xfId="0" applyFont="1" applyFill="1" applyBorder="1" applyAlignment="1">
      <alignment horizontal="left"/>
    </xf>
    <xf numFmtId="0" fontId="5" fillId="0" borderId="1" xfId="0" applyFont="1" applyFill="1" applyBorder="1" applyAlignment="1">
      <alignment horizontal="left"/>
    </xf>
    <xf numFmtId="49" fontId="5"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0" fillId="0" borderId="0" xfId="0" applyNumberFormat="1" applyFont="1" applyFill="1" applyBorder="1" applyAlignment="1">
      <alignment horizontal="center" vertical="center"/>
    </xf>
    <xf numFmtId="0" fontId="10" fillId="0" borderId="0" xfId="0" applyNumberFormat="1" applyFont="1" applyFill="1" applyBorder="1" applyAlignment="1">
      <alignment horizontal="left" vertical="center"/>
    </xf>
    <xf numFmtId="0" fontId="10" fillId="0" borderId="0" xfId="0" applyFont="1" applyBorder="1" applyAlignment="1">
      <alignment horizontal="left" vertical="center"/>
    </xf>
    <xf numFmtId="0" fontId="11" fillId="0" borderId="0" xfId="0" applyNumberFormat="1" applyFont="1" applyFill="1" applyAlignment="1">
      <alignment horizontal="center" vertical="center" wrapText="1"/>
    </xf>
    <xf numFmtId="0" fontId="12" fillId="0" borderId="0" xfId="0" applyNumberFormat="1" applyFont="1" applyFill="1" applyAlignment="1">
      <alignment horizontal="left" vertical="center" wrapText="1"/>
    </xf>
    <xf numFmtId="0" fontId="13"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left" vertical="center" wrapText="1"/>
    </xf>
    <xf numFmtId="0" fontId="14"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0" fillId="0" borderId="1" xfId="0" applyFont="1" applyFill="1" applyBorder="1" applyAlignment="1">
      <alignment horizontal="center" vertical="center"/>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xf>
    <xf numFmtId="0" fontId="18" fillId="0" borderId="1" xfId="0" applyNumberFormat="1" applyFont="1" applyFill="1" applyBorder="1" applyAlignment="1">
      <alignment horizontal="center" vertical="center"/>
    </xf>
    <xf numFmtId="49" fontId="13" fillId="0" borderId="1" xfId="0"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49" fontId="10" fillId="0" borderId="1" xfId="0" applyNumberFormat="1"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xf>
    <xf numFmtId="0" fontId="10" fillId="0"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dxfs count="1">
    <dxf>
      <font>
        <color rgb="FF9C0006"/>
      </font>
      <fill>
        <patternFill patternType="solid">
          <bgColor rgb="FFFFC7CE"/>
        </patternFill>
      </fill>
    </dxf>
  </dxf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88"/>
  <sheetViews>
    <sheetView tabSelected="1" topLeftCell="A89" workbookViewId="0">
      <selection activeCell="D11" sqref="D11"/>
    </sheetView>
  </sheetViews>
  <sheetFormatPr defaultColWidth="12.5714285714286" defaultRowHeight="12.75" outlineLevelCol="6"/>
  <cols>
    <col min="1" max="1" width="6.42857142857143" style="25" customWidth="1"/>
    <col min="2" max="2" width="17" style="26" customWidth="1"/>
    <col min="3" max="3" width="55.8571428571429" style="24" customWidth="1"/>
    <col min="4" max="4" width="49.4285714285714" style="24" customWidth="1"/>
    <col min="5" max="5" width="10.8571428571429" style="23" customWidth="1"/>
    <col min="6" max="6" width="9.85714285714286" style="23" customWidth="1"/>
    <col min="7" max="7" width="9.71428571428571" style="23" customWidth="1"/>
    <col min="8" max="238" width="12.5714285714286" style="24"/>
    <col min="239" max="16384" width="12.5714285714286" style="27"/>
  </cols>
  <sheetData>
    <row r="1" ht="51" customHeight="1" spans="1:7">
      <c r="A1" s="28" t="s">
        <v>0</v>
      </c>
      <c r="B1" s="28"/>
      <c r="C1" s="28"/>
      <c r="D1" s="28"/>
      <c r="E1" s="28"/>
      <c r="F1" s="28"/>
      <c r="G1" s="28"/>
    </row>
    <row r="2" ht="126" customHeight="1" spans="1:7">
      <c r="A2" s="29" t="s">
        <v>1</v>
      </c>
      <c r="B2" s="29"/>
      <c r="C2" s="29"/>
      <c r="D2" s="29"/>
      <c r="E2" s="29"/>
      <c r="F2" s="29"/>
      <c r="G2" s="29"/>
    </row>
    <row r="3" s="23" customFormat="1" ht="24" spans="1:7">
      <c r="A3" s="30" t="s">
        <v>2</v>
      </c>
      <c r="B3" s="31" t="s">
        <v>3</v>
      </c>
      <c r="C3" s="32" t="s">
        <v>4</v>
      </c>
      <c r="D3" s="33" t="s">
        <v>5</v>
      </c>
      <c r="E3" s="34" t="s">
        <v>6</v>
      </c>
      <c r="F3" s="35" t="s">
        <v>7</v>
      </c>
      <c r="G3" s="36" t="s">
        <v>8</v>
      </c>
    </row>
    <row r="4" s="24" customFormat="1" spans="1:7">
      <c r="A4" s="37"/>
      <c r="B4" s="38" t="s">
        <v>9</v>
      </c>
      <c r="C4" s="39" t="s">
        <v>10</v>
      </c>
      <c r="D4" s="40"/>
      <c r="E4" s="40"/>
      <c r="F4" s="41"/>
      <c r="G4" s="42"/>
    </row>
    <row r="5" s="24" customFormat="1" spans="1:7">
      <c r="A5" s="37"/>
      <c r="B5" s="38" t="s">
        <v>11</v>
      </c>
      <c r="C5" s="43" t="s">
        <v>12</v>
      </c>
      <c r="D5" s="43"/>
      <c r="E5" s="44"/>
      <c r="F5" s="44"/>
      <c r="G5" s="42"/>
    </row>
    <row r="6" s="24" customFormat="1" spans="1:7">
      <c r="A6" s="37" t="s">
        <v>13</v>
      </c>
      <c r="B6" s="38" t="s">
        <v>14</v>
      </c>
      <c r="C6" s="43" t="s">
        <v>15</v>
      </c>
      <c r="D6" s="43"/>
      <c r="E6" s="44" t="s">
        <v>16</v>
      </c>
      <c r="F6" s="45">
        <v>25</v>
      </c>
      <c r="G6" s="46" t="s">
        <v>17</v>
      </c>
    </row>
    <row r="7" s="24" customFormat="1" spans="1:7">
      <c r="A7" s="37" t="s">
        <v>13</v>
      </c>
      <c r="B7" s="38" t="s">
        <v>18</v>
      </c>
      <c r="C7" s="43" t="s">
        <v>19</v>
      </c>
      <c r="D7" s="43"/>
      <c r="E7" s="44" t="s">
        <v>16</v>
      </c>
      <c r="F7" s="45">
        <v>100</v>
      </c>
      <c r="G7" s="47" t="s">
        <v>20</v>
      </c>
    </row>
    <row r="8" s="24" customFormat="1" spans="1:7">
      <c r="A8" s="37" t="s">
        <v>13</v>
      </c>
      <c r="B8" s="38" t="s">
        <v>21</v>
      </c>
      <c r="C8" s="43" t="s">
        <v>22</v>
      </c>
      <c r="D8" s="43"/>
      <c r="E8" s="44" t="s">
        <v>16</v>
      </c>
      <c r="F8" s="45">
        <v>50</v>
      </c>
      <c r="G8" s="46" t="s">
        <v>17</v>
      </c>
    </row>
    <row r="9" s="24" customFormat="1" spans="1:7">
      <c r="A9" s="37" t="s">
        <v>13</v>
      </c>
      <c r="B9" s="38" t="s">
        <v>23</v>
      </c>
      <c r="C9" s="43" t="s">
        <v>24</v>
      </c>
      <c r="D9" s="43"/>
      <c r="E9" s="44" t="s">
        <v>16</v>
      </c>
      <c r="F9" s="45">
        <v>33</v>
      </c>
      <c r="G9" s="46" t="s">
        <v>17</v>
      </c>
    </row>
    <row r="10" s="24" customFormat="1" spans="1:7">
      <c r="A10" s="37" t="s">
        <v>13</v>
      </c>
      <c r="B10" s="38" t="s">
        <v>25</v>
      </c>
      <c r="C10" s="43" t="s">
        <v>26</v>
      </c>
      <c r="D10" s="43"/>
      <c r="E10" s="44" t="s">
        <v>16</v>
      </c>
      <c r="F10" s="45">
        <v>45</v>
      </c>
      <c r="G10" s="46" t="s">
        <v>17</v>
      </c>
    </row>
    <row r="11" s="24" customFormat="1" spans="1:7">
      <c r="A11" s="37" t="s">
        <v>13</v>
      </c>
      <c r="B11" s="38" t="s">
        <v>27</v>
      </c>
      <c r="C11" s="43" t="s">
        <v>28</v>
      </c>
      <c r="D11" s="43"/>
      <c r="E11" s="44" t="s">
        <v>29</v>
      </c>
      <c r="F11" s="45">
        <v>50</v>
      </c>
      <c r="G11" s="46" t="s">
        <v>17</v>
      </c>
    </row>
    <row r="12" s="24" customFormat="1" spans="1:7">
      <c r="A12" s="37" t="s">
        <v>30</v>
      </c>
      <c r="B12" s="38" t="s">
        <v>31</v>
      </c>
      <c r="C12" s="43" t="s">
        <v>32</v>
      </c>
      <c r="D12" s="43"/>
      <c r="E12" s="44" t="s">
        <v>29</v>
      </c>
      <c r="F12" s="45">
        <v>60</v>
      </c>
      <c r="G12" s="46" t="s">
        <v>17</v>
      </c>
    </row>
    <row r="13" s="24" customFormat="1" spans="1:7">
      <c r="A13" s="37" t="s">
        <v>30</v>
      </c>
      <c r="B13" s="48" t="s">
        <v>33</v>
      </c>
      <c r="C13" s="49" t="s">
        <v>34</v>
      </c>
      <c r="D13" s="50" t="s">
        <v>35</v>
      </c>
      <c r="E13" s="51" t="s">
        <v>36</v>
      </c>
      <c r="F13" s="45">
        <v>199</v>
      </c>
      <c r="G13" s="46" t="s">
        <v>17</v>
      </c>
    </row>
    <row r="14" s="24" customFormat="1" spans="1:7">
      <c r="A14" s="37" t="s">
        <v>13</v>
      </c>
      <c r="B14" s="38" t="s">
        <v>37</v>
      </c>
      <c r="C14" s="43" t="s">
        <v>38</v>
      </c>
      <c r="D14" s="43"/>
      <c r="E14" s="44" t="s">
        <v>16</v>
      </c>
      <c r="F14" s="45">
        <v>25</v>
      </c>
      <c r="G14" s="46" t="s">
        <v>17</v>
      </c>
    </row>
    <row r="15" s="24" customFormat="1" spans="1:7">
      <c r="A15" s="37" t="s">
        <v>30</v>
      </c>
      <c r="B15" s="38" t="s">
        <v>39</v>
      </c>
      <c r="C15" s="43" t="s">
        <v>40</v>
      </c>
      <c r="D15" s="43"/>
      <c r="E15" s="44" t="s">
        <v>29</v>
      </c>
      <c r="F15" s="45">
        <v>120</v>
      </c>
      <c r="G15" s="46" t="s">
        <v>17</v>
      </c>
    </row>
    <row r="16" s="24" customFormat="1" spans="1:7">
      <c r="A16" s="37" t="s">
        <v>30</v>
      </c>
      <c r="B16" s="38" t="s">
        <v>41</v>
      </c>
      <c r="C16" s="43" t="s">
        <v>42</v>
      </c>
      <c r="D16" s="43"/>
      <c r="E16" s="44" t="s">
        <v>43</v>
      </c>
      <c r="F16" s="45">
        <v>60</v>
      </c>
      <c r="G16" s="46" t="s">
        <v>17</v>
      </c>
    </row>
    <row r="17" s="24" customFormat="1" spans="1:7">
      <c r="A17" s="37" t="s">
        <v>44</v>
      </c>
      <c r="B17" s="38" t="s">
        <v>45</v>
      </c>
      <c r="C17" s="43" t="s">
        <v>46</v>
      </c>
      <c r="D17" s="43" t="s">
        <v>47</v>
      </c>
      <c r="E17" s="44" t="s">
        <v>16</v>
      </c>
      <c r="F17" s="45">
        <v>48</v>
      </c>
      <c r="G17" s="46" t="s">
        <v>17</v>
      </c>
    </row>
    <row r="18" s="24" customFormat="1" spans="1:7">
      <c r="A18" s="37" t="s">
        <v>44</v>
      </c>
      <c r="B18" s="38" t="s">
        <v>48</v>
      </c>
      <c r="C18" s="43" t="s">
        <v>49</v>
      </c>
      <c r="D18" s="43" t="s">
        <v>50</v>
      </c>
      <c r="E18" s="44" t="s">
        <v>16</v>
      </c>
      <c r="F18" s="45">
        <v>45</v>
      </c>
      <c r="G18" s="47" t="s">
        <v>20</v>
      </c>
    </row>
    <row r="19" s="24" customFormat="1" spans="1:7">
      <c r="A19" s="37" t="s">
        <v>44</v>
      </c>
      <c r="B19" s="38" t="s">
        <v>51</v>
      </c>
      <c r="C19" s="43" t="s">
        <v>52</v>
      </c>
      <c r="D19" s="43" t="s">
        <v>50</v>
      </c>
      <c r="E19" s="44" t="s">
        <v>16</v>
      </c>
      <c r="F19" s="45">
        <v>15</v>
      </c>
      <c r="G19" s="47" t="s">
        <v>20</v>
      </c>
    </row>
    <row r="20" s="24" customFormat="1" spans="1:7">
      <c r="A20" s="37" t="s">
        <v>53</v>
      </c>
      <c r="B20" s="38" t="s">
        <v>54</v>
      </c>
      <c r="C20" s="43" t="s">
        <v>55</v>
      </c>
      <c r="D20" s="43" t="s">
        <v>56</v>
      </c>
      <c r="E20" s="44" t="s">
        <v>57</v>
      </c>
      <c r="F20" s="45">
        <v>70</v>
      </c>
      <c r="G20" s="47" t="s">
        <v>20</v>
      </c>
    </row>
    <row r="21" s="24" customFormat="1" spans="1:7">
      <c r="A21" s="37" t="s">
        <v>53</v>
      </c>
      <c r="B21" s="38" t="s">
        <v>58</v>
      </c>
      <c r="C21" s="43" t="s">
        <v>59</v>
      </c>
      <c r="D21" s="43"/>
      <c r="E21" s="44" t="s">
        <v>60</v>
      </c>
      <c r="F21" s="45">
        <v>4</v>
      </c>
      <c r="G21" s="47" t="s">
        <v>20</v>
      </c>
    </row>
    <row r="22" s="24" customFormat="1" spans="1:7">
      <c r="A22" s="37" t="s">
        <v>53</v>
      </c>
      <c r="B22" s="38" t="s">
        <v>61</v>
      </c>
      <c r="C22" s="43" t="s">
        <v>62</v>
      </c>
      <c r="D22" s="43"/>
      <c r="E22" s="44" t="s">
        <v>57</v>
      </c>
      <c r="F22" s="45">
        <v>24</v>
      </c>
      <c r="G22" s="47" t="s">
        <v>20</v>
      </c>
    </row>
    <row r="23" s="24" customFormat="1" spans="1:7">
      <c r="A23" s="37" t="s">
        <v>63</v>
      </c>
      <c r="B23" s="38" t="s">
        <v>64</v>
      </c>
      <c r="C23" s="43" t="s">
        <v>65</v>
      </c>
      <c r="D23" s="43"/>
      <c r="E23" s="44" t="s">
        <v>66</v>
      </c>
      <c r="F23" s="45">
        <v>6</v>
      </c>
      <c r="G23" s="46" t="s">
        <v>17</v>
      </c>
    </row>
    <row r="24" s="24" customFormat="1" spans="1:7">
      <c r="A24" s="37" t="s">
        <v>63</v>
      </c>
      <c r="B24" s="38" t="s">
        <v>67</v>
      </c>
      <c r="C24" s="43" t="s">
        <v>68</v>
      </c>
      <c r="D24" s="43"/>
      <c r="E24" s="44" t="s">
        <v>66</v>
      </c>
      <c r="F24" s="45">
        <v>16</v>
      </c>
      <c r="G24" s="46" t="s">
        <v>17</v>
      </c>
    </row>
    <row r="25" s="24" customFormat="1" spans="1:7">
      <c r="A25" s="37" t="s">
        <v>63</v>
      </c>
      <c r="B25" s="38" t="s">
        <v>69</v>
      </c>
      <c r="C25" s="43" t="s">
        <v>70</v>
      </c>
      <c r="D25" s="43"/>
      <c r="E25" s="44" t="s">
        <v>66</v>
      </c>
      <c r="F25" s="45">
        <v>8</v>
      </c>
      <c r="G25" s="46" t="s">
        <v>17</v>
      </c>
    </row>
    <row r="26" s="24" customFormat="1" spans="1:7">
      <c r="A26" s="37" t="s">
        <v>63</v>
      </c>
      <c r="B26" s="38" t="s">
        <v>71</v>
      </c>
      <c r="C26" s="43" t="s">
        <v>72</v>
      </c>
      <c r="D26" s="43"/>
      <c r="E26" s="44" t="s">
        <v>66</v>
      </c>
      <c r="F26" s="45">
        <v>52</v>
      </c>
      <c r="G26" s="46" t="s">
        <v>17</v>
      </c>
    </row>
    <row r="27" s="24" customFormat="1" spans="1:7">
      <c r="A27" s="37" t="s">
        <v>63</v>
      </c>
      <c r="B27" s="38" t="s">
        <v>73</v>
      </c>
      <c r="C27" s="43" t="s">
        <v>74</v>
      </c>
      <c r="D27" s="43"/>
      <c r="E27" s="44" t="s">
        <v>66</v>
      </c>
      <c r="F27" s="45">
        <v>108</v>
      </c>
      <c r="G27" s="46" t="s">
        <v>17</v>
      </c>
    </row>
    <row r="28" s="24" customFormat="1" spans="1:7">
      <c r="A28" s="37" t="s">
        <v>63</v>
      </c>
      <c r="B28" s="38" t="s">
        <v>75</v>
      </c>
      <c r="C28" s="43" t="s">
        <v>76</v>
      </c>
      <c r="D28" s="43"/>
      <c r="E28" s="44" t="s">
        <v>66</v>
      </c>
      <c r="F28" s="45">
        <v>60</v>
      </c>
      <c r="G28" s="46" t="s">
        <v>17</v>
      </c>
    </row>
    <row r="29" s="24" customFormat="1" spans="1:7">
      <c r="A29" s="37" t="s">
        <v>63</v>
      </c>
      <c r="B29" s="38" t="s">
        <v>77</v>
      </c>
      <c r="C29" s="43" t="s">
        <v>78</v>
      </c>
      <c r="D29" s="43"/>
      <c r="E29" s="44" t="s">
        <v>66</v>
      </c>
      <c r="F29" s="45">
        <v>43</v>
      </c>
      <c r="G29" s="46" t="s">
        <v>17</v>
      </c>
    </row>
    <row r="30" s="24" customFormat="1" spans="1:7">
      <c r="A30" s="37" t="s">
        <v>63</v>
      </c>
      <c r="B30" s="38" t="s">
        <v>79</v>
      </c>
      <c r="C30" s="43" t="s">
        <v>80</v>
      </c>
      <c r="D30" s="43"/>
      <c r="E30" s="44" t="s">
        <v>66</v>
      </c>
      <c r="F30" s="45">
        <v>16</v>
      </c>
      <c r="G30" s="46" t="s">
        <v>17</v>
      </c>
    </row>
    <row r="31" s="24" customFormat="1" spans="1:7">
      <c r="A31" s="37" t="s">
        <v>63</v>
      </c>
      <c r="B31" s="38" t="s">
        <v>81</v>
      </c>
      <c r="C31" s="43" t="s">
        <v>82</v>
      </c>
      <c r="D31" s="43"/>
      <c r="E31" s="44" t="s">
        <v>66</v>
      </c>
      <c r="F31" s="45">
        <v>280</v>
      </c>
      <c r="G31" s="46" t="s">
        <v>17</v>
      </c>
    </row>
    <row r="32" s="24" customFormat="1" spans="1:7">
      <c r="A32" s="37" t="s">
        <v>63</v>
      </c>
      <c r="B32" s="38" t="s">
        <v>83</v>
      </c>
      <c r="C32" s="43" t="s">
        <v>84</v>
      </c>
      <c r="D32" s="43"/>
      <c r="E32" s="44" t="s">
        <v>66</v>
      </c>
      <c r="F32" s="45">
        <v>100</v>
      </c>
      <c r="G32" s="46" t="s">
        <v>17</v>
      </c>
    </row>
    <row r="33" s="24" customFormat="1" spans="1:7">
      <c r="A33" s="37" t="s">
        <v>63</v>
      </c>
      <c r="B33" s="38" t="s">
        <v>85</v>
      </c>
      <c r="C33" s="43" t="s">
        <v>86</v>
      </c>
      <c r="D33" s="43"/>
      <c r="E33" s="44" t="s">
        <v>66</v>
      </c>
      <c r="F33" s="45">
        <v>100</v>
      </c>
      <c r="G33" s="46" t="s">
        <v>17</v>
      </c>
    </row>
    <row r="34" s="24" customFormat="1" spans="1:7">
      <c r="A34" s="37" t="s">
        <v>63</v>
      </c>
      <c r="B34" s="38" t="s">
        <v>87</v>
      </c>
      <c r="C34" s="43" t="s">
        <v>88</v>
      </c>
      <c r="D34" s="43"/>
      <c r="E34" s="44" t="s">
        <v>66</v>
      </c>
      <c r="F34" s="45">
        <v>100</v>
      </c>
      <c r="G34" s="46" t="s">
        <v>17</v>
      </c>
    </row>
    <row r="35" s="24" customFormat="1" spans="1:7">
      <c r="A35" s="37" t="s">
        <v>63</v>
      </c>
      <c r="B35" s="38" t="s">
        <v>89</v>
      </c>
      <c r="C35" s="43" t="s">
        <v>90</v>
      </c>
      <c r="D35" s="43"/>
      <c r="E35" s="44" t="s">
        <v>66</v>
      </c>
      <c r="F35" s="45">
        <v>124</v>
      </c>
      <c r="G35" s="46" t="s">
        <v>17</v>
      </c>
    </row>
    <row r="36" s="24" customFormat="1" spans="1:7">
      <c r="A36" s="37" t="s">
        <v>63</v>
      </c>
      <c r="B36" s="38" t="s">
        <v>91</v>
      </c>
      <c r="C36" s="43" t="s">
        <v>92</v>
      </c>
      <c r="D36" s="43"/>
      <c r="E36" s="44" t="s">
        <v>66</v>
      </c>
      <c r="F36" s="45">
        <v>10</v>
      </c>
      <c r="G36" s="46" t="s">
        <v>17</v>
      </c>
    </row>
    <row r="37" s="24" customFormat="1" spans="1:7">
      <c r="A37" s="37" t="s">
        <v>13</v>
      </c>
      <c r="B37" s="38" t="s">
        <v>93</v>
      </c>
      <c r="C37" s="43" t="s">
        <v>94</v>
      </c>
      <c r="D37" s="43"/>
      <c r="E37" s="44" t="s">
        <v>16</v>
      </c>
      <c r="F37" s="45">
        <v>260</v>
      </c>
      <c r="G37" s="47" t="s">
        <v>20</v>
      </c>
    </row>
    <row r="38" s="24" customFormat="1" spans="1:7">
      <c r="A38" s="37" t="s">
        <v>13</v>
      </c>
      <c r="B38" s="38" t="s">
        <v>95</v>
      </c>
      <c r="C38" s="43" t="s">
        <v>96</v>
      </c>
      <c r="D38" s="43"/>
      <c r="E38" s="44" t="s">
        <v>16</v>
      </c>
      <c r="F38" s="45">
        <v>20</v>
      </c>
      <c r="G38" s="47" t="s">
        <v>20</v>
      </c>
    </row>
    <row r="39" s="24" customFormat="1" spans="1:7">
      <c r="A39" s="37" t="s">
        <v>13</v>
      </c>
      <c r="B39" s="38" t="s">
        <v>97</v>
      </c>
      <c r="C39" s="43" t="s">
        <v>98</v>
      </c>
      <c r="D39" s="43"/>
      <c r="E39" s="44" t="s">
        <v>99</v>
      </c>
      <c r="F39" s="45">
        <v>800</v>
      </c>
      <c r="G39" s="47" t="s">
        <v>20</v>
      </c>
    </row>
    <row r="40" s="24" customFormat="1" spans="1:7">
      <c r="A40" s="37"/>
      <c r="B40" s="38" t="s">
        <v>100</v>
      </c>
      <c r="C40" s="43" t="s">
        <v>101</v>
      </c>
      <c r="D40" s="43"/>
      <c r="E40" s="44"/>
      <c r="F40" s="44"/>
      <c r="G40" s="47"/>
    </row>
    <row r="41" s="24" customFormat="1" spans="1:7">
      <c r="A41" s="37" t="s">
        <v>102</v>
      </c>
      <c r="B41" s="38" t="s">
        <v>103</v>
      </c>
      <c r="C41" s="43" t="s">
        <v>104</v>
      </c>
      <c r="D41" s="43"/>
      <c r="E41" s="44" t="s">
        <v>29</v>
      </c>
      <c r="F41" s="45">
        <v>7</v>
      </c>
      <c r="G41" s="46" t="s">
        <v>17</v>
      </c>
    </row>
    <row r="42" s="24" customFormat="1" spans="1:7">
      <c r="A42" s="37" t="s">
        <v>102</v>
      </c>
      <c r="B42" s="38" t="s">
        <v>105</v>
      </c>
      <c r="C42" s="43" t="s">
        <v>106</v>
      </c>
      <c r="D42" s="43" t="s">
        <v>107</v>
      </c>
      <c r="E42" s="44" t="s">
        <v>99</v>
      </c>
      <c r="F42" s="45">
        <v>12</v>
      </c>
      <c r="G42" s="46" t="s">
        <v>17</v>
      </c>
    </row>
    <row r="43" s="24" customFormat="1" spans="1:7">
      <c r="A43" s="37" t="s">
        <v>102</v>
      </c>
      <c r="B43" s="38" t="s">
        <v>108</v>
      </c>
      <c r="C43" s="43" t="s">
        <v>109</v>
      </c>
      <c r="D43" s="43" t="s">
        <v>107</v>
      </c>
      <c r="E43" s="44" t="s">
        <v>99</v>
      </c>
      <c r="F43" s="45">
        <v>9</v>
      </c>
      <c r="G43" s="46" t="s">
        <v>17</v>
      </c>
    </row>
    <row r="44" s="24" customFormat="1" spans="1:7">
      <c r="A44" s="37" t="s">
        <v>102</v>
      </c>
      <c r="B44" s="38" t="s">
        <v>110</v>
      </c>
      <c r="C44" s="43" t="s">
        <v>111</v>
      </c>
      <c r="D44" s="43"/>
      <c r="E44" s="44" t="s">
        <v>29</v>
      </c>
      <c r="F44" s="45">
        <v>24</v>
      </c>
      <c r="G44" s="46" t="s">
        <v>17</v>
      </c>
    </row>
    <row r="45" s="24" customFormat="1" spans="1:7">
      <c r="A45" s="37" t="s">
        <v>102</v>
      </c>
      <c r="B45" s="38" t="s">
        <v>112</v>
      </c>
      <c r="C45" s="43" t="s">
        <v>113</v>
      </c>
      <c r="D45" s="43"/>
      <c r="E45" s="44" t="s">
        <v>29</v>
      </c>
      <c r="F45" s="45">
        <v>16</v>
      </c>
      <c r="G45" s="46" t="s">
        <v>17</v>
      </c>
    </row>
    <row r="46" s="24" customFormat="1" spans="1:7">
      <c r="A46" s="37" t="s">
        <v>102</v>
      </c>
      <c r="B46" s="38" t="s">
        <v>114</v>
      </c>
      <c r="C46" s="43" t="s">
        <v>115</v>
      </c>
      <c r="D46" s="43"/>
      <c r="E46" s="44" t="s">
        <v>29</v>
      </c>
      <c r="F46" s="45">
        <v>6</v>
      </c>
      <c r="G46" s="46" t="s">
        <v>17</v>
      </c>
    </row>
    <row r="47" s="24" customFormat="1" spans="1:7">
      <c r="A47" s="37" t="s">
        <v>102</v>
      </c>
      <c r="B47" s="38" t="s">
        <v>116</v>
      </c>
      <c r="C47" s="43" t="s">
        <v>117</v>
      </c>
      <c r="D47" s="43"/>
      <c r="E47" s="44" t="s">
        <v>29</v>
      </c>
      <c r="F47" s="45">
        <v>48</v>
      </c>
      <c r="G47" s="46" t="s">
        <v>17</v>
      </c>
    </row>
    <row r="48" s="24" customFormat="1" spans="1:7">
      <c r="A48" s="37" t="s">
        <v>102</v>
      </c>
      <c r="B48" s="38" t="s">
        <v>118</v>
      </c>
      <c r="C48" s="43" t="s">
        <v>119</v>
      </c>
      <c r="D48" s="43"/>
      <c r="E48" s="44" t="s">
        <v>29</v>
      </c>
      <c r="F48" s="45">
        <v>52</v>
      </c>
      <c r="G48" s="46" t="s">
        <v>17</v>
      </c>
    </row>
    <row r="49" s="24" customFormat="1" spans="1:7">
      <c r="A49" s="37" t="s">
        <v>102</v>
      </c>
      <c r="B49" s="38" t="s">
        <v>120</v>
      </c>
      <c r="C49" s="43" t="s">
        <v>121</v>
      </c>
      <c r="D49" s="43"/>
      <c r="E49" s="44" t="s">
        <v>16</v>
      </c>
      <c r="F49" s="45">
        <v>16</v>
      </c>
      <c r="G49" s="46" t="s">
        <v>17</v>
      </c>
    </row>
    <row r="50" s="24" customFormat="1" spans="1:7">
      <c r="A50" s="37" t="s">
        <v>102</v>
      </c>
      <c r="B50" s="38" t="s">
        <v>122</v>
      </c>
      <c r="C50" s="43" t="s">
        <v>123</v>
      </c>
      <c r="D50" s="43"/>
      <c r="E50" s="44" t="s">
        <v>16</v>
      </c>
      <c r="F50" s="45">
        <v>16</v>
      </c>
      <c r="G50" s="46" t="s">
        <v>17</v>
      </c>
    </row>
    <row r="51" s="24" customFormat="1" spans="1:7">
      <c r="A51" s="37" t="s">
        <v>102</v>
      </c>
      <c r="B51" s="38" t="s">
        <v>124</v>
      </c>
      <c r="C51" s="43" t="s">
        <v>125</v>
      </c>
      <c r="D51" s="43"/>
      <c r="E51" s="44" t="s">
        <v>16</v>
      </c>
      <c r="F51" s="45">
        <v>16</v>
      </c>
      <c r="G51" s="46" t="s">
        <v>17</v>
      </c>
    </row>
    <row r="52" s="24" customFormat="1" spans="1:7">
      <c r="A52" s="37" t="s">
        <v>102</v>
      </c>
      <c r="B52" s="38" t="s">
        <v>126</v>
      </c>
      <c r="C52" s="43" t="s">
        <v>127</v>
      </c>
      <c r="D52" s="43"/>
      <c r="E52" s="44" t="s">
        <v>16</v>
      </c>
      <c r="F52" s="45">
        <v>16</v>
      </c>
      <c r="G52" s="46" t="s">
        <v>17</v>
      </c>
    </row>
    <row r="53" s="24" customFormat="1" spans="1:7">
      <c r="A53" s="37" t="s">
        <v>102</v>
      </c>
      <c r="B53" s="38" t="s">
        <v>128</v>
      </c>
      <c r="C53" s="43" t="s">
        <v>129</v>
      </c>
      <c r="D53" s="43"/>
      <c r="E53" s="44" t="s">
        <v>16</v>
      </c>
      <c r="F53" s="45">
        <v>16</v>
      </c>
      <c r="G53" s="46" t="s">
        <v>17</v>
      </c>
    </row>
    <row r="54" s="24" customFormat="1" spans="1:7">
      <c r="A54" s="37" t="s">
        <v>102</v>
      </c>
      <c r="B54" s="38" t="s">
        <v>130</v>
      </c>
      <c r="C54" s="43" t="s">
        <v>131</v>
      </c>
      <c r="D54" s="43"/>
      <c r="E54" s="44" t="s">
        <v>16</v>
      </c>
      <c r="F54" s="45">
        <v>16</v>
      </c>
      <c r="G54" s="46" t="s">
        <v>17</v>
      </c>
    </row>
    <row r="55" s="24" customFormat="1" spans="1:7">
      <c r="A55" s="37" t="s">
        <v>102</v>
      </c>
      <c r="B55" s="38" t="s">
        <v>132</v>
      </c>
      <c r="C55" s="43" t="s">
        <v>133</v>
      </c>
      <c r="D55" s="43"/>
      <c r="E55" s="44" t="s">
        <v>29</v>
      </c>
      <c r="F55" s="45">
        <v>31</v>
      </c>
      <c r="G55" s="46" t="s">
        <v>17</v>
      </c>
    </row>
    <row r="56" s="24" customFormat="1" ht="24" spans="1:7">
      <c r="A56" s="37" t="s">
        <v>102</v>
      </c>
      <c r="B56" s="38" t="s">
        <v>134</v>
      </c>
      <c r="C56" s="43" t="s">
        <v>135</v>
      </c>
      <c r="D56" s="52" t="s">
        <v>136</v>
      </c>
      <c r="E56" s="44" t="s">
        <v>29</v>
      </c>
      <c r="F56" s="45">
        <v>72</v>
      </c>
      <c r="G56" s="46" t="s">
        <v>17</v>
      </c>
    </row>
    <row r="57" s="24" customFormat="1" ht="24" spans="1:7">
      <c r="A57" s="37" t="s">
        <v>102</v>
      </c>
      <c r="B57" s="38" t="s">
        <v>137</v>
      </c>
      <c r="C57" s="52" t="s">
        <v>138</v>
      </c>
      <c r="D57" s="52" t="s">
        <v>136</v>
      </c>
      <c r="E57" s="44" t="s">
        <v>29</v>
      </c>
      <c r="F57" s="45">
        <v>72</v>
      </c>
      <c r="G57" s="46" t="s">
        <v>17</v>
      </c>
    </row>
    <row r="58" s="24" customFormat="1" spans="1:7">
      <c r="A58" s="37" t="s">
        <v>102</v>
      </c>
      <c r="B58" s="38" t="s">
        <v>139</v>
      </c>
      <c r="C58" s="43" t="s">
        <v>140</v>
      </c>
      <c r="D58" s="43"/>
      <c r="E58" s="44" t="s">
        <v>16</v>
      </c>
      <c r="F58" s="45">
        <v>7</v>
      </c>
      <c r="G58" s="47" t="s">
        <v>17</v>
      </c>
    </row>
    <row r="59" s="24" customFormat="1" spans="1:7">
      <c r="A59" s="37" t="s">
        <v>102</v>
      </c>
      <c r="B59" s="38" t="s">
        <v>141</v>
      </c>
      <c r="C59" s="43" t="s">
        <v>142</v>
      </c>
      <c r="D59" s="43" t="s">
        <v>143</v>
      </c>
      <c r="E59" s="44" t="s">
        <v>16</v>
      </c>
      <c r="F59" s="45">
        <v>12</v>
      </c>
      <c r="G59" s="46" t="s">
        <v>17</v>
      </c>
    </row>
    <row r="60" s="24" customFormat="1" spans="1:7">
      <c r="A60" s="37" t="s">
        <v>102</v>
      </c>
      <c r="B60" s="38" t="s">
        <v>144</v>
      </c>
      <c r="C60" s="43" t="s">
        <v>145</v>
      </c>
      <c r="D60" s="43" t="s">
        <v>143</v>
      </c>
      <c r="E60" s="44" t="s">
        <v>16</v>
      </c>
      <c r="F60" s="45">
        <v>12</v>
      </c>
      <c r="G60" s="46" t="s">
        <v>17</v>
      </c>
    </row>
    <row r="61" s="24" customFormat="1" spans="1:7">
      <c r="A61" s="37" t="s">
        <v>102</v>
      </c>
      <c r="B61" s="38" t="s">
        <v>146</v>
      </c>
      <c r="C61" s="52" t="s">
        <v>147</v>
      </c>
      <c r="D61" s="43"/>
      <c r="E61" s="44" t="s">
        <v>16</v>
      </c>
      <c r="F61" s="45">
        <v>13</v>
      </c>
      <c r="G61" s="47" t="s">
        <v>17</v>
      </c>
    </row>
    <row r="62" s="24" customFormat="1" spans="1:7">
      <c r="A62" s="37" t="s">
        <v>102</v>
      </c>
      <c r="B62" s="38" t="s">
        <v>148</v>
      </c>
      <c r="C62" s="43" t="s">
        <v>149</v>
      </c>
      <c r="D62" s="43"/>
      <c r="E62" s="44" t="s">
        <v>29</v>
      </c>
      <c r="F62" s="45">
        <v>13</v>
      </c>
      <c r="G62" s="47" t="s">
        <v>17</v>
      </c>
    </row>
    <row r="63" s="24" customFormat="1" spans="1:7">
      <c r="A63" s="37" t="s">
        <v>102</v>
      </c>
      <c r="B63" s="38" t="s">
        <v>150</v>
      </c>
      <c r="C63" s="43" t="s">
        <v>151</v>
      </c>
      <c r="D63" s="43"/>
      <c r="E63" s="44" t="s">
        <v>16</v>
      </c>
      <c r="F63" s="45">
        <v>10</v>
      </c>
      <c r="G63" s="46" t="s">
        <v>17</v>
      </c>
    </row>
    <row r="64" s="24" customFormat="1" spans="1:7">
      <c r="A64" s="37" t="s">
        <v>102</v>
      </c>
      <c r="B64" s="38" t="s">
        <v>152</v>
      </c>
      <c r="C64" s="52" t="s">
        <v>153</v>
      </c>
      <c r="D64" s="43" t="s">
        <v>154</v>
      </c>
      <c r="E64" s="44" t="s">
        <v>16</v>
      </c>
      <c r="F64" s="45">
        <v>10</v>
      </c>
      <c r="G64" s="46" t="s">
        <v>17</v>
      </c>
    </row>
    <row r="65" s="24" customFormat="1" spans="1:7">
      <c r="A65" s="37" t="s">
        <v>102</v>
      </c>
      <c r="B65" s="38" t="s">
        <v>155</v>
      </c>
      <c r="C65" s="52" t="s">
        <v>156</v>
      </c>
      <c r="D65" s="52" t="s">
        <v>157</v>
      </c>
      <c r="E65" s="44" t="s">
        <v>16</v>
      </c>
      <c r="F65" s="45">
        <v>10</v>
      </c>
      <c r="G65" s="46" t="s">
        <v>17</v>
      </c>
    </row>
    <row r="66" s="24" customFormat="1" spans="1:7">
      <c r="A66" s="37" t="s">
        <v>102</v>
      </c>
      <c r="B66" s="38" t="s">
        <v>158</v>
      </c>
      <c r="C66" s="43" t="s">
        <v>159</v>
      </c>
      <c r="D66" s="43"/>
      <c r="E66" s="44" t="s">
        <v>16</v>
      </c>
      <c r="F66" s="45">
        <v>15</v>
      </c>
      <c r="G66" s="47" t="s">
        <v>20</v>
      </c>
    </row>
    <row r="67" s="24" customFormat="1" spans="1:7">
      <c r="A67" s="37" t="s">
        <v>102</v>
      </c>
      <c r="B67" s="38" t="s">
        <v>160</v>
      </c>
      <c r="C67" s="43" t="s">
        <v>161</v>
      </c>
      <c r="D67" s="43"/>
      <c r="E67" s="44" t="s">
        <v>16</v>
      </c>
      <c r="F67" s="45">
        <v>25</v>
      </c>
      <c r="G67" s="47" t="s">
        <v>20</v>
      </c>
    </row>
    <row r="68" s="24" customFormat="1" spans="1:7">
      <c r="A68" s="37" t="s">
        <v>102</v>
      </c>
      <c r="B68" s="38" t="s">
        <v>162</v>
      </c>
      <c r="C68" s="43" t="s">
        <v>163</v>
      </c>
      <c r="D68" s="43"/>
      <c r="E68" s="44" t="s">
        <v>16</v>
      </c>
      <c r="F68" s="45">
        <v>12</v>
      </c>
      <c r="G68" s="46" t="s">
        <v>17</v>
      </c>
    </row>
    <row r="69" s="24" customFormat="1" spans="1:7">
      <c r="A69" s="37" t="s">
        <v>102</v>
      </c>
      <c r="B69" s="38" t="s">
        <v>164</v>
      </c>
      <c r="C69" s="43" t="s">
        <v>165</v>
      </c>
      <c r="D69" s="43" t="s">
        <v>166</v>
      </c>
      <c r="E69" s="44" t="s">
        <v>16</v>
      </c>
      <c r="F69" s="45">
        <v>12</v>
      </c>
      <c r="G69" s="46" t="s">
        <v>17</v>
      </c>
    </row>
    <row r="70" s="24" customFormat="1" spans="1:7">
      <c r="A70" s="37" t="s">
        <v>102</v>
      </c>
      <c r="B70" s="38" t="s">
        <v>167</v>
      </c>
      <c r="C70" s="43" t="s">
        <v>168</v>
      </c>
      <c r="D70" s="43" t="s">
        <v>166</v>
      </c>
      <c r="E70" s="44" t="s">
        <v>16</v>
      </c>
      <c r="F70" s="45">
        <v>30</v>
      </c>
      <c r="G70" s="46" t="s">
        <v>17</v>
      </c>
    </row>
    <row r="71" s="24" customFormat="1" spans="1:7">
      <c r="A71" s="37" t="s">
        <v>102</v>
      </c>
      <c r="B71" s="38" t="s">
        <v>169</v>
      </c>
      <c r="C71" s="43" t="s">
        <v>170</v>
      </c>
      <c r="D71" s="43"/>
      <c r="E71" s="44" t="s">
        <v>16</v>
      </c>
      <c r="F71" s="45">
        <v>21</v>
      </c>
      <c r="G71" s="46" t="s">
        <v>17</v>
      </c>
    </row>
    <row r="72" s="24" customFormat="1" spans="1:7">
      <c r="A72" s="37" t="s">
        <v>30</v>
      </c>
      <c r="B72" s="38" t="s">
        <v>171</v>
      </c>
      <c r="C72" s="43" t="s">
        <v>172</v>
      </c>
      <c r="D72" s="43"/>
      <c r="E72" s="44" t="s">
        <v>29</v>
      </c>
      <c r="F72" s="45">
        <v>96</v>
      </c>
      <c r="G72" s="46" t="s">
        <v>17</v>
      </c>
    </row>
    <row r="73" s="24" customFormat="1" spans="1:7">
      <c r="A73" s="37" t="s">
        <v>30</v>
      </c>
      <c r="B73" s="38" t="s">
        <v>173</v>
      </c>
      <c r="C73" s="43" t="s">
        <v>174</v>
      </c>
      <c r="D73" s="43"/>
      <c r="E73" s="44" t="s">
        <v>29</v>
      </c>
      <c r="F73" s="45">
        <v>60</v>
      </c>
      <c r="G73" s="46" t="s">
        <v>17</v>
      </c>
    </row>
    <row r="74" s="24" customFormat="1" spans="1:7">
      <c r="A74" s="37" t="s">
        <v>30</v>
      </c>
      <c r="B74" s="38" t="s">
        <v>175</v>
      </c>
      <c r="C74" s="43" t="s">
        <v>176</v>
      </c>
      <c r="D74" s="43"/>
      <c r="E74" s="44" t="s">
        <v>29</v>
      </c>
      <c r="F74" s="45">
        <v>40</v>
      </c>
      <c r="G74" s="46" t="s">
        <v>17</v>
      </c>
    </row>
    <row r="75" s="24" customFormat="1" spans="1:7">
      <c r="A75" s="37" t="s">
        <v>30</v>
      </c>
      <c r="B75" s="38" t="s">
        <v>177</v>
      </c>
      <c r="C75" s="43" t="s">
        <v>178</v>
      </c>
      <c r="D75" s="43" t="s">
        <v>179</v>
      </c>
      <c r="E75" s="44" t="s">
        <v>99</v>
      </c>
      <c r="F75" s="45">
        <v>4</v>
      </c>
      <c r="G75" s="46" t="s">
        <v>17</v>
      </c>
    </row>
    <row r="76" s="24" customFormat="1" spans="1:7">
      <c r="A76" s="37" t="s">
        <v>30</v>
      </c>
      <c r="B76" s="38" t="s">
        <v>180</v>
      </c>
      <c r="C76" s="43" t="s">
        <v>181</v>
      </c>
      <c r="D76" s="43" t="s">
        <v>179</v>
      </c>
      <c r="E76" s="44" t="s">
        <v>99</v>
      </c>
      <c r="F76" s="45">
        <v>5</v>
      </c>
      <c r="G76" s="46" t="s">
        <v>17</v>
      </c>
    </row>
    <row r="77" s="24" customFormat="1" spans="1:7">
      <c r="A77" s="37" t="s">
        <v>30</v>
      </c>
      <c r="B77" s="38" t="s">
        <v>182</v>
      </c>
      <c r="C77" s="43" t="s">
        <v>183</v>
      </c>
      <c r="D77" s="43" t="s">
        <v>179</v>
      </c>
      <c r="E77" s="44" t="s">
        <v>99</v>
      </c>
      <c r="F77" s="45">
        <v>6</v>
      </c>
      <c r="G77" s="46" t="s">
        <v>17</v>
      </c>
    </row>
    <row r="78" s="24" customFormat="1" spans="1:7">
      <c r="A78" s="37" t="s">
        <v>30</v>
      </c>
      <c r="B78" s="38" t="s">
        <v>184</v>
      </c>
      <c r="C78" s="43" t="s">
        <v>185</v>
      </c>
      <c r="D78" s="43" t="s">
        <v>179</v>
      </c>
      <c r="E78" s="44" t="s">
        <v>99</v>
      </c>
      <c r="F78" s="45">
        <v>6</v>
      </c>
      <c r="G78" s="46" t="s">
        <v>17</v>
      </c>
    </row>
    <row r="79" s="24" customFormat="1" spans="1:7">
      <c r="A79" s="37" t="s">
        <v>30</v>
      </c>
      <c r="B79" s="38" t="s">
        <v>186</v>
      </c>
      <c r="C79" s="43" t="s">
        <v>187</v>
      </c>
      <c r="D79" s="43"/>
      <c r="E79" s="44" t="s">
        <v>99</v>
      </c>
      <c r="F79" s="45">
        <v>5</v>
      </c>
      <c r="G79" s="46" t="s">
        <v>17</v>
      </c>
    </row>
    <row r="80" s="24" customFormat="1" spans="1:7">
      <c r="A80" s="37" t="s">
        <v>30</v>
      </c>
      <c r="B80" s="38" t="s">
        <v>188</v>
      </c>
      <c r="C80" s="43" t="s">
        <v>189</v>
      </c>
      <c r="D80" s="43" t="s">
        <v>190</v>
      </c>
      <c r="E80" s="44" t="s">
        <v>191</v>
      </c>
      <c r="F80" s="37">
        <v>13.5</v>
      </c>
      <c r="G80" s="46" t="s">
        <v>17</v>
      </c>
    </row>
    <row r="81" s="24" customFormat="1" spans="1:7">
      <c r="A81" s="37" t="s">
        <v>30</v>
      </c>
      <c r="B81" s="38" t="s">
        <v>192</v>
      </c>
      <c r="C81" s="43" t="s">
        <v>193</v>
      </c>
      <c r="D81" s="43"/>
      <c r="E81" s="44" t="s">
        <v>194</v>
      </c>
      <c r="F81" s="45">
        <v>1.2</v>
      </c>
      <c r="G81" s="46" t="s">
        <v>17</v>
      </c>
    </row>
    <row r="82" s="24" customFormat="1" spans="1:7">
      <c r="A82" s="37" t="s">
        <v>30</v>
      </c>
      <c r="B82" s="38" t="s">
        <v>195</v>
      </c>
      <c r="C82" s="43" t="s">
        <v>196</v>
      </c>
      <c r="D82" s="43"/>
      <c r="E82" s="44" t="s">
        <v>16</v>
      </c>
      <c r="F82" s="45">
        <v>2.5</v>
      </c>
      <c r="G82" s="46" t="s">
        <v>17</v>
      </c>
    </row>
    <row r="83" s="24" customFormat="1" spans="1:7">
      <c r="A83" s="37" t="s">
        <v>30</v>
      </c>
      <c r="B83" s="38" t="s">
        <v>197</v>
      </c>
      <c r="C83" s="43" t="s">
        <v>198</v>
      </c>
      <c r="D83" s="43"/>
      <c r="E83" s="44" t="s">
        <v>16</v>
      </c>
      <c r="F83" s="45">
        <v>2.3</v>
      </c>
      <c r="G83" s="46" t="s">
        <v>17</v>
      </c>
    </row>
    <row r="84" s="24" customFormat="1" spans="1:7">
      <c r="A84" s="37" t="s">
        <v>30</v>
      </c>
      <c r="B84" s="38" t="s">
        <v>199</v>
      </c>
      <c r="C84" s="43" t="s">
        <v>200</v>
      </c>
      <c r="D84" s="43"/>
      <c r="E84" s="44" t="s">
        <v>16</v>
      </c>
      <c r="F84" s="45">
        <v>2.4</v>
      </c>
      <c r="G84" s="46" t="s">
        <v>17</v>
      </c>
    </row>
    <row r="85" s="24" customFormat="1" spans="1:7">
      <c r="A85" s="37" t="s">
        <v>30</v>
      </c>
      <c r="B85" s="38" t="s">
        <v>201</v>
      </c>
      <c r="C85" s="43" t="s">
        <v>202</v>
      </c>
      <c r="D85" s="43"/>
      <c r="E85" s="44" t="s">
        <v>16</v>
      </c>
      <c r="F85" s="45">
        <v>3.7</v>
      </c>
      <c r="G85" s="46" t="s">
        <v>17</v>
      </c>
    </row>
    <row r="86" s="24" customFormat="1" spans="1:7">
      <c r="A86" s="37" t="s">
        <v>30</v>
      </c>
      <c r="B86" s="38" t="s">
        <v>203</v>
      </c>
      <c r="C86" s="43" t="s">
        <v>204</v>
      </c>
      <c r="D86" s="43"/>
      <c r="E86" s="44" t="s">
        <v>16</v>
      </c>
      <c r="F86" s="45">
        <v>5.9</v>
      </c>
      <c r="G86" s="46" t="s">
        <v>17</v>
      </c>
    </row>
    <row r="87" s="24" customFormat="1" spans="1:7">
      <c r="A87" s="37" t="s">
        <v>30</v>
      </c>
      <c r="B87" s="38" t="s">
        <v>205</v>
      </c>
      <c r="C87" s="43" t="s">
        <v>206</v>
      </c>
      <c r="D87" s="43"/>
      <c r="E87" s="44" t="s">
        <v>16</v>
      </c>
      <c r="F87" s="45">
        <v>10.5</v>
      </c>
      <c r="G87" s="46" t="s">
        <v>17</v>
      </c>
    </row>
    <row r="88" s="24" customFormat="1" spans="1:7">
      <c r="A88" s="37" t="s">
        <v>30</v>
      </c>
      <c r="B88" s="38" t="s">
        <v>207</v>
      </c>
      <c r="C88" s="43" t="s">
        <v>208</v>
      </c>
      <c r="D88" s="43"/>
      <c r="E88" s="44" t="s">
        <v>16</v>
      </c>
      <c r="F88" s="45">
        <v>12.5</v>
      </c>
      <c r="G88" s="46" t="s">
        <v>17</v>
      </c>
    </row>
    <row r="89" s="24" customFormat="1" spans="1:7">
      <c r="A89" s="37" t="s">
        <v>30</v>
      </c>
      <c r="B89" s="38" t="s">
        <v>209</v>
      </c>
      <c r="C89" s="43" t="s">
        <v>210</v>
      </c>
      <c r="D89" s="43"/>
      <c r="E89" s="44" t="s">
        <v>16</v>
      </c>
      <c r="F89" s="45">
        <v>21.9</v>
      </c>
      <c r="G89" s="46" t="s">
        <v>17</v>
      </c>
    </row>
    <row r="90" s="24" customFormat="1" spans="1:7">
      <c r="A90" s="37" t="s">
        <v>30</v>
      </c>
      <c r="B90" s="38" t="s">
        <v>211</v>
      </c>
      <c r="C90" s="43" t="s">
        <v>212</v>
      </c>
      <c r="D90" s="43"/>
      <c r="E90" s="44" t="s">
        <v>213</v>
      </c>
      <c r="F90" s="45">
        <v>13.8</v>
      </c>
      <c r="G90" s="46" t="s">
        <v>17</v>
      </c>
    </row>
    <row r="91" s="24" customFormat="1" spans="1:7">
      <c r="A91" s="37" t="s">
        <v>30</v>
      </c>
      <c r="B91" s="38" t="s">
        <v>214</v>
      </c>
      <c r="C91" s="43" t="s">
        <v>215</v>
      </c>
      <c r="D91" s="43"/>
      <c r="E91" s="44" t="s">
        <v>213</v>
      </c>
      <c r="F91" s="45">
        <v>9.3</v>
      </c>
      <c r="G91" s="46" t="s">
        <v>17</v>
      </c>
    </row>
    <row r="92" s="24" customFormat="1" spans="1:7">
      <c r="A92" s="37" t="s">
        <v>30</v>
      </c>
      <c r="B92" s="38" t="s">
        <v>216</v>
      </c>
      <c r="C92" s="43" t="s">
        <v>217</v>
      </c>
      <c r="D92" s="43"/>
      <c r="E92" s="44" t="s">
        <v>213</v>
      </c>
      <c r="F92" s="45">
        <v>21.8</v>
      </c>
      <c r="G92" s="46" t="s">
        <v>17</v>
      </c>
    </row>
    <row r="93" s="24" customFormat="1" spans="1:7">
      <c r="A93" s="37" t="s">
        <v>30</v>
      </c>
      <c r="B93" s="38" t="s">
        <v>218</v>
      </c>
      <c r="C93" s="43" t="s">
        <v>219</v>
      </c>
      <c r="D93" s="43"/>
      <c r="E93" s="44" t="s">
        <v>213</v>
      </c>
      <c r="F93" s="45">
        <v>16.3</v>
      </c>
      <c r="G93" s="46" t="s">
        <v>17</v>
      </c>
    </row>
    <row r="94" s="24" customFormat="1" spans="1:7">
      <c r="A94" s="37" t="s">
        <v>30</v>
      </c>
      <c r="B94" s="38" t="s">
        <v>220</v>
      </c>
      <c r="C94" s="43" t="s">
        <v>221</v>
      </c>
      <c r="D94" s="43"/>
      <c r="E94" s="44" t="s">
        <v>213</v>
      </c>
      <c r="F94" s="45">
        <v>1.9</v>
      </c>
      <c r="G94" s="47" t="s">
        <v>17</v>
      </c>
    </row>
    <row r="95" s="24" customFormat="1" spans="1:7">
      <c r="A95" s="37" t="s">
        <v>30</v>
      </c>
      <c r="B95" s="38" t="s">
        <v>222</v>
      </c>
      <c r="C95" s="43" t="s">
        <v>223</v>
      </c>
      <c r="D95" s="43"/>
      <c r="E95" s="44" t="s">
        <v>29</v>
      </c>
      <c r="F95" s="45">
        <v>278.5</v>
      </c>
      <c r="G95" s="47" t="s">
        <v>17</v>
      </c>
    </row>
    <row r="96" s="24" customFormat="1" spans="1:7">
      <c r="A96" s="37" t="s">
        <v>30</v>
      </c>
      <c r="B96" s="38" t="s">
        <v>224</v>
      </c>
      <c r="C96" s="43" t="s">
        <v>225</v>
      </c>
      <c r="D96" s="43"/>
      <c r="E96" s="44" t="s">
        <v>213</v>
      </c>
      <c r="F96" s="45">
        <v>18.8</v>
      </c>
      <c r="G96" s="46" t="s">
        <v>17</v>
      </c>
    </row>
    <row r="97" s="24" customFormat="1" spans="1:7">
      <c r="A97" s="37" t="s">
        <v>30</v>
      </c>
      <c r="B97" s="38" t="s">
        <v>226</v>
      </c>
      <c r="C97" s="43" t="s">
        <v>227</v>
      </c>
      <c r="D97" s="43"/>
      <c r="E97" s="44" t="s">
        <v>213</v>
      </c>
      <c r="F97" s="45">
        <v>1.9</v>
      </c>
      <c r="G97" s="46" t="s">
        <v>17</v>
      </c>
    </row>
    <row r="98" s="24" customFormat="1" spans="1:7">
      <c r="A98" s="37" t="s">
        <v>30</v>
      </c>
      <c r="B98" s="38" t="s">
        <v>228</v>
      </c>
      <c r="C98" s="43" t="s">
        <v>229</v>
      </c>
      <c r="D98" s="43"/>
      <c r="E98" s="44" t="s">
        <v>230</v>
      </c>
      <c r="F98" s="45">
        <v>23.7</v>
      </c>
      <c r="G98" s="46" t="s">
        <v>17</v>
      </c>
    </row>
    <row r="99" s="24" customFormat="1" spans="1:7">
      <c r="A99" s="37" t="s">
        <v>30</v>
      </c>
      <c r="B99" s="38" t="s">
        <v>231</v>
      </c>
      <c r="C99" s="43" t="s">
        <v>232</v>
      </c>
      <c r="D99" s="43"/>
      <c r="E99" s="44" t="s">
        <v>233</v>
      </c>
      <c r="F99" s="45">
        <v>4</v>
      </c>
      <c r="G99" s="46" t="s">
        <v>17</v>
      </c>
    </row>
    <row r="100" s="24" customFormat="1" spans="1:7">
      <c r="A100" s="37" t="s">
        <v>30</v>
      </c>
      <c r="B100" s="38" t="s">
        <v>234</v>
      </c>
      <c r="C100" s="43" t="s">
        <v>235</v>
      </c>
      <c r="D100" s="43"/>
      <c r="E100" s="44" t="s">
        <v>16</v>
      </c>
      <c r="F100" s="45">
        <v>70</v>
      </c>
      <c r="G100" s="46" t="s">
        <v>17</v>
      </c>
    </row>
    <row r="101" s="24" customFormat="1" spans="1:7">
      <c r="A101" s="37" t="s">
        <v>30</v>
      </c>
      <c r="B101" s="38" t="s">
        <v>236</v>
      </c>
      <c r="C101" s="43" t="s">
        <v>237</v>
      </c>
      <c r="D101" s="43" t="s">
        <v>238</v>
      </c>
      <c r="E101" s="44" t="s">
        <v>16</v>
      </c>
      <c r="F101" s="45">
        <v>42</v>
      </c>
      <c r="G101" s="46" t="s">
        <v>17</v>
      </c>
    </row>
    <row r="102" s="24" customFormat="1" spans="1:7">
      <c r="A102" s="37" t="s">
        <v>30</v>
      </c>
      <c r="B102" s="38" t="s">
        <v>239</v>
      </c>
      <c r="C102" s="43" t="s">
        <v>240</v>
      </c>
      <c r="D102" s="43" t="s">
        <v>241</v>
      </c>
      <c r="E102" s="44" t="s">
        <v>16</v>
      </c>
      <c r="F102" s="45">
        <v>70</v>
      </c>
      <c r="G102" s="46" t="s">
        <v>17</v>
      </c>
    </row>
    <row r="103" s="24" customFormat="1" spans="1:7">
      <c r="A103" s="37" t="s">
        <v>44</v>
      </c>
      <c r="B103" s="38" t="s">
        <v>242</v>
      </c>
      <c r="C103" s="43" t="s">
        <v>243</v>
      </c>
      <c r="D103" s="43"/>
      <c r="E103" s="44" t="s">
        <v>16</v>
      </c>
      <c r="F103" s="45">
        <v>7</v>
      </c>
      <c r="G103" s="46" t="s">
        <v>17</v>
      </c>
    </row>
    <row r="104" s="24" customFormat="1" spans="1:7">
      <c r="A104" s="37" t="s">
        <v>30</v>
      </c>
      <c r="B104" s="38" t="s">
        <v>244</v>
      </c>
      <c r="C104" s="43" t="s">
        <v>245</v>
      </c>
      <c r="D104" s="43" t="s">
        <v>241</v>
      </c>
      <c r="E104" s="44" t="s">
        <v>16</v>
      </c>
      <c r="F104" s="45">
        <v>70</v>
      </c>
      <c r="G104" s="46" t="s">
        <v>17</v>
      </c>
    </row>
    <row r="105" s="24" customFormat="1" spans="1:7">
      <c r="A105" s="37" t="s">
        <v>30</v>
      </c>
      <c r="B105" s="38" t="s">
        <v>246</v>
      </c>
      <c r="C105" s="43" t="s">
        <v>247</v>
      </c>
      <c r="D105" s="43"/>
      <c r="E105" s="44" t="s">
        <v>16</v>
      </c>
      <c r="F105" s="45">
        <v>75.2</v>
      </c>
      <c r="G105" s="46" t="s">
        <v>17</v>
      </c>
    </row>
    <row r="106" s="24" customFormat="1" spans="1:7">
      <c r="A106" s="37" t="s">
        <v>30</v>
      </c>
      <c r="B106" s="38" t="s">
        <v>248</v>
      </c>
      <c r="C106" s="43" t="s">
        <v>249</v>
      </c>
      <c r="D106" s="43"/>
      <c r="E106" s="44" t="s">
        <v>213</v>
      </c>
      <c r="F106" s="45">
        <v>18.7</v>
      </c>
      <c r="G106" s="46" t="s">
        <v>17</v>
      </c>
    </row>
    <row r="107" s="24" customFormat="1" spans="1:7">
      <c r="A107" s="37" t="s">
        <v>30</v>
      </c>
      <c r="B107" s="38" t="s">
        <v>250</v>
      </c>
      <c r="C107" s="43" t="s">
        <v>251</v>
      </c>
      <c r="D107" s="43"/>
      <c r="E107" s="44" t="s">
        <v>213</v>
      </c>
      <c r="F107" s="45">
        <v>18.7</v>
      </c>
      <c r="G107" s="46" t="s">
        <v>17</v>
      </c>
    </row>
    <row r="108" s="24" customFormat="1" spans="1:7">
      <c r="A108" s="37" t="s">
        <v>30</v>
      </c>
      <c r="B108" s="38" t="s">
        <v>252</v>
      </c>
      <c r="C108" s="43" t="s">
        <v>253</v>
      </c>
      <c r="D108" s="43"/>
      <c r="E108" s="44" t="s">
        <v>213</v>
      </c>
      <c r="F108" s="45">
        <v>4.7</v>
      </c>
      <c r="G108" s="46" t="s">
        <v>17</v>
      </c>
    </row>
    <row r="109" s="24" customFormat="1" spans="1:7">
      <c r="A109" s="37" t="s">
        <v>30</v>
      </c>
      <c r="B109" s="38" t="s">
        <v>254</v>
      </c>
      <c r="C109" s="43" t="s">
        <v>255</v>
      </c>
      <c r="D109" s="43"/>
      <c r="E109" s="44" t="s">
        <v>16</v>
      </c>
      <c r="F109" s="45">
        <v>270</v>
      </c>
      <c r="G109" s="46" t="s">
        <v>17</v>
      </c>
    </row>
    <row r="110" s="24" customFormat="1" spans="1:7">
      <c r="A110" s="37" t="s">
        <v>30</v>
      </c>
      <c r="B110" s="38" t="s">
        <v>256</v>
      </c>
      <c r="C110" s="43" t="s">
        <v>257</v>
      </c>
      <c r="D110" s="43"/>
      <c r="E110" s="44" t="s">
        <v>16</v>
      </c>
      <c r="F110" s="45">
        <v>270</v>
      </c>
      <c r="G110" s="46" t="s">
        <v>17</v>
      </c>
    </row>
    <row r="111" s="24" customFormat="1" spans="1:7">
      <c r="A111" s="37" t="s">
        <v>30</v>
      </c>
      <c r="B111" s="38" t="s">
        <v>258</v>
      </c>
      <c r="C111" s="43" t="s">
        <v>259</v>
      </c>
      <c r="D111" s="43"/>
      <c r="E111" s="44" t="s">
        <v>16</v>
      </c>
      <c r="F111" s="45">
        <v>135</v>
      </c>
      <c r="G111" s="46" t="s">
        <v>17</v>
      </c>
    </row>
    <row r="112" s="24" customFormat="1" spans="1:7">
      <c r="A112" s="37" t="s">
        <v>30</v>
      </c>
      <c r="B112" s="38" t="s">
        <v>260</v>
      </c>
      <c r="C112" s="43" t="s">
        <v>261</v>
      </c>
      <c r="D112" s="43"/>
      <c r="E112" s="44" t="s">
        <v>16</v>
      </c>
      <c r="F112" s="45">
        <v>200</v>
      </c>
      <c r="G112" s="46" t="s">
        <v>17</v>
      </c>
    </row>
    <row r="113" s="24" customFormat="1" spans="1:7">
      <c r="A113" s="37" t="s">
        <v>30</v>
      </c>
      <c r="B113" s="38" t="s">
        <v>262</v>
      </c>
      <c r="C113" s="43" t="s">
        <v>263</v>
      </c>
      <c r="D113" s="43"/>
      <c r="E113" s="44" t="s">
        <v>16</v>
      </c>
      <c r="F113" s="45">
        <v>200</v>
      </c>
      <c r="G113" s="46" t="s">
        <v>17</v>
      </c>
    </row>
    <row r="114" s="24" customFormat="1" spans="1:7">
      <c r="A114" s="37" t="s">
        <v>30</v>
      </c>
      <c r="B114" s="38" t="s">
        <v>264</v>
      </c>
      <c r="C114" s="43" t="s">
        <v>265</v>
      </c>
      <c r="D114" s="43"/>
      <c r="E114" s="44" t="s">
        <v>16</v>
      </c>
      <c r="F114" s="45">
        <v>100</v>
      </c>
      <c r="G114" s="46" t="s">
        <v>17</v>
      </c>
    </row>
    <row r="115" s="24" customFormat="1" spans="1:7">
      <c r="A115" s="37" t="s">
        <v>30</v>
      </c>
      <c r="B115" s="38" t="s">
        <v>266</v>
      </c>
      <c r="C115" s="43" t="s">
        <v>267</v>
      </c>
      <c r="D115" s="43"/>
      <c r="E115" s="44" t="s">
        <v>16</v>
      </c>
      <c r="F115" s="45">
        <v>108</v>
      </c>
      <c r="G115" s="46" t="s">
        <v>17</v>
      </c>
    </row>
    <row r="116" s="24" customFormat="1" spans="1:7">
      <c r="A116" s="37" t="s">
        <v>30</v>
      </c>
      <c r="B116" s="38" t="s">
        <v>268</v>
      </c>
      <c r="C116" s="43" t="s">
        <v>269</v>
      </c>
      <c r="D116" s="43"/>
      <c r="E116" s="44" t="s">
        <v>16</v>
      </c>
      <c r="F116" s="45">
        <v>108</v>
      </c>
      <c r="G116" s="46" t="s">
        <v>17</v>
      </c>
    </row>
    <row r="117" s="24" customFormat="1" spans="1:7">
      <c r="A117" s="37" t="s">
        <v>30</v>
      </c>
      <c r="B117" s="38" t="s">
        <v>270</v>
      </c>
      <c r="C117" s="43" t="s">
        <v>271</v>
      </c>
      <c r="D117" s="43"/>
      <c r="E117" s="44" t="s">
        <v>16</v>
      </c>
      <c r="F117" s="45">
        <v>54</v>
      </c>
      <c r="G117" s="46" t="s">
        <v>17</v>
      </c>
    </row>
    <row r="118" s="24" customFormat="1" spans="1:7">
      <c r="A118" s="37" t="s">
        <v>30</v>
      </c>
      <c r="B118" s="38" t="s">
        <v>272</v>
      </c>
      <c r="C118" s="43" t="s">
        <v>273</v>
      </c>
      <c r="D118" s="43"/>
      <c r="E118" s="44" t="s">
        <v>274</v>
      </c>
      <c r="F118" s="45">
        <v>70</v>
      </c>
      <c r="G118" s="46" t="s">
        <v>17</v>
      </c>
    </row>
    <row r="119" s="24" customFormat="1" spans="1:7">
      <c r="A119" s="37" t="s">
        <v>30</v>
      </c>
      <c r="B119" s="38" t="s">
        <v>275</v>
      </c>
      <c r="C119" s="43" t="s">
        <v>276</v>
      </c>
      <c r="D119" s="43"/>
      <c r="E119" s="44" t="s">
        <v>277</v>
      </c>
      <c r="F119" s="45">
        <v>7</v>
      </c>
      <c r="G119" s="46" t="s">
        <v>17</v>
      </c>
    </row>
    <row r="120" s="24" customFormat="1" spans="1:7">
      <c r="A120" s="37" t="s">
        <v>30</v>
      </c>
      <c r="B120" s="38" t="s">
        <v>278</v>
      </c>
      <c r="C120" s="43" t="s">
        <v>279</v>
      </c>
      <c r="D120" s="43" t="s">
        <v>280</v>
      </c>
      <c r="E120" s="44" t="s">
        <v>16</v>
      </c>
      <c r="F120" s="45">
        <v>55</v>
      </c>
      <c r="G120" s="46" t="s">
        <v>17</v>
      </c>
    </row>
    <row r="121" s="24" customFormat="1" spans="1:7">
      <c r="A121" s="37" t="s">
        <v>30</v>
      </c>
      <c r="B121" s="38" t="s">
        <v>281</v>
      </c>
      <c r="C121" s="43" t="s">
        <v>282</v>
      </c>
      <c r="D121" s="43" t="s">
        <v>280</v>
      </c>
      <c r="E121" s="44" t="s">
        <v>16</v>
      </c>
      <c r="F121" s="45">
        <v>55</v>
      </c>
      <c r="G121" s="46" t="s">
        <v>17</v>
      </c>
    </row>
    <row r="122" s="24" customFormat="1" spans="1:7">
      <c r="A122" s="37" t="s">
        <v>30</v>
      </c>
      <c r="B122" s="38" t="s">
        <v>283</v>
      </c>
      <c r="C122" s="43" t="s">
        <v>284</v>
      </c>
      <c r="D122" s="43" t="s">
        <v>280</v>
      </c>
      <c r="E122" s="44" t="s">
        <v>16</v>
      </c>
      <c r="F122" s="45">
        <v>55</v>
      </c>
      <c r="G122" s="46" t="s">
        <v>17</v>
      </c>
    </row>
    <row r="123" s="24" customFormat="1" spans="1:7">
      <c r="A123" s="37" t="s">
        <v>30</v>
      </c>
      <c r="B123" s="38" t="s">
        <v>285</v>
      </c>
      <c r="C123" s="43" t="s">
        <v>286</v>
      </c>
      <c r="D123" s="43" t="s">
        <v>280</v>
      </c>
      <c r="E123" s="44" t="s">
        <v>16</v>
      </c>
      <c r="F123" s="45">
        <v>55</v>
      </c>
      <c r="G123" s="46" t="s">
        <v>17</v>
      </c>
    </row>
    <row r="124" s="24" customFormat="1" spans="1:7">
      <c r="A124" s="37" t="s">
        <v>30</v>
      </c>
      <c r="B124" s="38" t="s">
        <v>287</v>
      </c>
      <c r="C124" s="43" t="s">
        <v>288</v>
      </c>
      <c r="D124" s="43" t="s">
        <v>280</v>
      </c>
      <c r="E124" s="44" t="s">
        <v>16</v>
      </c>
      <c r="F124" s="45">
        <v>55</v>
      </c>
      <c r="G124" s="46" t="s">
        <v>17</v>
      </c>
    </row>
    <row r="125" s="24" customFormat="1" spans="1:7">
      <c r="A125" s="37" t="s">
        <v>30</v>
      </c>
      <c r="B125" s="38" t="s">
        <v>289</v>
      </c>
      <c r="C125" s="43" t="s">
        <v>290</v>
      </c>
      <c r="D125" s="43" t="s">
        <v>280</v>
      </c>
      <c r="E125" s="44" t="s">
        <v>16</v>
      </c>
      <c r="F125" s="45">
        <v>28</v>
      </c>
      <c r="G125" s="46" t="s">
        <v>17</v>
      </c>
    </row>
    <row r="126" s="24" customFormat="1" spans="1:7">
      <c r="A126" s="37" t="s">
        <v>30</v>
      </c>
      <c r="B126" s="38" t="s">
        <v>291</v>
      </c>
      <c r="C126" s="43" t="s">
        <v>292</v>
      </c>
      <c r="D126" s="43" t="s">
        <v>280</v>
      </c>
      <c r="E126" s="44" t="s">
        <v>16</v>
      </c>
      <c r="F126" s="45">
        <v>28</v>
      </c>
      <c r="G126" s="46" t="s">
        <v>17</v>
      </c>
    </row>
    <row r="127" s="24" customFormat="1" spans="1:7">
      <c r="A127" s="37" t="s">
        <v>30</v>
      </c>
      <c r="B127" s="38" t="s">
        <v>293</v>
      </c>
      <c r="C127" s="43" t="s">
        <v>294</v>
      </c>
      <c r="D127" s="43" t="s">
        <v>280</v>
      </c>
      <c r="E127" s="44" t="s">
        <v>16</v>
      </c>
      <c r="F127" s="45">
        <v>28</v>
      </c>
      <c r="G127" s="46" t="s">
        <v>17</v>
      </c>
    </row>
    <row r="128" s="24" customFormat="1" spans="1:7">
      <c r="A128" s="37" t="s">
        <v>30</v>
      </c>
      <c r="B128" s="38" t="s">
        <v>295</v>
      </c>
      <c r="C128" s="43" t="s">
        <v>296</v>
      </c>
      <c r="D128" s="43" t="s">
        <v>280</v>
      </c>
      <c r="E128" s="44" t="s">
        <v>16</v>
      </c>
      <c r="F128" s="45">
        <v>28</v>
      </c>
      <c r="G128" s="46" t="s">
        <v>17</v>
      </c>
    </row>
    <row r="129" s="24" customFormat="1" spans="1:7">
      <c r="A129" s="37" t="s">
        <v>30</v>
      </c>
      <c r="B129" s="38" t="s">
        <v>297</v>
      </c>
      <c r="C129" s="43" t="s">
        <v>298</v>
      </c>
      <c r="D129" s="43" t="s">
        <v>280</v>
      </c>
      <c r="E129" s="44" t="s">
        <v>16</v>
      </c>
      <c r="F129" s="45">
        <v>28</v>
      </c>
      <c r="G129" s="46" t="s">
        <v>17</v>
      </c>
    </row>
    <row r="130" s="24" customFormat="1" spans="1:7">
      <c r="A130" s="37" t="s">
        <v>30</v>
      </c>
      <c r="B130" s="38" t="s">
        <v>299</v>
      </c>
      <c r="C130" s="43" t="s">
        <v>300</v>
      </c>
      <c r="D130" s="43" t="s">
        <v>280</v>
      </c>
      <c r="E130" s="44" t="s">
        <v>16</v>
      </c>
      <c r="F130" s="45">
        <v>20</v>
      </c>
      <c r="G130" s="46" t="s">
        <v>17</v>
      </c>
    </row>
    <row r="131" s="24" customFormat="1" spans="1:7">
      <c r="A131" s="37" t="s">
        <v>30</v>
      </c>
      <c r="B131" s="38" t="s">
        <v>301</v>
      </c>
      <c r="C131" s="43" t="s">
        <v>302</v>
      </c>
      <c r="D131" s="43" t="s">
        <v>280</v>
      </c>
      <c r="E131" s="44" t="s">
        <v>16</v>
      </c>
      <c r="F131" s="45">
        <v>20</v>
      </c>
      <c r="G131" s="46" t="s">
        <v>17</v>
      </c>
    </row>
    <row r="132" s="24" customFormat="1" spans="1:7">
      <c r="A132" s="37" t="s">
        <v>30</v>
      </c>
      <c r="B132" s="38" t="s">
        <v>303</v>
      </c>
      <c r="C132" s="43" t="s">
        <v>304</v>
      </c>
      <c r="D132" s="43" t="s">
        <v>280</v>
      </c>
      <c r="E132" s="44" t="s">
        <v>16</v>
      </c>
      <c r="F132" s="45">
        <v>20</v>
      </c>
      <c r="G132" s="46" t="s">
        <v>17</v>
      </c>
    </row>
    <row r="133" s="24" customFormat="1" spans="1:7">
      <c r="A133" s="37" t="s">
        <v>30</v>
      </c>
      <c r="B133" s="38" t="s">
        <v>305</v>
      </c>
      <c r="C133" s="43" t="s">
        <v>306</v>
      </c>
      <c r="D133" s="43" t="s">
        <v>280</v>
      </c>
      <c r="E133" s="44" t="s">
        <v>16</v>
      </c>
      <c r="F133" s="45">
        <v>20</v>
      </c>
      <c r="G133" s="46" t="s">
        <v>17</v>
      </c>
    </row>
    <row r="134" s="24" customFormat="1" spans="1:7">
      <c r="A134" s="37" t="s">
        <v>30</v>
      </c>
      <c r="B134" s="38" t="s">
        <v>307</v>
      </c>
      <c r="C134" s="43" t="s">
        <v>308</v>
      </c>
      <c r="D134" s="43" t="s">
        <v>280</v>
      </c>
      <c r="E134" s="44" t="s">
        <v>16</v>
      </c>
      <c r="F134" s="45">
        <v>20</v>
      </c>
      <c r="G134" s="46" t="s">
        <v>17</v>
      </c>
    </row>
    <row r="135" s="24" customFormat="1" spans="1:7">
      <c r="A135" s="37" t="s">
        <v>30</v>
      </c>
      <c r="B135" s="38" t="s">
        <v>309</v>
      </c>
      <c r="C135" s="43" t="s">
        <v>310</v>
      </c>
      <c r="D135" s="43" t="s">
        <v>280</v>
      </c>
      <c r="E135" s="44" t="s">
        <v>16</v>
      </c>
      <c r="F135" s="45">
        <v>14</v>
      </c>
      <c r="G135" s="46" t="s">
        <v>17</v>
      </c>
    </row>
    <row r="136" s="24" customFormat="1" spans="1:7">
      <c r="A136" s="37" t="s">
        <v>30</v>
      </c>
      <c r="B136" s="38" t="s">
        <v>311</v>
      </c>
      <c r="C136" s="43" t="s">
        <v>312</v>
      </c>
      <c r="D136" s="43" t="s">
        <v>280</v>
      </c>
      <c r="E136" s="44" t="s">
        <v>16</v>
      </c>
      <c r="F136" s="45">
        <v>14</v>
      </c>
      <c r="G136" s="46" t="s">
        <v>17</v>
      </c>
    </row>
    <row r="137" s="24" customFormat="1" spans="1:7">
      <c r="A137" s="37" t="s">
        <v>30</v>
      </c>
      <c r="B137" s="38" t="s">
        <v>313</v>
      </c>
      <c r="C137" s="43" t="s">
        <v>314</v>
      </c>
      <c r="D137" s="43" t="s">
        <v>280</v>
      </c>
      <c r="E137" s="44" t="s">
        <v>16</v>
      </c>
      <c r="F137" s="45">
        <v>14</v>
      </c>
      <c r="G137" s="46" t="s">
        <v>17</v>
      </c>
    </row>
    <row r="138" s="24" customFormat="1" spans="1:7">
      <c r="A138" s="37" t="s">
        <v>30</v>
      </c>
      <c r="B138" s="38" t="s">
        <v>315</v>
      </c>
      <c r="C138" s="43" t="s">
        <v>316</v>
      </c>
      <c r="D138" s="43" t="s">
        <v>280</v>
      </c>
      <c r="E138" s="44" t="s">
        <v>16</v>
      </c>
      <c r="F138" s="45">
        <v>14</v>
      </c>
      <c r="G138" s="46" t="s">
        <v>17</v>
      </c>
    </row>
    <row r="139" s="24" customFormat="1" spans="1:7">
      <c r="A139" s="37" t="s">
        <v>30</v>
      </c>
      <c r="B139" s="38" t="s">
        <v>317</v>
      </c>
      <c r="C139" s="43" t="s">
        <v>318</v>
      </c>
      <c r="D139" s="43" t="s">
        <v>280</v>
      </c>
      <c r="E139" s="44" t="s">
        <v>16</v>
      </c>
      <c r="F139" s="45">
        <v>14</v>
      </c>
      <c r="G139" s="46" t="s">
        <v>17</v>
      </c>
    </row>
    <row r="140" s="24" customFormat="1" spans="1:7">
      <c r="A140" s="37" t="s">
        <v>30</v>
      </c>
      <c r="B140" s="38" t="s">
        <v>319</v>
      </c>
      <c r="C140" s="43" t="s">
        <v>320</v>
      </c>
      <c r="D140" s="43" t="s">
        <v>321</v>
      </c>
      <c r="E140" s="44" t="s">
        <v>16</v>
      </c>
      <c r="F140" s="45">
        <v>7</v>
      </c>
      <c r="G140" s="46" t="s">
        <v>17</v>
      </c>
    </row>
    <row r="141" s="24" customFormat="1" spans="1:7">
      <c r="A141" s="37" t="s">
        <v>30</v>
      </c>
      <c r="B141" s="38" t="s">
        <v>322</v>
      </c>
      <c r="C141" s="43" t="s">
        <v>323</v>
      </c>
      <c r="D141" s="43" t="s">
        <v>321</v>
      </c>
      <c r="E141" s="44" t="s">
        <v>16</v>
      </c>
      <c r="F141" s="45">
        <v>7</v>
      </c>
      <c r="G141" s="46" t="s">
        <v>17</v>
      </c>
    </row>
    <row r="142" s="24" customFormat="1" spans="1:7">
      <c r="A142" s="37" t="s">
        <v>30</v>
      </c>
      <c r="B142" s="38" t="s">
        <v>324</v>
      </c>
      <c r="C142" s="43" t="s">
        <v>325</v>
      </c>
      <c r="D142" s="43" t="s">
        <v>321</v>
      </c>
      <c r="E142" s="44" t="s">
        <v>16</v>
      </c>
      <c r="F142" s="45">
        <v>7</v>
      </c>
      <c r="G142" s="46" t="s">
        <v>17</v>
      </c>
    </row>
    <row r="143" s="24" customFormat="1" spans="1:7">
      <c r="A143" s="37" t="s">
        <v>30</v>
      </c>
      <c r="B143" s="38" t="s">
        <v>326</v>
      </c>
      <c r="C143" s="43" t="s">
        <v>327</v>
      </c>
      <c r="D143" s="43" t="s">
        <v>321</v>
      </c>
      <c r="E143" s="44" t="s">
        <v>16</v>
      </c>
      <c r="F143" s="45">
        <v>11</v>
      </c>
      <c r="G143" s="46" t="s">
        <v>17</v>
      </c>
    </row>
    <row r="144" s="24" customFormat="1" spans="1:7">
      <c r="A144" s="37" t="s">
        <v>30</v>
      </c>
      <c r="B144" s="38" t="s">
        <v>328</v>
      </c>
      <c r="C144" s="43" t="s">
        <v>329</v>
      </c>
      <c r="D144" s="43" t="s">
        <v>321</v>
      </c>
      <c r="E144" s="44" t="s">
        <v>16</v>
      </c>
      <c r="F144" s="45">
        <v>7</v>
      </c>
      <c r="G144" s="46" t="s">
        <v>17</v>
      </c>
    </row>
    <row r="145" s="24" customFormat="1" spans="1:7">
      <c r="A145" s="37" t="s">
        <v>30</v>
      </c>
      <c r="B145" s="38" t="s">
        <v>330</v>
      </c>
      <c r="C145" s="43" t="s">
        <v>331</v>
      </c>
      <c r="D145" s="43" t="s">
        <v>321</v>
      </c>
      <c r="E145" s="44" t="s">
        <v>16</v>
      </c>
      <c r="F145" s="45">
        <v>7</v>
      </c>
      <c r="G145" s="46" t="s">
        <v>17</v>
      </c>
    </row>
    <row r="146" s="24" customFormat="1" spans="1:7">
      <c r="A146" s="37" t="s">
        <v>30</v>
      </c>
      <c r="B146" s="38" t="s">
        <v>332</v>
      </c>
      <c r="C146" s="43" t="s">
        <v>333</v>
      </c>
      <c r="D146" s="43" t="s">
        <v>334</v>
      </c>
      <c r="E146" s="44" t="s">
        <v>16</v>
      </c>
      <c r="F146" s="45">
        <v>20</v>
      </c>
      <c r="G146" s="46" t="s">
        <v>17</v>
      </c>
    </row>
    <row r="147" s="24" customFormat="1" spans="1:7">
      <c r="A147" s="37" t="s">
        <v>30</v>
      </c>
      <c r="B147" s="38" t="s">
        <v>335</v>
      </c>
      <c r="C147" s="43" t="s">
        <v>336</v>
      </c>
      <c r="D147" s="43" t="s">
        <v>337</v>
      </c>
      <c r="E147" s="44" t="s">
        <v>29</v>
      </c>
      <c r="F147" s="45">
        <v>11</v>
      </c>
      <c r="G147" s="46" t="s">
        <v>17</v>
      </c>
    </row>
    <row r="148" s="24" customFormat="1" spans="1:7">
      <c r="A148" s="37" t="s">
        <v>30</v>
      </c>
      <c r="B148" s="38" t="s">
        <v>338</v>
      </c>
      <c r="C148" s="43" t="s">
        <v>339</v>
      </c>
      <c r="D148" s="43"/>
      <c r="E148" s="44" t="s">
        <v>340</v>
      </c>
      <c r="F148" s="45">
        <v>1.2</v>
      </c>
      <c r="G148" s="46" t="s">
        <v>17</v>
      </c>
    </row>
    <row r="149" s="24" customFormat="1" spans="1:7">
      <c r="A149" s="37" t="s">
        <v>30</v>
      </c>
      <c r="B149" s="38" t="s">
        <v>341</v>
      </c>
      <c r="C149" s="43" t="s">
        <v>342</v>
      </c>
      <c r="D149" s="43" t="s">
        <v>343</v>
      </c>
      <c r="E149" s="44" t="s">
        <v>29</v>
      </c>
      <c r="F149" s="45">
        <v>42</v>
      </c>
      <c r="G149" s="46" t="s">
        <v>17</v>
      </c>
    </row>
    <row r="150" s="24" customFormat="1" spans="1:7">
      <c r="A150" s="37" t="s">
        <v>30</v>
      </c>
      <c r="B150" s="38" t="s">
        <v>344</v>
      </c>
      <c r="C150" s="43" t="s">
        <v>345</v>
      </c>
      <c r="D150" s="43"/>
      <c r="E150" s="44" t="s">
        <v>340</v>
      </c>
      <c r="F150" s="45">
        <v>1.2</v>
      </c>
      <c r="G150" s="46" t="s">
        <v>17</v>
      </c>
    </row>
    <row r="151" s="24" customFormat="1" spans="1:7">
      <c r="A151" s="37" t="s">
        <v>30</v>
      </c>
      <c r="B151" s="38" t="s">
        <v>346</v>
      </c>
      <c r="C151" s="43" t="s">
        <v>347</v>
      </c>
      <c r="D151" s="43" t="s">
        <v>348</v>
      </c>
      <c r="E151" s="44" t="s">
        <v>29</v>
      </c>
      <c r="F151" s="45">
        <v>12</v>
      </c>
      <c r="G151" s="46" t="s">
        <v>17</v>
      </c>
    </row>
    <row r="152" s="24" customFormat="1" spans="1:7">
      <c r="A152" s="37" t="s">
        <v>30</v>
      </c>
      <c r="B152" s="38" t="s">
        <v>349</v>
      </c>
      <c r="C152" s="43" t="s">
        <v>350</v>
      </c>
      <c r="D152" s="43" t="s">
        <v>351</v>
      </c>
      <c r="E152" s="44" t="s">
        <v>16</v>
      </c>
      <c r="F152" s="45">
        <v>48</v>
      </c>
      <c r="G152" s="46" t="s">
        <v>17</v>
      </c>
    </row>
    <row r="153" s="24" customFormat="1" spans="1:7">
      <c r="A153" s="37" t="s">
        <v>30</v>
      </c>
      <c r="B153" s="38" t="s">
        <v>352</v>
      </c>
      <c r="C153" s="43" t="s">
        <v>353</v>
      </c>
      <c r="D153" s="43" t="s">
        <v>351</v>
      </c>
      <c r="E153" s="44" t="s">
        <v>16</v>
      </c>
      <c r="F153" s="45">
        <v>62</v>
      </c>
      <c r="G153" s="46" t="s">
        <v>17</v>
      </c>
    </row>
    <row r="154" s="24" customFormat="1" spans="1:7">
      <c r="A154" s="37" t="s">
        <v>30</v>
      </c>
      <c r="B154" s="38" t="s">
        <v>354</v>
      </c>
      <c r="C154" s="43" t="s">
        <v>355</v>
      </c>
      <c r="D154" s="43"/>
      <c r="E154" s="44" t="s">
        <v>16</v>
      </c>
      <c r="F154" s="45">
        <v>18</v>
      </c>
      <c r="G154" s="46" t="s">
        <v>17</v>
      </c>
    </row>
    <row r="155" s="24" customFormat="1" spans="1:7">
      <c r="A155" s="37" t="s">
        <v>30</v>
      </c>
      <c r="B155" s="38" t="s">
        <v>356</v>
      </c>
      <c r="C155" s="43" t="s">
        <v>357</v>
      </c>
      <c r="D155" s="43"/>
      <c r="E155" s="44" t="s">
        <v>16</v>
      </c>
      <c r="F155" s="45">
        <v>2.4</v>
      </c>
      <c r="G155" s="46" t="s">
        <v>17</v>
      </c>
    </row>
    <row r="156" s="24" customFormat="1" spans="1:7">
      <c r="A156" s="37" t="s">
        <v>30</v>
      </c>
      <c r="B156" s="38" t="s">
        <v>358</v>
      </c>
      <c r="C156" s="43" t="s">
        <v>359</v>
      </c>
      <c r="D156" s="43"/>
      <c r="E156" s="44" t="s">
        <v>16</v>
      </c>
      <c r="F156" s="45">
        <v>2.4</v>
      </c>
      <c r="G156" s="46" t="s">
        <v>17</v>
      </c>
    </row>
    <row r="157" s="24" customFormat="1" spans="1:7">
      <c r="A157" s="37" t="s">
        <v>30</v>
      </c>
      <c r="B157" s="38" t="s">
        <v>360</v>
      </c>
      <c r="C157" s="43" t="s">
        <v>361</v>
      </c>
      <c r="D157" s="43"/>
      <c r="E157" s="44" t="s">
        <v>99</v>
      </c>
      <c r="F157" s="45">
        <v>7</v>
      </c>
      <c r="G157" s="46" t="s">
        <v>17</v>
      </c>
    </row>
    <row r="158" s="24" customFormat="1" spans="1:7">
      <c r="A158" s="37" t="s">
        <v>30</v>
      </c>
      <c r="B158" s="38" t="s">
        <v>362</v>
      </c>
      <c r="C158" s="43" t="s">
        <v>363</v>
      </c>
      <c r="D158" s="43"/>
      <c r="E158" s="44" t="s">
        <v>99</v>
      </c>
      <c r="F158" s="45">
        <v>7</v>
      </c>
      <c r="G158" s="46" t="s">
        <v>17</v>
      </c>
    </row>
    <row r="159" s="24" customFormat="1" spans="1:7">
      <c r="A159" s="37" t="s">
        <v>30</v>
      </c>
      <c r="B159" s="38" t="s">
        <v>364</v>
      </c>
      <c r="C159" s="43" t="s">
        <v>365</v>
      </c>
      <c r="D159" s="43" t="s">
        <v>366</v>
      </c>
      <c r="E159" s="44" t="s">
        <v>16</v>
      </c>
      <c r="F159" s="45">
        <v>3</v>
      </c>
      <c r="G159" s="46" t="s">
        <v>17</v>
      </c>
    </row>
    <row r="160" s="24" customFormat="1" spans="1:7">
      <c r="A160" s="37" t="s">
        <v>30</v>
      </c>
      <c r="B160" s="38" t="s">
        <v>367</v>
      </c>
      <c r="C160" s="43" t="s">
        <v>368</v>
      </c>
      <c r="D160" s="43" t="s">
        <v>366</v>
      </c>
      <c r="E160" s="44" t="s">
        <v>16</v>
      </c>
      <c r="F160" s="45">
        <v>3</v>
      </c>
      <c r="G160" s="46" t="s">
        <v>17</v>
      </c>
    </row>
    <row r="161" s="24" customFormat="1" spans="1:7">
      <c r="A161" s="37" t="s">
        <v>30</v>
      </c>
      <c r="B161" s="38" t="s">
        <v>369</v>
      </c>
      <c r="C161" s="43" t="s">
        <v>370</v>
      </c>
      <c r="D161" s="43" t="s">
        <v>371</v>
      </c>
      <c r="E161" s="44" t="s">
        <v>372</v>
      </c>
      <c r="F161" s="45">
        <v>12</v>
      </c>
      <c r="G161" s="47" t="s">
        <v>20</v>
      </c>
    </row>
    <row r="162" s="24" customFormat="1" spans="1:7">
      <c r="A162" s="37" t="s">
        <v>30</v>
      </c>
      <c r="B162" s="38" t="s">
        <v>373</v>
      </c>
      <c r="C162" s="43" t="s">
        <v>374</v>
      </c>
      <c r="D162" s="43"/>
      <c r="E162" s="44" t="s">
        <v>29</v>
      </c>
      <c r="F162" s="45">
        <v>24</v>
      </c>
      <c r="G162" s="46" t="s">
        <v>17</v>
      </c>
    </row>
    <row r="163" s="24" customFormat="1" spans="1:7">
      <c r="A163" s="37" t="s">
        <v>30</v>
      </c>
      <c r="B163" s="38" t="s">
        <v>375</v>
      </c>
      <c r="C163" s="43" t="s">
        <v>376</v>
      </c>
      <c r="D163" s="43"/>
      <c r="E163" s="44" t="s">
        <v>29</v>
      </c>
      <c r="F163" s="45">
        <v>25.6</v>
      </c>
      <c r="G163" s="46" t="s">
        <v>17</v>
      </c>
    </row>
    <row r="164" s="24" customFormat="1" spans="1:7">
      <c r="A164" s="37" t="s">
        <v>30</v>
      </c>
      <c r="B164" s="38" t="s">
        <v>377</v>
      </c>
      <c r="C164" s="43" t="s">
        <v>378</v>
      </c>
      <c r="D164" s="43" t="s">
        <v>371</v>
      </c>
      <c r="E164" s="44" t="s">
        <v>16</v>
      </c>
      <c r="F164" s="45">
        <v>14</v>
      </c>
      <c r="G164" s="46" t="s">
        <v>17</v>
      </c>
    </row>
    <row r="165" s="24" customFormat="1" spans="1:7">
      <c r="A165" s="37" t="s">
        <v>30</v>
      </c>
      <c r="B165" s="38" t="s">
        <v>379</v>
      </c>
      <c r="C165" s="43" t="s">
        <v>380</v>
      </c>
      <c r="D165" s="43" t="s">
        <v>371</v>
      </c>
      <c r="E165" s="44" t="s">
        <v>16</v>
      </c>
      <c r="F165" s="45">
        <v>14</v>
      </c>
      <c r="G165" s="46" t="s">
        <v>17</v>
      </c>
    </row>
    <row r="166" s="24" customFormat="1" spans="1:7">
      <c r="A166" s="37" t="s">
        <v>30</v>
      </c>
      <c r="B166" s="38" t="s">
        <v>381</v>
      </c>
      <c r="C166" s="43" t="s">
        <v>382</v>
      </c>
      <c r="D166" s="43" t="s">
        <v>383</v>
      </c>
      <c r="E166" s="44" t="s">
        <v>16</v>
      </c>
      <c r="F166" s="45">
        <v>18</v>
      </c>
      <c r="G166" s="46" t="s">
        <v>17</v>
      </c>
    </row>
    <row r="167" s="24" customFormat="1" spans="1:7">
      <c r="A167" s="37" t="s">
        <v>30</v>
      </c>
      <c r="B167" s="38" t="s">
        <v>384</v>
      </c>
      <c r="C167" s="43" t="s">
        <v>385</v>
      </c>
      <c r="D167" s="43"/>
      <c r="E167" s="44" t="s">
        <v>16</v>
      </c>
      <c r="F167" s="45">
        <v>9</v>
      </c>
      <c r="G167" s="46" t="s">
        <v>17</v>
      </c>
    </row>
    <row r="168" s="24" customFormat="1" spans="1:7">
      <c r="A168" s="37" t="s">
        <v>30</v>
      </c>
      <c r="B168" s="38" t="s">
        <v>386</v>
      </c>
      <c r="C168" s="43" t="s">
        <v>387</v>
      </c>
      <c r="D168" s="43" t="s">
        <v>383</v>
      </c>
      <c r="E168" s="44" t="s">
        <v>16</v>
      </c>
      <c r="F168" s="45">
        <v>9</v>
      </c>
      <c r="G168" s="46" t="s">
        <v>17</v>
      </c>
    </row>
    <row r="169" s="24" customFormat="1" spans="1:7">
      <c r="A169" s="37" t="s">
        <v>30</v>
      </c>
      <c r="B169" s="38" t="s">
        <v>388</v>
      </c>
      <c r="C169" s="43" t="s">
        <v>389</v>
      </c>
      <c r="D169" s="43"/>
      <c r="E169" s="44" t="s">
        <v>16</v>
      </c>
      <c r="F169" s="45">
        <v>20</v>
      </c>
      <c r="G169" s="46" t="s">
        <v>17</v>
      </c>
    </row>
    <row r="170" s="24" customFormat="1" spans="1:7">
      <c r="A170" s="37" t="s">
        <v>30</v>
      </c>
      <c r="B170" s="38" t="s">
        <v>390</v>
      </c>
      <c r="C170" s="43" t="s">
        <v>391</v>
      </c>
      <c r="D170" s="43"/>
      <c r="E170" s="44" t="s">
        <v>16</v>
      </c>
      <c r="F170" s="45">
        <v>20</v>
      </c>
      <c r="G170" s="46" t="s">
        <v>17</v>
      </c>
    </row>
    <row r="171" s="24" customFormat="1" spans="1:7">
      <c r="A171" s="37" t="s">
        <v>30</v>
      </c>
      <c r="B171" s="38" t="s">
        <v>392</v>
      </c>
      <c r="C171" s="43" t="s">
        <v>393</v>
      </c>
      <c r="D171" s="43"/>
      <c r="E171" s="44" t="s">
        <v>16</v>
      </c>
      <c r="F171" s="45">
        <v>20</v>
      </c>
      <c r="G171" s="46" t="s">
        <v>17</v>
      </c>
    </row>
    <row r="172" s="24" customFormat="1" spans="1:7">
      <c r="A172" s="37" t="s">
        <v>30</v>
      </c>
      <c r="B172" s="38" t="s">
        <v>394</v>
      </c>
      <c r="C172" s="43" t="s">
        <v>395</v>
      </c>
      <c r="D172" s="43"/>
      <c r="E172" s="44" t="s">
        <v>16</v>
      </c>
      <c r="F172" s="45">
        <v>20</v>
      </c>
      <c r="G172" s="46" t="s">
        <v>17</v>
      </c>
    </row>
    <row r="173" s="24" customFormat="1" spans="1:7">
      <c r="A173" s="37" t="s">
        <v>30</v>
      </c>
      <c r="B173" s="38" t="s">
        <v>396</v>
      </c>
      <c r="C173" s="43" t="s">
        <v>397</v>
      </c>
      <c r="D173" s="43"/>
      <c r="E173" s="44" t="s">
        <v>16</v>
      </c>
      <c r="F173" s="45">
        <v>36</v>
      </c>
      <c r="G173" s="46" t="s">
        <v>17</v>
      </c>
    </row>
    <row r="174" s="24" customFormat="1" spans="1:7">
      <c r="A174" s="37" t="s">
        <v>30</v>
      </c>
      <c r="B174" s="38" t="s">
        <v>398</v>
      </c>
      <c r="C174" s="43" t="s">
        <v>399</v>
      </c>
      <c r="D174" s="43"/>
      <c r="E174" s="44" t="s">
        <v>16</v>
      </c>
      <c r="F174" s="45">
        <v>54</v>
      </c>
      <c r="G174" s="46" t="s">
        <v>17</v>
      </c>
    </row>
    <row r="175" s="24" customFormat="1" spans="1:7">
      <c r="A175" s="37" t="s">
        <v>30</v>
      </c>
      <c r="B175" s="38" t="s">
        <v>400</v>
      </c>
      <c r="C175" s="43" t="s">
        <v>401</v>
      </c>
      <c r="D175" s="43"/>
      <c r="E175" s="44" t="s">
        <v>16</v>
      </c>
      <c r="F175" s="45">
        <v>61.2</v>
      </c>
      <c r="G175" s="46" t="s">
        <v>17</v>
      </c>
    </row>
    <row r="176" s="24" customFormat="1" spans="1:7">
      <c r="A176" s="37" t="s">
        <v>30</v>
      </c>
      <c r="B176" s="38" t="s">
        <v>402</v>
      </c>
      <c r="C176" s="43" t="s">
        <v>403</v>
      </c>
      <c r="D176" s="43"/>
      <c r="E176" s="44" t="s">
        <v>29</v>
      </c>
      <c r="F176" s="45">
        <v>3.5</v>
      </c>
      <c r="G176" s="46" t="s">
        <v>17</v>
      </c>
    </row>
    <row r="177" s="24" customFormat="1" spans="1:7">
      <c r="A177" s="37" t="s">
        <v>30</v>
      </c>
      <c r="B177" s="38" t="s">
        <v>404</v>
      </c>
      <c r="C177" s="43" t="s">
        <v>405</v>
      </c>
      <c r="D177" s="43" t="s">
        <v>406</v>
      </c>
      <c r="E177" s="44" t="s">
        <v>99</v>
      </c>
      <c r="F177" s="45">
        <v>1.2</v>
      </c>
      <c r="G177" s="46" t="s">
        <v>17</v>
      </c>
    </row>
    <row r="178" s="24" customFormat="1" spans="1:7">
      <c r="A178" s="37" t="s">
        <v>30</v>
      </c>
      <c r="B178" s="38" t="s">
        <v>407</v>
      </c>
      <c r="C178" s="43" t="s">
        <v>408</v>
      </c>
      <c r="D178" s="43"/>
      <c r="E178" s="44" t="s">
        <v>16</v>
      </c>
      <c r="F178" s="45">
        <v>27.8</v>
      </c>
      <c r="G178" s="46" t="s">
        <v>17</v>
      </c>
    </row>
    <row r="179" s="24" customFormat="1" spans="1:7">
      <c r="A179" s="37" t="s">
        <v>30</v>
      </c>
      <c r="B179" s="38" t="s">
        <v>409</v>
      </c>
      <c r="C179" s="43" t="s">
        <v>410</v>
      </c>
      <c r="D179" s="43"/>
      <c r="E179" s="44" t="s">
        <v>29</v>
      </c>
      <c r="F179" s="45">
        <v>85.8</v>
      </c>
      <c r="G179" s="46" t="s">
        <v>17</v>
      </c>
    </row>
    <row r="180" s="24" customFormat="1" spans="1:7">
      <c r="A180" s="37" t="s">
        <v>30</v>
      </c>
      <c r="B180" s="38" t="s">
        <v>411</v>
      </c>
      <c r="C180" s="43" t="s">
        <v>412</v>
      </c>
      <c r="D180" s="43"/>
      <c r="E180" s="44" t="s">
        <v>29</v>
      </c>
      <c r="F180" s="45">
        <v>85.8</v>
      </c>
      <c r="G180" s="46" t="s">
        <v>17</v>
      </c>
    </row>
    <row r="181" s="24" customFormat="1" spans="1:7">
      <c r="A181" s="37" t="s">
        <v>30</v>
      </c>
      <c r="B181" s="38" t="s">
        <v>413</v>
      </c>
      <c r="C181" s="43" t="s">
        <v>414</v>
      </c>
      <c r="D181" s="43"/>
      <c r="E181" s="44" t="s">
        <v>16</v>
      </c>
      <c r="F181" s="45">
        <v>9</v>
      </c>
      <c r="G181" s="46" t="s">
        <v>17</v>
      </c>
    </row>
    <row r="182" s="24" customFormat="1" spans="1:7">
      <c r="A182" s="37" t="s">
        <v>30</v>
      </c>
      <c r="B182" s="38" t="s">
        <v>415</v>
      </c>
      <c r="C182" s="43" t="s">
        <v>416</v>
      </c>
      <c r="D182" s="43"/>
      <c r="E182" s="44" t="s">
        <v>16</v>
      </c>
      <c r="F182" s="45">
        <v>28</v>
      </c>
      <c r="G182" s="46" t="s">
        <v>17</v>
      </c>
    </row>
    <row r="183" s="24" customFormat="1" spans="1:7">
      <c r="A183" s="37" t="s">
        <v>30</v>
      </c>
      <c r="B183" s="38" t="s">
        <v>417</v>
      </c>
      <c r="C183" s="43" t="s">
        <v>418</v>
      </c>
      <c r="D183" s="43" t="s">
        <v>419</v>
      </c>
      <c r="E183" s="44" t="s">
        <v>16</v>
      </c>
      <c r="F183" s="45">
        <v>1900</v>
      </c>
      <c r="G183" s="46" t="s">
        <v>17</v>
      </c>
    </row>
    <row r="184" s="24" customFormat="1" spans="1:7">
      <c r="A184" s="37" t="s">
        <v>30</v>
      </c>
      <c r="B184" s="38" t="s">
        <v>420</v>
      </c>
      <c r="C184" s="43" t="s">
        <v>421</v>
      </c>
      <c r="D184" s="43" t="s">
        <v>419</v>
      </c>
      <c r="E184" s="44" t="s">
        <v>16</v>
      </c>
      <c r="F184" s="45">
        <v>1400</v>
      </c>
      <c r="G184" s="46" t="s">
        <v>17</v>
      </c>
    </row>
    <row r="185" s="24" customFormat="1" spans="1:7">
      <c r="A185" s="37" t="s">
        <v>30</v>
      </c>
      <c r="B185" s="38" t="s">
        <v>422</v>
      </c>
      <c r="C185" s="43" t="s">
        <v>423</v>
      </c>
      <c r="D185" s="43" t="s">
        <v>419</v>
      </c>
      <c r="E185" s="44" t="s">
        <v>16</v>
      </c>
      <c r="F185" s="45">
        <v>800</v>
      </c>
      <c r="G185" s="46" t="s">
        <v>17</v>
      </c>
    </row>
    <row r="186" s="24" customFormat="1" spans="1:7">
      <c r="A186" s="37" t="s">
        <v>30</v>
      </c>
      <c r="B186" s="38" t="s">
        <v>424</v>
      </c>
      <c r="C186" s="43" t="s">
        <v>425</v>
      </c>
      <c r="D186" s="43" t="s">
        <v>419</v>
      </c>
      <c r="E186" s="44" t="s">
        <v>16</v>
      </c>
      <c r="F186" s="45">
        <v>600</v>
      </c>
      <c r="G186" s="46" t="s">
        <v>17</v>
      </c>
    </row>
    <row r="187" s="24" customFormat="1" spans="1:7">
      <c r="A187" s="37" t="s">
        <v>30</v>
      </c>
      <c r="B187" s="38" t="s">
        <v>426</v>
      </c>
      <c r="C187" s="43" t="s">
        <v>427</v>
      </c>
      <c r="D187" s="43"/>
      <c r="E187" s="44" t="s">
        <v>16</v>
      </c>
      <c r="F187" s="45">
        <v>80</v>
      </c>
      <c r="G187" s="46" t="s">
        <v>17</v>
      </c>
    </row>
    <row r="188" s="24" customFormat="1" spans="1:7">
      <c r="A188" s="37" t="s">
        <v>44</v>
      </c>
      <c r="B188" s="38" t="s">
        <v>428</v>
      </c>
      <c r="C188" s="43" t="s">
        <v>429</v>
      </c>
      <c r="D188" s="43"/>
      <c r="E188" s="44" t="s">
        <v>16</v>
      </c>
      <c r="F188" s="45">
        <v>26</v>
      </c>
      <c r="G188" s="47" t="s">
        <v>20</v>
      </c>
    </row>
    <row r="189" s="24" customFormat="1" spans="1:7">
      <c r="A189" s="37" t="s">
        <v>44</v>
      </c>
      <c r="B189" s="38" t="s">
        <v>430</v>
      </c>
      <c r="C189" s="43" t="s">
        <v>431</v>
      </c>
      <c r="D189" s="43"/>
      <c r="E189" s="44" t="s">
        <v>16</v>
      </c>
      <c r="F189" s="45">
        <v>30</v>
      </c>
      <c r="G189" s="47" t="s">
        <v>20</v>
      </c>
    </row>
    <row r="190" s="24" customFormat="1" spans="1:7">
      <c r="A190" s="37"/>
      <c r="B190" s="38" t="s">
        <v>432</v>
      </c>
      <c r="C190" s="43" t="s">
        <v>433</v>
      </c>
      <c r="D190" s="43" t="s">
        <v>434</v>
      </c>
      <c r="E190" s="44"/>
      <c r="F190" s="44"/>
      <c r="G190" s="47"/>
    </row>
    <row r="191" s="24" customFormat="1" spans="1:7">
      <c r="A191" s="37" t="s">
        <v>44</v>
      </c>
      <c r="B191" s="38" t="s">
        <v>435</v>
      </c>
      <c r="C191" s="43" t="s">
        <v>436</v>
      </c>
      <c r="D191" s="43"/>
      <c r="E191" s="44" t="s">
        <v>16</v>
      </c>
      <c r="F191" s="45">
        <v>15</v>
      </c>
      <c r="G191" s="47" t="s">
        <v>20</v>
      </c>
    </row>
    <row r="192" s="24" customFormat="1" spans="1:7">
      <c r="A192" s="37" t="s">
        <v>44</v>
      </c>
      <c r="B192" s="38" t="s">
        <v>437</v>
      </c>
      <c r="C192" s="43" t="s">
        <v>438</v>
      </c>
      <c r="D192" s="43"/>
      <c r="E192" s="44" t="s">
        <v>16</v>
      </c>
      <c r="F192" s="45">
        <v>5</v>
      </c>
      <c r="G192" s="47" t="s">
        <v>20</v>
      </c>
    </row>
    <row r="193" s="24" customFormat="1" spans="1:7">
      <c r="A193" s="37" t="s">
        <v>13</v>
      </c>
      <c r="B193" s="38" t="s">
        <v>439</v>
      </c>
      <c r="C193" s="43" t="s">
        <v>440</v>
      </c>
      <c r="D193" s="43"/>
      <c r="E193" s="44" t="s">
        <v>16</v>
      </c>
      <c r="F193" s="45">
        <v>47</v>
      </c>
      <c r="G193" s="47" t="s">
        <v>20</v>
      </c>
    </row>
    <row r="194" s="24" customFormat="1" spans="1:7">
      <c r="A194" s="37" t="s">
        <v>13</v>
      </c>
      <c r="B194" s="38" t="s">
        <v>441</v>
      </c>
      <c r="C194" s="43" t="s">
        <v>442</v>
      </c>
      <c r="D194" s="43"/>
      <c r="E194" s="44" t="s">
        <v>16</v>
      </c>
      <c r="F194" s="45">
        <v>32</v>
      </c>
      <c r="G194" s="47" t="s">
        <v>20</v>
      </c>
    </row>
    <row r="195" s="24" customFormat="1" spans="1:7">
      <c r="A195" s="37" t="s">
        <v>13</v>
      </c>
      <c r="B195" s="38" t="s">
        <v>443</v>
      </c>
      <c r="C195" s="43" t="s">
        <v>444</v>
      </c>
      <c r="D195" s="43"/>
      <c r="E195" s="44" t="s">
        <v>16</v>
      </c>
      <c r="F195" s="45">
        <v>32</v>
      </c>
      <c r="G195" s="47" t="s">
        <v>20</v>
      </c>
    </row>
    <row r="196" s="24" customFormat="1" spans="1:7">
      <c r="A196" s="37" t="s">
        <v>13</v>
      </c>
      <c r="B196" s="38" t="s">
        <v>445</v>
      </c>
      <c r="C196" s="43" t="s">
        <v>446</v>
      </c>
      <c r="D196" s="43"/>
      <c r="E196" s="44" t="s">
        <v>16</v>
      </c>
      <c r="F196" s="45">
        <v>100</v>
      </c>
      <c r="G196" s="46" t="s">
        <v>17</v>
      </c>
    </row>
    <row r="197" s="24" customFormat="1" spans="1:7">
      <c r="A197" s="37" t="s">
        <v>13</v>
      </c>
      <c r="B197" s="38" t="s">
        <v>447</v>
      </c>
      <c r="C197" s="43" t="s">
        <v>448</v>
      </c>
      <c r="D197" s="43"/>
      <c r="E197" s="44" t="s">
        <v>16</v>
      </c>
      <c r="F197" s="45">
        <v>77</v>
      </c>
      <c r="G197" s="46" t="s">
        <v>17</v>
      </c>
    </row>
    <row r="198" s="24" customFormat="1" spans="1:7">
      <c r="A198" s="37" t="s">
        <v>13</v>
      </c>
      <c r="B198" s="38" t="s">
        <v>449</v>
      </c>
      <c r="C198" s="43" t="s">
        <v>450</v>
      </c>
      <c r="D198" s="43"/>
      <c r="E198" s="44" t="s">
        <v>451</v>
      </c>
      <c r="F198" s="45">
        <v>38</v>
      </c>
      <c r="G198" s="47" t="s">
        <v>20</v>
      </c>
    </row>
    <row r="199" s="24" customFormat="1" spans="1:7">
      <c r="A199" s="37" t="s">
        <v>13</v>
      </c>
      <c r="B199" s="38" t="s">
        <v>452</v>
      </c>
      <c r="C199" s="43" t="s">
        <v>453</v>
      </c>
      <c r="D199" s="43"/>
      <c r="E199" s="44" t="s">
        <v>451</v>
      </c>
      <c r="F199" s="45">
        <v>38</v>
      </c>
      <c r="G199" s="47" t="s">
        <v>20</v>
      </c>
    </row>
    <row r="200" s="24" customFormat="1" spans="1:7">
      <c r="A200" s="37" t="s">
        <v>13</v>
      </c>
      <c r="B200" s="38" t="s">
        <v>454</v>
      </c>
      <c r="C200" s="43" t="s">
        <v>455</v>
      </c>
      <c r="D200" s="43"/>
      <c r="E200" s="44" t="s">
        <v>16</v>
      </c>
      <c r="F200" s="45">
        <v>7</v>
      </c>
      <c r="G200" s="47" t="s">
        <v>20</v>
      </c>
    </row>
    <row r="201" s="24" customFormat="1" spans="1:7">
      <c r="A201" s="37" t="s">
        <v>13</v>
      </c>
      <c r="B201" s="38" t="s">
        <v>456</v>
      </c>
      <c r="C201" s="43" t="s">
        <v>457</v>
      </c>
      <c r="D201" s="43"/>
      <c r="E201" s="44" t="s">
        <v>16</v>
      </c>
      <c r="F201" s="45">
        <v>7</v>
      </c>
      <c r="G201" s="47" t="s">
        <v>20</v>
      </c>
    </row>
    <row r="202" s="24" customFormat="1" spans="1:7">
      <c r="A202" s="37" t="s">
        <v>13</v>
      </c>
      <c r="B202" s="38" t="s">
        <v>458</v>
      </c>
      <c r="C202" s="43" t="s">
        <v>459</v>
      </c>
      <c r="D202" s="43"/>
      <c r="E202" s="44" t="s">
        <v>451</v>
      </c>
      <c r="F202" s="45">
        <v>3</v>
      </c>
      <c r="G202" s="47" t="s">
        <v>20</v>
      </c>
    </row>
    <row r="203" s="24" customFormat="1" spans="1:7">
      <c r="A203" s="37" t="s">
        <v>13</v>
      </c>
      <c r="B203" s="38" t="s">
        <v>460</v>
      </c>
      <c r="C203" s="43" t="s">
        <v>461</v>
      </c>
      <c r="D203" s="43"/>
      <c r="E203" s="44" t="s">
        <v>462</v>
      </c>
      <c r="F203" s="45">
        <v>54</v>
      </c>
      <c r="G203" s="47" t="s">
        <v>20</v>
      </c>
    </row>
    <row r="204" s="24" customFormat="1" spans="1:7">
      <c r="A204" s="37"/>
      <c r="B204" s="38" t="s">
        <v>463</v>
      </c>
      <c r="C204" s="43" t="s">
        <v>464</v>
      </c>
      <c r="D204" s="43"/>
      <c r="E204" s="44"/>
      <c r="F204" s="44"/>
      <c r="G204" s="47"/>
    </row>
    <row r="205" s="24" customFormat="1" spans="1:7">
      <c r="A205" s="37" t="s">
        <v>53</v>
      </c>
      <c r="B205" s="38" t="s">
        <v>465</v>
      </c>
      <c r="C205" s="43" t="s">
        <v>466</v>
      </c>
      <c r="D205" s="43"/>
      <c r="E205" s="44" t="s">
        <v>16</v>
      </c>
      <c r="F205" s="45">
        <v>80</v>
      </c>
      <c r="G205" s="46" t="s">
        <v>17</v>
      </c>
    </row>
    <row r="206" s="24" customFormat="1" spans="1:7">
      <c r="A206" s="37" t="s">
        <v>53</v>
      </c>
      <c r="B206" s="38" t="s">
        <v>467</v>
      </c>
      <c r="C206" s="43" t="s">
        <v>468</v>
      </c>
      <c r="D206" s="43"/>
      <c r="E206" s="44" t="s">
        <v>16</v>
      </c>
      <c r="F206" s="45">
        <v>198</v>
      </c>
      <c r="G206" s="46" t="s">
        <v>17</v>
      </c>
    </row>
    <row r="207" s="24" customFormat="1" spans="1:7">
      <c r="A207" s="37" t="s">
        <v>53</v>
      </c>
      <c r="B207" s="38" t="s">
        <v>469</v>
      </c>
      <c r="C207" s="43" t="s">
        <v>470</v>
      </c>
      <c r="D207" s="43"/>
      <c r="E207" s="44" t="s">
        <v>29</v>
      </c>
      <c r="F207" s="45">
        <v>36</v>
      </c>
      <c r="G207" s="47" t="s">
        <v>20</v>
      </c>
    </row>
    <row r="208" s="24" customFormat="1" spans="1:7">
      <c r="A208" s="37" t="s">
        <v>53</v>
      </c>
      <c r="B208" s="38" t="s">
        <v>471</v>
      </c>
      <c r="C208" s="43" t="s">
        <v>472</v>
      </c>
      <c r="D208" s="43"/>
      <c r="E208" s="44" t="s">
        <v>16</v>
      </c>
      <c r="F208" s="45">
        <v>42</v>
      </c>
      <c r="G208" s="46" t="s">
        <v>17</v>
      </c>
    </row>
    <row r="209" s="24" customFormat="1" spans="1:7">
      <c r="A209" s="37" t="s">
        <v>53</v>
      </c>
      <c r="B209" s="38" t="s">
        <v>473</v>
      </c>
      <c r="C209" s="43" t="s">
        <v>474</v>
      </c>
      <c r="D209" s="43"/>
      <c r="E209" s="44" t="s">
        <v>16</v>
      </c>
      <c r="F209" s="45">
        <v>42</v>
      </c>
      <c r="G209" s="46" t="s">
        <v>17</v>
      </c>
    </row>
    <row r="210" s="24" customFormat="1" spans="1:7">
      <c r="A210" s="37" t="s">
        <v>53</v>
      </c>
      <c r="B210" s="38" t="s">
        <v>475</v>
      </c>
      <c r="C210" s="43" t="s">
        <v>476</v>
      </c>
      <c r="D210" s="43"/>
      <c r="E210" s="44" t="s">
        <v>16</v>
      </c>
      <c r="F210" s="45">
        <v>42</v>
      </c>
      <c r="G210" s="46" t="s">
        <v>17</v>
      </c>
    </row>
    <row r="211" s="24" customFormat="1" spans="1:7">
      <c r="A211" s="37"/>
      <c r="B211" s="38" t="s">
        <v>477</v>
      </c>
      <c r="C211" s="39" t="s">
        <v>478</v>
      </c>
      <c r="D211" s="40"/>
      <c r="E211" s="40"/>
      <c r="F211" s="41"/>
      <c r="G211" s="47"/>
    </row>
    <row r="212" s="24" customFormat="1" spans="1:7">
      <c r="A212" s="37" t="s">
        <v>44</v>
      </c>
      <c r="B212" s="38" t="s">
        <v>479</v>
      </c>
      <c r="C212" s="52" t="s">
        <v>480</v>
      </c>
      <c r="D212" s="43"/>
      <c r="E212" s="51" t="s">
        <v>481</v>
      </c>
      <c r="F212" s="45">
        <v>5</v>
      </c>
      <c r="G212" s="47" t="s">
        <v>20</v>
      </c>
    </row>
    <row r="213" s="24" customFormat="1" spans="1:7">
      <c r="A213" s="37"/>
      <c r="B213" s="38" t="s">
        <v>482</v>
      </c>
      <c r="C213" s="43" t="s">
        <v>483</v>
      </c>
      <c r="D213" s="43"/>
      <c r="E213" s="44"/>
      <c r="F213" s="44"/>
      <c r="G213" s="47"/>
    </row>
    <row r="214" s="24" customFormat="1" spans="1:7">
      <c r="A214" s="37" t="s">
        <v>44</v>
      </c>
      <c r="B214" s="38" t="s">
        <v>484</v>
      </c>
      <c r="C214" s="43" t="s">
        <v>485</v>
      </c>
      <c r="D214" s="43"/>
      <c r="E214" s="44" t="s">
        <v>486</v>
      </c>
      <c r="F214" s="45">
        <v>6</v>
      </c>
      <c r="G214" s="46" t="s">
        <v>17</v>
      </c>
    </row>
    <row r="215" s="24" customFormat="1" spans="1:7">
      <c r="A215" s="37" t="s">
        <v>44</v>
      </c>
      <c r="B215" s="38" t="s">
        <v>487</v>
      </c>
      <c r="C215" s="43" t="s">
        <v>488</v>
      </c>
      <c r="D215" s="43"/>
      <c r="E215" s="44" t="s">
        <v>486</v>
      </c>
      <c r="F215" s="45">
        <v>9</v>
      </c>
      <c r="G215" s="46" t="s">
        <v>17</v>
      </c>
    </row>
    <row r="216" s="24" customFormat="1" spans="1:7">
      <c r="A216" s="37" t="s">
        <v>44</v>
      </c>
      <c r="B216" s="38" t="s">
        <v>489</v>
      </c>
      <c r="C216" s="43" t="s">
        <v>490</v>
      </c>
      <c r="D216" s="43"/>
      <c r="E216" s="44" t="s">
        <v>16</v>
      </c>
      <c r="F216" s="45">
        <v>12</v>
      </c>
      <c r="G216" s="46" t="s">
        <v>17</v>
      </c>
    </row>
    <row r="217" s="24" customFormat="1" spans="1:7">
      <c r="A217" s="37" t="s">
        <v>44</v>
      </c>
      <c r="B217" s="38" t="s">
        <v>491</v>
      </c>
      <c r="C217" s="43" t="s">
        <v>492</v>
      </c>
      <c r="D217" s="43"/>
      <c r="E217" s="44" t="s">
        <v>16</v>
      </c>
      <c r="F217" s="45">
        <v>18</v>
      </c>
      <c r="G217" s="46" t="s">
        <v>17</v>
      </c>
    </row>
    <row r="218" s="24" customFormat="1" spans="1:7">
      <c r="A218" s="37" t="s">
        <v>44</v>
      </c>
      <c r="B218" s="38" t="s">
        <v>493</v>
      </c>
      <c r="C218" s="43" t="s">
        <v>494</v>
      </c>
      <c r="D218" s="43"/>
      <c r="E218" s="44" t="s">
        <v>462</v>
      </c>
      <c r="F218" s="45">
        <v>40</v>
      </c>
      <c r="G218" s="46" t="s">
        <v>17</v>
      </c>
    </row>
    <row r="219" s="24" customFormat="1" spans="1:7">
      <c r="A219" s="37" t="s">
        <v>44</v>
      </c>
      <c r="B219" s="38" t="s">
        <v>495</v>
      </c>
      <c r="C219" s="43" t="s">
        <v>496</v>
      </c>
      <c r="D219" s="43"/>
      <c r="E219" s="44" t="s">
        <v>462</v>
      </c>
      <c r="F219" s="45">
        <v>60</v>
      </c>
      <c r="G219" s="46" t="s">
        <v>17</v>
      </c>
    </row>
    <row r="220" s="24" customFormat="1" spans="1:7">
      <c r="A220" s="37" t="s">
        <v>44</v>
      </c>
      <c r="B220" s="38" t="s">
        <v>497</v>
      </c>
      <c r="C220" s="43" t="s">
        <v>498</v>
      </c>
      <c r="D220" s="43"/>
      <c r="E220" s="44" t="s">
        <v>462</v>
      </c>
      <c r="F220" s="45">
        <v>40</v>
      </c>
      <c r="G220" s="46" t="s">
        <v>17</v>
      </c>
    </row>
    <row r="221" s="24" customFormat="1" spans="1:7">
      <c r="A221" s="37" t="s">
        <v>44</v>
      </c>
      <c r="B221" s="38" t="s">
        <v>499</v>
      </c>
      <c r="C221" s="43" t="s">
        <v>500</v>
      </c>
      <c r="D221" s="43"/>
      <c r="E221" s="44" t="s">
        <v>462</v>
      </c>
      <c r="F221" s="45">
        <v>60</v>
      </c>
      <c r="G221" s="46" t="s">
        <v>17</v>
      </c>
    </row>
    <row r="222" s="24" customFormat="1" spans="1:7">
      <c r="A222" s="37" t="s">
        <v>44</v>
      </c>
      <c r="B222" s="38" t="s">
        <v>501</v>
      </c>
      <c r="C222" s="43" t="s">
        <v>502</v>
      </c>
      <c r="D222" s="43"/>
      <c r="E222" s="44" t="s">
        <v>503</v>
      </c>
      <c r="F222" s="45">
        <v>30</v>
      </c>
      <c r="G222" s="46" t="s">
        <v>17</v>
      </c>
    </row>
    <row r="223" s="24" customFormat="1" spans="1:7">
      <c r="A223" s="37" t="s">
        <v>44</v>
      </c>
      <c r="B223" s="38" t="s">
        <v>504</v>
      </c>
      <c r="C223" s="43" t="s">
        <v>505</v>
      </c>
      <c r="D223" s="43"/>
      <c r="E223" s="44" t="s">
        <v>503</v>
      </c>
      <c r="F223" s="45">
        <v>9</v>
      </c>
      <c r="G223" s="46" t="s">
        <v>17</v>
      </c>
    </row>
    <row r="224" s="24" customFormat="1" spans="1:7">
      <c r="A224" s="37" t="s">
        <v>44</v>
      </c>
      <c r="B224" s="38" t="s">
        <v>506</v>
      </c>
      <c r="C224" s="43" t="s">
        <v>507</v>
      </c>
      <c r="D224" s="43"/>
      <c r="E224" s="44" t="s">
        <v>503</v>
      </c>
      <c r="F224" s="45">
        <v>9</v>
      </c>
      <c r="G224" s="46" t="s">
        <v>17</v>
      </c>
    </row>
    <row r="225" s="24" customFormat="1" spans="1:7">
      <c r="A225" s="37" t="s">
        <v>44</v>
      </c>
      <c r="B225" s="38" t="s">
        <v>508</v>
      </c>
      <c r="C225" s="43" t="s">
        <v>509</v>
      </c>
      <c r="D225" s="43"/>
      <c r="E225" s="44" t="s">
        <v>503</v>
      </c>
      <c r="F225" s="45">
        <v>50</v>
      </c>
      <c r="G225" s="46" t="s">
        <v>17</v>
      </c>
    </row>
    <row r="226" s="24" customFormat="1" spans="1:7">
      <c r="A226" s="37" t="s">
        <v>44</v>
      </c>
      <c r="B226" s="38" t="s">
        <v>510</v>
      </c>
      <c r="C226" s="43" t="s">
        <v>511</v>
      </c>
      <c r="D226" s="43"/>
      <c r="E226" s="44" t="s">
        <v>503</v>
      </c>
      <c r="F226" s="45">
        <v>15</v>
      </c>
      <c r="G226" s="46" t="s">
        <v>17</v>
      </c>
    </row>
    <row r="227" s="24" customFormat="1" spans="1:7">
      <c r="A227" s="37" t="s">
        <v>44</v>
      </c>
      <c r="B227" s="38" t="s">
        <v>512</v>
      </c>
      <c r="C227" s="43" t="s">
        <v>513</v>
      </c>
      <c r="D227" s="43"/>
      <c r="E227" s="44" t="s">
        <v>503</v>
      </c>
      <c r="F227" s="45">
        <v>15</v>
      </c>
      <c r="G227" s="46" t="s">
        <v>17</v>
      </c>
    </row>
    <row r="228" s="24" customFormat="1" spans="1:7">
      <c r="A228" s="37" t="s">
        <v>44</v>
      </c>
      <c r="B228" s="38" t="s">
        <v>514</v>
      </c>
      <c r="C228" s="43" t="s">
        <v>515</v>
      </c>
      <c r="D228" s="43"/>
      <c r="E228" s="44" t="s">
        <v>503</v>
      </c>
      <c r="F228" s="45">
        <v>50</v>
      </c>
      <c r="G228" s="46" t="s">
        <v>17</v>
      </c>
    </row>
    <row r="229" s="24" customFormat="1" spans="1:7">
      <c r="A229" s="37" t="s">
        <v>44</v>
      </c>
      <c r="B229" s="38" t="s">
        <v>516</v>
      </c>
      <c r="C229" s="43" t="s">
        <v>517</v>
      </c>
      <c r="D229" s="43"/>
      <c r="E229" s="44" t="s">
        <v>503</v>
      </c>
      <c r="F229" s="45">
        <v>15</v>
      </c>
      <c r="G229" s="46" t="s">
        <v>17</v>
      </c>
    </row>
    <row r="230" s="24" customFormat="1" spans="1:7">
      <c r="A230" s="37" t="s">
        <v>44</v>
      </c>
      <c r="B230" s="38" t="s">
        <v>518</v>
      </c>
      <c r="C230" s="43" t="s">
        <v>519</v>
      </c>
      <c r="D230" s="43"/>
      <c r="E230" s="44" t="s">
        <v>503</v>
      </c>
      <c r="F230" s="45">
        <v>15</v>
      </c>
      <c r="G230" s="46" t="s">
        <v>17</v>
      </c>
    </row>
    <row r="231" s="24" customFormat="1" spans="1:7">
      <c r="A231" s="37" t="s">
        <v>44</v>
      </c>
      <c r="B231" s="38" t="s">
        <v>520</v>
      </c>
      <c r="C231" s="43" t="s">
        <v>521</v>
      </c>
      <c r="D231" s="43"/>
      <c r="E231" s="44" t="s">
        <v>503</v>
      </c>
      <c r="F231" s="45">
        <v>50</v>
      </c>
      <c r="G231" s="46" t="s">
        <v>17</v>
      </c>
    </row>
    <row r="232" s="24" customFormat="1" spans="1:7">
      <c r="A232" s="37" t="s">
        <v>44</v>
      </c>
      <c r="B232" s="38" t="s">
        <v>522</v>
      </c>
      <c r="C232" s="43" t="s">
        <v>523</v>
      </c>
      <c r="D232" s="43"/>
      <c r="E232" s="44" t="s">
        <v>503</v>
      </c>
      <c r="F232" s="45">
        <v>15</v>
      </c>
      <c r="G232" s="46" t="s">
        <v>17</v>
      </c>
    </row>
    <row r="233" s="24" customFormat="1" spans="1:7">
      <c r="A233" s="37" t="s">
        <v>44</v>
      </c>
      <c r="B233" s="38" t="s">
        <v>524</v>
      </c>
      <c r="C233" s="43" t="s">
        <v>525</v>
      </c>
      <c r="D233" s="43"/>
      <c r="E233" s="44" t="s">
        <v>503</v>
      </c>
      <c r="F233" s="45">
        <v>15</v>
      </c>
      <c r="G233" s="46" t="s">
        <v>17</v>
      </c>
    </row>
    <row r="234" s="24" customFormat="1" spans="1:7">
      <c r="A234" s="37" t="s">
        <v>44</v>
      </c>
      <c r="B234" s="38" t="s">
        <v>526</v>
      </c>
      <c r="C234" s="43" t="s">
        <v>527</v>
      </c>
      <c r="D234" s="43"/>
      <c r="E234" s="44" t="s">
        <v>503</v>
      </c>
      <c r="F234" s="45">
        <v>23</v>
      </c>
      <c r="G234" s="46" t="s">
        <v>17</v>
      </c>
    </row>
    <row r="235" s="24" customFormat="1" spans="1:7">
      <c r="A235" s="37" t="s">
        <v>44</v>
      </c>
      <c r="B235" s="38" t="s">
        <v>528</v>
      </c>
      <c r="C235" s="43" t="s">
        <v>529</v>
      </c>
      <c r="D235" s="43"/>
      <c r="E235" s="44" t="s">
        <v>503</v>
      </c>
      <c r="F235" s="45">
        <v>6.9</v>
      </c>
      <c r="G235" s="46" t="s">
        <v>17</v>
      </c>
    </row>
    <row r="236" s="24" customFormat="1" spans="1:7">
      <c r="A236" s="37" t="s">
        <v>44</v>
      </c>
      <c r="B236" s="38" t="s">
        <v>530</v>
      </c>
      <c r="C236" s="43" t="s">
        <v>531</v>
      </c>
      <c r="D236" s="43"/>
      <c r="E236" s="44" t="s">
        <v>503</v>
      </c>
      <c r="F236" s="45">
        <v>6.9</v>
      </c>
      <c r="G236" s="46" t="s">
        <v>17</v>
      </c>
    </row>
    <row r="237" s="24" customFormat="1" spans="1:7">
      <c r="A237" s="37" t="s">
        <v>44</v>
      </c>
      <c r="B237" s="38" t="s">
        <v>532</v>
      </c>
      <c r="C237" s="43" t="s">
        <v>533</v>
      </c>
      <c r="D237" s="43" t="s">
        <v>534</v>
      </c>
      <c r="E237" s="44" t="s">
        <v>535</v>
      </c>
      <c r="F237" s="45">
        <v>60</v>
      </c>
      <c r="G237" s="46" t="s">
        <v>17</v>
      </c>
    </row>
    <row r="238" s="24" customFormat="1" spans="1:7">
      <c r="A238" s="37" t="s">
        <v>44</v>
      </c>
      <c r="B238" s="38" t="s">
        <v>536</v>
      </c>
      <c r="C238" s="43" t="s">
        <v>537</v>
      </c>
      <c r="D238" s="43" t="s">
        <v>534</v>
      </c>
      <c r="E238" s="44" t="s">
        <v>535</v>
      </c>
      <c r="F238" s="45">
        <v>40</v>
      </c>
      <c r="G238" s="46" t="s">
        <v>17</v>
      </c>
    </row>
    <row r="239" s="24" customFormat="1" spans="1:7">
      <c r="A239" s="37" t="s">
        <v>44</v>
      </c>
      <c r="B239" s="38" t="s">
        <v>538</v>
      </c>
      <c r="C239" s="43" t="s">
        <v>539</v>
      </c>
      <c r="D239" s="43"/>
      <c r="E239" s="44" t="s">
        <v>16</v>
      </c>
      <c r="F239" s="45">
        <v>905</v>
      </c>
      <c r="G239" s="46" t="s">
        <v>17</v>
      </c>
    </row>
    <row r="240" s="24" customFormat="1" spans="1:7">
      <c r="A240" s="37" t="s">
        <v>44</v>
      </c>
      <c r="B240" s="38" t="s">
        <v>540</v>
      </c>
      <c r="C240" s="43" t="s">
        <v>541</v>
      </c>
      <c r="D240" s="43"/>
      <c r="E240" s="44" t="s">
        <v>16</v>
      </c>
      <c r="F240" s="45">
        <v>69</v>
      </c>
      <c r="G240" s="46" t="s">
        <v>17</v>
      </c>
    </row>
    <row r="241" s="24" customFormat="1" spans="1:7">
      <c r="A241" s="37" t="s">
        <v>44</v>
      </c>
      <c r="B241" s="38" t="s">
        <v>542</v>
      </c>
      <c r="C241" s="43" t="s">
        <v>543</v>
      </c>
      <c r="D241" s="43"/>
      <c r="E241" s="44" t="s">
        <v>16</v>
      </c>
      <c r="F241" s="45">
        <v>69</v>
      </c>
      <c r="G241" s="46" t="s">
        <v>17</v>
      </c>
    </row>
    <row r="242" s="24" customFormat="1" spans="1:7">
      <c r="A242" s="37" t="s">
        <v>44</v>
      </c>
      <c r="B242" s="38" t="s">
        <v>544</v>
      </c>
      <c r="C242" s="43" t="s">
        <v>545</v>
      </c>
      <c r="D242" s="43"/>
      <c r="E242" s="44" t="s">
        <v>16</v>
      </c>
      <c r="F242" s="45">
        <v>69</v>
      </c>
      <c r="G242" s="46" t="s">
        <v>17</v>
      </c>
    </row>
    <row r="243" s="24" customFormat="1" spans="1:7">
      <c r="A243" s="37" t="s">
        <v>44</v>
      </c>
      <c r="B243" s="38" t="s">
        <v>546</v>
      </c>
      <c r="C243" s="43" t="s">
        <v>547</v>
      </c>
      <c r="D243" s="43"/>
      <c r="E243" s="44" t="s">
        <v>16</v>
      </c>
      <c r="F243" s="45">
        <v>69</v>
      </c>
      <c r="G243" s="46" t="s">
        <v>17</v>
      </c>
    </row>
    <row r="244" s="24" customFormat="1" spans="1:7">
      <c r="A244" s="37" t="s">
        <v>44</v>
      </c>
      <c r="B244" s="38" t="s">
        <v>548</v>
      </c>
      <c r="C244" s="43" t="s">
        <v>549</v>
      </c>
      <c r="D244" s="43"/>
      <c r="E244" s="44" t="s">
        <v>550</v>
      </c>
      <c r="F244" s="45">
        <v>35</v>
      </c>
      <c r="G244" s="46" t="s">
        <v>17</v>
      </c>
    </row>
    <row r="245" s="24" customFormat="1" spans="1:7">
      <c r="A245" s="37" t="s">
        <v>44</v>
      </c>
      <c r="B245" s="38" t="s">
        <v>551</v>
      </c>
      <c r="C245" s="43" t="s">
        <v>552</v>
      </c>
      <c r="D245" s="43"/>
      <c r="E245" s="44" t="s">
        <v>550</v>
      </c>
      <c r="F245" s="45">
        <v>23</v>
      </c>
      <c r="G245" s="46" t="s">
        <v>17</v>
      </c>
    </row>
    <row r="246" s="24" customFormat="1" spans="1:7">
      <c r="A246" s="37" t="s">
        <v>44</v>
      </c>
      <c r="B246" s="38" t="s">
        <v>553</v>
      </c>
      <c r="C246" s="43" t="s">
        <v>554</v>
      </c>
      <c r="D246" s="43"/>
      <c r="E246" s="44" t="s">
        <v>550</v>
      </c>
      <c r="F246" s="45">
        <v>23</v>
      </c>
      <c r="G246" s="46" t="s">
        <v>17</v>
      </c>
    </row>
    <row r="247" s="24" customFormat="1" spans="1:7">
      <c r="A247" s="37" t="s">
        <v>44</v>
      </c>
      <c r="B247" s="38" t="s">
        <v>555</v>
      </c>
      <c r="C247" s="43" t="s">
        <v>556</v>
      </c>
      <c r="D247" s="43"/>
      <c r="E247" s="44" t="s">
        <v>550</v>
      </c>
      <c r="F247" s="45">
        <v>92</v>
      </c>
      <c r="G247" s="46" t="s">
        <v>17</v>
      </c>
    </row>
    <row r="248" s="24" customFormat="1" spans="1:7">
      <c r="A248" s="37" t="s">
        <v>44</v>
      </c>
      <c r="B248" s="38" t="s">
        <v>557</v>
      </c>
      <c r="C248" s="43" t="s">
        <v>558</v>
      </c>
      <c r="D248" s="43"/>
      <c r="E248" s="44" t="s">
        <v>550</v>
      </c>
      <c r="F248" s="45">
        <v>23</v>
      </c>
      <c r="G248" s="46" t="s">
        <v>17</v>
      </c>
    </row>
    <row r="249" s="24" customFormat="1" spans="1:7">
      <c r="A249" s="37" t="s">
        <v>44</v>
      </c>
      <c r="B249" s="38" t="s">
        <v>559</v>
      </c>
      <c r="C249" s="43" t="s">
        <v>560</v>
      </c>
      <c r="D249" s="43"/>
      <c r="E249" s="44" t="s">
        <v>550</v>
      </c>
      <c r="F249" s="45">
        <v>23</v>
      </c>
      <c r="G249" s="46" t="s">
        <v>17</v>
      </c>
    </row>
    <row r="250" s="24" customFormat="1" spans="1:7">
      <c r="A250" s="37" t="s">
        <v>44</v>
      </c>
      <c r="B250" s="38" t="s">
        <v>561</v>
      </c>
      <c r="C250" s="43" t="s">
        <v>562</v>
      </c>
      <c r="D250" s="43"/>
      <c r="E250" s="44" t="s">
        <v>16</v>
      </c>
      <c r="F250" s="45">
        <v>23</v>
      </c>
      <c r="G250" s="46" t="s">
        <v>17</v>
      </c>
    </row>
    <row r="251" s="24" customFormat="1" spans="1:7">
      <c r="A251" s="37" t="s">
        <v>44</v>
      </c>
      <c r="B251" s="38" t="s">
        <v>563</v>
      </c>
      <c r="C251" s="43" t="s">
        <v>564</v>
      </c>
      <c r="D251" s="43"/>
      <c r="E251" s="44" t="s">
        <v>16</v>
      </c>
      <c r="F251" s="45">
        <v>46</v>
      </c>
      <c r="G251" s="46" t="s">
        <v>17</v>
      </c>
    </row>
    <row r="252" s="24" customFormat="1" spans="1:7">
      <c r="A252" s="37" t="s">
        <v>44</v>
      </c>
      <c r="B252" s="38" t="s">
        <v>565</v>
      </c>
      <c r="C252" s="43" t="s">
        <v>566</v>
      </c>
      <c r="D252" s="43"/>
      <c r="E252" s="44" t="s">
        <v>16</v>
      </c>
      <c r="F252" s="45">
        <v>58</v>
      </c>
      <c r="G252" s="46" t="s">
        <v>17</v>
      </c>
    </row>
    <row r="253" s="24" customFormat="1" spans="1:7">
      <c r="A253" s="37" t="s">
        <v>44</v>
      </c>
      <c r="B253" s="38" t="s">
        <v>567</v>
      </c>
      <c r="C253" s="43" t="s">
        <v>568</v>
      </c>
      <c r="D253" s="43"/>
      <c r="E253" s="44" t="s">
        <v>16</v>
      </c>
      <c r="F253" s="45">
        <v>70</v>
      </c>
      <c r="G253" s="46" t="s">
        <v>17</v>
      </c>
    </row>
    <row r="254" s="24" customFormat="1" spans="1:7">
      <c r="A254" s="37" t="s">
        <v>44</v>
      </c>
      <c r="B254" s="38" t="s">
        <v>569</v>
      </c>
      <c r="C254" s="43" t="s">
        <v>570</v>
      </c>
      <c r="D254" s="43"/>
      <c r="E254" s="44" t="s">
        <v>16</v>
      </c>
      <c r="F254" s="45">
        <v>80</v>
      </c>
      <c r="G254" s="46" t="s">
        <v>17</v>
      </c>
    </row>
    <row r="255" s="24" customFormat="1" spans="1:7">
      <c r="A255" s="37" t="s">
        <v>44</v>
      </c>
      <c r="B255" s="38" t="s">
        <v>571</v>
      </c>
      <c r="C255" s="43" t="s">
        <v>572</v>
      </c>
      <c r="D255" s="43"/>
      <c r="E255" s="44" t="s">
        <v>16</v>
      </c>
      <c r="F255" s="45">
        <v>80</v>
      </c>
      <c r="G255" s="46" t="s">
        <v>17</v>
      </c>
    </row>
    <row r="256" s="24" customFormat="1" spans="1:7">
      <c r="A256" s="37" t="s">
        <v>44</v>
      </c>
      <c r="B256" s="38" t="s">
        <v>573</v>
      </c>
      <c r="C256" s="43" t="s">
        <v>574</v>
      </c>
      <c r="D256" s="43"/>
      <c r="E256" s="44" t="s">
        <v>16</v>
      </c>
      <c r="F256" s="45">
        <v>69</v>
      </c>
      <c r="G256" s="46" t="s">
        <v>17</v>
      </c>
    </row>
    <row r="257" s="24" customFormat="1" spans="1:7">
      <c r="A257" s="37" t="s">
        <v>44</v>
      </c>
      <c r="B257" s="38" t="s">
        <v>575</v>
      </c>
      <c r="C257" s="43" t="s">
        <v>576</v>
      </c>
      <c r="D257" s="43"/>
      <c r="E257" s="44" t="s">
        <v>16</v>
      </c>
      <c r="F257" s="45">
        <v>23</v>
      </c>
      <c r="G257" s="46" t="s">
        <v>17</v>
      </c>
    </row>
    <row r="258" s="24" customFormat="1" spans="1:7">
      <c r="A258" s="37" t="s">
        <v>44</v>
      </c>
      <c r="B258" s="38" t="s">
        <v>577</v>
      </c>
      <c r="C258" s="43" t="s">
        <v>578</v>
      </c>
      <c r="D258" s="43"/>
      <c r="E258" s="44" t="s">
        <v>16</v>
      </c>
      <c r="F258" s="45">
        <v>12</v>
      </c>
      <c r="G258" s="46" t="s">
        <v>17</v>
      </c>
    </row>
    <row r="259" s="24" customFormat="1" spans="1:7">
      <c r="A259" s="37" t="s">
        <v>44</v>
      </c>
      <c r="B259" s="38" t="s">
        <v>579</v>
      </c>
      <c r="C259" s="43" t="s">
        <v>580</v>
      </c>
      <c r="D259" s="43"/>
      <c r="E259" s="44" t="s">
        <v>16</v>
      </c>
      <c r="F259" s="45">
        <v>23</v>
      </c>
      <c r="G259" s="46" t="s">
        <v>17</v>
      </c>
    </row>
    <row r="260" s="24" customFormat="1" spans="1:7">
      <c r="A260" s="37" t="s">
        <v>44</v>
      </c>
      <c r="B260" s="38" t="s">
        <v>581</v>
      </c>
      <c r="C260" s="43" t="s">
        <v>582</v>
      </c>
      <c r="D260" s="43" t="s">
        <v>583</v>
      </c>
      <c r="E260" s="44" t="s">
        <v>16</v>
      </c>
      <c r="F260" s="45">
        <v>300</v>
      </c>
      <c r="G260" s="46" t="s">
        <v>17</v>
      </c>
    </row>
    <row r="261" s="24" customFormat="1" spans="1:7">
      <c r="A261" s="37" t="s">
        <v>44</v>
      </c>
      <c r="B261" s="38" t="s">
        <v>584</v>
      </c>
      <c r="C261" s="43" t="s">
        <v>585</v>
      </c>
      <c r="D261" s="43"/>
      <c r="E261" s="44" t="s">
        <v>16</v>
      </c>
      <c r="F261" s="45">
        <v>200</v>
      </c>
      <c r="G261" s="46" t="s">
        <v>17</v>
      </c>
    </row>
    <row r="262" s="24" customFormat="1" spans="1:7">
      <c r="A262" s="37" t="s">
        <v>44</v>
      </c>
      <c r="B262" s="38" t="s">
        <v>586</v>
      </c>
      <c r="C262" s="43" t="s">
        <v>587</v>
      </c>
      <c r="D262" s="43"/>
      <c r="E262" s="44" t="s">
        <v>16</v>
      </c>
      <c r="F262" s="45">
        <v>50</v>
      </c>
      <c r="G262" s="46" t="s">
        <v>17</v>
      </c>
    </row>
    <row r="263" s="24" customFormat="1" spans="1:7">
      <c r="A263" s="37" t="s">
        <v>44</v>
      </c>
      <c r="B263" s="38" t="s">
        <v>588</v>
      </c>
      <c r="C263" s="43" t="s">
        <v>589</v>
      </c>
      <c r="D263" s="43"/>
      <c r="E263" s="44" t="s">
        <v>16</v>
      </c>
      <c r="F263" s="45">
        <v>50</v>
      </c>
      <c r="G263" s="46" t="s">
        <v>17</v>
      </c>
    </row>
    <row r="264" s="24" customFormat="1" spans="1:7">
      <c r="A264" s="37" t="s">
        <v>44</v>
      </c>
      <c r="B264" s="38" t="s">
        <v>590</v>
      </c>
      <c r="C264" s="43" t="s">
        <v>591</v>
      </c>
      <c r="D264" s="43"/>
      <c r="E264" s="44" t="s">
        <v>16</v>
      </c>
      <c r="F264" s="45">
        <v>60</v>
      </c>
      <c r="G264" s="46" t="s">
        <v>17</v>
      </c>
    </row>
    <row r="265" s="24" customFormat="1" spans="1:7">
      <c r="A265" s="37" t="s">
        <v>44</v>
      </c>
      <c r="B265" s="38" t="s">
        <v>592</v>
      </c>
      <c r="C265" s="43" t="s">
        <v>593</v>
      </c>
      <c r="D265" s="43"/>
      <c r="E265" s="44" t="s">
        <v>16</v>
      </c>
      <c r="F265" s="45">
        <v>58</v>
      </c>
      <c r="G265" s="46" t="s">
        <v>17</v>
      </c>
    </row>
    <row r="266" s="24" customFormat="1" spans="1:7">
      <c r="A266" s="37" t="s">
        <v>44</v>
      </c>
      <c r="B266" s="38" t="s">
        <v>594</v>
      </c>
      <c r="C266" s="43" t="s">
        <v>595</v>
      </c>
      <c r="D266" s="43"/>
      <c r="E266" s="44" t="s">
        <v>550</v>
      </c>
      <c r="F266" s="45">
        <v>70</v>
      </c>
      <c r="G266" s="46" t="s">
        <v>17</v>
      </c>
    </row>
    <row r="267" s="24" customFormat="1" spans="1:7">
      <c r="A267" s="37" t="s">
        <v>44</v>
      </c>
      <c r="B267" s="38" t="s">
        <v>596</v>
      </c>
      <c r="C267" s="43" t="s">
        <v>597</v>
      </c>
      <c r="D267" s="43"/>
      <c r="E267" s="44" t="s">
        <v>16</v>
      </c>
      <c r="F267" s="45">
        <v>52</v>
      </c>
      <c r="G267" s="46" t="s">
        <v>17</v>
      </c>
    </row>
    <row r="268" s="24" customFormat="1" spans="1:7">
      <c r="A268" s="37" t="s">
        <v>44</v>
      </c>
      <c r="B268" s="38" t="s">
        <v>598</v>
      </c>
      <c r="C268" s="43" t="s">
        <v>599</v>
      </c>
      <c r="D268" s="43"/>
      <c r="E268" s="44" t="s">
        <v>16</v>
      </c>
      <c r="F268" s="45">
        <v>46</v>
      </c>
      <c r="G268" s="46" t="s">
        <v>17</v>
      </c>
    </row>
    <row r="269" s="24" customFormat="1" spans="1:7">
      <c r="A269" s="37" t="s">
        <v>44</v>
      </c>
      <c r="B269" s="38" t="s">
        <v>600</v>
      </c>
      <c r="C269" s="43" t="s">
        <v>601</v>
      </c>
      <c r="D269" s="43"/>
      <c r="E269" s="44" t="s">
        <v>550</v>
      </c>
      <c r="F269" s="45">
        <v>46</v>
      </c>
      <c r="G269" s="46" t="s">
        <v>17</v>
      </c>
    </row>
    <row r="270" s="24" customFormat="1" spans="1:7">
      <c r="A270" s="37" t="s">
        <v>44</v>
      </c>
      <c r="B270" s="38" t="s">
        <v>602</v>
      </c>
      <c r="C270" s="43" t="s">
        <v>603</v>
      </c>
      <c r="D270" s="43"/>
      <c r="E270" s="44" t="s">
        <v>16</v>
      </c>
      <c r="F270" s="45">
        <v>69</v>
      </c>
      <c r="G270" s="46" t="s">
        <v>17</v>
      </c>
    </row>
    <row r="271" s="24" customFormat="1" spans="1:7">
      <c r="A271" s="37" t="s">
        <v>44</v>
      </c>
      <c r="B271" s="38" t="s">
        <v>604</v>
      </c>
      <c r="C271" s="43" t="s">
        <v>605</v>
      </c>
      <c r="D271" s="43"/>
      <c r="E271" s="44" t="s">
        <v>16</v>
      </c>
      <c r="F271" s="45">
        <v>53</v>
      </c>
      <c r="G271" s="46" t="s">
        <v>17</v>
      </c>
    </row>
    <row r="272" s="24" customFormat="1" spans="1:7">
      <c r="A272" s="37" t="s">
        <v>44</v>
      </c>
      <c r="B272" s="38" t="s">
        <v>606</v>
      </c>
      <c r="C272" s="43" t="s">
        <v>607</v>
      </c>
      <c r="D272" s="43"/>
      <c r="E272" s="44" t="s">
        <v>608</v>
      </c>
      <c r="F272" s="45">
        <v>80</v>
      </c>
      <c r="G272" s="46" t="s">
        <v>17</v>
      </c>
    </row>
    <row r="273" s="24" customFormat="1" spans="1:7">
      <c r="A273" s="37" t="s">
        <v>44</v>
      </c>
      <c r="B273" s="38" t="s">
        <v>609</v>
      </c>
      <c r="C273" s="43" t="s">
        <v>610</v>
      </c>
      <c r="D273" s="43"/>
      <c r="E273" s="44" t="s">
        <v>16</v>
      </c>
      <c r="F273" s="45">
        <v>40</v>
      </c>
      <c r="G273" s="46" t="s">
        <v>17</v>
      </c>
    </row>
    <row r="274" s="24" customFormat="1" spans="1:7">
      <c r="A274" s="37" t="s">
        <v>44</v>
      </c>
      <c r="B274" s="38" t="s">
        <v>611</v>
      </c>
      <c r="C274" s="43" t="s">
        <v>612</v>
      </c>
      <c r="D274" s="43"/>
      <c r="E274" s="44" t="s">
        <v>613</v>
      </c>
      <c r="F274" s="45">
        <v>40</v>
      </c>
      <c r="G274" s="46" t="s">
        <v>17</v>
      </c>
    </row>
    <row r="275" s="24" customFormat="1" spans="1:7">
      <c r="A275" s="37" t="s">
        <v>44</v>
      </c>
      <c r="B275" s="38" t="s">
        <v>614</v>
      </c>
      <c r="C275" s="43" t="s">
        <v>615</v>
      </c>
      <c r="D275" s="43"/>
      <c r="E275" s="44" t="s">
        <v>608</v>
      </c>
      <c r="F275" s="45">
        <v>80</v>
      </c>
      <c r="G275" s="46" t="s">
        <v>17</v>
      </c>
    </row>
    <row r="276" s="24" customFormat="1" spans="1:7">
      <c r="A276" s="37" t="s">
        <v>44</v>
      </c>
      <c r="B276" s="38" t="s">
        <v>616</v>
      </c>
      <c r="C276" s="52" t="s">
        <v>617</v>
      </c>
      <c r="D276" s="43"/>
      <c r="E276" s="44" t="s">
        <v>486</v>
      </c>
      <c r="F276" s="45">
        <v>700</v>
      </c>
      <c r="G276" s="46" t="s">
        <v>17</v>
      </c>
    </row>
    <row r="277" s="24" customFormat="1" spans="1:7">
      <c r="A277" s="37" t="s">
        <v>44</v>
      </c>
      <c r="B277" s="38" t="s">
        <v>618</v>
      </c>
      <c r="C277" s="52" t="s">
        <v>619</v>
      </c>
      <c r="D277" s="43"/>
      <c r="E277" s="44" t="s">
        <v>486</v>
      </c>
      <c r="F277" s="45">
        <v>105</v>
      </c>
      <c r="G277" s="46" t="s">
        <v>17</v>
      </c>
    </row>
    <row r="278" s="24" customFormat="1" spans="1:7">
      <c r="A278" s="37" t="s">
        <v>44</v>
      </c>
      <c r="B278" s="38" t="s">
        <v>620</v>
      </c>
      <c r="C278" s="52" t="s">
        <v>621</v>
      </c>
      <c r="D278" s="43"/>
      <c r="E278" s="44" t="s">
        <v>486</v>
      </c>
      <c r="F278" s="45">
        <v>800</v>
      </c>
      <c r="G278" s="46" t="s">
        <v>17</v>
      </c>
    </row>
    <row r="279" s="24" customFormat="1" spans="1:7">
      <c r="A279" s="37" t="s">
        <v>44</v>
      </c>
      <c r="B279" s="38" t="s">
        <v>622</v>
      </c>
      <c r="C279" s="52" t="s">
        <v>623</v>
      </c>
      <c r="D279" s="43"/>
      <c r="E279" s="44" t="s">
        <v>486</v>
      </c>
      <c r="F279" s="45">
        <v>120</v>
      </c>
      <c r="G279" s="46" t="s">
        <v>17</v>
      </c>
    </row>
    <row r="280" s="24" customFormat="1" spans="1:7">
      <c r="A280" s="37" t="s">
        <v>44</v>
      </c>
      <c r="B280" s="38" t="s">
        <v>624</v>
      </c>
      <c r="C280" s="52" t="s">
        <v>625</v>
      </c>
      <c r="D280" s="43"/>
      <c r="E280" s="44" t="s">
        <v>486</v>
      </c>
      <c r="F280" s="45">
        <v>800</v>
      </c>
      <c r="G280" s="46" t="s">
        <v>17</v>
      </c>
    </row>
    <row r="281" s="24" customFormat="1" spans="1:7">
      <c r="A281" s="37" t="s">
        <v>44</v>
      </c>
      <c r="B281" s="38" t="s">
        <v>626</v>
      </c>
      <c r="C281" s="52" t="s">
        <v>627</v>
      </c>
      <c r="D281" s="43"/>
      <c r="E281" s="44" t="s">
        <v>486</v>
      </c>
      <c r="F281" s="45">
        <v>900</v>
      </c>
      <c r="G281" s="46" t="s">
        <v>17</v>
      </c>
    </row>
    <row r="282" s="24" customFormat="1" spans="1:7">
      <c r="A282" s="37" t="s">
        <v>44</v>
      </c>
      <c r="B282" s="38" t="s">
        <v>628</v>
      </c>
      <c r="C282" s="43" t="s">
        <v>629</v>
      </c>
      <c r="D282" s="43"/>
      <c r="E282" s="44" t="s">
        <v>16</v>
      </c>
      <c r="F282" s="45">
        <v>700</v>
      </c>
      <c r="G282" s="46" t="s">
        <v>17</v>
      </c>
    </row>
    <row r="283" s="24" customFormat="1" spans="1:7">
      <c r="A283" s="37" t="s">
        <v>44</v>
      </c>
      <c r="B283" s="38" t="s">
        <v>630</v>
      </c>
      <c r="C283" s="43" t="s">
        <v>631</v>
      </c>
      <c r="D283" s="43"/>
      <c r="E283" s="44" t="s">
        <v>16</v>
      </c>
      <c r="F283" s="45">
        <v>700</v>
      </c>
      <c r="G283" s="46" t="s">
        <v>17</v>
      </c>
    </row>
    <row r="284" s="24" customFormat="1" spans="1:7">
      <c r="A284" s="37" t="s">
        <v>44</v>
      </c>
      <c r="B284" s="38" t="s">
        <v>632</v>
      </c>
      <c r="C284" s="43" t="s">
        <v>633</v>
      </c>
      <c r="D284" s="43"/>
      <c r="E284" s="44" t="s">
        <v>486</v>
      </c>
      <c r="F284" s="45">
        <v>900</v>
      </c>
      <c r="G284" s="46" t="s">
        <v>17</v>
      </c>
    </row>
    <row r="285" s="24" customFormat="1" spans="1:7">
      <c r="A285" s="37" t="s">
        <v>44</v>
      </c>
      <c r="B285" s="38" t="s">
        <v>634</v>
      </c>
      <c r="C285" s="43" t="s">
        <v>635</v>
      </c>
      <c r="D285" s="43"/>
      <c r="E285" s="44" t="s">
        <v>486</v>
      </c>
      <c r="F285" s="45">
        <v>1000</v>
      </c>
      <c r="G285" s="46" t="s">
        <v>17</v>
      </c>
    </row>
    <row r="286" s="24" customFormat="1" spans="1:7">
      <c r="A286" s="37" t="s">
        <v>44</v>
      </c>
      <c r="B286" s="38" t="s">
        <v>636</v>
      </c>
      <c r="C286" s="43" t="s">
        <v>637</v>
      </c>
      <c r="D286" s="43"/>
      <c r="E286" s="44" t="s">
        <v>486</v>
      </c>
      <c r="F286" s="45">
        <v>800</v>
      </c>
      <c r="G286" s="46" t="s">
        <v>17</v>
      </c>
    </row>
    <row r="287" s="24" customFormat="1" spans="1:7">
      <c r="A287" s="37" t="s">
        <v>44</v>
      </c>
      <c r="B287" s="38" t="s">
        <v>638</v>
      </c>
      <c r="C287" s="43" t="s">
        <v>639</v>
      </c>
      <c r="D287" s="43"/>
      <c r="E287" s="44" t="s">
        <v>16</v>
      </c>
      <c r="F287" s="45">
        <v>600</v>
      </c>
      <c r="G287" s="46" t="s">
        <v>17</v>
      </c>
    </row>
    <row r="288" s="24" customFormat="1" spans="1:7">
      <c r="A288" s="37" t="s">
        <v>44</v>
      </c>
      <c r="B288" s="38" t="s">
        <v>640</v>
      </c>
      <c r="C288" s="43" t="s">
        <v>641</v>
      </c>
      <c r="D288" s="43"/>
      <c r="E288" s="44" t="s">
        <v>642</v>
      </c>
      <c r="F288" s="45">
        <v>400</v>
      </c>
      <c r="G288" s="46" t="s">
        <v>17</v>
      </c>
    </row>
    <row r="289" s="24" customFormat="1" spans="1:7">
      <c r="A289" s="37" t="s">
        <v>44</v>
      </c>
      <c r="B289" s="38" t="s">
        <v>643</v>
      </c>
      <c r="C289" s="43" t="s">
        <v>644</v>
      </c>
      <c r="D289" s="43"/>
      <c r="E289" s="44" t="s">
        <v>451</v>
      </c>
      <c r="F289" s="45">
        <v>100</v>
      </c>
      <c r="G289" s="46" t="s">
        <v>17</v>
      </c>
    </row>
    <row r="290" s="24" customFormat="1" spans="1:7">
      <c r="A290" s="37" t="s">
        <v>44</v>
      </c>
      <c r="B290" s="38" t="s">
        <v>645</v>
      </c>
      <c r="C290" s="43" t="s">
        <v>646</v>
      </c>
      <c r="D290" s="43"/>
      <c r="E290" s="44" t="s">
        <v>451</v>
      </c>
      <c r="F290" s="45">
        <v>100</v>
      </c>
      <c r="G290" s="46" t="s">
        <v>17</v>
      </c>
    </row>
    <row r="291" s="24" customFormat="1" spans="1:7">
      <c r="A291" s="37" t="s">
        <v>44</v>
      </c>
      <c r="B291" s="38" t="s">
        <v>647</v>
      </c>
      <c r="C291" s="43" t="s">
        <v>648</v>
      </c>
      <c r="D291" s="43"/>
      <c r="E291" s="44" t="s">
        <v>451</v>
      </c>
      <c r="F291" s="45">
        <v>320</v>
      </c>
      <c r="G291" s="46" t="s">
        <v>17</v>
      </c>
    </row>
    <row r="292" s="24" customFormat="1" spans="1:7">
      <c r="A292" s="37" t="s">
        <v>44</v>
      </c>
      <c r="B292" s="38" t="s">
        <v>649</v>
      </c>
      <c r="C292" s="43" t="s">
        <v>650</v>
      </c>
      <c r="D292" s="43"/>
      <c r="E292" s="44" t="s">
        <v>486</v>
      </c>
      <c r="F292" s="45">
        <v>300</v>
      </c>
      <c r="G292" s="46" t="s">
        <v>17</v>
      </c>
    </row>
    <row r="293" s="24" customFormat="1" spans="1:7">
      <c r="A293" s="37" t="s">
        <v>44</v>
      </c>
      <c r="B293" s="38" t="s">
        <v>651</v>
      </c>
      <c r="C293" s="43" t="s">
        <v>652</v>
      </c>
      <c r="D293" s="43"/>
      <c r="E293" s="44" t="s">
        <v>486</v>
      </c>
      <c r="F293" s="45">
        <v>150</v>
      </c>
      <c r="G293" s="46" t="s">
        <v>17</v>
      </c>
    </row>
    <row r="294" s="24" customFormat="1" spans="1:7">
      <c r="A294" s="37" t="s">
        <v>44</v>
      </c>
      <c r="B294" s="38" t="s">
        <v>653</v>
      </c>
      <c r="C294" s="43" t="s">
        <v>654</v>
      </c>
      <c r="D294" s="43"/>
      <c r="E294" s="44" t="s">
        <v>486</v>
      </c>
      <c r="F294" s="45">
        <v>400</v>
      </c>
      <c r="G294" s="46" t="s">
        <v>17</v>
      </c>
    </row>
    <row r="295" s="24" customFormat="1" spans="1:7">
      <c r="A295" s="37" t="s">
        <v>44</v>
      </c>
      <c r="B295" s="38" t="s">
        <v>655</v>
      </c>
      <c r="C295" s="43" t="s">
        <v>656</v>
      </c>
      <c r="D295" s="43"/>
      <c r="E295" s="44" t="s">
        <v>486</v>
      </c>
      <c r="F295" s="45">
        <v>320</v>
      </c>
      <c r="G295" s="46" t="s">
        <v>17</v>
      </c>
    </row>
    <row r="296" s="24" customFormat="1" spans="1:7">
      <c r="A296" s="37" t="s">
        <v>44</v>
      </c>
      <c r="B296" s="38" t="s">
        <v>657</v>
      </c>
      <c r="C296" s="43" t="s">
        <v>658</v>
      </c>
      <c r="D296" s="43"/>
      <c r="E296" s="44" t="s">
        <v>642</v>
      </c>
      <c r="F296" s="45">
        <v>150</v>
      </c>
      <c r="G296" s="46" t="s">
        <v>17</v>
      </c>
    </row>
    <row r="297" s="24" customFormat="1" spans="1:7">
      <c r="A297" s="37" t="s">
        <v>13</v>
      </c>
      <c r="B297" s="38" t="s">
        <v>659</v>
      </c>
      <c r="C297" s="43" t="s">
        <v>660</v>
      </c>
      <c r="D297" s="43"/>
      <c r="E297" s="44"/>
      <c r="F297" s="45">
        <v>150</v>
      </c>
      <c r="G297" s="47" t="s">
        <v>20</v>
      </c>
    </row>
    <row r="298" s="24" customFormat="1" spans="1:7">
      <c r="A298" s="37" t="s">
        <v>13</v>
      </c>
      <c r="B298" s="38" t="s">
        <v>661</v>
      </c>
      <c r="C298" s="43" t="s">
        <v>662</v>
      </c>
      <c r="D298" s="43"/>
      <c r="E298" s="44" t="s">
        <v>16</v>
      </c>
      <c r="F298" s="45">
        <v>150</v>
      </c>
      <c r="G298" s="47" t="s">
        <v>20</v>
      </c>
    </row>
    <row r="299" s="24" customFormat="1" spans="1:7">
      <c r="A299" s="37" t="s">
        <v>13</v>
      </c>
      <c r="B299" s="38" t="s">
        <v>663</v>
      </c>
      <c r="C299" s="43" t="s">
        <v>664</v>
      </c>
      <c r="D299" s="43"/>
      <c r="E299" s="44" t="s">
        <v>16</v>
      </c>
      <c r="F299" s="45">
        <v>150</v>
      </c>
      <c r="G299" s="47" t="s">
        <v>20</v>
      </c>
    </row>
    <row r="300" s="24" customFormat="1" spans="1:7">
      <c r="A300" s="37" t="s">
        <v>13</v>
      </c>
      <c r="B300" s="38" t="s">
        <v>665</v>
      </c>
      <c r="C300" s="43" t="s">
        <v>666</v>
      </c>
      <c r="D300" s="43"/>
      <c r="E300" s="44" t="s">
        <v>16</v>
      </c>
      <c r="F300" s="45">
        <v>150</v>
      </c>
      <c r="G300" s="47" t="s">
        <v>20</v>
      </c>
    </row>
    <row r="301" s="24" customFormat="1" spans="1:7">
      <c r="A301" s="37" t="s">
        <v>13</v>
      </c>
      <c r="B301" s="38" t="s">
        <v>667</v>
      </c>
      <c r="C301" s="43" t="s">
        <v>668</v>
      </c>
      <c r="D301" s="43"/>
      <c r="E301" s="44" t="s">
        <v>16</v>
      </c>
      <c r="F301" s="45">
        <v>150</v>
      </c>
      <c r="G301" s="47" t="s">
        <v>20</v>
      </c>
    </row>
    <row r="302" s="24" customFormat="1" spans="1:7">
      <c r="A302" s="37" t="s">
        <v>44</v>
      </c>
      <c r="B302" s="38" t="s">
        <v>669</v>
      </c>
      <c r="C302" s="43" t="s">
        <v>670</v>
      </c>
      <c r="D302" s="43"/>
      <c r="E302" s="44" t="s">
        <v>486</v>
      </c>
      <c r="F302" s="45">
        <v>20</v>
      </c>
      <c r="G302" s="46" t="s">
        <v>17</v>
      </c>
    </row>
    <row r="303" s="24" customFormat="1" spans="1:7">
      <c r="A303" s="37" t="s">
        <v>44</v>
      </c>
      <c r="B303" s="38" t="s">
        <v>671</v>
      </c>
      <c r="C303" s="43" t="s">
        <v>672</v>
      </c>
      <c r="D303" s="43"/>
      <c r="E303" s="44" t="s">
        <v>486</v>
      </c>
      <c r="F303" s="45">
        <v>20</v>
      </c>
      <c r="G303" s="46" t="s">
        <v>17</v>
      </c>
    </row>
    <row r="304" s="24" customFormat="1" spans="1:7">
      <c r="A304" s="37" t="s">
        <v>44</v>
      </c>
      <c r="B304" s="38" t="s">
        <v>673</v>
      </c>
      <c r="C304" s="43" t="s">
        <v>674</v>
      </c>
      <c r="D304" s="43"/>
      <c r="E304" s="44" t="s">
        <v>550</v>
      </c>
      <c r="F304" s="45">
        <v>46</v>
      </c>
      <c r="G304" s="46" t="s">
        <v>17</v>
      </c>
    </row>
    <row r="305" s="24" customFormat="1" spans="1:7">
      <c r="A305" s="37" t="s">
        <v>44</v>
      </c>
      <c r="B305" s="38" t="s">
        <v>675</v>
      </c>
      <c r="C305" s="43" t="s">
        <v>676</v>
      </c>
      <c r="D305" s="43"/>
      <c r="E305" s="44" t="s">
        <v>16</v>
      </c>
      <c r="F305" s="45">
        <v>680</v>
      </c>
      <c r="G305" s="46" t="s">
        <v>17</v>
      </c>
    </row>
    <row r="306" s="24" customFormat="1" spans="1:7">
      <c r="A306" s="37" t="s">
        <v>44</v>
      </c>
      <c r="B306" s="38" t="s">
        <v>677</v>
      </c>
      <c r="C306" s="43" t="s">
        <v>678</v>
      </c>
      <c r="D306" s="43"/>
      <c r="E306" s="44" t="s">
        <v>16</v>
      </c>
      <c r="F306" s="45">
        <v>1020</v>
      </c>
      <c r="G306" s="46" t="s">
        <v>17</v>
      </c>
    </row>
    <row r="307" s="24" customFormat="1" spans="1:7">
      <c r="A307" s="37"/>
      <c r="B307" s="38" t="s">
        <v>679</v>
      </c>
      <c r="C307" s="43" t="s">
        <v>680</v>
      </c>
      <c r="D307" s="43" t="s">
        <v>681</v>
      </c>
      <c r="E307" s="44"/>
      <c r="F307" s="44"/>
      <c r="G307" s="47"/>
    </row>
    <row r="308" s="24" customFormat="1" spans="1:7">
      <c r="A308" s="37" t="s">
        <v>44</v>
      </c>
      <c r="B308" s="38" t="s">
        <v>682</v>
      </c>
      <c r="C308" s="43" t="s">
        <v>683</v>
      </c>
      <c r="D308" s="43"/>
      <c r="E308" s="44" t="s">
        <v>16</v>
      </c>
      <c r="F308" s="45">
        <v>20</v>
      </c>
      <c r="G308" s="46" t="s">
        <v>17</v>
      </c>
    </row>
    <row r="309" s="24" customFormat="1" spans="1:7">
      <c r="A309" s="37" t="s">
        <v>44</v>
      </c>
      <c r="B309" s="38" t="s">
        <v>684</v>
      </c>
      <c r="C309" s="43" t="s">
        <v>685</v>
      </c>
      <c r="D309" s="43"/>
      <c r="E309" s="44" t="s">
        <v>486</v>
      </c>
      <c r="F309" s="45">
        <v>10</v>
      </c>
      <c r="G309" s="46" t="s">
        <v>17</v>
      </c>
    </row>
    <row r="310" s="24" customFormat="1" spans="1:7">
      <c r="A310" s="37" t="s">
        <v>44</v>
      </c>
      <c r="B310" s="38" t="s">
        <v>686</v>
      </c>
      <c r="C310" s="43" t="s">
        <v>687</v>
      </c>
      <c r="D310" s="43"/>
      <c r="E310" s="44" t="s">
        <v>550</v>
      </c>
      <c r="F310" s="45">
        <v>10</v>
      </c>
      <c r="G310" s="46" t="s">
        <v>17</v>
      </c>
    </row>
    <row r="311" s="24" customFormat="1" spans="1:7">
      <c r="A311" s="37" t="s">
        <v>44</v>
      </c>
      <c r="B311" s="38" t="s">
        <v>688</v>
      </c>
      <c r="C311" s="43" t="s">
        <v>689</v>
      </c>
      <c r="D311" s="43"/>
      <c r="E311" s="44" t="s">
        <v>690</v>
      </c>
      <c r="F311" s="45">
        <v>12</v>
      </c>
      <c r="G311" s="46" t="s">
        <v>17</v>
      </c>
    </row>
    <row r="312" s="24" customFormat="1" spans="1:7">
      <c r="A312" s="37" t="s">
        <v>44</v>
      </c>
      <c r="B312" s="38" t="s">
        <v>691</v>
      </c>
      <c r="C312" s="43" t="s">
        <v>692</v>
      </c>
      <c r="D312" s="43"/>
      <c r="E312" s="44" t="s">
        <v>486</v>
      </c>
      <c r="F312" s="45">
        <v>40</v>
      </c>
      <c r="G312" s="46" t="s">
        <v>17</v>
      </c>
    </row>
    <row r="313" s="24" customFormat="1" spans="1:7">
      <c r="A313" s="37" t="s">
        <v>44</v>
      </c>
      <c r="B313" s="38" t="s">
        <v>693</v>
      </c>
      <c r="C313" s="43" t="s">
        <v>694</v>
      </c>
      <c r="D313" s="43"/>
      <c r="E313" s="44" t="s">
        <v>16</v>
      </c>
      <c r="F313" s="45">
        <v>90</v>
      </c>
      <c r="G313" s="46" t="s">
        <v>17</v>
      </c>
    </row>
    <row r="314" s="24" customFormat="1" spans="1:7">
      <c r="A314" s="37" t="s">
        <v>44</v>
      </c>
      <c r="B314" s="38" t="s">
        <v>695</v>
      </c>
      <c r="C314" s="43" t="s">
        <v>696</v>
      </c>
      <c r="D314" s="43"/>
      <c r="E314" s="44" t="s">
        <v>16</v>
      </c>
      <c r="F314" s="45">
        <v>90</v>
      </c>
      <c r="G314" s="46" t="s">
        <v>17</v>
      </c>
    </row>
    <row r="315" s="24" customFormat="1" spans="1:7">
      <c r="A315" s="37" t="s">
        <v>44</v>
      </c>
      <c r="B315" s="38" t="s">
        <v>697</v>
      </c>
      <c r="C315" s="43" t="s">
        <v>698</v>
      </c>
      <c r="D315" s="43"/>
      <c r="E315" s="44" t="s">
        <v>16</v>
      </c>
      <c r="F315" s="45">
        <v>90</v>
      </c>
      <c r="G315" s="46" t="s">
        <v>17</v>
      </c>
    </row>
    <row r="316" s="24" customFormat="1" spans="1:7">
      <c r="A316" s="37" t="s">
        <v>44</v>
      </c>
      <c r="B316" s="38" t="s">
        <v>699</v>
      </c>
      <c r="C316" s="43" t="s">
        <v>700</v>
      </c>
      <c r="D316" s="43"/>
      <c r="E316" s="44" t="s">
        <v>16</v>
      </c>
      <c r="F316" s="45">
        <v>40</v>
      </c>
      <c r="G316" s="46" t="s">
        <v>17</v>
      </c>
    </row>
    <row r="317" s="24" customFormat="1" spans="1:7">
      <c r="A317" s="37" t="s">
        <v>44</v>
      </c>
      <c r="B317" s="38" t="s">
        <v>701</v>
      </c>
      <c r="C317" s="43" t="s">
        <v>702</v>
      </c>
      <c r="D317" s="43"/>
      <c r="E317" s="44" t="s">
        <v>16</v>
      </c>
      <c r="F317" s="45">
        <v>40</v>
      </c>
      <c r="G317" s="46" t="s">
        <v>17</v>
      </c>
    </row>
    <row r="318" s="24" customFormat="1" spans="1:7">
      <c r="A318" s="37" t="s">
        <v>44</v>
      </c>
      <c r="B318" s="38" t="s">
        <v>703</v>
      </c>
      <c r="C318" s="43" t="s">
        <v>704</v>
      </c>
      <c r="D318" s="43" t="s">
        <v>705</v>
      </c>
      <c r="E318" s="44" t="s">
        <v>16</v>
      </c>
      <c r="F318" s="45">
        <v>60</v>
      </c>
      <c r="G318" s="46" t="s">
        <v>17</v>
      </c>
    </row>
    <row r="319" s="24" customFormat="1" spans="1:7">
      <c r="A319" s="37" t="s">
        <v>44</v>
      </c>
      <c r="B319" s="38" t="s">
        <v>706</v>
      </c>
      <c r="C319" s="43" t="s">
        <v>707</v>
      </c>
      <c r="D319" s="43"/>
      <c r="E319" s="44" t="s">
        <v>486</v>
      </c>
      <c r="F319" s="45">
        <v>40</v>
      </c>
      <c r="G319" s="46" t="s">
        <v>17</v>
      </c>
    </row>
    <row r="320" s="24" customFormat="1" spans="1:7">
      <c r="A320" s="37" t="s">
        <v>44</v>
      </c>
      <c r="B320" s="38" t="s">
        <v>708</v>
      </c>
      <c r="C320" s="43" t="s">
        <v>709</v>
      </c>
      <c r="D320" s="43"/>
      <c r="E320" s="44" t="s">
        <v>642</v>
      </c>
      <c r="F320" s="45">
        <v>70</v>
      </c>
      <c r="G320" s="46" t="s">
        <v>17</v>
      </c>
    </row>
    <row r="321" s="24" customFormat="1" spans="1:7">
      <c r="A321" s="37" t="s">
        <v>44</v>
      </c>
      <c r="B321" s="38" t="s">
        <v>710</v>
      </c>
      <c r="C321" s="43" t="s">
        <v>711</v>
      </c>
      <c r="D321" s="43"/>
      <c r="E321" s="44" t="s">
        <v>486</v>
      </c>
      <c r="F321" s="45">
        <v>60</v>
      </c>
      <c r="G321" s="47" t="s">
        <v>20</v>
      </c>
    </row>
    <row r="322" s="24" customFormat="1" spans="1:7">
      <c r="A322" s="37" t="s">
        <v>44</v>
      </c>
      <c r="B322" s="38" t="s">
        <v>712</v>
      </c>
      <c r="C322" s="43" t="s">
        <v>713</v>
      </c>
      <c r="D322" s="43"/>
      <c r="E322" s="44" t="s">
        <v>16</v>
      </c>
      <c r="F322" s="45">
        <v>70</v>
      </c>
      <c r="G322" s="46" t="s">
        <v>17</v>
      </c>
    </row>
    <row r="323" s="24" customFormat="1" spans="1:7">
      <c r="A323" s="37" t="s">
        <v>44</v>
      </c>
      <c r="B323" s="38" t="s">
        <v>714</v>
      </c>
      <c r="C323" s="43" t="s">
        <v>715</v>
      </c>
      <c r="D323" s="43"/>
      <c r="E323" s="44" t="s">
        <v>16</v>
      </c>
      <c r="F323" s="45">
        <v>70</v>
      </c>
      <c r="G323" s="46" t="s">
        <v>17</v>
      </c>
    </row>
    <row r="324" s="24" customFormat="1" spans="1:7">
      <c r="A324" s="37" t="s">
        <v>44</v>
      </c>
      <c r="B324" s="38" t="s">
        <v>716</v>
      </c>
      <c r="C324" s="43" t="s">
        <v>717</v>
      </c>
      <c r="D324" s="43"/>
      <c r="E324" s="44" t="s">
        <v>642</v>
      </c>
      <c r="F324" s="45">
        <v>100</v>
      </c>
      <c r="G324" s="46" t="s">
        <v>17</v>
      </c>
    </row>
    <row r="325" s="24" customFormat="1" spans="1:7">
      <c r="A325" s="37" t="s">
        <v>44</v>
      </c>
      <c r="B325" s="38" t="s">
        <v>718</v>
      </c>
      <c r="C325" s="43" t="s">
        <v>719</v>
      </c>
      <c r="D325" s="43"/>
      <c r="E325" s="44" t="s">
        <v>16</v>
      </c>
      <c r="F325" s="45">
        <v>40</v>
      </c>
      <c r="G325" s="46" t="s">
        <v>17</v>
      </c>
    </row>
    <row r="326" s="24" customFormat="1" spans="1:7">
      <c r="A326" s="37" t="s">
        <v>44</v>
      </c>
      <c r="B326" s="38" t="s">
        <v>720</v>
      </c>
      <c r="C326" s="43" t="s">
        <v>721</v>
      </c>
      <c r="D326" s="43"/>
      <c r="E326" s="44" t="s">
        <v>16</v>
      </c>
      <c r="F326" s="45">
        <v>40</v>
      </c>
      <c r="G326" s="46" t="s">
        <v>17</v>
      </c>
    </row>
    <row r="327" s="24" customFormat="1" spans="1:7">
      <c r="A327" s="37" t="s">
        <v>44</v>
      </c>
      <c r="B327" s="38" t="s">
        <v>722</v>
      </c>
      <c r="C327" s="43" t="s">
        <v>723</v>
      </c>
      <c r="D327" s="43"/>
      <c r="E327" s="44" t="s">
        <v>16</v>
      </c>
      <c r="F327" s="45">
        <v>40</v>
      </c>
      <c r="G327" s="46" t="s">
        <v>17</v>
      </c>
    </row>
    <row r="328" s="24" customFormat="1" spans="1:7">
      <c r="A328" s="37" t="s">
        <v>44</v>
      </c>
      <c r="B328" s="38" t="s">
        <v>724</v>
      </c>
      <c r="C328" s="43" t="s">
        <v>725</v>
      </c>
      <c r="D328" s="43"/>
      <c r="E328" s="44" t="s">
        <v>726</v>
      </c>
      <c r="F328" s="45">
        <v>60</v>
      </c>
      <c r="G328" s="46" t="s">
        <v>17</v>
      </c>
    </row>
    <row r="329" s="24" customFormat="1" spans="1:7">
      <c r="A329" s="37" t="s">
        <v>44</v>
      </c>
      <c r="B329" s="38" t="s">
        <v>727</v>
      </c>
      <c r="C329" s="43" t="s">
        <v>728</v>
      </c>
      <c r="D329" s="43"/>
      <c r="E329" s="44" t="s">
        <v>16</v>
      </c>
      <c r="F329" s="45">
        <v>30</v>
      </c>
      <c r="G329" s="46" t="s">
        <v>17</v>
      </c>
    </row>
    <row r="330" s="24" customFormat="1" spans="1:7">
      <c r="A330" s="37" t="s">
        <v>44</v>
      </c>
      <c r="B330" s="38" t="s">
        <v>729</v>
      </c>
      <c r="C330" s="43" t="s">
        <v>730</v>
      </c>
      <c r="D330" s="43"/>
      <c r="E330" s="44" t="s">
        <v>486</v>
      </c>
      <c r="F330" s="45">
        <v>120</v>
      </c>
      <c r="G330" s="46" t="s">
        <v>17</v>
      </c>
    </row>
    <row r="331" s="24" customFormat="1" spans="1:7">
      <c r="A331" s="37" t="s">
        <v>44</v>
      </c>
      <c r="B331" s="38" t="s">
        <v>731</v>
      </c>
      <c r="C331" s="43" t="s">
        <v>732</v>
      </c>
      <c r="D331" s="43"/>
      <c r="E331" s="44" t="s">
        <v>726</v>
      </c>
      <c r="F331" s="45">
        <v>160</v>
      </c>
      <c r="G331" s="46" t="s">
        <v>17</v>
      </c>
    </row>
    <row r="332" s="24" customFormat="1" spans="1:7">
      <c r="A332" s="37" t="s">
        <v>44</v>
      </c>
      <c r="B332" s="38" t="s">
        <v>733</v>
      </c>
      <c r="C332" s="43" t="s">
        <v>734</v>
      </c>
      <c r="D332" s="43"/>
      <c r="E332" s="44" t="s">
        <v>16</v>
      </c>
      <c r="F332" s="45">
        <v>60</v>
      </c>
      <c r="G332" s="46" t="s">
        <v>17</v>
      </c>
    </row>
    <row r="333" s="24" customFormat="1" spans="1:7">
      <c r="A333" s="37" t="s">
        <v>44</v>
      </c>
      <c r="B333" s="38" t="s">
        <v>735</v>
      </c>
      <c r="C333" s="43" t="s">
        <v>736</v>
      </c>
      <c r="D333" s="43"/>
      <c r="E333" s="44" t="s">
        <v>486</v>
      </c>
      <c r="F333" s="45">
        <v>120</v>
      </c>
      <c r="G333" s="46" t="s">
        <v>17</v>
      </c>
    </row>
    <row r="334" s="24" customFormat="1" spans="1:7">
      <c r="A334" s="37" t="s">
        <v>44</v>
      </c>
      <c r="B334" s="38" t="s">
        <v>737</v>
      </c>
      <c r="C334" s="43" t="s">
        <v>738</v>
      </c>
      <c r="D334" s="43"/>
      <c r="E334" s="44" t="s">
        <v>16</v>
      </c>
      <c r="F334" s="45">
        <v>70</v>
      </c>
      <c r="G334" s="46" t="s">
        <v>17</v>
      </c>
    </row>
    <row r="335" s="24" customFormat="1" spans="1:7">
      <c r="A335" s="37" t="s">
        <v>44</v>
      </c>
      <c r="B335" s="38" t="s">
        <v>739</v>
      </c>
      <c r="C335" s="43" t="s">
        <v>740</v>
      </c>
      <c r="D335" s="43"/>
      <c r="E335" s="44" t="s">
        <v>16</v>
      </c>
      <c r="F335" s="45">
        <v>70</v>
      </c>
      <c r="G335" s="46" t="s">
        <v>17</v>
      </c>
    </row>
    <row r="336" s="24" customFormat="1" spans="1:7">
      <c r="A336" s="37" t="s">
        <v>44</v>
      </c>
      <c r="B336" s="38" t="s">
        <v>741</v>
      </c>
      <c r="C336" s="43" t="s">
        <v>742</v>
      </c>
      <c r="D336" s="43"/>
      <c r="E336" s="44" t="s">
        <v>743</v>
      </c>
      <c r="F336" s="45">
        <v>60</v>
      </c>
      <c r="G336" s="46" t="s">
        <v>17</v>
      </c>
    </row>
    <row r="337" s="24" customFormat="1" spans="1:7">
      <c r="A337" s="37" t="s">
        <v>44</v>
      </c>
      <c r="B337" s="38" t="s">
        <v>744</v>
      </c>
      <c r="C337" s="43" t="s">
        <v>745</v>
      </c>
      <c r="D337" s="43"/>
      <c r="E337" s="44" t="s">
        <v>743</v>
      </c>
      <c r="F337" s="45">
        <v>40</v>
      </c>
      <c r="G337" s="46" t="s">
        <v>17</v>
      </c>
    </row>
    <row r="338" s="24" customFormat="1" spans="1:7">
      <c r="A338" s="37" t="s">
        <v>44</v>
      </c>
      <c r="B338" s="38" t="s">
        <v>746</v>
      </c>
      <c r="C338" s="43" t="s">
        <v>747</v>
      </c>
      <c r="D338" s="43"/>
      <c r="E338" s="44" t="s">
        <v>16</v>
      </c>
      <c r="F338" s="45">
        <v>60</v>
      </c>
      <c r="G338" s="46" t="s">
        <v>17</v>
      </c>
    </row>
    <row r="339" s="24" customFormat="1" spans="1:7">
      <c r="A339" s="37" t="s">
        <v>44</v>
      </c>
      <c r="B339" s="38" t="s">
        <v>748</v>
      </c>
      <c r="C339" s="43" t="s">
        <v>749</v>
      </c>
      <c r="D339" s="43"/>
      <c r="E339" s="44" t="s">
        <v>16</v>
      </c>
      <c r="F339" s="45">
        <v>70</v>
      </c>
      <c r="G339" s="46" t="s">
        <v>17</v>
      </c>
    </row>
    <row r="340" s="24" customFormat="1" spans="1:7">
      <c r="A340" s="37" t="s">
        <v>44</v>
      </c>
      <c r="B340" s="38" t="s">
        <v>750</v>
      </c>
      <c r="C340" s="43" t="s">
        <v>751</v>
      </c>
      <c r="D340" s="43" t="s">
        <v>752</v>
      </c>
      <c r="E340" s="44" t="s">
        <v>743</v>
      </c>
      <c r="F340" s="45">
        <v>60</v>
      </c>
      <c r="G340" s="46" t="s">
        <v>17</v>
      </c>
    </row>
    <row r="341" s="24" customFormat="1" spans="1:7">
      <c r="A341" s="37" t="s">
        <v>44</v>
      </c>
      <c r="B341" s="38" t="s">
        <v>753</v>
      </c>
      <c r="C341" s="43" t="s">
        <v>754</v>
      </c>
      <c r="D341" s="43"/>
      <c r="E341" s="44" t="s">
        <v>743</v>
      </c>
      <c r="F341" s="45">
        <v>40</v>
      </c>
      <c r="G341" s="46" t="s">
        <v>17</v>
      </c>
    </row>
    <row r="342" s="24" customFormat="1" spans="1:7">
      <c r="A342" s="37" t="s">
        <v>44</v>
      </c>
      <c r="B342" s="38" t="s">
        <v>755</v>
      </c>
      <c r="C342" s="43" t="s">
        <v>756</v>
      </c>
      <c r="D342" s="43"/>
      <c r="E342" s="44" t="s">
        <v>16</v>
      </c>
      <c r="F342" s="45">
        <v>60</v>
      </c>
      <c r="G342" s="46" t="s">
        <v>17</v>
      </c>
    </row>
    <row r="343" s="24" customFormat="1" spans="1:7">
      <c r="A343" s="37" t="s">
        <v>44</v>
      </c>
      <c r="B343" s="38" t="s">
        <v>757</v>
      </c>
      <c r="C343" s="43" t="s">
        <v>758</v>
      </c>
      <c r="D343" s="43"/>
      <c r="E343" s="44" t="s">
        <v>16</v>
      </c>
      <c r="F343" s="45">
        <v>70</v>
      </c>
      <c r="G343" s="46" t="s">
        <v>17</v>
      </c>
    </row>
    <row r="344" s="24" customFormat="1" spans="1:7">
      <c r="A344" s="37" t="s">
        <v>44</v>
      </c>
      <c r="B344" s="38" t="s">
        <v>759</v>
      </c>
      <c r="C344" s="43" t="s">
        <v>760</v>
      </c>
      <c r="D344" s="43" t="s">
        <v>366</v>
      </c>
      <c r="E344" s="44" t="s">
        <v>16</v>
      </c>
      <c r="F344" s="45">
        <v>120</v>
      </c>
      <c r="G344" s="46" t="s">
        <v>17</v>
      </c>
    </row>
    <row r="345" s="24" customFormat="1" spans="1:7">
      <c r="A345" s="37" t="s">
        <v>44</v>
      </c>
      <c r="B345" s="38" t="s">
        <v>761</v>
      </c>
      <c r="C345" s="43" t="s">
        <v>762</v>
      </c>
      <c r="D345" s="43" t="s">
        <v>763</v>
      </c>
      <c r="E345" s="44" t="s">
        <v>16</v>
      </c>
      <c r="F345" s="45">
        <v>120</v>
      </c>
      <c r="G345" s="46" t="s">
        <v>17</v>
      </c>
    </row>
    <row r="346" s="24" customFormat="1" spans="1:7">
      <c r="A346" s="37" t="s">
        <v>44</v>
      </c>
      <c r="B346" s="38" t="s">
        <v>764</v>
      </c>
      <c r="C346" s="43" t="s">
        <v>765</v>
      </c>
      <c r="D346" s="43" t="s">
        <v>763</v>
      </c>
      <c r="E346" s="44" t="s">
        <v>16</v>
      </c>
      <c r="F346" s="45">
        <v>120</v>
      </c>
      <c r="G346" s="46" t="s">
        <v>17</v>
      </c>
    </row>
    <row r="347" s="24" customFormat="1" spans="1:7">
      <c r="A347" s="37" t="s">
        <v>44</v>
      </c>
      <c r="B347" s="38" t="s">
        <v>766</v>
      </c>
      <c r="C347" s="43" t="s">
        <v>767</v>
      </c>
      <c r="D347" s="43"/>
      <c r="E347" s="44" t="s">
        <v>642</v>
      </c>
      <c r="F347" s="45">
        <v>120</v>
      </c>
      <c r="G347" s="46" t="s">
        <v>17</v>
      </c>
    </row>
    <row r="348" s="24" customFormat="1" spans="1:7">
      <c r="A348" s="37" t="s">
        <v>44</v>
      </c>
      <c r="B348" s="38" t="s">
        <v>768</v>
      </c>
      <c r="C348" s="43" t="s">
        <v>769</v>
      </c>
      <c r="D348" s="43"/>
      <c r="E348" s="51" t="s">
        <v>481</v>
      </c>
      <c r="F348" s="45">
        <v>120</v>
      </c>
      <c r="G348" s="46" t="s">
        <v>17</v>
      </c>
    </row>
    <row r="349" s="24" customFormat="1" spans="1:7">
      <c r="A349" s="37" t="s">
        <v>44</v>
      </c>
      <c r="B349" s="38" t="s">
        <v>770</v>
      </c>
      <c r="C349" s="43" t="s">
        <v>771</v>
      </c>
      <c r="D349" s="43"/>
      <c r="E349" s="51" t="s">
        <v>481</v>
      </c>
      <c r="F349" s="45">
        <v>60</v>
      </c>
      <c r="G349" s="46" t="s">
        <v>17</v>
      </c>
    </row>
    <row r="350" s="24" customFormat="1" spans="1:7">
      <c r="A350" s="37" t="s">
        <v>44</v>
      </c>
      <c r="B350" s="38" t="s">
        <v>772</v>
      </c>
      <c r="C350" s="43" t="s">
        <v>773</v>
      </c>
      <c r="D350" s="43"/>
      <c r="E350" s="51" t="s">
        <v>481</v>
      </c>
      <c r="F350" s="45">
        <v>24</v>
      </c>
      <c r="G350" s="46" t="s">
        <v>17</v>
      </c>
    </row>
    <row r="351" s="24" customFormat="1" spans="1:7">
      <c r="A351" s="37" t="s">
        <v>44</v>
      </c>
      <c r="B351" s="38" t="s">
        <v>774</v>
      </c>
      <c r="C351" s="43" t="s">
        <v>775</v>
      </c>
      <c r="D351" s="43"/>
      <c r="E351" s="51" t="s">
        <v>481</v>
      </c>
      <c r="F351" s="45">
        <v>96</v>
      </c>
      <c r="G351" s="46" t="s">
        <v>17</v>
      </c>
    </row>
    <row r="352" s="24" customFormat="1" spans="1:7">
      <c r="A352" s="37" t="s">
        <v>44</v>
      </c>
      <c r="B352" s="38" t="s">
        <v>776</v>
      </c>
      <c r="C352" s="43" t="s">
        <v>777</v>
      </c>
      <c r="D352" s="43"/>
      <c r="E352" s="51" t="s">
        <v>481</v>
      </c>
      <c r="F352" s="45">
        <v>24</v>
      </c>
      <c r="G352" s="46" t="s">
        <v>17</v>
      </c>
    </row>
    <row r="353" s="24" customFormat="1" spans="1:7">
      <c r="A353" s="37" t="s">
        <v>44</v>
      </c>
      <c r="B353" s="38" t="s">
        <v>778</v>
      </c>
      <c r="C353" s="43" t="s">
        <v>779</v>
      </c>
      <c r="D353" s="43"/>
      <c r="E353" s="44" t="s">
        <v>642</v>
      </c>
      <c r="F353" s="45">
        <v>180</v>
      </c>
      <c r="G353" s="46" t="s">
        <v>17</v>
      </c>
    </row>
    <row r="354" s="24" customFormat="1" spans="1:7">
      <c r="A354" s="37" t="s">
        <v>44</v>
      </c>
      <c r="B354" s="38" t="s">
        <v>780</v>
      </c>
      <c r="C354" s="43" t="s">
        <v>781</v>
      </c>
      <c r="D354" s="43"/>
      <c r="E354" s="44" t="s">
        <v>608</v>
      </c>
      <c r="F354" s="45">
        <v>70</v>
      </c>
      <c r="G354" s="46" t="s">
        <v>17</v>
      </c>
    </row>
    <row r="355" s="24" customFormat="1" spans="1:7">
      <c r="A355" s="37" t="s">
        <v>44</v>
      </c>
      <c r="B355" s="38" t="s">
        <v>782</v>
      </c>
      <c r="C355" s="43" t="s">
        <v>783</v>
      </c>
      <c r="D355" s="43"/>
      <c r="E355" s="44" t="s">
        <v>16</v>
      </c>
      <c r="F355" s="45">
        <v>15</v>
      </c>
      <c r="G355" s="46" t="s">
        <v>17</v>
      </c>
    </row>
    <row r="356" s="24" customFormat="1" spans="1:7">
      <c r="A356" s="37" t="s">
        <v>44</v>
      </c>
      <c r="B356" s="38" t="s">
        <v>784</v>
      </c>
      <c r="C356" s="43" t="s">
        <v>785</v>
      </c>
      <c r="D356" s="43"/>
      <c r="E356" s="44" t="s">
        <v>690</v>
      </c>
      <c r="F356" s="45">
        <v>40</v>
      </c>
      <c r="G356" s="46" t="s">
        <v>17</v>
      </c>
    </row>
    <row r="357" s="24" customFormat="1" spans="1:7">
      <c r="A357" s="37" t="s">
        <v>44</v>
      </c>
      <c r="B357" s="38" t="s">
        <v>786</v>
      </c>
      <c r="C357" s="43" t="s">
        <v>787</v>
      </c>
      <c r="D357" s="43"/>
      <c r="E357" s="44" t="s">
        <v>486</v>
      </c>
      <c r="F357" s="45">
        <v>40</v>
      </c>
      <c r="G357" s="46" t="s">
        <v>17</v>
      </c>
    </row>
    <row r="358" s="24" customFormat="1" spans="1:7">
      <c r="A358" s="37" t="s">
        <v>44</v>
      </c>
      <c r="B358" s="38" t="s">
        <v>788</v>
      </c>
      <c r="C358" s="43" t="s">
        <v>789</v>
      </c>
      <c r="D358" s="43"/>
      <c r="E358" s="44" t="s">
        <v>16</v>
      </c>
      <c r="F358" s="45">
        <v>17</v>
      </c>
      <c r="G358" s="46" t="s">
        <v>17</v>
      </c>
    </row>
    <row r="359" s="24" customFormat="1" spans="1:7">
      <c r="A359" s="37" t="s">
        <v>44</v>
      </c>
      <c r="B359" s="38" t="s">
        <v>790</v>
      </c>
      <c r="C359" s="43" t="s">
        <v>791</v>
      </c>
      <c r="D359" s="43"/>
      <c r="E359" s="44" t="s">
        <v>16</v>
      </c>
      <c r="F359" s="45">
        <v>46</v>
      </c>
      <c r="G359" s="46" t="s">
        <v>17</v>
      </c>
    </row>
    <row r="360" s="24" customFormat="1" spans="1:7">
      <c r="A360" s="37" t="s">
        <v>44</v>
      </c>
      <c r="B360" s="38" t="s">
        <v>792</v>
      </c>
      <c r="C360" s="43" t="s">
        <v>793</v>
      </c>
      <c r="D360" s="43"/>
      <c r="E360" s="44" t="s">
        <v>16</v>
      </c>
      <c r="F360" s="45">
        <v>150</v>
      </c>
      <c r="G360" s="46" t="s">
        <v>17</v>
      </c>
    </row>
    <row r="361" s="24" customFormat="1" spans="1:7">
      <c r="A361" s="37" t="s">
        <v>44</v>
      </c>
      <c r="B361" s="38" t="s">
        <v>794</v>
      </c>
      <c r="C361" s="43" t="s">
        <v>795</v>
      </c>
      <c r="D361" s="43"/>
      <c r="E361" s="44" t="s">
        <v>726</v>
      </c>
      <c r="F361" s="45">
        <v>150</v>
      </c>
      <c r="G361" s="46" t="s">
        <v>17</v>
      </c>
    </row>
    <row r="362" s="24" customFormat="1" spans="1:7">
      <c r="A362" s="37" t="s">
        <v>44</v>
      </c>
      <c r="B362" s="38" t="s">
        <v>796</v>
      </c>
      <c r="C362" s="43" t="s">
        <v>797</v>
      </c>
      <c r="D362" s="43"/>
      <c r="E362" s="44" t="s">
        <v>16</v>
      </c>
      <c r="F362" s="45">
        <v>300</v>
      </c>
      <c r="G362" s="46" t="s">
        <v>17</v>
      </c>
    </row>
    <row r="363" s="24" customFormat="1" spans="1:7">
      <c r="A363" s="37" t="s">
        <v>44</v>
      </c>
      <c r="B363" s="38" t="s">
        <v>798</v>
      </c>
      <c r="C363" s="43" t="s">
        <v>799</v>
      </c>
      <c r="D363" s="43"/>
      <c r="E363" s="44" t="s">
        <v>462</v>
      </c>
      <c r="F363" s="45">
        <v>298</v>
      </c>
      <c r="G363" s="46" t="s">
        <v>17</v>
      </c>
    </row>
    <row r="364" s="24" customFormat="1" spans="1:7">
      <c r="A364" s="37" t="s">
        <v>44</v>
      </c>
      <c r="B364" s="38" t="s">
        <v>800</v>
      </c>
      <c r="C364" s="43" t="s">
        <v>801</v>
      </c>
      <c r="D364" s="43" t="s">
        <v>752</v>
      </c>
      <c r="E364" s="44" t="s">
        <v>16</v>
      </c>
      <c r="F364" s="45">
        <v>80</v>
      </c>
      <c r="G364" s="46" t="s">
        <v>17</v>
      </c>
    </row>
    <row r="365" s="24" customFormat="1" spans="1:7">
      <c r="A365" s="37" t="s">
        <v>44</v>
      </c>
      <c r="B365" s="38" t="s">
        <v>802</v>
      </c>
      <c r="C365" s="43" t="s">
        <v>803</v>
      </c>
      <c r="D365" s="43"/>
      <c r="E365" s="44" t="s">
        <v>16</v>
      </c>
      <c r="F365" s="45">
        <v>80</v>
      </c>
      <c r="G365" s="46" t="s">
        <v>17</v>
      </c>
    </row>
    <row r="366" s="24" customFormat="1" spans="1:7">
      <c r="A366" s="37" t="s">
        <v>44</v>
      </c>
      <c r="B366" s="38" t="s">
        <v>804</v>
      </c>
      <c r="C366" s="43" t="s">
        <v>805</v>
      </c>
      <c r="D366" s="43" t="s">
        <v>366</v>
      </c>
      <c r="E366" s="44" t="s">
        <v>16</v>
      </c>
      <c r="F366" s="45">
        <v>400</v>
      </c>
      <c r="G366" s="46" t="s">
        <v>17</v>
      </c>
    </row>
    <row r="367" s="24" customFormat="1" spans="1:7">
      <c r="A367" s="37" t="s">
        <v>44</v>
      </c>
      <c r="B367" s="38" t="s">
        <v>806</v>
      </c>
      <c r="C367" s="43" t="s">
        <v>807</v>
      </c>
      <c r="D367" s="43"/>
      <c r="E367" s="44" t="s">
        <v>16</v>
      </c>
      <c r="F367" s="45">
        <v>46</v>
      </c>
      <c r="G367" s="46" t="s">
        <v>17</v>
      </c>
    </row>
    <row r="368" s="24" customFormat="1" spans="1:7">
      <c r="A368" s="37" t="s">
        <v>44</v>
      </c>
      <c r="B368" s="38" t="s">
        <v>808</v>
      </c>
      <c r="C368" s="43" t="s">
        <v>809</v>
      </c>
      <c r="D368" s="43"/>
      <c r="E368" s="44" t="s">
        <v>16</v>
      </c>
      <c r="F368" s="45">
        <v>46</v>
      </c>
      <c r="G368" s="46" t="s">
        <v>17</v>
      </c>
    </row>
    <row r="369" s="24" customFormat="1" spans="1:7">
      <c r="A369" s="37" t="s">
        <v>44</v>
      </c>
      <c r="B369" s="38" t="s">
        <v>810</v>
      </c>
      <c r="C369" s="43" t="s">
        <v>811</v>
      </c>
      <c r="D369" s="43" t="s">
        <v>763</v>
      </c>
      <c r="E369" s="44" t="s">
        <v>16</v>
      </c>
      <c r="F369" s="45">
        <v>100</v>
      </c>
      <c r="G369" s="46" t="s">
        <v>17</v>
      </c>
    </row>
    <row r="370" s="24" customFormat="1" spans="1:7">
      <c r="A370" s="37" t="s">
        <v>44</v>
      </c>
      <c r="B370" s="38" t="s">
        <v>812</v>
      </c>
      <c r="C370" s="43" t="s">
        <v>813</v>
      </c>
      <c r="D370" s="43"/>
      <c r="E370" s="44" t="s">
        <v>16</v>
      </c>
      <c r="F370" s="45">
        <v>60</v>
      </c>
      <c r="G370" s="46" t="s">
        <v>17</v>
      </c>
    </row>
    <row r="371" s="24" customFormat="1" spans="1:7">
      <c r="A371" s="37" t="s">
        <v>44</v>
      </c>
      <c r="B371" s="38" t="s">
        <v>814</v>
      </c>
      <c r="C371" s="43" t="s">
        <v>815</v>
      </c>
      <c r="D371" s="43"/>
      <c r="E371" s="44" t="s">
        <v>16</v>
      </c>
      <c r="F371" s="45">
        <v>40</v>
      </c>
      <c r="G371" s="46" t="s">
        <v>17</v>
      </c>
    </row>
    <row r="372" s="24" customFormat="1" spans="1:7">
      <c r="A372" s="37" t="s">
        <v>44</v>
      </c>
      <c r="B372" s="38" t="s">
        <v>816</v>
      </c>
      <c r="C372" s="43" t="s">
        <v>817</v>
      </c>
      <c r="D372" s="43"/>
      <c r="E372" s="44" t="s">
        <v>16</v>
      </c>
      <c r="F372" s="45">
        <v>40</v>
      </c>
      <c r="G372" s="46" t="s">
        <v>17</v>
      </c>
    </row>
    <row r="373" s="24" customFormat="1" spans="1:7">
      <c r="A373" s="37" t="s">
        <v>44</v>
      </c>
      <c r="B373" s="38" t="s">
        <v>818</v>
      </c>
      <c r="C373" s="43" t="s">
        <v>819</v>
      </c>
      <c r="D373" s="43"/>
      <c r="E373" s="44" t="s">
        <v>16</v>
      </c>
      <c r="F373" s="45">
        <v>40</v>
      </c>
      <c r="G373" s="46" t="s">
        <v>17</v>
      </c>
    </row>
    <row r="374" s="24" customFormat="1" spans="1:7">
      <c r="A374" s="37" t="s">
        <v>44</v>
      </c>
      <c r="B374" s="38" t="s">
        <v>820</v>
      </c>
      <c r="C374" s="43" t="s">
        <v>821</v>
      </c>
      <c r="D374" s="43"/>
      <c r="E374" s="44" t="s">
        <v>16</v>
      </c>
      <c r="F374" s="45">
        <v>40</v>
      </c>
      <c r="G374" s="46" t="s">
        <v>17</v>
      </c>
    </row>
    <row r="375" s="24" customFormat="1" spans="1:7">
      <c r="A375" s="37" t="s">
        <v>44</v>
      </c>
      <c r="B375" s="38" t="s">
        <v>822</v>
      </c>
      <c r="C375" s="43" t="s">
        <v>823</v>
      </c>
      <c r="D375" s="43"/>
      <c r="E375" s="44" t="s">
        <v>16</v>
      </c>
      <c r="F375" s="45">
        <v>40</v>
      </c>
      <c r="G375" s="46" t="s">
        <v>17</v>
      </c>
    </row>
    <row r="376" s="24" customFormat="1" spans="1:7">
      <c r="A376" s="37" t="s">
        <v>44</v>
      </c>
      <c r="B376" s="38" t="s">
        <v>824</v>
      </c>
      <c r="C376" s="43" t="s">
        <v>825</v>
      </c>
      <c r="D376" s="43" t="s">
        <v>763</v>
      </c>
      <c r="E376" s="44" t="s">
        <v>16</v>
      </c>
      <c r="F376" s="45">
        <v>100</v>
      </c>
      <c r="G376" s="46" t="s">
        <v>17</v>
      </c>
    </row>
    <row r="377" s="24" customFormat="1" spans="1:7">
      <c r="A377" s="37" t="s">
        <v>44</v>
      </c>
      <c r="B377" s="38" t="s">
        <v>826</v>
      </c>
      <c r="C377" s="43" t="s">
        <v>827</v>
      </c>
      <c r="D377" s="43"/>
      <c r="E377" s="44" t="s">
        <v>16</v>
      </c>
      <c r="F377" s="45">
        <v>30</v>
      </c>
      <c r="G377" s="46" t="s">
        <v>17</v>
      </c>
    </row>
    <row r="378" s="24" customFormat="1" spans="1:7">
      <c r="A378" s="37"/>
      <c r="B378" s="38" t="s">
        <v>828</v>
      </c>
      <c r="C378" s="43" t="s">
        <v>829</v>
      </c>
      <c r="D378" s="43"/>
      <c r="E378" s="44"/>
      <c r="F378" s="44"/>
      <c r="G378" s="47"/>
    </row>
    <row r="379" s="24" customFormat="1" spans="1:7">
      <c r="A379" s="37" t="s">
        <v>830</v>
      </c>
      <c r="B379" s="38" t="s">
        <v>831</v>
      </c>
      <c r="C379" s="43" t="s">
        <v>832</v>
      </c>
      <c r="D379" s="43"/>
      <c r="E379" s="44" t="s">
        <v>833</v>
      </c>
      <c r="F379" s="45">
        <v>1</v>
      </c>
      <c r="G379" s="46" t="s">
        <v>17</v>
      </c>
    </row>
    <row r="380" s="24" customFormat="1" spans="1:7">
      <c r="A380" s="37" t="s">
        <v>830</v>
      </c>
      <c r="B380" s="38" t="s">
        <v>834</v>
      </c>
      <c r="C380" s="43" t="s">
        <v>835</v>
      </c>
      <c r="D380" s="43"/>
      <c r="E380" s="44" t="s">
        <v>833</v>
      </c>
      <c r="F380" s="45">
        <v>2</v>
      </c>
      <c r="G380" s="46" t="s">
        <v>17</v>
      </c>
    </row>
    <row r="381" s="24" customFormat="1" spans="1:7">
      <c r="A381" s="37" t="s">
        <v>830</v>
      </c>
      <c r="B381" s="38" t="s">
        <v>836</v>
      </c>
      <c r="C381" s="43" t="s">
        <v>837</v>
      </c>
      <c r="D381" s="43"/>
      <c r="E381" s="44" t="s">
        <v>833</v>
      </c>
      <c r="F381" s="45">
        <v>15</v>
      </c>
      <c r="G381" s="46" t="s">
        <v>17</v>
      </c>
    </row>
    <row r="382" s="24" customFormat="1" spans="1:7">
      <c r="A382" s="37" t="s">
        <v>830</v>
      </c>
      <c r="B382" s="38" t="s">
        <v>838</v>
      </c>
      <c r="C382" s="43" t="s">
        <v>839</v>
      </c>
      <c r="D382" s="43"/>
      <c r="E382" s="44" t="s">
        <v>833</v>
      </c>
      <c r="F382" s="45">
        <v>2</v>
      </c>
      <c r="G382" s="46" t="s">
        <v>17</v>
      </c>
    </row>
    <row r="383" s="24" customFormat="1" spans="1:7">
      <c r="A383" s="37" t="s">
        <v>830</v>
      </c>
      <c r="B383" s="38" t="s">
        <v>840</v>
      </c>
      <c r="C383" s="43" t="s">
        <v>841</v>
      </c>
      <c r="D383" s="43"/>
      <c r="E383" s="44" t="s">
        <v>833</v>
      </c>
      <c r="F383" s="45">
        <v>5</v>
      </c>
      <c r="G383" s="46" t="s">
        <v>17</v>
      </c>
    </row>
    <row r="384" s="24" customFormat="1" spans="1:7">
      <c r="A384" s="37" t="s">
        <v>830</v>
      </c>
      <c r="B384" s="38" t="s">
        <v>842</v>
      </c>
      <c r="C384" s="43" t="s">
        <v>843</v>
      </c>
      <c r="D384" s="43"/>
      <c r="E384" s="44" t="s">
        <v>833</v>
      </c>
      <c r="F384" s="45">
        <v>2</v>
      </c>
      <c r="G384" s="46" t="s">
        <v>17</v>
      </c>
    </row>
    <row r="385" s="24" customFormat="1" spans="1:7">
      <c r="A385" s="37" t="s">
        <v>830</v>
      </c>
      <c r="B385" s="38" t="s">
        <v>844</v>
      </c>
      <c r="C385" s="43" t="s">
        <v>845</v>
      </c>
      <c r="D385" s="43"/>
      <c r="E385" s="44" t="s">
        <v>833</v>
      </c>
      <c r="F385" s="45">
        <v>5</v>
      </c>
      <c r="G385" s="46" t="s">
        <v>17</v>
      </c>
    </row>
    <row r="386" s="24" customFormat="1" spans="1:7">
      <c r="A386" s="37" t="s">
        <v>830</v>
      </c>
      <c r="B386" s="38" t="s">
        <v>846</v>
      </c>
      <c r="C386" s="43" t="s">
        <v>847</v>
      </c>
      <c r="D386" s="43"/>
      <c r="E386" s="44" t="s">
        <v>833</v>
      </c>
      <c r="F386" s="45">
        <v>4</v>
      </c>
      <c r="G386" s="46" t="s">
        <v>17</v>
      </c>
    </row>
    <row r="387" s="24" customFormat="1" spans="1:7">
      <c r="A387" s="37" t="s">
        <v>830</v>
      </c>
      <c r="B387" s="38" t="s">
        <v>848</v>
      </c>
      <c r="C387" s="43" t="s">
        <v>849</v>
      </c>
      <c r="D387" s="43"/>
      <c r="E387" s="44" t="s">
        <v>833</v>
      </c>
      <c r="F387" s="45">
        <v>11.5</v>
      </c>
      <c r="G387" s="46" t="s">
        <v>17</v>
      </c>
    </row>
    <row r="388" s="24" customFormat="1" spans="1:7">
      <c r="A388" s="37" t="s">
        <v>830</v>
      </c>
      <c r="B388" s="38" t="s">
        <v>850</v>
      </c>
      <c r="C388" s="43" t="s">
        <v>851</v>
      </c>
      <c r="D388" s="43"/>
      <c r="E388" s="44" t="s">
        <v>833</v>
      </c>
      <c r="F388" s="45">
        <v>23</v>
      </c>
      <c r="G388" s="46" t="s">
        <v>17</v>
      </c>
    </row>
    <row r="389" s="24" customFormat="1" spans="1:7">
      <c r="A389" s="37" t="s">
        <v>830</v>
      </c>
      <c r="B389" s="38" t="s">
        <v>852</v>
      </c>
      <c r="C389" s="43" t="s">
        <v>853</v>
      </c>
      <c r="D389" s="43"/>
      <c r="E389" s="44" t="s">
        <v>833</v>
      </c>
      <c r="F389" s="45">
        <v>3.5</v>
      </c>
      <c r="G389" s="46" t="s">
        <v>17</v>
      </c>
    </row>
    <row r="390" s="24" customFormat="1" spans="1:7">
      <c r="A390" s="37" t="s">
        <v>830</v>
      </c>
      <c r="B390" s="38" t="s">
        <v>854</v>
      </c>
      <c r="C390" s="43" t="s">
        <v>855</v>
      </c>
      <c r="D390" s="43"/>
      <c r="E390" s="44" t="s">
        <v>833</v>
      </c>
      <c r="F390" s="45">
        <v>5</v>
      </c>
      <c r="G390" s="46" t="s">
        <v>17</v>
      </c>
    </row>
    <row r="391" s="24" customFormat="1" spans="1:7">
      <c r="A391" s="37" t="s">
        <v>830</v>
      </c>
      <c r="B391" s="38" t="s">
        <v>856</v>
      </c>
      <c r="C391" s="43" t="s">
        <v>857</v>
      </c>
      <c r="D391" s="43"/>
      <c r="E391" s="44" t="s">
        <v>833</v>
      </c>
      <c r="F391" s="45">
        <v>9</v>
      </c>
      <c r="G391" s="46" t="s">
        <v>17</v>
      </c>
    </row>
    <row r="392" s="24" customFormat="1" spans="1:7">
      <c r="A392" s="37" t="s">
        <v>830</v>
      </c>
      <c r="B392" s="38" t="s">
        <v>858</v>
      </c>
      <c r="C392" s="43" t="s">
        <v>859</v>
      </c>
      <c r="D392" s="43"/>
      <c r="E392" s="44" t="s">
        <v>833</v>
      </c>
      <c r="F392" s="45">
        <v>5</v>
      </c>
      <c r="G392" s="46" t="s">
        <v>17</v>
      </c>
    </row>
    <row r="393" s="24" customFormat="1" spans="1:7">
      <c r="A393" s="37" t="s">
        <v>830</v>
      </c>
      <c r="B393" s="38" t="s">
        <v>860</v>
      </c>
      <c r="C393" s="43" t="s">
        <v>861</v>
      </c>
      <c r="D393" s="43"/>
      <c r="E393" s="44" t="s">
        <v>833</v>
      </c>
      <c r="F393" s="45">
        <v>2</v>
      </c>
      <c r="G393" s="46" t="s">
        <v>17</v>
      </c>
    </row>
    <row r="394" s="24" customFormat="1" spans="1:7">
      <c r="A394" s="37" t="s">
        <v>830</v>
      </c>
      <c r="B394" s="38" t="s">
        <v>862</v>
      </c>
      <c r="C394" s="43" t="s">
        <v>863</v>
      </c>
      <c r="D394" s="43"/>
      <c r="E394" s="44" t="s">
        <v>833</v>
      </c>
      <c r="F394" s="45">
        <v>8</v>
      </c>
      <c r="G394" s="46" t="s">
        <v>17</v>
      </c>
    </row>
    <row r="395" s="24" customFormat="1" spans="1:7">
      <c r="A395" s="37" t="s">
        <v>830</v>
      </c>
      <c r="B395" s="38" t="s">
        <v>864</v>
      </c>
      <c r="C395" s="43" t="s">
        <v>865</v>
      </c>
      <c r="D395" s="43"/>
      <c r="E395" s="44" t="s">
        <v>833</v>
      </c>
      <c r="F395" s="45">
        <v>2</v>
      </c>
      <c r="G395" s="46" t="s">
        <v>17</v>
      </c>
    </row>
    <row r="396" s="24" customFormat="1" spans="1:7">
      <c r="A396" s="37" t="s">
        <v>830</v>
      </c>
      <c r="B396" s="38" t="s">
        <v>866</v>
      </c>
      <c r="C396" s="43" t="s">
        <v>867</v>
      </c>
      <c r="D396" s="43"/>
      <c r="E396" s="44" t="s">
        <v>833</v>
      </c>
      <c r="F396" s="45">
        <v>18</v>
      </c>
      <c r="G396" s="46" t="s">
        <v>17</v>
      </c>
    </row>
    <row r="397" s="24" customFormat="1" spans="1:7">
      <c r="A397" s="37" t="s">
        <v>830</v>
      </c>
      <c r="B397" s="38" t="s">
        <v>868</v>
      </c>
      <c r="C397" s="43" t="s">
        <v>869</v>
      </c>
      <c r="D397" s="43"/>
      <c r="E397" s="44" t="s">
        <v>833</v>
      </c>
      <c r="F397" s="45">
        <v>2</v>
      </c>
      <c r="G397" s="46" t="s">
        <v>17</v>
      </c>
    </row>
    <row r="398" s="24" customFormat="1" spans="1:7">
      <c r="A398" s="37" t="s">
        <v>830</v>
      </c>
      <c r="B398" s="38" t="s">
        <v>870</v>
      </c>
      <c r="C398" s="43" t="s">
        <v>871</v>
      </c>
      <c r="D398" s="43"/>
      <c r="E398" s="44" t="s">
        <v>833</v>
      </c>
      <c r="F398" s="45">
        <v>2</v>
      </c>
      <c r="G398" s="46" t="s">
        <v>17</v>
      </c>
    </row>
    <row r="399" s="24" customFormat="1" spans="1:7">
      <c r="A399" s="37" t="s">
        <v>830</v>
      </c>
      <c r="B399" s="38" t="s">
        <v>872</v>
      </c>
      <c r="C399" s="43" t="s">
        <v>873</v>
      </c>
      <c r="D399" s="43"/>
      <c r="E399" s="44" t="s">
        <v>833</v>
      </c>
      <c r="F399" s="45">
        <v>2</v>
      </c>
      <c r="G399" s="46" t="s">
        <v>17</v>
      </c>
    </row>
    <row r="400" s="24" customFormat="1" spans="1:7">
      <c r="A400" s="37" t="s">
        <v>830</v>
      </c>
      <c r="B400" s="38" t="s">
        <v>874</v>
      </c>
      <c r="C400" s="43" t="s">
        <v>875</v>
      </c>
      <c r="D400" s="43"/>
      <c r="E400" s="44" t="s">
        <v>833</v>
      </c>
      <c r="F400" s="45">
        <v>2</v>
      </c>
      <c r="G400" s="46" t="s">
        <v>17</v>
      </c>
    </row>
    <row r="401" s="24" customFormat="1" spans="1:7">
      <c r="A401" s="37" t="s">
        <v>830</v>
      </c>
      <c r="B401" s="38" t="s">
        <v>876</v>
      </c>
      <c r="C401" s="43" t="s">
        <v>877</v>
      </c>
      <c r="D401" s="43"/>
      <c r="E401" s="44" t="s">
        <v>833</v>
      </c>
      <c r="F401" s="45">
        <v>18</v>
      </c>
      <c r="G401" s="46" t="s">
        <v>17</v>
      </c>
    </row>
    <row r="402" s="24" customFormat="1" spans="1:7">
      <c r="A402" s="37" t="s">
        <v>830</v>
      </c>
      <c r="B402" s="38" t="s">
        <v>878</v>
      </c>
      <c r="C402" s="43" t="s">
        <v>879</v>
      </c>
      <c r="D402" s="43"/>
      <c r="E402" s="44" t="s">
        <v>833</v>
      </c>
      <c r="F402" s="45">
        <v>7</v>
      </c>
      <c r="G402" s="46" t="s">
        <v>17</v>
      </c>
    </row>
    <row r="403" s="24" customFormat="1" spans="1:7">
      <c r="A403" s="37" t="s">
        <v>830</v>
      </c>
      <c r="B403" s="38" t="s">
        <v>880</v>
      </c>
      <c r="C403" s="43" t="s">
        <v>881</v>
      </c>
      <c r="D403" s="43"/>
      <c r="E403" s="44" t="s">
        <v>833</v>
      </c>
      <c r="F403" s="45">
        <v>2</v>
      </c>
      <c r="G403" s="46" t="s">
        <v>17</v>
      </c>
    </row>
    <row r="404" s="24" customFormat="1" spans="1:7">
      <c r="A404" s="37" t="s">
        <v>830</v>
      </c>
      <c r="B404" s="38" t="s">
        <v>882</v>
      </c>
      <c r="C404" s="43" t="s">
        <v>883</v>
      </c>
      <c r="D404" s="43"/>
      <c r="E404" s="44" t="s">
        <v>833</v>
      </c>
      <c r="F404" s="45">
        <v>9</v>
      </c>
      <c r="G404" s="46" t="s">
        <v>17</v>
      </c>
    </row>
    <row r="405" s="24" customFormat="1" spans="1:7">
      <c r="A405" s="37" t="s">
        <v>830</v>
      </c>
      <c r="B405" s="38" t="s">
        <v>884</v>
      </c>
      <c r="C405" s="43" t="s">
        <v>885</v>
      </c>
      <c r="D405" s="43"/>
      <c r="E405" s="44" t="s">
        <v>16</v>
      </c>
      <c r="F405" s="45">
        <v>15</v>
      </c>
      <c r="G405" s="46" t="s">
        <v>17</v>
      </c>
    </row>
    <row r="406" s="24" customFormat="1" spans="1:7">
      <c r="A406" s="37" t="s">
        <v>830</v>
      </c>
      <c r="B406" s="38" t="s">
        <v>886</v>
      </c>
      <c r="C406" s="43" t="s">
        <v>887</v>
      </c>
      <c r="D406" s="43"/>
      <c r="E406" s="44" t="s">
        <v>16</v>
      </c>
      <c r="F406" s="45">
        <v>20</v>
      </c>
      <c r="G406" s="46" t="s">
        <v>17</v>
      </c>
    </row>
    <row r="407" s="24" customFormat="1" spans="1:7">
      <c r="A407" s="37" t="s">
        <v>830</v>
      </c>
      <c r="B407" s="38" t="s">
        <v>888</v>
      </c>
      <c r="C407" s="43" t="s">
        <v>889</v>
      </c>
      <c r="D407" s="43"/>
      <c r="E407" s="44" t="s">
        <v>833</v>
      </c>
      <c r="F407" s="45">
        <v>1</v>
      </c>
      <c r="G407" s="46" t="s">
        <v>17</v>
      </c>
    </row>
    <row r="408" s="24" customFormat="1" spans="1:7">
      <c r="A408" s="37" t="s">
        <v>830</v>
      </c>
      <c r="B408" s="38" t="s">
        <v>890</v>
      </c>
      <c r="C408" s="43" t="s">
        <v>891</v>
      </c>
      <c r="D408" s="43"/>
      <c r="E408" s="44" t="s">
        <v>833</v>
      </c>
      <c r="F408" s="45">
        <v>30</v>
      </c>
      <c r="G408" s="46" t="s">
        <v>17</v>
      </c>
    </row>
    <row r="409" s="24" customFormat="1" spans="1:7">
      <c r="A409" s="37" t="s">
        <v>830</v>
      </c>
      <c r="B409" s="38" t="s">
        <v>892</v>
      </c>
      <c r="C409" s="43" t="s">
        <v>893</v>
      </c>
      <c r="D409" s="43"/>
      <c r="E409" s="44" t="s">
        <v>833</v>
      </c>
      <c r="F409" s="45">
        <v>15</v>
      </c>
      <c r="G409" s="46" t="s">
        <v>17</v>
      </c>
    </row>
    <row r="410" s="24" customFormat="1" spans="1:7">
      <c r="A410" s="37" t="s">
        <v>830</v>
      </c>
      <c r="B410" s="38" t="s">
        <v>894</v>
      </c>
      <c r="C410" s="43" t="s">
        <v>895</v>
      </c>
      <c r="D410" s="43"/>
      <c r="E410" s="44" t="s">
        <v>833</v>
      </c>
      <c r="F410" s="45">
        <v>9</v>
      </c>
      <c r="G410" s="46" t="s">
        <v>17</v>
      </c>
    </row>
    <row r="411" s="24" customFormat="1" spans="1:7">
      <c r="A411" s="37" t="s">
        <v>830</v>
      </c>
      <c r="B411" s="38" t="s">
        <v>896</v>
      </c>
      <c r="C411" s="43" t="s">
        <v>897</v>
      </c>
      <c r="D411" s="43"/>
      <c r="E411" s="44" t="s">
        <v>833</v>
      </c>
      <c r="F411" s="45">
        <v>6</v>
      </c>
      <c r="G411" s="46" t="s">
        <v>17</v>
      </c>
    </row>
    <row r="412" s="24" customFormat="1" spans="1:7">
      <c r="A412" s="37" t="s">
        <v>830</v>
      </c>
      <c r="B412" s="38" t="s">
        <v>898</v>
      </c>
      <c r="C412" s="43" t="s">
        <v>899</v>
      </c>
      <c r="D412" s="43"/>
      <c r="E412" s="44" t="s">
        <v>833</v>
      </c>
      <c r="F412" s="45">
        <v>20</v>
      </c>
      <c r="G412" s="46" t="s">
        <v>17</v>
      </c>
    </row>
    <row r="413" s="24" customFormat="1" spans="1:7">
      <c r="A413" s="37" t="s">
        <v>830</v>
      </c>
      <c r="B413" s="38" t="s">
        <v>900</v>
      </c>
      <c r="C413" s="43" t="s">
        <v>901</v>
      </c>
      <c r="D413" s="43"/>
      <c r="E413" s="44" t="s">
        <v>833</v>
      </c>
      <c r="F413" s="45">
        <v>20</v>
      </c>
      <c r="G413" s="46" t="s">
        <v>17</v>
      </c>
    </row>
    <row r="414" s="24" customFormat="1" spans="1:7">
      <c r="A414" s="37" t="s">
        <v>830</v>
      </c>
      <c r="B414" s="38" t="s">
        <v>902</v>
      </c>
      <c r="C414" s="43" t="s">
        <v>903</v>
      </c>
      <c r="D414" s="43"/>
      <c r="E414" s="44" t="s">
        <v>16</v>
      </c>
      <c r="F414" s="45">
        <v>3.5</v>
      </c>
      <c r="G414" s="46" t="s">
        <v>17</v>
      </c>
    </row>
    <row r="415" s="24" customFormat="1" spans="1:7">
      <c r="A415" s="37" t="s">
        <v>830</v>
      </c>
      <c r="B415" s="38" t="s">
        <v>904</v>
      </c>
      <c r="C415" s="43" t="s">
        <v>905</v>
      </c>
      <c r="D415" s="43"/>
      <c r="E415" s="44" t="s">
        <v>833</v>
      </c>
      <c r="F415" s="45">
        <v>0.6</v>
      </c>
      <c r="G415" s="46" t="s">
        <v>17</v>
      </c>
    </row>
    <row r="416" s="24" customFormat="1" spans="1:7">
      <c r="A416" s="37" t="s">
        <v>830</v>
      </c>
      <c r="B416" s="38" t="s">
        <v>906</v>
      </c>
      <c r="C416" s="43" t="s">
        <v>907</v>
      </c>
      <c r="D416" s="43"/>
      <c r="E416" s="44" t="s">
        <v>833</v>
      </c>
      <c r="F416" s="45">
        <v>0.6</v>
      </c>
      <c r="G416" s="46" t="s">
        <v>17</v>
      </c>
    </row>
    <row r="417" s="24" customFormat="1" spans="1:7">
      <c r="A417" s="37" t="s">
        <v>830</v>
      </c>
      <c r="B417" s="38" t="s">
        <v>908</v>
      </c>
      <c r="C417" s="43" t="s">
        <v>909</v>
      </c>
      <c r="D417" s="43"/>
      <c r="E417" s="44" t="s">
        <v>833</v>
      </c>
      <c r="F417" s="45">
        <v>8</v>
      </c>
      <c r="G417" s="46" t="s">
        <v>17</v>
      </c>
    </row>
    <row r="418" s="24" customFormat="1" spans="1:7">
      <c r="A418" s="37" t="s">
        <v>830</v>
      </c>
      <c r="B418" s="38" t="s">
        <v>910</v>
      </c>
      <c r="C418" s="43" t="s">
        <v>911</v>
      </c>
      <c r="D418" s="43"/>
      <c r="E418" s="44" t="s">
        <v>16</v>
      </c>
      <c r="F418" s="45">
        <v>6</v>
      </c>
      <c r="G418" s="46" t="s">
        <v>17</v>
      </c>
    </row>
    <row r="419" s="24" customFormat="1" spans="1:7">
      <c r="A419" s="37" t="s">
        <v>830</v>
      </c>
      <c r="B419" s="38" t="s">
        <v>912</v>
      </c>
      <c r="C419" s="43" t="s">
        <v>913</v>
      </c>
      <c r="D419" s="43"/>
      <c r="E419" s="44" t="s">
        <v>833</v>
      </c>
      <c r="F419" s="45">
        <v>6</v>
      </c>
      <c r="G419" s="46" t="s">
        <v>17</v>
      </c>
    </row>
    <row r="420" s="24" customFormat="1" spans="1:7">
      <c r="A420" s="37" t="s">
        <v>830</v>
      </c>
      <c r="B420" s="38" t="s">
        <v>914</v>
      </c>
      <c r="C420" s="43" t="s">
        <v>915</v>
      </c>
      <c r="D420" s="43"/>
      <c r="E420" s="44" t="s">
        <v>16</v>
      </c>
      <c r="F420" s="45">
        <v>8</v>
      </c>
      <c r="G420" s="46" t="s">
        <v>17</v>
      </c>
    </row>
    <row r="421" s="24" customFormat="1" spans="1:7">
      <c r="A421" s="37" t="s">
        <v>830</v>
      </c>
      <c r="B421" s="38" t="s">
        <v>916</v>
      </c>
      <c r="C421" s="43" t="s">
        <v>917</v>
      </c>
      <c r="D421" s="43"/>
      <c r="E421" s="44" t="s">
        <v>833</v>
      </c>
      <c r="F421" s="45">
        <v>0.6</v>
      </c>
      <c r="G421" s="46" t="s">
        <v>17</v>
      </c>
    </row>
    <row r="422" s="24" customFormat="1" spans="1:7">
      <c r="A422" s="37" t="s">
        <v>830</v>
      </c>
      <c r="B422" s="38" t="s">
        <v>918</v>
      </c>
      <c r="C422" s="43" t="s">
        <v>919</v>
      </c>
      <c r="D422" s="43"/>
      <c r="E422" s="44" t="s">
        <v>833</v>
      </c>
      <c r="F422" s="45">
        <v>6</v>
      </c>
      <c r="G422" s="46" t="s">
        <v>17</v>
      </c>
    </row>
    <row r="423" s="24" customFormat="1" spans="1:7">
      <c r="A423" s="37" t="s">
        <v>830</v>
      </c>
      <c r="B423" s="38" t="s">
        <v>920</v>
      </c>
      <c r="C423" s="43" t="s">
        <v>921</v>
      </c>
      <c r="D423" s="43"/>
      <c r="E423" s="44" t="s">
        <v>833</v>
      </c>
      <c r="F423" s="45">
        <v>10</v>
      </c>
      <c r="G423" s="46" t="s">
        <v>17</v>
      </c>
    </row>
    <row r="424" s="24" customFormat="1" spans="1:7">
      <c r="A424" s="37" t="s">
        <v>830</v>
      </c>
      <c r="B424" s="38" t="s">
        <v>922</v>
      </c>
      <c r="C424" s="43" t="s">
        <v>923</v>
      </c>
      <c r="D424" s="43"/>
      <c r="E424" s="44" t="s">
        <v>833</v>
      </c>
      <c r="F424" s="45">
        <v>18</v>
      </c>
      <c r="G424" s="46" t="s">
        <v>17</v>
      </c>
    </row>
    <row r="425" s="24" customFormat="1" spans="1:7">
      <c r="A425" s="37" t="s">
        <v>830</v>
      </c>
      <c r="B425" s="38" t="s">
        <v>924</v>
      </c>
      <c r="C425" s="43" t="s">
        <v>925</v>
      </c>
      <c r="D425" s="43"/>
      <c r="E425" s="44" t="s">
        <v>833</v>
      </c>
      <c r="F425" s="45">
        <v>6</v>
      </c>
      <c r="G425" s="46" t="s">
        <v>17</v>
      </c>
    </row>
    <row r="426" s="24" customFormat="1" spans="1:7">
      <c r="A426" s="37" t="s">
        <v>830</v>
      </c>
      <c r="B426" s="38" t="s">
        <v>926</v>
      </c>
      <c r="C426" s="43" t="s">
        <v>927</v>
      </c>
      <c r="D426" s="43"/>
      <c r="E426" s="44" t="s">
        <v>833</v>
      </c>
      <c r="F426" s="45">
        <v>10</v>
      </c>
      <c r="G426" s="46" t="s">
        <v>17</v>
      </c>
    </row>
    <row r="427" s="24" customFormat="1" spans="1:7">
      <c r="A427" s="37" t="s">
        <v>830</v>
      </c>
      <c r="B427" s="38" t="s">
        <v>928</v>
      </c>
      <c r="C427" s="43" t="s">
        <v>929</v>
      </c>
      <c r="D427" s="43"/>
      <c r="E427" s="44" t="s">
        <v>833</v>
      </c>
      <c r="F427" s="45">
        <v>11.5</v>
      </c>
      <c r="G427" s="46" t="s">
        <v>17</v>
      </c>
    </row>
    <row r="428" s="24" customFormat="1" spans="1:7">
      <c r="A428" s="37" t="s">
        <v>830</v>
      </c>
      <c r="B428" s="38" t="s">
        <v>930</v>
      </c>
      <c r="C428" s="43" t="s">
        <v>931</v>
      </c>
      <c r="D428" s="43"/>
      <c r="E428" s="44" t="s">
        <v>833</v>
      </c>
      <c r="F428" s="45">
        <v>1</v>
      </c>
      <c r="G428" s="46" t="s">
        <v>17</v>
      </c>
    </row>
    <row r="429" s="24" customFormat="1" spans="1:7">
      <c r="A429" s="37" t="s">
        <v>830</v>
      </c>
      <c r="B429" s="38" t="s">
        <v>932</v>
      </c>
      <c r="C429" s="43" t="s">
        <v>933</v>
      </c>
      <c r="D429" s="43"/>
      <c r="E429" s="44" t="s">
        <v>833</v>
      </c>
      <c r="F429" s="45">
        <v>1</v>
      </c>
      <c r="G429" s="46" t="s">
        <v>17</v>
      </c>
    </row>
    <row r="430" s="24" customFormat="1" spans="1:7">
      <c r="A430" s="37" t="s">
        <v>830</v>
      </c>
      <c r="B430" s="38" t="s">
        <v>934</v>
      </c>
      <c r="C430" s="43" t="s">
        <v>935</v>
      </c>
      <c r="D430" s="43"/>
      <c r="E430" s="44" t="s">
        <v>833</v>
      </c>
      <c r="F430" s="45">
        <v>6</v>
      </c>
      <c r="G430" s="46" t="s">
        <v>17</v>
      </c>
    </row>
    <row r="431" s="24" customFormat="1" spans="1:7">
      <c r="A431" s="37" t="s">
        <v>830</v>
      </c>
      <c r="B431" s="38" t="s">
        <v>936</v>
      </c>
      <c r="C431" s="43" t="s">
        <v>937</v>
      </c>
      <c r="D431" s="43"/>
      <c r="E431" s="44" t="s">
        <v>833</v>
      </c>
      <c r="F431" s="45">
        <v>1</v>
      </c>
      <c r="G431" s="46" t="s">
        <v>17</v>
      </c>
    </row>
    <row r="432" s="24" customFormat="1" spans="1:7">
      <c r="A432" s="37" t="s">
        <v>830</v>
      </c>
      <c r="B432" s="38" t="s">
        <v>938</v>
      </c>
      <c r="C432" s="43" t="s">
        <v>939</v>
      </c>
      <c r="D432" s="43"/>
      <c r="E432" s="44" t="s">
        <v>833</v>
      </c>
      <c r="F432" s="45">
        <v>3.5</v>
      </c>
      <c r="G432" s="46" t="s">
        <v>17</v>
      </c>
    </row>
    <row r="433" s="24" customFormat="1" spans="1:7">
      <c r="A433" s="37" t="s">
        <v>830</v>
      </c>
      <c r="B433" s="38" t="s">
        <v>940</v>
      </c>
      <c r="C433" s="43" t="s">
        <v>941</v>
      </c>
      <c r="D433" s="43"/>
      <c r="E433" s="44" t="s">
        <v>833</v>
      </c>
      <c r="F433" s="45">
        <v>3.5</v>
      </c>
      <c r="G433" s="46" t="s">
        <v>17</v>
      </c>
    </row>
    <row r="434" s="24" customFormat="1" spans="1:7">
      <c r="A434" s="37" t="s">
        <v>830</v>
      </c>
      <c r="B434" s="38" t="s">
        <v>942</v>
      </c>
      <c r="C434" s="43" t="s">
        <v>943</v>
      </c>
      <c r="D434" s="43"/>
      <c r="E434" s="44" t="s">
        <v>833</v>
      </c>
      <c r="F434" s="45">
        <v>4.5</v>
      </c>
      <c r="G434" s="46" t="s">
        <v>17</v>
      </c>
    </row>
    <row r="435" s="24" customFormat="1" spans="1:7">
      <c r="A435" s="37" t="s">
        <v>830</v>
      </c>
      <c r="B435" s="38" t="s">
        <v>944</v>
      </c>
      <c r="C435" s="43" t="s">
        <v>945</v>
      </c>
      <c r="D435" s="43"/>
      <c r="E435" s="44" t="s">
        <v>833</v>
      </c>
      <c r="F435" s="45">
        <v>8</v>
      </c>
      <c r="G435" s="46" t="s">
        <v>17</v>
      </c>
    </row>
    <row r="436" s="24" customFormat="1" spans="1:7">
      <c r="A436" s="37" t="s">
        <v>830</v>
      </c>
      <c r="B436" s="38" t="s">
        <v>946</v>
      </c>
      <c r="C436" s="43" t="s">
        <v>947</v>
      </c>
      <c r="D436" s="43"/>
      <c r="E436" s="44" t="s">
        <v>833</v>
      </c>
      <c r="F436" s="45">
        <v>4.5</v>
      </c>
      <c r="G436" s="46" t="s">
        <v>17</v>
      </c>
    </row>
    <row r="437" s="24" customFormat="1" spans="1:7">
      <c r="A437" s="37" t="s">
        <v>830</v>
      </c>
      <c r="B437" s="38" t="s">
        <v>948</v>
      </c>
      <c r="C437" s="43" t="s">
        <v>949</v>
      </c>
      <c r="D437" s="43"/>
      <c r="E437" s="44" t="s">
        <v>833</v>
      </c>
      <c r="F437" s="45">
        <v>11.5</v>
      </c>
      <c r="G437" s="46" t="s">
        <v>17</v>
      </c>
    </row>
    <row r="438" s="24" customFormat="1" spans="1:7">
      <c r="A438" s="37" t="s">
        <v>830</v>
      </c>
      <c r="B438" s="38" t="s">
        <v>950</v>
      </c>
      <c r="C438" s="43" t="s">
        <v>951</v>
      </c>
      <c r="D438" s="43"/>
      <c r="E438" s="44" t="s">
        <v>833</v>
      </c>
      <c r="F438" s="45">
        <v>1</v>
      </c>
      <c r="G438" s="46" t="s">
        <v>17</v>
      </c>
    </row>
    <row r="439" s="24" customFormat="1" spans="1:7">
      <c r="A439" s="37" t="s">
        <v>830</v>
      </c>
      <c r="B439" s="38" t="s">
        <v>952</v>
      </c>
      <c r="C439" s="43" t="s">
        <v>953</v>
      </c>
      <c r="D439" s="43"/>
      <c r="E439" s="44" t="s">
        <v>833</v>
      </c>
      <c r="F439" s="45">
        <v>7</v>
      </c>
      <c r="G439" s="46" t="s">
        <v>17</v>
      </c>
    </row>
    <row r="440" s="24" customFormat="1" spans="1:7">
      <c r="A440" s="37" t="s">
        <v>830</v>
      </c>
      <c r="B440" s="38" t="s">
        <v>954</v>
      </c>
      <c r="C440" s="43" t="s">
        <v>955</v>
      </c>
      <c r="D440" s="43"/>
      <c r="E440" s="44" t="s">
        <v>833</v>
      </c>
      <c r="F440" s="45">
        <v>7</v>
      </c>
      <c r="G440" s="46" t="s">
        <v>17</v>
      </c>
    </row>
    <row r="441" s="24" customFormat="1" spans="1:7">
      <c r="A441" s="37" t="s">
        <v>830</v>
      </c>
      <c r="B441" s="38" t="s">
        <v>956</v>
      </c>
      <c r="C441" s="43" t="s">
        <v>957</v>
      </c>
      <c r="D441" s="43"/>
      <c r="E441" s="44" t="s">
        <v>833</v>
      </c>
      <c r="F441" s="45">
        <v>2</v>
      </c>
      <c r="G441" s="46" t="s">
        <v>17</v>
      </c>
    </row>
    <row r="442" s="24" customFormat="1" spans="1:7">
      <c r="A442" s="37" t="s">
        <v>830</v>
      </c>
      <c r="B442" s="38" t="s">
        <v>958</v>
      </c>
      <c r="C442" s="43" t="s">
        <v>959</v>
      </c>
      <c r="D442" s="43"/>
      <c r="E442" s="44" t="s">
        <v>833</v>
      </c>
      <c r="F442" s="45">
        <v>4.5</v>
      </c>
      <c r="G442" s="46" t="s">
        <v>17</v>
      </c>
    </row>
    <row r="443" s="24" customFormat="1" spans="1:7">
      <c r="A443" s="37" t="s">
        <v>830</v>
      </c>
      <c r="B443" s="38" t="s">
        <v>960</v>
      </c>
      <c r="C443" s="43" t="s">
        <v>961</v>
      </c>
      <c r="D443" s="43"/>
      <c r="E443" s="44" t="s">
        <v>833</v>
      </c>
      <c r="F443" s="45">
        <v>7</v>
      </c>
      <c r="G443" s="46" t="s">
        <v>17</v>
      </c>
    </row>
    <row r="444" s="24" customFormat="1" spans="1:7">
      <c r="A444" s="37" t="s">
        <v>830</v>
      </c>
      <c r="B444" s="38" t="s">
        <v>962</v>
      </c>
      <c r="C444" s="43" t="s">
        <v>963</v>
      </c>
      <c r="D444" s="43"/>
      <c r="E444" s="44" t="s">
        <v>833</v>
      </c>
      <c r="F444" s="45">
        <v>10</v>
      </c>
      <c r="G444" s="46" t="s">
        <v>17</v>
      </c>
    </row>
    <row r="445" s="24" customFormat="1" spans="1:7">
      <c r="A445" s="37" t="s">
        <v>830</v>
      </c>
      <c r="B445" s="38" t="s">
        <v>964</v>
      </c>
      <c r="C445" s="43" t="s">
        <v>965</v>
      </c>
      <c r="D445" s="43"/>
      <c r="E445" s="44" t="s">
        <v>833</v>
      </c>
      <c r="F445" s="45">
        <v>1</v>
      </c>
      <c r="G445" s="46" t="s">
        <v>17</v>
      </c>
    </row>
    <row r="446" s="24" customFormat="1" spans="1:7">
      <c r="A446" s="37" t="s">
        <v>830</v>
      </c>
      <c r="B446" s="38" t="s">
        <v>966</v>
      </c>
      <c r="C446" s="43" t="s">
        <v>967</v>
      </c>
      <c r="D446" s="43"/>
      <c r="E446" s="44" t="s">
        <v>833</v>
      </c>
      <c r="F446" s="45">
        <v>1</v>
      </c>
      <c r="G446" s="46" t="s">
        <v>17</v>
      </c>
    </row>
    <row r="447" s="24" customFormat="1" spans="1:7">
      <c r="A447" s="37" t="s">
        <v>830</v>
      </c>
      <c r="B447" s="38" t="s">
        <v>968</v>
      </c>
      <c r="C447" s="43" t="s">
        <v>969</v>
      </c>
      <c r="D447" s="43"/>
      <c r="E447" s="44" t="s">
        <v>16</v>
      </c>
      <c r="F447" s="45">
        <v>23</v>
      </c>
      <c r="G447" s="46" t="s">
        <v>17</v>
      </c>
    </row>
    <row r="448" s="24" customFormat="1" spans="1:7">
      <c r="A448" s="37" t="s">
        <v>830</v>
      </c>
      <c r="B448" s="38" t="s">
        <v>970</v>
      </c>
      <c r="C448" s="43" t="s">
        <v>971</v>
      </c>
      <c r="D448" s="43"/>
      <c r="E448" s="44" t="s">
        <v>833</v>
      </c>
      <c r="F448" s="45">
        <v>9</v>
      </c>
      <c r="G448" s="46" t="s">
        <v>17</v>
      </c>
    </row>
    <row r="449" s="24" customFormat="1" spans="1:7">
      <c r="A449" s="37" t="s">
        <v>830</v>
      </c>
      <c r="B449" s="38" t="s">
        <v>972</v>
      </c>
      <c r="C449" s="43" t="s">
        <v>973</v>
      </c>
      <c r="D449" s="43"/>
      <c r="E449" s="44" t="s">
        <v>833</v>
      </c>
      <c r="F449" s="45">
        <v>10</v>
      </c>
      <c r="G449" s="46" t="s">
        <v>17</v>
      </c>
    </row>
    <row r="450" s="24" customFormat="1" spans="1:7">
      <c r="A450" s="37" t="s">
        <v>830</v>
      </c>
      <c r="B450" s="38" t="s">
        <v>974</v>
      </c>
      <c r="C450" s="43" t="s">
        <v>975</v>
      </c>
      <c r="D450" s="43"/>
      <c r="E450" s="44" t="s">
        <v>833</v>
      </c>
      <c r="F450" s="45">
        <v>23</v>
      </c>
      <c r="G450" s="46" t="s">
        <v>17</v>
      </c>
    </row>
    <row r="451" s="24" customFormat="1" spans="1:7">
      <c r="A451" s="37" t="s">
        <v>830</v>
      </c>
      <c r="B451" s="38" t="s">
        <v>976</v>
      </c>
      <c r="C451" s="43" t="s">
        <v>977</v>
      </c>
      <c r="D451" s="43"/>
      <c r="E451" s="44" t="s">
        <v>833</v>
      </c>
      <c r="F451" s="45">
        <v>7</v>
      </c>
      <c r="G451" s="46" t="s">
        <v>17</v>
      </c>
    </row>
    <row r="452" s="24" customFormat="1" spans="1:7">
      <c r="A452" s="37" t="s">
        <v>830</v>
      </c>
      <c r="B452" s="38" t="s">
        <v>978</v>
      </c>
      <c r="C452" s="43" t="s">
        <v>979</v>
      </c>
      <c r="D452" s="43"/>
      <c r="E452" s="44" t="s">
        <v>833</v>
      </c>
      <c r="F452" s="45">
        <v>2</v>
      </c>
      <c r="G452" s="46" t="s">
        <v>17</v>
      </c>
    </row>
    <row r="453" s="24" customFormat="1" spans="1:7">
      <c r="A453" s="37" t="s">
        <v>830</v>
      </c>
      <c r="B453" s="38" t="s">
        <v>980</v>
      </c>
      <c r="C453" s="43" t="s">
        <v>981</v>
      </c>
      <c r="D453" s="43"/>
      <c r="E453" s="44" t="s">
        <v>833</v>
      </c>
      <c r="F453" s="45">
        <v>20</v>
      </c>
      <c r="G453" s="46" t="s">
        <v>17</v>
      </c>
    </row>
    <row r="454" s="24" customFormat="1" spans="1:7">
      <c r="A454" s="37" t="s">
        <v>830</v>
      </c>
      <c r="B454" s="38" t="s">
        <v>982</v>
      </c>
      <c r="C454" s="43" t="s">
        <v>983</v>
      </c>
      <c r="D454" s="43"/>
      <c r="E454" s="44" t="s">
        <v>16</v>
      </c>
      <c r="F454" s="45">
        <v>9</v>
      </c>
      <c r="G454" s="46" t="s">
        <v>17</v>
      </c>
    </row>
    <row r="455" s="24" customFormat="1" spans="1:7">
      <c r="A455" s="37" t="s">
        <v>830</v>
      </c>
      <c r="B455" s="38" t="s">
        <v>984</v>
      </c>
      <c r="C455" s="43" t="s">
        <v>985</v>
      </c>
      <c r="D455" s="43"/>
      <c r="E455" s="44" t="s">
        <v>833</v>
      </c>
      <c r="F455" s="45">
        <v>15</v>
      </c>
      <c r="G455" s="46" t="s">
        <v>17</v>
      </c>
    </row>
    <row r="456" s="24" customFormat="1" spans="1:7">
      <c r="A456" s="37" t="s">
        <v>830</v>
      </c>
      <c r="B456" s="38" t="s">
        <v>986</v>
      </c>
      <c r="C456" s="43" t="s">
        <v>987</v>
      </c>
      <c r="D456" s="43"/>
      <c r="E456" s="44" t="s">
        <v>833</v>
      </c>
      <c r="F456" s="45">
        <v>35</v>
      </c>
      <c r="G456" s="46" t="s">
        <v>17</v>
      </c>
    </row>
    <row r="457" s="24" customFormat="1" spans="1:7">
      <c r="A457" s="37" t="s">
        <v>830</v>
      </c>
      <c r="B457" s="38" t="s">
        <v>988</v>
      </c>
      <c r="C457" s="43" t="s">
        <v>989</v>
      </c>
      <c r="D457" s="43"/>
      <c r="E457" s="44" t="s">
        <v>16</v>
      </c>
      <c r="F457" s="45">
        <v>2</v>
      </c>
      <c r="G457" s="46" t="s">
        <v>17</v>
      </c>
    </row>
    <row r="458" s="24" customFormat="1" spans="1:7">
      <c r="A458" s="37" t="s">
        <v>830</v>
      </c>
      <c r="B458" s="38" t="s">
        <v>990</v>
      </c>
      <c r="C458" s="43" t="s">
        <v>991</v>
      </c>
      <c r="D458" s="43"/>
      <c r="E458" s="44" t="s">
        <v>833</v>
      </c>
      <c r="F458" s="45">
        <v>3.5</v>
      </c>
      <c r="G458" s="46" t="s">
        <v>17</v>
      </c>
    </row>
    <row r="459" s="24" customFormat="1" spans="1:7">
      <c r="A459" s="37" t="s">
        <v>830</v>
      </c>
      <c r="B459" s="38" t="s">
        <v>992</v>
      </c>
      <c r="C459" s="43" t="s">
        <v>993</v>
      </c>
      <c r="D459" s="43"/>
      <c r="E459" s="44" t="s">
        <v>833</v>
      </c>
      <c r="F459" s="45">
        <v>17</v>
      </c>
      <c r="G459" s="46" t="s">
        <v>17</v>
      </c>
    </row>
    <row r="460" s="24" customFormat="1" spans="1:7">
      <c r="A460" s="37" t="s">
        <v>830</v>
      </c>
      <c r="B460" s="38" t="s">
        <v>994</v>
      </c>
      <c r="C460" s="43" t="s">
        <v>995</v>
      </c>
      <c r="D460" s="43"/>
      <c r="E460" s="44" t="s">
        <v>833</v>
      </c>
      <c r="F460" s="45">
        <v>3.5</v>
      </c>
      <c r="G460" s="46" t="s">
        <v>17</v>
      </c>
    </row>
    <row r="461" s="24" customFormat="1" spans="1:7">
      <c r="A461" s="37" t="s">
        <v>830</v>
      </c>
      <c r="B461" s="38" t="s">
        <v>996</v>
      </c>
      <c r="C461" s="43" t="s">
        <v>997</v>
      </c>
      <c r="D461" s="43"/>
      <c r="E461" s="44" t="s">
        <v>833</v>
      </c>
      <c r="F461" s="45">
        <v>3.5</v>
      </c>
      <c r="G461" s="46" t="s">
        <v>17</v>
      </c>
    </row>
    <row r="462" s="24" customFormat="1" spans="1:7">
      <c r="A462" s="37" t="s">
        <v>830</v>
      </c>
      <c r="B462" s="38" t="s">
        <v>998</v>
      </c>
      <c r="C462" s="43" t="s">
        <v>999</v>
      </c>
      <c r="D462" s="43"/>
      <c r="E462" s="44" t="s">
        <v>833</v>
      </c>
      <c r="F462" s="45">
        <v>8</v>
      </c>
      <c r="G462" s="46" t="s">
        <v>17</v>
      </c>
    </row>
    <row r="463" s="24" customFormat="1" spans="1:7">
      <c r="A463" s="37" t="s">
        <v>830</v>
      </c>
      <c r="B463" s="38" t="s">
        <v>1000</v>
      </c>
      <c r="C463" s="43" t="s">
        <v>1001</v>
      </c>
      <c r="D463" s="43"/>
      <c r="E463" s="44" t="s">
        <v>833</v>
      </c>
      <c r="F463" s="45">
        <v>12</v>
      </c>
      <c r="G463" s="46" t="s">
        <v>17</v>
      </c>
    </row>
    <row r="464" s="24" customFormat="1" spans="1:7">
      <c r="A464" s="37" t="s">
        <v>830</v>
      </c>
      <c r="B464" s="38" t="s">
        <v>1002</v>
      </c>
      <c r="C464" s="43" t="s">
        <v>1003</v>
      </c>
      <c r="D464" s="43"/>
      <c r="E464" s="44" t="s">
        <v>16</v>
      </c>
      <c r="F464" s="45">
        <v>24</v>
      </c>
      <c r="G464" s="46" t="s">
        <v>17</v>
      </c>
    </row>
    <row r="465" s="24" customFormat="1" spans="1:7">
      <c r="A465" s="37" t="s">
        <v>830</v>
      </c>
      <c r="B465" s="38" t="s">
        <v>1004</v>
      </c>
      <c r="C465" s="43" t="s">
        <v>1005</v>
      </c>
      <c r="D465" s="43"/>
      <c r="E465" s="44" t="s">
        <v>16</v>
      </c>
      <c r="F465" s="45">
        <v>20</v>
      </c>
      <c r="G465" s="46" t="s">
        <v>17</v>
      </c>
    </row>
    <row r="466" s="24" customFormat="1" spans="1:7">
      <c r="A466" s="37" t="s">
        <v>830</v>
      </c>
      <c r="B466" s="38" t="s">
        <v>1006</v>
      </c>
      <c r="C466" s="43" t="s">
        <v>1007</v>
      </c>
      <c r="D466" s="43"/>
      <c r="E466" s="44" t="s">
        <v>16</v>
      </c>
      <c r="F466" s="45">
        <v>20</v>
      </c>
      <c r="G466" s="46" t="s">
        <v>17</v>
      </c>
    </row>
    <row r="467" s="24" customFormat="1" spans="1:7">
      <c r="A467" s="37" t="s">
        <v>830</v>
      </c>
      <c r="B467" s="38" t="s">
        <v>1008</v>
      </c>
      <c r="C467" s="43" t="s">
        <v>1009</v>
      </c>
      <c r="D467" s="43"/>
      <c r="E467" s="44" t="s">
        <v>16</v>
      </c>
      <c r="F467" s="45">
        <v>20</v>
      </c>
      <c r="G467" s="46" t="s">
        <v>17</v>
      </c>
    </row>
    <row r="468" s="24" customFormat="1" spans="1:7">
      <c r="A468" s="37" t="s">
        <v>830</v>
      </c>
      <c r="B468" s="38" t="s">
        <v>1010</v>
      </c>
      <c r="C468" s="43" t="s">
        <v>1011</v>
      </c>
      <c r="D468" s="43"/>
      <c r="E468" s="44" t="s">
        <v>16</v>
      </c>
      <c r="F468" s="45">
        <v>20</v>
      </c>
      <c r="G468" s="46" t="s">
        <v>17</v>
      </c>
    </row>
    <row r="469" s="24" customFormat="1" spans="1:7">
      <c r="A469" s="37" t="s">
        <v>830</v>
      </c>
      <c r="B469" s="38" t="s">
        <v>1012</v>
      </c>
      <c r="C469" s="43" t="s">
        <v>1013</v>
      </c>
      <c r="D469" s="43"/>
      <c r="E469" s="44" t="s">
        <v>16</v>
      </c>
      <c r="F469" s="45">
        <v>24</v>
      </c>
      <c r="G469" s="46" t="s">
        <v>17</v>
      </c>
    </row>
    <row r="470" s="24" customFormat="1" spans="1:7">
      <c r="A470" s="37" t="s">
        <v>830</v>
      </c>
      <c r="B470" s="38" t="s">
        <v>1014</v>
      </c>
      <c r="C470" s="43" t="s">
        <v>1015</v>
      </c>
      <c r="D470" s="43"/>
      <c r="E470" s="44" t="s">
        <v>16</v>
      </c>
      <c r="F470" s="45">
        <v>35</v>
      </c>
      <c r="G470" s="46" t="s">
        <v>17</v>
      </c>
    </row>
    <row r="471" s="24" customFormat="1" spans="1:7">
      <c r="A471" s="37" t="s">
        <v>830</v>
      </c>
      <c r="B471" s="38" t="s">
        <v>1016</v>
      </c>
      <c r="C471" s="43" t="s">
        <v>1017</v>
      </c>
      <c r="D471" s="43"/>
      <c r="E471" s="44" t="s">
        <v>16</v>
      </c>
      <c r="F471" s="45">
        <v>20</v>
      </c>
      <c r="G471" s="46" t="s">
        <v>17</v>
      </c>
    </row>
    <row r="472" s="24" customFormat="1" spans="1:7">
      <c r="A472" s="37" t="s">
        <v>830</v>
      </c>
      <c r="B472" s="38" t="s">
        <v>1018</v>
      </c>
      <c r="C472" s="43" t="s">
        <v>1019</v>
      </c>
      <c r="D472" s="43"/>
      <c r="E472" s="44" t="s">
        <v>833</v>
      </c>
      <c r="F472" s="45">
        <v>11.5</v>
      </c>
      <c r="G472" s="47" t="s">
        <v>20</v>
      </c>
    </row>
    <row r="473" s="24" customFormat="1" spans="1:7">
      <c r="A473" s="37" t="s">
        <v>830</v>
      </c>
      <c r="B473" s="38" t="s">
        <v>1020</v>
      </c>
      <c r="C473" s="43" t="s">
        <v>1021</v>
      </c>
      <c r="D473" s="43"/>
      <c r="E473" s="44" t="s">
        <v>833</v>
      </c>
      <c r="F473" s="45">
        <v>12</v>
      </c>
      <c r="G473" s="47" t="s">
        <v>20</v>
      </c>
    </row>
    <row r="474" s="24" customFormat="1" spans="1:7">
      <c r="A474" s="37" t="s">
        <v>830</v>
      </c>
      <c r="B474" s="38" t="s">
        <v>1022</v>
      </c>
      <c r="C474" s="43" t="s">
        <v>1023</v>
      </c>
      <c r="D474" s="43"/>
      <c r="E474" s="44" t="s">
        <v>833</v>
      </c>
      <c r="F474" s="45">
        <v>20</v>
      </c>
      <c r="G474" s="47" t="s">
        <v>20</v>
      </c>
    </row>
    <row r="475" s="24" customFormat="1" spans="1:7">
      <c r="A475" s="37" t="s">
        <v>830</v>
      </c>
      <c r="B475" s="38" t="s">
        <v>1024</v>
      </c>
      <c r="C475" s="43" t="s">
        <v>1025</v>
      </c>
      <c r="D475" s="43"/>
      <c r="E475" s="44" t="s">
        <v>833</v>
      </c>
      <c r="F475" s="45">
        <v>8.5</v>
      </c>
      <c r="G475" s="47" t="s">
        <v>20</v>
      </c>
    </row>
    <row r="476" s="24" customFormat="1" spans="1:7">
      <c r="A476" s="37" t="s">
        <v>830</v>
      </c>
      <c r="B476" s="38" t="s">
        <v>1026</v>
      </c>
      <c r="C476" s="43" t="s">
        <v>1027</v>
      </c>
      <c r="D476" s="43"/>
      <c r="E476" s="44" t="s">
        <v>833</v>
      </c>
      <c r="F476" s="45">
        <v>8.5</v>
      </c>
      <c r="G476" s="47" t="s">
        <v>20</v>
      </c>
    </row>
    <row r="477" s="24" customFormat="1" spans="1:7">
      <c r="A477" s="37" t="s">
        <v>830</v>
      </c>
      <c r="B477" s="38" t="s">
        <v>1028</v>
      </c>
      <c r="C477" s="43" t="s">
        <v>1029</v>
      </c>
      <c r="D477" s="43"/>
      <c r="E477" s="44" t="s">
        <v>833</v>
      </c>
      <c r="F477" s="45">
        <v>8.5</v>
      </c>
      <c r="G477" s="47" t="s">
        <v>20</v>
      </c>
    </row>
    <row r="478" s="24" customFormat="1" spans="1:7">
      <c r="A478" s="37" t="s">
        <v>830</v>
      </c>
      <c r="B478" s="38" t="s">
        <v>1030</v>
      </c>
      <c r="C478" s="43" t="s">
        <v>1031</v>
      </c>
      <c r="D478" s="43"/>
      <c r="E478" s="44" t="s">
        <v>833</v>
      </c>
      <c r="F478" s="45">
        <v>11.5</v>
      </c>
      <c r="G478" s="47" t="s">
        <v>20</v>
      </c>
    </row>
    <row r="479" s="24" customFormat="1" spans="1:7">
      <c r="A479" s="37" t="s">
        <v>830</v>
      </c>
      <c r="B479" s="38" t="s">
        <v>1032</v>
      </c>
      <c r="C479" s="43" t="s">
        <v>1033</v>
      </c>
      <c r="D479" s="43"/>
      <c r="E479" s="44" t="s">
        <v>833</v>
      </c>
      <c r="F479" s="45">
        <v>8.5</v>
      </c>
      <c r="G479" s="47" t="s">
        <v>20</v>
      </c>
    </row>
    <row r="480" s="24" customFormat="1" spans="1:7">
      <c r="A480" s="37" t="s">
        <v>830</v>
      </c>
      <c r="B480" s="38" t="s">
        <v>1034</v>
      </c>
      <c r="C480" s="43" t="s">
        <v>1035</v>
      </c>
      <c r="D480" s="43"/>
      <c r="E480" s="44" t="s">
        <v>833</v>
      </c>
      <c r="F480" s="45">
        <v>5</v>
      </c>
      <c r="G480" s="47" t="s">
        <v>20</v>
      </c>
    </row>
    <row r="481" s="24" customFormat="1" spans="1:7">
      <c r="A481" s="37" t="s">
        <v>830</v>
      </c>
      <c r="B481" s="38" t="s">
        <v>1036</v>
      </c>
      <c r="C481" s="43" t="s">
        <v>1037</v>
      </c>
      <c r="D481" s="43"/>
      <c r="E481" s="44" t="s">
        <v>833</v>
      </c>
      <c r="F481" s="45">
        <v>8</v>
      </c>
      <c r="G481" s="46" t="s">
        <v>17</v>
      </c>
    </row>
    <row r="482" s="24" customFormat="1" spans="1:7">
      <c r="A482" s="37" t="s">
        <v>830</v>
      </c>
      <c r="B482" s="38" t="s">
        <v>1038</v>
      </c>
      <c r="C482" s="43" t="s">
        <v>1039</v>
      </c>
      <c r="D482" s="43"/>
      <c r="E482" s="44" t="s">
        <v>16</v>
      </c>
      <c r="F482" s="45">
        <v>15</v>
      </c>
      <c r="G482" s="46" t="s">
        <v>17</v>
      </c>
    </row>
    <row r="483" s="24" customFormat="1" spans="1:7">
      <c r="A483" s="37" t="s">
        <v>830</v>
      </c>
      <c r="B483" s="38" t="s">
        <v>1040</v>
      </c>
      <c r="C483" s="43" t="s">
        <v>1041</v>
      </c>
      <c r="D483" s="43"/>
      <c r="E483" s="44" t="s">
        <v>833</v>
      </c>
      <c r="F483" s="45">
        <v>8</v>
      </c>
      <c r="G483" s="46" t="s">
        <v>17</v>
      </c>
    </row>
    <row r="484" s="24" customFormat="1" spans="1:7">
      <c r="A484" s="37" t="s">
        <v>830</v>
      </c>
      <c r="B484" s="38" t="s">
        <v>1042</v>
      </c>
      <c r="C484" s="43" t="s">
        <v>1043</v>
      </c>
      <c r="D484" s="43"/>
      <c r="E484" s="44" t="s">
        <v>16</v>
      </c>
      <c r="F484" s="45">
        <v>11</v>
      </c>
      <c r="G484" s="46" t="s">
        <v>17</v>
      </c>
    </row>
    <row r="485" s="24" customFormat="1" spans="1:7">
      <c r="A485" s="37" t="s">
        <v>830</v>
      </c>
      <c r="B485" s="38" t="s">
        <v>1044</v>
      </c>
      <c r="C485" s="43" t="s">
        <v>1045</v>
      </c>
      <c r="D485" s="43"/>
      <c r="E485" s="44" t="s">
        <v>16</v>
      </c>
      <c r="F485" s="45">
        <v>23</v>
      </c>
      <c r="G485" s="46" t="s">
        <v>17</v>
      </c>
    </row>
    <row r="486" s="24" customFormat="1" spans="1:7">
      <c r="A486" s="37" t="s">
        <v>830</v>
      </c>
      <c r="B486" s="38" t="s">
        <v>1046</v>
      </c>
      <c r="C486" s="43" t="s">
        <v>1047</v>
      </c>
      <c r="D486" s="43"/>
      <c r="E486" s="44" t="s">
        <v>16</v>
      </c>
      <c r="F486" s="45">
        <v>18</v>
      </c>
      <c r="G486" s="46" t="s">
        <v>17</v>
      </c>
    </row>
    <row r="487" s="24" customFormat="1" spans="1:7">
      <c r="A487" s="37" t="s">
        <v>830</v>
      </c>
      <c r="B487" s="38" t="s">
        <v>1048</v>
      </c>
      <c r="C487" s="43" t="s">
        <v>1049</v>
      </c>
      <c r="D487" s="43"/>
      <c r="E487" s="44" t="s">
        <v>16</v>
      </c>
      <c r="F487" s="45">
        <v>15</v>
      </c>
      <c r="G487" s="46" t="s">
        <v>17</v>
      </c>
    </row>
    <row r="488" s="24" customFormat="1" spans="1:7">
      <c r="A488" s="37" t="s">
        <v>830</v>
      </c>
      <c r="B488" s="38" t="s">
        <v>1050</v>
      </c>
      <c r="C488" s="43" t="s">
        <v>1051</v>
      </c>
      <c r="D488" s="43"/>
      <c r="E488" s="44" t="s">
        <v>16</v>
      </c>
      <c r="F488" s="45">
        <v>17</v>
      </c>
      <c r="G488" s="46" t="s">
        <v>17</v>
      </c>
    </row>
    <row r="489" s="24" customFormat="1" spans="1:7">
      <c r="A489" s="37" t="s">
        <v>830</v>
      </c>
      <c r="B489" s="38" t="s">
        <v>1052</v>
      </c>
      <c r="C489" s="43" t="s">
        <v>1053</v>
      </c>
      <c r="D489" s="43"/>
      <c r="E489" s="44" t="s">
        <v>833</v>
      </c>
      <c r="F489" s="45">
        <v>55</v>
      </c>
      <c r="G489" s="47" t="s">
        <v>20</v>
      </c>
    </row>
    <row r="490" s="24" customFormat="1" spans="1:7">
      <c r="A490" s="37" t="s">
        <v>830</v>
      </c>
      <c r="B490" s="38" t="s">
        <v>1054</v>
      </c>
      <c r="C490" s="43" t="s">
        <v>1055</v>
      </c>
      <c r="D490" s="43"/>
      <c r="E490" s="44" t="s">
        <v>833</v>
      </c>
      <c r="F490" s="45">
        <v>10</v>
      </c>
      <c r="G490" s="47" t="s">
        <v>20</v>
      </c>
    </row>
    <row r="491" s="24" customFormat="1" spans="1:7">
      <c r="A491" s="37" t="s">
        <v>830</v>
      </c>
      <c r="B491" s="38" t="s">
        <v>1056</v>
      </c>
      <c r="C491" s="43" t="s">
        <v>1057</v>
      </c>
      <c r="D491" s="43"/>
      <c r="E491" s="44" t="s">
        <v>833</v>
      </c>
      <c r="F491" s="45">
        <v>20</v>
      </c>
      <c r="G491" s="47" t="s">
        <v>20</v>
      </c>
    </row>
    <row r="492" s="24" customFormat="1" spans="1:7">
      <c r="A492" s="37" t="s">
        <v>830</v>
      </c>
      <c r="B492" s="38" t="s">
        <v>1058</v>
      </c>
      <c r="C492" s="43" t="s">
        <v>1059</v>
      </c>
      <c r="D492" s="43"/>
      <c r="E492" s="44" t="s">
        <v>833</v>
      </c>
      <c r="F492" s="45">
        <v>10</v>
      </c>
      <c r="G492" s="47" t="s">
        <v>20</v>
      </c>
    </row>
    <row r="493" s="24" customFormat="1" spans="1:7">
      <c r="A493" s="37" t="s">
        <v>830</v>
      </c>
      <c r="B493" s="38" t="s">
        <v>1060</v>
      </c>
      <c r="C493" s="43" t="s">
        <v>1061</v>
      </c>
      <c r="D493" s="43"/>
      <c r="E493" s="44" t="s">
        <v>833</v>
      </c>
      <c r="F493" s="45">
        <v>15</v>
      </c>
      <c r="G493" s="47" t="s">
        <v>20</v>
      </c>
    </row>
    <row r="494" s="24" customFormat="1" spans="1:7">
      <c r="A494" s="37" t="s">
        <v>830</v>
      </c>
      <c r="B494" s="38" t="s">
        <v>1062</v>
      </c>
      <c r="C494" s="43" t="s">
        <v>1063</v>
      </c>
      <c r="D494" s="43"/>
      <c r="E494" s="44" t="s">
        <v>833</v>
      </c>
      <c r="F494" s="45">
        <v>23</v>
      </c>
      <c r="G494" s="47" t="s">
        <v>20</v>
      </c>
    </row>
    <row r="495" s="24" customFormat="1" spans="1:7">
      <c r="A495" s="37" t="s">
        <v>830</v>
      </c>
      <c r="B495" s="38" t="s">
        <v>1064</v>
      </c>
      <c r="C495" s="43" t="s">
        <v>1065</v>
      </c>
      <c r="D495" s="43"/>
      <c r="E495" s="44" t="s">
        <v>833</v>
      </c>
      <c r="F495" s="45">
        <v>135</v>
      </c>
      <c r="G495" s="47" t="s">
        <v>20</v>
      </c>
    </row>
    <row r="496" s="24" customFormat="1" spans="1:7">
      <c r="A496" s="37" t="s">
        <v>830</v>
      </c>
      <c r="B496" s="38" t="s">
        <v>1066</v>
      </c>
      <c r="C496" s="43" t="s">
        <v>1067</v>
      </c>
      <c r="D496" s="43"/>
      <c r="E496" s="44" t="s">
        <v>833</v>
      </c>
      <c r="F496" s="45">
        <v>105</v>
      </c>
      <c r="G496" s="47" t="s">
        <v>20</v>
      </c>
    </row>
    <row r="497" s="24" customFormat="1" spans="1:7">
      <c r="A497" s="37" t="s">
        <v>830</v>
      </c>
      <c r="B497" s="38" t="s">
        <v>1068</v>
      </c>
      <c r="C497" s="43" t="s">
        <v>1069</v>
      </c>
      <c r="D497" s="43"/>
      <c r="E497" s="44" t="s">
        <v>833</v>
      </c>
      <c r="F497" s="45">
        <v>80</v>
      </c>
      <c r="G497" s="47" t="s">
        <v>20</v>
      </c>
    </row>
    <row r="498" s="24" customFormat="1" spans="1:7">
      <c r="A498" s="37" t="s">
        <v>830</v>
      </c>
      <c r="B498" s="38" t="s">
        <v>1070</v>
      </c>
      <c r="C498" s="43" t="s">
        <v>1071</v>
      </c>
      <c r="D498" s="43"/>
      <c r="E498" s="44" t="s">
        <v>833</v>
      </c>
      <c r="F498" s="45">
        <v>175</v>
      </c>
      <c r="G498" s="47" t="s">
        <v>20</v>
      </c>
    </row>
    <row r="499" s="24" customFormat="1" spans="1:7">
      <c r="A499" s="37" t="s">
        <v>830</v>
      </c>
      <c r="B499" s="38" t="s">
        <v>1072</v>
      </c>
      <c r="C499" s="43" t="s">
        <v>1073</v>
      </c>
      <c r="D499" s="43"/>
      <c r="E499" s="44" t="s">
        <v>833</v>
      </c>
      <c r="F499" s="45">
        <v>60</v>
      </c>
      <c r="G499" s="47" t="s">
        <v>20</v>
      </c>
    </row>
    <row r="500" s="24" customFormat="1" spans="1:7">
      <c r="A500" s="37" t="s">
        <v>830</v>
      </c>
      <c r="B500" s="38" t="s">
        <v>1074</v>
      </c>
      <c r="C500" s="43" t="s">
        <v>1075</v>
      </c>
      <c r="D500" s="43"/>
      <c r="E500" s="44" t="s">
        <v>833</v>
      </c>
      <c r="F500" s="45">
        <v>80</v>
      </c>
      <c r="G500" s="47" t="s">
        <v>20</v>
      </c>
    </row>
    <row r="501" s="24" customFormat="1" spans="1:7">
      <c r="A501" s="37" t="s">
        <v>830</v>
      </c>
      <c r="B501" s="38" t="s">
        <v>1076</v>
      </c>
      <c r="C501" s="43" t="s">
        <v>1077</v>
      </c>
      <c r="D501" s="43"/>
      <c r="E501" s="44" t="s">
        <v>833</v>
      </c>
      <c r="F501" s="45">
        <v>75</v>
      </c>
      <c r="G501" s="47" t="s">
        <v>20</v>
      </c>
    </row>
    <row r="502" s="24" customFormat="1" spans="1:7">
      <c r="A502" s="37" t="s">
        <v>830</v>
      </c>
      <c r="B502" s="38" t="s">
        <v>1078</v>
      </c>
      <c r="C502" s="43" t="s">
        <v>1079</v>
      </c>
      <c r="D502" s="43"/>
      <c r="E502" s="44" t="s">
        <v>833</v>
      </c>
      <c r="F502" s="45">
        <v>75</v>
      </c>
      <c r="G502" s="47" t="s">
        <v>20</v>
      </c>
    </row>
    <row r="503" s="24" customFormat="1" spans="1:7">
      <c r="A503" s="37" t="s">
        <v>830</v>
      </c>
      <c r="B503" s="38" t="s">
        <v>1080</v>
      </c>
      <c r="C503" s="43" t="s">
        <v>1081</v>
      </c>
      <c r="D503" s="43"/>
      <c r="E503" s="44" t="s">
        <v>833</v>
      </c>
      <c r="F503" s="45">
        <v>75</v>
      </c>
      <c r="G503" s="47" t="s">
        <v>20</v>
      </c>
    </row>
    <row r="504" s="24" customFormat="1" spans="1:7">
      <c r="A504" s="37" t="s">
        <v>830</v>
      </c>
      <c r="B504" s="38" t="s">
        <v>1082</v>
      </c>
      <c r="C504" s="43" t="s">
        <v>1083</v>
      </c>
      <c r="D504" s="43"/>
      <c r="E504" s="44" t="s">
        <v>833</v>
      </c>
      <c r="F504" s="45">
        <v>75</v>
      </c>
      <c r="G504" s="47" t="s">
        <v>20</v>
      </c>
    </row>
    <row r="505" s="24" customFormat="1" spans="1:7">
      <c r="A505" s="37" t="s">
        <v>830</v>
      </c>
      <c r="B505" s="38" t="s">
        <v>1084</v>
      </c>
      <c r="C505" s="43" t="s">
        <v>1085</v>
      </c>
      <c r="D505" s="43"/>
      <c r="E505" s="44" t="s">
        <v>16</v>
      </c>
      <c r="F505" s="45">
        <v>35</v>
      </c>
      <c r="G505" s="46" t="s">
        <v>17</v>
      </c>
    </row>
    <row r="506" s="24" customFormat="1" spans="1:7">
      <c r="A506" s="37" t="s">
        <v>830</v>
      </c>
      <c r="B506" s="38" t="s">
        <v>1086</v>
      </c>
      <c r="C506" s="43" t="s">
        <v>1087</v>
      </c>
      <c r="D506" s="43"/>
      <c r="E506" s="44" t="s">
        <v>16</v>
      </c>
      <c r="F506" s="45">
        <v>65</v>
      </c>
      <c r="G506" s="47" t="s">
        <v>20</v>
      </c>
    </row>
    <row r="507" s="24" customFormat="1" spans="1:7">
      <c r="A507" s="37" t="s">
        <v>830</v>
      </c>
      <c r="B507" s="38" t="s">
        <v>1088</v>
      </c>
      <c r="C507" s="43" t="s">
        <v>1089</v>
      </c>
      <c r="D507" s="43"/>
      <c r="E507" s="44" t="s">
        <v>16</v>
      </c>
      <c r="F507" s="45">
        <v>80</v>
      </c>
      <c r="G507" s="47" t="s">
        <v>20</v>
      </c>
    </row>
    <row r="508" s="24" customFormat="1" spans="1:7">
      <c r="A508" s="37" t="s">
        <v>830</v>
      </c>
      <c r="B508" s="38" t="s">
        <v>1090</v>
      </c>
      <c r="C508" s="43" t="s">
        <v>1091</v>
      </c>
      <c r="D508" s="43"/>
      <c r="E508" s="44" t="s">
        <v>16</v>
      </c>
      <c r="F508" s="45">
        <v>205</v>
      </c>
      <c r="G508" s="46" t="s">
        <v>17</v>
      </c>
    </row>
    <row r="509" s="24" customFormat="1" spans="1:7">
      <c r="A509" s="37" t="s">
        <v>830</v>
      </c>
      <c r="B509" s="38" t="s">
        <v>1092</v>
      </c>
      <c r="C509" s="43" t="s">
        <v>1093</v>
      </c>
      <c r="D509" s="43"/>
      <c r="E509" s="44" t="s">
        <v>833</v>
      </c>
      <c r="F509" s="45">
        <v>30</v>
      </c>
      <c r="G509" s="46" t="s">
        <v>17</v>
      </c>
    </row>
    <row r="510" s="24" customFormat="1" spans="1:7">
      <c r="A510" s="37" t="s">
        <v>830</v>
      </c>
      <c r="B510" s="38" t="s">
        <v>1094</v>
      </c>
      <c r="C510" s="43" t="s">
        <v>1095</v>
      </c>
      <c r="D510" s="43"/>
      <c r="E510" s="44" t="s">
        <v>833</v>
      </c>
      <c r="F510" s="45">
        <v>230</v>
      </c>
      <c r="G510" s="46" t="s">
        <v>17</v>
      </c>
    </row>
    <row r="511" s="24" customFormat="1" spans="1:7">
      <c r="A511" s="37" t="s">
        <v>830</v>
      </c>
      <c r="B511" s="38" t="s">
        <v>1096</v>
      </c>
      <c r="C511" s="43" t="s">
        <v>1097</v>
      </c>
      <c r="D511" s="43"/>
      <c r="E511" s="44" t="s">
        <v>833</v>
      </c>
      <c r="F511" s="45">
        <v>57</v>
      </c>
      <c r="G511" s="46" t="s">
        <v>17</v>
      </c>
    </row>
    <row r="512" s="24" customFormat="1" spans="1:7">
      <c r="A512" s="37" t="s">
        <v>830</v>
      </c>
      <c r="B512" s="38" t="s">
        <v>1098</v>
      </c>
      <c r="C512" s="43" t="s">
        <v>1099</v>
      </c>
      <c r="D512" s="43"/>
      <c r="E512" s="44" t="s">
        <v>833</v>
      </c>
      <c r="F512" s="45">
        <v>57</v>
      </c>
      <c r="G512" s="46" t="s">
        <v>17</v>
      </c>
    </row>
    <row r="513" s="24" customFormat="1" spans="1:7">
      <c r="A513" s="37" t="s">
        <v>830</v>
      </c>
      <c r="B513" s="38" t="s">
        <v>1100</v>
      </c>
      <c r="C513" s="43" t="s">
        <v>1101</v>
      </c>
      <c r="D513" s="43"/>
      <c r="E513" s="44" t="s">
        <v>833</v>
      </c>
      <c r="F513" s="45">
        <v>57</v>
      </c>
      <c r="G513" s="46" t="s">
        <v>17</v>
      </c>
    </row>
    <row r="514" s="24" customFormat="1" spans="1:7">
      <c r="A514" s="37" t="s">
        <v>830</v>
      </c>
      <c r="B514" s="38" t="s">
        <v>1102</v>
      </c>
      <c r="C514" s="43" t="s">
        <v>1103</v>
      </c>
      <c r="D514" s="43"/>
      <c r="E514" s="44" t="s">
        <v>833</v>
      </c>
      <c r="F514" s="45">
        <v>30</v>
      </c>
      <c r="G514" s="46" t="s">
        <v>17</v>
      </c>
    </row>
    <row r="515" s="24" customFormat="1" spans="1:7">
      <c r="A515" s="37" t="s">
        <v>830</v>
      </c>
      <c r="B515" s="38" t="s">
        <v>1104</v>
      </c>
      <c r="C515" s="43" t="s">
        <v>1105</v>
      </c>
      <c r="D515" s="43"/>
      <c r="E515" s="44" t="s">
        <v>833</v>
      </c>
      <c r="F515" s="45">
        <v>40</v>
      </c>
      <c r="G515" s="46" t="s">
        <v>17</v>
      </c>
    </row>
    <row r="516" s="24" customFormat="1" spans="1:7">
      <c r="A516" s="37" t="s">
        <v>830</v>
      </c>
      <c r="B516" s="38" t="s">
        <v>1106</v>
      </c>
      <c r="C516" s="43" t="s">
        <v>1107</v>
      </c>
      <c r="D516" s="43"/>
      <c r="E516" s="44" t="s">
        <v>833</v>
      </c>
      <c r="F516" s="45">
        <v>300</v>
      </c>
      <c r="G516" s="46" t="s">
        <v>17</v>
      </c>
    </row>
    <row r="517" s="24" customFormat="1" spans="1:7">
      <c r="A517" s="37" t="s">
        <v>830</v>
      </c>
      <c r="B517" s="38" t="s">
        <v>1108</v>
      </c>
      <c r="C517" s="43" t="s">
        <v>1109</v>
      </c>
      <c r="D517" s="43"/>
      <c r="E517" s="44" t="s">
        <v>833</v>
      </c>
      <c r="F517" s="45">
        <v>30</v>
      </c>
      <c r="G517" s="46" t="s">
        <v>17</v>
      </c>
    </row>
    <row r="518" s="24" customFormat="1" spans="1:7">
      <c r="A518" s="37" t="s">
        <v>830</v>
      </c>
      <c r="B518" s="38" t="s">
        <v>1110</v>
      </c>
      <c r="C518" s="43" t="s">
        <v>1111</v>
      </c>
      <c r="D518" s="43"/>
      <c r="E518" s="44" t="s">
        <v>1112</v>
      </c>
      <c r="F518" s="45">
        <v>50</v>
      </c>
      <c r="G518" s="46" t="s">
        <v>17</v>
      </c>
    </row>
    <row r="519" s="24" customFormat="1" spans="1:7">
      <c r="A519" s="37" t="s">
        <v>830</v>
      </c>
      <c r="B519" s="38" t="s">
        <v>1113</v>
      </c>
      <c r="C519" s="43" t="s">
        <v>1114</v>
      </c>
      <c r="D519" s="43"/>
      <c r="E519" s="44" t="s">
        <v>833</v>
      </c>
      <c r="F519" s="45">
        <v>100</v>
      </c>
      <c r="G519" s="46" t="s">
        <v>17</v>
      </c>
    </row>
    <row r="520" s="24" customFormat="1" spans="1:7">
      <c r="A520" s="37" t="s">
        <v>830</v>
      </c>
      <c r="B520" s="38" t="s">
        <v>1115</v>
      </c>
      <c r="C520" s="43" t="s">
        <v>1116</v>
      </c>
      <c r="D520" s="43"/>
      <c r="E520" s="44" t="s">
        <v>833</v>
      </c>
      <c r="F520" s="45">
        <v>95</v>
      </c>
      <c r="G520" s="46" t="s">
        <v>17</v>
      </c>
    </row>
    <row r="521" s="24" customFormat="1" spans="1:7">
      <c r="A521" s="37" t="s">
        <v>830</v>
      </c>
      <c r="B521" s="38" t="s">
        <v>1117</v>
      </c>
      <c r="C521" s="43" t="s">
        <v>1118</v>
      </c>
      <c r="D521" s="43"/>
      <c r="E521" s="44" t="s">
        <v>833</v>
      </c>
      <c r="F521" s="45">
        <v>16</v>
      </c>
      <c r="G521" s="46" t="s">
        <v>17</v>
      </c>
    </row>
    <row r="522" s="24" customFormat="1" spans="1:7">
      <c r="A522" s="37" t="s">
        <v>830</v>
      </c>
      <c r="B522" s="38" t="s">
        <v>1119</v>
      </c>
      <c r="C522" s="43" t="s">
        <v>1120</v>
      </c>
      <c r="D522" s="43"/>
      <c r="E522" s="44" t="s">
        <v>833</v>
      </c>
      <c r="F522" s="45">
        <v>5</v>
      </c>
      <c r="G522" s="46" t="s">
        <v>17</v>
      </c>
    </row>
    <row r="523" s="24" customFormat="1" spans="1:7">
      <c r="A523" s="37" t="s">
        <v>830</v>
      </c>
      <c r="B523" s="38" t="s">
        <v>1121</v>
      </c>
      <c r="C523" s="43" t="s">
        <v>1122</v>
      </c>
      <c r="D523" s="43"/>
      <c r="E523" s="44" t="s">
        <v>833</v>
      </c>
      <c r="F523" s="45">
        <v>5</v>
      </c>
      <c r="G523" s="46" t="s">
        <v>17</v>
      </c>
    </row>
    <row r="524" s="24" customFormat="1" spans="1:7">
      <c r="A524" s="37" t="s">
        <v>830</v>
      </c>
      <c r="B524" s="38" t="s">
        <v>1123</v>
      </c>
      <c r="C524" s="43" t="s">
        <v>1124</v>
      </c>
      <c r="D524" s="43"/>
      <c r="E524" s="44" t="s">
        <v>833</v>
      </c>
      <c r="F524" s="45">
        <v>20</v>
      </c>
      <c r="G524" s="46" t="s">
        <v>17</v>
      </c>
    </row>
    <row r="525" s="24" customFormat="1" spans="1:7">
      <c r="A525" s="37" t="s">
        <v>830</v>
      </c>
      <c r="B525" s="38" t="s">
        <v>1125</v>
      </c>
      <c r="C525" s="43" t="s">
        <v>1126</v>
      </c>
      <c r="D525" s="43"/>
      <c r="E525" s="44" t="s">
        <v>833</v>
      </c>
      <c r="F525" s="45">
        <v>7</v>
      </c>
      <c r="G525" s="46" t="s">
        <v>17</v>
      </c>
    </row>
    <row r="526" s="24" customFormat="1" spans="1:7">
      <c r="A526" s="37" t="s">
        <v>830</v>
      </c>
      <c r="B526" s="38" t="s">
        <v>1127</v>
      </c>
      <c r="C526" s="43" t="s">
        <v>1128</v>
      </c>
      <c r="D526" s="43"/>
      <c r="E526" s="44" t="s">
        <v>833</v>
      </c>
      <c r="F526" s="45">
        <v>30</v>
      </c>
      <c r="G526" s="46" t="s">
        <v>17</v>
      </c>
    </row>
    <row r="527" s="24" customFormat="1" spans="1:7">
      <c r="A527" s="37" t="s">
        <v>830</v>
      </c>
      <c r="B527" s="38" t="s">
        <v>1129</v>
      </c>
      <c r="C527" s="43" t="s">
        <v>1130</v>
      </c>
      <c r="D527" s="43"/>
      <c r="E527" s="44" t="s">
        <v>833</v>
      </c>
      <c r="F527" s="45">
        <v>17</v>
      </c>
      <c r="G527" s="46" t="s">
        <v>17</v>
      </c>
    </row>
    <row r="528" s="24" customFormat="1" spans="1:7">
      <c r="A528" s="37" t="s">
        <v>830</v>
      </c>
      <c r="B528" s="38" t="s">
        <v>1131</v>
      </c>
      <c r="C528" s="43" t="s">
        <v>1132</v>
      </c>
      <c r="D528" s="43"/>
      <c r="E528" s="44" t="s">
        <v>833</v>
      </c>
      <c r="F528" s="45">
        <v>17</v>
      </c>
      <c r="G528" s="46" t="s">
        <v>17</v>
      </c>
    </row>
    <row r="529" s="24" customFormat="1" spans="1:7">
      <c r="A529" s="37" t="s">
        <v>830</v>
      </c>
      <c r="B529" s="38" t="s">
        <v>1133</v>
      </c>
      <c r="C529" s="43" t="s">
        <v>1134</v>
      </c>
      <c r="D529" s="43"/>
      <c r="E529" s="44" t="s">
        <v>833</v>
      </c>
      <c r="F529" s="45">
        <v>27</v>
      </c>
      <c r="G529" s="46" t="s">
        <v>17</v>
      </c>
    </row>
    <row r="530" s="24" customFormat="1" spans="1:7">
      <c r="A530" s="37" t="s">
        <v>830</v>
      </c>
      <c r="B530" s="38" t="s">
        <v>1135</v>
      </c>
      <c r="C530" s="43" t="s">
        <v>1136</v>
      </c>
      <c r="D530" s="43"/>
      <c r="E530" s="44" t="s">
        <v>833</v>
      </c>
      <c r="F530" s="45">
        <v>4</v>
      </c>
      <c r="G530" s="46" t="s">
        <v>17</v>
      </c>
    </row>
    <row r="531" s="24" customFormat="1" spans="1:7">
      <c r="A531" s="37" t="s">
        <v>830</v>
      </c>
      <c r="B531" s="38" t="s">
        <v>1137</v>
      </c>
      <c r="C531" s="43" t="s">
        <v>1138</v>
      </c>
      <c r="D531" s="43"/>
      <c r="E531" s="44" t="s">
        <v>833</v>
      </c>
      <c r="F531" s="45">
        <v>4</v>
      </c>
      <c r="G531" s="46" t="s">
        <v>17</v>
      </c>
    </row>
    <row r="532" s="24" customFormat="1" spans="1:7">
      <c r="A532" s="37" t="s">
        <v>830</v>
      </c>
      <c r="B532" s="38" t="s">
        <v>1139</v>
      </c>
      <c r="C532" s="43" t="s">
        <v>1140</v>
      </c>
      <c r="D532" s="43"/>
      <c r="E532" s="44" t="s">
        <v>833</v>
      </c>
      <c r="F532" s="45">
        <v>4</v>
      </c>
      <c r="G532" s="46" t="s">
        <v>17</v>
      </c>
    </row>
    <row r="533" s="24" customFormat="1" spans="1:7">
      <c r="A533" s="37" t="s">
        <v>830</v>
      </c>
      <c r="B533" s="38" t="s">
        <v>1141</v>
      </c>
      <c r="C533" s="43" t="s">
        <v>1142</v>
      </c>
      <c r="D533" s="43"/>
      <c r="E533" s="44" t="s">
        <v>833</v>
      </c>
      <c r="F533" s="45">
        <v>27</v>
      </c>
      <c r="G533" s="46" t="s">
        <v>17</v>
      </c>
    </row>
    <row r="534" s="24" customFormat="1" spans="1:7">
      <c r="A534" s="37" t="s">
        <v>830</v>
      </c>
      <c r="B534" s="38" t="s">
        <v>1143</v>
      </c>
      <c r="C534" s="43" t="s">
        <v>1144</v>
      </c>
      <c r="D534" s="43"/>
      <c r="E534" s="44" t="s">
        <v>833</v>
      </c>
      <c r="F534" s="45">
        <v>46</v>
      </c>
      <c r="G534" s="46" t="s">
        <v>17</v>
      </c>
    </row>
    <row r="535" s="24" customFormat="1" spans="1:7">
      <c r="A535" s="37" t="s">
        <v>830</v>
      </c>
      <c r="B535" s="38" t="s">
        <v>1145</v>
      </c>
      <c r="C535" s="43" t="s">
        <v>1146</v>
      </c>
      <c r="D535" s="43"/>
      <c r="E535" s="44" t="s">
        <v>833</v>
      </c>
      <c r="F535" s="45">
        <v>7</v>
      </c>
      <c r="G535" s="46" t="s">
        <v>17</v>
      </c>
    </row>
    <row r="536" s="24" customFormat="1" spans="1:7">
      <c r="A536" s="37" t="s">
        <v>830</v>
      </c>
      <c r="B536" s="38" t="s">
        <v>1147</v>
      </c>
      <c r="C536" s="43" t="s">
        <v>1148</v>
      </c>
      <c r="D536" s="43"/>
      <c r="E536" s="44" t="s">
        <v>833</v>
      </c>
      <c r="F536" s="45">
        <v>12</v>
      </c>
      <c r="G536" s="46" t="s">
        <v>17</v>
      </c>
    </row>
    <row r="537" s="24" customFormat="1" spans="1:7">
      <c r="A537" s="37" t="s">
        <v>830</v>
      </c>
      <c r="B537" s="38" t="s">
        <v>1149</v>
      </c>
      <c r="C537" s="43" t="s">
        <v>1150</v>
      </c>
      <c r="D537" s="43"/>
      <c r="E537" s="44" t="s">
        <v>833</v>
      </c>
      <c r="F537" s="45">
        <v>12</v>
      </c>
      <c r="G537" s="46" t="s">
        <v>17</v>
      </c>
    </row>
    <row r="538" s="24" customFormat="1" spans="1:7">
      <c r="A538" s="37" t="s">
        <v>830</v>
      </c>
      <c r="B538" s="38" t="s">
        <v>1151</v>
      </c>
      <c r="C538" s="43" t="s">
        <v>1152</v>
      </c>
      <c r="D538" s="43"/>
      <c r="E538" s="44" t="s">
        <v>833</v>
      </c>
      <c r="F538" s="45">
        <v>12</v>
      </c>
      <c r="G538" s="46" t="s">
        <v>17</v>
      </c>
    </row>
    <row r="539" s="24" customFormat="1" spans="1:7">
      <c r="A539" s="37" t="s">
        <v>830</v>
      </c>
      <c r="B539" s="38" t="s">
        <v>1153</v>
      </c>
      <c r="C539" s="43" t="s">
        <v>1154</v>
      </c>
      <c r="D539" s="43"/>
      <c r="E539" s="44" t="s">
        <v>833</v>
      </c>
      <c r="F539" s="45">
        <v>2</v>
      </c>
      <c r="G539" s="46" t="s">
        <v>17</v>
      </c>
    </row>
    <row r="540" s="24" customFormat="1" spans="1:7">
      <c r="A540" s="37" t="s">
        <v>830</v>
      </c>
      <c r="B540" s="38" t="s">
        <v>1155</v>
      </c>
      <c r="C540" s="43" t="s">
        <v>1156</v>
      </c>
      <c r="D540" s="43"/>
      <c r="E540" s="44" t="s">
        <v>833</v>
      </c>
      <c r="F540" s="45">
        <v>5</v>
      </c>
      <c r="G540" s="46" t="s">
        <v>17</v>
      </c>
    </row>
    <row r="541" s="24" customFormat="1" spans="1:7">
      <c r="A541" s="37" t="s">
        <v>830</v>
      </c>
      <c r="B541" s="38" t="s">
        <v>1157</v>
      </c>
      <c r="C541" s="43" t="s">
        <v>1158</v>
      </c>
      <c r="D541" s="43"/>
      <c r="E541" s="44" t="s">
        <v>833</v>
      </c>
      <c r="F541" s="45">
        <v>3</v>
      </c>
      <c r="G541" s="46" t="s">
        <v>17</v>
      </c>
    </row>
    <row r="542" s="24" customFormat="1" spans="1:7">
      <c r="A542" s="37" t="s">
        <v>830</v>
      </c>
      <c r="B542" s="38" t="s">
        <v>1159</v>
      </c>
      <c r="C542" s="43" t="s">
        <v>1160</v>
      </c>
      <c r="D542" s="43"/>
      <c r="E542" s="44" t="s">
        <v>833</v>
      </c>
      <c r="F542" s="45">
        <v>4</v>
      </c>
      <c r="G542" s="46" t="s">
        <v>17</v>
      </c>
    </row>
    <row r="543" s="24" customFormat="1" spans="1:7">
      <c r="A543" s="37" t="s">
        <v>830</v>
      </c>
      <c r="B543" s="38" t="s">
        <v>1161</v>
      </c>
      <c r="C543" s="43" t="s">
        <v>1162</v>
      </c>
      <c r="D543" s="43"/>
      <c r="E543" s="44" t="s">
        <v>833</v>
      </c>
      <c r="F543" s="45">
        <v>2</v>
      </c>
      <c r="G543" s="46" t="s">
        <v>17</v>
      </c>
    </row>
    <row r="544" s="24" customFormat="1" spans="1:7">
      <c r="A544" s="37" t="s">
        <v>830</v>
      </c>
      <c r="B544" s="38" t="s">
        <v>1163</v>
      </c>
      <c r="C544" s="43" t="s">
        <v>1164</v>
      </c>
      <c r="D544" s="43"/>
      <c r="E544" s="44" t="s">
        <v>833</v>
      </c>
      <c r="F544" s="45">
        <v>8</v>
      </c>
      <c r="G544" s="46" t="s">
        <v>17</v>
      </c>
    </row>
    <row r="545" s="24" customFormat="1" spans="1:7">
      <c r="A545" s="37" t="s">
        <v>830</v>
      </c>
      <c r="B545" s="38" t="s">
        <v>1165</v>
      </c>
      <c r="C545" s="43" t="s">
        <v>1166</v>
      </c>
      <c r="D545" s="43"/>
      <c r="E545" s="44" t="s">
        <v>833</v>
      </c>
      <c r="F545" s="45">
        <v>11</v>
      </c>
      <c r="G545" s="46" t="s">
        <v>17</v>
      </c>
    </row>
    <row r="546" s="24" customFormat="1" spans="1:7">
      <c r="A546" s="37" t="s">
        <v>830</v>
      </c>
      <c r="B546" s="38" t="s">
        <v>1167</v>
      </c>
      <c r="C546" s="43" t="s">
        <v>1168</v>
      </c>
      <c r="D546" s="43"/>
      <c r="E546" s="44" t="s">
        <v>833</v>
      </c>
      <c r="F546" s="45">
        <v>46</v>
      </c>
      <c r="G546" s="46" t="s">
        <v>17</v>
      </c>
    </row>
    <row r="547" s="24" customFormat="1" spans="1:7">
      <c r="A547" s="37" t="s">
        <v>830</v>
      </c>
      <c r="B547" s="38" t="s">
        <v>1169</v>
      </c>
      <c r="C547" s="43" t="s">
        <v>1170</v>
      </c>
      <c r="D547" s="43"/>
      <c r="E547" s="44" t="s">
        <v>833</v>
      </c>
      <c r="F547" s="45">
        <v>5</v>
      </c>
      <c r="G547" s="46" t="s">
        <v>17</v>
      </c>
    </row>
    <row r="548" s="24" customFormat="1" spans="1:7">
      <c r="A548" s="37" t="s">
        <v>830</v>
      </c>
      <c r="B548" s="38" t="s">
        <v>1171</v>
      </c>
      <c r="C548" s="43" t="s">
        <v>1172</v>
      </c>
      <c r="D548" s="43"/>
      <c r="E548" s="44" t="s">
        <v>833</v>
      </c>
      <c r="F548" s="45">
        <v>5</v>
      </c>
      <c r="G548" s="46" t="s">
        <v>17</v>
      </c>
    </row>
    <row r="549" s="24" customFormat="1" spans="1:7">
      <c r="A549" s="37" t="s">
        <v>830</v>
      </c>
      <c r="B549" s="38" t="s">
        <v>1173</v>
      </c>
      <c r="C549" s="43" t="s">
        <v>1174</v>
      </c>
      <c r="D549" s="43"/>
      <c r="E549" s="44" t="s">
        <v>833</v>
      </c>
      <c r="F549" s="45">
        <v>5</v>
      </c>
      <c r="G549" s="46" t="s">
        <v>17</v>
      </c>
    </row>
    <row r="550" s="24" customFormat="1" spans="1:7">
      <c r="A550" s="37" t="s">
        <v>830</v>
      </c>
      <c r="B550" s="38" t="s">
        <v>1175</v>
      </c>
      <c r="C550" s="43" t="s">
        <v>1176</v>
      </c>
      <c r="D550" s="43"/>
      <c r="E550" s="44" t="s">
        <v>833</v>
      </c>
      <c r="F550" s="45">
        <v>11</v>
      </c>
      <c r="G550" s="46" t="s">
        <v>17</v>
      </c>
    </row>
    <row r="551" s="24" customFormat="1" spans="1:7">
      <c r="A551" s="37" t="s">
        <v>830</v>
      </c>
      <c r="B551" s="38" t="s">
        <v>1177</v>
      </c>
      <c r="C551" s="43" t="s">
        <v>1178</v>
      </c>
      <c r="D551" s="43"/>
      <c r="E551" s="44" t="s">
        <v>833</v>
      </c>
      <c r="F551" s="45">
        <v>5</v>
      </c>
      <c r="G551" s="46" t="s">
        <v>17</v>
      </c>
    </row>
    <row r="552" s="24" customFormat="1" spans="1:7">
      <c r="A552" s="37" t="s">
        <v>830</v>
      </c>
      <c r="B552" s="38" t="s">
        <v>1179</v>
      </c>
      <c r="C552" s="43" t="s">
        <v>1180</v>
      </c>
      <c r="D552" s="43"/>
      <c r="E552" s="44" t="s">
        <v>833</v>
      </c>
      <c r="F552" s="45">
        <v>5</v>
      </c>
      <c r="G552" s="46" t="s">
        <v>17</v>
      </c>
    </row>
    <row r="553" s="24" customFormat="1" spans="1:7">
      <c r="A553" s="37" t="s">
        <v>830</v>
      </c>
      <c r="B553" s="38" t="s">
        <v>1181</v>
      </c>
      <c r="C553" s="43" t="s">
        <v>1182</v>
      </c>
      <c r="D553" s="43"/>
      <c r="E553" s="44" t="s">
        <v>833</v>
      </c>
      <c r="F553" s="45">
        <v>5</v>
      </c>
      <c r="G553" s="46" t="s">
        <v>17</v>
      </c>
    </row>
    <row r="554" s="24" customFormat="1" spans="1:7">
      <c r="A554" s="37" t="s">
        <v>830</v>
      </c>
      <c r="B554" s="38" t="s">
        <v>1183</v>
      </c>
      <c r="C554" s="43" t="s">
        <v>1184</v>
      </c>
      <c r="D554" s="43"/>
      <c r="E554" s="44" t="s">
        <v>833</v>
      </c>
      <c r="F554" s="45">
        <v>5</v>
      </c>
      <c r="G554" s="46" t="s">
        <v>17</v>
      </c>
    </row>
    <row r="555" s="24" customFormat="1" spans="1:7">
      <c r="A555" s="37" t="s">
        <v>830</v>
      </c>
      <c r="B555" s="38" t="s">
        <v>1185</v>
      </c>
      <c r="C555" s="43" t="s">
        <v>1186</v>
      </c>
      <c r="D555" s="43"/>
      <c r="E555" s="44" t="s">
        <v>833</v>
      </c>
      <c r="F555" s="45">
        <v>5</v>
      </c>
      <c r="G555" s="46" t="s">
        <v>17</v>
      </c>
    </row>
    <row r="556" s="24" customFormat="1" spans="1:7">
      <c r="A556" s="37" t="s">
        <v>830</v>
      </c>
      <c r="B556" s="38" t="s">
        <v>1187</v>
      </c>
      <c r="C556" s="43" t="s">
        <v>1188</v>
      </c>
      <c r="D556" s="43"/>
      <c r="E556" s="44" t="s">
        <v>833</v>
      </c>
      <c r="F556" s="45">
        <v>4</v>
      </c>
      <c r="G556" s="46" t="s">
        <v>17</v>
      </c>
    </row>
    <row r="557" s="24" customFormat="1" spans="1:7">
      <c r="A557" s="37" t="s">
        <v>830</v>
      </c>
      <c r="B557" s="38" t="s">
        <v>1189</v>
      </c>
      <c r="C557" s="43" t="s">
        <v>1190</v>
      </c>
      <c r="D557" s="43"/>
      <c r="E557" s="44" t="s">
        <v>833</v>
      </c>
      <c r="F557" s="45">
        <v>17</v>
      </c>
      <c r="G557" s="46" t="s">
        <v>17</v>
      </c>
    </row>
    <row r="558" s="24" customFormat="1" spans="1:7">
      <c r="A558" s="37" t="s">
        <v>830</v>
      </c>
      <c r="B558" s="38" t="s">
        <v>1191</v>
      </c>
      <c r="C558" s="43" t="s">
        <v>1192</v>
      </c>
      <c r="D558" s="43"/>
      <c r="E558" s="44" t="s">
        <v>833</v>
      </c>
      <c r="F558" s="45">
        <v>12</v>
      </c>
      <c r="G558" s="46" t="s">
        <v>17</v>
      </c>
    </row>
    <row r="559" s="24" customFormat="1" spans="1:7">
      <c r="A559" s="37" t="s">
        <v>830</v>
      </c>
      <c r="B559" s="38" t="s">
        <v>1193</v>
      </c>
      <c r="C559" s="43" t="s">
        <v>1194</v>
      </c>
      <c r="D559" s="43"/>
      <c r="E559" s="44" t="s">
        <v>833</v>
      </c>
      <c r="F559" s="45">
        <v>12</v>
      </c>
      <c r="G559" s="46" t="s">
        <v>17</v>
      </c>
    </row>
    <row r="560" s="24" customFormat="1" spans="1:7">
      <c r="A560" s="37" t="s">
        <v>830</v>
      </c>
      <c r="B560" s="38" t="s">
        <v>1195</v>
      </c>
      <c r="C560" s="43" t="s">
        <v>1196</v>
      </c>
      <c r="D560" s="43"/>
      <c r="E560" s="44" t="s">
        <v>1197</v>
      </c>
      <c r="F560" s="45">
        <v>46</v>
      </c>
      <c r="G560" s="46" t="s">
        <v>17</v>
      </c>
    </row>
    <row r="561" s="24" customFormat="1" spans="1:7">
      <c r="A561" s="37" t="s">
        <v>830</v>
      </c>
      <c r="B561" s="38" t="s">
        <v>1198</v>
      </c>
      <c r="C561" s="43" t="s">
        <v>1199</v>
      </c>
      <c r="D561" s="43"/>
      <c r="E561" s="44" t="s">
        <v>16</v>
      </c>
      <c r="F561" s="45">
        <v>115</v>
      </c>
      <c r="G561" s="46" t="s">
        <v>17</v>
      </c>
    </row>
    <row r="562" s="24" customFormat="1" spans="1:7">
      <c r="A562" s="37" t="s">
        <v>830</v>
      </c>
      <c r="B562" s="38" t="s">
        <v>1200</v>
      </c>
      <c r="C562" s="43" t="s">
        <v>1201</v>
      </c>
      <c r="D562" s="43"/>
      <c r="E562" s="44" t="s">
        <v>833</v>
      </c>
      <c r="F562" s="45">
        <v>20</v>
      </c>
      <c r="G562" s="46" t="s">
        <v>17</v>
      </c>
    </row>
    <row r="563" s="24" customFormat="1" spans="1:7">
      <c r="A563" s="37" t="s">
        <v>830</v>
      </c>
      <c r="B563" s="38" t="s">
        <v>1202</v>
      </c>
      <c r="C563" s="43" t="s">
        <v>1203</v>
      </c>
      <c r="D563" s="43"/>
      <c r="E563" s="44" t="s">
        <v>833</v>
      </c>
      <c r="F563" s="45">
        <v>5</v>
      </c>
      <c r="G563" s="46" t="s">
        <v>17</v>
      </c>
    </row>
    <row r="564" s="24" customFormat="1" spans="1:7">
      <c r="A564" s="37" t="s">
        <v>830</v>
      </c>
      <c r="B564" s="38" t="s">
        <v>1204</v>
      </c>
      <c r="C564" s="43" t="s">
        <v>1205</v>
      </c>
      <c r="D564" s="43"/>
      <c r="E564" s="44" t="s">
        <v>833</v>
      </c>
      <c r="F564" s="45">
        <v>145</v>
      </c>
      <c r="G564" s="46" t="s">
        <v>17</v>
      </c>
    </row>
    <row r="565" s="24" customFormat="1" spans="1:7">
      <c r="A565" s="37" t="s">
        <v>830</v>
      </c>
      <c r="B565" s="38" t="s">
        <v>1206</v>
      </c>
      <c r="C565" s="43" t="s">
        <v>1207</v>
      </c>
      <c r="D565" s="43"/>
      <c r="E565" s="44" t="s">
        <v>833</v>
      </c>
      <c r="F565" s="45">
        <v>150</v>
      </c>
      <c r="G565" s="46" t="s">
        <v>17</v>
      </c>
    </row>
    <row r="566" s="24" customFormat="1" spans="1:7">
      <c r="A566" s="37" t="s">
        <v>830</v>
      </c>
      <c r="B566" s="38" t="s">
        <v>1208</v>
      </c>
      <c r="C566" s="43" t="s">
        <v>1209</v>
      </c>
      <c r="D566" s="43"/>
      <c r="E566" s="44" t="s">
        <v>833</v>
      </c>
      <c r="F566" s="45">
        <v>35</v>
      </c>
      <c r="G566" s="46" t="s">
        <v>17</v>
      </c>
    </row>
    <row r="567" s="24" customFormat="1" spans="1:7">
      <c r="A567" s="37" t="s">
        <v>830</v>
      </c>
      <c r="B567" s="38" t="s">
        <v>1210</v>
      </c>
      <c r="C567" s="43" t="s">
        <v>1211</v>
      </c>
      <c r="D567" s="43"/>
      <c r="E567" s="44" t="s">
        <v>833</v>
      </c>
      <c r="F567" s="45">
        <v>57</v>
      </c>
      <c r="G567" s="46" t="s">
        <v>17</v>
      </c>
    </row>
    <row r="568" s="24" customFormat="1" spans="1:7">
      <c r="A568" s="37" t="s">
        <v>830</v>
      </c>
      <c r="B568" s="38" t="s">
        <v>1212</v>
      </c>
      <c r="C568" s="43" t="s">
        <v>1213</v>
      </c>
      <c r="D568" s="43"/>
      <c r="E568" s="44" t="s">
        <v>833</v>
      </c>
      <c r="F568" s="45">
        <v>57</v>
      </c>
      <c r="G568" s="46" t="s">
        <v>17</v>
      </c>
    </row>
    <row r="569" s="24" customFormat="1" spans="1:7">
      <c r="A569" s="37" t="s">
        <v>830</v>
      </c>
      <c r="B569" s="38" t="s">
        <v>1214</v>
      </c>
      <c r="C569" s="43" t="s">
        <v>1215</v>
      </c>
      <c r="D569" s="43"/>
      <c r="E569" s="44" t="s">
        <v>833</v>
      </c>
      <c r="F569" s="45">
        <v>57</v>
      </c>
      <c r="G569" s="46" t="s">
        <v>17</v>
      </c>
    </row>
    <row r="570" s="24" customFormat="1" spans="1:7">
      <c r="A570" s="37" t="s">
        <v>830</v>
      </c>
      <c r="B570" s="38" t="s">
        <v>1216</v>
      </c>
      <c r="C570" s="43" t="s">
        <v>1217</v>
      </c>
      <c r="D570" s="43"/>
      <c r="E570" s="44" t="s">
        <v>833</v>
      </c>
      <c r="F570" s="45">
        <v>57</v>
      </c>
      <c r="G570" s="46" t="s">
        <v>17</v>
      </c>
    </row>
    <row r="571" s="24" customFormat="1" spans="1:7">
      <c r="A571" s="37" t="s">
        <v>830</v>
      </c>
      <c r="B571" s="38" t="s">
        <v>1218</v>
      </c>
      <c r="C571" s="43" t="s">
        <v>1219</v>
      </c>
      <c r="D571" s="43"/>
      <c r="E571" s="44" t="s">
        <v>833</v>
      </c>
      <c r="F571" s="45">
        <v>132</v>
      </c>
      <c r="G571" s="46" t="s">
        <v>17</v>
      </c>
    </row>
    <row r="572" s="24" customFormat="1" spans="1:7">
      <c r="A572" s="37" t="s">
        <v>830</v>
      </c>
      <c r="B572" s="38" t="s">
        <v>1220</v>
      </c>
      <c r="C572" s="43" t="s">
        <v>1221</v>
      </c>
      <c r="D572" s="43"/>
      <c r="E572" s="44" t="s">
        <v>833</v>
      </c>
      <c r="F572" s="45">
        <v>132</v>
      </c>
      <c r="G572" s="46" t="s">
        <v>17</v>
      </c>
    </row>
    <row r="573" s="24" customFormat="1" spans="1:7">
      <c r="A573" s="37" t="s">
        <v>830</v>
      </c>
      <c r="B573" s="38" t="s">
        <v>1222</v>
      </c>
      <c r="C573" s="43" t="s">
        <v>1223</v>
      </c>
      <c r="D573" s="43"/>
      <c r="E573" s="44" t="s">
        <v>833</v>
      </c>
      <c r="F573" s="45">
        <v>132</v>
      </c>
      <c r="G573" s="46" t="s">
        <v>17</v>
      </c>
    </row>
    <row r="574" s="24" customFormat="1" spans="1:7">
      <c r="A574" s="37" t="s">
        <v>830</v>
      </c>
      <c r="B574" s="38" t="s">
        <v>1224</v>
      </c>
      <c r="C574" s="43" t="s">
        <v>1225</v>
      </c>
      <c r="D574" s="43"/>
      <c r="E574" s="44" t="s">
        <v>833</v>
      </c>
      <c r="F574" s="45">
        <v>132</v>
      </c>
      <c r="G574" s="46" t="s">
        <v>17</v>
      </c>
    </row>
    <row r="575" s="24" customFormat="1" spans="1:7">
      <c r="A575" s="37" t="s">
        <v>830</v>
      </c>
      <c r="B575" s="38" t="s">
        <v>1226</v>
      </c>
      <c r="C575" s="43" t="s">
        <v>1227</v>
      </c>
      <c r="D575" s="43"/>
      <c r="E575" s="44" t="s">
        <v>833</v>
      </c>
      <c r="F575" s="45">
        <v>50</v>
      </c>
      <c r="G575" s="46" t="s">
        <v>17</v>
      </c>
    </row>
    <row r="576" s="24" customFormat="1" spans="1:7">
      <c r="A576" s="37" t="s">
        <v>830</v>
      </c>
      <c r="B576" s="38" t="s">
        <v>1228</v>
      </c>
      <c r="C576" s="43" t="s">
        <v>1229</v>
      </c>
      <c r="D576" s="43"/>
      <c r="E576" s="44" t="s">
        <v>833</v>
      </c>
      <c r="F576" s="45">
        <v>100</v>
      </c>
      <c r="G576" s="46" t="s">
        <v>17</v>
      </c>
    </row>
    <row r="577" s="24" customFormat="1" spans="1:7">
      <c r="A577" s="37" t="s">
        <v>830</v>
      </c>
      <c r="B577" s="38" t="s">
        <v>1230</v>
      </c>
      <c r="C577" s="43" t="s">
        <v>1231</v>
      </c>
      <c r="D577" s="43"/>
      <c r="E577" s="44" t="s">
        <v>833</v>
      </c>
      <c r="F577" s="45">
        <v>70</v>
      </c>
      <c r="G577" s="46" t="s">
        <v>17</v>
      </c>
    </row>
    <row r="578" s="24" customFormat="1" spans="1:7">
      <c r="A578" s="37" t="s">
        <v>830</v>
      </c>
      <c r="B578" s="38" t="s">
        <v>1232</v>
      </c>
      <c r="C578" s="43" t="s">
        <v>1233</v>
      </c>
      <c r="D578" s="43"/>
      <c r="E578" s="44" t="s">
        <v>833</v>
      </c>
      <c r="F578" s="45">
        <v>70</v>
      </c>
      <c r="G578" s="46" t="s">
        <v>17</v>
      </c>
    </row>
    <row r="579" s="24" customFormat="1" spans="1:7">
      <c r="A579" s="37" t="s">
        <v>830</v>
      </c>
      <c r="B579" s="38" t="s">
        <v>1234</v>
      </c>
      <c r="C579" s="43" t="s">
        <v>1235</v>
      </c>
      <c r="D579" s="43"/>
      <c r="E579" s="44" t="s">
        <v>833</v>
      </c>
      <c r="F579" s="45">
        <v>70</v>
      </c>
      <c r="G579" s="46" t="s">
        <v>17</v>
      </c>
    </row>
    <row r="580" s="24" customFormat="1" spans="1:7">
      <c r="A580" s="37" t="s">
        <v>830</v>
      </c>
      <c r="B580" s="38" t="s">
        <v>1236</v>
      </c>
      <c r="C580" s="43" t="s">
        <v>1237</v>
      </c>
      <c r="D580" s="43"/>
      <c r="E580" s="44" t="s">
        <v>833</v>
      </c>
      <c r="F580" s="45">
        <v>70</v>
      </c>
      <c r="G580" s="46" t="s">
        <v>17</v>
      </c>
    </row>
    <row r="581" s="24" customFormat="1" spans="1:7">
      <c r="A581" s="37" t="s">
        <v>830</v>
      </c>
      <c r="B581" s="38" t="s">
        <v>1238</v>
      </c>
      <c r="C581" s="43" t="s">
        <v>1239</v>
      </c>
      <c r="D581" s="43"/>
      <c r="E581" s="44" t="s">
        <v>833</v>
      </c>
      <c r="F581" s="45">
        <v>100</v>
      </c>
      <c r="G581" s="46" t="s">
        <v>17</v>
      </c>
    </row>
    <row r="582" s="24" customFormat="1" spans="1:7">
      <c r="A582" s="37" t="s">
        <v>830</v>
      </c>
      <c r="B582" s="38" t="s">
        <v>1240</v>
      </c>
      <c r="C582" s="43" t="s">
        <v>1241</v>
      </c>
      <c r="D582" s="43"/>
      <c r="E582" s="44" t="s">
        <v>833</v>
      </c>
      <c r="F582" s="45">
        <v>100</v>
      </c>
      <c r="G582" s="46" t="s">
        <v>17</v>
      </c>
    </row>
    <row r="583" s="24" customFormat="1" spans="1:7">
      <c r="A583" s="37" t="s">
        <v>830</v>
      </c>
      <c r="B583" s="38" t="s">
        <v>1242</v>
      </c>
      <c r="C583" s="43" t="s">
        <v>1243</v>
      </c>
      <c r="D583" s="43"/>
      <c r="E583" s="44" t="s">
        <v>833</v>
      </c>
      <c r="F583" s="45">
        <v>100</v>
      </c>
      <c r="G583" s="46" t="s">
        <v>17</v>
      </c>
    </row>
    <row r="584" s="24" customFormat="1" spans="1:7">
      <c r="A584" s="37" t="s">
        <v>830</v>
      </c>
      <c r="B584" s="38" t="s">
        <v>1244</v>
      </c>
      <c r="C584" s="43" t="s">
        <v>1245</v>
      </c>
      <c r="D584" s="43"/>
      <c r="E584" s="44" t="s">
        <v>833</v>
      </c>
      <c r="F584" s="45">
        <v>4</v>
      </c>
      <c r="G584" s="46" t="s">
        <v>17</v>
      </c>
    </row>
    <row r="585" s="24" customFormat="1" spans="1:7">
      <c r="A585" s="37" t="s">
        <v>830</v>
      </c>
      <c r="B585" s="38" t="s">
        <v>1246</v>
      </c>
      <c r="C585" s="43" t="s">
        <v>1247</v>
      </c>
      <c r="D585" s="43"/>
      <c r="E585" s="44" t="s">
        <v>16</v>
      </c>
      <c r="F585" s="45">
        <v>60</v>
      </c>
      <c r="G585" s="46" t="s">
        <v>17</v>
      </c>
    </row>
    <row r="586" s="24" customFormat="1" spans="1:7">
      <c r="A586" s="37" t="s">
        <v>830</v>
      </c>
      <c r="B586" s="38" t="s">
        <v>1248</v>
      </c>
      <c r="C586" s="43" t="s">
        <v>1249</v>
      </c>
      <c r="D586" s="43"/>
      <c r="E586" s="44" t="s">
        <v>16</v>
      </c>
      <c r="F586" s="45">
        <v>80</v>
      </c>
      <c r="G586" s="46" t="s">
        <v>17</v>
      </c>
    </row>
    <row r="587" s="24" customFormat="1" spans="1:7">
      <c r="A587" s="37" t="s">
        <v>830</v>
      </c>
      <c r="B587" s="38" t="s">
        <v>1250</v>
      </c>
      <c r="C587" s="43" t="s">
        <v>1251</v>
      </c>
      <c r="D587" s="43"/>
      <c r="E587" s="44" t="s">
        <v>833</v>
      </c>
      <c r="F587" s="45">
        <v>35</v>
      </c>
      <c r="G587" s="46" t="s">
        <v>17</v>
      </c>
    </row>
    <row r="588" s="24" customFormat="1" spans="1:7">
      <c r="A588" s="37" t="s">
        <v>830</v>
      </c>
      <c r="B588" s="38" t="s">
        <v>1252</v>
      </c>
      <c r="C588" s="43" t="s">
        <v>1253</v>
      </c>
      <c r="D588" s="43"/>
      <c r="E588" s="44" t="s">
        <v>833</v>
      </c>
      <c r="F588" s="45">
        <v>100</v>
      </c>
      <c r="G588" s="46" t="s">
        <v>17</v>
      </c>
    </row>
    <row r="589" s="24" customFormat="1" spans="1:7">
      <c r="A589" s="37" t="s">
        <v>830</v>
      </c>
      <c r="B589" s="38" t="s">
        <v>1254</v>
      </c>
      <c r="C589" s="43" t="s">
        <v>1255</v>
      </c>
      <c r="D589" s="43"/>
      <c r="E589" s="44" t="s">
        <v>833</v>
      </c>
      <c r="F589" s="45">
        <v>35</v>
      </c>
      <c r="G589" s="46" t="s">
        <v>17</v>
      </c>
    </row>
    <row r="590" s="24" customFormat="1" spans="1:7">
      <c r="A590" s="37" t="s">
        <v>830</v>
      </c>
      <c r="B590" s="38" t="s">
        <v>1256</v>
      </c>
      <c r="C590" s="43" t="s">
        <v>1257</v>
      </c>
      <c r="D590" s="43"/>
      <c r="E590" s="44" t="s">
        <v>833</v>
      </c>
      <c r="F590" s="45">
        <v>100</v>
      </c>
      <c r="G590" s="46" t="s">
        <v>17</v>
      </c>
    </row>
    <row r="591" s="24" customFormat="1" spans="1:7">
      <c r="A591" s="37" t="s">
        <v>830</v>
      </c>
      <c r="B591" s="38" t="s">
        <v>1258</v>
      </c>
      <c r="C591" s="43" t="s">
        <v>1259</v>
      </c>
      <c r="D591" s="43"/>
      <c r="E591" s="44" t="s">
        <v>833</v>
      </c>
      <c r="F591" s="45">
        <v>80</v>
      </c>
      <c r="G591" s="46" t="s">
        <v>17</v>
      </c>
    </row>
    <row r="592" s="24" customFormat="1" spans="1:7">
      <c r="A592" s="37" t="s">
        <v>830</v>
      </c>
      <c r="B592" s="38" t="s">
        <v>1260</v>
      </c>
      <c r="C592" s="43" t="s">
        <v>1261</v>
      </c>
      <c r="D592" s="43"/>
      <c r="E592" s="44" t="s">
        <v>833</v>
      </c>
      <c r="F592" s="45">
        <v>100</v>
      </c>
      <c r="G592" s="46" t="s">
        <v>17</v>
      </c>
    </row>
    <row r="593" s="24" customFormat="1" spans="1:7">
      <c r="A593" s="37" t="s">
        <v>830</v>
      </c>
      <c r="B593" s="38" t="s">
        <v>1262</v>
      </c>
      <c r="C593" s="43" t="s">
        <v>1263</v>
      </c>
      <c r="D593" s="43"/>
      <c r="E593" s="44" t="s">
        <v>833</v>
      </c>
      <c r="F593" s="45">
        <v>80</v>
      </c>
      <c r="G593" s="46" t="s">
        <v>17</v>
      </c>
    </row>
    <row r="594" s="24" customFormat="1" spans="1:7">
      <c r="A594" s="37" t="s">
        <v>830</v>
      </c>
      <c r="B594" s="38" t="s">
        <v>1264</v>
      </c>
      <c r="C594" s="43" t="s">
        <v>1265</v>
      </c>
      <c r="D594" s="43"/>
      <c r="E594" s="44" t="s">
        <v>833</v>
      </c>
      <c r="F594" s="45">
        <v>17</v>
      </c>
      <c r="G594" s="46" t="s">
        <v>17</v>
      </c>
    </row>
    <row r="595" s="24" customFormat="1" spans="1:7">
      <c r="A595" s="37" t="s">
        <v>830</v>
      </c>
      <c r="B595" s="38" t="s">
        <v>1266</v>
      </c>
      <c r="C595" s="43" t="s">
        <v>1267</v>
      </c>
      <c r="D595" s="43"/>
      <c r="E595" s="44" t="s">
        <v>833</v>
      </c>
      <c r="F595" s="45">
        <v>100</v>
      </c>
      <c r="G595" s="46" t="s">
        <v>17</v>
      </c>
    </row>
    <row r="596" s="24" customFormat="1" spans="1:7">
      <c r="A596" s="37" t="s">
        <v>830</v>
      </c>
      <c r="B596" s="38" t="s">
        <v>1268</v>
      </c>
      <c r="C596" s="43" t="s">
        <v>1269</v>
      </c>
      <c r="D596" s="43"/>
      <c r="E596" s="44" t="s">
        <v>833</v>
      </c>
      <c r="F596" s="45">
        <v>17</v>
      </c>
      <c r="G596" s="46" t="s">
        <v>17</v>
      </c>
    </row>
    <row r="597" s="24" customFormat="1" spans="1:7">
      <c r="A597" s="37" t="s">
        <v>830</v>
      </c>
      <c r="B597" s="38" t="s">
        <v>1270</v>
      </c>
      <c r="C597" s="43" t="s">
        <v>1271</v>
      </c>
      <c r="D597" s="43"/>
      <c r="E597" s="44" t="s">
        <v>833</v>
      </c>
      <c r="F597" s="45">
        <v>4</v>
      </c>
      <c r="G597" s="46" t="s">
        <v>17</v>
      </c>
    </row>
    <row r="598" s="24" customFormat="1" spans="1:7">
      <c r="A598" s="37" t="s">
        <v>830</v>
      </c>
      <c r="B598" s="38" t="s">
        <v>1272</v>
      </c>
      <c r="C598" s="43" t="s">
        <v>1273</v>
      </c>
      <c r="D598" s="43"/>
      <c r="E598" s="44" t="s">
        <v>833</v>
      </c>
      <c r="F598" s="45">
        <v>9</v>
      </c>
      <c r="G598" s="46" t="s">
        <v>17</v>
      </c>
    </row>
    <row r="599" s="24" customFormat="1" spans="1:7">
      <c r="A599" s="37" t="s">
        <v>830</v>
      </c>
      <c r="B599" s="38" t="s">
        <v>1274</v>
      </c>
      <c r="C599" s="43" t="s">
        <v>1275</v>
      </c>
      <c r="D599" s="43"/>
      <c r="E599" s="44" t="s">
        <v>833</v>
      </c>
      <c r="F599" s="45">
        <v>28</v>
      </c>
      <c r="G599" s="46" t="s">
        <v>17</v>
      </c>
    </row>
    <row r="600" s="24" customFormat="1" spans="1:7">
      <c r="A600" s="37" t="s">
        <v>830</v>
      </c>
      <c r="B600" s="38" t="s">
        <v>1276</v>
      </c>
      <c r="C600" s="43" t="s">
        <v>1277</v>
      </c>
      <c r="D600" s="43"/>
      <c r="E600" s="44" t="s">
        <v>833</v>
      </c>
      <c r="F600" s="45">
        <v>50</v>
      </c>
      <c r="G600" s="46" t="s">
        <v>17</v>
      </c>
    </row>
    <row r="601" s="24" customFormat="1" spans="1:7">
      <c r="A601" s="37" t="s">
        <v>830</v>
      </c>
      <c r="B601" s="38" t="s">
        <v>1278</v>
      </c>
      <c r="C601" s="43" t="s">
        <v>1279</v>
      </c>
      <c r="D601" s="43"/>
      <c r="E601" s="44" t="s">
        <v>833</v>
      </c>
      <c r="F601" s="45">
        <v>10</v>
      </c>
      <c r="G601" s="46" t="s">
        <v>17</v>
      </c>
    </row>
    <row r="602" s="24" customFormat="1" spans="1:7">
      <c r="A602" s="37" t="s">
        <v>830</v>
      </c>
      <c r="B602" s="38" t="s">
        <v>1280</v>
      </c>
      <c r="C602" s="43" t="s">
        <v>1281</v>
      </c>
      <c r="D602" s="43"/>
      <c r="E602" s="44" t="s">
        <v>833</v>
      </c>
      <c r="F602" s="45">
        <v>25</v>
      </c>
      <c r="G602" s="46" t="s">
        <v>17</v>
      </c>
    </row>
    <row r="603" s="24" customFormat="1" spans="1:7">
      <c r="A603" s="37" t="s">
        <v>830</v>
      </c>
      <c r="B603" s="38" t="s">
        <v>1282</v>
      </c>
      <c r="C603" s="43" t="s">
        <v>1283</v>
      </c>
      <c r="D603" s="43"/>
      <c r="E603" s="44" t="s">
        <v>833</v>
      </c>
      <c r="F603" s="45">
        <v>11</v>
      </c>
      <c r="G603" s="46" t="s">
        <v>17</v>
      </c>
    </row>
    <row r="604" s="24" customFormat="1" spans="1:7">
      <c r="A604" s="37" t="s">
        <v>830</v>
      </c>
      <c r="B604" s="38" t="s">
        <v>1284</v>
      </c>
      <c r="C604" s="43" t="s">
        <v>1285</v>
      </c>
      <c r="D604" s="43"/>
      <c r="E604" s="44" t="s">
        <v>833</v>
      </c>
      <c r="F604" s="45">
        <v>23</v>
      </c>
      <c r="G604" s="46" t="s">
        <v>17</v>
      </c>
    </row>
    <row r="605" s="24" customFormat="1" spans="1:7">
      <c r="A605" s="37" t="s">
        <v>830</v>
      </c>
      <c r="B605" s="38" t="s">
        <v>1286</v>
      </c>
      <c r="C605" s="43" t="s">
        <v>1287</v>
      </c>
      <c r="D605" s="43"/>
      <c r="E605" s="44" t="s">
        <v>833</v>
      </c>
      <c r="F605" s="45">
        <v>11</v>
      </c>
      <c r="G605" s="46" t="s">
        <v>17</v>
      </c>
    </row>
    <row r="606" s="24" customFormat="1" spans="1:7">
      <c r="A606" s="37" t="s">
        <v>830</v>
      </c>
      <c r="B606" s="38" t="s">
        <v>1288</v>
      </c>
      <c r="C606" s="43" t="s">
        <v>1289</v>
      </c>
      <c r="D606" s="43"/>
      <c r="E606" s="44" t="s">
        <v>833</v>
      </c>
      <c r="F606" s="45">
        <v>23</v>
      </c>
      <c r="G606" s="46" t="s">
        <v>17</v>
      </c>
    </row>
    <row r="607" s="24" customFormat="1" spans="1:7">
      <c r="A607" s="37" t="s">
        <v>830</v>
      </c>
      <c r="B607" s="38" t="s">
        <v>1290</v>
      </c>
      <c r="C607" s="43" t="s">
        <v>1291</v>
      </c>
      <c r="D607" s="43"/>
      <c r="E607" s="44" t="s">
        <v>833</v>
      </c>
      <c r="F607" s="45">
        <v>11</v>
      </c>
      <c r="G607" s="46" t="s">
        <v>17</v>
      </c>
    </row>
    <row r="608" s="24" customFormat="1" spans="1:7">
      <c r="A608" s="37" t="s">
        <v>830</v>
      </c>
      <c r="B608" s="38" t="s">
        <v>1292</v>
      </c>
      <c r="C608" s="43" t="s">
        <v>1293</v>
      </c>
      <c r="D608" s="43"/>
      <c r="E608" s="44" t="s">
        <v>833</v>
      </c>
      <c r="F608" s="45">
        <v>23</v>
      </c>
      <c r="G608" s="46" t="s">
        <v>17</v>
      </c>
    </row>
    <row r="609" s="24" customFormat="1" spans="1:7">
      <c r="A609" s="37" t="s">
        <v>830</v>
      </c>
      <c r="B609" s="38" t="s">
        <v>1294</v>
      </c>
      <c r="C609" s="43" t="s">
        <v>1295</v>
      </c>
      <c r="D609" s="43"/>
      <c r="E609" s="44" t="s">
        <v>833</v>
      </c>
      <c r="F609" s="45">
        <v>11</v>
      </c>
      <c r="G609" s="46" t="s">
        <v>17</v>
      </c>
    </row>
    <row r="610" s="24" customFormat="1" spans="1:7">
      <c r="A610" s="37" t="s">
        <v>830</v>
      </c>
      <c r="B610" s="38" t="s">
        <v>1296</v>
      </c>
      <c r="C610" s="43" t="s">
        <v>1297</v>
      </c>
      <c r="D610" s="43"/>
      <c r="E610" s="44" t="s">
        <v>833</v>
      </c>
      <c r="F610" s="45">
        <v>23</v>
      </c>
      <c r="G610" s="46" t="s">
        <v>17</v>
      </c>
    </row>
    <row r="611" s="24" customFormat="1" spans="1:7">
      <c r="A611" s="37" t="s">
        <v>830</v>
      </c>
      <c r="B611" s="38" t="s">
        <v>1298</v>
      </c>
      <c r="C611" s="43" t="s">
        <v>1299</v>
      </c>
      <c r="D611" s="43"/>
      <c r="E611" s="44" t="s">
        <v>833</v>
      </c>
      <c r="F611" s="45">
        <v>5</v>
      </c>
      <c r="G611" s="46" t="s">
        <v>17</v>
      </c>
    </row>
    <row r="612" s="24" customFormat="1" spans="1:7">
      <c r="A612" s="37" t="s">
        <v>830</v>
      </c>
      <c r="B612" s="38" t="s">
        <v>1300</v>
      </c>
      <c r="C612" s="43" t="s">
        <v>1301</v>
      </c>
      <c r="D612" s="43"/>
      <c r="E612" s="44" t="s">
        <v>833</v>
      </c>
      <c r="F612" s="45">
        <v>15</v>
      </c>
      <c r="G612" s="46" t="s">
        <v>17</v>
      </c>
    </row>
    <row r="613" s="24" customFormat="1" spans="1:7">
      <c r="A613" s="37" t="s">
        <v>830</v>
      </c>
      <c r="B613" s="38" t="s">
        <v>1302</v>
      </c>
      <c r="C613" s="43" t="s">
        <v>1303</v>
      </c>
      <c r="D613" s="43"/>
      <c r="E613" s="44" t="s">
        <v>833</v>
      </c>
      <c r="F613" s="45">
        <v>40</v>
      </c>
      <c r="G613" s="46" t="s">
        <v>17</v>
      </c>
    </row>
    <row r="614" s="24" customFormat="1" spans="1:7">
      <c r="A614" s="37" t="s">
        <v>830</v>
      </c>
      <c r="B614" s="38" t="s">
        <v>1304</v>
      </c>
      <c r="C614" s="43" t="s">
        <v>1305</v>
      </c>
      <c r="D614" s="43"/>
      <c r="E614" s="44" t="s">
        <v>833</v>
      </c>
      <c r="F614" s="45">
        <v>11</v>
      </c>
      <c r="G614" s="46" t="s">
        <v>17</v>
      </c>
    </row>
    <row r="615" s="24" customFormat="1" spans="1:7">
      <c r="A615" s="37" t="s">
        <v>830</v>
      </c>
      <c r="B615" s="38" t="s">
        <v>1306</v>
      </c>
      <c r="C615" s="43" t="s">
        <v>1307</v>
      </c>
      <c r="D615" s="43"/>
      <c r="E615" s="44" t="s">
        <v>833</v>
      </c>
      <c r="F615" s="45">
        <v>23</v>
      </c>
      <c r="G615" s="46" t="s">
        <v>17</v>
      </c>
    </row>
    <row r="616" s="24" customFormat="1" spans="1:7">
      <c r="A616" s="37" t="s">
        <v>830</v>
      </c>
      <c r="B616" s="38" t="s">
        <v>1308</v>
      </c>
      <c r="C616" s="43" t="s">
        <v>1309</v>
      </c>
      <c r="D616" s="43"/>
      <c r="E616" s="44" t="s">
        <v>833</v>
      </c>
      <c r="F616" s="45">
        <v>11</v>
      </c>
      <c r="G616" s="46" t="s">
        <v>17</v>
      </c>
    </row>
    <row r="617" s="24" customFormat="1" spans="1:7">
      <c r="A617" s="37" t="s">
        <v>830</v>
      </c>
      <c r="B617" s="38" t="s">
        <v>1310</v>
      </c>
      <c r="C617" s="43" t="s">
        <v>1311</v>
      </c>
      <c r="D617" s="43"/>
      <c r="E617" s="44" t="s">
        <v>833</v>
      </c>
      <c r="F617" s="45">
        <v>11</v>
      </c>
      <c r="G617" s="46" t="s">
        <v>17</v>
      </c>
    </row>
    <row r="618" s="24" customFormat="1" spans="1:7">
      <c r="A618" s="37" t="s">
        <v>830</v>
      </c>
      <c r="B618" s="38" t="s">
        <v>1312</v>
      </c>
      <c r="C618" s="43" t="s">
        <v>1313</v>
      </c>
      <c r="D618" s="43"/>
      <c r="E618" s="44" t="s">
        <v>833</v>
      </c>
      <c r="F618" s="45">
        <v>11</v>
      </c>
      <c r="G618" s="46" t="s">
        <v>17</v>
      </c>
    </row>
    <row r="619" s="24" customFormat="1" spans="1:7">
      <c r="A619" s="37" t="s">
        <v>830</v>
      </c>
      <c r="B619" s="38" t="s">
        <v>1314</v>
      </c>
      <c r="C619" s="43" t="s">
        <v>1315</v>
      </c>
      <c r="D619" s="43"/>
      <c r="E619" s="44" t="s">
        <v>833</v>
      </c>
      <c r="F619" s="45">
        <v>23</v>
      </c>
      <c r="G619" s="46" t="s">
        <v>17</v>
      </c>
    </row>
    <row r="620" s="24" customFormat="1" spans="1:7">
      <c r="A620" s="37" t="s">
        <v>830</v>
      </c>
      <c r="B620" s="38" t="s">
        <v>1316</v>
      </c>
      <c r="C620" s="43" t="s">
        <v>1317</v>
      </c>
      <c r="D620" s="43"/>
      <c r="E620" s="44" t="s">
        <v>833</v>
      </c>
      <c r="F620" s="45">
        <v>85</v>
      </c>
      <c r="G620" s="46" t="s">
        <v>17</v>
      </c>
    </row>
    <row r="621" s="24" customFormat="1" spans="1:7">
      <c r="A621" s="37" t="s">
        <v>830</v>
      </c>
      <c r="B621" s="38" t="s">
        <v>1318</v>
      </c>
      <c r="C621" s="43" t="s">
        <v>1319</v>
      </c>
      <c r="D621" s="43"/>
      <c r="E621" s="44" t="s">
        <v>833</v>
      </c>
      <c r="F621" s="45">
        <v>120</v>
      </c>
      <c r="G621" s="46" t="s">
        <v>17</v>
      </c>
    </row>
    <row r="622" s="24" customFormat="1" spans="1:7">
      <c r="A622" s="37" t="s">
        <v>830</v>
      </c>
      <c r="B622" s="38" t="s">
        <v>1320</v>
      </c>
      <c r="C622" s="43" t="s">
        <v>1321</v>
      </c>
      <c r="D622" s="43"/>
      <c r="E622" s="44" t="s">
        <v>833</v>
      </c>
      <c r="F622" s="45">
        <v>40</v>
      </c>
      <c r="G622" s="46" t="s">
        <v>17</v>
      </c>
    </row>
    <row r="623" s="24" customFormat="1" spans="1:7">
      <c r="A623" s="37" t="s">
        <v>830</v>
      </c>
      <c r="B623" s="38" t="s">
        <v>1322</v>
      </c>
      <c r="C623" s="43" t="s">
        <v>1323</v>
      </c>
      <c r="D623" s="43"/>
      <c r="E623" s="44" t="s">
        <v>833</v>
      </c>
      <c r="F623" s="45">
        <v>80</v>
      </c>
      <c r="G623" s="46" t="s">
        <v>17</v>
      </c>
    </row>
    <row r="624" s="24" customFormat="1" spans="1:7">
      <c r="A624" s="37" t="s">
        <v>830</v>
      </c>
      <c r="B624" s="38" t="s">
        <v>1324</v>
      </c>
      <c r="C624" s="43" t="s">
        <v>1325</v>
      </c>
      <c r="D624" s="43"/>
      <c r="E624" s="44" t="s">
        <v>833</v>
      </c>
      <c r="F624" s="45">
        <v>85</v>
      </c>
      <c r="G624" s="46" t="s">
        <v>17</v>
      </c>
    </row>
    <row r="625" s="24" customFormat="1" spans="1:7">
      <c r="A625" s="37" t="s">
        <v>830</v>
      </c>
      <c r="B625" s="38" t="s">
        <v>1326</v>
      </c>
      <c r="C625" s="43" t="s">
        <v>1327</v>
      </c>
      <c r="D625" s="43"/>
      <c r="E625" s="44" t="s">
        <v>833</v>
      </c>
      <c r="F625" s="45">
        <v>170</v>
      </c>
      <c r="G625" s="46" t="s">
        <v>17</v>
      </c>
    </row>
    <row r="626" s="24" customFormat="1" spans="1:7">
      <c r="A626" s="37" t="s">
        <v>830</v>
      </c>
      <c r="B626" s="38" t="s">
        <v>1328</v>
      </c>
      <c r="C626" s="43" t="s">
        <v>1329</v>
      </c>
      <c r="D626" s="43"/>
      <c r="E626" s="44" t="s">
        <v>833</v>
      </c>
      <c r="F626" s="45">
        <v>15</v>
      </c>
      <c r="G626" s="46" t="s">
        <v>17</v>
      </c>
    </row>
    <row r="627" s="24" customFormat="1" spans="1:7">
      <c r="A627" s="37" t="s">
        <v>830</v>
      </c>
      <c r="B627" s="38" t="s">
        <v>1330</v>
      </c>
      <c r="C627" s="43" t="s">
        <v>1331</v>
      </c>
      <c r="D627" s="43"/>
      <c r="E627" s="44" t="s">
        <v>833</v>
      </c>
      <c r="F627" s="45">
        <v>9</v>
      </c>
      <c r="G627" s="46" t="s">
        <v>17</v>
      </c>
    </row>
    <row r="628" s="24" customFormat="1" spans="1:7">
      <c r="A628" s="37" t="s">
        <v>830</v>
      </c>
      <c r="B628" s="38" t="s">
        <v>1332</v>
      </c>
      <c r="C628" s="43" t="s">
        <v>1333</v>
      </c>
      <c r="D628" s="43"/>
      <c r="E628" s="44" t="s">
        <v>833</v>
      </c>
      <c r="F628" s="45">
        <v>18</v>
      </c>
      <c r="G628" s="46" t="s">
        <v>17</v>
      </c>
    </row>
    <row r="629" s="24" customFormat="1" spans="1:7">
      <c r="A629" s="37" t="s">
        <v>830</v>
      </c>
      <c r="B629" s="38" t="s">
        <v>1334</v>
      </c>
      <c r="C629" s="43" t="s">
        <v>1335</v>
      </c>
      <c r="D629" s="43"/>
      <c r="E629" s="44" t="s">
        <v>833</v>
      </c>
      <c r="F629" s="45">
        <v>18</v>
      </c>
      <c r="G629" s="46" t="s">
        <v>17</v>
      </c>
    </row>
    <row r="630" s="24" customFormat="1" spans="1:7">
      <c r="A630" s="37" t="s">
        <v>830</v>
      </c>
      <c r="B630" s="38" t="s">
        <v>1336</v>
      </c>
      <c r="C630" s="43" t="s">
        <v>1337</v>
      </c>
      <c r="D630" s="43"/>
      <c r="E630" s="44" t="s">
        <v>833</v>
      </c>
      <c r="F630" s="45">
        <v>9</v>
      </c>
      <c r="G630" s="46" t="s">
        <v>17</v>
      </c>
    </row>
    <row r="631" s="24" customFormat="1" spans="1:7">
      <c r="A631" s="37" t="s">
        <v>830</v>
      </c>
      <c r="B631" s="38" t="s">
        <v>1338</v>
      </c>
      <c r="C631" s="43" t="s">
        <v>1339</v>
      </c>
      <c r="D631" s="43"/>
      <c r="E631" s="44" t="s">
        <v>833</v>
      </c>
      <c r="F631" s="45">
        <v>80</v>
      </c>
      <c r="G631" s="46" t="s">
        <v>17</v>
      </c>
    </row>
    <row r="632" s="24" customFormat="1" spans="1:7">
      <c r="A632" s="37" t="s">
        <v>830</v>
      </c>
      <c r="B632" s="38" t="s">
        <v>1340</v>
      </c>
      <c r="C632" s="43" t="s">
        <v>1341</v>
      </c>
      <c r="D632" s="43"/>
      <c r="E632" s="44" t="s">
        <v>833</v>
      </c>
      <c r="F632" s="45">
        <v>5</v>
      </c>
      <c r="G632" s="46" t="s">
        <v>17</v>
      </c>
    </row>
    <row r="633" s="24" customFormat="1" spans="1:7">
      <c r="A633" s="37" t="s">
        <v>830</v>
      </c>
      <c r="B633" s="38" t="s">
        <v>1342</v>
      </c>
      <c r="C633" s="43" t="s">
        <v>1343</v>
      </c>
      <c r="D633" s="43"/>
      <c r="E633" s="44" t="s">
        <v>833</v>
      </c>
      <c r="F633" s="45">
        <v>5</v>
      </c>
      <c r="G633" s="46" t="s">
        <v>17</v>
      </c>
    </row>
    <row r="634" s="24" customFormat="1" spans="1:7">
      <c r="A634" s="37" t="s">
        <v>830</v>
      </c>
      <c r="B634" s="38" t="s">
        <v>1344</v>
      </c>
      <c r="C634" s="43" t="s">
        <v>1345</v>
      </c>
      <c r="D634" s="43"/>
      <c r="E634" s="44" t="s">
        <v>833</v>
      </c>
      <c r="F634" s="45">
        <v>5</v>
      </c>
      <c r="G634" s="46" t="s">
        <v>17</v>
      </c>
    </row>
    <row r="635" s="24" customFormat="1" spans="1:7">
      <c r="A635" s="37" t="s">
        <v>830</v>
      </c>
      <c r="B635" s="38" t="s">
        <v>1346</v>
      </c>
      <c r="C635" s="43" t="s">
        <v>1347</v>
      </c>
      <c r="D635" s="43"/>
      <c r="E635" s="44" t="s">
        <v>833</v>
      </c>
      <c r="F635" s="45">
        <v>46</v>
      </c>
      <c r="G635" s="46" t="s">
        <v>17</v>
      </c>
    </row>
    <row r="636" s="24" customFormat="1" spans="1:7">
      <c r="A636" s="37" t="s">
        <v>830</v>
      </c>
      <c r="B636" s="38" t="s">
        <v>1348</v>
      </c>
      <c r="C636" s="43" t="s">
        <v>1349</v>
      </c>
      <c r="D636" s="43"/>
      <c r="E636" s="44" t="s">
        <v>833</v>
      </c>
      <c r="F636" s="45">
        <v>60</v>
      </c>
      <c r="G636" s="46" t="s">
        <v>17</v>
      </c>
    </row>
    <row r="637" s="24" customFormat="1" spans="1:7">
      <c r="A637" s="37" t="s">
        <v>830</v>
      </c>
      <c r="B637" s="38" t="s">
        <v>1350</v>
      </c>
      <c r="C637" s="43" t="s">
        <v>1351</v>
      </c>
      <c r="D637" s="43"/>
      <c r="E637" s="44" t="s">
        <v>833</v>
      </c>
      <c r="F637" s="45">
        <v>46</v>
      </c>
      <c r="G637" s="46" t="s">
        <v>17</v>
      </c>
    </row>
    <row r="638" s="24" customFormat="1" spans="1:7">
      <c r="A638" s="37" t="s">
        <v>830</v>
      </c>
      <c r="B638" s="38" t="s">
        <v>1352</v>
      </c>
      <c r="C638" s="43" t="s">
        <v>1353</v>
      </c>
      <c r="D638" s="43"/>
      <c r="E638" s="44" t="s">
        <v>833</v>
      </c>
      <c r="F638" s="45">
        <v>60</v>
      </c>
      <c r="G638" s="46" t="s">
        <v>17</v>
      </c>
    </row>
    <row r="639" s="24" customFormat="1" spans="1:7">
      <c r="A639" s="37" t="s">
        <v>830</v>
      </c>
      <c r="B639" s="38" t="s">
        <v>1354</v>
      </c>
      <c r="C639" s="43" t="s">
        <v>1355</v>
      </c>
      <c r="D639" s="43"/>
      <c r="E639" s="44" t="s">
        <v>833</v>
      </c>
      <c r="F639" s="45">
        <v>55</v>
      </c>
      <c r="G639" s="46" t="s">
        <v>17</v>
      </c>
    </row>
    <row r="640" s="24" customFormat="1" spans="1:7">
      <c r="A640" s="37" t="s">
        <v>830</v>
      </c>
      <c r="B640" s="38" t="s">
        <v>1356</v>
      </c>
      <c r="C640" s="43" t="s">
        <v>1357</v>
      </c>
      <c r="D640" s="43"/>
      <c r="E640" s="44" t="s">
        <v>833</v>
      </c>
      <c r="F640" s="45">
        <v>70</v>
      </c>
      <c r="G640" s="46" t="s">
        <v>17</v>
      </c>
    </row>
    <row r="641" s="24" customFormat="1" spans="1:7">
      <c r="A641" s="37" t="s">
        <v>830</v>
      </c>
      <c r="B641" s="38" t="s">
        <v>1358</v>
      </c>
      <c r="C641" s="43" t="s">
        <v>1359</v>
      </c>
      <c r="D641" s="43"/>
      <c r="E641" s="44" t="s">
        <v>833</v>
      </c>
      <c r="F641" s="45">
        <v>55</v>
      </c>
      <c r="G641" s="46" t="s">
        <v>17</v>
      </c>
    </row>
    <row r="642" s="24" customFormat="1" spans="1:7">
      <c r="A642" s="37" t="s">
        <v>830</v>
      </c>
      <c r="B642" s="38" t="s">
        <v>1360</v>
      </c>
      <c r="C642" s="43" t="s">
        <v>1361</v>
      </c>
      <c r="D642" s="43"/>
      <c r="E642" s="44" t="s">
        <v>833</v>
      </c>
      <c r="F642" s="45">
        <v>110</v>
      </c>
      <c r="G642" s="46" t="s">
        <v>17</v>
      </c>
    </row>
    <row r="643" s="24" customFormat="1" spans="1:7">
      <c r="A643" s="37" t="s">
        <v>830</v>
      </c>
      <c r="B643" s="38" t="s">
        <v>1362</v>
      </c>
      <c r="C643" s="43" t="s">
        <v>1363</v>
      </c>
      <c r="D643" s="43"/>
      <c r="E643" s="44" t="s">
        <v>833</v>
      </c>
      <c r="F643" s="45">
        <v>40</v>
      </c>
      <c r="G643" s="46" t="s">
        <v>17</v>
      </c>
    </row>
    <row r="644" s="24" customFormat="1" spans="1:7">
      <c r="A644" s="37" t="s">
        <v>830</v>
      </c>
      <c r="B644" s="38" t="s">
        <v>1364</v>
      </c>
      <c r="C644" s="43" t="s">
        <v>1365</v>
      </c>
      <c r="D644" s="43"/>
      <c r="E644" s="44" t="s">
        <v>833</v>
      </c>
      <c r="F644" s="45">
        <v>80</v>
      </c>
      <c r="G644" s="46" t="s">
        <v>17</v>
      </c>
    </row>
    <row r="645" s="24" customFormat="1" spans="1:7">
      <c r="A645" s="37" t="s">
        <v>830</v>
      </c>
      <c r="B645" s="38" t="s">
        <v>1366</v>
      </c>
      <c r="C645" s="43" t="s">
        <v>1367</v>
      </c>
      <c r="D645" s="43"/>
      <c r="E645" s="44" t="s">
        <v>833</v>
      </c>
      <c r="F645" s="45">
        <v>46</v>
      </c>
      <c r="G645" s="46" t="s">
        <v>17</v>
      </c>
    </row>
    <row r="646" s="24" customFormat="1" spans="1:7">
      <c r="A646" s="37" t="s">
        <v>830</v>
      </c>
      <c r="B646" s="38" t="s">
        <v>1368</v>
      </c>
      <c r="C646" s="43" t="s">
        <v>1369</v>
      </c>
      <c r="D646" s="43"/>
      <c r="E646" s="44" t="s">
        <v>833</v>
      </c>
      <c r="F646" s="45">
        <v>92</v>
      </c>
      <c r="G646" s="46" t="s">
        <v>17</v>
      </c>
    </row>
    <row r="647" s="24" customFormat="1" spans="1:7">
      <c r="A647" s="37" t="s">
        <v>830</v>
      </c>
      <c r="B647" s="38" t="s">
        <v>1370</v>
      </c>
      <c r="C647" s="43" t="s">
        <v>1371</v>
      </c>
      <c r="D647" s="43"/>
      <c r="E647" s="44" t="s">
        <v>833</v>
      </c>
      <c r="F647" s="45">
        <v>200</v>
      </c>
      <c r="G647" s="46" t="s">
        <v>17</v>
      </c>
    </row>
    <row r="648" s="24" customFormat="1" spans="1:7">
      <c r="A648" s="37" t="s">
        <v>830</v>
      </c>
      <c r="B648" s="38" t="s">
        <v>1372</v>
      </c>
      <c r="C648" s="43" t="s">
        <v>1373</v>
      </c>
      <c r="D648" s="43"/>
      <c r="E648" s="44" t="s">
        <v>833</v>
      </c>
      <c r="F648" s="45">
        <v>57</v>
      </c>
      <c r="G648" s="46" t="s">
        <v>17</v>
      </c>
    </row>
    <row r="649" s="24" customFormat="1" spans="1:7">
      <c r="A649" s="37" t="s">
        <v>830</v>
      </c>
      <c r="B649" s="38" t="s">
        <v>1374</v>
      </c>
      <c r="C649" s="43" t="s">
        <v>1375</v>
      </c>
      <c r="D649" s="43"/>
      <c r="E649" s="44" t="s">
        <v>833</v>
      </c>
      <c r="F649" s="45">
        <v>80</v>
      </c>
      <c r="G649" s="46" t="s">
        <v>17</v>
      </c>
    </row>
    <row r="650" s="24" customFormat="1" spans="1:7">
      <c r="A650" s="37" t="s">
        <v>830</v>
      </c>
      <c r="B650" s="38" t="s">
        <v>1376</v>
      </c>
      <c r="C650" s="43" t="s">
        <v>1377</v>
      </c>
      <c r="D650" s="43"/>
      <c r="E650" s="44" t="s">
        <v>833</v>
      </c>
      <c r="F650" s="45">
        <v>120</v>
      </c>
      <c r="G650" s="46" t="s">
        <v>17</v>
      </c>
    </row>
    <row r="651" s="24" customFormat="1" spans="1:7">
      <c r="A651" s="37" t="s">
        <v>830</v>
      </c>
      <c r="B651" s="38" t="s">
        <v>1378</v>
      </c>
      <c r="C651" s="43" t="s">
        <v>1379</v>
      </c>
      <c r="D651" s="43"/>
      <c r="E651" s="44" t="s">
        <v>833</v>
      </c>
      <c r="F651" s="45">
        <v>135</v>
      </c>
      <c r="G651" s="46" t="s">
        <v>17</v>
      </c>
    </row>
    <row r="652" s="24" customFormat="1" spans="1:7">
      <c r="A652" s="37" t="s">
        <v>830</v>
      </c>
      <c r="B652" s="38" t="s">
        <v>1380</v>
      </c>
      <c r="C652" s="43" t="s">
        <v>1381</v>
      </c>
      <c r="D652" s="43"/>
      <c r="E652" s="44" t="s">
        <v>833</v>
      </c>
      <c r="F652" s="45">
        <v>200</v>
      </c>
      <c r="G652" s="46" t="s">
        <v>17</v>
      </c>
    </row>
    <row r="653" s="24" customFormat="1" spans="1:7">
      <c r="A653" s="37" t="s">
        <v>830</v>
      </c>
      <c r="B653" s="38" t="s">
        <v>1382</v>
      </c>
      <c r="C653" s="43" t="s">
        <v>1383</v>
      </c>
      <c r="D653" s="43"/>
      <c r="E653" s="44" t="s">
        <v>833</v>
      </c>
      <c r="F653" s="45">
        <v>60</v>
      </c>
      <c r="G653" s="46" t="s">
        <v>17</v>
      </c>
    </row>
    <row r="654" s="24" customFormat="1" spans="1:7">
      <c r="A654" s="37" t="s">
        <v>830</v>
      </c>
      <c r="B654" s="38" t="s">
        <v>1384</v>
      </c>
      <c r="C654" s="43" t="s">
        <v>1385</v>
      </c>
      <c r="D654" s="43"/>
      <c r="E654" s="44" t="s">
        <v>833</v>
      </c>
      <c r="F654" s="45">
        <v>300</v>
      </c>
      <c r="G654" s="46" t="s">
        <v>17</v>
      </c>
    </row>
    <row r="655" s="24" customFormat="1" spans="1:7">
      <c r="A655" s="37" t="s">
        <v>830</v>
      </c>
      <c r="B655" s="38" t="s">
        <v>1386</v>
      </c>
      <c r="C655" s="43" t="s">
        <v>1387</v>
      </c>
      <c r="D655" s="43"/>
      <c r="E655" s="44" t="s">
        <v>833</v>
      </c>
      <c r="F655" s="45">
        <v>300</v>
      </c>
      <c r="G655" s="46" t="s">
        <v>17</v>
      </c>
    </row>
    <row r="656" s="24" customFormat="1" spans="1:7">
      <c r="A656" s="37" t="s">
        <v>830</v>
      </c>
      <c r="B656" s="38" t="s">
        <v>1388</v>
      </c>
      <c r="C656" s="43" t="s">
        <v>1389</v>
      </c>
      <c r="D656" s="43"/>
      <c r="E656" s="44" t="s">
        <v>833</v>
      </c>
      <c r="F656" s="45">
        <v>200</v>
      </c>
      <c r="G656" s="46" t="s">
        <v>17</v>
      </c>
    </row>
    <row r="657" s="24" customFormat="1" spans="1:7">
      <c r="A657" s="37" t="s">
        <v>830</v>
      </c>
      <c r="B657" s="38" t="s">
        <v>1390</v>
      </c>
      <c r="C657" s="43" t="s">
        <v>1391</v>
      </c>
      <c r="D657" s="43"/>
      <c r="E657" s="44" t="s">
        <v>833</v>
      </c>
      <c r="F657" s="45">
        <v>200</v>
      </c>
      <c r="G657" s="46" t="s">
        <v>17</v>
      </c>
    </row>
    <row r="658" s="24" customFormat="1" spans="1:7">
      <c r="A658" s="37" t="s">
        <v>830</v>
      </c>
      <c r="B658" s="38" t="s">
        <v>1392</v>
      </c>
      <c r="C658" s="43" t="s">
        <v>1393</v>
      </c>
      <c r="D658" s="43"/>
      <c r="E658" s="44" t="s">
        <v>833</v>
      </c>
      <c r="F658" s="45">
        <v>200</v>
      </c>
      <c r="G658" s="46" t="s">
        <v>17</v>
      </c>
    </row>
    <row r="659" s="24" customFormat="1" spans="1:7">
      <c r="A659" s="37" t="s">
        <v>830</v>
      </c>
      <c r="B659" s="38" t="s">
        <v>1394</v>
      </c>
      <c r="C659" s="43" t="s">
        <v>1395</v>
      </c>
      <c r="D659" s="43"/>
      <c r="E659" s="44" t="s">
        <v>833</v>
      </c>
      <c r="F659" s="45">
        <v>200</v>
      </c>
      <c r="G659" s="46" t="s">
        <v>17</v>
      </c>
    </row>
    <row r="660" s="24" customFormat="1" spans="1:7">
      <c r="A660" s="37" t="s">
        <v>830</v>
      </c>
      <c r="B660" s="38" t="s">
        <v>1396</v>
      </c>
      <c r="C660" s="43" t="s">
        <v>1397</v>
      </c>
      <c r="D660" s="43"/>
      <c r="E660" s="44" t="s">
        <v>833</v>
      </c>
      <c r="F660" s="45">
        <v>7</v>
      </c>
      <c r="G660" s="46" t="s">
        <v>17</v>
      </c>
    </row>
    <row r="661" s="24" customFormat="1" spans="1:7">
      <c r="A661" s="37" t="s">
        <v>830</v>
      </c>
      <c r="B661" s="38" t="s">
        <v>1398</v>
      </c>
      <c r="C661" s="43" t="s">
        <v>1399</v>
      </c>
      <c r="D661" s="43"/>
      <c r="E661" s="44" t="s">
        <v>16</v>
      </c>
      <c r="F661" s="45">
        <v>7</v>
      </c>
      <c r="G661" s="46" t="s">
        <v>17</v>
      </c>
    </row>
    <row r="662" s="24" customFormat="1" spans="1:7">
      <c r="A662" s="37" t="s">
        <v>830</v>
      </c>
      <c r="B662" s="38" t="s">
        <v>1400</v>
      </c>
      <c r="C662" s="43" t="s">
        <v>1401</v>
      </c>
      <c r="D662" s="43"/>
      <c r="E662" s="44" t="s">
        <v>833</v>
      </c>
      <c r="F662" s="45">
        <v>14</v>
      </c>
      <c r="G662" s="46" t="s">
        <v>17</v>
      </c>
    </row>
    <row r="663" s="24" customFormat="1" spans="1:7">
      <c r="A663" s="37" t="s">
        <v>830</v>
      </c>
      <c r="B663" s="38" t="s">
        <v>1402</v>
      </c>
      <c r="C663" s="43" t="s">
        <v>1403</v>
      </c>
      <c r="D663" s="43"/>
      <c r="E663" s="44" t="s">
        <v>16</v>
      </c>
      <c r="F663" s="45">
        <v>14</v>
      </c>
      <c r="G663" s="46" t="s">
        <v>17</v>
      </c>
    </row>
    <row r="664" s="24" customFormat="1" spans="1:7">
      <c r="A664" s="37" t="s">
        <v>830</v>
      </c>
      <c r="B664" s="38" t="s">
        <v>1404</v>
      </c>
      <c r="C664" s="43" t="s">
        <v>1405</v>
      </c>
      <c r="D664" s="43"/>
      <c r="E664" s="44" t="s">
        <v>833</v>
      </c>
      <c r="F664" s="45">
        <v>28</v>
      </c>
      <c r="G664" s="46" t="s">
        <v>17</v>
      </c>
    </row>
    <row r="665" s="24" customFormat="1" spans="1:7">
      <c r="A665" s="37" t="s">
        <v>830</v>
      </c>
      <c r="B665" s="38" t="s">
        <v>1406</v>
      </c>
      <c r="C665" s="43" t="s">
        <v>1407</v>
      </c>
      <c r="D665" s="43"/>
      <c r="E665" s="44" t="s">
        <v>16</v>
      </c>
      <c r="F665" s="45">
        <v>28</v>
      </c>
      <c r="G665" s="46" t="s">
        <v>17</v>
      </c>
    </row>
    <row r="666" s="24" customFormat="1" spans="1:7">
      <c r="A666" s="37" t="s">
        <v>830</v>
      </c>
      <c r="B666" s="38" t="s">
        <v>1408</v>
      </c>
      <c r="C666" s="43" t="s">
        <v>1409</v>
      </c>
      <c r="D666" s="43"/>
      <c r="E666" s="44" t="s">
        <v>833</v>
      </c>
      <c r="F666" s="45">
        <v>57</v>
      </c>
      <c r="G666" s="46" t="s">
        <v>17</v>
      </c>
    </row>
    <row r="667" s="24" customFormat="1" spans="1:7">
      <c r="A667" s="37" t="s">
        <v>830</v>
      </c>
      <c r="B667" s="38" t="s">
        <v>1410</v>
      </c>
      <c r="C667" s="43" t="s">
        <v>1411</v>
      </c>
      <c r="D667" s="43"/>
      <c r="E667" s="44" t="s">
        <v>833</v>
      </c>
      <c r="F667" s="45">
        <v>115</v>
      </c>
      <c r="G667" s="46" t="s">
        <v>17</v>
      </c>
    </row>
    <row r="668" s="24" customFormat="1" spans="1:7">
      <c r="A668" s="37" t="s">
        <v>830</v>
      </c>
      <c r="B668" s="38" t="s">
        <v>1412</v>
      </c>
      <c r="C668" s="43" t="s">
        <v>1413</v>
      </c>
      <c r="D668" s="43"/>
      <c r="E668" s="44" t="s">
        <v>833</v>
      </c>
      <c r="F668" s="45">
        <v>23</v>
      </c>
      <c r="G668" s="46" t="s">
        <v>17</v>
      </c>
    </row>
    <row r="669" s="24" customFormat="1" spans="1:7">
      <c r="A669" s="37" t="s">
        <v>830</v>
      </c>
      <c r="B669" s="38" t="s">
        <v>1414</v>
      </c>
      <c r="C669" s="43" t="s">
        <v>1415</v>
      </c>
      <c r="D669" s="43"/>
      <c r="E669" s="44" t="s">
        <v>833</v>
      </c>
      <c r="F669" s="45">
        <v>46</v>
      </c>
      <c r="G669" s="46" t="s">
        <v>17</v>
      </c>
    </row>
    <row r="670" s="24" customFormat="1" spans="1:7">
      <c r="A670" s="37" t="s">
        <v>830</v>
      </c>
      <c r="B670" s="38" t="s">
        <v>1416</v>
      </c>
      <c r="C670" s="43" t="s">
        <v>1417</v>
      </c>
      <c r="D670" s="43"/>
      <c r="E670" s="44" t="s">
        <v>833</v>
      </c>
      <c r="F670" s="45">
        <v>46</v>
      </c>
      <c r="G670" s="46" t="s">
        <v>17</v>
      </c>
    </row>
    <row r="671" s="24" customFormat="1" spans="1:7">
      <c r="A671" s="37" t="s">
        <v>830</v>
      </c>
      <c r="B671" s="38" t="s">
        <v>1418</v>
      </c>
      <c r="C671" s="43" t="s">
        <v>1419</v>
      </c>
      <c r="D671" s="43"/>
      <c r="E671" s="44" t="s">
        <v>833</v>
      </c>
      <c r="F671" s="45">
        <v>57</v>
      </c>
      <c r="G671" s="46" t="s">
        <v>17</v>
      </c>
    </row>
    <row r="672" s="24" customFormat="1" spans="1:7">
      <c r="A672" s="37" t="s">
        <v>830</v>
      </c>
      <c r="B672" s="38" t="s">
        <v>1420</v>
      </c>
      <c r="C672" s="43" t="s">
        <v>1421</v>
      </c>
      <c r="D672" s="43"/>
      <c r="E672" s="44" t="s">
        <v>833</v>
      </c>
      <c r="F672" s="45">
        <v>150</v>
      </c>
      <c r="G672" s="46" t="s">
        <v>17</v>
      </c>
    </row>
    <row r="673" s="24" customFormat="1" spans="1:7">
      <c r="A673" s="37" t="s">
        <v>830</v>
      </c>
      <c r="B673" s="38" t="s">
        <v>1422</v>
      </c>
      <c r="C673" s="43" t="s">
        <v>1423</v>
      </c>
      <c r="D673" s="43"/>
      <c r="E673" s="44" t="s">
        <v>833</v>
      </c>
      <c r="F673" s="45">
        <v>115</v>
      </c>
      <c r="G673" s="46" t="s">
        <v>17</v>
      </c>
    </row>
    <row r="674" s="24" customFormat="1" spans="1:7">
      <c r="A674" s="37" t="s">
        <v>830</v>
      </c>
      <c r="B674" s="38" t="s">
        <v>1424</v>
      </c>
      <c r="C674" s="43" t="s">
        <v>1425</v>
      </c>
      <c r="D674" s="43"/>
      <c r="E674" s="44" t="s">
        <v>833</v>
      </c>
      <c r="F674" s="45">
        <v>230</v>
      </c>
      <c r="G674" s="46" t="s">
        <v>17</v>
      </c>
    </row>
    <row r="675" s="24" customFormat="1" spans="1:7">
      <c r="A675" s="37" t="s">
        <v>830</v>
      </c>
      <c r="B675" s="38" t="s">
        <v>1426</v>
      </c>
      <c r="C675" s="43" t="s">
        <v>1427</v>
      </c>
      <c r="D675" s="43"/>
      <c r="E675" s="44" t="s">
        <v>833</v>
      </c>
      <c r="F675" s="45">
        <v>17</v>
      </c>
      <c r="G675" s="46" t="s">
        <v>17</v>
      </c>
    </row>
    <row r="676" s="24" customFormat="1" spans="1:7">
      <c r="A676" s="37" t="s">
        <v>830</v>
      </c>
      <c r="B676" s="38" t="s">
        <v>1428</v>
      </c>
      <c r="C676" s="43" t="s">
        <v>1429</v>
      </c>
      <c r="D676" s="43"/>
      <c r="E676" s="44" t="s">
        <v>16</v>
      </c>
      <c r="F676" s="45">
        <v>7</v>
      </c>
      <c r="G676" s="46" t="s">
        <v>17</v>
      </c>
    </row>
    <row r="677" s="24" customFormat="1" spans="1:7">
      <c r="A677" s="37" t="s">
        <v>830</v>
      </c>
      <c r="B677" s="38" t="s">
        <v>1430</v>
      </c>
      <c r="C677" s="43" t="s">
        <v>1431</v>
      </c>
      <c r="D677" s="43"/>
      <c r="E677" s="44" t="s">
        <v>833</v>
      </c>
      <c r="F677" s="45">
        <v>7</v>
      </c>
      <c r="G677" s="46" t="s">
        <v>17</v>
      </c>
    </row>
    <row r="678" s="24" customFormat="1" spans="1:7">
      <c r="A678" s="37" t="s">
        <v>830</v>
      </c>
      <c r="B678" s="38" t="s">
        <v>1432</v>
      </c>
      <c r="C678" s="43" t="s">
        <v>1433</v>
      </c>
      <c r="D678" s="43"/>
      <c r="E678" s="44" t="s">
        <v>833</v>
      </c>
      <c r="F678" s="45">
        <v>7</v>
      </c>
      <c r="G678" s="46" t="s">
        <v>17</v>
      </c>
    </row>
    <row r="679" s="24" customFormat="1" spans="1:7">
      <c r="A679" s="37" t="s">
        <v>830</v>
      </c>
      <c r="B679" s="38" t="s">
        <v>1434</v>
      </c>
      <c r="C679" s="43" t="s">
        <v>1435</v>
      </c>
      <c r="D679" s="43"/>
      <c r="E679" s="44" t="s">
        <v>833</v>
      </c>
      <c r="F679" s="45">
        <v>7</v>
      </c>
      <c r="G679" s="46" t="s">
        <v>17</v>
      </c>
    </row>
    <row r="680" s="24" customFormat="1" spans="1:7">
      <c r="A680" s="37" t="s">
        <v>830</v>
      </c>
      <c r="B680" s="38" t="s">
        <v>1436</v>
      </c>
      <c r="C680" s="43" t="s">
        <v>1437</v>
      </c>
      <c r="D680" s="43"/>
      <c r="E680" s="44" t="s">
        <v>833</v>
      </c>
      <c r="F680" s="45">
        <v>7</v>
      </c>
      <c r="G680" s="46" t="s">
        <v>17</v>
      </c>
    </row>
    <row r="681" s="24" customFormat="1" spans="1:7">
      <c r="A681" s="37" t="s">
        <v>830</v>
      </c>
      <c r="B681" s="38" t="s">
        <v>1438</v>
      </c>
      <c r="C681" s="43" t="s">
        <v>1439</v>
      </c>
      <c r="D681" s="43"/>
      <c r="E681" s="44" t="s">
        <v>833</v>
      </c>
      <c r="F681" s="45">
        <v>7</v>
      </c>
      <c r="G681" s="46" t="s">
        <v>17</v>
      </c>
    </row>
    <row r="682" s="24" customFormat="1" spans="1:7">
      <c r="A682" s="37" t="s">
        <v>830</v>
      </c>
      <c r="B682" s="38" t="s">
        <v>1440</v>
      </c>
      <c r="C682" s="43" t="s">
        <v>1441</v>
      </c>
      <c r="D682" s="43"/>
      <c r="E682" s="44" t="s">
        <v>833</v>
      </c>
      <c r="F682" s="45">
        <v>57</v>
      </c>
      <c r="G682" s="46" t="s">
        <v>17</v>
      </c>
    </row>
    <row r="683" s="24" customFormat="1" spans="1:7">
      <c r="A683" s="37" t="s">
        <v>830</v>
      </c>
      <c r="B683" s="38" t="s">
        <v>1442</v>
      </c>
      <c r="C683" s="43" t="s">
        <v>1443</v>
      </c>
      <c r="D683" s="43"/>
      <c r="E683" s="44" t="s">
        <v>833</v>
      </c>
      <c r="F683" s="45">
        <v>20</v>
      </c>
      <c r="G683" s="46" t="s">
        <v>17</v>
      </c>
    </row>
    <row r="684" s="24" customFormat="1" spans="1:7">
      <c r="A684" s="37" t="s">
        <v>830</v>
      </c>
      <c r="B684" s="38" t="s">
        <v>1444</v>
      </c>
      <c r="C684" s="43" t="s">
        <v>1445</v>
      </c>
      <c r="D684" s="43"/>
      <c r="E684" s="44" t="s">
        <v>833</v>
      </c>
      <c r="F684" s="45">
        <v>20</v>
      </c>
      <c r="G684" s="46" t="s">
        <v>17</v>
      </c>
    </row>
    <row r="685" s="24" customFormat="1" spans="1:7">
      <c r="A685" s="37" t="s">
        <v>830</v>
      </c>
      <c r="B685" s="38" t="s">
        <v>1446</v>
      </c>
      <c r="C685" s="43" t="s">
        <v>1447</v>
      </c>
      <c r="D685" s="43" t="s">
        <v>1448</v>
      </c>
      <c r="E685" s="44" t="s">
        <v>16</v>
      </c>
      <c r="F685" s="45">
        <v>217</v>
      </c>
      <c r="G685" s="46" t="s">
        <v>17</v>
      </c>
    </row>
    <row r="686" s="24" customFormat="1" spans="1:7">
      <c r="A686" s="37" t="s">
        <v>830</v>
      </c>
      <c r="B686" s="38" t="s">
        <v>1449</v>
      </c>
      <c r="C686" s="43" t="s">
        <v>1450</v>
      </c>
      <c r="D686" s="43"/>
      <c r="E686" s="44" t="s">
        <v>16</v>
      </c>
      <c r="F686" s="45">
        <v>30</v>
      </c>
      <c r="G686" s="46" t="s">
        <v>17</v>
      </c>
    </row>
    <row r="687" s="24" customFormat="1" spans="1:7">
      <c r="A687" s="37" t="s">
        <v>830</v>
      </c>
      <c r="B687" s="38" t="s">
        <v>1451</v>
      </c>
      <c r="C687" s="43" t="s">
        <v>1452</v>
      </c>
      <c r="D687" s="43"/>
      <c r="E687" s="44" t="s">
        <v>16</v>
      </c>
      <c r="F687" s="45">
        <v>80</v>
      </c>
      <c r="G687" s="46" t="s">
        <v>17</v>
      </c>
    </row>
    <row r="688" s="24" customFormat="1" spans="1:7">
      <c r="A688" s="37" t="s">
        <v>830</v>
      </c>
      <c r="B688" s="38" t="s">
        <v>1453</v>
      </c>
      <c r="C688" s="43" t="s">
        <v>1454</v>
      </c>
      <c r="D688" s="43"/>
      <c r="E688" s="44" t="s">
        <v>833</v>
      </c>
      <c r="F688" s="45">
        <v>10</v>
      </c>
      <c r="G688" s="46" t="s">
        <v>17</v>
      </c>
    </row>
    <row r="689" s="24" customFormat="1" spans="1:7">
      <c r="A689" s="37" t="s">
        <v>830</v>
      </c>
      <c r="B689" s="38" t="s">
        <v>1455</v>
      </c>
      <c r="C689" s="43" t="s">
        <v>1456</v>
      </c>
      <c r="D689" s="43"/>
      <c r="E689" s="44" t="s">
        <v>833</v>
      </c>
      <c r="F689" s="45">
        <v>7</v>
      </c>
      <c r="G689" s="46" t="s">
        <v>17</v>
      </c>
    </row>
    <row r="690" s="24" customFormat="1" spans="1:7">
      <c r="A690" s="37" t="s">
        <v>830</v>
      </c>
      <c r="B690" s="38" t="s">
        <v>1457</v>
      </c>
      <c r="C690" s="43" t="s">
        <v>1458</v>
      </c>
      <c r="D690" s="43"/>
      <c r="E690" s="44" t="s">
        <v>833</v>
      </c>
      <c r="F690" s="45">
        <v>11</v>
      </c>
      <c r="G690" s="46" t="s">
        <v>17</v>
      </c>
    </row>
    <row r="691" s="24" customFormat="1" spans="1:7">
      <c r="A691" s="37" t="s">
        <v>830</v>
      </c>
      <c r="B691" s="38" t="s">
        <v>1459</v>
      </c>
      <c r="C691" s="43" t="s">
        <v>1460</v>
      </c>
      <c r="D691" s="43"/>
      <c r="E691" s="44" t="s">
        <v>833</v>
      </c>
      <c r="F691" s="45">
        <v>7</v>
      </c>
      <c r="G691" s="46" t="s">
        <v>17</v>
      </c>
    </row>
    <row r="692" s="24" customFormat="1" spans="1:7">
      <c r="A692" s="37" t="s">
        <v>830</v>
      </c>
      <c r="B692" s="38" t="s">
        <v>1461</v>
      </c>
      <c r="C692" s="43" t="s">
        <v>1462</v>
      </c>
      <c r="D692" s="43"/>
      <c r="E692" s="44" t="s">
        <v>833</v>
      </c>
      <c r="F692" s="45">
        <v>17</v>
      </c>
      <c r="G692" s="46" t="s">
        <v>17</v>
      </c>
    </row>
    <row r="693" s="24" customFormat="1" spans="1:7">
      <c r="A693" s="37" t="s">
        <v>830</v>
      </c>
      <c r="B693" s="38" t="s">
        <v>1463</v>
      </c>
      <c r="C693" s="43" t="s">
        <v>1464</v>
      </c>
      <c r="D693" s="43"/>
      <c r="E693" s="44" t="s">
        <v>833</v>
      </c>
      <c r="F693" s="45">
        <v>9</v>
      </c>
      <c r="G693" s="46" t="s">
        <v>17</v>
      </c>
    </row>
    <row r="694" s="24" customFormat="1" spans="1:7">
      <c r="A694" s="37" t="s">
        <v>830</v>
      </c>
      <c r="B694" s="38" t="s">
        <v>1465</v>
      </c>
      <c r="C694" s="43" t="s">
        <v>1466</v>
      </c>
      <c r="D694" s="43"/>
      <c r="E694" s="44" t="s">
        <v>833</v>
      </c>
      <c r="F694" s="45">
        <v>30</v>
      </c>
      <c r="G694" s="46" t="s">
        <v>17</v>
      </c>
    </row>
    <row r="695" s="24" customFormat="1" spans="1:7">
      <c r="A695" s="37" t="s">
        <v>830</v>
      </c>
      <c r="B695" s="38" t="s">
        <v>1467</v>
      </c>
      <c r="C695" s="43" t="s">
        <v>1468</v>
      </c>
      <c r="D695" s="43"/>
      <c r="E695" s="44" t="s">
        <v>833</v>
      </c>
      <c r="F695" s="45">
        <v>200</v>
      </c>
      <c r="G695" s="46" t="s">
        <v>17</v>
      </c>
    </row>
    <row r="696" s="24" customFormat="1" spans="1:7">
      <c r="A696" s="37" t="s">
        <v>830</v>
      </c>
      <c r="B696" s="38" t="s">
        <v>1469</v>
      </c>
      <c r="C696" s="43" t="s">
        <v>1470</v>
      </c>
      <c r="D696" s="43"/>
      <c r="E696" s="44" t="s">
        <v>833</v>
      </c>
      <c r="F696" s="45">
        <v>23</v>
      </c>
      <c r="G696" s="46" t="s">
        <v>17</v>
      </c>
    </row>
    <row r="697" s="24" customFormat="1" spans="1:7">
      <c r="A697" s="37" t="s">
        <v>830</v>
      </c>
      <c r="B697" s="38" t="s">
        <v>1471</v>
      </c>
      <c r="C697" s="43" t="s">
        <v>1472</v>
      </c>
      <c r="D697" s="43"/>
      <c r="E697" s="44" t="s">
        <v>833</v>
      </c>
      <c r="F697" s="45">
        <v>41</v>
      </c>
      <c r="G697" s="46" t="s">
        <v>17</v>
      </c>
    </row>
    <row r="698" s="24" customFormat="1" spans="1:7">
      <c r="A698" s="37" t="s">
        <v>830</v>
      </c>
      <c r="B698" s="38" t="s">
        <v>1473</v>
      </c>
      <c r="C698" s="43" t="s">
        <v>1474</v>
      </c>
      <c r="D698" s="43"/>
      <c r="E698" s="44" t="s">
        <v>833</v>
      </c>
      <c r="F698" s="45">
        <v>23</v>
      </c>
      <c r="G698" s="46" t="s">
        <v>17</v>
      </c>
    </row>
    <row r="699" s="24" customFormat="1" spans="1:7">
      <c r="A699" s="37" t="s">
        <v>830</v>
      </c>
      <c r="B699" s="38" t="s">
        <v>1475</v>
      </c>
      <c r="C699" s="43" t="s">
        <v>1476</v>
      </c>
      <c r="D699" s="43"/>
      <c r="E699" s="44" t="s">
        <v>833</v>
      </c>
      <c r="F699" s="45">
        <v>41</v>
      </c>
      <c r="G699" s="46" t="s">
        <v>17</v>
      </c>
    </row>
    <row r="700" s="24" customFormat="1" spans="1:7">
      <c r="A700" s="37" t="s">
        <v>830</v>
      </c>
      <c r="B700" s="38" t="s">
        <v>1477</v>
      </c>
      <c r="C700" s="43" t="s">
        <v>1478</v>
      </c>
      <c r="D700" s="43"/>
      <c r="E700" s="44" t="s">
        <v>833</v>
      </c>
      <c r="F700" s="45">
        <v>23</v>
      </c>
      <c r="G700" s="46" t="s">
        <v>17</v>
      </c>
    </row>
    <row r="701" s="24" customFormat="1" spans="1:7">
      <c r="A701" s="37" t="s">
        <v>830</v>
      </c>
      <c r="B701" s="38" t="s">
        <v>1479</v>
      </c>
      <c r="C701" s="43" t="s">
        <v>1480</v>
      </c>
      <c r="D701" s="43"/>
      <c r="E701" s="44" t="s">
        <v>833</v>
      </c>
      <c r="F701" s="45">
        <v>45</v>
      </c>
      <c r="G701" s="46" t="s">
        <v>17</v>
      </c>
    </row>
    <row r="702" s="24" customFormat="1" spans="1:7">
      <c r="A702" s="37" t="s">
        <v>830</v>
      </c>
      <c r="B702" s="38" t="s">
        <v>1481</v>
      </c>
      <c r="C702" s="43" t="s">
        <v>1482</v>
      </c>
      <c r="D702" s="43"/>
      <c r="E702" s="44" t="s">
        <v>833</v>
      </c>
      <c r="F702" s="45">
        <v>46</v>
      </c>
      <c r="G702" s="46" t="s">
        <v>17</v>
      </c>
    </row>
    <row r="703" s="24" customFormat="1" spans="1:7">
      <c r="A703" s="37" t="s">
        <v>830</v>
      </c>
      <c r="B703" s="38" t="s">
        <v>1483</v>
      </c>
      <c r="C703" s="43" t="s">
        <v>1484</v>
      </c>
      <c r="D703" s="43"/>
      <c r="E703" s="44" t="s">
        <v>833</v>
      </c>
      <c r="F703" s="45">
        <v>23</v>
      </c>
      <c r="G703" s="46" t="s">
        <v>17</v>
      </c>
    </row>
    <row r="704" s="24" customFormat="1" spans="1:7">
      <c r="A704" s="37" t="s">
        <v>830</v>
      </c>
      <c r="B704" s="38" t="s">
        <v>1485</v>
      </c>
      <c r="C704" s="43" t="s">
        <v>1486</v>
      </c>
      <c r="D704" s="43"/>
      <c r="E704" s="44" t="s">
        <v>833</v>
      </c>
      <c r="F704" s="45">
        <v>23</v>
      </c>
      <c r="G704" s="46" t="s">
        <v>17</v>
      </c>
    </row>
    <row r="705" s="24" customFormat="1" spans="1:7">
      <c r="A705" s="37" t="s">
        <v>830</v>
      </c>
      <c r="B705" s="38" t="s">
        <v>1487</v>
      </c>
      <c r="C705" s="43" t="s">
        <v>1488</v>
      </c>
      <c r="D705" s="43"/>
      <c r="E705" s="44" t="s">
        <v>833</v>
      </c>
      <c r="F705" s="45">
        <v>11</v>
      </c>
      <c r="G705" s="46" t="s">
        <v>17</v>
      </c>
    </row>
    <row r="706" s="24" customFormat="1" spans="1:7">
      <c r="A706" s="37" t="s">
        <v>830</v>
      </c>
      <c r="B706" s="38" t="s">
        <v>1489</v>
      </c>
      <c r="C706" s="43" t="s">
        <v>1490</v>
      </c>
      <c r="D706" s="43"/>
      <c r="E706" s="44" t="s">
        <v>833</v>
      </c>
      <c r="F706" s="45">
        <v>11</v>
      </c>
      <c r="G706" s="46" t="s">
        <v>17</v>
      </c>
    </row>
    <row r="707" s="24" customFormat="1" spans="1:7">
      <c r="A707" s="37" t="s">
        <v>830</v>
      </c>
      <c r="B707" s="38" t="s">
        <v>1491</v>
      </c>
      <c r="C707" s="43" t="s">
        <v>1492</v>
      </c>
      <c r="D707" s="43"/>
      <c r="E707" s="44" t="s">
        <v>833</v>
      </c>
      <c r="F707" s="45">
        <v>18</v>
      </c>
      <c r="G707" s="46" t="s">
        <v>17</v>
      </c>
    </row>
    <row r="708" s="24" customFormat="1" spans="1:7">
      <c r="A708" s="37" t="s">
        <v>830</v>
      </c>
      <c r="B708" s="38" t="s">
        <v>1493</v>
      </c>
      <c r="C708" s="43" t="s">
        <v>1494</v>
      </c>
      <c r="D708" s="43"/>
      <c r="E708" s="44" t="s">
        <v>833</v>
      </c>
      <c r="F708" s="45">
        <v>18</v>
      </c>
      <c r="G708" s="46" t="s">
        <v>17</v>
      </c>
    </row>
    <row r="709" s="24" customFormat="1" spans="1:7">
      <c r="A709" s="37" t="s">
        <v>830</v>
      </c>
      <c r="B709" s="38" t="s">
        <v>1495</v>
      </c>
      <c r="C709" s="43" t="s">
        <v>1496</v>
      </c>
      <c r="D709" s="43"/>
      <c r="E709" s="44" t="s">
        <v>833</v>
      </c>
      <c r="F709" s="45">
        <v>50</v>
      </c>
      <c r="G709" s="46" t="s">
        <v>17</v>
      </c>
    </row>
    <row r="710" s="24" customFormat="1" spans="1:7">
      <c r="A710" s="37" t="s">
        <v>830</v>
      </c>
      <c r="B710" s="38" t="s">
        <v>1497</v>
      </c>
      <c r="C710" s="43" t="s">
        <v>1498</v>
      </c>
      <c r="D710" s="43"/>
      <c r="E710" s="44" t="s">
        <v>833</v>
      </c>
      <c r="F710" s="45">
        <v>50</v>
      </c>
      <c r="G710" s="46" t="s">
        <v>17</v>
      </c>
    </row>
    <row r="711" s="24" customFormat="1" spans="1:7">
      <c r="A711" s="37" t="s">
        <v>830</v>
      </c>
      <c r="B711" s="38" t="s">
        <v>1499</v>
      </c>
      <c r="C711" s="43" t="s">
        <v>1500</v>
      </c>
      <c r="D711" s="43"/>
      <c r="E711" s="44" t="s">
        <v>833</v>
      </c>
      <c r="F711" s="45">
        <v>207</v>
      </c>
      <c r="G711" s="46" t="s">
        <v>17</v>
      </c>
    </row>
    <row r="712" s="24" customFormat="1" spans="1:7">
      <c r="A712" s="37" t="s">
        <v>830</v>
      </c>
      <c r="B712" s="38" t="s">
        <v>1501</v>
      </c>
      <c r="C712" s="43" t="s">
        <v>1502</v>
      </c>
      <c r="D712" s="43"/>
      <c r="E712" s="44" t="s">
        <v>833</v>
      </c>
      <c r="F712" s="45">
        <v>18</v>
      </c>
      <c r="G712" s="46" t="s">
        <v>17</v>
      </c>
    </row>
    <row r="713" s="24" customFormat="1" spans="1:7">
      <c r="A713" s="37" t="s">
        <v>830</v>
      </c>
      <c r="B713" s="38" t="s">
        <v>1503</v>
      </c>
      <c r="C713" s="43" t="s">
        <v>1504</v>
      </c>
      <c r="D713" s="43"/>
      <c r="E713" s="44" t="s">
        <v>833</v>
      </c>
      <c r="F713" s="45">
        <v>18</v>
      </c>
      <c r="G713" s="46" t="s">
        <v>17</v>
      </c>
    </row>
    <row r="714" s="24" customFormat="1" spans="1:7">
      <c r="A714" s="37" t="s">
        <v>830</v>
      </c>
      <c r="B714" s="38" t="s">
        <v>1505</v>
      </c>
      <c r="C714" s="43" t="s">
        <v>1506</v>
      </c>
      <c r="D714" s="43"/>
      <c r="E714" s="44" t="s">
        <v>833</v>
      </c>
      <c r="F714" s="45">
        <v>21</v>
      </c>
      <c r="G714" s="46" t="s">
        <v>17</v>
      </c>
    </row>
    <row r="715" s="24" customFormat="1" spans="1:7">
      <c r="A715" s="37" t="s">
        <v>830</v>
      </c>
      <c r="B715" s="38" t="s">
        <v>1507</v>
      </c>
      <c r="C715" s="43" t="s">
        <v>1508</v>
      </c>
      <c r="D715" s="43"/>
      <c r="E715" s="44" t="s">
        <v>833</v>
      </c>
      <c r="F715" s="45">
        <v>21</v>
      </c>
      <c r="G715" s="46" t="s">
        <v>17</v>
      </c>
    </row>
    <row r="716" s="24" customFormat="1" spans="1:7">
      <c r="A716" s="37" t="s">
        <v>830</v>
      </c>
      <c r="B716" s="38" t="s">
        <v>1509</v>
      </c>
      <c r="C716" s="43" t="s">
        <v>1510</v>
      </c>
      <c r="D716" s="43"/>
      <c r="E716" s="44" t="s">
        <v>833</v>
      </c>
      <c r="F716" s="45">
        <v>45</v>
      </c>
      <c r="G716" s="46" t="s">
        <v>17</v>
      </c>
    </row>
    <row r="717" s="24" customFormat="1" spans="1:7">
      <c r="A717" s="37" t="s">
        <v>830</v>
      </c>
      <c r="B717" s="38" t="s">
        <v>1511</v>
      </c>
      <c r="C717" s="43" t="s">
        <v>1512</v>
      </c>
      <c r="D717" s="43"/>
      <c r="E717" s="44" t="s">
        <v>833</v>
      </c>
      <c r="F717" s="45">
        <v>45</v>
      </c>
      <c r="G717" s="46" t="s">
        <v>17</v>
      </c>
    </row>
    <row r="718" s="24" customFormat="1" spans="1:7">
      <c r="A718" s="37" t="s">
        <v>830</v>
      </c>
      <c r="B718" s="38" t="s">
        <v>1513</v>
      </c>
      <c r="C718" s="43" t="s">
        <v>1514</v>
      </c>
      <c r="D718" s="43"/>
      <c r="E718" s="44" t="s">
        <v>833</v>
      </c>
      <c r="F718" s="45">
        <v>23</v>
      </c>
      <c r="G718" s="46" t="s">
        <v>17</v>
      </c>
    </row>
    <row r="719" s="24" customFormat="1" spans="1:7">
      <c r="A719" s="37" t="s">
        <v>830</v>
      </c>
      <c r="B719" s="38" t="s">
        <v>1515</v>
      </c>
      <c r="C719" s="43" t="s">
        <v>1516</v>
      </c>
      <c r="D719" s="43"/>
      <c r="E719" s="44" t="s">
        <v>833</v>
      </c>
      <c r="F719" s="45">
        <v>46</v>
      </c>
      <c r="G719" s="46" t="s">
        <v>17</v>
      </c>
    </row>
    <row r="720" s="24" customFormat="1" spans="1:7">
      <c r="A720" s="37" t="s">
        <v>830</v>
      </c>
      <c r="B720" s="38" t="s">
        <v>1517</v>
      </c>
      <c r="C720" s="43" t="s">
        <v>1518</v>
      </c>
      <c r="D720" s="43"/>
      <c r="E720" s="44" t="s">
        <v>833</v>
      </c>
      <c r="F720" s="45">
        <v>92</v>
      </c>
      <c r="G720" s="46" t="s">
        <v>17</v>
      </c>
    </row>
    <row r="721" s="24" customFormat="1" spans="1:7">
      <c r="A721" s="37" t="s">
        <v>830</v>
      </c>
      <c r="B721" s="38" t="s">
        <v>1519</v>
      </c>
      <c r="C721" s="43" t="s">
        <v>1520</v>
      </c>
      <c r="D721" s="43"/>
      <c r="E721" s="44" t="s">
        <v>833</v>
      </c>
      <c r="F721" s="45">
        <v>23</v>
      </c>
      <c r="G721" s="46" t="s">
        <v>17</v>
      </c>
    </row>
    <row r="722" s="24" customFormat="1" spans="1:7">
      <c r="A722" s="37" t="s">
        <v>830</v>
      </c>
      <c r="B722" s="38" t="s">
        <v>1521</v>
      </c>
      <c r="C722" s="43" t="s">
        <v>1522</v>
      </c>
      <c r="D722" s="43"/>
      <c r="E722" s="44" t="s">
        <v>833</v>
      </c>
      <c r="F722" s="45">
        <v>45</v>
      </c>
      <c r="G722" s="46" t="s">
        <v>17</v>
      </c>
    </row>
    <row r="723" s="24" customFormat="1" spans="1:7">
      <c r="A723" s="37" t="s">
        <v>830</v>
      </c>
      <c r="B723" s="38" t="s">
        <v>1523</v>
      </c>
      <c r="C723" s="43" t="s">
        <v>1524</v>
      </c>
      <c r="D723" s="43"/>
      <c r="E723" s="44" t="s">
        <v>833</v>
      </c>
      <c r="F723" s="45">
        <v>23</v>
      </c>
      <c r="G723" s="46" t="s">
        <v>17</v>
      </c>
    </row>
    <row r="724" s="24" customFormat="1" spans="1:7">
      <c r="A724" s="37" t="s">
        <v>830</v>
      </c>
      <c r="B724" s="38" t="s">
        <v>1525</v>
      </c>
      <c r="C724" s="43" t="s">
        <v>1526</v>
      </c>
      <c r="D724" s="43"/>
      <c r="E724" s="44" t="s">
        <v>833</v>
      </c>
      <c r="F724" s="45">
        <v>69</v>
      </c>
      <c r="G724" s="46" t="s">
        <v>17</v>
      </c>
    </row>
    <row r="725" s="24" customFormat="1" spans="1:7">
      <c r="A725" s="37" t="s">
        <v>830</v>
      </c>
      <c r="B725" s="38" t="s">
        <v>1527</v>
      </c>
      <c r="C725" s="43" t="s">
        <v>1528</v>
      </c>
      <c r="D725" s="43"/>
      <c r="E725" s="44" t="s">
        <v>833</v>
      </c>
      <c r="F725" s="45">
        <v>50</v>
      </c>
      <c r="G725" s="46" t="s">
        <v>17</v>
      </c>
    </row>
    <row r="726" s="24" customFormat="1" spans="1:7">
      <c r="A726" s="37" t="s">
        <v>830</v>
      </c>
      <c r="B726" s="38" t="s">
        <v>1529</v>
      </c>
      <c r="C726" s="43" t="s">
        <v>1530</v>
      </c>
      <c r="D726" s="43"/>
      <c r="E726" s="44" t="s">
        <v>833</v>
      </c>
      <c r="F726" s="45">
        <v>23</v>
      </c>
      <c r="G726" s="46" t="s">
        <v>17</v>
      </c>
    </row>
    <row r="727" s="24" customFormat="1" spans="1:7">
      <c r="A727" s="37" t="s">
        <v>830</v>
      </c>
      <c r="B727" s="38" t="s">
        <v>1531</v>
      </c>
      <c r="C727" s="43" t="s">
        <v>1532</v>
      </c>
      <c r="D727" s="43"/>
      <c r="E727" s="44" t="s">
        <v>833</v>
      </c>
      <c r="F727" s="45">
        <v>36</v>
      </c>
      <c r="G727" s="46" t="s">
        <v>17</v>
      </c>
    </row>
    <row r="728" s="24" customFormat="1" spans="1:7">
      <c r="A728" s="37" t="s">
        <v>830</v>
      </c>
      <c r="B728" s="38" t="s">
        <v>1533</v>
      </c>
      <c r="C728" s="43" t="s">
        <v>1534</v>
      </c>
      <c r="D728" s="43"/>
      <c r="E728" s="44" t="s">
        <v>833</v>
      </c>
      <c r="F728" s="45">
        <v>46</v>
      </c>
      <c r="G728" s="46" t="s">
        <v>17</v>
      </c>
    </row>
    <row r="729" s="24" customFormat="1" spans="1:7">
      <c r="A729" s="37" t="s">
        <v>830</v>
      </c>
      <c r="B729" s="38" t="s">
        <v>1535</v>
      </c>
      <c r="C729" s="43" t="s">
        <v>1536</v>
      </c>
      <c r="D729" s="43"/>
      <c r="E729" s="44" t="s">
        <v>833</v>
      </c>
      <c r="F729" s="45">
        <v>12</v>
      </c>
      <c r="G729" s="46" t="s">
        <v>17</v>
      </c>
    </row>
    <row r="730" s="24" customFormat="1" spans="1:7">
      <c r="A730" s="37" t="s">
        <v>830</v>
      </c>
      <c r="B730" s="38" t="s">
        <v>1537</v>
      </c>
      <c r="C730" s="43" t="s">
        <v>1538</v>
      </c>
      <c r="D730" s="43"/>
      <c r="E730" s="44" t="s">
        <v>833</v>
      </c>
      <c r="F730" s="45">
        <v>60</v>
      </c>
      <c r="G730" s="46" t="s">
        <v>17</v>
      </c>
    </row>
    <row r="731" s="24" customFormat="1" spans="1:7">
      <c r="A731" s="37" t="s">
        <v>830</v>
      </c>
      <c r="B731" s="38" t="s">
        <v>1539</v>
      </c>
      <c r="C731" s="43" t="s">
        <v>1540</v>
      </c>
      <c r="D731" s="43"/>
      <c r="E731" s="44" t="s">
        <v>16</v>
      </c>
      <c r="F731" s="45">
        <v>76</v>
      </c>
      <c r="G731" s="46" t="s">
        <v>17</v>
      </c>
    </row>
    <row r="732" s="24" customFormat="1" spans="1:7">
      <c r="A732" s="37" t="s">
        <v>830</v>
      </c>
      <c r="B732" s="38" t="s">
        <v>1541</v>
      </c>
      <c r="C732" s="43" t="s">
        <v>1542</v>
      </c>
      <c r="D732" s="43"/>
      <c r="E732" s="44" t="s">
        <v>16</v>
      </c>
      <c r="F732" s="45">
        <v>76</v>
      </c>
      <c r="G732" s="46" t="s">
        <v>17</v>
      </c>
    </row>
    <row r="733" s="24" customFormat="1" spans="1:7">
      <c r="A733" s="37" t="s">
        <v>830</v>
      </c>
      <c r="B733" s="38" t="s">
        <v>1543</v>
      </c>
      <c r="C733" s="43" t="s">
        <v>1544</v>
      </c>
      <c r="D733" s="43"/>
      <c r="E733" s="44" t="s">
        <v>16</v>
      </c>
      <c r="F733" s="45">
        <v>76</v>
      </c>
      <c r="G733" s="46" t="s">
        <v>17</v>
      </c>
    </row>
    <row r="734" s="24" customFormat="1" spans="1:7">
      <c r="A734" s="37" t="s">
        <v>830</v>
      </c>
      <c r="B734" s="38" t="s">
        <v>1545</v>
      </c>
      <c r="C734" s="43" t="s">
        <v>1546</v>
      </c>
      <c r="D734" s="43"/>
      <c r="E734" s="44" t="s">
        <v>16</v>
      </c>
      <c r="F734" s="45">
        <v>70</v>
      </c>
      <c r="G734" s="46" t="s">
        <v>17</v>
      </c>
    </row>
    <row r="735" s="24" customFormat="1" spans="1:7">
      <c r="A735" s="37" t="s">
        <v>830</v>
      </c>
      <c r="B735" s="38" t="s">
        <v>1547</v>
      </c>
      <c r="C735" s="43" t="s">
        <v>1548</v>
      </c>
      <c r="D735" s="43"/>
      <c r="E735" s="44" t="s">
        <v>16</v>
      </c>
      <c r="F735" s="45">
        <v>90</v>
      </c>
      <c r="G735" s="46" t="s">
        <v>17</v>
      </c>
    </row>
    <row r="736" s="24" customFormat="1" spans="1:7">
      <c r="A736" s="37" t="s">
        <v>830</v>
      </c>
      <c r="B736" s="38" t="s">
        <v>1549</v>
      </c>
      <c r="C736" s="43" t="s">
        <v>1550</v>
      </c>
      <c r="D736" s="43"/>
      <c r="E736" s="44" t="s">
        <v>833</v>
      </c>
      <c r="F736" s="45">
        <v>98</v>
      </c>
      <c r="G736" s="46" t="s">
        <v>17</v>
      </c>
    </row>
    <row r="737" s="24" customFormat="1" spans="1:7">
      <c r="A737" s="37" t="s">
        <v>830</v>
      </c>
      <c r="B737" s="38" t="s">
        <v>1551</v>
      </c>
      <c r="C737" s="43" t="s">
        <v>1552</v>
      </c>
      <c r="D737" s="43"/>
      <c r="E737" s="44" t="s">
        <v>16</v>
      </c>
      <c r="F737" s="45">
        <v>80</v>
      </c>
      <c r="G737" s="46" t="s">
        <v>17</v>
      </c>
    </row>
    <row r="738" s="24" customFormat="1" spans="1:7">
      <c r="A738" s="37" t="s">
        <v>830</v>
      </c>
      <c r="B738" s="38" t="s">
        <v>1553</v>
      </c>
      <c r="C738" s="43" t="s">
        <v>1554</v>
      </c>
      <c r="D738" s="43"/>
      <c r="E738" s="44" t="s">
        <v>16</v>
      </c>
      <c r="F738" s="45">
        <v>70</v>
      </c>
      <c r="G738" s="46" t="s">
        <v>17</v>
      </c>
    </row>
    <row r="739" s="24" customFormat="1" spans="1:7">
      <c r="A739" s="37" t="s">
        <v>830</v>
      </c>
      <c r="B739" s="38" t="s">
        <v>1555</v>
      </c>
      <c r="C739" s="43" t="s">
        <v>1556</v>
      </c>
      <c r="D739" s="43"/>
      <c r="E739" s="44" t="s">
        <v>833</v>
      </c>
      <c r="F739" s="45">
        <v>9</v>
      </c>
      <c r="G739" s="46" t="s">
        <v>17</v>
      </c>
    </row>
    <row r="740" s="24" customFormat="1" spans="1:7">
      <c r="A740" s="37" t="s">
        <v>830</v>
      </c>
      <c r="B740" s="38" t="s">
        <v>1557</v>
      </c>
      <c r="C740" s="43" t="s">
        <v>1558</v>
      </c>
      <c r="D740" s="43"/>
      <c r="E740" s="44" t="s">
        <v>833</v>
      </c>
      <c r="F740" s="45">
        <v>6</v>
      </c>
      <c r="G740" s="46" t="s">
        <v>17</v>
      </c>
    </row>
    <row r="741" s="24" customFormat="1" spans="1:7">
      <c r="A741" s="37" t="s">
        <v>830</v>
      </c>
      <c r="B741" s="38" t="s">
        <v>1559</v>
      </c>
      <c r="C741" s="43" t="s">
        <v>1560</v>
      </c>
      <c r="D741" s="43"/>
      <c r="E741" s="44" t="s">
        <v>833</v>
      </c>
      <c r="F741" s="45">
        <v>14</v>
      </c>
      <c r="G741" s="46" t="s">
        <v>17</v>
      </c>
    </row>
    <row r="742" s="24" customFormat="1" spans="1:7">
      <c r="A742" s="37" t="s">
        <v>830</v>
      </c>
      <c r="B742" s="38" t="s">
        <v>1561</v>
      </c>
      <c r="C742" s="43" t="s">
        <v>1562</v>
      </c>
      <c r="D742" s="43"/>
      <c r="E742" s="44" t="s">
        <v>833</v>
      </c>
      <c r="F742" s="45">
        <v>35</v>
      </c>
      <c r="G742" s="46" t="s">
        <v>17</v>
      </c>
    </row>
    <row r="743" s="24" customFormat="1" spans="1:7">
      <c r="A743" s="37" t="s">
        <v>830</v>
      </c>
      <c r="B743" s="38" t="s">
        <v>1563</v>
      </c>
      <c r="C743" s="43" t="s">
        <v>1564</v>
      </c>
      <c r="D743" s="43"/>
      <c r="E743" s="44" t="s">
        <v>833</v>
      </c>
      <c r="F743" s="45">
        <v>12</v>
      </c>
      <c r="G743" s="46" t="s">
        <v>17</v>
      </c>
    </row>
    <row r="744" s="24" customFormat="1" spans="1:7">
      <c r="A744" s="37" t="s">
        <v>830</v>
      </c>
      <c r="B744" s="38" t="s">
        <v>1565</v>
      </c>
      <c r="C744" s="43" t="s">
        <v>1566</v>
      </c>
      <c r="D744" s="43"/>
      <c r="E744" s="44" t="s">
        <v>833</v>
      </c>
      <c r="F744" s="45">
        <v>35</v>
      </c>
      <c r="G744" s="46" t="s">
        <v>17</v>
      </c>
    </row>
    <row r="745" s="24" customFormat="1" spans="1:7">
      <c r="A745" s="37" t="s">
        <v>830</v>
      </c>
      <c r="B745" s="38" t="s">
        <v>1567</v>
      </c>
      <c r="C745" s="43" t="s">
        <v>1568</v>
      </c>
      <c r="D745" s="43"/>
      <c r="E745" s="44" t="s">
        <v>833</v>
      </c>
      <c r="F745" s="45">
        <v>80</v>
      </c>
      <c r="G745" s="46" t="s">
        <v>17</v>
      </c>
    </row>
    <row r="746" s="24" customFormat="1" spans="1:7">
      <c r="A746" s="37" t="s">
        <v>830</v>
      </c>
      <c r="B746" s="38" t="s">
        <v>1569</v>
      </c>
      <c r="C746" s="43" t="s">
        <v>1570</v>
      </c>
      <c r="D746" s="43"/>
      <c r="E746" s="44" t="s">
        <v>833</v>
      </c>
      <c r="F746" s="45">
        <v>40</v>
      </c>
      <c r="G746" s="46" t="s">
        <v>17</v>
      </c>
    </row>
    <row r="747" s="24" customFormat="1" spans="1:7">
      <c r="A747" s="37" t="s">
        <v>830</v>
      </c>
      <c r="B747" s="38" t="s">
        <v>1571</v>
      </c>
      <c r="C747" s="43" t="s">
        <v>1572</v>
      </c>
      <c r="D747" s="43"/>
      <c r="E747" s="44" t="s">
        <v>833</v>
      </c>
      <c r="F747" s="45">
        <v>11</v>
      </c>
      <c r="G747" s="46" t="s">
        <v>17</v>
      </c>
    </row>
    <row r="748" s="24" customFormat="1" spans="1:7">
      <c r="A748" s="37" t="s">
        <v>830</v>
      </c>
      <c r="B748" s="38" t="s">
        <v>1573</v>
      </c>
      <c r="C748" s="43" t="s">
        <v>1574</v>
      </c>
      <c r="D748" s="43"/>
      <c r="E748" s="44" t="s">
        <v>833</v>
      </c>
      <c r="F748" s="45">
        <v>11</v>
      </c>
      <c r="G748" s="46" t="s">
        <v>17</v>
      </c>
    </row>
    <row r="749" s="24" customFormat="1" spans="1:7">
      <c r="A749" s="37" t="s">
        <v>830</v>
      </c>
      <c r="B749" s="38" t="s">
        <v>1575</v>
      </c>
      <c r="C749" s="43" t="s">
        <v>1576</v>
      </c>
      <c r="D749" s="43"/>
      <c r="E749" s="44" t="s">
        <v>833</v>
      </c>
      <c r="F749" s="45">
        <v>11</v>
      </c>
      <c r="G749" s="46" t="s">
        <v>17</v>
      </c>
    </row>
    <row r="750" s="24" customFormat="1" spans="1:7">
      <c r="A750" s="37" t="s">
        <v>830</v>
      </c>
      <c r="B750" s="38" t="s">
        <v>1577</v>
      </c>
      <c r="C750" s="43" t="s">
        <v>1578</v>
      </c>
      <c r="D750" s="43"/>
      <c r="E750" s="44" t="s">
        <v>833</v>
      </c>
      <c r="F750" s="45">
        <v>7</v>
      </c>
      <c r="G750" s="46" t="s">
        <v>17</v>
      </c>
    </row>
    <row r="751" s="24" customFormat="1" spans="1:7">
      <c r="A751" s="37" t="s">
        <v>830</v>
      </c>
      <c r="B751" s="38" t="s">
        <v>1579</v>
      </c>
      <c r="C751" s="43" t="s">
        <v>1580</v>
      </c>
      <c r="D751" s="43"/>
      <c r="E751" s="44" t="s">
        <v>833</v>
      </c>
      <c r="F751" s="45">
        <v>35</v>
      </c>
      <c r="G751" s="46" t="s">
        <v>17</v>
      </c>
    </row>
    <row r="752" s="24" customFormat="1" spans="1:7">
      <c r="A752" s="37" t="s">
        <v>830</v>
      </c>
      <c r="B752" s="38" t="s">
        <v>1581</v>
      </c>
      <c r="C752" s="43" t="s">
        <v>1582</v>
      </c>
      <c r="D752" s="43"/>
      <c r="E752" s="44" t="s">
        <v>833</v>
      </c>
      <c r="F752" s="45">
        <v>9</v>
      </c>
      <c r="G752" s="46" t="s">
        <v>17</v>
      </c>
    </row>
    <row r="753" s="24" customFormat="1" spans="1:7">
      <c r="A753" s="37" t="s">
        <v>830</v>
      </c>
      <c r="B753" s="38" t="s">
        <v>1583</v>
      </c>
      <c r="C753" s="43" t="s">
        <v>1584</v>
      </c>
      <c r="D753" s="43"/>
      <c r="E753" s="44" t="s">
        <v>833</v>
      </c>
      <c r="F753" s="45">
        <v>18</v>
      </c>
      <c r="G753" s="46" t="s">
        <v>17</v>
      </c>
    </row>
    <row r="754" s="24" customFormat="1" spans="1:7">
      <c r="A754" s="37" t="s">
        <v>830</v>
      </c>
      <c r="B754" s="38" t="s">
        <v>1585</v>
      </c>
      <c r="C754" s="43" t="s">
        <v>1586</v>
      </c>
      <c r="D754" s="43"/>
      <c r="E754" s="44" t="s">
        <v>833</v>
      </c>
      <c r="F754" s="45">
        <v>3</v>
      </c>
      <c r="G754" s="46" t="s">
        <v>17</v>
      </c>
    </row>
    <row r="755" s="24" customFormat="1" spans="1:7">
      <c r="A755" s="37" t="s">
        <v>830</v>
      </c>
      <c r="B755" s="38" t="s">
        <v>1587</v>
      </c>
      <c r="C755" s="43" t="s">
        <v>1588</v>
      </c>
      <c r="D755" s="43"/>
      <c r="E755" s="44" t="s">
        <v>16</v>
      </c>
      <c r="F755" s="45">
        <v>50</v>
      </c>
      <c r="G755" s="46" t="s">
        <v>17</v>
      </c>
    </row>
    <row r="756" s="24" customFormat="1" spans="1:7">
      <c r="A756" s="37" t="s">
        <v>830</v>
      </c>
      <c r="B756" s="38" t="s">
        <v>1589</v>
      </c>
      <c r="C756" s="43" t="s">
        <v>1590</v>
      </c>
      <c r="D756" s="43"/>
      <c r="E756" s="44" t="s">
        <v>833</v>
      </c>
      <c r="F756" s="45">
        <v>10</v>
      </c>
      <c r="G756" s="46" t="s">
        <v>17</v>
      </c>
    </row>
    <row r="757" s="24" customFormat="1" spans="1:7">
      <c r="A757" s="37" t="s">
        <v>830</v>
      </c>
      <c r="B757" s="38" t="s">
        <v>1591</v>
      </c>
      <c r="C757" s="43" t="s">
        <v>1592</v>
      </c>
      <c r="D757" s="43"/>
      <c r="E757" s="44" t="s">
        <v>833</v>
      </c>
      <c r="F757" s="45">
        <v>5</v>
      </c>
      <c r="G757" s="46" t="s">
        <v>17</v>
      </c>
    </row>
    <row r="758" s="24" customFormat="1" spans="1:7">
      <c r="A758" s="37" t="s">
        <v>830</v>
      </c>
      <c r="B758" s="38" t="s">
        <v>1593</v>
      </c>
      <c r="C758" s="43" t="s">
        <v>1594</v>
      </c>
      <c r="D758" s="43"/>
      <c r="E758" s="44" t="s">
        <v>833</v>
      </c>
      <c r="F758" s="45">
        <v>9</v>
      </c>
      <c r="G758" s="46" t="s">
        <v>17</v>
      </c>
    </row>
    <row r="759" s="24" customFormat="1" spans="1:7">
      <c r="A759" s="37" t="s">
        <v>830</v>
      </c>
      <c r="B759" s="38" t="s">
        <v>1595</v>
      </c>
      <c r="C759" s="43" t="s">
        <v>1596</v>
      </c>
      <c r="D759" s="43"/>
      <c r="E759" s="44" t="s">
        <v>833</v>
      </c>
      <c r="F759" s="45">
        <v>5</v>
      </c>
      <c r="G759" s="46" t="s">
        <v>17</v>
      </c>
    </row>
    <row r="760" s="24" customFormat="1" spans="1:7">
      <c r="A760" s="37" t="s">
        <v>830</v>
      </c>
      <c r="B760" s="38" t="s">
        <v>1597</v>
      </c>
      <c r="C760" s="43" t="s">
        <v>1598</v>
      </c>
      <c r="D760" s="43"/>
      <c r="E760" s="44" t="s">
        <v>833</v>
      </c>
      <c r="F760" s="45">
        <v>3</v>
      </c>
      <c r="G760" s="46" t="s">
        <v>17</v>
      </c>
    </row>
    <row r="761" s="24" customFormat="1" spans="1:7">
      <c r="A761" s="37" t="s">
        <v>830</v>
      </c>
      <c r="B761" s="38" t="s">
        <v>1599</v>
      </c>
      <c r="C761" s="43" t="s">
        <v>1600</v>
      </c>
      <c r="D761" s="43"/>
      <c r="E761" s="44" t="s">
        <v>833</v>
      </c>
      <c r="F761" s="45">
        <v>21</v>
      </c>
      <c r="G761" s="46" t="s">
        <v>17</v>
      </c>
    </row>
    <row r="762" s="24" customFormat="1" spans="1:7">
      <c r="A762" s="37" t="s">
        <v>830</v>
      </c>
      <c r="B762" s="38" t="s">
        <v>1601</v>
      </c>
      <c r="C762" s="43" t="s">
        <v>1602</v>
      </c>
      <c r="D762" s="43"/>
      <c r="E762" s="44" t="s">
        <v>833</v>
      </c>
      <c r="F762" s="45">
        <v>11</v>
      </c>
      <c r="G762" s="46" t="s">
        <v>17</v>
      </c>
    </row>
    <row r="763" s="24" customFormat="1" spans="1:7">
      <c r="A763" s="37" t="s">
        <v>830</v>
      </c>
      <c r="B763" s="38" t="s">
        <v>1603</v>
      </c>
      <c r="C763" s="43" t="s">
        <v>1604</v>
      </c>
      <c r="D763" s="43"/>
      <c r="E763" s="44" t="s">
        <v>833</v>
      </c>
      <c r="F763" s="45">
        <v>21</v>
      </c>
      <c r="G763" s="46" t="s">
        <v>17</v>
      </c>
    </row>
    <row r="764" s="24" customFormat="1" spans="1:7">
      <c r="A764" s="37" t="s">
        <v>830</v>
      </c>
      <c r="B764" s="38" t="s">
        <v>1605</v>
      </c>
      <c r="C764" s="43" t="s">
        <v>1606</v>
      </c>
      <c r="D764" s="43"/>
      <c r="E764" s="44" t="s">
        <v>833</v>
      </c>
      <c r="F764" s="45">
        <v>11</v>
      </c>
      <c r="G764" s="46" t="s">
        <v>17</v>
      </c>
    </row>
    <row r="765" s="24" customFormat="1" spans="1:7">
      <c r="A765" s="37" t="s">
        <v>830</v>
      </c>
      <c r="B765" s="38" t="s">
        <v>1607</v>
      </c>
      <c r="C765" s="43" t="s">
        <v>1608</v>
      </c>
      <c r="D765" s="43"/>
      <c r="E765" s="44" t="s">
        <v>833</v>
      </c>
      <c r="F765" s="45">
        <v>80</v>
      </c>
      <c r="G765" s="46" t="s">
        <v>17</v>
      </c>
    </row>
    <row r="766" s="24" customFormat="1" spans="1:7">
      <c r="A766" s="37" t="s">
        <v>830</v>
      </c>
      <c r="B766" s="38" t="s">
        <v>1609</v>
      </c>
      <c r="C766" s="43" t="s">
        <v>1610</v>
      </c>
      <c r="D766" s="43"/>
      <c r="E766" s="44" t="s">
        <v>833</v>
      </c>
      <c r="F766" s="45">
        <v>12</v>
      </c>
      <c r="G766" s="46" t="s">
        <v>17</v>
      </c>
    </row>
    <row r="767" s="24" customFormat="1" spans="1:7">
      <c r="A767" s="37" t="s">
        <v>830</v>
      </c>
      <c r="B767" s="38" t="s">
        <v>1611</v>
      </c>
      <c r="C767" s="43" t="s">
        <v>1612</v>
      </c>
      <c r="D767" s="43"/>
      <c r="E767" s="44" t="s">
        <v>833</v>
      </c>
      <c r="F767" s="45">
        <v>34</v>
      </c>
      <c r="G767" s="46" t="s">
        <v>17</v>
      </c>
    </row>
    <row r="768" s="24" customFormat="1" spans="1:7">
      <c r="A768" s="37" t="s">
        <v>830</v>
      </c>
      <c r="B768" s="38" t="s">
        <v>1613</v>
      </c>
      <c r="C768" s="43" t="s">
        <v>1614</v>
      </c>
      <c r="D768" s="43"/>
      <c r="E768" s="44" t="s">
        <v>833</v>
      </c>
      <c r="F768" s="45">
        <v>12</v>
      </c>
      <c r="G768" s="46" t="s">
        <v>17</v>
      </c>
    </row>
    <row r="769" s="24" customFormat="1" spans="1:7">
      <c r="A769" s="37" t="s">
        <v>830</v>
      </c>
      <c r="B769" s="38" t="s">
        <v>1615</v>
      </c>
      <c r="C769" s="43" t="s">
        <v>1616</v>
      </c>
      <c r="D769" s="43"/>
      <c r="E769" s="44" t="s">
        <v>833</v>
      </c>
      <c r="F769" s="45">
        <v>34</v>
      </c>
      <c r="G769" s="46" t="s">
        <v>17</v>
      </c>
    </row>
    <row r="770" s="24" customFormat="1" spans="1:7">
      <c r="A770" s="37" t="s">
        <v>830</v>
      </c>
      <c r="B770" s="38" t="s">
        <v>1617</v>
      </c>
      <c r="C770" s="43" t="s">
        <v>1618</v>
      </c>
      <c r="D770" s="43"/>
      <c r="E770" s="44" t="s">
        <v>833</v>
      </c>
      <c r="F770" s="45">
        <v>34</v>
      </c>
      <c r="G770" s="46" t="s">
        <v>17</v>
      </c>
    </row>
    <row r="771" s="24" customFormat="1" spans="1:7">
      <c r="A771" s="37" t="s">
        <v>830</v>
      </c>
      <c r="B771" s="38" t="s">
        <v>1619</v>
      </c>
      <c r="C771" s="43" t="s">
        <v>1620</v>
      </c>
      <c r="D771" s="43"/>
      <c r="E771" s="44" t="s">
        <v>833</v>
      </c>
      <c r="F771" s="45">
        <v>23</v>
      </c>
      <c r="G771" s="46" t="s">
        <v>17</v>
      </c>
    </row>
    <row r="772" s="24" customFormat="1" spans="1:7">
      <c r="A772" s="37" t="s">
        <v>830</v>
      </c>
      <c r="B772" s="38" t="s">
        <v>1621</v>
      </c>
      <c r="C772" s="43" t="s">
        <v>1622</v>
      </c>
      <c r="D772" s="43"/>
      <c r="E772" s="44" t="s">
        <v>833</v>
      </c>
      <c r="F772" s="45">
        <v>23</v>
      </c>
      <c r="G772" s="46" t="s">
        <v>17</v>
      </c>
    </row>
    <row r="773" s="24" customFormat="1" spans="1:7">
      <c r="A773" s="37" t="s">
        <v>830</v>
      </c>
      <c r="B773" s="38" t="s">
        <v>1623</v>
      </c>
      <c r="C773" s="43" t="s">
        <v>1624</v>
      </c>
      <c r="D773" s="43"/>
      <c r="E773" s="44" t="s">
        <v>833</v>
      </c>
      <c r="F773" s="45">
        <v>35</v>
      </c>
      <c r="G773" s="46" t="s">
        <v>17</v>
      </c>
    </row>
    <row r="774" s="24" customFormat="1" spans="1:7">
      <c r="A774" s="37" t="s">
        <v>830</v>
      </c>
      <c r="B774" s="38" t="s">
        <v>1625</v>
      </c>
      <c r="C774" s="43" t="s">
        <v>1626</v>
      </c>
      <c r="D774" s="43"/>
      <c r="E774" s="44" t="s">
        <v>833</v>
      </c>
      <c r="F774" s="45">
        <v>10</v>
      </c>
      <c r="G774" s="46" t="s">
        <v>17</v>
      </c>
    </row>
    <row r="775" s="24" customFormat="1" spans="1:7">
      <c r="A775" s="37" t="s">
        <v>830</v>
      </c>
      <c r="B775" s="38" t="s">
        <v>1627</v>
      </c>
      <c r="C775" s="43" t="s">
        <v>1628</v>
      </c>
      <c r="D775" s="43"/>
      <c r="E775" s="44" t="s">
        <v>833</v>
      </c>
      <c r="F775" s="45">
        <v>9</v>
      </c>
      <c r="G775" s="46" t="s">
        <v>17</v>
      </c>
    </row>
    <row r="776" s="24" customFormat="1" spans="1:7">
      <c r="A776" s="37" t="s">
        <v>830</v>
      </c>
      <c r="B776" s="38" t="s">
        <v>1629</v>
      </c>
      <c r="C776" s="43" t="s">
        <v>1630</v>
      </c>
      <c r="D776" s="43"/>
      <c r="E776" s="44" t="s">
        <v>833</v>
      </c>
      <c r="F776" s="45">
        <v>50</v>
      </c>
      <c r="G776" s="46" t="s">
        <v>17</v>
      </c>
    </row>
    <row r="777" s="24" customFormat="1" spans="1:7">
      <c r="A777" s="37" t="s">
        <v>830</v>
      </c>
      <c r="B777" s="38" t="s">
        <v>1631</v>
      </c>
      <c r="C777" s="43" t="s">
        <v>1632</v>
      </c>
      <c r="D777" s="43"/>
      <c r="E777" s="44" t="s">
        <v>833</v>
      </c>
      <c r="F777" s="45">
        <v>25</v>
      </c>
      <c r="G777" s="46" t="s">
        <v>17</v>
      </c>
    </row>
    <row r="778" s="24" customFormat="1" spans="1:7">
      <c r="A778" s="37" t="s">
        <v>830</v>
      </c>
      <c r="B778" s="38" t="s">
        <v>1633</v>
      </c>
      <c r="C778" s="43" t="s">
        <v>1634</v>
      </c>
      <c r="D778" s="43"/>
      <c r="E778" s="44" t="s">
        <v>833</v>
      </c>
      <c r="F778" s="45">
        <v>25</v>
      </c>
      <c r="G778" s="46" t="s">
        <v>17</v>
      </c>
    </row>
    <row r="779" s="24" customFormat="1" spans="1:7">
      <c r="A779" s="37" t="s">
        <v>830</v>
      </c>
      <c r="B779" s="38" t="s">
        <v>1635</v>
      </c>
      <c r="C779" s="43" t="s">
        <v>1636</v>
      </c>
      <c r="D779" s="43"/>
      <c r="E779" s="44" t="s">
        <v>833</v>
      </c>
      <c r="F779" s="45">
        <v>15</v>
      </c>
      <c r="G779" s="46" t="s">
        <v>17</v>
      </c>
    </row>
    <row r="780" s="24" customFormat="1" spans="1:7">
      <c r="A780" s="37" t="s">
        <v>830</v>
      </c>
      <c r="B780" s="38" t="s">
        <v>1637</v>
      </c>
      <c r="C780" s="43" t="s">
        <v>1638</v>
      </c>
      <c r="D780" s="43"/>
      <c r="E780" s="44" t="s">
        <v>833</v>
      </c>
      <c r="F780" s="45">
        <v>10</v>
      </c>
      <c r="G780" s="46" t="s">
        <v>17</v>
      </c>
    </row>
    <row r="781" s="24" customFormat="1" spans="1:7">
      <c r="A781" s="37" t="s">
        <v>830</v>
      </c>
      <c r="B781" s="38" t="s">
        <v>1639</v>
      </c>
      <c r="C781" s="43" t="s">
        <v>1640</v>
      </c>
      <c r="D781" s="43"/>
      <c r="E781" s="44" t="s">
        <v>833</v>
      </c>
      <c r="F781" s="45">
        <v>120</v>
      </c>
      <c r="G781" s="46" t="s">
        <v>17</v>
      </c>
    </row>
    <row r="782" s="24" customFormat="1" spans="1:7">
      <c r="A782" s="37" t="s">
        <v>830</v>
      </c>
      <c r="B782" s="38" t="s">
        <v>1641</v>
      </c>
      <c r="C782" s="43" t="s">
        <v>1642</v>
      </c>
      <c r="D782" s="43"/>
      <c r="E782" s="44" t="s">
        <v>833</v>
      </c>
      <c r="F782" s="45">
        <v>9</v>
      </c>
      <c r="G782" s="46" t="s">
        <v>17</v>
      </c>
    </row>
    <row r="783" s="24" customFormat="1" spans="1:7">
      <c r="A783" s="37" t="s">
        <v>830</v>
      </c>
      <c r="B783" s="38" t="s">
        <v>1643</v>
      </c>
      <c r="C783" s="43" t="s">
        <v>1644</v>
      </c>
      <c r="D783" s="43"/>
      <c r="E783" s="44" t="s">
        <v>833</v>
      </c>
      <c r="F783" s="45">
        <v>5</v>
      </c>
      <c r="G783" s="46" t="s">
        <v>17</v>
      </c>
    </row>
    <row r="784" s="24" customFormat="1" spans="1:7">
      <c r="A784" s="37" t="s">
        <v>830</v>
      </c>
      <c r="B784" s="38" t="s">
        <v>1645</v>
      </c>
      <c r="C784" s="43" t="s">
        <v>1646</v>
      </c>
      <c r="D784" s="43"/>
      <c r="E784" s="44" t="s">
        <v>833</v>
      </c>
      <c r="F784" s="45">
        <v>5</v>
      </c>
      <c r="G784" s="46" t="s">
        <v>17</v>
      </c>
    </row>
    <row r="785" s="24" customFormat="1" spans="1:7">
      <c r="A785" s="37" t="s">
        <v>830</v>
      </c>
      <c r="B785" s="38" t="s">
        <v>1647</v>
      </c>
      <c r="C785" s="43" t="s">
        <v>1648</v>
      </c>
      <c r="D785" s="43"/>
      <c r="E785" s="44" t="s">
        <v>833</v>
      </c>
      <c r="F785" s="45">
        <v>9</v>
      </c>
      <c r="G785" s="46" t="s">
        <v>17</v>
      </c>
    </row>
    <row r="786" s="24" customFormat="1" spans="1:7">
      <c r="A786" s="37" t="s">
        <v>830</v>
      </c>
      <c r="B786" s="38" t="s">
        <v>1649</v>
      </c>
      <c r="C786" s="43" t="s">
        <v>1650</v>
      </c>
      <c r="D786" s="43"/>
      <c r="E786" s="44" t="s">
        <v>833</v>
      </c>
      <c r="F786" s="45">
        <v>5</v>
      </c>
      <c r="G786" s="46" t="s">
        <v>17</v>
      </c>
    </row>
    <row r="787" s="24" customFormat="1" spans="1:7">
      <c r="A787" s="37" t="s">
        <v>830</v>
      </c>
      <c r="B787" s="38" t="s">
        <v>1651</v>
      </c>
      <c r="C787" s="43" t="s">
        <v>1652</v>
      </c>
      <c r="D787" s="43"/>
      <c r="E787" s="44" t="s">
        <v>833</v>
      </c>
      <c r="F787" s="45">
        <v>5</v>
      </c>
      <c r="G787" s="46" t="s">
        <v>17</v>
      </c>
    </row>
    <row r="788" s="24" customFormat="1" spans="1:7">
      <c r="A788" s="37" t="s">
        <v>830</v>
      </c>
      <c r="B788" s="38" t="s">
        <v>1653</v>
      </c>
      <c r="C788" s="43" t="s">
        <v>1654</v>
      </c>
      <c r="D788" s="43"/>
      <c r="E788" s="44" t="s">
        <v>833</v>
      </c>
      <c r="F788" s="45">
        <v>9</v>
      </c>
      <c r="G788" s="46" t="s">
        <v>17</v>
      </c>
    </row>
    <row r="789" s="24" customFormat="1" spans="1:7">
      <c r="A789" s="37" t="s">
        <v>830</v>
      </c>
      <c r="B789" s="38" t="s">
        <v>1655</v>
      </c>
      <c r="C789" s="43" t="s">
        <v>1656</v>
      </c>
      <c r="D789" s="43"/>
      <c r="E789" s="44" t="s">
        <v>833</v>
      </c>
      <c r="F789" s="45">
        <v>5</v>
      </c>
      <c r="G789" s="46" t="s">
        <v>17</v>
      </c>
    </row>
    <row r="790" s="24" customFormat="1" spans="1:7">
      <c r="A790" s="37" t="s">
        <v>830</v>
      </c>
      <c r="B790" s="38" t="s">
        <v>1657</v>
      </c>
      <c r="C790" s="43" t="s">
        <v>1658</v>
      </c>
      <c r="D790" s="43"/>
      <c r="E790" s="44" t="s">
        <v>833</v>
      </c>
      <c r="F790" s="45">
        <v>9</v>
      </c>
      <c r="G790" s="46" t="s">
        <v>17</v>
      </c>
    </row>
    <row r="791" s="24" customFormat="1" spans="1:7">
      <c r="A791" s="37" t="s">
        <v>830</v>
      </c>
      <c r="B791" s="38" t="s">
        <v>1659</v>
      </c>
      <c r="C791" s="43" t="s">
        <v>1660</v>
      </c>
      <c r="D791" s="43"/>
      <c r="E791" s="44" t="s">
        <v>833</v>
      </c>
      <c r="F791" s="45">
        <v>9</v>
      </c>
      <c r="G791" s="46" t="s">
        <v>17</v>
      </c>
    </row>
    <row r="792" s="24" customFormat="1" spans="1:7">
      <c r="A792" s="37" t="s">
        <v>830</v>
      </c>
      <c r="B792" s="38" t="s">
        <v>1661</v>
      </c>
      <c r="C792" s="43" t="s">
        <v>1662</v>
      </c>
      <c r="D792" s="43"/>
      <c r="E792" s="44" t="s">
        <v>833</v>
      </c>
      <c r="F792" s="45">
        <v>5</v>
      </c>
      <c r="G792" s="46" t="s">
        <v>17</v>
      </c>
    </row>
    <row r="793" s="24" customFormat="1" spans="1:7">
      <c r="A793" s="37" t="s">
        <v>830</v>
      </c>
      <c r="B793" s="38" t="s">
        <v>1663</v>
      </c>
      <c r="C793" s="43" t="s">
        <v>1664</v>
      </c>
      <c r="D793" s="43"/>
      <c r="E793" s="44" t="s">
        <v>833</v>
      </c>
      <c r="F793" s="45">
        <v>5</v>
      </c>
      <c r="G793" s="46" t="s">
        <v>17</v>
      </c>
    </row>
    <row r="794" s="24" customFormat="1" spans="1:7">
      <c r="A794" s="37" t="s">
        <v>830</v>
      </c>
      <c r="B794" s="38" t="s">
        <v>1665</v>
      </c>
      <c r="C794" s="43" t="s">
        <v>1666</v>
      </c>
      <c r="D794" s="43"/>
      <c r="E794" s="44" t="s">
        <v>833</v>
      </c>
      <c r="F794" s="45">
        <v>5</v>
      </c>
      <c r="G794" s="46" t="s">
        <v>17</v>
      </c>
    </row>
    <row r="795" s="24" customFormat="1" spans="1:7">
      <c r="A795" s="37" t="s">
        <v>830</v>
      </c>
      <c r="B795" s="38" t="s">
        <v>1667</v>
      </c>
      <c r="C795" s="43" t="s">
        <v>1668</v>
      </c>
      <c r="D795" s="43"/>
      <c r="E795" s="44" t="s">
        <v>833</v>
      </c>
      <c r="F795" s="45">
        <v>9</v>
      </c>
      <c r="G795" s="46" t="s">
        <v>17</v>
      </c>
    </row>
    <row r="796" s="24" customFormat="1" spans="1:7">
      <c r="A796" s="37" t="s">
        <v>830</v>
      </c>
      <c r="B796" s="38" t="s">
        <v>1669</v>
      </c>
      <c r="C796" s="43" t="s">
        <v>1670</v>
      </c>
      <c r="D796" s="43"/>
      <c r="E796" s="44" t="s">
        <v>833</v>
      </c>
      <c r="F796" s="45">
        <v>5</v>
      </c>
      <c r="G796" s="46" t="s">
        <v>17</v>
      </c>
    </row>
    <row r="797" s="24" customFormat="1" spans="1:7">
      <c r="A797" s="37" t="s">
        <v>830</v>
      </c>
      <c r="B797" s="38" t="s">
        <v>1671</v>
      </c>
      <c r="C797" s="43" t="s">
        <v>1672</v>
      </c>
      <c r="D797" s="43"/>
      <c r="E797" s="44" t="s">
        <v>833</v>
      </c>
      <c r="F797" s="45">
        <v>5</v>
      </c>
      <c r="G797" s="46" t="s">
        <v>17</v>
      </c>
    </row>
    <row r="798" s="24" customFormat="1" spans="1:7">
      <c r="A798" s="37" t="s">
        <v>830</v>
      </c>
      <c r="B798" s="38" t="s">
        <v>1673</v>
      </c>
      <c r="C798" s="43" t="s">
        <v>1674</v>
      </c>
      <c r="D798" s="43"/>
      <c r="E798" s="44" t="s">
        <v>833</v>
      </c>
      <c r="F798" s="45">
        <v>9</v>
      </c>
      <c r="G798" s="46" t="s">
        <v>17</v>
      </c>
    </row>
    <row r="799" s="24" customFormat="1" spans="1:7">
      <c r="A799" s="37" t="s">
        <v>830</v>
      </c>
      <c r="B799" s="38" t="s">
        <v>1675</v>
      </c>
      <c r="C799" s="43" t="s">
        <v>1676</v>
      </c>
      <c r="D799" s="43"/>
      <c r="E799" s="44" t="s">
        <v>833</v>
      </c>
      <c r="F799" s="45">
        <v>5</v>
      </c>
      <c r="G799" s="46" t="s">
        <v>17</v>
      </c>
    </row>
    <row r="800" s="24" customFormat="1" spans="1:7">
      <c r="A800" s="37" t="s">
        <v>830</v>
      </c>
      <c r="B800" s="38" t="s">
        <v>1677</v>
      </c>
      <c r="C800" s="43" t="s">
        <v>1678</v>
      </c>
      <c r="D800" s="43"/>
      <c r="E800" s="44" t="s">
        <v>833</v>
      </c>
      <c r="F800" s="45">
        <v>5</v>
      </c>
      <c r="G800" s="46" t="s">
        <v>17</v>
      </c>
    </row>
    <row r="801" s="24" customFormat="1" spans="1:7">
      <c r="A801" s="37" t="s">
        <v>830</v>
      </c>
      <c r="B801" s="38" t="s">
        <v>1679</v>
      </c>
      <c r="C801" s="43" t="s">
        <v>1680</v>
      </c>
      <c r="D801" s="43"/>
      <c r="E801" s="44" t="s">
        <v>833</v>
      </c>
      <c r="F801" s="45">
        <v>9</v>
      </c>
      <c r="G801" s="46" t="s">
        <v>17</v>
      </c>
    </row>
    <row r="802" s="24" customFormat="1" spans="1:7">
      <c r="A802" s="37" t="s">
        <v>830</v>
      </c>
      <c r="B802" s="38" t="s">
        <v>1681</v>
      </c>
      <c r="C802" s="43" t="s">
        <v>1682</v>
      </c>
      <c r="D802" s="43"/>
      <c r="E802" s="44" t="s">
        <v>833</v>
      </c>
      <c r="F802" s="45">
        <v>5</v>
      </c>
      <c r="G802" s="46" t="s">
        <v>17</v>
      </c>
    </row>
    <row r="803" s="24" customFormat="1" spans="1:7">
      <c r="A803" s="37" t="s">
        <v>830</v>
      </c>
      <c r="B803" s="38" t="s">
        <v>1683</v>
      </c>
      <c r="C803" s="43" t="s">
        <v>1684</v>
      </c>
      <c r="D803" s="43"/>
      <c r="E803" s="44" t="s">
        <v>833</v>
      </c>
      <c r="F803" s="45">
        <v>5</v>
      </c>
      <c r="G803" s="46" t="s">
        <v>17</v>
      </c>
    </row>
    <row r="804" s="24" customFormat="1" spans="1:7">
      <c r="A804" s="37" t="s">
        <v>830</v>
      </c>
      <c r="B804" s="38" t="s">
        <v>1685</v>
      </c>
      <c r="C804" s="43" t="s">
        <v>1686</v>
      </c>
      <c r="D804" s="43"/>
      <c r="E804" s="44" t="s">
        <v>833</v>
      </c>
      <c r="F804" s="45">
        <v>12</v>
      </c>
      <c r="G804" s="46" t="s">
        <v>17</v>
      </c>
    </row>
    <row r="805" s="24" customFormat="1" spans="1:7">
      <c r="A805" s="37" t="s">
        <v>830</v>
      </c>
      <c r="B805" s="38" t="s">
        <v>1687</v>
      </c>
      <c r="C805" s="43" t="s">
        <v>1688</v>
      </c>
      <c r="D805" s="43"/>
      <c r="E805" s="44" t="s">
        <v>833</v>
      </c>
      <c r="F805" s="45">
        <v>30</v>
      </c>
      <c r="G805" s="46" t="s">
        <v>17</v>
      </c>
    </row>
    <row r="806" s="24" customFormat="1" spans="1:7">
      <c r="A806" s="37" t="s">
        <v>830</v>
      </c>
      <c r="B806" s="38" t="s">
        <v>1689</v>
      </c>
      <c r="C806" s="43" t="s">
        <v>1690</v>
      </c>
      <c r="D806" s="43"/>
      <c r="E806" s="44" t="s">
        <v>833</v>
      </c>
      <c r="F806" s="45">
        <v>6</v>
      </c>
      <c r="G806" s="46" t="s">
        <v>17</v>
      </c>
    </row>
    <row r="807" s="24" customFormat="1" spans="1:7">
      <c r="A807" s="37" t="s">
        <v>830</v>
      </c>
      <c r="B807" s="38" t="s">
        <v>1691</v>
      </c>
      <c r="C807" s="43" t="s">
        <v>1692</v>
      </c>
      <c r="D807" s="43"/>
      <c r="E807" s="44" t="s">
        <v>833</v>
      </c>
      <c r="F807" s="45">
        <v>23</v>
      </c>
      <c r="G807" s="46" t="s">
        <v>17</v>
      </c>
    </row>
    <row r="808" s="24" customFormat="1" spans="1:7">
      <c r="A808" s="37" t="s">
        <v>830</v>
      </c>
      <c r="B808" s="38" t="s">
        <v>1693</v>
      </c>
      <c r="C808" s="43" t="s">
        <v>1694</v>
      </c>
      <c r="D808" s="43"/>
      <c r="E808" s="44" t="s">
        <v>833</v>
      </c>
      <c r="F808" s="45">
        <v>6</v>
      </c>
      <c r="G808" s="46" t="s">
        <v>17</v>
      </c>
    </row>
    <row r="809" s="24" customFormat="1" spans="1:7">
      <c r="A809" s="37" t="s">
        <v>830</v>
      </c>
      <c r="B809" s="38" t="s">
        <v>1695</v>
      </c>
      <c r="C809" s="43" t="s">
        <v>1696</v>
      </c>
      <c r="D809" s="43"/>
      <c r="E809" s="44" t="s">
        <v>833</v>
      </c>
      <c r="F809" s="45">
        <v>10</v>
      </c>
      <c r="G809" s="46" t="s">
        <v>17</v>
      </c>
    </row>
    <row r="810" s="24" customFormat="1" spans="1:7">
      <c r="A810" s="37" t="s">
        <v>830</v>
      </c>
      <c r="B810" s="38" t="s">
        <v>1697</v>
      </c>
      <c r="C810" s="43" t="s">
        <v>1698</v>
      </c>
      <c r="D810" s="43"/>
      <c r="E810" s="44" t="s">
        <v>833</v>
      </c>
      <c r="F810" s="45">
        <v>14</v>
      </c>
      <c r="G810" s="46" t="s">
        <v>17</v>
      </c>
    </row>
    <row r="811" s="24" customFormat="1" spans="1:7">
      <c r="A811" s="37" t="s">
        <v>830</v>
      </c>
      <c r="B811" s="38" t="s">
        <v>1699</v>
      </c>
      <c r="C811" s="43" t="s">
        <v>1700</v>
      </c>
      <c r="D811" s="43"/>
      <c r="E811" s="44" t="s">
        <v>833</v>
      </c>
      <c r="F811" s="45">
        <v>8</v>
      </c>
      <c r="G811" s="46" t="s">
        <v>17</v>
      </c>
    </row>
    <row r="812" s="24" customFormat="1" spans="1:7">
      <c r="A812" s="37" t="s">
        <v>830</v>
      </c>
      <c r="B812" s="38" t="s">
        <v>1701</v>
      </c>
      <c r="C812" s="52" t="s">
        <v>1702</v>
      </c>
      <c r="D812" s="43"/>
      <c r="E812" s="44" t="s">
        <v>833</v>
      </c>
      <c r="F812" s="45">
        <v>15</v>
      </c>
      <c r="G812" s="46" t="s">
        <v>17</v>
      </c>
    </row>
    <row r="813" s="24" customFormat="1" spans="1:7">
      <c r="A813" s="37" t="s">
        <v>830</v>
      </c>
      <c r="B813" s="38" t="s">
        <v>1703</v>
      </c>
      <c r="C813" s="43" t="s">
        <v>1704</v>
      </c>
      <c r="D813" s="43"/>
      <c r="E813" s="44" t="s">
        <v>833</v>
      </c>
      <c r="F813" s="45">
        <v>5</v>
      </c>
      <c r="G813" s="46" t="s">
        <v>17</v>
      </c>
    </row>
    <row r="814" s="24" customFormat="1" spans="1:7">
      <c r="A814" s="37" t="s">
        <v>830</v>
      </c>
      <c r="B814" s="38" t="s">
        <v>1705</v>
      </c>
      <c r="C814" s="43" t="s">
        <v>1706</v>
      </c>
      <c r="D814" s="43"/>
      <c r="E814" s="44" t="s">
        <v>833</v>
      </c>
      <c r="F814" s="45">
        <v>10</v>
      </c>
      <c r="G814" s="46" t="s">
        <v>17</v>
      </c>
    </row>
    <row r="815" s="24" customFormat="1" spans="1:7">
      <c r="A815" s="37" t="s">
        <v>830</v>
      </c>
      <c r="B815" s="38" t="s">
        <v>1707</v>
      </c>
      <c r="C815" s="43" t="s">
        <v>1708</v>
      </c>
      <c r="D815" s="43"/>
      <c r="E815" s="44" t="s">
        <v>16</v>
      </c>
      <c r="F815" s="45">
        <v>60</v>
      </c>
      <c r="G815" s="46" t="s">
        <v>17</v>
      </c>
    </row>
    <row r="816" s="24" customFormat="1" spans="1:7">
      <c r="A816" s="37" t="s">
        <v>830</v>
      </c>
      <c r="B816" s="38" t="s">
        <v>1709</v>
      </c>
      <c r="C816" s="43" t="s">
        <v>1710</v>
      </c>
      <c r="D816" s="43"/>
      <c r="E816" s="44" t="s">
        <v>833</v>
      </c>
      <c r="F816" s="45">
        <v>5</v>
      </c>
      <c r="G816" s="46" t="s">
        <v>17</v>
      </c>
    </row>
    <row r="817" s="24" customFormat="1" spans="1:7">
      <c r="A817" s="37" t="s">
        <v>830</v>
      </c>
      <c r="B817" s="38" t="s">
        <v>1711</v>
      </c>
      <c r="C817" s="43" t="s">
        <v>1712</v>
      </c>
      <c r="D817" s="43"/>
      <c r="E817" s="44" t="s">
        <v>833</v>
      </c>
      <c r="F817" s="45">
        <v>9</v>
      </c>
      <c r="G817" s="46" t="s">
        <v>17</v>
      </c>
    </row>
    <row r="818" s="24" customFormat="1" spans="1:7">
      <c r="A818" s="37" t="s">
        <v>830</v>
      </c>
      <c r="B818" s="38" t="s">
        <v>1713</v>
      </c>
      <c r="C818" s="43" t="s">
        <v>1714</v>
      </c>
      <c r="D818" s="43"/>
      <c r="E818" s="44" t="s">
        <v>833</v>
      </c>
      <c r="F818" s="45">
        <v>5</v>
      </c>
      <c r="G818" s="46" t="s">
        <v>17</v>
      </c>
    </row>
    <row r="819" s="24" customFormat="1" spans="1:7">
      <c r="A819" s="37" t="s">
        <v>830</v>
      </c>
      <c r="B819" s="38" t="s">
        <v>1715</v>
      </c>
      <c r="C819" s="43" t="s">
        <v>1716</v>
      </c>
      <c r="D819" s="43"/>
      <c r="E819" s="44" t="s">
        <v>833</v>
      </c>
      <c r="F819" s="45">
        <v>9</v>
      </c>
      <c r="G819" s="46" t="s">
        <v>17</v>
      </c>
    </row>
    <row r="820" s="24" customFormat="1" spans="1:7">
      <c r="A820" s="37" t="s">
        <v>830</v>
      </c>
      <c r="B820" s="38" t="s">
        <v>1717</v>
      </c>
      <c r="C820" s="43" t="s">
        <v>1718</v>
      </c>
      <c r="D820" s="43"/>
      <c r="E820" s="44" t="s">
        <v>833</v>
      </c>
      <c r="F820" s="45">
        <v>5</v>
      </c>
      <c r="G820" s="46" t="s">
        <v>17</v>
      </c>
    </row>
    <row r="821" s="24" customFormat="1" spans="1:7">
      <c r="A821" s="37" t="s">
        <v>830</v>
      </c>
      <c r="B821" s="38" t="s">
        <v>1719</v>
      </c>
      <c r="C821" s="43" t="s">
        <v>1720</v>
      </c>
      <c r="D821" s="43"/>
      <c r="E821" s="44" t="s">
        <v>833</v>
      </c>
      <c r="F821" s="45">
        <v>8</v>
      </c>
      <c r="G821" s="46" t="s">
        <v>17</v>
      </c>
    </row>
    <row r="822" s="24" customFormat="1" spans="1:7">
      <c r="A822" s="37" t="s">
        <v>830</v>
      </c>
      <c r="B822" s="38" t="s">
        <v>1721</v>
      </c>
      <c r="C822" s="43" t="s">
        <v>1722</v>
      </c>
      <c r="D822" s="43"/>
      <c r="E822" s="44" t="s">
        <v>833</v>
      </c>
      <c r="F822" s="45">
        <v>15</v>
      </c>
      <c r="G822" s="46" t="s">
        <v>17</v>
      </c>
    </row>
    <row r="823" s="24" customFormat="1" spans="1:7">
      <c r="A823" s="37" t="s">
        <v>830</v>
      </c>
      <c r="B823" s="38" t="s">
        <v>1723</v>
      </c>
      <c r="C823" s="43" t="s">
        <v>1724</v>
      </c>
      <c r="D823" s="43"/>
      <c r="E823" s="44" t="s">
        <v>833</v>
      </c>
      <c r="F823" s="45">
        <v>10</v>
      </c>
      <c r="G823" s="46" t="s">
        <v>17</v>
      </c>
    </row>
    <row r="824" s="24" customFormat="1" spans="1:7">
      <c r="A824" s="37" t="s">
        <v>830</v>
      </c>
      <c r="B824" s="38" t="s">
        <v>1725</v>
      </c>
      <c r="C824" s="43" t="s">
        <v>1726</v>
      </c>
      <c r="D824" s="43"/>
      <c r="E824" s="44" t="s">
        <v>833</v>
      </c>
      <c r="F824" s="45">
        <v>10</v>
      </c>
      <c r="G824" s="46" t="s">
        <v>17</v>
      </c>
    </row>
    <row r="825" s="24" customFormat="1" spans="1:7">
      <c r="A825" s="37" t="s">
        <v>830</v>
      </c>
      <c r="B825" s="38" t="s">
        <v>1727</v>
      </c>
      <c r="C825" s="43" t="s">
        <v>1728</v>
      </c>
      <c r="D825" s="43"/>
      <c r="E825" s="44" t="s">
        <v>833</v>
      </c>
      <c r="F825" s="45">
        <v>38</v>
      </c>
      <c r="G825" s="46" t="s">
        <v>17</v>
      </c>
    </row>
    <row r="826" s="24" customFormat="1" spans="1:7">
      <c r="A826" s="37" t="s">
        <v>830</v>
      </c>
      <c r="B826" s="38" t="s">
        <v>1729</v>
      </c>
      <c r="C826" s="43" t="s">
        <v>1730</v>
      </c>
      <c r="D826" s="43"/>
      <c r="E826" s="44" t="s">
        <v>833</v>
      </c>
      <c r="F826" s="45">
        <v>30</v>
      </c>
      <c r="G826" s="46" t="s">
        <v>17</v>
      </c>
    </row>
    <row r="827" s="24" customFormat="1" spans="1:7">
      <c r="A827" s="37" t="s">
        <v>830</v>
      </c>
      <c r="B827" s="38" t="s">
        <v>1731</v>
      </c>
      <c r="C827" s="43" t="s">
        <v>1732</v>
      </c>
      <c r="D827" s="43"/>
      <c r="E827" s="44" t="s">
        <v>833</v>
      </c>
      <c r="F827" s="45">
        <v>28</v>
      </c>
      <c r="G827" s="46" t="s">
        <v>17</v>
      </c>
    </row>
    <row r="828" s="24" customFormat="1" spans="1:7">
      <c r="A828" s="37" t="s">
        <v>830</v>
      </c>
      <c r="B828" s="38" t="s">
        <v>1733</v>
      </c>
      <c r="C828" s="43" t="s">
        <v>1734</v>
      </c>
      <c r="D828" s="43"/>
      <c r="E828" s="44" t="s">
        <v>833</v>
      </c>
      <c r="F828" s="45">
        <v>32</v>
      </c>
      <c r="G828" s="46" t="s">
        <v>17</v>
      </c>
    </row>
    <row r="829" s="24" customFormat="1" spans="1:7">
      <c r="A829" s="37" t="s">
        <v>830</v>
      </c>
      <c r="B829" s="38" t="s">
        <v>1735</v>
      </c>
      <c r="C829" s="43" t="s">
        <v>1736</v>
      </c>
      <c r="D829" s="43"/>
      <c r="E829" s="44" t="s">
        <v>833</v>
      </c>
      <c r="F829" s="45">
        <v>6</v>
      </c>
      <c r="G829" s="46" t="s">
        <v>17</v>
      </c>
    </row>
    <row r="830" s="24" customFormat="1" spans="1:7">
      <c r="A830" s="37" t="s">
        <v>830</v>
      </c>
      <c r="B830" s="38" t="s">
        <v>1737</v>
      </c>
      <c r="C830" s="43" t="s">
        <v>1738</v>
      </c>
      <c r="D830" s="43"/>
      <c r="E830" s="44" t="s">
        <v>833</v>
      </c>
      <c r="F830" s="45">
        <v>5</v>
      </c>
      <c r="G830" s="46" t="s">
        <v>17</v>
      </c>
    </row>
    <row r="831" s="24" customFormat="1" spans="1:7">
      <c r="A831" s="37" t="s">
        <v>830</v>
      </c>
      <c r="B831" s="38" t="s">
        <v>1739</v>
      </c>
      <c r="C831" s="43" t="s">
        <v>1740</v>
      </c>
      <c r="D831" s="43"/>
      <c r="E831" s="44" t="s">
        <v>833</v>
      </c>
      <c r="F831" s="45">
        <v>9</v>
      </c>
      <c r="G831" s="46" t="s">
        <v>17</v>
      </c>
    </row>
    <row r="832" s="24" customFormat="1" spans="1:7">
      <c r="A832" s="37" t="s">
        <v>830</v>
      </c>
      <c r="B832" s="38" t="s">
        <v>1741</v>
      </c>
      <c r="C832" s="43" t="s">
        <v>1742</v>
      </c>
      <c r="D832" s="43"/>
      <c r="E832" s="44" t="s">
        <v>833</v>
      </c>
      <c r="F832" s="45">
        <v>5</v>
      </c>
      <c r="G832" s="46" t="s">
        <v>17</v>
      </c>
    </row>
    <row r="833" s="24" customFormat="1" spans="1:7">
      <c r="A833" s="37" t="s">
        <v>830</v>
      </c>
      <c r="B833" s="38" t="s">
        <v>1743</v>
      </c>
      <c r="C833" s="43" t="s">
        <v>1744</v>
      </c>
      <c r="D833" s="43"/>
      <c r="E833" s="44" t="s">
        <v>833</v>
      </c>
      <c r="F833" s="45">
        <v>5</v>
      </c>
      <c r="G833" s="46" t="s">
        <v>17</v>
      </c>
    </row>
    <row r="834" s="24" customFormat="1" spans="1:7">
      <c r="A834" s="37" t="s">
        <v>830</v>
      </c>
      <c r="B834" s="38" t="s">
        <v>1745</v>
      </c>
      <c r="C834" s="43" t="s">
        <v>1746</v>
      </c>
      <c r="D834" s="43"/>
      <c r="E834" s="44" t="s">
        <v>833</v>
      </c>
      <c r="F834" s="45">
        <v>9</v>
      </c>
      <c r="G834" s="46" t="s">
        <v>17</v>
      </c>
    </row>
    <row r="835" s="24" customFormat="1" spans="1:7">
      <c r="A835" s="37" t="s">
        <v>830</v>
      </c>
      <c r="B835" s="38" t="s">
        <v>1747</v>
      </c>
      <c r="C835" s="43" t="s">
        <v>1748</v>
      </c>
      <c r="D835" s="43"/>
      <c r="E835" s="44" t="s">
        <v>833</v>
      </c>
      <c r="F835" s="45">
        <v>5</v>
      </c>
      <c r="G835" s="46" t="s">
        <v>17</v>
      </c>
    </row>
    <row r="836" s="24" customFormat="1" spans="1:7">
      <c r="A836" s="37" t="s">
        <v>830</v>
      </c>
      <c r="B836" s="38" t="s">
        <v>1749</v>
      </c>
      <c r="C836" s="43" t="s">
        <v>1750</v>
      </c>
      <c r="D836" s="43"/>
      <c r="E836" s="44" t="s">
        <v>833</v>
      </c>
      <c r="F836" s="45">
        <v>26</v>
      </c>
      <c r="G836" s="46" t="s">
        <v>17</v>
      </c>
    </row>
    <row r="837" s="24" customFormat="1" spans="1:7">
      <c r="A837" s="37" t="s">
        <v>830</v>
      </c>
      <c r="B837" s="38" t="s">
        <v>1751</v>
      </c>
      <c r="C837" s="43" t="s">
        <v>1752</v>
      </c>
      <c r="D837" s="43"/>
      <c r="E837" s="44" t="s">
        <v>833</v>
      </c>
      <c r="F837" s="45">
        <v>5</v>
      </c>
      <c r="G837" s="46" t="s">
        <v>17</v>
      </c>
    </row>
    <row r="838" s="24" customFormat="1" spans="1:7">
      <c r="A838" s="37" t="s">
        <v>830</v>
      </c>
      <c r="B838" s="38" t="s">
        <v>1753</v>
      </c>
      <c r="C838" s="43" t="s">
        <v>1754</v>
      </c>
      <c r="D838" s="43"/>
      <c r="E838" s="44" t="s">
        <v>833</v>
      </c>
      <c r="F838" s="45">
        <v>9</v>
      </c>
      <c r="G838" s="46" t="s">
        <v>17</v>
      </c>
    </row>
    <row r="839" s="24" customFormat="1" spans="1:7">
      <c r="A839" s="37" t="s">
        <v>830</v>
      </c>
      <c r="B839" s="38" t="s">
        <v>1755</v>
      </c>
      <c r="C839" s="43" t="s">
        <v>1756</v>
      </c>
      <c r="D839" s="43"/>
      <c r="E839" s="44" t="s">
        <v>833</v>
      </c>
      <c r="F839" s="45">
        <v>5</v>
      </c>
      <c r="G839" s="46" t="s">
        <v>17</v>
      </c>
    </row>
    <row r="840" s="24" customFormat="1" spans="1:7">
      <c r="A840" s="37" t="s">
        <v>830</v>
      </c>
      <c r="B840" s="38" t="s">
        <v>1757</v>
      </c>
      <c r="C840" s="43" t="s">
        <v>1758</v>
      </c>
      <c r="D840" s="43"/>
      <c r="E840" s="44" t="s">
        <v>833</v>
      </c>
      <c r="F840" s="45">
        <v>12</v>
      </c>
      <c r="G840" s="46" t="s">
        <v>17</v>
      </c>
    </row>
    <row r="841" s="24" customFormat="1" spans="1:7">
      <c r="A841" s="37" t="s">
        <v>830</v>
      </c>
      <c r="B841" s="38" t="s">
        <v>1759</v>
      </c>
      <c r="C841" s="43" t="s">
        <v>1760</v>
      </c>
      <c r="D841" s="43"/>
      <c r="E841" s="44" t="s">
        <v>833</v>
      </c>
      <c r="F841" s="45">
        <v>5</v>
      </c>
      <c r="G841" s="46" t="s">
        <v>17</v>
      </c>
    </row>
    <row r="842" s="24" customFormat="1" spans="1:7">
      <c r="A842" s="37" t="s">
        <v>830</v>
      </c>
      <c r="B842" s="38" t="s">
        <v>1761</v>
      </c>
      <c r="C842" s="43" t="s">
        <v>1762</v>
      </c>
      <c r="D842" s="43"/>
      <c r="E842" s="44" t="s">
        <v>833</v>
      </c>
      <c r="F842" s="45">
        <v>9</v>
      </c>
      <c r="G842" s="46" t="s">
        <v>17</v>
      </c>
    </row>
    <row r="843" s="24" customFormat="1" spans="1:7">
      <c r="A843" s="37" t="s">
        <v>830</v>
      </c>
      <c r="B843" s="38" t="s">
        <v>1763</v>
      </c>
      <c r="C843" s="43" t="s">
        <v>1764</v>
      </c>
      <c r="D843" s="43"/>
      <c r="E843" s="44" t="s">
        <v>833</v>
      </c>
      <c r="F843" s="45">
        <v>5</v>
      </c>
      <c r="G843" s="46" t="s">
        <v>17</v>
      </c>
    </row>
    <row r="844" s="24" customFormat="1" spans="1:7">
      <c r="A844" s="37" t="s">
        <v>830</v>
      </c>
      <c r="B844" s="38" t="s">
        <v>1765</v>
      </c>
      <c r="C844" s="43" t="s">
        <v>1766</v>
      </c>
      <c r="D844" s="43"/>
      <c r="E844" s="44" t="s">
        <v>833</v>
      </c>
      <c r="F844" s="45">
        <v>115</v>
      </c>
      <c r="G844" s="46" t="s">
        <v>17</v>
      </c>
    </row>
    <row r="845" s="24" customFormat="1" spans="1:7">
      <c r="A845" s="37" t="s">
        <v>830</v>
      </c>
      <c r="B845" s="38" t="s">
        <v>1767</v>
      </c>
      <c r="C845" s="43" t="s">
        <v>1768</v>
      </c>
      <c r="D845" s="43"/>
      <c r="E845" s="44" t="s">
        <v>833</v>
      </c>
      <c r="F845" s="45">
        <v>50</v>
      </c>
      <c r="G845" s="46" t="s">
        <v>17</v>
      </c>
    </row>
    <row r="846" s="24" customFormat="1" spans="1:7">
      <c r="A846" s="37" t="s">
        <v>830</v>
      </c>
      <c r="B846" s="38" t="s">
        <v>1769</v>
      </c>
      <c r="C846" s="43" t="s">
        <v>1770</v>
      </c>
      <c r="D846" s="43"/>
      <c r="E846" s="44" t="s">
        <v>833</v>
      </c>
      <c r="F846" s="45">
        <v>36</v>
      </c>
      <c r="G846" s="46" t="s">
        <v>17</v>
      </c>
    </row>
    <row r="847" s="24" customFormat="1" spans="1:7">
      <c r="A847" s="37" t="s">
        <v>830</v>
      </c>
      <c r="B847" s="38" t="s">
        <v>1771</v>
      </c>
      <c r="C847" s="43" t="s">
        <v>1772</v>
      </c>
      <c r="D847" s="43"/>
      <c r="E847" s="44" t="s">
        <v>833</v>
      </c>
      <c r="F847" s="45">
        <v>14</v>
      </c>
      <c r="G847" s="46" t="s">
        <v>17</v>
      </c>
    </row>
    <row r="848" s="24" customFormat="1" spans="1:7">
      <c r="A848" s="37" t="s">
        <v>830</v>
      </c>
      <c r="B848" s="38" t="s">
        <v>1773</v>
      </c>
      <c r="C848" s="43" t="s">
        <v>1774</v>
      </c>
      <c r="D848" s="43"/>
      <c r="E848" s="44" t="s">
        <v>833</v>
      </c>
      <c r="F848" s="45">
        <v>5</v>
      </c>
      <c r="G848" s="46" t="s">
        <v>17</v>
      </c>
    </row>
    <row r="849" s="24" customFormat="1" spans="1:7">
      <c r="A849" s="37" t="s">
        <v>830</v>
      </c>
      <c r="B849" s="38" t="s">
        <v>1775</v>
      </c>
      <c r="C849" s="43" t="s">
        <v>1776</v>
      </c>
      <c r="D849" s="43"/>
      <c r="E849" s="44" t="s">
        <v>833</v>
      </c>
      <c r="F849" s="45">
        <v>5</v>
      </c>
      <c r="G849" s="46" t="s">
        <v>17</v>
      </c>
    </row>
    <row r="850" s="24" customFormat="1" spans="1:7">
      <c r="A850" s="37" t="s">
        <v>830</v>
      </c>
      <c r="B850" s="38" t="s">
        <v>1777</v>
      </c>
      <c r="C850" s="43" t="s">
        <v>1778</v>
      </c>
      <c r="D850" s="43"/>
      <c r="E850" s="44" t="s">
        <v>833</v>
      </c>
      <c r="F850" s="45">
        <v>5</v>
      </c>
      <c r="G850" s="46" t="s">
        <v>17</v>
      </c>
    </row>
    <row r="851" s="24" customFormat="1" spans="1:7">
      <c r="A851" s="37" t="s">
        <v>830</v>
      </c>
      <c r="B851" s="38" t="s">
        <v>1779</v>
      </c>
      <c r="C851" s="43" t="s">
        <v>1780</v>
      </c>
      <c r="D851" s="43"/>
      <c r="E851" s="44" t="s">
        <v>833</v>
      </c>
      <c r="F851" s="45">
        <v>20</v>
      </c>
      <c r="G851" s="46" t="s">
        <v>17</v>
      </c>
    </row>
    <row r="852" s="24" customFormat="1" spans="1:7">
      <c r="A852" s="37" t="s">
        <v>830</v>
      </c>
      <c r="B852" s="38" t="s">
        <v>1781</v>
      </c>
      <c r="C852" s="43" t="s">
        <v>1782</v>
      </c>
      <c r="D852" s="43"/>
      <c r="E852" s="44" t="s">
        <v>833</v>
      </c>
      <c r="F852" s="45">
        <v>29</v>
      </c>
      <c r="G852" s="46" t="s">
        <v>17</v>
      </c>
    </row>
    <row r="853" s="24" customFormat="1" spans="1:7">
      <c r="A853" s="37" t="s">
        <v>830</v>
      </c>
      <c r="B853" s="38" t="s">
        <v>1783</v>
      </c>
      <c r="C853" s="43" t="s">
        <v>1784</v>
      </c>
      <c r="D853" s="43"/>
      <c r="E853" s="44" t="s">
        <v>833</v>
      </c>
      <c r="F853" s="45">
        <v>29</v>
      </c>
      <c r="G853" s="46" t="s">
        <v>17</v>
      </c>
    </row>
    <row r="854" s="24" customFormat="1" spans="1:7">
      <c r="A854" s="37" t="s">
        <v>830</v>
      </c>
      <c r="B854" s="38" t="s">
        <v>1785</v>
      </c>
      <c r="C854" s="43" t="s">
        <v>1786</v>
      </c>
      <c r="D854" s="43"/>
      <c r="E854" s="44" t="s">
        <v>833</v>
      </c>
      <c r="F854" s="45">
        <v>40</v>
      </c>
      <c r="G854" s="46" t="s">
        <v>17</v>
      </c>
    </row>
    <row r="855" s="24" customFormat="1" spans="1:7">
      <c r="A855" s="37" t="s">
        <v>830</v>
      </c>
      <c r="B855" s="38" t="s">
        <v>1787</v>
      </c>
      <c r="C855" s="43" t="s">
        <v>1788</v>
      </c>
      <c r="D855" s="43"/>
      <c r="E855" s="44" t="s">
        <v>833</v>
      </c>
      <c r="F855" s="45">
        <v>46</v>
      </c>
      <c r="G855" s="46" t="s">
        <v>17</v>
      </c>
    </row>
    <row r="856" s="24" customFormat="1" spans="1:7">
      <c r="A856" s="37" t="s">
        <v>830</v>
      </c>
      <c r="B856" s="38" t="s">
        <v>1789</v>
      </c>
      <c r="C856" s="43" t="s">
        <v>1790</v>
      </c>
      <c r="D856" s="43"/>
      <c r="E856" s="44" t="s">
        <v>833</v>
      </c>
      <c r="F856" s="45">
        <v>19</v>
      </c>
      <c r="G856" s="46" t="s">
        <v>17</v>
      </c>
    </row>
    <row r="857" s="24" customFormat="1" spans="1:7">
      <c r="A857" s="37" t="s">
        <v>830</v>
      </c>
      <c r="B857" s="38" t="s">
        <v>1791</v>
      </c>
      <c r="C857" s="43" t="s">
        <v>1792</v>
      </c>
      <c r="D857" s="43"/>
      <c r="E857" s="44" t="s">
        <v>833</v>
      </c>
      <c r="F857" s="45">
        <v>54</v>
      </c>
      <c r="G857" s="46" t="s">
        <v>17</v>
      </c>
    </row>
    <row r="858" s="24" customFormat="1" spans="1:7">
      <c r="A858" s="37" t="s">
        <v>830</v>
      </c>
      <c r="B858" s="38" t="s">
        <v>1793</v>
      </c>
      <c r="C858" s="43" t="s">
        <v>1794</v>
      </c>
      <c r="D858" s="43"/>
      <c r="E858" s="44" t="s">
        <v>833</v>
      </c>
      <c r="F858" s="45">
        <v>8</v>
      </c>
      <c r="G858" s="46" t="s">
        <v>17</v>
      </c>
    </row>
    <row r="859" s="24" customFormat="1" spans="1:7">
      <c r="A859" s="37" t="s">
        <v>830</v>
      </c>
      <c r="B859" s="38" t="s">
        <v>1795</v>
      </c>
      <c r="C859" s="43" t="s">
        <v>1796</v>
      </c>
      <c r="D859" s="43"/>
      <c r="E859" s="44" t="s">
        <v>833</v>
      </c>
      <c r="F859" s="45">
        <v>5</v>
      </c>
      <c r="G859" s="46" t="s">
        <v>17</v>
      </c>
    </row>
    <row r="860" s="24" customFormat="1" spans="1:7">
      <c r="A860" s="37" t="s">
        <v>830</v>
      </c>
      <c r="B860" s="38" t="s">
        <v>1797</v>
      </c>
      <c r="C860" s="43" t="s">
        <v>1798</v>
      </c>
      <c r="D860" s="43"/>
      <c r="E860" s="44" t="s">
        <v>833</v>
      </c>
      <c r="F860" s="45">
        <v>6</v>
      </c>
      <c r="G860" s="46" t="s">
        <v>17</v>
      </c>
    </row>
    <row r="861" s="24" customFormat="1" spans="1:7">
      <c r="A861" s="37" t="s">
        <v>830</v>
      </c>
      <c r="B861" s="38" t="s">
        <v>1799</v>
      </c>
      <c r="C861" s="43" t="s">
        <v>1800</v>
      </c>
      <c r="D861" s="43"/>
      <c r="E861" s="44" t="s">
        <v>833</v>
      </c>
      <c r="F861" s="45">
        <v>80</v>
      </c>
      <c r="G861" s="46" t="s">
        <v>17</v>
      </c>
    </row>
    <row r="862" s="24" customFormat="1" spans="1:7">
      <c r="A862" s="37" t="s">
        <v>830</v>
      </c>
      <c r="B862" s="38" t="s">
        <v>1801</v>
      </c>
      <c r="C862" s="43" t="s">
        <v>1802</v>
      </c>
      <c r="D862" s="43"/>
      <c r="E862" s="44" t="s">
        <v>833</v>
      </c>
      <c r="F862" s="45">
        <v>30</v>
      </c>
      <c r="G862" s="46" t="s">
        <v>17</v>
      </c>
    </row>
    <row r="863" s="24" customFormat="1" spans="1:7">
      <c r="A863" s="37" t="s">
        <v>830</v>
      </c>
      <c r="B863" s="38" t="s">
        <v>1803</v>
      </c>
      <c r="C863" s="43" t="s">
        <v>1804</v>
      </c>
      <c r="D863" s="43"/>
      <c r="E863" s="44" t="s">
        <v>833</v>
      </c>
      <c r="F863" s="45">
        <v>15</v>
      </c>
      <c r="G863" s="46" t="s">
        <v>17</v>
      </c>
    </row>
    <row r="864" s="24" customFormat="1" spans="1:7">
      <c r="A864" s="37" t="s">
        <v>830</v>
      </c>
      <c r="B864" s="38" t="s">
        <v>1805</v>
      </c>
      <c r="C864" s="43" t="s">
        <v>1806</v>
      </c>
      <c r="D864" s="43"/>
      <c r="E864" s="44" t="s">
        <v>833</v>
      </c>
      <c r="F864" s="45">
        <v>20</v>
      </c>
      <c r="G864" s="46" t="s">
        <v>17</v>
      </c>
    </row>
    <row r="865" s="24" customFormat="1" spans="1:7">
      <c r="A865" s="37" t="s">
        <v>830</v>
      </c>
      <c r="B865" s="38" t="s">
        <v>1807</v>
      </c>
      <c r="C865" s="43" t="s">
        <v>1808</v>
      </c>
      <c r="D865" s="43"/>
      <c r="E865" s="44" t="s">
        <v>833</v>
      </c>
      <c r="F865" s="45">
        <v>115</v>
      </c>
      <c r="G865" s="46" t="s">
        <v>17</v>
      </c>
    </row>
    <row r="866" s="24" customFormat="1" spans="1:7">
      <c r="A866" s="37" t="s">
        <v>830</v>
      </c>
      <c r="B866" s="38" t="s">
        <v>1809</v>
      </c>
      <c r="C866" s="43" t="s">
        <v>1810</v>
      </c>
      <c r="D866" s="43"/>
      <c r="E866" s="44" t="s">
        <v>833</v>
      </c>
      <c r="F866" s="45">
        <v>70</v>
      </c>
      <c r="G866" s="46" t="s">
        <v>17</v>
      </c>
    </row>
    <row r="867" s="24" customFormat="1" spans="1:7">
      <c r="A867" s="37" t="s">
        <v>830</v>
      </c>
      <c r="B867" s="38" t="s">
        <v>1811</v>
      </c>
      <c r="C867" s="43" t="s">
        <v>1812</v>
      </c>
      <c r="D867" s="43"/>
      <c r="E867" s="44" t="s">
        <v>833</v>
      </c>
      <c r="F867" s="45">
        <v>19</v>
      </c>
      <c r="G867" s="46" t="s">
        <v>17</v>
      </c>
    </row>
    <row r="868" s="24" customFormat="1" spans="1:7">
      <c r="A868" s="37" t="s">
        <v>830</v>
      </c>
      <c r="B868" s="38" t="s">
        <v>1813</v>
      </c>
      <c r="C868" s="43" t="s">
        <v>1814</v>
      </c>
      <c r="D868" s="43"/>
      <c r="E868" s="44" t="s">
        <v>833</v>
      </c>
      <c r="F868" s="45">
        <v>10</v>
      </c>
      <c r="G868" s="46" t="s">
        <v>17</v>
      </c>
    </row>
    <row r="869" s="24" customFormat="1" spans="1:7">
      <c r="A869" s="37" t="s">
        <v>830</v>
      </c>
      <c r="B869" s="38" t="s">
        <v>1815</v>
      </c>
      <c r="C869" s="43" t="s">
        <v>1816</v>
      </c>
      <c r="D869" s="43"/>
      <c r="E869" s="44" t="s">
        <v>833</v>
      </c>
      <c r="F869" s="45">
        <v>27</v>
      </c>
      <c r="G869" s="46" t="s">
        <v>17</v>
      </c>
    </row>
    <row r="870" s="24" customFormat="1" spans="1:7">
      <c r="A870" s="37" t="s">
        <v>830</v>
      </c>
      <c r="B870" s="38" t="s">
        <v>1817</v>
      </c>
      <c r="C870" s="43" t="s">
        <v>1818</v>
      </c>
      <c r="D870" s="43"/>
      <c r="E870" s="44" t="s">
        <v>833</v>
      </c>
      <c r="F870" s="45">
        <v>25</v>
      </c>
      <c r="G870" s="46" t="s">
        <v>17</v>
      </c>
    </row>
    <row r="871" s="24" customFormat="1" spans="1:7">
      <c r="A871" s="37" t="s">
        <v>830</v>
      </c>
      <c r="B871" s="38" t="s">
        <v>1819</v>
      </c>
      <c r="C871" s="43" t="s">
        <v>1820</v>
      </c>
      <c r="D871" s="43"/>
      <c r="E871" s="44" t="s">
        <v>833</v>
      </c>
      <c r="F871" s="45">
        <v>21</v>
      </c>
      <c r="G871" s="46" t="s">
        <v>17</v>
      </c>
    </row>
    <row r="872" s="24" customFormat="1" spans="1:7">
      <c r="A872" s="37" t="s">
        <v>830</v>
      </c>
      <c r="B872" s="38" t="s">
        <v>1821</v>
      </c>
      <c r="C872" s="43" t="s">
        <v>1822</v>
      </c>
      <c r="D872" s="43"/>
      <c r="E872" s="44" t="s">
        <v>833</v>
      </c>
      <c r="F872" s="45">
        <v>12</v>
      </c>
      <c r="G872" s="46" t="s">
        <v>17</v>
      </c>
    </row>
    <row r="873" s="24" customFormat="1" spans="1:7">
      <c r="A873" s="37" t="s">
        <v>830</v>
      </c>
      <c r="B873" s="38" t="s">
        <v>1823</v>
      </c>
      <c r="C873" s="43" t="s">
        <v>1824</v>
      </c>
      <c r="D873" s="43"/>
      <c r="E873" s="44" t="s">
        <v>833</v>
      </c>
      <c r="F873" s="45">
        <v>58</v>
      </c>
      <c r="G873" s="46" t="s">
        <v>17</v>
      </c>
    </row>
    <row r="874" s="24" customFormat="1" spans="1:7">
      <c r="A874" s="37" t="s">
        <v>830</v>
      </c>
      <c r="B874" s="38" t="s">
        <v>1825</v>
      </c>
      <c r="C874" s="43" t="s">
        <v>1826</v>
      </c>
      <c r="D874" s="43"/>
      <c r="E874" s="44" t="s">
        <v>833</v>
      </c>
      <c r="F874" s="45">
        <v>46</v>
      </c>
      <c r="G874" s="46" t="s">
        <v>17</v>
      </c>
    </row>
    <row r="875" s="24" customFormat="1" spans="1:7">
      <c r="A875" s="37" t="s">
        <v>830</v>
      </c>
      <c r="B875" s="38" t="s">
        <v>1827</v>
      </c>
      <c r="C875" s="43" t="s">
        <v>1828</v>
      </c>
      <c r="D875" s="43"/>
      <c r="E875" s="44" t="s">
        <v>833</v>
      </c>
      <c r="F875" s="45">
        <v>9</v>
      </c>
      <c r="G875" s="46" t="s">
        <v>17</v>
      </c>
    </row>
    <row r="876" s="24" customFormat="1" spans="1:7">
      <c r="A876" s="37" t="s">
        <v>830</v>
      </c>
      <c r="B876" s="38" t="s">
        <v>1829</v>
      </c>
      <c r="C876" s="43" t="s">
        <v>1830</v>
      </c>
      <c r="D876" s="43"/>
      <c r="E876" s="44" t="s">
        <v>833</v>
      </c>
      <c r="F876" s="45">
        <v>5</v>
      </c>
      <c r="G876" s="46" t="s">
        <v>17</v>
      </c>
    </row>
    <row r="877" s="24" customFormat="1" spans="1:7">
      <c r="A877" s="37" t="s">
        <v>830</v>
      </c>
      <c r="B877" s="38" t="s">
        <v>1831</v>
      </c>
      <c r="C877" s="43" t="s">
        <v>1832</v>
      </c>
      <c r="D877" s="43"/>
      <c r="E877" s="44" t="s">
        <v>833</v>
      </c>
      <c r="F877" s="45">
        <v>23</v>
      </c>
      <c r="G877" s="46" t="s">
        <v>17</v>
      </c>
    </row>
    <row r="878" s="24" customFormat="1" spans="1:7">
      <c r="A878" s="37" t="s">
        <v>830</v>
      </c>
      <c r="B878" s="38" t="s">
        <v>1833</v>
      </c>
      <c r="C878" s="43" t="s">
        <v>1834</v>
      </c>
      <c r="D878" s="43"/>
      <c r="E878" s="44" t="s">
        <v>833</v>
      </c>
      <c r="F878" s="45">
        <v>10</v>
      </c>
      <c r="G878" s="46" t="s">
        <v>17</v>
      </c>
    </row>
    <row r="879" s="24" customFormat="1" spans="1:7">
      <c r="A879" s="37" t="s">
        <v>830</v>
      </c>
      <c r="B879" s="38" t="s">
        <v>1835</v>
      </c>
      <c r="C879" s="43" t="s">
        <v>1836</v>
      </c>
      <c r="D879" s="43"/>
      <c r="E879" s="44" t="s">
        <v>833</v>
      </c>
      <c r="F879" s="45">
        <v>76</v>
      </c>
      <c r="G879" s="46" t="s">
        <v>17</v>
      </c>
    </row>
    <row r="880" s="24" customFormat="1" spans="1:7">
      <c r="A880" s="37" t="s">
        <v>830</v>
      </c>
      <c r="B880" s="38" t="s">
        <v>1837</v>
      </c>
      <c r="C880" s="43" t="s">
        <v>1838</v>
      </c>
      <c r="D880" s="43"/>
      <c r="E880" s="44" t="s">
        <v>833</v>
      </c>
      <c r="F880" s="45">
        <v>100</v>
      </c>
      <c r="G880" s="46" t="s">
        <v>17</v>
      </c>
    </row>
    <row r="881" s="24" customFormat="1" spans="1:7">
      <c r="A881" s="37" t="s">
        <v>830</v>
      </c>
      <c r="B881" s="38" t="s">
        <v>1839</v>
      </c>
      <c r="C881" s="43" t="s">
        <v>1840</v>
      </c>
      <c r="D881" s="43"/>
      <c r="E881" s="44" t="s">
        <v>833</v>
      </c>
      <c r="F881" s="45">
        <v>100</v>
      </c>
      <c r="G881" s="46" t="s">
        <v>17</v>
      </c>
    </row>
    <row r="882" s="24" customFormat="1" spans="1:7">
      <c r="A882" s="37" t="s">
        <v>830</v>
      </c>
      <c r="B882" s="38" t="s">
        <v>1841</v>
      </c>
      <c r="C882" s="43" t="s">
        <v>1842</v>
      </c>
      <c r="D882" s="43"/>
      <c r="E882" s="44" t="s">
        <v>833</v>
      </c>
      <c r="F882" s="45">
        <v>62</v>
      </c>
      <c r="G882" s="46" t="s">
        <v>17</v>
      </c>
    </row>
    <row r="883" s="24" customFormat="1" spans="1:7">
      <c r="A883" s="37" t="s">
        <v>830</v>
      </c>
      <c r="B883" s="38" t="s">
        <v>1843</v>
      </c>
      <c r="C883" s="43" t="s">
        <v>1844</v>
      </c>
      <c r="D883" s="43"/>
      <c r="E883" s="44" t="s">
        <v>833</v>
      </c>
      <c r="F883" s="45">
        <v>80</v>
      </c>
      <c r="G883" s="46" t="s">
        <v>17</v>
      </c>
    </row>
    <row r="884" s="24" customFormat="1" spans="1:7">
      <c r="A884" s="37" t="s">
        <v>830</v>
      </c>
      <c r="B884" s="38" t="s">
        <v>1845</v>
      </c>
      <c r="C884" s="43" t="s">
        <v>1846</v>
      </c>
      <c r="D884" s="43"/>
      <c r="E884" s="44" t="s">
        <v>833</v>
      </c>
      <c r="F884" s="45">
        <v>100</v>
      </c>
      <c r="G884" s="46" t="s">
        <v>17</v>
      </c>
    </row>
    <row r="885" s="24" customFormat="1" spans="1:7">
      <c r="A885" s="37" t="s">
        <v>830</v>
      </c>
      <c r="B885" s="38" t="s">
        <v>1847</v>
      </c>
      <c r="C885" s="43" t="s">
        <v>1848</v>
      </c>
      <c r="D885" s="43"/>
      <c r="E885" s="44" t="s">
        <v>833</v>
      </c>
      <c r="F885" s="45">
        <v>62</v>
      </c>
      <c r="G885" s="46" t="s">
        <v>17</v>
      </c>
    </row>
    <row r="886" s="24" customFormat="1" spans="1:7">
      <c r="A886" s="37" t="s">
        <v>830</v>
      </c>
      <c r="B886" s="38" t="s">
        <v>1849</v>
      </c>
      <c r="C886" s="43" t="s">
        <v>1850</v>
      </c>
      <c r="D886" s="43"/>
      <c r="E886" s="44" t="s">
        <v>833</v>
      </c>
      <c r="F886" s="45">
        <v>12</v>
      </c>
      <c r="G886" s="46" t="s">
        <v>17</v>
      </c>
    </row>
    <row r="887" s="24" customFormat="1" spans="1:7">
      <c r="A887" s="37" t="s">
        <v>830</v>
      </c>
      <c r="B887" s="38" t="s">
        <v>1851</v>
      </c>
      <c r="C887" s="43" t="s">
        <v>1852</v>
      </c>
      <c r="D887" s="43"/>
      <c r="E887" s="44" t="s">
        <v>833</v>
      </c>
      <c r="F887" s="45">
        <v>102</v>
      </c>
      <c r="G887" s="46" t="s">
        <v>17</v>
      </c>
    </row>
    <row r="888" s="24" customFormat="1" spans="1:7">
      <c r="A888" s="37" t="s">
        <v>830</v>
      </c>
      <c r="B888" s="38" t="s">
        <v>1853</v>
      </c>
      <c r="C888" s="43" t="s">
        <v>1854</v>
      </c>
      <c r="D888" s="43"/>
      <c r="E888" s="44" t="s">
        <v>833</v>
      </c>
      <c r="F888" s="45">
        <v>20</v>
      </c>
      <c r="G888" s="46" t="s">
        <v>17</v>
      </c>
    </row>
    <row r="889" s="24" customFormat="1" spans="1:7">
      <c r="A889" s="37" t="s">
        <v>830</v>
      </c>
      <c r="B889" s="38" t="s">
        <v>1855</v>
      </c>
      <c r="C889" s="43" t="s">
        <v>1856</v>
      </c>
      <c r="D889" s="43"/>
      <c r="E889" s="44" t="s">
        <v>833</v>
      </c>
      <c r="F889" s="45">
        <v>100</v>
      </c>
      <c r="G889" s="46" t="s">
        <v>17</v>
      </c>
    </row>
    <row r="890" s="24" customFormat="1" spans="1:7">
      <c r="A890" s="37" t="s">
        <v>830</v>
      </c>
      <c r="B890" s="38" t="s">
        <v>1857</v>
      </c>
      <c r="C890" s="43" t="s">
        <v>1858</v>
      </c>
      <c r="D890" s="43"/>
      <c r="E890" s="44" t="s">
        <v>833</v>
      </c>
      <c r="F890" s="45">
        <v>60</v>
      </c>
      <c r="G890" s="46" t="s">
        <v>17</v>
      </c>
    </row>
    <row r="891" s="24" customFormat="1" spans="1:7">
      <c r="A891" s="37" t="s">
        <v>830</v>
      </c>
      <c r="B891" s="38" t="s">
        <v>1859</v>
      </c>
      <c r="C891" s="43" t="s">
        <v>1860</v>
      </c>
      <c r="D891" s="43"/>
      <c r="E891" s="44" t="s">
        <v>833</v>
      </c>
      <c r="F891" s="45">
        <v>90</v>
      </c>
      <c r="G891" s="46" t="s">
        <v>17</v>
      </c>
    </row>
    <row r="892" s="24" customFormat="1" spans="1:7">
      <c r="A892" s="37" t="s">
        <v>830</v>
      </c>
      <c r="B892" s="38" t="s">
        <v>1861</v>
      </c>
      <c r="C892" s="43" t="s">
        <v>1862</v>
      </c>
      <c r="D892" s="43"/>
      <c r="E892" s="44" t="s">
        <v>833</v>
      </c>
      <c r="F892" s="45">
        <v>225</v>
      </c>
      <c r="G892" s="46" t="s">
        <v>17</v>
      </c>
    </row>
    <row r="893" s="24" customFormat="1" spans="1:7">
      <c r="A893" s="37" t="s">
        <v>830</v>
      </c>
      <c r="B893" s="38" t="s">
        <v>1863</v>
      </c>
      <c r="C893" s="43" t="s">
        <v>1864</v>
      </c>
      <c r="D893" s="43"/>
      <c r="E893" s="44" t="s">
        <v>833</v>
      </c>
      <c r="F893" s="45">
        <v>200</v>
      </c>
      <c r="G893" s="46" t="s">
        <v>17</v>
      </c>
    </row>
    <row r="894" s="24" customFormat="1" spans="1:7">
      <c r="A894" s="37" t="s">
        <v>830</v>
      </c>
      <c r="B894" s="38" t="s">
        <v>1865</v>
      </c>
      <c r="C894" s="43" t="s">
        <v>1866</v>
      </c>
      <c r="D894" s="43"/>
      <c r="E894" s="44" t="s">
        <v>833</v>
      </c>
      <c r="F894" s="45">
        <v>225</v>
      </c>
      <c r="G894" s="46" t="s">
        <v>17</v>
      </c>
    </row>
    <row r="895" s="24" customFormat="1" spans="1:7">
      <c r="A895" s="37" t="s">
        <v>830</v>
      </c>
      <c r="B895" s="38" t="s">
        <v>1867</v>
      </c>
      <c r="C895" s="43" t="s">
        <v>1868</v>
      </c>
      <c r="D895" s="43"/>
      <c r="E895" s="44" t="s">
        <v>833</v>
      </c>
      <c r="F895" s="45">
        <v>200</v>
      </c>
      <c r="G895" s="46" t="s">
        <v>17</v>
      </c>
    </row>
    <row r="896" s="24" customFormat="1" spans="1:7">
      <c r="A896" s="37" t="s">
        <v>830</v>
      </c>
      <c r="B896" s="38" t="s">
        <v>1869</v>
      </c>
      <c r="C896" s="43" t="s">
        <v>1870</v>
      </c>
      <c r="D896" s="43"/>
      <c r="E896" s="44" t="s">
        <v>16</v>
      </c>
      <c r="F896" s="45">
        <v>120</v>
      </c>
      <c r="G896" s="46" t="s">
        <v>17</v>
      </c>
    </row>
    <row r="897" s="24" customFormat="1" spans="1:7">
      <c r="A897" s="37" t="s">
        <v>830</v>
      </c>
      <c r="B897" s="38" t="s">
        <v>1871</v>
      </c>
      <c r="C897" s="43" t="s">
        <v>1872</v>
      </c>
      <c r="D897" s="43"/>
      <c r="E897" s="44" t="s">
        <v>833</v>
      </c>
      <c r="F897" s="45">
        <v>80</v>
      </c>
      <c r="G897" s="46" t="s">
        <v>17</v>
      </c>
    </row>
    <row r="898" s="24" customFormat="1" spans="1:7">
      <c r="A898" s="37" t="s">
        <v>830</v>
      </c>
      <c r="B898" s="38" t="s">
        <v>1873</v>
      </c>
      <c r="C898" s="43" t="s">
        <v>1874</v>
      </c>
      <c r="D898" s="43"/>
      <c r="E898" s="44" t="s">
        <v>16</v>
      </c>
      <c r="F898" s="45">
        <v>180</v>
      </c>
      <c r="G898" s="46" t="s">
        <v>17</v>
      </c>
    </row>
    <row r="899" s="24" customFormat="1" spans="1:7">
      <c r="A899" s="37" t="s">
        <v>830</v>
      </c>
      <c r="B899" s="38" t="s">
        <v>1875</v>
      </c>
      <c r="C899" s="43" t="s">
        <v>1876</v>
      </c>
      <c r="D899" s="43"/>
      <c r="E899" s="44" t="s">
        <v>833</v>
      </c>
      <c r="F899" s="45">
        <v>9</v>
      </c>
      <c r="G899" s="46" t="s">
        <v>17</v>
      </c>
    </row>
    <row r="900" s="24" customFormat="1" spans="1:7">
      <c r="A900" s="37" t="s">
        <v>830</v>
      </c>
      <c r="B900" s="38" t="s">
        <v>1877</v>
      </c>
      <c r="C900" s="43" t="s">
        <v>1878</v>
      </c>
      <c r="D900" s="43"/>
      <c r="E900" s="44" t="s">
        <v>833</v>
      </c>
      <c r="F900" s="45">
        <v>8</v>
      </c>
      <c r="G900" s="46" t="s">
        <v>17</v>
      </c>
    </row>
    <row r="901" s="24" customFormat="1" spans="1:7">
      <c r="A901" s="37" t="s">
        <v>830</v>
      </c>
      <c r="B901" s="38" t="s">
        <v>1879</v>
      </c>
      <c r="C901" s="43" t="s">
        <v>1880</v>
      </c>
      <c r="D901" s="43"/>
      <c r="E901" s="44" t="s">
        <v>833</v>
      </c>
      <c r="F901" s="45">
        <v>10</v>
      </c>
      <c r="G901" s="46" t="s">
        <v>17</v>
      </c>
    </row>
    <row r="902" s="24" customFormat="1" spans="1:7">
      <c r="A902" s="37" t="s">
        <v>830</v>
      </c>
      <c r="B902" s="38" t="s">
        <v>1881</v>
      </c>
      <c r="C902" s="43" t="s">
        <v>1882</v>
      </c>
      <c r="D902" s="43"/>
      <c r="E902" s="44" t="s">
        <v>833</v>
      </c>
      <c r="F902" s="45">
        <v>11</v>
      </c>
      <c r="G902" s="46" t="s">
        <v>17</v>
      </c>
    </row>
    <row r="903" s="24" customFormat="1" spans="1:7">
      <c r="A903" s="37" t="s">
        <v>830</v>
      </c>
      <c r="B903" s="38" t="s">
        <v>1883</v>
      </c>
      <c r="C903" s="43" t="s">
        <v>1884</v>
      </c>
      <c r="D903" s="43"/>
      <c r="E903" s="44" t="s">
        <v>833</v>
      </c>
      <c r="F903" s="45">
        <v>5</v>
      </c>
      <c r="G903" s="46" t="s">
        <v>17</v>
      </c>
    </row>
    <row r="904" s="24" customFormat="1" spans="1:7">
      <c r="A904" s="37" t="s">
        <v>830</v>
      </c>
      <c r="B904" s="38" t="s">
        <v>1885</v>
      </c>
      <c r="C904" s="43" t="s">
        <v>1886</v>
      </c>
      <c r="D904" s="43"/>
      <c r="E904" s="44" t="s">
        <v>833</v>
      </c>
      <c r="F904" s="45">
        <v>12</v>
      </c>
      <c r="G904" s="46" t="s">
        <v>17</v>
      </c>
    </row>
    <row r="905" s="24" customFormat="1" spans="1:7">
      <c r="A905" s="37" t="s">
        <v>830</v>
      </c>
      <c r="B905" s="38" t="s">
        <v>1887</v>
      </c>
      <c r="C905" s="43" t="s">
        <v>1888</v>
      </c>
      <c r="D905" s="43"/>
      <c r="E905" s="44" t="s">
        <v>833</v>
      </c>
      <c r="F905" s="45">
        <v>11</v>
      </c>
      <c r="G905" s="46" t="s">
        <v>17</v>
      </c>
    </row>
    <row r="906" s="24" customFormat="1" spans="1:7">
      <c r="A906" s="37" t="s">
        <v>830</v>
      </c>
      <c r="B906" s="38" t="s">
        <v>1889</v>
      </c>
      <c r="C906" s="43" t="s">
        <v>1890</v>
      </c>
      <c r="D906" s="43"/>
      <c r="E906" s="44" t="s">
        <v>833</v>
      </c>
      <c r="F906" s="45">
        <v>5</v>
      </c>
      <c r="G906" s="46" t="s">
        <v>17</v>
      </c>
    </row>
    <row r="907" s="24" customFormat="1" spans="1:7">
      <c r="A907" s="37" t="s">
        <v>830</v>
      </c>
      <c r="B907" s="38" t="s">
        <v>1891</v>
      </c>
      <c r="C907" s="43" t="s">
        <v>1892</v>
      </c>
      <c r="D907" s="43"/>
      <c r="E907" s="44" t="s">
        <v>833</v>
      </c>
      <c r="F907" s="45">
        <v>5</v>
      </c>
      <c r="G907" s="46" t="s">
        <v>17</v>
      </c>
    </row>
    <row r="908" s="24" customFormat="1" spans="1:7">
      <c r="A908" s="37" t="s">
        <v>830</v>
      </c>
      <c r="B908" s="38" t="s">
        <v>1893</v>
      </c>
      <c r="C908" s="43" t="s">
        <v>1894</v>
      </c>
      <c r="D908" s="43"/>
      <c r="E908" s="44" t="s">
        <v>833</v>
      </c>
      <c r="F908" s="45">
        <v>12</v>
      </c>
      <c r="G908" s="46" t="s">
        <v>17</v>
      </c>
    </row>
    <row r="909" s="24" customFormat="1" spans="1:7">
      <c r="A909" s="37" t="s">
        <v>830</v>
      </c>
      <c r="B909" s="38" t="s">
        <v>1895</v>
      </c>
      <c r="C909" s="43" t="s">
        <v>1896</v>
      </c>
      <c r="D909" s="43"/>
      <c r="E909" s="44" t="s">
        <v>833</v>
      </c>
      <c r="F909" s="45">
        <v>30</v>
      </c>
      <c r="G909" s="46" t="s">
        <v>17</v>
      </c>
    </row>
    <row r="910" s="24" customFormat="1" spans="1:7">
      <c r="A910" s="37" t="s">
        <v>830</v>
      </c>
      <c r="B910" s="38" t="s">
        <v>1897</v>
      </c>
      <c r="C910" s="43" t="s">
        <v>1898</v>
      </c>
      <c r="D910" s="43"/>
      <c r="E910" s="44" t="s">
        <v>833</v>
      </c>
      <c r="F910" s="45">
        <v>45</v>
      </c>
      <c r="G910" s="46" t="s">
        <v>17</v>
      </c>
    </row>
    <row r="911" s="24" customFormat="1" spans="1:7">
      <c r="A911" s="37" t="s">
        <v>830</v>
      </c>
      <c r="B911" s="38" t="s">
        <v>1899</v>
      </c>
      <c r="C911" s="43" t="s">
        <v>1900</v>
      </c>
      <c r="D911" s="43"/>
      <c r="E911" s="44" t="s">
        <v>833</v>
      </c>
      <c r="F911" s="45">
        <v>6</v>
      </c>
      <c r="G911" s="46" t="s">
        <v>17</v>
      </c>
    </row>
    <row r="912" s="24" customFormat="1" spans="1:7">
      <c r="A912" s="37" t="s">
        <v>830</v>
      </c>
      <c r="B912" s="38" t="s">
        <v>1901</v>
      </c>
      <c r="C912" s="43" t="s">
        <v>1902</v>
      </c>
      <c r="D912" s="43"/>
      <c r="E912" s="44" t="s">
        <v>833</v>
      </c>
      <c r="F912" s="45">
        <v>25</v>
      </c>
      <c r="G912" s="46" t="s">
        <v>17</v>
      </c>
    </row>
    <row r="913" s="24" customFormat="1" spans="1:7">
      <c r="A913" s="37" t="s">
        <v>830</v>
      </c>
      <c r="B913" s="38" t="s">
        <v>1903</v>
      </c>
      <c r="C913" s="43" t="s">
        <v>1904</v>
      </c>
      <c r="D913" s="43"/>
      <c r="E913" s="44" t="s">
        <v>833</v>
      </c>
      <c r="F913" s="45">
        <v>30</v>
      </c>
      <c r="G913" s="46" t="s">
        <v>17</v>
      </c>
    </row>
    <row r="914" s="24" customFormat="1" spans="1:7">
      <c r="A914" s="37" t="s">
        <v>830</v>
      </c>
      <c r="B914" s="38" t="s">
        <v>1905</v>
      </c>
      <c r="C914" s="43" t="s">
        <v>1906</v>
      </c>
      <c r="D914" s="43"/>
      <c r="E914" s="44" t="s">
        <v>833</v>
      </c>
      <c r="F914" s="45">
        <v>45</v>
      </c>
      <c r="G914" s="46" t="s">
        <v>17</v>
      </c>
    </row>
    <row r="915" s="24" customFormat="1" spans="1:7">
      <c r="A915" s="37" t="s">
        <v>830</v>
      </c>
      <c r="B915" s="38" t="s">
        <v>1907</v>
      </c>
      <c r="C915" s="43" t="s">
        <v>1908</v>
      </c>
      <c r="D915" s="43"/>
      <c r="E915" s="44" t="s">
        <v>833</v>
      </c>
      <c r="F915" s="45">
        <v>81</v>
      </c>
      <c r="G915" s="46" t="s">
        <v>17</v>
      </c>
    </row>
    <row r="916" s="24" customFormat="1" spans="1:7">
      <c r="A916" s="37" t="s">
        <v>830</v>
      </c>
      <c r="B916" s="38" t="s">
        <v>1909</v>
      </c>
      <c r="C916" s="43" t="s">
        <v>1910</v>
      </c>
      <c r="D916" s="43"/>
      <c r="E916" s="44" t="s">
        <v>833</v>
      </c>
      <c r="F916" s="45">
        <v>10</v>
      </c>
      <c r="G916" s="46" t="s">
        <v>17</v>
      </c>
    </row>
    <row r="917" s="24" customFormat="1" spans="1:7">
      <c r="A917" s="37" t="s">
        <v>830</v>
      </c>
      <c r="B917" s="38" t="s">
        <v>1911</v>
      </c>
      <c r="C917" s="43" t="s">
        <v>1912</v>
      </c>
      <c r="D917" s="43"/>
      <c r="E917" s="44" t="s">
        <v>833</v>
      </c>
      <c r="F917" s="45">
        <v>5</v>
      </c>
      <c r="G917" s="46" t="s">
        <v>17</v>
      </c>
    </row>
    <row r="918" s="24" customFormat="1" spans="1:7">
      <c r="A918" s="37" t="s">
        <v>830</v>
      </c>
      <c r="B918" s="38" t="s">
        <v>1913</v>
      </c>
      <c r="C918" s="43" t="s">
        <v>1914</v>
      </c>
      <c r="D918" s="43"/>
      <c r="E918" s="44" t="s">
        <v>833</v>
      </c>
      <c r="F918" s="45">
        <v>5</v>
      </c>
      <c r="G918" s="46" t="s">
        <v>17</v>
      </c>
    </row>
    <row r="919" s="24" customFormat="1" spans="1:7">
      <c r="A919" s="37" t="s">
        <v>830</v>
      </c>
      <c r="B919" s="38" t="s">
        <v>1915</v>
      </c>
      <c r="C919" s="43" t="s">
        <v>1916</v>
      </c>
      <c r="D919" s="43"/>
      <c r="E919" s="44" t="s">
        <v>833</v>
      </c>
      <c r="F919" s="45">
        <v>7</v>
      </c>
      <c r="G919" s="46" t="s">
        <v>17</v>
      </c>
    </row>
    <row r="920" s="24" customFormat="1" spans="1:7">
      <c r="A920" s="37" t="s">
        <v>830</v>
      </c>
      <c r="B920" s="38" t="s">
        <v>1917</v>
      </c>
      <c r="C920" s="43" t="s">
        <v>1918</v>
      </c>
      <c r="D920" s="43"/>
      <c r="E920" s="44" t="s">
        <v>833</v>
      </c>
      <c r="F920" s="45">
        <v>6</v>
      </c>
      <c r="G920" s="46" t="s">
        <v>17</v>
      </c>
    </row>
    <row r="921" s="24" customFormat="1" spans="1:7">
      <c r="A921" s="37" t="s">
        <v>830</v>
      </c>
      <c r="B921" s="38" t="s">
        <v>1919</v>
      </c>
      <c r="C921" s="43" t="s">
        <v>1920</v>
      </c>
      <c r="D921" s="43"/>
      <c r="E921" s="44" t="s">
        <v>833</v>
      </c>
      <c r="F921" s="45">
        <v>11</v>
      </c>
      <c r="G921" s="46" t="s">
        <v>17</v>
      </c>
    </row>
    <row r="922" s="24" customFormat="1" spans="1:7">
      <c r="A922" s="37" t="s">
        <v>830</v>
      </c>
      <c r="B922" s="38" t="s">
        <v>1921</v>
      </c>
      <c r="C922" s="43" t="s">
        <v>1922</v>
      </c>
      <c r="D922" s="43"/>
      <c r="E922" s="44" t="s">
        <v>833</v>
      </c>
      <c r="F922" s="45">
        <v>17</v>
      </c>
      <c r="G922" s="46" t="s">
        <v>17</v>
      </c>
    </row>
    <row r="923" s="24" customFormat="1" spans="1:7">
      <c r="A923" s="37" t="s">
        <v>830</v>
      </c>
      <c r="B923" s="38" t="s">
        <v>1923</v>
      </c>
      <c r="C923" s="43" t="s">
        <v>1924</v>
      </c>
      <c r="D923" s="43"/>
      <c r="E923" s="44" t="s">
        <v>833</v>
      </c>
      <c r="F923" s="45">
        <v>34</v>
      </c>
      <c r="G923" s="46" t="s">
        <v>17</v>
      </c>
    </row>
    <row r="924" s="24" customFormat="1" spans="1:7">
      <c r="A924" s="37" t="s">
        <v>830</v>
      </c>
      <c r="B924" s="38" t="s">
        <v>1925</v>
      </c>
      <c r="C924" s="43" t="s">
        <v>1926</v>
      </c>
      <c r="D924" s="43"/>
      <c r="E924" s="44" t="s">
        <v>833</v>
      </c>
      <c r="F924" s="45">
        <v>5</v>
      </c>
      <c r="G924" s="46" t="s">
        <v>17</v>
      </c>
    </row>
    <row r="925" s="24" customFormat="1" spans="1:7">
      <c r="A925" s="37" t="s">
        <v>830</v>
      </c>
      <c r="B925" s="38" t="s">
        <v>1927</v>
      </c>
      <c r="C925" s="43" t="s">
        <v>1928</v>
      </c>
      <c r="D925" s="43"/>
      <c r="E925" s="44" t="s">
        <v>833</v>
      </c>
      <c r="F925" s="45">
        <v>5</v>
      </c>
      <c r="G925" s="46" t="s">
        <v>17</v>
      </c>
    </row>
    <row r="926" s="24" customFormat="1" spans="1:7">
      <c r="A926" s="37" t="s">
        <v>830</v>
      </c>
      <c r="B926" s="38" t="s">
        <v>1929</v>
      </c>
      <c r="C926" s="43" t="s">
        <v>1930</v>
      </c>
      <c r="D926" s="43"/>
      <c r="E926" s="44" t="s">
        <v>833</v>
      </c>
      <c r="F926" s="45">
        <v>17</v>
      </c>
      <c r="G926" s="46" t="s">
        <v>17</v>
      </c>
    </row>
    <row r="927" s="24" customFormat="1" spans="1:7">
      <c r="A927" s="37" t="s">
        <v>830</v>
      </c>
      <c r="B927" s="38" t="s">
        <v>1931</v>
      </c>
      <c r="C927" s="43" t="s">
        <v>1932</v>
      </c>
      <c r="D927" s="43"/>
      <c r="E927" s="44" t="s">
        <v>833</v>
      </c>
      <c r="F927" s="45">
        <v>30</v>
      </c>
      <c r="G927" s="46" t="s">
        <v>17</v>
      </c>
    </row>
    <row r="928" s="24" customFormat="1" spans="1:7">
      <c r="A928" s="37" t="s">
        <v>830</v>
      </c>
      <c r="B928" s="38" t="s">
        <v>1933</v>
      </c>
      <c r="C928" s="43" t="s">
        <v>1934</v>
      </c>
      <c r="D928" s="43"/>
      <c r="E928" s="44" t="s">
        <v>833</v>
      </c>
      <c r="F928" s="45">
        <v>50</v>
      </c>
      <c r="G928" s="46" t="s">
        <v>17</v>
      </c>
    </row>
    <row r="929" s="24" customFormat="1" spans="1:7">
      <c r="A929" s="37" t="s">
        <v>830</v>
      </c>
      <c r="B929" s="38" t="s">
        <v>1935</v>
      </c>
      <c r="C929" s="43" t="s">
        <v>1936</v>
      </c>
      <c r="D929" s="43"/>
      <c r="E929" s="44" t="s">
        <v>833</v>
      </c>
      <c r="F929" s="45">
        <v>65</v>
      </c>
      <c r="G929" s="46" t="s">
        <v>17</v>
      </c>
    </row>
    <row r="930" s="24" customFormat="1" spans="1:7">
      <c r="A930" s="37" t="s">
        <v>830</v>
      </c>
      <c r="B930" s="38" t="s">
        <v>1937</v>
      </c>
      <c r="C930" s="43" t="s">
        <v>1938</v>
      </c>
      <c r="D930" s="43"/>
      <c r="E930" s="44" t="s">
        <v>833</v>
      </c>
      <c r="F930" s="45">
        <v>68</v>
      </c>
      <c r="G930" s="46" t="s">
        <v>17</v>
      </c>
    </row>
    <row r="931" s="24" customFormat="1" spans="1:7">
      <c r="A931" s="37" t="s">
        <v>830</v>
      </c>
      <c r="B931" s="38" t="s">
        <v>1939</v>
      </c>
      <c r="C931" s="43" t="s">
        <v>1940</v>
      </c>
      <c r="D931" s="43"/>
      <c r="E931" s="44" t="s">
        <v>833</v>
      </c>
      <c r="F931" s="45">
        <v>16</v>
      </c>
      <c r="G931" s="46" t="s">
        <v>17</v>
      </c>
    </row>
    <row r="932" s="24" customFormat="1" spans="1:7">
      <c r="A932" s="37" t="s">
        <v>830</v>
      </c>
      <c r="B932" s="38" t="s">
        <v>1941</v>
      </c>
      <c r="C932" s="43" t="s">
        <v>1942</v>
      </c>
      <c r="D932" s="43"/>
      <c r="E932" s="44" t="s">
        <v>833</v>
      </c>
      <c r="F932" s="45">
        <v>5</v>
      </c>
      <c r="G932" s="46" t="s">
        <v>17</v>
      </c>
    </row>
    <row r="933" s="24" customFormat="1" spans="1:7">
      <c r="A933" s="37" t="s">
        <v>830</v>
      </c>
      <c r="B933" s="38" t="s">
        <v>1943</v>
      </c>
      <c r="C933" s="43" t="s">
        <v>1944</v>
      </c>
      <c r="D933" s="43"/>
      <c r="E933" s="44" t="s">
        <v>833</v>
      </c>
      <c r="F933" s="45">
        <v>11</v>
      </c>
      <c r="G933" s="46" t="s">
        <v>17</v>
      </c>
    </row>
    <row r="934" s="24" customFormat="1" spans="1:7">
      <c r="A934" s="37" t="s">
        <v>830</v>
      </c>
      <c r="B934" s="38" t="s">
        <v>1945</v>
      </c>
      <c r="C934" s="43" t="s">
        <v>1946</v>
      </c>
      <c r="D934" s="43"/>
      <c r="E934" s="44" t="s">
        <v>833</v>
      </c>
      <c r="F934" s="45">
        <v>30</v>
      </c>
      <c r="G934" s="46" t="s">
        <v>17</v>
      </c>
    </row>
    <row r="935" s="24" customFormat="1" spans="1:7">
      <c r="A935" s="37" t="s">
        <v>830</v>
      </c>
      <c r="B935" s="38" t="s">
        <v>1947</v>
      </c>
      <c r="C935" s="43" t="s">
        <v>1948</v>
      </c>
      <c r="D935" s="43"/>
      <c r="E935" s="44" t="s">
        <v>833</v>
      </c>
      <c r="F935" s="45">
        <v>12</v>
      </c>
      <c r="G935" s="46" t="s">
        <v>17</v>
      </c>
    </row>
    <row r="936" s="24" customFormat="1" spans="1:7">
      <c r="A936" s="37" t="s">
        <v>830</v>
      </c>
      <c r="B936" s="38" t="s">
        <v>1949</v>
      </c>
      <c r="C936" s="43" t="s">
        <v>1950</v>
      </c>
      <c r="D936" s="43"/>
      <c r="E936" s="44" t="s">
        <v>833</v>
      </c>
      <c r="F936" s="45">
        <v>20</v>
      </c>
      <c r="G936" s="46" t="s">
        <v>17</v>
      </c>
    </row>
    <row r="937" s="24" customFormat="1" spans="1:7">
      <c r="A937" s="37" t="s">
        <v>830</v>
      </c>
      <c r="B937" s="38" t="s">
        <v>1951</v>
      </c>
      <c r="C937" s="43" t="s">
        <v>1952</v>
      </c>
      <c r="D937" s="43"/>
      <c r="E937" s="44" t="s">
        <v>833</v>
      </c>
      <c r="F937" s="45">
        <v>14</v>
      </c>
      <c r="G937" s="46" t="s">
        <v>17</v>
      </c>
    </row>
    <row r="938" s="24" customFormat="1" spans="1:7">
      <c r="A938" s="37" t="s">
        <v>830</v>
      </c>
      <c r="B938" s="38" t="s">
        <v>1953</v>
      </c>
      <c r="C938" s="43" t="s">
        <v>1954</v>
      </c>
      <c r="D938" s="43"/>
      <c r="E938" s="44" t="s">
        <v>833</v>
      </c>
      <c r="F938" s="45">
        <v>6</v>
      </c>
      <c r="G938" s="46" t="s">
        <v>17</v>
      </c>
    </row>
    <row r="939" s="24" customFormat="1" spans="1:7">
      <c r="A939" s="37" t="s">
        <v>830</v>
      </c>
      <c r="B939" s="38" t="s">
        <v>1955</v>
      </c>
      <c r="C939" s="43" t="s">
        <v>1956</v>
      </c>
      <c r="D939" s="43"/>
      <c r="E939" s="44" t="s">
        <v>833</v>
      </c>
      <c r="F939" s="45">
        <v>12</v>
      </c>
      <c r="G939" s="46" t="s">
        <v>17</v>
      </c>
    </row>
    <row r="940" s="24" customFormat="1" spans="1:7">
      <c r="A940" s="37" t="s">
        <v>830</v>
      </c>
      <c r="B940" s="38" t="s">
        <v>1957</v>
      </c>
      <c r="C940" s="43" t="s">
        <v>1958</v>
      </c>
      <c r="D940" s="43"/>
      <c r="E940" s="44" t="s">
        <v>833</v>
      </c>
      <c r="F940" s="45">
        <v>30</v>
      </c>
      <c r="G940" s="46" t="s">
        <v>17</v>
      </c>
    </row>
    <row r="941" s="24" customFormat="1" spans="1:7">
      <c r="A941" s="37" t="s">
        <v>830</v>
      </c>
      <c r="B941" s="38" t="s">
        <v>1959</v>
      </c>
      <c r="C941" s="43" t="s">
        <v>1960</v>
      </c>
      <c r="D941" s="43"/>
      <c r="E941" s="44" t="s">
        <v>833</v>
      </c>
      <c r="F941" s="45">
        <v>16</v>
      </c>
      <c r="G941" s="46" t="s">
        <v>17</v>
      </c>
    </row>
    <row r="942" s="24" customFormat="1" spans="1:7">
      <c r="A942" s="37" t="s">
        <v>830</v>
      </c>
      <c r="B942" s="38" t="s">
        <v>1961</v>
      </c>
      <c r="C942" s="43" t="s">
        <v>1962</v>
      </c>
      <c r="D942" s="43"/>
      <c r="E942" s="44" t="s">
        <v>833</v>
      </c>
      <c r="F942" s="45">
        <v>17</v>
      </c>
      <c r="G942" s="46" t="s">
        <v>17</v>
      </c>
    </row>
    <row r="943" s="24" customFormat="1" spans="1:7">
      <c r="A943" s="37" t="s">
        <v>830</v>
      </c>
      <c r="B943" s="38" t="s">
        <v>1963</v>
      </c>
      <c r="C943" s="43" t="s">
        <v>1964</v>
      </c>
      <c r="D943" s="43"/>
      <c r="E943" s="44" t="s">
        <v>833</v>
      </c>
      <c r="F943" s="45">
        <v>30</v>
      </c>
      <c r="G943" s="46" t="s">
        <v>17</v>
      </c>
    </row>
    <row r="944" s="24" customFormat="1" spans="1:7">
      <c r="A944" s="37" t="s">
        <v>830</v>
      </c>
      <c r="B944" s="38" t="s">
        <v>1965</v>
      </c>
      <c r="C944" s="43" t="s">
        <v>1966</v>
      </c>
      <c r="D944" s="43"/>
      <c r="E944" s="44" t="s">
        <v>833</v>
      </c>
      <c r="F944" s="45">
        <v>50</v>
      </c>
      <c r="G944" s="46" t="s">
        <v>17</v>
      </c>
    </row>
    <row r="945" s="24" customFormat="1" spans="1:7">
      <c r="A945" s="37" t="s">
        <v>830</v>
      </c>
      <c r="B945" s="38" t="s">
        <v>1967</v>
      </c>
      <c r="C945" s="43" t="s">
        <v>1968</v>
      </c>
      <c r="D945" s="43"/>
      <c r="E945" s="44" t="s">
        <v>833</v>
      </c>
      <c r="F945" s="45">
        <v>5</v>
      </c>
      <c r="G945" s="46" t="s">
        <v>17</v>
      </c>
    </row>
    <row r="946" s="24" customFormat="1" spans="1:7">
      <c r="A946" s="37" t="s">
        <v>830</v>
      </c>
      <c r="B946" s="38" t="s">
        <v>1969</v>
      </c>
      <c r="C946" s="43" t="s">
        <v>1970</v>
      </c>
      <c r="D946" s="43"/>
      <c r="E946" s="44" t="s">
        <v>16</v>
      </c>
      <c r="F946" s="45">
        <v>80</v>
      </c>
      <c r="G946" s="46" t="s">
        <v>17</v>
      </c>
    </row>
    <row r="947" s="24" customFormat="1" spans="1:7">
      <c r="A947" s="37" t="s">
        <v>830</v>
      </c>
      <c r="B947" s="38" t="s">
        <v>1971</v>
      </c>
      <c r="C947" s="43" t="s">
        <v>1972</v>
      </c>
      <c r="D947" s="43"/>
      <c r="E947" s="44" t="s">
        <v>16</v>
      </c>
      <c r="F947" s="45">
        <v>80</v>
      </c>
      <c r="G947" s="46" t="s">
        <v>17</v>
      </c>
    </row>
    <row r="948" s="24" customFormat="1" spans="1:7">
      <c r="A948" s="37" t="s">
        <v>830</v>
      </c>
      <c r="B948" s="38" t="s">
        <v>1973</v>
      </c>
      <c r="C948" s="43" t="s">
        <v>1974</v>
      </c>
      <c r="D948" s="43"/>
      <c r="E948" s="44" t="s">
        <v>16</v>
      </c>
      <c r="F948" s="45">
        <v>80</v>
      </c>
      <c r="G948" s="46" t="s">
        <v>17</v>
      </c>
    </row>
    <row r="949" s="24" customFormat="1" spans="1:7">
      <c r="A949" s="37" t="s">
        <v>830</v>
      </c>
      <c r="B949" s="38" t="s">
        <v>1975</v>
      </c>
      <c r="C949" s="43" t="s">
        <v>1976</v>
      </c>
      <c r="D949" s="43"/>
      <c r="E949" s="44" t="s">
        <v>16</v>
      </c>
      <c r="F949" s="45">
        <v>80</v>
      </c>
      <c r="G949" s="46" t="s">
        <v>17</v>
      </c>
    </row>
    <row r="950" s="24" customFormat="1" spans="1:7">
      <c r="A950" s="37" t="s">
        <v>830</v>
      </c>
      <c r="B950" s="38" t="s">
        <v>1977</v>
      </c>
      <c r="C950" s="43" t="s">
        <v>1978</v>
      </c>
      <c r="D950" s="43"/>
      <c r="E950" s="44" t="s">
        <v>16</v>
      </c>
      <c r="F950" s="45">
        <v>80</v>
      </c>
      <c r="G950" s="46" t="s">
        <v>17</v>
      </c>
    </row>
    <row r="951" s="24" customFormat="1" spans="1:7">
      <c r="A951" s="37" t="s">
        <v>830</v>
      </c>
      <c r="B951" s="38" t="s">
        <v>1979</v>
      </c>
      <c r="C951" s="43" t="s">
        <v>1980</v>
      </c>
      <c r="D951" s="43"/>
      <c r="E951" s="44" t="s">
        <v>16</v>
      </c>
      <c r="F951" s="45">
        <v>80</v>
      </c>
      <c r="G951" s="46" t="s">
        <v>17</v>
      </c>
    </row>
    <row r="952" s="24" customFormat="1" spans="1:7">
      <c r="A952" s="37" t="s">
        <v>830</v>
      </c>
      <c r="B952" s="38" t="s">
        <v>1981</v>
      </c>
      <c r="C952" s="43" t="s">
        <v>1982</v>
      </c>
      <c r="D952" s="43"/>
      <c r="E952" s="44" t="s">
        <v>16</v>
      </c>
      <c r="F952" s="45">
        <v>80</v>
      </c>
      <c r="G952" s="46" t="s">
        <v>17</v>
      </c>
    </row>
    <row r="953" s="24" customFormat="1" spans="1:7">
      <c r="A953" s="37" t="s">
        <v>830</v>
      </c>
      <c r="B953" s="38" t="s">
        <v>1983</v>
      </c>
      <c r="C953" s="43" t="s">
        <v>1984</v>
      </c>
      <c r="D953" s="43"/>
      <c r="E953" s="44" t="s">
        <v>16</v>
      </c>
      <c r="F953" s="45">
        <v>80</v>
      </c>
      <c r="G953" s="46" t="s">
        <v>17</v>
      </c>
    </row>
    <row r="954" s="24" customFormat="1" spans="1:7">
      <c r="A954" s="37" t="s">
        <v>830</v>
      </c>
      <c r="B954" s="38" t="s">
        <v>1985</v>
      </c>
      <c r="C954" s="43" t="s">
        <v>1986</v>
      </c>
      <c r="D954" s="43"/>
      <c r="E954" s="44" t="s">
        <v>16</v>
      </c>
      <c r="F954" s="45">
        <v>80</v>
      </c>
      <c r="G954" s="46" t="s">
        <v>17</v>
      </c>
    </row>
    <row r="955" s="24" customFormat="1" spans="1:7">
      <c r="A955" s="37" t="s">
        <v>830</v>
      </c>
      <c r="B955" s="38" t="s">
        <v>1987</v>
      </c>
      <c r="C955" s="43" t="s">
        <v>1988</v>
      </c>
      <c r="D955" s="43"/>
      <c r="E955" s="44" t="s">
        <v>16</v>
      </c>
      <c r="F955" s="45">
        <v>80</v>
      </c>
      <c r="G955" s="46" t="s">
        <v>17</v>
      </c>
    </row>
    <row r="956" s="24" customFormat="1" spans="1:7">
      <c r="A956" s="37" t="s">
        <v>830</v>
      </c>
      <c r="B956" s="38" t="s">
        <v>1989</v>
      </c>
      <c r="C956" s="43" t="s">
        <v>1990</v>
      </c>
      <c r="D956" s="43"/>
      <c r="E956" s="44" t="s">
        <v>16</v>
      </c>
      <c r="F956" s="45">
        <v>80</v>
      </c>
      <c r="G956" s="46" t="s">
        <v>17</v>
      </c>
    </row>
    <row r="957" s="24" customFormat="1" spans="1:7">
      <c r="A957" s="37" t="s">
        <v>830</v>
      </c>
      <c r="B957" s="38" t="s">
        <v>1991</v>
      </c>
      <c r="C957" s="43" t="s">
        <v>1992</v>
      </c>
      <c r="D957" s="43"/>
      <c r="E957" s="44" t="s">
        <v>16</v>
      </c>
      <c r="F957" s="45">
        <v>80</v>
      </c>
      <c r="G957" s="46" t="s">
        <v>17</v>
      </c>
    </row>
    <row r="958" s="24" customFormat="1" spans="1:7">
      <c r="A958" s="37" t="s">
        <v>830</v>
      </c>
      <c r="B958" s="38" t="s">
        <v>1993</v>
      </c>
      <c r="C958" s="43" t="s">
        <v>1994</v>
      </c>
      <c r="D958" s="43"/>
      <c r="E958" s="44" t="s">
        <v>16</v>
      </c>
      <c r="F958" s="45">
        <v>80</v>
      </c>
      <c r="G958" s="46" t="s">
        <v>17</v>
      </c>
    </row>
    <row r="959" s="24" customFormat="1" spans="1:7">
      <c r="A959" s="37" t="s">
        <v>830</v>
      </c>
      <c r="B959" s="38" t="s">
        <v>1995</v>
      </c>
      <c r="C959" s="43" t="s">
        <v>1996</v>
      </c>
      <c r="D959" s="43"/>
      <c r="E959" s="44" t="s">
        <v>16</v>
      </c>
      <c r="F959" s="45">
        <v>80</v>
      </c>
      <c r="G959" s="46" t="s">
        <v>17</v>
      </c>
    </row>
    <row r="960" s="24" customFormat="1" spans="1:7">
      <c r="A960" s="37" t="s">
        <v>830</v>
      </c>
      <c r="B960" s="38" t="s">
        <v>1997</v>
      </c>
      <c r="C960" s="43" t="s">
        <v>1998</v>
      </c>
      <c r="D960" s="43"/>
      <c r="E960" s="44" t="s">
        <v>16</v>
      </c>
      <c r="F960" s="45">
        <v>80</v>
      </c>
      <c r="G960" s="46" t="s">
        <v>17</v>
      </c>
    </row>
    <row r="961" s="24" customFormat="1" spans="1:7">
      <c r="A961" s="37" t="s">
        <v>830</v>
      </c>
      <c r="B961" s="38" t="s">
        <v>1999</v>
      </c>
      <c r="C961" s="43" t="s">
        <v>2000</v>
      </c>
      <c r="D961" s="43"/>
      <c r="E961" s="44" t="s">
        <v>16</v>
      </c>
      <c r="F961" s="45">
        <v>80</v>
      </c>
      <c r="G961" s="46" t="s">
        <v>17</v>
      </c>
    </row>
    <row r="962" s="24" customFormat="1" spans="1:7">
      <c r="A962" s="37" t="s">
        <v>830</v>
      </c>
      <c r="B962" s="38" t="s">
        <v>2001</v>
      </c>
      <c r="C962" s="43" t="s">
        <v>2002</v>
      </c>
      <c r="D962" s="43"/>
      <c r="E962" s="44" t="s">
        <v>833</v>
      </c>
      <c r="F962" s="45">
        <v>46</v>
      </c>
      <c r="G962" s="46" t="s">
        <v>17</v>
      </c>
    </row>
    <row r="963" s="24" customFormat="1" spans="1:7">
      <c r="A963" s="37" t="s">
        <v>830</v>
      </c>
      <c r="B963" s="38" t="s">
        <v>2003</v>
      </c>
      <c r="C963" s="43" t="s">
        <v>2004</v>
      </c>
      <c r="D963" s="43"/>
      <c r="E963" s="44" t="s">
        <v>833</v>
      </c>
      <c r="F963" s="45">
        <v>92</v>
      </c>
      <c r="G963" s="46" t="s">
        <v>17</v>
      </c>
    </row>
    <row r="964" s="24" customFormat="1" spans="1:7">
      <c r="A964" s="37" t="s">
        <v>830</v>
      </c>
      <c r="B964" s="38" t="s">
        <v>2005</v>
      </c>
      <c r="C964" s="43" t="s">
        <v>2006</v>
      </c>
      <c r="D964" s="43"/>
      <c r="E964" s="44" t="s">
        <v>833</v>
      </c>
      <c r="F964" s="45">
        <v>72</v>
      </c>
      <c r="G964" s="46" t="s">
        <v>17</v>
      </c>
    </row>
    <row r="965" s="24" customFormat="1" spans="1:7">
      <c r="A965" s="37" t="s">
        <v>830</v>
      </c>
      <c r="B965" s="38" t="s">
        <v>2007</v>
      </c>
      <c r="C965" s="43" t="s">
        <v>2008</v>
      </c>
      <c r="D965" s="43"/>
      <c r="E965" s="44" t="s">
        <v>833</v>
      </c>
      <c r="F965" s="45">
        <v>29</v>
      </c>
      <c r="G965" s="46" t="s">
        <v>17</v>
      </c>
    </row>
    <row r="966" s="24" customFormat="1" spans="1:7">
      <c r="A966" s="37" t="s">
        <v>830</v>
      </c>
      <c r="B966" s="38" t="s">
        <v>2009</v>
      </c>
      <c r="C966" s="43" t="s">
        <v>2010</v>
      </c>
      <c r="D966" s="43"/>
      <c r="E966" s="44" t="s">
        <v>833</v>
      </c>
      <c r="F966" s="45">
        <v>63</v>
      </c>
      <c r="G966" s="46" t="s">
        <v>17</v>
      </c>
    </row>
    <row r="967" s="24" customFormat="1" spans="1:7">
      <c r="A967" s="37" t="s">
        <v>830</v>
      </c>
      <c r="B967" s="38" t="s">
        <v>2011</v>
      </c>
      <c r="C967" s="43" t="s">
        <v>2012</v>
      </c>
      <c r="D967" s="43"/>
      <c r="E967" s="44" t="s">
        <v>2013</v>
      </c>
      <c r="F967" s="45">
        <v>29</v>
      </c>
      <c r="G967" s="46" t="s">
        <v>17</v>
      </c>
    </row>
    <row r="968" s="24" customFormat="1" spans="1:7">
      <c r="A968" s="37" t="s">
        <v>830</v>
      </c>
      <c r="B968" s="38" t="s">
        <v>2014</v>
      </c>
      <c r="C968" s="43" t="s">
        <v>2015</v>
      </c>
      <c r="D968" s="43"/>
      <c r="E968" s="44" t="s">
        <v>2013</v>
      </c>
      <c r="F968" s="45">
        <v>63</v>
      </c>
      <c r="G968" s="46" t="s">
        <v>17</v>
      </c>
    </row>
    <row r="969" s="24" customFormat="1" spans="1:7">
      <c r="A969" s="37" t="s">
        <v>830</v>
      </c>
      <c r="B969" s="38" t="s">
        <v>2016</v>
      </c>
      <c r="C969" s="43" t="s">
        <v>2017</v>
      </c>
      <c r="D969" s="43"/>
      <c r="E969" s="44" t="s">
        <v>2018</v>
      </c>
      <c r="F969" s="45">
        <v>58</v>
      </c>
      <c r="G969" s="46" t="s">
        <v>17</v>
      </c>
    </row>
    <row r="970" s="24" customFormat="1" spans="1:7">
      <c r="A970" s="37" t="s">
        <v>830</v>
      </c>
      <c r="B970" s="38" t="s">
        <v>2019</v>
      </c>
      <c r="C970" s="43" t="s">
        <v>2020</v>
      </c>
      <c r="D970" s="43"/>
      <c r="E970" s="44" t="s">
        <v>2018</v>
      </c>
      <c r="F970" s="45">
        <v>115</v>
      </c>
      <c r="G970" s="46" t="s">
        <v>17</v>
      </c>
    </row>
    <row r="971" s="24" customFormat="1" spans="1:7">
      <c r="A971" s="37" t="s">
        <v>830</v>
      </c>
      <c r="B971" s="38" t="s">
        <v>2021</v>
      </c>
      <c r="C971" s="43" t="s">
        <v>2022</v>
      </c>
      <c r="D971" s="43"/>
      <c r="E971" s="44" t="s">
        <v>2018</v>
      </c>
      <c r="F971" s="45">
        <v>130</v>
      </c>
      <c r="G971" s="46" t="s">
        <v>17</v>
      </c>
    </row>
    <row r="972" s="24" customFormat="1" spans="1:7">
      <c r="A972" s="37" t="s">
        <v>830</v>
      </c>
      <c r="B972" s="38" t="s">
        <v>2023</v>
      </c>
      <c r="C972" s="43" t="s">
        <v>2024</v>
      </c>
      <c r="D972" s="43"/>
      <c r="E972" s="44" t="s">
        <v>2018</v>
      </c>
      <c r="F972" s="45">
        <v>290</v>
      </c>
      <c r="G972" s="46" t="s">
        <v>17</v>
      </c>
    </row>
    <row r="973" s="24" customFormat="1" spans="1:7">
      <c r="A973" s="37" t="s">
        <v>830</v>
      </c>
      <c r="B973" s="38" t="s">
        <v>2025</v>
      </c>
      <c r="C973" s="43" t="s">
        <v>2026</v>
      </c>
      <c r="D973" s="43"/>
      <c r="E973" s="44" t="s">
        <v>2018</v>
      </c>
      <c r="F973" s="45">
        <v>70</v>
      </c>
      <c r="G973" s="46" t="s">
        <v>17</v>
      </c>
    </row>
    <row r="974" s="24" customFormat="1" spans="1:7">
      <c r="A974" s="37" t="s">
        <v>830</v>
      </c>
      <c r="B974" s="38" t="s">
        <v>2027</v>
      </c>
      <c r="C974" s="43" t="s">
        <v>2028</v>
      </c>
      <c r="D974" s="43"/>
      <c r="E974" s="44" t="s">
        <v>2029</v>
      </c>
      <c r="F974" s="45">
        <v>5</v>
      </c>
      <c r="G974" s="46" t="s">
        <v>17</v>
      </c>
    </row>
    <row r="975" s="24" customFormat="1" spans="1:7">
      <c r="A975" s="37" t="s">
        <v>830</v>
      </c>
      <c r="B975" s="38" t="s">
        <v>2030</v>
      </c>
      <c r="C975" s="43" t="s">
        <v>2031</v>
      </c>
      <c r="D975" s="43"/>
      <c r="E975" s="44" t="s">
        <v>833</v>
      </c>
      <c r="F975" s="45">
        <v>20</v>
      </c>
      <c r="G975" s="46" t="s">
        <v>17</v>
      </c>
    </row>
    <row r="976" s="24" customFormat="1" spans="1:7">
      <c r="A976" s="37" t="s">
        <v>830</v>
      </c>
      <c r="B976" s="38" t="s">
        <v>2032</v>
      </c>
      <c r="C976" s="43" t="s">
        <v>2033</v>
      </c>
      <c r="D976" s="43"/>
      <c r="E976" s="44" t="s">
        <v>833</v>
      </c>
      <c r="F976" s="45">
        <v>240</v>
      </c>
      <c r="G976" s="46" t="s">
        <v>17</v>
      </c>
    </row>
    <row r="977" s="24" customFormat="1" spans="1:7">
      <c r="A977" s="37" t="s">
        <v>830</v>
      </c>
      <c r="B977" s="38" t="s">
        <v>2034</v>
      </c>
      <c r="C977" s="43" t="s">
        <v>2035</v>
      </c>
      <c r="D977" s="43"/>
      <c r="E977" s="44" t="s">
        <v>833</v>
      </c>
      <c r="F977" s="45">
        <v>30</v>
      </c>
      <c r="G977" s="46" t="s">
        <v>17</v>
      </c>
    </row>
    <row r="978" s="24" customFormat="1" spans="1:7">
      <c r="A978" s="37" t="s">
        <v>830</v>
      </c>
      <c r="B978" s="38" t="s">
        <v>2036</v>
      </c>
      <c r="C978" s="43" t="s">
        <v>2037</v>
      </c>
      <c r="D978" s="43"/>
      <c r="E978" s="44" t="s">
        <v>16</v>
      </c>
      <c r="F978" s="45">
        <v>1480</v>
      </c>
      <c r="G978" s="46" t="s">
        <v>17</v>
      </c>
    </row>
    <row r="979" s="24" customFormat="1" spans="1:7">
      <c r="A979" s="37" t="s">
        <v>830</v>
      </c>
      <c r="B979" s="38" t="s">
        <v>2038</v>
      </c>
      <c r="C979" s="43" t="s">
        <v>2039</v>
      </c>
      <c r="D979" s="43"/>
      <c r="E979" s="44" t="s">
        <v>833</v>
      </c>
      <c r="F979" s="45">
        <v>17</v>
      </c>
      <c r="G979" s="46" t="s">
        <v>17</v>
      </c>
    </row>
    <row r="980" s="24" customFormat="1" spans="1:7">
      <c r="A980" s="37" t="s">
        <v>830</v>
      </c>
      <c r="B980" s="38" t="s">
        <v>2040</v>
      </c>
      <c r="C980" s="43" t="s">
        <v>2041</v>
      </c>
      <c r="D980" s="43"/>
      <c r="E980" s="44" t="s">
        <v>833</v>
      </c>
      <c r="F980" s="45">
        <v>36</v>
      </c>
      <c r="G980" s="46" t="s">
        <v>17</v>
      </c>
    </row>
    <row r="981" s="24" customFormat="1" spans="1:7">
      <c r="A981" s="37" t="s">
        <v>830</v>
      </c>
      <c r="B981" s="38" t="s">
        <v>2042</v>
      </c>
      <c r="C981" s="43" t="s">
        <v>2043</v>
      </c>
      <c r="D981" s="43"/>
      <c r="E981" s="44" t="s">
        <v>833</v>
      </c>
      <c r="F981" s="45">
        <v>17</v>
      </c>
      <c r="G981" s="46" t="s">
        <v>17</v>
      </c>
    </row>
    <row r="982" s="24" customFormat="1" spans="1:7">
      <c r="A982" s="37" t="s">
        <v>830</v>
      </c>
      <c r="B982" s="38" t="s">
        <v>2044</v>
      </c>
      <c r="C982" s="43" t="s">
        <v>2045</v>
      </c>
      <c r="D982" s="43"/>
      <c r="E982" s="44" t="s">
        <v>833</v>
      </c>
      <c r="F982" s="45">
        <v>52</v>
      </c>
      <c r="G982" s="46" t="s">
        <v>17</v>
      </c>
    </row>
    <row r="983" s="24" customFormat="1" spans="1:7">
      <c r="A983" s="37" t="s">
        <v>830</v>
      </c>
      <c r="B983" s="38" t="s">
        <v>2046</v>
      </c>
      <c r="C983" s="43" t="s">
        <v>2047</v>
      </c>
      <c r="D983" s="43"/>
      <c r="E983" s="44" t="s">
        <v>833</v>
      </c>
      <c r="F983" s="45">
        <v>17</v>
      </c>
      <c r="G983" s="46" t="s">
        <v>17</v>
      </c>
    </row>
    <row r="984" s="24" customFormat="1" spans="1:7">
      <c r="A984" s="37" t="s">
        <v>830</v>
      </c>
      <c r="B984" s="38" t="s">
        <v>2048</v>
      </c>
      <c r="C984" s="43" t="s">
        <v>2049</v>
      </c>
      <c r="D984" s="43"/>
      <c r="E984" s="44" t="s">
        <v>833</v>
      </c>
      <c r="F984" s="45">
        <v>52</v>
      </c>
      <c r="G984" s="46" t="s">
        <v>17</v>
      </c>
    </row>
    <row r="985" s="24" customFormat="1" spans="1:7">
      <c r="A985" s="37" t="s">
        <v>830</v>
      </c>
      <c r="B985" s="38" t="s">
        <v>2050</v>
      </c>
      <c r="C985" s="43" t="s">
        <v>2051</v>
      </c>
      <c r="D985" s="43"/>
      <c r="E985" s="44" t="s">
        <v>833</v>
      </c>
      <c r="F985" s="45">
        <v>17</v>
      </c>
      <c r="G985" s="46" t="s">
        <v>17</v>
      </c>
    </row>
    <row r="986" s="24" customFormat="1" spans="1:7">
      <c r="A986" s="37" t="s">
        <v>830</v>
      </c>
      <c r="B986" s="38" t="s">
        <v>2052</v>
      </c>
      <c r="C986" s="43" t="s">
        <v>2053</v>
      </c>
      <c r="D986" s="43"/>
      <c r="E986" s="44" t="s">
        <v>833</v>
      </c>
      <c r="F986" s="45">
        <v>52</v>
      </c>
      <c r="G986" s="46" t="s">
        <v>17</v>
      </c>
    </row>
    <row r="987" s="24" customFormat="1" spans="1:7">
      <c r="A987" s="37" t="s">
        <v>830</v>
      </c>
      <c r="B987" s="38" t="s">
        <v>2054</v>
      </c>
      <c r="C987" s="43" t="s">
        <v>2055</v>
      </c>
      <c r="D987" s="43"/>
      <c r="E987" s="44" t="s">
        <v>833</v>
      </c>
      <c r="F987" s="45">
        <v>17</v>
      </c>
      <c r="G987" s="46" t="s">
        <v>17</v>
      </c>
    </row>
    <row r="988" s="24" customFormat="1" spans="1:7">
      <c r="A988" s="37" t="s">
        <v>830</v>
      </c>
      <c r="B988" s="38" t="s">
        <v>2056</v>
      </c>
      <c r="C988" s="43" t="s">
        <v>2057</v>
      </c>
      <c r="D988" s="43"/>
      <c r="E988" s="44" t="s">
        <v>833</v>
      </c>
      <c r="F988" s="45">
        <v>52</v>
      </c>
      <c r="G988" s="46" t="s">
        <v>17</v>
      </c>
    </row>
    <row r="989" s="24" customFormat="1" spans="1:7">
      <c r="A989" s="37" t="s">
        <v>830</v>
      </c>
      <c r="B989" s="38" t="s">
        <v>2058</v>
      </c>
      <c r="C989" s="43" t="s">
        <v>2059</v>
      </c>
      <c r="D989" s="43"/>
      <c r="E989" s="44" t="s">
        <v>833</v>
      </c>
      <c r="F989" s="45">
        <v>17</v>
      </c>
      <c r="G989" s="46" t="s">
        <v>17</v>
      </c>
    </row>
    <row r="990" s="24" customFormat="1" spans="1:7">
      <c r="A990" s="37" t="s">
        <v>830</v>
      </c>
      <c r="B990" s="38" t="s">
        <v>2060</v>
      </c>
      <c r="C990" s="43" t="s">
        <v>2061</v>
      </c>
      <c r="D990" s="43"/>
      <c r="E990" s="44" t="s">
        <v>833</v>
      </c>
      <c r="F990" s="45">
        <v>52</v>
      </c>
      <c r="G990" s="46" t="s">
        <v>17</v>
      </c>
    </row>
    <row r="991" s="24" customFormat="1" spans="1:7">
      <c r="A991" s="37" t="s">
        <v>830</v>
      </c>
      <c r="B991" s="38" t="s">
        <v>2062</v>
      </c>
      <c r="C991" s="43" t="s">
        <v>2063</v>
      </c>
      <c r="D991" s="43"/>
      <c r="E991" s="44" t="s">
        <v>833</v>
      </c>
      <c r="F991" s="45">
        <v>17</v>
      </c>
      <c r="G991" s="46" t="s">
        <v>17</v>
      </c>
    </row>
    <row r="992" s="24" customFormat="1" spans="1:7">
      <c r="A992" s="37" t="s">
        <v>830</v>
      </c>
      <c r="B992" s="38" t="s">
        <v>2064</v>
      </c>
      <c r="C992" s="43" t="s">
        <v>2065</v>
      </c>
      <c r="D992" s="43"/>
      <c r="E992" s="44" t="s">
        <v>833</v>
      </c>
      <c r="F992" s="45">
        <v>50</v>
      </c>
      <c r="G992" s="46" t="s">
        <v>17</v>
      </c>
    </row>
    <row r="993" s="24" customFormat="1" spans="1:7">
      <c r="A993" s="37" t="s">
        <v>830</v>
      </c>
      <c r="B993" s="38" t="s">
        <v>2066</v>
      </c>
      <c r="C993" s="43" t="s">
        <v>2067</v>
      </c>
      <c r="D993" s="43"/>
      <c r="E993" s="44" t="s">
        <v>833</v>
      </c>
      <c r="F993" s="45">
        <v>17</v>
      </c>
      <c r="G993" s="46" t="s">
        <v>17</v>
      </c>
    </row>
    <row r="994" s="24" customFormat="1" spans="1:7">
      <c r="A994" s="37" t="s">
        <v>830</v>
      </c>
      <c r="B994" s="38" t="s">
        <v>2068</v>
      </c>
      <c r="C994" s="43" t="s">
        <v>2069</v>
      </c>
      <c r="D994" s="43"/>
      <c r="E994" s="44" t="s">
        <v>833</v>
      </c>
      <c r="F994" s="45">
        <v>50</v>
      </c>
      <c r="G994" s="46" t="s">
        <v>17</v>
      </c>
    </row>
    <row r="995" s="24" customFormat="1" spans="1:7">
      <c r="A995" s="37" t="s">
        <v>830</v>
      </c>
      <c r="B995" s="38" t="s">
        <v>2070</v>
      </c>
      <c r="C995" s="43" t="s">
        <v>2071</v>
      </c>
      <c r="D995" s="43"/>
      <c r="E995" s="44" t="s">
        <v>833</v>
      </c>
      <c r="F995" s="45">
        <v>17</v>
      </c>
      <c r="G995" s="46" t="s">
        <v>17</v>
      </c>
    </row>
    <row r="996" s="24" customFormat="1" spans="1:7">
      <c r="A996" s="37" t="s">
        <v>830</v>
      </c>
      <c r="B996" s="38" t="s">
        <v>2072</v>
      </c>
      <c r="C996" s="43" t="s">
        <v>2073</v>
      </c>
      <c r="D996" s="43"/>
      <c r="E996" s="44" t="s">
        <v>833</v>
      </c>
      <c r="F996" s="45">
        <v>50</v>
      </c>
      <c r="G996" s="46" t="s">
        <v>17</v>
      </c>
    </row>
    <row r="997" s="24" customFormat="1" spans="1:7">
      <c r="A997" s="37" t="s">
        <v>830</v>
      </c>
      <c r="B997" s="38" t="s">
        <v>2074</v>
      </c>
      <c r="C997" s="43" t="s">
        <v>2075</v>
      </c>
      <c r="D997" s="43"/>
      <c r="E997" s="44" t="s">
        <v>833</v>
      </c>
      <c r="F997" s="45">
        <v>17</v>
      </c>
      <c r="G997" s="46" t="s">
        <v>17</v>
      </c>
    </row>
    <row r="998" s="24" customFormat="1" spans="1:7">
      <c r="A998" s="37" t="s">
        <v>830</v>
      </c>
      <c r="B998" s="38" t="s">
        <v>2076</v>
      </c>
      <c r="C998" s="43" t="s">
        <v>2077</v>
      </c>
      <c r="D998" s="43"/>
      <c r="E998" s="44" t="s">
        <v>833</v>
      </c>
      <c r="F998" s="45">
        <v>50</v>
      </c>
      <c r="G998" s="46" t="s">
        <v>17</v>
      </c>
    </row>
    <row r="999" s="24" customFormat="1" spans="1:7">
      <c r="A999" s="37" t="s">
        <v>830</v>
      </c>
      <c r="B999" s="38" t="s">
        <v>2078</v>
      </c>
      <c r="C999" s="43" t="s">
        <v>2079</v>
      </c>
      <c r="D999" s="43"/>
      <c r="E999" s="44" t="s">
        <v>833</v>
      </c>
      <c r="F999" s="45">
        <v>17</v>
      </c>
      <c r="G999" s="46" t="s">
        <v>17</v>
      </c>
    </row>
    <row r="1000" s="24" customFormat="1" spans="1:7">
      <c r="A1000" s="37" t="s">
        <v>830</v>
      </c>
      <c r="B1000" s="38" t="s">
        <v>2080</v>
      </c>
      <c r="C1000" s="43" t="s">
        <v>2081</v>
      </c>
      <c r="D1000" s="43"/>
      <c r="E1000" s="44" t="s">
        <v>833</v>
      </c>
      <c r="F1000" s="45">
        <v>50</v>
      </c>
      <c r="G1000" s="46" t="s">
        <v>17</v>
      </c>
    </row>
    <row r="1001" s="24" customFormat="1" spans="1:7">
      <c r="A1001" s="37" t="s">
        <v>830</v>
      </c>
      <c r="B1001" s="38" t="s">
        <v>2082</v>
      </c>
      <c r="C1001" s="43" t="s">
        <v>2083</v>
      </c>
      <c r="D1001" s="43"/>
      <c r="E1001" s="44" t="s">
        <v>833</v>
      </c>
      <c r="F1001" s="45">
        <v>34</v>
      </c>
      <c r="G1001" s="46" t="s">
        <v>17</v>
      </c>
    </row>
    <row r="1002" s="24" customFormat="1" spans="1:7">
      <c r="A1002" s="37" t="s">
        <v>830</v>
      </c>
      <c r="B1002" s="38" t="s">
        <v>2084</v>
      </c>
      <c r="C1002" s="43" t="s">
        <v>2085</v>
      </c>
      <c r="D1002" s="43"/>
      <c r="E1002" s="44" t="s">
        <v>833</v>
      </c>
      <c r="F1002" s="45">
        <v>50</v>
      </c>
      <c r="G1002" s="46" t="s">
        <v>17</v>
      </c>
    </row>
    <row r="1003" s="24" customFormat="1" spans="1:7">
      <c r="A1003" s="37" t="s">
        <v>830</v>
      </c>
      <c r="B1003" s="38" t="s">
        <v>2086</v>
      </c>
      <c r="C1003" s="43" t="s">
        <v>2087</v>
      </c>
      <c r="D1003" s="43"/>
      <c r="E1003" s="44" t="s">
        <v>833</v>
      </c>
      <c r="F1003" s="45">
        <v>34</v>
      </c>
      <c r="G1003" s="46" t="s">
        <v>17</v>
      </c>
    </row>
    <row r="1004" s="24" customFormat="1" spans="1:7">
      <c r="A1004" s="37" t="s">
        <v>830</v>
      </c>
      <c r="B1004" s="38" t="s">
        <v>2088</v>
      </c>
      <c r="C1004" s="43" t="s">
        <v>2089</v>
      </c>
      <c r="D1004" s="43"/>
      <c r="E1004" s="44" t="s">
        <v>833</v>
      </c>
      <c r="F1004" s="45">
        <v>52</v>
      </c>
      <c r="G1004" s="46" t="s">
        <v>17</v>
      </c>
    </row>
    <row r="1005" s="24" customFormat="1" spans="1:7">
      <c r="A1005" s="37" t="s">
        <v>830</v>
      </c>
      <c r="B1005" s="38" t="s">
        <v>2090</v>
      </c>
      <c r="C1005" s="43" t="s">
        <v>2091</v>
      </c>
      <c r="D1005" s="43"/>
      <c r="E1005" s="44" t="s">
        <v>833</v>
      </c>
      <c r="F1005" s="45">
        <v>34</v>
      </c>
      <c r="G1005" s="46" t="s">
        <v>17</v>
      </c>
    </row>
    <row r="1006" s="24" customFormat="1" spans="1:7">
      <c r="A1006" s="37" t="s">
        <v>830</v>
      </c>
      <c r="B1006" s="38" t="s">
        <v>2092</v>
      </c>
      <c r="C1006" s="43" t="s">
        <v>2093</v>
      </c>
      <c r="D1006" s="43"/>
      <c r="E1006" s="44" t="s">
        <v>833</v>
      </c>
      <c r="F1006" s="45">
        <v>52</v>
      </c>
      <c r="G1006" s="46" t="s">
        <v>17</v>
      </c>
    </row>
    <row r="1007" s="24" customFormat="1" spans="1:7">
      <c r="A1007" s="37" t="s">
        <v>830</v>
      </c>
      <c r="B1007" s="38" t="s">
        <v>2094</v>
      </c>
      <c r="C1007" s="43" t="s">
        <v>2095</v>
      </c>
      <c r="D1007" s="43"/>
      <c r="E1007" s="44" t="s">
        <v>833</v>
      </c>
      <c r="F1007" s="45">
        <v>9</v>
      </c>
      <c r="G1007" s="46" t="s">
        <v>17</v>
      </c>
    </row>
    <row r="1008" s="24" customFormat="1" spans="1:7">
      <c r="A1008" s="37" t="s">
        <v>830</v>
      </c>
      <c r="B1008" s="38" t="s">
        <v>2096</v>
      </c>
      <c r="C1008" s="43" t="s">
        <v>2097</v>
      </c>
      <c r="D1008" s="43"/>
      <c r="E1008" s="44" t="s">
        <v>833</v>
      </c>
      <c r="F1008" s="45">
        <v>52</v>
      </c>
      <c r="G1008" s="46" t="s">
        <v>17</v>
      </c>
    </row>
    <row r="1009" s="24" customFormat="1" spans="1:7">
      <c r="A1009" s="37" t="s">
        <v>830</v>
      </c>
      <c r="B1009" s="38" t="s">
        <v>2098</v>
      </c>
      <c r="C1009" s="43" t="s">
        <v>2099</v>
      </c>
      <c r="D1009" s="43"/>
      <c r="E1009" s="44" t="s">
        <v>833</v>
      </c>
      <c r="F1009" s="45">
        <v>12</v>
      </c>
      <c r="G1009" s="46" t="s">
        <v>17</v>
      </c>
    </row>
    <row r="1010" s="24" customFormat="1" spans="1:7">
      <c r="A1010" s="37" t="s">
        <v>830</v>
      </c>
      <c r="B1010" s="38" t="s">
        <v>2100</v>
      </c>
      <c r="C1010" s="43" t="s">
        <v>2101</v>
      </c>
      <c r="D1010" s="43"/>
      <c r="E1010" s="44" t="s">
        <v>833</v>
      </c>
      <c r="F1010" s="45">
        <v>41</v>
      </c>
      <c r="G1010" s="46" t="s">
        <v>17</v>
      </c>
    </row>
    <row r="1011" s="24" customFormat="1" spans="1:7">
      <c r="A1011" s="37" t="s">
        <v>830</v>
      </c>
      <c r="B1011" s="38" t="s">
        <v>2102</v>
      </c>
      <c r="C1011" s="43" t="s">
        <v>2103</v>
      </c>
      <c r="D1011" s="43"/>
      <c r="E1011" s="44" t="s">
        <v>833</v>
      </c>
      <c r="F1011" s="45">
        <v>20</v>
      </c>
      <c r="G1011" s="46" t="s">
        <v>17</v>
      </c>
    </row>
    <row r="1012" s="24" customFormat="1" spans="1:7">
      <c r="A1012" s="37" t="s">
        <v>830</v>
      </c>
      <c r="B1012" s="38" t="s">
        <v>2104</v>
      </c>
      <c r="C1012" s="43" t="s">
        <v>2105</v>
      </c>
      <c r="D1012" s="43"/>
      <c r="E1012" s="44" t="s">
        <v>833</v>
      </c>
      <c r="F1012" s="45">
        <v>45</v>
      </c>
      <c r="G1012" s="46" t="s">
        <v>17</v>
      </c>
    </row>
    <row r="1013" s="24" customFormat="1" spans="1:7">
      <c r="A1013" s="37" t="s">
        <v>830</v>
      </c>
      <c r="B1013" s="38" t="s">
        <v>2106</v>
      </c>
      <c r="C1013" s="43" t="s">
        <v>2107</v>
      </c>
      <c r="D1013" s="43"/>
      <c r="E1013" s="44" t="s">
        <v>833</v>
      </c>
      <c r="F1013" s="45">
        <v>20</v>
      </c>
      <c r="G1013" s="46" t="s">
        <v>17</v>
      </c>
    </row>
    <row r="1014" s="24" customFormat="1" spans="1:7">
      <c r="A1014" s="37" t="s">
        <v>830</v>
      </c>
      <c r="B1014" s="38" t="s">
        <v>2108</v>
      </c>
      <c r="C1014" s="43" t="s">
        <v>2109</v>
      </c>
      <c r="D1014" s="43"/>
      <c r="E1014" s="44" t="s">
        <v>833</v>
      </c>
      <c r="F1014" s="45">
        <v>48</v>
      </c>
      <c r="G1014" s="46" t="s">
        <v>17</v>
      </c>
    </row>
    <row r="1015" s="24" customFormat="1" spans="1:7">
      <c r="A1015" s="37" t="s">
        <v>830</v>
      </c>
      <c r="B1015" s="38" t="s">
        <v>2110</v>
      </c>
      <c r="C1015" s="43" t="s">
        <v>2111</v>
      </c>
      <c r="D1015" s="43"/>
      <c r="E1015" s="44" t="s">
        <v>833</v>
      </c>
      <c r="F1015" s="45">
        <v>23</v>
      </c>
      <c r="G1015" s="46" t="s">
        <v>17</v>
      </c>
    </row>
    <row r="1016" s="24" customFormat="1" spans="1:7">
      <c r="A1016" s="37" t="s">
        <v>830</v>
      </c>
      <c r="B1016" s="38" t="s">
        <v>2112</v>
      </c>
      <c r="C1016" s="43" t="s">
        <v>2113</v>
      </c>
      <c r="D1016" s="43"/>
      <c r="E1016" s="44" t="s">
        <v>833</v>
      </c>
      <c r="F1016" s="45">
        <v>48</v>
      </c>
      <c r="G1016" s="46" t="s">
        <v>17</v>
      </c>
    </row>
    <row r="1017" s="24" customFormat="1" spans="1:7">
      <c r="A1017" s="37" t="s">
        <v>830</v>
      </c>
      <c r="B1017" s="38" t="s">
        <v>2114</v>
      </c>
      <c r="C1017" s="43" t="s">
        <v>2115</v>
      </c>
      <c r="D1017" s="43"/>
      <c r="E1017" s="44" t="s">
        <v>833</v>
      </c>
      <c r="F1017" s="45">
        <v>29</v>
      </c>
      <c r="G1017" s="46" t="s">
        <v>17</v>
      </c>
    </row>
    <row r="1018" s="24" customFormat="1" spans="1:7">
      <c r="A1018" s="37" t="s">
        <v>830</v>
      </c>
      <c r="B1018" s="38" t="s">
        <v>2116</v>
      </c>
      <c r="C1018" s="43" t="s">
        <v>2117</v>
      </c>
      <c r="D1018" s="43"/>
      <c r="E1018" s="44" t="s">
        <v>833</v>
      </c>
      <c r="F1018" s="45">
        <v>80</v>
      </c>
      <c r="G1018" s="46" t="s">
        <v>17</v>
      </c>
    </row>
    <row r="1019" s="24" customFormat="1" spans="1:7">
      <c r="A1019" s="37" t="s">
        <v>830</v>
      </c>
      <c r="B1019" s="38" t="s">
        <v>2118</v>
      </c>
      <c r="C1019" s="43" t="s">
        <v>2119</v>
      </c>
      <c r="D1019" s="43"/>
      <c r="E1019" s="44" t="s">
        <v>833</v>
      </c>
      <c r="F1019" s="45">
        <v>90</v>
      </c>
      <c r="G1019" s="46" t="s">
        <v>17</v>
      </c>
    </row>
    <row r="1020" s="24" customFormat="1" spans="1:7">
      <c r="A1020" s="37" t="s">
        <v>830</v>
      </c>
      <c r="B1020" s="38" t="s">
        <v>2120</v>
      </c>
      <c r="C1020" s="43" t="s">
        <v>2121</v>
      </c>
      <c r="D1020" s="43"/>
      <c r="E1020" s="44" t="s">
        <v>833</v>
      </c>
      <c r="F1020" s="45">
        <v>29</v>
      </c>
      <c r="G1020" s="46" t="s">
        <v>17</v>
      </c>
    </row>
    <row r="1021" s="24" customFormat="1" spans="1:7">
      <c r="A1021" s="37" t="s">
        <v>830</v>
      </c>
      <c r="B1021" s="38" t="s">
        <v>2122</v>
      </c>
      <c r="C1021" s="43" t="s">
        <v>2123</v>
      </c>
      <c r="D1021" s="43"/>
      <c r="E1021" s="44" t="s">
        <v>833</v>
      </c>
      <c r="F1021" s="45">
        <v>80</v>
      </c>
      <c r="G1021" s="46" t="s">
        <v>17</v>
      </c>
    </row>
    <row r="1022" s="24" customFormat="1" spans="1:7">
      <c r="A1022" s="37" t="s">
        <v>830</v>
      </c>
      <c r="B1022" s="38" t="s">
        <v>2124</v>
      </c>
      <c r="C1022" s="43" t="s">
        <v>2125</v>
      </c>
      <c r="D1022" s="43"/>
      <c r="E1022" s="44" t="s">
        <v>833</v>
      </c>
      <c r="F1022" s="45">
        <v>90</v>
      </c>
      <c r="G1022" s="46" t="s">
        <v>17</v>
      </c>
    </row>
    <row r="1023" s="24" customFormat="1" spans="1:7">
      <c r="A1023" s="37" t="s">
        <v>830</v>
      </c>
      <c r="B1023" s="38" t="s">
        <v>2126</v>
      </c>
      <c r="C1023" s="43" t="s">
        <v>2127</v>
      </c>
      <c r="D1023" s="43"/>
      <c r="E1023" s="44" t="s">
        <v>833</v>
      </c>
      <c r="F1023" s="45">
        <v>23</v>
      </c>
      <c r="G1023" s="46" t="s">
        <v>17</v>
      </c>
    </row>
    <row r="1024" s="24" customFormat="1" spans="1:7">
      <c r="A1024" s="37" t="s">
        <v>830</v>
      </c>
      <c r="B1024" s="38" t="s">
        <v>2128</v>
      </c>
      <c r="C1024" s="43" t="s">
        <v>2129</v>
      </c>
      <c r="D1024" s="43"/>
      <c r="E1024" s="44" t="s">
        <v>833</v>
      </c>
      <c r="F1024" s="45">
        <v>50</v>
      </c>
      <c r="G1024" s="46" t="s">
        <v>17</v>
      </c>
    </row>
    <row r="1025" s="24" customFormat="1" spans="1:7">
      <c r="A1025" s="37" t="s">
        <v>830</v>
      </c>
      <c r="B1025" s="38" t="s">
        <v>2130</v>
      </c>
      <c r="C1025" s="43" t="s">
        <v>2131</v>
      </c>
      <c r="D1025" s="43"/>
      <c r="E1025" s="44" t="s">
        <v>833</v>
      </c>
      <c r="F1025" s="45">
        <v>17</v>
      </c>
      <c r="G1025" s="46" t="s">
        <v>17</v>
      </c>
    </row>
    <row r="1026" s="24" customFormat="1" spans="1:7">
      <c r="A1026" s="37" t="s">
        <v>830</v>
      </c>
      <c r="B1026" s="38" t="s">
        <v>2132</v>
      </c>
      <c r="C1026" s="43" t="s">
        <v>2133</v>
      </c>
      <c r="D1026" s="43"/>
      <c r="E1026" s="44" t="s">
        <v>833</v>
      </c>
      <c r="F1026" s="45">
        <v>50</v>
      </c>
      <c r="G1026" s="46" t="s">
        <v>17</v>
      </c>
    </row>
    <row r="1027" s="24" customFormat="1" spans="1:7">
      <c r="A1027" s="37" t="s">
        <v>830</v>
      </c>
      <c r="B1027" s="38" t="s">
        <v>2134</v>
      </c>
      <c r="C1027" s="43" t="s">
        <v>2135</v>
      </c>
      <c r="D1027" s="43"/>
      <c r="E1027" s="44" t="s">
        <v>833</v>
      </c>
      <c r="F1027" s="45">
        <v>100</v>
      </c>
      <c r="G1027" s="46" t="s">
        <v>17</v>
      </c>
    </row>
    <row r="1028" s="24" customFormat="1" spans="1:7">
      <c r="A1028" s="37" t="s">
        <v>830</v>
      </c>
      <c r="B1028" s="38" t="s">
        <v>2136</v>
      </c>
      <c r="C1028" s="43" t="s">
        <v>2137</v>
      </c>
      <c r="D1028" s="43"/>
      <c r="E1028" s="44" t="s">
        <v>833</v>
      </c>
      <c r="F1028" s="45">
        <v>67</v>
      </c>
      <c r="G1028" s="46" t="s">
        <v>17</v>
      </c>
    </row>
    <row r="1029" s="24" customFormat="1" spans="1:7">
      <c r="A1029" s="37" t="s">
        <v>830</v>
      </c>
      <c r="B1029" s="38" t="s">
        <v>2138</v>
      </c>
      <c r="C1029" s="43" t="s">
        <v>2139</v>
      </c>
      <c r="D1029" s="43"/>
      <c r="E1029" s="44" t="s">
        <v>833</v>
      </c>
      <c r="F1029" s="45">
        <v>80</v>
      </c>
      <c r="G1029" s="46" t="s">
        <v>17</v>
      </c>
    </row>
    <row r="1030" s="24" customFormat="1" spans="1:7">
      <c r="A1030" s="37" t="s">
        <v>830</v>
      </c>
      <c r="B1030" s="38" t="s">
        <v>2140</v>
      </c>
      <c r="C1030" s="43" t="s">
        <v>2141</v>
      </c>
      <c r="D1030" s="43"/>
      <c r="E1030" s="44" t="s">
        <v>833</v>
      </c>
      <c r="F1030" s="45">
        <v>40</v>
      </c>
      <c r="G1030" s="46" t="s">
        <v>17</v>
      </c>
    </row>
    <row r="1031" s="24" customFormat="1" spans="1:7">
      <c r="A1031" s="37" t="s">
        <v>830</v>
      </c>
      <c r="B1031" s="38" t="s">
        <v>2142</v>
      </c>
      <c r="C1031" s="43" t="s">
        <v>2143</v>
      </c>
      <c r="D1031" s="43"/>
      <c r="E1031" s="44" t="s">
        <v>833</v>
      </c>
      <c r="F1031" s="45">
        <v>40</v>
      </c>
      <c r="G1031" s="46" t="s">
        <v>17</v>
      </c>
    </row>
    <row r="1032" s="24" customFormat="1" spans="1:7">
      <c r="A1032" s="37" t="s">
        <v>830</v>
      </c>
      <c r="B1032" s="38" t="s">
        <v>2144</v>
      </c>
      <c r="C1032" s="43" t="s">
        <v>2145</v>
      </c>
      <c r="D1032" s="43"/>
      <c r="E1032" s="44" t="s">
        <v>833</v>
      </c>
      <c r="F1032" s="45">
        <v>46</v>
      </c>
      <c r="G1032" s="46" t="s">
        <v>17</v>
      </c>
    </row>
    <row r="1033" s="24" customFormat="1" spans="1:7">
      <c r="A1033" s="37" t="s">
        <v>830</v>
      </c>
      <c r="B1033" s="38" t="s">
        <v>2146</v>
      </c>
      <c r="C1033" s="43" t="s">
        <v>2147</v>
      </c>
      <c r="D1033" s="43"/>
      <c r="E1033" s="44" t="s">
        <v>833</v>
      </c>
      <c r="F1033" s="45">
        <v>46</v>
      </c>
      <c r="G1033" s="46" t="s">
        <v>17</v>
      </c>
    </row>
    <row r="1034" s="24" customFormat="1" spans="1:7">
      <c r="A1034" s="37" t="s">
        <v>830</v>
      </c>
      <c r="B1034" s="38" t="s">
        <v>2148</v>
      </c>
      <c r="C1034" s="43" t="s">
        <v>2149</v>
      </c>
      <c r="D1034" s="43"/>
      <c r="E1034" s="44" t="s">
        <v>833</v>
      </c>
      <c r="F1034" s="45">
        <v>92</v>
      </c>
      <c r="G1034" s="46" t="s">
        <v>17</v>
      </c>
    </row>
    <row r="1035" s="24" customFormat="1" spans="1:7">
      <c r="A1035" s="37" t="s">
        <v>830</v>
      </c>
      <c r="B1035" s="38" t="s">
        <v>2150</v>
      </c>
      <c r="C1035" s="43" t="s">
        <v>2151</v>
      </c>
      <c r="D1035" s="43"/>
      <c r="E1035" s="44" t="s">
        <v>833</v>
      </c>
      <c r="F1035" s="45">
        <v>12</v>
      </c>
      <c r="G1035" s="46" t="s">
        <v>17</v>
      </c>
    </row>
    <row r="1036" s="24" customFormat="1" spans="1:7">
      <c r="A1036" s="37" t="s">
        <v>830</v>
      </c>
      <c r="B1036" s="38" t="s">
        <v>2152</v>
      </c>
      <c r="C1036" s="43" t="s">
        <v>2153</v>
      </c>
      <c r="D1036" s="43"/>
      <c r="E1036" s="44" t="s">
        <v>833</v>
      </c>
      <c r="F1036" s="45">
        <v>50</v>
      </c>
      <c r="G1036" s="46" t="s">
        <v>17</v>
      </c>
    </row>
    <row r="1037" s="24" customFormat="1" spans="1:7">
      <c r="A1037" s="37" t="s">
        <v>830</v>
      </c>
      <c r="B1037" s="38" t="s">
        <v>2154</v>
      </c>
      <c r="C1037" s="43" t="s">
        <v>2155</v>
      </c>
      <c r="D1037" s="43"/>
      <c r="E1037" s="44" t="s">
        <v>833</v>
      </c>
      <c r="F1037" s="45">
        <v>23</v>
      </c>
      <c r="G1037" s="46" t="s">
        <v>17</v>
      </c>
    </row>
    <row r="1038" s="24" customFormat="1" spans="1:7">
      <c r="A1038" s="37" t="s">
        <v>830</v>
      </c>
      <c r="B1038" s="38" t="s">
        <v>2156</v>
      </c>
      <c r="C1038" s="43" t="s">
        <v>2157</v>
      </c>
      <c r="D1038" s="43"/>
      <c r="E1038" s="44" t="s">
        <v>833</v>
      </c>
      <c r="F1038" s="45">
        <v>41</v>
      </c>
      <c r="G1038" s="46" t="s">
        <v>17</v>
      </c>
    </row>
    <row r="1039" s="24" customFormat="1" spans="1:7">
      <c r="A1039" s="37" t="s">
        <v>830</v>
      </c>
      <c r="B1039" s="38" t="s">
        <v>2158</v>
      </c>
      <c r="C1039" s="43" t="s">
        <v>2159</v>
      </c>
      <c r="D1039" s="43"/>
      <c r="E1039" s="44" t="s">
        <v>833</v>
      </c>
      <c r="F1039" s="45">
        <v>23</v>
      </c>
      <c r="G1039" s="46" t="s">
        <v>17</v>
      </c>
    </row>
    <row r="1040" s="24" customFormat="1" spans="1:7">
      <c r="A1040" s="37" t="s">
        <v>830</v>
      </c>
      <c r="B1040" s="38" t="s">
        <v>2160</v>
      </c>
      <c r="C1040" s="43" t="s">
        <v>2161</v>
      </c>
      <c r="D1040" s="43"/>
      <c r="E1040" s="44" t="s">
        <v>833</v>
      </c>
      <c r="F1040" s="45">
        <v>41</v>
      </c>
      <c r="G1040" s="46" t="s">
        <v>17</v>
      </c>
    </row>
    <row r="1041" s="24" customFormat="1" spans="1:7">
      <c r="A1041" s="37" t="s">
        <v>830</v>
      </c>
      <c r="B1041" s="38" t="s">
        <v>2162</v>
      </c>
      <c r="C1041" s="43" t="s">
        <v>2163</v>
      </c>
      <c r="D1041" s="43"/>
      <c r="E1041" s="44" t="s">
        <v>833</v>
      </c>
      <c r="F1041" s="45">
        <v>34</v>
      </c>
      <c r="G1041" s="46" t="s">
        <v>17</v>
      </c>
    </row>
    <row r="1042" s="24" customFormat="1" spans="1:7">
      <c r="A1042" s="37" t="s">
        <v>830</v>
      </c>
      <c r="B1042" s="38" t="s">
        <v>2164</v>
      </c>
      <c r="C1042" s="43" t="s">
        <v>2165</v>
      </c>
      <c r="D1042" s="43"/>
      <c r="E1042" s="44" t="s">
        <v>833</v>
      </c>
      <c r="F1042" s="45">
        <v>50</v>
      </c>
      <c r="G1042" s="46" t="s">
        <v>17</v>
      </c>
    </row>
    <row r="1043" s="24" customFormat="1" spans="1:7">
      <c r="A1043" s="37" t="s">
        <v>830</v>
      </c>
      <c r="B1043" s="38" t="s">
        <v>2166</v>
      </c>
      <c r="C1043" s="43" t="s">
        <v>2167</v>
      </c>
      <c r="D1043" s="43"/>
      <c r="E1043" s="44" t="s">
        <v>833</v>
      </c>
      <c r="F1043" s="45">
        <v>23</v>
      </c>
      <c r="G1043" s="46" t="s">
        <v>17</v>
      </c>
    </row>
    <row r="1044" s="24" customFormat="1" spans="1:7">
      <c r="A1044" s="37" t="s">
        <v>830</v>
      </c>
      <c r="B1044" s="38" t="s">
        <v>2168</v>
      </c>
      <c r="C1044" s="43" t="s">
        <v>2169</v>
      </c>
      <c r="D1044" s="43"/>
      <c r="E1044" s="44" t="s">
        <v>833</v>
      </c>
      <c r="F1044" s="45">
        <v>41</v>
      </c>
      <c r="G1044" s="46" t="s">
        <v>17</v>
      </c>
    </row>
    <row r="1045" s="24" customFormat="1" spans="1:7">
      <c r="A1045" s="37" t="s">
        <v>830</v>
      </c>
      <c r="B1045" s="38" t="s">
        <v>2170</v>
      </c>
      <c r="C1045" s="43" t="s">
        <v>2171</v>
      </c>
      <c r="D1045" s="43"/>
      <c r="E1045" s="44" t="s">
        <v>833</v>
      </c>
      <c r="F1045" s="45">
        <v>23</v>
      </c>
      <c r="G1045" s="46" t="s">
        <v>17</v>
      </c>
    </row>
    <row r="1046" s="24" customFormat="1" spans="1:7">
      <c r="A1046" s="37" t="s">
        <v>830</v>
      </c>
      <c r="B1046" s="38" t="s">
        <v>2172</v>
      </c>
      <c r="C1046" s="43" t="s">
        <v>2173</v>
      </c>
      <c r="D1046" s="43"/>
      <c r="E1046" s="44" t="s">
        <v>833</v>
      </c>
      <c r="F1046" s="45">
        <v>46</v>
      </c>
      <c r="G1046" s="46" t="s">
        <v>17</v>
      </c>
    </row>
    <row r="1047" s="24" customFormat="1" spans="1:7">
      <c r="A1047" s="37" t="s">
        <v>830</v>
      </c>
      <c r="B1047" s="38" t="s">
        <v>2174</v>
      </c>
      <c r="C1047" s="43" t="s">
        <v>2175</v>
      </c>
      <c r="D1047" s="43"/>
      <c r="E1047" s="44" t="s">
        <v>833</v>
      </c>
      <c r="F1047" s="45">
        <v>46</v>
      </c>
      <c r="G1047" s="46" t="s">
        <v>17</v>
      </c>
    </row>
    <row r="1048" s="24" customFormat="1" spans="1:7">
      <c r="A1048" s="37" t="s">
        <v>830</v>
      </c>
      <c r="B1048" s="38" t="s">
        <v>2176</v>
      </c>
      <c r="C1048" s="43" t="s">
        <v>2177</v>
      </c>
      <c r="D1048" s="43"/>
      <c r="E1048" s="44" t="s">
        <v>833</v>
      </c>
      <c r="F1048" s="45">
        <v>50</v>
      </c>
      <c r="G1048" s="46" t="s">
        <v>17</v>
      </c>
    </row>
    <row r="1049" s="24" customFormat="1" spans="1:7">
      <c r="A1049" s="37" t="s">
        <v>830</v>
      </c>
      <c r="B1049" s="38" t="s">
        <v>2178</v>
      </c>
      <c r="C1049" s="43" t="s">
        <v>2179</v>
      </c>
      <c r="D1049" s="43"/>
      <c r="E1049" s="44" t="s">
        <v>833</v>
      </c>
      <c r="F1049" s="45">
        <v>34</v>
      </c>
      <c r="G1049" s="46" t="s">
        <v>17</v>
      </c>
    </row>
    <row r="1050" s="24" customFormat="1" spans="1:7">
      <c r="A1050" s="37" t="s">
        <v>830</v>
      </c>
      <c r="B1050" s="38" t="s">
        <v>2180</v>
      </c>
      <c r="C1050" s="43" t="s">
        <v>2181</v>
      </c>
      <c r="D1050" s="43"/>
      <c r="E1050" s="44" t="s">
        <v>833</v>
      </c>
      <c r="F1050" s="45">
        <v>34</v>
      </c>
      <c r="G1050" s="46" t="s">
        <v>17</v>
      </c>
    </row>
    <row r="1051" s="24" customFormat="1" spans="1:7">
      <c r="A1051" s="37" t="s">
        <v>830</v>
      </c>
      <c r="B1051" s="38" t="s">
        <v>2182</v>
      </c>
      <c r="C1051" s="43" t="s">
        <v>2183</v>
      </c>
      <c r="D1051" s="43"/>
      <c r="E1051" s="44" t="s">
        <v>833</v>
      </c>
      <c r="F1051" s="45">
        <v>52</v>
      </c>
      <c r="G1051" s="46" t="s">
        <v>17</v>
      </c>
    </row>
    <row r="1052" s="24" customFormat="1" spans="1:7">
      <c r="A1052" s="37" t="s">
        <v>830</v>
      </c>
      <c r="B1052" s="38" t="s">
        <v>2184</v>
      </c>
      <c r="C1052" s="43" t="s">
        <v>2185</v>
      </c>
      <c r="D1052" s="43"/>
      <c r="E1052" s="44" t="s">
        <v>833</v>
      </c>
      <c r="F1052" s="45">
        <v>52</v>
      </c>
      <c r="G1052" s="46" t="s">
        <v>17</v>
      </c>
    </row>
    <row r="1053" s="24" customFormat="1" spans="1:7">
      <c r="A1053" s="37" t="s">
        <v>830</v>
      </c>
      <c r="B1053" s="38" t="s">
        <v>2186</v>
      </c>
      <c r="C1053" s="43" t="s">
        <v>2187</v>
      </c>
      <c r="D1053" s="43"/>
      <c r="E1053" s="44" t="s">
        <v>833</v>
      </c>
      <c r="F1053" s="45">
        <v>20</v>
      </c>
      <c r="G1053" s="46" t="s">
        <v>17</v>
      </c>
    </row>
    <row r="1054" s="24" customFormat="1" spans="1:7">
      <c r="A1054" s="37" t="s">
        <v>830</v>
      </c>
      <c r="B1054" s="38" t="s">
        <v>2188</v>
      </c>
      <c r="C1054" s="43" t="s">
        <v>2189</v>
      </c>
      <c r="D1054" s="43"/>
      <c r="E1054" s="44" t="s">
        <v>833</v>
      </c>
      <c r="F1054" s="45">
        <v>20</v>
      </c>
      <c r="G1054" s="46" t="s">
        <v>17</v>
      </c>
    </row>
    <row r="1055" s="24" customFormat="1" spans="1:7">
      <c r="A1055" s="37" t="s">
        <v>830</v>
      </c>
      <c r="B1055" s="38" t="s">
        <v>2190</v>
      </c>
      <c r="C1055" s="43" t="s">
        <v>2191</v>
      </c>
      <c r="D1055" s="43"/>
      <c r="E1055" s="44" t="s">
        <v>833</v>
      </c>
      <c r="F1055" s="45">
        <v>52</v>
      </c>
      <c r="G1055" s="46" t="s">
        <v>17</v>
      </c>
    </row>
    <row r="1056" s="24" customFormat="1" spans="1:7">
      <c r="A1056" s="37" t="s">
        <v>830</v>
      </c>
      <c r="B1056" s="38" t="s">
        <v>2192</v>
      </c>
      <c r="C1056" s="43" t="s">
        <v>2193</v>
      </c>
      <c r="D1056" s="43"/>
      <c r="E1056" s="44" t="s">
        <v>833</v>
      </c>
      <c r="F1056" s="45">
        <v>52</v>
      </c>
      <c r="G1056" s="46" t="s">
        <v>17</v>
      </c>
    </row>
    <row r="1057" s="24" customFormat="1" spans="1:7">
      <c r="A1057" s="37" t="s">
        <v>830</v>
      </c>
      <c r="B1057" s="38" t="s">
        <v>2194</v>
      </c>
      <c r="C1057" s="43" t="s">
        <v>2195</v>
      </c>
      <c r="D1057" s="43"/>
      <c r="E1057" s="44" t="s">
        <v>833</v>
      </c>
      <c r="F1057" s="45">
        <v>17</v>
      </c>
      <c r="G1057" s="46" t="s">
        <v>17</v>
      </c>
    </row>
    <row r="1058" s="24" customFormat="1" spans="1:7">
      <c r="A1058" s="37" t="s">
        <v>830</v>
      </c>
      <c r="B1058" s="38" t="s">
        <v>2196</v>
      </c>
      <c r="C1058" s="43" t="s">
        <v>2197</v>
      </c>
      <c r="D1058" s="43"/>
      <c r="E1058" s="44" t="s">
        <v>833</v>
      </c>
      <c r="F1058" s="45">
        <v>56</v>
      </c>
      <c r="G1058" s="46" t="s">
        <v>17</v>
      </c>
    </row>
    <row r="1059" s="24" customFormat="1" spans="1:7">
      <c r="A1059" s="37" t="s">
        <v>830</v>
      </c>
      <c r="B1059" s="38" t="s">
        <v>2198</v>
      </c>
      <c r="C1059" s="43" t="s">
        <v>2199</v>
      </c>
      <c r="D1059" s="43"/>
      <c r="E1059" s="44" t="s">
        <v>833</v>
      </c>
      <c r="F1059" s="45">
        <v>29</v>
      </c>
      <c r="G1059" s="46" t="s">
        <v>17</v>
      </c>
    </row>
    <row r="1060" s="24" customFormat="1" spans="1:7">
      <c r="A1060" s="37" t="s">
        <v>830</v>
      </c>
      <c r="B1060" s="38" t="s">
        <v>2200</v>
      </c>
      <c r="C1060" s="43" t="s">
        <v>2201</v>
      </c>
      <c r="D1060" s="43"/>
      <c r="E1060" s="44" t="s">
        <v>833</v>
      </c>
      <c r="F1060" s="45">
        <v>62</v>
      </c>
      <c r="G1060" s="46" t="s">
        <v>17</v>
      </c>
    </row>
    <row r="1061" s="24" customFormat="1" spans="1:7">
      <c r="A1061" s="37" t="s">
        <v>830</v>
      </c>
      <c r="B1061" s="38" t="s">
        <v>2202</v>
      </c>
      <c r="C1061" s="43" t="s">
        <v>2203</v>
      </c>
      <c r="D1061" s="43"/>
      <c r="E1061" s="44" t="s">
        <v>833</v>
      </c>
      <c r="F1061" s="45">
        <v>25</v>
      </c>
      <c r="G1061" s="46" t="s">
        <v>17</v>
      </c>
    </row>
    <row r="1062" s="24" customFormat="1" spans="1:7">
      <c r="A1062" s="37" t="s">
        <v>830</v>
      </c>
      <c r="B1062" s="38" t="s">
        <v>2204</v>
      </c>
      <c r="C1062" s="43" t="s">
        <v>2205</v>
      </c>
      <c r="D1062" s="43"/>
      <c r="E1062" s="44" t="s">
        <v>833</v>
      </c>
      <c r="F1062" s="45">
        <v>45</v>
      </c>
      <c r="G1062" s="46" t="s">
        <v>17</v>
      </c>
    </row>
    <row r="1063" s="24" customFormat="1" spans="1:7">
      <c r="A1063" s="37" t="s">
        <v>830</v>
      </c>
      <c r="B1063" s="38" t="s">
        <v>2206</v>
      </c>
      <c r="C1063" s="43" t="s">
        <v>2207</v>
      </c>
      <c r="D1063" s="43"/>
      <c r="E1063" s="44" t="s">
        <v>833</v>
      </c>
      <c r="F1063" s="45">
        <v>34</v>
      </c>
      <c r="G1063" s="46" t="s">
        <v>17</v>
      </c>
    </row>
    <row r="1064" s="24" customFormat="1" spans="1:7">
      <c r="A1064" s="37" t="s">
        <v>830</v>
      </c>
      <c r="B1064" s="38" t="s">
        <v>2208</v>
      </c>
      <c r="C1064" s="43" t="s">
        <v>2209</v>
      </c>
      <c r="D1064" s="43"/>
      <c r="E1064" s="44" t="s">
        <v>833</v>
      </c>
      <c r="F1064" s="45">
        <v>50</v>
      </c>
      <c r="G1064" s="46" t="s">
        <v>17</v>
      </c>
    </row>
    <row r="1065" s="24" customFormat="1" spans="1:7">
      <c r="A1065" s="37" t="s">
        <v>830</v>
      </c>
      <c r="B1065" s="38" t="s">
        <v>2210</v>
      </c>
      <c r="C1065" s="43" t="s">
        <v>2211</v>
      </c>
      <c r="D1065" s="43"/>
      <c r="E1065" s="44" t="s">
        <v>833</v>
      </c>
      <c r="F1065" s="45">
        <v>25</v>
      </c>
      <c r="G1065" s="46" t="s">
        <v>17</v>
      </c>
    </row>
    <row r="1066" s="24" customFormat="1" spans="1:7">
      <c r="A1066" s="37" t="s">
        <v>830</v>
      </c>
      <c r="B1066" s="38" t="s">
        <v>2212</v>
      </c>
      <c r="C1066" s="43" t="s">
        <v>2213</v>
      </c>
      <c r="D1066" s="43"/>
      <c r="E1066" s="44" t="s">
        <v>833</v>
      </c>
      <c r="F1066" s="45">
        <v>45</v>
      </c>
      <c r="G1066" s="46" t="s">
        <v>17</v>
      </c>
    </row>
    <row r="1067" s="24" customFormat="1" spans="1:7">
      <c r="A1067" s="37" t="s">
        <v>830</v>
      </c>
      <c r="B1067" s="38" t="s">
        <v>2214</v>
      </c>
      <c r="C1067" s="43" t="s">
        <v>2215</v>
      </c>
      <c r="D1067" s="43"/>
      <c r="E1067" s="44" t="s">
        <v>833</v>
      </c>
      <c r="F1067" s="45">
        <v>17</v>
      </c>
      <c r="G1067" s="46" t="s">
        <v>17</v>
      </c>
    </row>
    <row r="1068" s="24" customFormat="1" spans="1:7">
      <c r="A1068" s="37" t="s">
        <v>830</v>
      </c>
      <c r="B1068" s="38" t="s">
        <v>2216</v>
      </c>
      <c r="C1068" s="43" t="s">
        <v>2217</v>
      </c>
      <c r="D1068" s="43"/>
      <c r="E1068" s="44" t="s">
        <v>833</v>
      </c>
      <c r="F1068" s="45">
        <v>45</v>
      </c>
      <c r="G1068" s="46" t="s">
        <v>17</v>
      </c>
    </row>
    <row r="1069" s="24" customFormat="1" spans="1:7">
      <c r="A1069" s="37" t="s">
        <v>830</v>
      </c>
      <c r="B1069" s="38" t="s">
        <v>2218</v>
      </c>
      <c r="C1069" s="43" t="s">
        <v>2219</v>
      </c>
      <c r="D1069" s="43"/>
      <c r="E1069" s="44" t="s">
        <v>833</v>
      </c>
      <c r="F1069" s="45">
        <v>34</v>
      </c>
      <c r="G1069" s="46" t="s">
        <v>17</v>
      </c>
    </row>
    <row r="1070" s="24" customFormat="1" spans="1:7">
      <c r="A1070" s="37" t="s">
        <v>830</v>
      </c>
      <c r="B1070" s="38" t="s">
        <v>2220</v>
      </c>
      <c r="C1070" s="43" t="s">
        <v>2221</v>
      </c>
      <c r="D1070" s="43"/>
      <c r="E1070" s="44" t="s">
        <v>833</v>
      </c>
      <c r="F1070" s="45">
        <v>34</v>
      </c>
      <c r="G1070" s="46" t="s">
        <v>17</v>
      </c>
    </row>
    <row r="1071" s="24" customFormat="1" spans="1:7">
      <c r="A1071" s="37" t="s">
        <v>830</v>
      </c>
      <c r="B1071" s="38" t="s">
        <v>2222</v>
      </c>
      <c r="C1071" s="43" t="s">
        <v>2223</v>
      </c>
      <c r="D1071" s="43"/>
      <c r="E1071" s="44" t="s">
        <v>833</v>
      </c>
      <c r="F1071" s="45">
        <v>23</v>
      </c>
      <c r="G1071" s="46" t="s">
        <v>17</v>
      </c>
    </row>
    <row r="1072" s="24" customFormat="1" spans="1:7">
      <c r="A1072" s="37" t="s">
        <v>830</v>
      </c>
      <c r="B1072" s="38" t="s">
        <v>2224</v>
      </c>
      <c r="C1072" s="43" t="s">
        <v>2225</v>
      </c>
      <c r="D1072" s="43"/>
      <c r="E1072" s="44" t="s">
        <v>833</v>
      </c>
      <c r="F1072" s="45">
        <v>41</v>
      </c>
      <c r="G1072" s="46" t="s">
        <v>17</v>
      </c>
    </row>
    <row r="1073" s="24" customFormat="1" spans="1:7">
      <c r="A1073" s="37" t="s">
        <v>830</v>
      </c>
      <c r="B1073" s="38" t="s">
        <v>2226</v>
      </c>
      <c r="C1073" s="43" t="s">
        <v>2227</v>
      </c>
      <c r="D1073" s="43"/>
      <c r="E1073" s="44" t="s">
        <v>833</v>
      </c>
      <c r="F1073" s="45">
        <v>23</v>
      </c>
      <c r="G1073" s="46" t="s">
        <v>17</v>
      </c>
    </row>
    <row r="1074" s="24" customFormat="1" spans="1:7">
      <c r="A1074" s="37" t="s">
        <v>830</v>
      </c>
      <c r="B1074" s="38" t="s">
        <v>2228</v>
      </c>
      <c r="C1074" s="43" t="s">
        <v>2229</v>
      </c>
      <c r="D1074" s="43"/>
      <c r="E1074" s="44" t="s">
        <v>833</v>
      </c>
      <c r="F1074" s="45">
        <v>41</v>
      </c>
      <c r="G1074" s="46" t="s">
        <v>17</v>
      </c>
    </row>
    <row r="1075" s="24" customFormat="1" spans="1:7">
      <c r="A1075" s="37" t="s">
        <v>830</v>
      </c>
      <c r="B1075" s="38" t="s">
        <v>2230</v>
      </c>
      <c r="C1075" s="43" t="s">
        <v>2231</v>
      </c>
      <c r="D1075" s="43"/>
      <c r="E1075" s="44" t="s">
        <v>833</v>
      </c>
      <c r="F1075" s="45">
        <v>20</v>
      </c>
      <c r="G1075" s="46" t="s">
        <v>17</v>
      </c>
    </row>
    <row r="1076" s="24" customFormat="1" spans="1:7">
      <c r="A1076" s="37" t="s">
        <v>830</v>
      </c>
      <c r="B1076" s="38" t="s">
        <v>2232</v>
      </c>
      <c r="C1076" s="43" t="s">
        <v>2233</v>
      </c>
      <c r="D1076" s="43"/>
      <c r="E1076" s="44" t="s">
        <v>833</v>
      </c>
      <c r="F1076" s="45">
        <v>46</v>
      </c>
      <c r="G1076" s="46" t="s">
        <v>17</v>
      </c>
    </row>
    <row r="1077" s="24" customFormat="1" spans="1:7">
      <c r="A1077" s="37" t="s">
        <v>830</v>
      </c>
      <c r="B1077" s="38" t="s">
        <v>2234</v>
      </c>
      <c r="C1077" s="43" t="s">
        <v>2235</v>
      </c>
      <c r="D1077" s="43"/>
      <c r="E1077" s="44" t="s">
        <v>833</v>
      </c>
      <c r="F1077" s="45">
        <v>23</v>
      </c>
      <c r="G1077" s="46" t="s">
        <v>17</v>
      </c>
    </row>
    <row r="1078" s="24" customFormat="1" spans="1:7">
      <c r="A1078" s="37" t="s">
        <v>830</v>
      </c>
      <c r="B1078" s="38" t="s">
        <v>2236</v>
      </c>
      <c r="C1078" s="43" t="s">
        <v>2237</v>
      </c>
      <c r="D1078" s="43"/>
      <c r="E1078" s="44" t="s">
        <v>833</v>
      </c>
      <c r="F1078" s="45">
        <v>46</v>
      </c>
      <c r="G1078" s="46" t="s">
        <v>17</v>
      </c>
    </row>
    <row r="1079" s="24" customFormat="1" spans="1:7">
      <c r="A1079" s="37" t="s">
        <v>830</v>
      </c>
      <c r="B1079" s="38" t="s">
        <v>2238</v>
      </c>
      <c r="C1079" s="43" t="s">
        <v>2239</v>
      </c>
      <c r="D1079" s="43"/>
      <c r="E1079" s="44" t="s">
        <v>833</v>
      </c>
      <c r="F1079" s="45">
        <v>34</v>
      </c>
      <c r="G1079" s="46" t="s">
        <v>17</v>
      </c>
    </row>
    <row r="1080" s="24" customFormat="1" spans="1:7">
      <c r="A1080" s="37" t="s">
        <v>830</v>
      </c>
      <c r="B1080" s="38" t="s">
        <v>2240</v>
      </c>
      <c r="C1080" s="43" t="s">
        <v>2241</v>
      </c>
      <c r="D1080" s="43"/>
      <c r="E1080" s="44" t="s">
        <v>833</v>
      </c>
      <c r="F1080" s="45">
        <v>34</v>
      </c>
      <c r="G1080" s="46" t="s">
        <v>17</v>
      </c>
    </row>
    <row r="1081" s="24" customFormat="1" spans="1:7">
      <c r="A1081" s="37" t="s">
        <v>830</v>
      </c>
      <c r="B1081" s="38" t="s">
        <v>2242</v>
      </c>
      <c r="C1081" s="43" t="s">
        <v>2243</v>
      </c>
      <c r="D1081" s="43"/>
      <c r="E1081" s="44" t="s">
        <v>833</v>
      </c>
      <c r="F1081" s="45">
        <v>10</v>
      </c>
      <c r="G1081" s="46" t="s">
        <v>17</v>
      </c>
    </row>
    <row r="1082" s="24" customFormat="1" spans="1:7">
      <c r="A1082" s="37" t="s">
        <v>830</v>
      </c>
      <c r="B1082" s="38" t="s">
        <v>2244</v>
      </c>
      <c r="C1082" s="43" t="s">
        <v>2245</v>
      </c>
      <c r="D1082" s="43"/>
      <c r="E1082" s="44" t="s">
        <v>833</v>
      </c>
      <c r="F1082" s="45">
        <v>40</v>
      </c>
      <c r="G1082" s="46" t="s">
        <v>17</v>
      </c>
    </row>
    <row r="1083" s="24" customFormat="1" spans="1:7">
      <c r="A1083" s="37" t="s">
        <v>830</v>
      </c>
      <c r="B1083" s="38" t="s">
        <v>2246</v>
      </c>
      <c r="C1083" s="43" t="s">
        <v>2247</v>
      </c>
      <c r="D1083" s="43"/>
      <c r="E1083" s="44" t="s">
        <v>833</v>
      </c>
      <c r="F1083" s="45">
        <v>75</v>
      </c>
      <c r="G1083" s="46" t="s">
        <v>17</v>
      </c>
    </row>
    <row r="1084" s="24" customFormat="1" spans="1:7">
      <c r="A1084" s="37" t="s">
        <v>830</v>
      </c>
      <c r="B1084" s="38" t="s">
        <v>2248</v>
      </c>
      <c r="C1084" s="43" t="s">
        <v>2249</v>
      </c>
      <c r="D1084" s="43"/>
      <c r="E1084" s="44" t="s">
        <v>833</v>
      </c>
      <c r="F1084" s="45">
        <v>150</v>
      </c>
      <c r="G1084" s="46" t="s">
        <v>17</v>
      </c>
    </row>
    <row r="1085" s="24" customFormat="1" spans="1:7">
      <c r="A1085" s="37" t="s">
        <v>830</v>
      </c>
      <c r="B1085" s="38" t="s">
        <v>2250</v>
      </c>
      <c r="C1085" s="43" t="s">
        <v>2251</v>
      </c>
      <c r="D1085" s="43"/>
      <c r="E1085" s="44" t="s">
        <v>833</v>
      </c>
      <c r="F1085" s="45">
        <v>180</v>
      </c>
      <c r="G1085" s="46" t="s">
        <v>17</v>
      </c>
    </row>
    <row r="1086" s="24" customFormat="1" spans="1:7">
      <c r="A1086" s="37" t="s">
        <v>830</v>
      </c>
      <c r="B1086" s="38" t="s">
        <v>2252</v>
      </c>
      <c r="C1086" s="43" t="s">
        <v>2253</v>
      </c>
      <c r="D1086" s="43"/>
      <c r="E1086" s="44" t="s">
        <v>833</v>
      </c>
      <c r="F1086" s="45">
        <v>148</v>
      </c>
      <c r="G1086" s="46" t="s">
        <v>17</v>
      </c>
    </row>
    <row r="1087" s="24" customFormat="1" spans="1:7">
      <c r="A1087" s="37" t="s">
        <v>830</v>
      </c>
      <c r="B1087" s="38" t="s">
        <v>2254</v>
      </c>
      <c r="C1087" s="43" t="s">
        <v>2255</v>
      </c>
      <c r="D1087" s="43"/>
      <c r="E1087" s="44" t="s">
        <v>833</v>
      </c>
      <c r="F1087" s="45">
        <v>50</v>
      </c>
      <c r="G1087" s="46" t="s">
        <v>17</v>
      </c>
    </row>
    <row r="1088" s="24" customFormat="1" spans="1:7">
      <c r="A1088" s="37" t="s">
        <v>830</v>
      </c>
      <c r="B1088" s="38" t="s">
        <v>2256</v>
      </c>
      <c r="C1088" s="43" t="s">
        <v>2257</v>
      </c>
      <c r="D1088" s="43"/>
      <c r="E1088" s="44" t="s">
        <v>833</v>
      </c>
      <c r="F1088" s="45">
        <v>50</v>
      </c>
      <c r="G1088" s="46" t="s">
        <v>17</v>
      </c>
    </row>
    <row r="1089" s="24" customFormat="1" spans="1:7">
      <c r="A1089" s="37" t="s">
        <v>830</v>
      </c>
      <c r="B1089" s="38" t="s">
        <v>2258</v>
      </c>
      <c r="C1089" s="43" t="s">
        <v>2259</v>
      </c>
      <c r="D1089" s="43"/>
      <c r="E1089" s="44" t="s">
        <v>833</v>
      </c>
      <c r="F1089" s="45">
        <v>60</v>
      </c>
      <c r="G1089" s="46" t="s">
        <v>17</v>
      </c>
    </row>
    <row r="1090" s="24" customFormat="1" spans="1:7">
      <c r="A1090" s="37" t="s">
        <v>830</v>
      </c>
      <c r="B1090" s="38" t="s">
        <v>2260</v>
      </c>
      <c r="C1090" s="43" t="s">
        <v>2261</v>
      </c>
      <c r="D1090" s="43"/>
      <c r="E1090" s="44" t="s">
        <v>833</v>
      </c>
      <c r="F1090" s="45">
        <v>60</v>
      </c>
      <c r="G1090" s="46" t="s">
        <v>17</v>
      </c>
    </row>
    <row r="1091" s="24" customFormat="1" spans="1:7">
      <c r="A1091" s="37" t="s">
        <v>830</v>
      </c>
      <c r="B1091" s="38" t="s">
        <v>2262</v>
      </c>
      <c r="C1091" s="43" t="s">
        <v>2263</v>
      </c>
      <c r="D1091" s="43"/>
      <c r="E1091" s="44" t="s">
        <v>833</v>
      </c>
      <c r="F1091" s="45">
        <v>35</v>
      </c>
      <c r="G1091" s="46" t="s">
        <v>17</v>
      </c>
    </row>
    <row r="1092" s="24" customFormat="1" spans="1:7">
      <c r="A1092" s="37" t="s">
        <v>830</v>
      </c>
      <c r="B1092" s="38" t="s">
        <v>2264</v>
      </c>
      <c r="C1092" s="43" t="s">
        <v>2265</v>
      </c>
      <c r="D1092" s="43"/>
      <c r="E1092" s="44" t="s">
        <v>833</v>
      </c>
      <c r="F1092" s="45">
        <v>50</v>
      </c>
      <c r="G1092" s="46" t="s">
        <v>17</v>
      </c>
    </row>
    <row r="1093" s="24" customFormat="1" spans="1:7">
      <c r="A1093" s="37" t="s">
        <v>830</v>
      </c>
      <c r="B1093" s="38" t="s">
        <v>2266</v>
      </c>
      <c r="C1093" s="43" t="s">
        <v>2267</v>
      </c>
      <c r="D1093" s="43"/>
      <c r="E1093" s="44" t="s">
        <v>833</v>
      </c>
      <c r="F1093" s="45">
        <v>30</v>
      </c>
      <c r="G1093" s="46" t="s">
        <v>17</v>
      </c>
    </row>
    <row r="1094" s="24" customFormat="1" spans="1:7">
      <c r="A1094" s="37" t="s">
        <v>830</v>
      </c>
      <c r="B1094" s="38" t="s">
        <v>2268</v>
      </c>
      <c r="C1094" s="43" t="s">
        <v>2269</v>
      </c>
      <c r="D1094" s="43"/>
      <c r="E1094" s="44" t="s">
        <v>833</v>
      </c>
      <c r="F1094" s="45">
        <v>33</v>
      </c>
      <c r="G1094" s="46" t="s">
        <v>17</v>
      </c>
    </row>
    <row r="1095" s="24" customFormat="1" spans="1:7">
      <c r="A1095" s="37" t="s">
        <v>830</v>
      </c>
      <c r="B1095" s="38" t="s">
        <v>2270</v>
      </c>
      <c r="C1095" s="43" t="s">
        <v>2271</v>
      </c>
      <c r="D1095" s="43"/>
      <c r="E1095" s="44" t="s">
        <v>16</v>
      </c>
      <c r="F1095" s="45">
        <v>130</v>
      </c>
      <c r="G1095" s="46" t="s">
        <v>17</v>
      </c>
    </row>
    <row r="1096" s="24" customFormat="1" spans="1:7">
      <c r="A1096" s="37" t="s">
        <v>830</v>
      </c>
      <c r="B1096" s="38" t="s">
        <v>2272</v>
      </c>
      <c r="C1096" s="43" t="s">
        <v>2273</v>
      </c>
      <c r="D1096" s="43"/>
      <c r="E1096" s="44" t="s">
        <v>16</v>
      </c>
      <c r="F1096" s="45">
        <v>120</v>
      </c>
      <c r="G1096" s="46" t="s">
        <v>17</v>
      </c>
    </row>
    <row r="1097" s="24" customFormat="1" spans="1:7">
      <c r="A1097" s="37" t="s">
        <v>830</v>
      </c>
      <c r="B1097" s="38" t="s">
        <v>2274</v>
      </c>
      <c r="C1097" s="43" t="s">
        <v>2275</v>
      </c>
      <c r="D1097" s="43"/>
      <c r="E1097" s="44" t="s">
        <v>833</v>
      </c>
      <c r="F1097" s="45">
        <v>50</v>
      </c>
      <c r="G1097" s="46" t="s">
        <v>17</v>
      </c>
    </row>
    <row r="1098" s="24" customFormat="1" spans="1:7">
      <c r="A1098" s="37" t="s">
        <v>830</v>
      </c>
      <c r="B1098" s="38" t="s">
        <v>2276</v>
      </c>
      <c r="C1098" s="43" t="s">
        <v>2277</v>
      </c>
      <c r="D1098" s="43"/>
      <c r="E1098" s="44" t="s">
        <v>833</v>
      </c>
      <c r="F1098" s="45">
        <v>80</v>
      </c>
      <c r="G1098" s="46" t="s">
        <v>17</v>
      </c>
    </row>
    <row r="1099" s="24" customFormat="1" spans="1:7">
      <c r="A1099" s="37" t="s">
        <v>830</v>
      </c>
      <c r="B1099" s="38" t="s">
        <v>2278</v>
      </c>
      <c r="C1099" s="43" t="s">
        <v>2279</v>
      </c>
      <c r="D1099" s="43"/>
      <c r="E1099" s="44" t="s">
        <v>833</v>
      </c>
      <c r="F1099" s="45">
        <v>100</v>
      </c>
      <c r="G1099" s="46" t="s">
        <v>17</v>
      </c>
    </row>
    <row r="1100" s="24" customFormat="1" spans="1:7">
      <c r="A1100" s="37" t="s">
        <v>830</v>
      </c>
      <c r="B1100" s="38" t="s">
        <v>2280</v>
      </c>
      <c r="C1100" s="43" t="s">
        <v>2281</v>
      </c>
      <c r="D1100" s="43"/>
      <c r="E1100" s="44" t="s">
        <v>833</v>
      </c>
      <c r="F1100" s="45">
        <v>85</v>
      </c>
      <c r="G1100" s="46" t="s">
        <v>17</v>
      </c>
    </row>
    <row r="1101" s="24" customFormat="1" spans="1:7">
      <c r="A1101" s="37" t="s">
        <v>830</v>
      </c>
      <c r="B1101" s="38" t="s">
        <v>2282</v>
      </c>
      <c r="C1101" s="43" t="s">
        <v>2283</v>
      </c>
      <c r="D1101" s="43"/>
      <c r="E1101" s="44" t="s">
        <v>833</v>
      </c>
      <c r="F1101" s="45">
        <v>100</v>
      </c>
      <c r="G1101" s="46" t="s">
        <v>17</v>
      </c>
    </row>
    <row r="1102" s="24" customFormat="1" spans="1:7">
      <c r="A1102" s="37" t="s">
        <v>830</v>
      </c>
      <c r="B1102" s="38" t="s">
        <v>2284</v>
      </c>
      <c r="C1102" s="43" t="s">
        <v>2285</v>
      </c>
      <c r="D1102" s="43"/>
      <c r="E1102" s="44" t="s">
        <v>833</v>
      </c>
      <c r="F1102" s="45">
        <v>85</v>
      </c>
      <c r="G1102" s="46" t="s">
        <v>17</v>
      </c>
    </row>
    <row r="1103" s="24" customFormat="1" spans="1:7">
      <c r="A1103" s="37" t="s">
        <v>830</v>
      </c>
      <c r="B1103" s="38" t="s">
        <v>2286</v>
      </c>
      <c r="C1103" s="43" t="s">
        <v>2287</v>
      </c>
      <c r="D1103" s="43"/>
      <c r="E1103" s="44" t="s">
        <v>833</v>
      </c>
      <c r="F1103" s="45">
        <v>90</v>
      </c>
      <c r="G1103" s="46" t="s">
        <v>17</v>
      </c>
    </row>
    <row r="1104" s="24" customFormat="1" spans="1:7">
      <c r="A1104" s="37" t="s">
        <v>830</v>
      </c>
      <c r="B1104" s="38" t="s">
        <v>2288</v>
      </c>
      <c r="C1104" s="43" t="s">
        <v>2289</v>
      </c>
      <c r="D1104" s="43"/>
      <c r="E1104" s="44" t="s">
        <v>833</v>
      </c>
      <c r="F1104" s="45">
        <v>72</v>
      </c>
      <c r="G1104" s="46" t="s">
        <v>17</v>
      </c>
    </row>
    <row r="1105" s="24" customFormat="1" spans="1:7">
      <c r="A1105" s="37" t="s">
        <v>830</v>
      </c>
      <c r="B1105" s="38" t="s">
        <v>2290</v>
      </c>
      <c r="C1105" s="43" t="s">
        <v>2291</v>
      </c>
      <c r="D1105" s="43"/>
      <c r="E1105" s="44" t="s">
        <v>833</v>
      </c>
      <c r="F1105" s="45">
        <v>23</v>
      </c>
      <c r="G1105" s="46" t="s">
        <v>17</v>
      </c>
    </row>
    <row r="1106" s="24" customFormat="1" spans="1:7">
      <c r="A1106" s="37" t="s">
        <v>830</v>
      </c>
      <c r="B1106" s="38" t="s">
        <v>2292</v>
      </c>
      <c r="C1106" s="43" t="s">
        <v>2293</v>
      </c>
      <c r="D1106" s="43"/>
      <c r="E1106" s="44" t="s">
        <v>833</v>
      </c>
      <c r="F1106" s="45">
        <v>4</v>
      </c>
      <c r="G1106" s="46" t="s">
        <v>17</v>
      </c>
    </row>
    <row r="1107" s="24" customFormat="1" spans="1:7">
      <c r="A1107" s="37" t="s">
        <v>830</v>
      </c>
      <c r="B1107" s="38" t="s">
        <v>2294</v>
      </c>
      <c r="C1107" s="43" t="s">
        <v>2295</v>
      </c>
      <c r="D1107" s="43"/>
      <c r="E1107" s="44" t="s">
        <v>833</v>
      </c>
      <c r="F1107" s="45">
        <v>5</v>
      </c>
      <c r="G1107" s="46" t="s">
        <v>17</v>
      </c>
    </row>
    <row r="1108" s="24" customFormat="1" spans="1:7">
      <c r="A1108" s="37" t="s">
        <v>830</v>
      </c>
      <c r="B1108" s="38" t="s">
        <v>2296</v>
      </c>
      <c r="C1108" s="43" t="s">
        <v>2297</v>
      </c>
      <c r="D1108" s="43"/>
      <c r="E1108" s="44" t="s">
        <v>833</v>
      </c>
      <c r="F1108" s="45">
        <v>50</v>
      </c>
      <c r="G1108" s="46" t="s">
        <v>17</v>
      </c>
    </row>
    <row r="1109" s="24" customFormat="1" spans="1:7">
      <c r="A1109" s="37" t="s">
        <v>830</v>
      </c>
      <c r="B1109" s="38" t="s">
        <v>2298</v>
      </c>
      <c r="C1109" s="43" t="s">
        <v>2299</v>
      </c>
      <c r="D1109" s="43"/>
      <c r="E1109" s="44" t="s">
        <v>833</v>
      </c>
      <c r="F1109" s="45">
        <v>34</v>
      </c>
      <c r="G1109" s="46" t="s">
        <v>17</v>
      </c>
    </row>
    <row r="1110" s="24" customFormat="1" spans="1:7">
      <c r="A1110" s="37" t="s">
        <v>830</v>
      </c>
      <c r="B1110" s="38" t="s">
        <v>2300</v>
      </c>
      <c r="C1110" s="43" t="s">
        <v>2301</v>
      </c>
      <c r="D1110" s="43"/>
      <c r="E1110" s="44" t="s">
        <v>833</v>
      </c>
      <c r="F1110" s="45">
        <v>72</v>
      </c>
      <c r="G1110" s="46" t="s">
        <v>17</v>
      </c>
    </row>
    <row r="1111" s="24" customFormat="1" spans="1:7">
      <c r="A1111" s="37" t="s">
        <v>830</v>
      </c>
      <c r="B1111" s="38" t="s">
        <v>2302</v>
      </c>
      <c r="C1111" s="43" t="s">
        <v>2303</v>
      </c>
      <c r="D1111" s="43"/>
      <c r="E1111" s="44" t="s">
        <v>833</v>
      </c>
      <c r="F1111" s="45">
        <v>6</v>
      </c>
      <c r="G1111" s="46" t="s">
        <v>17</v>
      </c>
    </row>
    <row r="1112" s="24" customFormat="1" spans="1:7">
      <c r="A1112" s="37" t="s">
        <v>830</v>
      </c>
      <c r="B1112" s="38" t="s">
        <v>2304</v>
      </c>
      <c r="C1112" s="43" t="s">
        <v>2305</v>
      </c>
      <c r="D1112" s="43"/>
      <c r="E1112" s="44" t="s">
        <v>833</v>
      </c>
      <c r="F1112" s="45">
        <v>11</v>
      </c>
      <c r="G1112" s="46" t="s">
        <v>17</v>
      </c>
    </row>
    <row r="1113" s="24" customFormat="1" spans="1:7">
      <c r="A1113" s="37" t="s">
        <v>830</v>
      </c>
      <c r="B1113" s="38" t="s">
        <v>2306</v>
      </c>
      <c r="C1113" s="43" t="s">
        <v>2307</v>
      </c>
      <c r="D1113" s="43"/>
      <c r="E1113" s="44" t="s">
        <v>833</v>
      </c>
      <c r="F1113" s="45">
        <v>28</v>
      </c>
      <c r="G1113" s="46" t="s">
        <v>17</v>
      </c>
    </row>
    <row r="1114" s="24" customFormat="1" spans="1:7">
      <c r="A1114" s="37" t="s">
        <v>830</v>
      </c>
      <c r="B1114" s="38" t="s">
        <v>2308</v>
      </c>
      <c r="C1114" s="43" t="s">
        <v>2309</v>
      </c>
      <c r="D1114" s="43"/>
      <c r="E1114" s="44" t="s">
        <v>833</v>
      </c>
      <c r="F1114" s="45">
        <v>15</v>
      </c>
      <c r="G1114" s="46" t="s">
        <v>17</v>
      </c>
    </row>
    <row r="1115" s="24" customFormat="1" spans="1:7">
      <c r="A1115" s="37" t="s">
        <v>830</v>
      </c>
      <c r="B1115" s="38" t="s">
        <v>2310</v>
      </c>
      <c r="C1115" s="43" t="s">
        <v>2311</v>
      </c>
      <c r="D1115" s="43"/>
      <c r="E1115" s="44" t="s">
        <v>833</v>
      </c>
      <c r="F1115" s="45">
        <v>6</v>
      </c>
      <c r="G1115" s="46" t="s">
        <v>17</v>
      </c>
    </row>
    <row r="1116" s="24" customFormat="1" spans="1:7">
      <c r="A1116" s="37" t="s">
        <v>830</v>
      </c>
      <c r="B1116" s="38" t="s">
        <v>2312</v>
      </c>
      <c r="C1116" s="43" t="s">
        <v>2313</v>
      </c>
      <c r="D1116" s="43"/>
      <c r="E1116" s="44" t="s">
        <v>833</v>
      </c>
      <c r="F1116" s="45">
        <v>16</v>
      </c>
      <c r="G1116" s="46" t="s">
        <v>17</v>
      </c>
    </row>
    <row r="1117" s="24" customFormat="1" spans="1:7">
      <c r="A1117" s="37" t="s">
        <v>830</v>
      </c>
      <c r="B1117" s="38" t="s">
        <v>2314</v>
      </c>
      <c r="C1117" s="43" t="s">
        <v>2315</v>
      </c>
      <c r="D1117" s="43"/>
      <c r="E1117" s="44" t="s">
        <v>833</v>
      </c>
      <c r="F1117" s="45">
        <v>9</v>
      </c>
      <c r="G1117" s="46" t="s">
        <v>17</v>
      </c>
    </row>
    <row r="1118" s="24" customFormat="1" spans="1:7">
      <c r="A1118" s="37" t="s">
        <v>830</v>
      </c>
      <c r="B1118" s="38" t="s">
        <v>2316</v>
      </c>
      <c r="C1118" s="43" t="s">
        <v>2317</v>
      </c>
      <c r="D1118" s="43"/>
      <c r="E1118" s="44" t="s">
        <v>833</v>
      </c>
      <c r="F1118" s="45">
        <v>11</v>
      </c>
      <c r="G1118" s="46" t="s">
        <v>17</v>
      </c>
    </row>
    <row r="1119" s="24" customFormat="1" spans="1:7">
      <c r="A1119" s="37" t="s">
        <v>830</v>
      </c>
      <c r="B1119" s="38" t="s">
        <v>2318</v>
      </c>
      <c r="C1119" s="43" t="s">
        <v>2319</v>
      </c>
      <c r="D1119" s="43"/>
      <c r="E1119" s="44" t="s">
        <v>833</v>
      </c>
      <c r="F1119" s="45">
        <v>16</v>
      </c>
      <c r="G1119" s="46" t="s">
        <v>17</v>
      </c>
    </row>
    <row r="1120" s="24" customFormat="1" spans="1:7">
      <c r="A1120" s="37" t="s">
        <v>830</v>
      </c>
      <c r="B1120" s="38" t="s">
        <v>2320</v>
      </c>
      <c r="C1120" s="43" t="s">
        <v>2321</v>
      </c>
      <c r="D1120" s="43"/>
      <c r="E1120" s="44" t="s">
        <v>833</v>
      </c>
      <c r="F1120" s="45">
        <v>6</v>
      </c>
      <c r="G1120" s="46" t="s">
        <v>17</v>
      </c>
    </row>
    <row r="1121" s="24" customFormat="1" spans="1:7">
      <c r="A1121" s="37" t="s">
        <v>830</v>
      </c>
      <c r="B1121" s="38" t="s">
        <v>2322</v>
      </c>
      <c r="C1121" s="43" t="s">
        <v>2323</v>
      </c>
      <c r="D1121" s="43"/>
      <c r="E1121" s="44" t="s">
        <v>833</v>
      </c>
      <c r="F1121" s="45">
        <v>3</v>
      </c>
      <c r="G1121" s="46" t="s">
        <v>17</v>
      </c>
    </row>
    <row r="1122" s="24" customFormat="1" spans="1:7">
      <c r="A1122" s="37" t="s">
        <v>830</v>
      </c>
      <c r="B1122" s="38" t="s">
        <v>2324</v>
      </c>
      <c r="C1122" s="43" t="s">
        <v>2325</v>
      </c>
      <c r="D1122" s="43"/>
      <c r="E1122" s="44" t="s">
        <v>833</v>
      </c>
      <c r="F1122" s="45">
        <v>14</v>
      </c>
      <c r="G1122" s="46" t="s">
        <v>17</v>
      </c>
    </row>
    <row r="1123" s="24" customFormat="1" spans="1:7">
      <c r="A1123" s="37" t="s">
        <v>830</v>
      </c>
      <c r="B1123" s="38" t="s">
        <v>2326</v>
      </c>
      <c r="C1123" s="43" t="s">
        <v>2327</v>
      </c>
      <c r="D1123" s="43"/>
      <c r="E1123" s="44" t="s">
        <v>833</v>
      </c>
      <c r="F1123" s="45">
        <v>4</v>
      </c>
      <c r="G1123" s="46" t="s">
        <v>17</v>
      </c>
    </row>
    <row r="1124" s="24" customFormat="1" spans="1:7">
      <c r="A1124" s="37" t="s">
        <v>830</v>
      </c>
      <c r="B1124" s="38" t="s">
        <v>2328</v>
      </c>
      <c r="C1124" s="43" t="s">
        <v>2329</v>
      </c>
      <c r="D1124" s="43"/>
      <c r="E1124" s="44" t="s">
        <v>833</v>
      </c>
      <c r="F1124" s="45">
        <v>42</v>
      </c>
      <c r="G1124" s="46" t="s">
        <v>17</v>
      </c>
    </row>
    <row r="1125" s="24" customFormat="1" spans="1:7">
      <c r="A1125" s="37" t="s">
        <v>830</v>
      </c>
      <c r="B1125" s="38" t="s">
        <v>2330</v>
      </c>
      <c r="C1125" s="43" t="s">
        <v>2331</v>
      </c>
      <c r="D1125" s="43"/>
      <c r="E1125" s="44" t="s">
        <v>833</v>
      </c>
      <c r="F1125" s="45">
        <v>27</v>
      </c>
      <c r="G1125" s="46" t="s">
        <v>17</v>
      </c>
    </row>
    <row r="1126" s="24" customFormat="1" spans="1:7">
      <c r="A1126" s="37" t="s">
        <v>830</v>
      </c>
      <c r="B1126" s="38" t="s">
        <v>2332</v>
      </c>
      <c r="C1126" s="43" t="s">
        <v>2333</v>
      </c>
      <c r="D1126" s="43"/>
      <c r="E1126" s="44" t="s">
        <v>833</v>
      </c>
      <c r="F1126" s="45">
        <v>23</v>
      </c>
      <c r="G1126" s="46" t="s">
        <v>17</v>
      </c>
    </row>
    <row r="1127" s="24" customFormat="1" spans="1:7">
      <c r="A1127" s="37" t="s">
        <v>830</v>
      </c>
      <c r="B1127" s="38" t="s">
        <v>2334</v>
      </c>
      <c r="C1127" s="43" t="s">
        <v>2335</v>
      </c>
      <c r="D1127" s="43"/>
      <c r="E1127" s="44" t="s">
        <v>833</v>
      </c>
      <c r="F1127" s="45">
        <v>5</v>
      </c>
      <c r="G1127" s="46" t="s">
        <v>17</v>
      </c>
    </row>
    <row r="1128" s="24" customFormat="1" spans="1:7">
      <c r="A1128" s="37" t="s">
        <v>830</v>
      </c>
      <c r="B1128" s="38" t="s">
        <v>2336</v>
      </c>
      <c r="C1128" s="43" t="s">
        <v>2337</v>
      </c>
      <c r="D1128" s="43"/>
      <c r="E1128" s="44" t="s">
        <v>833</v>
      </c>
      <c r="F1128" s="45">
        <v>70</v>
      </c>
      <c r="G1128" s="46" t="s">
        <v>17</v>
      </c>
    </row>
    <row r="1129" s="24" customFormat="1" spans="1:7">
      <c r="A1129" s="37" t="s">
        <v>830</v>
      </c>
      <c r="B1129" s="38" t="s">
        <v>2338</v>
      </c>
      <c r="C1129" s="43" t="s">
        <v>2339</v>
      </c>
      <c r="D1129" s="43"/>
      <c r="E1129" s="44" t="s">
        <v>833</v>
      </c>
      <c r="F1129" s="45">
        <v>70</v>
      </c>
      <c r="G1129" s="46" t="s">
        <v>17</v>
      </c>
    </row>
    <row r="1130" s="24" customFormat="1" spans="1:7">
      <c r="A1130" s="37" t="s">
        <v>830</v>
      </c>
      <c r="B1130" s="38" t="s">
        <v>2340</v>
      </c>
      <c r="C1130" s="43" t="s">
        <v>2341</v>
      </c>
      <c r="D1130" s="43"/>
      <c r="E1130" s="44" t="s">
        <v>1112</v>
      </c>
      <c r="F1130" s="45">
        <v>60</v>
      </c>
      <c r="G1130" s="46" t="s">
        <v>17</v>
      </c>
    </row>
    <row r="1131" s="24" customFormat="1" spans="1:7">
      <c r="A1131" s="37" t="s">
        <v>830</v>
      </c>
      <c r="B1131" s="38" t="s">
        <v>2342</v>
      </c>
      <c r="C1131" s="43" t="s">
        <v>2343</v>
      </c>
      <c r="D1131" s="43"/>
      <c r="E1131" s="44" t="s">
        <v>833</v>
      </c>
      <c r="F1131" s="45">
        <v>35</v>
      </c>
      <c r="G1131" s="46" t="s">
        <v>17</v>
      </c>
    </row>
    <row r="1132" s="24" customFormat="1" spans="1:7">
      <c r="A1132" s="37" t="s">
        <v>830</v>
      </c>
      <c r="B1132" s="38" t="s">
        <v>2344</v>
      </c>
      <c r="C1132" s="43" t="s">
        <v>2345</v>
      </c>
      <c r="D1132" s="43"/>
      <c r="E1132" s="44" t="s">
        <v>2346</v>
      </c>
      <c r="F1132" s="45">
        <v>50</v>
      </c>
      <c r="G1132" s="46" t="s">
        <v>17</v>
      </c>
    </row>
    <row r="1133" s="24" customFormat="1" spans="1:7">
      <c r="A1133" s="37" t="s">
        <v>830</v>
      </c>
      <c r="B1133" s="38" t="s">
        <v>2347</v>
      </c>
      <c r="C1133" s="43" t="s">
        <v>2348</v>
      </c>
      <c r="D1133" s="43"/>
      <c r="E1133" s="44" t="s">
        <v>833</v>
      </c>
      <c r="F1133" s="45">
        <v>75</v>
      </c>
      <c r="G1133" s="46" t="s">
        <v>17</v>
      </c>
    </row>
    <row r="1134" s="24" customFormat="1" spans="1:7">
      <c r="A1134" s="37" t="s">
        <v>830</v>
      </c>
      <c r="B1134" s="38" t="s">
        <v>2349</v>
      </c>
      <c r="C1134" s="43" t="s">
        <v>2350</v>
      </c>
      <c r="D1134" s="43"/>
      <c r="E1134" s="44" t="s">
        <v>833</v>
      </c>
      <c r="F1134" s="45">
        <v>130</v>
      </c>
      <c r="G1134" s="46" t="s">
        <v>17</v>
      </c>
    </row>
    <row r="1135" s="24" customFormat="1" spans="1:7">
      <c r="A1135" s="37" t="s">
        <v>830</v>
      </c>
      <c r="B1135" s="38" t="s">
        <v>2351</v>
      </c>
      <c r="C1135" s="43" t="s">
        <v>2352</v>
      </c>
      <c r="D1135" s="43"/>
      <c r="E1135" s="44" t="s">
        <v>833</v>
      </c>
      <c r="F1135" s="45">
        <v>130</v>
      </c>
      <c r="G1135" s="46" t="s">
        <v>17</v>
      </c>
    </row>
    <row r="1136" s="24" customFormat="1" spans="1:7">
      <c r="A1136" s="37" t="s">
        <v>830</v>
      </c>
      <c r="B1136" s="38" t="s">
        <v>2353</v>
      </c>
      <c r="C1136" s="43" t="s">
        <v>2354</v>
      </c>
      <c r="D1136" s="43"/>
      <c r="E1136" s="44" t="s">
        <v>833</v>
      </c>
      <c r="F1136" s="45">
        <v>130</v>
      </c>
      <c r="G1136" s="46" t="s">
        <v>17</v>
      </c>
    </row>
    <row r="1137" s="24" customFormat="1" spans="1:7">
      <c r="A1137" s="37" t="s">
        <v>830</v>
      </c>
      <c r="B1137" s="38" t="s">
        <v>2355</v>
      </c>
      <c r="C1137" s="43" t="s">
        <v>2356</v>
      </c>
      <c r="D1137" s="43"/>
      <c r="E1137" s="44" t="s">
        <v>833</v>
      </c>
      <c r="F1137" s="45">
        <v>130</v>
      </c>
      <c r="G1137" s="46" t="s">
        <v>17</v>
      </c>
    </row>
    <row r="1138" s="24" customFormat="1" spans="1:7">
      <c r="A1138" s="37" t="s">
        <v>830</v>
      </c>
      <c r="B1138" s="38" t="s">
        <v>2357</v>
      </c>
      <c r="C1138" s="43" t="s">
        <v>2358</v>
      </c>
      <c r="D1138" s="43"/>
      <c r="E1138" s="44" t="s">
        <v>833</v>
      </c>
      <c r="F1138" s="45">
        <v>130</v>
      </c>
      <c r="G1138" s="46" t="s">
        <v>17</v>
      </c>
    </row>
    <row r="1139" s="24" customFormat="1" spans="1:7">
      <c r="A1139" s="37" t="s">
        <v>830</v>
      </c>
      <c r="B1139" s="38" t="s">
        <v>2359</v>
      </c>
      <c r="C1139" s="43" t="s">
        <v>2360</v>
      </c>
      <c r="D1139" s="43"/>
      <c r="E1139" s="44" t="s">
        <v>16</v>
      </c>
      <c r="F1139" s="45">
        <v>456</v>
      </c>
      <c r="G1139" s="46" t="s">
        <v>17</v>
      </c>
    </row>
    <row r="1140" s="24" customFormat="1" spans="1:7">
      <c r="A1140" s="37" t="s">
        <v>830</v>
      </c>
      <c r="B1140" s="38" t="s">
        <v>2361</v>
      </c>
      <c r="C1140" s="43" t="s">
        <v>2362</v>
      </c>
      <c r="D1140" s="43"/>
      <c r="E1140" s="44" t="s">
        <v>833</v>
      </c>
      <c r="F1140" s="45">
        <v>25</v>
      </c>
      <c r="G1140" s="46" t="s">
        <v>17</v>
      </c>
    </row>
    <row r="1141" s="24" customFormat="1" spans="1:7">
      <c r="A1141" s="37" t="s">
        <v>830</v>
      </c>
      <c r="B1141" s="38" t="s">
        <v>2363</v>
      </c>
      <c r="C1141" s="43" t="s">
        <v>2364</v>
      </c>
      <c r="D1141" s="43"/>
      <c r="E1141" s="44" t="s">
        <v>833</v>
      </c>
      <c r="F1141" s="45">
        <v>30</v>
      </c>
      <c r="G1141" s="46" t="s">
        <v>17</v>
      </c>
    </row>
    <row r="1142" s="24" customFormat="1" spans="1:7">
      <c r="A1142" s="37" t="s">
        <v>830</v>
      </c>
      <c r="B1142" s="38" t="s">
        <v>2365</v>
      </c>
      <c r="C1142" s="43" t="s">
        <v>2366</v>
      </c>
      <c r="D1142" s="43"/>
      <c r="E1142" s="44" t="s">
        <v>833</v>
      </c>
      <c r="F1142" s="45">
        <v>54</v>
      </c>
      <c r="G1142" s="46" t="s">
        <v>17</v>
      </c>
    </row>
    <row r="1143" s="24" customFormat="1" spans="1:7">
      <c r="A1143" s="37" t="s">
        <v>830</v>
      </c>
      <c r="B1143" s="38" t="s">
        <v>2367</v>
      </c>
      <c r="C1143" s="43" t="s">
        <v>2368</v>
      </c>
      <c r="D1143" s="43"/>
      <c r="E1143" s="44" t="s">
        <v>16</v>
      </c>
      <c r="F1143" s="45">
        <v>54</v>
      </c>
      <c r="G1143" s="46" t="s">
        <v>17</v>
      </c>
    </row>
    <row r="1144" s="24" customFormat="1" spans="1:7">
      <c r="A1144" s="37" t="s">
        <v>830</v>
      </c>
      <c r="B1144" s="38" t="s">
        <v>2369</v>
      </c>
      <c r="C1144" s="43" t="s">
        <v>2370</v>
      </c>
      <c r="D1144" s="43"/>
      <c r="E1144" s="44" t="s">
        <v>833</v>
      </c>
      <c r="F1144" s="45">
        <v>5</v>
      </c>
      <c r="G1144" s="46" t="s">
        <v>17</v>
      </c>
    </row>
    <row r="1145" s="24" customFormat="1" spans="1:7">
      <c r="A1145" s="37" t="s">
        <v>830</v>
      </c>
      <c r="B1145" s="38" t="s">
        <v>2371</v>
      </c>
      <c r="C1145" s="43" t="s">
        <v>2372</v>
      </c>
      <c r="D1145" s="43"/>
      <c r="E1145" s="44" t="s">
        <v>833</v>
      </c>
      <c r="F1145" s="45">
        <v>13</v>
      </c>
      <c r="G1145" s="46" t="s">
        <v>17</v>
      </c>
    </row>
    <row r="1146" s="24" customFormat="1" spans="1:7">
      <c r="A1146" s="37" t="s">
        <v>830</v>
      </c>
      <c r="B1146" s="38" t="s">
        <v>2373</v>
      </c>
      <c r="C1146" s="43" t="s">
        <v>2374</v>
      </c>
      <c r="D1146" s="43"/>
      <c r="E1146" s="44" t="s">
        <v>16</v>
      </c>
      <c r="F1146" s="45">
        <v>54</v>
      </c>
      <c r="G1146" s="46" t="s">
        <v>17</v>
      </c>
    </row>
    <row r="1147" s="24" customFormat="1" spans="1:7">
      <c r="A1147" s="37" t="s">
        <v>830</v>
      </c>
      <c r="B1147" s="38" t="s">
        <v>2375</v>
      </c>
      <c r="C1147" s="43" t="s">
        <v>2376</v>
      </c>
      <c r="D1147" s="43"/>
      <c r="E1147" s="44" t="s">
        <v>833</v>
      </c>
      <c r="F1147" s="45">
        <v>21</v>
      </c>
      <c r="G1147" s="46" t="s">
        <v>17</v>
      </c>
    </row>
    <row r="1148" s="24" customFormat="1" spans="1:7">
      <c r="A1148" s="37" t="s">
        <v>830</v>
      </c>
      <c r="B1148" s="38" t="s">
        <v>2377</v>
      </c>
      <c r="C1148" s="43" t="s">
        <v>2378</v>
      </c>
      <c r="D1148" s="43"/>
      <c r="E1148" s="44" t="s">
        <v>833</v>
      </c>
      <c r="F1148" s="45">
        <v>42</v>
      </c>
      <c r="G1148" s="46" t="s">
        <v>17</v>
      </c>
    </row>
    <row r="1149" s="24" customFormat="1" spans="1:7">
      <c r="A1149" s="37" t="s">
        <v>830</v>
      </c>
      <c r="B1149" s="38" t="s">
        <v>2379</v>
      </c>
      <c r="C1149" s="43" t="s">
        <v>2380</v>
      </c>
      <c r="D1149" s="43"/>
      <c r="E1149" s="44" t="s">
        <v>833</v>
      </c>
      <c r="F1149" s="45">
        <v>62</v>
      </c>
      <c r="G1149" s="46" t="s">
        <v>17</v>
      </c>
    </row>
    <row r="1150" s="24" customFormat="1" spans="1:7">
      <c r="A1150" s="37" t="s">
        <v>830</v>
      </c>
      <c r="B1150" s="38" t="s">
        <v>2381</v>
      </c>
      <c r="C1150" s="43" t="s">
        <v>2382</v>
      </c>
      <c r="D1150" s="43"/>
      <c r="E1150" s="44" t="s">
        <v>16</v>
      </c>
      <c r="F1150" s="45">
        <v>72</v>
      </c>
      <c r="G1150" s="46" t="s">
        <v>17</v>
      </c>
    </row>
    <row r="1151" s="24" customFormat="1" spans="1:7">
      <c r="A1151" s="37" t="s">
        <v>830</v>
      </c>
      <c r="B1151" s="38" t="s">
        <v>2383</v>
      </c>
      <c r="C1151" s="43" t="s">
        <v>2384</v>
      </c>
      <c r="D1151" s="43"/>
      <c r="E1151" s="44" t="s">
        <v>833</v>
      </c>
      <c r="F1151" s="45">
        <v>6</v>
      </c>
      <c r="G1151" s="46" t="s">
        <v>17</v>
      </c>
    </row>
    <row r="1152" s="24" customFormat="1" spans="1:7">
      <c r="A1152" s="37" t="s">
        <v>830</v>
      </c>
      <c r="B1152" s="38" t="s">
        <v>2385</v>
      </c>
      <c r="C1152" s="43" t="s">
        <v>2386</v>
      </c>
      <c r="D1152" s="43"/>
      <c r="E1152" s="44" t="s">
        <v>833</v>
      </c>
      <c r="F1152" s="45">
        <v>31</v>
      </c>
      <c r="G1152" s="46" t="s">
        <v>17</v>
      </c>
    </row>
    <row r="1153" s="24" customFormat="1" spans="1:7">
      <c r="A1153" s="37" t="s">
        <v>830</v>
      </c>
      <c r="B1153" s="38" t="s">
        <v>2387</v>
      </c>
      <c r="C1153" s="43" t="s">
        <v>2388</v>
      </c>
      <c r="D1153" s="43"/>
      <c r="E1153" s="44" t="s">
        <v>16</v>
      </c>
      <c r="F1153" s="45">
        <v>54</v>
      </c>
      <c r="G1153" s="46" t="s">
        <v>17</v>
      </c>
    </row>
    <row r="1154" s="24" customFormat="1" spans="1:7">
      <c r="A1154" s="37" t="s">
        <v>830</v>
      </c>
      <c r="B1154" s="38" t="s">
        <v>2389</v>
      </c>
      <c r="C1154" s="43" t="s">
        <v>2390</v>
      </c>
      <c r="D1154" s="43"/>
      <c r="E1154" s="44" t="s">
        <v>833</v>
      </c>
      <c r="F1154" s="45">
        <v>13</v>
      </c>
      <c r="G1154" s="46" t="s">
        <v>17</v>
      </c>
    </row>
    <row r="1155" s="24" customFormat="1" spans="1:7">
      <c r="A1155" s="37" t="s">
        <v>830</v>
      </c>
      <c r="B1155" s="38" t="s">
        <v>2391</v>
      </c>
      <c r="C1155" s="43" t="s">
        <v>2392</v>
      </c>
      <c r="D1155" s="43"/>
      <c r="E1155" s="44" t="s">
        <v>833</v>
      </c>
      <c r="F1155" s="45">
        <v>27</v>
      </c>
      <c r="G1155" s="46" t="s">
        <v>17</v>
      </c>
    </row>
    <row r="1156" s="24" customFormat="1" spans="1:7">
      <c r="A1156" s="37" t="s">
        <v>830</v>
      </c>
      <c r="B1156" s="38" t="s">
        <v>2393</v>
      </c>
      <c r="C1156" s="43" t="s">
        <v>2394</v>
      </c>
      <c r="D1156" s="43"/>
      <c r="E1156" s="44" t="s">
        <v>16</v>
      </c>
      <c r="F1156" s="45">
        <v>54</v>
      </c>
      <c r="G1156" s="46" t="s">
        <v>17</v>
      </c>
    </row>
    <row r="1157" s="24" customFormat="1" spans="1:7">
      <c r="A1157" s="37" t="s">
        <v>830</v>
      </c>
      <c r="B1157" s="38" t="s">
        <v>2395</v>
      </c>
      <c r="C1157" s="43" t="s">
        <v>2396</v>
      </c>
      <c r="D1157" s="43"/>
      <c r="E1157" s="44" t="s">
        <v>833</v>
      </c>
      <c r="F1157" s="45">
        <v>13</v>
      </c>
      <c r="G1157" s="46" t="s">
        <v>17</v>
      </c>
    </row>
    <row r="1158" s="24" customFormat="1" spans="1:7">
      <c r="A1158" s="37" t="s">
        <v>830</v>
      </c>
      <c r="B1158" s="38" t="s">
        <v>2397</v>
      </c>
      <c r="C1158" s="43" t="s">
        <v>2398</v>
      </c>
      <c r="D1158" s="43"/>
      <c r="E1158" s="44" t="s">
        <v>16</v>
      </c>
      <c r="F1158" s="45">
        <v>54</v>
      </c>
      <c r="G1158" s="46" t="s">
        <v>17</v>
      </c>
    </row>
    <row r="1159" s="24" customFormat="1" spans="1:7">
      <c r="A1159" s="37" t="s">
        <v>830</v>
      </c>
      <c r="B1159" s="38" t="s">
        <v>2399</v>
      </c>
      <c r="C1159" s="43" t="s">
        <v>2400</v>
      </c>
      <c r="D1159" s="43"/>
      <c r="E1159" s="44" t="s">
        <v>2401</v>
      </c>
      <c r="F1159" s="45">
        <v>18</v>
      </c>
      <c r="G1159" s="46" t="s">
        <v>17</v>
      </c>
    </row>
    <row r="1160" s="24" customFormat="1" spans="1:7">
      <c r="A1160" s="37" t="s">
        <v>830</v>
      </c>
      <c r="B1160" s="38" t="s">
        <v>2402</v>
      </c>
      <c r="C1160" s="43" t="s">
        <v>2403</v>
      </c>
      <c r="D1160" s="43"/>
      <c r="E1160" s="44" t="s">
        <v>833</v>
      </c>
      <c r="F1160" s="45">
        <v>21</v>
      </c>
      <c r="G1160" s="46" t="s">
        <v>17</v>
      </c>
    </row>
    <row r="1161" s="24" customFormat="1" spans="1:7">
      <c r="A1161" s="37" t="s">
        <v>830</v>
      </c>
      <c r="B1161" s="38" t="s">
        <v>2404</v>
      </c>
      <c r="C1161" s="43" t="s">
        <v>2405</v>
      </c>
      <c r="D1161" s="43"/>
      <c r="E1161" s="44" t="s">
        <v>833</v>
      </c>
      <c r="F1161" s="45">
        <v>30</v>
      </c>
      <c r="G1161" s="46" t="s">
        <v>17</v>
      </c>
    </row>
    <row r="1162" s="24" customFormat="1" spans="1:7">
      <c r="A1162" s="37" t="s">
        <v>830</v>
      </c>
      <c r="B1162" s="38" t="s">
        <v>2406</v>
      </c>
      <c r="C1162" s="43" t="s">
        <v>2407</v>
      </c>
      <c r="D1162" s="43"/>
      <c r="E1162" s="44" t="s">
        <v>833</v>
      </c>
      <c r="F1162" s="45">
        <v>15</v>
      </c>
      <c r="G1162" s="46" t="s">
        <v>17</v>
      </c>
    </row>
    <row r="1163" s="24" customFormat="1" spans="1:7">
      <c r="A1163" s="37" t="s">
        <v>830</v>
      </c>
      <c r="B1163" s="38" t="s">
        <v>2408</v>
      </c>
      <c r="C1163" s="43" t="s">
        <v>2409</v>
      </c>
      <c r="D1163" s="43"/>
      <c r="E1163" s="44" t="s">
        <v>833</v>
      </c>
      <c r="F1163" s="45">
        <v>30</v>
      </c>
      <c r="G1163" s="46" t="s">
        <v>17</v>
      </c>
    </row>
    <row r="1164" s="24" customFormat="1" spans="1:7">
      <c r="A1164" s="37" t="s">
        <v>830</v>
      </c>
      <c r="B1164" s="38" t="s">
        <v>2410</v>
      </c>
      <c r="C1164" s="43" t="s">
        <v>2411</v>
      </c>
      <c r="D1164" s="43"/>
      <c r="E1164" s="44" t="s">
        <v>833</v>
      </c>
      <c r="F1164" s="45">
        <v>45</v>
      </c>
      <c r="G1164" s="46" t="s">
        <v>17</v>
      </c>
    </row>
    <row r="1165" s="24" customFormat="1" spans="1:7">
      <c r="A1165" s="37" t="s">
        <v>830</v>
      </c>
      <c r="B1165" s="38" t="s">
        <v>2412</v>
      </c>
      <c r="C1165" s="43" t="s">
        <v>2413</v>
      </c>
      <c r="D1165" s="43"/>
      <c r="E1165" s="44" t="s">
        <v>833</v>
      </c>
      <c r="F1165" s="45">
        <v>27</v>
      </c>
      <c r="G1165" s="46" t="s">
        <v>17</v>
      </c>
    </row>
    <row r="1166" s="24" customFormat="1" spans="1:7">
      <c r="A1166" s="37" t="s">
        <v>830</v>
      </c>
      <c r="B1166" s="38" t="s">
        <v>2414</v>
      </c>
      <c r="C1166" s="43" t="s">
        <v>2415</v>
      </c>
      <c r="D1166" s="43"/>
      <c r="E1166" s="44" t="s">
        <v>833</v>
      </c>
      <c r="F1166" s="45">
        <v>11</v>
      </c>
      <c r="G1166" s="46" t="s">
        <v>17</v>
      </c>
    </row>
    <row r="1167" s="24" customFormat="1" spans="1:7">
      <c r="A1167" s="37" t="s">
        <v>830</v>
      </c>
      <c r="B1167" s="38" t="s">
        <v>2416</v>
      </c>
      <c r="C1167" s="43" t="s">
        <v>2417</v>
      </c>
      <c r="D1167" s="43"/>
      <c r="E1167" s="44" t="s">
        <v>833</v>
      </c>
      <c r="F1167" s="45">
        <v>5</v>
      </c>
      <c r="G1167" s="46" t="s">
        <v>17</v>
      </c>
    </row>
    <row r="1168" s="24" customFormat="1" spans="1:7">
      <c r="A1168" s="37" t="s">
        <v>830</v>
      </c>
      <c r="B1168" s="38" t="s">
        <v>2418</v>
      </c>
      <c r="C1168" s="43" t="s">
        <v>2419</v>
      </c>
      <c r="D1168" s="43"/>
      <c r="E1168" s="44" t="s">
        <v>833</v>
      </c>
      <c r="F1168" s="45">
        <v>12</v>
      </c>
      <c r="G1168" s="46" t="s">
        <v>17</v>
      </c>
    </row>
    <row r="1169" s="24" customFormat="1" spans="1:7">
      <c r="A1169" s="37" t="s">
        <v>830</v>
      </c>
      <c r="B1169" s="38" t="s">
        <v>2420</v>
      </c>
      <c r="C1169" s="43" t="s">
        <v>2421</v>
      </c>
      <c r="D1169" s="43"/>
      <c r="E1169" s="44" t="s">
        <v>833</v>
      </c>
      <c r="F1169" s="45">
        <v>21</v>
      </c>
      <c r="G1169" s="46" t="s">
        <v>17</v>
      </c>
    </row>
    <row r="1170" s="24" customFormat="1" spans="1:7">
      <c r="A1170" s="37" t="s">
        <v>830</v>
      </c>
      <c r="B1170" s="38" t="s">
        <v>2422</v>
      </c>
      <c r="C1170" s="43" t="s">
        <v>2423</v>
      </c>
      <c r="D1170" s="43"/>
      <c r="E1170" s="44" t="s">
        <v>16</v>
      </c>
      <c r="F1170" s="45">
        <v>54</v>
      </c>
      <c r="G1170" s="46" t="s">
        <v>17</v>
      </c>
    </row>
    <row r="1171" s="24" customFormat="1" ht="25.5" spans="1:7">
      <c r="A1171" s="37" t="s">
        <v>830</v>
      </c>
      <c r="B1171" s="38" t="s">
        <v>2424</v>
      </c>
      <c r="C1171" s="43" t="s">
        <v>2425</v>
      </c>
      <c r="D1171" s="43"/>
      <c r="E1171" s="44" t="s">
        <v>16</v>
      </c>
      <c r="F1171" s="45">
        <v>67</v>
      </c>
      <c r="G1171" s="46" t="s">
        <v>17</v>
      </c>
    </row>
    <row r="1172" s="24" customFormat="1" spans="1:7">
      <c r="A1172" s="37" t="s">
        <v>830</v>
      </c>
      <c r="B1172" s="38" t="s">
        <v>2426</v>
      </c>
      <c r="C1172" s="43" t="s">
        <v>2427</v>
      </c>
      <c r="D1172" s="43"/>
      <c r="E1172" s="44" t="s">
        <v>833</v>
      </c>
      <c r="F1172" s="45">
        <v>21</v>
      </c>
      <c r="G1172" s="46" t="s">
        <v>17</v>
      </c>
    </row>
    <row r="1173" s="24" customFormat="1" spans="1:7">
      <c r="A1173" s="37" t="s">
        <v>830</v>
      </c>
      <c r="B1173" s="38" t="s">
        <v>2428</v>
      </c>
      <c r="C1173" s="43" t="s">
        <v>2429</v>
      </c>
      <c r="D1173" s="43"/>
      <c r="E1173" s="44" t="s">
        <v>833</v>
      </c>
      <c r="F1173" s="45">
        <v>30</v>
      </c>
      <c r="G1173" s="46" t="s">
        <v>17</v>
      </c>
    </row>
    <row r="1174" s="24" customFormat="1" spans="1:7">
      <c r="A1174" s="37" t="s">
        <v>830</v>
      </c>
      <c r="B1174" s="38" t="s">
        <v>2430</v>
      </c>
      <c r="C1174" s="43" t="s">
        <v>2431</v>
      </c>
      <c r="D1174" s="43"/>
      <c r="E1174" s="44" t="s">
        <v>833</v>
      </c>
      <c r="F1174" s="45">
        <v>72</v>
      </c>
      <c r="G1174" s="46" t="s">
        <v>17</v>
      </c>
    </row>
    <row r="1175" s="24" customFormat="1" spans="1:7">
      <c r="A1175" s="37" t="s">
        <v>830</v>
      </c>
      <c r="B1175" s="38" t="s">
        <v>2432</v>
      </c>
      <c r="C1175" s="43" t="s">
        <v>2433</v>
      </c>
      <c r="D1175" s="43"/>
      <c r="E1175" s="44" t="s">
        <v>16</v>
      </c>
      <c r="F1175" s="45">
        <v>54</v>
      </c>
      <c r="G1175" s="46" t="s">
        <v>17</v>
      </c>
    </row>
    <row r="1176" s="24" customFormat="1" ht="25.5" spans="1:7">
      <c r="A1176" s="37" t="s">
        <v>830</v>
      </c>
      <c r="B1176" s="38" t="s">
        <v>2434</v>
      </c>
      <c r="C1176" s="43" t="s">
        <v>2435</v>
      </c>
      <c r="D1176" s="43"/>
      <c r="E1176" s="44" t="s">
        <v>16</v>
      </c>
      <c r="F1176" s="45">
        <v>54</v>
      </c>
      <c r="G1176" s="46" t="s">
        <v>17</v>
      </c>
    </row>
    <row r="1177" s="24" customFormat="1" spans="1:7">
      <c r="A1177" s="37" t="s">
        <v>830</v>
      </c>
      <c r="B1177" s="38" t="s">
        <v>2436</v>
      </c>
      <c r="C1177" s="43" t="s">
        <v>2437</v>
      </c>
      <c r="D1177" s="43"/>
      <c r="E1177" s="44" t="s">
        <v>833</v>
      </c>
      <c r="F1177" s="45">
        <v>21</v>
      </c>
      <c r="G1177" s="46" t="s">
        <v>17</v>
      </c>
    </row>
    <row r="1178" s="24" customFormat="1" spans="1:7">
      <c r="A1178" s="37" t="s">
        <v>830</v>
      </c>
      <c r="B1178" s="38" t="s">
        <v>2438</v>
      </c>
      <c r="C1178" s="43" t="s">
        <v>2439</v>
      </c>
      <c r="D1178" s="43"/>
      <c r="E1178" s="44" t="s">
        <v>833</v>
      </c>
      <c r="F1178" s="45">
        <v>40</v>
      </c>
      <c r="G1178" s="46" t="s">
        <v>17</v>
      </c>
    </row>
    <row r="1179" s="24" customFormat="1" spans="1:7">
      <c r="A1179" s="37" t="s">
        <v>830</v>
      </c>
      <c r="B1179" s="38" t="s">
        <v>2440</v>
      </c>
      <c r="C1179" s="43" t="s">
        <v>2441</v>
      </c>
      <c r="D1179" s="43"/>
      <c r="E1179" s="44" t="s">
        <v>16</v>
      </c>
      <c r="F1179" s="45">
        <v>40</v>
      </c>
      <c r="G1179" s="46" t="s">
        <v>17</v>
      </c>
    </row>
    <row r="1180" s="24" customFormat="1" spans="1:7">
      <c r="A1180" s="37" t="s">
        <v>830</v>
      </c>
      <c r="B1180" s="38" t="s">
        <v>2442</v>
      </c>
      <c r="C1180" s="43" t="s">
        <v>2443</v>
      </c>
      <c r="D1180" s="43"/>
      <c r="E1180" s="44" t="s">
        <v>833</v>
      </c>
      <c r="F1180" s="45">
        <v>21</v>
      </c>
      <c r="G1180" s="46" t="s">
        <v>17</v>
      </c>
    </row>
    <row r="1181" s="24" customFormat="1" spans="1:7">
      <c r="A1181" s="37" t="s">
        <v>830</v>
      </c>
      <c r="B1181" s="38" t="s">
        <v>2444</v>
      </c>
      <c r="C1181" s="43" t="s">
        <v>2445</v>
      </c>
      <c r="D1181" s="43"/>
      <c r="E1181" s="44" t="s">
        <v>16</v>
      </c>
      <c r="F1181" s="45">
        <v>40</v>
      </c>
      <c r="G1181" s="46" t="s">
        <v>17</v>
      </c>
    </row>
    <row r="1182" s="24" customFormat="1" spans="1:7">
      <c r="A1182" s="37" t="s">
        <v>830</v>
      </c>
      <c r="B1182" s="38" t="s">
        <v>2446</v>
      </c>
      <c r="C1182" s="43" t="s">
        <v>2447</v>
      </c>
      <c r="D1182" s="43"/>
      <c r="E1182" s="44" t="s">
        <v>833</v>
      </c>
      <c r="F1182" s="45">
        <v>40</v>
      </c>
      <c r="G1182" s="46" t="s">
        <v>17</v>
      </c>
    </row>
    <row r="1183" s="24" customFormat="1" spans="1:7">
      <c r="A1183" s="37" t="s">
        <v>830</v>
      </c>
      <c r="B1183" s="38" t="s">
        <v>2448</v>
      </c>
      <c r="C1183" s="43" t="s">
        <v>2449</v>
      </c>
      <c r="D1183" s="43"/>
      <c r="E1183" s="44" t="s">
        <v>833</v>
      </c>
      <c r="F1183" s="45">
        <v>22.5</v>
      </c>
      <c r="G1183" s="46" t="s">
        <v>17</v>
      </c>
    </row>
    <row r="1184" s="24" customFormat="1" spans="1:7">
      <c r="A1184" s="37" t="s">
        <v>830</v>
      </c>
      <c r="B1184" s="38" t="s">
        <v>2450</v>
      </c>
      <c r="C1184" s="43" t="s">
        <v>2451</v>
      </c>
      <c r="D1184" s="43"/>
      <c r="E1184" s="44" t="s">
        <v>833</v>
      </c>
      <c r="F1184" s="45">
        <v>45</v>
      </c>
      <c r="G1184" s="46" t="s">
        <v>17</v>
      </c>
    </row>
    <row r="1185" s="24" customFormat="1" spans="1:7">
      <c r="A1185" s="37" t="s">
        <v>830</v>
      </c>
      <c r="B1185" s="38" t="s">
        <v>2452</v>
      </c>
      <c r="C1185" s="43" t="s">
        <v>2453</v>
      </c>
      <c r="D1185" s="43"/>
      <c r="E1185" s="44" t="s">
        <v>16</v>
      </c>
      <c r="F1185" s="45">
        <v>69</v>
      </c>
      <c r="G1185" s="46" t="s">
        <v>17</v>
      </c>
    </row>
    <row r="1186" s="24" customFormat="1" spans="1:7">
      <c r="A1186" s="37" t="s">
        <v>830</v>
      </c>
      <c r="B1186" s="38" t="s">
        <v>2454</v>
      </c>
      <c r="C1186" s="43" t="s">
        <v>2455</v>
      </c>
      <c r="D1186" s="43"/>
      <c r="E1186" s="44" t="s">
        <v>833</v>
      </c>
      <c r="F1186" s="45">
        <v>30</v>
      </c>
      <c r="G1186" s="46" t="s">
        <v>17</v>
      </c>
    </row>
    <row r="1187" s="24" customFormat="1" spans="1:7">
      <c r="A1187" s="37" t="s">
        <v>830</v>
      </c>
      <c r="B1187" s="38" t="s">
        <v>2456</v>
      </c>
      <c r="C1187" s="43" t="s">
        <v>2457</v>
      </c>
      <c r="D1187" s="43"/>
      <c r="E1187" s="44" t="s">
        <v>833</v>
      </c>
      <c r="F1187" s="45">
        <v>30</v>
      </c>
      <c r="G1187" s="46" t="s">
        <v>17</v>
      </c>
    </row>
    <row r="1188" s="24" customFormat="1" spans="1:7">
      <c r="A1188" s="37" t="s">
        <v>830</v>
      </c>
      <c r="B1188" s="38" t="s">
        <v>2458</v>
      </c>
      <c r="C1188" s="43" t="s">
        <v>2459</v>
      </c>
      <c r="D1188" s="43"/>
      <c r="E1188" s="44" t="s">
        <v>833</v>
      </c>
      <c r="F1188" s="45">
        <v>63</v>
      </c>
      <c r="G1188" s="46" t="s">
        <v>17</v>
      </c>
    </row>
    <row r="1189" s="24" customFormat="1" spans="1:7">
      <c r="A1189" s="37" t="s">
        <v>830</v>
      </c>
      <c r="B1189" s="38" t="s">
        <v>2460</v>
      </c>
      <c r="C1189" s="43" t="s">
        <v>2461</v>
      </c>
      <c r="D1189" s="43"/>
      <c r="E1189" s="44" t="s">
        <v>833</v>
      </c>
      <c r="F1189" s="45">
        <v>41</v>
      </c>
      <c r="G1189" s="46" t="s">
        <v>17</v>
      </c>
    </row>
    <row r="1190" s="24" customFormat="1" spans="1:7">
      <c r="A1190" s="37" t="s">
        <v>830</v>
      </c>
      <c r="B1190" s="38" t="s">
        <v>2462</v>
      </c>
      <c r="C1190" s="43" t="s">
        <v>2463</v>
      </c>
      <c r="D1190" s="43"/>
      <c r="E1190" s="44" t="s">
        <v>833</v>
      </c>
      <c r="F1190" s="45">
        <v>10</v>
      </c>
      <c r="G1190" s="46" t="s">
        <v>17</v>
      </c>
    </row>
    <row r="1191" s="24" customFormat="1" spans="1:7">
      <c r="A1191" s="37" t="s">
        <v>830</v>
      </c>
      <c r="B1191" s="38" t="s">
        <v>2464</v>
      </c>
      <c r="C1191" s="43" t="s">
        <v>2465</v>
      </c>
      <c r="D1191" s="43"/>
      <c r="E1191" s="44" t="s">
        <v>833</v>
      </c>
      <c r="F1191" s="45">
        <v>30</v>
      </c>
      <c r="G1191" s="46" t="s">
        <v>17</v>
      </c>
    </row>
    <row r="1192" s="24" customFormat="1" spans="1:7">
      <c r="A1192" s="37" t="s">
        <v>830</v>
      </c>
      <c r="B1192" s="38" t="s">
        <v>2466</v>
      </c>
      <c r="C1192" s="43" t="s">
        <v>2467</v>
      </c>
      <c r="D1192" s="43"/>
      <c r="E1192" s="44" t="s">
        <v>833</v>
      </c>
      <c r="F1192" s="45">
        <v>30</v>
      </c>
      <c r="G1192" s="46" t="s">
        <v>17</v>
      </c>
    </row>
    <row r="1193" s="24" customFormat="1" spans="1:7">
      <c r="A1193" s="37" t="s">
        <v>830</v>
      </c>
      <c r="B1193" s="38" t="s">
        <v>2468</v>
      </c>
      <c r="C1193" s="43" t="s">
        <v>2469</v>
      </c>
      <c r="D1193" s="43"/>
      <c r="E1193" s="44" t="s">
        <v>833</v>
      </c>
      <c r="F1193" s="45">
        <v>15</v>
      </c>
      <c r="G1193" s="46" t="s">
        <v>17</v>
      </c>
    </row>
    <row r="1194" s="24" customFormat="1" spans="1:7">
      <c r="A1194" s="37" t="s">
        <v>830</v>
      </c>
      <c r="B1194" s="38" t="s">
        <v>2470</v>
      </c>
      <c r="C1194" s="43" t="s">
        <v>2471</v>
      </c>
      <c r="D1194" s="43"/>
      <c r="E1194" s="44" t="s">
        <v>833</v>
      </c>
      <c r="F1194" s="45">
        <v>30</v>
      </c>
      <c r="G1194" s="46" t="s">
        <v>17</v>
      </c>
    </row>
    <row r="1195" s="24" customFormat="1" spans="1:7">
      <c r="A1195" s="37" t="s">
        <v>830</v>
      </c>
      <c r="B1195" s="38" t="s">
        <v>2472</v>
      </c>
      <c r="C1195" s="43" t="s">
        <v>2473</v>
      </c>
      <c r="D1195" s="43"/>
      <c r="E1195" s="44" t="s">
        <v>833</v>
      </c>
      <c r="F1195" s="45">
        <v>45</v>
      </c>
      <c r="G1195" s="46" t="s">
        <v>17</v>
      </c>
    </row>
    <row r="1196" s="24" customFormat="1" spans="1:7">
      <c r="A1196" s="37" t="s">
        <v>830</v>
      </c>
      <c r="B1196" s="38" t="s">
        <v>2474</v>
      </c>
      <c r="C1196" s="43" t="s">
        <v>2475</v>
      </c>
      <c r="D1196" s="43"/>
      <c r="E1196" s="44" t="s">
        <v>833</v>
      </c>
      <c r="F1196" s="45">
        <v>45</v>
      </c>
      <c r="G1196" s="46" t="s">
        <v>17</v>
      </c>
    </row>
    <row r="1197" s="24" customFormat="1" spans="1:7">
      <c r="A1197" s="37" t="s">
        <v>830</v>
      </c>
      <c r="B1197" s="38" t="s">
        <v>2476</v>
      </c>
      <c r="C1197" s="43" t="s">
        <v>2477</v>
      </c>
      <c r="D1197" s="43"/>
      <c r="E1197" s="44" t="s">
        <v>833</v>
      </c>
      <c r="F1197" s="45">
        <v>50</v>
      </c>
      <c r="G1197" s="46" t="s">
        <v>17</v>
      </c>
    </row>
    <row r="1198" s="24" customFormat="1" spans="1:7">
      <c r="A1198" s="37" t="s">
        <v>830</v>
      </c>
      <c r="B1198" s="38" t="s">
        <v>2478</v>
      </c>
      <c r="C1198" s="43" t="s">
        <v>2479</v>
      </c>
      <c r="D1198" s="43"/>
      <c r="E1198" s="44" t="s">
        <v>833</v>
      </c>
      <c r="F1198" s="45">
        <v>50</v>
      </c>
      <c r="G1198" s="46" t="s">
        <v>17</v>
      </c>
    </row>
    <row r="1199" s="24" customFormat="1" spans="1:7">
      <c r="A1199" s="37" t="s">
        <v>830</v>
      </c>
      <c r="B1199" s="38" t="s">
        <v>2480</v>
      </c>
      <c r="C1199" s="43" t="s">
        <v>2481</v>
      </c>
      <c r="D1199" s="43"/>
      <c r="E1199" s="44" t="s">
        <v>833</v>
      </c>
      <c r="F1199" s="45">
        <v>45</v>
      </c>
      <c r="G1199" s="46" t="s">
        <v>17</v>
      </c>
    </row>
    <row r="1200" s="24" customFormat="1" spans="1:7">
      <c r="A1200" s="37" t="s">
        <v>830</v>
      </c>
      <c r="B1200" s="38" t="s">
        <v>2482</v>
      </c>
      <c r="C1200" s="43" t="s">
        <v>2483</v>
      </c>
      <c r="D1200" s="43"/>
      <c r="E1200" s="44" t="s">
        <v>833</v>
      </c>
      <c r="F1200" s="45">
        <v>50</v>
      </c>
      <c r="G1200" s="46" t="s">
        <v>17</v>
      </c>
    </row>
    <row r="1201" s="24" customFormat="1" spans="1:7">
      <c r="A1201" s="37" t="s">
        <v>830</v>
      </c>
      <c r="B1201" s="38" t="s">
        <v>2484</v>
      </c>
      <c r="C1201" s="43" t="s">
        <v>2485</v>
      </c>
      <c r="D1201" s="43"/>
      <c r="E1201" s="44" t="s">
        <v>833</v>
      </c>
      <c r="F1201" s="45">
        <v>50</v>
      </c>
      <c r="G1201" s="46" t="s">
        <v>17</v>
      </c>
    </row>
    <row r="1202" s="24" customFormat="1" spans="1:7">
      <c r="A1202" s="37" t="s">
        <v>830</v>
      </c>
      <c r="B1202" s="38" t="s">
        <v>2486</v>
      </c>
      <c r="C1202" s="43" t="s">
        <v>2487</v>
      </c>
      <c r="D1202" s="43"/>
      <c r="E1202" s="44" t="s">
        <v>833</v>
      </c>
      <c r="F1202" s="45">
        <v>45</v>
      </c>
      <c r="G1202" s="46" t="s">
        <v>17</v>
      </c>
    </row>
    <row r="1203" s="24" customFormat="1" spans="1:7">
      <c r="A1203" s="37" t="s">
        <v>830</v>
      </c>
      <c r="B1203" s="38" t="s">
        <v>2488</v>
      </c>
      <c r="C1203" s="43" t="s">
        <v>2489</v>
      </c>
      <c r="D1203" s="43"/>
      <c r="E1203" s="44" t="s">
        <v>833</v>
      </c>
      <c r="F1203" s="45">
        <v>4.5</v>
      </c>
      <c r="G1203" s="46" t="s">
        <v>17</v>
      </c>
    </row>
    <row r="1204" s="24" customFormat="1" spans="1:7">
      <c r="A1204" s="37" t="s">
        <v>830</v>
      </c>
      <c r="B1204" s="38" t="s">
        <v>2490</v>
      </c>
      <c r="C1204" s="43" t="s">
        <v>2491</v>
      </c>
      <c r="D1204" s="43"/>
      <c r="E1204" s="44" t="s">
        <v>833</v>
      </c>
      <c r="F1204" s="45">
        <v>20</v>
      </c>
      <c r="G1204" s="46" t="s">
        <v>17</v>
      </c>
    </row>
    <row r="1205" s="24" customFormat="1" spans="1:7">
      <c r="A1205" s="37" t="s">
        <v>830</v>
      </c>
      <c r="B1205" s="38" t="s">
        <v>2492</v>
      </c>
      <c r="C1205" s="43" t="s">
        <v>2493</v>
      </c>
      <c r="D1205" s="43"/>
      <c r="E1205" s="44" t="s">
        <v>833</v>
      </c>
      <c r="F1205" s="45">
        <v>58</v>
      </c>
      <c r="G1205" s="46" t="s">
        <v>17</v>
      </c>
    </row>
    <row r="1206" s="24" customFormat="1" spans="1:7">
      <c r="A1206" s="37" t="s">
        <v>830</v>
      </c>
      <c r="B1206" s="38" t="s">
        <v>2494</v>
      </c>
      <c r="C1206" s="43" t="s">
        <v>2495</v>
      </c>
      <c r="D1206" s="43"/>
      <c r="E1206" s="44" t="s">
        <v>833</v>
      </c>
      <c r="F1206" s="45">
        <v>20</v>
      </c>
      <c r="G1206" s="46" t="s">
        <v>17</v>
      </c>
    </row>
    <row r="1207" s="24" customFormat="1" spans="1:7">
      <c r="A1207" s="37" t="s">
        <v>830</v>
      </c>
      <c r="B1207" s="38" t="s">
        <v>2496</v>
      </c>
      <c r="C1207" s="43" t="s">
        <v>2497</v>
      </c>
      <c r="D1207" s="43"/>
      <c r="E1207" s="44" t="s">
        <v>833</v>
      </c>
      <c r="F1207" s="45">
        <v>72</v>
      </c>
      <c r="G1207" s="46" t="s">
        <v>17</v>
      </c>
    </row>
    <row r="1208" s="24" customFormat="1" spans="1:7">
      <c r="A1208" s="37" t="s">
        <v>830</v>
      </c>
      <c r="B1208" s="38" t="s">
        <v>2498</v>
      </c>
      <c r="C1208" s="43" t="s">
        <v>2499</v>
      </c>
      <c r="D1208" s="43"/>
      <c r="E1208" s="44" t="s">
        <v>833</v>
      </c>
      <c r="F1208" s="45">
        <v>45</v>
      </c>
      <c r="G1208" s="46" t="s">
        <v>17</v>
      </c>
    </row>
    <row r="1209" s="24" customFormat="1" spans="1:7">
      <c r="A1209" s="37" t="s">
        <v>830</v>
      </c>
      <c r="B1209" s="38" t="s">
        <v>2500</v>
      </c>
      <c r="C1209" s="43" t="s">
        <v>2501</v>
      </c>
      <c r="D1209" s="43"/>
      <c r="E1209" s="44" t="s">
        <v>833</v>
      </c>
      <c r="F1209" s="45">
        <v>45</v>
      </c>
      <c r="G1209" s="46" t="s">
        <v>17</v>
      </c>
    </row>
    <row r="1210" s="24" customFormat="1" spans="1:7">
      <c r="A1210" s="37" t="s">
        <v>830</v>
      </c>
      <c r="B1210" s="38" t="s">
        <v>2502</v>
      </c>
      <c r="C1210" s="43" t="s">
        <v>2503</v>
      </c>
      <c r="D1210" s="43"/>
      <c r="E1210" s="44" t="s">
        <v>16</v>
      </c>
      <c r="F1210" s="45">
        <v>78</v>
      </c>
      <c r="G1210" s="46" t="s">
        <v>17</v>
      </c>
    </row>
    <row r="1211" s="24" customFormat="1" spans="1:7">
      <c r="A1211" s="37" t="s">
        <v>830</v>
      </c>
      <c r="B1211" s="38" t="s">
        <v>2504</v>
      </c>
      <c r="C1211" s="43" t="s">
        <v>2505</v>
      </c>
      <c r="D1211" s="43"/>
      <c r="E1211" s="44" t="s">
        <v>833</v>
      </c>
      <c r="F1211" s="45">
        <v>81</v>
      </c>
      <c r="G1211" s="46" t="s">
        <v>17</v>
      </c>
    </row>
    <row r="1212" s="24" customFormat="1" spans="1:7">
      <c r="A1212" s="37" t="s">
        <v>830</v>
      </c>
      <c r="B1212" s="38" t="s">
        <v>2506</v>
      </c>
      <c r="C1212" s="43" t="s">
        <v>2507</v>
      </c>
      <c r="D1212" s="43"/>
      <c r="E1212" s="44" t="s">
        <v>833</v>
      </c>
      <c r="F1212" s="45">
        <v>117</v>
      </c>
      <c r="G1212" s="46" t="s">
        <v>17</v>
      </c>
    </row>
    <row r="1213" s="24" customFormat="1" spans="1:7">
      <c r="A1213" s="37" t="s">
        <v>830</v>
      </c>
      <c r="B1213" s="38" t="s">
        <v>2508</v>
      </c>
      <c r="C1213" s="43" t="s">
        <v>2509</v>
      </c>
      <c r="D1213" s="43"/>
      <c r="E1213" s="44" t="s">
        <v>833</v>
      </c>
      <c r="F1213" s="45">
        <v>90</v>
      </c>
      <c r="G1213" s="46" t="s">
        <v>17</v>
      </c>
    </row>
    <row r="1214" s="24" customFormat="1" spans="1:7">
      <c r="A1214" s="37" t="s">
        <v>830</v>
      </c>
      <c r="B1214" s="38" t="s">
        <v>2510</v>
      </c>
      <c r="C1214" s="43" t="s">
        <v>2511</v>
      </c>
      <c r="D1214" s="43"/>
      <c r="E1214" s="44" t="s">
        <v>16</v>
      </c>
      <c r="F1214" s="45">
        <v>90</v>
      </c>
      <c r="G1214" s="46" t="s">
        <v>17</v>
      </c>
    </row>
    <row r="1215" s="24" customFormat="1" spans="1:7">
      <c r="A1215" s="37" t="s">
        <v>830</v>
      </c>
      <c r="B1215" s="38" t="s">
        <v>2512</v>
      </c>
      <c r="C1215" s="43" t="s">
        <v>2513</v>
      </c>
      <c r="D1215" s="43"/>
      <c r="E1215" s="44" t="s">
        <v>833</v>
      </c>
      <c r="F1215" s="45">
        <v>58</v>
      </c>
      <c r="G1215" s="46" t="s">
        <v>17</v>
      </c>
    </row>
    <row r="1216" s="24" customFormat="1" spans="1:7">
      <c r="A1216" s="37" t="s">
        <v>830</v>
      </c>
      <c r="B1216" s="38" t="s">
        <v>2514</v>
      </c>
      <c r="C1216" s="43" t="s">
        <v>2515</v>
      </c>
      <c r="D1216" s="43"/>
      <c r="E1216" s="44" t="s">
        <v>833</v>
      </c>
      <c r="F1216" s="45">
        <v>54</v>
      </c>
      <c r="G1216" s="46" t="s">
        <v>17</v>
      </c>
    </row>
    <row r="1217" s="24" customFormat="1" spans="1:7">
      <c r="A1217" s="37" t="s">
        <v>830</v>
      </c>
      <c r="B1217" s="38" t="s">
        <v>2516</v>
      </c>
      <c r="C1217" s="43" t="s">
        <v>2517</v>
      </c>
      <c r="D1217" s="43"/>
      <c r="E1217" s="44" t="s">
        <v>833</v>
      </c>
      <c r="F1217" s="45">
        <v>54</v>
      </c>
      <c r="G1217" s="46" t="s">
        <v>17</v>
      </c>
    </row>
    <row r="1218" s="24" customFormat="1" spans="1:7">
      <c r="A1218" s="37" t="s">
        <v>830</v>
      </c>
      <c r="B1218" s="38" t="s">
        <v>2518</v>
      </c>
      <c r="C1218" s="43" t="s">
        <v>2519</v>
      </c>
      <c r="D1218" s="43"/>
      <c r="E1218" s="44" t="s">
        <v>833</v>
      </c>
      <c r="F1218" s="45">
        <v>67</v>
      </c>
      <c r="G1218" s="46" t="s">
        <v>17</v>
      </c>
    </row>
    <row r="1219" s="24" customFormat="1" spans="1:7">
      <c r="A1219" s="37" t="s">
        <v>830</v>
      </c>
      <c r="B1219" s="38" t="s">
        <v>2520</v>
      </c>
      <c r="C1219" s="43" t="s">
        <v>2521</v>
      </c>
      <c r="D1219" s="43"/>
      <c r="E1219" s="44" t="s">
        <v>833</v>
      </c>
      <c r="F1219" s="45">
        <v>76</v>
      </c>
      <c r="G1219" s="46" t="s">
        <v>17</v>
      </c>
    </row>
    <row r="1220" s="24" customFormat="1" spans="1:7">
      <c r="A1220" s="37" t="s">
        <v>830</v>
      </c>
      <c r="B1220" s="38" t="s">
        <v>2522</v>
      </c>
      <c r="C1220" s="43" t="s">
        <v>2523</v>
      </c>
      <c r="D1220" s="43"/>
      <c r="E1220" s="44" t="s">
        <v>833</v>
      </c>
      <c r="F1220" s="45">
        <v>36</v>
      </c>
      <c r="G1220" s="46" t="s">
        <v>17</v>
      </c>
    </row>
    <row r="1221" s="24" customFormat="1" spans="1:7">
      <c r="A1221" s="37" t="s">
        <v>830</v>
      </c>
      <c r="B1221" s="38" t="s">
        <v>2524</v>
      </c>
      <c r="C1221" s="43" t="s">
        <v>2525</v>
      </c>
      <c r="D1221" s="43"/>
      <c r="E1221" s="44" t="s">
        <v>833</v>
      </c>
      <c r="F1221" s="45">
        <v>49</v>
      </c>
      <c r="G1221" s="46" t="s">
        <v>17</v>
      </c>
    </row>
    <row r="1222" s="24" customFormat="1" spans="1:7">
      <c r="A1222" s="37" t="s">
        <v>830</v>
      </c>
      <c r="B1222" s="38" t="s">
        <v>2526</v>
      </c>
      <c r="C1222" s="43" t="s">
        <v>2527</v>
      </c>
      <c r="D1222" s="43"/>
      <c r="E1222" s="44" t="s">
        <v>833</v>
      </c>
      <c r="F1222" s="45">
        <v>70</v>
      </c>
      <c r="G1222" s="46" t="s">
        <v>17</v>
      </c>
    </row>
    <row r="1223" s="24" customFormat="1" spans="1:7">
      <c r="A1223" s="37" t="s">
        <v>830</v>
      </c>
      <c r="B1223" s="38" t="s">
        <v>2528</v>
      </c>
      <c r="C1223" s="43" t="s">
        <v>2529</v>
      </c>
      <c r="D1223" s="43"/>
      <c r="E1223" s="44" t="s">
        <v>833</v>
      </c>
      <c r="F1223" s="45">
        <v>110</v>
      </c>
      <c r="G1223" s="46" t="s">
        <v>17</v>
      </c>
    </row>
    <row r="1224" s="24" customFormat="1" spans="1:7">
      <c r="A1224" s="37" t="s">
        <v>830</v>
      </c>
      <c r="B1224" s="38" t="s">
        <v>2530</v>
      </c>
      <c r="C1224" s="43" t="s">
        <v>2531</v>
      </c>
      <c r="D1224" s="43"/>
      <c r="E1224" s="44" t="s">
        <v>833</v>
      </c>
      <c r="F1224" s="45">
        <v>145</v>
      </c>
      <c r="G1224" s="46" t="s">
        <v>17</v>
      </c>
    </row>
    <row r="1225" s="24" customFormat="1" spans="1:7">
      <c r="A1225" s="37" t="s">
        <v>830</v>
      </c>
      <c r="B1225" s="38" t="s">
        <v>2532</v>
      </c>
      <c r="C1225" s="43" t="s">
        <v>2533</v>
      </c>
      <c r="D1225" s="43"/>
      <c r="E1225" s="44" t="s">
        <v>833</v>
      </c>
      <c r="F1225" s="45">
        <v>63</v>
      </c>
      <c r="G1225" s="46" t="s">
        <v>17</v>
      </c>
    </row>
    <row r="1226" s="24" customFormat="1" spans="1:7">
      <c r="A1226" s="37" t="s">
        <v>830</v>
      </c>
      <c r="B1226" s="38" t="s">
        <v>2534</v>
      </c>
      <c r="C1226" s="43" t="s">
        <v>2535</v>
      </c>
      <c r="D1226" s="43"/>
      <c r="E1226" s="44" t="s">
        <v>833</v>
      </c>
      <c r="F1226" s="45">
        <v>54</v>
      </c>
      <c r="G1226" s="46" t="s">
        <v>17</v>
      </c>
    </row>
    <row r="1227" s="24" customFormat="1" spans="1:7">
      <c r="A1227" s="37" t="s">
        <v>830</v>
      </c>
      <c r="B1227" s="38" t="s">
        <v>2536</v>
      </c>
      <c r="C1227" s="43" t="s">
        <v>2537</v>
      </c>
      <c r="D1227" s="43"/>
      <c r="E1227" s="44" t="s">
        <v>833</v>
      </c>
      <c r="F1227" s="45">
        <v>54</v>
      </c>
      <c r="G1227" s="46" t="s">
        <v>17</v>
      </c>
    </row>
    <row r="1228" s="24" customFormat="1" spans="1:7">
      <c r="A1228" s="37" t="s">
        <v>830</v>
      </c>
      <c r="B1228" s="38" t="s">
        <v>2538</v>
      </c>
      <c r="C1228" s="43" t="s">
        <v>2539</v>
      </c>
      <c r="D1228" s="43"/>
      <c r="E1228" s="44" t="s">
        <v>833</v>
      </c>
      <c r="F1228" s="45">
        <v>56</v>
      </c>
      <c r="G1228" s="46" t="s">
        <v>17</v>
      </c>
    </row>
    <row r="1229" s="24" customFormat="1" spans="1:7">
      <c r="A1229" s="37" t="s">
        <v>830</v>
      </c>
      <c r="B1229" s="38" t="s">
        <v>2540</v>
      </c>
      <c r="C1229" s="43" t="s">
        <v>2541</v>
      </c>
      <c r="D1229" s="43"/>
      <c r="E1229" s="44" t="s">
        <v>833</v>
      </c>
      <c r="F1229" s="45">
        <v>56</v>
      </c>
      <c r="G1229" s="46" t="s">
        <v>17</v>
      </c>
    </row>
    <row r="1230" s="24" customFormat="1" spans="1:7">
      <c r="A1230" s="37" t="s">
        <v>830</v>
      </c>
      <c r="B1230" s="38" t="s">
        <v>2542</v>
      </c>
      <c r="C1230" s="43" t="s">
        <v>2543</v>
      </c>
      <c r="D1230" s="43"/>
      <c r="E1230" s="44" t="s">
        <v>833</v>
      </c>
      <c r="F1230" s="45">
        <v>54</v>
      </c>
      <c r="G1230" s="46" t="s">
        <v>17</v>
      </c>
    </row>
    <row r="1231" s="24" customFormat="1" spans="1:7">
      <c r="A1231" s="37" t="s">
        <v>830</v>
      </c>
      <c r="B1231" s="38" t="s">
        <v>2544</v>
      </c>
      <c r="C1231" s="43" t="s">
        <v>2545</v>
      </c>
      <c r="D1231" s="43"/>
      <c r="E1231" s="44" t="s">
        <v>833</v>
      </c>
      <c r="F1231" s="45">
        <v>54</v>
      </c>
      <c r="G1231" s="46" t="s">
        <v>17</v>
      </c>
    </row>
    <row r="1232" s="24" customFormat="1" spans="1:7">
      <c r="A1232" s="37" t="s">
        <v>830</v>
      </c>
      <c r="B1232" s="38" t="s">
        <v>2546</v>
      </c>
      <c r="C1232" s="43" t="s">
        <v>2547</v>
      </c>
      <c r="D1232" s="43"/>
      <c r="E1232" s="44" t="s">
        <v>833</v>
      </c>
      <c r="F1232" s="45">
        <v>54</v>
      </c>
      <c r="G1232" s="46" t="s">
        <v>17</v>
      </c>
    </row>
    <row r="1233" s="24" customFormat="1" spans="1:7">
      <c r="A1233" s="37" t="s">
        <v>830</v>
      </c>
      <c r="B1233" s="38" t="s">
        <v>2548</v>
      </c>
      <c r="C1233" s="43" t="s">
        <v>2549</v>
      </c>
      <c r="D1233" s="43"/>
      <c r="E1233" s="44" t="s">
        <v>833</v>
      </c>
      <c r="F1233" s="45">
        <v>67</v>
      </c>
      <c r="G1233" s="46" t="s">
        <v>17</v>
      </c>
    </row>
    <row r="1234" s="24" customFormat="1" spans="1:7">
      <c r="A1234" s="37" t="s">
        <v>830</v>
      </c>
      <c r="B1234" s="38" t="s">
        <v>2550</v>
      </c>
      <c r="C1234" s="43" t="s">
        <v>2551</v>
      </c>
      <c r="D1234" s="43"/>
      <c r="E1234" s="44" t="s">
        <v>833</v>
      </c>
      <c r="F1234" s="45">
        <v>112</v>
      </c>
      <c r="G1234" s="46" t="s">
        <v>17</v>
      </c>
    </row>
    <row r="1235" s="24" customFormat="1" spans="1:7">
      <c r="A1235" s="37" t="s">
        <v>830</v>
      </c>
      <c r="B1235" s="38" t="s">
        <v>2552</v>
      </c>
      <c r="C1235" s="43" t="s">
        <v>2553</v>
      </c>
      <c r="D1235" s="43"/>
      <c r="E1235" s="44" t="s">
        <v>833</v>
      </c>
      <c r="F1235" s="45">
        <v>85</v>
      </c>
      <c r="G1235" s="46" t="s">
        <v>17</v>
      </c>
    </row>
    <row r="1236" s="24" customFormat="1" spans="1:7">
      <c r="A1236" s="37" t="s">
        <v>830</v>
      </c>
      <c r="B1236" s="38" t="s">
        <v>2554</v>
      </c>
      <c r="C1236" s="43" t="s">
        <v>2555</v>
      </c>
      <c r="D1236" s="43"/>
      <c r="E1236" s="44" t="s">
        <v>833</v>
      </c>
      <c r="F1236" s="45">
        <v>58</v>
      </c>
      <c r="G1236" s="46" t="s">
        <v>17</v>
      </c>
    </row>
    <row r="1237" s="24" customFormat="1" spans="1:7">
      <c r="A1237" s="37" t="s">
        <v>830</v>
      </c>
      <c r="B1237" s="38" t="s">
        <v>2556</v>
      </c>
      <c r="C1237" s="43" t="s">
        <v>2557</v>
      </c>
      <c r="D1237" s="43"/>
      <c r="E1237" s="44" t="s">
        <v>833</v>
      </c>
      <c r="F1237" s="45">
        <v>65</v>
      </c>
      <c r="G1237" s="46" t="s">
        <v>17</v>
      </c>
    </row>
    <row r="1238" s="24" customFormat="1" spans="1:7">
      <c r="A1238" s="37" t="s">
        <v>830</v>
      </c>
      <c r="B1238" s="38" t="s">
        <v>2558</v>
      </c>
      <c r="C1238" s="43" t="s">
        <v>2559</v>
      </c>
      <c r="D1238" s="43"/>
      <c r="E1238" s="44" t="s">
        <v>833</v>
      </c>
      <c r="F1238" s="45">
        <v>65</v>
      </c>
      <c r="G1238" s="46" t="s">
        <v>17</v>
      </c>
    </row>
    <row r="1239" s="24" customFormat="1" spans="1:7">
      <c r="A1239" s="37" t="s">
        <v>830</v>
      </c>
      <c r="B1239" s="38" t="s">
        <v>2560</v>
      </c>
      <c r="C1239" s="43" t="s">
        <v>2561</v>
      </c>
      <c r="D1239" s="43"/>
      <c r="E1239" s="44" t="s">
        <v>833</v>
      </c>
      <c r="F1239" s="45">
        <v>128</v>
      </c>
      <c r="G1239" s="46" t="s">
        <v>17</v>
      </c>
    </row>
    <row r="1240" s="24" customFormat="1" spans="1:7">
      <c r="A1240" s="37" t="s">
        <v>830</v>
      </c>
      <c r="B1240" s="38" t="s">
        <v>2562</v>
      </c>
      <c r="C1240" s="43" t="s">
        <v>2563</v>
      </c>
      <c r="D1240" s="43"/>
      <c r="E1240" s="44" t="s">
        <v>833</v>
      </c>
      <c r="F1240" s="45">
        <v>215</v>
      </c>
      <c r="G1240" s="46" t="s">
        <v>17</v>
      </c>
    </row>
    <row r="1241" s="24" customFormat="1" spans="1:7">
      <c r="A1241" s="37" t="s">
        <v>830</v>
      </c>
      <c r="B1241" s="38" t="s">
        <v>2564</v>
      </c>
      <c r="C1241" s="43" t="s">
        <v>2565</v>
      </c>
      <c r="D1241" s="43"/>
      <c r="E1241" s="44" t="s">
        <v>16</v>
      </c>
      <c r="F1241" s="45">
        <v>170</v>
      </c>
      <c r="G1241" s="46" t="s">
        <v>17</v>
      </c>
    </row>
    <row r="1242" s="24" customFormat="1" spans="1:7">
      <c r="A1242" s="37" t="s">
        <v>830</v>
      </c>
      <c r="B1242" s="38" t="s">
        <v>2566</v>
      </c>
      <c r="C1242" s="43" t="s">
        <v>2567</v>
      </c>
      <c r="D1242" s="43"/>
      <c r="E1242" s="44" t="s">
        <v>16</v>
      </c>
      <c r="F1242" s="45">
        <v>85</v>
      </c>
      <c r="G1242" s="46" t="s">
        <v>17</v>
      </c>
    </row>
    <row r="1243" s="24" customFormat="1" spans="1:7">
      <c r="A1243" s="37" t="s">
        <v>830</v>
      </c>
      <c r="B1243" s="38" t="s">
        <v>2568</v>
      </c>
      <c r="C1243" s="43" t="s">
        <v>2569</v>
      </c>
      <c r="D1243" s="43"/>
      <c r="E1243" s="44" t="s">
        <v>833</v>
      </c>
      <c r="F1243" s="45">
        <v>166</v>
      </c>
      <c r="G1243" s="46" t="s">
        <v>17</v>
      </c>
    </row>
    <row r="1244" s="24" customFormat="1" spans="1:7">
      <c r="A1244" s="37" t="s">
        <v>830</v>
      </c>
      <c r="B1244" s="38" t="s">
        <v>2570</v>
      </c>
      <c r="C1244" s="43" t="s">
        <v>2571</v>
      </c>
      <c r="D1244" s="43"/>
      <c r="E1244" s="44" t="s">
        <v>833</v>
      </c>
      <c r="F1244" s="45">
        <v>8</v>
      </c>
      <c r="G1244" s="46" t="s">
        <v>17</v>
      </c>
    </row>
    <row r="1245" s="24" customFormat="1" spans="1:7">
      <c r="A1245" s="37" t="s">
        <v>830</v>
      </c>
      <c r="B1245" s="38" t="s">
        <v>2572</v>
      </c>
      <c r="C1245" s="43" t="s">
        <v>2573</v>
      </c>
      <c r="D1245" s="43"/>
      <c r="E1245" s="44" t="s">
        <v>833</v>
      </c>
      <c r="F1245" s="45">
        <v>23</v>
      </c>
      <c r="G1245" s="46" t="s">
        <v>17</v>
      </c>
    </row>
    <row r="1246" s="24" customFormat="1" spans="1:7">
      <c r="A1246" s="37" t="s">
        <v>830</v>
      </c>
      <c r="B1246" s="38" t="s">
        <v>2574</v>
      </c>
      <c r="C1246" s="43" t="s">
        <v>2575</v>
      </c>
      <c r="D1246" s="43"/>
      <c r="E1246" s="44" t="s">
        <v>833</v>
      </c>
      <c r="F1246" s="45">
        <v>36</v>
      </c>
      <c r="G1246" s="46" t="s">
        <v>17</v>
      </c>
    </row>
    <row r="1247" s="24" customFormat="1" spans="1:7">
      <c r="A1247" s="37" t="s">
        <v>830</v>
      </c>
      <c r="B1247" s="38" t="s">
        <v>2576</v>
      </c>
      <c r="C1247" s="43" t="s">
        <v>2577</v>
      </c>
      <c r="D1247" s="43"/>
      <c r="E1247" s="44" t="s">
        <v>833</v>
      </c>
      <c r="F1247" s="45">
        <v>12</v>
      </c>
      <c r="G1247" s="46" t="s">
        <v>17</v>
      </c>
    </row>
    <row r="1248" s="24" customFormat="1" spans="1:7">
      <c r="A1248" s="37" t="s">
        <v>830</v>
      </c>
      <c r="B1248" s="38" t="s">
        <v>2578</v>
      </c>
      <c r="C1248" s="43" t="s">
        <v>2579</v>
      </c>
      <c r="D1248" s="43"/>
      <c r="E1248" s="44" t="s">
        <v>833</v>
      </c>
      <c r="F1248" s="45">
        <v>12</v>
      </c>
      <c r="G1248" s="46" t="s">
        <v>17</v>
      </c>
    </row>
    <row r="1249" s="24" customFormat="1" spans="1:7">
      <c r="A1249" s="37" t="s">
        <v>830</v>
      </c>
      <c r="B1249" s="38" t="s">
        <v>2580</v>
      </c>
      <c r="C1249" s="43" t="s">
        <v>2581</v>
      </c>
      <c r="D1249" s="43"/>
      <c r="E1249" s="44" t="s">
        <v>833</v>
      </c>
      <c r="F1249" s="45">
        <v>12</v>
      </c>
      <c r="G1249" s="46" t="s">
        <v>17</v>
      </c>
    </row>
    <row r="1250" s="24" customFormat="1" spans="1:7">
      <c r="A1250" s="37" t="s">
        <v>830</v>
      </c>
      <c r="B1250" s="38" t="s">
        <v>2582</v>
      </c>
      <c r="C1250" s="43" t="s">
        <v>2583</v>
      </c>
      <c r="D1250" s="43"/>
      <c r="E1250" s="44" t="s">
        <v>833</v>
      </c>
      <c r="F1250" s="45">
        <v>80</v>
      </c>
      <c r="G1250" s="46" t="s">
        <v>17</v>
      </c>
    </row>
    <row r="1251" s="24" customFormat="1" spans="1:7">
      <c r="A1251" s="37" t="s">
        <v>830</v>
      </c>
      <c r="B1251" s="38" t="s">
        <v>2584</v>
      </c>
      <c r="C1251" s="43" t="s">
        <v>2585</v>
      </c>
      <c r="D1251" s="43"/>
      <c r="E1251" s="44" t="s">
        <v>833</v>
      </c>
      <c r="F1251" s="45">
        <v>110</v>
      </c>
      <c r="G1251" s="46" t="s">
        <v>17</v>
      </c>
    </row>
    <row r="1252" s="24" customFormat="1" spans="1:7">
      <c r="A1252" s="37" t="s">
        <v>830</v>
      </c>
      <c r="B1252" s="38" t="s">
        <v>2586</v>
      </c>
      <c r="C1252" s="43" t="s">
        <v>2587</v>
      </c>
      <c r="D1252" s="43"/>
      <c r="E1252" s="44" t="s">
        <v>833</v>
      </c>
      <c r="F1252" s="45">
        <v>500</v>
      </c>
      <c r="G1252" s="46" t="s">
        <v>17</v>
      </c>
    </row>
    <row r="1253" s="24" customFormat="1" spans="1:7">
      <c r="A1253" s="37" t="s">
        <v>830</v>
      </c>
      <c r="B1253" s="38" t="s">
        <v>2588</v>
      </c>
      <c r="C1253" s="43" t="s">
        <v>2589</v>
      </c>
      <c r="D1253" s="43"/>
      <c r="E1253" s="44" t="s">
        <v>833</v>
      </c>
      <c r="F1253" s="45">
        <v>8</v>
      </c>
      <c r="G1253" s="46" t="s">
        <v>17</v>
      </c>
    </row>
    <row r="1254" s="24" customFormat="1" spans="1:7">
      <c r="A1254" s="37" t="s">
        <v>830</v>
      </c>
      <c r="B1254" s="38" t="s">
        <v>2590</v>
      </c>
      <c r="C1254" s="43" t="s">
        <v>2591</v>
      </c>
      <c r="D1254" s="43"/>
      <c r="E1254" s="44" t="s">
        <v>833</v>
      </c>
      <c r="F1254" s="45">
        <v>23</v>
      </c>
      <c r="G1254" s="46" t="s">
        <v>17</v>
      </c>
    </row>
    <row r="1255" s="24" customFormat="1" spans="1:7">
      <c r="A1255" s="37" t="s">
        <v>830</v>
      </c>
      <c r="B1255" s="38" t="s">
        <v>2592</v>
      </c>
      <c r="C1255" s="43" t="s">
        <v>2593</v>
      </c>
      <c r="D1255" s="43"/>
      <c r="E1255" s="44" t="s">
        <v>833</v>
      </c>
      <c r="F1255" s="45">
        <v>27</v>
      </c>
      <c r="G1255" s="46" t="s">
        <v>17</v>
      </c>
    </row>
    <row r="1256" s="24" customFormat="1" spans="1:7">
      <c r="A1256" s="37" t="s">
        <v>830</v>
      </c>
      <c r="B1256" s="38" t="s">
        <v>2594</v>
      </c>
      <c r="C1256" s="43" t="s">
        <v>2595</v>
      </c>
      <c r="D1256" s="43"/>
      <c r="E1256" s="44" t="s">
        <v>833</v>
      </c>
      <c r="F1256" s="45">
        <v>8</v>
      </c>
      <c r="G1256" s="46" t="s">
        <v>17</v>
      </c>
    </row>
    <row r="1257" s="24" customFormat="1" spans="1:7">
      <c r="A1257" s="37" t="s">
        <v>830</v>
      </c>
      <c r="B1257" s="38" t="s">
        <v>2596</v>
      </c>
      <c r="C1257" s="43" t="s">
        <v>2597</v>
      </c>
      <c r="D1257" s="43"/>
      <c r="E1257" s="44" t="s">
        <v>833</v>
      </c>
      <c r="F1257" s="45">
        <v>23</v>
      </c>
      <c r="G1257" s="46" t="s">
        <v>17</v>
      </c>
    </row>
    <row r="1258" s="24" customFormat="1" spans="1:7">
      <c r="A1258" s="37" t="s">
        <v>830</v>
      </c>
      <c r="B1258" s="38" t="s">
        <v>2598</v>
      </c>
      <c r="C1258" s="43" t="s">
        <v>2599</v>
      </c>
      <c r="D1258" s="43"/>
      <c r="E1258" s="44" t="s">
        <v>833</v>
      </c>
      <c r="F1258" s="45">
        <v>27</v>
      </c>
      <c r="G1258" s="46" t="s">
        <v>17</v>
      </c>
    </row>
    <row r="1259" s="24" customFormat="1" spans="1:7">
      <c r="A1259" s="37" t="s">
        <v>830</v>
      </c>
      <c r="B1259" s="38" t="s">
        <v>2600</v>
      </c>
      <c r="C1259" s="43" t="s">
        <v>2601</v>
      </c>
      <c r="D1259" s="43"/>
      <c r="E1259" s="44" t="s">
        <v>833</v>
      </c>
      <c r="F1259" s="45">
        <v>8</v>
      </c>
      <c r="G1259" s="46" t="s">
        <v>17</v>
      </c>
    </row>
    <row r="1260" s="24" customFormat="1" spans="1:7">
      <c r="A1260" s="37" t="s">
        <v>830</v>
      </c>
      <c r="B1260" s="38" t="s">
        <v>2602</v>
      </c>
      <c r="C1260" s="43" t="s">
        <v>2603</v>
      </c>
      <c r="D1260" s="43"/>
      <c r="E1260" s="44" t="s">
        <v>833</v>
      </c>
      <c r="F1260" s="45">
        <v>23</v>
      </c>
      <c r="G1260" s="46" t="s">
        <v>17</v>
      </c>
    </row>
    <row r="1261" s="24" customFormat="1" spans="1:7">
      <c r="A1261" s="37" t="s">
        <v>830</v>
      </c>
      <c r="B1261" s="38" t="s">
        <v>2604</v>
      </c>
      <c r="C1261" s="43" t="s">
        <v>2605</v>
      </c>
      <c r="D1261" s="43"/>
      <c r="E1261" s="44" t="s">
        <v>833</v>
      </c>
      <c r="F1261" s="45">
        <v>27</v>
      </c>
      <c r="G1261" s="46" t="s">
        <v>17</v>
      </c>
    </row>
    <row r="1262" s="24" customFormat="1" spans="1:7">
      <c r="A1262" s="37" t="s">
        <v>830</v>
      </c>
      <c r="B1262" s="38" t="s">
        <v>2606</v>
      </c>
      <c r="C1262" s="43" t="s">
        <v>2607</v>
      </c>
      <c r="D1262" s="43"/>
      <c r="E1262" s="44" t="s">
        <v>833</v>
      </c>
      <c r="F1262" s="45">
        <v>8</v>
      </c>
      <c r="G1262" s="46" t="s">
        <v>17</v>
      </c>
    </row>
    <row r="1263" s="24" customFormat="1" spans="1:7">
      <c r="A1263" s="37" t="s">
        <v>830</v>
      </c>
      <c r="B1263" s="38" t="s">
        <v>2608</v>
      </c>
      <c r="C1263" s="43" t="s">
        <v>2609</v>
      </c>
      <c r="D1263" s="43"/>
      <c r="E1263" s="44" t="s">
        <v>833</v>
      </c>
      <c r="F1263" s="45">
        <v>23</v>
      </c>
      <c r="G1263" s="46" t="s">
        <v>17</v>
      </c>
    </row>
    <row r="1264" s="24" customFormat="1" spans="1:7">
      <c r="A1264" s="37" t="s">
        <v>830</v>
      </c>
      <c r="B1264" s="38" t="s">
        <v>2610</v>
      </c>
      <c r="C1264" s="43" t="s">
        <v>2611</v>
      </c>
      <c r="D1264" s="43"/>
      <c r="E1264" s="44" t="s">
        <v>833</v>
      </c>
      <c r="F1264" s="45">
        <v>27</v>
      </c>
      <c r="G1264" s="46" t="s">
        <v>17</v>
      </c>
    </row>
    <row r="1265" s="24" customFormat="1" spans="1:7">
      <c r="A1265" s="37" t="s">
        <v>830</v>
      </c>
      <c r="B1265" s="38" t="s">
        <v>2612</v>
      </c>
      <c r="C1265" s="43" t="s">
        <v>2613</v>
      </c>
      <c r="D1265" s="43"/>
      <c r="E1265" s="44" t="s">
        <v>833</v>
      </c>
      <c r="F1265" s="45">
        <v>8</v>
      </c>
      <c r="G1265" s="46" t="s">
        <v>17</v>
      </c>
    </row>
    <row r="1266" s="24" customFormat="1" spans="1:7">
      <c r="A1266" s="37" t="s">
        <v>830</v>
      </c>
      <c r="B1266" s="38" t="s">
        <v>2614</v>
      </c>
      <c r="C1266" s="43" t="s">
        <v>2615</v>
      </c>
      <c r="D1266" s="43"/>
      <c r="E1266" s="44" t="s">
        <v>833</v>
      </c>
      <c r="F1266" s="45">
        <v>23</v>
      </c>
      <c r="G1266" s="46" t="s">
        <v>17</v>
      </c>
    </row>
    <row r="1267" s="24" customFormat="1" spans="1:7">
      <c r="A1267" s="37" t="s">
        <v>830</v>
      </c>
      <c r="B1267" s="38" t="s">
        <v>2616</v>
      </c>
      <c r="C1267" s="43" t="s">
        <v>2617</v>
      </c>
      <c r="D1267" s="43"/>
      <c r="E1267" s="44" t="s">
        <v>833</v>
      </c>
      <c r="F1267" s="45">
        <v>27</v>
      </c>
      <c r="G1267" s="46" t="s">
        <v>17</v>
      </c>
    </row>
    <row r="1268" s="24" customFormat="1" spans="1:7">
      <c r="A1268" s="37" t="s">
        <v>830</v>
      </c>
      <c r="B1268" s="38" t="s">
        <v>2618</v>
      </c>
      <c r="C1268" s="43" t="s">
        <v>2619</v>
      </c>
      <c r="D1268" s="43"/>
      <c r="E1268" s="44" t="s">
        <v>833</v>
      </c>
      <c r="F1268" s="45">
        <v>8</v>
      </c>
      <c r="G1268" s="46" t="s">
        <v>17</v>
      </c>
    </row>
    <row r="1269" s="24" customFormat="1" spans="1:7">
      <c r="A1269" s="37" t="s">
        <v>830</v>
      </c>
      <c r="B1269" s="38" t="s">
        <v>2620</v>
      </c>
      <c r="C1269" s="43" t="s">
        <v>2621</v>
      </c>
      <c r="D1269" s="43"/>
      <c r="E1269" s="44" t="s">
        <v>833</v>
      </c>
      <c r="F1269" s="45">
        <v>23</v>
      </c>
      <c r="G1269" s="46" t="s">
        <v>17</v>
      </c>
    </row>
    <row r="1270" s="24" customFormat="1" spans="1:7">
      <c r="A1270" s="37" t="s">
        <v>830</v>
      </c>
      <c r="B1270" s="38" t="s">
        <v>2622</v>
      </c>
      <c r="C1270" s="43" t="s">
        <v>2623</v>
      </c>
      <c r="D1270" s="43"/>
      <c r="E1270" s="44" t="s">
        <v>833</v>
      </c>
      <c r="F1270" s="45">
        <v>27</v>
      </c>
      <c r="G1270" s="46" t="s">
        <v>17</v>
      </c>
    </row>
    <row r="1271" s="24" customFormat="1" spans="1:7">
      <c r="A1271" s="37" t="s">
        <v>830</v>
      </c>
      <c r="B1271" s="38" t="s">
        <v>2624</v>
      </c>
      <c r="C1271" s="43" t="s">
        <v>2625</v>
      </c>
      <c r="D1271" s="43"/>
      <c r="E1271" s="44" t="s">
        <v>833</v>
      </c>
      <c r="F1271" s="45">
        <v>10</v>
      </c>
      <c r="G1271" s="46" t="s">
        <v>17</v>
      </c>
    </row>
    <row r="1272" s="24" customFormat="1" spans="1:7">
      <c r="A1272" s="37" t="s">
        <v>830</v>
      </c>
      <c r="B1272" s="38" t="s">
        <v>2626</v>
      </c>
      <c r="C1272" s="43" t="s">
        <v>2627</v>
      </c>
      <c r="D1272" s="43"/>
      <c r="E1272" s="44" t="s">
        <v>833</v>
      </c>
      <c r="F1272" s="45">
        <v>40</v>
      </c>
      <c r="G1272" s="46" t="s">
        <v>17</v>
      </c>
    </row>
    <row r="1273" s="24" customFormat="1" spans="1:7">
      <c r="A1273" s="37" t="s">
        <v>830</v>
      </c>
      <c r="B1273" s="38" t="s">
        <v>2628</v>
      </c>
      <c r="C1273" s="43" t="s">
        <v>2629</v>
      </c>
      <c r="D1273" s="43"/>
      <c r="E1273" s="44" t="s">
        <v>833</v>
      </c>
      <c r="F1273" s="45">
        <v>30</v>
      </c>
      <c r="G1273" s="46" t="s">
        <v>17</v>
      </c>
    </row>
    <row r="1274" s="24" customFormat="1" spans="1:7">
      <c r="A1274" s="37" t="s">
        <v>830</v>
      </c>
      <c r="B1274" s="38" t="s">
        <v>2630</v>
      </c>
      <c r="C1274" s="43" t="s">
        <v>2631</v>
      </c>
      <c r="D1274" s="43"/>
      <c r="E1274" s="44" t="s">
        <v>833</v>
      </c>
      <c r="F1274" s="45">
        <v>30</v>
      </c>
      <c r="G1274" s="46" t="s">
        <v>17</v>
      </c>
    </row>
    <row r="1275" s="24" customFormat="1" spans="1:7">
      <c r="A1275" s="37" t="s">
        <v>830</v>
      </c>
      <c r="B1275" s="38" t="s">
        <v>2632</v>
      </c>
      <c r="C1275" s="43" t="s">
        <v>2633</v>
      </c>
      <c r="D1275" s="43"/>
      <c r="E1275" s="44" t="s">
        <v>833</v>
      </c>
      <c r="F1275" s="45">
        <v>30</v>
      </c>
      <c r="G1275" s="46" t="s">
        <v>17</v>
      </c>
    </row>
    <row r="1276" s="24" customFormat="1" spans="1:7">
      <c r="A1276" s="37" t="s">
        <v>830</v>
      </c>
      <c r="B1276" s="38" t="s">
        <v>2634</v>
      </c>
      <c r="C1276" s="43" t="s">
        <v>2635</v>
      </c>
      <c r="D1276" s="43"/>
      <c r="E1276" s="44" t="s">
        <v>833</v>
      </c>
      <c r="F1276" s="45">
        <v>30</v>
      </c>
      <c r="G1276" s="46" t="s">
        <v>17</v>
      </c>
    </row>
    <row r="1277" s="24" customFormat="1" spans="1:7">
      <c r="A1277" s="37" t="s">
        <v>830</v>
      </c>
      <c r="B1277" s="38" t="s">
        <v>2636</v>
      </c>
      <c r="C1277" s="43" t="s">
        <v>2637</v>
      </c>
      <c r="D1277" s="43"/>
      <c r="E1277" s="44" t="s">
        <v>833</v>
      </c>
      <c r="F1277" s="45">
        <v>85</v>
      </c>
      <c r="G1277" s="46" t="s">
        <v>17</v>
      </c>
    </row>
    <row r="1278" s="24" customFormat="1" spans="1:7">
      <c r="A1278" s="37" t="s">
        <v>830</v>
      </c>
      <c r="B1278" s="38" t="s">
        <v>2638</v>
      </c>
      <c r="C1278" s="43" t="s">
        <v>2639</v>
      </c>
      <c r="D1278" s="43"/>
      <c r="E1278" s="44" t="s">
        <v>833</v>
      </c>
      <c r="F1278" s="45">
        <v>173</v>
      </c>
      <c r="G1278" s="46" t="s">
        <v>17</v>
      </c>
    </row>
    <row r="1279" s="24" customFormat="1" spans="1:7">
      <c r="A1279" s="37" t="s">
        <v>830</v>
      </c>
      <c r="B1279" s="38" t="s">
        <v>2640</v>
      </c>
      <c r="C1279" s="43" t="s">
        <v>2641</v>
      </c>
      <c r="D1279" s="43"/>
      <c r="E1279" s="44" t="s">
        <v>833</v>
      </c>
      <c r="F1279" s="45">
        <v>650</v>
      </c>
      <c r="G1279" s="46" t="s">
        <v>17</v>
      </c>
    </row>
    <row r="1280" s="24" customFormat="1" spans="1:7">
      <c r="A1280" s="37" t="s">
        <v>830</v>
      </c>
      <c r="B1280" s="38" t="s">
        <v>2642</v>
      </c>
      <c r="C1280" s="43" t="s">
        <v>2643</v>
      </c>
      <c r="D1280" s="43"/>
      <c r="E1280" s="44" t="s">
        <v>833</v>
      </c>
      <c r="F1280" s="45">
        <v>28</v>
      </c>
      <c r="G1280" s="46" t="s">
        <v>17</v>
      </c>
    </row>
    <row r="1281" s="24" customFormat="1" spans="1:7">
      <c r="A1281" s="37" t="s">
        <v>830</v>
      </c>
      <c r="B1281" s="38" t="s">
        <v>2644</v>
      </c>
      <c r="C1281" s="43" t="s">
        <v>2645</v>
      </c>
      <c r="D1281" s="43"/>
      <c r="E1281" s="44" t="s">
        <v>833</v>
      </c>
      <c r="F1281" s="45">
        <v>70</v>
      </c>
      <c r="G1281" s="46" t="s">
        <v>17</v>
      </c>
    </row>
    <row r="1282" s="24" customFormat="1" spans="1:7">
      <c r="A1282" s="37" t="s">
        <v>830</v>
      </c>
      <c r="B1282" s="38" t="s">
        <v>2646</v>
      </c>
      <c r="C1282" s="43" t="s">
        <v>2647</v>
      </c>
      <c r="D1282" s="43"/>
      <c r="E1282" s="44" t="s">
        <v>833</v>
      </c>
      <c r="F1282" s="45">
        <v>12</v>
      </c>
      <c r="G1282" s="46" t="s">
        <v>17</v>
      </c>
    </row>
    <row r="1283" s="24" customFormat="1" spans="1:7">
      <c r="A1283" s="37" t="s">
        <v>830</v>
      </c>
      <c r="B1283" s="38" t="s">
        <v>2648</v>
      </c>
      <c r="C1283" s="43" t="s">
        <v>2649</v>
      </c>
      <c r="D1283" s="43"/>
      <c r="E1283" s="44" t="s">
        <v>833</v>
      </c>
      <c r="F1283" s="45">
        <v>23</v>
      </c>
      <c r="G1283" s="46" t="s">
        <v>17</v>
      </c>
    </row>
    <row r="1284" s="24" customFormat="1" spans="1:7">
      <c r="A1284" s="37" t="s">
        <v>830</v>
      </c>
      <c r="B1284" s="38" t="s">
        <v>2650</v>
      </c>
      <c r="C1284" s="43" t="s">
        <v>2651</v>
      </c>
      <c r="D1284" s="43"/>
      <c r="E1284" s="44" t="s">
        <v>833</v>
      </c>
      <c r="F1284" s="45">
        <v>12</v>
      </c>
      <c r="G1284" s="46" t="s">
        <v>17</v>
      </c>
    </row>
    <row r="1285" s="24" customFormat="1" spans="1:7">
      <c r="A1285" s="37" t="s">
        <v>830</v>
      </c>
      <c r="B1285" s="38" t="s">
        <v>2652</v>
      </c>
      <c r="C1285" s="43" t="s">
        <v>2653</v>
      </c>
      <c r="D1285" s="43"/>
      <c r="E1285" s="44" t="s">
        <v>833</v>
      </c>
      <c r="F1285" s="45">
        <v>23</v>
      </c>
      <c r="G1285" s="46" t="s">
        <v>17</v>
      </c>
    </row>
    <row r="1286" s="24" customFormat="1" spans="1:7">
      <c r="A1286" s="37" t="s">
        <v>830</v>
      </c>
      <c r="B1286" s="38" t="s">
        <v>2654</v>
      </c>
      <c r="C1286" s="43" t="s">
        <v>2655</v>
      </c>
      <c r="D1286" s="43"/>
      <c r="E1286" s="44" t="s">
        <v>833</v>
      </c>
      <c r="F1286" s="45">
        <v>69</v>
      </c>
      <c r="G1286" s="46" t="s">
        <v>17</v>
      </c>
    </row>
    <row r="1287" s="24" customFormat="1" spans="1:7">
      <c r="A1287" s="37" t="s">
        <v>830</v>
      </c>
      <c r="B1287" s="38" t="s">
        <v>2656</v>
      </c>
      <c r="C1287" s="43" t="s">
        <v>2657</v>
      </c>
      <c r="D1287" s="43"/>
      <c r="E1287" s="44" t="s">
        <v>833</v>
      </c>
      <c r="F1287" s="45">
        <v>100</v>
      </c>
      <c r="G1287" s="46" t="s">
        <v>17</v>
      </c>
    </row>
    <row r="1288" s="24" customFormat="1" spans="1:7">
      <c r="A1288" s="37" t="s">
        <v>830</v>
      </c>
      <c r="B1288" s="38" t="s">
        <v>2658</v>
      </c>
      <c r="C1288" s="43" t="s">
        <v>2659</v>
      </c>
      <c r="D1288" s="43"/>
      <c r="E1288" s="44" t="s">
        <v>833</v>
      </c>
      <c r="F1288" s="45">
        <v>35</v>
      </c>
      <c r="G1288" s="46" t="s">
        <v>17</v>
      </c>
    </row>
    <row r="1289" s="24" customFormat="1" spans="1:7">
      <c r="A1289" s="37" t="s">
        <v>830</v>
      </c>
      <c r="B1289" s="38" t="s">
        <v>2660</v>
      </c>
      <c r="C1289" s="43" t="s">
        <v>2661</v>
      </c>
      <c r="D1289" s="43"/>
      <c r="E1289" s="44" t="s">
        <v>833</v>
      </c>
      <c r="F1289" s="45">
        <v>70</v>
      </c>
      <c r="G1289" s="46" t="s">
        <v>17</v>
      </c>
    </row>
    <row r="1290" s="24" customFormat="1" spans="1:7">
      <c r="A1290" s="37" t="s">
        <v>830</v>
      </c>
      <c r="B1290" s="38" t="s">
        <v>2662</v>
      </c>
      <c r="C1290" s="43" t="s">
        <v>2663</v>
      </c>
      <c r="D1290" s="43"/>
      <c r="E1290" s="44" t="s">
        <v>833</v>
      </c>
      <c r="F1290" s="45">
        <v>40</v>
      </c>
      <c r="G1290" s="46" t="s">
        <v>17</v>
      </c>
    </row>
    <row r="1291" s="24" customFormat="1" spans="1:7">
      <c r="A1291" s="37" t="s">
        <v>830</v>
      </c>
      <c r="B1291" s="38" t="s">
        <v>2664</v>
      </c>
      <c r="C1291" s="43" t="s">
        <v>2665</v>
      </c>
      <c r="D1291" s="43"/>
      <c r="E1291" s="44" t="s">
        <v>833</v>
      </c>
      <c r="F1291" s="45">
        <v>63</v>
      </c>
      <c r="G1291" s="46" t="s">
        <v>17</v>
      </c>
    </row>
    <row r="1292" s="24" customFormat="1" spans="1:7">
      <c r="A1292" s="37" t="s">
        <v>830</v>
      </c>
      <c r="B1292" s="38" t="s">
        <v>2666</v>
      </c>
      <c r="C1292" s="43" t="s">
        <v>2667</v>
      </c>
      <c r="D1292" s="43"/>
      <c r="E1292" s="44" t="s">
        <v>833</v>
      </c>
      <c r="F1292" s="45">
        <v>29</v>
      </c>
      <c r="G1292" s="46" t="s">
        <v>17</v>
      </c>
    </row>
    <row r="1293" s="24" customFormat="1" spans="1:7">
      <c r="A1293" s="37" t="s">
        <v>830</v>
      </c>
      <c r="B1293" s="38" t="s">
        <v>2668</v>
      </c>
      <c r="C1293" s="43" t="s">
        <v>2669</v>
      </c>
      <c r="D1293" s="43"/>
      <c r="E1293" s="44" t="s">
        <v>833</v>
      </c>
      <c r="F1293" s="45">
        <v>58</v>
      </c>
      <c r="G1293" s="46" t="s">
        <v>17</v>
      </c>
    </row>
    <row r="1294" s="24" customFormat="1" spans="1:7">
      <c r="A1294" s="37" t="s">
        <v>830</v>
      </c>
      <c r="B1294" s="38" t="s">
        <v>2670</v>
      </c>
      <c r="C1294" s="43" t="s">
        <v>2671</v>
      </c>
      <c r="D1294" s="43"/>
      <c r="E1294" s="44" t="s">
        <v>833</v>
      </c>
      <c r="F1294" s="45">
        <v>54</v>
      </c>
      <c r="G1294" s="46" t="s">
        <v>17</v>
      </c>
    </row>
    <row r="1295" s="24" customFormat="1" spans="1:7">
      <c r="A1295" s="37" t="s">
        <v>830</v>
      </c>
      <c r="B1295" s="38" t="s">
        <v>2672</v>
      </c>
      <c r="C1295" s="43" t="s">
        <v>2673</v>
      </c>
      <c r="D1295" s="43"/>
      <c r="E1295" s="44" t="s">
        <v>833</v>
      </c>
      <c r="F1295" s="45">
        <v>29</v>
      </c>
      <c r="G1295" s="46" t="s">
        <v>17</v>
      </c>
    </row>
    <row r="1296" s="24" customFormat="1" spans="1:7">
      <c r="A1296" s="37" t="s">
        <v>830</v>
      </c>
      <c r="B1296" s="38" t="s">
        <v>2674</v>
      </c>
      <c r="C1296" s="43" t="s">
        <v>2675</v>
      </c>
      <c r="D1296" s="43"/>
      <c r="E1296" s="44" t="s">
        <v>833</v>
      </c>
      <c r="F1296" s="45">
        <v>46</v>
      </c>
      <c r="G1296" s="46" t="s">
        <v>17</v>
      </c>
    </row>
    <row r="1297" s="24" customFormat="1" spans="1:7">
      <c r="A1297" s="37" t="s">
        <v>830</v>
      </c>
      <c r="B1297" s="38" t="s">
        <v>2676</v>
      </c>
      <c r="C1297" s="43" t="s">
        <v>2677</v>
      </c>
      <c r="D1297" s="43"/>
      <c r="E1297" s="44" t="s">
        <v>833</v>
      </c>
      <c r="F1297" s="45">
        <v>54</v>
      </c>
      <c r="G1297" s="46" t="s">
        <v>17</v>
      </c>
    </row>
    <row r="1298" s="24" customFormat="1" spans="1:7">
      <c r="A1298" s="37" t="s">
        <v>830</v>
      </c>
      <c r="B1298" s="38" t="s">
        <v>2678</v>
      </c>
      <c r="C1298" s="43" t="s">
        <v>2679</v>
      </c>
      <c r="D1298" s="43"/>
      <c r="E1298" s="44" t="s">
        <v>833</v>
      </c>
      <c r="F1298" s="45">
        <v>58</v>
      </c>
      <c r="G1298" s="46" t="s">
        <v>17</v>
      </c>
    </row>
    <row r="1299" s="24" customFormat="1" spans="1:7">
      <c r="A1299" s="37" t="s">
        <v>830</v>
      </c>
      <c r="B1299" s="38" t="s">
        <v>2680</v>
      </c>
      <c r="C1299" s="43" t="s">
        <v>2681</v>
      </c>
      <c r="D1299" s="43"/>
      <c r="E1299" s="44" t="s">
        <v>833</v>
      </c>
      <c r="F1299" s="45">
        <v>58</v>
      </c>
      <c r="G1299" s="46" t="s">
        <v>17</v>
      </c>
    </row>
    <row r="1300" s="24" customFormat="1" spans="1:7">
      <c r="A1300" s="37" t="s">
        <v>830</v>
      </c>
      <c r="B1300" s="38" t="s">
        <v>2682</v>
      </c>
      <c r="C1300" s="43" t="s">
        <v>2683</v>
      </c>
      <c r="D1300" s="43"/>
      <c r="E1300" s="44" t="s">
        <v>833</v>
      </c>
      <c r="F1300" s="45">
        <v>29</v>
      </c>
      <c r="G1300" s="46" t="s">
        <v>17</v>
      </c>
    </row>
    <row r="1301" s="24" customFormat="1" spans="1:7">
      <c r="A1301" s="37" t="s">
        <v>830</v>
      </c>
      <c r="B1301" s="38" t="s">
        <v>2684</v>
      </c>
      <c r="C1301" s="43" t="s">
        <v>2685</v>
      </c>
      <c r="D1301" s="43"/>
      <c r="E1301" s="44" t="s">
        <v>833</v>
      </c>
      <c r="F1301" s="45">
        <v>58</v>
      </c>
      <c r="G1301" s="46" t="s">
        <v>17</v>
      </c>
    </row>
    <row r="1302" s="24" customFormat="1" spans="1:7">
      <c r="A1302" s="37" t="s">
        <v>830</v>
      </c>
      <c r="B1302" s="38" t="s">
        <v>2686</v>
      </c>
      <c r="C1302" s="43" t="s">
        <v>2687</v>
      </c>
      <c r="D1302" s="43"/>
      <c r="E1302" s="44" t="s">
        <v>833</v>
      </c>
      <c r="F1302" s="45">
        <v>58</v>
      </c>
      <c r="G1302" s="46" t="s">
        <v>17</v>
      </c>
    </row>
    <row r="1303" s="24" customFormat="1" spans="1:7">
      <c r="A1303" s="37" t="s">
        <v>830</v>
      </c>
      <c r="B1303" s="38" t="s">
        <v>2688</v>
      </c>
      <c r="C1303" s="43" t="s">
        <v>2689</v>
      </c>
      <c r="D1303" s="43"/>
      <c r="E1303" s="44" t="s">
        <v>833</v>
      </c>
      <c r="F1303" s="45">
        <v>20</v>
      </c>
      <c r="G1303" s="46" t="s">
        <v>17</v>
      </c>
    </row>
    <row r="1304" s="24" customFormat="1" spans="1:7">
      <c r="A1304" s="37" t="s">
        <v>830</v>
      </c>
      <c r="B1304" s="38" t="s">
        <v>2690</v>
      </c>
      <c r="C1304" s="43" t="s">
        <v>2691</v>
      </c>
      <c r="D1304" s="43"/>
      <c r="E1304" s="44" t="s">
        <v>833</v>
      </c>
      <c r="F1304" s="45">
        <v>40</v>
      </c>
      <c r="G1304" s="46" t="s">
        <v>17</v>
      </c>
    </row>
    <row r="1305" s="24" customFormat="1" spans="1:7">
      <c r="A1305" s="37" t="s">
        <v>830</v>
      </c>
      <c r="B1305" s="38" t="s">
        <v>2692</v>
      </c>
      <c r="C1305" s="43" t="s">
        <v>2693</v>
      </c>
      <c r="D1305" s="43"/>
      <c r="E1305" s="44" t="s">
        <v>833</v>
      </c>
      <c r="F1305" s="45">
        <v>54</v>
      </c>
      <c r="G1305" s="46" t="s">
        <v>17</v>
      </c>
    </row>
    <row r="1306" s="24" customFormat="1" spans="1:7">
      <c r="A1306" s="37" t="s">
        <v>830</v>
      </c>
      <c r="B1306" s="38" t="s">
        <v>2694</v>
      </c>
      <c r="C1306" s="43" t="s">
        <v>2695</v>
      </c>
      <c r="D1306" s="43"/>
      <c r="E1306" s="44" t="s">
        <v>16</v>
      </c>
      <c r="F1306" s="45">
        <v>60</v>
      </c>
      <c r="G1306" s="46" t="s">
        <v>17</v>
      </c>
    </row>
    <row r="1307" s="24" customFormat="1" spans="1:7">
      <c r="A1307" s="37" t="s">
        <v>830</v>
      </c>
      <c r="B1307" s="38" t="s">
        <v>2696</v>
      </c>
      <c r="C1307" s="43" t="s">
        <v>2697</v>
      </c>
      <c r="D1307" s="43"/>
      <c r="E1307" s="44" t="s">
        <v>833</v>
      </c>
      <c r="F1307" s="45">
        <v>60</v>
      </c>
      <c r="G1307" s="46" t="s">
        <v>17</v>
      </c>
    </row>
    <row r="1308" s="24" customFormat="1" spans="1:7">
      <c r="A1308" s="37" t="s">
        <v>830</v>
      </c>
      <c r="B1308" s="38" t="s">
        <v>2698</v>
      </c>
      <c r="C1308" s="43" t="s">
        <v>2699</v>
      </c>
      <c r="D1308" s="43"/>
      <c r="E1308" s="44" t="s">
        <v>833</v>
      </c>
      <c r="F1308" s="45">
        <v>40</v>
      </c>
      <c r="G1308" s="46" t="s">
        <v>17</v>
      </c>
    </row>
    <row r="1309" s="24" customFormat="1" spans="1:7">
      <c r="A1309" s="37" t="s">
        <v>830</v>
      </c>
      <c r="B1309" s="38" t="s">
        <v>2700</v>
      </c>
      <c r="C1309" s="43" t="s">
        <v>2701</v>
      </c>
      <c r="D1309" s="43"/>
      <c r="E1309" s="44" t="s">
        <v>833</v>
      </c>
      <c r="F1309" s="45">
        <v>40</v>
      </c>
      <c r="G1309" s="46" t="s">
        <v>17</v>
      </c>
    </row>
    <row r="1310" s="24" customFormat="1" spans="1:7">
      <c r="A1310" s="37" t="s">
        <v>830</v>
      </c>
      <c r="B1310" s="38" t="s">
        <v>2702</v>
      </c>
      <c r="C1310" s="43" t="s">
        <v>2703</v>
      </c>
      <c r="D1310" s="43"/>
      <c r="E1310" s="44" t="s">
        <v>833</v>
      </c>
      <c r="F1310" s="45">
        <v>40</v>
      </c>
      <c r="G1310" s="46" t="s">
        <v>17</v>
      </c>
    </row>
    <row r="1311" s="24" customFormat="1" spans="1:7">
      <c r="A1311" s="37" t="s">
        <v>830</v>
      </c>
      <c r="B1311" s="38" t="s">
        <v>2704</v>
      </c>
      <c r="C1311" s="43" t="s">
        <v>2705</v>
      </c>
      <c r="D1311" s="43"/>
      <c r="E1311" s="44" t="s">
        <v>833</v>
      </c>
      <c r="F1311" s="45">
        <v>100</v>
      </c>
      <c r="G1311" s="46" t="s">
        <v>17</v>
      </c>
    </row>
    <row r="1312" s="24" customFormat="1" spans="1:7">
      <c r="A1312" s="37" t="s">
        <v>830</v>
      </c>
      <c r="B1312" s="38" t="s">
        <v>2706</v>
      </c>
      <c r="C1312" s="43" t="s">
        <v>2707</v>
      </c>
      <c r="D1312" s="43"/>
      <c r="E1312" s="44" t="s">
        <v>833</v>
      </c>
      <c r="F1312" s="45">
        <v>40</v>
      </c>
      <c r="G1312" s="46" t="s">
        <v>17</v>
      </c>
    </row>
    <row r="1313" s="24" customFormat="1" ht="25.5" spans="1:7">
      <c r="A1313" s="37" t="s">
        <v>830</v>
      </c>
      <c r="B1313" s="38" t="s">
        <v>2708</v>
      </c>
      <c r="C1313" s="43" t="s">
        <v>2709</v>
      </c>
      <c r="D1313" s="43"/>
      <c r="E1313" s="44" t="s">
        <v>16</v>
      </c>
      <c r="F1313" s="45">
        <v>60</v>
      </c>
      <c r="G1313" s="46" t="s">
        <v>17</v>
      </c>
    </row>
    <row r="1314" s="24" customFormat="1" spans="1:7">
      <c r="A1314" s="37" t="s">
        <v>830</v>
      </c>
      <c r="B1314" s="38" t="s">
        <v>2710</v>
      </c>
      <c r="C1314" s="43" t="s">
        <v>2711</v>
      </c>
      <c r="D1314" s="43"/>
      <c r="E1314" s="44" t="s">
        <v>833</v>
      </c>
      <c r="F1314" s="45">
        <v>20</v>
      </c>
      <c r="G1314" s="46" t="s">
        <v>17</v>
      </c>
    </row>
    <row r="1315" s="24" customFormat="1" spans="1:7">
      <c r="A1315" s="37" t="s">
        <v>830</v>
      </c>
      <c r="B1315" s="38" t="s">
        <v>2712</v>
      </c>
      <c r="C1315" s="43" t="s">
        <v>2713</v>
      </c>
      <c r="D1315" s="43"/>
      <c r="E1315" s="44" t="s">
        <v>833</v>
      </c>
      <c r="F1315" s="45">
        <v>40</v>
      </c>
      <c r="G1315" s="46" t="s">
        <v>17</v>
      </c>
    </row>
    <row r="1316" s="24" customFormat="1" spans="1:7">
      <c r="A1316" s="37" t="s">
        <v>830</v>
      </c>
      <c r="B1316" s="38" t="s">
        <v>2714</v>
      </c>
      <c r="C1316" s="43" t="s">
        <v>2715</v>
      </c>
      <c r="D1316" s="43"/>
      <c r="E1316" s="44" t="s">
        <v>833</v>
      </c>
      <c r="F1316" s="45">
        <v>46</v>
      </c>
      <c r="G1316" s="46" t="s">
        <v>17</v>
      </c>
    </row>
    <row r="1317" s="24" customFormat="1" spans="1:7">
      <c r="A1317" s="37" t="s">
        <v>830</v>
      </c>
      <c r="B1317" s="38" t="s">
        <v>2716</v>
      </c>
      <c r="C1317" s="43" t="s">
        <v>2717</v>
      </c>
      <c r="D1317" s="43"/>
      <c r="E1317" s="44" t="s">
        <v>833</v>
      </c>
      <c r="F1317" s="45">
        <v>28.8</v>
      </c>
      <c r="G1317" s="46" t="s">
        <v>17</v>
      </c>
    </row>
    <row r="1318" s="24" customFormat="1" spans="1:7">
      <c r="A1318" s="37" t="s">
        <v>830</v>
      </c>
      <c r="B1318" s="38" t="s">
        <v>2718</v>
      </c>
      <c r="C1318" s="43" t="s">
        <v>2719</v>
      </c>
      <c r="D1318" s="43"/>
      <c r="E1318" s="44" t="s">
        <v>833</v>
      </c>
      <c r="F1318" s="45">
        <v>20</v>
      </c>
      <c r="G1318" s="46" t="s">
        <v>17</v>
      </c>
    </row>
    <row r="1319" s="24" customFormat="1" spans="1:7">
      <c r="A1319" s="37" t="s">
        <v>830</v>
      </c>
      <c r="B1319" s="38" t="s">
        <v>2720</v>
      </c>
      <c r="C1319" s="43" t="s">
        <v>2721</v>
      </c>
      <c r="D1319" s="43"/>
      <c r="E1319" s="44" t="s">
        <v>833</v>
      </c>
      <c r="F1319" s="45">
        <v>40</v>
      </c>
      <c r="G1319" s="46" t="s">
        <v>17</v>
      </c>
    </row>
    <row r="1320" s="24" customFormat="1" spans="1:7">
      <c r="A1320" s="37" t="s">
        <v>830</v>
      </c>
      <c r="B1320" s="38" t="s">
        <v>2722</v>
      </c>
      <c r="C1320" s="43" t="s">
        <v>2723</v>
      </c>
      <c r="D1320" s="43"/>
      <c r="E1320" s="44" t="s">
        <v>833</v>
      </c>
      <c r="F1320" s="45">
        <v>50</v>
      </c>
      <c r="G1320" s="46" t="s">
        <v>17</v>
      </c>
    </row>
    <row r="1321" s="24" customFormat="1" spans="1:7">
      <c r="A1321" s="37" t="s">
        <v>830</v>
      </c>
      <c r="B1321" s="38" t="s">
        <v>2724</v>
      </c>
      <c r="C1321" s="43" t="s">
        <v>2725</v>
      </c>
      <c r="D1321" s="43"/>
      <c r="E1321" s="44" t="s">
        <v>16</v>
      </c>
      <c r="F1321" s="45">
        <v>60</v>
      </c>
      <c r="G1321" s="46" t="s">
        <v>17</v>
      </c>
    </row>
    <row r="1322" s="24" customFormat="1" spans="1:7">
      <c r="A1322" s="37" t="s">
        <v>830</v>
      </c>
      <c r="B1322" s="38" t="s">
        <v>2726</v>
      </c>
      <c r="C1322" s="43" t="s">
        <v>2727</v>
      </c>
      <c r="D1322" s="43"/>
      <c r="E1322" s="44" t="s">
        <v>833</v>
      </c>
      <c r="F1322" s="45">
        <v>80</v>
      </c>
      <c r="G1322" s="46" t="s">
        <v>17</v>
      </c>
    </row>
    <row r="1323" s="24" customFormat="1" spans="1:7">
      <c r="A1323" s="37" t="s">
        <v>830</v>
      </c>
      <c r="B1323" s="38" t="s">
        <v>2728</v>
      </c>
      <c r="C1323" s="43" t="s">
        <v>2729</v>
      </c>
      <c r="D1323" s="43"/>
      <c r="E1323" s="44" t="s">
        <v>833</v>
      </c>
      <c r="F1323" s="45">
        <v>26</v>
      </c>
      <c r="G1323" s="46" t="s">
        <v>17</v>
      </c>
    </row>
    <row r="1324" s="24" customFormat="1" spans="1:7">
      <c r="A1324" s="37" t="s">
        <v>830</v>
      </c>
      <c r="B1324" s="38" t="s">
        <v>2730</v>
      </c>
      <c r="C1324" s="43" t="s">
        <v>2731</v>
      </c>
      <c r="D1324" s="43"/>
      <c r="E1324" s="44" t="s">
        <v>833</v>
      </c>
      <c r="F1324" s="45">
        <v>6</v>
      </c>
      <c r="G1324" s="46" t="s">
        <v>17</v>
      </c>
    </row>
    <row r="1325" s="24" customFormat="1" spans="1:7">
      <c r="A1325" s="37" t="s">
        <v>830</v>
      </c>
      <c r="B1325" s="38" t="s">
        <v>2732</v>
      </c>
      <c r="C1325" s="43" t="s">
        <v>2733</v>
      </c>
      <c r="D1325" s="43"/>
      <c r="E1325" s="44" t="s">
        <v>833</v>
      </c>
      <c r="F1325" s="45">
        <v>40</v>
      </c>
      <c r="G1325" s="46" t="s">
        <v>17</v>
      </c>
    </row>
    <row r="1326" s="24" customFormat="1" spans="1:7">
      <c r="A1326" s="37" t="s">
        <v>830</v>
      </c>
      <c r="B1326" s="38" t="s">
        <v>2734</v>
      </c>
      <c r="C1326" s="43" t="s">
        <v>2735</v>
      </c>
      <c r="D1326" s="43"/>
      <c r="E1326" s="44" t="s">
        <v>833</v>
      </c>
      <c r="F1326" s="45">
        <v>40</v>
      </c>
      <c r="G1326" s="46" t="s">
        <v>17</v>
      </c>
    </row>
    <row r="1327" s="24" customFormat="1" spans="1:7">
      <c r="A1327" s="37" t="s">
        <v>830</v>
      </c>
      <c r="B1327" s="38" t="s">
        <v>2736</v>
      </c>
      <c r="C1327" s="43" t="s">
        <v>2737</v>
      </c>
      <c r="D1327" s="43"/>
      <c r="E1327" s="44" t="s">
        <v>833</v>
      </c>
      <c r="F1327" s="45">
        <v>12</v>
      </c>
      <c r="G1327" s="46" t="s">
        <v>17</v>
      </c>
    </row>
    <row r="1328" s="24" customFormat="1" spans="1:7">
      <c r="A1328" s="37" t="s">
        <v>830</v>
      </c>
      <c r="B1328" s="38" t="s">
        <v>2738</v>
      </c>
      <c r="C1328" s="43" t="s">
        <v>2739</v>
      </c>
      <c r="D1328" s="43"/>
      <c r="E1328" s="44" t="s">
        <v>833</v>
      </c>
      <c r="F1328" s="45">
        <v>6</v>
      </c>
      <c r="G1328" s="46" t="s">
        <v>17</v>
      </c>
    </row>
    <row r="1329" s="24" customFormat="1" spans="1:7">
      <c r="A1329" s="37" t="s">
        <v>830</v>
      </c>
      <c r="B1329" s="38" t="s">
        <v>2740</v>
      </c>
      <c r="C1329" s="43" t="s">
        <v>2741</v>
      </c>
      <c r="D1329" s="43"/>
      <c r="E1329" s="44" t="s">
        <v>833</v>
      </c>
      <c r="F1329" s="45">
        <v>46</v>
      </c>
      <c r="G1329" s="46" t="s">
        <v>17</v>
      </c>
    </row>
    <row r="1330" s="24" customFormat="1" spans="1:7">
      <c r="A1330" s="37" t="s">
        <v>830</v>
      </c>
      <c r="B1330" s="38" t="s">
        <v>2742</v>
      </c>
      <c r="C1330" s="43" t="s">
        <v>2743</v>
      </c>
      <c r="D1330" s="43"/>
      <c r="E1330" s="44" t="s">
        <v>833</v>
      </c>
      <c r="F1330" s="45">
        <v>58</v>
      </c>
      <c r="G1330" s="46" t="s">
        <v>17</v>
      </c>
    </row>
    <row r="1331" s="24" customFormat="1" spans="1:7">
      <c r="A1331" s="37" t="s">
        <v>830</v>
      </c>
      <c r="B1331" s="38" t="s">
        <v>2744</v>
      </c>
      <c r="C1331" s="43" t="s">
        <v>2745</v>
      </c>
      <c r="D1331" s="43"/>
      <c r="E1331" s="44" t="s">
        <v>16</v>
      </c>
      <c r="F1331" s="45">
        <v>60</v>
      </c>
      <c r="G1331" s="46" t="s">
        <v>17</v>
      </c>
    </row>
    <row r="1332" s="24" customFormat="1" spans="1:7">
      <c r="A1332" s="37" t="s">
        <v>830</v>
      </c>
      <c r="B1332" s="38" t="s">
        <v>2746</v>
      </c>
      <c r="C1332" s="43" t="s">
        <v>2747</v>
      </c>
      <c r="D1332" s="43"/>
      <c r="E1332" s="44" t="s">
        <v>833</v>
      </c>
      <c r="F1332" s="45">
        <v>6</v>
      </c>
      <c r="G1332" s="46" t="s">
        <v>17</v>
      </c>
    </row>
    <row r="1333" s="24" customFormat="1" spans="1:7">
      <c r="A1333" s="37" t="s">
        <v>830</v>
      </c>
      <c r="B1333" s="38" t="s">
        <v>2748</v>
      </c>
      <c r="C1333" s="43" t="s">
        <v>2749</v>
      </c>
      <c r="D1333" s="43"/>
      <c r="E1333" s="44" t="s">
        <v>833</v>
      </c>
      <c r="F1333" s="45">
        <v>34</v>
      </c>
      <c r="G1333" s="46" t="s">
        <v>17</v>
      </c>
    </row>
    <row r="1334" s="24" customFormat="1" spans="1:7">
      <c r="A1334" s="37" t="s">
        <v>830</v>
      </c>
      <c r="B1334" s="38" t="s">
        <v>2750</v>
      </c>
      <c r="C1334" s="43" t="s">
        <v>2751</v>
      </c>
      <c r="D1334" s="43"/>
      <c r="E1334" s="44" t="s">
        <v>833</v>
      </c>
      <c r="F1334" s="45">
        <v>17</v>
      </c>
      <c r="G1334" s="46" t="s">
        <v>17</v>
      </c>
    </row>
    <row r="1335" s="24" customFormat="1" spans="1:7">
      <c r="A1335" s="37" t="s">
        <v>830</v>
      </c>
      <c r="B1335" s="38" t="s">
        <v>2752</v>
      </c>
      <c r="C1335" s="43" t="s">
        <v>2753</v>
      </c>
      <c r="D1335" s="43"/>
      <c r="E1335" s="44" t="s">
        <v>833</v>
      </c>
      <c r="F1335" s="45">
        <v>50</v>
      </c>
      <c r="G1335" s="46" t="s">
        <v>17</v>
      </c>
    </row>
    <row r="1336" s="24" customFormat="1" spans="1:7">
      <c r="A1336" s="37" t="s">
        <v>830</v>
      </c>
      <c r="B1336" s="38" t="s">
        <v>2754</v>
      </c>
      <c r="C1336" s="43" t="s">
        <v>2755</v>
      </c>
      <c r="D1336" s="43"/>
      <c r="E1336" s="44" t="s">
        <v>833</v>
      </c>
      <c r="F1336" s="45">
        <v>80</v>
      </c>
      <c r="G1336" s="46" t="s">
        <v>17</v>
      </c>
    </row>
    <row r="1337" s="24" customFormat="1" spans="1:7">
      <c r="A1337" s="37" t="s">
        <v>830</v>
      </c>
      <c r="B1337" s="38" t="s">
        <v>2756</v>
      </c>
      <c r="C1337" s="43" t="s">
        <v>2757</v>
      </c>
      <c r="D1337" s="43"/>
      <c r="E1337" s="44" t="s">
        <v>833</v>
      </c>
      <c r="F1337" s="45">
        <v>60</v>
      </c>
      <c r="G1337" s="46" t="s">
        <v>17</v>
      </c>
    </row>
    <row r="1338" s="24" customFormat="1" spans="1:7">
      <c r="A1338" s="37" t="s">
        <v>830</v>
      </c>
      <c r="B1338" s="38" t="s">
        <v>2758</v>
      </c>
      <c r="C1338" s="43" t="s">
        <v>2759</v>
      </c>
      <c r="D1338" s="43"/>
      <c r="E1338" s="44" t="s">
        <v>833</v>
      </c>
      <c r="F1338" s="45">
        <v>40</v>
      </c>
      <c r="G1338" s="46" t="s">
        <v>17</v>
      </c>
    </row>
    <row r="1339" s="24" customFormat="1" spans="1:7">
      <c r="A1339" s="37" t="s">
        <v>830</v>
      </c>
      <c r="B1339" s="38" t="s">
        <v>2760</v>
      </c>
      <c r="C1339" s="43" t="s">
        <v>2761</v>
      </c>
      <c r="D1339" s="43"/>
      <c r="E1339" s="44" t="s">
        <v>833</v>
      </c>
      <c r="F1339" s="45">
        <v>35</v>
      </c>
      <c r="G1339" s="46" t="s">
        <v>17</v>
      </c>
    </row>
    <row r="1340" s="24" customFormat="1" spans="1:7">
      <c r="A1340" s="37" t="s">
        <v>830</v>
      </c>
      <c r="B1340" s="38" t="s">
        <v>2762</v>
      </c>
      <c r="C1340" s="43" t="s">
        <v>2763</v>
      </c>
      <c r="D1340" s="43"/>
      <c r="E1340" s="44" t="s">
        <v>833</v>
      </c>
      <c r="F1340" s="45">
        <v>60</v>
      </c>
      <c r="G1340" s="46" t="s">
        <v>17</v>
      </c>
    </row>
    <row r="1341" s="24" customFormat="1" spans="1:7">
      <c r="A1341" s="37" t="s">
        <v>830</v>
      </c>
      <c r="B1341" s="38" t="s">
        <v>2764</v>
      </c>
      <c r="C1341" s="43" t="s">
        <v>2765</v>
      </c>
      <c r="D1341" s="43"/>
      <c r="E1341" s="44" t="s">
        <v>833</v>
      </c>
      <c r="F1341" s="45">
        <v>54</v>
      </c>
      <c r="G1341" s="46" t="s">
        <v>17</v>
      </c>
    </row>
    <row r="1342" s="24" customFormat="1" spans="1:7">
      <c r="A1342" s="37" t="s">
        <v>830</v>
      </c>
      <c r="B1342" s="38" t="s">
        <v>2766</v>
      </c>
      <c r="C1342" s="43" t="s">
        <v>2767</v>
      </c>
      <c r="D1342" s="43"/>
      <c r="E1342" s="44" t="s">
        <v>833</v>
      </c>
      <c r="F1342" s="45">
        <v>15</v>
      </c>
      <c r="G1342" s="46" t="s">
        <v>17</v>
      </c>
    </row>
    <row r="1343" s="24" customFormat="1" spans="1:7">
      <c r="A1343" s="37" t="s">
        <v>830</v>
      </c>
      <c r="B1343" s="38" t="s">
        <v>2768</v>
      </c>
      <c r="C1343" s="43" t="s">
        <v>2769</v>
      </c>
      <c r="D1343" s="43"/>
      <c r="E1343" s="44" t="s">
        <v>833</v>
      </c>
      <c r="F1343" s="45">
        <v>10</v>
      </c>
      <c r="G1343" s="46" t="s">
        <v>17</v>
      </c>
    </row>
    <row r="1344" s="24" customFormat="1" spans="1:7">
      <c r="A1344" s="37" t="s">
        <v>830</v>
      </c>
      <c r="B1344" s="38" t="s">
        <v>2770</v>
      </c>
      <c r="C1344" s="43" t="s">
        <v>2771</v>
      </c>
      <c r="D1344" s="43"/>
      <c r="E1344" s="44" t="s">
        <v>833</v>
      </c>
      <c r="F1344" s="45">
        <v>30</v>
      </c>
      <c r="G1344" s="46" t="s">
        <v>17</v>
      </c>
    </row>
    <row r="1345" s="24" customFormat="1" spans="1:7">
      <c r="A1345" s="37" t="s">
        <v>830</v>
      </c>
      <c r="B1345" s="38" t="s">
        <v>2772</v>
      </c>
      <c r="C1345" s="43" t="s">
        <v>2773</v>
      </c>
      <c r="D1345" s="43"/>
      <c r="E1345" s="44" t="s">
        <v>833</v>
      </c>
      <c r="F1345" s="45">
        <v>30</v>
      </c>
      <c r="G1345" s="46" t="s">
        <v>17</v>
      </c>
    </row>
    <row r="1346" s="24" customFormat="1" spans="1:7">
      <c r="A1346" s="37" t="s">
        <v>830</v>
      </c>
      <c r="B1346" s="38" t="s">
        <v>2774</v>
      </c>
      <c r="C1346" s="43" t="s">
        <v>2775</v>
      </c>
      <c r="D1346" s="43"/>
      <c r="E1346" s="44" t="s">
        <v>833</v>
      </c>
      <c r="F1346" s="45">
        <v>30</v>
      </c>
      <c r="G1346" s="46" t="s">
        <v>17</v>
      </c>
    </row>
    <row r="1347" s="24" customFormat="1" spans="1:7">
      <c r="A1347" s="37" t="s">
        <v>830</v>
      </c>
      <c r="B1347" s="38" t="s">
        <v>2776</v>
      </c>
      <c r="C1347" s="43" t="s">
        <v>2777</v>
      </c>
      <c r="D1347" s="43"/>
      <c r="E1347" s="44" t="s">
        <v>833</v>
      </c>
      <c r="F1347" s="45">
        <v>30</v>
      </c>
      <c r="G1347" s="46" t="s">
        <v>17</v>
      </c>
    </row>
    <row r="1348" s="24" customFormat="1" spans="1:7">
      <c r="A1348" s="37" t="s">
        <v>830</v>
      </c>
      <c r="B1348" s="38" t="s">
        <v>2778</v>
      </c>
      <c r="C1348" s="43" t="s">
        <v>2779</v>
      </c>
      <c r="D1348" s="43"/>
      <c r="E1348" s="44" t="s">
        <v>833</v>
      </c>
      <c r="F1348" s="45">
        <v>80</v>
      </c>
      <c r="G1348" s="46" t="s">
        <v>17</v>
      </c>
    </row>
    <row r="1349" s="24" customFormat="1" spans="1:7">
      <c r="A1349" s="37" t="s">
        <v>830</v>
      </c>
      <c r="B1349" s="38" t="s">
        <v>2780</v>
      </c>
      <c r="C1349" s="43" t="s">
        <v>2781</v>
      </c>
      <c r="D1349" s="43"/>
      <c r="E1349" s="44" t="s">
        <v>833</v>
      </c>
      <c r="F1349" s="45">
        <v>160</v>
      </c>
      <c r="G1349" s="46" t="s">
        <v>17</v>
      </c>
    </row>
    <row r="1350" s="24" customFormat="1" spans="1:7">
      <c r="A1350" s="37" t="s">
        <v>830</v>
      </c>
      <c r="B1350" s="38" t="s">
        <v>2782</v>
      </c>
      <c r="C1350" s="43" t="s">
        <v>2783</v>
      </c>
      <c r="D1350" s="43"/>
      <c r="E1350" s="44" t="s">
        <v>833</v>
      </c>
      <c r="F1350" s="45">
        <v>165</v>
      </c>
      <c r="G1350" s="46" t="s">
        <v>17</v>
      </c>
    </row>
    <row r="1351" s="24" customFormat="1" spans="1:7">
      <c r="A1351" s="37" t="s">
        <v>830</v>
      </c>
      <c r="B1351" s="38" t="s">
        <v>2784</v>
      </c>
      <c r="C1351" s="43" t="s">
        <v>2785</v>
      </c>
      <c r="D1351" s="43"/>
      <c r="E1351" s="44" t="s">
        <v>16</v>
      </c>
      <c r="F1351" s="45">
        <v>345</v>
      </c>
      <c r="G1351" s="46" t="s">
        <v>17</v>
      </c>
    </row>
    <row r="1352" s="24" customFormat="1" spans="1:7">
      <c r="A1352" s="37" t="s">
        <v>830</v>
      </c>
      <c r="B1352" s="38" t="s">
        <v>2786</v>
      </c>
      <c r="C1352" s="43" t="s">
        <v>2787</v>
      </c>
      <c r="D1352" s="43"/>
      <c r="E1352" s="44" t="s">
        <v>833</v>
      </c>
      <c r="F1352" s="45">
        <v>345</v>
      </c>
      <c r="G1352" s="46" t="s">
        <v>17</v>
      </c>
    </row>
    <row r="1353" s="24" customFormat="1" spans="1:7">
      <c r="A1353" s="37" t="s">
        <v>830</v>
      </c>
      <c r="B1353" s="38" t="s">
        <v>2788</v>
      </c>
      <c r="C1353" s="43" t="s">
        <v>2789</v>
      </c>
      <c r="D1353" s="43"/>
      <c r="E1353" s="44" t="s">
        <v>833</v>
      </c>
      <c r="F1353" s="45">
        <v>345</v>
      </c>
      <c r="G1353" s="46" t="s">
        <v>17</v>
      </c>
    </row>
    <row r="1354" s="24" customFormat="1" spans="1:7">
      <c r="A1354" s="37" t="s">
        <v>830</v>
      </c>
      <c r="B1354" s="38" t="s">
        <v>2790</v>
      </c>
      <c r="C1354" s="43" t="s">
        <v>2791</v>
      </c>
      <c r="D1354" s="43"/>
      <c r="E1354" s="44" t="s">
        <v>833</v>
      </c>
      <c r="F1354" s="45">
        <v>270</v>
      </c>
      <c r="G1354" s="46" t="s">
        <v>17</v>
      </c>
    </row>
    <row r="1355" s="24" customFormat="1" spans="1:7">
      <c r="A1355" s="37" t="s">
        <v>830</v>
      </c>
      <c r="B1355" s="38" t="s">
        <v>2792</v>
      </c>
      <c r="C1355" s="43" t="s">
        <v>2793</v>
      </c>
      <c r="D1355" s="43"/>
      <c r="E1355" s="44" t="s">
        <v>833</v>
      </c>
      <c r="F1355" s="45">
        <v>70</v>
      </c>
      <c r="G1355" s="46" t="s">
        <v>17</v>
      </c>
    </row>
    <row r="1356" s="24" customFormat="1" spans="1:7">
      <c r="A1356" s="37" t="s">
        <v>830</v>
      </c>
      <c r="B1356" s="38" t="s">
        <v>2794</v>
      </c>
      <c r="C1356" s="43" t="s">
        <v>2795</v>
      </c>
      <c r="D1356" s="43"/>
      <c r="E1356" s="44" t="s">
        <v>833</v>
      </c>
      <c r="F1356" s="45">
        <v>173</v>
      </c>
      <c r="G1356" s="46" t="s">
        <v>17</v>
      </c>
    </row>
    <row r="1357" s="24" customFormat="1" spans="1:7">
      <c r="A1357" s="37" t="s">
        <v>830</v>
      </c>
      <c r="B1357" s="38" t="s">
        <v>2796</v>
      </c>
      <c r="C1357" s="43" t="s">
        <v>2797</v>
      </c>
      <c r="D1357" s="43" t="s">
        <v>2798</v>
      </c>
      <c r="E1357" s="44" t="s">
        <v>833</v>
      </c>
      <c r="F1357" s="45">
        <v>15</v>
      </c>
      <c r="G1357" s="46" t="s">
        <v>17</v>
      </c>
    </row>
    <row r="1358" s="24" customFormat="1" spans="1:7">
      <c r="A1358" s="37" t="s">
        <v>830</v>
      </c>
      <c r="B1358" s="38" t="s">
        <v>2799</v>
      </c>
      <c r="C1358" s="43" t="s">
        <v>2800</v>
      </c>
      <c r="D1358" s="43" t="s">
        <v>2798</v>
      </c>
      <c r="E1358" s="44" t="s">
        <v>16</v>
      </c>
      <c r="F1358" s="45">
        <v>25</v>
      </c>
      <c r="G1358" s="46" t="s">
        <v>17</v>
      </c>
    </row>
    <row r="1359" s="24" customFormat="1" spans="1:7">
      <c r="A1359" s="37" t="s">
        <v>830</v>
      </c>
      <c r="B1359" s="38" t="s">
        <v>2801</v>
      </c>
      <c r="C1359" s="43" t="s">
        <v>2802</v>
      </c>
      <c r="D1359" s="43"/>
      <c r="E1359" s="44" t="s">
        <v>833</v>
      </c>
      <c r="F1359" s="45">
        <v>105</v>
      </c>
      <c r="G1359" s="46" t="s">
        <v>17</v>
      </c>
    </row>
    <row r="1360" s="24" customFormat="1" spans="1:7">
      <c r="A1360" s="37" t="s">
        <v>830</v>
      </c>
      <c r="B1360" s="38" t="s">
        <v>2803</v>
      </c>
      <c r="C1360" s="43" t="s">
        <v>2804</v>
      </c>
      <c r="D1360" s="43"/>
      <c r="E1360" s="44" t="s">
        <v>833</v>
      </c>
      <c r="F1360" s="45">
        <v>140</v>
      </c>
      <c r="G1360" s="46" t="s">
        <v>17</v>
      </c>
    </row>
    <row r="1361" s="24" customFormat="1" spans="1:7">
      <c r="A1361" s="37" t="s">
        <v>830</v>
      </c>
      <c r="B1361" s="38" t="s">
        <v>2805</v>
      </c>
      <c r="C1361" s="43" t="s">
        <v>2806</v>
      </c>
      <c r="D1361" s="43"/>
      <c r="E1361" s="44" t="s">
        <v>833</v>
      </c>
      <c r="F1361" s="45">
        <v>160</v>
      </c>
      <c r="G1361" s="46" t="s">
        <v>17</v>
      </c>
    </row>
    <row r="1362" s="24" customFormat="1" spans="1:7">
      <c r="A1362" s="37" t="s">
        <v>830</v>
      </c>
      <c r="B1362" s="38" t="s">
        <v>2807</v>
      </c>
      <c r="C1362" s="43" t="s">
        <v>2808</v>
      </c>
      <c r="D1362" s="43"/>
      <c r="E1362" s="44" t="s">
        <v>833</v>
      </c>
      <c r="F1362" s="45">
        <v>290</v>
      </c>
      <c r="G1362" s="46" t="s">
        <v>17</v>
      </c>
    </row>
    <row r="1363" s="24" customFormat="1" spans="1:7">
      <c r="A1363" s="37" t="s">
        <v>830</v>
      </c>
      <c r="B1363" s="38" t="s">
        <v>2809</v>
      </c>
      <c r="C1363" s="43" t="s">
        <v>2810</v>
      </c>
      <c r="D1363" s="43"/>
      <c r="E1363" s="44" t="s">
        <v>833</v>
      </c>
      <c r="F1363" s="45">
        <v>330</v>
      </c>
      <c r="G1363" s="46" t="s">
        <v>17</v>
      </c>
    </row>
    <row r="1364" s="24" customFormat="1" spans="1:7">
      <c r="A1364" s="37" t="s">
        <v>830</v>
      </c>
      <c r="B1364" s="38" t="s">
        <v>2811</v>
      </c>
      <c r="C1364" s="43" t="s">
        <v>2812</v>
      </c>
      <c r="D1364" s="43"/>
      <c r="E1364" s="44" t="s">
        <v>833</v>
      </c>
      <c r="F1364" s="45">
        <v>135</v>
      </c>
      <c r="G1364" s="46" t="s">
        <v>17</v>
      </c>
    </row>
    <row r="1365" s="24" customFormat="1" spans="1:7">
      <c r="A1365" s="37" t="s">
        <v>830</v>
      </c>
      <c r="B1365" s="38" t="s">
        <v>2813</v>
      </c>
      <c r="C1365" s="43" t="s">
        <v>2814</v>
      </c>
      <c r="D1365" s="43"/>
      <c r="E1365" s="44" t="s">
        <v>833</v>
      </c>
      <c r="F1365" s="45">
        <v>60</v>
      </c>
      <c r="G1365" s="46" t="s">
        <v>17</v>
      </c>
    </row>
    <row r="1366" s="24" customFormat="1" spans="1:7">
      <c r="A1366" s="37" t="s">
        <v>830</v>
      </c>
      <c r="B1366" s="38" t="s">
        <v>2815</v>
      </c>
      <c r="C1366" s="43" t="s">
        <v>2816</v>
      </c>
      <c r="D1366" s="43"/>
      <c r="E1366" s="44" t="s">
        <v>833</v>
      </c>
      <c r="F1366" s="45">
        <v>70</v>
      </c>
      <c r="G1366" s="46" t="s">
        <v>17</v>
      </c>
    </row>
    <row r="1367" s="24" customFormat="1" spans="1:7">
      <c r="A1367" s="37" t="s">
        <v>830</v>
      </c>
      <c r="B1367" s="38" t="s">
        <v>2817</v>
      </c>
      <c r="C1367" s="43" t="s">
        <v>2818</v>
      </c>
      <c r="D1367" s="43"/>
      <c r="E1367" s="44" t="s">
        <v>833</v>
      </c>
      <c r="F1367" s="45">
        <v>65</v>
      </c>
      <c r="G1367" s="46" t="s">
        <v>17</v>
      </c>
    </row>
    <row r="1368" s="24" customFormat="1" spans="1:7">
      <c r="A1368" s="37" t="s">
        <v>830</v>
      </c>
      <c r="B1368" s="38" t="s">
        <v>2819</v>
      </c>
      <c r="C1368" s="43" t="s">
        <v>2820</v>
      </c>
      <c r="D1368" s="43"/>
      <c r="E1368" s="44" t="s">
        <v>833</v>
      </c>
      <c r="F1368" s="45">
        <v>50</v>
      </c>
      <c r="G1368" s="46" t="s">
        <v>17</v>
      </c>
    </row>
    <row r="1369" s="24" customFormat="1" spans="1:7">
      <c r="A1369" s="37" t="s">
        <v>830</v>
      </c>
      <c r="B1369" s="38" t="s">
        <v>2821</v>
      </c>
      <c r="C1369" s="43" t="s">
        <v>2822</v>
      </c>
      <c r="D1369" s="43"/>
      <c r="E1369" s="44" t="s">
        <v>833</v>
      </c>
      <c r="F1369" s="45">
        <v>230</v>
      </c>
      <c r="G1369" s="46" t="s">
        <v>17</v>
      </c>
    </row>
    <row r="1370" s="24" customFormat="1" spans="1:7">
      <c r="A1370" s="37" t="s">
        <v>830</v>
      </c>
      <c r="B1370" s="38" t="s">
        <v>2823</v>
      </c>
      <c r="C1370" s="43" t="s">
        <v>2824</v>
      </c>
      <c r="D1370" s="43"/>
      <c r="E1370" s="44" t="s">
        <v>833</v>
      </c>
      <c r="F1370" s="45">
        <v>55</v>
      </c>
      <c r="G1370" s="46" t="s">
        <v>17</v>
      </c>
    </row>
    <row r="1371" s="24" customFormat="1" spans="1:7">
      <c r="A1371" s="37" t="s">
        <v>830</v>
      </c>
      <c r="B1371" s="38" t="s">
        <v>2825</v>
      </c>
      <c r="C1371" s="43" t="s">
        <v>2826</v>
      </c>
      <c r="D1371" s="43"/>
      <c r="E1371" s="44" t="s">
        <v>833</v>
      </c>
      <c r="F1371" s="45">
        <v>60</v>
      </c>
      <c r="G1371" s="46" t="s">
        <v>17</v>
      </c>
    </row>
    <row r="1372" s="24" customFormat="1" spans="1:7">
      <c r="A1372" s="37" t="s">
        <v>830</v>
      </c>
      <c r="B1372" s="38" t="s">
        <v>2827</v>
      </c>
      <c r="C1372" s="43" t="s">
        <v>2828</v>
      </c>
      <c r="D1372" s="43"/>
      <c r="E1372" s="44" t="s">
        <v>16</v>
      </c>
      <c r="F1372" s="45">
        <v>18</v>
      </c>
      <c r="G1372" s="46" t="s">
        <v>17</v>
      </c>
    </row>
    <row r="1373" s="24" customFormat="1" spans="1:7">
      <c r="A1373" s="37" t="s">
        <v>830</v>
      </c>
      <c r="B1373" s="38" t="s">
        <v>2829</v>
      </c>
      <c r="C1373" s="43" t="s">
        <v>2830</v>
      </c>
      <c r="D1373" s="43"/>
      <c r="E1373" s="44" t="s">
        <v>16</v>
      </c>
      <c r="F1373" s="45">
        <v>240</v>
      </c>
      <c r="G1373" s="46" t="s">
        <v>17</v>
      </c>
    </row>
    <row r="1374" s="24" customFormat="1" spans="1:7">
      <c r="A1374" s="37" t="s">
        <v>830</v>
      </c>
      <c r="B1374" s="38" t="s">
        <v>2831</v>
      </c>
      <c r="C1374" s="43" t="s">
        <v>2832</v>
      </c>
      <c r="D1374" s="43"/>
      <c r="E1374" s="44" t="s">
        <v>833</v>
      </c>
      <c r="F1374" s="45">
        <v>15</v>
      </c>
      <c r="G1374" s="46" t="s">
        <v>17</v>
      </c>
    </row>
    <row r="1375" s="24" customFormat="1" spans="1:7">
      <c r="A1375" s="37" t="s">
        <v>830</v>
      </c>
      <c r="B1375" s="38" t="s">
        <v>2833</v>
      </c>
      <c r="C1375" s="43" t="s">
        <v>2834</v>
      </c>
      <c r="D1375" s="43"/>
      <c r="E1375" s="44" t="s">
        <v>833</v>
      </c>
      <c r="F1375" s="45">
        <v>115</v>
      </c>
      <c r="G1375" s="46" t="s">
        <v>17</v>
      </c>
    </row>
    <row r="1376" s="24" customFormat="1" spans="1:7">
      <c r="A1376" s="37" t="s">
        <v>830</v>
      </c>
      <c r="B1376" s="38" t="s">
        <v>2835</v>
      </c>
      <c r="C1376" s="43" t="s">
        <v>2836</v>
      </c>
      <c r="D1376" s="43"/>
      <c r="E1376" s="44" t="s">
        <v>16</v>
      </c>
      <c r="F1376" s="45">
        <v>100</v>
      </c>
      <c r="G1376" s="46" t="s">
        <v>17</v>
      </c>
    </row>
    <row r="1377" s="24" customFormat="1" spans="1:7">
      <c r="A1377" s="37" t="s">
        <v>830</v>
      </c>
      <c r="B1377" s="38" t="s">
        <v>2837</v>
      </c>
      <c r="C1377" s="43" t="s">
        <v>2838</v>
      </c>
      <c r="D1377" s="43"/>
      <c r="E1377" s="44" t="s">
        <v>16</v>
      </c>
      <c r="F1377" s="45">
        <v>45</v>
      </c>
      <c r="G1377" s="46" t="s">
        <v>17</v>
      </c>
    </row>
    <row r="1378" s="24" customFormat="1" spans="1:7">
      <c r="A1378" s="37" t="s">
        <v>830</v>
      </c>
      <c r="B1378" s="38" t="s">
        <v>2839</v>
      </c>
      <c r="C1378" s="43" t="s">
        <v>2840</v>
      </c>
      <c r="D1378" s="43"/>
      <c r="E1378" s="44" t="s">
        <v>16</v>
      </c>
      <c r="F1378" s="45">
        <v>300</v>
      </c>
      <c r="G1378" s="46" t="s">
        <v>17</v>
      </c>
    </row>
    <row r="1379" s="24" customFormat="1" spans="1:7">
      <c r="A1379" s="37" t="s">
        <v>830</v>
      </c>
      <c r="B1379" s="38" t="s">
        <v>2841</v>
      </c>
      <c r="C1379" s="43" t="s">
        <v>2842</v>
      </c>
      <c r="D1379" s="43"/>
      <c r="E1379" s="44" t="s">
        <v>833</v>
      </c>
      <c r="F1379" s="45">
        <v>160</v>
      </c>
      <c r="G1379" s="46" t="s">
        <v>17</v>
      </c>
    </row>
    <row r="1380" s="24" customFormat="1" spans="1:7">
      <c r="A1380" s="37" t="s">
        <v>830</v>
      </c>
      <c r="B1380" s="38" t="s">
        <v>2843</v>
      </c>
      <c r="C1380" s="43" t="s">
        <v>2844</v>
      </c>
      <c r="D1380" s="43"/>
      <c r="E1380" s="44" t="s">
        <v>833</v>
      </c>
      <c r="F1380" s="45">
        <v>160</v>
      </c>
      <c r="G1380" s="46" t="s">
        <v>17</v>
      </c>
    </row>
    <row r="1381" s="24" customFormat="1" spans="1:7">
      <c r="A1381" s="37" t="s">
        <v>830</v>
      </c>
      <c r="B1381" s="38" t="s">
        <v>2845</v>
      </c>
      <c r="C1381" s="43" t="s">
        <v>2846</v>
      </c>
      <c r="D1381" s="43"/>
      <c r="E1381" s="44" t="s">
        <v>16</v>
      </c>
      <c r="F1381" s="45">
        <v>320</v>
      </c>
      <c r="G1381" s="46" t="s">
        <v>17</v>
      </c>
    </row>
    <row r="1382" s="24" customFormat="1" spans="1:7">
      <c r="A1382" s="37" t="s">
        <v>830</v>
      </c>
      <c r="B1382" s="53" t="s">
        <v>2847</v>
      </c>
      <c r="C1382" s="54" t="s">
        <v>2848</v>
      </c>
      <c r="D1382" s="54" t="s">
        <v>2849</v>
      </c>
      <c r="E1382" s="55" t="s">
        <v>2850</v>
      </c>
      <c r="F1382" s="56">
        <v>10.5</v>
      </c>
      <c r="G1382" s="46" t="s">
        <v>17</v>
      </c>
    </row>
    <row r="1383" s="24" customFormat="1" spans="1:7">
      <c r="A1383" s="37" t="s">
        <v>830</v>
      </c>
      <c r="B1383" s="53" t="s">
        <v>2851</v>
      </c>
      <c r="C1383" s="54" t="s">
        <v>2852</v>
      </c>
      <c r="D1383" s="57"/>
      <c r="E1383" s="55" t="s">
        <v>2850</v>
      </c>
      <c r="F1383" s="45">
        <v>5</v>
      </c>
      <c r="G1383" s="46" t="s">
        <v>17</v>
      </c>
    </row>
    <row r="1384" s="24" customFormat="1" spans="1:7">
      <c r="A1384" s="37" t="s">
        <v>830</v>
      </c>
      <c r="B1384" s="38" t="s">
        <v>2853</v>
      </c>
      <c r="C1384" s="43" t="s">
        <v>2854</v>
      </c>
      <c r="D1384" s="43"/>
      <c r="E1384" s="44" t="s">
        <v>16</v>
      </c>
      <c r="F1384" s="45">
        <v>400</v>
      </c>
      <c r="G1384" s="46" t="s">
        <v>17</v>
      </c>
    </row>
    <row r="1385" s="24" customFormat="1" spans="1:7">
      <c r="A1385" s="37" t="s">
        <v>830</v>
      </c>
      <c r="B1385" s="53" t="s">
        <v>2855</v>
      </c>
      <c r="C1385" s="54" t="s">
        <v>2856</v>
      </c>
      <c r="D1385" s="57" t="s">
        <v>2857</v>
      </c>
      <c r="E1385" s="55" t="s">
        <v>2850</v>
      </c>
      <c r="F1385" s="45">
        <v>2</v>
      </c>
      <c r="G1385" s="46" t="s">
        <v>17</v>
      </c>
    </row>
    <row r="1386" s="24" customFormat="1" spans="1:7">
      <c r="A1386" s="37" t="s">
        <v>830</v>
      </c>
      <c r="B1386" s="38" t="s">
        <v>2858</v>
      </c>
      <c r="C1386" s="43" t="s">
        <v>2859</v>
      </c>
      <c r="D1386" s="43"/>
      <c r="E1386" s="44" t="s">
        <v>833</v>
      </c>
      <c r="F1386" s="45">
        <v>11</v>
      </c>
      <c r="G1386" s="46" t="s">
        <v>17</v>
      </c>
    </row>
    <row r="1387" s="24" customFormat="1" spans="1:7">
      <c r="A1387" s="37" t="s">
        <v>830</v>
      </c>
      <c r="B1387" s="38" t="s">
        <v>2860</v>
      </c>
      <c r="C1387" s="43" t="s">
        <v>2861</v>
      </c>
      <c r="D1387" s="43"/>
      <c r="E1387" s="44" t="s">
        <v>833</v>
      </c>
      <c r="F1387" s="45">
        <v>60</v>
      </c>
      <c r="G1387" s="46" t="s">
        <v>17</v>
      </c>
    </row>
    <row r="1388" s="24" customFormat="1" spans="1:7">
      <c r="A1388" s="37" t="s">
        <v>830</v>
      </c>
      <c r="B1388" s="38" t="s">
        <v>2862</v>
      </c>
      <c r="C1388" s="43" t="s">
        <v>2863</v>
      </c>
      <c r="D1388" s="43"/>
      <c r="E1388" s="44" t="s">
        <v>833</v>
      </c>
      <c r="F1388" s="45">
        <v>11</v>
      </c>
      <c r="G1388" s="46" t="s">
        <v>17</v>
      </c>
    </row>
    <row r="1389" s="24" customFormat="1" spans="1:7">
      <c r="A1389" s="37" t="s">
        <v>830</v>
      </c>
      <c r="B1389" s="38" t="s">
        <v>2864</v>
      </c>
      <c r="C1389" s="43" t="s">
        <v>2865</v>
      </c>
      <c r="D1389" s="43"/>
      <c r="E1389" s="44" t="s">
        <v>833</v>
      </c>
      <c r="F1389" s="45">
        <v>60</v>
      </c>
      <c r="G1389" s="46" t="s">
        <v>17</v>
      </c>
    </row>
    <row r="1390" s="24" customFormat="1" spans="1:7">
      <c r="A1390" s="37" t="s">
        <v>830</v>
      </c>
      <c r="B1390" s="38" t="s">
        <v>2866</v>
      </c>
      <c r="C1390" s="43" t="s">
        <v>2867</v>
      </c>
      <c r="D1390" s="43"/>
      <c r="E1390" s="44" t="s">
        <v>833</v>
      </c>
      <c r="F1390" s="45">
        <v>69</v>
      </c>
      <c r="G1390" s="46" t="s">
        <v>17</v>
      </c>
    </row>
    <row r="1391" s="24" customFormat="1" spans="1:7">
      <c r="A1391" s="37" t="s">
        <v>830</v>
      </c>
      <c r="B1391" s="38" t="s">
        <v>2868</v>
      </c>
      <c r="C1391" s="43" t="s">
        <v>2869</v>
      </c>
      <c r="D1391" s="43"/>
      <c r="E1391" s="44" t="s">
        <v>833</v>
      </c>
      <c r="F1391" s="45">
        <v>50</v>
      </c>
      <c r="G1391" s="46" t="s">
        <v>17</v>
      </c>
    </row>
    <row r="1392" s="24" customFormat="1" spans="1:7">
      <c r="A1392" s="37" t="s">
        <v>830</v>
      </c>
      <c r="B1392" s="38" t="s">
        <v>2870</v>
      </c>
      <c r="C1392" s="43" t="s">
        <v>2871</v>
      </c>
      <c r="D1392" s="43"/>
      <c r="E1392" s="44" t="s">
        <v>833</v>
      </c>
      <c r="F1392" s="45">
        <v>81</v>
      </c>
      <c r="G1392" s="46" t="s">
        <v>17</v>
      </c>
    </row>
    <row r="1393" s="24" customFormat="1" spans="1:7">
      <c r="A1393" s="37" t="s">
        <v>830</v>
      </c>
      <c r="B1393" s="38" t="s">
        <v>2872</v>
      </c>
      <c r="C1393" s="43" t="s">
        <v>2873</v>
      </c>
      <c r="D1393" s="43"/>
      <c r="E1393" s="44" t="s">
        <v>833</v>
      </c>
      <c r="F1393" s="45">
        <v>50</v>
      </c>
      <c r="G1393" s="46" t="s">
        <v>17</v>
      </c>
    </row>
    <row r="1394" s="24" customFormat="1" spans="1:7">
      <c r="A1394" s="37" t="s">
        <v>830</v>
      </c>
      <c r="B1394" s="38" t="s">
        <v>2874</v>
      </c>
      <c r="C1394" s="43" t="s">
        <v>2875</v>
      </c>
      <c r="D1394" s="43"/>
      <c r="E1394" s="44" t="s">
        <v>833</v>
      </c>
      <c r="F1394" s="45">
        <v>81</v>
      </c>
      <c r="G1394" s="46" t="s">
        <v>17</v>
      </c>
    </row>
    <row r="1395" s="24" customFormat="1" spans="1:7">
      <c r="A1395" s="37" t="s">
        <v>830</v>
      </c>
      <c r="B1395" s="38" t="s">
        <v>2876</v>
      </c>
      <c r="C1395" s="43" t="s">
        <v>2877</v>
      </c>
      <c r="D1395" s="43"/>
      <c r="E1395" s="44" t="s">
        <v>833</v>
      </c>
      <c r="F1395" s="45">
        <v>90</v>
      </c>
      <c r="G1395" s="46" t="s">
        <v>17</v>
      </c>
    </row>
    <row r="1396" s="24" customFormat="1" spans="1:7">
      <c r="A1396" s="37" t="s">
        <v>830</v>
      </c>
      <c r="B1396" s="38" t="s">
        <v>2878</v>
      </c>
      <c r="C1396" s="43" t="s">
        <v>2879</v>
      </c>
      <c r="D1396" s="43"/>
      <c r="E1396" s="44" t="s">
        <v>833</v>
      </c>
      <c r="F1396" s="45">
        <v>50</v>
      </c>
      <c r="G1396" s="46" t="s">
        <v>17</v>
      </c>
    </row>
    <row r="1397" s="24" customFormat="1" spans="1:7">
      <c r="A1397" s="37" t="s">
        <v>830</v>
      </c>
      <c r="B1397" s="38" t="s">
        <v>2880</v>
      </c>
      <c r="C1397" s="43" t="s">
        <v>2881</v>
      </c>
      <c r="D1397" s="43"/>
      <c r="E1397" s="44" t="s">
        <v>833</v>
      </c>
      <c r="F1397" s="45">
        <v>81</v>
      </c>
      <c r="G1397" s="46" t="s">
        <v>17</v>
      </c>
    </row>
    <row r="1398" s="24" customFormat="1" spans="1:7">
      <c r="A1398" s="37" t="s">
        <v>830</v>
      </c>
      <c r="B1398" s="38" t="s">
        <v>2882</v>
      </c>
      <c r="C1398" s="43" t="s">
        <v>2883</v>
      </c>
      <c r="D1398" s="43"/>
      <c r="E1398" s="44" t="s">
        <v>833</v>
      </c>
      <c r="F1398" s="45">
        <v>30</v>
      </c>
      <c r="G1398" s="46" t="s">
        <v>17</v>
      </c>
    </row>
    <row r="1399" s="24" customFormat="1" spans="1:7">
      <c r="A1399" s="37" t="s">
        <v>830</v>
      </c>
      <c r="B1399" s="38" t="s">
        <v>2884</v>
      </c>
      <c r="C1399" s="43" t="s">
        <v>2885</v>
      </c>
      <c r="D1399" s="43"/>
      <c r="E1399" s="44" t="s">
        <v>833</v>
      </c>
      <c r="F1399" s="45">
        <v>63</v>
      </c>
      <c r="G1399" s="46" t="s">
        <v>17</v>
      </c>
    </row>
    <row r="1400" s="24" customFormat="1" spans="1:7">
      <c r="A1400" s="37" t="s">
        <v>830</v>
      </c>
      <c r="B1400" s="38" t="s">
        <v>2886</v>
      </c>
      <c r="C1400" s="43" t="s">
        <v>2887</v>
      </c>
      <c r="D1400" s="43"/>
      <c r="E1400" s="44" t="s">
        <v>833</v>
      </c>
      <c r="F1400" s="45">
        <v>50</v>
      </c>
      <c r="G1400" s="46" t="s">
        <v>17</v>
      </c>
    </row>
    <row r="1401" s="24" customFormat="1" spans="1:7">
      <c r="A1401" s="37" t="s">
        <v>830</v>
      </c>
      <c r="B1401" s="38" t="s">
        <v>2888</v>
      </c>
      <c r="C1401" s="43" t="s">
        <v>2889</v>
      </c>
      <c r="D1401" s="43"/>
      <c r="E1401" s="44" t="s">
        <v>833</v>
      </c>
      <c r="F1401" s="45">
        <v>50</v>
      </c>
      <c r="G1401" s="46" t="s">
        <v>17</v>
      </c>
    </row>
    <row r="1402" s="24" customFormat="1" spans="1:7">
      <c r="A1402" s="37" t="s">
        <v>830</v>
      </c>
      <c r="B1402" s="38" t="s">
        <v>2890</v>
      </c>
      <c r="C1402" s="43" t="s">
        <v>2891</v>
      </c>
      <c r="D1402" s="43"/>
      <c r="E1402" s="44" t="s">
        <v>833</v>
      </c>
      <c r="F1402" s="45">
        <v>50</v>
      </c>
      <c r="G1402" s="46" t="s">
        <v>17</v>
      </c>
    </row>
    <row r="1403" s="24" customFormat="1" spans="1:7">
      <c r="A1403" s="37" t="s">
        <v>830</v>
      </c>
      <c r="B1403" s="38" t="s">
        <v>2892</v>
      </c>
      <c r="C1403" s="57" t="s">
        <v>2893</v>
      </c>
      <c r="D1403" s="43"/>
      <c r="E1403" s="44" t="s">
        <v>833</v>
      </c>
      <c r="F1403" s="45">
        <v>81</v>
      </c>
      <c r="G1403" s="46" t="s">
        <v>17</v>
      </c>
    </row>
    <row r="1404" s="24" customFormat="1" spans="1:7">
      <c r="A1404" s="37" t="s">
        <v>830</v>
      </c>
      <c r="B1404" s="38" t="s">
        <v>2894</v>
      </c>
      <c r="C1404" s="43" t="s">
        <v>2895</v>
      </c>
      <c r="D1404" s="43"/>
      <c r="E1404" s="44" t="s">
        <v>833</v>
      </c>
      <c r="F1404" s="45">
        <v>81</v>
      </c>
      <c r="G1404" s="46" t="s">
        <v>17</v>
      </c>
    </row>
    <row r="1405" s="24" customFormat="1" spans="1:7">
      <c r="A1405" s="37" t="s">
        <v>830</v>
      </c>
      <c r="B1405" s="38" t="s">
        <v>2896</v>
      </c>
      <c r="C1405" s="43" t="s">
        <v>2897</v>
      </c>
      <c r="D1405" s="43"/>
      <c r="E1405" s="44" t="s">
        <v>833</v>
      </c>
      <c r="F1405" s="45">
        <v>90</v>
      </c>
      <c r="G1405" s="46" t="s">
        <v>17</v>
      </c>
    </row>
    <row r="1406" s="24" customFormat="1" spans="1:7">
      <c r="A1406" s="37" t="s">
        <v>830</v>
      </c>
      <c r="B1406" s="38" t="s">
        <v>2898</v>
      </c>
      <c r="C1406" s="43" t="s">
        <v>2899</v>
      </c>
      <c r="D1406" s="43"/>
      <c r="E1406" s="44" t="s">
        <v>2900</v>
      </c>
      <c r="F1406" s="45">
        <v>35</v>
      </c>
      <c r="G1406" s="46" t="s">
        <v>17</v>
      </c>
    </row>
    <row r="1407" s="24" customFormat="1" spans="1:7">
      <c r="A1407" s="37" t="s">
        <v>830</v>
      </c>
      <c r="B1407" s="38" t="s">
        <v>2901</v>
      </c>
      <c r="C1407" s="43" t="s">
        <v>2902</v>
      </c>
      <c r="D1407" s="43"/>
      <c r="E1407" s="44" t="s">
        <v>2900</v>
      </c>
      <c r="F1407" s="45">
        <v>125</v>
      </c>
      <c r="G1407" s="46" t="s">
        <v>17</v>
      </c>
    </row>
    <row r="1408" s="24" customFormat="1" spans="1:7">
      <c r="A1408" s="37" t="s">
        <v>830</v>
      </c>
      <c r="B1408" s="38" t="s">
        <v>2903</v>
      </c>
      <c r="C1408" s="43" t="s">
        <v>2904</v>
      </c>
      <c r="D1408" s="43"/>
      <c r="E1408" s="44" t="s">
        <v>16</v>
      </c>
      <c r="F1408" s="45">
        <v>150</v>
      </c>
      <c r="G1408" s="46" t="s">
        <v>17</v>
      </c>
    </row>
    <row r="1409" s="24" customFormat="1" spans="1:7">
      <c r="A1409" s="37" t="s">
        <v>830</v>
      </c>
      <c r="B1409" s="38" t="s">
        <v>2905</v>
      </c>
      <c r="C1409" s="43" t="s">
        <v>2906</v>
      </c>
      <c r="D1409" s="43"/>
      <c r="E1409" s="44" t="s">
        <v>833</v>
      </c>
      <c r="F1409" s="45">
        <v>58</v>
      </c>
      <c r="G1409" s="46" t="s">
        <v>17</v>
      </c>
    </row>
    <row r="1410" s="24" customFormat="1" spans="1:7">
      <c r="A1410" s="37" t="s">
        <v>830</v>
      </c>
      <c r="B1410" s="38" t="s">
        <v>2907</v>
      </c>
      <c r="C1410" s="43" t="s">
        <v>2908</v>
      </c>
      <c r="D1410" s="43"/>
      <c r="E1410" s="44" t="s">
        <v>833</v>
      </c>
      <c r="F1410" s="45">
        <v>100</v>
      </c>
      <c r="G1410" s="46" t="s">
        <v>17</v>
      </c>
    </row>
    <row r="1411" s="24" customFormat="1" spans="1:7">
      <c r="A1411" s="37" t="s">
        <v>830</v>
      </c>
      <c r="B1411" s="38" t="s">
        <v>2909</v>
      </c>
      <c r="C1411" s="43" t="s">
        <v>2910</v>
      </c>
      <c r="D1411" s="43"/>
      <c r="E1411" s="44" t="s">
        <v>833</v>
      </c>
      <c r="F1411" s="45">
        <v>46</v>
      </c>
      <c r="G1411" s="46" t="s">
        <v>17</v>
      </c>
    </row>
    <row r="1412" s="24" customFormat="1" spans="1:7">
      <c r="A1412" s="37" t="s">
        <v>830</v>
      </c>
      <c r="B1412" s="38" t="s">
        <v>2911</v>
      </c>
      <c r="C1412" s="43" t="s">
        <v>2912</v>
      </c>
      <c r="D1412" s="43"/>
      <c r="E1412" s="44" t="s">
        <v>833</v>
      </c>
      <c r="F1412" s="45">
        <v>65</v>
      </c>
      <c r="G1412" s="46" t="s">
        <v>17</v>
      </c>
    </row>
    <row r="1413" s="24" customFormat="1" spans="1:7">
      <c r="A1413" s="37" t="s">
        <v>830</v>
      </c>
      <c r="B1413" s="38" t="s">
        <v>2913</v>
      </c>
      <c r="C1413" s="43" t="s">
        <v>2914</v>
      </c>
      <c r="D1413" s="43"/>
      <c r="E1413" s="44" t="s">
        <v>833</v>
      </c>
      <c r="F1413" s="45">
        <v>60</v>
      </c>
      <c r="G1413" s="46" t="s">
        <v>17</v>
      </c>
    </row>
    <row r="1414" s="24" customFormat="1" spans="1:7">
      <c r="A1414" s="37" t="s">
        <v>830</v>
      </c>
      <c r="B1414" s="38" t="s">
        <v>2915</v>
      </c>
      <c r="C1414" s="43" t="s">
        <v>2916</v>
      </c>
      <c r="D1414" s="43"/>
      <c r="E1414" s="44" t="s">
        <v>833</v>
      </c>
      <c r="F1414" s="45">
        <v>50</v>
      </c>
      <c r="G1414" s="46" t="s">
        <v>17</v>
      </c>
    </row>
    <row r="1415" s="24" customFormat="1" spans="1:7">
      <c r="A1415" s="37" t="s">
        <v>830</v>
      </c>
      <c r="B1415" s="38" t="s">
        <v>2917</v>
      </c>
      <c r="C1415" s="43" t="s">
        <v>2918</v>
      </c>
      <c r="D1415" s="43"/>
      <c r="E1415" s="44" t="s">
        <v>833</v>
      </c>
      <c r="F1415" s="45">
        <v>23</v>
      </c>
      <c r="G1415" s="46" t="s">
        <v>17</v>
      </c>
    </row>
    <row r="1416" s="24" customFormat="1" spans="1:7">
      <c r="A1416" s="37" t="s">
        <v>830</v>
      </c>
      <c r="B1416" s="38" t="s">
        <v>2919</v>
      </c>
      <c r="C1416" s="43" t="s">
        <v>2920</v>
      </c>
      <c r="D1416" s="43"/>
      <c r="E1416" s="44" t="s">
        <v>833</v>
      </c>
      <c r="F1416" s="45">
        <v>40</v>
      </c>
      <c r="G1416" s="46" t="s">
        <v>17</v>
      </c>
    </row>
    <row r="1417" s="24" customFormat="1" spans="1:7">
      <c r="A1417" s="37" t="s">
        <v>830</v>
      </c>
      <c r="B1417" s="38" t="s">
        <v>2921</v>
      </c>
      <c r="C1417" s="43" t="s">
        <v>2922</v>
      </c>
      <c r="D1417" s="43"/>
      <c r="E1417" s="44" t="s">
        <v>833</v>
      </c>
      <c r="F1417" s="45">
        <v>17</v>
      </c>
      <c r="G1417" s="46" t="s">
        <v>17</v>
      </c>
    </row>
    <row r="1418" s="24" customFormat="1" spans="1:7">
      <c r="A1418" s="37" t="s">
        <v>830</v>
      </c>
      <c r="B1418" s="38" t="s">
        <v>2923</v>
      </c>
      <c r="C1418" s="43" t="s">
        <v>2924</v>
      </c>
      <c r="D1418" s="43"/>
      <c r="E1418" s="44" t="s">
        <v>833</v>
      </c>
      <c r="F1418" s="45">
        <v>5</v>
      </c>
      <c r="G1418" s="46" t="s">
        <v>17</v>
      </c>
    </row>
    <row r="1419" s="24" customFormat="1" spans="1:7">
      <c r="A1419" s="37" t="s">
        <v>830</v>
      </c>
      <c r="B1419" s="38" t="s">
        <v>2925</v>
      </c>
      <c r="C1419" s="43" t="s">
        <v>2926</v>
      </c>
      <c r="D1419" s="43"/>
      <c r="E1419" s="44" t="s">
        <v>833</v>
      </c>
      <c r="F1419" s="45">
        <v>100</v>
      </c>
      <c r="G1419" s="46" t="s">
        <v>17</v>
      </c>
    </row>
    <row r="1420" s="24" customFormat="1" spans="1:7">
      <c r="A1420" s="37" t="s">
        <v>830</v>
      </c>
      <c r="B1420" s="38" t="s">
        <v>2927</v>
      </c>
      <c r="C1420" s="43" t="s">
        <v>2928</v>
      </c>
      <c r="D1420" s="43"/>
      <c r="E1420" s="44" t="s">
        <v>833</v>
      </c>
      <c r="F1420" s="45">
        <v>105</v>
      </c>
      <c r="G1420" s="46" t="s">
        <v>17</v>
      </c>
    </row>
    <row r="1421" s="24" customFormat="1" spans="1:7">
      <c r="A1421" s="37" t="s">
        <v>830</v>
      </c>
      <c r="B1421" s="38" t="s">
        <v>2929</v>
      </c>
      <c r="C1421" s="43" t="s">
        <v>2930</v>
      </c>
      <c r="D1421" s="43"/>
      <c r="E1421" s="44" t="s">
        <v>833</v>
      </c>
      <c r="F1421" s="45">
        <v>100</v>
      </c>
      <c r="G1421" s="46" t="s">
        <v>17</v>
      </c>
    </row>
    <row r="1422" s="24" customFormat="1" spans="1:7">
      <c r="A1422" s="37" t="s">
        <v>830</v>
      </c>
      <c r="B1422" s="38" t="s">
        <v>2931</v>
      </c>
      <c r="C1422" s="43" t="s">
        <v>2932</v>
      </c>
      <c r="D1422" s="43"/>
      <c r="E1422" s="44" t="s">
        <v>833</v>
      </c>
      <c r="F1422" s="45">
        <v>140</v>
      </c>
      <c r="G1422" s="46" t="s">
        <v>17</v>
      </c>
    </row>
    <row r="1423" s="24" customFormat="1" spans="1:7">
      <c r="A1423" s="37" t="s">
        <v>830</v>
      </c>
      <c r="B1423" s="38" t="s">
        <v>2933</v>
      </c>
      <c r="C1423" s="43" t="s">
        <v>2934</v>
      </c>
      <c r="D1423" s="43"/>
      <c r="E1423" s="44" t="s">
        <v>833</v>
      </c>
      <c r="F1423" s="45">
        <v>145</v>
      </c>
      <c r="G1423" s="46" t="s">
        <v>17</v>
      </c>
    </row>
    <row r="1424" s="24" customFormat="1" spans="1:7">
      <c r="A1424" s="37" t="s">
        <v>830</v>
      </c>
      <c r="B1424" s="38" t="s">
        <v>2935</v>
      </c>
      <c r="C1424" s="43" t="s">
        <v>2936</v>
      </c>
      <c r="D1424" s="43"/>
      <c r="E1424" s="44" t="s">
        <v>833</v>
      </c>
      <c r="F1424" s="45">
        <v>35</v>
      </c>
      <c r="G1424" s="46" t="s">
        <v>17</v>
      </c>
    </row>
    <row r="1425" s="24" customFormat="1" spans="1:7">
      <c r="A1425" s="37" t="s">
        <v>830</v>
      </c>
      <c r="B1425" s="38" t="s">
        <v>2937</v>
      </c>
      <c r="C1425" s="43" t="s">
        <v>2938</v>
      </c>
      <c r="D1425" s="43"/>
      <c r="E1425" s="44" t="s">
        <v>833</v>
      </c>
      <c r="F1425" s="45">
        <v>100</v>
      </c>
      <c r="G1425" s="46" t="s">
        <v>17</v>
      </c>
    </row>
    <row r="1426" s="24" customFormat="1" spans="1:7">
      <c r="A1426" s="37" t="s">
        <v>830</v>
      </c>
      <c r="B1426" s="38" t="s">
        <v>2939</v>
      </c>
      <c r="C1426" s="43" t="s">
        <v>2940</v>
      </c>
      <c r="D1426" s="43"/>
      <c r="E1426" s="44" t="s">
        <v>16</v>
      </c>
      <c r="F1426" s="45">
        <v>71</v>
      </c>
      <c r="G1426" s="46" t="s">
        <v>17</v>
      </c>
    </row>
    <row r="1427" s="24" customFormat="1" spans="1:7">
      <c r="A1427" s="37" t="s">
        <v>830</v>
      </c>
      <c r="B1427" s="38" t="s">
        <v>2941</v>
      </c>
      <c r="C1427" s="43" t="s">
        <v>2942</v>
      </c>
      <c r="D1427" s="43"/>
      <c r="E1427" s="44" t="s">
        <v>16</v>
      </c>
      <c r="F1427" s="45">
        <v>160</v>
      </c>
      <c r="G1427" s="46" t="s">
        <v>17</v>
      </c>
    </row>
    <row r="1428" s="24" customFormat="1" spans="1:7">
      <c r="A1428" s="37" t="s">
        <v>830</v>
      </c>
      <c r="B1428" s="38" t="s">
        <v>2943</v>
      </c>
      <c r="C1428" s="43" t="s">
        <v>2944</v>
      </c>
      <c r="D1428" s="43"/>
      <c r="E1428" s="44" t="s">
        <v>833</v>
      </c>
      <c r="F1428" s="45">
        <v>100</v>
      </c>
      <c r="G1428" s="46" t="s">
        <v>17</v>
      </c>
    </row>
    <row r="1429" s="24" customFormat="1" spans="1:7">
      <c r="A1429" s="37" t="s">
        <v>830</v>
      </c>
      <c r="B1429" s="38" t="s">
        <v>2945</v>
      </c>
      <c r="C1429" s="43" t="s">
        <v>2946</v>
      </c>
      <c r="D1429" s="43"/>
      <c r="E1429" s="44" t="s">
        <v>833</v>
      </c>
      <c r="F1429" s="45">
        <v>40</v>
      </c>
      <c r="G1429" s="46" t="s">
        <v>17</v>
      </c>
    </row>
    <row r="1430" s="24" customFormat="1" spans="1:7">
      <c r="A1430" s="37" t="s">
        <v>830</v>
      </c>
      <c r="B1430" s="38" t="s">
        <v>2947</v>
      </c>
      <c r="C1430" s="43" t="s">
        <v>2948</v>
      </c>
      <c r="D1430" s="43"/>
      <c r="E1430" s="44" t="s">
        <v>833</v>
      </c>
      <c r="F1430" s="45">
        <v>63</v>
      </c>
      <c r="G1430" s="46" t="s">
        <v>17</v>
      </c>
    </row>
    <row r="1431" s="24" customFormat="1" spans="1:7">
      <c r="A1431" s="37" t="s">
        <v>830</v>
      </c>
      <c r="B1431" s="38" t="s">
        <v>2949</v>
      </c>
      <c r="C1431" s="43" t="s">
        <v>2950</v>
      </c>
      <c r="D1431" s="43"/>
      <c r="E1431" s="44" t="s">
        <v>833</v>
      </c>
      <c r="F1431" s="45">
        <v>21</v>
      </c>
      <c r="G1431" s="46" t="s">
        <v>17</v>
      </c>
    </row>
    <row r="1432" s="24" customFormat="1" spans="1:7">
      <c r="A1432" s="37" t="s">
        <v>830</v>
      </c>
      <c r="B1432" s="38" t="s">
        <v>2951</v>
      </c>
      <c r="C1432" s="43" t="s">
        <v>2952</v>
      </c>
      <c r="D1432" s="43"/>
      <c r="E1432" s="44" t="s">
        <v>833</v>
      </c>
      <c r="F1432" s="45">
        <v>21</v>
      </c>
      <c r="G1432" s="46" t="s">
        <v>17</v>
      </c>
    </row>
    <row r="1433" s="24" customFormat="1" spans="1:7">
      <c r="A1433" s="37" t="s">
        <v>830</v>
      </c>
      <c r="B1433" s="38" t="s">
        <v>2953</v>
      </c>
      <c r="C1433" s="43" t="s">
        <v>2954</v>
      </c>
      <c r="D1433" s="43"/>
      <c r="E1433" s="44" t="s">
        <v>833</v>
      </c>
      <c r="F1433" s="45">
        <v>21</v>
      </c>
      <c r="G1433" s="46" t="s">
        <v>17</v>
      </c>
    </row>
    <row r="1434" s="24" customFormat="1" spans="1:7">
      <c r="A1434" s="37" t="s">
        <v>830</v>
      </c>
      <c r="B1434" s="38" t="s">
        <v>2955</v>
      </c>
      <c r="C1434" s="43" t="s">
        <v>2956</v>
      </c>
      <c r="D1434" s="43"/>
      <c r="E1434" s="44" t="s">
        <v>833</v>
      </c>
      <c r="F1434" s="45">
        <v>63</v>
      </c>
      <c r="G1434" s="46" t="s">
        <v>17</v>
      </c>
    </row>
    <row r="1435" s="24" customFormat="1" spans="1:7">
      <c r="A1435" s="37" t="s">
        <v>830</v>
      </c>
      <c r="B1435" s="38" t="s">
        <v>2957</v>
      </c>
      <c r="C1435" s="43" t="s">
        <v>2958</v>
      </c>
      <c r="D1435" s="43"/>
      <c r="E1435" s="44" t="s">
        <v>833</v>
      </c>
      <c r="F1435" s="45">
        <v>90</v>
      </c>
      <c r="G1435" s="46" t="s">
        <v>17</v>
      </c>
    </row>
    <row r="1436" s="24" customFormat="1" spans="1:7">
      <c r="A1436" s="37" t="s">
        <v>830</v>
      </c>
      <c r="B1436" s="38" t="s">
        <v>2959</v>
      </c>
      <c r="C1436" s="43" t="s">
        <v>2960</v>
      </c>
      <c r="D1436" s="43"/>
      <c r="E1436" s="44" t="s">
        <v>833</v>
      </c>
      <c r="F1436" s="45">
        <v>11</v>
      </c>
      <c r="G1436" s="46" t="s">
        <v>17</v>
      </c>
    </row>
    <row r="1437" s="24" customFormat="1" spans="1:7">
      <c r="A1437" s="37" t="s">
        <v>830</v>
      </c>
      <c r="B1437" s="38" t="s">
        <v>2961</v>
      </c>
      <c r="C1437" s="43" t="s">
        <v>2962</v>
      </c>
      <c r="D1437" s="43"/>
      <c r="E1437" s="44" t="s">
        <v>833</v>
      </c>
      <c r="F1437" s="45">
        <v>35</v>
      </c>
      <c r="G1437" s="46" t="s">
        <v>17</v>
      </c>
    </row>
    <row r="1438" s="24" customFormat="1" spans="1:7">
      <c r="A1438" s="37" t="s">
        <v>830</v>
      </c>
      <c r="B1438" s="38" t="s">
        <v>2963</v>
      </c>
      <c r="C1438" s="43" t="s">
        <v>2964</v>
      </c>
      <c r="D1438" s="43"/>
      <c r="E1438" s="44" t="s">
        <v>833</v>
      </c>
      <c r="F1438" s="45">
        <v>35</v>
      </c>
      <c r="G1438" s="46" t="s">
        <v>17</v>
      </c>
    </row>
    <row r="1439" s="24" customFormat="1" spans="1:7">
      <c r="A1439" s="37" t="s">
        <v>830</v>
      </c>
      <c r="B1439" s="38" t="s">
        <v>2965</v>
      </c>
      <c r="C1439" s="43" t="s">
        <v>2966</v>
      </c>
      <c r="D1439" s="43"/>
      <c r="E1439" s="44" t="s">
        <v>833</v>
      </c>
      <c r="F1439" s="45">
        <v>15</v>
      </c>
      <c r="G1439" s="46" t="s">
        <v>17</v>
      </c>
    </row>
    <row r="1440" s="24" customFormat="1" spans="1:7">
      <c r="A1440" s="37" t="s">
        <v>830</v>
      </c>
      <c r="B1440" s="38" t="s">
        <v>2967</v>
      </c>
      <c r="C1440" s="43" t="s">
        <v>2968</v>
      </c>
      <c r="D1440" s="43"/>
      <c r="E1440" s="44" t="s">
        <v>833</v>
      </c>
      <c r="F1440" s="45">
        <v>15</v>
      </c>
      <c r="G1440" s="46" t="s">
        <v>17</v>
      </c>
    </row>
    <row r="1441" s="24" customFormat="1" spans="1:7">
      <c r="A1441" s="37" t="s">
        <v>830</v>
      </c>
      <c r="B1441" s="38" t="s">
        <v>2969</v>
      </c>
      <c r="C1441" s="43" t="s">
        <v>2970</v>
      </c>
      <c r="D1441" s="43"/>
      <c r="E1441" s="44" t="s">
        <v>833</v>
      </c>
      <c r="F1441" s="45">
        <v>50</v>
      </c>
      <c r="G1441" s="46" t="s">
        <v>17</v>
      </c>
    </row>
    <row r="1442" s="24" customFormat="1" spans="1:7">
      <c r="A1442" s="37" t="s">
        <v>830</v>
      </c>
      <c r="B1442" s="38" t="s">
        <v>2971</v>
      </c>
      <c r="C1442" s="43" t="s">
        <v>2972</v>
      </c>
      <c r="D1442" s="43"/>
      <c r="E1442" s="44" t="s">
        <v>833</v>
      </c>
      <c r="F1442" s="45">
        <v>18</v>
      </c>
      <c r="G1442" s="46" t="s">
        <v>17</v>
      </c>
    </row>
    <row r="1443" s="24" customFormat="1" spans="1:7">
      <c r="A1443" s="37" t="s">
        <v>830</v>
      </c>
      <c r="B1443" s="38" t="s">
        <v>2973</v>
      </c>
      <c r="C1443" s="43" t="s">
        <v>2974</v>
      </c>
      <c r="D1443" s="43"/>
      <c r="E1443" s="44" t="s">
        <v>2975</v>
      </c>
      <c r="F1443" s="45">
        <v>15</v>
      </c>
      <c r="G1443" s="46" t="s">
        <v>17</v>
      </c>
    </row>
    <row r="1444" s="24" customFormat="1" ht="24" spans="1:7">
      <c r="A1444" s="37" t="s">
        <v>830</v>
      </c>
      <c r="B1444" s="38" t="s">
        <v>2976</v>
      </c>
      <c r="C1444" s="43" t="s">
        <v>2977</v>
      </c>
      <c r="D1444" s="43"/>
      <c r="E1444" s="44" t="s">
        <v>2978</v>
      </c>
      <c r="F1444" s="45">
        <v>20</v>
      </c>
      <c r="G1444" s="46" t="s">
        <v>17</v>
      </c>
    </row>
    <row r="1445" s="24" customFormat="1" spans="1:7">
      <c r="A1445" s="37" t="s">
        <v>830</v>
      </c>
      <c r="B1445" s="38" t="s">
        <v>2979</v>
      </c>
      <c r="C1445" s="43" t="s">
        <v>2980</v>
      </c>
      <c r="D1445" s="43"/>
      <c r="E1445" s="44" t="s">
        <v>833</v>
      </c>
      <c r="F1445" s="45">
        <v>46</v>
      </c>
      <c r="G1445" s="46" t="s">
        <v>17</v>
      </c>
    </row>
    <row r="1446" s="24" customFormat="1" spans="1:7">
      <c r="A1446" s="37" t="s">
        <v>830</v>
      </c>
      <c r="B1446" s="38" t="s">
        <v>2981</v>
      </c>
      <c r="C1446" s="43" t="s">
        <v>2982</v>
      </c>
      <c r="D1446" s="43"/>
      <c r="E1446" s="44" t="s">
        <v>833</v>
      </c>
      <c r="F1446" s="45">
        <v>160</v>
      </c>
      <c r="G1446" s="46" t="s">
        <v>17</v>
      </c>
    </row>
    <row r="1447" s="24" customFormat="1" spans="1:7">
      <c r="A1447" s="37" t="s">
        <v>830</v>
      </c>
      <c r="B1447" s="38" t="s">
        <v>2983</v>
      </c>
      <c r="C1447" s="43" t="s">
        <v>2984</v>
      </c>
      <c r="D1447" s="43"/>
      <c r="E1447" s="44" t="s">
        <v>833</v>
      </c>
      <c r="F1447" s="45">
        <v>34</v>
      </c>
      <c r="G1447" s="46" t="s">
        <v>17</v>
      </c>
    </row>
    <row r="1448" s="24" customFormat="1" spans="1:7">
      <c r="A1448" s="37" t="s">
        <v>830</v>
      </c>
      <c r="B1448" s="38" t="s">
        <v>2985</v>
      </c>
      <c r="C1448" s="43" t="s">
        <v>2986</v>
      </c>
      <c r="D1448" s="43"/>
      <c r="E1448" s="44" t="s">
        <v>833</v>
      </c>
      <c r="F1448" s="45">
        <v>70</v>
      </c>
      <c r="G1448" s="46" t="s">
        <v>17</v>
      </c>
    </row>
    <row r="1449" s="24" customFormat="1" spans="1:7">
      <c r="A1449" s="37" t="s">
        <v>830</v>
      </c>
      <c r="B1449" s="38" t="s">
        <v>2987</v>
      </c>
      <c r="C1449" s="43" t="s">
        <v>2988</v>
      </c>
      <c r="D1449" s="43"/>
      <c r="E1449" s="44" t="s">
        <v>833</v>
      </c>
      <c r="F1449" s="45">
        <v>70</v>
      </c>
      <c r="G1449" s="46" t="s">
        <v>17</v>
      </c>
    </row>
    <row r="1450" s="24" customFormat="1" spans="1:7">
      <c r="A1450" s="37" t="s">
        <v>830</v>
      </c>
      <c r="B1450" s="38" t="s">
        <v>2989</v>
      </c>
      <c r="C1450" s="43" t="s">
        <v>2990</v>
      </c>
      <c r="D1450" s="43"/>
      <c r="E1450" s="44" t="s">
        <v>833</v>
      </c>
      <c r="F1450" s="45">
        <v>70</v>
      </c>
      <c r="G1450" s="46" t="s">
        <v>17</v>
      </c>
    </row>
    <row r="1451" s="24" customFormat="1" spans="1:7">
      <c r="A1451" s="37" t="s">
        <v>830</v>
      </c>
      <c r="B1451" s="38" t="s">
        <v>2991</v>
      </c>
      <c r="C1451" s="43" t="s">
        <v>2992</v>
      </c>
      <c r="D1451" s="43"/>
      <c r="E1451" s="44" t="s">
        <v>833</v>
      </c>
      <c r="F1451" s="45">
        <v>70</v>
      </c>
      <c r="G1451" s="46" t="s">
        <v>17</v>
      </c>
    </row>
    <row r="1452" s="24" customFormat="1" spans="1:7">
      <c r="A1452" s="37" t="s">
        <v>830</v>
      </c>
      <c r="B1452" s="38" t="s">
        <v>2993</v>
      </c>
      <c r="C1452" s="43" t="s">
        <v>2994</v>
      </c>
      <c r="D1452" s="43"/>
      <c r="E1452" s="44" t="s">
        <v>833</v>
      </c>
      <c r="F1452" s="45">
        <v>70</v>
      </c>
      <c r="G1452" s="46" t="s">
        <v>17</v>
      </c>
    </row>
    <row r="1453" s="24" customFormat="1" spans="1:7">
      <c r="A1453" s="37" t="s">
        <v>830</v>
      </c>
      <c r="B1453" s="38" t="s">
        <v>2995</v>
      </c>
      <c r="C1453" s="43" t="s">
        <v>2996</v>
      </c>
      <c r="D1453" s="43"/>
      <c r="E1453" s="44" t="s">
        <v>833</v>
      </c>
      <c r="F1453" s="45">
        <v>70</v>
      </c>
      <c r="G1453" s="46" t="s">
        <v>17</v>
      </c>
    </row>
    <row r="1454" s="24" customFormat="1" spans="1:7">
      <c r="A1454" s="37" t="s">
        <v>830</v>
      </c>
      <c r="B1454" s="38" t="s">
        <v>2997</v>
      </c>
      <c r="C1454" s="43" t="s">
        <v>2998</v>
      </c>
      <c r="D1454" s="43"/>
      <c r="E1454" s="44" t="s">
        <v>833</v>
      </c>
      <c r="F1454" s="45">
        <v>70</v>
      </c>
      <c r="G1454" s="46" t="s">
        <v>17</v>
      </c>
    </row>
    <row r="1455" s="24" customFormat="1" spans="1:7">
      <c r="A1455" s="37" t="s">
        <v>830</v>
      </c>
      <c r="B1455" s="38" t="s">
        <v>2999</v>
      </c>
      <c r="C1455" s="43" t="s">
        <v>3000</v>
      </c>
      <c r="D1455" s="43"/>
      <c r="E1455" s="44" t="s">
        <v>833</v>
      </c>
      <c r="F1455" s="45">
        <v>70</v>
      </c>
      <c r="G1455" s="46" t="s">
        <v>17</v>
      </c>
    </row>
    <row r="1456" s="24" customFormat="1" spans="1:7">
      <c r="A1456" s="37" t="s">
        <v>830</v>
      </c>
      <c r="B1456" s="38" t="s">
        <v>3001</v>
      </c>
      <c r="C1456" s="43" t="s">
        <v>3002</v>
      </c>
      <c r="D1456" s="43"/>
      <c r="E1456" s="44" t="s">
        <v>833</v>
      </c>
      <c r="F1456" s="45">
        <v>70</v>
      </c>
      <c r="G1456" s="46" t="s">
        <v>17</v>
      </c>
    </row>
    <row r="1457" s="24" customFormat="1" spans="1:7">
      <c r="A1457" s="37" t="s">
        <v>830</v>
      </c>
      <c r="B1457" s="38" t="s">
        <v>3003</v>
      </c>
      <c r="C1457" s="43" t="s">
        <v>3004</v>
      </c>
      <c r="D1457" s="43"/>
      <c r="E1457" s="44" t="s">
        <v>833</v>
      </c>
      <c r="F1457" s="45">
        <v>70</v>
      </c>
      <c r="G1457" s="46" t="s">
        <v>17</v>
      </c>
    </row>
    <row r="1458" s="24" customFormat="1" spans="1:7">
      <c r="A1458" s="37" t="s">
        <v>830</v>
      </c>
      <c r="B1458" s="38" t="s">
        <v>3005</v>
      </c>
      <c r="C1458" s="43" t="s">
        <v>3006</v>
      </c>
      <c r="D1458" s="43"/>
      <c r="E1458" s="44" t="s">
        <v>833</v>
      </c>
      <c r="F1458" s="45">
        <v>70</v>
      </c>
      <c r="G1458" s="46" t="s">
        <v>17</v>
      </c>
    </row>
    <row r="1459" s="24" customFormat="1" spans="1:7">
      <c r="A1459" s="37" t="s">
        <v>830</v>
      </c>
      <c r="B1459" s="38" t="s">
        <v>3007</v>
      </c>
      <c r="C1459" s="43" t="s">
        <v>3008</v>
      </c>
      <c r="D1459" s="43"/>
      <c r="E1459" s="44" t="s">
        <v>833</v>
      </c>
      <c r="F1459" s="45">
        <v>70</v>
      </c>
      <c r="G1459" s="46" t="s">
        <v>17</v>
      </c>
    </row>
    <row r="1460" s="24" customFormat="1" spans="1:7">
      <c r="A1460" s="37" t="s">
        <v>830</v>
      </c>
      <c r="B1460" s="38" t="s">
        <v>3009</v>
      </c>
      <c r="C1460" s="43" t="s">
        <v>3010</v>
      </c>
      <c r="D1460" s="43"/>
      <c r="E1460" s="44" t="s">
        <v>833</v>
      </c>
      <c r="F1460" s="45">
        <v>70</v>
      </c>
      <c r="G1460" s="46" t="s">
        <v>17</v>
      </c>
    </row>
    <row r="1461" s="24" customFormat="1" spans="1:7">
      <c r="A1461" s="37" t="s">
        <v>830</v>
      </c>
      <c r="B1461" s="38" t="s">
        <v>3011</v>
      </c>
      <c r="C1461" s="43" t="s">
        <v>3012</v>
      </c>
      <c r="D1461" s="43"/>
      <c r="E1461" s="44" t="s">
        <v>833</v>
      </c>
      <c r="F1461" s="45">
        <v>70</v>
      </c>
      <c r="G1461" s="46" t="s">
        <v>17</v>
      </c>
    </row>
    <row r="1462" s="24" customFormat="1" spans="1:7">
      <c r="A1462" s="37" t="s">
        <v>830</v>
      </c>
      <c r="B1462" s="38" t="s">
        <v>3013</v>
      </c>
      <c r="C1462" s="43" t="s">
        <v>3014</v>
      </c>
      <c r="D1462" s="43"/>
      <c r="E1462" s="44" t="s">
        <v>833</v>
      </c>
      <c r="F1462" s="45">
        <v>100</v>
      </c>
      <c r="G1462" s="46" t="s">
        <v>17</v>
      </c>
    </row>
    <row r="1463" s="24" customFormat="1" spans="1:7">
      <c r="A1463" s="37" t="s">
        <v>830</v>
      </c>
      <c r="B1463" s="38" t="s">
        <v>3015</v>
      </c>
      <c r="C1463" s="43" t="s">
        <v>3016</v>
      </c>
      <c r="D1463" s="43"/>
      <c r="E1463" s="44" t="s">
        <v>833</v>
      </c>
      <c r="F1463" s="45">
        <v>70</v>
      </c>
      <c r="G1463" s="46" t="s">
        <v>17</v>
      </c>
    </row>
    <row r="1464" s="24" customFormat="1" spans="1:7">
      <c r="A1464" s="37" t="s">
        <v>830</v>
      </c>
      <c r="B1464" s="38" t="s">
        <v>3017</v>
      </c>
      <c r="C1464" s="43" t="s">
        <v>3018</v>
      </c>
      <c r="D1464" s="43"/>
      <c r="E1464" s="44" t="s">
        <v>833</v>
      </c>
      <c r="F1464" s="45">
        <v>70</v>
      </c>
      <c r="G1464" s="46" t="s">
        <v>17</v>
      </c>
    </row>
    <row r="1465" s="24" customFormat="1" spans="1:7">
      <c r="A1465" s="37" t="s">
        <v>830</v>
      </c>
      <c r="B1465" s="38" t="s">
        <v>3019</v>
      </c>
      <c r="C1465" s="43" t="s">
        <v>3020</v>
      </c>
      <c r="D1465" s="43"/>
      <c r="E1465" s="44" t="s">
        <v>833</v>
      </c>
      <c r="F1465" s="45">
        <v>70</v>
      </c>
      <c r="G1465" s="46" t="s">
        <v>17</v>
      </c>
    </row>
    <row r="1466" s="24" customFormat="1" spans="1:7">
      <c r="A1466" s="37" t="s">
        <v>830</v>
      </c>
      <c r="B1466" s="38" t="s">
        <v>3021</v>
      </c>
      <c r="C1466" s="43" t="s">
        <v>3022</v>
      </c>
      <c r="D1466" s="43"/>
      <c r="E1466" s="44" t="s">
        <v>833</v>
      </c>
      <c r="F1466" s="45">
        <v>15</v>
      </c>
      <c r="G1466" s="46" t="s">
        <v>17</v>
      </c>
    </row>
    <row r="1467" s="24" customFormat="1" spans="1:7">
      <c r="A1467" s="37" t="s">
        <v>830</v>
      </c>
      <c r="B1467" s="38" t="s">
        <v>3023</v>
      </c>
      <c r="C1467" s="43" t="s">
        <v>3024</v>
      </c>
      <c r="D1467" s="43"/>
      <c r="E1467" s="44" t="s">
        <v>833</v>
      </c>
      <c r="F1467" s="45">
        <v>70</v>
      </c>
      <c r="G1467" s="46" t="s">
        <v>17</v>
      </c>
    </row>
    <row r="1468" s="24" customFormat="1" ht="24" spans="1:7">
      <c r="A1468" s="37" t="s">
        <v>830</v>
      </c>
      <c r="B1468" s="38" t="s">
        <v>3025</v>
      </c>
      <c r="C1468" s="43" t="s">
        <v>3026</v>
      </c>
      <c r="D1468" s="43"/>
      <c r="E1468" s="44" t="s">
        <v>2978</v>
      </c>
      <c r="F1468" s="45">
        <v>15</v>
      </c>
      <c r="G1468" s="46" t="s">
        <v>17</v>
      </c>
    </row>
    <row r="1469" s="24" customFormat="1" ht="24" spans="1:7">
      <c r="A1469" s="37" t="s">
        <v>830</v>
      </c>
      <c r="B1469" s="38" t="s">
        <v>3027</v>
      </c>
      <c r="C1469" s="43" t="s">
        <v>3028</v>
      </c>
      <c r="D1469" s="43"/>
      <c r="E1469" s="44" t="s">
        <v>2978</v>
      </c>
      <c r="F1469" s="45">
        <v>70</v>
      </c>
      <c r="G1469" s="46" t="s">
        <v>17</v>
      </c>
    </row>
    <row r="1470" s="24" customFormat="1" spans="1:7">
      <c r="A1470" s="37" t="s">
        <v>830</v>
      </c>
      <c r="B1470" s="38" t="s">
        <v>3029</v>
      </c>
      <c r="C1470" s="43" t="s">
        <v>3030</v>
      </c>
      <c r="D1470" s="43"/>
      <c r="E1470" s="44" t="s">
        <v>833</v>
      </c>
      <c r="F1470" s="45">
        <v>70</v>
      </c>
      <c r="G1470" s="46" t="s">
        <v>17</v>
      </c>
    </row>
    <row r="1471" s="24" customFormat="1" spans="1:7">
      <c r="A1471" s="37" t="s">
        <v>830</v>
      </c>
      <c r="B1471" s="38" t="s">
        <v>3031</v>
      </c>
      <c r="C1471" s="43" t="s">
        <v>3032</v>
      </c>
      <c r="D1471" s="43"/>
      <c r="E1471" s="44" t="s">
        <v>833</v>
      </c>
      <c r="F1471" s="45">
        <v>40</v>
      </c>
      <c r="G1471" s="46" t="s">
        <v>17</v>
      </c>
    </row>
    <row r="1472" s="24" customFormat="1" spans="1:7">
      <c r="A1472" s="37" t="s">
        <v>830</v>
      </c>
      <c r="B1472" s="38" t="s">
        <v>3033</v>
      </c>
      <c r="C1472" s="43" t="s">
        <v>3034</v>
      </c>
      <c r="D1472" s="43"/>
      <c r="E1472" s="44" t="s">
        <v>833</v>
      </c>
      <c r="F1472" s="45">
        <v>20</v>
      </c>
      <c r="G1472" s="46" t="s">
        <v>17</v>
      </c>
    </row>
    <row r="1473" s="24" customFormat="1" spans="1:7">
      <c r="A1473" s="37" t="s">
        <v>830</v>
      </c>
      <c r="B1473" s="38" t="s">
        <v>3035</v>
      </c>
      <c r="C1473" s="43" t="s">
        <v>3036</v>
      </c>
      <c r="D1473" s="43"/>
      <c r="E1473" s="44" t="s">
        <v>833</v>
      </c>
      <c r="F1473" s="45">
        <v>70</v>
      </c>
      <c r="G1473" s="46" t="s">
        <v>17</v>
      </c>
    </row>
    <row r="1474" s="24" customFormat="1" ht="24" spans="1:7">
      <c r="A1474" s="37" t="s">
        <v>830</v>
      </c>
      <c r="B1474" s="38" t="s">
        <v>3037</v>
      </c>
      <c r="C1474" s="43" t="s">
        <v>3038</v>
      </c>
      <c r="D1474" s="43"/>
      <c r="E1474" s="44" t="s">
        <v>2978</v>
      </c>
      <c r="F1474" s="45">
        <v>70</v>
      </c>
      <c r="G1474" s="46" t="s">
        <v>17</v>
      </c>
    </row>
    <row r="1475" s="24" customFormat="1" spans="1:7">
      <c r="A1475" s="37" t="s">
        <v>830</v>
      </c>
      <c r="B1475" s="38" t="s">
        <v>3039</v>
      </c>
      <c r="C1475" s="43" t="s">
        <v>3040</v>
      </c>
      <c r="D1475" s="43"/>
      <c r="E1475" s="44" t="s">
        <v>833</v>
      </c>
      <c r="F1475" s="45">
        <v>70</v>
      </c>
      <c r="G1475" s="46" t="s">
        <v>17</v>
      </c>
    </row>
    <row r="1476" s="24" customFormat="1" spans="1:7">
      <c r="A1476" s="37" t="s">
        <v>830</v>
      </c>
      <c r="B1476" s="38" t="s">
        <v>3041</v>
      </c>
      <c r="C1476" s="43" t="s">
        <v>3042</v>
      </c>
      <c r="D1476" s="43"/>
      <c r="E1476" s="44" t="s">
        <v>833</v>
      </c>
      <c r="F1476" s="45">
        <v>115</v>
      </c>
      <c r="G1476" s="46" t="s">
        <v>17</v>
      </c>
    </row>
    <row r="1477" s="24" customFormat="1" spans="1:7">
      <c r="A1477" s="37" t="s">
        <v>830</v>
      </c>
      <c r="B1477" s="38" t="s">
        <v>3043</v>
      </c>
      <c r="C1477" s="43" t="s">
        <v>3044</v>
      </c>
      <c r="D1477" s="43"/>
      <c r="E1477" s="44" t="s">
        <v>833</v>
      </c>
      <c r="F1477" s="45">
        <v>46</v>
      </c>
      <c r="G1477" s="46" t="s">
        <v>17</v>
      </c>
    </row>
    <row r="1478" s="24" customFormat="1" spans="1:7">
      <c r="A1478" s="37" t="s">
        <v>830</v>
      </c>
      <c r="B1478" s="38" t="s">
        <v>3045</v>
      </c>
      <c r="C1478" s="43" t="s">
        <v>3046</v>
      </c>
      <c r="D1478" s="43"/>
      <c r="E1478" s="44" t="s">
        <v>3047</v>
      </c>
      <c r="F1478" s="45">
        <v>50</v>
      </c>
      <c r="G1478" s="46" t="s">
        <v>17</v>
      </c>
    </row>
    <row r="1479" s="24" customFormat="1" spans="1:7">
      <c r="A1479" s="37" t="s">
        <v>830</v>
      </c>
      <c r="B1479" s="38" t="s">
        <v>3048</v>
      </c>
      <c r="C1479" s="43" t="s">
        <v>3049</v>
      </c>
      <c r="D1479" s="43"/>
      <c r="E1479" s="44" t="s">
        <v>833</v>
      </c>
      <c r="F1479" s="45">
        <v>70</v>
      </c>
      <c r="G1479" s="46" t="s">
        <v>17</v>
      </c>
    </row>
    <row r="1480" s="24" customFormat="1" spans="1:7">
      <c r="A1480" s="37" t="s">
        <v>830</v>
      </c>
      <c r="B1480" s="38" t="s">
        <v>3050</v>
      </c>
      <c r="C1480" s="43" t="s">
        <v>3051</v>
      </c>
      <c r="D1480" s="43"/>
      <c r="E1480" s="44" t="s">
        <v>833</v>
      </c>
      <c r="F1480" s="45">
        <v>70</v>
      </c>
      <c r="G1480" s="46" t="s">
        <v>17</v>
      </c>
    </row>
    <row r="1481" s="24" customFormat="1" spans="1:7">
      <c r="A1481" s="37" t="s">
        <v>830</v>
      </c>
      <c r="B1481" s="38" t="s">
        <v>3052</v>
      </c>
      <c r="C1481" s="43" t="s">
        <v>3053</v>
      </c>
      <c r="D1481" s="43"/>
      <c r="E1481" s="44" t="s">
        <v>833</v>
      </c>
      <c r="F1481" s="45">
        <v>30</v>
      </c>
      <c r="G1481" s="46" t="s">
        <v>17</v>
      </c>
    </row>
    <row r="1482" s="24" customFormat="1" spans="1:7">
      <c r="A1482" s="37" t="s">
        <v>830</v>
      </c>
      <c r="B1482" s="38" t="s">
        <v>3054</v>
      </c>
      <c r="C1482" s="43" t="s">
        <v>3055</v>
      </c>
      <c r="D1482" s="43"/>
      <c r="E1482" s="44" t="s">
        <v>16</v>
      </c>
      <c r="F1482" s="45">
        <v>30</v>
      </c>
      <c r="G1482" s="46" t="s">
        <v>17</v>
      </c>
    </row>
    <row r="1483" s="24" customFormat="1" spans="1:7">
      <c r="A1483" s="37" t="s">
        <v>830</v>
      </c>
      <c r="B1483" s="38" t="s">
        <v>3056</v>
      </c>
      <c r="C1483" s="43" t="s">
        <v>3057</v>
      </c>
      <c r="D1483" s="43"/>
      <c r="E1483" s="44" t="s">
        <v>833</v>
      </c>
      <c r="F1483" s="45">
        <v>190</v>
      </c>
      <c r="G1483" s="46" t="s">
        <v>17</v>
      </c>
    </row>
    <row r="1484" s="24" customFormat="1" spans="1:7">
      <c r="A1484" s="37" t="s">
        <v>830</v>
      </c>
      <c r="B1484" s="38" t="s">
        <v>3058</v>
      </c>
      <c r="C1484" s="43" t="s">
        <v>3059</v>
      </c>
      <c r="D1484" s="43"/>
      <c r="E1484" s="44" t="s">
        <v>833</v>
      </c>
      <c r="F1484" s="45">
        <v>190</v>
      </c>
      <c r="G1484" s="46" t="s">
        <v>17</v>
      </c>
    </row>
    <row r="1485" s="24" customFormat="1" spans="1:7">
      <c r="A1485" s="37" t="s">
        <v>830</v>
      </c>
      <c r="B1485" s="38" t="s">
        <v>3060</v>
      </c>
      <c r="C1485" s="43" t="s">
        <v>3061</v>
      </c>
      <c r="D1485" s="43"/>
      <c r="E1485" s="44" t="s">
        <v>833</v>
      </c>
      <c r="F1485" s="45">
        <v>145</v>
      </c>
      <c r="G1485" s="46" t="s">
        <v>17</v>
      </c>
    </row>
    <row r="1486" s="24" customFormat="1" spans="1:7">
      <c r="A1486" s="37" t="s">
        <v>830</v>
      </c>
      <c r="B1486" s="38" t="s">
        <v>3062</v>
      </c>
      <c r="C1486" s="43" t="s">
        <v>3063</v>
      </c>
      <c r="D1486" s="43"/>
      <c r="E1486" s="44" t="s">
        <v>833</v>
      </c>
      <c r="F1486" s="45">
        <v>145</v>
      </c>
      <c r="G1486" s="46" t="s">
        <v>17</v>
      </c>
    </row>
    <row r="1487" s="24" customFormat="1" spans="1:7">
      <c r="A1487" s="37" t="s">
        <v>830</v>
      </c>
      <c r="B1487" s="38" t="s">
        <v>3064</v>
      </c>
      <c r="C1487" s="43" t="s">
        <v>3065</v>
      </c>
      <c r="D1487" s="43"/>
      <c r="E1487" s="44" t="s">
        <v>833</v>
      </c>
      <c r="F1487" s="45">
        <v>20</v>
      </c>
      <c r="G1487" s="46" t="s">
        <v>17</v>
      </c>
    </row>
    <row r="1488" s="24" customFormat="1" spans="1:7">
      <c r="A1488" s="37" t="s">
        <v>830</v>
      </c>
      <c r="B1488" s="38" t="s">
        <v>3066</v>
      </c>
      <c r="C1488" s="43" t="s">
        <v>3067</v>
      </c>
      <c r="D1488" s="43"/>
      <c r="E1488" s="44" t="s">
        <v>833</v>
      </c>
      <c r="F1488" s="45">
        <v>70</v>
      </c>
      <c r="G1488" s="46" t="s">
        <v>17</v>
      </c>
    </row>
    <row r="1489" s="24" customFormat="1" spans="1:7">
      <c r="A1489" s="37" t="s">
        <v>830</v>
      </c>
      <c r="B1489" s="38" t="s">
        <v>3068</v>
      </c>
      <c r="C1489" s="43" t="s">
        <v>3069</v>
      </c>
      <c r="D1489" s="43"/>
      <c r="E1489" s="44" t="s">
        <v>833</v>
      </c>
      <c r="F1489" s="45">
        <v>70</v>
      </c>
      <c r="G1489" s="46" t="s">
        <v>17</v>
      </c>
    </row>
    <row r="1490" s="24" customFormat="1" spans="1:7">
      <c r="A1490" s="37" t="s">
        <v>830</v>
      </c>
      <c r="B1490" s="38" t="s">
        <v>3070</v>
      </c>
      <c r="C1490" s="43" t="s">
        <v>3071</v>
      </c>
      <c r="D1490" s="43"/>
      <c r="E1490" s="44" t="s">
        <v>833</v>
      </c>
      <c r="F1490" s="45">
        <v>20</v>
      </c>
      <c r="G1490" s="46" t="s">
        <v>17</v>
      </c>
    </row>
    <row r="1491" s="24" customFormat="1" spans="1:7">
      <c r="A1491" s="37" t="s">
        <v>830</v>
      </c>
      <c r="B1491" s="38" t="s">
        <v>3072</v>
      </c>
      <c r="C1491" s="43" t="s">
        <v>3073</v>
      </c>
      <c r="D1491" s="43"/>
      <c r="E1491" s="44" t="s">
        <v>833</v>
      </c>
      <c r="F1491" s="45">
        <v>70</v>
      </c>
      <c r="G1491" s="46" t="s">
        <v>17</v>
      </c>
    </row>
    <row r="1492" s="24" customFormat="1" spans="1:7">
      <c r="A1492" s="37" t="s">
        <v>830</v>
      </c>
      <c r="B1492" s="38" t="s">
        <v>3074</v>
      </c>
      <c r="C1492" s="43" t="s">
        <v>3075</v>
      </c>
      <c r="D1492" s="43"/>
      <c r="E1492" s="44" t="s">
        <v>833</v>
      </c>
      <c r="F1492" s="45">
        <v>70</v>
      </c>
      <c r="G1492" s="46" t="s">
        <v>17</v>
      </c>
    </row>
    <row r="1493" s="24" customFormat="1" spans="1:7">
      <c r="A1493" s="37" t="s">
        <v>830</v>
      </c>
      <c r="B1493" s="38" t="s">
        <v>3076</v>
      </c>
      <c r="C1493" s="43" t="s">
        <v>3077</v>
      </c>
      <c r="D1493" s="43"/>
      <c r="E1493" s="44" t="s">
        <v>833</v>
      </c>
      <c r="F1493" s="45">
        <v>70</v>
      </c>
      <c r="G1493" s="46" t="s">
        <v>17</v>
      </c>
    </row>
    <row r="1494" s="24" customFormat="1" spans="1:7">
      <c r="A1494" s="37" t="s">
        <v>830</v>
      </c>
      <c r="B1494" s="38" t="s">
        <v>3078</v>
      </c>
      <c r="C1494" s="43" t="s">
        <v>3079</v>
      </c>
      <c r="D1494" s="43"/>
      <c r="E1494" s="44" t="s">
        <v>833</v>
      </c>
      <c r="F1494" s="45">
        <v>70</v>
      </c>
      <c r="G1494" s="46" t="s">
        <v>17</v>
      </c>
    </row>
    <row r="1495" s="24" customFormat="1" spans="1:7">
      <c r="A1495" s="37" t="s">
        <v>830</v>
      </c>
      <c r="B1495" s="38" t="s">
        <v>3080</v>
      </c>
      <c r="C1495" s="43" t="s">
        <v>3081</v>
      </c>
      <c r="D1495" s="43"/>
      <c r="E1495" s="44" t="s">
        <v>833</v>
      </c>
      <c r="F1495" s="45">
        <v>70</v>
      </c>
      <c r="G1495" s="46" t="s">
        <v>17</v>
      </c>
    </row>
    <row r="1496" s="24" customFormat="1" spans="1:7">
      <c r="A1496" s="37" t="s">
        <v>830</v>
      </c>
      <c r="B1496" s="38" t="s">
        <v>3082</v>
      </c>
      <c r="C1496" s="43" t="s">
        <v>3083</v>
      </c>
      <c r="D1496" s="43"/>
      <c r="E1496" s="44" t="s">
        <v>833</v>
      </c>
      <c r="F1496" s="45">
        <v>70</v>
      </c>
      <c r="G1496" s="46" t="s">
        <v>17</v>
      </c>
    </row>
    <row r="1497" s="24" customFormat="1" spans="1:7">
      <c r="A1497" s="37" t="s">
        <v>830</v>
      </c>
      <c r="B1497" s="38" t="s">
        <v>3084</v>
      </c>
      <c r="C1497" s="43" t="s">
        <v>3085</v>
      </c>
      <c r="D1497" s="43"/>
      <c r="E1497" s="44" t="s">
        <v>833</v>
      </c>
      <c r="F1497" s="45">
        <v>70</v>
      </c>
      <c r="G1497" s="46" t="s">
        <v>17</v>
      </c>
    </row>
    <row r="1498" s="24" customFormat="1" spans="1:7">
      <c r="A1498" s="37" t="s">
        <v>830</v>
      </c>
      <c r="B1498" s="38" t="s">
        <v>3086</v>
      </c>
      <c r="C1498" s="43" t="s">
        <v>3087</v>
      </c>
      <c r="D1498" s="43"/>
      <c r="E1498" s="44" t="s">
        <v>833</v>
      </c>
      <c r="F1498" s="45">
        <v>90</v>
      </c>
      <c r="G1498" s="46" t="s">
        <v>17</v>
      </c>
    </row>
    <row r="1499" s="24" customFormat="1" spans="1:7">
      <c r="A1499" s="37" t="s">
        <v>830</v>
      </c>
      <c r="B1499" s="38" t="s">
        <v>3088</v>
      </c>
      <c r="C1499" s="43" t="s">
        <v>3089</v>
      </c>
      <c r="D1499" s="43"/>
      <c r="E1499" s="44" t="s">
        <v>833</v>
      </c>
      <c r="F1499" s="45">
        <v>90</v>
      </c>
      <c r="G1499" s="46" t="s">
        <v>17</v>
      </c>
    </row>
    <row r="1500" s="24" customFormat="1" spans="1:7">
      <c r="A1500" s="37" t="s">
        <v>830</v>
      </c>
      <c r="B1500" s="38" t="s">
        <v>3090</v>
      </c>
      <c r="C1500" s="43" t="s">
        <v>3091</v>
      </c>
      <c r="D1500" s="43"/>
      <c r="E1500" s="44" t="s">
        <v>833</v>
      </c>
      <c r="F1500" s="45">
        <v>120</v>
      </c>
      <c r="G1500" s="46" t="s">
        <v>17</v>
      </c>
    </row>
    <row r="1501" s="24" customFormat="1" spans="1:7">
      <c r="A1501" s="37" t="s">
        <v>830</v>
      </c>
      <c r="B1501" s="38" t="s">
        <v>3092</v>
      </c>
      <c r="C1501" s="43" t="s">
        <v>3093</v>
      </c>
      <c r="D1501" s="43"/>
      <c r="E1501" s="44" t="s">
        <v>833</v>
      </c>
      <c r="F1501" s="45">
        <v>120</v>
      </c>
      <c r="G1501" s="46" t="s">
        <v>17</v>
      </c>
    </row>
    <row r="1502" s="24" customFormat="1" spans="1:7">
      <c r="A1502" s="37" t="s">
        <v>830</v>
      </c>
      <c r="B1502" s="38" t="s">
        <v>3094</v>
      </c>
      <c r="C1502" s="43" t="s">
        <v>3095</v>
      </c>
      <c r="D1502" s="43"/>
      <c r="E1502" s="44" t="s">
        <v>2018</v>
      </c>
      <c r="F1502" s="45">
        <v>55</v>
      </c>
      <c r="G1502" s="46" t="s">
        <v>17</v>
      </c>
    </row>
    <row r="1503" s="24" customFormat="1" spans="1:7">
      <c r="A1503" s="37" t="s">
        <v>830</v>
      </c>
      <c r="B1503" s="38" t="s">
        <v>3096</v>
      </c>
      <c r="C1503" s="43" t="s">
        <v>3097</v>
      </c>
      <c r="D1503" s="43"/>
      <c r="E1503" s="44" t="s">
        <v>2018</v>
      </c>
      <c r="F1503" s="45">
        <v>350</v>
      </c>
      <c r="G1503" s="46" t="s">
        <v>17</v>
      </c>
    </row>
    <row r="1504" s="24" customFormat="1" spans="1:7">
      <c r="A1504" s="37" t="s">
        <v>830</v>
      </c>
      <c r="B1504" s="38" t="s">
        <v>3098</v>
      </c>
      <c r="C1504" s="43" t="s">
        <v>3099</v>
      </c>
      <c r="D1504" s="43"/>
      <c r="E1504" s="44" t="s">
        <v>833</v>
      </c>
      <c r="F1504" s="45">
        <v>80</v>
      </c>
      <c r="G1504" s="46" t="s">
        <v>17</v>
      </c>
    </row>
    <row r="1505" s="24" customFormat="1" spans="1:7">
      <c r="A1505" s="37" t="s">
        <v>830</v>
      </c>
      <c r="B1505" s="38" t="s">
        <v>3100</v>
      </c>
      <c r="C1505" s="43" t="s">
        <v>3101</v>
      </c>
      <c r="D1505" s="43"/>
      <c r="E1505" s="44" t="s">
        <v>833</v>
      </c>
      <c r="F1505" s="45">
        <v>80</v>
      </c>
      <c r="G1505" s="46" t="s">
        <v>17</v>
      </c>
    </row>
    <row r="1506" s="24" customFormat="1" spans="1:7">
      <c r="A1506" s="37" t="s">
        <v>830</v>
      </c>
      <c r="B1506" s="38" t="s">
        <v>3102</v>
      </c>
      <c r="C1506" s="43" t="s">
        <v>3103</v>
      </c>
      <c r="D1506" s="43"/>
      <c r="E1506" s="44" t="s">
        <v>833</v>
      </c>
      <c r="F1506" s="45">
        <v>30</v>
      </c>
      <c r="G1506" s="46" t="s">
        <v>17</v>
      </c>
    </row>
    <row r="1507" s="24" customFormat="1" spans="1:7">
      <c r="A1507" s="37" t="s">
        <v>830</v>
      </c>
      <c r="B1507" s="38" t="s">
        <v>3104</v>
      </c>
      <c r="C1507" s="43" t="s">
        <v>3105</v>
      </c>
      <c r="D1507" s="43"/>
      <c r="E1507" s="44" t="s">
        <v>833</v>
      </c>
      <c r="F1507" s="45">
        <v>3</v>
      </c>
      <c r="G1507" s="46" t="s">
        <v>17</v>
      </c>
    </row>
    <row r="1508" s="24" customFormat="1" spans="1:7">
      <c r="A1508" s="37" t="s">
        <v>830</v>
      </c>
      <c r="B1508" s="38" t="s">
        <v>3106</v>
      </c>
      <c r="C1508" s="43" t="s">
        <v>3107</v>
      </c>
      <c r="D1508" s="43"/>
      <c r="E1508" s="44" t="s">
        <v>833</v>
      </c>
      <c r="F1508" s="45">
        <v>12</v>
      </c>
      <c r="G1508" s="46" t="s">
        <v>17</v>
      </c>
    </row>
    <row r="1509" s="24" customFormat="1" spans="1:7">
      <c r="A1509" s="37" t="s">
        <v>830</v>
      </c>
      <c r="B1509" s="38" t="s">
        <v>3108</v>
      </c>
      <c r="C1509" s="43" t="s">
        <v>3109</v>
      </c>
      <c r="D1509" s="43"/>
      <c r="E1509" s="44" t="s">
        <v>833</v>
      </c>
      <c r="F1509" s="45">
        <v>130</v>
      </c>
      <c r="G1509" s="46" t="s">
        <v>17</v>
      </c>
    </row>
    <row r="1510" s="24" customFormat="1" spans="1:7">
      <c r="A1510" s="37" t="s">
        <v>830</v>
      </c>
      <c r="B1510" s="38" t="s">
        <v>3110</v>
      </c>
      <c r="C1510" s="43" t="s">
        <v>3111</v>
      </c>
      <c r="D1510" s="43"/>
      <c r="E1510" s="44" t="s">
        <v>833</v>
      </c>
      <c r="F1510" s="45">
        <v>23</v>
      </c>
      <c r="G1510" s="46" t="s">
        <v>17</v>
      </c>
    </row>
    <row r="1511" s="24" customFormat="1" spans="1:7">
      <c r="A1511" s="37" t="s">
        <v>830</v>
      </c>
      <c r="B1511" s="38" t="s">
        <v>3112</v>
      </c>
      <c r="C1511" s="43" t="s">
        <v>3113</v>
      </c>
      <c r="D1511" s="43"/>
      <c r="E1511" s="44" t="s">
        <v>833</v>
      </c>
      <c r="F1511" s="45">
        <v>23</v>
      </c>
      <c r="G1511" s="46" t="s">
        <v>17</v>
      </c>
    </row>
    <row r="1512" s="24" customFormat="1" spans="1:7">
      <c r="A1512" s="37" t="s">
        <v>830</v>
      </c>
      <c r="B1512" s="38" t="s">
        <v>3114</v>
      </c>
      <c r="C1512" s="43" t="s">
        <v>3115</v>
      </c>
      <c r="D1512" s="43"/>
      <c r="E1512" s="44" t="s">
        <v>833</v>
      </c>
      <c r="F1512" s="45">
        <v>23</v>
      </c>
      <c r="G1512" s="46" t="s">
        <v>17</v>
      </c>
    </row>
    <row r="1513" s="24" customFormat="1" spans="1:7">
      <c r="A1513" s="37" t="s">
        <v>830</v>
      </c>
      <c r="B1513" s="38" t="s">
        <v>3116</v>
      </c>
      <c r="C1513" s="43" t="s">
        <v>3117</v>
      </c>
      <c r="D1513" s="43"/>
      <c r="E1513" s="44" t="s">
        <v>3118</v>
      </c>
      <c r="F1513" s="45">
        <v>50</v>
      </c>
      <c r="G1513" s="46" t="s">
        <v>17</v>
      </c>
    </row>
    <row r="1514" s="24" customFormat="1" spans="1:7">
      <c r="A1514" s="37" t="s">
        <v>830</v>
      </c>
      <c r="B1514" s="38" t="s">
        <v>3119</v>
      </c>
      <c r="C1514" s="43" t="s">
        <v>3120</v>
      </c>
      <c r="D1514" s="43"/>
      <c r="E1514" s="44" t="s">
        <v>833</v>
      </c>
      <c r="F1514" s="45">
        <v>100</v>
      </c>
      <c r="G1514" s="46" t="s">
        <v>17</v>
      </c>
    </row>
    <row r="1515" s="24" customFormat="1" spans="1:7">
      <c r="A1515" s="37" t="s">
        <v>830</v>
      </c>
      <c r="B1515" s="38" t="s">
        <v>3121</v>
      </c>
      <c r="C1515" s="43" t="s">
        <v>3122</v>
      </c>
      <c r="D1515" s="43"/>
      <c r="E1515" s="44" t="s">
        <v>16</v>
      </c>
      <c r="F1515" s="45">
        <v>246</v>
      </c>
      <c r="G1515" s="46" t="s">
        <v>17</v>
      </c>
    </row>
    <row r="1516" s="24" customFormat="1" spans="1:7">
      <c r="A1516" s="37" t="s">
        <v>830</v>
      </c>
      <c r="B1516" s="38" t="s">
        <v>3123</v>
      </c>
      <c r="C1516" s="43" t="s">
        <v>3124</v>
      </c>
      <c r="D1516" s="43"/>
      <c r="E1516" s="44" t="s">
        <v>16</v>
      </c>
      <c r="F1516" s="45">
        <v>2</v>
      </c>
      <c r="G1516" s="46" t="s">
        <v>17</v>
      </c>
    </row>
    <row r="1517" s="24" customFormat="1" spans="1:7">
      <c r="A1517" s="37" t="s">
        <v>830</v>
      </c>
      <c r="B1517" s="38" t="s">
        <v>3125</v>
      </c>
      <c r="C1517" s="43" t="s">
        <v>3126</v>
      </c>
      <c r="D1517" s="43"/>
      <c r="E1517" s="44" t="s">
        <v>16</v>
      </c>
      <c r="F1517" s="45">
        <v>2</v>
      </c>
      <c r="G1517" s="46" t="s">
        <v>17</v>
      </c>
    </row>
    <row r="1518" s="24" customFormat="1" spans="1:7">
      <c r="A1518" s="37" t="s">
        <v>830</v>
      </c>
      <c r="B1518" s="38" t="s">
        <v>3127</v>
      </c>
      <c r="C1518" s="43" t="s">
        <v>3128</v>
      </c>
      <c r="D1518" s="43"/>
      <c r="E1518" s="44" t="s">
        <v>16</v>
      </c>
      <c r="F1518" s="45">
        <v>2</v>
      </c>
      <c r="G1518" s="46" t="s">
        <v>17</v>
      </c>
    </row>
    <row r="1519" s="24" customFormat="1" spans="1:7">
      <c r="A1519" s="37" t="s">
        <v>830</v>
      </c>
      <c r="B1519" s="38" t="s">
        <v>3129</v>
      </c>
      <c r="C1519" s="43" t="s">
        <v>3130</v>
      </c>
      <c r="D1519" s="43"/>
      <c r="E1519" s="44" t="s">
        <v>16</v>
      </c>
      <c r="F1519" s="45">
        <v>2</v>
      </c>
      <c r="G1519" s="46" t="s">
        <v>17</v>
      </c>
    </row>
    <row r="1520" s="24" customFormat="1" spans="1:7">
      <c r="A1520" s="37" t="s">
        <v>830</v>
      </c>
      <c r="B1520" s="38" t="s">
        <v>3131</v>
      </c>
      <c r="C1520" s="43" t="s">
        <v>3132</v>
      </c>
      <c r="D1520" s="43"/>
      <c r="E1520" s="44" t="s">
        <v>16</v>
      </c>
      <c r="F1520" s="45">
        <v>3</v>
      </c>
      <c r="G1520" s="46" t="s">
        <v>17</v>
      </c>
    </row>
    <row r="1521" s="24" customFormat="1" spans="1:7">
      <c r="A1521" s="37" t="s">
        <v>830</v>
      </c>
      <c r="B1521" s="38" t="s">
        <v>3133</v>
      </c>
      <c r="C1521" s="43" t="s">
        <v>3134</v>
      </c>
      <c r="D1521" s="43"/>
      <c r="E1521" s="44" t="s">
        <v>16</v>
      </c>
      <c r="F1521" s="45">
        <v>2</v>
      </c>
      <c r="G1521" s="46" t="s">
        <v>17</v>
      </c>
    </row>
    <row r="1522" s="24" customFormat="1" spans="1:7">
      <c r="A1522" s="37" t="s">
        <v>830</v>
      </c>
      <c r="B1522" s="38" t="s">
        <v>3135</v>
      </c>
      <c r="C1522" s="52" t="s">
        <v>3136</v>
      </c>
      <c r="D1522" s="43"/>
      <c r="E1522" s="44" t="s">
        <v>833</v>
      </c>
      <c r="F1522" s="45">
        <v>7</v>
      </c>
      <c r="G1522" s="46" t="s">
        <v>17</v>
      </c>
    </row>
    <row r="1523" s="24" customFormat="1" spans="1:7">
      <c r="A1523" s="37" t="s">
        <v>830</v>
      </c>
      <c r="B1523" s="38" t="s">
        <v>3137</v>
      </c>
      <c r="C1523" s="43" t="s">
        <v>3138</v>
      </c>
      <c r="D1523" s="43"/>
      <c r="E1523" s="44" t="s">
        <v>833</v>
      </c>
      <c r="F1523" s="45">
        <v>7</v>
      </c>
      <c r="G1523" s="46" t="s">
        <v>17</v>
      </c>
    </row>
    <row r="1524" s="24" customFormat="1" spans="1:7">
      <c r="A1524" s="37" t="s">
        <v>830</v>
      </c>
      <c r="B1524" s="38" t="s">
        <v>3139</v>
      </c>
      <c r="C1524" s="43" t="s">
        <v>3140</v>
      </c>
      <c r="D1524" s="43"/>
      <c r="E1524" s="44" t="s">
        <v>833</v>
      </c>
      <c r="F1524" s="45">
        <v>7</v>
      </c>
      <c r="G1524" s="46" t="s">
        <v>17</v>
      </c>
    </row>
    <row r="1525" s="24" customFormat="1" spans="1:7">
      <c r="A1525" s="37" t="s">
        <v>830</v>
      </c>
      <c r="B1525" s="38" t="s">
        <v>3141</v>
      </c>
      <c r="C1525" s="43" t="s">
        <v>3142</v>
      </c>
      <c r="D1525" s="43"/>
      <c r="E1525" s="44" t="s">
        <v>833</v>
      </c>
      <c r="F1525" s="45">
        <v>7</v>
      </c>
      <c r="G1525" s="46" t="s">
        <v>17</v>
      </c>
    </row>
    <row r="1526" s="24" customFormat="1" spans="1:7">
      <c r="A1526" s="37" t="s">
        <v>830</v>
      </c>
      <c r="B1526" s="38" t="s">
        <v>3143</v>
      </c>
      <c r="C1526" s="43" t="s">
        <v>3144</v>
      </c>
      <c r="D1526" s="43"/>
      <c r="E1526" s="44" t="s">
        <v>833</v>
      </c>
      <c r="F1526" s="45">
        <v>40</v>
      </c>
      <c r="G1526" s="46" t="s">
        <v>17</v>
      </c>
    </row>
    <row r="1527" s="24" customFormat="1" spans="1:7">
      <c r="A1527" s="37" t="s">
        <v>830</v>
      </c>
      <c r="B1527" s="38" t="s">
        <v>3145</v>
      </c>
      <c r="C1527" s="43" t="s">
        <v>3146</v>
      </c>
      <c r="D1527" s="43"/>
      <c r="E1527" s="44" t="s">
        <v>16</v>
      </c>
      <c r="F1527" s="45">
        <v>15</v>
      </c>
      <c r="G1527" s="46" t="s">
        <v>17</v>
      </c>
    </row>
    <row r="1528" s="24" customFormat="1" spans="1:7">
      <c r="A1528" s="37" t="s">
        <v>830</v>
      </c>
      <c r="B1528" s="38" t="s">
        <v>3147</v>
      </c>
      <c r="C1528" s="43" t="s">
        <v>3148</v>
      </c>
      <c r="D1528" s="43"/>
      <c r="E1528" s="44" t="s">
        <v>833</v>
      </c>
      <c r="F1528" s="45">
        <v>10</v>
      </c>
      <c r="G1528" s="46" t="s">
        <v>17</v>
      </c>
    </row>
    <row r="1529" s="24" customFormat="1" spans="1:7">
      <c r="A1529" s="37" t="s">
        <v>830</v>
      </c>
      <c r="B1529" s="38" t="s">
        <v>3149</v>
      </c>
      <c r="C1529" s="43" t="s">
        <v>3150</v>
      </c>
      <c r="D1529" s="43"/>
      <c r="E1529" s="44" t="s">
        <v>833</v>
      </c>
      <c r="F1529" s="45">
        <v>20</v>
      </c>
      <c r="G1529" s="46" t="s">
        <v>17</v>
      </c>
    </row>
    <row r="1530" s="24" customFormat="1" spans="1:7">
      <c r="A1530" s="37" t="s">
        <v>830</v>
      </c>
      <c r="B1530" s="38" t="s">
        <v>3151</v>
      </c>
      <c r="C1530" s="43" t="s">
        <v>3152</v>
      </c>
      <c r="D1530" s="43"/>
      <c r="E1530" s="44" t="s">
        <v>833</v>
      </c>
      <c r="F1530" s="45">
        <v>15</v>
      </c>
      <c r="G1530" s="46" t="s">
        <v>17</v>
      </c>
    </row>
    <row r="1531" s="24" customFormat="1" spans="1:7">
      <c r="A1531" s="37" t="s">
        <v>830</v>
      </c>
      <c r="B1531" s="38" t="s">
        <v>3153</v>
      </c>
      <c r="C1531" s="43" t="s">
        <v>3154</v>
      </c>
      <c r="D1531" s="43"/>
      <c r="E1531" s="44" t="s">
        <v>833</v>
      </c>
      <c r="F1531" s="45">
        <v>25</v>
      </c>
      <c r="G1531" s="46" t="s">
        <v>17</v>
      </c>
    </row>
    <row r="1532" s="24" customFormat="1" spans="1:7">
      <c r="A1532" s="37" t="s">
        <v>830</v>
      </c>
      <c r="B1532" s="38" t="s">
        <v>3155</v>
      </c>
      <c r="C1532" s="43" t="s">
        <v>3156</v>
      </c>
      <c r="D1532" s="43"/>
      <c r="E1532" s="44" t="s">
        <v>833</v>
      </c>
      <c r="F1532" s="45">
        <v>180</v>
      </c>
      <c r="G1532" s="46" t="s">
        <v>17</v>
      </c>
    </row>
    <row r="1533" s="24" customFormat="1" spans="1:7">
      <c r="A1533" s="37" t="s">
        <v>830</v>
      </c>
      <c r="B1533" s="38" t="s">
        <v>3157</v>
      </c>
      <c r="C1533" s="43" t="s">
        <v>3158</v>
      </c>
      <c r="D1533" s="43"/>
      <c r="E1533" s="44" t="s">
        <v>833</v>
      </c>
      <c r="F1533" s="45">
        <v>60</v>
      </c>
      <c r="G1533" s="47" t="s">
        <v>20</v>
      </c>
    </row>
    <row r="1534" s="24" customFormat="1" spans="1:7">
      <c r="A1534" s="37" t="s">
        <v>830</v>
      </c>
      <c r="B1534" s="38" t="s">
        <v>3159</v>
      </c>
      <c r="C1534" s="43" t="s">
        <v>3160</v>
      </c>
      <c r="D1534" s="43"/>
      <c r="E1534" s="44" t="s">
        <v>833</v>
      </c>
      <c r="F1534" s="45">
        <v>180</v>
      </c>
      <c r="G1534" s="47" t="s">
        <v>20</v>
      </c>
    </row>
    <row r="1535" s="24" customFormat="1" spans="1:7">
      <c r="A1535" s="37" t="s">
        <v>830</v>
      </c>
      <c r="B1535" s="38" t="s">
        <v>3161</v>
      </c>
      <c r="C1535" s="43" t="s">
        <v>3162</v>
      </c>
      <c r="D1535" s="43"/>
      <c r="E1535" s="44" t="s">
        <v>833</v>
      </c>
      <c r="F1535" s="45">
        <v>120</v>
      </c>
      <c r="G1535" s="47" t="s">
        <v>20</v>
      </c>
    </row>
    <row r="1536" s="24" customFormat="1" spans="1:7">
      <c r="A1536" s="37" t="s">
        <v>830</v>
      </c>
      <c r="B1536" s="38" t="s">
        <v>3163</v>
      </c>
      <c r="C1536" s="43" t="s">
        <v>3164</v>
      </c>
      <c r="D1536" s="43"/>
      <c r="E1536" s="44" t="s">
        <v>833</v>
      </c>
      <c r="F1536" s="45">
        <v>180</v>
      </c>
      <c r="G1536" s="47" t="s">
        <v>20</v>
      </c>
    </row>
    <row r="1537" s="24" customFormat="1" spans="1:7">
      <c r="A1537" s="37" t="s">
        <v>830</v>
      </c>
      <c r="B1537" s="38" t="s">
        <v>3165</v>
      </c>
      <c r="C1537" s="43" t="s">
        <v>3166</v>
      </c>
      <c r="D1537" s="43"/>
      <c r="E1537" s="44" t="s">
        <v>833</v>
      </c>
      <c r="F1537" s="45">
        <v>120</v>
      </c>
      <c r="G1537" s="47" t="s">
        <v>20</v>
      </c>
    </row>
    <row r="1538" s="24" customFormat="1" spans="1:7">
      <c r="A1538" s="37" t="s">
        <v>830</v>
      </c>
      <c r="B1538" s="38" t="s">
        <v>3167</v>
      </c>
      <c r="C1538" s="43" t="s">
        <v>3168</v>
      </c>
      <c r="D1538" s="43"/>
      <c r="E1538" s="44" t="s">
        <v>833</v>
      </c>
      <c r="F1538" s="45">
        <v>120</v>
      </c>
      <c r="G1538" s="47" t="s">
        <v>20</v>
      </c>
    </row>
    <row r="1539" s="24" customFormat="1" spans="1:7">
      <c r="A1539" s="37" t="s">
        <v>830</v>
      </c>
      <c r="B1539" s="38" t="s">
        <v>3169</v>
      </c>
      <c r="C1539" s="43" t="s">
        <v>3170</v>
      </c>
      <c r="D1539" s="43"/>
      <c r="E1539" s="44" t="s">
        <v>833</v>
      </c>
      <c r="F1539" s="45">
        <v>120</v>
      </c>
      <c r="G1539" s="47" t="s">
        <v>20</v>
      </c>
    </row>
    <row r="1540" s="24" customFormat="1" spans="1:7">
      <c r="A1540" s="37" t="s">
        <v>830</v>
      </c>
      <c r="B1540" s="38" t="s">
        <v>3171</v>
      </c>
      <c r="C1540" s="43" t="s">
        <v>3172</v>
      </c>
      <c r="D1540" s="43"/>
      <c r="E1540" s="44" t="s">
        <v>833</v>
      </c>
      <c r="F1540" s="45">
        <v>60</v>
      </c>
      <c r="G1540" s="47" t="s">
        <v>20</v>
      </c>
    </row>
    <row r="1541" s="24" customFormat="1" spans="1:7">
      <c r="A1541" s="37" t="s">
        <v>830</v>
      </c>
      <c r="B1541" s="38" t="s">
        <v>3173</v>
      </c>
      <c r="C1541" s="43" t="s">
        <v>3174</v>
      </c>
      <c r="D1541" s="43"/>
      <c r="E1541" s="44" t="s">
        <v>16</v>
      </c>
      <c r="F1541" s="45">
        <v>120</v>
      </c>
      <c r="G1541" s="46" t="s">
        <v>17</v>
      </c>
    </row>
    <row r="1542" s="24" customFormat="1" spans="1:7">
      <c r="A1542" s="37" t="s">
        <v>830</v>
      </c>
      <c r="B1542" s="38" t="s">
        <v>3175</v>
      </c>
      <c r="C1542" s="43" t="s">
        <v>3176</v>
      </c>
      <c r="D1542" s="43"/>
      <c r="E1542" s="44" t="s">
        <v>16</v>
      </c>
      <c r="F1542" s="45">
        <v>855</v>
      </c>
      <c r="G1542" s="46" t="s">
        <v>17</v>
      </c>
    </row>
    <row r="1543" s="24" customFormat="1" spans="1:7">
      <c r="A1543" s="37" t="s">
        <v>830</v>
      </c>
      <c r="B1543" s="38" t="s">
        <v>3177</v>
      </c>
      <c r="C1543" s="43" t="s">
        <v>3178</v>
      </c>
      <c r="D1543" s="43"/>
      <c r="E1543" s="44" t="s">
        <v>833</v>
      </c>
      <c r="F1543" s="45">
        <v>120</v>
      </c>
      <c r="G1543" s="47" t="s">
        <v>20</v>
      </c>
    </row>
    <row r="1544" s="24" customFormat="1" spans="1:7">
      <c r="A1544" s="37" t="s">
        <v>830</v>
      </c>
      <c r="B1544" s="38" t="s">
        <v>3179</v>
      </c>
      <c r="C1544" s="43" t="s">
        <v>3180</v>
      </c>
      <c r="D1544" s="43"/>
      <c r="E1544" s="44" t="s">
        <v>833</v>
      </c>
      <c r="F1544" s="45">
        <v>180</v>
      </c>
      <c r="G1544" s="47" t="s">
        <v>20</v>
      </c>
    </row>
    <row r="1545" s="24" customFormat="1" spans="1:7">
      <c r="A1545" s="37" t="s">
        <v>830</v>
      </c>
      <c r="B1545" s="38" t="s">
        <v>3181</v>
      </c>
      <c r="C1545" s="43" t="s">
        <v>3182</v>
      </c>
      <c r="D1545" s="43"/>
      <c r="E1545" s="44" t="s">
        <v>833</v>
      </c>
      <c r="F1545" s="45">
        <v>238</v>
      </c>
      <c r="G1545" s="47" t="s">
        <v>20</v>
      </c>
    </row>
    <row r="1546" s="24" customFormat="1" spans="1:7">
      <c r="A1546" s="37" t="s">
        <v>830</v>
      </c>
      <c r="B1546" s="38" t="s">
        <v>3183</v>
      </c>
      <c r="C1546" s="43" t="s">
        <v>3184</v>
      </c>
      <c r="D1546" s="43"/>
      <c r="E1546" s="44" t="s">
        <v>833</v>
      </c>
      <c r="F1546" s="45">
        <v>738</v>
      </c>
      <c r="G1546" s="47" t="s">
        <v>20</v>
      </c>
    </row>
    <row r="1547" s="24" customFormat="1" spans="1:7">
      <c r="A1547" s="37" t="s">
        <v>830</v>
      </c>
      <c r="B1547" s="38" t="s">
        <v>3185</v>
      </c>
      <c r="C1547" s="43" t="s">
        <v>3186</v>
      </c>
      <c r="D1547" s="43"/>
      <c r="E1547" s="44" t="s">
        <v>833</v>
      </c>
      <c r="F1547" s="45">
        <v>1238</v>
      </c>
      <c r="G1547" s="47" t="s">
        <v>20</v>
      </c>
    </row>
    <row r="1548" s="24" customFormat="1" spans="1:7">
      <c r="A1548" s="37" t="s">
        <v>830</v>
      </c>
      <c r="B1548" s="38" t="s">
        <v>3187</v>
      </c>
      <c r="C1548" s="43" t="s">
        <v>3188</v>
      </c>
      <c r="D1548" s="43"/>
      <c r="E1548" s="44" t="s">
        <v>833</v>
      </c>
      <c r="F1548" s="45">
        <v>1238</v>
      </c>
      <c r="G1548" s="47" t="s">
        <v>20</v>
      </c>
    </row>
    <row r="1549" s="24" customFormat="1" spans="1:7">
      <c r="A1549" s="37" t="s">
        <v>830</v>
      </c>
      <c r="B1549" s="38" t="s">
        <v>3189</v>
      </c>
      <c r="C1549" s="43" t="s">
        <v>3190</v>
      </c>
      <c r="D1549" s="43"/>
      <c r="E1549" s="44" t="s">
        <v>833</v>
      </c>
      <c r="F1549" s="45">
        <v>1238</v>
      </c>
      <c r="G1549" s="47" t="s">
        <v>20</v>
      </c>
    </row>
    <row r="1550" s="24" customFormat="1" spans="1:7">
      <c r="A1550" s="37" t="s">
        <v>830</v>
      </c>
      <c r="B1550" s="38" t="s">
        <v>3191</v>
      </c>
      <c r="C1550" s="43" t="s">
        <v>3192</v>
      </c>
      <c r="D1550" s="43"/>
      <c r="E1550" s="44" t="s">
        <v>833</v>
      </c>
      <c r="F1550" s="45">
        <v>2</v>
      </c>
      <c r="G1550" s="47" t="s">
        <v>20</v>
      </c>
    </row>
    <row r="1551" s="24" customFormat="1" spans="1:7">
      <c r="A1551" s="37" t="s">
        <v>830</v>
      </c>
      <c r="B1551" s="38" t="s">
        <v>3193</v>
      </c>
      <c r="C1551" s="43" t="s">
        <v>3194</v>
      </c>
      <c r="D1551" s="43"/>
      <c r="E1551" s="44" t="s">
        <v>833</v>
      </c>
      <c r="F1551" s="45">
        <v>23</v>
      </c>
      <c r="G1551" s="47" t="s">
        <v>20</v>
      </c>
    </row>
    <row r="1552" s="24" customFormat="1" spans="1:7">
      <c r="A1552" s="37" t="s">
        <v>830</v>
      </c>
      <c r="B1552" s="38" t="s">
        <v>3195</v>
      </c>
      <c r="C1552" s="43" t="s">
        <v>3196</v>
      </c>
      <c r="D1552" s="43"/>
      <c r="E1552" s="44" t="s">
        <v>3197</v>
      </c>
      <c r="F1552" s="45">
        <v>165</v>
      </c>
      <c r="G1552" s="46" t="s">
        <v>17</v>
      </c>
    </row>
    <row r="1553" s="24" customFormat="1" spans="1:7">
      <c r="A1553" s="37" t="s">
        <v>830</v>
      </c>
      <c r="B1553" s="38" t="s">
        <v>3198</v>
      </c>
      <c r="C1553" s="43" t="s">
        <v>3199</v>
      </c>
      <c r="D1553" s="43"/>
      <c r="E1553" s="44" t="s">
        <v>3197</v>
      </c>
      <c r="F1553" s="45">
        <v>165</v>
      </c>
      <c r="G1553" s="46" t="s">
        <v>17</v>
      </c>
    </row>
    <row r="1554" s="24" customFormat="1" spans="1:7">
      <c r="A1554" s="37" t="s">
        <v>830</v>
      </c>
      <c r="B1554" s="38" t="s">
        <v>3200</v>
      </c>
      <c r="C1554" s="43" t="s">
        <v>3201</v>
      </c>
      <c r="D1554" s="43"/>
      <c r="E1554" s="44" t="s">
        <v>3197</v>
      </c>
      <c r="F1554" s="45">
        <v>165</v>
      </c>
      <c r="G1554" s="46" t="s">
        <v>17</v>
      </c>
    </row>
    <row r="1555" s="24" customFormat="1" spans="1:7">
      <c r="A1555" s="37" t="s">
        <v>830</v>
      </c>
      <c r="B1555" s="38" t="s">
        <v>3202</v>
      </c>
      <c r="C1555" s="43" t="s">
        <v>3203</v>
      </c>
      <c r="D1555" s="43"/>
      <c r="E1555" s="44" t="s">
        <v>3197</v>
      </c>
      <c r="F1555" s="45">
        <v>165</v>
      </c>
      <c r="G1555" s="46" t="s">
        <v>17</v>
      </c>
    </row>
    <row r="1556" s="24" customFormat="1" spans="1:7">
      <c r="A1556" s="37" t="s">
        <v>830</v>
      </c>
      <c r="B1556" s="38" t="s">
        <v>3204</v>
      </c>
      <c r="C1556" s="43" t="s">
        <v>3205</v>
      </c>
      <c r="D1556" s="43"/>
      <c r="E1556" s="44" t="s">
        <v>3197</v>
      </c>
      <c r="F1556" s="45">
        <v>935</v>
      </c>
      <c r="G1556" s="46" t="s">
        <v>17</v>
      </c>
    </row>
    <row r="1557" s="24" customFormat="1" spans="1:7">
      <c r="A1557" s="37" t="s">
        <v>830</v>
      </c>
      <c r="B1557" s="38" t="s">
        <v>3206</v>
      </c>
      <c r="C1557" s="43" t="s">
        <v>3207</v>
      </c>
      <c r="D1557" s="43"/>
      <c r="E1557" s="44" t="s">
        <v>3197</v>
      </c>
      <c r="F1557" s="45">
        <v>935</v>
      </c>
      <c r="G1557" s="46" t="s">
        <v>17</v>
      </c>
    </row>
    <row r="1558" s="24" customFormat="1" spans="1:7">
      <c r="A1558" s="37" t="s">
        <v>830</v>
      </c>
      <c r="B1558" s="38" t="s">
        <v>3208</v>
      </c>
      <c r="C1558" s="43" t="s">
        <v>3209</v>
      </c>
      <c r="D1558" s="43"/>
      <c r="E1558" s="44" t="s">
        <v>3197</v>
      </c>
      <c r="F1558" s="45">
        <v>935</v>
      </c>
      <c r="G1558" s="46" t="s">
        <v>17</v>
      </c>
    </row>
    <row r="1559" s="24" customFormat="1" spans="1:7">
      <c r="A1559" s="37" t="s">
        <v>830</v>
      </c>
      <c r="B1559" s="38" t="s">
        <v>3210</v>
      </c>
      <c r="C1559" s="43" t="s">
        <v>3211</v>
      </c>
      <c r="D1559" s="43"/>
      <c r="E1559" s="44" t="s">
        <v>3197</v>
      </c>
      <c r="F1559" s="45">
        <v>935</v>
      </c>
      <c r="G1559" s="46" t="s">
        <v>17</v>
      </c>
    </row>
    <row r="1560" s="24" customFormat="1" spans="1:7">
      <c r="A1560" s="37" t="s">
        <v>830</v>
      </c>
      <c r="B1560" s="38" t="s">
        <v>3212</v>
      </c>
      <c r="C1560" s="43" t="s">
        <v>3213</v>
      </c>
      <c r="D1560" s="43"/>
      <c r="E1560" s="44" t="s">
        <v>3197</v>
      </c>
      <c r="F1560" s="45">
        <v>520</v>
      </c>
      <c r="G1560" s="46" t="s">
        <v>17</v>
      </c>
    </row>
    <row r="1561" s="24" customFormat="1" spans="1:7">
      <c r="A1561" s="37" t="s">
        <v>830</v>
      </c>
      <c r="B1561" s="38" t="s">
        <v>3214</v>
      </c>
      <c r="C1561" s="43" t="s">
        <v>3215</v>
      </c>
      <c r="D1561" s="43"/>
      <c r="E1561" s="44" t="s">
        <v>3197</v>
      </c>
      <c r="F1561" s="45">
        <v>520</v>
      </c>
      <c r="G1561" s="46" t="s">
        <v>17</v>
      </c>
    </row>
    <row r="1562" s="24" customFormat="1" spans="1:7">
      <c r="A1562" s="37" t="s">
        <v>830</v>
      </c>
      <c r="B1562" s="38" t="s">
        <v>3216</v>
      </c>
      <c r="C1562" s="43" t="s">
        <v>3217</v>
      </c>
      <c r="D1562" s="43"/>
      <c r="E1562" s="44" t="s">
        <v>3197</v>
      </c>
      <c r="F1562" s="45">
        <v>520</v>
      </c>
      <c r="G1562" s="46" t="s">
        <v>17</v>
      </c>
    </row>
    <row r="1563" s="24" customFormat="1" spans="1:7">
      <c r="A1563" s="37" t="s">
        <v>830</v>
      </c>
      <c r="B1563" s="38" t="s">
        <v>3218</v>
      </c>
      <c r="C1563" s="43" t="s">
        <v>3219</v>
      </c>
      <c r="D1563" s="43"/>
      <c r="E1563" s="44" t="s">
        <v>3197</v>
      </c>
      <c r="F1563" s="45">
        <v>520</v>
      </c>
      <c r="G1563" s="46" t="s">
        <v>17</v>
      </c>
    </row>
    <row r="1564" s="24" customFormat="1" spans="1:7">
      <c r="A1564" s="37" t="s">
        <v>830</v>
      </c>
      <c r="B1564" s="38" t="s">
        <v>3220</v>
      </c>
      <c r="C1564" s="43" t="s">
        <v>3221</v>
      </c>
      <c r="D1564" s="43"/>
      <c r="E1564" s="44" t="s">
        <v>16</v>
      </c>
      <c r="F1564" s="45">
        <v>380</v>
      </c>
      <c r="G1564" s="46" t="s">
        <v>17</v>
      </c>
    </row>
    <row r="1565" s="24" customFormat="1" spans="1:7">
      <c r="A1565" s="37" t="s">
        <v>830</v>
      </c>
      <c r="B1565" s="38" t="s">
        <v>3222</v>
      </c>
      <c r="C1565" s="43" t="s">
        <v>3223</v>
      </c>
      <c r="D1565" s="43"/>
      <c r="E1565" s="44" t="s">
        <v>16</v>
      </c>
      <c r="F1565" s="45">
        <v>209</v>
      </c>
      <c r="G1565" s="47" t="s">
        <v>20</v>
      </c>
    </row>
    <row r="1566" s="24" customFormat="1" spans="1:7">
      <c r="A1566" s="37" t="s">
        <v>830</v>
      </c>
      <c r="B1566" s="38" t="s">
        <v>3224</v>
      </c>
      <c r="C1566" s="43" t="s">
        <v>3225</v>
      </c>
      <c r="D1566" s="43"/>
      <c r="E1566" s="44" t="s">
        <v>833</v>
      </c>
      <c r="F1566" s="45">
        <v>310</v>
      </c>
      <c r="G1566" s="46" t="s">
        <v>17</v>
      </c>
    </row>
    <row r="1567" s="24" customFormat="1" spans="1:7">
      <c r="A1567" s="37" t="s">
        <v>830</v>
      </c>
      <c r="B1567" s="38" t="s">
        <v>3226</v>
      </c>
      <c r="C1567" s="43" t="s">
        <v>3227</v>
      </c>
      <c r="D1567" s="43"/>
      <c r="E1567" s="44" t="s">
        <v>3228</v>
      </c>
      <c r="F1567" s="45">
        <v>338</v>
      </c>
      <c r="G1567" s="47" t="s">
        <v>20</v>
      </c>
    </row>
    <row r="1568" s="24" customFormat="1" spans="1:7">
      <c r="A1568" s="37" t="s">
        <v>830</v>
      </c>
      <c r="B1568" s="38" t="s">
        <v>3229</v>
      </c>
      <c r="C1568" s="43" t="s">
        <v>3230</v>
      </c>
      <c r="D1568" s="43"/>
      <c r="E1568" s="44" t="s">
        <v>833</v>
      </c>
      <c r="F1568" s="45">
        <v>315</v>
      </c>
      <c r="G1568" s="47" t="s">
        <v>20</v>
      </c>
    </row>
    <row r="1569" s="24" customFormat="1" spans="1:7">
      <c r="A1569" s="37" t="s">
        <v>830</v>
      </c>
      <c r="B1569" s="38" t="s">
        <v>3231</v>
      </c>
      <c r="C1569" s="43" t="s">
        <v>3232</v>
      </c>
      <c r="D1569" s="43"/>
      <c r="E1569" s="44" t="s">
        <v>833</v>
      </c>
      <c r="F1569" s="45">
        <v>900</v>
      </c>
      <c r="G1569" s="47" t="s">
        <v>20</v>
      </c>
    </row>
    <row r="1570" s="24" customFormat="1" spans="1:7">
      <c r="A1570" s="37" t="s">
        <v>830</v>
      </c>
      <c r="B1570" s="38" t="s">
        <v>3233</v>
      </c>
      <c r="C1570" s="43" t="s">
        <v>3234</v>
      </c>
      <c r="D1570" s="43"/>
      <c r="E1570" s="44" t="s">
        <v>833</v>
      </c>
      <c r="F1570" s="45">
        <v>315</v>
      </c>
      <c r="G1570" s="47" t="s">
        <v>20</v>
      </c>
    </row>
    <row r="1571" s="24" customFormat="1" spans="1:7">
      <c r="A1571" s="37" t="s">
        <v>830</v>
      </c>
      <c r="B1571" s="38" t="s">
        <v>3235</v>
      </c>
      <c r="C1571" s="43" t="s">
        <v>3236</v>
      </c>
      <c r="D1571" s="43"/>
      <c r="E1571" s="44" t="s">
        <v>833</v>
      </c>
      <c r="F1571" s="45">
        <v>900</v>
      </c>
      <c r="G1571" s="47" t="s">
        <v>20</v>
      </c>
    </row>
    <row r="1572" s="24" customFormat="1" spans="1:7">
      <c r="A1572" s="37" t="s">
        <v>830</v>
      </c>
      <c r="B1572" s="38" t="s">
        <v>3237</v>
      </c>
      <c r="C1572" s="43" t="s">
        <v>3238</v>
      </c>
      <c r="D1572" s="43"/>
      <c r="E1572" s="44" t="s">
        <v>3228</v>
      </c>
      <c r="F1572" s="45">
        <v>351</v>
      </c>
      <c r="G1572" s="47" t="s">
        <v>20</v>
      </c>
    </row>
    <row r="1573" s="24" customFormat="1" spans="1:7">
      <c r="A1573" s="37" t="s">
        <v>830</v>
      </c>
      <c r="B1573" s="38" t="s">
        <v>3239</v>
      </c>
      <c r="C1573" s="43" t="s">
        <v>3240</v>
      </c>
      <c r="D1573" s="43"/>
      <c r="E1573" s="44" t="s">
        <v>833</v>
      </c>
      <c r="F1573" s="45">
        <v>156</v>
      </c>
      <c r="G1573" s="47" t="s">
        <v>20</v>
      </c>
    </row>
    <row r="1574" s="24" customFormat="1" spans="1:7">
      <c r="A1574" s="37" t="s">
        <v>830</v>
      </c>
      <c r="B1574" s="38" t="s">
        <v>3241</v>
      </c>
      <c r="C1574" s="43" t="s">
        <v>3242</v>
      </c>
      <c r="D1574" s="43"/>
      <c r="E1574" s="44" t="s">
        <v>16</v>
      </c>
      <c r="F1574" s="45">
        <v>191</v>
      </c>
      <c r="G1574" s="47" t="s">
        <v>20</v>
      </c>
    </row>
    <row r="1575" s="24" customFormat="1" spans="1:7">
      <c r="A1575" s="37" t="s">
        <v>830</v>
      </c>
      <c r="B1575" s="38" t="s">
        <v>3243</v>
      </c>
      <c r="C1575" s="43" t="s">
        <v>3244</v>
      </c>
      <c r="D1575" s="43"/>
      <c r="E1575" s="44" t="s">
        <v>16</v>
      </c>
      <c r="F1575" s="45">
        <v>480</v>
      </c>
      <c r="G1575" s="47" t="s">
        <v>20</v>
      </c>
    </row>
    <row r="1576" s="24" customFormat="1" spans="1:7">
      <c r="A1576" s="37" t="s">
        <v>830</v>
      </c>
      <c r="B1576" s="38" t="s">
        <v>3245</v>
      </c>
      <c r="C1576" s="43" t="s">
        <v>3246</v>
      </c>
      <c r="D1576" s="43"/>
      <c r="E1576" s="44" t="s">
        <v>16</v>
      </c>
      <c r="F1576" s="45">
        <v>6</v>
      </c>
      <c r="G1576" s="46" t="s">
        <v>17</v>
      </c>
    </row>
    <row r="1577" s="24" customFormat="1" spans="1:7">
      <c r="A1577" s="37" t="s">
        <v>830</v>
      </c>
      <c r="B1577" s="38" t="s">
        <v>3247</v>
      </c>
      <c r="C1577" s="43" t="s">
        <v>3248</v>
      </c>
      <c r="D1577" s="43"/>
      <c r="E1577" s="44" t="s">
        <v>16</v>
      </c>
      <c r="F1577" s="45">
        <v>11</v>
      </c>
      <c r="G1577" s="46" t="s">
        <v>17</v>
      </c>
    </row>
    <row r="1578" s="24" customFormat="1" spans="1:7">
      <c r="A1578" s="37" t="s">
        <v>830</v>
      </c>
      <c r="B1578" s="38" t="s">
        <v>3249</v>
      </c>
      <c r="C1578" s="43" t="s">
        <v>3250</v>
      </c>
      <c r="D1578" s="43"/>
      <c r="E1578" s="44" t="s">
        <v>16</v>
      </c>
      <c r="F1578" s="45">
        <v>40</v>
      </c>
      <c r="G1578" s="46" t="s">
        <v>17</v>
      </c>
    </row>
    <row r="1579" s="24" customFormat="1" spans="1:7">
      <c r="A1579" s="37" t="s">
        <v>830</v>
      </c>
      <c r="B1579" s="38" t="s">
        <v>3251</v>
      </c>
      <c r="C1579" s="43" t="s">
        <v>3252</v>
      </c>
      <c r="D1579" s="43"/>
      <c r="E1579" s="44" t="s">
        <v>3253</v>
      </c>
      <c r="F1579" s="45">
        <v>50</v>
      </c>
      <c r="G1579" s="46" t="s">
        <v>17</v>
      </c>
    </row>
    <row r="1580" s="24" customFormat="1" spans="1:7">
      <c r="A1580" s="37" t="s">
        <v>830</v>
      </c>
      <c r="B1580" s="38" t="s">
        <v>3254</v>
      </c>
      <c r="C1580" s="43" t="s">
        <v>3255</v>
      </c>
      <c r="D1580" s="43"/>
      <c r="E1580" s="44" t="s">
        <v>16</v>
      </c>
      <c r="F1580" s="45">
        <v>7</v>
      </c>
      <c r="G1580" s="46" t="s">
        <v>17</v>
      </c>
    </row>
    <row r="1581" s="24" customFormat="1" spans="1:7">
      <c r="A1581" s="37" t="s">
        <v>830</v>
      </c>
      <c r="B1581" s="38" t="s">
        <v>3256</v>
      </c>
      <c r="C1581" s="43" t="s">
        <v>3257</v>
      </c>
      <c r="D1581" s="43"/>
      <c r="E1581" s="44" t="s">
        <v>16</v>
      </c>
      <c r="F1581" s="45">
        <v>30</v>
      </c>
      <c r="G1581" s="46" t="s">
        <v>17</v>
      </c>
    </row>
    <row r="1582" s="24" customFormat="1" spans="1:7">
      <c r="A1582" s="37" t="s">
        <v>830</v>
      </c>
      <c r="B1582" s="38" t="s">
        <v>3258</v>
      </c>
      <c r="C1582" s="43" t="s">
        <v>3259</v>
      </c>
      <c r="D1582" s="43"/>
      <c r="E1582" s="44" t="s">
        <v>1112</v>
      </c>
      <c r="F1582" s="45">
        <v>18</v>
      </c>
      <c r="G1582" s="46" t="s">
        <v>17</v>
      </c>
    </row>
    <row r="1583" s="24" customFormat="1" spans="1:7">
      <c r="A1583" s="37" t="s">
        <v>830</v>
      </c>
      <c r="B1583" s="38" t="s">
        <v>3260</v>
      </c>
      <c r="C1583" s="43" t="s">
        <v>3261</v>
      </c>
      <c r="D1583" s="43"/>
      <c r="E1583" s="44" t="s">
        <v>1112</v>
      </c>
      <c r="F1583" s="45">
        <v>30</v>
      </c>
      <c r="G1583" s="46" t="s">
        <v>17</v>
      </c>
    </row>
    <row r="1584" s="24" customFormat="1" spans="1:7">
      <c r="A1584" s="37" t="s">
        <v>830</v>
      </c>
      <c r="B1584" s="38" t="s">
        <v>3262</v>
      </c>
      <c r="C1584" s="43" t="s">
        <v>3263</v>
      </c>
      <c r="D1584" s="43"/>
      <c r="E1584" s="44" t="s">
        <v>1112</v>
      </c>
      <c r="F1584" s="45">
        <v>46</v>
      </c>
      <c r="G1584" s="46" t="s">
        <v>17</v>
      </c>
    </row>
    <row r="1585" s="24" customFormat="1" spans="1:7">
      <c r="A1585" s="37" t="s">
        <v>830</v>
      </c>
      <c r="B1585" s="38" t="s">
        <v>3264</v>
      </c>
      <c r="C1585" s="43" t="s">
        <v>3265</v>
      </c>
      <c r="D1585" s="43"/>
      <c r="E1585" s="44" t="s">
        <v>16</v>
      </c>
      <c r="F1585" s="45">
        <v>110</v>
      </c>
      <c r="G1585" s="46" t="s">
        <v>17</v>
      </c>
    </row>
    <row r="1586" s="24" customFormat="1" ht="25.5" spans="1:7">
      <c r="A1586" s="37" t="s">
        <v>830</v>
      </c>
      <c r="B1586" s="38" t="s">
        <v>3266</v>
      </c>
      <c r="C1586" s="43" t="s">
        <v>3267</v>
      </c>
      <c r="D1586" s="43"/>
      <c r="E1586" s="44" t="s">
        <v>16</v>
      </c>
      <c r="F1586" s="45">
        <v>20</v>
      </c>
      <c r="G1586" s="46" t="s">
        <v>17</v>
      </c>
    </row>
    <row r="1587" s="24" customFormat="1" spans="1:7">
      <c r="A1587" s="37" t="s">
        <v>830</v>
      </c>
      <c r="B1587" s="38" t="s">
        <v>3268</v>
      </c>
      <c r="C1587" s="43" t="s">
        <v>3269</v>
      </c>
      <c r="D1587" s="43"/>
      <c r="E1587" s="44" t="s">
        <v>16</v>
      </c>
      <c r="F1587" s="45">
        <v>60</v>
      </c>
      <c r="G1587" s="46" t="s">
        <v>17</v>
      </c>
    </row>
    <row r="1588" s="24" customFormat="1" spans="1:7">
      <c r="A1588" s="37" t="s">
        <v>830</v>
      </c>
      <c r="B1588" s="38" t="s">
        <v>3270</v>
      </c>
      <c r="C1588" s="43" t="s">
        <v>3271</v>
      </c>
      <c r="D1588" s="43"/>
      <c r="E1588" s="44" t="s">
        <v>16</v>
      </c>
      <c r="F1588" s="45">
        <v>28</v>
      </c>
      <c r="G1588" s="46" t="s">
        <v>17</v>
      </c>
    </row>
    <row r="1589" s="24" customFormat="1" spans="1:7">
      <c r="A1589" s="37" t="s">
        <v>830</v>
      </c>
      <c r="B1589" s="38" t="s">
        <v>3272</v>
      </c>
      <c r="C1589" s="43" t="s">
        <v>3273</v>
      </c>
      <c r="D1589" s="43"/>
      <c r="E1589" s="44" t="s">
        <v>16</v>
      </c>
      <c r="F1589" s="45">
        <v>28</v>
      </c>
      <c r="G1589" s="46" t="s">
        <v>17</v>
      </c>
    </row>
    <row r="1590" s="24" customFormat="1" spans="1:7">
      <c r="A1590" s="37" t="s">
        <v>830</v>
      </c>
      <c r="B1590" s="38" t="s">
        <v>3274</v>
      </c>
      <c r="C1590" s="43" t="s">
        <v>3275</v>
      </c>
      <c r="D1590" s="43"/>
      <c r="E1590" s="44" t="s">
        <v>3276</v>
      </c>
      <c r="F1590" s="45">
        <v>40</v>
      </c>
      <c r="G1590" s="46" t="s">
        <v>17</v>
      </c>
    </row>
    <row r="1591" s="24" customFormat="1" spans="1:7">
      <c r="A1591" s="37" t="s">
        <v>830</v>
      </c>
      <c r="B1591" s="38" t="s">
        <v>3277</v>
      </c>
      <c r="C1591" s="43" t="s">
        <v>3278</v>
      </c>
      <c r="D1591" s="43"/>
      <c r="E1591" s="44" t="s">
        <v>16</v>
      </c>
      <c r="F1591" s="45">
        <v>5</v>
      </c>
      <c r="G1591" s="46" t="s">
        <v>17</v>
      </c>
    </row>
    <row r="1592" s="24" customFormat="1" ht="24.75" spans="1:7">
      <c r="A1592" s="37" t="s">
        <v>830</v>
      </c>
      <c r="B1592" s="38" t="s">
        <v>3279</v>
      </c>
      <c r="C1592" s="43" t="s">
        <v>3280</v>
      </c>
      <c r="D1592" s="43"/>
      <c r="E1592" s="44" t="s">
        <v>3281</v>
      </c>
      <c r="F1592" s="45">
        <v>14</v>
      </c>
      <c r="G1592" s="46" t="s">
        <v>17</v>
      </c>
    </row>
    <row r="1593" s="24" customFormat="1" spans="1:7">
      <c r="A1593" s="37" t="s">
        <v>830</v>
      </c>
      <c r="B1593" s="38" t="s">
        <v>3282</v>
      </c>
      <c r="C1593" s="43" t="s">
        <v>3283</v>
      </c>
      <c r="D1593" s="43"/>
      <c r="E1593" s="44" t="s">
        <v>3281</v>
      </c>
      <c r="F1593" s="45">
        <v>46</v>
      </c>
      <c r="G1593" s="46" t="s">
        <v>17</v>
      </c>
    </row>
    <row r="1594" s="24" customFormat="1" spans="1:7">
      <c r="A1594" s="37" t="s">
        <v>830</v>
      </c>
      <c r="B1594" s="38" t="s">
        <v>3284</v>
      </c>
      <c r="C1594" s="43" t="s">
        <v>3285</v>
      </c>
      <c r="D1594" s="43"/>
      <c r="E1594" s="44" t="s">
        <v>16</v>
      </c>
      <c r="F1594" s="45">
        <v>20</v>
      </c>
      <c r="G1594" s="46" t="s">
        <v>17</v>
      </c>
    </row>
    <row r="1595" s="24" customFormat="1" spans="1:7">
      <c r="A1595" s="37" t="s">
        <v>830</v>
      </c>
      <c r="B1595" s="38" t="s">
        <v>3286</v>
      </c>
      <c r="C1595" s="43" t="s">
        <v>3287</v>
      </c>
      <c r="D1595" s="43"/>
      <c r="E1595" s="44" t="s">
        <v>16</v>
      </c>
      <c r="F1595" s="45">
        <v>40</v>
      </c>
      <c r="G1595" s="46" t="s">
        <v>17</v>
      </c>
    </row>
    <row r="1596" s="24" customFormat="1" spans="1:7">
      <c r="A1596" s="37" t="s">
        <v>830</v>
      </c>
      <c r="B1596" s="38" t="s">
        <v>3288</v>
      </c>
      <c r="C1596" s="43" t="s">
        <v>3289</v>
      </c>
      <c r="D1596" s="43"/>
      <c r="E1596" s="44" t="s">
        <v>16</v>
      </c>
      <c r="F1596" s="45">
        <v>45</v>
      </c>
      <c r="G1596" s="46" t="s">
        <v>17</v>
      </c>
    </row>
    <row r="1597" s="24" customFormat="1" spans="1:7">
      <c r="A1597" s="37" t="s">
        <v>830</v>
      </c>
      <c r="B1597" s="38" t="s">
        <v>3290</v>
      </c>
      <c r="C1597" s="43" t="s">
        <v>3291</v>
      </c>
      <c r="D1597" s="43"/>
      <c r="E1597" s="44" t="s">
        <v>16</v>
      </c>
      <c r="F1597" s="45">
        <v>180</v>
      </c>
      <c r="G1597" s="46" t="s">
        <v>17</v>
      </c>
    </row>
    <row r="1598" s="24" customFormat="1" spans="1:7">
      <c r="A1598" s="37" t="s">
        <v>830</v>
      </c>
      <c r="B1598" s="38" t="s">
        <v>3292</v>
      </c>
      <c r="C1598" s="43" t="s">
        <v>3293</v>
      </c>
      <c r="D1598" s="43"/>
      <c r="E1598" s="44" t="s">
        <v>16</v>
      </c>
      <c r="F1598" s="45">
        <v>180</v>
      </c>
      <c r="G1598" s="46" t="s">
        <v>17</v>
      </c>
    </row>
    <row r="1599" s="24" customFormat="1" spans="1:7">
      <c r="A1599" s="37" t="s">
        <v>830</v>
      </c>
      <c r="B1599" s="38" t="s">
        <v>3294</v>
      </c>
      <c r="C1599" s="43" t="s">
        <v>3295</v>
      </c>
      <c r="D1599" s="43"/>
      <c r="E1599" s="44" t="s">
        <v>16</v>
      </c>
      <c r="F1599" s="45">
        <v>90</v>
      </c>
      <c r="G1599" s="46" t="s">
        <v>17</v>
      </c>
    </row>
    <row r="1600" s="24" customFormat="1" spans="1:7">
      <c r="A1600" s="37" t="s">
        <v>830</v>
      </c>
      <c r="B1600" s="38" t="s">
        <v>3296</v>
      </c>
      <c r="C1600" s="43" t="s">
        <v>3297</v>
      </c>
      <c r="D1600" s="43"/>
      <c r="E1600" s="44" t="s">
        <v>16</v>
      </c>
      <c r="F1600" s="45">
        <v>90</v>
      </c>
      <c r="G1600" s="46" t="s">
        <v>17</v>
      </c>
    </row>
    <row r="1601" s="24" customFormat="1" spans="1:7">
      <c r="A1601" s="37" t="s">
        <v>830</v>
      </c>
      <c r="B1601" s="38" t="s">
        <v>3298</v>
      </c>
      <c r="C1601" s="43" t="s">
        <v>3299</v>
      </c>
      <c r="D1601" s="43"/>
      <c r="E1601" s="44" t="s">
        <v>16</v>
      </c>
      <c r="F1601" s="45">
        <v>90</v>
      </c>
      <c r="G1601" s="46" t="s">
        <v>17</v>
      </c>
    </row>
    <row r="1602" s="24" customFormat="1" spans="1:7">
      <c r="A1602" s="37" t="s">
        <v>830</v>
      </c>
      <c r="B1602" s="38" t="s">
        <v>3300</v>
      </c>
      <c r="C1602" s="43" t="s">
        <v>3301</v>
      </c>
      <c r="D1602" s="43"/>
      <c r="E1602" s="44" t="s">
        <v>16</v>
      </c>
      <c r="F1602" s="45">
        <v>600</v>
      </c>
      <c r="G1602" s="46" t="s">
        <v>17</v>
      </c>
    </row>
    <row r="1603" s="24" customFormat="1" spans="1:7">
      <c r="A1603" s="37" t="s">
        <v>830</v>
      </c>
      <c r="B1603" s="38" t="s">
        <v>3302</v>
      </c>
      <c r="C1603" s="43" t="s">
        <v>3303</v>
      </c>
      <c r="D1603" s="43"/>
      <c r="E1603" s="44" t="s">
        <v>213</v>
      </c>
      <c r="F1603" s="45">
        <v>800</v>
      </c>
      <c r="G1603" s="46" t="s">
        <v>17</v>
      </c>
    </row>
    <row r="1604" s="24" customFormat="1" spans="1:7">
      <c r="A1604" s="37" t="s">
        <v>830</v>
      </c>
      <c r="B1604" s="38" t="s">
        <v>3304</v>
      </c>
      <c r="C1604" s="43" t="s">
        <v>3305</v>
      </c>
      <c r="D1604" s="43"/>
      <c r="E1604" s="44" t="s">
        <v>213</v>
      </c>
      <c r="F1604" s="45">
        <v>800</v>
      </c>
      <c r="G1604" s="46" t="s">
        <v>17</v>
      </c>
    </row>
    <row r="1605" s="24" customFormat="1" spans="1:7">
      <c r="A1605" s="37" t="s">
        <v>830</v>
      </c>
      <c r="B1605" s="38" t="s">
        <v>3306</v>
      </c>
      <c r="C1605" s="43" t="s">
        <v>3307</v>
      </c>
      <c r="D1605" s="43"/>
      <c r="E1605" s="44" t="s">
        <v>213</v>
      </c>
      <c r="F1605" s="45">
        <v>800</v>
      </c>
      <c r="G1605" s="46" t="s">
        <v>17</v>
      </c>
    </row>
    <row r="1606" s="24" customFormat="1" spans="1:7">
      <c r="A1606" s="37" t="s">
        <v>44</v>
      </c>
      <c r="B1606" s="38" t="s">
        <v>3308</v>
      </c>
      <c r="C1606" s="43" t="s">
        <v>3309</v>
      </c>
      <c r="D1606" s="43"/>
      <c r="E1606" s="44" t="s">
        <v>16</v>
      </c>
      <c r="F1606" s="45">
        <v>6000</v>
      </c>
      <c r="G1606" s="47" t="s">
        <v>20</v>
      </c>
    </row>
    <row r="1607" s="24" customFormat="1" spans="1:7">
      <c r="A1607" s="37" t="s">
        <v>44</v>
      </c>
      <c r="B1607" s="38" t="s">
        <v>3310</v>
      </c>
      <c r="C1607" s="43" t="s">
        <v>3311</v>
      </c>
      <c r="D1607" s="43"/>
      <c r="E1607" s="44" t="s">
        <v>16</v>
      </c>
      <c r="F1607" s="45">
        <v>1800</v>
      </c>
      <c r="G1607" s="47" t="s">
        <v>20</v>
      </c>
    </row>
    <row r="1608" s="24" customFormat="1" spans="1:7">
      <c r="A1608" s="37" t="s">
        <v>44</v>
      </c>
      <c r="B1608" s="38" t="s">
        <v>3312</v>
      </c>
      <c r="C1608" s="43" t="s">
        <v>3313</v>
      </c>
      <c r="D1608" s="43" t="s">
        <v>752</v>
      </c>
      <c r="E1608" s="44" t="s">
        <v>16</v>
      </c>
      <c r="F1608" s="45">
        <v>4000</v>
      </c>
      <c r="G1608" s="47" t="s">
        <v>20</v>
      </c>
    </row>
    <row r="1609" s="24" customFormat="1" spans="1:7">
      <c r="A1609" s="37" t="s">
        <v>53</v>
      </c>
      <c r="B1609" s="38" t="s">
        <v>3314</v>
      </c>
      <c r="C1609" s="43" t="s">
        <v>3315</v>
      </c>
      <c r="D1609" s="43" t="s">
        <v>3316</v>
      </c>
      <c r="E1609" s="44" t="s">
        <v>16</v>
      </c>
      <c r="F1609" s="45">
        <v>200</v>
      </c>
      <c r="G1609" s="47" t="s">
        <v>20</v>
      </c>
    </row>
    <row r="1610" s="24" customFormat="1" spans="1:7">
      <c r="A1610" s="37" t="s">
        <v>830</v>
      </c>
      <c r="B1610" s="38" t="s">
        <v>3317</v>
      </c>
      <c r="C1610" s="43" t="s">
        <v>3318</v>
      </c>
      <c r="D1610" s="43"/>
      <c r="E1610" s="44" t="s">
        <v>3319</v>
      </c>
      <c r="F1610" s="45">
        <v>21</v>
      </c>
      <c r="G1610" s="47" t="s">
        <v>20</v>
      </c>
    </row>
    <row r="1611" s="24" customFormat="1" spans="1:7">
      <c r="A1611" s="37" t="s">
        <v>830</v>
      </c>
      <c r="B1611" s="38" t="s">
        <v>3320</v>
      </c>
      <c r="C1611" s="43" t="s">
        <v>3321</v>
      </c>
      <c r="D1611" s="43" t="s">
        <v>752</v>
      </c>
      <c r="E1611" s="44" t="s">
        <v>3228</v>
      </c>
      <c r="F1611" s="45">
        <v>66</v>
      </c>
      <c r="G1611" s="46" t="s">
        <v>17</v>
      </c>
    </row>
    <row r="1612" s="24" customFormat="1" spans="1:7">
      <c r="A1612" s="37" t="s">
        <v>830</v>
      </c>
      <c r="B1612" s="38" t="s">
        <v>3322</v>
      </c>
      <c r="C1612" s="43" t="s">
        <v>3323</v>
      </c>
      <c r="D1612" s="43"/>
      <c r="E1612" s="44" t="s">
        <v>3228</v>
      </c>
      <c r="F1612" s="45">
        <v>10</v>
      </c>
      <c r="G1612" s="46" t="s">
        <v>17</v>
      </c>
    </row>
    <row r="1613" s="24" customFormat="1" spans="1:7">
      <c r="A1613" s="37" t="s">
        <v>830</v>
      </c>
      <c r="B1613" s="38" t="s">
        <v>3324</v>
      </c>
      <c r="C1613" s="43" t="s">
        <v>3325</v>
      </c>
      <c r="D1613" s="43"/>
      <c r="E1613" s="44" t="s">
        <v>3228</v>
      </c>
      <c r="F1613" s="45">
        <v>72</v>
      </c>
      <c r="G1613" s="46" t="s">
        <v>17</v>
      </c>
    </row>
    <row r="1614" s="24" customFormat="1" spans="1:7">
      <c r="A1614" s="37" t="s">
        <v>830</v>
      </c>
      <c r="B1614" s="38" t="s">
        <v>3326</v>
      </c>
      <c r="C1614" s="43" t="s">
        <v>3327</v>
      </c>
      <c r="D1614" s="43" t="s">
        <v>752</v>
      </c>
      <c r="E1614" s="44" t="s">
        <v>3228</v>
      </c>
      <c r="F1614" s="45">
        <v>105</v>
      </c>
      <c r="G1614" s="46" t="s">
        <v>17</v>
      </c>
    </row>
    <row r="1615" s="24" customFormat="1" spans="1:7">
      <c r="A1615" s="37" t="s">
        <v>830</v>
      </c>
      <c r="B1615" s="38" t="s">
        <v>3328</v>
      </c>
      <c r="C1615" s="43" t="s">
        <v>3329</v>
      </c>
      <c r="D1615" s="43" t="s">
        <v>752</v>
      </c>
      <c r="E1615" s="44" t="s">
        <v>3228</v>
      </c>
      <c r="F1615" s="45">
        <v>53</v>
      </c>
      <c r="G1615" s="46" t="s">
        <v>17</v>
      </c>
    </row>
    <row r="1616" s="24" customFormat="1" spans="1:7">
      <c r="A1616" s="37" t="s">
        <v>830</v>
      </c>
      <c r="B1616" s="38" t="s">
        <v>3330</v>
      </c>
      <c r="C1616" s="43" t="s">
        <v>3331</v>
      </c>
      <c r="D1616" s="43" t="s">
        <v>752</v>
      </c>
      <c r="E1616" s="44" t="s">
        <v>3228</v>
      </c>
      <c r="F1616" s="45">
        <v>184</v>
      </c>
      <c r="G1616" s="46" t="s">
        <v>17</v>
      </c>
    </row>
    <row r="1617" s="24" customFormat="1" spans="1:7">
      <c r="A1617" s="37" t="s">
        <v>830</v>
      </c>
      <c r="B1617" s="38" t="s">
        <v>3332</v>
      </c>
      <c r="C1617" s="43" t="s">
        <v>3333</v>
      </c>
      <c r="D1617" s="43"/>
      <c r="E1617" s="44" t="s">
        <v>3334</v>
      </c>
      <c r="F1617" s="45">
        <v>40</v>
      </c>
      <c r="G1617" s="46" t="s">
        <v>17</v>
      </c>
    </row>
    <row r="1618" s="24" customFormat="1" spans="1:7">
      <c r="A1618" s="37" t="s">
        <v>830</v>
      </c>
      <c r="B1618" s="38" t="s">
        <v>3335</v>
      </c>
      <c r="C1618" s="43" t="s">
        <v>3336</v>
      </c>
      <c r="D1618" s="43"/>
      <c r="E1618" s="44" t="s">
        <v>3228</v>
      </c>
      <c r="F1618" s="45">
        <v>184</v>
      </c>
      <c r="G1618" s="46" t="s">
        <v>17</v>
      </c>
    </row>
    <row r="1619" s="24" customFormat="1" spans="1:7">
      <c r="A1619" s="37" t="s">
        <v>830</v>
      </c>
      <c r="B1619" s="38" t="s">
        <v>3337</v>
      </c>
      <c r="C1619" s="43" t="s">
        <v>3338</v>
      </c>
      <c r="D1619" s="43"/>
      <c r="E1619" s="44" t="s">
        <v>3334</v>
      </c>
      <c r="F1619" s="45">
        <v>40</v>
      </c>
      <c r="G1619" s="46" t="s">
        <v>17</v>
      </c>
    </row>
    <row r="1620" s="24" customFormat="1" spans="1:7">
      <c r="A1620" s="37" t="s">
        <v>830</v>
      </c>
      <c r="B1620" s="38" t="s">
        <v>3339</v>
      </c>
      <c r="C1620" s="43" t="s">
        <v>3340</v>
      </c>
      <c r="D1620" s="43"/>
      <c r="E1620" s="44" t="s">
        <v>3228</v>
      </c>
      <c r="F1620" s="45">
        <v>184</v>
      </c>
      <c r="G1620" s="46" t="s">
        <v>17</v>
      </c>
    </row>
    <row r="1621" s="24" customFormat="1" spans="1:7">
      <c r="A1621" s="37" t="s">
        <v>830</v>
      </c>
      <c r="B1621" s="38" t="s">
        <v>3341</v>
      </c>
      <c r="C1621" s="43" t="s">
        <v>3342</v>
      </c>
      <c r="D1621" s="43"/>
      <c r="E1621" s="44" t="s">
        <v>3334</v>
      </c>
      <c r="F1621" s="45">
        <v>40</v>
      </c>
      <c r="G1621" s="46" t="s">
        <v>17</v>
      </c>
    </row>
    <row r="1622" s="24" customFormat="1" spans="1:7">
      <c r="A1622" s="37" t="s">
        <v>830</v>
      </c>
      <c r="B1622" s="38" t="s">
        <v>3343</v>
      </c>
      <c r="C1622" s="43" t="s">
        <v>3344</v>
      </c>
      <c r="D1622" s="43"/>
      <c r="E1622" s="44" t="s">
        <v>3345</v>
      </c>
      <c r="F1622" s="45">
        <v>184</v>
      </c>
      <c r="G1622" s="46" t="s">
        <v>17</v>
      </c>
    </row>
    <row r="1623" s="24" customFormat="1" spans="1:7">
      <c r="A1623" s="37" t="s">
        <v>830</v>
      </c>
      <c r="B1623" s="38" t="s">
        <v>3346</v>
      </c>
      <c r="C1623" s="43" t="s">
        <v>3347</v>
      </c>
      <c r="D1623" s="43"/>
      <c r="E1623" s="44" t="s">
        <v>3334</v>
      </c>
      <c r="F1623" s="45">
        <v>40</v>
      </c>
      <c r="G1623" s="46" t="s">
        <v>17</v>
      </c>
    </row>
    <row r="1624" s="24" customFormat="1" spans="1:7">
      <c r="A1624" s="37" t="s">
        <v>830</v>
      </c>
      <c r="B1624" s="38" t="s">
        <v>3348</v>
      </c>
      <c r="C1624" s="43" t="s">
        <v>3349</v>
      </c>
      <c r="D1624" s="43"/>
      <c r="E1624" s="44" t="s">
        <v>3228</v>
      </c>
      <c r="F1624" s="45">
        <v>184</v>
      </c>
      <c r="G1624" s="46" t="s">
        <v>17</v>
      </c>
    </row>
    <row r="1625" s="24" customFormat="1" spans="1:7">
      <c r="A1625" s="37" t="s">
        <v>830</v>
      </c>
      <c r="B1625" s="38" t="s">
        <v>3350</v>
      </c>
      <c r="C1625" s="43" t="s">
        <v>3351</v>
      </c>
      <c r="D1625" s="43"/>
      <c r="E1625" s="44" t="s">
        <v>3228</v>
      </c>
      <c r="F1625" s="45">
        <v>156</v>
      </c>
      <c r="G1625" s="46" t="s">
        <v>17</v>
      </c>
    </row>
    <row r="1626" s="24" customFormat="1" spans="1:7">
      <c r="A1626" s="37" t="s">
        <v>830</v>
      </c>
      <c r="B1626" s="38" t="s">
        <v>3352</v>
      </c>
      <c r="C1626" s="43" t="s">
        <v>3353</v>
      </c>
      <c r="D1626" s="43"/>
      <c r="E1626" s="44" t="s">
        <v>3334</v>
      </c>
      <c r="F1626" s="45">
        <v>40</v>
      </c>
      <c r="G1626" s="46" t="s">
        <v>17</v>
      </c>
    </row>
    <row r="1627" s="24" customFormat="1" spans="1:7">
      <c r="A1627" s="37" t="s">
        <v>830</v>
      </c>
      <c r="B1627" s="38" t="s">
        <v>3354</v>
      </c>
      <c r="C1627" s="43" t="s">
        <v>3355</v>
      </c>
      <c r="D1627" s="43"/>
      <c r="E1627" s="44" t="s">
        <v>3228</v>
      </c>
      <c r="F1627" s="45">
        <v>53</v>
      </c>
      <c r="G1627" s="46" t="s">
        <v>17</v>
      </c>
    </row>
    <row r="1628" s="24" customFormat="1" ht="24" spans="1:7">
      <c r="A1628" s="37" t="s">
        <v>830</v>
      </c>
      <c r="B1628" s="38" t="s">
        <v>3356</v>
      </c>
      <c r="C1628" s="43" t="s">
        <v>3357</v>
      </c>
      <c r="D1628" s="43"/>
      <c r="E1628" s="44" t="s">
        <v>3358</v>
      </c>
      <c r="F1628" s="45">
        <v>126</v>
      </c>
      <c r="G1628" s="46" t="s">
        <v>17</v>
      </c>
    </row>
    <row r="1629" s="24" customFormat="1" spans="1:7">
      <c r="A1629" s="37" t="s">
        <v>830</v>
      </c>
      <c r="B1629" s="38" t="s">
        <v>3359</v>
      </c>
      <c r="C1629" s="43" t="s">
        <v>3360</v>
      </c>
      <c r="D1629" s="43"/>
      <c r="E1629" s="44" t="s">
        <v>3334</v>
      </c>
      <c r="F1629" s="45">
        <v>40</v>
      </c>
      <c r="G1629" s="46" t="s">
        <v>17</v>
      </c>
    </row>
    <row r="1630" s="24" customFormat="1" ht="24" spans="1:7">
      <c r="A1630" s="37" t="s">
        <v>830</v>
      </c>
      <c r="B1630" s="38" t="s">
        <v>3361</v>
      </c>
      <c r="C1630" s="43" t="s">
        <v>3362</v>
      </c>
      <c r="D1630" s="43"/>
      <c r="E1630" s="44" t="s">
        <v>3358</v>
      </c>
      <c r="F1630" s="45">
        <v>53</v>
      </c>
      <c r="G1630" s="46" t="s">
        <v>17</v>
      </c>
    </row>
    <row r="1631" s="24" customFormat="1" spans="1:7">
      <c r="A1631" s="37" t="s">
        <v>830</v>
      </c>
      <c r="B1631" s="38" t="s">
        <v>3363</v>
      </c>
      <c r="C1631" s="43" t="s">
        <v>3364</v>
      </c>
      <c r="D1631" s="43"/>
      <c r="E1631" s="44" t="s">
        <v>3228</v>
      </c>
      <c r="F1631" s="45">
        <v>92</v>
      </c>
      <c r="G1631" s="46" t="s">
        <v>17</v>
      </c>
    </row>
    <row r="1632" s="24" customFormat="1" spans="1:7">
      <c r="A1632" s="37" t="s">
        <v>830</v>
      </c>
      <c r="B1632" s="38" t="s">
        <v>3365</v>
      </c>
      <c r="C1632" s="43" t="s">
        <v>3366</v>
      </c>
      <c r="D1632" s="43"/>
      <c r="E1632" s="44" t="s">
        <v>3228</v>
      </c>
      <c r="F1632" s="45">
        <v>184</v>
      </c>
      <c r="G1632" s="46" t="s">
        <v>17</v>
      </c>
    </row>
    <row r="1633" s="24" customFormat="1" spans="1:7">
      <c r="A1633" s="37" t="s">
        <v>830</v>
      </c>
      <c r="B1633" s="38" t="s">
        <v>3367</v>
      </c>
      <c r="C1633" s="43" t="s">
        <v>3368</v>
      </c>
      <c r="D1633" s="43"/>
      <c r="E1633" s="44" t="s">
        <v>3228</v>
      </c>
      <c r="F1633" s="45">
        <v>97</v>
      </c>
      <c r="G1633" s="46" t="s">
        <v>17</v>
      </c>
    </row>
    <row r="1634" s="24" customFormat="1" spans="1:7">
      <c r="A1634" s="37" t="s">
        <v>830</v>
      </c>
      <c r="B1634" s="38" t="s">
        <v>3369</v>
      </c>
      <c r="C1634" s="43" t="s">
        <v>3370</v>
      </c>
      <c r="D1634" s="43"/>
      <c r="E1634" s="44" t="s">
        <v>3334</v>
      </c>
      <c r="F1634" s="45">
        <v>32</v>
      </c>
      <c r="G1634" s="46" t="s">
        <v>17</v>
      </c>
    </row>
    <row r="1635" s="24" customFormat="1" spans="1:7">
      <c r="A1635" s="37" t="s">
        <v>830</v>
      </c>
      <c r="B1635" s="38" t="s">
        <v>3371</v>
      </c>
      <c r="C1635" s="43" t="s">
        <v>3372</v>
      </c>
      <c r="D1635" s="43"/>
      <c r="E1635" s="44" t="s">
        <v>3228</v>
      </c>
      <c r="F1635" s="45">
        <v>53</v>
      </c>
      <c r="G1635" s="46" t="s">
        <v>17</v>
      </c>
    </row>
    <row r="1636" s="24" customFormat="1" spans="1:7">
      <c r="A1636" s="37" t="s">
        <v>830</v>
      </c>
      <c r="B1636" s="38" t="s">
        <v>3373</v>
      </c>
      <c r="C1636" s="43" t="s">
        <v>3374</v>
      </c>
      <c r="D1636" s="43"/>
      <c r="E1636" s="44" t="s">
        <v>3228</v>
      </c>
      <c r="F1636" s="45">
        <v>315</v>
      </c>
      <c r="G1636" s="46" t="s">
        <v>17</v>
      </c>
    </row>
    <row r="1637" s="24" customFormat="1" spans="1:7">
      <c r="A1637" s="37" t="s">
        <v>830</v>
      </c>
      <c r="B1637" s="38" t="s">
        <v>3375</v>
      </c>
      <c r="C1637" s="43" t="s">
        <v>3376</v>
      </c>
      <c r="D1637" s="43"/>
      <c r="E1637" s="44" t="s">
        <v>3228</v>
      </c>
      <c r="F1637" s="45">
        <v>53</v>
      </c>
      <c r="G1637" s="46" t="s">
        <v>17</v>
      </c>
    </row>
    <row r="1638" s="24" customFormat="1" spans="1:7">
      <c r="A1638" s="37" t="s">
        <v>830</v>
      </c>
      <c r="B1638" s="38" t="s">
        <v>3377</v>
      </c>
      <c r="C1638" s="43" t="s">
        <v>3378</v>
      </c>
      <c r="D1638" s="43"/>
      <c r="E1638" s="44" t="s">
        <v>3379</v>
      </c>
      <c r="F1638" s="45">
        <v>63</v>
      </c>
      <c r="G1638" s="46" t="s">
        <v>17</v>
      </c>
    </row>
    <row r="1639" s="24" customFormat="1" spans="1:7">
      <c r="A1639" s="37" t="s">
        <v>830</v>
      </c>
      <c r="B1639" s="38" t="s">
        <v>3380</v>
      </c>
      <c r="C1639" s="43" t="s">
        <v>3381</v>
      </c>
      <c r="D1639" s="43"/>
      <c r="E1639" s="44" t="s">
        <v>3228</v>
      </c>
      <c r="F1639" s="45">
        <v>600</v>
      </c>
      <c r="G1639" s="46" t="s">
        <v>17</v>
      </c>
    </row>
    <row r="1640" s="24" customFormat="1" spans="1:7">
      <c r="A1640" s="37" t="s">
        <v>830</v>
      </c>
      <c r="B1640" s="38" t="s">
        <v>3382</v>
      </c>
      <c r="C1640" s="43" t="s">
        <v>3383</v>
      </c>
      <c r="D1640" s="43"/>
      <c r="E1640" s="44" t="s">
        <v>3228</v>
      </c>
      <c r="F1640" s="45">
        <v>500</v>
      </c>
      <c r="G1640" s="46" t="s">
        <v>17</v>
      </c>
    </row>
    <row r="1641" s="24" customFormat="1" spans="1:7">
      <c r="A1641" s="37" t="s">
        <v>830</v>
      </c>
      <c r="B1641" s="38" t="s">
        <v>3384</v>
      </c>
      <c r="C1641" s="43" t="s">
        <v>3385</v>
      </c>
      <c r="D1641" s="43"/>
      <c r="E1641" s="44" t="s">
        <v>3228</v>
      </c>
      <c r="F1641" s="45">
        <v>500</v>
      </c>
      <c r="G1641" s="46" t="s">
        <v>17</v>
      </c>
    </row>
    <row r="1642" s="24" customFormat="1" ht="24" spans="1:7">
      <c r="A1642" s="37" t="s">
        <v>830</v>
      </c>
      <c r="B1642" s="38" t="s">
        <v>3386</v>
      </c>
      <c r="C1642" s="43" t="s">
        <v>3387</v>
      </c>
      <c r="D1642" s="43"/>
      <c r="E1642" s="44" t="s">
        <v>3388</v>
      </c>
      <c r="F1642" s="45">
        <v>100</v>
      </c>
      <c r="G1642" s="46" t="s">
        <v>17</v>
      </c>
    </row>
    <row r="1643" s="24" customFormat="1" ht="24" spans="1:7">
      <c r="A1643" s="37" t="s">
        <v>830</v>
      </c>
      <c r="B1643" s="38" t="s">
        <v>3389</v>
      </c>
      <c r="C1643" s="43" t="s">
        <v>3390</v>
      </c>
      <c r="D1643" s="43"/>
      <c r="E1643" s="44" t="s">
        <v>3388</v>
      </c>
      <c r="F1643" s="45">
        <v>140</v>
      </c>
      <c r="G1643" s="46" t="s">
        <v>17</v>
      </c>
    </row>
    <row r="1644" s="24" customFormat="1" ht="24" spans="1:7">
      <c r="A1644" s="37" t="s">
        <v>830</v>
      </c>
      <c r="B1644" s="38" t="s">
        <v>3391</v>
      </c>
      <c r="C1644" s="43" t="s">
        <v>3392</v>
      </c>
      <c r="D1644" s="43"/>
      <c r="E1644" s="44" t="s">
        <v>3388</v>
      </c>
      <c r="F1644" s="45">
        <v>260</v>
      </c>
      <c r="G1644" s="46" t="s">
        <v>17</v>
      </c>
    </row>
    <row r="1645" s="24" customFormat="1" ht="24" spans="1:7">
      <c r="A1645" s="37" t="s">
        <v>830</v>
      </c>
      <c r="B1645" s="38" t="s">
        <v>3393</v>
      </c>
      <c r="C1645" s="43" t="s">
        <v>3394</v>
      </c>
      <c r="D1645" s="43"/>
      <c r="E1645" s="44" t="s">
        <v>3388</v>
      </c>
      <c r="F1645" s="45">
        <v>121</v>
      </c>
      <c r="G1645" s="46" t="s">
        <v>17</v>
      </c>
    </row>
    <row r="1646" s="24" customFormat="1" spans="1:7">
      <c r="A1646" s="37" t="s">
        <v>830</v>
      </c>
      <c r="B1646" s="38" t="s">
        <v>3395</v>
      </c>
      <c r="C1646" s="43" t="s">
        <v>3396</v>
      </c>
      <c r="D1646" s="43"/>
      <c r="E1646" s="44" t="s">
        <v>3397</v>
      </c>
      <c r="F1646" s="45">
        <v>362</v>
      </c>
      <c r="G1646" s="46" t="s">
        <v>17</v>
      </c>
    </row>
    <row r="1647" s="24" customFormat="1" spans="1:7">
      <c r="A1647" s="37" t="s">
        <v>830</v>
      </c>
      <c r="B1647" s="38" t="s">
        <v>3398</v>
      </c>
      <c r="C1647" s="43" t="s">
        <v>3399</v>
      </c>
      <c r="D1647" s="43"/>
      <c r="E1647" s="44" t="s">
        <v>3397</v>
      </c>
      <c r="F1647" s="45">
        <v>345</v>
      </c>
      <c r="G1647" s="46" t="s">
        <v>17</v>
      </c>
    </row>
    <row r="1648" s="24" customFormat="1" spans="1:7">
      <c r="A1648" s="37" t="s">
        <v>830</v>
      </c>
      <c r="B1648" s="38" t="s">
        <v>3400</v>
      </c>
      <c r="C1648" s="43" t="s">
        <v>3401</v>
      </c>
      <c r="D1648" s="43"/>
      <c r="E1648" s="44" t="s">
        <v>3397</v>
      </c>
      <c r="F1648" s="45">
        <v>362</v>
      </c>
      <c r="G1648" s="46" t="s">
        <v>17</v>
      </c>
    </row>
    <row r="1649" s="24" customFormat="1" spans="1:7">
      <c r="A1649" s="37" t="s">
        <v>830</v>
      </c>
      <c r="B1649" s="38" t="s">
        <v>3402</v>
      </c>
      <c r="C1649" s="43" t="s">
        <v>3403</v>
      </c>
      <c r="D1649" s="43"/>
      <c r="E1649" s="44" t="s">
        <v>833</v>
      </c>
      <c r="F1649" s="45">
        <v>1045</v>
      </c>
      <c r="G1649" s="46" t="s">
        <v>17</v>
      </c>
    </row>
    <row r="1650" s="24" customFormat="1" spans="1:7">
      <c r="A1650" s="37" t="s">
        <v>830</v>
      </c>
      <c r="B1650" s="38" t="s">
        <v>3404</v>
      </c>
      <c r="C1650" s="43" t="s">
        <v>3405</v>
      </c>
      <c r="D1650" s="43"/>
      <c r="E1650" s="44" t="s">
        <v>833</v>
      </c>
      <c r="F1650" s="45">
        <v>2717</v>
      </c>
      <c r="G1650" s="46" t="s">
        <v>17</v>
      </c>
    </row>
    <row r="1651" s="24" customFormat="1" spans="1:7">
      <c r="A1651" s="37" t="s">
        <v>830</v>
      </c>
      <c r="B1651" s="38" t="s">
        <v>3406</v>
      </c>
      <c r="C1651" s="43" t="s">
        <v>3407</v>
      </c>
      <c r="D1651" s="43"/>
      <c r="E1651" s="44" t="s">
        <v>833</v>
      </c>
      <c r="F1651" s="45">
        <v>242</v>
      </c>
      <c r="G1651" s="46" t="s">
        <v>17</v>
      </c>
    </row>
    <row r="1652" s="24" customFormat="1" spans="1:7">
      <c r="A1652" s="37" t="s">
        <v>830</v>
      </c>
      <c r="B1652" s="38" t="s">
        <v>3408</v>
      </c>
      <c r="C1652" s="43" t="s">
        <v>3409</v>
      </c>
      <c r="D1652" s="43"/>
      <c r="E1652" s="44" t="s">
        <v>833</v>
      </c>
      <c r="F1652" s="45">
        <v>242</v>
      </c>
      <c r="G1652" s="46" t="s">
        <v>17</v>
      </c>
    </row>
    <row r="1653" s="24" customFormat="1" spans="1:7">
      <c r="A1653" s="37" t="s">
        <v>830</v>
      </c>
      <c r="B1653" s="38" t="s">
        <v>3410</v>
      </c>
      <c r="C1653" s="43" t="s">
        <v>3411</v>
      </c>
      <c r="D1653" s="43"/>
      <c r="E1653" s="44" t="s">
        <v>16</v>
      </c>
      <c r="F1653" s="45">
        <v>248</v>
      </c>
      <c r="G1653" s="46" t="s">
        <v>17</v>
      </c>
    </row>
    <row r="1654" s="24" customFormat="1" spans="1:7">
      <c r="A1654" s="37" t="s">
        <v>830</v>
      </c>
      <c r="B1654" s="38" t="s">
        <v>3412</v>
      </c>
      <c r="C1654" s="43" t="s">
        <v>3413</v>
      </c>
      <c r="D1654" s="43"/>
      <c r="E1654" s="44" t="s">
        <v>16</v>
      </c>
      <c r="F1654" s="45">
        <v>387</v>
      </c>
      <c r="G1654" s="46" t="s">
        <v>17</v>
      </c>
    </row>
    <row r="1655" s="24" customFormat="1" spans="1:7">
      <c r="A1655" s="37" t="s">
        <v>830</v>
      </c>
      <c r="B1655" s="38" t="s">
        <v>3414</v>
      </c>
      <c r="C1655" s="43" t="s">
        <v>3415</v>
      </c>
      <c r="D1655" s="43"/>
      <c r="E1655" s="44" t="s">
        <v>16</v>
      </c>
      <c r="F1655" s="45">
        <v>904</v>
      </c>
      <c r="G1655" s="46" t="s">
        <v>17</v>
      </c>
    </row>
    <row r="1656" s="24" customFormat="1" spans="1:7">
      <c r="A1656" s="37" t="s">
        <v>830</v>
      </c>
      <c r="B1656" s="38" t="s">
        <v>3416</v>
      </c>
      <c r="C1656" s="43" t="s">
        <v>3417</v>
      </c>
      <c r="D1656" s="43"/>
      <c r="E1656" s="44" t="s">
        <v>16</v>
      </c>
      <c r="F1656" s="45">
        <v>1389</v>
      </c>
      <c r="G1656" s="46" t="s">
        <v>17</v>
      </c>
    </row>
    <row r="1657" s="24" customFormat="1" spans="1:7">
      <c r="A1657" s="37" t="s">
        <v>830</v>
      </c>
      <c r="B1657" s="38" t="s">
        <v>3418</v>
      </c>
      <c r="C1657" s="43" t="s">
        <v>3419</v>
      </c>
      <c r="D1657" s="43"/>
      <c r="E1657" s="44" t="s">
        <v>16</v>
      </c>
      <c r="F1657" s="45">
        <v>551</v>
      </c>
      <c r="G1657" s="46" t="s">
        <v>17</v>
      </c>
    </row>
    <row r="1658" s="24" customFormat="1" spans="1:7">
      <c r="A1658" s="37" t="s">
        <v>830</v>
      </c>
      <c r="B1658" s="38" t="s">
        <v>3420</v>
      </c>
      <c r="C1658" s="43" t="s">
        <v>3421</v>
      </c>
      <c r="D1658" s="43"/>
      <c r="E1658" s="44" t="s">
        <v>833</v>
      </c>
      <c r="F1658" s="45">
        <v>1045</v>
      </c>
      <c r="G1658" s="46" t="s">
        <v>17</v>
      </c>
    </row>
    <row r="1659" s="24" customFormat="1" spans="1:7">
      <c r="A1659" s="37" t="s">
        <v>830</v>
      </c>
      <c r="B1659" s="38" t="s">
        <v>3422</v>
      </c>
      <c r="C1659" s="43" t="s">
        <v>3423</v>
      </c>
      <c r="D1659" s="43"/>
      <c r="E1659" s="44" t="s">
        <v>833</v>
      </c>
      <c r="F1659" s="45">
        <v>2717</v>
      </c>
      <c r="G1659" s="46" t="s">
        <v>17</v>
      </c>
    </row>
    <row r="1660" s="24" customFormat="1" spans="1:7">
      <c r="A1660" s="37" t="s">
        <v>830</v>
      </c>
      <c r="B1660" s="38" t="s">
        <v>3424</v>
      </c>
      <c r="C1660" s="43" t="s">
        <v>3425</v>
      </c>
      <c r="D1660" s="43"/>
      <c r="E1660" s="44" t="s">
        <v>16</v>
      </c>
      <c r="F1660" s="45">
        <v>121</v>
      </c>
      <c r="G1660" s="46" t="s">
        <v>17</v>
      </c>
    </row>
    <row r="1661" s="24" customFormat="1" spans="1:7">
      <c r="A1661" s="37" t="s">
        <v>830</v>
      </c>
      <c r="B1661" s="38" t="s">
        <v>3426</v>
      </c>
      <c r="C1661" s="43" t="s">
        <v>3427</v>
      </c>
      <c r="D1661" s="43"/>
      <c r="E1661" s="44" t="s">
        <v>16</v>
      </c>
      <c r="F1661" s="45">
        <v>158</v>
      </c>
      <c r="G1661" s="46" t="s">
        <v>17</v>
      </c>
    </row>
    <row r="1662" s="24" customFormat="1" spans="1:7">
      <c r="A1662" s="37" t="s">
        <v>830</v>
      </c>
      <c r="B1662" s="38" t="s">
        <v>3428</v>
      </c>
      <c r="C1662" s="43" t="s">
        <v>3429</v>
      </c>
      <c r="D1662" s="43"/>
      <c r="E1662" s="44" t="s">
        <v>16</v>
      </c>
      <c r="F1662" s="45">
        <v>74</v>
      </c>
      <c r="G1662" s="46" t="s">
        <v>17</v>
      </c>
    </row>
    <row r="1663" s="24" customFormat="1" spans="1:7">
      <c r="A1663" s="37" t="s">
        <v>830</v>
      </c>
      <c r="B1663" s="38" t="s">
        <v>3430</v>
      </c>
      <c r="C1663" s="43" t="s">
        <v>3431</v>
      </c>
      <c r="D1663" s="43"/>
      <c r="E1663" s="44" t="s">
        <v>16</v>
      </c>
      <c r="F1663" s="45">
        <v>210</v>
      </c>
      <c r="G1663" s="46" t="s">
        <v>17</v>
      </c>
    </row>
    <row r="1664" s="24" customFormat="1" spans="1:7">
      <c r="A1664" s="37" t="s">
        <v>13</v>
      </c>
      <c r="B1664" s="38" t="s">
        <v>3432</v>
      </c>
      <c r="C1664" s="43" t="s">
        <v>3433</v>
      </c>
      <c r="D1664" s="43"/>
      <c r="E1664" s="44" t="s">
        <v>16</v>
      </c>
      <c r="F1664" s="45">
        <v>150</v>
      </c>
      <c r="G1664" s="47" t="s">
        <v>20</v>
      </c>
    </row>
    <row r="1665" s="24" customFormat="1" spans="1:7">
      <c r="A1665" s="37" t="s">
        <v>13</v>
      </c>
      <c r="B1665" s="38" t="s">
        <v>3434</v>
      </c>
      <c r="C1665" s="43" t="s">
        <v>3435</v>
      </c>
      <c r="D1665" s="43"/>
      <c r="E1665" s="44" t="s">
        <v>16</v>
      </c>
      <c r="F1665" s="45">
        <v>100</v>
      </c>
      <c r="G1665" s="47" t="s">
        <v>20</v>
      </c>
    </row>
    <row r="1666" s="24" customFormat="1" spans="1:7">
      <c r="A1666" s="37" t="s">
        <v>53</v>
      </c>
      <c r="B1666" s="38" t="s">
        <v>3436</v>
      </c>
      <c r="C1666" s="43" t="s">
        <v>3437</v>
      </c>
      <c r="D1666" s="43"/>
      <c r="E1666" s="44" t="s">
        <v>3319</v>
      </c>
      <c r="F1666" s="45">
        <v>13</v>
      </c>
      <c r="G1666" s="46" t="s">
        <v>17</v>
      </c>
    </row>
    <row r="1667" s="24" customFormat="1" spans="1:7">
      <c r="A1667" s="37" t="s">
        <v>53</v>
      </c>
      <c r="B1667" s="38" t="s">
        <v>3438</v>
      </c>
      <c r="C1667" s="43" t="s">
        <v>3439</v>
      </c>
      <c r="D1667" s="43"/>
      <c r="E1667" s="44" t="s">
        <v>3319</v>
      </c>
      <c r="F1667" s="45">
        <v>53</v>
      </c>
      <c r="G1667" s="46" t="s">
        <v>17</v>
      </c>
    </row>
    <row r="1668" s="24" customFormat="1" spans="1:7">
      <c r="A1668" s="37"/>
      <c r="B1668" s="38" t="s">
        <v>3440</v>
      </c>
      <c r="C1668" s="39" t="s">
        <v>3441</v>
      </c>
      <c r="D1668" s="40"/>
      <c r="E1668" s="40"/>
      <c r="F1668" s="41"/>
      <c r="G1668" s="47" t="s">
        <v>17</v>
      </c>
    </row>
    <row r="1669" s="24" customFormat="1" spans="1:7">
      <c r="A1669" s="37" t="s">
        <v>30</v>
      </c>
      <c r="B1669" s="38" t="s">
        <v>3442</v>
      </c>
      <c r="C1669" s="43" t="s">
        <v>3443</v>
      </c>
      <c r="D1669" s="43"/>
      <c r="E1669" s="44" t="s">
        <v>16</v>
      </c>
      <c r="F1669" s="45">
        <v>800</v>
      </c>
      <c r="G1669" s="46" t="s">
        <v>17</v>
      </c>
    </row>
    <row r="1670" s="24" customFormat="1" spans="1:7">
      <c r="A1670" s="37" t="s">
        <v>30</v>
      </c>
      <c r="B1670" s="38" t="s">
        <v>3444</v>
      </c>
      <c r="C1670" s="43" t="s">
        <v>3445</v>
      </c>
      <c r="D1670" s="43"/>
      <c r="E1670" s="44" t="s">
        <v>16</v>
      </c>
      <c r="F1670" s="45">
        <v>600</v>
      </c>
      <c r="G1670" s="46" t="s">
        <v>17</v>
      </c>
    </row>
    <row r="1671" s="24" customFormat="1" spans="1:7">
      <c r="A1671" s="37" t="s">
        <v>30</v>
      </c>
      <c r="B1671" s="38" t="s">
        <v>3446</v>
      </c>
      <c r="C1671" s="43" t="s">
        <v>3447</v>
      </c>
      <c r="D1671" s="43"/>
      <c r="E1671" s="44" t="s">
        <v>16</v>
      </c>
      <c r="F1671" s="45">
        <v>100</v>
      </c>
      <c r="G1671" s="46" t="s">
        <v>17</v>
      </c>
    </row>
    <row r="1672" s="24" customFormat="1" spans="1:7">
      <c r="A1672" s="37" t="s">
        <v>30</v>
      </c>
      <c r="B1672" s="38" t="s">
        <v>3448</v>
      </c>
      <c r="C1672" s="43" t="s">
        <v>3449</v>
      </c>
      <c r="D1672" s="43"/>
      <c r="E1672" s="44" t="s">
        <v>16</v>
      </c>
      <c r="F1672" s="45">
        <v>500</v>
      </c>
      <c r="G1672" s="46" t="s">
        <v>17</v>
      </c>
    </row>
    <row r="1673" s="24" customFormat="1" spans="1:7">
      <c r="A1673" s="37" t="s">
        <v>30</v>
      </c>
      <c r="B1673" s="38" t="s">
        <v>3450</v>
      </c>
      <c r="C1673" s="43" t="s">
        <v>3451</v>
      </c>
      <c r="D1673" s="43"/>
      <c r="E1673" s="44" t="s">
        <v>16</v>
      </c>
      <c r="F1673" s="45">
        <v>500</v>
      </c>
      <c r="G1673" s="46" t="s">
        <v>17</v>
      </c>
    </row>
    <row r="1674" s="24" customFormat="1" spans="1:7">
      <c r="A1674" s="37" t="s">
        <v>30</v>
      </c>
      <c r="B1674" s="38" t="s">
        <v>3452</v>
      </c>
      <c r="C1674" s="43" t="s">
        <v>3453</v>
      </c>
      <c r="D1674" s="43"/>
      <c r="E1674" s="44" t="s">
        <v>16</v>
      </c>
      <c r="F1674" s="45">
        <v>500</v>
      </c>
      <c r="G1674" s="46" t="s">
        <v>17</v>
      </c>
    </row>
    <row r="1675" s="24" customFormat="1" spans="1:7">
      <c r="A1675" s="37" t="s">
        <v>30</v>
      </c>
      <c r="B1675" s="38" t="s">
        <v>3454</v>
      </c>
      <c r="C1675" s="43" t="s">
        <v>3455</v>
      </c>
      <c r="D1675" s="43"/>
      <c r="E1675" s="44" t="s">
        <v>16</v>
      </c>
      <c r="F1675" s="45">
        <v>1000</v>
      </c>
      <c r="G1675" s="46" t="s">
        <v>17</v>
      </c>
    </row>
    <row r="1676" s="24" customFormat="1" spans="1:7">
      <c r="A1676" s="37" t="s">
        <v>30</v>
      </c>
      <c r="B1676" s="38" t="s">
        <v>3456</v>
      </c>
      <c r="C1676" s="43" t="s">
        <v>3457</v>
      </c>
      <c r="D1676" s="43"/>
      <c r="E1676" s="44" t="s">
        <v>16</v>
      </c>
      <c r="F1676" s="45">
        <v>1000</v>
      </c>
      <c r="G1676" s="46" t="s">
        <v>17</v>
      </c>
    </row>
    <row r="1677" s="24" customFormat="1" spans="1:7">
      <c r="A1677" s="37" t="s">
        <v>30</v>
      </c>
      <c r="B1677" s="38" t="s">
        <v>3458</v>
      </c>
      <c r="C1677" s="43" t="s">
        <v>3459</v>
      </c>
      <c r="D1677" s="43"/>
      <c r="E1677" s="44" t="s">
        <v>16</v>
      </c>
      <c r="F1677" s="45">
        <v>1000</v>
      </c>
      <c r="G1677" s="46" t="s">
        <v>17</v>
      </c>
    </row>
    <row r="1678" s="24" customFormat="1" spans="1:7">
      <c r="A1678" s="37" t="s">
        <v>30</v>
      </c>
      <c r="B1678" s="38" t="s">
        <v>3460</v>
      </c>
      <c r="C1678" s="43" t="s">
        <v>3461</v>
      </c>
      <c r="D1678" s="43"/>
      <c r="E1678" s="44" t="s">
        <v>16</v>
      </c>
      <c r="F1678" s="45">
        <v>1500</v>
      </c>
      <c r="G1678" s="46" t="s">
        <v>17</v>
      </c>
    </row>
    <row r="1679" s="24" customFormat="1" spans="1:7">
      <c r="A1679" s="37" t="s">
        <v>30</v>
      </c>
      <c r="B1679" s="38" t="s">
        <v>3462</v>
      </c>
      <c r="C1679" s="43" t="s">
        <v>3463</v>
      </c>
      <c r="D1679" s="43"/>
      <c r="E1679" s="44" t="s">
        <v>16</v>
      </c>
      <c r="F1679" s="45">
        <v>1500</v>
      </c>
      <c r="G1679" s="46" t="s">
        <v>17</v>
      </c>
    </row>
    <row r="1680" s="24" customFormat="1" spans="1:7">
      <c r="A1680" s="37" t="s">
        <v>30</v>
      </c>
      <c r="B1680" s="38" t="s">
        <v>3464</v>
      </c>
      <c r="C1680" s="43" t="s">
        <v>3465</v>
      </c>
      <c r="D1680" s="43"/>
      <c r="E1680" s="44" t="s">
        <v>16</v>
      </c>
      <c r="F1680" s="45">
        <v>1500</v>
      </c>
      <c r="G1680" s="46" t="s">
        <v>17</v>
      </c>
    </row>
    <row r="1681" s="24" customFormat="1" spans="1:7">
      <c r="A1681" s="37" t="s">
        <v>30</v>
      </c>
      <c r="B1681" s="38" t="s">
        <v>3466</v>
      </c>
      <c r="C1681" s="43" t="s">
        <v>3467</v>
      </c>
      <c r="D1681" s="43"/>
      <c r="E1681" s="44" t="s">
        <v>16</v>
      </c>
      <c r="F1681" s="45">
        <v>300</v>
      </c>
      <c r="G1681" s="46" t="s">
        <v>17</v>
      </c>
    </row>
    <row r="1682" s="24" customFormat="1" spans="1:7">
      <c r="A1682" s="37" t="s">
        <v>30</v>
      </c>
      <c r="B1682" s="38" t="s">
        <v>3468</v>
      </c>
      <c r="C1682" s="43" t="s">
        <v>3469</v>
      </c>
      <c r="D1682" s="43"/>
      <c r="E1682" s="44" t="s">
        <v>16</v>
      </c>
      <c r="F1682" s="45">
        <v>300</v>
      </c>
      <c r="G1682" s="46" t="s">
        <v>17</v>
      </c>
    </row>
    <row r="1683" s="24" customFormat="1" spans="1:7">
      <c r="A1683" s="37" t="s">
        <v>30</v>
      </c>
      <c r="B1683" s="38" t="s">
        <v>3470</v>
      </c>
      <c r="C1683" s="43" t="s">
        <v>3471</v>
      </c>
      <c r="D1683" s="43"/>
      <c r="E1683" s="44" t="s">
        <v>16</v>
      </c>
      <c r="F1683" s="45">
        <v>300</v>
      </c>
      <c r="G1683" s="46" t="s">
        <v>17</v>
      </c>
    </row>
    <row r="1684" s="24" customFormat="1" spans="1:7">
      <c r="A1684" s="37" t="s">
        <v>30</v>
      </c>
      <c r="B1684" s="38" t="s">
        <v>3472</v>
      </c>
      <c r="C1684" s="43" t="s">
        <v>3473</v>
      </c>
      <c r="D1684" s="43"/>
      <c r="E1684" s="44" t="s">
        <v>16</v>
      </c>
      <c r="F1684" s="45">
        <v>600</v>
      </c>
      <c r="G1684" s="46" t="s">
        <v>17</v>
      </c>
    </row>
    <row r="1685" s="24" customFormat="1" spans="1:7">
      <c r="A1685" s="37" t="s">
        <v>30</v>
      </c>
      <c r="B1685" s="38" t="s">
        <v>3474</v>
      </c>
      <c r="C1685" s="43" t="s">
        <v>3475</v>
      </c>
      <c r="D1685" s="43"/>
      <c r="E1685" s="44" t="s">
        <v>16</v>
      </c>
      <c r="F1685" s="45">
        <v>900</v>
      </c>
      <c r="G1685" s="46" t="s">
        <v>17</v>
      </c>
    </row>
    <row r="1686" s="24" customFormat="1" spans="1:7">
      <c r="A1686" s="37" t="s">
        <v>30</v>
      </c>
      <c r="B1686" s="38" t="s">
        <v>3476</v>
      </c>
      <c r="C1686" s="43" t="s">
        <v>3477</v>
      </c>
      <c r="D1686" s="43"/>
      <c r="E1686" s="44" t="s">
        <v>16</v>
      </c>
      <c r="F1686" s="45">
        <v>200</v>
      </c>
      <c r="G1686" s="46" t="s">
        <v>17</v>
      </c>
    </row>
    <row r="1687" s="24" customFormat="1" spans="1:7">
      <c r="A1687" s="37" t="s">
        <v>30</v>
      </c>
      <c r="B1687" s="38" t="s">
        <v>3478</v>
      </c>
      <c r="C1687" s="43" t="s">
        <v>3479</v>
      </c>
      <c r="D1687" s="43"/>
      <c r="E1687" s="44" t="s">
        <v>16</v>
      </c>
      <c r="F1687" s="45">
        <v>700</v>
      </c>
      <c r="G1687" s="46" t="s">
        <v>17</v>
      </c>
    </row>
    <row r="1688" s="24" customFormat="1" spans="1:7">
      <c r="A1688" s="37" t="s">
        <v>30</v>
      </c>
      <c r="B1688" s="38" t="s">
        <v>3480</v>
      </c>
      <c r="C1688" s="43" t="s">
        <v>3481</v>
      </c>
      <c r="D1688" s="43"/>
      <c r="E1688" s="44" t="s">
        <v>16</v>
      </c>
      <c r="F1688" s="45">
        <v>1200</v>
      </c>
      <c r="G1688" s="46" t="s">
        <v>17</v>
      </c>
    </row>
    <row r="1689" s="24" customFormat="1" spans="1:7">
      <c r="A1689" s="37" t="s">
        <v>30</v>
      </c>
      <c r="B1689" s="38" t="s">
        <v>3482</v>
      </c>
      <c r="C1689" s="43" t="s">
        <v>3483</v>
      </c>
      <c r="D1689" s="43"/>
      <c r="E1689" s="44" t="s">
        <v>16</v>
      </c>
      <c r="F1689" s="45">
        <v>1261</v>
      </c>
      <c r="G1689" s="46" t="s">
        <v>17</v>
      </c>
    </row>
    <row r="1690" s="24" customFormat="1" spans="1:7">
      <c r="A1690" s="37" t="s">
        <v>30</v>
      </c>
      <c r="B1690" s="38" t="s">
        <v>3484</v>
      </c>
      <c r="C1690" s="43" t="s">
        <v>3485</v>
      </c>
      <c r="D1690" s="43"/>
      <c r="E1690" s="44" t="s">
        <v>16</v>
      </c>
      <c r="F1690" s="45">
        <v>1783</v>
      </c>
      <c r="G1690" s="46" t="s">
        <v>17</v>
      </c>
    </row>
    <row r="1691" s="24" customFormat="1" spans="1:7">
      <c r="A1691" s="37" t="s">
        <v>30</v>
      </c>
      <c r="B1691" s="38" t="s">
        <v>3486</v>
      </c>
      <c r="C1691" s="43" t="s">
        <v>3487</v>
      </c>
      <c r="D1691" s="43"/>
      <c r="E1691" s="44" t="s">
        <v>16</v>
      </c>
      <c r="F1691" s="45">
        <v>1417</v>
      </c>
      <c r="G1691" s="46" t="s">
        <v>17</v>
      </c>
    </row>
    <row r="1692" s="24" customFormat="1" spans="1:7">
      <c r="A1692" s="37" t="s">
        <v>30</v>
      </c>
      <c r="B1692" s="38" t="s">
        <v>3488</v>
      </c>
      <c r="C1692" s="43" t="s">
        <v>3489</v>
      </c>
      <c r="D1692" s="43"/>
      <c r="E1692" s="44" t="s">
        <v>16</v>
      </c>
      <c r="F1692" s="45">
        <v>567</v>
      </c>
      <c r="G1692" s="46" t="s">
        <v>17</v>
      </c>
    </row>
    <row r="1693" s="24" customFormat="1" spans="1:7">
      <c r="A1693" s="37" t="s">
        <v>30</v>
      </c>
      <c r="B1693" s="38" t="s">
        <v>3490</v>
      </c>
      <c r="C1693" s="43" t="s">
        <v>3491</v>
      </c>
      <c r="D1693" s="43"/>
      <c r="E1693" s="44" t="s">
        <v>16</v>
      </c>
      <c r="F1693" s="45">
        <v>700</v>
      </c>
      <c r="G1693" s="46" t="s">
        <v>17</v>
      </c>
    </row>
    <row r="1694" s="24" customFormat="1" spans="1:7">
      <c r="A1694" s="37" t="s">
        <v>30</v>
      </c>
      <c r="B1694" s="38" t="s">
        <v>3492</v>
      </c>
      <c r="C1694" s="43" t="s">
        <v>3493</v>
      </c>
      <c r="D1694" s="43"/>
      <c r="E1694" s="44" t="s">
        <v>16</v>
      </c>
      <c r="F1694" s="45">
        <v>1000</v>
      </c>
      <c r="G1694" s="46" t="s">
        <v>17</v>
      </c>
    </row>
    <row r="1695" s="24" customFormat="1" spans="1:7">
      <c r="A1695" s="37" t="s">
        <v>30</v>
      </c>
      <c r="B1695" s="38" t="s">
        <v>3494</v>
      </c>
      <c r="C1695" s="43" t="s">
        <v>3495</v>
      </c>
      <c r="D1695" s="43"/>
      <c r="E1695" s="44" t="s">
        <v>16</v>
      </c>
      <c r="F1695" s="45">
        <v>400</v>
      </c>
      <c r="G1695" s="46" t="s">
        <v>17</v>
      </c>
    </row>
    <row r="1696" s="24" customFormat="1" spans="1:7">
      <c r="A1696" s="37" t="s">
        <v>30</v>
      </c>
      <c r="B1696" s="38" t="s">
        <v>3496</v>
      </c>
      <c r="C1696" s="43" t="s">
        <v>3497</v>
      </c>
      <c r="D1696" s="43"/>
      <c r="E1696" s="44" t="s">
        <v>16</v>
      </c>
      <c r="F1696" s="45">
        <v>800</v>
      </c>
      <c r="G1696" s="46" t="s">
        <v>17</v>
      </c>
    </row>
    <row r="1697" s="24" customFormat="1" spans="1:7">
      <c r="A1697" s="37" t="s">
        <v>30</v>
      </c>
      <c r="B1697" s="38" t="s">
        <v>3498</v>
      </c>
      <c r="C1697" s="43" t="s">
        <v>3499</v>
      </c>
      <c r="D1697" s="43"/>
      <c r="E1697" s="44" t="s">
        <v>16</v>
      </c>
      <c r="F1697" s="45">
        <v>800</v>
      </c>
      <c r="G1697" s="46" t="s">
        <v>17</v>
      </c>
    </row>
    <row r="1698" s="24" customFormat="1" spans="1:7">
      <c r="A1698" s="37" t="s">
        <v>30</v>
      </c>
      <c r="B1698" s="38" t="s">
        <v>3500</v>
      </c>
      <c r="C1698" s="43" t="s">
        <v>3501</v>
      </c>
      <c r="D1698" s="43"/>
      <c r="E1698" s="44" t="s">
        <v>16</v>
      </c>
      <c r="F1698" s="45">
        <v>800</v>
      </c>
      <c r="G1698" s="46" t="s">
        <v>17</v>
      </c>
    </row>
    <row r="1699" s="24" customFormat="1" spans="1:7">
      <c r="A1699" s="37" t="s">
        <v>30</v>
      </c>
      <c r="B1699" s="38" t="s">
        <v>3502</v>
      </c>
      <c r="C1699" s="43" t="s">
        <v>3503</v>
      </c>
      <c r="D1699" s="43"/>
      <c r="E1699" s="44" t="s">
        <v>16</v>
      </c>
      <c r="F1699" s="45">
        <v>800</v>
      </c>
      <c r="G1699" s="46" t="s">
        <v>17</v>
      </c>
    </row>
    <row r="1700" s="24" customFormat="1" spans="1:7">
      <c r="A1700" s="37" t="s">
        <v>30</v>
      </c>
      <c r="B1700" s="38" t="s">
        <v>3504</v>
      </c>
      <c r="C1700" s="43" t="s">
        <v>3505</v>
      </c>
      <c r="D1700" s="43"/>
      <c r="E1700" s="44" t="s">
        <v>16</v>
      </c>
      <c r="F1700" s="45">
        <v>400</v>
      </c>
      <c r="G1700" s="46" t="s">
        <v>17</v>
      </c>
    </row>
    <row r="1701" s="24" customFormat="1" spans="1:7">
      <c r="A1701" s="37" t="s">
        <v>30</v>
      </c>
      <c r="B1701" s="38" t="s">
        <v>3506</v>
      </c>
      <c r="C1701" s="43" t="s">
        <v>3507</v>
      </c>
      <c r="D1701" s="43"/>
      <c r="E1701" s="44" t="s">
        <v>16</v>
      </c>
      <c r="F1701" s="45">
        <v>200</v>
      </c>
      <c r="G1701" s="46" t="s">
        <v>17</v>
      </c>
    </row>
    <row r="1702" s="24" customFormat="1" spans="1:7">
      <c r="A1702" s="37" t="s">
        <v>30</v>
      </c>
      <c r="B1702" s="38" t="s">
        <v>3508</v>
      </c>
      <c r="C1702" s="43" t="s">
        <v>3509</v>
      </c>
      <c r="D1702" s="43"/>
      <c r="E1702" s="44" t="s">
        <v>16</v>
      </c>
      <c r="F1702" s="45">
        <v>400</v>
      </c>
      <c r="G1702" s="46" t="s">
        <v>17</v>
      </c>
    </row>
    <row r="1703" s="24" customFormat="1" spans="1:7">
      <c r="A1703" s="37" t="s">
        <v>30</v>
      </c>
      <c r="B1703" s="38" t="s">
        <v>3510</v>
      </c>
      <c r="C1703" s="43" t="s">
        <v>3511</v>
      </c>
      <c r="D1703" s="43"/>
      <c r="E1703" s="44" t="s">
        <v>16</v>
      </c>
      <c r="F1703" s="45">
        <v>400</v>
      </c>
      <c r="G1703" s="46" t="s">
        <v>17</v>
      </c>
    </row>
    <row r="1704" s="24" customFormat="1" spans="1:7">
      <c r="A1704" s="37" t="s">
        <v>30</v>
      </c>
      <c r="B1704" s="38" t="s">
        <v>3512</v>
      </c>
      <c r="C1704" s="43" t="s">
        <v>3513</v>
      </c>
      <c r="D1704" s="43"/>
      <c r="E1704" s="44" t="s">
        <v>16</v>
      </c>
      <c r="F1704" s="45">
        <v>200</v>
      </c>
      <c r="G1704" s="46" t="s">
        <v>17</v>
      </c>
    </row>
    <row r="1705" s="24" customFormat="1" spans="1:7">
      <c r="A1705" s="37" t="s">
        <v>30</v>
      </c>
      <c r="B1705" s="38" t="s">
        <v>3514</v>
      </c>
      <c r="C1705" s="43" t="s">
        <v>3515</v>
      </c>
      <c r="D1705" s="43"/>
      <c r="E1705" s="44" t="s">
        <v>16</v>
      </c>
      <c r="F1705" s="45">
        <v>1420</v>
      </c>
      <c r="G1705" s="46" t="s">
        <v>17</v>
      </c>
    </row>
    <row r="1706" s="24" customFormat="1" spans="1:7">
      <c r="A1706" s="37" t="s">
        <v>30</v>
      </c>
      <c r="B1706" s="38" t="s">
        <v>3516</v>
      </c>
      <c r="C1706" s="43" t="s">
        <v>3517</v>
      </c>
      <c r="D1706" s="43"/>
      <c r="E1706" s="44" t="s">
        <v>16</v>
      </c>
      <c r="F1706" s="45">
        <v>1485</v>
      </c>
      <c r="G1706" s="46" t="s">
        <v>17</v>
      </c>
    </row>
    <row r="1707" s="24" customFormat="1" spans="1:7">
      <c r="A1707" s="37" t="s">
        <v>30</v>
      </c>
      <c r="B1707" s="38" t="s">
        <v>3518</v>
      </c>
      <c r="C1707" s="43" t="s">
        <v>3519</v>
      </c>
      <c r="D1707" s="43"/>
      <c r="E1707" s="44" t="s">
        <v>16</v>
      </c>
      <c r="F1707" s="45">
        <v>1485</v>
      </c>
      <c r="G1707" s="46" t="s">
        <v>17</v>
      </c>
    </row>
    <row r="1708" s="24" customFormat="1" spans="1:7">
      <c r="A1708" s="37" t="s">
        <v>30</v>
      </c>
      <c r="B1708" s="38" t="s">
        <v>3520</v>
      </c>
      <c r="C1708" s="43" t="s">
        <v>3521</v>
      </c>
      <c r="D1708" s="43"/>
      <c r="E1708" s="44" t="s">
        <v>16</v>
      </c>
      <c r="F1708" s="45">
        <v>400</v>
      </c>
      <c r="G1708" s="46" t="s">
        <v>17</v>
      </c>
    </row>
    <row r="1709" s="24" customFormat="1" spans="1:7">
      <c r="A1709" s="37" t="s">
        <v>44</v>
      </c>
      <c r="B1709" s="38" t="s">
        <v>3522</v>
      </c>
      <c r="C1709" s="43" t="s">
        <v>3523</v>
      </c>
      <c r="D1709" s="43"/>
      <c r="E1709" s="51" t="s">
        <v>481</v>
      </c>
      <c r="F1709" s="45">
        <v>100</v>
      </c>
      <c r="G1709" s="46" t="s">
        <v>17</v>
      </c>
    </row>
    <row r="1710" s="24" customFormat="1" spans="1:7">
      <c r="A1710" s="37" t="s">
        <v>44</v>
      </c>
      <c r="B1710" s="38" t="s">
        <v>3524</v>
      </c>
      <c r="C1710" s="43" t="s">
        <v>3525</v>
      </c>
      <c r="D1710" s="43"/>
      <c r="E1710" s="51" t="s">
        <v>481</v>
      </c>
      <c r="F1710" s="45">
        <v>20</v>
      </c>
      <c r="G1710" s="46" t="s">
        <v>17</v>
      </c>
    </row>
    <row r="1711" s="24" customFormat="1" spans="1:7">
      <c r="A1711" s="37" t="s">
        <v>44</v>
      </c>
      <c r="B1711" s="38" t="s">
        <v>3526</v>
      </c>
      <c r="C1711" s="43" t="s">
        <v>3527</v>
      </c>
      <c r="D1711" s="43"/>
      <c r="E1711" s="44" t="s">
        <v>340</v>
      </c>
      <c r="F1711" s="45">
        <v>30</v>
      </c>
      <c r="G1711" s="46" t="s">
        <v>17</v>
      </c>
    </row>
    <row r="1712" s="24" customFormat="1" spans="1:7">
      <c r="A1712" s="37" t="s">
        <v>44</v>
      </c>
      <c r="B1712" s="38" t="s">
        <v>3528</v>
      </c>
      <c r="C1712" s="43" t="s">
        <v>3529</v>
      </c>
      <c r="D1712" s="43"/>
      <c r="E1712" s="44" t="s">
        <v>340</v>
      </c>
      <c r="F1712" s="45">
        <v>30</v>
      </c>
      <c r="G1712" s="46" t="s">
        <v>17</v>
      </c>
    </row>
    <row r="1713" s="24" customFormat="1" spans="1:7">
      <c r="A1713" s="37" t="s">
        <v>44</v>
      </c>
      <c r="B1713" s="38" t="s">
        <v>3530</v>
      </c>
      <c r="C1713" s="43" t="s">
        <v>3531</v>
      </c>
      <c r="D1713" s="43"/>
      <c r="E1713" s="44" t="s">
        <v>16</v>
      </c>
      <c r="F1713" s="45">
        <v>188</v>
      </c>
      <c r="G1713" s="46" t="s">
        <v>17</v>
      </c>
    </row>
    <row r="1714" s="24" customFormat="1" spans="1:7">
      <c r="A1714" s="37" t="s">
        <v>44</v>
      </c>
      <c r="B1714" s="38" t="s">
        <v>3532</v>
      </c>
      <c r="C1714" s="43" t="s">
        <v>3533</v>
      </c>
      <c r="D1714" s="43"/>
      <c r="E1714" s="44" t="s">
        <v>16</v>
      </c>
      <c r="F1714" s="45">
        <v>188</v>
      </c>
      <c r="G1714" s="46" t="s">
        <v>17</v>
      </c>
    </row>
    <row r="1715" s="24" customFormat="1" spans="1:7">
      <c r="A1715" s="37" t="s">
        <v>44</v>
      </c>
      <c r="B1715" s="38" t="s">
        <v>3534</v>
      </c>
      <c r="C1715" s="43" t="s">
        <v>3535</v>
      </c>
      <c r="D1715" s="43"/>
      <c r="E1715" s="44" t="s">
        <v>16</v>
      </c>
      <c r="F1715" s="45">
        <v>188</v>
      </c>
      <c r="G1715" s="46" t="s">
        <v>17</v>
      </c>
    </row>
    <row r="1716" s="24" customFormat="1" spans="1:7">
      <c r="A1716" s="37" t="s">
        <v>44</v>
      </c>
      <c r="B1716" s="38" t="s">
        <v>3536</v>
      </c>
      <c r="C1716" s="43" t="s">
        <v>3537</v>
      </c>
      <c r="D1716" s="43"/>
      <c r="E1716" s="44" t="s">
        <v>16</v>
      </c>
      <c r="F1716" s="45">
        <v>138</v>
      </c>
      <c r="G1716" s="46" t="s">
        <v>17</v>
      </c>
    </row>
    <row r="1717" s="24" customFormat="1" spans="1:7">
      <c r="A1717" s="37" t="s">
        <v>44</v>
      </c>
      <c r="B1717" s="38" t="s">
        <v>3538</v>
      </c>
      <c r="C1717" s="43" t="s">
        <v>3539</v>
      </c>
      <c r="D1717" s="43"/>
      <c r="E1717" s="44" t="s">
        <v>16</v>
      </c>
      <c r="F1717" s="45">
        <v>400</v>
      </c>
      <c r="G1717" s="46" t="s">
        <v>17</v>
      </c>
    </row>
    <row r="1718" s="24" customFormat="1" spans="1:7">
      <c r="A1718" s="37" t="s">
        <v>44</v>
      </c>
      <c r="B1718" s="38" t="s">
        <v>3540</v>
      </c>
      <c r="C1718" s="43" t="s">
        <v>3541</v>
      </c>
      <c r="D1718" s="43"/>
      <c r="E1718" s="44" t="s">
        <v>16</v>
      </c>
      <c r="F1718" s="45">
        <v>400</v>
      </c>
      <c r="G1718" s="46" t="s">
        <v>17</v>
      </c>
    </row>
    <row r="1719" s="24" customFormat="1" spans="1:7">
      <c r="A1719" s="37" t="s">
        <v>44</v>
      </c>
      <c r="B1719" s="38" t="s">
        <v>3542</v>
      </c>
      <c r="C1719" s="43" t="s">
        <v>3543</v>
      </c>
      <c r="D1719" s="43"/>
      <c r="E1719" s="44" t="s">
        <v>16</v>
      </c>
      <c r="F1719" s="45">
        <v>400</v>
      </c>
      <c r="G1719" s="46" t="s">
        <v>17</v>
      </c>
    </row>
    <row r="1720" s="24" customFormat="1" spans="1:7">
      <c r="A1720" s="37" t="s">
        <v>44</v>
      </c>
      <c r="B1720" s="38" t="s">
        <v>3544</v>
      </c>
      <c r="C1720" s="43" t="s">
        <v>3545</v>
      </c>
      <c r="D1720" s="43"/>
      <c r="E1720" s="44" t="s">
        <v>99</v>
      </c>
      <c r="F1720" s="45">
        <v>30</v>
      </c>
      <c r="G1720" s="46" t="s">
        <v>17</v>
      </c>
    </row>
    <row r="1721" s="24" customFormat="1" spans="1:7">
      <c r="A1721" s="37" t="s">
        <v>44</v>
      </c>
      <c r="B1721" s="38" t="s">
        <v>3546</v>
      </c>
      <c r="C1721" s="43" t="s">
        <v>3547</v>
      </c>
      <c r="D1721" s="43"/>
      <c r="E1721" s="44" t="s">
        <v>16</v>
      </c>
      <c r="F1721" s="45">
        <v>8000</v>
      </c>
      <c r="G1721" s="46" t="s">
        <v>17</v>
      </c>
    </row>
    <row r="1722" s="24" customFormat="1" spans="1:7">
      <c r="A1722" s="37" t="s">
        <v>44</v>
      </c>
      <c r="B1722" s="38" t="s">
        <v>3548</v>
      </c>
      <c r="C1722" s="43" t="s">
        <v>3549</v>
      </c>
      <c r="D1722" s="43"/>
      <c r="E1722" s="44" t="s">
        <v>3550</v>
      </c>
      <c r="F1722" s="45">
        <v>50</v>
      </c>
      <c r="G1722" s="46" t="s">
        <v>17</v>
      </c>
    </row>
    <row r="1723" s="24" customFormat="1" spans="1:7">
      <c r="A1723" s="37" t="s">
        <v>44</v>
      </c>
      <c r="B1723" s="38" t="s">
        <v>3551</v>
      </c>
      <c r="C1723" s="43" t="s">
        <v>3552</v>
      </c>
      <c r="D1723" s="43"/>
      <c r="E1723" s="44" t="s">
        <v>3550</v>
      </c>
      <c r="F1723" s="45">
        <v>50</v>
      </c>
      <c r="G1723" s="46" t="s">
        <v>17</v>
      </c>
    </row>
    <row r="1724" s="24" customFormat="1" spans="1:7">
      <c r="A1724" s="37" t="s">
        <v>44</v>
      </c>
      <c r="B1724" s="38" t="s">
        <v>3553</v>
      </c>
      <c r="C1724" s="43" t="s">
        <v>3554</v>
      </c>
      <c r="D1724" s="43"/>
      <c r="E1724" s="44" t="s">
        <v>3550</v>
      </c>
      <c r="F1724" s="45">
        <v>92</v>
      </c>
      <c r="G1724" s="46" t="s">
        <v>17</v>
      </c>
    </row>
    <row r="1725" s="24" customFormat="1" spans="1:7">
      <c r="A1725" s="37" t="s">
        <v>44</v>
      </c>
      <c r="B1725" s="38" t="s">
        <v>3555</v>
      </c>
      <c r="C1725" s="43" t="s">
        <v>3556</v>
      </c>
      <c r="D1725" s="43"/>
      <c r="E1725" s="44" t="s">
        <v>608</v>
      </c>
      <c r="F1725" s="45">
        <v>138</v>
      </c>
      <c r="G1725" s="46" t="s">
        <v>17</v>
      </c>
    </row>
    <row r="1726" s="24" customFormat="1" spans="1:7">
      <c r="A1726" s="37" t="s">
        <v>44</v>
      </c>
      <c r="B1726" s="38" t="s">
        <v>3557</v>
      </c>
      <c r="C1726" s="43" t="s">
        <v>3558</v>
      </c>
      <c r="D1726" s="43"/>
      <c r="E1726" s="44" t="s">
        <v>16</v>
      </c>
      <c r="F1726" s="45">
        <v>20</v>
      </c>
      <c r="G1726" s="46" t="s">
        <v>17</v>
      </c>
    </row>
    <row r="1727" s="24" customFormat="1" spans="1:7">
      <c r="A1727" s="37" t="s">
        <v>44</v>
      </c>
      <c r="B1727" s="38" t="s">
        <v>3559</v>
      </c>
      <c r="C1727" s="43" t="s">
        <v>3560</v>
      </c>
      <c r="D1727" s="43"/>
      <c r="E1727" s="44" t="s">
        <v>16</v>
      </c>
      <c r="F1727" s="45">
        <v>184</v>
      </c>
      <c r="G1727" s="46" t="s">
        <v>17</v>
      </c>
    </row>
    <row r="1728" s="24" customFormat="1" spans="1:7">
      <c r="A1728" s="37" t="s">
        <v>44</v>
      </c>
      <c r="B1728" s="38" t="s">
        <v>3561</v>
      </c>
      <c r="C1728" s="43" t="s">
        <v>3562</v>
      </c>
      <c r="D1728" s="43"/>
      <c r="E1728" s="44" t="s">
        <v>99</v>
      </c>
      <c r="F1728" s="45">
        <v>50</v>
      </c>
      <c r="G1728" s="46" t="s">
        <v>17</v>
      </c>
    </row>
    <row r="1729" s="24" customFormat="1" spans="1:7">
      <c r="A1729" s="37" t="s">
        <v>44</v>
      </c>
      <c r="B1729" s="38" t="s">
        <v>3563</v>
      </c>
      <c r="C1729" s="43" t="s">
        <v>3564</v>
      </c>
      <c r="D1729" s="43"/>
      <c r="E1729" s="44" t="s">
        <v>16</v>
      </c>
      <c r="F1729" s="45">
        <v>184</v>
      </c>
      <c r="G1729" s="46" t="s">
        <v>17</v>
      </c>
    </row>
    <row r="1730" s="24" customFormat="1" spans="1:7">
      <c r="A1730" s="37" t="s">
        <v>44</v>
      </c>
      <c r="B1730" s="38" t="s">
        <v>3565</v>
      </c>
      <c r="C1730" s="43" t="s">
        <v>3566</v>
      </c>
      <c r="D1730" s="43"/>
      <c r="E1730" s="44" t="s">
        <v>16</v>
      </c>
      <c r="F1730" s="45">
        <v>20</v>
      </c>
      <c r="G1730" s="46" t="s">
        <v>17</v>
      </c>
    </row>
    <row r="1731" s="24" customFormat="1" spans="1:7">
      <c r="A1731" s="37" t="s">
        <v>44</v>
      </c>
      <c r="B1731" s="38" t="s">
        <v>3567</v>
      </c>
      <c r="C1731" s="43" t="s">
        <v>3568</v>
      </c>
      <c r="D1731" s="43"/>
      <c r="E1731" s="44" t="s">
        <v>16</v>
      </c>
      <c r="F1731" s="45">
        <v>184</v>
      </c>
      <c r="G1731" s="46" t="s">
        <v>17</v>
      </c>
    </row>
    <row r="1732" s="24" customFormat="1" spans="1:7">
      <c r="A1732" s="37" t="s">
        <v>44</v>
      </c>
      <c r="B1732" s="38" t="s">
        <v>3569</v>
      </c>
      <c r="C1732" s="43" t="s">
        <v>3570</v>
      </c>
      <c r="D1732" s="43"/>
      <c r="E1732" s="44" t="s">
        <v>16</v>
      </c>
      <c r="F1732" s="45">
        <v>184</v>
      </c>
      <c r="G1732" s="46" t="s">
        <v>17</v>
      </c>
    </row>
    <row r="1733" s="24" customFormat="1" spans="1:7">
      <c r="A1733" s="37" t="s">
        <v>44</v>
      </c>
      <c r="B1733" s="38" t="s">
        <v>3571</v>
      </c>
      <c r="C1733" s="43" t="s">
        <v>3572</v>
      </c>
      <c r="D1733" s="43"/>
      <c r="E1733" s="44" t="s">
        <v>16</v>
      </c>
      <c r="F1733" s="45">
        <v>184</v>
      </c>
      <c r="G1733" s="46" t="s">
        <v>17</v>
      </c>
    </row>
    <row r="1734" s="24" customFormat="1" spans="1:7">
      <c r="A1734" s="37" t="s">
        <v>44</v>
      </c>
      <c r="B1734" s="38" t="s">
        <v>3573</v>
      </c>
      <c r="C1734" s="43" t="s">
        <v>3574</v>
      </c>
      <c r="D1734" s="43"/>
      <c r="E1734" s="44" t="s">
        <v>16</v>
      </c>
      <c r="F1734" s="45">
        <v>184</v>
      </c>
      <c r="G1734" s="46" t="s">
        <v>17</v>
      </c>
    </row>
    <row r="1735" s="24" customFormat="1" spans="1:7">
      <c r="A1735" s="37" t="s">
        <v>44</v>
      </c>
      <c r="B1735" s="38" t="s">
        <v>3575</v>
      </c>
      <c r="C1735" s="43" t="s">
        <v>3576</v>
      </c>
      <c r="D1735" s="43"/>
      <c r="E1735" s="44" t="s">
        <v>16</v>
      </c>
      <c r="F1735" s="45">
        <v>276</v>
      </c>
      <c r="G1735" s="46" t="s">
        <v>17</v>
      </c>
    </row>
    <row r="1736" s="24" customFormat="1" spans="1:7">
      <c r="A1736" s="37" t="s">
        <v>44</v>
      </c>
      <c r="B1736" s="38" t="s">
        <v>3577</v>
      </c>
      <c r="C1736" s="43" t="s">
        <v>3578</v>
      </c>
      <c r="D1736" s="43"/>
      <c r="E1736" s="44" t="s">
        <v>16</v>
      </c>
      <c r="F1736" s="45">
        <v>193.2</v>
      </c>
      <c r="G1736" s="46" t="s">
        <v>17</v>
      </c>
    </row>
    <row r="1737" s="24" customFormat="1" spans="1:7">
      <c r="A1737" s="37" t="s">
        <v>44</v>
      </c>
      <c r="B1737" s="38" t="s">
        <v>3579</v>
      </c>
      <c r="C1737" s="43" t="s">
        <v>3580</v>
      </c>
      <c r="D1737" s="43"/>
      <c r="E1737" s="44" t="s">
        <v>99</v>
      </c>
      <c r="F1737" s="45">
        <v>10</v>
      </c>
      <c r="G1737" s="46" t="s">
        <v>17</v>
      </c>
    </row>
    <row r="1738" s="24" customFormat="1" spans="1:7">
      <c r="A1738" s="37" t="s">
        <v>44</v>
      </c>
      <c r="B1738" s="38" t="s">
        <v>3581</v>
      </c>
      <c r="C1738" s="43" t="s">
        <v>3582</v>
      </c>
      <c r="D1738" s="43"/>
      <c r="E1738" s="44" t="s">
        <v>16</v>
      </c>
      <c r="F1738" s="45">
        <v>138</v>
      </c>
      <c r="G1738" s="46" t="s">
        <v>17</v>
      </c>
    </row>
    <row r="1739" s="24" customFormat="1" spans="1:7">
      <c r="A1739" s="37" t="s">
        <v>44</v>
      </c>
      <c r="B1739" s="38" t="s">
        <v>3583</v>
      </c>
      <c r="C1739" s="43" t="s">
        <v>3584</v>
      </c>
      <c r="D1739" s="43"/>
      <c r="E1739" s="44" t="s">
        <v>16</v>
      </c>
      <c r="F1739" s="45">
        <v>138</v>
      </c>
      <c r="G1739" s="46" t="s">
        <v>17</v>
      </c>
    </row>
    <row r="1740" s="24" customFormat="1" spans="1:7">
      <c r="A1740" s="37" t="s">
        <v>44</v>
      </c>
      <c r="B1740" s="38" t="s">
        <v>3585</v>
      </c>
      <c r="C1740" s="43" t="s">
        <v>3586</v>
      </c>
      <c r="D1740" s="43"/>
      <c r="E1740" s="44" t="s">
        <v>16</v>
      </c>
      <c r="F1740" s="45">
        <v>200</v>
      </c>
      <c r="G1740" s="46" t="s">
        <v>17</v>
      </c>
    </row>
    <row r="1741" s="24" customFormat="1" spans="1:7">
      <c r="A1741" s="37" t="s">
        <v>44</v>
      </c>
      <c r="B1741" s="38" t="s">
        <v>3587</v>
      </c>
      <c r="C1741" s="43" t="s">
        <v>3588</v>
      </c>
      <c r="D1741" s="43"/>
      <c r="E1741" s="44" t="s">
        <v>16</v>
      </c>
      <c r="F1741" s="45">
        <v>210</v>
      </c>
      <c r="G1741" s="46" t="s">
        <v>17</v>
      </c>
    </row>
    <row r="1742" s="24" customFormat="1" spans="1:7">
      <c r="A1742" s="37" t="s">
        <v>44</v>
      </c>
      <c r="B1742" s="38" t="s">
        <v>3589</v>
      </c>
      <c r="C1742" s="43" t="s">
        <v>3590</v>
      </c>
      <c r="D1742" s="43" t="s">
        <v>3591</v>
      </c>
      <c r="E1742" s="44" t="s">
        <v>16</v>
      </c>
      <c r="F1742" s="45">
        <v>200</v>
      </c>
      <c r="G1742" s="46" t="s">
        <v>17</v>
      </c>
    </row>
    <row r="1743" s="24" customFormat="1" spans="1:7">
      <c r="A1743" s="37" t="s">
        <v>44</v>
      </c>
      <c r="B1743" s="38" t="s">
        <v>3592</v>
      </c>
      <c r="C1743" s="43" t="s">
        <v>3593</v>
      </c>
      <c r="D1743" s="43"/>
      <c r="E1743" s="44" t="s">
        <v>16</v>
      </c>
      <c r="F1743" s="45">
        <v>150</v>
      </c>
      <c r="G1743" s="46" t="s">
        <v>17</v>
      </c>
    </row>
    <row r="1744" s="24" customFormat="1" spans="1:7">
      <c r="A1744" s="37" t="s">
        <v>44</v>
      </c>
      <c r="B1744" s="38" t="s">
        <v>3594</v>
      </c>
      <c r="C1744" s="43" t="s">
        <v>3595</v>
      </c>
      <c r="D1744" s="43"/>
      <c r="E1744" s="44" t="s">
        <v>16</v>
      </c>
      <c r="F1744" s="45">
        <v>150</v>
      </c>
      <c r="G1744" s="46" t="s">
        <v>17</v>
      </c>
    </row>
    <row r="1745" s="24" customFormat="1" spans="1:7">
      <c r="A1745" s="37" t="s">
        <v>44</v>
      </c>
      <c r="B1745" s="38" t="s">
        <v>3596</v>
      </c>
      <c r="C1745" s="43" t="s">
        <v>3597</v>
      </c>
      <c r="D1745" s="43"/>
      <c r="E1745" s="44" t="s">
        <v>3598</v>
      </c>
      <c r="F1745" s="45">
        <v>180</v>
      </c>
      <c r="G1745" s="46" t="s">
        <v>17</v>
      </c>
    </row>
    <row r="1746" s="24" customFormat="1" spans="1:7">
      <c r="A1746" s="37" t="s">
        <v>44</v>
      </c>
      <c r="B1746" s="38" t="s">
        <v>3599</v>
      </c>
      <c r="C1746" s="43" t="s">
        <v>3600</v>
      </c>
      <c r="D1746" s="43"/>
      <c r="E1746" s="44" t="s">
        <v>3598</v>
      </c>
      <c r="F1746" s="45">
        <v>180</v>
      </c>
      <c r="G1746" s="46" t="s">
        <v>17</v>
      </c>
    </row>
    <row r="1747" s="24" customFormat="1" spans="1:7">
      <c r="A1747" s="37" t="s">
        <v>44</v>
      </c>
      <c r="B1747" s="38" t="s">
        <v>3601</v>
      </c>
      <c r="C1747" s="43" t="s">
        <v>3602</v>
      </c>
      <c r="D1747" s="43"/>
      <c r="E1747" s="44" t="s">
        <v>16</v>
      </c>
      <c r="F1747" s="45">
        <v>30</v>
      </c>
      <c r="G1747" s="46" t="s">
        <v>17</v>
      </c>
    </row>
    <row r="1748" s="24" customFormat="1" spans="1:7">
      <c r="A1748" s="37" t="s">
        <v>44</v>
      </c>
      <c r="B1748" s="38" t="s">
        <v>3603</v>
      </c>
      <c r="C1748" s="43" t="s">
        <v>3604</v>
      </c>
      <c r="D1748" s="43"/>
      <c r="E1748" s="44" t="s">
        <v>99</v>
      </c>
      <c r="F1748" s="45">
        <v>80</v>
      </c>
      <c r="G1748" s="46" t="s">
        <v>17</v>
      </c>
    </row>
    <row r="1749" s="24" customFormat="1" spans="1:7">
      <c r="A1749" s="37" t="s">
        <v>44</v>
      </c>
      <c r="B1749" s="38" t="s">
        <v>3605</v>
      </c>
      <c r="C1749" s="43" t="s">
        <v>3606</v>
      </c>
      <c r="D1749" s="43"/>
      <c r="E1749" s="44" t="s">
        <v>99</v>
      </c>
      <c r="F1749" s="45">
        <v>80</v>
      </c>
      <c r="G1749" s="46" t="s">
        <v>17</v>
      </c>
    </row>
    <row r="1750" s="24" customFormat="1" spans="1:7">
      <c r="A1750" s="37" t="s">
        <v>44</v>
      </c>
      <c r="B1750" s="38" t="s">
        <v>3607</v>
      </c>
      <c r="C1750" s="43" t="s">
        <v>3608</v>
      </c>
      <c r="D1750" s="43"/>
      <c r="E1750" s="44" t="s">
        <v>3609</v>
      </c>
      <c r="F1750" s="45">
        <v>50</v>
      </c>
      <c r="G1750" s="46" t="s">
        <v>17</v>
      </c>
    </row>
    <row r="1751" s="24" customFormat="1" spans="1:7">
      <c r="A1751" s="37" t="s">
        <v>44</v>
      </c>
      <c r="B1751" s="38" t="s">
        <v>3610</v>
      </c>
      <c r="C1751" s="43" t="s">
        <v>3611</v>
      </c>
      <c r="D1751" s="43"/>
      <c r="E1751" s="44" t="s">
        <v>3609</v>
      </c>
      <c r="F1751" s="45">
        <v>50</v>
      </c>
      <c r="G1751" s="46" t="s">
        <v>17</v>
      </c>
    </row>
    <row r="1752" s="24" customFormat="1" spans="1:7">
      <c r="A1752" s="37" t="s">
        <v>44</v>
      </c>
      <c r="B1752" s="38" t="s">
        <v>3612</v>
      </c>
      <c r="C1752" s="43" t="s">
        <v>3613</v>
      </c>
      <c r="D1752" s="43"/>
      <c r="E1752" s="44" t="s">
        <v>481</v>
      </c>
      <c r="F1752" s="45">
        <v>70</v>
      </c>
      <c r="G1752" s="46" t="s">
        <v>17</v>
      </c>
    </row>
    <row r="1753" s="24" customFormat="1" spans="1:7">
      <c r="A1753" s="37" t="s">
        <v>44</v>
      </c>
      <c r="B1753" s="38" t="s">
        <v>3614</v>
      </c>
      <c r="C1753" s="43" t="s">
        <v>3615</v>
      </c>
      <c r="D1753" s="43"/>
      <c r="E1753" s="44" t="s">
        <v>3609</v>
      </c>
      <c r="F1753" s="45">
        <v>40</v>
      </c>
      <c r="G1753" s="46" t="s">
        <v>17</v>
      </c>
    </row>
    <row r="1754" s="24" customFormat="1" spans="1:7">
      <c r="A1754" s="37" t="s">
        <v>44</v>
      </c>
      <c r="B1754" s="38" t="s">
        <v>3616</v>
      </c>
      <c r="C1754" s="43" t="s">
        <v>3617</v>
      </c>
      <c r="D1754" s="43"/>
      <c r="E1754" s="44" t="s">
        <v>99</v>
      </c>
      <c r="F1754" s="45">
        <v>50</v>
      </c>
      <c r="G1754" s="46" t="s">
        <v>17</v>
      </c>
    </row>
    <row r="1755" s="24" customFormat="1" spans="1:7">
      <c r="A1755" s="37" t="s">
        <v>30</v>
      </c>
      <c r="B1755" s="38" t="s">
        <v>3618</v>
      </c>
      <c r="C1755" s="43" t="s">
        <v>3619</v>
      </c>
      <c r="D1755" s="43"/>
      <c r="E1755" s="44" t="s">
        <v>16</v>
      </c>
      <c r="F1755" s="45">
        <v>120</v>
      </c>
      <c r="G1755" s="46" t="s">
        <v>17</v>
      </c>
    </row>
    <row r="1756" s="24" customFormat="1" spans="1:7">
      <c r="A1756" s="37" t="s">
        <v>30</v>
      </c>
      <c r="B1756" s="38" t="s">
        <v>3620</v>
      </c>
      <c r="C1756" s="43" t="s">
        <v>3621</v>
      </c>
      <c r="D1756" s="43"/>
      <c r="E1756" s="44" t="s">
        <v>16</v>
      </c>
      <c r="F1756" s="45">
        <v>500</v>
      </c>
      <c r="G1756" s="46" t="s">
        <v>17</v>
      </c>
    </row>
    <row r="1757" s="24" customFormat="1" spans="1:7">
      <c r="A1757" s="37" t="s">
        <v>30</v>
      </c>
      <c r="B1757" s="38" t="s">
        <v>3622</v>
      </c>
      <c r="C1757" s="43" t="s">
        <v>3623</v>
      </c>
      <c r="D1757" s="43"/>
      <c r="E1757" s="44" t="s">
        <v>16</v>
      </c>
      <c r="F1757" s="45">
        <v>625</v>
      </c>
      <c r="G1757" s="46" t="s">
        <v>17</v>
      </c>
    </row>
    <row r="1758" s="24" customFormat="1" spans="1:7">
      <c r="A1758" s="37" t="s">
        <v>30</v>
      </c>
      <c r="B1758" s="38" t="s">
        <v>3624</v>
      </c>
      <c r="C1758" s="43" t="s">
        <v>3625</v>
      </c>
      <c r="D1758" s="43"/>
      <c r="E1758" s="44" t="s">
        <v>16</v>
      </c>
      <c r="F1758" s="45">
        <v>625</v>
      </c>
      <c r="G1758" s="46" t="s">
        <v>17</v>
      </c>
    </row>
    <row r="1759" s="24" customFormat="1" spans="1:7">
      <c r="A1759" s="37" t="s">
        <v>30</v>
      </c>
      <c r="B1759" s="38" t="s">
        <v>3626</v>
      </c>
      <c r="C1759" s="43" t="s">
        <v>3627</v>
      </c>
      <c r="D1759" s="43"/>
      <c r="E1759" s="44" t="s">
        <v>16</v>
      </c>
      <c r="F1759" s="45">
        <v>625</v>
      </c>
      <c r="G1759" s="46" t="s">
        <v>17</v>
      </c>
    </row>
    <row r="1760" s="24" customFormat="1" spans="1:7">
      <c r="A1760" s="37" t="s">
        <v>30</v>
      </c>
      <c r="B1760" s="38" t="s">
        <v>3628</v>
      </c>
      <c r="C1760" s="43" t="s">
        <v>3629</v>
      </c>
      <c r="D1760" s="43"/>
      <c r="E1760" s="44" t="s">
        <v>16</v>
      </c>
      <c r="F1760" s="45">
        <v>300</v>
      </c>
      <c r="G1760" s="46" t="s">
        <v>17</v>
      </c>
    </row>
    <row r="1761" s="24" customFormat="1" spans="1:7">
      <c r="A1761" s="37" t="s">
        <v>30</v>
      </c>
      <c r="B1761" s="38" t="s">
        <v>3630</v>
      </c>
      <c r="C1761" s="43" t="s">
        <v>3631</v>
      </c>
      <c r="D1761" s="43"/>
      <c r="E1761" s="44" t="s">
        <v>16</v>
      </c>
      <c r="F1761" s="45">
        <v>40</v>
      </c>
      <c r="G1761" s="46" t="s">
        <v>17</v>
      </c>
    </row>
    <row r="1762" s="24" customFormat="1" spans="1:7">
      <c r="A1762" s="37" t="s">
        <v>30</v>
      </c>
      <c r="B1762" s="38" t="s">
        <v>3632</v>
      </c>
      <c r="C1762" s="43" t="s">
        <v>3633</v>
      </c>
      <c r="D1762" s="43"/>
      <c r="E1762" s="44" t="s">
        <v>16</v>
      </c>
      <c r="F1762" s="45">
        <v>500</v>
      </c>
      <c r="G1762" s="46" t="s">
        <v>17</v>
      </c>
    </row>
    <row r="1763" s="24" customFormat="1" spans="1:7">
      <c r="A1763" s="37" t="s">
        <v>30</v>
      </c>
      <c r="B1763" s="38" t="s">
        <v>3634</v>
      </c>
      <c r="C1763" s="43" t="s">
        <v>3635</v>
      </c>
      <c r="D1763" s="43"/>
      <c r="E1763" s="44" t="s">
        <v>16</v>
      </c>
      <c r="F1763" s="45">
        <v>750</v>
      </c>
      <c r="G1763" s="46" t="s">
        <v>17</v>
      </c>
    </row>
    <row r="1764" s="24" customFormat="1" spans="1:7">
      <c r="A1764" s="37" t="s">
        <v>30</v>
      </c>
      <c r="B1764" s="38" t="s">
        <v>3636</v>
      </c>
      <c r="C1764" s="43" t="s">
        <v>3637</v>
      </c>
      <c r="D1764" s="43"/>
      <c r="E1764" s="44" t="s">
        <v>16</v>
      </c>
      <c r="F1764" s="45">
        <v>415</v>
      </c>
      <c r="G1764" s="46" t="s">
        <v>17</v>
      </c>
    </row>
    <row r="1765" s="24" customFormat="1" spans="1:7">
      <c r="A1765" s="37" t="s">
        <v>30</v>
      </c>
      <c r="B1765" s="38" t="s">
        <v>3638</v>
      </c>
      <c r="C1765" s="43" t="s">
        <v>3639</v>
      </c>
      <c r="D1765" s="43"/>
      <c r="E1765" s="44" t="s">
        <v>16</v>
      </c>
      <c r="F1765" s="45">
        <v>600</v>
      </c>
      <c r="G1765" s="46" t="s">
        <v>17</v>
      </c>
    </row>
    <row r="1766" s="24" customFormat="1" spans="1:7">
      <c r="A1766" s="37" t="s">
        <v>30</v>
      </c>
      <c r="B1766" s="38" t="s">
        <v>3640</v>
      </c>
      <c r="C1766" s="43" t="s">
        <v>3641</v>
      </c>
      <c r="D1766" s="43"/>
      <c r="E1766" s="44" t="s">
        <v>16</v>
      </c>
      <c r="F1766" s="45">
        <v>498</v>
      </c>
      <c r="G1766" s="46" t="s">
        <v>17</v>
      </c>
    </row>
    <row r="1767" s="24" customFormat="1" spans="1:7">
      <c r="A1767" s="37" t="s">
        <v>44</v>
      </c>
      <c r="B1767" s="38" t="s">
        <v>3642</v>
      </c>
      <c r="C1767" s="43" t="s">
        <v>3643</v>
      </c>
      <c r="D1767" s="43"/>
      <c r="E1767" s="44" t="s">
        <v>16</v>
      </c>
      <c r="F1767" s="45">
        <v>37</v>
      </c>
      <c r="G1767" s="47" t="s">
        <v>20</v>
      </c>
    </row>
    <row r="1768" s="24" customFormat="1" spans="1:7">
      <c r="A1768" s="37" t="s">
        <v>44</v>
      </c>
      <c r="B1768" s="38" t="s">
        <v>3644</v>
      </c>
      <c r="C1768" s="43" t="s">
        <v>3645</v>
      </c>
      <c r="D1768" s="43"/>
      <c r="E1768" s="44" t="s">
        <v>16</v>
      </c>
      <c r="F1768" s="45">
        <v>36</v>
      </c>
      <c r="G1768" s="47" t="s">
        <v>20</v>
      </c>
    </row>
    <row r="1769" s="24" customFormat="1" spans="1:7">
      <c r="A1769" s="37" t="s">
        <v>44</v>
      </c>
      <c r="B1769" s="38" t="s">
        <v>3646</v>
      </c>
      <c r="C1769" s="43" t="s">
        <v>3647</v>
      </c>
      <c r="D1769" s="43"/>
      <c r="E1769" s="44" t="s">
        <v>16</v>
      </c>
      <c r="F1769" s="45">
        <v>31</v>
      </c>
      <c r="G1769" s="46" t="s">
        <v>17</v>
      </c>
    </row>
    <row r="1770" s="24" customFormat="1" spans="1:7">
      <c r="A1770" s="37" t="s">
        <v>44</v>
      </c>
      <c r="B1770" s="38" t="s">
        <v>3648</v>
      </c>
      <c r="C1770" s="43" t="s">
        <v>3649</v>
      </c>
      <c r="D1770" s="43"/>
      <c r="E1770" s="44" t="s">
        <v>16</v>
      </c>
      <c r="F1770" s="45">
        <v>188</v>
      </c>
      <c r="G1770" s="46" t="s">
        <v>17</v>
      </c>
    </row>
    <row r="1771" s="24" customFormat="1" spans="1:7">
      <c r="A1771" s="37" t="s">
        <v>44</v>
      </c>
      <c r="B1771" s="38" t="s">
        <v>3650</v>
      </c>
      <c r="C1771" s="43" t="s">
        <v>3651</v>
      </c>
      <c r="D1771" s="43"/>
      <c r="E1771" s="44" t="s">
        <v>16</v>
      </c>
      <c r="F1771" s="45">
        <v>171</v>
      </c>
      <c r="G1771" s="46" t="s">
        <v>17</v>
      </c>
    </row>
    <row r="1772" s="24" customFormat="1" spans="1:7">
      <c r="A1772" s="37" t="s">
        <v>44</v>
      </c>
      <c r="B1772" s="38" t="s">
        <v>3652</v>
      </c>
      <c r="C1772" s="43" t="s">
        <v>3653</v>
      </c>
      <c r="D1772" s="43"/>
      <c r="E1772" s="44" t="s">
        <v>16</v>
      </c>
      <c r="F1772" s="45">
        <v>43</v>
      </c>
      <c r="G1772" s="46" t="s">
        <v>17</v>
      </c>
    </row>
    <row r="1773" s="24" customFormat="1" spans="1:7">
      <c r="A1773" s="37" t="s">
        <v>830</v>
      </c>
      <c r="B1773" s="38" t="s">
        <v>3654</v>
      </c>
      <c r="C1773" s="43" t="s">
        <v>3655</v>
      </c>
      <c r="D1773" s="43"/>
      <c r="E1773" s="44" t="s">
        <v>3656</v>
      </c>
      <c r="F1773" s="45">
        <v>80</v>
      </c>
      <c r="G1773" s="46" t="s">
        <v>17</v>
      </c>
    </row>
    <row r="1774" s="24" customFormat="1" spans="1:7">
      <c r="A1774" s="37" t="s">
        <v>830</v>
      </c>
      <c r="B1774" s="38" t="s">
        <v>3657</v>
      </c>
      <c r="C1774" s="43" t="s">
        <v>3658</v>
      </c>
      <c r="D1774" s="43"/>
      <c r="E1774" s="44" t="s">
        <v>3656</v>
      </c>
      <c r="F1774" s="45">
        <v>80</v>
      </c>
      <c r="G1774" s="46" t="s">
        <v>17</v>
      </c>
    </row>
    <row r="1775" s="24" customFormat="1" spans="1:7">
      <c r="A1775" s="37" t="s">
        <v>830</v>
      </c>
      <c r="B1775" s="38" t="s">
        <v>3659</v>
      </c>
      <c r="C1775" s="43" t="s">
        <v>3660</v>
      </c>
      <c r="D1775" s="43"/>
      <c r="E1775" s="44" t="s">
        <v>3656</v>
      </c>
      <c r="F1775" s="45">
        <v>80</v>
      </c>
      <c r="G1775" s="46" t="s">
        <v>17</v>
      </c>
    </row>
    <row r="1776" s="24" customFormat="1" spans="1:7">
      <c r="A1776" s="37" t="s">
        <v>830</v>
      </c>
      <c r="B1776" s="38" t="s">
        <v>3661</v>
      </c>
      <c r="C1776" s="43" t="s">
        <v>3662</v>
      </c>
      <c r="D1776" s="43"/>
      <c r="E1776" s="44" t="s">
        <v>3656</v>
      </c>
      <c r="F1776" s="45">
        <v>80</v>
      </c>
      <c r="G1776" s="46" t="s">
        <v>17</v>
      </c>
    </row>
    <row r="1777" s="24" customFormat="1" spans="1:7">
      <c r="A1777" s="37" t="s">
        <v>830</v>
      </c>
      <c r="B1777" s="38" t="s">
        <v>3663</v>
      </c>
      <c r="C1777" s="43" t="s">
        <v>3664</v>
      </c>
      <c r="D1777" s="43"/>
      <c r="E1777" s="44" t="s">
        <v>3656</v>
      </c>
      <c r="F1777" s="45">
        <v>160</v>
      </c>
      <c r="G1777" s="46" t="s">
        <v>17</v>
      </c>
    </row>
    <row r="1778" s="24" customFormat="1" spans="1:7">
      <c r="A1778" s="37" t="s">
        <v>830</v>
      </c>
      <c r="B1778" s="38" t="s">
        <v>3665</v>
      </c>
      <c r="C1778" s="43" t="s">
        <v>3666</v>
      </c>
      <c r="D1778" s="43"/>
      <c r="E1778" s="44" t="s">
        <v>3656</v>
      </c>
      <c r="F1778" s="45">
        <v>80</v>
      </c>
      <c r="G1778" s="46" t="s">
        <v>17</v>
      </c>
    </row>
    <row r="1779" s="24" customFormat="1" spans="1:7">
      <c r="A1779" s="37" t="s">
        <v>830</v>
      </c>
      <c r="B1779" s="38" t="s">
        <v>3667</v>
      </c>
      <c r="C1779" s="43" t="s">
        <v>3668</v>
      </c>
      <c r="D1779" s="43"/>
      <c r="E1779" s="44" t="s">
        <v>3656</v>
      </c>
      <c r="F1779" s="45">
        <v>80</v>
      </c>
      <c r="G1779" s="46" t="s">
        <v>17</v>
      </c>
    </row>
    <row r="1780" s="24" customFormat="1" spans="1:7">
      <c r="A1780" s="37" t="s">
        <v>830</v>
      </c>
      <c r="B1780" s="38" t="s">
        <v>3669</v>
      </c>
      <c r="C1780" s="43" t="s">
        <v>3670</v>
      </c>
      <c r="D1780" s="43"/>
      <c r="E1780" s="44" t="s">
        <v>3656</v>
      </c>
      <c r="F1780" s="45">
        <v>80</v>
      </c>
      <c r="G1780" s="46" t="s">
        <v>17</v>
      </c>
    </row>
    <row r="1781" s="24" customFormat="1" spans="1:7">
      <c r="A1781" s="37" t="s">
        <v>830</v>
      </c>
      <c r="B1781" s="38" t="s">
        <v>3671</v>
      </c>
      <c r="C1781" s="43" t="s">
        <v>3672</v>
      </c>
      <c r="D1781" s="43"/>
      <c r="E1781" s="44" t="s">
        <v>3656</v>
      </c>
      <c r="F1781" s="45">
        <v>80</v>
      </c>
      <c r="G1781" s="46" t="s">
        <v>17</v>
      </c>
    </row>
    <row r="1782" s="24" customFormat="1" spans="1:7">
      <c r="A1782" s="37" t="s">
        <v>830</v>
      </c>
      <c r="B1782" s="38" t="s">
        <v>3673</v>
      </c>
      <c r="C1782" s="43" t="s">
        <v>3674</v>
      </c>
      <c r="D1782" s="43"/>
      <c r="E1782" s="44" t="s">
        <v>3656</v>
      </c>
      <c r="F1782" s="45">
        <v>200</v>
      </c>
      <c r="G1782" s="46" t="s">
        <v>17</v>
      </c>
    </row>
    <row r="1783" s="24" customFormat="1" spans="1:7">
      <c r="A1783" s="37" t="s">
        <v>830</v>
      </c>
      <c r="B1783" s="38" t="s">
        <v>3675</v>
      </c>
      <c r="C1783" s="43" t="s">
        <v>3676</v>
      </c>
      <c r="D1783" s="43" t="s">
        <v>752</v>
      </c>
      <c r="E1783" s="44" t="s">
        <v>3656</v>
      </c>
      <c r="F1783" s="45">
        <v>200</v>
      </c>
      <c r="G1783" s="46" t="s">
        <v>17</v>
      </c>
    </row>
    <row r="1784" s="24" customFormat="1" spans="1:7">
      <c r="A1784" s="37" t="s">
        <v>830</v>
      </c>
      <c r="B1784" s="38" t="s">
        <v>3677</v>
      </c>
      <c r="C1784" s="43" t="s">
        <v>3678</v>
      </c>
      <c r="D1784" s="43"/>
      <c r="E1784" s="44" t="s">
        <v>3656</v>
      </c>
      <c r="F1784" s="45">
        <v>250</v>
      </c>
      <c r="G1784" s="46" t="s">
        <v>17</v>
      </c>
    </row>
    <row r="1785" s="24" customFormat="1" spans="1:7">
      <c r="A1785" s="37" t="s">
        <v>830</v>
      </c>
      <c r="B1785" s="38" t="s">
        <v>3679</v>
      </c>
      <c r="C1785" s="43" t="s">
        <v>3680</v>
      </c>
      <c r="D1785" s="43"/>
      <c r="E1785" s="44" t="s">
        <v>3656</v>
      </c>
      <c r="F1785" s="45">
        <v>130</v>
      </c>
      <c r="G1785" s="46" t="s">
        <v>17</v>
      </c>
    </row>
    <row r="1786" s="24" customFormat="1" spans="1:7">
      <c r="A1786" s="37" t="s">
        <v>830</v>
      </c>
      <c r="B1786" s="38" t="s">
        <v>3681</v>
      </c>
      <c r="C1786" s="43" t="s">
        <v>3682</v>
      </c>
      <c r="D1786" s="43"/>
      <c r="E1786" s="44" t="s">
        <v>3656</v>
      </c>
      <c r="F1786" s="45">
        <v>150</v>
      </c>
      <c r="G1786" s="46" t="s">
        <v>17</v>
      </c>
    </row>
    <row r="1787" s="24" customFormat="1" spans="1:7">
      <c r="A1787" s="37" t="s">
        <v>830</v>
      </c>
      <c r="B1787" s="38" t="s">
        <v>3683</v>
      </c>
      <c r="C1787" s="43" t="s">
        <v>3684</v>
      </c>
      <c r="D1787" s="43"/>
      <c r="E1787" s="44" t="s">
        <v>3656</v>
      </c>
      <c r="F1787" s="45">
        <v>157</v>
      </c>
      <c r="G1787" s="46" t="s">
        <v>17</v>
      </c>
    </row>
    <row r="1788" s="24" customFormat="1" spans="1:7">
      <c r="A1788" s="37" t="s">
        <v>830</v>
      </c>
      <c r="B1788" s="38" t="s">
        <v>3685</v>
      </c>
      <c r="C1788" s="43" t="s">
        <v>3686</v>
      </c>
      <c r="D1788" s="43"/>
      <c r="E1788" s="44" t="s">
        <v>3656</v>
      </c>
      <c r="F1788" s="45">
        <v>150</v>
      </c>
      <c r="G1788" s="46" t="s">
        <v>17</v>
      </c>
    </row>
    <row r="1789" s="24" customFormat="1" spans="1:7">
      <c r="A1789" s="37" t="s">
        <v>830</v>
      </c>
      <c r="B1789" s="38" t="s">
        <v>3687</v>
      </c>
      <c r="C1789" s="43" t="s">
        <v>3688</v>
      </c>
      <c r="D1789" s="43"/>
      <c r="E1789" s="44" t="s">
        <v>3656</v>
      </c>
      <c r="F1789" s="45">
        <v>150</v>
      </c>
      <c r="G1789" s="46" t="s">
        <v>17</v>
      </c>
    </row>
    <row r="1790" s="24" customFormat="1" spans="1:7">
      <c r="A1790" s="37" t="s">
        <v>830</v>
      </c>
      <c r="B1790" s="38" t="s">
        <v>3689</v>
      </c>
      <c r="C1790" s="43" t="s">
        <v>3690</v>
      </c>
      <c r="D1790" s="43"/>
      <c r="E1790" s="44" t="s">
        <v>3656</v>
      </c>
      <c r="F1790" s="45">
        <v>150</v>
      </c>
      <c r="G1790" s="46" t="s">
        <v>17</v>
      </c>
    </row>
    <row r="1791" s="24" customFormat="1" spans="1:7">
      <c r="A1791" s="37" t="s">
        <v>830</v>
      </c>
      <c r="B1791" s="38" t="s">
        <v>3691</v>
      </c>
      <c r="C1791" s="43" t="s">
        <v>3692</v>
      </c>
      <c r="D1791" s="43"/>
      <c r="E1791" s="44" t="s">
        <v>3656</v>
      </c>
      <c r="F1791" s="45">
        <v>100</v>
      </c>
      <c r="G1791" s="46" t="s">
        <v>17</v>
      </c>
    </row>
    <row r="1792" s="24" customFormat="1" spans="1:7">
      <c r="A1792" s="37" t="s">
        <v>830</v>
      </c>
      <c r="B1792" s="38" t="s">
        <v>3693</v>
      </c>
      <c r="C1792" s="43" t="s">
        <v>3694</v>
      </c>
      <c r="D1792" s="43"/>
      <c r="E1792" s="44" t="s">
        <v>3656</v>
      </c>
      <c r="F1792" s="45">
        <v>100</v>
      </c>
      <c r="G1792" s="46" t="s">
        <v>17</v>
      </c>
    </row>
    <row r="1793" s="24" customFormat="1" spans="1:7">
      <c r="A1793" s="37" t="s">
        <v>830</v>
      </c>
      <c r="B1793" s="38" t="s">
        <v>3695</v>
      </c>
      <c r="C1793" s="43" t="s">
        <v>3696</v>
      </c>
      <c r="D1793" s="43"/>
      <c r="E1793" s="44" t="s">
        <v>3656</v>
      </c>
      <c r="F1793" s="45">
        <v>107</v>
      </c>
      <c r="G1793" s="46" t="s">
        <v>17</v>
      </c>
    </row>
    <row r="1794" s="24" customFormat="1" spans="1:7">
      <c r="A1794" s="37" t="s">
        <v>830</v>
      </c>
      <c r="B1794" s="38" t="s">
        <v>3697</v>
      </c>
      <c r="C1794" s="43" t="s">
        <v>3698</v>
      </c>
      <c r="D1794" s="43"/>
      <c r="E1794" s="44" t="s">
        <v>3656</v>
      </c>
      <c r="F1794" s="45">
        <v>86</v>
      </c>
      <c r="G1794" s="46" t="s">
        <v>17</v>
      </c>
    </row>
    <row r="1795" s="24" customFormat="1" spans="1:7">
      <c r="A1795" s="37" t="s">
        <v>830</v>
      </c>
      <c r="B1795" s="38" t="s">
        <v>3699</v>
      </c>
      <c r="C1795" s="43" t="s">
        <v>3700</v>
      </c>
      <c r="D1795" s="43"/>
      <c r="E1795" s="44" t="s">
        <v>3656</v>
      </c>
      <c r="F1795" s="45">
        <v>80</v>
      </c>
      <c r="G1795" s="46" t="s">
        <v>17</v>
      </c>
    </row>
    <row r="1796" s="24" customFormat="1" spans="1:7">
      <c r="A1796" s="37" t="s">
        <v>830</v>
      </c>
      <c r="B1796" s="38" t="s">
        <v>3701</v>
      </c>
      <c r="C1796" s="43" t="s">
        <v>3702</v>
      </c>
      <c r="D1796" s="43" t="s">
        <v>752</v>
      </c>
      <c r="E1796" s="44" t="s">
        <v>3656</v>
      </c>
      <c r="F1796" s="45">
        <v>157</v>
      </c>
      <c r="G1796" s="46" t="s">
        <v>17</v>
      </c>
    </row>
    <row r="1797" s="24" customFormat="1" spans="1:7">
      <c r="A1797" s="37" t="s">
        <v>830</v>
      </c>
      <c r="B1797" s="38" t="s">
        <v>3703</v>
      </c>
      <c r="C1797" s="43" t="s">
        <v>3704</v>
      </c>
      <c r="D1797" s="43"/>
      <c r="E1797" s="44" t="s">
        <v>3656</v>
      </c>
      <c r="F1797" s="45">
        <v>157</v>
      </c>
      <c r="G1797" s="46" t="s">
        <v>17</v>
      </c>
    </row>
    <row r="1798" s="24" customFormat="1" spans="1:7">
      <c r="A1798" s="37" t="s">
        <v>830</v>
      </c>
      <c r="B1798" s="38" t="s">
        <v>3705</v>
      </c>
      <c r="C1798" s="43" t="s">
        <v>3706</v>
      </c>
      <c r="D1798" s="43"/>
      <c r="E1798" s="44" t="s">
        <v>3656</v>
      </c>
      <c r="F1798" s="45">
        <v>198</v>
      </c>
      <c r="G1798" s="46" t="s">
        <v>17</v>
      </c>
    </row>
    <row r="1799" s="24" customFormat="1" spans="1:7">
      <c r="A1799" s="37" t="s">
        <v>830</v>
      </c>
      <c r="B1799" s="38" t="s">
        <v>3707</v>
      </c>
      <c r="C1799" s="43" t="s">
        <v>3708</v>
      </c>
      <c r="D1799" s="43"/>
      <c r="E1799" s="44" t="s">
        <v>3656</v>
      </c>
      <c r="F1799" s="45">
        <v>180</v>
      </c>
      <c r="G1799" s="46" t="s">
        <v>17</v>
      </c>
    </row>
    <row r="1800" s="24" customFormat="1" spans="1:7">
      <c r="A1800" s="37" t="s">
        <v>830</v>
      </c>
      <c r="B1800" s="38" t="s">
        <v>3709</v>
      </c>
      <c r="C1800" s="43" t="s">
        <v>3710</v>
      </c>
      <c r="D1800" s="43" t="s">
        <v>3711</v>
      </c>
      <c r="E1800" s="44" t="s">
        <v>3656</v>
      </c>
      <c r="F1800" s="45">
        <v>5</v>
      </c>
      <c r="G1800" s="46" t="s">
        <v>17</v>
      </c>
    </row>
    <row r="1801" s="24" customFormat="1" spans="1:7">
      <c r="A1801" s="37" t="s">
        <v>830</v>
      </c>
      <c r="B1801" s="38" t="s">
        <v>3712</v>
      </c>
      <c r="C1801" s="43" t="s">
        <v>3713</v>
      </c>
      <c r="D1801" s="43"/>
      <c r="E1801" s="44" t="s">
        <v>16</v>
      </c>
      <c r="F1801" s="45">
        <v>1020</v>
      </c>
      <c r="G1801" s="46" t="s">
        <v>17</v>
      </c>
    </row>
    <row r="1802" s="24" customFormat="1" spans="1:7">
      <c r="A1802" s="37" t="s">
        <v>830</v>
      </c>
      <c r="B1802" s="38" t="s">
        <v>3714</v>
      </c>
      <c r="C1802" s="43" t="s">
        <v>3715</v>
      </c>
      <c r="D1802" s="43"/>
      <c r="E1802" s="44" t="s">
        <v>833</v>
      </c>
      <c r="F1802" s="45">
        <v>50</v>
      </c>
      <c r="G1802" s="46" t="s">
        <v>17</v>
      </c>
    </row>
    <row r="1803" s="24" customFormat="1" spans="1:7">
      <c r="A1803" s="37" t="s">
        <v>830</v>
      </c>
      <c r="B1803" s="38" t="s">
        <v>3716</v>
      </c>
      <c r="C1803" s="43" t="s">
        <v>3717</v>
      </c>
      <c r="D1803" s="43"/>
      <c r="E1803" s="44" t="s">
        <v>3656</v>
      </c>
      <c r="F1803" s="45">
        <v>130</v>
      </c>
      <c r="G1803" s="46" t="s">
        <v>17</v>
      </c>
    </row>
    <row r="1804" s="24" customFormat="1" spans="1:7">
      <c r="A1804" s="37" t="s">
        <v>830</v>
      </c>
      <c r="B1804" s="38" t="s">
        <v>3718</v>
      </c>
      <c r="C1804" s="43" t="s">
        <v>3719</v>
      </c>
      <c r="D1804" s="43"/>
      <c r="E1804" s="44" t="s">
        <v>3656</v>
      </c>
      <c r="F1804" s="45">
        <v>175</v>
      </c>
      <c r="G1804" s="46" t="s">
        <v>17</v>
      </c>
    </row>
    <row r="1805" s="24" customFormat="1" spans="1:7">
      <c r="A1805" s="37" t="s">
        <v>830</v>
      </c>
      <c r="B1805" s="38" t="s">
        <v>3720</v>
      </c>
      <c r="C1805" s="43" t="s">
        <v>3721</v>
      </c>
      <c r="D1805" s="43"/>
      <c r="E1805" s="44" t="s">
        <v>3656</v>
      </c>
      <c r="F1805" s="45">
        <v>63</v>
      </c>
      <c r="G1805" s="46" t="s">
        <v>17</v>
      </c>
    </row>
    <row r="1806" s="24" customFormat="1" spans="1:7">
      <c r="A1806" s="37" t="s">
        <v>830</v>
      </c>
      <c r="B1806" s="38" t="s">
        <v>3722</v>
      </c>
      <c r="C1806" s="43" t="s">
        <v>3723</v>
      </c>
      <c r="D1806" s="43"/>
      <c r="E1806" s="44" t="s">
        <v>3656</v>
      </c>
      <c r="F1806" s="45">
        <v>268</v>
      </c>
      <c r="G1806" s="46" t="s">
        <v>17</v>
      </c>
    </row>
    <row r="1807" s="24" customFormat="1" spans="1:7">
      <c r="A1807" s="37" t="s">
        <v>830</v>
      </c>
      <c r="B1807" s="38" t="s">
        <v>3724</v>
      </c>
      <c r="C1807" s="43" t="s">
        <v>3725</v>
      </c>
      <c r="D1807" s="43"/>
      <c r="E1807" s="44" t="s">
        <v>3656</v>
      </c>
      <c r="F1807" s="45">
        <v>123</v>
      </c>
      <c r="G1807" s="46" t="s">
        <v>17</v>
      </c>
    </row>
    <row r="1808" s="24" customFormat="1" spans="1:7">
      <c r="A1808" s="37" t="s">
        <v>830</v>
      </c>
      <c r="B1808" s="38" t="s">
        <v>3726</v>
      </c>
      <c r="C1808" s="43" t="s">
        <v>3727</v>
      </c>
      <c r="D1808" s="43"/>
      <c r="E1808" s="44" t="s">
        <v>3656</v>
      </c>
      <c r="F1808" s="45">
        <v>123</v>
      </c>
      <c r="G1808" s="46" t="s">
        <v>17</v>
      </c>
    </row>
    <row r="1809" s="24" customFormat="1" spans="1:7">
      <c r="A1809" s="37" t="s">
        <v>830</v>
      </c>
      <c r="B1809" s="38" t="s">
        <v>3728</v>
      </c>
      <c r="C1809" s="43" t="s">
        <v>3729</v>
      </c>
      <c r="D1809" s="43"/>
      <c r="E1809" s="44" t="s">
        <v>3656</v>
      </c>
      <c r="F1809" s="45">
        <v>91</v>
      </c>
      <c r="G1809" s="46" t="s">
        <v>17</v>
      </c>
    </row>
    <row r="1810" s="24" customFormat="1" spans="1:7">
      <c r="A1810" s="37" t="s">
        <v>830</v>
      </c>
      <c r="B1810" s="38" t="s">
        <v>3730</v>
      </c>
      <c r="C1810" s="43" t="s">
        <v>3731</v>
      </c>
      <c r="D1810" s="43"/>
      <c r="E1810" s="44" t="s">
        <v>3656</v>
      </c>
      <c r="F1810" s="45">
        <v>83</v>
      </c>
      <c r="G1810" s="46" t="s">
        <v>17</v>
      </c>
    </row>
    <row r="1811" s="24" customFormat="1" spans="1:7">
      <c r="A1811" s="37" t="s">
        <v>830</v>
      </c>
      <c r="B1811" s="38" t="s">
        <v>3732</v>
      </c>
      <c r="C1811" s="43" t="s">
        <v>3733</v>
      </c>
      <c r="D1811" s="43"/>
      <c r="E1811" s="44" t="s">
        <v>3656</v>
      </c>
      <c r="F1811" s="45">
        <v>83</v>
      </c>
      <c r="G1811" s="46" t="s">
        <v>17</v>
      </c>
    </row>
    <row r="1812" s="24" customFormat="1" spans="1:7">
      <c r="A1812" s="37" t="s">
        <v>830</v>
      </c>
      <c r="B1812" s="38" t="s">
        <v>3734</v>
      </c>
      <c r="C1812" s="43" t="s">
        <v>3735</v>
      </c>
      <c r="D1812" s="43"/>
      <c r="E1812" s="44" t="s">
        <v>3656</v>
      </c>
      <c r="F1812" s="45">
        <v>54</v>
      </c>
      <c r="G1812" s="46" t="s">
        <v>17</v>
      </c>
    </row>
    <row r="1813" s="24" customFormat="1" spans="1:7">
      <c r="A1813" s="37" t="s">
        <v>830</v>
      </c>
      <c r="B1813" s="38" t="s">
        <v>3736</v>
      </c>
      <c r="C1813" s="43" t="s">
        <v>3737</v>
      </c>
      <c r="D1813" s="43"/>
      <c r="E1813" s="44" t="s">
        <v>3656</v>
      </c>
      <c r="F1813" s="45">
        <v>150</v>
      </c>
      <c r="G1813" s="46" t="s">
        <v>17</v>
      </c>
    </row>
    <row r="1814" s="24" customFormat="1" spans="1:7">
      <c r="A1814" s="37" t="s">
        <v>830</v>
      </c>
      <c r="B1814" s="38" t="s">
        <v>3738</v>
      </c>
      <c r="C1814" s="43" t="s">
        <v>3739</v>
      </c>
      <c r="D1814" s="43"/>
      <c r="E1814" s="44" t="s">
        <v>3656</v>
      </c>
      <c r="F1814" s="45">
        <v>108</v>
      </c>
      <c r="G1814" s="46" t="s">
        <v>17</v>
      </c>
    </row>
    <row r="1815" s="24" customFormat="1" spans="1:7">
      <c r="A1815" s="37" t="s">
        <v>830</v>
      </c>
      <c r="B1815" s="38" t="s">
        <v>3740</v>
      </c>
      <c r="C1815" s="43" t="s">
        <v>3741</v>
      </c>
      <c r="D1815" s="43"/>
      <c r="E1815" s="44" t="s">
        <v>3656</v>
      </c>
      <c r="F1815" s="45">
        <v>150</v>
      </c>
      <c r="G1815" s="46" t="s">
        <v>17</v>
      </c>
    </row>
    <row r="1816" s="24" customFormat="1" spans="1:7">
      <c r="A1816" s="37" t="s">
        <v>830</v>
      </c>
      <c r="B1816" s="38" t="s">
        <v>3742</v>
      </c>
      <c r="C1816" s="43" t="s">
        <v>3743</v>
      </c>
      <c r="D1816" s="43"/>
      <c r="E1816" s="44" t="s">
        <v>3656</v>
      </c>
      <c r="F1816" s="45">
        <v>162</v>
      </c>
      <c r="G1816" s="46" t="s">
        <v>17</v>
      </c>
    </row>
    <row r="1817" s="24" customFormat="1" spans="1:7">
      <c r="A1817" s="37" t="s">
        <v>830</v>
      </c>
      <c r="B1817" s="38" t="s">
        <v>3744</v>
      </c>
      <c r="C1817" s="43" t="s">
        <v>3745</v>
      </c>
      <c r="D1817" s="43"/>
      <c r="E1817" s="44" t="s">
        <v>3656</v>
      </c>
      <c r="F1817" s="45">
        <v>150</v>
      </c>
      <c r="G1817" s="46" t="s">
        <v>17</v>
      </c>
    </row>
    <row r="1818" s="24" customFormat="1" spans="1:7">
      <c r="A1818" s="37" t="s">
        <v>830</v>
      </c>
      <c r="B1818" s="38" t="s">
        <v>3746</v>
      </c>
      <c r="C1818" s="43" t="s">
        <v>3747</v>
      </c>
      <c r="D1818" s="43"/>
      <c r="E1818" s="44" t="s">
        <v>3656</v>
      </c>
      <c r="F1818" s="45">
        <v>80</v>
      </c>
      <c r="G1818" s="46" t="s">
        <v>17</v>
      </c>
    </row>
    <row r="1819" s="24" customFormat="1" spans="1:7">
      <c r="A1819" s="37" t="s">
        <v>830</v>
      </c>
      <c r="B1819" s="38" t="s">
        <v>3748</v>
      </c>
      <c r="C1819" s="43" t="s">
        <v>3749</v>
      </c>
      <c r="D1819" s="43"/>
      <c r="E1819" s="44" t="s">
        <v>3656</v>
      </c>
      <c r="F1819" s="45">
        <v>80</v>
      </c>
      <c r="G1819" s="46" t="s">
        <v>17</v>
      </c>
    </row>
    <row r="1820" s="24" customFormat="1" spans="1:7">
      <c r="A1820" s="37" t="s">
        <v>830</v>
      </c>
      <c r="B1820" s="38" t="s">
        <v>3750</v>
      </c>
      <c r="C1820" s="43" t="s">
        <v>3751</v>
      </c>
      <c r="D1820" s="43"/>
      <c r="E1820" s="44" t="s">
        <v>3656</v>
      </c>
      <c r="F1820" s="45">
        <v>150</v>
      </c>
      <c r="G1820" s="46" t="s">
        <v>17</v>
      </c>
    </row>
    <row r="1821" s="24" customFormat="1" spans="1:7">
      <c r="A1821" s="37" t="s">
        <v>830</v>
      </c>
      <c r="B1821" s="38" t="s">
        <v>3752</v>
      </c>
      <c r="C1821" s="43" t="s">
        <v>3753</v>
      </c>
      <c r="D1821" s="43"/>
      <c r="E1821" s="44" t="s">
        <v>3656</v>
      </c>
      <c r="F1821" s="45">
        <v>87</v>
      </c>
      <c r="G1821" s="46" t="s">
        <v>17</v>
      </c>
    </row>
    <row r="1822" s="24" customFormat="1" spans="1:7">
      <c r="A1822" s="37" t="s">
        <v>830</v>
      </c>
      <c r="B1822" s="38" t="s">
        <v>3754</v>
      </c>
      <c r="C1822" s="43" t="s">
        <v>3755</v>
      </c>
      <c r="D1822" s="43"/>
      <c r="E1822" s="44" t="s">
        <v>3656</v>
      </c>
      <c r="F1822" s="45">
        <v>100</v>
      </c>
      <c r="G1822" s="46" t="s">
        <v>17</v>
      </c>
    </row>
    <row r="1823" s="24" customFormat="1" spans="1:7">
      <c r="A1823" s="37" t="s">
        <v>830</v>
      </c>
      <c r="B1823" s="38" t="s">
        <v>3756</v>
      </c>
      <c r="C1823" s="43" t="s">
        <v>3757</v>
      </c>
      <c r="D1823" s="43"/>
      <c r="E1823" s="44" t="s">
        <v>3656</v>
      </c>
      <c r="F1823" s="45">
        <v>150</v>
      </c>
      <c r="G1823" s="46" t="s">
        <v>17</v>
      </c>
    </row>
    <row r="1824" s="24" customFormat="1" spans="1:7">
      <c r="A1824" s="37" t="s">
        <v>30</v>
      </c>
      <c r="B1824" s="38" t="s">
        <v>3758</v>
      </c>
      <c r="C1824" s="43" t="s">
        <v>3759</v>
      </c>
      <c r="D1824" s="43"/>
      <c r="E1824" s="44" t="s">
        <v>29</v>
      </c>
      <c r="F1824" s="45">
        <v>160</v>
      </c>
      <c r="G1824" s="46" t="s">
        <v>17</v>
      </c>
    </row>
    <row r="1825" s="24" customFormat="1" spans="1:7">
      <c r="A1825" s="37" t="s">
        <v>30</v>
      </c>
      <c r="B1825" s="38" t="s">
        <v>3760</v>
      </c>
      <c r="C1825" s="43" t="s">
        <v>3761</v>
      </c>
      <c r="D1825" s="43" t="s">
        <v>3762</v>
      </c>
      <c r="E1825" s="44" t="s">
        <v>29</v>
      </c>
      <c r="F1825" s="45">
        <v>60</v>
      </c>
      <c r="G1825" s="46" t="s">
        <v>17</v>
      </c>
    </row>
    <row r="1826" s="24" customFormat="1" spans="1:7">
      <c r="A1826" s="37" t="s">
        <v>830</v>
      </c>
      <c r="B1826" s="38" t="s">
        <v>3763</v>
      </c>
      <c r="C1826" s="43" t="s">
        <v>3764</v>
      </c>
      <c r="D1826" s="43"/>
      <c r="E1826" s="44" t="s">
        <v>3656</v>
      </c>
      <c r="F1826" s="45">
        <v>64</v>
      </c>
      <c r="G1826" s="46" t="s">
        <v>17</v>
      </c>
    </row>
    <row r="1827" s="24" customFormat="1" spans="1:7">
      <c r="A1827" s="37" t="s">
        <v>44</v>
      </c>
      <c r="B1827" s="38" t="s">
        <v>3765</v>
      </c>
      <c r="C1827" s="43" t="s">
        <v>3766</v>
      </c>
      <c r="D1827" s="43"/>
      <c r="E1827" s="44" t="s">
        <v>3767</v>
      </c>
      <c r="F1827" s="45">
        <v>2</v>
      </c>
      <c r="G1827" s="46" t="s">
        <v>17</v>
      </c>
    </row>
    <row r="1828" s="24" customFormat="1" spans="1:7">
      <c r="A1828" s="37" t="s">
        <v>44</v>
      </c>
      <c r="B1828" s="38" t="s">
        <v>3768</v>
      </c>
      <c r="C1828" s="43" t="s">
        <v>3769</v>
      </c>
      <c r="D1828" s="43"/>
      <c r="E1828" s="44" t="s">
        <v>833</v>
      </c>
      <c r="F1828" s="45">
        <v>30</v>
      </c>
      <c r="G1828" s="46" t="s">
        <v>17</v>
      </c>
    </row>
    <row r="1829" s="24" customFormat="1" spans="1:7">
      <c r="A1829" s="37" t="s">
        <v>44</v>
      </c>
      <c r="B1829" s="38" t="s">
        <v>3770</v>
      </c>
      <c r="C1829" s="43" t="s">
        <v>3771</v>
      </c>
      <c r="D1829" s="43"/>
      <c r="E1829" s="44" t="s">
        <v>3767</v>
      </c>
      <c r="F1829" s="45">
        <v>10</v>
      </c>
      <c r="G1829" s="46" t="s">
        <v>17</v>
      </c>
    </row>
    <row r="1830" s="24" customFormat="1" spans="1:7">
      <c r="A1830" s="37" t="s">
        <v>44</v>
      </c>
      <c r="B1830" s="38" t="s">
        <v>3772</v>
      </c>
      <c r="C1830" s="43" t="s">
        <v>3773</v>
      </c>
      <c r="D1830" s="43"/>
      <c r="E1830" s="44" t="s">
        <v>3774</v>
      </c>
      <c r="F1830" s="45">
        <v>39</v>
      </c>
      <c r="G1830" s="46" t="s">
        <v>17</v>
      </c>
    </row>
    <row r="1831" s="24" customFormat="1" spans="1:7">
      <c r="A1831" s="37" t="s">
        <v>44</v>
      </c>
      <c r="B1831" s="38" t="s">
        <v>3775</v>
      </c>
      <c r="C1831" s="43" t="s">
        <v>3776</v>
      </c>
      <c r="D1831" s="43"/>
      <c r="E1831" s="44" t="s">
        <v>3774</v>
      </c>
      <c r="F1831" s="45">
        <v>50</v>
      </c>
      <c r="G1831" s="46" t="s">
        <v>17</v>
      </c>
    </row>
    <row r="1832" s="24" customFormat="1" spans="1:7">
      <c r="A1832" s="37" t="s">
        <v>44</v>
      </c>
      <c r="B1832" s="38" t="s">
        <v>3777</v>
      </c>
      <c r="C1832" s="43" t="s">
        <v>3778</v>
      </c>
      <c r="D1832" s="43"/>
      <c r="E1832" s="44" t="s">
        <v>3767</v>
      </c>
      <c r="F1832" s="45">
        <v>6</v>
      </c>
      <c r="G1832" s="46" t="s">
        <v>17</v>
      </c>
    </row>
    <row r="1833" s="24" customFormat="1" spans="1:7">
      <c r="A1833" s="37" t="s">
        <v>44</v>
      </c>
      <c r="B1833" s="38" t="s">
        <v>3779</v>
      </c>
      <c r="C1833" s="43" t="s">
        <v>3780</v>
      </c>
      <c r="D1833" s="43"/>
      <c r="E1833" s="44" t="s">
        <v>833</v>
      </c>
      <c r="F1833" s="45">
        <v>12</v>
      </c>
      <c r="G1833" s="46" t="s">
        <v>17</v>
      </c>
    </row>
    <row r="1834" s="24" customFormat="1" spans="1:7">
      <c r="A1834" s="37" t="s">
        <v>44</v>
      </c>
      <c r="B1834" s="38" t="s">
        <v>3781</v>
      </c>
      <c r="C1834" s="43" t="s">
        <v>3782</v>
      </c>
      <c r="D1834" s="43"/>
      <c r="E1834" s="44" t="s">
        <v>833</v>
      </c>
      <c r="F1834" s="45">
        <v>12</v>
      </c>
      <c r="G1834" s="46" t="s">
        <v>17</v>
      </c>
    </row>
    <row r="1835" s="24" customFormat="1" spans="1:7">
      <c r="A1835" s="37" t="s">
        <v>44</v>
      </c>
      <c r="B1835" s="38" t="s">
        <v>3783</v>
      </c>
      <c r="C1835" s="43" t="s">
        <v>3784</v>
      </c>
      <c r="D1835" s="43"/>
      <c r="E1835" s="44" t="s">
        <v>833</v>
      </c>
      <c r="F1835" s="45">
        <v>12</v>
      </c>
      <c r="G1835" s="46" t="s">
        <v>17</v>
      </c>
    </row>
    <row r="1836" s="24" customFormat="1" spans="1:7">
      <c r="A1836" s="37" t="s">
        <v>44</v>
      </c>
      <c r="B1836" s="38" t="s">
        <v>3785</v>
      </c>
      <c r="C1836" s="43" t="s">
        <v>3786</v>
      </c>
      <c r="D1836" s="43"/>
      <c r="E1836" s="44" t="s">
        <v>833</v>
      </c>
      <c r="F1836" s="45">
        <v>12</v>
      </c>
      <c r="G1836" s="46" t="s">
        <v>17</v>
      </c>
    </row>
    <row r="1837" s="24" customFormat="1" spans="1:7">
      <c r="A1837" s="37" t="s">
        <v>44</v>
      </c>
      <c r="B1837" s="38" t="s">
        <v>3787</v>
      </c>
      <c r="C1837" s="43" t="s">
        <v>3788</v>
      </c>
      <c r="D1837" s="43"/>
      <c r="E1837" s="44" t="s">
        <v>833</v>
      </c>
      <c r="F1837" s="45">
        <v>12</v>
      </c>
      <c r="G1837" s="46" t="s">
        <v>17</v>
      </c>
    </row>
    <row r="1838" s="24" customFormat="1" spans="1:7">
      <c r="A1838" s="37" t="s">
        <v>44</v>
      </c>
      <c r="B1838" s="38" t="s">
        <v>3789</v>
      </c>
      <c r="C1838" s="43" t="s">
        <v>3790</v>
      </c>
      <c r="D1838" s="43"/>
      <c r="E1838" s="44" t="s">
        <v>3774</v>
      </c>
      <c r="F1838" s="45">
        <v>2</v>
      </c>
      <c r="G1838" s="46" t="s">
        <v>17</v>
      </c>
    </row>
    <row r="1839" s="24" customFormat="1" spans="1:7">
      <c r="A1839" s="37" t="s">
        <v>44</v>
      </c>
      <c r="B1839" s="38" t="s">
        <v>3791</v>
      </c>
      <c r="C1839" s="43" t="s">
        <v>3792</v>
      </c>
      <c r="D1839" s="43"/>
      <c r="E1839" s="44" t="s">
        <v>3767</v>
      </c>
      <c r="F1839" s="45">
        <v>4</v>
      </c>
      <c r="G1839" s="46" t="s">
        <v>17</v>
      </c>
    </row>
    <row r="1840" s="24" customFormat="1" spans="1:7">
      <c r="A1840" s="37" t="s">
        <v>44</v>
      </c>
      <c r="B1840" s="38" t="s">
        <v>3793</v>
      </c>
      <c r="C1840" s="43" t="s">
        <v>3794</v>
      </c>
      <c r="D1840" s="43"/>
      <c r="E1840" s="44" t="s">
        <v>16</v>
      </c>
      <c r="F1840" s="45">
        <v>6</v>
      </c>
      <c r="G1840" s="46" t="s">
        <v>17</v>
      </c>
    </row>
    <row r="1841" s="24" customFormat="1" spans="1:7">
      <c r="A1841" s="37" t="s">
        <v>44</v>
      </c>
      <c r="B1841" s="38" t="s">
        <v>3795</v>
      </c>
      <c r="C1841" s="43" t="s">
        <v>3796</v>
      </c>
      <c r="D1841" s="43"/>
      <c r="E1841" s="44" t="s">
        <v>3767</v>
      </c>
      <c r="F1841" s="45">
        <v>30</v>
      </c>
      <c r="G1841" s="46" t="s">
        <v>17</v>
      </c>
    </row>
    <row r="1842" s="24" customFormat="1" spans="1:7">
      <c r="A1842" s="37" t="s">
        <v>44</v>
      </c>
      <c r="B1842" s="38" t="s">
        <v>3797</v>
      </c>
      <c r="C1842" s="43" t="s">
        <v>3798</v>
      </c>
      <c r="D1842" s="43"/>
      <c r="E1842" s="44" t="s">
        <v>3767</v>
      </c>
      <c r="F1842" s="45">
        <v>20</v>
      </c>
      <c r="G1842" s="46" t="s">
        <v>17</v>
      </c>
    </row>
    <row r="1843" s="24" customFormat="1" spans="1:7">
      <c r="A1843" s="37" t="s">
        <v>44</v>
      </c>
      <c r="B1843" s="38" t="s">
        <v>3799</v>
      </c>
      <c r="C1843" s="43" t="s">
        <v>3800</v>
      </c>
      <c r="D1843" s="43"/>
      <c r="E1843" s="44" t="s">
        <v>3767</v>
      </c>
      <c r="F1843" s="45">
        <v>13</v>
      </c>
      <c r="G1843" s="46" t="s">
        <v>17</v>
      </c>
    </row>
    <row r="1844" s="24" customFormat="1" spans="1:7">
      <c r="A1844" s="37" t="s">
        <v>44</v>
      </c>
      <c r="B1844" s="38" t="s">
        <v>3801</v>
      </c>
      <c r="C1844" s="43" t="s">
        <v>3802</v>
      </c>
      <c r="D1844" s="43"/>
      <c r="E1844" s="44" t="s">
        <v>3774</v>
      </c>
      <c r="F1844" s="45">
        <v>2</v>
      </c>
      <c r="G1844" s="46" t="s">
        <v>17</v>
      </c>
    </row>
    <row r="1845" s="24" customFormat="1" spans="1:7">
      <c r="A1845" s="37" t="s">
        <v>44</v>
      </c>
      <c r="B1845" s="38" t="s">
        <v>3803</v>
      </c>
      <c r="C1845" s="43" t="s">
        <v>3804</v>
      </c>
      <c r="D1845" s="43"/>
      <c r="E1845" s="44" t="s">
        <v>3767</v>
      </c>
      <c r="F1845" s="45">
        <v>12</v>
      </c>
      <c r="G1845" s="46" t="s">
        <v>17</v>
      </c>
    </row>
    <row r="1846" s="24" customFormat="1" spans="1:7">
      <c r="A1846" s="37" t="s">
        <v>44</v>
      </c>
      <c r="B1846" s="38" t="s">
        <v>3805</v>
      </c>
      <c r="C1846" s="43" t="s">
        <v>3806</v>
      </c>
      <c r="D1846" s="43"/>
      <c r="E1846" s="44" t="s">
        <v>3767</v>
      </c>
      <c r="F1846" s="45">
        <v>12</v>
      </c>
      <c r="G1846" s="46" t="s">
        <v>17</v>
      </c>
    </row>
    <row r="1847" s="24" customFormat="1" spans="1:7">
      <c r="A1847" s="37" t="s">
        <v>44</v>
      </c>
      <c r="B1847" s="38" t="s">
        <v>3807</v>
      </c>
      <c r="C1847" s="43" t="s">
        <v>3808</v>
      </c>
      <c r="D1847" s="43"/>
      <c r="E1847" s="44" t="s">
        <v>3774</v>
      </c>
      <c r="F1847" s="45">
        <v>54</v>
      </c>
      <c r="G1847" s="46" t="s">
        <v>17</v>
      </c>
    </row>
    <row r="1848" s="24" customFormat="1" spans="1:7">
      <c r="A1848" s="37" t="s">
        <v>44</v>
      </c>
      <c r="B1848" s="38" t="s">
        <v>3809</v>
      </c>
      <c r="C1848" s="43" t="s">
        <v>3810</v>
      </c>
      <c r="D1848" s="43"/>
      <c r="E1848" s="44" t="s">
        <v>3767</v>
      </c>
      <c r="F1848" s="45">
        <v>58</v>
      </c>
      <c r="G1848" s="46" t="s">
        <v>17</v>
      </c>
    </row>
    <row r="1849" s="24" customFormat="1" spans="1:7">
      <c r="A1849" s="37" t="s">
        <v>44</v>
      </c>
      <c r="B1849" s="38" t="s">
        <v>3811</v>
      </c>
      <c r="C1849" s="43" t="s">
        <v>3812</v>
      </c>
      <c r="D1849" s="43"/>
      <c r="E1849" s="44" t="s">
        <v>3767</v>
      </c>
      <c r="F1849" s="45">
        <v>58</v>
      </c>
      <c r="G1849" s="46" t="s">
        <v>17</v>
      </c>
    </row>
    <row r="1850" s="24" customFormat="1" spans="1:7">
      <c r="A1850" s="37" t="s">
        <v>44</v>
      </c>
      <c r="B1850" s="38" t="s">
        <v>3813</v>
      </c>
      <c r="C1850" s="43" t="s">
        <v>3814</v>
      </c>
      <c r="D1850" s="43"/>
      <c r="E1850" s="44" t="s">
        <v>3767</v>
      </c>
      <c r="F1850" s="45">
        <v>6</v>
      </c>
      <c r="G1850" s="46" t="s">
        <v>17</v>
      </c>
    </row>
    <row r="1851" s="24" customFormat="1" spans="1:7">
      <c r="A1851" s="37" t="s">
        <v>44</v>
      </c>
      <c r="B1851" s="38" t="s">
        <v>3815</v>
      </c>
      <c r="C1851" s="43" t="s">
        <v>3816</v>
      </c>
      <c r="D1851" s="43"/>
      <c r="E1851" s="44" t="s">
        <v>3774</v>
      </c>
      <c r="F1851" s="45">
        <v>35</v>
      </c>
      <c r="G1851" s="46" t="s">
        <v>17</v>
      </c>
    </row>
    <row r="1852" s="24" customFormat="1" spans="1:7">
      <c r="A1852" s="37" t="s">
        <v>44</v>
      </c>
      <c r="B1852" s="38" t="s">
        <v>3817</v>
      </c>
      <c r="C1852" s="43" t="s">
        <v>3818</v>
      </c>
      <c r="D1852" s="43"/>
      <c r="E1852" s="44" t="s">
        <v>3774</v>
      </c>
      <c r="F1852" s="45">
        <v>58</v>
      </c>
      <c r="G1852" s="46" t="s">
        <v>17</v>
      </c>
    </row>
    <row r="1853" s="24" customFormat="1" spans="1:7">
      <c r="A1853" s="37" t="s">
        <v>44</v>
      </c>
      <c r="B1853" s="38" t="s">
        <v>3819</v>
      </c>
      <c r="C1853" s="43" t="s">
        <v>3820</v>
      </c>
      <c r="D1853" s="43"/>
      <c r="E1853" s="44" t="s">
        <v>3774</v>
      </c>
      <c r="F1853" s="45">
        <v>9</v>
      </c>
      <c r="G1853" s="46" t="s">
        <v>17</v>
      </c>
    </row>
    <row r="1854" s="24" customFormat="1" spans="1:7">
      <c r="A1854" s="37" t="s">
        <v>44</v>
      </c>
      <c r="B1854" s="38" t="s">
        <v>3821</v>
      </c>
      <c r="C1854" s="43" t="s">
        <v>3822</v>
      </c>
      <c r="D1854" s="43"/>
      <c r="E1854" s="44" t="s">
        <v>3774</v>
      </c>
      <c r="F1854" s="45">
        <v>35</v>
      </c>
      <c r="G1854" s="46" t="s">
        <v>17</v>
      </c>
    </row>
    <row r="1855" s="24" customFormat="1" spans="1:7">
      <c r="A1855" s="37" t="s">
        <v>44</v>
      </c>
      <c r="B1855" s="38" t="s">
        <v>3823</v>
      </c>
      <c r="C1855" s="43" t="s">
        <v>3824</v>
      </c>
      <c r="D1855" s="43"/>
      <c r="E1855" s="44" t="s">
        <v>3767</v>
      </c>
      <c r="F1855" s="45">
        <v>20</v>
      </c>
      <c r="G1855" s="46" t="s">
        <v>17</v>
      </c>
    </row>
    <row r="1856" s="24" customFormat="1" spans="1:7">
      <c r="A1856" s="37" t="s">
        <v>44</v>
      </c>
      <c r="B1856" s="38" t="s">
        <v>3825</v>
      </c>
      <c r="C1856" s="43" t="s">
        <v>3826</v>
      </c>
      <c r="D1856" s="43"/>
      <c r="E1856" s="44" t="s">
        <v>3767</v>
      </c>
      <c r="F1856" s="45">
        <v>10</v>
      </c>
      <c r="G1856" s="46" t="s">
        <v>17</v>
      </c>
    </row>
    <row r="1857" s="24" customFormat="1" spans="1:7">
      <c r="A1857" s="37" t="s">
        <v>44</v>
      </c>
      <c r="B1857" s="38" t="s">
        <v>3827</v>
      </c>
      <c r="C1857" s="43" t="s">
        <v>3828</v>
      </c>
      <c r="D1857" s="43"/>
      <c r="E1857" s="44" t="s">
        <v>3767</v>
      </c>
      <c r="F1857" s="45">
        <v>18</v>
      </c>
      <c r="G1857" s="46" t="s">
        <v>17</v>
      </c>
    </row>
    <row r="1858" s="24" customFormat="1" spans="1:7">
      <c r="A1858" s="37" t="s">
        <v>44</v>
      </c>
      <c r="B1858" s="38" t="s">
        <v>3829</v>
      </c>
      <c r="C1858" s="43" t="s">
        <v>3830</v>
      </c>
      <c r="D1858" s="43"/>
      <c r="E1858" s="44" t="s">
        <v>3774</v>
      </c>
      <c r="F1858" s="45">
        <v>6</v>
      </c>
      <c r="G1858" s="46" t="s">
        <v>17</v>
      </c>
    </row>
    <row r="1859" s="24" customFormat="1" spans="1:7">
      <c r="A1859" s="37" t="s">
        <v>44</v>
      </c>
      <c r="B1859" s="38" t="s">
        <v>3831</v>
      </c>
      <c r="C1859" s="43" t="s">
        <v>3832</v>
      </c>
      <c r="D1859" s="43"/>
      <c r="E1859" s="44" t="s">
        <v>3774</v>
      </c>
      <c r="F1859" s="45">
        <v>240</v>
      </c>
      <c r="G1859" s="46" t="s">
        <v>17</v>
      </c>
    </row>
    <row r="1860" s="24" customFormat="1" spans="1:7">
      <c r="A1860" s="37" t="s">
        <v>44</v>
      </c>
      <c r="B1860" s="38" t="s">
        <v>3833</v>
      </c>
      <c r="C1860" s="43" t="s">
        <v>3834</v>
      </c>
      <c r="D1860" s="43"/>
      <c r="E1860" s="44" t="s">
        <v>3767</v>
      </c>
      <c r="F1860" s="45">
        <v>10</v>
      </c>
      <c r="G1860" s="46" t="s">
        <v>17</v>
      </c>
    </row>
    <row r="1861" s="24" customFormat="1" spans="1:7">
      <c r="A1861" s="37" t="s">
        <v>44</v>
      </c>
      <c r="B1861" s="38" t="s">
        <v>3835</v>
      </c>
      <c r="C1861" s="43" t="s">
        <v>3836</v>
      </c>
      <c r="D1861" s="43"/>
      <c r="E1861" s="44" t="s">
        <v>3767</v>
      </c>
      <c r="F1861" s="45">
        <v>30</v>
      </c>
      <c r="G1861" s="46" t="s">
        <v>17</v>
      </c>
    </row>
    <row r="1862" s="24" customFormat="1" spans="1:7">
      <c r="A1862" s="37" t="s">
        <v>44</v>
      </c>
      <c r="B1862" s="38" t="s">
        <v>3837</v>
      </c>
      <c r="C1862" s="43" t="s">
        <v>3838</v>
      </c>
      <c r="D1862" s="43"/>
      <c r="E1862" s="44" t="s">
        <v>3767</v>
      </c>
      <c r="F1862" s="45">
        <v>150</v>
      </c>
      <c r="G1862" s="46" t="s">
        <v>17</v>
      </c>
    </row>
    <row r="1863" s="24" customFormat="1" spans="1:7">
      <c r="A1863" s="37" t="s">
        <v>44</v>
      </c>
      <c r="B1863" s="38" t="s">
        <v>3839</v>
      </c>
      <c r="C1863" s="43" t="s">
        <v>3840</v>
      </c>
      <c r="D1863" s="43"/>
      <c r="E1863" s="44" t="s">
        <v>3767</v>
      </c>
      <c r="F1863" s="45">
        <v>50</v>
      </c>
      <c r="G1863" s="46" t="s">
        <v>17</v>
      </c>
    </row>
    <row r="1864" s="24" customFormat="1" spans="1:7">
      <c r="A1864" s="37" t="s">
        <v>44</v>
      </c>
      <c r="B1864" s="38" t="s">
        <v>3841</v>
      </c>
      <c r="C1864" s="43" t="s">
        <v>3842</v>
      </c>
      <c r="D1864" s="43"/>
      <c r="E1864" s="44" t="s">
        <v>3767</v>
      </c>
      <c r="F1864" s="45">
        <v>25</v>
      </c>
      <c r="G1864" s="46" t="s">
        <v>17</v>
      </c>
    </row>
    <row r="1865" s="24" customFormat="1" spans="1:7">
      <c r="A1865" s="37" t="s">
        <v>44</v>
      </c>
      <c r="B1865" s="38" t="s">
        <v>3843</v>
      </c>
      <c r="C1865" s="43" t="s">
        <v>3844</v>
      </c>
      <c r="D1865" s="43"/>
      <c r="E1865" s="44" t="s">
        <v>3767</v>
      </c>
      <c r="F1865" s="45">
        <v>12</v>
      </c>
      <c r="G1865" s="46" t="s">
        <v>17</v>
      </c>
    </row>
    <row r="1866" s="24" customFormat="1" spans="1:7">
      <c r="A1866" s="37" t="s">
        <v>44</v>
      </c>
      <c r="B1866" s="38" t="s">
        <v>3845</v>
      </c>
      <c r="C1866" s="43" t="s">
        <v>3846</v>
      </c>
      <c r="D1866" s="43"/>
      <c r="E1866" s="44" t="s">
        <v>3767</v>
      </c>
      <c r="F1866" s="45">
        <v>60</v>
      </c>
      <c r="G1866" s="46" t="s">
        <v>17</v>
      </c>
    </row>
    <row r="1867" s="24" customFormat="1" spans="1:7">
      <c r="A1867" s="37" t="s">
        <v>44</v>
      </c>
      <c r="B1867" s="38" t="s">
        <v>3847</v>
      </c>
      <c r="C1867" s="43" t="s">
        <v>3848</v>
      </c>
      <c r="D1867" s="43"/>
      <c r="E1867" s="44" t="s">
        <v>3774</v>
      </c>
      <c r="F1867" s="45">
        <v>35</v>
      </c>
      <c r="G1867" s="46" t="s">
        <v>17</v>
      </c>
    </row>
    <row r="1868" s="24" customFormat="1" spans="1:7">
      <c r="A1868" s="37" t="s">
        <v>44</v>
      </c>
      <c r="B1868" s="38" t="s">
        <v>3849</v>
      </c>
      <c r="C1868" s="43" t="s">
        <v>3850</v>
      </c>
      <c r="D1868" s="43"/>
      <c r="E1868" s="44" t="s">
        <v>3774</v>
      </c>
      <c r="F1868" s="45">
        <v>12</v>
      </c>
      <c r="G1868" s="46" t="s">
        <v>17</v>
      </c>
    </row>
    <row r="1869" s="24" customFormat="1" spans="1:7">
      <c r="A1869" s="37" t="s">
        <v>44</v>
      </c>
      <c r="B1869" s="38" t="s">
        <v>3851</v>
      </c>
      <c r="C1869" s="43" t="s">
        <v>3852</v>
      </c>
      <c r="D1869" s="43"/>
      <c r="E1869" s="44" t="s">
        <v>3774</v>
      </c>
      <c r="F1869" s="45">
        <v>12</v>
      </c>
      <c r="G1869" s="46" t="s">
        <v>17</v>
      </c>
    </row>
    <row r="1870" s="24" customFormat="1" spans="1:7">
      <c r="A1870" s="37" t="s">
        <v>44</v>
      </c>
      <c r="B1870" s="38" t="s">
        <v>3853</v>
      </c>
      <c r="C1870" s="43" t="s">
        <v>3854</v>
      </c>
      <c r="D1870" s="43"/>
      <c r="E1870" s="44" t="s">
        <v>3774</v>
      </c>
      <c r="F1870" s="45">
        <v>12</v>
      </c>
      <c r="G1870" s="46" t="s">
        <v>17</v>
      </c>
    </row>
    <row r="1871" s="24" customFormat="1" spans="1:7">
      <c r="A1871" s="37" t="s">
        <v>44</v>
      </c>
      <c r="B1871" s="38" t="s">
        <v>3855</v>
      </c>
      <c r="C1871" s="43" t="s">
        <v>3856</v>
      </c>
      <c r="D1871" s="43"/>
      <c r="E1871" s="44" t="s">
        <v>3774</v>
      </c>
      <c r="F1871" s="45">
        <v>13</v>
      </c>
      <c r="G1871" s="46" t="s">
        <v>17</v>
      </c>
    </row>
    <row r="1872" s="24" customFormat="1" spans="1:7">
      <c r="A1872" s="37" t="s">
        <v>44</v>
      </c>
      <c r="B1872" s="38" t="s">
        <v>3857</v>
      </c>
      <c r="C1872" s="43" t="s">
        <v>3858</v>
      </c>
      <c r="D1872" s="43"/>
      <c r="E1872" s="44" t="s">
        <v>3767</v>
      </c>
      <c r="F1872" s="45">
        <v>35</v>
      </c>
      <c r="G1872" s="46" t="s">
        <v>17</v>
      </c>
    </row>
    <row r="1873" s="24" customFormat="1" spans="1:7">
      <c r="A1873" s="37" t="s">
        <v>44</v>
      </c>
      <c r="B1873" s="38" t="s">
        <v>3859</v>
      </c>
      <c r="C1873" s="43" t="s">
        <v>3860</v>
      </c>
      <c r="D1873" s="43"/>
      <c r="E1873" s="44" t="s">
        <v>3767</v>
      </c>
      <c r="F1873" s="45">
        <v>14</v>
      </c>
      <c r="G1873" s="46" t="s">
        <v>17</v>
      </c>
    </row>
    <row r="1874" s="24" customFormat="1" spans="1:7">
      <c r="A1874" s="37" t="s">
        <v>44</v>
      </c>
      <c r="B1874" s="38" t="s">
        <v>3861</v>
      </c>
      <c r="C1874" s="43" t="s">
        <v>3862</v>
      </c>
      <c r="D1874" s="43"/>
      <c r="E1874" s="44" t="s">
        <v>3767</v>
      </c>
      <c r="F1874" s="45">
        <v>20</v>
      </c>
      <c r="G1874" s="46" t="s">
        <v>17</v>
      </c>
    </row>
    <row r="1875" s="24" customFormat="1" spans="1:7">
      <c r="A1875" s="37" t="s">
        <v>44</v>
      </c>
      <c r="B1875" s="38" t="s">
        <v>3863</v>
      </c>
      <c r="C1875" s="43" t="s">
        <v>3864</v>
      </c>
      <c r="D1875" s="43"/>
      <c r="E1875" s="44" t="s">
        <v>3774</v>
      </c>
      <c r="F1875" s="45">
        <v>150</v>
      </c>
      <c r="G1875" s="46" t="s">
        <v>17</v>
      </c>
    </row>
    <row r="1876" s="24" customFormat="1" spans="1:7">
      <c r="A1876" s="37" t="s">
        <v>44</v>
      </c>
      <c r="B1876" s="38" t="s">
        <v>3865</v>
      </c>
      <c r="C1876" s="43" t="s">
        <v>3866</v>
      </c>
      <c r="D1876" s="43"/>
      <c r="E1876" s="44" t="s">
        <v>3774</v>
      </c>
      <c r="F1876" s="45">
        <v>100</v>
      </c>
      <c r="G1876" s="46" t="s">
        <v>17</v>
      </c>
    </row>
    <row r="1877" s="24" customFormat="1" spans="1:7">
      <c r="A1877" s="37" t="s">
        <v>44</v>
      </c>
      <c r="B1877" s="38" t="s">
        <v>3867</v>
      </c>
      <c r="C1877" s="43" t="s">
        <v>3868</v>
      </c>
      <c r="D1877" s="43"/>
      <c r="E1877" s="44" t="s">
        <v>16</v>
      </c>
      <c r="F1877" s="45">
        <v>20</v>
      </c>
      <c r="G1877" s="46" t="s">
        <v>17</v>
      </c>
    </row>
    <row r="1878" s="24" customFormat="1" spans="1:7">
      <c r="A1878" s="37" t="s">
        <v>44</v>
      </c>
      <c r="B1878" s="38" t="s">
        <v>3869</v>
      </c>
      <c r="C1878" s="43" t="s">
        <v>3870</v>
      </c>
      <c r="D1878" s="43"/>
      <c r="E1878" s="44" t="s">
        <v>3774</v>
      </c>
      <c r="F1878" s="45">
        <v>23</v>
      </c>
      <c r="G1878" s="46" t="s">
        <v>17</v>
      </c>
    </row>
    <row r="1879" s="24" customFormat="1" spans="1:7">
      <c r="A1879" s="37" t="s">
        <v>44</v>
      </c>
      <c r="B1879" s="38" t="s">
        <v>3871</v>
      </c>
      <c r="C1879" s="43" t="s">
        <v>3872</v>
      </c>
      <c r="D1879" s="43"/>
      <c r="E1879" s="44" t="s">
        <v>3774</v>
      </c>
      <c r="F1879" s="45">
        <v>5</v>
      </c>
      <c r="G1879" s="46" t="s">
        <v>17</v>
      </c>
    </row>
    <row r="1880" s="24" customFormat="1" spans="1:7">
      <c r="A1880" s="37" t="s">
        <v>44</v>
      </c>
      <c r="B1880" s="38" t="s">
        <v>3873</v>
      </c>
      <c r="C1880" s="43" t="s">
        <v>3874</v>
      </c>
      <c r="D1880" s="43"/>
      <c r="E1880" s="44" t="s">
        <v>3774</v>
      </c>
      <c r="F1880" s="45">
        <v>30</v>
      </c>
      <c r="G1880" s="46" t="s">
        <v>17</v>
      </c>
    </row>
    <row r="1881" s="24" customFormat="1" spans="1:7">
      <c r="A1881" s="37" t="s">
        <v>44</v>
      </c>
      <c r="B1881" s="38" t="s">
        <v>3875</v>
      </c>
      <c r="C1881" s="43" t="s">
        <v>3876</v>
      </c>
      <c r="D1881" s="43"/>
      <c r="E1881" s="44" t="s">
        <v>3767</v>
      </c>
      <c r="F1881" s="45">
        <v>70</v>
      </c>
      <c r="G1881" s="46" t="s">
        <v>17</v>
      </c>
    </row>
    <row r="1882" s="24" customFormat="1" spans="1:7">
      <c r="A1882" s="37" t="s">
        <v>44</v>
      </c>
      <c r="B1882" s="38" t="s">
        <v>3877</v>
      </c>
      <c r="C1882" s="43" t="s">
        <v>3878</v>
      </c>
      <c r="D1882" s="43"/>
      <c r="E1882" s="44" t="s">
        <v>3774</v>
      </c>
      <c r="F1882" s="45">
        <v>18</v>
      </c>
      <c r="G1882" s="46" t="s">
        <v>17</v>
      </c>
    </row>
    <row r="1883" s="24" customFormat="1" spans="1:7">
      <c r="A1883" s="37" t="s">
        <v>44</v>
      </c>
      <c r="B1883" s="38" t="s">
        <v>3879</v>
      </c>
      <c r="C1883" s="43" t="s">
        <v>3880</v>
      </c>
      <c r="D1883" s="43"/>
      <c r="E1883" s="44" t="s">
        <v>3774</v>
      </c>
      <c r="F1883" s="45">
        <v>20</v>
      </c>
      <c r="G1883" s="46" t="s">
        <v>17</v>
      </c>
    </row>
    <row r="1884" s="24" customFormat="1" spans="1:7">
      <c r="A1884" s="37" t="s">
        <v>44</v>
      </c>
      <c r="B1884" s="38" t="s">
        <v>3881</v>
      </c>
      <c r="C1884" s="43" t="s">
        <v>3882</v>
      </c>
      <c r="D1884" s="43"/>
      <c r="E1884" s="44" t="s">
        <v>3767</v>
      </c>
      <c r="F1884" s="45">
        <v>12</v>
      </c>
      <c r="G1884" s="46" t="s">
        <v>17</v>
      </c>
    </row>
    <row r="1885" s="24" customFormat="1" spans="1:7">
      <c r="A1885" s="37" t="s">
        <v>44</v>
      </c>
      <c r="B1885" s="38" t="s">
        <v>3883</v>
      </c>
      <c r="C1885" s="43" t="s">
        <v>3884</v>
      </c>
      <c r="D1885" s="43"/>
      <c r="E1885" s="44" t="s">
        <v>3774</v>
      </c>
      <c r="F1885" s="45">
        <v>38</v>
      </c>
      <c r="G1885" s="46" t="s">
        <v>17</v>
      </c>
    </row>
    <row r="1886" s="24" customFormat="1" spans="1:7">
      <c r="A1886" s="37" t="s">
        <v>44</v>
      </c>
      <c r="B1886" s="38" t="s">
        <v>3885</v>
      </c>
      <c r="C1886" s="43" t="s">
        <v>3886</v>
      </c>
      <c r="D1886" s="43"/>
      <c r="E1886" s="44" t="s">
        <v>3774</v>
      </c>
      <c r="F1886" s="45">
        <v>26</v>
      </c>
      <c r="G1886" s="46" t="s">
        <v>17</v>
      </c>
    </row>
    <row r="1887" s="24" customFormat="1" spans="1:7">
      <c r="A1887" s="37" t="s">
        <v>44</v>
      </c>
      <c r="B1887" s="38" t="s">
        <v>3887</v>
      </c>
      <c r="C1887" s="43" t="s">
        <v>3888</v>
      </c>
      <c r="D1887" s="43"/>
      <c r="E1887" s="44" t="s">
        <v>3767</v>
      </c>
      <c r="F1887" s="45">
        <v>35</v>
      </c>
      <c r="G1887" s="46" t="s">
        <v>17</v>
      </c>
    </row>
    <row r="1888" s="24" customFormat="1" spans="1:7">
      <c r="A1888" s="37" t="s">
        <v>44</v>
      </c>
      <c r="B1888" s="38" t="s">
        <v>3889</v>
      </c>
      <c r="C1888" s="43" t="s">
        <v>3890</v>
      </c>
      <c r="D1888" s="43"/>
      <c r="E1888" s="44" t="s">
        <v>16</v>
      </c>
      <c r="F1888" s="45">
        <v>45</v>
      </c>
      <c r="G1888" s="46" t="s">
        <v>17</v>
      </c>
    </row>
    <row r="1889" s="24" customFormat="1" spans="1:7">
      <c r="A1889" s="37" t="s">
        <v>44</v>
      </c>
      <c r="B1889" s="38" t="s">
        <v>3891</v>
      </c>
      <c r="C1889" s="43" t="s">
        <v>3892</v>
      </c>
      <c r="D1889" s="43"/>
      <c r="E1889" s="44" t="s">
        <v>3893</v>
      </c>
      <c r="F1889" s="45">
        <v>35</v>
      </c>
      <c r="G1889" s="46" t="s">
        <v>17</v>
      </c>
    </row>
    <row r="1890" s="24" customFormat="1" spans="1:7">
      <c r="A1890" s="37" t="s">
        <v>44</v>
      </c>
      <c r="B1890" s="38" t="s">
        <v>3894</v>
      </c>
      <c r="C1890" s="43" t="s">
        <v>3895</v>
      </c>
      <c r="D1890" s="43"/>
      <c r="E1890" s="44" t="s">
        <v>3896</v>
      </c>
      <c r="F1890" s="45">
        <v>20</v>
      </c>
      <c r="G1890" s="46" t="s">
        <v>17</v>
      </c>
    </row>
    <row r="1891" s="24" customFormat="1" spans="1:7">
      <c r="A1891" s="37" t="s">
        <v>44</v>
      </c>
      <c r="B1891" s="38" t="s">
        <v>3897</v>
      </c>
      <c r="C1891" s="43" t="s">
        <v>3898</v>
      </c>
      <c r="D1891" s="43"/>
      <c r="E1891" s="44" t="s">
        <v>3774</v>
      </c>
      <c r="F1891" s="45">
        <v>180</v>
      </c>
      <c r="G1891" s="46" t="s">
        <v>17</v>
      </c>
    </row>
    <row r="1892" s="24" customFormat="1" spans="1:7">
      <c r="A1892" s="37" t="s">
        <v>44</v>
      </c>
      <c r="B1892" s="38" t="s">
        <v>3899</v>
      </c>
      <c r="C1892" s="43" t="s">
        <v>3900</v>
      </c>
      <c r="D1892" s="43"/>
      <c r="E1892" s="44" t="s">
        <v>3774</v>
      </c>
      <c r="F1892" s="45">
        <v>300</v>
      </c>
      <c r="G1892" s="46" t="s">
        <v>17</v>
      </c>
    </row>
    <row r="1893" s="24" customFormat="1" spans="1:7">
      <c r="A1893" s="37" t="s">
        <v>44</v>
      </c>
      <c r="B1893" s="38" t="s">
        <v>3901</v>
      </c>
      <c r="C1893" s="43" t="s">
        <v>3902</v>
      </c>
      <c r="D1893" s="43"/>
      <c r="E1893" s="44" t="s">
        <v>3774</v>
      </c>
      <c r="F1893" s="45">
        <v>92</v>
      </c>
      <c r="G1893" s="46" t="s">
        <v>17</v>
      </c>
    </row>
    <row r="1894" s="24" customFormat="1" spans="1:7">
      <c r="A1894" s="37" t="s">
        <v>44</v>
      </c>
      <c r="B1894" s="38" t="s">
        <v>3903</v>
      </c>
      <c r="C1894" s="43" t="s">
        <v>3904</v>
      </c>
      <c r="D1894" s="43"/>
      <c r="E1894" s="44" t="s">
        <v>3774</v>
      </c>
      <c r="F1894" s="45">
        <v>5</v>
      </c>
      <c r="G1894" s="46" t="s">
        <v>17</v>
      </c>
    </row>
    <row r="1895" s="24" customFormat="1" spans="1:7">
      <c r="A1895" s="37" t="s">
        <v>44</v>
      </c>
      <c r="B1895" s="38" t="s">
        <v>3905</v>
      </c>
      <c r="C1895" s="43" t="s">
        <v>3906</v>
      </c>
      <c r="D1895" s="43"/>
      <c r="E1895" s="44" t="s">
        <v>3774</v>
      </c>
      <c r="F1895" s="45">
        <v>25</v>
      </c>
      <c r="G1895" s="46" t="s">
        <v>17</v>
      </c>
    </row>
    <row r="1896" s="24" customFormat="1" spans="1:7">
      <c r="A1896" s="37" t="s">
        <v>44</v>
      </c>
      <c r="B1896" s="38" t="s">
        <v>3907</v>
      </c>
      <c r="C1896" s="43" t="s">
        <v>3908</v>
      </c>
      <c r="D1896" s="43"/>
      <c r="E1896" s="44" t="s">
        <v>3774</v>
      </c>
      <c r="F1896" s="45">
        <v>180</v>
      </c>
      <c r="G1896" s="46" t="s">
        <v>17</v>
      </c>
    </row>
    <row r="1897" s="24" customFormat="1" spans="1:7">
      <c r="A1897" s="37" t="s">
        <v>44</v>
      </c>
      <c r="B1897" s="38" t="s">
        <v>3909</v>
      </c>
      <c r="C1897" s="43" t="s">
        <v>3910</v>
      </c>
      <c r="D1897" s="43"/>
      <c r="E1897" s="44" t="s">
        <v>3774</v>
      </c>
      <c r="F1897" s="45">
        <v>20</v>
      </c>
      <c r="G1897" s="46" t="s">
        <v>17</v>
      </c>
    </row>
    <row r="1898" s="24" customFormat="1" spans="1:7">
      <c r="A1898" s="37" t="s">
        <v>44</v>
      </c>
      <c r="B1898" s="38" t="s">
        <v>3911</v>
      </c>
      <c r="C1898" s="43" t="s">
        <v>3912</v>
      </c>
      <c r="D1898" s="43"/>
      <c r="E1898" s="44" t="s">
        <v>3774</v>
      </c>
      <c r="F1898" s="45">
        <v>173</v>
      </c>
      <c r="G1898" s="46" t="s">
        <v>17</v>
      </c>
    </row>
    <row r="1899" s="24" customFormat="1" spans="1:7">
      <c r="A1899" s="37" t="s">
        <v>44</v>
      </c>
      <c r="B1899" s="38" t="s">
        <v>3913</v>
      </c>
      <c r="C1899" s="43" t="s">
        <v>3914</v>
      </c>
      <c r="D1899" s="43"/>
      <c r="E1899" s="44" t="s">
        <v>3774</v>
      </c>
      <c r="F1899" s="45">
        <v>46</v>
      </c>
      <c r="G1899" s="46" t="s">
        <v>17</v>
      </c>
    </row>
    <row r="1900" s="24" customFormat="1" spans="1:7">
      <c r="A1900" s="37" t="s">
        <v>44</v>
      </c>
      <c r="B1900" s="38" t="s">
        <v>3915</v>
      </c>
      <c r="C1900" s="43" t="s">
        <v>3916</v>
      </c>
      <c r="D1900" s="43"/>
      <c r="E1900" s="44" t="s">
        <v>3774</v>
      </c>
      <c r="F1900" s="45">
        <v>200</v>
      </c>
      <c r="G1900" s="46" t="s">
        <v>17</v>
      </c>
    </row>
    <row r="1901" s="24" customFormat="1" spans="1:7">
      <c r="A1901" s="37" t="s">
        <v>44</v>
      </c>
      <c r="B1901" s="38" t="s">
        <v>3917</v>
      </c>
      <c r="C1901" s="43" t="s">
        <v>3918</v>
      </c>
      <c r="D1901" s="43"/>
      <c r="E1901" s="44" t="s">
        <v>3774</v>
      </c>
      <c r="F1901" s="45">
        <v>232</v>
      </c>
      <c r="G1901" s="46" t="s">
        <v>17</v>
      </c>
    </row>
    <row r="1902" s="24" customFormat="1" spans="1:7">
      <c r="A1902" s="37" t="s">
        <v>44</v>
      </c>
      <c r="B1902" s="38" t="s">
        <v>3919</v>
      </c>
      <c r="C1902" s="43" t="s">
        <v>3920</v>
      </c>
      <c r="D1902" s="43" t="s">
        <v>3921</v>
      </c>
      <c r="E1902" s="44" t="s">
        <v>3774</v>
      </c>
      <c r="F1902" s="45">
        <v>125</v>
      </c>
      <c r="G1902" s="46" t="s">
        <v>17</v>
      </c>
    </row>
    <row r="1903" s="24" customFormat="1" spans="1:7">
      <c r="A1903" s="37" t="s">
        <v>44</v>
      </c>
      <c r="B1903" s="38" t="s">
        <v>3922</v>
      </c>
      <c r="C1903" s="43" t="s">
        <v>3923</v>
      </c>
      <c r="D1903" s="43"/>
      <c r="E1903" s="44" t="s">
        <v>3774</v>
      </c>
      <c r="F1903" s="45">
        <v>100</v>
      </c>
      <c r="G1903" s="46" t="s">
        <v>17</v>
      </c>
    </row>
    <row r="1904" s="24" customFormat="1" spans="1:7">
      <c r="A1904" s="37" t="s">
        <v>44</v>
      </c>
      <c r="B1904" s="38" t="s">
        <v>3924</v>
      </c>
      <c r="C1904" s="43" t="s">
        <v>3925</v>
      </c>
      <c r="D1904" s="43"/>
      <c r="E1904" s="44" t="s">
        <v>3774</v>
      </c>
      <c r="F1904" s="45">
        <v>92</v>
      </c>
      <c r="G1904" s="46" t="s">
        <v>17</v>
      </c>
    </row>
    <row r="1905" s="24" customFormat="1" spans="1:7">
      <c r="A1905" s="37" t="s">
        <v>44</v>
      </c>
      <c r="B1905" s="38" t="s">
        <v>3926</v>
      </c>
      <c r="C1905" s="43" t="s">
        <v>3927</v>
      </c>
      <c r="D1905" s="43"/>
      <c r="E1905" s="44" t="s">
        <v>3774</v>
      </c>
      <c r="F1905" s="45">
        <v>100</v>
      </c>
      <c r="G1905" s="46" t="s">
        <v>17</v>
      </c>
    </row>
    <row r="1906" s="24" customFormat="1" spans="1:7">
      <c r="A1906" s="37" t="s">
        <v>44</v>
      </c>
      <c r="B1906" s="38" t="s">
        <v>3928</v>
      </c>
      <c r="C1906" s="43" t="s">
        <v>3929</v>
      </c>
      <c r="D1906" s="43"/>
      <c r="E1906" s="44" t="s">
        <v>3767</v>
      </c>
      <c r="F1906" s="45">
        <v>10</v>
      </c>
      <c r="G1906" s="46" t="s">
        <v>17</v>
      </c>
    </row>
    <row r="1907" s="24" customFormat="1" spans="1:7">
      <c r="A1907" s="37" t="s">
        <v>44</v>
      </c>
      <c r="B1907" s="38" t="s">
        <v>3930</v>
      </c>
      <c r="C1907" s="43" t="s">
        <v>3931</v>
      </c>
      <c r="D1907" s="43"/>
      <c r="E1907" s="44" t="s">
        <v>16</v>
      </c>
      <c r="F1907" s="45">
        <v>50</v>
      </c>
      <c r="G1907" s="46" t="s">
        <v>17</v>
      </c>
    </row>
    <row r="1908" s="24" customFormat="1" spans="1:7">
      <c r="A1908" s="37" t="s">
        <v>44</v>
      </c>
      <c r="B1908" s="38" t="s">
        <v>3932</v>
      </c>
      <c r="C1908" s="43" t="s">
        <v>3933</v>
      </c>
      <c r="D1908" s="43"/>
      <c r="E1908" s="44" t="s">
        <v>3767</v>
      </c>
      <c r="F1908" s="45">
        <v>3.5</v>
      </c>
      <c r="G1908" s="46" t="s">
        <v>17</v>
      </c>
    </row>
    <row r="1909" s="24" customFormat="1" spans="1:7">
      <c r="A1909" s="37" t="s">
        <v>44</v>
      </c>
      <c r="B1909" s="38" t="s">
        <v>3934</v>
      </c>
      <c r="C1909" s="43" t="s">
        <v>3935</v>
      </c>
      <c r="D1909" s="43"/>
      <c r="E1909" s="44" t="s">
        <v>16</v>
      </c>
      <c r="F1909" s="45">
        <v>155</v>
      </c>
      <c r="G1909" s="46" t="s">
        <v>17</v>
      </c>
    </row>
    <row r="1910" s="24" customFormat="1" spans="1:7">
      <c r="A1910" s="37" t="s">
        <v>44</v>
      </c>
      <c r="B1910" s="38" t="s">
        <v>3936</v>
      </c>
      <c r="C1910" s="43" t="s">
        <v>3937</v>
      </c>
      <c r="D1910" s="43"/>
      <c r="E1910" s="44" t="s">
        <v>16</v>
      </c>
      <c r="F1910" s="45">
        <v>30</v>
      </c>
      <c r="G1910" s="46" t="s">
        <v>17</v>
      </c>
    </row>
    <row r="1911" s="24" customFormat="1" spans="1:7">
      <c r="A1911" s="37" t="s">
        <v>44</v>
      </c>
      <c r="B1911" s="38" t="s">
        <v>3938</v>
      </c>
      <c r="C1911" s="43" t="s">
        <v>3939</v>
      </c>
      <c r="D1911" s="43"/>
      <c r="E1911" s="44" t="s">
        <v>16</v>
      </c>
      <c r="F1911" s="45">
        <v>180</v>
      </c>
      <c r="G1911" s="46" t="s">
        <v>17</v>
      </c>
    </row>
    <row r="1912" s="24" customFormat="1" spans="1:7">
      <c r="A1912" s="37" t="s">
        <v>44</v>
      </c>
      <c r="B1912" s="38" t="s">
        <v>3940</v>
      </c>
      <c r="C1912" s="43" t="s">
        <v>3941</v>
      </c>
      <c r="D1912" s="43"/>
      <c r="E1912" s="44" t="s">
        <v>3397</v>
      </c>
      <c r="F1912" s="45">
        <v>50</v>
      </c>
      <c r="G1912" s="46" t="s">
        <v>17</v>
      </c>
    </row>
    <row r="1913" s="24" customFormat="1" spans="1:7">
      <c r="A1913" s="37" t="s">
        <v>44</v>
      </c>
      <c r="B1913" s="38" t="s">
        <v>3942</v>
      </c>
      <c r="C1913" s="43" t="s">
        <v>3943</v>
      </c>
      <c r="D1913" s="43"/>
      <c r="E1913" s="44" t="s">
        <v>3774</v>
      </c>
      <c r="F1913" s="45">
        <v>15</v>
      </c>
      <c r="G1913" s="46" t="s">
        <v>17</v>
      </c>
    </row>
    <row r="1914" s="24" customFormat="1" spans="1:7">
      <c r="A1914" s="37" t="s">
        <v>44</v>
      </c>
      <c r="B1914" s="38" t="s">
        <v>3944</v>
      </c>
      <c r="C1914" s="43" t="s">
        <v>3945</v>
      </c>
      <c r="D1914" s="43"/>
      <c r="E1914" s="44" t="s">
        <v>3774</v>
      </c>
      <c r="F1914" s="45">
        <v>30</v>
      </c>
      <c r="G1914" s="46" t="s">
        <v>17</v>
      </c>
    </row>
    <row r="1915" s="24" customFormat="1" spans="1:7">
      <c r="A1915" s="37" t="s">
        <v>30</v>
      </c>
      <c r="B1915" s="38" t="s">
        <v>3946</v>
      </c>
      <c r="C1915" s="43" t="s">
        <v>3947</v>
      </c>
      <c r="D1915" s="43"/>
      <c r="E1915" s="44" t="s">
        <v>3774</v>
      </c>
      <c r="F1915" s="45">
        <v>460</v>
      </c>
      <c r="G1915" s="46" t="s">
        <v>17</v>
      </c>
    </row>
    <row r="1916" s="24" customFormat="1" spans="1:7">
      <c r="A1916" s="37" t="s">
        <v>30</v>
      </c>
      <c r="B1916" s="38" t="s">
        <v>3948</v>
      </c>
      <c r="C1916" s="43" t="s">
        <v>3949</v>
      </c>
      <c r="D1916" s="43"/>
      <c r="E1916" s="44" t="s">
        <v>3774</v>
      </c>
      <c r="F1916" s="45">
        <v>400</v>
      </c>
      <c r="G1916" s="46" t="s">
        <v>17</v>
      </c>
    </row>
    <row r="1917" s="24" customFormat="1" spans="1:7">
      <c r="A1917" s="37" t="s">
        <v>30</v>
      </c>
      <c r="B1917" s="38" t="s">
        <v>3950</v>
      </c>
      <c r="C1917" s="43" t="s">
        <v>3951</v>
      </c>
      <c r="D1917" s="43"/>
      <c r="E1917" s="44" t="s">
        <v>3774</v>
      </c>
      <c r="F1917" s="45">
        <v>400</v>
      </c>
      <c r="G1917" s="46" t="s">
        <v>17</v>
      </c>
    </row>
    <row r="1918" s="24" customFormat="1" spans="1:7">
      <c r="A1918" s="37" t="s">
        <v>30</v>
      </c>
      <c r="B1918" s="38" t="s">
        <v>3952</v>
      </c>
      <c r="C1918" s="43" t="s">
        <v>3953</v>
      </c>
      <c r="D1918" s="43"/>
      <c r="E1918" s="44" t="s">
        <v>3774</v>
      </c>
      <c r="F1918" s="45">
        <v>400</v>
      </c>
      <c r="G1918" s="46" t="s">
        <v>17</v>
      </c>
    </row>
    <row r="1919" s="24" customFormat="1" spans="1:7">
      <c r="A1919" s="37" t="s">
        <v>30</v>
      </c>
      <c r="B1919" s="38" t="s">
        <v>3954</v>
      </c>
      <c r="C1919" s="43" t="s">
        <v>3955</v>
      </c>
      <c r="D1919" s="43"/>
      <c r="E1919" s="44" t="s">
        <v>3774</v>
      </c>
      <c r="F1919" s="45">
        <v>400</v>
      </c>
      <c r="G1919" s="46" t="s">
        <v>17</v>
      </c>
    </row>
    <row r="1920" s="24" customFormat="1" spans="1:7">
      <c r="A1920" s="37" t="s">
        <v>30</v>
      </c>
      <c r="B1920" s="38" t="s">
        <v>3956</v>
      </c>
      <c r="C1920" s="43" t="s">
        <v>3957</v>
      </c>
      <c r="D1920" s="43"/>
      <c r="E1920" s="44" t="s">
        <v>16</v>
      </c>
      <c r="F1920" s="45">
        <v>1500</v>
      </c>
      <c r="G1920" s="46" t="s">
        <v>17</v>
      </c>
    </row>
    <row r="1921" s="24" customFormat="1" spans="1:7">
      <c r="A1921" s="37" t="s">
        <v>30</v>
      </c>
      <c r="B1921" s="38" t="s">
        <v>3958</v>
      </c>
      <c r="C1921" s="43" t="s">
        <v>3959</v>
      </c>
      <c r="D1921" s="43"/>
      <c r="E1921" s="44" t="s">
        <v>16</v>
      </c>
      <c r="F1921" s="45">
        <v>1500</v>
      </c>
      <c r="G1921" s="46" t="s">
        <v>17</v>
      </c>
    </row>
    <row r="1922" s="24" customFormat="1" spans="1:7">
      <c r="A1922" s="37" t="s">
        <v>30</v>
      </c>
      <c r="B1922" s="38" t="s">
        <v>3960</v>
      </c>
      <c r="C1922" s="43" t="s">
        <v>3961</v>
      </c>
      <c r="D1922" s="43"/>
      <c r="E1922" s="44" t="s">
        <v>16</v>
      </c>
      <c r="F1922" s="45">
        <v>1500</v>
      </c>
      <c r="G1922" s="46" t="s">
        <v>17</v>
      </c>
    </row>
    <row r="1923" s="24" customFormat="1" spans="1:7">
      <c r="A1923" s="37" t="s">
        <v>30</v>
      </c>
      <c r="B1923" s="38" t="s">
        <v>3962</v>
      </c>
      <c r="C1923" s="43" t="s">
        <v>3963</v>
      </c>
      <c r="D1923" s="43"/>
      <c r="E1923" s="44" t="s">
        <v>16</v>
      </c>
      <c r="F1923" s="45">
        <v>1500</v>
      </c>
      <c r="G1923" s="46" t="s">
        <v>17</v>
      </c>
    </row>
    <row r="1924" s="24" customFormat="1" spans="1:7">
      <c r="A1924" s="37" t="s">
        <v>30</v>
      </c>
      <c r="B1924" s="38" t="s">
        <v>3964</v>
      </c>
      <c r="C1924" s="43" t="s">
        <v>3965</v>
      </c>
      <c r="D1924" s="43"/>
      <c r="E1924" s="44" t="s">
        <v>3774</v>
      </c>
      <c r="F1924" s="45">
        <v>14</v>
      </c>
      <c r="G1924" s="46" t="s">
        <v>17</v>
      </c>
    </row>
    <row r="1925" s="24" customFormat="1" spans="1:7">
      <c r="A1925" s="37" t="s">
        <v>30</v>
      </c>
      <c r="B1925" s="38" t="s">
        <v>3966</v>
      </c>
      <c r="C1925" s="43" t="s">
        <v>3967</v>
      </c>
      <c r="D1925" s="43"/>
      <c r="E1925" s="44" t="s">
        <v>3774</v>
      </c>
      <c r="F1925" s="45">
        <v>14</v>
      </c>
      <c r="G1925" s="46" t="s">
        <v>17</v>
      </c>
    </row>
    <row r="1926" s="24" customFormat="1" spans="1:7">
      <c r="A1926" s="37" t="s">
        <v>30</v>
      </c>
      <c r="B1926" s="38" t="s">
        <v>3968</v>
      </c>
      <c r="C1926" s="43" t="s">
        <v>3969</v>
      </c>
      <c r="D1926" s="43"/>
      <c r="E1926" s="44" t="s">
        <v>3774</v>
      </c>
      <c r="F1926" s="45">
        <v>14</v>
      </c>
      <c r="G1926" s="46" t="s">
        <v>17</v>
      </c>
    </row>
    <row r="1927" s="24" customFormat="1" spans="1:7">
      <c r="A1927" s="37" t="s">
        <v>30</v>
      </c>
      <c r="B1927" s="38" t="s">
        <v>3970</v>
      </c>
      <c r="C1927" s="43" t="s">
        <v>3971</v>
      </c>
      <c r="D1927" s="43"/>
      <c r="E1927" s="44" t="s">
        <v>3774</v>
      </c>
      <c r="F1927" s="45">
        <v>14</v>
      </c>
      <c r="G1927" s="46" t="s">
        <v>17</v>
      </c>
    </row>
    <row r="1928" s="24" customFormat="1" spans="1:7">
      <c r="A1928" s="37" t="s">
        <v>30</v>
      </c>
      <c r="B1928" s="38" t="s">
        <v>3972</v>
      </c>
      <c r="C1928" s="43" t="s">
        <v>3973</v>
      </c>
      <c r="D1928" s="43" t="s">
        <v>3974</v>
      </c>
      <c r="E1928" s="44" t="s">
        <v>3774</v>
      </c>
      <c r="F1928" s="45">
        <v>1035</v>
      </c>
      <c r="G1928" s="46" t="s">
        <v>17</v>
      </c>
    </row>
    <row r="1929" s="24" customFormat="1" spans="1:7">
      <c r="A1929" s="37" t="s">
        <v>30</v>
      </c>
      <c r="B1929" s="38" t="s">
        <v>3975</v>
      </c>
      <c r="C1929" s="43" t="s">
        <v>3976</v>
      </c>
      <c r="D1929" s="43"/>
      <c r="E1929" s="44" t="s">
        <v>16</v>
      </c>
      <c r="F1929" s="45">
        <v>15</v>
      </c>
      <c r="G1929" s="46" t="s">
        <v>17</v>
      </c>
    </row>
    <row r="1930" s="24" customFormat="1" spans="1:7">
      <c r="A1930" s="37" t="s">
        <v>30</v>
      </c>
      <c r="B1930" s="38" t="s">
        <v>3977</v>
      </c>
      <c r="C1930" s="43" t="s">
        <v>3978</v>
      </c>
      <c r="D1930" s="43"/>
      <c r="E1930" s="44" t="s">
        <v>3774</v>
      </c>
      <c r="F1930" s="45">
        <v>14</v>
      </c>
      <c r="G1930" s="46" t="s">
        <v>17</v>
      </c>
    </row>
    <row r="1931" s="24" customFormat="1" spans="1:7">
      <c r="A1931" s="37" t="s">
        <v>30</v>
      </c>
      <c r="B1931" s="38" t="s">
        <v>3979</v>
      </c>
      <c r="C1931" s="43" t="s">
        <v>3980</v>
      </c>
      <c r="D1931" s="43"/>
      <c r="E1931" s="44" t="s">
        <v>16</v>
      </c>
      <c r="F1931" s="45">
        <v>25</v>
      </c>
      <c r="G1931" s="46" t="s">
        <v>17</v>
      </c>
    </row>
    <row r="1932" s="24" customFormat="1" spans="1:7">
      <c r="A1932" s="37" t="s">
        <v>30</v>
      </c>
      <c r="B1932" s="38" t="s">
        <v>3981</v>
      </c>
      <c r="C1932" s="43" t="s">
        <v>3982</v>
      </c>
      <c r="D1932" s="43"/>
      <c r="E1932" s="44" t="s">
        <v>16</v>
      </c>
      <c r="F1932" s="45">
        <v>25</v>
      </c>
      <c r="G1932" s="46" t="s">
        <v>17</v>
      </c>
    </row>
    <row r="1933" s="24" customFormat="1" spans="1:7">
      <c r="A1933" s="37" t="s">
        <v>30</v>
      </c>
      <c r="B1933" s="38" t="s">
        <v>3983</v>
      </c>
      <c r="C1933" s="43" t="s">
        <v>3984</v>
      </c>
      <c r="D1933" s="43"/>
      <c r="E1933" s="44" t="s">
        <v>16</v>
      </c>
      <c r="F1933" s="45">
        <v>25</v>
      </c>
      <c r="G1933" s="46" t="s">
        <v>17</v>
      </c>
    </row>
    <row r="1934" s="24" customFormat="1" spans="1:7">
      <c r="A1934" s="37" t="s">
        <v>30</v>
      </c>
      <c r="B1934" s="38" t="s">
        <v>3985</v>
      </c>
      <c r="C1934" s="43" t="s">
        <v>3986</v>
      </c>
      <c r="D1934" s="43"/>
      <c r="E1934" s="44" t="s">
        <v>16</v>
      </c>
      <c r="F1934" s="45">
        <v>1105</v>
      </c>
      <c r="G1934" s="46" t="s">
        <v>17</v>
      </c>
    </row>
    <row r="1935" s="24" customFormat="1" spans="1:7">
      <c r="A1935" s="37" t="s">
        <v>30</v>
      </c>
      <c r="B1935" s="38" t="s">
        <v>3987</v>
      </c>
      <c r="C1935" s="43" t="s">
        <v>3988</v>
      </c>
      <c r="D1935" s="43"/>
      <c r="E1935" s="44" t="s">
        <v>16</v>
      </c>
      <c r="F1935" s="45">
        <v>1205</v>
      </c>
      <c r="G1935" s="46" t="s">
        <v>17</v>
      </c>
    </row>
    <row r="1936" s="24" customFormat="1" spans="1:7">
      <c r="A1936" s="37" t="s">
        <v>30</v>
      </c>
      <c r="B1936" s="38" t="s">
        <v>3989</v>
      </c>
      <c r="C1936" s="43" t="s">
        <v>3990</v>
      </c>
      <c r="D1936" s="43"/>
      <c r="E1936" s="44" t="s">
        <v>3774</v>
      </c>
      <c r="F1936" s="45">
        <v>35</v>
      </c>
      <c r="G1936" s="46" t="s">
        <v>17</v>
      </c>
    </row>
    <row r="1937" s="24" customFormat="1" spans="1:7">
      <c r="A1937" s="37" t="s">
        <v>30</v>
      </c>
      <c r="B1937" s="38" t="s">
        <v>3991</v>
      </c>
      <c r="C1937" s="43" t="s">
        <v>3992</v>
      </c>
      <c r="D1937" s="43"/>
      <c r="E1937" s="44" t="s">
        <v>3774</v>
      </c>
      <c r="F1937" s="45">
        <v>30</v>
      </c>
      <c r="G1937" s="46" t="s">
        <v>17</v>
      </c>
    </row>
    <row r="1938" s="24" customFormat="1" spans="1:7">
      <c r="A1938" s="37" t="s">
        <v>30</v>
      </c>
      <c r="B1938" s="38" t="s">
        <v>3993</v>
      </c>
      <c r="C1938" s="43" t="s">
        <v>3994</v>
      </c>
      <c r="D1938" s="43"/>
      <c r="E1938" s="44" t="s">
        <v>3774</v>
      </c>
      <c r="F1938" s="45">
        <v>43</v>
      </c>
      <c r="G1938" s="46" t="s">
        <v>17</v>
      </c>
    </row>
    <row r="1939" s="24" customFormat="1" spans="1:7">
      <c r="A1939" s="37" t="s">
        <v>30</v>
      </c>
      <c r="B1939" s="38" t="s">
        <v>3995</v>
      </c>
      <c r="C1939" s="43" t="s">
        <v>3996</v>
      </c>
      <c r="D1939" s="43"/>
      <c r="E1939" s="44" t="s">
        <v>3774</v>
      </c>
      <c r="F1939" s="45">
        <v>20</v>
      </c>
      <c r="G1939" s="46" t="s">
        <v>17</v>
      </c>
    </row>
    <row r="1940" s="24" customFormat="1" spans="1:7">
      <c r="A1940" s="37" t="s">
        <v>30</v>
      </c>
      <c r="B1940" s="38" t="s">
        <v>3997</v>
      </c>
      <c r="C1940" s="43" t="s">
        <v>3998</v>
      </c>
      <c r="D1940" s="43"/>
      <c r="E1940" s="44" t="s">
        <v>3774</v>
      </c>
      <c r="F1940" s="45">
        <v>25</v>
      </c>
      <c r="G1940" s="46" t="s">
        <v>17</v>
      </c>
    </row>
    <row r="1941" s="24" customFormat="1" spans="1:7">
      <c r="A1941" s="37" t="s">
        <v>30</v>
      </c>
      <c r="B1941" s="38" t="s">
        <v>3999</v>
      </c>
      <c r="C1941" s="43" t="s">
        <v>4000</v>
      </c>
      <c r="D1941" s="43"/>
      <c r="E1941" s="44" t="s">
        <v>3774</v>
      </c>
      <c r="F1941" s="45">
        <v>25</v>
      </c>
      <c r="G1941" s="46" t="s">
        <v>17</v>
      </c>
    </row>
    <row r="1942" s="24" customFormat="1" spans="1:7">
      <c r="A1942" s="37" t="s">
        <v>30</v>
      </c>
      <c r="B1942" s="38" t="s">
        <v>4001</v>
      </c>
      <c r="C1942" s="43" t="s">
        <v>4002</v>
      </c>
      <c r="D1942" s="43"/>
      <c r="E1942" s="44" t="s">
        <v>3774</v>
      </c>
      <c r="F1942" s="45">
        <v>25</v>
      </c>
      <c r="G1942" s="46" t="s">
        <v>17</v>
      </c>
    </row>
    <row r="1943" s="24" customFormat="1" spans="1:7">
      <c r="A1943" s="37" t="s">
        <v>30</v>
      </c>
      <c r="B1943" s="38" t="s">
        <v>4003</v>
      </c>
      <c r="C1943" s="43" t="s">
        <v>4004</v>
      </c>
      <c r="D1943" s="43"/>
      <c r="E1943" s="44" t="s">
        <v>16</v>
      </c>
      <c r="F1943" s="45">
        <v>7</v>
      </c>
      <c r="G1943" s="46" t="s">
        <v>17</v>
      </c>
    </row>
    <row r="1944" s="24" customFormat="1" spans="1:7">
      <c r="A1944" s="37" t="s">
        <v>30</v>
      </c>
      <c r="B1944" s="38" t="s">
        <v>4005</v>
      </c>
      <c r="C1944" s="43" t="s">
        <v>4006</v>
      </c>
      <c r="D1944" s="43"/>
      <c r="E1944" s="44" t="s">
        <v>16</v>
      </c>
      <c r="F1944" s="45">
        <v>30</v>
      </c>
      <c r="G1944" s="46" t="s">
        <v>17</v>
      </c>
    </row>
    <row r="1945" s="24" customFormat="1" spans="1:7">
      <c r="A1945" s="37" t="s">
        <v>30</v>
      </c>
      <c r="B1945" s="38" t="s">
        <v>4007</v>
      </c>
      <c r="C1945" s="43" t="s">
        <v>4008</v>
      </c>
      <c r="D1945" s="43"/>
      <c r="E1945" s="44" t="s">
        <v>16</v>
      </c>
      <c r="F1945" s="45">
        <v>30</v>
      </c>
      <c r="G1945" s="46" t="s">
        <v>17</v>
      </c>
    </row>
    <row r="1946" s="24" customFormat="1" spans="1:7">
      <c r="A1946" s="37" t="s">
        <v>30</v>
      </c>
      <c r="B1946" s="38" t="s">
        <v>4009</v>
      </c>
      <c r="C1946" s="43" t="s">
        <v>4010</v>
      </c>
      <c r="D1946" s="43"/>
      <c r="E1946" s="44" t="s">
        <v>16</v>
      </c>
      <c r="F1946" s="45">
        <v>30</v>
      </c>
      <c r="G1946" s="46" t="s">
        <v>17</v>
      </c>
    </row>
    <row r="1947" s="24" customFormat="1" spans="1:7">
      <c r="A1947" s="37" t="s">
        <v>30</v>
      </c>
      <c r="B1947" s="38" t="s">
        <v>4011</v>
      </c>
      <c r="C1947" s="43" t="s">
        <v>4012</v>
      </c>
      <c r="D1947" s="43"/>
      <c r="E1947" s="44" t="s">
        <v>16</v>
      </c>
      <c r="F1947" s="45">
        <v>30</v>
      </c>
      <c r="G1947" s="46" t="s">
        <v>17</v>
      </c>
    </row>
    <row r="1948" s="24" customFormat="1" spans="1:7">
      <c r="A1948" s="37" t="s">
        <v>30</v>
      </c>
      <c r="B1948" s="38" t="s">
        <v>4013</v>
      </c>
      <c r="C1948" s="43" t="s">
        <v>4014</v>
      </c>
      <c r="D1948" s="43"/>
      <c r="E1948" s="44" t="s">
        <v>3767</v>
      </c>
      <c r="F1948" s="45">
        <v>10</v>
      </c>
      <c r="G1948" s="46" t="s">
        <v>17</v>
      </c>
    </row>
    <row r="1949" s="24" customFormat="1" spans="1:7">
      <c r="A1949" s="37" t="s">
        <v>30</v>
      </c>
      <c r="B1949" s="38" t="s">
        <v>4015</v>
      </c>
      <c r="C1949" s="43" t="s">
        <v>4016</v>
      </c>
      <c r="D1949" s="43"/>
      <c r="E1949" s="44" t="s">
        <v>3774</v>
      </c>
      <c r="F1949" s="45">
        <v>10</v>
      </c>
      <c r="G1949" s="46" t="s">
        <v>17</v>
      </c>
    </row>
    <row r="1950" s="24" customFormat="1" spans="1:7">
      <c r="A1950" s="37" t="s">
        <v>30</v>
      </c>
      <c r="B1950" s="38" t="s">
        <v>4017</v>
      </c>
      <c r="C1950" s="43" t="s">
        <v>4018</v>
      </c>
      <c r="D1950" s="43"/>
      <c r="E1950" s="44" t="s">
        <v>16</v>
      </c>
      <c r="F1950" s="45">
        <v>868</v>
      </c>
      <c r="G1950" s="46" t="s">
        <v>17</v>
      </c>
    </row>
    <row r="1951" s="24" customFormat="1" spans="1:7">
      <c r="A1951" s="37" t="s">
        <v>30</v>
      </c>
      <c r="B1951" s="38" t="s">
        <v>4019</v>
      </c>
      <c r="C1951" s="43" t="s">
        <v>4020</v>
      </c>
      <c r="D1951" s="43"/>
      <c r="E1951" s="44" t="s">
        <v>16</v>
      </c>
      <c r="F1951" s="45">
        <v>868</v>
      </c>
      <c r="G1951" s="46" t="s">
        <v>17</v>
      </c>
    </row>
    <row r="1952" s="24" customFormat="1" spans="1:7">
      <c r="A1952" s="37" t="s">
        <v>30</v>
      </c>
      <c r="B1952" s="38" t="s">
        <v>4021</v>
      </c>
      <c r="C1952" s="43" t="s">
        <v>4022</v>
      </c>
      <c r="D1952" s="43"/>
      <c r="E1952" s="44" t="s">
        <v>16</v>
      </c>
      <c r="F1952" s="45">
        <v>1034</v>
      </c>
      <c r="G1952" s="46" t="s">
        <v>17</v>
      </c>
    </row>
    <row r="1953" s="24" customFormat="1" spans="1:7">
      <c r="A1953" s="37" t="s">
        <v>30</v>
      </c>
      <c r="B1953" s="38" t="s">
        <v>4023</v>
      </c>
      <c r="C1953" s="43" t="s">
        <v>4024</v>
      </c>
      <c r="D1953" s="43"/>
      <c r="E1953" s="44" t="s">
        <v>16</v>
      </c>
      <c r="F1953" s="45">
        <v>1034</v>
      </c>
      <c r="G1953" s="46" t="s">
        <v>17</v>
      </c>
    </row>
    <row r="1954" s="24" customFormat="1" spans="1:7">
      <c r="A1954" s="37" t="s">
        <v>30</v>
      </c>
      <c r="B1954" s="38" t="s">
        <v>4025</v>
      </c>
      <c r="C1954" s="43" t="s">
        <v>4026</v>
      </c>
      <c r="D1954" s="43"/>
      <c r="E1954" s="44" t="s">
        <v>16</v>
      </c>
      <c r="F1954" s="45">
        <v>50</v>
      </c>
      <c r="G1954" s="46" t="s">
        <v>17</v>
      </c>
    </row>
    <row r="1955" s="24" customFormat="1" spans="1:7">
      <c r="A1955" s="37" t="s">
        <v>30</v>
      </c>
      <c r="B1955" s="38" t="s">
        <v>4027</v>
      </c>
      <c r="C1955" s="43" t="s">
        <v>4028</v>
      </c>
      <c r="D1955" s="43"/>
      <c r="E1955" s="44" t="s">
        <v>16</v>
      </c>
      <c r="F1955" s="45">
        <v>50</v>
      </c>
      <c r="G1955" s="46" t="s">
        <v>17</v>
      </c>
    </row>
    <row r="1956" s="24" customFormat="1" spans="1:7">
      <c r="A1956" s="37" t="s">
        <v>30</v>
      </c>
      <c r="B1956" s="38" t="s">
        <v>4029</v>
      </c>
      <c r="C1956" s="43" t="s">
        <v>4030</v>
      </c>
      <c r="D1956" s="43"/>
      <c r="E1956" s="44" t="s">
        <v>16</v>
      </c>
      <c r="F1956" s="45">
        <v>33</v>
      </c>
      <c r="G1956" s="46" t="s">
        <v>17</v>
      </c>
    </row>
    <row r="1957" s="24" customFormat="1" spans="1:7">
      <c r="A1957" s="37" t="s">
        <v>30</v>
      </c>
      <c r="B1957" s="38" t="s">
        <v>4031</v>
      </c>
      <c r="C1957" s="43" t="s">
        <v>4032</v>
      </c>
      <c r="D1957" s="43"/>
      <c r="E1957" s="44" t="s">
        <v>16</v>
      </c>
      <c r="F1957" s="45">
        <v>50</v>
      </c>
      <c r="G1957" s="46" t="s">
        <v>17</v>
      </c>
    </row>
    <row r="1958" s="24" customFormat="1" spans="1:7">
      <c r="A1958" s="37" t="s">
        <v>30</v>
      </c>
      <c r="B1958" s="38" t="s">
        <v>4033</v>
      </c>
      <c r="C1958" s="43" t="s">
        <v>4034</v>
      </c>
      <c r="D1958" s="43"/>
      <c r="E1958" s="44" t="s">
        <v>16</v>
      </c>
      <c r="F1958" s="45">
        <v>50</v>
      </c>
      <c r="G1958" s="46" t="s">
        <v>17</v>
      </c>
    </row>
    <row r="1959" s="24" customFormat="1" spans="1:7">
      <c r="A1959" s="37" t="s">
        <v>30</v>
      </c>
      <c r="B1959" s="38" t="s">
        <v>4035</v>
      </c>
      <c r="C1959" s="43" t="s">
        <v>4036</v>
      </c>
      <c r="D1959" s="43"/>
      <c r="E1959" s="44" t="s">
        <v>16</v>
      </c>
      <c r="F1959" s="45">
        <v>50</v>
      </c>
      <c r="G1959" s="46" t="s">
        <v>17</v>
      </c>
    </row>
    <row r="1960" s="24" customFormat="1" spans="1:7">
      <c r="A1960" s="37" t="s">
        <v>30</v>
      </c>
      <c r="B1960" s="38" t="s">
        <v>4037</v>
      </c>
      <c r="C1960" s="43" t="s">
        <v>4038</v>
      </c>
      <c r="D1960" s="43"/>
      <c r="E1960" s="44" t="s">
        <v>16</v>
      </c>
      <c r="F1960" s="45">
        <v>50</v>
      </c>
      <c r="G1960" s="46" t="s">
        <v>17</v>
      </c>
    </row>
    <row r="1961" s="24" customFormat="1" spans="1:7">
      <c r="A1961" s="37" t="s">
        <v>30</v>
      </c>
      <c r="B1961" s="38" t="s">
        <v>4039</v>
      </c>
      <c r="C1961" s="43" t="s">
        <v>4040</v>
      </c>
      <c r="D1961" s="43"/>
      <c r="E1961" s="44" t="s">
        <v>16</v>
      </c>
      <c r="F1961" s="45">
        <v>50</v>
      </c>
      <c r="G1961" s="46" t="s">
        <v>17</v>
      </c>
    </row>
    <row r="1962" s="24" customFormat="1" spans="1:7">
      <c r="A1962" s="37" t="s">
        <v>30</v>
      </c>
      <c r="B1962" s="38" t="s">
        <v>4041</v>
      </c>
      <c r="C1962" s="43" t="s">
        <v>4042</v>
      </c>
      <c r="D1962" s="43"/>
      <c r="E1962" s="44" t="s">
        <v>3774</v>
      </c>
      <c r="F1962" s="45">
        <v>8</v>
      </c>
      <c r="G1962" s="46" t="s">
        <v>17</v>
      </c>
    </row>
    <row r="1963" s="24" customFormat="1" spans="1:7">
      <c r="A1963" s="37" t="s">
        <v>30</v>
      </c>
      <c r="B1963" s="38" t="s">
        <v>4043</v>
      </c>
      <c r="C1963" s="43" t="s">
        <v>4044</v>
      </c>
      <c r="D1963" s="43"/>
      <c r="E1963" s="44" t="s">
        <v>3774</v>
      </c>
      <c r="F1963" s="45">
        <v>35</v>
      </c>
      <c r="G1963" s="46" t="s">
        <v>17</v>
      </c>
    </row>
    <row r="1964" s="24" customFormat="1" spans="1:7">
      <c r="A1964" s="37" t="s">
        <v>30</v>
      </c>
      <c r="B1964" s="38" t="s">
        <v>4045</v>
      </c>
      <c r="C1964" s="43" t="s">
        <v>4046</v>
      </c>
      <c r="D1964" s="43"/>
      <c r="E1964" s="44" t="s">
        <v>3774</v>
      </c>
      <c r="F1964" s="45">
        <v>135</v>
      </c>
      <c r="G1964" s="46" t="s">
        <v>17</v>
      </c>
    </row>
    <row r="1965" s="24" customFormat="1" spans="1:7">
      <c r="A1965" s="37" t="s">
        <v>30</v>
      </c>
      <c r="B1965" s="38" t="s">
        <v>4047</v>
      </c>
      <c r="C1965" s="43" t="s">
        <v>4048</v>
      </c>
      <c r="D1965" s="43"/>
      <c r="E1965" s="44" t="s">
        <v>3767</v>
      </c>
      <c r="F1965" s="45">
        <v>22</v>
      </c>
      <c r="G1965" s="46" t="s">
        <v>17</v>
      </c>
    </row>
    <row r="1966" s="24" customFormat="1" spans="1:7">
      <c r="A1966" s="37" t="s">
        <v>30</v>
      </c>
      <c r="B1966" s="38" t="s">
        <v>4049</v>
      </c>
      <c r="C1966" s="43" t="s">
        <v>4050</v>
      </c>
      <c r="D1966" s="43"/>
      <c r="E1966" s="44" t="s">
        <v>3774</v>
      </c>
      <c r="F1966" s="45">
        <v>12</v>
      </c>
      <c r="G1966" s="46" t="s">
        <v>17</v>
      </c>
    </row>
    <row r="1967" s="24" customFormat="1" spans="1:7">
      <c r="A1967" s="37" t="s">
        <v>44</v>
      </c>
      <c r="B1967" s="38" t="s">
        <v>4051</v>
      </c>
      <c r="C1967" s="43" t="s">
        <v>4052</v>
      </c>
      <c r="D1967" s="43"/>
      <c r="E1967" s="44" t="s">
        <v>3774</v>
      </c>
      <c r="F1967" s="45">
        <v>160</v>
      </c>
      <c r="G1967" s="46" t="s">
        <v>17</v>
      </c>
    </row>
    <row r="1968" s="24" customFormat="1" spans="1:7">
      <c r="A1968" s="37" t="s">
        <v>44</v>
      </c>
      <c r="B1968" s="38" t="s">
        <v>4053</v>
      </c>
      <c r="C1968" s="43" t="s">
        <v>4054</v>
      </c>
      <c r="D1968" s="43"/>
      <c r="E1968" s="44" t="s">
        <v>16</v>
      </c>
      <c r="F1968" s="45">
        <v>30</v>
      </c>
      <c r="G1968" s="46" t="s">
        <v>17</v>
      </c>
    </row>
    <row r="1969" s="24" customFormat="1" spans="1:7">
      <c r="A1969" s="37" t="s">
        <v>30</v>
      </c>
      <c r="B1969" s="38" t="s">
        <v>4055</v>
      </c>
      <c r="C1969" s="43" t="s">
        <v>4056</v>
      </c>
      <c r="D1969" s="43"/>
      <c r="E1969" s="44" t="s">
        <v>3774</v>
      </c>
      <c r="F1969" s="45">
        <v>70</v>
      </c>
      <c r="G1969" s="46" t="s">
        <v>17</v>
      </c>
    </row>
    <row r="1970" s="24" customFormat="1" spans="1:7">
      <c r="A1970" s="37" t="s">
        <v>44</v>
      </c>
      <c r="B1970" s="38" t="s">
        <v>4057</v>
      </c>
      <c r="C1970" s="43" t="s">
        <v>4058</v>
      </c>
      <c r="D1970" s="43"/>
      <c r="E1970" s="44" t="s">
        <v>3774</v>
      </c>
      <c r="F1970" s="45">
        <v>56</v>
      </c>
      <c r="G1970" s="46" t="s">
        <v>17</v>
      </c>
    </row>
    <row r="1971" s="24" customFormat="1" spans="1:7">
      <c r="A1971" s="37" t="s">
        <v>44</v>
      </c>
      <c r="B1971" s="38" t="s">
        <v>4059</v>
      </c>
      <c r="C1971" s="43" t="s">
        <v>4060</v>
      </c>
      <c r="D1971" s="43"/>
      <c r="E1971" s="44" t="s">
        <v>16</v>
      </c>
      <c r="F1971" s="45">
        <v>230</v>
      </c>
      <c r="G1971" s="46" t="s">
        <v>17</v>
      </c>
    </row>
    <row r="1972" s="24" customFormat="1" spans="1:7">
      <c r="A1972" s="37" t="s">
        <v>44</v>
      </c>
      <c r="B1972" s="38" t="s">
        <v>4061</v>
      </c>
      <c r="C1972" s="43" t="s">
        <v>4062</v>
      </c>
      <c r="D1972" s="43"/>
      <c r="E1972" s="44" t="s">
        <v>16</v>
      </c>
      <c r="F1972" s="45">
        <v>86</v>
      </c>
      <c r="G1972" s="46" t="s">
        <v>17</v>
      </c>
    </row>
    <row r="1973" s="24" customFormat="1" spans="1:7">
      <c r="A1973" s="37" t="s">
        <v>44</v>
      </c>
      <c r="B1973" s="38" t="s">
        <v>4063</v>
      </c>
      <c r="C1973" s="43" t="s">
        <v>4064</v>
      </c>
      <c r="D1973" s="43"/>
      <c r="E1973" s="44" t="s">
        <v>16</v>
      </c>
      <c r="F1973" s="45">
        <v>40</v>
      </c>
      <c r="G1973" s="46" t="s">
        <v>17</v>
      </c>
    </row>
    <row r="1974" s="24" customFormat="1" spans="1:7">
      <c r="A1974" s="37" t="s">
        <v>44</v>
      </c>
      <c r="B1974" s="38" t="s">
        <v>4065</v>
      </c>
      <c r="C1974" s="43" t="s">
        <v>4066</v>
      </c>
      <c r="D1974" s="43"/>
      <c r="E1974" s="44" t="s">
        <v>16</v>
      </c>
      <c r="F1974" s="45">
        <v>25</v>
      </c>
      <c r="G1974" s="46" t="s">
        <v>17</v>
      </c>
    </row>
    <row r="1975" s="24" customFormat="1" spans="1:7">
      <c r="A1975" s="37" t="s">
        <v>44</v>
      </c>
      <c r="B1975" s="38" t="s">
        <v>4067</v>
      </c>
      <c r="C1975" s="43" t="s">
        <v>4068</v>
      </c>
      <c r="D1975" s="43"/>
      <c r="E1975" s="44" t="s">
        <v>16</v>
      </c>
      <c r="F1975" s="45">
        <v>25</v>
      </c>
      <c r="G1975" s="46" t="s">
        <v>17</v>
      </c>
    </row>
    <row r="1976" s="24" customFormat="1" spans="1:7">
      <c r="A1976" s="37" t="s">
        <v>44</v>
      </c>
      <c r="B1976" s="38" t="s">
        <v>4069</v>
      </c>
      <c r="C1976" s="43" t="s">
        <v>4070</v>
      </c>
      <c r="D1976" s="43"/>
      <c r="E1976" s="44" t="s">
        <v>16</v>
      </c>
      <c r="F1976" s="45">
        <v>23</v>
      </c>
      <c r="G1976" s="46" t="s">
        <v>17</v>
      </c>
    </row>
    <row r="1977" s="24" customFormat="1" spans="1:7">
      <c r="A1977" s="37" t="s">
        <v>44</v>
      </c>
      <c r="B1977" s="38" t="s">
        <v>4071</v>
      </c>
      <c r="C1977" s="43" t="s">
        <v>4072</v>
      </c>
      <c r="D1977" s="43"/>
      <c r="E1977" s="44" t="s">
        <v>16</v>
      </c>
      <c r="F1977" s="45">
        <v>25</v>
      </c>
      <c r="G1977" s="46" t="s">
        <v>17</v>
      </c>
    </row>
    <row r="1978" s="24" customFormat="1" spans="1:7">
      <c r="A1978" s="37" t="s">
        <v>44</v>
      </c>
      <c r="B1978" s="38" t="s">
        <v>4073</v>
      </c>
      <c r="C1978" s="43" t="s">
        <v>4074</v>
      </c>
      <c r="D1978" s="43"/>
      <c r="E1978" s="44" t="s">
        <v>16</v>
      </c>
      <c r="F1978" s="45">
        <v>25</v>
      </c>
      <c r="G1978" s="46" t="s">
        <v>17</v>
      </c>
    </row>
    <row r="1979" s="24" customFormat="1" spans="1:7">
      <c r="A1979" s="37" t="s">
        <v>44</v>
      </c>
      <c r="B1979" s="38" t="s">
        <v>4075</v>
      </c>
      <c r="C1979" s="43" t="s">
        <v>4076</v>
      </c>
      <c r="D1979" s="43"/>
      <c r="E1979" s="44" t="s">
        <v>16</v>
      </c>
      <c r="F1979" s="45">
        <v>20</v>
      </c>
      <c r="G1979" s="46" t="s">
        <v>17</v>
      </c>
    </row>
    <row r="1980" s="24" customFormat="1" spans="1:7">
      <c r="A1980" s="37" t="s">
        <v>44</v>
      </c>
      <c r="B1980" s="38" t="s">
        <v>4077</v>
      </c>
      <c r="C1980" s="43" t="s">
        <v>4078</v>
      </c>
      <c r="D1980" s="43"/>
      <c r="E1980" s="44" t="s">
        <v>16</v>
      </c>
      <c r="F1980" s="45">
        <v>58</v>
      </c>
      <c r="G1980" s="46" t="s">
        <v>17</v>
      </c>
    </row>
    <row r="1981" s="24" customFormat="1" spans="1:7">
      <c r="A1981" s="37" t="s">
        <v>44</v>
      </c>
      <c r="B1981" s="38" t="s">
        <v>4079</v>
      </c>
      <c r="C1981" s="43" t="s">
        <v>4080</v>
      </c>
      <c r="D1981" s="43"/>
      <c r="E1981" s="44" t="s">
        <v>16</v>
      </c>
      <c r="F1981" s="45">
        <v>87</v>
      </c>
      <c r="G1981" s="46" t="s">
        <v>17</v>
      </c>
    </row>
    <row r="1982" s="24" customFormat="1" spans="1:7">
      <c r="A1982" s="37" t="s">
        <v>44</v>
      </c>
      <c r="B1982" s="38" t="s">
        <v>4081</v>
      </c>
      <c r="C1982" s="43" t="s">
        <v>4082</v>
      </c>
      <c r="D1982" s="43"/>
      <c r="E1982" s="44" t="s">
        <v>16</v>
      </c>
      <c r="F1982" s="45">
        <v>58</v>
      </c>
      <c r="G1982" s="46" t="s">
        <v>17</v>
      </c>
    </row>
    <row r="1983" s="24" customFormat="1" spans="1:7">
      <c r="A1983" s="37" t="s">
        <v>44</v>
      </c>
      <c r="B1983" s="38" t="s">
        <v>4083</v>
      </c>
      <c r="C1983" s="43" t="s">
        <v>4084</v>
      </c>
      <c r="D1983" s="43"/>
      <c r="E1983" s="44" t="s">
        <v>16</v>
      </c>
      <c r="F1983" s="45">
        <v>87</v>
      </c>
      <c r="G1983" s="46" t="s">
        <v>17</v>
      </c>
    </row>
    <row r="1984" s="24" customFormat="1" spans="1:7">
      <c r="A1984" s="37" t="s">
        <v>44</v>
      </c>
      <c r="B1984" s="38" t="s">
        <v>4085</v>
      </c>
      <c r="C1984" s="43" t="s">
        <v>4086</v>
      </c>
      <c r="D1984" s="43"/>
      <c r="E1984" s="44" t="s">
        <v>16</v>
      </c>
      <c r="F1984" s="45">
        <v>58</v>
      </c>
      <c r="G1984" s="46" t="s">
        <v>17</v>
      </c>
    </row>
    <row r="1985" s="24" customFormat="1" spans="1:7">
      <c r="A1985" s="37" t="s">
        <v>44</v>
      </c>
      <c r="B1985" s="38" t="s">
        <v>4087</v>
      </c>
      <c r="C1985" s="43" t="s">
        <v>4088</v>
      </c>
      <c r="D1985" s="43"/>
      <c r="E1985" s="44" t="s">
        <v>16</v>
      </c>
      <c r="F1985" s="45">
        <v>87</v>
      </c>
      <c r="G1985" s="46" t="s">
        <v>17</v>
      </c>
    </row>
    <row r="1986" s="24" customFormat="1" spans="1:7">
      <c r="A1986" s="37" t="s">
        <v>44</v>
      </c>
      <c r="B1986" s="38" t="s">
        <v>4089</v>
      </c>
      <c r="C1986" s="43" t="s">
        <v>4090</v>
      </c>
      <c r="D1986" s="43"/>
      <c r="E1986" s="44" t="s">
        <v>16</v>
      </c>
      <c r="F1986" s="45">
        <v>15</v>
      </c>
      <c r="G1986" s="46" t="s">
        <v>17</v>
      </c>
    </row>
    <row r="1987" s="24" customFormat="1" spans="1:7">
      <c r="A1987" s="37" t="s">
        <v>44</v>
      </c>
      <c r="B1987" s="38" t="s">
        <v>4091</v>
      </c>
      <c r="C1987" s="43" t="s">
        <v>4092</v>
      </c>
      <c r="D1987" s="43"/>
      <c r="E1987" s="44" t="s">
        <v>16</v>
      </c>
      <c r="F1987" s="45">
        <v>80</v>
      </c>
      <c r="G1987" s="46" t="s">
        <v>17</v>
      </c>
    </row>
    <row r="1988" s="24" customFormat="1" spans="1:7">
      <c r="A1988" s="37" t="s">
        <v>44</v>
      </c>
      <c r="B1988" s="38" t="s">
        <v>4093</v>
      </c>
      <c r="C1988" s="43" t="s">
        <v>4094</v>
      </c>
      <c r="D1988" s="43"/>
      <c r="E1988" s="44" t="s">
        <v>16</v>
      </c>
      <c r="F1988" s="45">
        <v>6</v>
      </c>
      <c r="G1988" s="46" t="s">
        <v>17</v>
      </c>
    </row>
    <row r="1989" s="24" customFormat="1" spans="1:7">
      <c r="A1989" s="37" t="s">
        <v>44</v>
      </c>
      <c r="B1989" s="38" t="s">
        <v>4095</v>
      </c>
      <c r="C1989" s="43" t="s">
        <v>4096</v>
      </c>
      <c r="D1989" s="43"/>
      <c r="E1989" s="44" t="s">
        <v>16</v>
      </c>
      <c r="F1989" s="45">
        <v>58</v>
      </c>
      <c r="G1989" s="46" t="s">
        <v>17</v>
      </c>
    </row>
    <row r="1990" s="24" customFormat="1" spans="1:7">
      <c r="A1990" s="37" t="s">
        <v>44</v>
      </c>
      <c r="B1990" s="38" t="s">
        <v>4097</v>
      </c>
      <c r="C1990" s="43" t="s">
        <v>4098</v>
      </c>
      <c r="D1990" s="43"/>
      <c r="E1990" s="44" t="s">
        <v>16</v>
      </c>
      <c r="F1990" s="45">
        <v>90</v>
      </c>
      <c r="G1990" s="46" t="s">
        <v>17</v>
      </c>
    </row>
    <row r="1991" s="24" customFormat="1" spans="1:7">
      <c r="A1991" s="37" t="s">
        <v>44</v>
      </c>
      <c r="B1991" s="38" t="s">
        <v>4099</v>
      </c>
      <c r="C1991" s="43" t="s">
        <v>4100</v>
      </c>
      <c r="D1991" s="43"/>
      <c r="E1991" s="44" t="s">
        <v>16</v>
      </c>
      <c r="F1991" s="45">
        <v>100</v>
      </c>
      <c r="G1991" s="46" t="s">
        <v>17</v>
      </c>
    </row>
    <row r="1992" s="24" customFormat="1" spans="1:7">
      <c r="A1992" s="37" t="s">
        <v>44</v>
      </c>
      <c r="B1992" s="38" t="s">
        <v>4101</v>
      </c>
      <c r="C1992" s="43" t="s">
        <v>4102</v>
      </c>
      <c r="D1992" s="43"/>
      <c r="E1992" s="44" t="s">
        <v>4103</v>
      </c>
      <c r="F1992" s="45">
        <v>10</v>
      </c>
      <c r="G1992" s="46" t="s">
        <v>17</v>
      </c>
    </row>
    <row r="1993" s="24" customFormat="1" spans="1:7">
      <c r="A1993" s="37" t="s">
        <v>44</v>
      </c>
      <c r="B1993" s="38" t="s">
        <v>4104</v>
      </c>
      <c r="C1993" s="43" t="s">
        <v>4105</v>
      </c>
      <c r="D1993" s="43"/>
      <c r="E1993" s="44" t="s">
        <v>16</v>
      </c>
      <c r="F1993" s="45">
        <v>100</v>
      </c>
      <c r="G1993" s="46" t="s">
        <v>17</v>
      </c>
    </row>
    <row r="1994" s="24" customFormat="1" spans="1:7">
      <c r="A1994" s="37" t="s">
        <v>44</v>
      </c>
      <c r="B1994" s="38" t="s">
        <v>4106</v>
      </c>
      <c r="C1994" s="43" t="s">
        <v>4107</v>
      </c>
      <c r="D1994" s="43"/>
      <c r="E1994" s="44" t="s">
        <v>16</v>
      </c>
      <c r="F1994" s="45">
        <v>100</v>
      </c>
      <c r="G1994" s="46" t="s">
        <v>17</v>
      </c>
    </row>
    <row r="1995" s="24" customFormat="1" spans="1:7">
      <c r="A1995" s="37" t="s">
        <v>44</v>
      </c>
      <c r="B1995" s="38" t="s">
        <v>4108</v>
      </c>
      <c r="C1995" s="43" t="s">
        <v>4109</v>
      </c>
      <c r="D1995" s="43"/>
      <c r="E1995" s="44" t="s">
        <v>16</v>
      </c>
      <c r="F1995" s="45">
        <v>100</v>
      </c>
      <c r="G1995" s="46" t="s">
        <v>17</v>
      </c>
    </row>
    <row r="1996" s="24" customFormat="1" spans="1:7">
      <c r="A1996" s="37" t="s">
        <v>44</v>
      </c>
      <c r="B1996" s="38" t="s">
        <v>4110</v>
      </c>
      <c r="C1996" s="43" t="s">
        <v>4111</v>
      </c>
      <c r="D1996" s="43"/>
      <c r="E1996" s="44" t="s">
        <v>16</v>
      </c>
      <c r="F1996" s="45">
        <v>100</v>
      </c>
      <c r="G1996" s="46" t="s">
        <v>17</v>
      </c>
    </row>
    <row r="1997" s="24" customFormat="1" spans="1:7">
      <c r="A1997" s="37" t="s">
        <v>44</v>
      </c>
      <c r="B1997" s="38" t="s">
        <v>4112</v>
      </c>
      <c r="C1997" s="43" t="s">
        <v>4113</v>
      </c>
      <c r="D1997" s="43"/>
      <c r="E1997" s="44" t="s">
        <v>16</v>
      </c>
      <c r="F1997" s="45">
        <v>92</v>
      </c>
      <c r="G1997" s="46" t="s">
        <v>17</v>
      </c>
    </row>
    <row r="1998" s="24" customFormat="1" spans="1:7">
      <c r="A1998" s="37" t="s">
        <v>44</v>
      </c>
      <c r="B1998" s="38" t="s">
        <v>4114</v>
      </c>
      <c r="C1998" s="43" t="s">
        <v>4115</v>
      </c>
      <c r="D1998" s="43"/>
      <c r="E1998" s="44" t="s">
        <v>16</v>
      </c>
      <c r="F1998" s="45">
        <v>50</v>
      </c>
      <c r="G1998" s="46" t="s">
        <v>17</v>
      </c>
    </row>
    <row r="1999" s="24" customFormat="1" spans="1:7">
      <c r="A1999" s="37" t="s">
        <v>44</v>
      </c>
      <c r="B1999" s="38" t="s">
        <v>4116</v>
      </c>
      <c r="C1999" s="43" t="s">
        <v>4117</v>
      </c>
      <c r="D1999" s="43"/>
      <c r="E1999" s="44" t="s">
        <v>16</v>
      </c>
      <c r="F1999" s="45">
        <v>25</v>
      </c>
      <c r="G1999" s="46" t="s">
        <v>17</v>
      </c>
    </row>
    <row r="2000" s="24" customFormat="1" spans="1:7">
      <c r="A2000" s="37" t="s">
        <v>44</v>
      </c>
      <c r="B2000" s="38" t="s">
        <v>4118</v>
      </c>
      <c r="C2000" s="43" t="s">
        <v>4119</v>
      </c>
      <c r="D2000" s="43"/>
      <c r="E2000" s="44" t="s">
        <v>16</v>
      </c>
      <c r="F2000" s="45">
        <v>25</v>
      </c>
      <c r="G2000" s="46" t="s">
        <v>17</v>
      </c>
    </row>
    <row r="2001" s="24" customFormat="1" spans="1:7">
      <c r="A2001" s="37" t="s">
        <v>44</v>
      </c>
      <c r="B2001" s="38" t="s">
        <v>4120</v>
      </c>
      <c r="C2001" s="43" t="s">
        <v>4121</v>
      </c>
      <c r="D2001" s="43"/>
      <c r="E2001" s="44" t="s">
        <v>16</v>
      </c>
      <c r="F2001" s="45">
        <v>50</v>
      </c>
      <c r="G2001" s="46" t="s">
        <v>17</v>
      </c>
    </row>
    <row r="2002" s="24" customFormat="1" spans="1:7">
      <c r="A2002" s="37" t="s">
        <v>44</v>
      </c>
      <c r="B2002" s="38" t="s">
        <v>4122</v>
      </c>
      <c r="C2002" s="43" t="s">
        <v>4123</v>
      </c>
      <c r="D2002" s="43"/>
      <c r="E2002" s="44" t="s">
        <v>481</v>
      </c>
      <c r="F2002" s="45">
        <v>200</v>
      </c>
      <c r="G2002" s="46" t="s">
        <v>17</v>
      </c>
    </row>
    <row r="2003" s="24" customFormat="1" spans="1:7">
      <c r="A2003" s="37" t="s">
        <v>44</v>
      </c>
      <c r="B2003" s="38" t="s">
        <v>4124</v>
      </c>
      <c r="C2003" s="43" t="s">
        <v>4125</v>
      </c>
      <c r="D2003" s="43"/>
      <c r="E2003" s="44" t="s">
        <v>16</v>
      </c>
      <c r="F2003" s="45">
        <v>58</v>
      </c>
      <c r="G2003" s="46" t="s">
        <v>17</v>
      </c>
    </row>
    <row r="2004" s="24" customFormat="1" spans="1:7">
      <c r="A2004" s="37" t="s">
        <v>44</v>
      </c>
      <c r="B2004" s="38" t="s">
        <v>4126</v>
      </c>
      <c r="C2004" s="43" t="s">
        <v>4127</v>
      </c>
      <c r="D2004" s="43"/>
      <c r="E2004" s="44" t="s">
        <v>16</v>
      </c>
      <c r="F2004" s="45">
        <v>58</v>
      </c>
      <c r="G2004" s="46" t="s">
        <v>17</v>
      </c>
    </row>
    <row r="2005" s="24" customFormat="1" spans="1:7">
      <c r="A2005" s="37" t="s">
        <v>44</v>
      </c>
      <c r="B2005" s="38" t="s">
        <v>4128</v>
      </c>
      <c r="C2005" s="43" t="s">
        <v>4129</v>
      </c>
      <c r="D2005" s="43"/>
      <c r="E2005" s="44" t="s">
        <v>16</v>
      </c>
      <c r="F2005" s="45">
        <v>60</v>
      </c>
      <c r="G2005" s="46" t="s">
        <v>17</v>
      </c>
    </row>
    <row r="2006" s="24" customFormat="1" spans="1:7">
      <c r="A2006" s="37" t="s">
        <v>44</v>
      </c>
      <c r="B2006" s="38" t="s">
        <v>4130</v>
      </c>
      <c r="C2006" s="43" t="s">
        <v>4131</v>
      </c>
      <c r="D2006" s="43"/>
      <c r="E2006" s="44" t="s">
        <v>16</v>
      </c>
      <c r="F2006" s="45">
        <v>100</v>
      </c>
      <c r="G2006" s="46" t="s">
        <v>17</v>
      </c>
    </row>
    <row r="2007" s="24" customFormat="1" spans="1:7">
      <c r="A2007" s="37" t="s">
        <v>44</v>
      </c>
      <c r="B2007" s="38" t="s">
        <v>4132</v>
      </c>
      <c r="C2007" s="43" t="s">
        <v>4133</v>
      </c>
      <c r="D2007" s="43"/>
      <c r="E2007" s="44" t="s">
        <v>16</v>
      </c>
      <c r="F2007" s="45">
        <v>100</v>
      </c>
      <c r="G2007" s="46" t="s">
        <v>17</v>
      </c>
    </row>
    <row r="2008" s="24" customFormat="1" spans="1:7">
      <c r="A2008" s="37" t="s">
        <v>44</v>
      </c>
      <c r="B2008" s="38" t="s">
        <v>4134</v>
      </c>
      <c r="C2008" s="43" t="s">
        <v>4135</v>
      </c>
      <c r="D2008" s="43"/>
      <c r="E2008" s="44" t="s">
        <v>16</v>
      </c>
      <c r="F2008" s="45">
        <v>50</v>
      </c>
      <c r="G2008" s="46" t="s">
        <v>17</v>
      </c>
    </row>
    <row r="2009" s="24" customFormat="1" spans="1:7">
      <c r="A2009" s="37" t="s">
        <v>44</v>
      </c>
      <c r="B2009" s="38" t="s">
        <v>4136</v>
      </c>
      <c r="C2009" s="43" t="s">
        <v>4137</v>
      </c>
      <c r="D2009" s="43"/>
      <c r="E2009" s="44" t="s">
        <v>16</v>
      </c>
      <c r="F2009" s="45">
        <v>15</v>
      </c>
      <c r="G2009" s="46" t="s">
        <v>17</v>
      </c>
    </row>
    <row r="2010" s="24" customFormat="1" spans="1:7">
      <c r="A2010" s="37" t="s">
        <v>44</v>
      </c>
      <c r="B2010" s="38" t="s">
        <v>4138</v>
      </c>
      <c r="C2010" s="43" t="s">
        <v>4139</v>
      </c>
      <c r="D2010" s="43"/>
      <c r="E2010" s="44" t="s">
        <v>16</v>
      </c>
      <c r="F2010" s="45">
        <v>15</v>
      </c>
      <c r="G2010" s="46" t="s">
        <v>17</v>
      </c>
    </row>
    <row r="2011" s="24" customFormat="1" spans="1:7">
      <c r="A2011" s="37" t="s">
        <v>44</v>
      </c>
      <c r="B2011" s="38" t="s">
        <v>4140</v>
      </c>
      <c r="C2011" s="43" t="s">
        <v>4141</v>
      </c>
      <c r="D2011" s="43"/>
      <c r="E2011" s="44" t="s">
        <v>16</v>
      </c>
      <c r="F2011" s="45">
        <v>15</v>
      </c>
      <c r="G2011" s="46" t="s">
        <v>17</v>
      </c>
    </row>
    <row r="2012" s="24" customFormat="1" spans="1:7">
      <c r="A2012" s="37" t="s">
        <v>44</v>
      </c>
      <c r="B2012" s="38" t="s">
        <v>4142</v>
      </c>
      <c r="C2012" s="43" t="s">
        <v>4143</v>
      </c>
      <c r="D2012" s="43"/>
      <c r="E2012" s="44" t="s">
        <v>16</v>
      </c>
      <c r="F2012" s="45">
        <v>80</v>
      </c>
      <c r="G2012" s="46" t="s">
        <v>17</v>
      </c>
    </row>
    <row r="2013" s="24" customFormat="1" spans="1:7">
      <c r="A2013" s="37" t="s">
        <v>44</v>
      </c>
      <c r="B2013" s="38" t="s">
        <v>4144</v>
      </c>
      <c r="C2013" s="43" t="s">
        <v>4145</v>
      </c>
      <c r="D2013" s="43"/>
      <c r="E2013" s="44" t="s">
        <v>16</v>
      </c>
      <c r="F2013" s="45">
        <v>80</v>
      </c>
      <c r="G2013" s="46" t="s">
        <v>17</v>
      </c>
    </row>
    <row r="2014" s="24" customFormat="1" spans="1:7">
      <c r="A2014" s="37" t="s">
        <v>44</v>
      </c>
      <c r="B2014" s="38" t="s">
        <v>4146</v>
      </c>
      <c r="C2014" s="43" t="s">
        <v>4147</v>
      </c>
      <c r="D2014" s="43"/>
      <c r="E2014" s="44" t="s">
        <v>16</v>
      </c>
      <c r="F2014" s="45">
        <v>50</v>
      </c>
      <c r="G2014" s="46" t="s">
        <v>17</v>
      </c>
    </row>
    <row r="2015" s="24" customFormat="1" spans="1:7">
      <c r="A2015" s="37" t="s">
        <v>44</v>
      </c>
      <c r="B2015" s="38" t="s">
        <v>4148</v>
      </c>
      <c r="C2015" s="43" t="s">
        <v>4149</v>
      </c>
      <c r="D2015" s="43"/>
      <c r="E2015" s="44" t="s">
        <v>16</v>
      </c>
      <c r="F2015" s="45">
        <v>7</v>
      </c>
      <c r="G2015" s="46" t="s">
        <v>17</v>
      </c>
    </row>
    <row r="2016" s="24" customFormat="1" spans="1:7">
      <c r="A2016" s="37" t="s">
        <v>44</v>
      </c>
      <c r="B2016" s="38" t="s">
        <v>4150</v>
      </c>
      <c r="C2016" s="43" t="s">
        <v>4151</v>
      </c>
      <c r="D2016" s="43"/>
      <c r="E2016" s="44" t="s">
        <v>16</v>
      </c>
      <c r="F2016" s="45">
        <v>10</v>
      </c>
      <c r="G2016" s="46" t="s">
        <v>17</v>
      </c>
    </row>
    <row r="2017" s="24" customFormat="1" spans="1:7">
      <c r="A2017" s="37" t="s">
        <v>44</v>
      </c>
      <c r="B2017" s="38" t="s">
        <v>4152</v>
      </c>
      <c r="C2017" s="43" t="s">
        <v>4153</v>
      </c>
      <c r="D2017" s="43"/>
      <c r="E2017" s="44" t="s">
        <v>16</v>
      </c>
      <c r="F2017" s="45">
        <v>7</v>
      </c>
      <c r="G2017" s="46" t="s">
        <v>17</v>
      </c>
    </row>
    <row r="2018" s="24" customFormat="1" spans="1:7">
      <c r="A2018" s="37" t="s">
        <v>44</v>
      </c>
      <c r="B2018" s="38" t="s">
        <v>4154</v>
      </c>
      <c r="C2018" s="43" t="s">
        <v>4155</v>
      </c>
      <c r="D2018" s="43"/>
      <c r="E2018" s="44" t="s">
        <v>16</v>
      </c>
      <c r="F2018" s="45">
        <v>7</v>
      </c>
      <c r="G2018" s="46" t="s">
        <v>17</v>
      </c>
    </row>
    <row r="2019" s="24" customFormat="1" spans="1:7">
      <c r="A2019" s="37" t="s">
        <v>44</v>
      </c>
      <c r="B2019" s="38" t="s">
        <v>4156</v>
      </c>
      <c r="C2019" s="43" t="s">
        <v>4157</v>
      </c>
      <c r="D2019" s="43"/>
      <c r="E2019" s="44" t="s">
        <v>16</v>
      </c>
      <c r="F2019" s="45">
        <v>7</v>
      </c>
      <c r="G2019" s="46" t="s">
        <v>17</v>
      </c>
    </row>
    <row r="2020" s="24" customFormat="1" spans="1:7">
      <c r="A2020" s="37" t="s">
        <v>30</v>
      </c>
      <c r="B2020" s="38" t="s">
        <v>4158</v>
      </c>
      <c r="C2020" s="43" t="s">
        <v>4159</v>
      </c>
      <c r="D2020" s="43"/>
      <c r="E2020" s="44" t="s">
        <v>16</v>
      </c>
      <c r="F2020" s="45">
        <v>26</v>
      </c>
      <c r="G2020" s="46" t="s">
        <v>17</v>
      </c>
    </row>
    <row r="2021" s="24" customFormat="1" spans="1:7">
      <c r="A2021" s="37" t="s">
        <v>30</v>
      </c>
      <c r="B2021" s="38" t="s">
        <v>4160</v>
      </c>
      <c r="C2021" s="43" t="s">
        <v>4161</v>
      </c>
      <c r="D2021" s="43"/>
      <c r="E2021" s="44" t="s">
        <v>16</v>
      </c>
      <c r="F2021" s="45">
        <v>39</v>
      </c>
      <c r="G2021" s="46" t="s">
        <v>17</v>
      </c>
    </row>
    <row r="2022" s="24" customFormat="1" spans="1:7">
      <c r="A2022" s="37" t="s">
        <v>30</v>
      </c>
      <c r="B2022" s="38" t="s">
        <v>4162</v>
      </c>
      <c r="C2022" s="43" t="s">
        <v>4163</v>
      </c>
      <c r="D2022" s="43"/>
      <c r="E2022" s="44" t="s">
        <v>4164</v>
      </c>
      <c r="F2022" s="45">
        <v>12</v>
      </c>
      <c r="G2022" s="46" t="s">
        <v>17</v>
      </c>
    </row>
    <row r="2023" s="24" customFormat="1" spans="1:7">
      <c r="A2023" s="37" t="s">
        <v>30</v>
      </c>
      <c r="B2023" s="38" t="s">
        <v>4165</v>
      </c>
      <c r="C2023" s="43" t="s">
        <v>4166</v>
      </c>
      <c r="D2023" s="43"/>
      <c r="E2023" s="44" t="s">
        <v>4164</v>
      </c>
      <c r="F2023" s="45">
        <v>12</v>
      </c>
      <c r="G2023" s="46" t="s">
        <v>17</v>
      </c>
    </row>
    <row r="2024" s="24" customFormat="1" spans="1:7">
      <c r="A2024" s="37" t="s">
        <v>30</v>
      </c>
      <c r="B2024" s="38" t="s">
        <v>4167</v>
      </c>
      <c r="C2024" s="43" t="s">
        <v>4168</v>
      </c>
      <c r="D2024" s="43"/>
      <c r="E2024" s="44" t="s">
        <v>16</v>
      </c>
      <c r="F2024" s="45">
        <v>12</v>
      </c>
      <c r="G2024" s="46" t="s">
        <v>17</v>
      </c>
    </row>
    <row r="2025" s="24" customFormat="1" spans="1:7">
      <c r="A2025" s="37" t="s">
        <v>30</v>
      </c>
      <c r="B2025" s="38" t="s">
        <v>4169</v>
      </c>
      <c r="C2025" s="43" t="s">
        <v>4170</v>
      </c>
      <c r="D2025" s="43"/>
      <c r="E2025" s="44" t="s">
        <v>16</v>
      </c>
      <c r="F2025" s="45">
        <v>6</v>
      </c>
      <c r="G2025" s="46" t="s">
        <v>17</v>
      </c>
    </row>
    <row r="2026" s="24" customFormat="1" spans="1:7">
      <c r="A2026" s="37" t="s">
        <v>30</v>
      </c>
      <c r="B2026" s="38" t="s">
        <v>4171</v>
      </c>
      <c r="C2026" s="43" t="s">
        <v>4172</v>
      </c>
      <c r="D2026" s="43"/>
      <c r="E2026" s="44" t="s">
        <v>16</v>
      </c>
      <c r="F2026" s="45">
        <v>12</v>
      </c>
      <c r="G2026" s="46" t="s">
        <v>17</v>
      </c>
    </row>
    <row r="2027" s="24" customFormat="1" spans="1:7">
      <c r="A2027" s="37" t="s">
        <v>30</v>
      </c>
      <c r="B2027" s="38" t="s">
        <v>4173</v>
      </c>
      <c r="C2027" s="43" t="s">
        <v>4174</v>
      </c>
      <c r="D2027" s="43"/>
      <c r="E2027" s="44" t="s">
        <v>16</v>
      </c>
      <c r="F2027" s="45">
        <v>12</v>
      </c>
      <c r="G2027" s="46" t="s">
        <v>17</v>
      </c>
    </row>
    <row r="2028" s="24" customFormat="1" spans="1:7">
      <c r="A2028" s="37" t="s">
        <v>30</v>
      </c>
      <c r="B2028" s="38" t="s">
        <v>4175</v>
      </c>
      <c r="C2028" s="43" t="s">
        <v>4176</v>
      </c>
      <c r="D2028" s="43"/>
      <c r="E2028" s="44" t="s">
        <v>16</v>
      </c>
      <c r="F2028" s="45">
        <v>40</v>
      </c>
      <c r="G2028" s="46" t="s">
        <v>17</v>
      </c>
    </row>
    <row r="2029" s="24" customFormat="1" spans="1:7">
      <c r="A2029" s="37" t="s">
        <v>30</v>
      </c>
      <c r="B2029" s="38" t="s">
        <v>4177</v>
      </c>
      <c r="C2029" s="43" t="s">
        <v>4178</v>
      </c>
      <c r="D2029" s="43"/>
      <c r="E2029" s="44" t="s">
        <v>16</v>
      </c>
      <c r="F2029" s="45">
        <v>10</v>
      </c>
      <c r="G2029" s="46" t="s">
        <v>17</v>
      </c>
    </row>
    <row r="2030" s="24" customFormat="1" spans="1:7">
      <c r="A2030" s="37" t="s">
        <v>30</v>
      </c>
      <c r="B2030" s="38" t="s">
        <v>4179</v>
      </c>
      <c r="C2030" s="43" t="s">
        <v>4180</v>
      </c>
      <c r="D2030" s="43"/>
      <c r="E2030" s="44" t="s">
        <v>16</v>
      </c>
      <c r="F2030" s="45">
        <v>60</v>
      </c>
      <c r="G2030" s="46" t="s">
        <v>17</v>
      </c>
    </row>
    <row r="2031" s="24" customFormat="1" spans="1:7">
      <c r="A2031" s="37" t="s">
        <v>30</v>
      </c>
      <c r="B2031" s="38" t="s">
        <v>4181</v>
      </c>
      <c r="C2031" s="43" t="s">
        <v>4182</v>
      </c>
      <c r="D2031" s="43"/>
      <c r="E2031" s="44" t="s">
        <v>16</v>
      </c>
      <c r="F2031" s="45">
        <v>117</v>
      </c>
      <c r="G2031" s="46" t="s">
        <v>17</v>
      </c>
    </row>
    <row r="2032" s="24" customFormat="1" spans="1:7">
      <c r="A2032" s="37" t="s">
        <v>30</v>
      </c>
      <c r="B2032" s="38" t="s">
        <v>4183</v>
      </c>
      <c r="C2032" s="43" t="s">
        <v>4184</v>
      </c>
      <c r="D2032" s="43"/>
      <c r="E2032" s="44" t="s">
        <v>16</v>
      </c>
      <c r="F2032" s="45">
        <v>112</v>
      </c>
      <c r="G2032" s="46" t="s">
        <v>17</v>
      </c>
    </row>
    <row r="2033" s="24" customFormat="1" spans="1:7">
      <c r="A2033" s="37" t="s">
        <v>30</v>
      </c>
      <c r="B2033" s="38" t="s">
        <v>4185</v>
      </c>
      <c r="C2033" s="43" t="s">
        <v>4186</v>
      </c>
      <c r="D2033" s="43"/>
      <c r="E2033" s="44" t="s">
        <v>16</v>
      </c>
      <c r="F2033" s="45">
        <v>160</v>
      </c>
      <c r="G2033" s="46" t="s">
        <v>17</v>
      </c>
    </row>
    <row r="2034" s="24" customFormat="1" spans="1:7">
      <c r="A2034" s="37" t="s">
        <v>30</v>
      </c>
      <c r="B2034" s="38" t="s">
        <v>4187</v>
      </c>
      <c r="C2034" s="43" t="s">
        <v>4188</v>
      </c>
      <c r="D2034" s="43"/>
      <c r="E2034" s="44" t="s">
        <v>16</v>
      </c>
      <c r="F2034" s="45">
        <v>12</v>
      </c>
      <c r="G2034" s="46" t="s">
        <v>17</v>
      </c>
    </row>
    <row r="2035" s="24" customFormat="1" spans="1:7">
      <c r="A2035" s="37" t="s">
        <v>30</v>
      </c>
      <c r="B2035" s="38" t="s">
        <v>4189</v>
      </c>
      <c r="C2035" s="43" t="s">
        <v>4190</v>
      </c>
      <c r="D2035" s="43"/>
      <c r="E2035" s="44" t="s">
        <v>16</v>
      </c>
      <c r="F2035" s="45">
        <v>50</v>
      </c>
      <c r="G2035" s="46" t="s">
        <v>17</v>
      </c>
    </row>
    <row r="2036" s="24" customFormat="1" spans="1:7">
      <c r="A2036" s="37" t="s">
        <v>44</v>
      </c>
      <c r="B2036" s="38" t="s">
        <v>4191</v>
      </c>
      <c r="C2036" s="43" t="s">
        <v>4192</v>
      </c>
      <c r="D2036" s="43"/>
      <c r="E2036" s="44" t="s">
        <v>16</v>
      </c>
      <c r="F2036" s="45">
        <v>196</v>
      </c>
      <c r="G2036" s="46" t="s">
        <v>17</v>
      </c>
    </row>
    <row r="2037" s="24" customFormat="1" spans="1:7">
      <c r="A2037" s="37" t="s">
        <v>30</v>
      </c>
      <c r="B2037" s="38" t="s">
        <v>4193</v>
      </c>
      <c r="C2037" s="43" t="s">
        <v>4194</v>
      </c>
      <c r="D2037" s="43"/>
      <c r="E2037" s="44" t="s">
        <v>16</v>
      </c>
      <c r="F2037" s="45">
        <v>60</v>
      </c>
      <c r="G2037" s="46" t="s">
        <v>17</v>
      </c>
    </row>
    <row r="2038" s="24" customFormat="1" spans="1:7">
      <c r="A2038" s="37" t="s">
        <v>30</v>
      </c>
      <c r="B2038" s="38" t="s">
        <v>4195</v>
      </c>
      <c r="C2038" s="43" t="s">
        <v>4196</v>
      </c>
      <c r="D2038" s="43"/>
      <c r="E2038" s="44" t="s">
        <v>16</v>
      </c>
      <c r="F2038" s="45">
        <v>40</v>
      </c>
      <c r="G2038" s="46" t="s">
        <v>17</v>
      </c>
    </row>
    <row r="2039" s="24" customFormat="1" spans="1:7">
      <c r="A2039" s="37" t="s">
        <v>30</v>
      </c>
      <c r="B2039" s="38" t="s">
        <v>4197</v>
      </c>
      <c r="C2039" s="43" t="s">
        <v>4198</v>
      </c>
      <c r="D2039" s="43"/>
      <c r="E2039" s="44" t="s">
        <v>16</v>
      </c>
      <c r="F2039" s="45">
        <v>43</v>
      </c>
      <c r="G2039" s="46" t="s">
        <v>17</v>
      </c>
    </row>
    <row r="2040" s="24" customFormat="1" spans="1:7">
      <c r="A2040" s="37" t="s">
        <v>44</v>
      </c>
      <c r="B2040" s="38" t="s">
        <v>4199</v>
      </c>
      <c r="C2040" s="43" t="s">
        <v>4200</v>
      </c>
      <c r="D2040" s="43"/>
      <c r="E2040" s="44" t="s">
        <v>16</v>
      </c>
      <c r="F2040" s="45">
        <v>45</v>
      </c>
      <c r="G2040" s="46" t="s">
        <v>17</v>
      </c>
    </row>
    <row r="2041" s="24" customFormat="1" spans="1:7">
      <c r="A2041" s="37" t="s">
        <v>30</v>
      </c>
      <c r="B2041" s="38" t="s">
        <v>4201</v>
      </c>
      <c r="C2041" s="43" t="s">
        <v>4202</v>
      </c>
      <c r="D2041" s="43"/>
      <c r="E2041" s="44" t="s">
        <v>4203</v>
      </c>
      <c r="F2041" s="45">
        <v>100</v>
      </c>
      <c r="G2041" s="46" t="s">
        <v>17</v>
      </c>
    </row>
    <row r="2042" s="24" customFormat="1" spans="1:7">
      <c r="A2042" s="37" t="s">
        <v>44</v>
      </c>
      <c r="B2042" s="38" t="s">
        <v>4204</v>
      </c>
      <c r="C2042" s="43" t="s">
        <v>4205</v>
      </c>
      <c r="D2042" s="43"/>
      <c r="E2042" s="44" t="s">
        <v>16</v>
      </c>
      <c r="F2042" s="45">
        <v>158</v>
      </c>
      <c r="G2042" s="46" t="s">
        <v>17</v>
      </c>
    </row>
    <row r="2043" s="24" customFormat="1" spans="1:7">
      <c r="A2043" s="37" t="s">
        <v>44</v>
      </c>
      <c r="B2043" s="38" t="s">
        <v>4206</v>
      </c>
      <c r="C2043" s="43" t="s">
        <v>4207</v>
      </c>
      <c r="D2043" s="43"/>
      <c r="E2043" s="44" t="s">
        <v>16</v>
      </c>
      <c r="F2043" s="45">
        <v>6</v>
      </c>
      <c r="G2043" s="46" t="s">
        <v>17</v>
      </c>
    </row>
    <row r="2044" s="24" customFormat="1" spans="1:7">
      <c r="A2044" s="37" t="s">
        <v>44</v>
      </c>
      <c r="B2044" s="38" t="s">
        <v>4208</v>
      </c>
      <c r="C2044" s="43" t="s">
        <v>4209</v>
      </c>
      <c r="D2044" s="43"/>
      <c r="E2044" s="44" t="s">
        <v>16</v>
      </c>
      <c r="F2044" s="45">
        <v>8</v>
      </c>
      <c r="G2044" s="46" t="s">
        <v>17</v>
      </c>
    </row>
    <row r="2045" s="24" customFormat="1" spans="1:7">
      <c r="A2045" s="37" t="s">
        <v>44</v>
      </c>
      <c r="B2045" s="38" t="s">
        <v>4210</v>
      </c>
      <c r="C2045" s="43" t="s">
        <v>4211</v>
      </c>
      <c r="D2045" s="43"/>
      <c r="E2045" s="44" t="s">
        <v>16</v>
      </c>
      <c r="F2045" s="45">
        <v>100</v>
      </c>
      <c r="G2045" s="46" t="s">
        <v>17</v>
      </c>
    </row>
    <row r="2046" s="24" customFormat="1" spans="1:7">
      <c r="A2046" s="37" t="s">
        <v>44</v>
      </c>
      <c r="B2046" s="38" t="s">
        <v>4212</v>
      </c>
      <c r="C2046" s="43" t="s">
        <v>4213</v>
      </c>
      <c r="D2046" s="43"/>
      <c r="E2046" s="44" t="s">
        <v>16</v>
      </c>
      <c r="F2046" s="45">
        <v>10</v>
      </c>
      <c r="G2046" s="46" t="s">
        <v>17</v>
      </c>
    </row>
    <row r="2047" s="24" customFormat="1" spans="1:7">
      <c r="A2047" s="37" t="s">
        <v>44</v>
      </c>
      <c r="B2047" s="38" t="s">
        <v>4214</v>
      </c>
      <c r="C2047" s="43" t="s">
        <v>4215</v>
      </c>
      <c r="D2047" s="43"/>
      <c r="E2047" s="44" t="s">
        <v>16</v>
      </c>
      <c r="F2047" s="45">
        <v>20</v>
      </c>
      <c r="G2047" s="46" t="s">
        <v>17</v>
      </c>
    </row>
    <row r="2048" s="24" customFormat="1" spans="1:7">
      <c r="A2048" s="37" t="s">
        <v>44</v>
      </c>
      <c r="B2048" s="38" t="s">
        <v>4216</v>
      </c>
      <c r="C2048" s="43" t="s">
        <v>4217</v>
      </c>
      <c r="D2048" s="43"/>
      <c r="E2048" s="44" t="s">
        <v>16</v>
      </c>
      <c r="F2048" s="45">
        <v>10</v>
      </c>
      <c r="G2048" s="46" t="s">
        <v>17</v>
      </c>
    </row>
    <row r="2049" s="24" customFormat="1" spans="1:7">
      <c r="A2049" s="37" t="s">
        <v>44</v>
      </c>
      <c r="B2049" s="38" t="s">
        <v>4218</v>
      </c>
      <c r="C2049" s="43" t="s">
        <v>4219</v>
      </c>
      <c r="D2049" s="43"/>
      <c r="E2049" s="44" t="s">
        <v>16</v>
      </c>
      <c r="F2049" s="45">
        <v>60</v>
      </c>
      <c r="G2049" s="46" t="s">
        <v>17</v>
      </c>
    </row>
    <row r="2050" s="24" customFormat="1" spans="1:7">
      <c r="A2050" s="37" t="s">
        <v>44</v>
      </c>
      <c r="B2050" s="38" t="s">
        <v>4220</v>
      </c>
      <c r="C2050" s="43" t="s">
        <v>4221</v>
      </c>
      <c r="D2050" s="43"/>
      <c r="E2050" s="44" t="s">
        <v>16</v>
      </c>
      <c r="F2050" s="45">
        <v>60</v>
      </c>
      <c r="G2050" s="46" t="s">
        <v>17</v>
      </c>
    </row>
    <row r="2051" s="24" customFormat="1" spans="1:7">
      <c r="A2051" s="37" t="s">
        <v>44</v>
      </c>
      <c r="B2051" s="38" t="s">
        <v>4222</v>
      </c>
      <c r="C2051" s="43" t="s">
        <v>4223</v>
      </c>
      <c r="D2051" s="43"/>
      <c r="E2051" s="44" t="s">
        <v>16</v>
      </c>
      <c r="F2051" s="45">
        <v>10</v>
      </c>
      <c r="G2051" s="46" t="s">
        <v>17</v>
      </c>
    </row>
    <row r="2052" s="24" customFormat="1" spans="1:7">
      <c r="A2052" s="37" t="s">
        <v>30</v>
      </c>
      <c r="B2052" s="38" t="s">
        <v>4224</v>
      </c>
      <c r="C2052" s="43" t="s">
        <v>4225</v>
      </c>
      <c r="D2052" s="43"/>
      <c r="E2052" s="44" t="s">
        <v>16</v>
      </c>
      <c r="F2052" s="45">
        <v>50</v>
      </c>
      <c r="G2052" s="46" t="s">
        <v>17</v>
      </c>
    </row>
    <row r="2053" s="24" customFormat="1" spans="1:7">
      <c r="A2053" s="37" t="s">
        <v>30</v>
      </c>
      <c r="B2053" s="38" t="s">
        <v>4226</v>
      </c>
      <c r="C2053" s="43" t="s">
        <v>4227</v>
      </c>
      <c r="D2053" s="43"/>
      <c r="E2053" s="44" t="s">
        <v>16</v>
      </c>
      <c r="F2053" s="45">
        <v>18</v>
      </c>
      <c r="G2053" s="46" t="s">
        <v>17</v>
      </c>
    </row>
    <row r="2054" s="24" customFormat="1" spans="1:7">
      <c r="A2054" s="37" t="s">
        <v>30</v>
      </c>
      <c r="B2054" s="38" t="s">
        <v>4228</v>
      </c>
      <c r="C2054" s="43" t="s">
        <v>4229</v>
      </c>
      <c r="D2054" s="43"/>
      <c r="E2054" s="44" t="s">
        <v>16</v>
      </c>
      <c r="F2054" s="45">
        <v>96</v>
      </c>
      <c r="G2054" s="46" t="s">
        <v>17</v>
      </c>
    </row>
    <row r="2055" s="24" customFormat="1" spans="1:7">
      <c r="A2055" s="37" t="s">
        <v>30</v>
      </c>
      <c r="B2055" s="38" t="s">
        <v>4230</v>
      </c>
      <c r="C2055" s="43" t="s">
        <v>4231</v>
      </c>
      <c r="D2055" s="43"/>
      <c r="E2055" s="44" t="s">
        <v>16</v>
      </c>
      <c r="F2055" s="45">
        <v>68</v>
      </c>
      <c r="G2055" s="46" t="s">
        <v>17</v>
      </c>
    </row>
    <row r="2056" s="24" customFormat="1" spans="1:7">
      <c r="A2056" s="37" t="s">
        <v>30</v>
      </c>
      <c r="B2056" s="38" t="s">
        <v>4232</v>
      </c>
      <c r="C2056" s="43" t="s">
        <v>4233</v>
      </c>
      <c r="D2056" s="43"/>
      <c r="E2056" s="44" t="s">
        <v>16</v>
      </c>
      <c r="F2056" s="45">
        <v>36</v>
      </c>
      <c r="G2056" s="46" t="s">
        <v>17</v>
      </c>
    </row>
    <row r="2057" s="24" customFormat="1" spans="1:7">
      <c r="A2057" s="37" t="s">
        <v>30</v>
      </c>
      <c r="B2057" s="38" t="s">
        <v>4234</v>
      </c>
      <c r="C2057" s="43" t="s">
        <v>4235</v>
      </c>
      <c r="D2057" s="43"/>
      <c r="E2057" s="44" t="s">
        <v>16</v>
      </c>
      <c r="F2057" s="45">
        <v>156</v>
      </c>
      <c r="G2057" s="46" t="s">
        <v>17</v>
      </c>
    </row>
    <row r="2058" s="24" customFormat="1" spans="1:7">
      <c r="A2058" s="37" t="s">
        <v>30</v>
      </c>
      <c r="B2058" s="38" t="s">
        <v>4236</v>
      </c>
      <c r="C2058" s="43" t="s">
        <v>4237</v>
      </c>
      <c r="D2058" s="43"/>
      <c r="E2058" s="44" t="s">
        <v>16</v>
      </c>
      <c r="F2058" s="45">
        <v>96</v>
      </c>
      <c r="G2058" s="46" t="s">
        <v>17</v>
      </c>
    </row>
    <row r="2059" s="24" customFormat="1" spans="1:7">
      <c r="A2059" s="37" t="s">
        <v>30</v>
      </c>
      <c r="B2059" s="38" t="s">
        <v>4238</v>
      </c>
      <c r="C2059" s="43" t="s">
        <v>4239</v>
      </c>
      <c r="D2059" s="43"/>
      <c r="E2059" s="44" t="s">
        <v>16</v>
      </c>
      <c r="F2059" s="45">
        <v>96</v>
      </c>
      <c r="G2059" s="46" t="s">
        <v>17</v>
      </c>
    </row>
    <row r="2060" s="24" customFormat="1" spans="1:7">
      <c r="A2060" s="37" t="s">
        <v>30</v>
      </c>
      <c r="B2060" s="38" t="s">
        <v>4240</v>
      </c>
      <c r="C2060" s="43" t="s">
        <v>4241</v>
      </c>
      <c r="D2060" s="43"/>
      <c r="E2060" s="44" t="s">
        <v>16</v>
      </c>
      <c r="F2060" s="45">
        <v>96</v>
      </c>
      <c r="G2060" s="46" t="s">
        <v>17</v>
      </c>
    </row>
    <row r="2061" s="24" customFormat="1" spans="1:7">
      <c r="A2061" s="37" t="s">
        <v>30</v>
      </c>
      <c r="B2061" s="38" t="s">
        <v>4242</v>
      </c>
      <c r="C2061" s="43" t="s">
        <v>4243</v>
      </c>
      <c r="D2061" s="43"/>
      <c r="E2061" s="44" t="s">
        <v>16</v>
      </c>
      <c r="F2061" s="45">
        <v>18</v>
      </c>
      <c r="G2061" s="46" t="s">
        <v>17</v>
      </c>
    </row>
    <row r="2062" s="24" customFormat="1" spans="1:7">
      <c r="A2062" s="37" t="s">
        <v>30</v>
      </c>
      <c r="B2062" s="38" t="s">
        <v>4244</v>
      </c>
      <c r="C2062" s="43" t="s">
        <v>4245</v>
      </c>
      <c r="D2062" s="43"/>
      <c r="E2062" s="44" t="s">
        <v>16</v>
      </c>
      <c r="F2062" s="45">
        <v>18</v>
      </c>
      <c r="G2062" s="46" t="s">
        <v>17</v>
      </c>
    </row>
    <row r="2063" s="24" customFormat="1" spans="1:7">
      <c r="A2063" s="37" t="s">
        <v>30</v>
      </c>
      <c r="B2063" s="38" t="s">
        <v>4246</v>
      </c>
      <c r="C2063" s="43" t="s">
        <v>4247</v>
      </c>
      <c r="D2063" s="43"/>
      <c r="E2063" s="44" t="s">
        <v>16</v>
      </c>
      <c r="F2063" s="45">
        <v>60</v>
      </c>
      <c r="G2063" s="46" t="s">
        <v>17</v>
      </c>
    </row>
    <row r="2064" s="24" customFormat="1" spans="1:7">
      <c r="A2064" s="37" t="s">
        <v>30</v>
      </c>
      <c r="B2064" s="38" t="s">
        <v>4248</v>
      </c>
      <c r="C2064" s="43" t="s">
        <v>4249</v>
      </c>
      <c r="D2064" s="43"/>
      <c r="E2064" s="44" t="s">
        <v>16</v>
      </c>
      <c r="F2064" s="45">
        <v>18</v>
      </c>
      <c r="G2064" s="46" t="s">
        <v>17</v>
      </c>
    </row>
    <row r="2065" s="24" customFormat="1" spans="1:7">
      <c r="A2065" s="37" t="s">
        <v>30</v>
      </c>
      <c r="B2065" s="38" t="s">
        <v>4250</v>
      </c>
      <c r="C2065" s="43" t="s">
        <v>4251</v>
      </c>
      <c r="D2065" s="43"/>
      <c r="E2065" s="44" t="s">
        <v>16</v>
      </c>
      <c r="F2065" s="45">
        <v>10</v>
      </c>
      <c r="G2065" s="46" t="s">
        <v>17</v>
      </c>
    </row>
    <row r="2066" s="24" customFormat="1" spans="1:7">
      <c r="A2066" s="37" t="s">
        <v>30</v>
      </c>
      <c r="B2066" s="38" t="s">
        <v>4252</v>
      </c>
      <c r="C2066" s="43" t="s">
        <v>4253</v>
      </c>
      <c r="D2066" s="43"/>
      <c r="E2066" s="44" t="s">
        <v>16</v>
      </c>
      <c r="F2066" s="45">
        <v>20</v>
      </c>
      <c r="G2066" s="46" t="s">
        <v>17</v>
      </c>
    </row>
    <row r="2067" s="24" customFormat="1" spans="1:7">
      <c r="A2067" s="37" t="s">
        <v>30</v>
      </c>
      <c r="B2067" s="38" t="s">
        <v>4254</v>
      </c>
      <c r="C2067" s="43" t="s">
        <v>4255</v>
      </c>
      <c r="D2067" s="43"/>
      <c r="E2067" s="44" t="s">
        <v>16</v>
      </c>
      <c r="F2067" s="45">
        <v>34</v>
      </c>
      <c r="G2067" s="46" t="s">
        <v>17</v>
      </c>
    </row>
    <row r="2068" s="24" customFormat="1" spans="1:7">
      <c r="A2068" s="37" t="s">
        <v>30</v>
      </c>
      <c r="B2068" s="38" t="s">
        <v>4256</v>
      </c>
      <c r="C2068" s="43" t="s">
        <v>4257</v>
      </c>
      <c r="D2068" s="43"/>
      <c r="E2068" s="44" t="s">
        <v>16</v>
      </c>
      <c r="F2068" s="45">
        <v>60</v>
      </c>
      <c r="G2068" s="46" t="s">
        <v>17</v>
      </c>
    </row>
    <row r="2069" s="24" customFormat="1" spans="1:7">
      <c r="A2069" s="37" t="s">
        <v>30</v>
      </c>
      <c r="B2069" s="38" t="s">
        <v>4258</v>
      </c>
      <c r="C2069" s="43" t="s">
        <v>4259</v>
      </c>
      <c r="D2069" s="43"/>
      <c r="E2069" s="44" t="s">
        <v>16</v>
      </c>
      <c r="F2069" s="45">
        <v>50</v>
      </c>
      <c r="G2069" s="46" t="s">
        <v>17</v>
      </c>
    </row>
    <row r="2070" s="24" customFormat="1" spans="1:7">
      <c r="A2070" s="37" t="s">
        <v>30</v>
      </c>
      <c r="B2070" s="38" t="s">
        <v>4260</v>
      </c>
      <c r="C2070" s="43" t="s">
        <v>4261</v>
      </c>
      <c r="D2070" s="43"/>
      <c r="E2070" s="44" t="s">
        <v>16</v>
      </c>
      <c r="F2070" s="45">
        <v>117</v>
      </c>
      <c r="G2070" s="46" t="s">
        <v>17</v>
      </c>
    </row>
    <row r="2071" s="24" customFormat="1" spans="1:7">
      <c r="A2071" s="37" t="s">
        <v>30</v>
      </c>
      <c r="B2071" s="38" t="s">
        <v>4262</v>
      </c>
      <c r="C2071" s="43" t="s">
        <v>4263</v>
      </c>
      <c r="D2071" s="43"/>
      <c r="E2071" s="44" t="s">
        <v>16</v>
      </c>
      <c r="F2071" s="45">
        <v>112</v>
      </c>
      <c r="G2071" s="46" t="s">
        <v>17</v>
      </c>
    </row>
    <row r="2072" s="24" customFormat="1" spans="1:7">
      <c r="A2072" s="37" t="s">
        <v>30</v>
      </c>
      <c r="B2072" s="38" t="s">
        <v>4264</v>
      </c>
      <c r="C2072" s="43" t="s">
        <v>4265</v>
      </c>
      <c r="D2072" s="43"/>
      <c r="E2072" s="44" t="s">
        <v>16</v>
      </c>
      <c r="F2072" s="45">
        <v>160</v>
      </c>
      <c r="G2072" s="46" t="s">
        <v>17</v>
      </c>
    </row>
    <row r="2073" s="24" customFormat="1" spans="1:7">
      <c r="A2073" s="37" t="s">
        <v>30</v>
      </c>
      <c r="B2073" s="38" t="s">
        <v>4266</v>
      </c>
      <c r="C2073" s="43" t="s">
        <v>4267</v>
      </c>
      <c r="D2073" s="43"/>
      <c r="E2073" s="44" t="s">
        <v>16</v>
      </c>
      <c r="F2073" s="45">
        <v>12</v>
      </c>
      <c r="G2073" s="46" t="s">
        <v>17</v>
      </c>
    </row>
    <row r="2074" s="24" customFormat="1" spans="1:7">
      <c r="A2074" s="37" t="s">
        <v>30</v>
      </c>
      <c r="B2074" s="38" t="s">
        <v>4268</v>
      </c>
      <c r="C2074" s="43" t="s">
        <v>4269</v>
      </c>
      <c r="D2074" s="43"/>
      <c r="E2074" s="44" t="s">
        <v>16</v>
      </c>
      <c r="F2074" s="45">
        <v>12</v>
      </c>
      <c r="G2074" s="46" t="s">
        <v>17</v>
      </c>
    </row>
    <row r="2075" s="24" customFormat="1" spans="1:7">
      <c r="A2075" s="37" t="s">
        <v>30</v>
      </c>
      <c r="B2075" s="38" t="s">
        <v>4270</v>
      </c>
      <c r="C2075" s="43" t="s">
        <v>4271</v>
      </c>
      <c r="D2075" s="43"/>
      <c r="E2075" s="44" t="s">
        <v>16</v>
      </c>
      <c r="F2075" s="45">
        <v>1100</v>
      </c>
      <c r="G2075" s="46" t="s">
        <v>17</v>
      </c>
    </row>
    <row r="2076" s="24" customFormat="1" spans="1:7">
      <c r="A2076" s="37" t="s">
        <v>30</v>
      </c>
      <c r="B2076" s="38" t="s">
        <v>4272</v>
      </c>
      <c r="C2076" s="43" t="s">
        <v>4273</v>
      </c>
      <c r="D2076" s="43"/>
      <c r="E2076" s="44" t="s">
        <v>16</v>
      </c>
      <c r="F2076" s="45">
        <v>2020</v>
      </c>
      <c r="G2076" s="46" t="s">
        <v>17</v>
      </c>
    </row>
    <row r="2077" s="24" customFormat="1" spans="1:7">
      <c r="A2077" s="37" t="s">
        <v>44</v>
      </c>
      <c r="B2077" s="38" t="s">
        <v>4274</v>
      </c>
      <c r="C2077" s="43" t="s">
        <v>4275</v>
      </c>
      <c r="D2077" s="43"/>
      <c r="E2077" s="44" t="s">
        <v>16</v>
      </c>
      <c r="F2077" s="45">
        <v>20</v>
      </c>
      <c r="G2077" s="46" t="s">
        <v>17</v>
      </c>
    </row>
    <row r="2078" s="24" customFormat="1" spans="1:7">
      <c r="A2078" s="37" t="s">
        <v>44</v>
      </c>
      <c r="B2078" s="38" t="s">
        <v>4276</v>
      </c>
      <c r="C2078" s="43" t="s">
        <v>4277</v>
      </c>
      <c r="D2078" s="43"/>
      <c r="E2078" s="44" t="s">
        <v>16</v>
      </c>
      <c r="F2078" s="45">
        <v>40</v>
      </c>
      <c r="G2078" s="46" t="s">
        <v>17</v>
      </c>
    </row>
    <row r="2079" s="24" customFormat="1" spans="1:7">
      <c r="A2079" s="37" t="s">
        <v>44</v>
      </c>
      <c r="B2079" s="38" t="s">
        <v>4278</v>
      </c>
      <c r="C2079" s="43" t="s">
        <v>4279</v>
      </c>
      <c r="D2079" s="43"/>
      <c r="E2079" s="44" t="s">
        <v>16</v>
      </c>
      <c r="F2079" s="45">
        <v>60</v>
      </c>
      <c r="G2079" s="46" t="s">
        <v>17</v>
      </c>
    </row>
    <row r="2080" s="24" customFormat="1" spans="1:7">
      <c r="A2080" s="37" t="s">
        <v>44</v>
      </c>
      <c r="B2080" s="38" t="s">
        <v>4280</v>
      </c>
      <c r="C2080" s="43" t="s">
        <v>4281</v>
      </c>
      <c r="D2080" s="43"/>
      <c r="E2080" s="44" t="s">
        <v>16</v>
      </c>
      <c r="F2080" s="45">
        <v>100</v>
      </c>
      <c r="G2080" s="46" t="s">
        <v>17</v>
      </c>
    </row>
    <row r="2081" s="24" customFormat="1" spans="1:7">
      <c r="A2081" s="37" t="s">
        <v>44</v>
      </c>
      <c r="B2081" s="38" t="s">
        <v>4282</v>
      </c>
      <c r="C2081" s="43" t="s">
        <v>4283</v>
      </c>
      <c r="D2081" s="43"/>
      <c r="E2081" s="44" t="s">
        <v>16</v>
      </c>
      <c r="F2081" s="45">
        <v>120</v>
      </c>
      <c r="G2081" s="46" t="s">
        <v>17</v>
      </c>
    </row>
    <row r="2082" s="24" customFormat="1" spans="1:7">
      <c r="A2082" s="37" t="s">
        <v>44</v>
      </c>
      <c r="B2082" s="38" t="s">
        <v>4284</v>
      </c>
      <c r="C2082" s="43" t="s">
        <v>4285</v>
      </c>
      <c r="D2082" s="43"/>
      <c r="E2082" s="44" t="s">
        <v>16</v>
      </c>
      <c r="F2082" s="45">
        <v>112</v>
      </c>
      <c r="G2082" s="46" t="s">
        <v>17</v>
      </c>
    </row>
    <row r="2083" s="24" customFormat="1" spans="1:7">
      <c r="A2083" s="37" t="s">
        <v>44</v>
      </c>
      <c r="B2083" s="38" t="s">
        <v>4286</v>
      </c>
      <c r="C2083" s="43" t="s">
        <v>4287</v>
      </c>
      <c r="D2083" s="43"/>
      <c r="E2083" s="44" t="s">
        <v>16</v>
      </c>
      <c r="F2083" s="45">
        <v>162</v>
      </c>
      <c r="G2083" s="46" t="s">
        <v>17</v>
      </c>
    </row>
    <row r="2084" s="24" customFormat="1" spans="1:7">
      <c r="A2084" s="37" t="s">
        <v>44</v>
      </c>
      <c r="B2084" s="38" t="s">
        <v>4288</v>
      </c>
      <c r="C2084" s="43" t="s">
        <v>4289</v>
      </c>
      <c r="D2084" s="43"/>
      <c r="E2084" s="44" t="s">
        <v>16</v>
      </c>
      <c r="F2084" s="45">
        <v>3.5</v>
      </c>
      <c r="G2084" s="46" t="s">
        <v>17</v>
      </c>
    </row>
    <row r="2085" s="24" customFormat="1" spans="1:7">
      <c r="A2085" s="37" t="s">
        <v>44</v>
      </c>
      <c r="B2085" s="38" t="s">
        <v>4290</v>
      </c>
      <c r="C2085" s="43" t="s">
        <v>4291</v>
      </c>
      <c r="D2085" s="43"/>
      <c r="E2085" s="44" t="s">
        <v>16</v>
      </c>
      <c r="F2085" s="45">
        <v>50</v>
      </c>
      <c r="G2085" s="46" t="s">
        <v>17</v>
      </c>
    </row>
    <row r="2086" s="24" customFormat="1" spans="1:7">
      <c r="A2086" s="37" t="s">
        <v>44</v>
      </c>
      <c r="B2086" s="38" t="s">
        <v>4292</v>
      </c>
      <c r="C2086" s="43" t="s">
        <v>4293</v>
      </c>
      <c r="D2086" s="43"/>
      <c r="E2086" s="44" t="s">
        <v>16</v>
      </c>
      <c r="F2086" s="45">
        <v>145</v>
      </c>
      <c r="G2086" s="46" t="s">
        <v>17</v>
      </c>
    </row>
    <row r="2087" s="24" customFormat="1" spans="1:7">
      <c r="A2087" s="37" t="s">
        <v>44</v>
      </c>
      <c r="B2087" s="38" t="s">
        <v>4294</v>
      </c>
      <c r="C2087" s="43" t="s">
        <v>4295</v>
      </c>
      <c r="D2087" s="43"/>
      <c r="E2087" s="44" t="s">
        <v>16</v>
      </c>
      <c r="F2087" s="45">
        <v>195</v>
      </c>
      <c r="G2087" s="46" t="s">
        <v>17</v>
      </c>
    </row>
    <row r="2088" s="24" customFormat="1" spans="1:7">
      <c r="A2088" s="37" t="s">
        <v>44</v>
      </c>
      <c r="B2088" s="38" t="s">
        <v>4296</v>
      </c>
      <c r="C2088" s="43" t="s">
        <v>4297</v>
      </c>
      <c r="D2088" s="43"/>
      <c r="E2088" s="44" t="s">
        <v>16</v>
      </c>
      <c r="F2088" s="45">
        <v>89</v>
      </c>
      <c r="G2088" s="46" t="s">
        <v>17</v>
      </c>
    </row>
    <row r="2089" s="24" customFormat="1" spans="1:7">
      <c r="A2089" s="37" t="s">
        <v>44</v>
      </c>
      <c r="B2089" s="38" t="s">
        <v>4298</v>
      </c>
      <c r="C2089" s="43" t="s">
        <v>4299</v>
      </c>
      <c r="D2089" s="43"/>
      <c r="E2089" s="44" t="s">
        <v>16</v>
      </c>
      <c r="F2089" s="45">
        <v>120</v>
      </c>
      <c r="G2089" s="46" t="s">
        <v>17</v>
      </c>
    </row>
    <row r="2090" s="24" customFormat="1" spans="1:7">
      <c r="A2090" s="37" t="s">
        <v>44</v>
      </c>
      <c r="B2090" s="38" t="s">
        <v>4300</v>
      </c>
      <c r="C2090" s="43" t="s">
        <v>4301</v>
      </c>
      <c r="D2090" s="43"/>
      <c r="E2090" s="44" t="s">
        <v>16</v>
      </c>
      <c r="F2090" s="45">
        <v>120</v>
      </c>
      <c r="G2090" s="46" t="s">
        <v>17</v>
      </c>
    </row>
    <row r="2091" s="24" customFormat="1" spans="1:7">
      <c r="A2091" s="37" t="s">
        <v>44</v>
      </c>
      <c r="B2091" s="38" t="s">
        <v>4302</v>
      </c>
      <c r="C2091" s="43" t="s">
        <v>4303</v>
      </c>
      <c r="D2091" s="43"/>
      <c r="E2091" s="44" t="s">
        <v>16</v>
      </c>
      <c r="F2091" s="45">
        <v>5</v>
      </c>
      <c r="G2091" s="46" t="s">
        <v>17</v>
      </c>
    </row>
    <row r="2092" s="24" customFormat="1" spans="1:7">
      <c r="A2092" s="37" t="s">
        <v>44</v>
      </c>
      <c r="B2092" s="38" t="s">
        <v>4304</v>
      </c>
      <c r="C2092" s="43" t="s">
        <v>4305</v>
      </c>
      <c r="D2092" s="43"/>
      <c r="E2092" s="44" t="s">
        <v>16</v>
      </c>
      <c r="F2092" s="45">
        <v>115</v>
      </c>
      <c r="G2092" s="46" t="s">
        <v>17</v>
      </c>
    </row>
    <row r="2093" s="24" customFormat="1" spans="1:7">
      <c r="A2093" s="37" t="s">
        <v>30</v>
      </c>
      <c r="B2093" s="38" t="s">
        <v>4306</v>
      </c>
      <c r="C2093" s="43" t="s">
        <v>4307</v>
      </c>
      <c r="D2093" s="43"/>
      <c r="E2093" s="44" t="s">
        <v>16</v>
      </c>
      <c r="F2093" s="45">
        <v>19</v>
      </c>
      <c r="G2093" s="46" t="s">
        <v>17</v>
      </c>
    </row>
    <row r="2094" s="24" customFormat="1" spans="1:7">
      <c r="A2094" s="37" t="s">
        <v>30</v>
      </c>
      <c r="B2094" s="38" t="s">
        <v>4308</v>
      </c>
      <c r="C2094" s="43" t="s">
        <v>4309</v>
      </c>
      <c r="D2094" s="43"/>
      <c r="E2094" s="44" t="s">
        <v>16</v>
      </c>
      <c r="F2094" s="45">
        <v>15</v>
      </c>
      <c r="G2094" s="46" t="s">
        <v>17</v>
      </c>
    </row>
    <row r="2095" s="24" customFormat="1" spans="1:7">
      <c r="A2095" s="37" t="s">
        <v>30</v>
      </c>
      <c r="B2095" s="38" t="s">
        <v>4310</v>
      </c>
      <c r="C2095" s="43" t="s">
        <v>4311</v>
      </c>
      <c r="D2095" s="43"/>
      <c r="E2095" s="44" t="s">
        <v>16</v>
      </c>
      <c r="F2095" s="45">
        <v>117</v>
      </c>
      <c r="G2095" s="46" t="s">
        <v>17</v>
      </c>
    </row>
    <row r="2096" s="24" customFormat="1" spans="1:7">
      <c r="A2096" s="37" t="s">
        <v>30</v>
      </c>
      <c r="B2096" s="38" t="s">
        <v>4312</v>
      </c>
      <c r="C2096" s="43" t="s">
        <v>4313</v>
      </c>
      <c r="D2096" s="43"/>
      <c r="E2096" s="44" t="s">
        <v>16</v>
      </c>
      <c r="F2096" s="45">
        <v>112</v>
      </c>
      <c r="G2096" s="46" t="s">
        <v>17</v>
      </c>
    </row>
    <row r="2097" s="24" customFormat="1" spans="1:7">
      <c r="A2097" s="37" t="s">
        <v>30</v>
      </c>
      <c r="B2097" s="38" t="s">
        <v>4314</v>
      </c>
      <c r="C2097" s="43" t="s">
        <v>4315</v>
      </c>
      <c r="D2097" s="43"/>
      <c r="E2097" s="44" t="s">
        <v>16</v>
      </c>
      <c r="F2097" s="45">
        <v>160</v>
      </c>
      <c r="G2097" s="46" t="s">
        <v>17</v>
      </c>
    </row>
    <row r="2098" s="24" customFormat="1" spans="1:7">
      <c r="A2098" s="37" t="s">
        <v>30</v>
      </c>
      <c r="B2098" s="38" t="s">
        <v>4316</v>
      </c>
      <c r="C2098" s="43" t="s">
        <v>4317</v>
      </c>
      <c r="D2098" s="43"/>
      <c r="E2098" s="44" t="s">
        <v>16</v>
      </c>
      <c r="F2098" s="45">
        <v>12</v>
      </c>
      <c r="G2098" s="46" t="s">
        <v>17</v>
      </c>
    </row>
    <row r="2099" s="24" customFormat="1" spans="1:7">
      <c r="A2099" s="37" t="s">
        <v>30</v>
      </c>
      <c r="B2099" s="38" t="s">
        <v>4318</v>
      </c>
      <c r="C2099" s="43" t="s">
        <v>4319</v>
      </c>
      <c r="D2099" s="43"/>
      <c r="E2099" s="44" t="s">
        <v>16</v>
      </c>
      <c r="F2099" s="45">
        <v>32</v>
      </c>
      <c r="G2099" s="46" t="s">
        <v>17</v>
      </c>
    </row>
    <row r="2100" s="24" customFormat="1" spans="1:7">
      <c r="A2100" s="37" t="s">
        <v>30</v>
      </c>
      <c r="B2100" s="38" t="s">
        <v>4320</v>
      </c>
      <c r="C2100" s="43" t="s">
        <v>4321</v>
      </c>
      <c r="D2100" s="43"/>
      <c r="E2100" s="44" t="s">
        <v>16</v>
      </c>
      <c r="F2100" s="45">
        <v>32</v>
      </c>
      <c r="G2100" s="46" t="s">
        <v>17</v>
      </c>
    </row>
    <row r="2101" s="24" customFormat="1" spans="1:7">
      <c r="A2101" s="37" t="s">
        <v>30</v>
      </c>
      <c r="B2101" s="38" t="s">
        <v>4322</v>
      </c>
      <c r="C2101" s="43" t="s">
        <v>4323</v>
      </c>
      <c r="D2101" s="43"/>
      <c r="E2101" s="44" t="s">
        <v>16</v>
      </c>
      <c r="F2101" s="45">
        <v>78</v>
      </c>
      <c r="G2101" s="46" t="s">
        <v>17</v>
      </c>
    </row>
    <row r="2102" s="24" customFormat="1" spans="1:7">
      <c r="A2102" s="37" t="s">
        <v>30</v>
      </c>
      <c r="B2102" s="38" t="s">
        <v>4324</v>
      </c>
      <c r="C2102" s="43" t="s">
        <v>4325</v>
      </c>
      <c r="D2102" s="43"/>
      <c r="E2102" s="44" t="s">
        <v>16</v>
      </c>
      <c r="F2102" s="45">
        <v>178</v>
      </c>
      <c r="G2102" s="46" t="s">
        <v>17</v>
      </c>
    </row>
    <row r="2103" s="24" customFormat="1" spans="1:7">
      <c r="A2103" s="37" t="s">
        <v>44</v>
      </c>
      <c r="B2103" s="38" t="s">
        <v>4326</v>
      </c>
      <c r="C2103" s="43" t="s">
        <v>4327</v>
      </c>
      <c r="D2103" s="43" t="s">
        <v>4328</v>
      </c>
      <c r="E2103" s="44" t="s">
        <v>16</v>
      </c>
      <c r="F2103" s="45">
        <v>323</v>
      </c>
      <c r="G2103" s="46" t="s">
        <v>17</v>
      </c>
    </row>
    <row r="2104" s="24" customFormat="1" spans="1:7">
      <c r="A2104" s="37" t="s">
        <v>44</v>
      </c>
      <c r="B2104" s="38" t="s">
        <v>4329</v>
      </c>
      <c r="C2104" s="43" t="s">
        <v>4330</v>
      </c>
      <c r="D2104" s="43"/>
      <c r="E2104" s="44" t="s">
        <v>16</v>
      </c>
      <c r="F2104" s="45">
        <v>552</v>
      </c>
      <c r="G2104" s="46" t="s">
        <v>17</v>
      </c>
    </row>
    <row r="2105" s="24" customFormat="1" spans="1:7">
      <c r="A2105" s="37" t="s">
        <v>44</v>
      </c>
      <c r="B2105" s="38" t="s">
        <v>4331</v>
      </c>
      <c r="C2105" s="43" t="s">
        <v>4332</v>
      </c>
      <c r="D2105" s="43"/>
      <c r="E2105" s="44" t="s">
        <v>16</v>
      </c>
      <c r="F2105" s="45">
        <v>80</v>
      </c>
      <c r="G2105" s="46" t="s">
        <v>17</v>
      </c>
    </row>
    <row r="2106" s="24" customFormat="1" spans="1:7">
      <c r="A2106" s="37" t="s">
        <v>44</v>
      </c>
      <c r="B2106" s="38" t="s">
        <v>4333</v>
      </c>
      <c r="C2106" s="43" t="s">
        <v>4334</v>
      </c>
      <c r="D2106" s="43"/>
      <c r="E2106" s="44" t="s">
        <v>16</v>
      </c>
      <c r="F2106" s="45">
        <v>30</v>
      </c>
      <c r="G2106" s="46" t="s">
        <v>17</v>
      </c>
    </row>
    <row r="2107" s="24" customFormat="1" spans="1:7">
      <c r="A2107" s="37" t="s">
        <v>44</v>
      </c>
      <c r="B2107" s="38" t="s">
        <v>4335</v>
      </c>
      <c r="C2107" s="43" t="s">
        <v>4336</v>
      </c>
      <c r="D2107" s="43"/>
      <c r="E2107" s="44" t="s">
        <v>16</v>
      </c>
      <c r="F2107" s="45">
        <v>20</v>
      </c>
      <c r="G2107" s="46" t="s">
        <v>17</v>
      </c>
    </row>
    <row r="2108" s="24" customFormat="1" spans="1:7">
      <c r="A2108" s="37" t="s">
        <v>44</v>
      </c>
      <c r="B2108" s="38" t="s">
        <v>4337</v>
      </c>
      <c r="C2108" s="43" t="s">
        <v>4338</v>
      </c>
      <c r="D2108" s="43"/>
      <c r="E2108" s="44" t="s">
        <v>16</v>
      </c>
      <c r="F2108" s="45">
        <v>300</v>
      </c>
      <c r="G2108" s="46" t="s">
        <v>17</v>
      </c>
    </row>
    <row r="2109" s="24" customFormat="1" spans="1:7">
      <c r="A2109" s="37" t="s">
        <v>44</v>
      </c>
      <c r="B2109" s="38" t="s">
        <v>4339</v>
      </c>
      <c r="C2109" s="43" t="s">
        <v>4340</v>
      </c>
      <c r="D2109" s="43"/>
      <c r="E2109" s="44" t="s">
        <v>16</v>
      </c>
      <c r="F2109" s="45">
        <v>300</v>
      </c>
      <c r="G2109" s="46" t="s">
        <v>17</v>
      </c>
    </row>
    <row r="2110" s="24" customFormat="1" spans="1:7">
      <c r="A2110" s="37" t="s">
        <v>44</v>
      </c>
      <c r="B2110" s="38" t="s">
        <v>4341</v>
      </c>
      <c r="C2110" s="43" t="s">
        <v>4342</v>
      </c>
      <c r="D2110" s="43"/>
      <c r="E2110" s="44" t="s">
        <v>4343</v>
      </c>
      <c r="F2110" s="45">
        <v>4</v>
      </c>
      <c r="G2110" s="46" t="s">
        <v>17</v>
      </c>
    </row>
    <row r="2111" s="24" customFormat="1" spans="1:7">
      <c r="A2111" s="37" t="s">
        <v>44</v>
      </c>
      <c r="B2111" s="38" t="s">
        <v>4344</v>
      </c>
      <c r="C2111" s="43" t="s">
        <v>4345</v>
      </c>
      <c r="D2111" s="43"/>
      <c r="E2111" s="44" t="s">
        <v>4346</v>
      </c>
      <c r="F2111" s="45">
        <v>15</v>
      </c>
      <c r="G2111" s="46" t="s">
        <v>17</v>
      </c>
    </row>
    <row r="2112" s="24" customFormat="1" spans="1:7">
      <c r="A2112" s="37" t="s">
        <v>44</v>
      </c>
      <c r="B2112" s="38" t="s">
        <v>4347</v>
      </c>
      <c r="C2112" s="43" t="s">
        <v>4348</v>
      </c>
      <c r="D2112" s="43"/>
      <c r="E2112" s="44" t="s">
        <v>4346</v>
      </c>
      <c r="F2112" s="45">
        <v>3.5</v>
      </c>
      <c r="G2112" s="46" t="s">
        <v>17</v>
      </c>
    </row>
    <row r="2113" s="24" customFormat="1" spans="1:7">
      <c r="A2113" s="37" t="s">
        <v>44</v>
      </c>
      <c r="B2113" s="38" t="s">
        <v>4349</v>
      </c>
      <c r="C2113" s="43" t="s">
        <v>4350</v>
      </c>
      <c r="D2113" s="43"/>
      <c r="E2113" s="44" t="s">
        <v>4351</v>
      </c>
      <c r="F2113" s="45">
        <v>15</v>
      </c>
      <c r="G2113" s="46" t="s">
        <v>17</v>
      </c>
    </row>
    <row r="2114" s="24" customFormat="1" spans="1:7">
      <c r="A2114" s="37" t="s">
        <v>44</v>
      </c>
      <c r="B2114" s="38" t="s">
        <v>4352</v>
      </c>
      <c r="C2114" s="43" t="s">
        <v>4353</v>
      </c>
      <c r="D2114" s="43"/>
      <c r="E2114" s="44" t="s">
        <v>4346</v>
      </c>
      <c r="F2114" s="45">
        <v>15</v>
      </c>
      <c r="G2114" s="46" t="s">
        <v>17</v>
      </c>
    </row>
    <row r="2115" s="24" customFormat="1" spans="1:7">
      <c r="A2115" s="37" t="s">
        <v>44</v>
      </c>
      <c r="B2115" s="38" t="s">
        <v>4354</v>
      </c>
      <c r="C2115" s="43" t="s">
        <v>4355</v>
      </c>
      <c r="D2115" s="43"/>
      <c r="E2115" s="44" t="s">
        <v>4356</v>
      </c>
      <c r="F2115" s="45">
        <v>15</v>
      </c>
      <c r="G2115" s="46" t="s">
        <v>17</v>
      </c>
    </row>
    <row r="2116" s="24" customFormat="1" spans="1:7">
      <c r="A2116" s="37" t="s">
        <v>44</v>
      </c>
      <c r="B2116" s="38" t="s">
        <v>4357</v>
      </c>
      <c r="C2116" s="43" t="s">
        <v>4358</v>
      </c>
      <c r="D2116" s="43"/>
      <c r="E2116" s="44" t="s">
        <v>16</v>
      </c>
      <c r="F2116" s="45">
        <v>15</v>
      </c>
      <c r="G2116" s="46" t="s">
        <v>17</v>
      </c>
    </row>
    <row r="2117" s="24" customFormat="1" spans="1:7">
      <c r="A2117" s="37" t="s">
        <v>830</v>
      </c>
      <c r="B2117" s="38" t="s">
        <v>4359</v>
      </c>
      <c r="C2117" s="43" t="s">
        <v>4360</v>
      </c>
      <c r="D2117" s="43"/>
      <c r="E2117" s="44" t="s">
        <v>16</v>
      </c>
      <c r="F2117" s="45">
        <v>15</v>
      </c>
      <c r="G2117" s="46" t="s">
        <v>17</v>
      </c>
    </row>
    <row r="2118" s="24" customFormat="1" spans="1:7">
      <c r="A2118" s="37" t="s">
        <v>830</v>
      </c>
      <c r="B2118" s="38" t="s">
        <v>4361</v>
      </c>
      <c r="C2118" s="43" t="s">
        <v>4362</v>
      </c>
      <c r="D2118" s="43" t="s">
        <v>4363</v>
      </c>
      <c r="E2118" s="44" t="s">
        <v>16</v>
      </c>
      <c r="F2118" s="45">
        <v>30</v>
      </c>
      <c r="G2118" s="46" t="s">
        <v>17</v>
      </c>
    </row>
    <row r="2119" s="24" customFormat="1" spans="1:7">
      <c r="A2119" s="37" t="s">
        <v>44</v>
      </c>
      <c r="B2119" s="38" t="s">
        <v>4364</v>
      </c>
      <c r="C2119" s="43" t="s">
        <v>4365</v>
      </c>
      <c r="D2119" s="43"/>
      <c r="E2119" s="44" t="s">
        <v>16</v>
      </c>
      <c r="F2119" s="45">
        <v>30</v>
      </c>
      <c r="G2119" s="46" t="s">
        <v>17</v>
      </c>
    </row>
    <row r="2120" s="24" customFormat="1" spans="1:7">
      <c r="A2120" s="37" t="s">
        <v>44</v>
      </c>
      <c r="B2120" s="38" t="s">
        <v>4366</v>
      </c>
      <c r="C2120" s="43" t="s">
        <v>4367</v>
      </c>
      <c r="D2120" s="43"/>
      <c r="E2120" s="44" t="s">
        <v>16</v>
      </c>
      <c r="F2120" s="45">
        <v>150</v>
      </c>
      <c r="G2120" s="46" t="s">
        <v>17</v>
      </c>
    </row>
    <row r="2121" s="24" customFormat="1" spans="1:7">
      <c r="A2121" s="37" t="s">
        <v>44</v>
      </c>
      <c r="B2121" s="38" t="s">
        <v>4368</v>
      </c>
      <c r="C2121" s="43" t="s">
        <v>4369</v>
      </c>
      <c r="D2121" s="43"/>
      <c r="E2121" s="44" t="s">
        <v>4370</v>
      </c>
      <c r="F2121" s="45">
        <v>30</v>
      </c>
      <c r="G2121" s="46" t="s">
        <v>17</v>
      </c>
    </row>
    <row r="2122" s="24" customFormat="1" spans="1:7">
      <c r="A2122" s="37" t="s">
        <v>44</v>
      </c>
      <c r="B2122" s="38" t="s">
        <v>4371</v>
      </c>
      <c r="C2122" s="43" t="s">
        <v>4372</v>
      </c>
      <c r="D2122" s="43"/>
      <c r="E2122" s="44" t="s">
        <v>16</v>
      </c>
      <c r="F2122" s="45">
        <v>120</v>
      </c>
      <c r="G2122" s="46" t="s">
        <v>17</v>
      </c>
    </row>
    <row r="2123" s="24" customFormat="1" spans="1:7">
      <c r="A2123" s="37" t="s">
        <v>30</v>
      </c>
      <c r="B2123" s="38" t="s">
        <v>4373</v>
      </c>
      <c r="C2123" s="43" t="s">
        <v>4374</v>
      </c>
      <c r="D2123" s="43" t="s">
        <v>4375</v>
      </c>
      <c r="E2123" s="44" t="s">
        <v>4376</v>
      </c>
      <c r="F2123" s="45">
        <v>130</v>
      </c>
      <c r="G2123" s="46" t="s">
        <v>17</v>
      </c>
    </row>
    <row r="2124" s="24" customFormat="1" spans="1:7">
      <c r="A2124" s="37" t="s">
        <v>30</v>
      </c>
      <c r="B2124" s="38" t="s">
        <v>4377</v>
      </c>
      <c r="C2124" s="43" t="s">
        <v>4378</v>
      </c>
      <c r="D2124" s="43"/>
      <c r="E2124" s="44" t="s">
        <v>4376</v>
      </c>
      <c r="F2124" s="45">
        <v>30</v>
      </c>
      <c r="G2124" s="46" t="s">
        <v>17</v>
      </c>
    </row>
    <row r="2125" s="24" customFormat="1" spans="1:7">
      <c r="A2125" s="37" t="s">
        <v>30</v>
      </c>
      <c r="B2125" s="38" t="s">
        <v>4379</v>
      </c>
      <c r="C2125" s="43" t="s">
        <v>4380</v>
      </c>
      <c r="D2125" s="43" t="s">
        <v>752</v>
      </c>
      <c r="E2125" s="44" t="s">
        <v>4381</v>
      </c>
      <c r="F2125" s="45">
        <v>60</v>
      </c>
      <c r="G2125" s="46" t="s">
        <v>17</v>
      </c>
    </row>
    <row r="2126" s="24" customFormat="1" spans="1:7">
      <c r="A2126" s="37" t="s">
        <v>30</v>
      </c>
      <c r="B2126" s="38" t="s">
        <v>4382</v>
      </c>
      <c r="C2126" s="43" t="s">
        <v>4383</v>
      </c>
      <c r="D2126" s="43"/>
      <c r="E2126" s="44" t="s">
        <v>4381</v>
      </c>
      <c r="F2126" s="45">
        <v>20</v>
      </c>
      <c r="G2126" s="46" t="s">
        <v>17</v>
      </c>
    </row>
    <row r="2127" s="24" customFormat="1" spans="1:7">
      <c r="A2127" s="37" t="s">
        <v>44</v>
      </c>
      <c r="B2127" s="38" t="s">
        <v>4384</v>
      </c>
      <c r="C2127" s="43" t="s">
        <v>4385</v>
      </c>
      <c r="D2127" s="43"/>
      <c r="E2127" s="44" t="s">
        <v>16</v>
      </c>
      <c r="F2127" s="45">
        <v>450</v>
      </c>
      <c r="G2127" s="46" t="s">
        <v>17</v>
      </c>
    </row>
    <row r="2128" s="24" customFormat="1" spans="1:7">
      <c r="A2128" s="37" t="s">
        <v>44</v>
      </c>
      <c r="B2128" s="38" t="s">
        <v>4386</v>
      </c>
      <c r="C2128" s="43" t="s">
        <v>4387</v>
      </c>
      <c r="D2128" s="43"/>
      <c r="E2128" s="44" t="s">
        <v>4381</v>
      </c>
      <c r="F2128" s="45">
        <v>80</v>
      </c>
      <c r="G2128" s="46" t="s">
        <v>17</v>
      </c>
    </row>
    <row r="2129" s="24" customFormat="1" spans="1:7">
      <c r="A2129" s="37" t="s">
        <v>30</v>
      </c>
      <c r="B2129" s="38" t="s">
        <v>4388</v>
      </c>
      <c r="C2129" s="43" t="s">
        <v>4389</v>
      </c>
      <c r="D2129" s="43" t="s">
        <v>4390</v>
      </c>
      <c r="E2129" s="44" t="s">
        <v>16</v>
      </c>
      <c r="F2129" s="45">
        <v>20</v>
      </c>
      <c r="G2129" s="47" t="s">
        <v>20</v>
      </c>
    </row>
    <row r="2130" s="24" customFormat="1" spans="1:7">
      <c r="A2130" s="37" t="s">
        <v>30</v>
      </c>
      <c r="B2130" s="38" t="s">
        <v>4391</v>
      </c>
      <c r="C2130" s="43" t="s">
        <v>4392</v>
      </c>
      <c r="D2130" s="43" t="s">
        <v>4393</v>
      </c>
      <c r="E2130" s="44" t="s">
        <v>16</v>
      </c>
      <c r="F2130" s="45">
        <v>15</v>
      </c>
      <c r="G2130" s="47" t="s">
        <v>20</v>
      </c>
    </row>
    <row r="2131" s="24" customFormat="1" spans="1:7">
      <c r="A2131" s="37" t="s">
        <v>30</v>
      </c>
      <c r="B2131" s="38" t="s">
        <v>4394</v>
      </c>
      <c r="C2131" s="43" t="s">
        <v>4395</v>
      </c>
      <c r="D2131" s="43" t="s">
        <v>4396</v>
      </c>
      <c r="E2131" s="44" t="s">
        <v>16</v>
      </c>
      <c r="F2131" s="45">
        <v>15</v>
      </c>
      <c r="G2131" s="47" t="s">
        <v>20</v>
      </c>
    </row>
    <row r="2132" s="24" customFormat="1" spans="1:7">
      <c r="A2132" s="37" t="s">
        <v>30</v>
      </c>
      <c r="B2132" s="38" t="s">
        <v>4397</v>
      </c>
      <c r="C2132" s="43" t="s">
        <v>4398</v>
      </c>
      <c r="D2132" s="43" t="s">
        <v>4396</v>
      </c>
      <c r="E2132" s="44" t="s">
        <v>16</v>
      </c>
      <c r="F2132" s="45">
        <v>40</v>
      </c>
      <c r="G2132" s="47" t="s">
        <v>20</v>
      </c>
    </row>
    <row r="2133" s="24" customFormat="1" spans="1:7">
      <c r="A2133" s="37" t="s">
        <v>30</v>
      </c>
      <c r="B2133" s="38" t="s">
        <v>4399</v>
      </c>
      <c r="C2133" s="43" t="s">
        <v>4400</v>
      </c>
      <c r="D2133" s="43" t="s">
        <v>4396</v>
      </c>
      <c r="E2133" s="44" t="s">
        <v>16</v>
      </c>
      <c r="F2133" s="45">
        <v>50</v>
      </c>
      <c r="G2133" s="47" t="s">
        <v>20</v>
      </c>
    </row>
    <row r="2134" s="24" customFormat="1" spans="1:7">
      <c r="A2134" s="37" t="s">
        <v>30</v>
      </c>
      <c r="B2134" s="38" t="s">
        <v>4401</v>
      </c>
      <c r="C2134" s="43" t="s">
        <v>4402</v>
      </c>
      <c r="D2134" s="43"/>
      <c r="E2134" s="44" t="s">
        <v>16</v>
      </c>
      <c r="F2134" s="45">
        <v>60</v>
      </c>
      <c r="G2134" s="47" t="s">
        <v>20</v>
      </c>
    </row>
    <row r="2135" s="24" customFormat="1" spans="1:7">
      <c r="A2135" s="37" t="s">
        <v>44</v>
      </c>
      <c r="B2135" s="38" t="s">
        <v>4403</v>
      </c>
      <c r="C2135" s="43" t="s">
        <v>4404</v>
      </c>
      <c r="D2135" s="43"/>
      <c r="E2135" s="44" t="s">
        <v>16</v>
      </c>
      <c r="F2135" s="45">
        <v>20</v>
      </c>
      <c r="G2135" s="46" t="s">
        <v>17</v>
      </c>
    </row>
    <row r="2136" s="24" customFormat="1" spans="1:7">
      <c r="A2136" s="37" t="s">
        <v>30</v>
      </c>
      <c r="B2136" s="38" t="s">
        <v>4405</v>
      </c>
      <c r="C2136" s="43" t="s">
        <v>4406</v>
      </c>
      <c r="D2136" s="43"/>
      <c r="E2136" s="44" t="s">
        <v>16</v>
      </c>
      <c r="F2136" s="45">
        <v>100</v>
      </c>
      <c r="G2136" s="47" t="s">
        <v>20</v>
      </c>
    </row>
    <row r="2137" s="24" customFormat="1" spans="1:7">
      <c r="A2137" s="37" t="s">
        <v>30</v>
      </c>
      <c r="B2137" s="38" t="s">
        <v>4407</v>
      </c>
      <c r="C2137" s="43" t="s">
        <v>4408</v>
      </c>
      <c r="D2137" s="43"/>
      <c r="E2137" s="44" t="s">
        <v>16</v>
      </c>
      <c r="F2137" s="45">
        <v>150</v>
      </c>
      <c r="G2137" s="47" t="s">
        <v>20</v>
      </c>
    </row>
    <row r="2138" s="24" customFormat="1" spans="1:7">
      <c r="A2138" s="37" t="s">
        <v>30</v>
      </c>
      <c r="B2138" s="38" t="s">
        <v>4409</v>
      </c>
      <c r="C2138" s="43" t="s">
        <v>4410</v>
      </c>
      <c r="D2138" s="43"/>
      <c r="E2138" s="44" t="s">
        <v>4346</v>
      </c>
      <c r="F2138" s="45">
        <v>5</v>
      </c>
      <c r="G2138" s="46" t="s">
        <v>17</v>
      </c>
    </row>
    <row r="2139" s="24" customFormat="1" spans="1:7">
      <c r="A2139" s="37" t="s">
        <v>30</v>
      </c>
      <c r="B2139" s="38" t="s">
        <v>4411</v>
      </c>
      <c r="C2139" s="43" t="s">
        <v>4412</v>
      </c>
      <c r="D2139" s="43" t="s">
        <v>4413</v>
      </c>
      <c r="E2139" s="44" t="s">
        <v>4346</v>
      </c>
      <c r="F2139" s="45">
        <v>5</v>
      </c>
      <c r="G2139" s="47" t="s">
        <v>20</v>
      </c>
    </row>
    <row r="2140" s="24" customFormat="1" spans="1:7">
      <c r="A2140" s="37" t="s">
        <v>30</v>
      </c>
      <c r="B2140" s="38" t="s">
        <v>4414</v>
      </c>
      <c r="C2140" s="43" t="s">
        <v>4415</v>
      </c>
      <c r="D2140" s="52" t="s">
        <v>4416</v>
      </c>
      <c r="E2140" s="44" t="s">
        <v>4346</v>
      </c>
      <c r="F2140" s="45">
        <v>20</v>
      </c>
      <c r="G2140" s="46" t="s">
        <v>17</v>
      </c>
    </row>
    <row r="2141" s="24" customFormat="1" spans="1:7">
      <c r="A2141" s="37" t="s">
        <v>30</v>
      </c>
      <c r="B2141" s="38" t="s">
        <v>4417</v>
      </c>
      <c r="C2141" s="43" t="s">
        <v>4418</v>
      </c>
      <c r="D2141" s="43" t="s">
        <v>4419</v>
      </c>
      <c r="E2141" s="44" t="s">
        <v>4346</v>
      </c>
      <c r="F2141" s="45">
        <v>25</v>
      </c>
      <c r="G2141" s="46" t="s">
        <v>17</v>
      </c>
    </row>
    <row r="2142" s="24" customFormat="1" spans="1:7">
      <c r="A2142" s="37" t="s">
        <v>30</v>
      </c>
      <c r="B2142" s="38" t="s">
        <v>4420</v>
      </c>
      <c r="C2142" s="43" t="s">
        <v>4421</v>
      </c>
      <c r="D2142" s="43"/>
      <c r="E2142" s="44" t="s">
        <v>4346</v>
      </c>
      <c r="F2142" s="45">
        <v>5</v>
      </c>
      <c r="G2142" s="46" t="s">
        <v>17</v>
      </c>
    </row>
    <row r="2143" s="24" customFormat="1" spans="1:7">
      <c r="A2143" s="37" t="s">
        <v>30</v>
      </c>
      <c r="B2143" s="38" t="s">
        <v>4422</v>
      </c>
      <c r="C2143" s="43" t="s">
        <v>4423</v>
      </c>
      <c r="D2143" s="43"/>
      <c r="E2143" s="44" t="s">
        <v>4346</v>
      </c>
      <c r="F2143" s="45">
        <v>20</v>
      </c>
      <c r="G2143" s="46" t="s">
        <v>17</v>
      </c>
    </row>
    <row r="2144" s="24" customFormat="1" spans="1:7">
      <c r="A2144" s="37" t="s">
        <v>30</v>
      </c>
      <c r="B2144" s="38" t="s">
        <v>4424</v>
      </c>
      <c r="C2144" s="43" t="s">
        <v>4425</v>
      </c>
      <c r="D2144" s="43"/>
      <c r="E2144" s="44" t="s">
        <v>4346</v>
      </c>
      <c r="F2144" s="45">
        <v>20</v>
      </c>
      <c r="G2144" s="46" t="s">
        <v>17</v>
      </c>
    </row>
    <row r="2145" s="24" customFormat="1" spans="1:7">
      <c r="A2145" s="37" t="s">
        <v>30</v>
      </c>
      <c r="B2145" s="38" t="s">
        <v>4426</v>
      </c>
      <c r="C2145" s="43" t="s">
        <v>4427</v>
      </c>
      <c r="D2145" s="43"/>
      <c r="E2145" s="44" t="s">
        <v>4346</v>
      </c>
      <c r="F2145" s="45">
        <v>20</v>
      </c>
      <c r="G2145" s="46" t="s">
        <v>17</v>
      </c>
    </row>
    <row r="2146" s="24" customFormat="1" spans="1:7">
      <c r="A2146" s="37" t="s">
        <v>30</v>
      </c>
      <c r="B2146" s="38" t="s">
        <v>4428</v>
      </c>
      <c r="C2146" s="43" t="s">
        <v>4429</v>
      </c>
      <c r="D2146" s="43" t="s">
        <v>4430</v>
      </c>
      <c r="E2146" s="44" t="s">
        <v>4346</v>
      </c>
      <c r="F2146" s="45">
        <v>20</v>
      </c>
      <c r="G2146" s="46" t="s">
        <v>17</v>
      </c>
    </row>
    <row r="2147" s="24" customFormat="1" spans="1:7">
      <c r="A2147" s="37" t="s">
        <v>30</v>
      </c>
      <c r="B2147" s="38" t="s">
        <v>4431</v>
      </c>
      <c r="C2147" s="43" t="s">
        <v>4432</v>
      </c>
      <c r="D2147" s="43"/>
      <c r="E2147" s="44" t="s">
        <v>486</v>
      </c>
      <c r="F2147" s="45">
        <v>25</v>
      </c>
      <c r="G2147" s="46" t="s">
        <v>17</v>
      </c>
    </row>
    <row r="2148" s="24" customFormat="1" spans="1:7">
      <c r="A2148" s="37" t="s">
        <v>30</v>
      </c>
      <c r="B2148" s="38" t="s">
        <v>4433</v>
      </c>
      <c r="C2148" s="43" t="s">
        <v>4434</v>
      </c>
      <c r="D2148" s="43"/>
      <c r="E2148" s="44" t="s">
        <v>4346</v>
      </c>
      <c r="F2148" s="45">
        <v>30</v>
      </c>
      <c r="G2148" s="46" t="s">
        <v>17</v>
      </c>
    </row>
    <row r="2149" s="24" customFormat="1" spans="1:7">
      <c r="A2149" s="37" t="s">
        <v>30</v>
      </c>
      <c r="B2149" s="38" t="s">
        <v>4435</v>
      </c>
      <c r="C2149" s="43" t="s">
        <v>4436</v>
      </c>
      <c r="D2149" s="43" t="s">
        <v>4437</v>
      </c>
      <c r="E2149" s="44" t="s">
        <v>4346</v>
      </c>
      <c r="F2149" s="45">
        <v>50</v>
      </c>
      <c r="G2149" s="46" t="s">
        <v>17</v>
      </c>
    </row>
    <row r="2150" s="24" customFormat="1" spans="1:7">
      <c r="A2150" s="37" t="s">
        <v>30</v>
      </c>
      <c r="B2150" s="38" t="s">
        <v>4438</v>
      </c>
      <c r="C2150" s="43" t="s">
        <v>4439</v>
      </c>
      <c r="D2150" s="43"/>
      <c r="E2150" s="44" t="s">
        <v>4346</v>
      </c>
      <c r="F2150" s="45">
        <v>5</v>
      </c>
      <c r="G2150" s="46" t="s">
        <v>17</v>
      </c>
    </row>
    <row r="2151" s="24" customFormat="1" spans="1:7">
      <c r="A2151" s="37" t="s">
        <v>30</v>
      </c>
      <c r="B2151" s="38" t="s">
        <v>4440</v>
      </c>
      <c r="C2151" s="43" t="s">
        <v>4441</v>
      </c>
      <c r="D2151" s="43"/>
      <c r="E2151" s="44" t="s">
        <v>16</v>
      </c>
      <c r="F2151" s="45">
        <v>220</v>
      </c>
      <c r="G2151" s="46" t="s">
        <v>17</v>
      </c>
    </row>
    <row r="2152" s="24" customFormat="1" spans="1:7">
      <c r="A2152" s="37" t="s">
        <v>30</v>
      </c>
      <c r="B2152" s="38" t="s">
        <v>4442</v>
      </c>
      <c r="C2152" s="43" t="s">
        <v>4443</v>
      </c>
      <c r="D2152" s="43"/>
      <c r="E2152" s="44" t="s">
        <v>16</v>
      </c>
      <c r="F2152" s="45">
        <v>100</v>
      </c>
      <c r="G2152" s="46" t="s">
        <v>17</v>
      </c>
    </row>
    <row r="2153" s="24" customFormat="1" spans="1:7">
      <c r="A2153" s="37" t="s">
        <v>30</v>
      </c>
      <c r="B2153" s="38" t="s">
        <v>4444</v>
      </c>
      <c r="C2153" s="43" t="s">
        <v>4445</v>
      </c>
      <c r="D2153" s="43"/>
      <c r="E2153" s="44" t="s">
        <v>4346</v>
      </c>
      <c r="F2153" s="45">
        <v>110</v>
      </c>
      <c r="G2153" s="47" t="s">
        <v>20</v>
      </c>
    </row>
    <row r="2154" s="24" customFormat="1" spans="1:7">
      <c r="A2154" s="37" t="s">
        <v>30</v>
      </c>
      <c r="B2154" s="38" t="s">
        <v>4446</v>
      </c>
      <c r="C2154" s="52" t="s">
        <v>4447</v>
      </c>
      <c r="D2154" s="43" t="s">
        <v>4413</v>
      </c>
      <c r="E2154" s="44" t="s">
        <v>4448</v>
      </c>
      <c r="F2154" s="45">
        <v>30</v>
      </c>
      <c r="G2154" s="46" t="s">
        <v>17</v>
      </c>
    </row>
    <row r="2155" s="24" customFormat="1" spans="1:7">
      <c r="A2155" s="37" t="s">
        <v>30</v>
      </c>
      <c r="B2155" s="38" t="s">
        <v>4449</v>
      </c>
      <c r="C2155" s="43" t="s">
        <v>4450</v>
      </c>
      <c r="D2155" s="52" t="s">
        <v>4451</v>
      </c>
      <c r="E2155" s="44" t="s">
        <v>4346</v>
      </c>
      <c r="F2155" s="45">
        <v>50</v>
      </c>
      <c r="G2155" s="46" t="s">
        <v>17</v>
      </c>
    </row>
    <row r="2156" s="24" customFormat="1" spans="1:7">
      <c r="A2156" s="37" t="s">
        <v>30</v>
      </c>
      <c r="B2156" s="38" t="s">
        <v>4452</v>
      </c>
      <c r="C2156" s="43" t="s">
        <v>4453</v>
      </c>
      <c r="D2156" s="43" t="s">
        <v>4413</v>
      </c>
      <c r="E2156" s="44" t="s">
        <v>4346</v>
      </c>
      <c r="F2156" s="45">
        <v>50</v>
      </c>
      <c r="G2156" s="46" t="s">
        <v>17</v>
      </c>
    </row>
    <row r="2157" s="24" customFormat="1" spans="1:7">
      <c r="A2157" s="37" t="s">
        <v>30</v>
      </c>
      <c r="B2157" s="38" t="s">
        <v>4454</v>
      </c>
      <c r="C2157" s="43" t="s">
        <v>4455</v>
      </c>
      <c r="D2157" s="43" t="s">
        <v>4456</v>
      </c>
      <c r="E2157" s="44" t="s">
        <v>4346</v>
      </c>
      <c r="F2157" s="45">
        <v>80</v>
      </c>
      <c r="G2157" s="46" t="s">
        <v>17</v>
      </c>
    </row>
    <row r="2158" s="24" customFormat="1" spans="1:7">
      <c r="A2158" s="37" t="s">
        <v>30</v>
      </c>
      <c r="B2158" s="38" t="s">
        <v>4457</v>
      </c>
      <c r="C2158" s="43" t="s">
        <v>4458</v>
      </c>
      <c r="D2158" s="43" t="s">
        <v>4413</v>
      </c>
      <c r="E2158" s="44" t="s">
        <v>4346</v>
      </c>
      <c r="F2158" s="45">
        <v>60</v>
      </c>
      <c r="G2158" s="46" t="s">
        <v>17</v>
      </c>
    </row>
    <row r="2159" s="24" customFormat="1" spans="1:7">
      <c r="A2159" s="37" t="s">
        <v>30</v>
      </c>
      <c r="B2159" s="38" t="s">
        <v>4459</v>
      </c>
      <c r="C2159" s="43" t="s">
        <v>4460</v>
      </c>
      <c r="D2159" s="43"/>
      <c r="E2159" s="44" t="s">
        <v>4346</v>
      </c>
      <c r="F2159" s="45">
        <v>3</v>
      </c>
      <c r="G2159" s="46" t="s">
        <v>17</v>
      </c>
    </row>
    <row r="2160" s="24" customFormat="1" spans="1:7">
      <c r="A2160" s="37" t="s">
        <v>30</v>
      </c>
      <c r="B2160" s="38" t="s">
        <v>4461</v>
      </c>
      <c r="C2160" s="43" t="s">
        <v>4462</v>
      </c>
      <c r="D2160" s="43" t="s">
        <v>4463</v>
      </c>
      <c r="E2160" s="44" t="s">
        <v>4346</v>
      </c>
      <c r="F2160" s="45">
        <v>80</v>
      </c>
      <c r="G2160" s="47" t="s">
        <v>20</v>
      </c>
    </row>
    <row r="2161" s="24" customFormat="1" spans="1:7">
      <c r="A2161" s="37" t="s">
        <v>30</v>
      </c>
      <c r="B2161" s="38" t="s">
        <v>4464</v>
      </c>
      <c r="C2161" s="43" t="s">
        <v>4465</v>
      </c>
      <c r="D2161" s="43" t="s">
        <v>4463</v>
      </c>
      <c r="E2161" s="44" t="s">
        <v>4346</v>
      </c>
      <c r="F2161" s="45">
        <v>80</v>
      </c>
      <c r="G2161" s="46" t="s">
        <v>17</v>
      </c>
    </row>
    <row r="2162" s="24" customFormat="1" spans="1:7">
      <c r="A2162" s="37" t="s">
        <v>30</v>
      </c>
      <c r="B2162" s="38" t="s">
        <v>4466</v>
      </c>
      <c r="C2162" s="43" t="s">
        <v>4467</v>
      </c>
      <c r="D2162" s="43" t="s">
        <v>4463</v>
      </c>
      <c r="E2162" s="44" t="s">
        <v>4346</v>
      </c>
      <c r="F2162" s="45">
        <v>120</v>
      </c>
      <c r="G2162" s="46" t="s">
        <v>17</v>
      </c>
    </row>
    <row r="2163" s="24" customFormat="1" spans="1:7">
      <c r="A2163" s="37" t="s">
        <v>30</v>
      </c>
      <c r="B2163" s="38" t="s">
        <v>4468</v>
      </c>
      <c r="C2163" s="43" t="s">
        <v>4469</v>
      </c>
      <c r="D2163" s="43"/>
      <c r="E2163" s="44" t="s">
        <v>16</v>
      </c>
      <c r="F2163" s="45">
        <v>15</v>
      </c>
      <c r="G2163" s="46" t="s">
        <v>17</v>
      </c>
    </row>
    <row r="2164" s="24" customFormat="1" spans="1:7">
      <c r="A2164" s="37" t="s">
        <v>30</v>
      </c>
      <c r="B2164" s="38" t="s">
        <v>4470</v>
      </c>
      <c r="C2164" s="43" t="s">
        <v>4471</v>
      </c>
      <c r="D2164" s="43"/>
      <c r="E2164" s="44" t="s">
        <v>4346</v>
      </c>
      <c r="F2164" s="45">
        <v>30</v>
      </c>
      <c r="G2164" s="47" t="s">
        <v>20</v>
      </c>
    </row>
    <row r="2165" s="24" customFormat="1" spans="1:7">
      <c r="A2165" s="37" t="s">
        <v>30</v>
      </c>
      <c r="B2165" s="38" t="s">
        <v>4472</v>
      </c>
      <c r="C2165" s="43" t="s">
        <v>4473</v>
      </c>
      <c r="D2165" s="43"/>
      <c r="E2165" s="44" t="s">
        <v>4346</v>
      </c>
      <c r="F2165" s="45">
        <v>40</v>
      </c>
      <c r="G2165" s="47" t="s">
        <v>20</v>
      </c>
    </row>
    <row r="2166" s="24" customFormat="1" spans="1:7">
      <c r="A2166" s="37" t="s">
        <v>30</v>
      </c>
      <c r="B2166" s="38" t="s">
        <v>4474</v>
      </c>
      <c r="C2166" s="43" t="s">
        <v>4475</v>
      </c>
      <c r="D2166" s="43"/>
      <c r="E2166" s="44" t="s">
        <v>4346</v>
      </c>
      <c r="F2166" s="45">
        <v>30</v>
      </c>
      <c r="G2166" s="47" t="s">
        <v>20</v>
      </c>
    </row>
    <row r="2167" s="24" customFormat="1" spans="1:7">
      <c r="A2167" s="37" t="s">
        <v>30</v>
      </c>
      <c r="B2167" s="38" t="s">
        <v>4476</v>
      </c>
      <c r="C2167" s="43" t="s">
        <v>4477</v>
      </c>
      <c r="D2167" s="43"/>
      <c r="E2167" s="44" t="s">
        <v>4346</v>
      </c>
      <c r="F2167" s="45">
        <v>40</v>
      </c>
      <c r="G2167" s="47" t="s">
        <v>20</v>
      </c>
    </row>
    <row r="2168" s="24" customFormat="1" spans="1:7">
      <c r="A2168" s="37" t="s">
        <v>30</v>
      </c>
      <c r="B2168" s="38" t="s">
        <v>4478</v>
      </c>
      <c r="C2168" s="43" t="s">
        <v>4479</v>
      </c>
      <c r="D2168" s="43" t="s">
        <v>4480</v>
      </c>
      <c r="E2168" s="44" t="s">
        <v>4346</v>
      </c>
      <c r="F2168" s="45">
        <v>20</v>
      </c>
      <c r="G2168" s="46" t="s">
        <v>17</v>
      </c>
    </row>
    <row r="2169" s="24" customFormat="1" spans="1:7">
      <c r="A2169" s="37" t="s">
        <v>44</v>
      </c>
      <c r="B2169" s="38" t="s">
        <v>4481</v>
      </c>
      <c r="C2169" s="43" t="s">
        <v>4482</v>
      </c>
      <c r="D2169" s="43" t="s">
        <v>4480</v>
      </c>
      <c r="E2169" s="44" t="s">
        <v>4346</v>
      </c>
      <c r="F2169" s="45">
        <v>20</v>
      </c>
      <c r="G2169" s="46" t="s">
        <v>17</v>
      </c>
    </row>
    <row r="2170" s="24" customFormat="1" spans="1:7">
      <c r="A2170" s="37" t="s">
        <v>30</v>
      </c>
      <c r="B2170" s="38" t="s">
        <v>4483</v>
      </c>
      <c r="C2170" s="43" t="s">
        <v>4484</v>
      </c>
      <c r="D2170" s="43"/>
      <c r="E2170" s="44" t="s">
        <v>4346</v>
      </c>
      <c r="F2170" s="45">
        <v>35</v>
      </c>
      <c r="G2170" s="46" t="s">
        <v>17</v>
      </c>
    </row>
    <row r="2171" s="24" customFormat="1" spans="1:7">
      <c r="A2171" s="37" t="s">
        <v>30</v>
      </c>
      <c r="B2171" s="38" t="s">
        <v>4485</v>
      </c>
      <c r="C2171" s="43" t="s">
        <v>4486</v>
      </c>
      <c r="D2171" s="43"/>
      <c r="E2171" s="44" t="s">
        <v>4346</v>
      </c>
      <c r="F2171" s="45">
        <v>30</v>
      </c>
      <c r="G2171" s="46" t="s">
        <v>17</v>
      </c>
    </row>
    <row r="2172" s="24" customFormat="1" spans="1:7">
      <c r="A2172" s="37" t="s">
        <v>30</v>
      </c>
      <c r="B2172" s="38" t="s">
        <v>4487</v>
      </c>
      <c r="C2172" s="43" t="s">
        <v>4488</v>
      </c>
      <c r="D2172" s="43"/>
      <c r="E2172" s="44" t="s">
        <v>4346</v>
      </c>
      <c r="F2172" s="45">
        <v>30</v>
      </c>
      <c r="G2172" s="46" t="s">
        <v>17</v>
      </c>
    </row>
    <row r="2173" s="24" customFormat="1" spans="1:7">
      <c r="A2173" s="37" t="s">
        <v>30</v>
      </c>
      <c r="B2173" s="38" t="s">
        <v>4489</v>
      </c>
      <c r="C2173" s="43" t="s">
        <v>4490</v>
      </c>
      <c r="D2173" s="43"/>
      <c r="E2173" s="44" t="s">
        <v>4351</v>
      </c>
      <c r="F2173" s="45">
        <v>15</v>
      </c>
      <c r="G2173" s="46" t="s">
        <v>17</v>
      </c>
    </row>
    <row r="2174" s="24" customFormat="1" spans="1:7">
      <c r="A2174" s="37" t="s">
        <v>30</v>
      </c>
      <c r="B2174" s="38" t="s">
        <v>4491</v>
      </c>
      <c r="C2174" s="43" t="s">
        <v>4492</v>
      </c>
      <c r="D2174" s="43"/>
      <c r="E2174" s="44" t="s">
        <v>4351</v>
      </c>
      <c r="F2174" s="45">
        <v>40</v>
      </c>
      <c r="G2174" s="46" t="s">
        <v>17</v>
      </c>
    </row>
    <row r="2175" s="24" customFormat="1" spans="1:7">
      <c r="A2175" s="37" t="s">
        <v>30</v>
      </c>
      <c r="B2175" s="38" t="s">
        <v>4493</v>
      </c>
      <c r="C2175" s="43" t="s">
        <v>4494</v>
      </c>
      <c r="D2175" s="43"/>
      <c r="E2175" s="44" t="s">
        <v>4351</v>
      </c>
      <c r="F2175" s="45">
        <v>50</v>
      </c>
      <c r="G2175" s="46" t="s">
        <v>17</v>
      </c>
    </row>
    <row r="2176" s="24" customFormat="1" spans="1:7">
      <c r="A2176" s="37" t="s">
        <v>30</v>
      </c>
      <c r="B2176" s="38" t="s">
        <v>4495</v>
      </c>
      <c r="C2176" s="43" t="s">
        <v>4496</v>
      </c>
      <c r="D2176" s="52" t="s">
        <v>4497</v>
      </c>
      <c r="E2176" s="44" t="s">
        <v>4351</v>
      </c>
      <c r="F2176" s="45">
        <v>50</v>
      </c>
      <c r="G2176" s="46" t="s">
        <v>17</v>
      </c>
    </row>
    <row r="2177" s="24" customFormat="1" spans="1:7">
      <c r="A2177" s="37" t="s">
        <v>30</v>
      </c>
      <c r="B2177" s="38" t="s">
        <v>4498</v>
      </c>
      <c r="C2177" s="43" t="s">
        <v>4499</v>
      </c>
      <c r="D2177" s="43" t="s">
        <v>4500</v>
      </c>
      <c r="E2177" s="44" t="s">
        <v>4351</v>
      </c>
      <c r="F2177" s="45">
        <v>60</v>
      </c>
      <c r="G2177" s="46" t="s">
        <v>17</v>
      </c>
    </row>
    <row r="2178" s="24" customFormat="1" spans="1:7">
      <c r="A2178" s="37" t="s">
        <v>30</v>
      </c>
      <c r="B2178" s="38" t="s">
        <v>4501</v>
      </c>
      <c r="C2178" s="43" t="s">
        <v>4502</v>
      </c>
      <c r="D2178" s="43"/>
      <c r="E2178" s="44" t="s">
        <v>4351</v>
      </c>
      <c r="F2178" s="45">
        <v>200</v>
      </c>
      <c r="G2178" s="46" t="s">
        <v>17</v>
      </c>
    </row>
    <row r="2179" s="24" customFormat="1" spans="1:7">
      <c r="A2179" s="37" t="s">
        <v>30</v>
      </c>
      <c r="B2179" s="38" t="s">
        <v>4503</v>
      </c>
      <c r="C2179" s="43" t="s">
        <v>4504</v>
      </c>
      <c r="D2179" s="43"/>
      <c r="E2179" s="44" t="s">
        <v>4351</v>
      </c>
      <c r="F2179" s="45">
        <v>300</v>
      </c>
      <c r="G2179" s="46" t="s">
        <v>17</v>
      </c>
    </row>
    <row r="2180" s="24" customFormat="1" spans="1:7">
      <c r="A2180" s="37" t="s">
        <v>30</v>
      </c>
      <c r="B2180" s="38" t="s">
        <v>4505</v>
      </c>
      <c r="C2180" s="43" t="s">
        <v>4506</v>
      </c>
      <c r="D2180" s="43"/>
      <c r="E2180" s="44" t="s">
        <v>4351</v>
      </c>
      <c r="F2180" s="45">
        <v>200</v>
      </c>
      <c r="G2180" s="46" t="s">
        <v>17</v>
      </c>
    </row>
    <row r="2181" s="24" customFormat="1" spans="1:7">
      <c r="A2181" s="37" t="s">
        <v>30</v>
      </c>
      <c r="B2181" s="38" t="s">
        <v>4507</v>
      </c>
      <c r="C2181" s="43" t="s">
        <v>4508</v>
      </c>
      <c r="D2181" s="43"/>
      <c r="E2181" s="44" t="s">
        <v>4351</v>
      </c>
      <c r="F2181" s="45">
        <v>300</v>
      </c>
      <c r="G2181" s="46" t="s">
        <v>17</v>
      </c>
    </row>
    <row r="2182" s="24" customFormat="1" spans="1:7">
      <c r="A2182" s="37" t="s">
        <v>30</v>
      </c>
      <c r="B2182" s="38" t="s">
        <v>4509</v>
      </c>
      <c r="C2182" s="43" t="s">
        <v>4510</v>
      </c>
      <c r="D2182" s="43"/>
      <c r="E2182" s="44" t="s">
        <v>4351</v>
      </c>
      <c r="F2182" s="45">
        <v>200</v>
      </c>
      <c r="G2182" s="46" t="s">
        <v>17</v>
      </c>
    </row>
    <row r="2183" s="24" customFormat="1" spans="1:7">
      <c r="A2183" s="37" t="s">
        <v>30</v>
      </c>
      <c r="B2183" s="38" t="s">
        <v>4511</v>
      </c>
      <c r="C2183" s="43" t="s">
        <v>4512</v>
      </c>
      <c r="D2183" s="43"/>
      <c r="E2183" s="44" t="s">
        <v>4351</v>
      </c>
      <c r="F2183" s="45">
        <v>300</v>
      </c>
      <c r="G2183" s="46" t="s">
        <v>17</v>
      </c>
    </row>
    <row r="2184" s="24" customFormat="1" spans="1:7">
      <c r="A2184" s="37" t="s">
        <v>30</v>
      </c>
      <c r="B2184" s="38" t="s">
        <v>4513</v>
      </c>
      <c r="C2184" s="43" t="s">
        <v>4514</v>
      </c>
      <c r="D2184" s="43"/>
      <c r="E2184" s="44" t="s">
        <v>4351</v>
      </c>
      <c r="F2184" s="45">
        <v>10</v>
      </c>
      <c r="G2184" s="46" t="s">
        <v>17</v>
      </c>
    </row>
    <row r="2185" s="24" customFormat="1" spans="1:7">
      <c r="A2185" s="37" t="s">
        <v>30</v>
      </c>
      <c r="B2185" s="38" t="s">
        <v>4515</v>
      </c>
      <c r="C2185" s="43" t="s">
        <v>4516</v>
      </c>
      <c r="D2185" s="43"/>
      <c r="E2185" s="44" t="s">
        <v>4351</v>
      </c>
      <c r="F2185" s="45">
        <v>15</v>
      </c>
      <c r="G2185" s="46" t="s">
        <v>17</v>
      </c>
    </row>
    <row r="2186" s="24" customFormat="1" spans="1:7">
      <c r="A2186" s="37" t="s">
        <v>30</v>
      </c>
      <c r="B2186" s="38" t="s">
        <v>4517</v>
      </c>
      <c r="C2186" s="43" t="s">
        <v>4518</v>
      </c>
      <c r="D2186" s="43"/>
      <c r="E2186" s="44" t="s">
        <v>4519</v>
      </c>
      <c r="F2186" s="45">
        <v>10</v>
      </c>
      <c r="G2186" s="46" t="s">
        <v>17</v>
      </c>
    </row>
    <row r="2187" s="24" customFormat="1" spans="1:7">
      <c r="A2187" s="37" t="s">
        <v>30</v>
      </c>
      <c r="B2187" s="38" t="s">
        <v>4520</v>
      </c>
      <c r="C2187" s="43" t="s">
        <v>4521</v>
      </c>
      <c r="D2187" s="43"/>
      <c r="E2187" s="44" t="s">
        <v>4519</v>
      </c>
      <c r="F2187" s="45">
        <v>15</v>
      </c>
      <c r="G2187" s="46" t="s">
        <v>17</v>
      </c>
    </row>
    <row r="2188" s="24" customFormat="1" spans="1:7">
      <c r="A2188" s="37" t="s">
        <v>30</v>
      </c>
      <c r="B2188" s="38" t="s">
        <v>4522</v>
      </c>
      <c r="C2188" s="43" t="s">
        <v>4523</v>
      </c>
      <c r="D2188" s="43"/>
      <c r="E2188" s="44" t="s">
        <v>4351</v>
      </c>
      <c r="F2188" s="45">
        <v>20</v>
      </c>
      <c r="G2188" s="46" t="s">
        <v>17</v>
      </c>
    </row>
    <row r="2189" s="24" customFormat="1" spans="1:7">
      <c r="A2189" s="37" t="s">
        <v>30</v>
      </c>
      <c r="B2189" s="38" t="s">
        <v>4524</v>
      </c>
      <c r="C2189" s="43" t="s">
        <v>4525</v>
      </c>
      <c r="D2189" s="43" t="s">
        <v>4526</v>
      </c>
      <c r="E2189" s="44" t="s">
        <v>4351</v>
      </c>
      <c r="F2189" s="45">
        <v>60</v>
      </c>
      <c r="G2189" s="46" t="s">
        <v>17</v>
      </c>
    </row>
    <row r="2190" s="24" customFormat="1" spans="1:7">
      <c r="A2190" s="37" t="s">
        <v>30</v>
      </c>
      <c r="B2190" s="38" t="s">
        <v>4527</v>
      </c>
      <c r="C2190" s="43" t="s">
        <v>4528</v>
      </c>
      <c r="D2190" s="43"/>
      <c r="E2190" s="44" t="s">
        <v>4351</v>
      </c>
      <c r="F2190" s="45">
        <v>90</v>
      </c>
      <c r="G2190" s="46" t="s">
        <v>17</v>
      </c>
    </row>
    <row r="2191" s="24" customFormat="1" spans="1:7">
      <c r="A2191" s="37" t="s">
        <v>30</v>
      </c>
      <c r="B2191" s="38" t="s">
        <v>4529</v>
      </c>
      <c r="C2191" s="43" t="s">
        <v>4530</v>
      </c>
      <c r="D2191" s="43" t="s">
        <v>4526</v>
      </c>
      <c r="E2191" s="44" t="s">
        <v>4351</v>
      </c>
      <c r="F2191" s="45">
        <v>60</v>
      </c>
      <c r="G2191" s="46" t="s">
        <v>17</v>
      </c>
    </row>
    <row r="2192" s="24" customFormat="1" spans="1:7">
      <c r="A2192" s="37" t="s">
        <v>30</v>
      </c>
      <c r="B2192" s="38" t="s">
        <v>4531</v>
      </c>
      <c r="C2192" s="43" t="s">
        <v>4532</v>
      </c>
      <c r="D2192" s="43"/>
      <c r="E2192" s="44" t="s">
        <v>4351</v>
      </c>
      <c r="F2192" s="45">
        <v>90</v>
      </c>
      <c r="G2192" s="46" t="s">
        <v>17</v>
      </c>
    </row>
    <row r="2193" s="24" customFormat="1" spans="1:7">
      <c r="A2193" s="37" t="s">
        <v>30</v>
      </c>
      <c r="B2193" s="38" t="s">
        <v>4533</v>
      </c>
      <c r="C2193" s="43" t="s">
        <v>4534</v>
      </c>
      <c r="D2193" s="43" t="s">
        <v>4413</v>
      </c>
      <c r="E2193" s="44" t="s">
        <v>4351</v>
      </c>
      <c r="F2193" s="45">
        <v>30</v>
      </c>
      <c r="G2193" s="46" t="s">
        <v>17</v>
      </c>
    </row>
    <row r="2194" s="24" customFormat="1" spans="1:7">
      <c r="A2194" s="37" t="s">
        <v>30</v>
      </c>
      <c r="B2194" s="38" t="s">
        <v>4535</v>
      </c>
      <c r="C2194" s="43" t="s">
        <v>4536</v>
      </c>
      <c r="D2194" s="43" t="s">
        <v>4413</v>
      </c>
      <c r="E2194" s="44" t="s">
        <v>4351</v>
      </c>
      <c r="F2194" s="45">
        <v>40</v>
      </c>
      <c r="G2194" s="46" t="s">
        <v>17</v>
      </c>
    </row>
    <row r="2195" s="24" customFormat="1" spans="1:7">
      <c r="A2195" s="37" t="s">
        <v>30</v>
      </c>
      <c r="B2195" s="38" t="s">
        <v>4537</v>
      </c>
      <c r="C2195" s="43" t="s">
        <v>4538</v>
      </c>
      <c r="D2195" s="43" t="s">
        <v>4413</v>
      </c>
      <c r="E2195" s="44" t="s">
        <v>4351</v>
      </c>
      <c r="F2195" s="45">
        <v>100</v>
      </c>
      <c r="G2195" s="46" t="s">
        <v>17</v>
      </c>
    </row>
    <row r="2196" s="24" customFormat="1" spans="1:7">
      <c r="A2196" s="37" t="s">
        <v>30</v>
      </c>
      <c r="B2196" s="38" t="s">
        <v>4539</v>
      </c>
      <c r="C2196" s="43" t="s">
        <v>4540</v>
      </c>
      <c r="D2196" s="43" t="s">
        <v>4413</v>
      </c>
      <c r="E2196" s="44" t="s">
        <v>4351</v>
      </c>
      <c r="F2196" s="45">
        <v>150</v>
      </c>
      <c r="G2196" s="46" t="s">
        <v>17</v>
      </c>
    </row>
    <row r="2197" s="24" customFormat="1" spans="1:7">
      <c r="A2197" s="37" t="s">
        <v>30</v>
      </c>
      <c r="B2197" s="38" t="s">
        <v>4541</v>
      </c>
      <c r="C2197" s="43" t="s">
        <v>4542</v>
      </c>
      <c r="D2197" s="43"/>
      <c r="E2197" s="44" t="s">
        <v>16</v>
      </c>
      <c r="F2197" s="45">
        <v>40</v>
      </c>
      <c r="G2197" s="46" t="s">
        <v>17</v>
      </c>
    </row>
    <row r="2198" s="24" customFormat="1" spans="1:7">
      <c r="A2198" s="37" t="s">
        <v>30</v>
      </c>
      <c r="B2198" s="38" t="s">
        <v>4543</v>
      </c>
      <c r="C2198" s="43" t="s">
        <v>4544</v>
      </c>
      <c r="D2198" s="43" t="s">
        <v>4545</v>
      </c>
      <c r="E2198" s="44" t="s">
        <v>4351</v>
      </c>
      <c r="F2198" s="45">
        <v>70</v>
      </c>
      <c r="G2198" s="46" t="s">
        <v>17</v>
      </c>
    </row>
    <row r="2199" s="24" customFormat="1" spans="1:7">
      <c r="A2199" s="37" t="s">
        <v>30</v>
      </c>
      <c r="B2199" s="38" t="s">
        <v>4546</v>
      </c>
      <c r="C2199" s="43" t="s">
        <v>4547</v>
      </c>
      <c r="D2199" s="43"/>
      <c r="E2199" s="44" t="s">
        <v>4346</v>
      </c>
      <c r="F2199" s="45">
        <v>40</v>
      </c>
      <c r="G2199" s="46" t="s">
        <v>17</v>
      </c>
    </row>
    <row r="2200" s="24" customFormat="1" spans="1:7">
      <c r="A2200" s="37" t="s">
        <v>30</v>
      </c>
      <c r="B2200" s="38" t="s">
        <v>4548</v>
      </c>
      <c r="C2200" s="43" t="s">
        <v>4549</v>
      </c>
      <c r="D2200" s="43" t="s">
        <v>4550</v>
      </c>
      <c r="E2200" s="44" t="s">
        <v>4346</v>
      </c>
      <c r="F2200" s="45">
        <v>80</v>
      </c>
      <c r="G2200" s="46" t="s">
        <v>17</v>
      </c>
    </row>
    <row r="2201" s="24" customFormat="1" spans="1:7">
      <c r="A2201" s="37" t="s">
        <v>30</v>
      </c>
      <c r="B2201" s="38" t="s">
        <v>4551</v>
      </c>
      <c r="C2201" s="43" t="s">
        <v>4552</v>
      </c>
      <c r="D2201" s="43" t="s">
        <v>4553</v>
      </c>
      <c r="E2201" s="44" t="s">
        <v>4351</v>
      </c>
      <c r="F2201" s="45">
        <v>80</v>
      </c>
      <c r="G2201" s="46" t="s">
        <v>17</v>
      </c>
    </row>
    <row r="2202" s="24" customFormat="1" spans="1:7">
      <c r="A2202" s="37" t="s">
        <v>30</v>
      </c>
      <c r="B2202" s="38" t="s">
        <v>4554</v>
      </c>
      <c r="C2202" s="52" t="s">
        <v>4555</v>
      </c>
      <c r="D2202" s="43" t="s">
        <v>4556</v>
      </c>
      <c r="E2202" s="44" t="s">
        <v>4346</v>
      </c>
      <c r="F2202" s="45">
        <v>30</v>
      </c>
      <c r="G2202" s="46" t="s">
        <v>17</v>
      </c>
    </row>
    <row r="2203" s="24" customFormat="1" spans="1:7">
      <c r="A2203" s="37" t="s">
        <v>30</v>
      </c>
      <c r="B2203" s="38" t="s">
        <v>4557</v>
      </c>
      <c r="C2203" s="43" t="s">
        <v>4558</v>
      </c>
      <c r="D2203" s="43" t="s">
        <v>4413</v>
      </c>
      <c r="E2203" s="44" t="s">
        <v>4346</v>
      </c>
      <c r="F2203" s="45">
        <v>60</v>
      </c>
      <c r="G2203" s="46" t="s">
        <v>17</v>
      </c>
    </row>
    <row r="2204" s="24" customFormat="1" spans="1:7">
      <c r="A2204" s="37" t="s">
        <v>30</v>
      </c>
      <c r="B2204" s="38" t="s">
        <v>4559</v>
      </c>
      <c r="C2204" s="43" t="s">
        <v>4560</v>
      </c>
      <c r="D2204" s="43" t="s">
        <v>4413</v>
      </c>
      <c r="E2204" s="44" t="s">
        <v>4346</v>
      </c>
      <c r="F2204" s="45">
        <v>80</v>
      </c>
      <c r="G2204" s="46" t="s">
        <v>17</v>
      </c>
    </row>
    <row r="2205" s="24" customFormat="1" ht="24" spans="1:7">
      <c r="A2205" s="37" t="s">
        <v>30</v>
      </c>
      <c r="B2205" s="38" t="s">
        <v>4561</v>
      </c>
      <c r="C2205" s="43" t="s">
        <v>4562</v>
      </c>
      <c r="D2205" s="43" t="s">
        <v>4563</v>
      </c>
      <c r="E2205" s="44" t="s">
        <v>16</v>
      </c>
      <c r="F2205" s="45">
        <v>150</v>
      </c>
      <c r="G2205" s="47" t="s">
        <v>20</v>
      </c>
    </row>
    <row r="2206" s="24" customFormat="1" spans="1:7">
      <c r="A2206" s="37" t="s">
        <v>30</v>
      </c>
      <c r="B2206" s="38" t="s">
        <v>4564</v>
      </c>
      <c r="C2206" s="43" t="s">
        <v>4565</v>
      </c>
      <c r="D2206" s="43" t="s">
        <v>4566</v>
      </c>
      <c r="E2206" s="44" t="s">
        <v>16</v>
      </c>
      <c r="F2206" s="45">
        <v>100</v>
      </c>
      <c r="G2206" s="47" t="s">
        <v>20</v>
      </c>
    </row>
    <row r="2207" s="24" customFormat="1" spans="1:7">
      <c r="A2207" s="37" t="s">
        <v>30</v>
      </c>
      <c r="B2207" s="38" t="s">
        <v>4567</v>
      </c>
      <c r="C2207" s="43" t="s">
        <v>4568</v>
      </c>
      <c r="D2207" s="43" t="s">
        <v>4569</v>
      </c>
      <c r="E2207" s="44" t="s">
        <v>16</v>
      </c>
      <c r="F2207" s="45">
        <v>300</v>
      </c>
      <c r="G2207" s="47" t="s">
        <v>20</v>
      </c>
    </row>
    <row r="2208" s="24" customFormat="1" spans="1:7">
      <c r="A2208" s="37" t="s">
        <v>30</v>
      </c>
      <c r="B2208" s="38" t="s">
        <v>4570</v>
      </c>
      <c r="C2208" s="43" t="s">
        <v>4571</v>
      </c>
      <c r="D2208" s="43" t="s">
        <v>4572</v>
      </c>
      <c r="E2208" s="44" t="s">
        <v>4346</v>
      </c>
      <c r="F2208" s="45">
        <v>300</v>
      </c>
      <c r="G2208" s="46" t="s">
        <v>17</v>
      </c>
    </row>
    <row r="2209" s="24" customFormat="1" spans="1:7">
      <c r="A2209" s="37" t="s">
        <v>30</v>
      </c>
      <c r="B2209" s="38" t="s">
        <v>4573</v>
      </c>
      <c r="C2209" s="43" t="s">
        <v>4574</v>
      </c>
      <c r="D2209" s="43" t="s">
        <v>4575</v>
      </c>
      <c r="E2209" s="44" t="s">
        <v>4351</v>
      </c>
      <c r="F2209" s="45">
        <v>120</v>
      </c>
      <c r="G2209" s="46" t="s">
        <v>17</v>
      </c>
    </row>
    <row r="2210" s="24" customFormat="1" spans="1:7">
      <c r="A2210" s="37" t="s">
        <v>30</v>
      </c>
      <c r="B2210" s="38" t="s">
        <v>4576</v>
      </c>
      <c r="C2210" s="43" t="s">
        <v>4577</v>
      </c>
      <c r="D2210" s="43" t="s">
        <v>4578</v>
      </c>
      <c r="E2210" s="44" t="s">
        <v>4579</v>
      </c>
      <c r="F2210" s="45">
        <v>180</v>
      </c>
      <c r="G2210" s="46" t="s">
        <v>17</v>
      </c>
    </row>
    <row r="2211" s="24" customFormat="1" spans="1:7">
      <c r="A2211" s="37" t="s">
        <v>30</v>
      </c>
      <c r="B2211" s="38" t="s">
        <v>4580</v>
      </c>
      <c r="C2211" s="43" t="s">
        <v>4581</v>
      </c>
      <c r="D2211" s="43"/>
      <c r="E2211" s="44" t="s">
        <v>4346</v>
      </c>
      <c r="F2211" s="45">
        <v>30</v>
      </c>
      <c r="G2211" s="46" t="s">
        <v>17</v>
      </c>
    </row>
    <row r="2212" s="24" customFormat="1" spans="1:7">
      <c r="A2212" s="37" t="s">
        <v>30</v>
      </c>
      <c r="B2212" s="38" t="s">
        <v>4582</v>
      </c>
      <c r="C2212" s="43" t="s">
        <v>4583</v>
      </c>
      <c r="D2212" s="43"/>
      <c r="E2212" s="44" t="s">
        <v>4346</v>
      </c>
      <c r="F2212" s="45">
        <v>4</v>
      </c>
      <c r="G2212" s="47" t="s">
        <v>20</v>
      </c>
    </row>
    <row r="2213" s="24" customFormat="1" spans="1:7">
      <c r="A2213" s="37" t="s">
        <v>30</v>
      </c>
      <c r="B2213" s="38" t="s">
        <v>4584</v>
      </c>
      <c r="C2213" s="43" t="s">
        <v>4585</v>
      </c>
      <c r="D2213" s="43"/>
      <c r="E2213" s="44" t="s">
        <v>4346</v>
      </c>
      <c r="F2213" s="45">
        <v>10</v>
      </c>
      <c r="G2213" s="46" t="s">
        <v>17</v>
      </c>
    </row>
    <row r="2214" s="24" customFormat="1" spans="1:7">
      <c r="A2214" s="37" t="s">
        <v>30</v>
      </c>
      <c r="B2214" s="38" t="s">
        <v>4586</v>
      </c>
      <c r="C2214" s="43" t="s">
        <v>4587</v>
      </c>
      <c r="D2214" s="43"/>
      <c r="E2214" s="44" t="s">
        <v>4346</v>
      </c>
      <c r="F2214" s="45">
        <v>12</v>
      </c>
      <c r="G2214" s="46" t="s">
        <v>17</v>
      </c>
    </row>
    <row r="2215" s="24" customFormat="1" spans="1:7">
      <c r="A2215" s="37" t="s">
        <v>30</v>
      </c>
      <c r="B2215" s="38" t="s">
        <v>4588</v>
      </c>
      <c r="C2215" s="43" t="s">
        <v>4589</v>
      </c>
      <c r="D2215" s="43" t="s">
        <v>4590</v>
      </c>
      <c r="E2215" s="44" t="s">
        <v>4346</v>
      </c>
      <c r="F2215" s="45">
        <v>30</v>
      </c>
      <c r="G2215" s="46" t="s">
        <v>17</v>
      </c>
    </row>
    <row r="2216" s="24" customFormat="1" spans="1:7">
      <c r="A2216" s="37" t="s">
        <v>30</v>
      </c>
      <c r="B2216" s="38" t="s">
        <v>4591</v>
      </c>
      <c r="C2216" s="43" t="s">
        <v>4592</v>
      </c>
      <c r="D2216" s="43"/>
      <c r="E2216" s="44" t="s">
        <v>4346</v>
      </c>
      <c r="F2216" s="45">
        <v>5</v>
      </c>
      <c r="G2216" s="46" t="s">
        <v>17</v>
      </c>
    </row>
    <row r="2217" s="24" customFormat="1" spans="1:7">
      <c r="A2217" s="37" t="s">
        <v>30</v>
      </c>
      <c r="B2217" s="38" t="s">
        <v>4593</v>
      </c>
      <c r="C2217" s="43" t="s">
        <v>4594</v>
      </c>
      <c r="D2217" s="43" t="s">
        <v>4413</v>
      </c>
      <c r="E2217" s="44" t="s">
        <v>4346</v>
      </c>
      <c r="F2217" s="45">
        <v>3</v>
      </c>
      <c r="G2217" s="47" t="s">
        <v>20</v>
      </c>
    </row>
    <row r="2218" s="24" customFormat="1" spans="1:7">
      <c r="A2218" s="37" t="s">
        <v>30</v>
      </c>
      <c r="B2218" s="38" t="s">
        <v>4595</v>
      </c>
      <c r="C2218" s="43" t="s">
        <v>4596</v>
      </c>
      <c r="D2218" s="43" t="s">
        <v>4597</v>
      </c>
      <c r="E2218" s="44" t="s">
        <v>4346</v>
      </c>
      <c r="F2218" s="45">
        <v>5</v>
      </c>
      <c r="G2218" s="46" t="s">
        <v>17</v>
      </c>
    </row>
    <row r="2219" s="24" customFormat="1" spans="1:7">
      <c r="A2219" s="37" t="s">
        <v>30</v>
      </c>
      <c r="B2219" s="38" t="s">
        <v>4598</v>
      </c>
      <c r="C2219" s="43" t="s">
        <v>4599</v>
      </c>
      <c r="D2219" s="43"/>
      <c r="E2219" s="44" t="s">
        <v>4346</v>
      </c>
      <c r="F2219" s="45">
        <v>10</v>
      </c>
      <c r="G2219" s="46" t="s">
        <v>17</v>
      </c>
    </row>
    <row r="2220" s="24" customFormat="1" spans="1:7">
      <c r="A2220" s="37" t="s">
        <v>30</v>
      </c>
      <c r="B2220" s="38" t="s">
        <v>4600</v>
      </c>
      <c r="C2220" s="43" t="s">
        <v>4601</v>
      </c>
      <c r="D2220" s="43"/>
      <c r="E2220" s="44" t="s">
        <v>4346</v>
      </c>
      <c r="F2220" s="45">
        <v>20</v>
      </c>
      <c r="G2220" s="46" t="s">
        <v>17</v>
      </c>
    </row>
    <row r="2221" s="24" customFormat="1" spans="1:7">
      <c r="A2221" s="37" t="s">
        <v>30</v>
      </c>
      <c r="B2221" s="38" t="s">
        <v>4602</v>
      </c>
      <c r="C2221" s="43" t="s">
        <v>4603</v>
      </c>
      <c r="D2221" s="43"/>
      <c r="E2221" s="44" t="s">
        <v>4346</v>
      </c>
      <c r="F2221" s="45">
        <v>30</v>
      </c>
      <c r="G2221" s="46" t="s">
        <v>17</v>
      </c>
    </row>
    <row r="2222" s="24" customFormat="1" spans="1:7">
      <c r="A2222" s="37" t="s">
        <v>30</v>
      </c>
      <c r="B2222" s="38" t="s">
        <v>4604</v>
      </c>
      <c r="C2222" s="43" t="s">
        <v>4605</v>
      </c>
      <c r="D2222" s="43"/>
      <c r="E2222" s="44" t="s">
        <v>16</v>
      </c>
      <c r="F2222" s="45">
        <v>30</v>
      </c>
      <c r="G2222" s="46" t="s">
        <v>17</v>
      </c>
    </row>
    <row r="2223" s="24" customFormat="1" spans="1:7">
      <c r="A2223" s="37" t="s">
        <v>30</v>
      </c>
      <c r="B2223" s="38" t="s">
        <v>4606</v>
      </c>
      <c r="C2223" s="43" t="s">
        <v>4607</v>
      </c>
      <c r="D2223" s="43"/>
      <c r="E2223" s="44" t="s">
        <v>16</v>
      </c>
      <c r="F2223" s="45">
        <v>8</v>
      </c>
      <c r="G2223" s="46" t="s">
        <v>17</v>
      </c>
    </row>
    <row r="2224" s="24" customFormat="1" spans="1:7">
      <c r="A2224" s="37" t="s">
        <v>30</v>
      </c>
      <c r="B2224" s="38" t="s">
        <v>4608</v>
      </c>
      <c r="C2224" s="43" t="s">
        <v>4609</v>
      </c>
      <c r="D2224" s="43"/>
      <c r="E2224" s="44" t="s">
        <v>486</v>
      </c>
      <c r="F2224" s="45">
        <v>20</v>
      </c>
      <c r="G2224" s="46" t="s">
        <v>17</v>
      </c>
    </row>
    <row r="2225" s="24" customFormat="1" spans="1:7">
      <c r="A2225" s="37" t="s">
        <v>30</v>
      </c>
      <c r="B2225" s="38" t="s">
        <v>4610</v>
      </c>
      <c r="C2225" s="43" t="s">
        <v>4611</v>
      </c>
      <c r="D2225" s="43"/>
      <c r="E2225" s="44" t="s">
        <v>486</v>
      </c>
      <c r="F2225" s="45">
        <v>20</v>
      </c>
      <c r="G2225" s="46" t="s">
        <v>17</v>
      </c>
    </row>
    <row r="2226" s="24" customFormat="1" spans="1:7">
      <c r="A2226" s="37" t="s">
        <v>30</v>
      </c>
      <c r="B2226" s="38" t="s">
        <v>4612</v>
      </c>
      <c r="C2226" s="43" t="s">
        <v>4613</v>
      </c>
      <c r="D2226" s="43"/>
      <c r="E2226" s="44" t="s">
        <v>486</v>
      </c>
      <c r="F2226" s="45">
        <v>10</v>
      </c>
      <c r="G2226" s="46" t="s">
        <v>17</v>
      </c>
    </row>
    <row r="2227" s="24" customFormat="1" spans="1:7">
      <c r="A2227" s="37" t="s">
        <v>30</v>
      </c>
      <c r="B2227" s="38" t="s">
        <v>4614</v>
      </c>
      <c r="C2227" s="43" t="s">
        <v>4615</v>
      </c>
      <c r="D2227" s="43"/>
      <c r="E2227" s="44" t="s">
        <v>486</v>
      </c>
      <c r="F2227" s="45">
        <v>20</v>
      </c>
      <c r="G2227" s="46" t="s">
        <v>17</v>
      </c>
    </row>
    <row r="2228" s="24" customFormat="1" spans="1:7">
      <c r="A2228" s="37" t="s">
        <v>30</v>
      </c>
      <c r="B2228" s="38" t="s">
        <v>4616</v>
      </c>
      <c r="C2228" s="43" t="s">
        <v>4617</v>
      </c>
      <c r="D2228" s="43"/>
      <c r="E2228" s="44" t="s">
        <v>16</v>
      </c>
      <c r="F2228" s="45">
        <v>103</v>
      </c>
      <c r="G2228" s="46" t="s">
        <v>17</v>
      </c>
    </row>
    <row r="2229" s="24" customFormat="1" spans="1:7">
      <c r="A2229" s="37" t="s">
        <v>30</v>
      </c>
      <c r="B2229" s="38" t="s">
        <v>4618</v>
      </c>
      <c r="C2229" s="43" t="s">
        <v>4619</v>
      </c>
      <c r="D2229" s="43"/>
      <c r="E2229" s="44" t="s">
        <v>16</v>
      </c>
      <c r="F2229" s="45">
        <v>35</v>
      </c>
      <c r="G2229" s="46" t="s">
        <v>17</v>
      </c>
    </row>
    <row r="2230" s="24" customFormat="1" spans="1:7">
      <c r="A2230" s="37" t="s">
        <v>30</v>
      </c>
      <c r="B2230" s="38" t="s">
        <v>4620</v>
      </c>
      <c r="C2230" s="43" t="s">
        <v>4621</v>
      </c>
      <c r="D2230" s="43"/>
      <c r="E2230" s="44" t="s">
        <v>16</v>
      </c>
      <c r="F2230" s="45">
        <v>35</v>
      </c>
      <c r="G2230" s="46" t="s">
        <v>17</v>
      </c>
    </row>
    <row r="2231" s="24" customFormat="1" spans="1:7">
      <c r="A2231" s="37" t="s">
        <v>30</v>
      </c>
      <c r="B2231" s="38" t="s">
        <v>4622</v>
      </c>
      <c r="C2231" s="43" t="s">
        <v>4623</v>
      </c>
      <c r="D2231" s="43" t="s">
        <v>752</v>
      </c>
      <c r="E2231" s="44" t="s">
        <v>4346</v>
      </c>
      <c r="F2231" s="45">
        <v>15</v>
      </c>
      <c r="G2231" s="46" t="s">
        <v>17</v>
      </c>
    </row>
    <row r="2232" s="24" customFormat="1" spans="1:7">
      <c r="A2232" s="37" t="s">
        <v>30</v>
      </c>
      <c r="B2232" s="38" t="s">
        <v>4624</v>
      </c>
      <c r="C2232" s="43" t="s">
        <v>4625</v>
      </c>
      <c r="D2232" s="43" t="s">
        <v>4413</v>
      </c>
      <c r="E2232" s="44" t="s">
        <v>4346</v>
      </c>
      <c r="F2232" s="45">
        <v>20</v>
      </c>
      <c r="G2232" s="46" t="s">
        <v>17</v>
      </c>
    </row>
    <row r="2233" s="24" customFormat="1" spans="1:7">
      <c r="A2233" s="37" t="s">
        <v>30</v>
      </c>
      <c r="B2233" s="38" t="s">
        <v>4626</v>
      </c>
      <c r="C2233" s="43" t="s">
        <v>4627</v>
      </c>
      <c r="D2233" s="43"/>
      <c r="E2233" s="44" t="s">
        <v>16</v>
      </c>
      <c r="F2233" s="45">
        <v>60</v>
      </c>
      <c r="G2233" s="46" t="s">
        <v>17</v>
      </c>
    </row>
    <row r="2234" s="24" customFormat="1" spans="1:7">
      <c r="A2234" s="37" t="s">
        <v>30</v>
      </c>
      <c r="B2234" s="38" t="s">
        <v>4628</v>
      </c>
      <c r="C2234" s="43" t="s">
        <v>4629</v>
      </c>
      <c r="D2234" s="43"/>
      <c r="E2234" s="44" t="s">
        <v>16</v>
      </c>
      <c r="F2234" s="45">
        <v>30</v>
      </c>
      <c r="G2234" s="46" t="s">
        <v>17</v>
      </c>
    </row>
    <row r="2235" s="24" customFormat="1" spans="1:7">
      <c r="A2235" s="37" t="s">
        <v>30</v>
      </c>
      <c r="B2235" s="38" t="s">
        <v>4630</v>
      </c>
      <c r="C2235" s="43" t="s">
        <v>4631</v>
      </c>
      <c r="D2235" s="43"/>
      <c r="E2235" s="44" t="s">
        <v>16</v>
      </c>
      <c r="F2235" s="45">
        <v>30</v>
      </c>
      <c r="G2235" s="46" t="s">
        <v>17</v>
      </c>
    </row>
    <row r="2236" s="24" customFormat="1" spans="1:7">
      <c r="A2236" s="37" t="s">
        <v>30</v>
      </c>
      <c r="B2236" s="38" t="s">
        <v>4632</v>
      </c>
      <c r="C2236" s="43" t="s">
        <v>4633</v>
      </c>
      <c r="D2236" s="43" t="s">
        <v>4413</v>
      </c>
      <c r="E2236" s="44" t="s">
        <v>16</v>
      </c>
      <c r="F2236" s="45">
        <v>50</v>
      </c>
      <c r="G2236" s="46" t="s">
        <v>17</v>
      </c>
    </row>
    <row r="2237" s="24" customFormat="1" spans="1:7">
      <c r="A2237" s="37" t="s">
        <v>30</v>
      </c>
      <c r="B2237" s="38" t="s">
        <v>4634</v>
      </c>
      <c r="C2237" s="43" t="s">
        <v>4635</v>
      </c>
      <c r="D2237" s="43" t="s">
        <v>4413</v>
      </c>
      <c r="E2237" s="44" t="s">
        <v>16</v>
      </c>
      <c r="F2237" s="45">
        <v>50</v>
      </c>
      <c r="G2237" s="46" t="s">
        <v>17</v>
      </c>
    </row>
    <row r="2238" s="24" customFormat="1" spans="1:7">
      <c r="A2238" s="37" t="s">
        <v>30</v>
      </c>
      <c r="B2238" s="38" t="s">
        <v>4636</v>
      </c>
      <c r="C2238" s="43" t="s">
        <v>4637</v>
      </c>
      <c r="D2238" s="43" t="s">
        <v>4413</v>
      </c>
      <c r="E2238" s="44" t="s">
        <v>16</v>
      </c>
      <c r="F2238" s="45">
        <v>50</v>
      </c>
      <c r="G2238" s="46" t="s">
        <v>17</v>
      </c>
    </row>
    <row r="2239" s="24" customFormat="1" spans="1:7">
      <c r="A2239" s="37" t="s">
        <v>30</v>
      </c>
      <c r="B2239" s="38" t="s">
        <v>4638</v>
      </c>
      <c r="C2239" s="43" t="s">
        <v>4639</v>
      </c>
      <c r="D2239" s="43" t="s">
        <v>4413</v>
      </c>
      <c r="E2239" s="44" t="s">
        <v>16</v>
      </c>
      <c r="F2239" s="45">
        <v>50</v>
      </c>
      <c r="G2239" s="46" t="s">
        <v>17</v>
      </c>
    </row>
    <row r="2240" s="24" customFormat="1" spans="1:7">
      <c r="A2240" s="37" t="s">
        <v>30</v>
      </c>
      <c r="B2240" s="38" t="s">
        <v>4640</v>
      </c>
      <c r="C2240" s="43" t="s">
        <v>4641</v>
      </c>
      <c r="D2240" s="43" t="s">
        <v>4413</v>
      </c>
      <c r="E2240" s="44" t="s">
        <v>16</v>
      </c>
      <c r="F2240" s="45">
        <v>50</v>
      </c>
      <c r="G2240" s="46" t="s">
        <v>17</v>
      </c>
    </row>
    <row r="2241" s="24" customFormat="1" spans="1:7">
      <c r="A2241" s="37" t="s">
        <v>30</v>
      </c>
      <c r="B2241" s="38" t="s">
        <v>4642</v>
      </c>
      <c r="C2241" s="43" t="s">
        <v>4643</v>
      </c>
      <c r="D2241" s="43"/>
      <c r="E2241" s="44" t="s">
        <v>486</v>
      </c>
      <c r="F2241" s="45">
        <v>20</v>
      </c>
      <c r="G2241" s="46" t="s">
        <v>17</v>
      </c>
    </row>
    <row r="2242" s="24" customFormat="1" spans="1:7">
      <c r="A2242" s="37" t="s">
        <v>30</v>
      </c>
      <c r="B2242" s="38" t="s">
        <v>4644</v>
      </c>
      <c r="C2242" s="43" t="s">
        <v>4645</v>
      </c>
      <c r="D2242" s="43"/>
      <c r="E2242" s="44" t="s">
        <v>550</v>
      </c>
      <c r="F2242" s="45">
        <v>50</v>
      </c>
      <c r="G2242" s="46" t="s">
        <v>17</v>
      </c>
    </row>
    <row r="2243" s="24" customFormat="1" spans="1:7">
      <c r="A2243" s="37" t="s">
        <v>30</v>
      </c>
      <c r="B2243" s="38" t="s">
        <v>4646</v>
      </c>
      <c r="C2243" s="43" t="s">
        <v>4647</v>
      </c>
      <c r="D2243" s="43"/>
      <c r="E2243" s="44" t="s">
        <v>550</v>
      </c>
      <c r="F2243" s="45">
        <v>120</v>
      </c>
      <c r="G2243" s="46" t="s">
        <v>17</v>
      </c>
    </row>
    <row r="2244" s="24" customFormat="1" spans="1:7">
      <c r="A2244" s="37" t="s">
        <v>30</v>
      </c>
      <c r="B2244" s="38" t="s">
        <v>4648</v>
      </c>
      <c r="C2244" s="43" t="s">
        <v>4649</v>
      </c>
      <c r="D2244" s="43"/>
      <c r="E2244" s="44" t="s">
        <v>4650</v>
      </c>
      <c r="F2244" s="45">
        <v>20</v>
      </c>
      <c r="G2244" s="46" t="s">
        <v>17</v>
      </c>
    </row>
    <row r="2245" s="24" customFormat="1" spans="1:7">
      <c r="A2245" s="37" t="s">
        <v>30</v>
      </c>
      <c r="B2245" s="38" t="s">
        <v>4651</v>
      </c>
      <c r="C2245" s="43" t="s">
        <v>4652</v>
      </c>
      <c r="D2245" s="43" t="s">
        <v>4413</v>
      </c>
      <c r="E2245" s="44" t="s">
        <v>550</v>
      </c>
      <c r="F2245" s="45">
        <v>1500</v>
      </c>
      <c r="G2245" s="46" t="s">
        <v>17</v>
      </c>
    </row>
    <row r="2246" s="24" customFormat="1" spans="1:7">
      <c r="A2246" s="37" t="s">
        <v>30</v>
      </c>
      <c r="B2246" s="38" t="s">
        <v>4653</v>
      </c>
      <c r="C2246" s="43" t="s">
        <v>4654</v>
      </c>
      <c r="D2246" s="43"/>
      <c r="E2246" s="44" t="s">
        <v>550</v>
      </c>
      <c r="F2246" s="45">
        <v>150</v>
      </c>
      <c r="G2246" s="46" t="s">
        <v>17</v>
      </c>
    </row>
    <row r="2247" s="24" customFormat="1" spans="1:7">
      <c r="A2247" s="37" t="s">
        <v>30</v>
      </c>
      <c r="B2247" s="38" t="s">
        <v>4655</v>
      </c>
      <c r="C2247" s="43" t="s">
        <v>4656</v>
      </c>
      <c r="D2247" s="43" t="s">
        <v>4413</v>
      </c>
      <c r="E2247" s="44" t="s">
        <v>550</v>
      </c>
      <c r="F2247" s="45">
        <v>1500</v>
      </c>
      <c r="G2247" s="46" t="s">
        <v>17</v>
      </c>
    </row>
    <row r="2248" s="24" customFormat="1" spans="1:7">
      <c r="A2248" s="37" t="s">
        <v>30</v>
      </c>
      <c r="B2248" s="38" t="s">
        <v>4657</v>
      </c>
      <c r="C2248" s="43" t="s">
        <v>4658</v>
      </c>
      <c r="D2248" s="43"/>
      <c r="E2248" s="44" t="s">
        <v>4346</v>
      </c>
      <c r="F2248" s="45">
        <v>300</v>
      </c>
      <c r="G2248" s="47" t="s">
        <v>20</v>
      </c>
    </row>
    <row r="2249" s="24" customFormat="1" spans="1:7">
      <c r="A2249" s="37" t="s">
        <v>30</v>
      </c>
      <c r="B2249" s="38" t="s">
        <v>4659</v>
      </c>
      <c r="C2249" s="43" t="s">
        <v>4660</v>
      </c>
      <c r="D2249" s="43"/>
      <c r="E2249" s="44" t="s">
        <v>4346</v>
      </c>
      <c r="F2249" s="45">
        <v>300</v>
      </c>
      <c r="G2249" s="47" t="s">
        <v>20</v>
      </c>
    </row>
    <row r="2250" s="24" customFormat="1" spans="1:7">
      <c r="A2250" s="37" t="s">
        <v>30</v>
      </c>
      <c r="B2250" s="38" t="s">
        <v>4661</v>
      </c>
      <c r="C2250" s="43" t="s">
        <v>4662</v>
      </c>
      <c r="D2250" s="43"/>
      <c r="E2250" s="44" t="s">
        <v>16</v>
      </c>
      <c r="F2250" s="45">
        <v>290</v>
      </c>
      <c r="G2250" s="47" t="s">
        <v>20</v>
      </c>
    </row>
    <row r="2251" s="24" customFormat="1" spans="1:7">
      <c r="A2251" s="37" t="s">
        <v>30</v>
      </c>
      <c r="B2251" s="38" t="s">
        <v>4663</v>
      </c>
      <c r="C2251" s="43" t="s">
        <v>4664</v>
      </c>
      <c r="D2251" s="43"/>
      <c r="E2251" s="44" t="s">
        <v>16</v>
      </c>
      <c r="F2251" s="45">
        <v>290</v>
      </c>
      <c r="G2251" s="47" t="s">
        <v>20</v>
      </c>
    </row>
    <row r="2252" s="24" customFormat="1" spans="1:7">
      <c r="A2252" s="37" t="s">
        <v>30</v>
      </c>
      <c r="B2252" s="38" t="s">
        <v>4665</v>
      </c>
      <c r="C2252" s="43" t="s">
        <v>4666</v>
      </c>
      <c r="D2252" s="43"/>
      <c r="E2252" s="44" t="s">
        <v>16</v>
      </c>
      <c r="F2252" s="45">
        <v>290</v>
      </c>
      <c r="G2252" s="47" t="s">
        <v>20</v>
      </c>
    </row>
    <row r="2253" s="24" customFormat="1" spans="1:7">
      <c r="A2253" s="37" t="s">
        <v>30</v>
      </c>
      <c r="B2253" s="38" t="s">
        <v>4667</v>
      </c>
      <c r="C2253" s="43" t="s">
        <v>4668</v>
      </c>
      <c r="D2253" s="43"/>
      <c r="E2253" s="44" t="s">
        <v>16</v>
      </c>
      <c r="F2253" s="45">
        <v>290</v>
      </c>
      <c r="G2253" s="47" t="s">
        <v>20</v>
      </c>
    </row>
    <row r="2254" s="24" customFormat="1" spans="1:7">
      <c r="A2254" s="37" t="s">
        <v>30</v>
      </c>
      <c r="B2254" s="38" t="s">
        <v>4669</v>
      </c>
      <c r="C2254" s="43" t="s">
        <v>4670</v>
      </c>
      <c r="D2254" s="43"/>
      <c r="E2254" s="44" t="s">
        <v>16</v>
      </c>
      <c r="F2254" s="45">
        <v>600</v>
      </c>
      <c r="G2254" s="47" t="s">
        <v>20</v>
      </c>
    </row>
    <row r="2255" s="24" customFormat="1" spans="1:7">
      <c r="A2255" s="37" t="s">
        <v>30</v>
      </c>
      <c r="B2255" s="38" t="s">
        <v>4671</v>
      </c>
      <c r="C2255" s="43" t="s">
        <v>4672</v>
      </c>
      <c r="D2255" s="43" t="s">
        <v>4673</v>
      </c>
      <c r="E2255" s="44" t="s">
        <v>4346</v>
      </c>
      <c r="F2255" s="45">
        <v>20</v>
      </c>
      <c r="G2255" s="46" t="s">
        <v>17</v>
      </c>
    </row>
    <row r="2256" s="24" customFormat="1" spans="1:7">
      <c r="A2256" s="37" t="s">
        <v>30</v>
      </c>
      <c r="B2256" s="38" t="s">
        <v>4674</v>
      </c>
      <c r="C2256" s="43" t="s">
        <v>4675</v>
      </c>
      <c r="D2256" s="43"/>
      <c r="E2256" s="44" t="s">
        <v>4346</v>
      </c>
      <c r="F2256" s="45">
        <v>90</v>
      </c>
      <c r="G2256" s="47" t="s">
        <v>20</v>
      </c>
    </row>
    <row r="2257" s="24" customFormat="1" ht="37.5" spans="1:7">
      <c r="A2257" s="37" t="s">
        <v>30</v>
      </c>
      <c r="B2257" s="38" t="s">
        <v>4676</v>
      </c>
      <c r="C2257" s="43" t="s">
        <v>4677</v>
      </c>
      <c r="D2257" s="43" t="s">
        <v>4678</v>
      </c>
      <c r="E2257" s="44" t="s">
        <v>4679</v>
      </c>
      <c r="F2257" s="45">
        <v>200</v>
      </c>
      <c r="G2257" s="46" t="s">
        <v>17</v>
      </c>
    </row>
    <row r="2258" s="24" customFormat="1" spans="1:7">
      <c r="A2258" s="37" t="s">
        <v>30</v>
      </c>
      <c r="B2258" s="38" t="s">
        <v>4680</v>
      </c>
      <c r="C2258" s="43" t="s">
        <v>4681</v>
      </c>
      <c r="D2258" s="43"/>
      <c r="E2258" s="44" t="s">
        <v>16</v>
      </c>
      <c r="F2258" s="45">
        <v>30</v>
      </c>
      <c r="G2258" s="46" t="s">
        <v>17</v>
      </c>
    </row>
    <row r="2259" s="24" customFormat="1" spans="1:7">
      <c r="A2259" s="37" t="s">
        <v>30</v>
      </c>
      <c r="B2259" s="38" t="s">
        <v>4682</v>
      </c>
      <c r="C2259" s="43" t="s">
        <v>4683</v>
      </c>
      <c r="D2259" s="43" t="s">
        <v>4684</v>
      </c>
      <c r="E2259" s="44" t="s">
        <v>4579</v>
      </c>
      <c r="F2259" s="45">
        <v>150</v>
      </c>
      <c r="G2259" s="46" t="s">
        <v>17</v>
      </c>
    </row>
    <row r="2260" s="24" customFormat="1" spans="1:7">
      <c r="A2260" s="37" t="s">
        <v>30</v>
      </c>
      <c r="B2260" s="38" t="s">
        <v>4685</v>
      </c>
      <c r="C2260" s="43" t="s">
        <v>4686</v>
      </c>
      <c r="D2260" s="43"/>
      <c r="E2260" s="44" t="s">
        <v>4579</v>
      </c>
      <c r="F2260" s="45">
        <v>50</v>
      </c>
      <c r="G2260" s="46" t="s">
        <v>17</v>
      </c>
    </row>
    <row r="2261" s="24" customFormat="1" spans="1:7">
      <c r="A2261" s="37" t="s">
        <v>30</v>
      </c>
      <c r="B2261" s="38" t="s">
        <v>4687</v>
      </c>
      <c r="C2261" s="43" t="s">
        <v>4688</v>
      </c>
      <c r="D2261" s="43"/>
      <c r="E2261" s="44" t="s">
        <v>4579</v>
      </c>
      <c r="F2261" s="45">
        <v>100</v>
      </c>
      <c r="G2261" s="46" t="s">
        <v>17</v>
      </c>
    </row>
    <row r="2262" s="24" customFormat="1" spans="1:7">
      <c r="A2262" s="37" t="s">
        <v>30</v>
      </c>
      <c r="B2262" s="38" t="s">
        <v>4689</v>
      </c>
      <c r="C2262" s="43" t="s">
        <v>4690</v>
      </c>
      <c r="D2262" s="43" t="s">
        <v>4691</v>
      </c>
      <c r="E2262" s="44" t="s">
        <v>4692</v>
      </c>
      <c r="F2262" s="45">
        <v>600</v>
      </c>
      <c r="G2262" s="46" t="s">
        <v>17</v>
      </c>
    </row>
    <row r="2263" s="24" customFormat="1" spans="1:7">
      <c r="A2263" s="37" t="s">
        <v>30</v>
      </c>
      <c r="B2263" s="38" t="s">
        <v>4693</v>
      </c>
      <c r="C2263" s="43" t="s">
        <v>4694</v>
      </c>
      <c r="D2263" s="43"/>
      <c r="E2263" s="44" t="s">
        <v>4692</v>
      </c>
      <c r="F2263" s="45">
        <v>300</v>
      </c>
      <c r="G2263" s="46" t="s">
        <v>17</v>
      </c>
    </row>
    <row r="2264" s="24" customFormat="1" spans="1:7">
      <c r="A2264" s="37" t="s">
        <v>30</v>
      </c>
      <c r="B2264" s="38" t="s">
        <v>4695</v>
      </c>
      <c r="C2264" s="43" t="s">
        <v>4696</v>
      </c>
      <c r="D2264" s="43"/>
      <c r="E2264" s="44" t="s">
        <v>4692</v>
      </c>
      <c r="F2264" s="45">
        <v>300</v>
      </c>
      <c r="G2264" s="46" t="s">
        <v>17</v>
      </c>
    </row>
    <row r="2265" s="24" customFormat="1" spans="1:7">
      <c r="A2265" s="37" t="s">
        <v>30</v>
      </c>
      <c r="B2265" s="38" t="s">
        <v>4697</v>
      </c>
      <c r="C2265" s="43" t="s">
        <v>4698</v>
      </c>
      <c r="D2265" s="43"/>
      <c r="E2265" s="44" t="s">
        <v>4692</v>
      </c>
      <c r="F2265" s="45">
        <v>600</v>
      </c>
      <c r="G2265" s="46" t="s">
        <v>17</v>
      </c>
    </row>
    <row r="2266" s="24" customFormat="1" spans="1:7">
      <c r="A2266" s="37" t="s">
        <v>30</v>
      </c>
      <c r="B2266" s="38" t="s">
        <v>4699</v>
      </c>
      <c r="C2266" s="43" t="s">
        <v>4700</v>
      </c>
      <c r="D2266" s="43" t="s">
        <v>4701</v>
      </c>
      <c r="E2266" s="44" t="s">
        <v>4692</v>
      </c>
      <c r="F2266" s="45">
        <v>600</v>
      </c>
      <c r="G2266" s="46" t="s">
        <v>17</v>
      </c>
    </row>
    <row r="2267" s="24" customFormat="1" spans="1:7">
      <c r="A2267" s="37" t="s">
        <v>30</v>
      </c>
      <c r="B2267" s="38" t="s">
        <v>4702</v>
      </c>
      <c r="C2267" s="43" t="s">
        <v>4703</v>
      </c>
      <c r="D2267" s="43" t="s">
        <v>4704</v>
      </c>
      <c r="E2267" s="44" t="s">
        <v>3774</v>
      </c>
      <c r="F2267" s="45">
        <v>600</v>
      </c>
      <c r="G2267" s="46" t="s">
        <v>17</v>
      </c>
    </row>
    <row r="2268" s="24" customFormat="1" spans="1:7">
      <c r="A2268" s="37" t="s">
        <v>30</v>
      </c>
      <c r="B2268" s="38" t="s">
        <v>4705</v>
      </c>
      <c r="C2268" s="43" t="s">
        <v>4706</v>
      </c>
      <c r="D2268" s="43" t="s">
        <v>4707</v>
      </c>
      <c r="E2268" s="44" t="s">
        <v>16</v>
      </c>
      <c r="F2268" s="45">
        <v>600</v>
      </c>
      <c r="G2268" s="46" t="s">
        <v>17</v>
      </c>
    </row>
    <row r="2269" s="24" customFormat="1" spans="1:7">
      <c r="A2269" s="37" t="s">
        <v>30</v>
      </c>
      <c r="B2269" s="38" t="s">
        <v>4708</v>
      </c>
      <c r="C2269" s="43" t="s">
        <v>4709</v>
      </c>
      <c r="D2269" s="43" t="s">
        <v>4710</v>
      </c>
      <c r="E2269" s="44" t="s">
        <v>3774</v>
      </c>
      <c r="F2269" s="45">
        <v>600</v>
      </c>
      <c r="G2269" s="46" t="s">
        <v>17</v>
      </c>
    </row>
    <row r="2270" s="24" customFormat="1" spans="1:7">
      <c r="A2270" s="37" t="s">
        <v>30</v>
      </c>
      <c r="B2270" s="38" t="s">
        <v>4711</v>
      </c>
      <c r="C2270" s="43" t="s">
        <v>4712</v>
      </c>
      <c r="D2270" s="43" t="s">
        <v>4713</v>
      </c>
      <c r="E2270" s="44" t="s">
        <v>16</v>
      </c>
      <c r="F2270" s="45">
        <v>400</v>
      </c>
      <c r="G2270" s="46" t="s">
        <v>17</v>
      </c>
    </row>
    <row r="2271" s="24" customFormat="1" spans="1:7">
      <c r="A2271" s="37" t="s">
        <v>30</v>
      </c>
      <c r="B2271" s="38" t="s">
        <v>4714</v>
      </c>
      <c r="C2271" s="43" t="s">
        <v>4715</v>
      </c>
      <c r="D2271" s="43" t="s">
        <v>4713</v>
      </c>
      <c r="E2271" s="44" t="s">
        <v>16</v>
      </c>
      <c r="F2271" s="45">
        <v>400</v>
      </c>
      <c r="G2271" s="46" t="s">
        <v>17</v>
      </c>
    </row>
    <row r="2272" s="24" customFormat="1" spans="1:7">
      <c r="A2272" s="37" t="s">
        <v>30</v>
      </c>
      <c r="B2272" s="38" t="s">
        <v>4716</v>
      </c>
      <c r="C2272" s="43" t="s">
        <v>4717</v>
      </c>
      <c r="D2272" s="43" t="s">
        <v>4713</v>
      </c>
      <c r="E2272" s="44" t="s">
        <v>16</v>
      </c>
      <c r="F2272" s="45">
        <v>440</v>
      </c>
      <c r="G2272" s="46" t="s">
        <v>17</v>
      </c>
    </row>
    <row r="2273" s="24" customFormat="1" spans="1:7">
      <c r="A2273" s="37" t="s">
        <v>30</v>
      </c>
      <c r="B2273" s="38" t="s">
        <v>4718</v>
      </c>
      <c r="C2273" s="43" t="s">
        <v>4719</v>
      </c>
      <c r="D2273" s="43" t="s">
        <v>4720</v>
      </c>
      <c r="E2273" s="44" t="s">
        <v>4579</v>
      </c>
      <c r="F2273" s="45">
        <v>250</v>
      </c>
      <c r="G2273" s="46" t="s">
        <v>17</v>
      </c>
    </row>
    <row r="2274" s="24" customFormat="1" spans="1:7">
      <c r="A2274" s="37" t="s">
        <v>30</v>
      </c>
      <c r="B2274" s="38" t="s">
        <v>4721</v>
      </c>
      <c r="C2274" s="43" t="s">
        <v>4722</v>
      </c>
      <c r="D2274" s="43" t="s">
        <v>4723</v>
      </c>
      <c r="E2274" s="44" t="s">
        <v>4579</v>
      </c>
      <c r="F2274" s="45">
        <v>1000</v>
      </c>
      <c r="G2274" s="47" t="s">
        <v>20</v>
      </c>
    </row>
    <row r="2275" s="24" customFormat="1" spans="1:7">
      <c r="A2275" s="37" t="s">
        <v>30</v>
      </c>
      <c r="B2275" s="38" t="s">
        <v>4724</v>
      </c>
      <c r="C2275" s="43" t="s">
        <v>4725</v>
      </c>
      <c r="D2275" s="43"/>
      <c r="E2275" s="44" t="s">
        <v>4579</v>
      </c>
      <c r="F2275" s="45">
        <v>200</v>
      </c>
      <c r="G2275" s="47" t="s">
        <v>20</v>
      </c>
    </row>
    <row r="2276" s="24" customFormat="1" spans="1:7">
      <c r="A2276" s="37" t="s">
        <v>30</v>
      </c>
      <c r="B2276" s="38" t="s">
        <v>4726</v>
      </c>
      <c r="C2276" s="43" t="s">
        <v>4727</v>
      </c>
      <c r="D2276" s="43" t="s">
        <v>4728</v>
      </c>
      <c r="E2276" s="44" t="s">
        <v>4579</v>
      </c>
      <c r="F2276" s="45">
        <v>700</v>
      </c>
      <c r="G2276" s="47" t="s">
        <v>20</v>
      </c>
    </row>
    <row r="2277" s="24" customFormat="1" spans="1:7">
      <c r="A2277" s="37" t="s">
        <v>30</v>
      </c>
      <c r="B2277" s="38" t="s">
        <v>4729</v>
      </c>
      <c r="C2277" s="43" t="s">
        <v>4730</v>
      </c>
      <c r="D2277" s="43"/>
      <c r="E2277" s="44" t="s">
        <v>4579</v>
      </c>
      <c r="F2277" s="45">
        <v>70</v>
      </c>
      <c r="G2277" s="47" t="s">
        <v>20</v>
      </c>
    </row>
    <row r="2278" s="24" customFormat="1" spans="1:7">
      <c r="A2278" s="37" t="s">
        <v>30</v>
      </c>
      <c r="B2278" s="38" t="s">
        <v>4731</v>
      </c>
      <c r="C2278" s="43" t="s">
        <v>4732</v>
      </c>
      <c r="D2278" s="43" t="s">
        <v>4733</v>
      </c>
      <c r="E2278" s="44" t="s">
        <v>4734</v>
      </c>
      <c r="F2278" s="45">
        <v>1500</v>
      </c>
      <c r="G2278" s="47" t="s">
        <v>20</v>
      </c>
    </row>
    <row r="2279" s="24" customFormat="1" ht="24" spans="1:7">
      <c r="A2279" s="37" t="s">
        <v>30</v>
      </c>
      <c r="B2279" s="38" t="s">
        <v>4735</v>
      </c>
      <c r="C2279" s="43" t="s">
        <v>4736</v>
      </c>
      <c r="D2279" s="43" t="s">
        <v>4737</v>
      </c>
      <c r="E2279" s="44" t="s">
        <v>4734</v>
      </c>
      <c r="F2279" s="45">
        <v>3000</v>
      </c>
      <c r="G2279" s="47" t="s">
        <v>20</v>
      </c>
    </row>
    <row r="2280" s="24" customFormat="1" ht="24" spans="1:7">
      <c r="A2280" s="37" t="s">
        <v>30</v>
      </c>
      <c r="B2280" s="38" t="s">
        <v>4738</v>
      </c>
      <c r="C2280" s="43" t="s">
        <v>4739</v>
      </c>
      <c r="D2280" s="43" t="s">
        <v>4737</v>
      </c>
      <c r="E2280" s="44" t="s">
        <v>4579</v>
      </c>
      <c r="F2280" s="45">
        <v>1800</v>
      </c>
      <c r="G2280" s="47" t="s">
        <v>20</v>
      </c>
    </row>
    <row r="2281" s="24" customFormat="1" spans="1:7">
      <c r="A2281" s="37" t="s">
        <v>30</v>
      </c>
      <c r="B2281" s="38" t="s">
        <v>4740</v>
      </c>
      <c r="C2281" s="43" t="s">
        <v>4741</v>
      </c>
      <c r="D2281" s="43" t="s">
        <v>4723</v>
      </c>
      <c r="E2281" s="44" t="s">
        <v>4579</v>
      </c>
      <c r="F2281" s="45">
        <v>1000</v>
      </c>
      <c r="G2281" s="47" t="s">
        <v>20</v>
      </c>
    </row>
    <row r="2282" s="24" customFormat="1" ht="24" spans="1:7">
      <c r="A2282" s="37" t="s">
        <v>30</v>
      </c>
      <c r="B2282" s="38" t="s">
        <v>4742</v>
      </c>
      <c r="C2282" s="43" t="s">
        <v>4743</v>
      </c>
      <c r="D2282" s="43" t="s">
        <v>4744</v>
      </c>
      <c r="E2282" s="44" t="s">
        <v>4579</v>
      </c>
      <c r="F2282" s="45">
        <v>1500</v>
      </c>
      <c r="G2282" s="47" t="s">
        <v>20</v>
      </c>
    </row>
    <row r="2283" s="24" customFormat="1" spans="1:7">
      <c r="A2283" s="37" t="s">
        <v>30</v>
      </c>
      <c r="B2283" s="38" t="s">
        <v>4745</v>
      </c>
      <c r="C2283" s="43" t="s">
        <v>4746</v>
      </c>
      <c r="D2283" s="43" t="s">
        <v>4747</v>
      </c>
      <c r="E2283" s="44" t="s">
        <v>4579</v>
      </c>
      <c r="F2283" s="45">
        <v>1500</v>
      </c>
      <c r="G2283" s="47" t="s">
        <v>20</v>
      </c>
    </row>
    <row r="2284" s="24" customFormat="1" ht="25.5" spans="1:7">
      <c r="A2284" s="37" t="s">
        <v>30</v>
      </c>
      <c r="B2284" s="38" t="s">
        <v>4748</v>
      </c>
      <c r="C2284" s="43" t="s">
        <v>4749</v>
      </c>
      <c r="D2284" s="43"/>
      <c r="E2284" s="44" t="s">
        <v>4579</v>
      </c>
      <c r="F2284" s="45">
        <v>150</v>
      </c>
      <c r="G2284" s="47" t="s">
        <v>20</v>
      </c>
    </row>
    <row r="2285" s="24" customFormat="1" spans="1:7">
      <c r="A2285" s="37" t="s">
        <v>30</v>
      </c>
      <c r="B2285" s="38" t="s">
        <v>4750</v>
      </c>
      <c r="C2285" s="43" t="s">
        <v>4751</v>
      </c>
      <c r="D2285" s="43" t="s">
        <v>4752</v>
      </c>
      <c r="E2285" s="44" t="s">
        <v>4734</v>
      </c>
      <c r="F2285" s="45">
        <v>1800</v>
      </c>
      <c r="G2285" s="47" t="s">
        <v>20</v>
      </c>
    </row>
    <row r="2286" s="24" customFormat="1" ht="25.5" spans="1:7">
      <c r="A2286" s="37" t="s">
        <v>30</v>
      </c>
      <c r="B2286" s="38" t="s">
        <v>4753</v>
      </c>
      <c r="C2286" s="43" t="s">
        <v>4754</v>
      </c>
      <c r="D2286" s="43"/>
      <c r="E2286" s="44" t="s">
        <v>4734</v>
      </c>
      <c r="F2286" s="45">
        <v>180</v>
      </c>
      <c r="G2286" s="47" t="s">
        <v>20</v>
      </c>
    </row>
    <row r="2287" s="24" customFormat="1" ht="37.5" spans="1:7">
      <c r="A2287" s="37" t="s">
        <v>30</v>
      </c>
      <c r="B2287" s="38" t="s">
        <v>4755</v>
      </c>
      <c r="C2287" s="43" t="s">
        <v>4756</v>
      </c>
      <c r="D2287" s="43" t="s">
        <v>4757</v>
      </c>
      <c r="E2287" s="44" t="s">
        <v>4734</v>
      </c>
      <c r="F2287" s="45">
        <v>1800</v>
      </c>
      <c r="G2287" s="47" t="s">
        <v>20</v>
      </c>
    </row>
    <row r="2288" s="24" customFormat="1" ht="25.5" spans="1:7">
      <c r="A2288" s="37" t="s">
        <v>30</v>
      </c>
      <c r="B2288" s="38" t="s">
        <v>4758</v>
      </c>
      <c r="C2288" s="43" t="s">
        <v>4759</v>
      </c>
      <c r="D2288" s="43"/>
      <c r="E2288" s="44" t="s">
        <v>4734</v>
      </c>
      <c r="F2288" s="45">
        <v>180</v>
      </c>
      <c r="G2288" s="47" t="s">
        <v>20</v>
      </c>
    </row>
    <row r="2289" s="24" customFormat="1" spans="1:7">
      <c r="A2289" s="37" t="s">
        <v>30</v>
      </c>
      <c r="B2289" s="38" t="s">
        <v>4760</v>
      </c>
      <c r="C2289" s="43" t="s">
        <v>4761</v>
      </c>
      <c r="D2289" s="43" t="s">
        <v>4762</v>
      </c>
      <c r="E2289" s="44" t="s">
        <v>4579</v>
      </c>
      <c r="F2289" s="45">
        <v>1500</v>
      </c>
      <c r="G2289" s="47" t="s">
        <v>20</v>
      </c>
    </row>
    <row r="2290" s="24" customFormat="1" ht="25.5" spans="1:7">
      <c r="A2290" s="37" t="s">
        <v>30</v>
      </c>
      <c r="B2290" s="38" t="s">
        <v>4763</v>
      </c>
      <c r="C2290" s="43" t="s">
        <v>4764</v>
      </c>
      <c r="D2290" s="43"/>
      <c r="E2290" s="44" t="s">
        <v>4579</v>
      </c>
      <c r="F2290" s="45">
        <v>150</v>
      </c>
      <c r="G2290" s="47" t="s">
        <v>20</v>
      </c>
    </row>
    <row r="2291" s="24" customFormat="1" spans="1:7">
      <c r="A2291" s="37" t="s">
        <v>30</v>
      </c>
      <c r="B2291" s="38" t="s">
        <v>4765</v>
      </c>
      <c r="C2291" s="43" t="s">
        <v>4766</v>
      </c>
      <c r="D2291" s="43" t="s">
        <v>4767</v>
      </c>
      <c r="E2291" s="44" t="s">
        <v>4734</v>
      </c>
      <c r="F2291" s="45">
        <v>3000</v>
      </c>
      <c r="G2291" s="47" t="s">
        <v>20</v>
      </c>
    </row>
    <row r="2292" s="24" customFormat="1" ht="25.5" spans="1:7">
      <c r="A2292" s="37" t="s">
        <v>30</v>
      </c>
      <c r="B2292" s="38" t="s">
        <v>4768</v>
      </c>
      <c r="C2292" s="43" t="s">
        <v>4769</v>
      </c>
      <c r="D2292" s="43"/>
      <c r="E2292" s="44" t="s">
        <v>4734</v>
      </c>
      <c r="F2292" s="45">
        <v>300</v>
      </c>
      <c r="G2292" s="47" t="s">
        <v>20</v>
      </c>
    </row>
    <row r="2293" s="24" customFormat="1" ht="25.5" spans="1:7">
      <c r="A2293" s="37" t="s">
        <v>30</v>
      </c>
      <c r="B2293" s="38" t="s">
        <v>4770</v>
      </c>
      <c r="C2293" s="43" t="s">
        <v>4771</v>
      </c>
      <c r="D2293" s="43"/>
      <c r="E2293" s="44" t="s">
        <v>4734</v>
      </c>
      <c r="F2293" s="45">
        <v>300</v>
      </c>
      <c r="G2293" s="47" t="s">
        <v>20</v>
      </c>
    </row>
    <row r="2294" s="24" customFormat="1" spans="1:7">
      <c r="A2294" s="37" t="s">
        <v>30</v>
      </c>
      <c r="B2294" s="38" t="s">
        <v>4772</v>
      </c>
      <c r="C2294" s="43" t="s">
        <v>4773</v>
      </c>
      <c r="D2294" s="43" t="s">
        <v>4767</v>
      </c>
      <c r="E2294" s="44" t="s">
        <v>4734</v>
      </c>
      <c r="F2294" s="45">
        <v>3000</v>
      </c>
      <c r="G2294" s="47" t="s">
        <v>20</v>
      </c>
    </row>
    <row r="2295" s="24" customFormat="1" ht="25.5" spans="1:7">
      <c r="A2295" s="37" t="s">
        <v>30</v>
      </c>
      <c r="B2295" s="38" t="s">
        <v>4774</v>
      </c>
      <c r="C2295" s="43" t="s">
        <v>4775</v>
      </c>
      <c r="D2295" s="43"/>
      <c r="E2295" s="44" t="s">
        <v>4734</v>
      </c>
      <c r="F2295" s="45">
        <v>300</v>
      </c>
      <c r="G2295" s="47" t="s">
        <v>20</v>
      </c>
    </row>
    <row r="2296" s="24" customFormat="1" ht="25.5" spans="1:7">
      <c r="A2296" s="37" t="s">
        <v>30</v>
      </c>
      <c r="B2296" s="38" t="s">
        <v>4776</v>
      </c>
      <c r="C2296" s="43" t="s">
        <v>4777</v>
      </c>
      <c r="D2296" s="43"/>
      <c r="E2296" s="44" t="s">
        <v>4734</v>
      </c>
      <c r="F2296" s="45">
        <v>300</v>
      </c>
      <c r="G2296" s="47" t="s">
        <v>20</v>
      </c>
    </row>
    <row r="2297" s="24" customFormat="1" spans="1:7">
      <c r="A2297" s="37" t="s">
        <v>30</v>
      </c>
      <c r="B2297" s="38" t="s">
        <v>4778</v>
      </c>
      <c r="C2297" s="43" t="s">
        <v>4779</v>
      </c>
      <c r="D2297" s="43" t="s">
        <v>4780</v>
      </c>
      <c r="E2297" s="44" t="s">
        <v>4579</v>
      </c>
      <c r="F2297" s="45">
        <v>800</v>
      </c>
      <c r="G2297" s="47" t="s">
        <v>20</v>
      </c>
    </row>
    <row r="2298" s="24" customFormat="1" spans="1:7">
      <c r="A2298" s="37" t="s">
        <v>30</v>
      </c>
      <c r="B2298" s="38" t="s">
        <v>4781</v>
      </c>
      <c r="C2298" s="43" t="s">
        <v>4782</v>
      </c>
      <c r="D2298" s="43"/>
      <c r="E2298" s="44" t="s">
        <v>4579</v>
      </c>
      <c r="F2298" s="45">
        <v>80</v>
      </c>
      <c r="G2298" s="47" t="s">
        <v>20</v>
      </c>
    </row>
    <row r="2299" s="24" customFormat="1" spans="1:7">
      <c r="A2299" s="37" t="s">
        <v>30</v>
      </c>
      <c r="B2299" s="38" t="s">
        <v>4783</v>
      </c>
      <c r="C2299" s="43" t="s">
        <v>4784</v>
      </c>
      <c r="D2299" s="43" t="s">
        <v>4785</v>
      </c>
      <c r="E2299" s="44" t="s">
        <v>4579</v>
      </c>
      <c r="F2299" s="45">
        <v>800</v>
      </c>
      <c r="G2299" s="47" t="s">
        <v>20</v>
      </c>
    </row>
    <row r="2300" s="24" customFormat="1" spans="1:7">
      <c r="A2300" s="37" t="s">
        <v>30</v>
      </c>
      <c r="B2300" s="38" t="s">
        <v>4786</v>
      </c>
      <c r="C2300" s="43" t="s">
        <v>4787</v>
      </c>
      <c r="D2300" s="43"/>
      <c r="E2300" s="44" t="s">
        <v>4579</v>
      </c>
      <c r="F2300" s="45">
        <v>80</v>
      </c>
      <c r="G2300" s="47" t="s">
        <v>20</v>
      </c>
    </row>
    <row r="2301" s="24" customFormat="1" spans="1:7">
      <c r="A2301" s="37" t="s">
        <v>30</v>
      </c>
      <c r="B2301" s="38" t="s">
        <v>4788</v>
      </c>
      <c r="C2301" s="43" t="s">
        <v>4789</v>
      </c>
      <c r="D2301" s="43" t="s">
        <v>4790</v>
      </c>
      <c r="E2301" s="44" t="s">
        <v>4734</v>
      </c>
      <c r="F2301" s="45">
        <v>1500</v>
      </c>
      <c r="G2301" s="47" t="s">
        <v>20</v>
      </c>
    </row>
    <row r="2302" s="24" customFormat="1" spans="1:7">
      <c r="A2302" s="37" t="s">
        <v>30</v>
      </c>
      <c r="B2302" s="38" t="s">
        <v>4791</v>
      </c>
      <c r="C2302" s="43" t="s">
        <v>4792</v>
      </c>
      <c r="D2302" s="43"/>
      <c r="E2302" s="44" t="s">
        <v>4734</v>
      </c>
      <c r="F2302" s="45">
        <v>150</v>
      </c>
      <c r="G2302" s="47" t="s">
        <v>20</v>
      </c>
    </row>
    <row r="2303" s="24" customFormat="1" spans="1:7">
      <c r="A2303" s="37" t="s">
        <v>30</v>
      </c>
      <c r="B2303" s="38" t="s">
        <v>4793</v>
      </c>
      <c r="C2303" s="43" t="s">
        <v>4794</v>
      </c>
      <c r="D2303" s="43" t="s">
        <v>4795</v>
      </c>
      <c r="E2303" s="44" t="s">
        <v>4734</v>
      </c>
      <c r="F2303" s="45">
        <v>3000</v>
      </c>
      <c r="G2303" s="47" t="s">
        <v>20</v>
      </c>
    </row>
    <row r="2304" s="24" customFormat="1" spans="1:7">
      <c r="A2304" s="37" t="s">
        <v>30</v>
      </c>
      <c r="B2304" s="38" t="s">
        <v>4796</v>
      </c>
      <c r="C2304" s="43" t="s">
        <v>4797</v>
      </c>
      <c r="D2304" s="43"/>
      <c r="E2304" s="44" t="s">
        <v>4734</v>
      </c>
      <c r="F2304" s="45">
        <v>300</v>
      </c>
      <c r="G2304" s="47" t="s">
        <v>20</v>
      </c>
    </row>
    <row r="2305" s="24" customFormat="1" ht="25.5" spans="1:7">
      <c r="A2305" s="37" t="s">
        <v>30</v>
      </c>
      <c r="B2305" s="38" t="s">
        <v>4798</v>
      </c>
      <c r="C2305" s="43" t="s">
        <v>4799</v>
      </c>
      <c r="D2305" s="43"/>
      <c r="E2305" s="44" t="s">
        <v>4734</v>
      </c>
      <c r="F2305" s="45">
        <v>300</v>
      </c>
      <c r="G2305" s="47" t="s">
        <v>20</v>
      </c>
    </row>
    <row r="2306" s="24" customFormat="1" spans="1:7">
      <c r="A2306" s="37" t="s">
        <v>30</v>
      </c>
      <c r="B2306" s="38" t="s">
        <v>4800</v>
      </c>
      <c r="C2306" s="43" t="s">
        <v>4801</v>
      </c>
      <c r="D2306" s="43"/>
      <c r="E2306" s="44" t="s">
        <v>4734</v>
      </c>
      <c r="F2306" s="45">
        <v>300</v>
      </c>
      <c r="G2306" s="47" t="s">
        <v>20</v>
      </c>
    </row>
    <row r="2307" s="24" customFormat="1" ht="24" spans="1:7">
      <c r="A2307" s="37" t="s">
        <v>30</v>
      </c>
      <c r="B2307" s="38" t="s">
        <v>4802</v>
      </c>
      <c r="C2307" s="43" t="s">
        <v>4803</v>
      </c>
      <c r="D2307" s="43" t="s">
        <v>4804</v>
      </c>
      <c r="E2307" s="44" t="s">
        <v>4734</v>
      </c>
      <c r="F2307" s="45">
        <v>3500</v>
      </c>
      <c r="G2307" s="47" t="s">
        <v>20</v>
      </c>
    </row>
    <row r="2308" s="24" customFormat="1" spans="1:7">
      <c r="A2308" s="37" t="s">
        <v>30</v>
      </c>
      <c r="B2308" s="38" t="s">
        <v>4805</v>
      </c>
      <c r="C2308" s="43" t="s">
        <v>4806</v>
      </c>
      <c r="D2308" s="43"/>
      <c r="E2308" s="44" t="s">
        <v>4734</v>
      </c>
      <c r="F2308" s="45">
        <v>350</v>
      </c>
      <c r="G2308" s="47" t="s">
        <v>20</v>
      </c>
    </row>
    <row r="2309" s="24" customFormat="1" spans="1:7">
      <c r="A2309" s="37" t="s">
        <v>30</v>
      </c>
      <c r="B2309" s="38" t="s">
        <v>4807</v>
      </c>
      <c r="C2309" s="43" t="s">
        <v>4808</v>
      </c>
      <c r="D2309" s="43"/>
      <c r="E2309" s="44" t="s">
        <v>4734</v>
      </c>
      <c r="F2309" s="45">
        <v>1800</v>
      </c>
      <c r="G2309" s="47" t="s">
        <v>20</v>
      </c>
    </row>
    <row r="2310" s="24" customFormat="1" spans="1:7">
      <c r="A2310" s="37" t="s">
        <v>30</v>
      </c>
      <c r="B2310" s="38" t="s">
        <v>4809</v>
      </c>
      <c r="C2310" s="43" t="s">
        <v>4810</v>
      </c>
      <c r="D2310" s="43"/>
      <c r="E2310" s="44" t="s">
        <v>4734</v>
      </c>
      <c r="F2310" s="45">
        <v>180</v>
      </c>
      <c r="G2310" s="47" t="s">
        <v>20</v>
      </c>
    </row>
    <row r="2311" s="24" customFormat="1" spans="1:7">
      <c r="A2311" s="37" t="s">
        <v>30</v>
      </c>
      <c r="B2311" s="38" t="s">
        <v>4811</v>
      </c>
      <c r="C2311" s="43" t="s">
        <v>4812</v>
      </c>
      <c r="D2311" s="43"/>
      <c r="E2311" s="44" t="s">
        <v>4734</v>
      </c>
      <c r="F2311" s="45">
        <v>3000</v>
      </c>
      <c r="G2311" s="47" t="s">
        <v>20</v>
      </c>
    </row>
    <row r="2312" s="24" customFormat="1" ht="25.5" spans="1:7">
      <c r="A2312" s="37" t="s">
        <v>30</v>
      </c>
      <c r="B2312" s="38" t="s">
        <v>4813</v>
      </c>
      <c r="C2312" s="43" t="s">
        <v>4814</v>
      </c>
      <c r="D2312" s="43"/>
      <c r="E2312" s="44" t="s">
        <v>4734</v>
      </c>
      <c r="F2312" s="45">
        <v>300</v>
      </c>
      <c r="G2312" s="47" t="s">
        <v>20</v>
      </c>
    </row>
    <row r="2313" s="24" customFormat="1" spans="1:7">
      <c r="A2313" s="37" t="s">
        <v>30</v>
      </c>
      <c r="B2313" s="38" t="s">
        <v>4815</v>
      </c>
      <c r="C2313" s="43" t="s">
        <v>4816</v>
      </c>
      <c r="D2313" s="43"/>
      <c r="E2313" s="44" t="s">
        <v>4734</v>
      </c>
      <c r="F2313" s="45">
        <v>300</v>
      </c>
      <c r="G2313" s="47" t="s">
        <v>20</v>
      </c>
    </row>
    <row r="2314" s="24" customFormat="1" spans="1:7">
      <c r="A2314" s="37" t="s">
        <v>30</v>
      </c>
      <c r="B2314" s="38" t="s">
        <v>4817</v>
      </c>
      <c r="C2314" s="43" t="s">
        <v>4818</v>
      </c>
      <c r="D2314" s="43"/>
      <c r="E2314" s="44" t="s">
        <v>4734</v>
      </c>
      <c r="F2314" s="45">
        <v>2400</v>
      </c>
      <c r="G2314" s="47" t="s">
        <v>20</v>
      </c>
    </row>
    <row r="2315" s="24" customFormat="1" ht="36" spans="1:7">
      <c r="A2315" s="37" t="s">
        <v>30</v>
      </c>
      <c r="B2315" s="38" t="s">
        <v>4819</v>
      </c>
      <c r="C2315" s="43" t="s">
        <v>4820</v>
      </c>
      <c r="D2315" s="43" t="s">
        <v>4821</v>
      </c>
      <c r="E2315" s="44" t="s">
        <v>4734</v>
      </c>
      <c r="F2315" s="45">
        <v>3000</v>
      </c>
      <c r="G2315" s="47" t="s">
        <v>20</v>
      </c>
    </row>
    <row r="2316" s="24" customFormat="1" ht="36" spans="1:7">
      <c r="A2316" s="37" t="s">
        <v>30</v>
      </c>
      <c r="B2316" s="38" t="s">
        <v>4822</v>
      </c>
      <c r="C2316" s="43" t="s">
        <v>4823</v>
      </c>
      <c r="D2316" s="43" t="s">
        <v>4821</v>
      </c>
      <c r="E2316" s="44" t="s">
        <v>4734</v>
      </c>
      <c r="F2316" s="45">
        <v>3900</v>
      </c>
      <c r="G2316" s="47" t="s">
        <v>20</v>
      </c>
    </row>
    <row r="2317" s="24" customFormat="1" spans="1:7">
      <c r="A2317" s="37" t="s">
        <v>30</v>
      </c>
      <c r="B2317" s="38" t="s">
        <v>4824</v>
      </c>
      <c r="C2317" s="43" t="s">
        <v>4825</v>
      </c>
      <c r="D2317" s="43"/>
      <c r="E2317" s="44" t="s">
        <v>4734</v>
      </c>
      <c r="F2317" s="45">
        <v>2300</v>
      </c>
      <c r="G2317" s="47" t="s">
        <v>20</v>
      </c>
    </row>
    <row r="2318" s="24" customFormat="1" spans="1:7">
      <c r="A2318" s="37" t="s">
        <v>30</v>
      </c>
      <c r="B2318" s="38" t="s">
        <v>4826</v>
      </c>
      <c r="C2318" s="43" t="s">
        <v>4827</v>
      </c>
      <c r="D2318" s="43" t="s">
        <v>4828</v>
      </c>
      <c r="E2318" s="44" t="s">
        <v>4734</v>
      </c>
      <c r="F2318" s="45">
        <v>2300</v>
      </c>
      <c r="G2318" s="47" t="s">
        <v>20</v>
      </c>
    </row>
    <row r="2319" s="24" customFormat="1" ht="24" spans="1:7">
      <c r="A2319" s="37" t="s">
        <v>30</v>
      </c>
      <c r="B2319" s="38" t="s">
        <v>4829</v>
      </c>
      <c r="C2319" s="43" t="s">
        <v>4830</v>
      </c>
      <c r="D2319" s="43" t="s">
        <v>4831</v>
      </c>
      <c r="E2319" s="44" t="s">
        <v>4734</v>
      </c>
      <c r="F2319" s="45">
        <v>2300</v>
      </c>
      <c r="G2319" s="47" t="s">
        <v>20</v>
      </c>
    </row>
    <row r="2320" s="24" customFormat="1" spans="1:7">
      <c r="A2320" s="37" t="s">
        <v>30</v>
      </c>
      <c r="B2320" s="38" t="s">
        <v>4832</v>
      </c>
      <c r="C2320" s="43" t="s">
        <v>4833</v>
      </c>
      <c r="D2320" s="43"/>
      <c r="E2320" s="44" t="s">
        <v>4734</v>
      </c>
      <c r="F2320" s="45">
        <v>2300</v>
      </c>
      <c r="G2320" s="47" t="s">
        <v>20</v>
      </c>
    </row>
    <row r="2321" s="24" customFormat="1" spans="1:7">
      <c r="A2321" s="37" t="s">
        <v>30</v>
      </c>
      <c r="B2321" s="38" t="s">
        <v>4834</v>
      </c>
      <c r="C2321" s="43" t="s">
        <v>4835</v>
      </c>
      <c r="D2321" s="43"/>
      <c r="E2321" s="44" t="s">
        <v>4579</v>
      </c>
      <c r="F2321" s="45">
        <v>2000</v>
      </c>
      <c r="G2321" s="47" t="s">
        <v>20</v>
      </c>
    </row>
    <row r="2322" s="24" customFormat="1" spans="1:7">
      <c r="A2322" s="37" t="s">
        <v>30</v>
      </c>
      <c r="B2322" s="38" t="s">
        <v>4836</v>
      </c>
      <c r="C2322" s="43" t="s">
        <v>4837</v>
      </c>
      <c r="D2322" s="43" t="s">
        <v>4838</v>
      </c>
      <c r="E2322" s="44" t="s">
        <v>4734</v>
      </c>
      <c r="F2322" s="45">
        <v>500</v>
      </c>
      <c r="G2322" s="47" t="s">
        <v>20</v>
      </c>
    </row>
    <row r="2323" s="24" customFormat="1" spans="1:7">
      <c r="A2323" s="37" t="s">
        <v>30</v>
      </c>
      <c r="B2323" s="38" t="s">
        <v>4839</v>
      </c>
      <c r="C2323" s="43" t="s">
        <v>4840</v>
      </c>
      <c r="D2323" s="43" t="s">
        <v>4841</v>
      </c>
      <c r="E2323" s="44" t="s">
        <v>4842</v>
      </c>
      <c r="F2323" s="45">
        <v>250</v>
      </c>
      <c r="G2323" s="47" t="s">
        <v>20</v>
      </c>
    </row>
    <row r="2324" s="24" customFormat="1" spans="1:7">
      <c r="A2324" s="37" t="s">
        <v>30</v>
      </c>
      <c r="B2324" s="38" t="s">
        <v>4843</v>
      </c>
      <c r="C2324" s="43" t="s">
        <v>4844</v>
      </c>
      <c r="D2324" s="43"/>
      <c r="E2324" s="44" t="s">
        <v>4346</v>
      </c>
      <c r="F2324" s="45">
        <v>2000</v>
      </c>
      <c r="G2324" s="47" t="s">
        <v>20</v>
      </c>
    </row>
    <row r="2325" s="24" customFormat="1" spans="1:7">
      <c r="A2325" s="37" t="s">
        <v>30</v>
      </c>
      <c r="B2325" s="38" t="s">
        <v>4845</v>
      </c>
      <c r="C2325" s="43" t="s">
        <v>4846</v>
      </c>
      <c r="D2325" s="43"/>
      <c r="E2325" s="44" t="s">
        <v>4346</v>
      </c>
      <c r="F2325" s="45">
        <v>1000</v>
      </c>
      <c r="G2325" s="47" t="s">
        <v>20</v>
      </c>
    </row>
    <row r="2326" s="24" customFormat="1" ht="24" spans="1:7">
      <c r="A2326" s="37" t="s">
        <v>30</v>
      </c>
      <c r="B2326" s="38" t="s">
        <v>4847</v>
      </c>
      <c r="C2326" s="43" t="s">
        <v>4848</v>
      </c>
      <c r="D2326" s="43" t="s">
        <v>4849</v>
      </c>
      <c r="E2326" s="44" t="s">
        <v>4850</v>
      </c>
      <c r="F2326" s="45">
        <v>1000</v>
      </c>
      <c r="G2326" s="47" t="s">
        <v>20</v>
      </c>
    </row>
    <row r="2327" s="24" customFormat="1" spans="1:7">
      <c r="A2327" s="37" t="s">
        <v>44</v>
      </c>
      <c r="B2327" s="38" t="s">
        <v>4851</v>
      </c>
      <c r="C2327" s="43" t="s">
        <v>4852</v>
      </c>
      <c r="D2327" s="43"/>
      <c r="E2327" s="44" t="s">
        <v>16</v>
      </c>
      <c r="F2327" s="45">
        <v>135</v>
      </c>
      <c r="G2327" s="46" t="s">
        <v>17</v>
      </c>
    </row>
    <row r="2328" s="24" customFormat="1" spans="1:7">
      <c r="A2328" s="37" t="s">
        <v>44</v>
      </c>
      <c r="B2328" s="38" t="s">
        <v>4853</v>
      </c>
      <c r="C2328" s="43" t="s">
        <v>4854</v>
      </c>
      <c r="D2328" s="43"/>
      <c r="E2328" s="44" t="s">
        <v>833</v>
      </c>
      <c r="F2328" s="45">
        <v>115</v>
      </c>
      <c r="G2328" s="46" t="s">
        <v>17</v>
      </c>
    </row>
    <row r="2329" s="24" customFormat="1" spans="1:7">
      <c r="A2329" s="37" t="s">
        <v>44</v>
      </c>
      <c r="B2329" s="38" t="s">
        <v>4855</v>
      </c>
      <c r="C2329" s="43" t="s">
        <v>4856</v>
      </c>
      <c r="D2329" s="43"/>
      <c r="E2329" s="44" t="s">
        <v>833</v>
      </c>
      <c r="F2329" s="45">
        <v>175</v>
      </c>
      <c r="G2329" s="46" t="s">
        <v>17</v>
      </c>
    </row>
    <row r="2330" s="24" customFormat="1" spans="1:7">
      <c r="A2330" s="37" t="s">
        <v>44</v>
      </c>
      <c r="B2330" s="38" t="s">
        <v>4857</v>
      </c>
      <c r="C2330" s="43" t="s">
        <v>4858</v>
      </c>
      <c r="D2330" s="43"/>
      <c r="E2330" s="44" t="s">
        <v>833</v>
      </c>
      <c r="F2330" s="45">
        <v>58</v>
      </c>
      <c r="G2330" s="46" t="s">
        <v>17</v>
      </c>
    </row>
    <row r="2331" s="24" customFormat="1" spans="1:7">
      <c r="A2331" s="37" t="s">
        <v>44</v>
      </c>
      <c r="B2331" s="38" t="s">
        <v>4859</v>
      </c>
      <c r="C2331" s="43" t="s">
        <v>4860</v>
      </c>
      <c r="D2331" s="43"/>
      <c r="E2331" s="44" t="s">
        <v>833</v>
      </c>
      <c r="F2331" s="45">
        <v>58</v>
      </c>
      <c r="G2331" s="46" t="s">
        <v>17</v>
      </c>
    </row>
    <row r="2332" s="24" customFormat="1" spans="1:7">
      <c r="A2332" s="37" t="s">
        <v>44</v>
      </c>
      <c r="B2332" s="38" t="s">
        <v>4861</v>
      </c>
      <c r="C2332" s="43" t="s">
        <v>4862</v>
      </c>
      <c r="D2332" s="43"/>
      <c r="E2332" s="44" t="s">
        <v>833</v>
      </c>
      <c r="F2332" s="45">
        <v>150</v>
      </c>
      <c r="G2332" s="46" t="s">
        <v>17</v>
      </c>
    </row>
    <row r="2333" s="24" customFormat="1" spans="1:7">
      <c r="A2333" s="37" t="s">
        <v>44</v>
      </c>
      <c r="B2333" s="38" t="s">
        <v>4863</v>
      </c>
      <c r="C2333" s="43" t="s">
        <v>4864</v>
      </c>
      <c r="D2333" s="43"/>
      <c r="E2333" s="44" t="s">
        <v>833</v>
      </c>
      <c r="F2333" s="45">
        <v>35</v>
      </c>
      <c r="G2333" s="46" t="s">
        <v>17</v>
      </c>
    </row>
    <row r="2334" s="24" customFormat="1" spans="1:7">
      <c r="A2334" s="37" t="s">
        <v>44</v>
      </c>
      <c r="B2334" s="38" t="s">
        <v>4865</v>
      </c>
      <c r="C2334" s="43" t="s">
        <v>4866</v>
      </c>
      <c r="D2334" s="43"/>
      <c r="E2334" s="44" t="s">
        <v>833</v>
      </c>
      <c r="F2334" s="45">
        <v>69</v>
      </c>
      <c r="G2334" s="46" t="s">
        <v>17</v>
      </c>
    </row>
    <row r="2335" s="24" customFormat="1" spans="1:7">
      <c r="A2335" s="37" t="s">
        <v>44</v>
      </c>
      <c r="B2335" s="38" t="s">
        <v>4867</v>
      </c>
      <c r="C2335" s="43" t="s">
        <v>4868</v>
      </c>
      <c r="D2335" s="43"/>
      <c r="E2335" s="44" t="s">
        <v>99</v>
      </c>
      <c r="F2335" s="45">
        <v>6</v>
      </c>
      <c r="G2335" s="46" t="s">
        <v>17</v>
      </c>
    </row>
    <row r="2336" s="24" customFormat="1" spans="1:7">
      <c r="A2336" s="37" t="s">
        <v>44</v>
      </c>
      <c r="B2336" s="38" t="s">
        <v>4869</v>
      </c>
      <c r="C2336" s="43" t="s">
        <v>4870</v>
      </c>
      <c r="D2336" s="43" t="s">
        <v>4871</v>
      </c>
      <c r="E2336" s="44" t="s">
        <v>99</v>
      </c>
      <c r="F2336" s="45">
        <v>7</v>
      </c>
      <c r="G2336" s="46" t="s">
        <v>17</v>
      </c>
    </row>
    <row r="2337" s="24" customFormat="1" spans="1:7">
      <c r="A2337" s="37" t="s">
        <v>44</v>
      </c>
      <c r="B2337" s="38" t="s">
        <v>4872</v>
      </c>
      <c r="C2337" s="43" t="s">
        <v>4873</v>
      </c>
      <c r="D2337" s="43"/>
      <c r="E2337" s="44" t="s">
        <v>833</v>
      </c>
      <c r="F2337" s="45">
        <v>138</v>
      </c>
      <c r="G2337" s="46" t="s">
        <v>17</v>
      </c>
    </row>
    <row r="2338" s="24" customFormat="1" spans="1:7">
      <c r="A2338" s="37" t="s">
        <v>44</v>
      </c>
      <c r="B2338" s="38" t="s">
        <v>4874</v>
      </c>
      <c r="C2338" s="43" t="s">
        <v>4875</v>
      </c>
      <c r="D2338" s="43"/>
      <c r="E2338" s="44" t="s">
        <v>833</v>
      </c>
      <c r="F2338" s="45">
        <v>230</v>
      </c>
      <c r="G2338" s="46" t="s">
        <v>17</v>
      </c>
    </row>
    <row r="2339" s="24" customFormat="1" spans="1:7">
      <c r="A2339" s="37" t="s">
        <v>44</v>
      </c>
      <c r="B2339" s="38" t="s">
        <v>4876</v>
      </c>
      <c r="C2339" s="43" t="s">
        <v>4877</v>
      </c>
      <c r="D2339" s="43"/>
      <c r="E2339" s="44" t="s">
        <v>833</v>
      </c>
      <c r="F2339" s="45">
        <v>250</v>
      </c>
      <c r="G2339" s="46" t="s">
        <v>17</v>
      </c>
    </row>
    <row r="2340" s="24" customFormat="1" spans="1:7">
      <c r="A2340" s="37" t="s">
        <v>44</v>
      </c>
      <c r="B2340" s="38" t="s">
        <v>4878</v>
      </c>
      <c r="C2340" s="43" t="s">
        <v>4879</v>
      </c>
      <c r="D2340" s="43"/>
      <c r="E2340" s="44" t="s">
        <v>16</v>
      </c>
      <c r="F2340" s="45">
        <v>50</v>
      </c>
      <c r="G2340" s="46" t="s">
        <v>17</v>
      </c>
    </row>
    <row r="2341" s="24" customFormat="1" spans="1:7">
      <c r="A2341" s="37" t="s">
        <v>44</v>
      </c>
      <c r="B2341" s="38" t="s">
        <v>4880</v>
      </c>
      <c r="C2341" s="43" t="s">
        <v>4881</v>
      </c>
      <c r="D2341" s="43"/>
      <c r="E2341" s="44" t="s">
        <v>16</v>
      </c>
      <c r="F2341" s="45">
        <v>87</v>
      </c>
      <c r="G2341" s="46" t="s">
        <v>17</v>
      </c>
    </row>
    <row r="2342" s="24" customFormat="1" spans="1:7">
      <c r="A2342" s="37" t="s">
        <v>44</v>
      </c>
      <c r="B2342" s="38" t="s">
        <v>4882</v>
      </c>
      <c r="C2342" s="43" t="s">
        <v>4883</v>
      </c>
      <c r="D2342" s="43"/>
      <c r="E2342" s="44" t="s">
        <v>16</v>
      </c>
      <c r="F2342" s="45">
        <v>6</v>
      </c>
      <c r="G2342" s="46" t="s">
        <v>17</v>
      </c>
    </row>
    <row r="2343" s="24" customFormat="1" spans="1:7">
      <c r="A2343" s="37" t="s">
        <v>44</v>
      </c>
      <c r="B2343" s="38" t="s">
        <v>4884</v>
      </c>
      <c r="C2343" s="43" t="s">
        <v>4885</v>
      </c>
      <c r="D2343" s="43"/>
      <c r="E2343" s="44" t="s">
        <v>99</v>
      </c>
      <c r="F2343" s="45">
        <v>5</v>
      </c>
      <c r="G2343" s="46" t="s">
        <v>17</v>
      </c>
    </row>
    <row r="2344" s="24" customFormat="1" spans="1:7">
      <c r="A2344" s="37" t="s">
        <v>44</v>
      </c>
      <c r="B2344" s="38" t="s">
        <v>4886</v>
      </c>
      <c r="C2344" s="43" t="s">
        <v>4887</v>
      </c>
      <c r="D2344" s="43"/>
      <c r="E2344" s="44" t="s">
        <v>16</v>
      </c>
      <c r="F2344" s="45">
        <v>50</v>
      </c>
      <c r="G2344" s="46" t="s">
        <v>17</v>
      </c>
    </row>
    <row r="2345" s="24" customFormat="1" spans="1:7">
      <c r="A2345" s="37" t="s">
        <v>44</v>
      </c>
      <c r="B2345" s="38" t="s">
        <v>4888</v>
      </c>
      <c r="C2345" s="43" t="s">
        <v>4889</v>
      </c>
      <c r="D2345" s="43"/>
      <c r="E2345" s="44" t="s">
        <v>16</v>
      </c>
      <c r="F2345" s="45">
        <v>280</v>
      </c>
      <c r="G2345" s="46" t="s">
        <v>17</v>
      </c>
    </row>
    <row r="2346" s="24" customFormat="1" spans="1:7">
      <c r="A2346" s="37" t="s">
        <v>44</v>
      </c>
      <c r="B2346" s="38" t="s">
        <v>4890</v>
      </c>
      <c r="C2346" s="43" t="s">
        <v>4891</v>
      </c>
      <c r="D2346" s="43"/>
      <c r="E2346" s="44" t="s">
        <v>16</v>
      </c>
      <c r="F2346" s="45">
        <v>800</v>
      </c>
      <c r="G2346" s="46" t="s">
        <v>17</v>
      </c>
    </row>
    <row r="2347" s="24" customFormat="1" spans="1:7">
      <c r="A2347" s="37" t="s">
        <v>30</v>
      </c>
      <c r="B2347" s="38" t="s">
        <v>4892</v>
      </c>
      <c r="C2347" s="43" t="s">
        <v>4893</v>
      </c>
      <c r="D2347" s="43"/>
      <c r="E2347" s="44" t="s">
        <v>99</v>
      </c>
      <c r="F2347" s="45">
        <v>28</v>
      </c>
      <c r="G2347" s="46" t="s">
        <v>17</v>
      </c>
    </row>
    <row r="2348" s="24" customFormat="1" spans="1:7">
      <c r="A2348" s="37" t="s">
        <v>30</v>
      </c>
      <c r="B2348" s="38" t="s">
        <v>4894</v>
      </c>
      <c r="C2348" s="43" t="s">
        <v>4895</v>
      </c>
      <c r="D2348" s="43"/>
      <c r="E2348" s="44" t="s">
        <v>99</v>
      </c>
      <c r="F2348" s="45">
        <v>28</v>
      </c>
      <c r="G2348" s="46" t="s">
        <v>17</v>
      </c>
    </row>
    <row r="2349" s="24" customFormat="1" spans="1:7">
      <c r="A2349" s="37" t="s">
        <v>30</v>
      </c>
      <c r="B2349" s="38" t="s">
        <v>4896</v>
      </c>
      <c r="C2349" s="43" t="s">
        <v>4897</v>
      </c>
      <c r="D2349" s="43"/>
      <c r="E2349" s="44" t="s">
        <v>16</v>
      </c>
      <c r="F2349" s="45">
        <v>8</v>
      </c>
      <c r="G2349" s="46" t="s">
        <v>17</v>
      </c>
    </row>
    <row r="2350" s="24" customFormat="1" spans="1:7">
      <c r="A2350" s="37" t="s">
        <v>44</v>
      </c>
      <c r="B2350" s="38" t="s">
        <v>4898</v>
      </c>
      <c r="C2350" s="43" t="s">
        <v>4899</v>
      </c>
      <c r="D2350" s="43"/>
      <c r="E2350" s="44" t="s">
        <v>16</v>
      </c>
      <c r="F2350" s="45">
        <v>500</v>
      </c>
      <c r="G2350" s="46" t="s">
        <v>17</v>
      </c>
    </row>
    <row r="2351" s="24" customFormat="1" spans="1:7">
      <c r="A2351" s="37" t="s">
        <v>44</v>
      </c>
      <c r="B2351" s="38" t="s">
        <v>4900</v>
      </c>
      <c r="C2351" s="43" t="s">
        <v>4901</v>
      </c>
      <c r="D2351" s="43"/>
      <c r="E2351" s="44" t="s">
        <v>16</v>
      </c>
      <c r="F2351" s="45">
        <v>300</v>
      </c>
      <c r="G2351" s="46" t="s">
        <v>17</v>
      </c>
    </row>
    <row r="2352" s="24" customFormat="1" spans="1:7">
      <c r="A2352" s="37" t="s">
        <v>30</v>
      </c>
      <c r="B2352" s="38" t="s">
        <v>4902</v>
      </c>
      <c r="C2352" s="43" t="s">
        <v>4903</v>
      </c>
      <c r="D2352" s="43"/>
      <c r="E2352" s="44" t="s">
        <v>16</v>
      </c>
      <c r="F2352" s="45">
        <v>80</v>
      </c>
      <c r="G2352" s="46" t="s">
        <v>17</v>
      </c>
    </row>
    <row r="2353" s="24" customFormat="1" spans="1:7">
      <c r="A2353" s="37" t="s">
        <v>30</v>
      </c>
      <c r="B2353" s="38" t="s">
        <v>4904</v>
      </c>
      <c r="C2353" s="43" t="s">
        <v>4905</v>
      </c>
      <c r="D2353" s="43"/>
      <c r="E2353" s="44" t="s">
        <v>16</v>
      </c>
      <c r="F2353" s="45">
        <v>80</v>
      </c>
      <c r="G2353" s="46" t="s">
        <v>17</v>
      </c>
    </row>
    <row r="2354" s="24" customFormat="1" spans="1:7">
      <c r="A2354" s="37" t="s">
        <v>30</v>
      </c>
      <c r="B2354" s="38" t="s">
        <v>4906</v>
      </c>
      <c r="C2354" s="43" t="s">
        <v>4907</v>
      </c>
      <c r="D2354" s="43" t="s">
        <v>4908</v>
      </c>
      <c r="E2354" s="44" t="s">
        <v>16</v>
      </c>
      <c r="F2354" s="45">
        <v>200</v>
      </c>
      <c r="G2354" s="46" t="s">
        <v>17</v>
      </c>
    </row>
    <row r="2355" s="24" customFormat="1" spans="1:7">
      <c r="A2355" s="37" t="s">
        <v>30</v>
      </c>
      <c r="B2355" s="38" t="s">
        <v>4909</v>
      </c>
      <c r="C2355" s="43" t="s">
        <v>4910</v>
      </c>
      <c r="D2355" s="43" t="s">
        <v>366</v>
      </c>
      <c r="E2355" s="44" t="s">
        <v>16</v>
      </c>
      <c r="F2355" s="45">
        <v>75</v>
      </c>
      <c r="G2355" s="46" t="s">
        <v>17</v>
      </c>
    </row>
    <row r="2356" s="24" customFormat="1" spans="1:7">
      <c r="A2356" s="37" t="s">
        <v>30</v>
      </c>
      <c r="B2356" s="38" t="s">
        <v>4911</v>
      </c>
      <c r="C2356" s="43" t="s">
        <v>4912</v>
      </c>
      <c r="D2356" s="43"/>
      <c r="E2356" s="44" t="s">
        <v>4913</v>
      </c>
      <c r="F2356" s="45">
        <v>300</v>
      </c>
      <c r="G2356" s="46" t="s">
        <v>17</v>
      </c>
    </row>
    <row r="2357" s="24" customFormat="1" spans="1:7">
      <c r="A2357" s="37" t="s">
        <v>30</v>
      </c>
      <c r="B2357" s="38" t="s">
        <v>4914</v>
      </c>
      <c r="C2357" s="43" t="s">
        <v>4915</v>
      </c>
      <c r="D2357" s="43"/>
      <c r="E2357" s="44" t="s">
        <v>4913</v>
      </c>
      <c r="F2357" s="45">
        <v>300</v>
      </c>
      <c r="G2357" s="46" t="s">
        <v>17</v>
      </c>
    </row>
    <row r="2358" s="24" customFormat="1" spans="1:7">
      <c r="A2358" s="37" t="s">
        <v>30</v>
      </c>
      <c r="B2358" s="38" t="s">
        <v>4916</v>
      </c>
      <c r="C2358" s="43" t="s">
        <v>4917</v>
      </c>
      <c r="D2358" s="43"/>
      <c r="E2358" s="44" t="s">
        <v>99</v>
      </c>
      <c r="F2358" s="45">
        <v>40</v>
      </c>
      <c r="G2358" s="46" t="s">
        <v>17</v>
      </c>
    </row>
    <row r="2359" s="24" customFormat="1" spans="1:7">
      <c r="A2359" s="37" t="s">
        <v>44</v>
      </c>
      <c r="B2359" s="38" t="s">
        <v>4918</v>
      </c>
      <c r="C2359" s="43" t="s">
        <v>4919</v>
      </c>
      <c r="D2359" s="43"/>
      <c r="E2359" s="44" t="s">
        <v>16</v>
      </c>
      <c r="F2359" s="45">
        <v>140</v>
      </c>
      <c r="G2359" s="46" t="s">
        <v>17</v>
      </c>
    </row>
    <row r="2360" s="24" customFormat="1" spans="1:7">
      <c r="A2360" s="37" t="s">
        <v>30</v>
      </c>
      <c r="B2360" s="38" t="s">
        <v>4920</v>
      </c>
      <c r="C2360" s="43" t="s">
        <v>4921</v>
      </c>
      <c r="D2360" s="43"/>
      <c r="E2360" s="44" t="s">
        <v>16</v>
      </c>
      <c r="F2360" s="45">
        <v>150</v>
      </c>
      <c r="G2360" s="46" t="s">
        <v>17</v>
      </c>
    </row>
    <row r="2361" s="24" customFormat="1" spans="1:7">
      <c r="A2361" s="37" t="s">
        <v>44</v>
      </c>
      <c r="B2361" s="38" t="s">
        <v>4922</v>
      </c>
      <c r="C2361" s="43" t="s">
        <v>4923</v>
      </c>
      <c r="D2361" s="43"/>
      <c r="E2361" s="44" t="s">
        <v>16</v>
      </c>
      <c r="F2361" s="45">
        <v>120</v>
      </c>
      <c r="G2361" s="46" t="s">
        <v>17</v>
      </c>
    </row>
    <row r="2362" s="24" customFormat="1" spans="1:7">
      <c r="A2362" s="37" t="s">
        <v>44</v>
      </c>
      <c r="B2362" s="38" t="s">
        <v>4924</v>
      </c>
      <c r="C2362" s="43" t="s">
        <v>4925</v>
      </c>
      <c r="D2362" s="43"/>
      <c r="E2362" s="44" t="s">
        <v>16</v>
      </c>
      <c r="F2362" s="45">
        <v>280</v>
      </c>
      <c r="G2362" s="46" t="s">
        <v>17</v>
      </c>
    </row>
    <row r="2363" s="24" customFormat="1" spans="1:7">
      <c r="A2363" s="37" t="s">
        <v>44</v>
      </c>
      <c r="B2363" s="38" t="s">
        <v>4926</v>
      </c>
      <c r="C2363" s="43" t="s">
        <v>4927</v>
      </c>
      <c r="D2363" s="43" t="s">
        <v>4928</v>
      </c>
      <c r="E2363" s="44" t="s">
        <v>16</v>
      </c>
      <c r="F2363" s="45">
        <v>580</v>
      </c>
      <c r="G2363" s="46" t="s">
        <v>17</v>
      </c>
    </row>
    <row r="2364" s="24" customFormat="1" spans="1:7">
      <c r="A2364" s="37" t="s">
        <v>44</v>
      </c>
      <c r="B2364" s="38" t="s">
        <v>4929</v>
      </c>
      <c r="C2364" s="43" t="s">
        <v>4930</v>
      </c>
      <c r="D2364" s="43"/>
      <c r="E2364" s="44" t="s">
        <v>16</v>
      </c>
      <c r="F2364" s="45">
        <v>380</v>
      </c>
      <c r="G2364" s="46" t="s">
        <v>17</v>
      </c>
    </row>
    <row r="2365" s="24" customFormat="1" spans="1:7">
      <c r="A2365" s="37" t="s">
        <v>30</v>
      </c>
      <c r="B2365" s="38" t="s">
        <v>4931</v>
      </c>
      <c r="C2365" s="43" t="s">
        <v>4932</v>
      </c>
      <c r="D2365" s="43" t="s">
        <v>366</v>
      </c>
      <c r="E2365" s="44" t="s">
        <v>16</v>
      </c>
      <c r="F2365" s="45">
        <v>300</v>
      </c>
      <c r="G2365" s="46" t="s">
        <v>17</v>
      </c>
    </row>
    <row r="2366" s="24" customFormat="1" spans="1:7">
      <c r="A2366" s="37" t="s">
        <v>30</v>
      </c>
      <c r="B2366" s="38" t="s">
        <v>4933</v>
      </c>
      <c r="C2366" s="43" t="s">
        <v>4934</v>
      </c>
      <c r="D2366" s="43"/>
      <c r="E2366" s="44" t="s">
        <v>16</v>
      </c>
      <c r="F2366" s="45">
        <v>400</v>
      </c>
      <c r="G2366" s="46" t="s">
        <v>17</v>
      </c>
    </row>
    <row r="2367" s="24" customFormat="1" spans="1:7">
      <c r="A2367" s="37" t="s">
        <v>30</v>
      </c>
      <c r="B2367" s="38" t="s">
        <v>4935</v>
      </c>
      <c r="C2367" s="43" t="s">
        <v>4936</v>
      </c>
      <c r="D2367" s="43"/>
      <c r="E2367" s="44" t="s">
        <v>486</v>
      </c>
      <c r="F2367" s="45">
        <v>280</v>
      </c>
      <c r="G2367" s="46" t="s">
        <v>17</v>
      </c>
    </row>
    <row r="2368" s="24" customFormat="1" spans="1:7">
      <c r="A2368" s="37" t="s">
        <v>30</v>
      </c>
      <c r="B2368" s="38" t="s">
        <v>4937</v>
      </c>
      <c r="C2368" s="43" t="s">
        <v>4938</v>
      </c>
      <c r="D2368" s="43"/>
      <c r="E2368" s="44" t="s">
        <v>486</v>
      </c>
      <c r="F2368" s="45">
        <v>300</v>
      </c>
      <c r="G2368" s="46" t="s">
        <v>17</v>
      </c>
    </row>
    <row r="2369" s="24" customFormat="1" spans="1:7">
      <c r="A2369" s="37" t="s">
        <v>30</v>
      </c>
      <c r="B2369" s="38" t="s">
        <v>4939</v>
      </c>
      <c r="C2369" s="43" t="s">
        <v>4940</v>
      </c>
      <c r="D2369" s="43"/>
      <c r="E2369" s="44" t="s">
        <v>4941</v>
      </c>
      <c r="F2369" s="45">
        <v>650</v>
      </c>
      <c r="G2369" s="46" t="s">
        <v>17</v>
      </c>
    </row>
    <row r="2370" s="24" customFormat="1" spans="1:7">
      <c r="A2370" s="37" t="s">
        <v>44</v>
      </c>
      <c r="B2370" s="38" t="s">
        <v>4942</v>
      </c>
      <c r="C2370" s="43" t="s">
        <v>4943</v>
      </c>
      <c r="D2370" s="43"/>
      <c r="E2370" s="44" t="s">
        <v>16</v>
      </c>
      <c r="F2370" s="45">
        <v>330</v>
      </c>
      <c r="G2370" s="46" t="s">
        <v>17</v>
      </c>
    </row>
    <row r="2371" s="24" customFormat="1" spans="1:7">
      <c r="A2371" s="37" t="s">
        <v>44</v>
      </c>
      <c r="B2371" s="38" t="s">
        <v>4944</v>
      </c>
      <c r="C2371" s="43" t="s">
        <v>4945</v>
      </c>
      <c r="D2371" s="43"/>
      <c r="E2371" s="44" t="s">
        <v>16</v>
      </c>
      <c r="F2371" s="45">
        <v>330</v>
      </c>
      <c r="G2371" s="46" t="s">
        <v>17</v>
      </c>
    </row>
    <row r="2372" s="24" customFormat="1" spans="1:7">
      <c r="A2372" s="37" t="s">
        <v>30</v>
      </c>
      <c r="B2372" s="38" t="s">
        <v>4946</v>
      </c>
      <c r="C2372" s="43" t="s">
        <v>4947</v>
      </c>
      <c r="D2372" s="43"/>
      <c r="E2372" s="44" t="s">
        <v>16</v>
      </c>
      <c r="F2372" s="45">
        <v>650</v>
      </c>
      <c r="G2372" s="46" t="s">
        <v>17</v>
      </c>
    </row>
    <row r="2373" s="24" customFormat="1" spans="1:7">
      <c r="A2373" s="37" t="s">
        <v>30</v>
      </c>
      <c r="B2373" s="38" t="s">
        <v>4948</v>
      </c>
      <c r="C2373" s="43" t="s">
        <v>4949</v>
      </c>
      <c r="D2373" s="43" t="s">
        <v>4950</v>
      </c>
      <c r="E2373" s="44" t="s">
        <v>16</v>
      </c>
      <c r="F2373" s="45">
        <v>800</v>
      </c>
      <c r="G2373" s="46" t="s">
        <v>17</v>
      </c>
    </row>
    <row r="2374" s="24" customFormat="1" spans="1:7">
      <c r="A2374" s="37" t="s">
        <v>30</v>
      </c>
      <c r="B2374" s="38" t="s">
        <v>4951</v>
      </c>
      <c r="C2374" s="43" t="s">
        <v>4952</v>
      </c>
      <c r="D2374" s="43" t="s">
        <v>4953</v>
      </c>
      <c r="E2374" s="44" t="s">
        <v>16</v>
      </c>
      <c r="F2374" s="45">
        <v>2250</v>
      </c>
      <c r="G2374" s="46" t="s">
        <v>17</v>
      </c>
    </row>
    <row r="2375" s="24" customFormat="1" spans="1:7">
      <c r="A2375" s="37" t="s">
        <v>30</v>
      </c>
      <c r="B2375" s="38" t="s">
        <v>4954</v>
      </c>
      <c r="C2375" s="43" t="s">
        <v>4955</v>
      </c>
      <c r="D2375" s="43"/>
      <c r="E2375" s="44" t="s">
        <v>16</v>
      </c>
      <c r="F2375" s="45">
        <v>2250</v>
      </c>
      <c r="G2375" s="46" t="s">
        <v>17</v>
      </c>
    </row>
    <row r="2376" s="24" customFormat="1" spans="1:7">
      <c r="A2376" s="37" t="s">
        <v>30</v>
      </c>
      <c r="B2376" s="38" t="s">
        <v>4956</v>
      </c>
      <c r="C2376" s="43" t="s">
        <v>4957</v>
      </c>
      <c r="D2376" s="43" t="s">
        <v>366</v>
      </c>
      <c r="E2376" s="44" t="s">
        <v>16</v>
      </c>
      <c r="F2376" s="45">
        <v>1750</v>
      </c>
      <c r="G2376" s="46" t="s">
        <v>17</v>
      </c>
    </row>
    <row r="2377" s="24" customFormat="1" spans="1:7">
      <c r="A2377" s="37" t="s">
        <v>30</v>
      </c>
      <c r="B2377" s="38" t="s">
        <v>4958</v>
      </c>
      <c r="C2377" s="43" t="s">
        <v>4959</v>
      </c>
      <c r="D2377" s="43"/>
      <c r="E2377" s="44" t="s">
        <v>16</v>
      </c>
      <c r="F2377" s="45">
        <v>3000</v>
      </c>
      <c r="G2377" s="46" t="s">
        <v>17</v>
      </c>
    </row>
    <row r="2378" s="24" customFormat="1" spans="1:7">
      <c r="A2378" s="37" t="s">
        <v>44</v>
      </c>
      <c r="B2378" s="38" t="s">
        <v>4960</v>
      </c>
      <c r="C2378" s="43" t="s">
        <v>4961</v>
      </c>
      <c r="D2378" s="43"/>
      <c r="E2378" s="44" t="s">
        <v>16</v>
      </c>
      <c r="F2378" s="45">
        <v>260</v>
      </c>
      <c r="G2378" s="46" t="s">
        <v>17</v>
      </c>
    </row>
    <row r="2379" s="24" customFormat="1" spans="1:7">
      <c r="A2379" s="37" t="s">
        <v>44</v>
      </c>
      <c r="B2379" s="38" t="s">
        <v>4962</v>
      </c>
      <c r="C2379" s="43" t="s">
        <v>4963</v>
      </c>
      <c r="D2379" s="43"/>
      <c r="E2379" s="44" t="s">
        <v>16</v>
      </c>
      <c r="F2379" s="45">
        <v>350</v>
      </c>
      <c r="G2379" s="46" t="s">
        <v>17</v>
      </c>
    </row>
    <row r="2380" s="24" customFormat="1" spans="1:7">
      <c r="A2380" s="37" t="s">
        <v>4964</v>
      </c>
      <c r="B2380" s="38" t="s">
        <v>4965</v>
      </c>
      <c r="C2380" s="43" t="s">
        <v>4966</v>
      </c>
      <c r="D2380" s="43"/>
      <c r="E2380" s="44" t="s">
        <v>550</v>
      </c>
      <c r="F2380" s="45">
        <v>2260</v>
      </c>
      <c r="G2380" s="46" t="s">
        <v>17</v>
      </c>
    </row>
    <row r="2381" s="24" customFormat="1" spans="1:7">
      <c r="A2381" s="37" t="s">
        <v>30</v>
      </c>
      <c r="B2381" s="38" t="s">
        <v>4967</v>
      </c>
      <c r="C2381" s="52" t="s">
        <v>4968</v>
      </c>
      <c r="D2381" s="43"/>
      <c r="E2381" s="44" t="s">
        <v>16</v>
      </c>
      <c r="F2381" s="45">
        <v>2250</v>
      </c>
      <c r="G2381" s="46" t="s">
        <v>17</v>
      </c>
    </row>
    <row r="2382" s="24" customFormat="1" spans="1:7">
      <c r="A2382" s="37" t="s">
        <v>30</v>
      </c>
      <c r="B2382" s="38" t="s">
        <v>4969</v>
      </c>
      <c r="C2382" s="43" t="s">
        <v>4970</v>
      </c>
      <c r="D2382" s="43"/>
      <c r="E2382" s="44" t="s">
        <v>16</v>
      </c>
      <c r="F2382" s="45">
        <v>800</v>
      </c>
      <c r="G2382" s="46" t="s">
        <v>17</v>
      </c>
    </row>
    <row r="2383" s="24" customFormat="1" spans="1:7">
      <c r="A2383" s="37" t="s">
        <v>30</v>
      </c>
      <c r="B2383" s="38" t="s">
        <v>4971</v>
      </c>
      <c r="C2383" s="43" t="s">
        <v>4972</v>
      </c>
      <c r="D2383" s="43"/>
      <c r="E2383" s="44" t="s">
        <v>16</v>
      </c>
      <c r="F2383" s="45">
        <v>150</v>
      </c>
      <c r="G2383" s="46" t="s">
        <v>17</v>
      </c>
    </row>
    <row r="2384" s="24" customFormat="1" spans="1:7">
      <c r="A2384" s="37" t="s">
        <v>30</v>
      </c>
      <c r="B2384" s="38" t="s">
        <v>4973</v>
      </c>
      <c r="C2384" s="43" t="s">
        <v>4974</v>
      </c>
      <c r="D2384" s="43"/>
      <c r="E2384" s="44" t="s">
        <v>16</v>
      </c>
      <c r="F2384" s="45">
        <v>75</v>
      </c>
      <c r="G2384" s="46" t="s">
        <v>17</v>
      </c>
    </row>
    <row r="2385" s="24" customFormat="1" spans="1:7">
      <c r="A2385" s="37" t="s">
        <v>30</v>
      </c>
      <c r="B2385" s="38" t="s">
        <v>4975</v>
      </c>
      <c r="C2385" s="43" t="s">
        <v>4976</v>
      </c>
      <c r="D2385" s="43"/>
      <c r="E2385" s="44" t="s">
        <v>16</v>
      </c>
      <c r="F2385" s="45">
        <v>150</v>
      </c>
      <c r="G2385" s="46" t="s">
        <v>17</v>
      </c>
    </row>
    <row r="2386" s="24" customFormat="1" spans="1:7">
      <c r="A2386" s="37" t="s">
        <v>30</v>
      </c>
      <c r="B2386" s="38" t="s">
        <v>4977</v>
      </c>
      <c r="C2386" s="43" t="s">
        <v>4978</v>
      </c>
      <c r="D2386" s="43"/>
      <c r="E2386" s="44" t="s">
        <v>16</v>
      </c>
      <c r="F2386" s="45">
        <v>150</v>
      </c>
      <c r="G2386" s="46" t="s">
        <v>17</v>
      </c>
    </row>
    <row r="2387" s="24" customFormat="1" spans="1:7">
      <c r="A2387" s="37" t="s">
        <v>30</v>
      </c>
      <c r="B2387" s="38" t="s">
        <v>4979</v>
      </c>
      <c r="C2387" s="43" t="s">
        <v>4980</v>
      </c>
      <c r="D2387" s="43"/>
      <c r="E2387" s="44" t="s">
        <v>16</v>
      </c>
      <c r="F2387" s="45">
        <v>120</v>
      </c>
      <c r="G2387" s="46" t="s">
        <v>17</v>
      </c>
    </row>
    <row r="2388" s="24" customFormat="1" spans="1:7">
      <c r="A2388" s="37" t="s">
        <v>30</v>
      </c>
      <c r="B2388" s="38" t="s">
        <v>4981</v>
      </c>
      <c r="C2388" s="43" t="s">
        <v>4982</v>
      </c>
      <c r="D2388" s="43"/>
      <c r="E2388" s="44" t="s">
        <v>16</v>
      </c>
      <c r="F2388" s="45">
        <v>360</v>
      </c>
      <c r="G2388" s="46" t="s">
        <v>17</v>
      </c>
    </row>
    <row r="2389" s="24" customFormat="1" spans="1:7">
      <c r="A2389" s="37" t="s">
        <v>30</v>
      </c>
      <c r="B2389" s="38" t="s">
        <v>4983</v>
      </c>
      <c r="C2389" s="43" t="s">
        <v>4984</v>
      </c>
      <c r="D2389" s="43"/>
      <c r="E2389" s="44" t="s">
        <v>16</v>
      </c>
      <c r="F2389" s="45">
        <v>160</v>
      </c>
      <c r="G2389" s="46" t="s">
        <v>17</v>
      </c>
    </row>
    <row r="2390" s="24" customFormat="1" spans="1:7">
      <c r="A2390" s="37" t="s">
        <v>30</v>
      </c>
      <c r="B2390" s="38" t="s">
        <v>4985</v>
      </c>
      <c r="C2390" s="43" t="s">
        <v>4986</v>
      </c>
      <c r="D2390" s="43"/>
      <c r="E2390" s="44" t="s">
        <v>16</v>
      </c>
      <c r="F2390" s="45">
        <v>120</v>
      </c>
      <c r="G2390" s="46" t="s">
        <v>17</v>
      </c>
    </row>
    <row r="2391" s="24" customFormat="1" spans="1:7">
      <c r="A2391" s="37" t="s">
        <v>30</v>
      </c>
      <c r="B2391" s="38" t="s">
        <v>4987</v>
      </c>
      <c r="C2391" s="43" t="s">
        <v>4988</v>
      </c>
      <c r="D2391" s="43"/>
      <c r="E2391" s="44" t="s">
        <v>16</v>
      </c>
      <c r="F2391" s="45">
        <v>800</v>
      </c>
      <c r="G2391" s="46" t="s">
        <v>17</v>
      </c>
    </row>
    <row r="2392" s="24" customFormat="1" spans="1:7">
      <c r="A2392" s="37" t="s">
        <v>30</v>
      </c>
      <c r="B2392" s="38" t="s">
        <v>4989</v>
      </c>
      <c r="C2392" s="43" t="s">
        <v>4990</v>
      </c>
      <c r="D2392" s="43"/>
      <c r="E2392" s="44" t="s">
        <v>16</v>
      </c>
      <c r="F2392" s="45">
        <v>200</v>
      </c>
      <c r="G2392" s="46" t="s">
        <v>17</v>
      </c>
    </row>
    <row r="2393" s="24" customFormat="1" spans="1:7">
      <c r="A2393" s="37" t="s">
        <v>30</v>
      </c>
      <c r="B2393" s="38" t="s">
        <v>4991</v>
      </c>
      <c r="C2393" s="43" t="s">
        <v>4992</v>
      </c>
      <c r="D2393" s="43" t="s">
        <v>4993</v>
      </c>
      <c r="E2393" s="44" t="s">
        <v>99</v>
      </c>
      <c r="F2393" s="45">
        <v>6</v>
      </c>
      <c r="G2393" s="46" t="s">
        <v>17</v>
      </c>
    </row>
    <row r="2394" s="24" customFormat="1" spans="1:7">
      <c r="A2394" s="37" t="s">
        <v>44</v>
      </c>
      <c r="B2394" s="38" t="s">
        <v>4994</v>
      </c>
      <c r="C2394" s="43" t="s">
        <v>4995</v>
      </c>
      <c r="D2394" s="43"/>
      <c r="E2394" s="44" t="s">
        <v>16</v>
      </c>
      <c r="F2394" s="45">
        <v>17</v>
      </c>
      <c r="G2394" s="46" t="s">
        <v>17</v>
      </c>
    </row>
    <row r="2395" s="24" customFormat="1" spans="1:7">
      <c r="A2395" s="37" t="s">
        <v>44</v>
      </c>
      <c r="B2395" s="38" t="s">
        <v>4996</v>
      </c>
      <c r="C2395" s="43" t="s">
        <v>4997</v>
      </c>
      <c r="D2395" s="43"/>
      <c r="E2395" s="44" t="s">
        <v>16</v>
      </c>
      <c r="F2395" s="45">
        <v>26</v>
      </c>
      <c r="G2395" s="46" t="s">
        <v>17</v>
      </c>
    </row>
    <row r="2396" s="24" customFormat="1" spans="1:7">
      <c r="A2396" s="37" t="s">
        <v>44</v>
      </c>
      <c r="B2396" s="38" t="s">
        <v>4998</v>
      </c>
      <c r="C2396" s="43" t="s">
        <v>4999</v>
      </c>
      <c r="D2396" s="43"/>
      <c r="E2396" s="44" t="s">
        <v>16</v>
      </c>
      <c r="F2396" s="45">
        <v>26</v>
      </c>
      <c r="G2396" s="46" t="s">
        <v>17</v>
      </c>
    </row>
    <row r="2397" s="24" customFormat="1" spans="1:7">
      <c r="A2397" s="37" t="s">
        <v>44</v>
      </c>
      <c r="B2397" s="38" t="s">
        <v>5000</v>
      </c>
      <c r="C2397" s="43" t="s">
        <v>5001</v>
      </c>
      <c r="D2397" s="43"/>
      <c r="E2397" s="44" t="s">
        <v>16</v>
      </c>
      <c r="F2397" s="45">
        <v>35</v>
      </c>
      <c r="G2397" s="46" t="s">
        <v>17</v>
      </c>
    </row>
    <row r="2398" s="24" customFormat="1" spans="1:7">
      <c r="A2398" s="37" t="s">
        <v>44</v>
      </c>
      <c r="B2398" s="38" t="s">
        <v>5002</v>
      </c>
      <c r="C2398" s="43" t="s">
        <v>5003</v>
      </c>
      <c r="D2398" s="43"/>
      <c r="E2398" s="44" t="s">
        <v>16</v>
      </c>
      <c r="F2398" s="45">
        <v>10</v>
      </c>
      <c r="G2398" s="46" t="s">
        <v>17</v>
      </c>
    </row>
    <row r="2399" s="24" customFormat="1" spans="1:7">
      <c r="A2399" s="37" t="s">
        <v>44</v>
      </c>
      <c r="B2399" s="38" t="s">
        <v>5004</v>
      </c>
      <c r="C2399" s="43" t="s">
        <v>5005</v>
      </c>
      <c r="D2399" s="43" t="s">
        <v>705</v>
      </c>
      <c r="E2399" s="44" t="s">
        <v>16</v>
      </c>
      <c r="F2399" s="45">
        <v>100</v>
      </c>
      <c r="G2399" s="46" t="s">
        <v>17</v>
      </c>
    </row>
    <row r="2400" s="24" customFormat="1" spans="1:7">
      <c r="A2400" s="37" t="s">
        <v>44</v>
      </c>
      <c r="B2400" s="38" t="s">
        <v>5006</v>
      </c>
      <c r="C2400" s="43" t="s">
        <v>5007</v>
      </c>
      <c r="D2400" s="43" t="s">
        <v>752</v>
      </c>
      <c r="E2400" s="44" t="s">
        <v>16</v>
      </c>
      <c r="F2400" s="45">
        <v>287</v>
      </c>
      <c r="G2400" s="46" t="s">
        <v>17</v>
      </c>
    </row>
    <row r="2401" s="24" customFormat="1" spans="1:7">
      <c r="A2401" s="37" t="s">
        <v>44</v>
      </c>
      <c r="B2401" s="38" t="s">
        <v>5008</v>
      </c>
      <c r="C2401" s="43" t="s">
        <v>5009</v>
      </c>
      <c r="D2401" s="43"/>
      <c r="E2401" s="44" t="s">
        <v>16</v>
      </c>
      <c r="F2401" s="45">
        <v>50</v>
      </c>
      <c r="G2401" s="46" t="s">
        <v>17</v>
      </c>
    </row>
    <row r="2402" s="24" customFormat="1" spans="1:7">
      <c r="A2402" s="37" t="s">
        <v>44</v>
      </c>
      <c r="B2402" s="38" t="s">
        <v>5010</v>
      </c>
      <c r="C2402" s="43" t="s">
        <v>5011</v>
      </c>
      <c r="D2402" s="43"/>
      <c r="E2402" s="44" t="s">
        <v>16</v>
      </c>
      <c r="F2402" s="45">
        <v>50</v>
      </c>
      <c r="G2402" s="46" t="s">
        <v>17</v>
      </c>
    </row>
    <row r="2403" s="24" customFormat="1" spans="1:7">
      <c r="A2403" s="37" t="s">
        <v>44</v>
      </c>
      <c r="B2403" s="38" t="s">
        <v>5012</v>
      </c>
      <c r="C2403" s="43" t="s">
        <v>5013</v>
      </c>
      <c r="D2403" s="43"/>
      <c r="E2403" s="44" t="s">
        <v>16</v>
      </c>
      <c r="F2403" s="45">
        <v>50</v>
      </c>
      <c r="G2403" s="46" t="s">
        <v>17</v>
      </c>
    </row>
    <row r="2404" s="24" customFormat="1" spans="1:7">
      <c r="A2404" s="37" t="s">
        <v>44</v>
      </c>
      <c r="B2404" s="38" t="s">
        <v>5014</v>
      </c>
      <c r="C2404" s="43" t="s">
        <v>5015</v>
      </c>
      <c r="D2404" s="43" t="s">
        <v>752</v>
      </c>
      <c r="E2404" s="44" t="s">
        <v>16</v>
      </c>
      <c r="F2404" s="45">
        <v>46</v>
      </c>
      <c r="G2404" s="46" t="s">
        <v>17</v>
      </c>
    </row>
    <row r="2405" s="24" customFormat="1" spans="1:7">
      <c r="A2405" s="37" t="s">
        <v>44</v>
      </c>
      <c r="B2405" s="38" t="s">
        <v>5016</v>
      </c>
      <c r="C2405" s="43" t="s">
        <v>5017</v>
      </c>
      <c r="D2405" s="43"/>
      <c r="E2405" s="44" t="s">
        <v>99</v>
      </c>
      <c r="F2405" s="45">
        <v>10</v>
      </c>
      <c r="G2405" s="46" t="s">
        <v>17</v>
      </c>
    </row>
    <row r="2406" s="24" customFormat="1" spans="1:7">
      <c r="A2406" s="37" t="s">
        <v>44</v>
      </c>
      <c r="B2406" s="38" t="s">
        <v>5018</v>
      </c>
      <c r="C2406" s="43" t="s">
        <v>5019</v>
      </c>
      <c r="D2406" s="43"/>
      <c r="E2406" s="44" t="s">
        <v>29</v>
      </c>
      <c r="F2406" s="45">
        <v>100</v>
      </c>
      <c r="G2406" s="46" t="s">
        <v>17</v>
      </c>
    </row>
    <row r="2407" s="24" customFormat="1" spans="1:7">
      <c r="A2407" s="37" t="s">
        <v>44</v>
      </c>
      <c r="B2407" s="38" t="s">
        <v>5020</v>
      </c>
      <c r="C2407" s="43" t="s">
        <v>5021</v>
      </c>
      <c r="D2407" s="43"/>
      <c r="E2407" s="44" t="s">
        <v>16</v>
      </c>
      <c r="F2407" s="45">
        <v>63</v>
      </c>
      <c r="G2407" s="46" t="s">
        <v>17</v>
      </c>
    </row>
    <row r="2408" s="24" customFormat="1" spans="1:7">
      <c r="A2408" s="37" t="s">
        <v>44</v>
      </c>
      <c r="B2408" s="38" t="s">
        <v>5022</v>
      </c>
      <c r="C2408" s="43" t="s">
        <v>5023</v>
      </c>
      <c r="D2408" s="43"/>
      <c r="E2408" s="44" t="s">
        <v>16</v>
      </c>
      <c r="F2408" s="45">
        <v>230</v>
      </c>
      <c r="G2408" s="46" t="s">
        <v>17</v>
      </c>
    </row>
    <row r="2409" s="24" customFormat="1" spans="1:7">
      <c r="A2409" s="37" t="s">
        <v>44</v>
      </c>
      <c r="B2409" s="38" t="s">
        <v>5024</v>
      </c>
      <c r="C2409" s="43" t="s">
        <v>5025</v>
      </c>
      <c r="D2409" s="43"/>
      <c r="E2409" s="44" t="s">
        <v>16</v>
      </c>
      <c r="F2409" s="45">
        <v>46</v>
      </c>
      <c r="G2409" s="46" t="s">
        <v>17</v>
      </c>
    </row>
    <row r="2410" s="24" customFormat="1" spans="1:7">
      <c r="A2410" s="37" t="s">
        <v>44</v>
      </c>
      <c r="B2410" s="38" t="s">
        <v>5026</v>
      </c>
      <c r="C2410" s="43" t="s">
        <v>5027</v>
      </c>
      <c r="D2410" s="43"/>
      <c r="E2410" s="44" t="s">
        <v>16</v>
      </c>
      <c r="F2410" s="45">
        <v>80</v>
      </c>
      <c r="G2410" s="46" t="s">
        <v>17</v>
      </c>
    </row>
    <row r="2411" s="24" customFormat="1" spans="1:7">
      <c r="A2411" s="37" t="s">
        <v>44</v>
      </c>
      <c r="B2411" s="38" t="s">
        <v>5028</v>
      </c>
      <c r="C2411" s="43" t="s">
        <v>5029</v>
      </c>
      <c r="D2411" s="43"/>
      <c r="E2411" s="44" t="s">
        <v>16</v>
      </c>
      <c r="F2411" s="45">
        <v>23</v>
      </c>
      <c r="G2411" s="46" t="s">
        <v>17</v>
      </c>
    </row>
    <row r="2412" s="24" customFormat="1" spans="1:7">
      <c r="A2412" s="37" t="s">
        <v>44</v>
      </c>
      <c r="B2412" s="38" t="s">
        <v>5030</v>
      </c>
      <c r="C2412" s="43" t="s">
        <v>5031</v>
      </c>
      <c r="D2412" s="43"/>
      <c r="E2412" s="44" t="s">
        <v>16</v>
      </c>
      <c r="F2412" s="45">
        <v>17</v>
      </c>
      <c r="G2412" s="46" t="s">
        <v>17</v>
      </c>
    </row>
    <row r="2413" s="24" customFormat="1" spans="1:7">
      <c r="A2413" s="37" t="s">
        <v>44</v>
      </c>
      <c r="B2413" s="38" t="s">
        <v>5032</v>
      </c>
      <c r="C2413" s="43" t="s">
        <v>5033</v>
      </c>
      <c r="D2413" s="43"/>
      <c r="E2413" s="44" t="s">
        <v>16</v>
      </c>
      <c r="F2413" s="45">
        <v>75</v>
      </c>
      <c r="G2413" s="46" t="s">
        <v>17</v>
      </c>
    </row>
    <row r="2414" s="24" customFormat="1" spans="1:7">
      <c r="A2414" s="37" t="s">
        <v>44</v>
      </c>
      <c r="B2414" s="38" t="s">
        <v>5034</v>
      </c>
      <c r="C2414" s="43" t="s">
        <v>5035</v>
      </c>
      <c r="D2414" s="43"/>
      <c r="E2414" s="44" t="s">
        <v>16</v>
      </c>
      <c r="F2414" s="45">
        <v>100</v>
      </c>
      <c r="G2414" s="46" t="s">
        <v>17</v>
      </c>
    </row>
    <row r="2415" s="24" customFormat="1" spans="1:7">
      <c r="A2415" s="37" t="s">
        <v>44</v>
      </c>
      <c r="B2415" s="38" t="s">
        <v>5036</v>
      </c>
      <c r="C2415" s="43" t="s">
        <v>5037</v>
      </c>
      <c r="D2415" s="43"/>
      <c r="E2415" s="44" t="s">
        <v>16</v>
      </c>
      <c r="F2415" s="45">
        <v>200</v>
      </c>
      <c r="G2415" s="46" t="s">
        <v>17</v>
      </c>
    </row>
    <row r="2416" s="24" customFormat="1" spans="1:7">
      <c r="A2416" s="37" t="s">
        <v>44</v>
      </c>
      <c r="B2416" s="38" t="s">
        <v>5038</v>
      </c>
      <c r="C2416" s="43" t="s">
        <v>5039</v>
      </c>
      <c r="D2416" s="43"/>
      <c r="E2416" s="44" t="s">
        <v>16</v>
      </c>
      <c r="F2416" s="45">
        <v>115</v>
      </c>
      <c r="G2416" s="46" t="s">
        <v>17</v>
      </c>
    </row>
    <row r="2417" s="24" customFormat="1" spans="1:7">
      <c r="A2417" s="37" t="s">
        <v>44</v>
      </c>
      <c r="B2417" s="38" t="s">
        <v>5040</v>
      </c>
      <c r="C2417" s="43" t="s">
        <v>5041</v>
      </c>
      <c r="D2417" s="43"/>
      <c r="E2417" s="44" t="s">
        <v>16</v>
      </c>
      <c r="F2417" s="45">
        <v>30</v>
      </c>
      <c r="G2417" s="46" t="s">
        <v>17</v>
      </c>
    </row>
    <row r="2418" s="24" customFormat="1" spans="1:7">
      <c r="A2418" s="37" t="s">
        <v>44</v>
      </c>
      <c r="B2418" s="38" t="s">
        <v>5042</v>
      </c>
      <c r="C2418" s="43" t="s">
        <v>5043</v>
      </c>
      <c r="D2418" s="43"/>
      <c r="E2418" s="44" t="s">
        <v>5044</v>
      </c>
      <c r="F2418" s="45">
        <v>5</v>
      </c>
      <c r="G2418" s="46" t="s">
        <v>17</v>
      </c>
    </row>
    <row r="2419" s="24" customFormat="1" spans="1:7">
      <c r="A2419" s="37" t="s">
        <v>44</v>
      </c>
      <c r="B2419" s="38" t="s">
        <v>5045</v>
      </c>
      <c r="C2419" s="43" t="s">
        <v>5046</v>
      </c>
      <c r="D2419" s="43"/>
      <c r="E2419" s="44" t="s">
        <v>99</v>
      </c>
      <c r="F2419" s="45">
        <v>6</v>
      </c>
      <c r="G2419" s="46" t="s">
        <v>17</v>
      </c>
    </row>
    <row r="2420" s="24" customFormat="1" spans="1:7">
      <c r="A2420" s="37" t="s">
        <v>44</v>
      </c>
      <c r="B2420" s="38" t="s">
        <v>5047</v>
      </c>
      <c r="C2420" s="43" t="s">
        <v>5048</v>
      </c>
      <c r="D2420" s="43"/>
      <c r="E2420" s="44" t="s">
        <v>99</v>
      </c>
      <c r="F2420" s="45">
        <v>3.5</v>
      </c>
      <c r="G2420" s="46" t="s">
        <v>17</v>
      </c>
    </row>
    <row r="2421" s="24" customFormat="1" spans="1:7">
      <c r="A2421" s="37" t="s">
        <v>44</v>
      </c>
      <c r="B2421" s="38" t="s">
        <v>5049</v>
      </c>
      <c r="C2421" s="43" t="s">
        <v>5050</v>
      </c>
      <c r="D2421" s="43" t="s">
        <v>5051</v>
      </c>
      <c r="E2421" s="44" t="s">
        <v>99</v>
      </c>
      <c r="F2421" s="45">
        <v>10</v>
      </c>
      <c r="G2421" s="46" t="s">
        <v>17</v>
      </c>
    </row>
    <row r="2422" s="24" customFormat="1" spans="1:7">
      <c r="A2422" s="37" t="s">
        <v>44</v>
      </c>
      <c r="B2422" s="38" t="s">
        <v>5052</v>
      </c>
      <c r="C2422" s="43" t="s">
        <v>5053</v>
      </c>
      <c r="D2422" s="43" t="s">
        <v>5054</v>
      </c>
      <c r="E2422" s="44" t="s">
        <v>99</v>
      </c>
      <c r="F2422" s="45">
        <v>20</v>
      </c>
      <c r="G2422" s="46" t="s">
        <v>17</v>
      </c>
    </row>
    <row r="2423" s="24" customFormat="1" spans="1:7">
      <c r="A2423" s="37" t="s">
        <v>44</v>
      </c>
      <c r="B2423" s="38" t="s">
        <v>5055</v>
      </c>
      <c r="C2423" s="43" t="s">
        <v>5056</v>
      </c>
      <c r="D2423" s="43" t="s">
        <v>5057</v>
      </c>
      <c r="E2423" s="44" t="s">
        <v>99</v>
      </c>
      <c r="F2423" s="45">
        <v>20</v>
      </c>
      <c r="G2423" s="46" t="s">
        <v>17</v>
      </c>
    </row>
    <row r="2424" s="24" customFormat="1" spans="1:7">
      <c r="A2424" s="37" t="s">
        <v>44</v>
      </c>
      <c r="B2424" s="38" t="s">
        <v>5058</v>
      </c>
      <c r="C2424" s="43" t="s">
        <v>5059</v>
      </c>
      <c r="D2424" s="43"/>
      <c r="E2424" s="44" t="s">
        <v>16</v>
      </c>
      <c r="F2424" s="45">
        <v>20</v>
      </c>
      <c r="G2424" s="46" t="s">
        <v>17</v>
      </c>
    </row>
    <row r="2425" s="24" customFormat="1" spans="1:7">
      <c r="A2425" s="37" t="s">
        <v>44</v>
      </c>
      <c r="B2425" s="38" t="s">
        <v>5060</v>
      </c>
      <c r="C2425" s="43" t="s">
        <v>5061</v>
      </c>
      <c r="D2425" s="43"/>
      <c r="E2425" s="44" t="s">
        <v>99</v>
      </c>
      <c r="F2425" s="45">
        <v>5</v>
      </c>
      <c r="G2425" s="46" t="s">
        <v>17</v>
      </c>
    </row>
    <row r="2426" s="24" customFormat="1" spans="1:7">
      <c r="A2426" s="37" t="s">
        <v>44</v>
      </c>
      <c r="B2426" s="38" t="s">
        <v>5062</v>
      </c>
      <c r="C2426" s="43" t="s">
        <v>5063</v>
      </c>
      <c r="D2426" s="43"/>
      <c r="E2426" s="44" t="s">
        <v>99</v>
      </c>
      <c r="F2426" s="45">
        <v>5</v>
      </c>
      <c r="G2426" s="46" t="s">
        <v>17</v>
      </c>
    </row>
    <row r="2427" s="24" customFormat="1" spans="1:7">
      <c r="A2427" s="37" t="s">
        <v>44</v>
      </c>
      <c r="B2427" s="38" t="s">
        <v>5064</v>
      </c>
      <c r="C2427" s="43" t="s">
        <v>5065</v>
      </c>
      <c r="D2427" s="43"/>
      <c r="E2427" s="44" t="s">
        <v>16</v>
      </c>
      <c r="F2427" s="45">
        <v>75</v>
      </c>
      <c r="G2427" s="46" t="s">
        <v>17</v>
      </c>
    </row>
    <row r="2428" s="24" customFormat="1" spans="1:7">
      <c r="A2428" s="37" t="s">
        <v>44</v>
      </c>
      <c r="B2428" s="38" t="s">
        <v>5066</v>
      </c>
      <c r="C2428" s="43" t="s">
        <v>5067</v>
      </c>
      <c r="D2428" s="43" t="s">
        <v>5068</v>
      </c>
      <c r="E2428" s="44" t="s">
        <v>99</v>
      </c>
      <c r="F2428" s="45">
        <v>50</v>
      </c>
      <c r="G2428" s="46" t="s">
        <v>17</v>
      </c>
    </row>
    <row r="2429" s="24" customFormat="1" spans="1:7">
      <c r="A2429" s="37" t="s">
        <v>44</v>
      </c>
      <c r="B2429" s="38" t="s">
        <v>5069</v>
      </c>
      <c r="C2429" s="43" t="s">
        <v>5070</v>
      </c>
      <c r="D2429" s="43"/>
      <c r="E2429" s="44" t="s">
        <v>16</v>
      </c>
      <c r="F2429" s="45">
        <v>50</v>
      </c>
      <c r="G2429" s="47" t="s">
        <v>20</v>
      </c>
    </row>
    <row r="2430" s="24" customFormat="1" spans="1:7">
      <c r="A2430" s="37" t="s">
        <v>44</v>
      </c>
      <c r="B2430" s="38" t="s">
        <v>5071</v>
      </c>
      <c r="C2430" s="43" t="s">
        <v>5072</v>
      </c>
      <c r="D2430" s="43" t="s">
        <v>5073</v>
      </c>
      <c r="E2430" s="44" t="s">
        <v>16</v>
      </c>
      <c r="F2430" s="44"/>
      <c r="G2430" s="46" t="s">
        <v>17</v>
      </c>
    </row>
    <row r="2431" s="24" customFormat="1" spans="1:7">
      <c r="A2431" s="37" t="s">
        <v>44</v>
      </c>
      <c r="B2431" s="38" t="s">
        <v>5074</v>
      </c>
      <c r="C2431" s="43" t="s">
        <v>5075</v>
      </c>
      <c r="D2431" s="43" t="s">
        <v>5073</v>
      </c>
      <c r="E2431" s="44" t="s">
        <v>99</v>
      </c>
      <c r="F2431" s="45">
        <v>20</v>
      </c>
      <c r="G2431" s="46" t="s">
        <v>17</v>
      </c>
    </row>
    <row r="2432" s="24" customFormat="1" spans="1:7">
      <c r="A2432" s="37" t="s">
        <v>44</v>
      </c>
      <c r="B2432" s="38" t="s">
        <v>5076</v>
      </c>
      <c r="C2432" s="43" t="s">
        <v>5077</v>
      </c>
      <c r="D2432" s="43" t="s">
        <v>5078</v>
      </c>
      <c r="E2432" s="44" t="s">
        <v>16</v>
      </c>
      <c r="F2432" s="45">
        <v>380</v>
      </c>
      <c r="G2432" s="46" t="s">
        <v>17</v>
      </c>
    </row>
    <row r="2433" s="24" customFormat="1" spans="1:7">
      <c r="A2433" s="37" t="s">
        <v>30</v>
      </c>
      <c r="B2433" s="38" t="s">
        <v>5079</v>
      </c>
      <c r="C2433" s="43" t="s">
        <v>5080</v>
      </c>
      <c r="D2433" s="43" t="s">
        <v>5081</v>
      </c>
      <c r="E2433" s="44" t="s">
        <v>99</v>
      </c>
      <c r="F2433" s="45">
        <v>28</v>
      </c>
      <c r="G2433" s="46" t="s">
        <v>17</v>
      </c>
    </row>
    <row r="2434" s="24" customFormat="1" spans="1:7">
      <c r="A2434" s="37" t="s">
        <v>30</v>
      </c>
      <c r="B2434" s="38" t="s">
        <v>5082</v>
      </c>
      <c r="C2434" s="43" t="s">
        <v>5083</v>
      </c>
      <c r="D2434" s="43" t="s">
        <v>5084</v>
      </c>
      <c r="E2434" s="44" t="s">
        <v>16</v>
      </c>
      <c r="F2434" s="45">
        <v>2200</v>
      </c>
      <c r="G2434" s="46" t="s">
        <v>17</v>
      </c>
    </row>
    <row r="2435" s="24" customFormat="1" spans="1:7">
      <c r="A2435" s="37" t="s">
        <v>30</v>
      </c>
      <c r="B2435" s="38" t="s">
        <v>5085</v>
      </c>
      <c r="C2435" s="43" t="s">
        <v>5086</v>
      </c>
      <c r="D2435" s="43" t="s">
        <v>5087</v>
      </c>
      <c r="E2435" s="44" t="s">
        <v>16</v>
      </c>
      <c r="F2435" s="45">
        <v>5250</v>
      </c>
      <c r="G2435" s="46" t="s">
        <v>17</v>
      </c>
    </row>
    <row r="2436" s="24" customFormat="1" spans="1:7">
      <c r="A2436" s="37" t="s">
        <v>30</v>
      </c>
      <c r="B2436" s="38" t="s">
        <v>5088</v>
      </c>
      <c r="C2436" s="43" t="s">
        <v>5089</v>
      </c>
      <c r="D2436" s="43" t="s">
        <v>5087</v>
      </c>
      <c r="E2436" s="44" t="s">
        <v>16</v>
      </c>
      <c r="F2436" s="45">
        <v>5250</v>
      </c>
      <c r="G2436" s="46" t="s">
        <v>17</v>
      </c>
    </row>
    <row r="2437" s="24" customFormat="1" spans="1:7">
      <c r="A2437" s="37" t="s">
        <v>30</v>
      </c>
      <c r="B2437" s="38" t="s">
        <v>5090</v>
      </c>
      <c r="C2437" s="43" t="s">
        <v>5091</v>
      </c>
      <c r="D2437" s="43" t="s">
        <v>5092</v>
      </c>
      <c r="E2437" s="44" t="s">
        <v>16</v>
      </c>
      <c r="F2437" s="45">
        <v>1000</v>
      </c>
      <c r="G2437" s="46" t="s">
        <v>17</v>
      </c>
    </row>
    <row r="2438" s="24" customFormat="1" spans="1:7">
      <c r="A2438" s="37" t="s">
        <v>30</v>
      </c>
      <c r="B2438" s="38" t="s">
        <v>5093</v>
      </c>
      <c r="C2438" s="43" t="s">
        <v>5094</v>
      </c>
      <c r="D2438" s="43" t="s">
        <v>5095</v>
      </c>
      <c r="E2438" s="44" t="s">
        <v>99</v>
      </c>
      <c r="F2438" s="45">
        <v>6</v>
      </c>
      <c r="G2438" s="46" t="s">
        <v>17</v>
      </c>
    </row>
    <row r="2439" s="24" customFormat="1" spans="1:7">
      <c r="A2439" s="37" t="s">
        <v>30</v>
      </c>
      <c r="B2439" s="38" t="s">
        <v>5096</v>
      </c>
      <c r="C2439" s="43" t="s">
        <v>5097</v>
      </c>
      <c r="D2439" s="43" t="s">
        <v>5098</v>
      </c>
      <c r="E2439" s="44" t="s">
        <v>16</v>
      </c>
      <c r="F2439" s="45">
        <v>3000</v>
      </c>
      <c r="G2439" s="46" t="s">
        <v>17</v>
      </c>
    </row>
    <row r="2440" s="24" customFormat="1" spans="1:7">
      <c r="A2440" s="37" t="s">
        <v>30</v>
      </c>
      <c r="B2440" s="38" t="s">
        <v>5099</v>
      </c>
      <c r="C2440" s="43" t="s">
        <v>5100</v>
      </c>
      <c r="D2440" s="43" t="s">
        <v>5098</v>
      </c>
      <c r="E2440" s="44" t="s">
        <v>16</v>
      </c>
      <c r="F2440" s="45">
        <v>2000</v>
      </c>
      <c r="G2440" s="46" t="s">
        <v>17</v>
      </c>
    </row>
    <row r="2441" s="24" customFormat="1" spans="1:7">
      <c r="A2441" s="37" t="s">
        <v>30</v>
      </c>
      <c r="B2441" s="38" t="s">
        <v>5101</v>
      </c>
      <c r="C2441" s="43" t="s">
        <v>5102</v>
      </c>
      <c r="D2441" s="43"/>
      <c r="E2441" s="44" t="s">
        <v>16</v>
      </c>
      <c r="F2441" s="45">
        <v>2000</v>
      </c>
      <c r="G2441" s="46" t="s">
        <v>17</v>
      </c>
    </row>
    <row r="2442" s="24" customFormat="1" spans="1:7">
      <c r="A2442" s="37" t="s">
        <v>30</v>
      </c>
      <c r="B2442" s="38" t="s">
        <v>5103</v>
      </c>
      <c r="C2442" s="43" t="s">
        <v>5104</v>
      </c>
      <c r="D2442" s="43" t="s">
        <v>5105</v>
      </c>
      <c r="E2442" s="44" t="s">
        <v>16</v>
      </c>
      <c r="F2442" s="45">
        <v>5175</v>
      </c>
      <c r="G2442" s="46" t="s">
        <v>17</v>
      </c>
    </row>
    <row r="2443" s="24" customFormat="1" spans="1:7">
      <c r="A2443" s="37" t="s">
        <v>30</v>
      </c>
      <c r="B2443" s="38" t="s">
        <v>5106</v>
      </c>
      <c r="C2443" s="43" t="s">
        <v>5107</v>
      </c>
      <c r="D2443" s="43"/>
      <c r="E2443" s="44" t="s">
        <v>16</v>
      </c>
      <c r="F2443" s="45">
        <v>50</v>
      </c>
      <c r="G2443" s="46" t="s">
        <v>17</v>
      </c>
    </row>
    <row r="2444" s="24" customFormat="1" spans="1:7">
      <c r="A2444" s="37" t="s">
        <v>30</v>
      </c>
      <c r="B2444" s="38" t="s">
        <v>5108</v>
      </c>
      <c r="C2444" s="43" t="s">
        <v>5109</v>
      </c>
      <c r="D2444" s="43"/>
      <c r="E2444" s="44" t="s">
        <v>16</v>
      </c>
      <c r="F2444" s="45">
        <v>50</v>
      </c>
      <c r="G2444" s="46" t="s">
        <v>17</v>
      </c>
    </row>
    <row r="2445" s="24" customFormat="1" spans="1:7">
      <c r="A2445" s="37" t="s">
        <v>30</v>
      </c>
      <c r="B2445" s="38" t="s">
        <v>5110</v>
      </c>
      <c r="C2445" s="43" t="s">
        <v>5111</v>
      </c>
      <c r="D2445" s="43"/>
      <c r="E2445" s="44" t="s">
        <v>16</v>
      </c>
      <c r="F2445" s="45">
        <v>35</v>
      </c>
      <c r="G2445" s="46" t="s">
        <v>17</v>
      </c>
    </row>
    <row r="2446" s="24" customFormat="1" spans="1:7">
      <c r="A2446" s="37" t="s">
        <v>30</v>
      </c>
      <c r="B2446" s="38" t="s">
        <v>5112</v>
      </c>
      <c r="C2446" s="43" t="s">
        <v>5113</v>
      </c>
      <c r="D2446" s="43"/>
      <c r="E2446" s="44" t="s">
        <v>16</v>
      </c>
      <c r="F2446" s="45">
        <v>50</v>
      </c>
      <c r="G2446" s="46" t="s">
        <v>17</v>
      </c>
    </row>
    <row r="2447" s="24" customFormat="1" spans="1:7">
      <c r="A2447" s="37" t="s">
        <v>30</v>
      </c>
      <c r="B2447" s="38" t="s">
        <v>5114</v>
      </c>
      <c r="C2447" s="43" t="s">
        <v>5115</v>
      </c>
      <c r="D2447" s="43"/>
      <c r="E2447" s="44" t="s">
        <v>16</v>
      </c>
      <c r="F2447" s="45">
        <v>150</v>
      </c>
      <c r="G2447" s="46" t="s">
        <v>17</v>
      </c>
    </row>
    <row r="2448" s="24" customFormat="1" spans="1:7">
      <c r="A2448" s="37" t="s">
        <v>30</v>
      </c>
      <c r="B2448" s="38" t="s">
        <v>5116</v>
      </c>
      <c r="C2448" s="43" t="s">
        <v>5117</v>
      </c>
      <c r="D2448" s="43"/>
      <c r="E2448" s="44" t="s">
        <v>16</v>
      </c>
      <c r="F2448" s="45">
        <v>150</v>
      </c>
      <c r="G2448" s="46" t="s">
        <v>17</v>
      </c>
    </row>
    <row r="2449" s="24" customFormat="1" spans="1:7">
      <c r="A2449" s="37" t="s">
        <v>30</v>
      </c>
      <c r="B2449" s="38" t="s">
        <v>5118</v>
      </c>
      <c r="C2449" s="43" t="s">
        <v>5119</v>
      </c>
      <c r="D2449" s="43"/>
      <c r="E2449" s="44" t="s">
        <v>16</v>
      </c>
      <c r="F2449" s="45">
        <v>120</v>
      </c>
      <c r="G2449" s="46" t="s">
        <v>17</v>
      </c>
    </row>
    <row r="2450" s="24" customFormat="1" spans="1:7">
      <c r="A2450" s="37" t="s">
        <v>30</v>
      </c>
      <c r="B2450" s="38" t="s">
        <v>5120</v>
      </c>
      <c r="C2450" s="43" t="s">
        <v>5121</v>
      </c>
      <c r="D2450" s="43" t="s">
        <v>5122</v>
      </c>
      <c r="E2450" s="44" t="s">
        <v>16</v>
      </c>
      <c r="F2450" s="45">
        <v>120</v>
      </c>
      <c r="G2450" s="46" t="s">
        <v>17</v>
      </c>
    </row>
    <row r="2451" s="24" customFormat="1" spans="1:7">
      <c r="A2451" s="37" t="s">
        <v>30</v>
      </c>
      <c r="B2451" s="38" t="s">
        <v>5123</v>
      </c>
      <c r="C2451" s="43" t="s">
        <v>5124</v>
      </c>
      <c r="D2451" s="43" t="s">
        <v>5125</v>
      </c>
      <c r="E2451" s="44" t="s">
        <v>16</v>
      </c>
      <c r="F2451" s="45">
        <v>150</v>
      </c>
      <c r="G2451" s="46" t="s">
        <v>17</v>
      </c>
    </row>
    <row r="2452" s="24" customFormat="1" spans="1:7">
      <c r="A2452" s="37" t="s">
        <v>30</v>
      </c>
      <c r="B2452" s="38" t="s">
        <v>5126</v>
      </c>
      <c r="C2452" s="43" t="s">
        <v>5127</v>
      </c>
      <c r="D2452" s="43" t="s">
        <v>5125</v>
      </c>
      <c r="E2452" s="44" t="s">
        <v>16</v>
      </c>
      <c r="F2452" s="45">
        <v>150</v>
      </c>
      <c r="G2452" s="46" t="s">
        <v>17</v>
      </c>
    </row>
    <row r="2453" s="24" customFormat="1" spans="1:7">
      <c r="A2453" s="37" t="s">
        <v>30</v>
      </c>
      <c r="B2453" s="38" t="s">
        <v>5128</v>
      </c>
      <c r="C2453" s="43" t="s">
        <v>5129</v>
      </c>
      <c r="D2453" s="43"/>
      <c r="E2453" s="44" t="s">
        <v>16</v>
      </c>
      <c r="F2453" s="45">
        <v>120</v>
      </c>
      <c r="G2453" s="46" t="s">
        <v>17</v>
      </c>
    </row>
    <row r="2454" s="24" customFormat="1" spans="1:7">
      <c r="A2454" s="37" t="s">
        <v>30</v>
      </c>
      <c r="B2454" s="38" t="s">
        <v>5130</v>
      </c>
      <c r="C2454" s="43" t="s">
        <v>5131</v>
      </c>
      <c r="D2454" s="43" t="s">
        <v>5132</v>
      </c>
      <c r="E2454" s="44" t="s">
        <v>16</v>
      </c>
      <c r="F2454" s="45">
        <v>2800</v>
      </c>
      <c r="G2454" s="46" t="s">
        <v>17</v>
      </c>
    </row>
    <row r="2455" s="24" customFormat="1" spans="1:7">
      <c r="A2455" s="37" t="s">
        <v>30</v>
      </c>
      <c r="B2455" s="38" t="s">
        <v>5133</v>
      </c>
      <c r="C2455" s="43" t="s">
        <v>5134</v>
      </c>
      <c r="D2455" s="43"/>
      <c r="E2455" s="44" t="s">
        <v>16</v>
      </c>
      <c r="F2455" s="45">
        <v>50</v>
      </c>
      <c r="G2455" s="46" t="s">
        <v>17</v>
      </c>
    </row>
    <row r="2456" s="24" customFormat="1" spans="1:7">
      <c r="A2456" s="37" t="s">
        <v>30</v>
      </c>
      <c r="B2456" s="38" t="s">
        <v>5135</v>
      </c>
      <c r="C2456" s="43" t="s">
        <v>5136</v>
      </c>
      <c r="D2456" s="43" t="s">
        <v>5132</v>
      </c>
      <c r="E2456" s="44" t="s">
        <v>16</v>
      </c>
      <c r="F2456" s="45">
        <v>2800</v>
      </c>
      <c r="G2456" s="46" t="s">
        <v>17</v>
      </c>
    </row>
    <row r="2457" s="24" customFormat="1" spans="1:7">
      <c r="A2457" s="37" t="s">
        <v>30</v>
      </c>
      <c r="B2457" s="38" t="s">
        <v>5137</v>
      </c>
      <c r="C2457" s="43" t="s">
        <v>5138</v>
      </c>
      <c r="D2457" s="43" t="s">
        <v>5139</v>
      </c>
      <c r="E2457" s="44" t="s">
        <v>16</v>
      </c>
      <c r="F2457" s="45">
        <v>250</v>
      </c>
      <c r="G2457" s="46" t="s">
        <v>17</v>
      </c>
    </row>
    <row r="2458" s="24" customFormat="1" spans="1:7">
      <c r="A2458" s="37" t="s">
        <v>30</v>
      </c>
      <c r="B2458" s="38" t="s">
        <v>5140</v>
      </c>
      <c r="C2458" s="43" t="s">
        <v>5141</v>
      </c>
      <c r="D2458" s="43"/>
      <c r="E2458" s="44" t="s">
        <v>16</v>
      </c>
      <c r="F2458" s="45">
        <v>50</v>
      </c>
      <c r="G2458" s="46" t="s">
        <v>17</v>
      </c>
    </row>
    <row r="2459" s="24" customFormat="1" spans="1:7">
      <c r="A2459" s="37" t="s">
        <v>4964</v>
      </c>
      <c r="B2459" s="38" t="s">
        <v>5142</v>
      </c>
      <c r="C2459" s="43" t="s">
        <v>5143</v>
      </c>
      <c r="D2459" s="43" t="s">
        <v>5144</v>
      </c>
      <c r="E2459" s="44" t="s">
        <v>16</v>
      </c>
      <c r="F2459" s="45">
        <v>1200</v>
      </c>
      <c r="G2459" s="46" t="s">
        <v>17</v>
      </c>
    </row>
    <row r="2460" s="24" customFormat="1" spans="1:7">
      <c r="A2460" s="37" t="s">
        <v>4964</v>
      </c>
      <c r="B2460" s="38" t="s">
        <v>5145</v>
      </c>
      <c r="C2460" s="43" t="s">
        <v>5146</v>
      </c>
      <c r="D2460" s="43" t="s">
        <v>5147</v>
      </c>
      <c r="E2460" s="44" t="s">
        <v>16</v>
      </c>
      <c r="F2460" s="45">
        <v>3330</v>
      </c>
      <c r="G2460" s="46" t="s">
        <v>17</v>
      </c>
    </row>
    <row r="2461" s="24" customFormat="1" spans="1:7">
      <c r="A2461" s="37" t="s">
        <v>30</v>
      </c>
      <c r="B2461" s="38" t="s">
        <v>5148</v>
      </c>
      <c r="C2461" s="43" t="s">
        <v>5149</v>
      </c>
      <c r="D2461" s="43"/>
      <c r="E2461" s="44" t="s">
        <v>16</v>
      </c>
      <c r="F2461" s="45">
        <v>150</v>
      </c>
      <c r="G2461" s="46" t="s">
        <v>17</v>
      </c>
    </row>
    <row r="2462" s="24" customFormat="1" spans="1:7">
      <c r="A2462" s="37" t="s">
        <v>30</v>
      </c>
      <c r="B2462" s="38" t="s">
        <v>5150</v>
      </c>
      <c r="C2462" s="43" t="s">
        <v>5151</v>
      </c>
      <c r="D2462" s="43"/>
      <c r="E2462" s="44" t="s">
        <v>16</v>
      </c>
      <c r="F2462" s="45">
        <v>200</v>
      </c>
      <c r="G2462" s="46" t="s">
        <v>17</v>
      </c>
    </row>
    <row r="2463" s="24" customFormat="1" spans="1:7">
      <c r="A2463" s="37" t="s">
        <v>30</v>
      </c>
      <c r="B2463" s="38" t="s">
        <v>5152</v>
      </c>
      <c r="C2463" s="43" t="s">
        <v>5153</v>
      </c>
      <c r="D2463" s="43"/>
      <c r="E2463" s="44" t="s">
        <v>16</v>
      </c>
      <c r="F2463" s="45">
        <v>30</v>
      </c>
      <c r="G2463" s="46" t="s">
        <v>17</v>
      </c>
    </row>
    <row r="2464" s="24" customFormat="1" spans="1:7">
      <c r="A2464" s="37" t="s">
        <v>30</v>
      </c>
      <c r="B2464" s="38" t="s">
        <v>5154</v>
      </c>
      <c r="C2464" s="43" t="s">
        <v>5155</v>
      </c>
      <c r="D2464" s="43"/>
      <c r="E2464" s="44" t="s">
        <v>29</v>
      </c>
      <c r="F2464" s="45">
        <v>10</v>
      </c>
      <c r="G2464" s="46" t="s">
        <v>17</v>
      </c>
    </row>
    <row r="2465" s="24" customFormat="1" spans="1:7">
      <c r="A2465" s="37" t="s">
        <v>30</v>
      </c>
      <c r="B2465" s="38" t="s">
        <v>5156</v>
      </c>
      <c r="C2465" s="43" t="s">
        <v>5157</v>
      </c>
      <c r="D2465" s="43"/>
      <c r="E2465" s="44" t="s">
        <v>16</v>
      </c>
      <c r="F2465" s="45">
        <v>3125</v>
      </c>
      <c r="G2465" s="46" t="s">
        <v>17</v>
      </c>
    </row>
    <row r="2466" s="24" customFormat="1" spans="1:7">
      <c r="A2466" s="37" t="s">
        <v>30</v>
      </c>
      <c r="B2466" s="38" t="s">
        <v>5158</v>
      </c>
      <c r="C2466" s="43" t="s">
        <v>5159</v>
      </c>
      <c r="D2466" s="43" t="s">
        <v>5160</v>
      </c>
      <c r="E2466" s="44" t="s">
        <v>16</v>
      </c>
      <c r="F2466" s="45">
        <v>20</v>
      </c>
      <c r="G2466" s="46" t="s">
        <v>17</v>
      </c>
    </row>
    <row r="2467" s="24" customFormat="1" spans="1:7">
      <c r="A2467" s="37" t="s">
        <v>30</v>
      </c>
      <c r="B2467" s="38" t="s">
        <v>5161</v>
      </c>
      <c r="C2467" s="43" t="s">
        <v>5162</v>
      </c>
      <c r="D2467" s="43" t="s">
        <v>5163</v>
      </c>
      <c r="E2467" s="44" t="s">
        <v>16</v>
      </c>
      <c r="F2467" s="45">
        <v>200</v>
      </c>
      <c r="G2467" s="46" t="s">
        <v>17</v>
      </c>
    </row>
    <row r="2468" s="24" customFormat="1" spans="1:7">
      <c r="A2468" s="37" t="s">
        <v>30</v>
      </c>
      <c r="B2468" s="38" t="s">
        <v>5164</v>
      </c>
      <c r="C2468" s="43" t="s">
        <v>5165</v>
      </c>
      <c r="D2468" s="43" t="s">
        <v>5163</v>
      </c>
      <c r="E2468" s="44" t="s">
        <v>16</v>
      </c>
      <c r="F2468" s="45">
        <v>200</v>
      </c>
      <c r="G2468" s="46" t="s">
        <v>17</v>
      </c>
    </row>
    <row r="2469" s="24" customFormat="1" spans="1:7">
      <c r="A2469" s="37" t="s">
        <v>30</v>
      </c>
      <c r="B2469" s="38" t="s">
        <v>5166</v>
      </c>
      <c r="C2469" s="43" t="s">
        <v>5167</v>
      </c>
      <c r="D2469" s="43"/>
      <c r="E2469" s="44" t="s">
        <v>16</v>
      </c>
      <c r="F2469" s="45">
        <v>2500</v>
      </c>
      <c r="G2469" s="46" t="s">
        <v>17</v>
      </c>
    </row>
    <row r="2470" s="24" customFormat="1" spans="1:7">
      <c r="A2470" s="37" t="s">
        <v>30</v>
      </c>
      <c r="B2470" s="38" t="s">
        <v>5168</v>
      </c>
      <c r="C2470" s="43" t="s">
        <v>5169</v>
      </c>
      <c r="D2470" s="43"/>
      <c r="E2470" s="44" t="s">
        <v>5170</v>
      </c>
      <c r="F2470" s="45">
        <v>120</v>
      </c>
      <c r="G2470" s="46" t="s">
        <v>17</v>
      </c>
    </row>
    <row r="2471" s="24" customFormat="1" spans="1:7">
      <c r="A2471" s="37" t="s">
        <v>30</v>
      </c>
      <c r="B2471" s="38" t="s">
        <v>5171</v>
      </c>
      <c r="C2471" s="43" t="s">
        <v>5172</v>
      </c>
      <c r="D2471" s="43"/>
      <c r="E2471" s="44" t="s">
        <v>16</v>
      </c>
      <c r="F2471" s="45">
        <v>120</v>
      </c>
      <c r="G2471" s="46" t="s">
        <v>17</v>
      </c>
    </row>
    <row r="2472" s="24" customFormat="1" spans="1:7">
      <c r="A2472" s="37" t="s">
        <v>30</v>
      </c>
      <c r="B2472" s="38" t="s">
        <v>5173</v>
      </c>
      <c r="C2472" s="43" t="s">
        <v>5174</v>
      </c>
      <c r="D2472" s="43"/>
      <c r="E2472" s="44" t="s">
        <v>16</v>
      </c>
      <c r="F2472" s="45">
        <v>100</v>
      </c>
      <c r="G2472" s="46" t="s">
        <v>17</v>
      </c>
    </row>
    <row r="2473" s="24" customFormat="1" spans="1:7">
      <c r="A2473" s="37" t="s">
        <v>30</v>
      </c>
      <c r="B2473" s="38" t="s">
        <v>5175</v>
      </c>
      <c r="C2473" s="43" t="s">
        <v>5176</v>
      </c>
      <c r="D2473" s="43"/>
      <c r="E2473" s="44" t="s">
        <v>16</v>
      </c>
      <c r="F2473" s="45">
        <v>115</v>
      </c>
      <c r="G2473" s="46" t="s">
        <v>17</v>
      </c>
    </row>
    <row r="2474" s="24" customFormat="1" spans="1:7">
      <c r="A2474" s="37" t="s">
        <v>30</v>
      </c>
      <c r="B2474" s="38" t="s">
        <v>5177</v>
      </c>
      <c r="C2474" s="43" t="s">
        <v>5178</v>
      </c>
      <c r="D2474" s="43"/>
      <c r="E2474" s="44" t="s">
        <v>16</v>
      </c>
      <c r="F2474" s="45">
        <v>115</v>
      </c>
      <c r="G2474" s="46" t="s">
        <v>17</v>
      </c>
    </row>
    <row r="2475" s="24" customFormat="1" spans="1:7">
      <c r="A2475" s="37" t="s">
        <v>30</v>
      </c>
      <c r="B2475" s="38" t="s">
        <v>5179</v>
      </c>
      <c r="C2475" s="43" t="s">
        <v>5180</v>
      </c>
      <c r="D2475" s="43"/>
      <c r="E2475" s="44" t="s">
        <v>5170</v>
      </c>
      <c r="F2475" s="45">
        <v>1200</v>
      </c>
      <c r="G2475" s="46" t="s">
        <v>17</v>
      </c>
    </row>
    <row r="2476" s="24" customFormat="1" spans="1:7">
      <c r="A2476" s="37" t="s">
        <v>30</v>
      </c>
      <c r="B2476" s="38" t="s">
        <v>5181</v>
      </c>
      <c r="C2476" s="43" t="s">
        <v>5182</v>
      </c>
      <c r="D2476" s="43"/>
      <c r="E2476" s="44" t="s">
        <v>16</v>
      </c>
      <c r="F2476" s="45">
        <v>200</v>
      </c>
      <c r="G2476" s="46" t="s">
        <v>17</v>
      </c>
    </row>
    <row r="2477" s="24" customFormat="1" spans="1:7">
      <c r="A2477" s="37" t="s">
        <v>30</v>
      </c>
      <c r="B2477" s="38" t="s">
        <v>5183</v>
      </c>
      <c r="C2477" s="43" t="s">
        <v>5184</v>
      </c>
      <c r="D2477" s="43"/>
      <c r="E2477" s="44" t="s">
        <v>16</v>
      </c>
      <c r="F2477" s="45">
        <v>250</v>
      </c>
      <c r="G2477" s="46" t="s">
        <v>17</v>
      </c>
    </row>
    <row r="2478" s="24" customFormat="1" spans="1:7">
      <c r="A2478" s="37" t="s">
        <v>30</v>
      </c>
      <c r="B2478" s="38" t="s">
        <v>5185</v>
      </c>
      <c r="C2478" s="43" t="s">
        <v>5186</v>
      </c>
      <c r="D2478" s="43"/>
      <c r="E2478" s="44" t="s">
        <v>5187</v>
      </c>
      <c r="F2478" s="45">
        <v>200</v>
      </c>
      <c r="G2478" s="46" t="s">
        <v>17</v>
      </c>
    </row>
    <row r="2479" s="24" customFormat="1" spans="1:7">
      <c r="A2479" s="37" t="s">
        <v>30</v>
      </c>
      <c r="B2479" s="38" t="s">
        <v>5188</v>
      </c>
      <c r="C2479" s="43" t="s">
        <v>5189</v>
      </c>
      <c r="D2479" s="43"/>
      <c r="E2479" s="44" t="s">
        <v>16</v>
      </c>
      <c r="F2479" s="45">
        <v>35000</v>
      </c>
      <c r="G2479" s="46" t="s">
        <v>17</v>
      </c>
    </row>
    <row r="2480" s="24" customFormat="1" spans="1:7">
      <c r="A2480" s="37" t="s">
        <v>30</v>
      </c>
      <c r="B2480" s="38" t="s">
        <v>5190</v>
      </c>
      <c r="C2480" s="43" t="s">
        <v>5191</v>
      </c>
      <c r="D2480" s="43"/>
      <c r="E2480" s="44" t="s">
        <v>16</v>
      </c>
      <c r="F2480" s="45">
        <v>1250</v>
      </c>
      <c r="G2480" s="46" t="s">
        <v>17</v>
      </c>
    </row>
    <row r="2481" s="24" customFormat="1" spans="1:7">
      <c r="A2481" s="37" t="s">
        <v>30</v>
      </c>
      <c r="B2481" s="38" t="s">
        <v>5192</v>
      </c>
      <c r="C2481" s="43" t="s">
        <v>5193</v>
      </c>
      <c r="D2481" s="43" t="s">
        <v>5194</v>
      </c>
      <c r="E2481" s="44" t="s">
        <v>16</v>
      </c>
      <c r="F2481" s="45">
        <v>4500</v>
      </c>
      <c r="G2481" s="46" t="s">
        <v>17</v>
      </c>
    </row>
    <row r="2482" s="24" customFormat="1" spans="1:7">
      <c r="A2482" s="37" t="s">
        <v>30</v>
      </c>
      <c r="B2482" s="38" t="s">
        <v>5195</v>
      </c>
      <c r="C2482" s="43" t="s">
        <v>5196</v>
      </c>
      <c r="D2482" s="43" t="s">
        <v>5194</v>
      </c>
      <c r="E2482" s="44" t="s">
        <v>16</v>
      </c>
      <c r="F2482" s="45">
        <v>2500</v>
      </c>
      <c r="G2482" s="46" t="s">
        <v>17</v>
      </c>
    </row>
    <row r="2483" s="24" customFormat="1" spans="1:7">
      <c r="A2483" s="37" t="s">
        <v>30</v>
      </c>
      <c r="B2483" s="38" t="s">
        <v>5197</v>
      </c>
      <c r="C2483" s="43" t="s">
        <v>5198</v>
      </c>
      <c r="D2483" s="43"/>
      <c r="E2483" s="44" t="s">
        <v>16</v>
      </c>
      <c r="F2483" s="45">
        <v>2000</v>
      </c>
      <c r="G2483" s="46" t="s">
        <v>17</v>
      </c>
    </row>
    <row r="2484" s="24" customFormat="1" spans="1:7">
      <c r="A2484" s="37" t="s">
        <v>30</v>
      </c>
      <c r="B2484" s="38" t="s">
        <v>5199</v>
      </c>
      <c r="C2484" s="43" t="s">
        <v>5200</v>
      </c>
      <c r="D2484" s="43" t="s">
        <v>5201</v>
      </c>
      <c r="E2484" s="44" t="s">
        <v>16</v>
      </c>
      <c r="F2484" s="45">
        <v>2000</v>
      </c>
      <c r="G2484" s="46" t="s">
        <v>17</v>
      </c>
    </row>
    <row r="2485" s="24" customFormat="1" spans="1:7">
      <c r="A2485" s="37" t="s">
        <v>30</v>
      </c>
      <c r="B2485" s="38" t="s">
        <v>5202</v>
      </c>
      <c r="C2485" s="43" t="s">
        <v>5203</v>
      </c>
      <c r="D2485" s="43" t="s">
        <v>5204</v>
      </c>
      <c r="E2485" s="44" t="s">
        <v>16</v>
      </c>
      <c r="F2485" s="45">
        <v>100</v>
      </c>
      <c r="G2485" s="46" t="s">
        <v>17</v>
      </c>
    </row>
    <row r="2486" s="24" customFormat="1" spans="1:7">
      <c r="A2486" s="37" t="s">
        <v>30</v>
      </c>
      <c r="B2486" s="38" t="s">
        <v>5205</v>
      </c>
      <c r="C2486" s="43" t="s">
        <v>5206</v>
      </c>
      <c r="D2486" s="43"/>
      <c r="E2486" s="44" t="s">
        <v>16</v>
      </c>
      <c r="F2486" s="45">
        <v>55</v>
      </c>
      <c r="G2486" s="46" t="s">
        <v>17</v>
      </c>
    </row>
    <row r="2487" s="24" customFormat="1" spans="1:7">
      <c r="A2487" s="37" t="s">
        <v>30</v>
      </c>
      <c r="B2487" s="38" t="s">
        <v>5207</v>
      </c>
      <c r="C2487" s="43" t="s">
        <v>5208</v>
      </c>
      <c r="D2487" s="43"/>
      <c r="E2487" s="44" t="s">
        <v>16</v>
      </c>
      <c r="F2487" s="45">
        <v>50</v>
      </c>
      <c r="G2487" s="46" t="s">
        <v>17</v>
      </c>
    </row>
    <row r="2488" s="24" customFormat="1" spans="1:7">
      <c r="A2488" s="37" t="s">
        <v>30</v>
      </c>
      <c r="B2488" s="38" t="s">
        <v>5209</v>
      </c>
      <c r="C2488" s="43" t="s">
        <v>5210</v>
      </c>
      <c r="D2488" s="43"/>
      <c r="E2488" s="44" t="s">
        <v>16</v>
      </c>
      <c r="F2488" s="45">
        <v>170</v>
      </c>
      <c r="G2488" s="46" t="s">
        <v>17</v>
      </c>
    </row>
    <row r="2489" s="24" customFormat="1" spans="1:7">
      <c r="A2489" s="37" t="s">
        <v>30</v>
      </c>
      <c r="B2489" s="38" t="s">
        <v>5211</v>
      </c>
      <c r="C2489" s="43" t="s">
        <v>5212</v>
      </c>
      <c r="D2489" s="43" t="s">
        <v>5213</v>
      </c>
      <c r="E2489" s="44" t="s">
        <v>16</v>
      </c>
      <c r="F2489" s="45">
        <v>1500</v>
      </c>
      <c r="G2489" s="46" t="s">
        <v>17</v>
      </c>
    </row>
    <row r="2490" s="24" customFormat="1" spans="1:7">
      <c r="A2490" s="37" t="s">
        <v>30</v>
      </c>
      <c r="B2490" s="38" t="s">
        <v>5214</v>
      </c>
      <c r="C2490" s="43" t="s">
        <v>5215</v>
      </c>
      <c r="D2490" s="43"/>
      <c r="E2490" s="44" t="s">
        <v>16</v>
      </c>
      <c r="F2490" s="45">
        <v>50</v>
      </c>
      <c r="G2490" s="46" t="s">
        <v>17</v>
      </c>
    </row>
    <row r="2491" s="24" customFormat="1" spans="1:7">
      <c r="A2491" s="37" t="s">
        <v>30</v>
      </c>
      <c r="B2491" s="38" t="s">
        <v>5216</v>
      </c>
      <c r="C2491" s="43" t="s">
        <v>5217</v>
      </c>
      <c r="D2491" s="43"/>
      <c r="E2491" s="44" t="s">
        <v>16</v>
      </c>
      <c r="F2491" s="45">
        <v>50</v>
      </c>
      <c r="G2491" s="46" t="s">
        <v>17</v>
      </c>
    </row>
    <row r="2492" s="24" customFormat="1" spans="1:7">
      <c r="A2492" s="37" t="s">
        <v>44</v>
      </c>
      <c r="B2492" s="38" t="s">
        <v>5218</v>
      </c>
      <c r="C2492" s="43" t="s">
        <v>5219</v>
      </c>
      <c r="D2492" s="43"/>
      <c r="E2492" s="44" t="s">
        <v>16</v>
      </c>
      <c r="F2492" s="45">
        <v>30</v>
      </c>
      <c r="G2492" s="46" t="s">
        <v>17</v>
      </c>
    </row>
    <row r="2493" s="24" customFormat="1" spans="1:7">
      <c r="A2493" s="37" t="s">
        <v>44</v>
      </c>
      <c r="B2493" s="38" t="s">
        <v>5220</v>
      </c>
      <c r="C2493" s="43" t="s">
        <v>5221</v>
      </c>
      <c r="D2493" s="43"/>
      <c r="E2493" s="44" t="s">
        <v>16</v>
      </c>
      <c r="F2493" s="45">
        <v>173</v>
      </c>
      <c r="G2493" s="46" t="s">
        <v>17</v>
      </c>
    </row>
    <row r="2494" s="24" customFormat="1" spans="1:7">
      <c r="A2494" s="37" t="s">
        <v>44</v>
      </c>
      <c r="B2494" s="38" t="s">
        <v>5222</v>
      </c>
      <c r="C2494" s="43" t="s">
        <v>5223</v>
      </c>
      <c r="D2494" s="43"/>
      <c r="E2494" s="44" t="s">
        <v>16</v>
      </c>
      <c r="F2494" s="45">
        <v>86.5</v>
      </c>
      <c r="G2494" s="46" t="s">
        <v>17</v>
      </c>
    </row>
    <row r="2495" s="24" customFormat="1" spans="1:7">
      <c r="A2495" s="37" t="s">
        <v>44</v>
      </c>
      <c r="B2495" s="38" t="s">
        <v>5224</v>
      </c>
      <c r="C2495" s="43" t="s">
        <v>5225</v>
      </c>
      <c r="D2495" s="43"/>
      <c r="E2495" s="44" t="s">
        <v>16</v>
      </c>
      <c r="F2495" s="45">
        <v>651</v>
      </c>
      <c r="G2495" s="46" t="s">
        <v>17</v>
      </c>
    </row>
    <row r="2496" s="24" customFormat="1" spans="1:7">
      <c r="A2496" s="37" t="s">
        <v>30</v>
      </c>
      <c r="B2496" s="38" t="s">
        <v>5226</v>
      </c>
      <c r="C2496" s="43" t="s">
        <v>5227</v>
      </c>
      <c r="D2496" s="43"/>
      <c r="E2496" s="44" t="s">
        <v>16</v>
      </c>
      <c r="F2496" s="45">
        <v>23</v>
      </c>
      <c r="G2496" s="46" t="s">
        <v>17</v>
      </c>
    </row>
    <row r="2497" s="24" customFormat="1" spans="1:7">
      <c r="A2497" s="37" t="s">
        <v>44</v>
      </c>
      <c r="B2497" s="38" t="s">
        <v>5228</v>
      </c>
      <c r="C2497" s="43" t="s">
        <v>5229</v>
      </c>
      <c r="D2497" s="43"/>
      <c r="E2497" s="44" t="s">
        <v>16</v>
      </c>
      <c r="F2497" s="45">
        <v>35</v>
      </c>
      <c r="G2497" s="46" t="s">
        <v>17</v>
      </c>
    </row>
    <row r="2498" s="24" customFormat="1" spans="1:7">
      <c r="A2498" s="37" t="s">
        <v>44</v>
      </c>
      <c r="B2498" s="38" t="s">
        <v>5230</v>
      </c>
      <c r="C2498" s="43" t="s">
        <v>5231</v>
      </c>
      <c r="D2498" s="43"/>
      <c r="E2498" s="44" t="s">
        <v>16</v>
      </c>
      <c r="F2498" s="45">
        <v>150</v>
      </c>
      <c r="G2498" s="46" t="s">
        <v>17</v>
      </c>
    </row>
    <row r="2499" s="24" customFormat="1" spans="1:7">
      <c r="A2499" s="37" t="s">
        <v>44</v>
      </c>
      <c r="B2499" s="38" t="s">
        <v>5232</v>
      </c>
      <c r="C2499" s="43" t="s">
        <v>5233</v>
      </c>
      <c r="D2499" s="43"/>
      <c r="E2499" s="44" t="s">
        <v>16</v>
      </c>
      <c r="F2499" s="45">
        <v>200</v>
      </c>
      <c r="G2499" s="46" t="s">
        <v>17</v>
      </c>
    </row>
    <row r="2500" s="24" customFormat="1" spans="1:7">
      <c r="A2500" s="37" t="s">
        <v>30</v>
      </c>
      <c r="B2500" s="38" t="s">
        <v>5234</v>
      </c>
      <c r="C2500" s="43" t="s">
        <v>5235</v>
      </c>
      <c r="D2500" s="43"/>
      <c r="E2500" s="44" t="s">
        <v>16</v>
      </c>
      <c r="F2500" s="45">
        <v>350</v>
      </c>
      <c r="G2500" s="46" t="s">
        <v>17</v>
      </c>
    </row>
    <row r="2501" s="24" customFormat="1" spans="1:7">
      <c r="A2501" s="37" t="s">
        <v>30</v>
      </c>
      <c r="B2501" s="38" t="s">
        <v>5236</v>
      </c>
      <c r="C2501" s="43" t="s">
        <v>5237</v>
      </c>
      <c r="D2501" s="43"/>
      <c r="E2501" s="44" t="s">
        <v>16</v>
      </c>
      <c r="F2501" s="45">
        <v>400</v>
      </c>
      <c r="G2501" s="46" t="s">
        <v>17</v>
      </c>
    </row>
    <row r="2502" s="24" customFormat="1" spans="1:7">
      <c r="A2502" s="37" t="s">
        <v>30</v>
      </c>
      <c r="B2502" s="38" t="s">
        <v>5238</v>
      </c>
      <c r="C2502" s="43" t="s">
        <v>5239</v>
      </c>
      <c r="D2502" s="43" t="s">
        <v>4953</v>
      </c>
      <c r="E2502" s="44" t="s">
        <v>16</v>
      </c>
      <c r="F2502" s="45">
        <v>600</v>
      </c>
      <c r="G2502" s="46" t="s">
        <v>17</v>
      </c>
    </row>
    <row r="2503" s="24" customFormat="1" spans="1:7">
      <c r="A2503" s="37" t="s">
        <v>30</v>
      </c>
      <c r="B2503" s="38" t="s">
        <v>5240</v>
      </c>
      <c r="C2503" s="43" t="s">
        <v>5241</v>
      </c>
      <c r="D2503" s="43"/>
      <c r="E2503" s="44" t="s">
        <v>16</v>
      </c>
      <c r="F2503" s="45">
        <v>600</v>
      </c>
      <c r="G2503" s="46" t="s">
        <v>17</v>
      </c>
    </row>
    <row r="2504" s="24" customFormat="1" spans="1:7">
      <c r="A2504" s="37" t="s">
        <v>30</v>
      </c>
      <c r="B2504" s="38" t="s">
        <v>5242</v>
      </c>
      <c r="C2504" s="43" t="s">
        <v>5243</v>
      </c>
      <c r="D2504" s="43" t="s">
        <v>5244</v>
      </c>
      <c r="E2504" s="44" t="s">
        <v>5245</v>
      </c>
      <c r="F2504" s="45">
        <v>550</v>
      </c>
      <c r="G2504" s="46" t="s">
        <v>17</v>
      </c>
    </row>
    <row r="2505" s="24" customFormat="1" spans="1:7">
      <c r="A2505" s="37" t="s">
        <v>30</v>
      </c>
      <c r="B2505" s="38" t="s">
        <v>5246</v>
      </c>
      <c r="C2505" s="43" t="s">
        <v>5247</v>
      </c>
      <c r="D2505" s="43" t="s">
        <v>5248</v>
      </c>
      <c r="E2505" s="44" t="s">
        <v>16</v>
      </c>
      <c r="F2505" s="45">
        <v>600</v>
      </c>
      <c r="G2505" s="46" t="s">
        <v>17</v>
      </c>
    </row>
    <row r="2506" s="24" customFormat="1" spans="1:7">
      <c r="A2506" s="37" t="s">
        <v>30</v>
      </c>
      <c r="B2506" s="38" t="s">
        <v>5249</v>
      </c>
      <c r="C2506" s="43" t="s">
        <v>5250</v>
      </c>
      <c r="D2506" s="43" t="s">
        <v>5248</v>
      </c>
      <c r="E2506" s="44" t="s">
        <v>16</v>
      </c>
      <c r="F2506" s="45">
        <v>600</v>
      </c>
      <c r="G2506" s="46" t="s">
        <v>17</v>
      </c>
    </row>
    <row r="2507" s="24" customFormat="1" spans="1:7">
      <c r="A2507" s="37" t="s">
        <v>30</v>
      </c>
      <c r="B2507" s="38" t="s">
        <v>5251</v>
      </c>
      <c r="C2507" s="43" t="s">
        <v>5252</v>
      </c>
      <c r="D2507" s="43" t="s">
        <v>5248</v>
      </c>
      <c r="E2507" s="44" t="s">
        <v>16</v>
      </c>
      <c r="F2507" s="45">
        <v>600</v>
      </c>
      <c r="G2507" s="46" t="s">
        <v>17</v>
      </c>
    </row>
    <row r="2508" s="24" customFormat="1" spans="1:7">
      <c r="A2508" s="37" t="s">
        <v>30</v>
      </c>
      <c r="B2508" s="38" t="s">
        <v>5253</v>
      </c>
      <c r="C2508" s="43" t="s">
        <v>5254</v>
      </c>
      <c r="D2508" s="43" t="s">
        <v>5248</v>
      </c>
      <c r="E2508" s="44" t="s">
        <v>16</v>
      </c>
      <c r="F2508" s="45">
        <v>600</v>
      </c>
      <c r="G2508" s="46" t="s">
        <v>17</v>
      </c>
    </row>
    <row r="2509" s="24" customFormat="1" spans="1:7">
      <c r="A2509" s="37" t="s">
        <v>30</v>
      </c>
      <c r="B2509" s="38" t="s">
        <v>5255</v>
      </c>
      <c r="C2509" s="43" t="s">
        <v>5256</v>
      </c>
      <c r="D2509" s="43" t="s">
        <v>5257</v>
      </c>
      <c r="E2509" s="44" t="s">
        <v>16</v>
      </c>
      <c r="F2509" s="45">
        <v>250</v>
      </c>
      <c r="G2509" s="46" t="s">
        <v>17</v>
      </c>
    </row>
    <row r="2510" s="24" customFormat="1" spans="1:7">
      <c r="A2510" s="37" t="s">
        <v>30</v>
      </c>
      <c r="B2510" s="38" t="s">
        <v>5258</v>
      </c>
      <c r="C2510" s="43" t="s">
        <v>5259</v>
      </c>
      <c r="D2510" s="43" t="s">
        <v>5260</v>
      </c>
      <c r="E2510" s="44" t="s">
        <v>16</v>
      </c>
      <c r="F2510" s="45">
        <v>250</v>
      </c>
      <c r="G2510" s="46" t="s">
        <v>17</v>
      </c>
    </row>
    <row r="2511" s="24" customFormat="1" spans="1:7">
      <c r="A2511" s="37" t="s">
        <v>30</v>
      </c>
      <c r="B2511" s="38" t="s">
        <v>5261</v>
      </c>
      <c r="C2511" s="43" t="s">
        <v>5262</v>
      </c>
      <c r="D2511" s="43"/>
      <c r="E2511" s="44" t="s">
        <v>16</v>
      </c>
      <c r="F2511" s="45">
        <v>460</v>
      </c>
      <c r="G2511" s="46" t="s">
        <v>17</v>
      </c>
    </row>
    <row r="2512" s="24" customFormat="1" spans="1:7">
      <c r="A2512" s="37" t="s">
        <v>44</v>
      </c>
      <c r="B2512" s="38" t="s">
        <v>5263</v>
      </c>
      <c r="C2512" s="43" t="s">
        <v>5264</v>
      </c>
      <c r="D2512" s="43"/>
      <c r="E2512" s="44" t="s">
        <v>833</v>
      </c>
      <c r="F2512" s="45">
        <v>120</v>
      </c>
      <c r="G2512" s="46" t="s">
        <v>17</v>
      </c>
    </row>
    <row r="2513" s="24" customFormat="1" spans="1:7">
      <c r="A2513" s="37" t="s">
        <v>44</v>
      </c>
      <c r="B2513" s="38" t="s">
        <v>5265</v>
      </c>
      <c r="C2513" s="43" t="s">
        <v>5266</v>
      </c>
      <c r="D2513" s="43"/>
      <c r="E2513" s="44" t="s">
        <v>833</v>
      </c>
      <c r="F2513" s="45">
        <v>200</v>
      </c>
      <c r="G2513" s="46" t="s">
        <v>17</v>
      </c>
    </row>
    <row r="2514" s="24" customFormat="1" spans="1:7">
      <c r="A2514" s="37" t="s">
        <v>44</v>
      </c>
      <c r="B2514" s="38" t="s">
        <v>5267</v>
      </c>
      <c r="C2514" s="43" t="s">
        <v>5268</v>
      </c>
      <c r="D2514" s="43"/>
      <c r="E2514" s="44" t="s">
        <v>833</v>
      </c>
      <c r="F2514" s="45">
        <v>220</v>
      </c>
      <c r="G2514" s="46" t="s">
        <v>17</v>
      </c>
    </row>
    <row r="2515" s="24" customFormat="1" spans="1:7">
      <c r="A2515" s="37" t="s">
        <v>44</v>
      </c>
      <c r="B2515" s="38" t="s">
        <v>5269</v>
      </c>
      <c r="C2515" s="43" t="s">
        <v>5270</v>
      </c>
      <c r="D2515" s="43"/>
      <c r="E2515" s="44" t="s">
        <v>16</v>
      </c>
      <c r="F2515" s="45">
        <v>600</v>
      </c>
      <c r="G2515" s="46" t="s">
        <v>17</v>
      </c>
    </row>
    <row r="2516" s="24" customFormat="1" spans="1:7">
      <c r="A2516" s="37" t="s">
        <v>44</v>
      </c>
      <c r="B2516" s="38" t="s">
        <v>5271</v>
      </c>
      <c r="C2516" s="43" t="s">
        <v>5272</v>
      </c>
      <c r="D2516" s="43"/>
      <c r="E2516" s="44" t="s">
        <v>16</v>
      </c>
      <c r="F2516" s="45">
        <v>250</v>
      </c>
      <c r="G2516" s="46" t="s">
        <v>17</v>
      </c>
    </row>
    <row r="2517" s="24" customFormat="1" spans="1:7">
      <c r="A2517" s="37" t="s">
        <v>44</v>
      </c>
      <c r="B2517" s="38" t="s">
        <v>5273</v>
      </c>
      <c r="C2517" s="43" t="s">
        <v>5274</v>
      </c>
      <c r="D2517" s="43"/>
      <c r="E2517" s="44" t="s">
        <v>16</v>
      </c>
      <c r="F2517" s="45">
        <v>250</v>
      </c>
      <c r="G2517" s="46" t="s">
        <v>17</v>
      </c>
    </row>
    <row r="2518" s="24" customFormat="1" spans="1:7">
      <c r="A2518" s="37" t="s">
        <v>44</v>
      </c>
      <c r="B2518" s="38" t="s">
        <v>5275</v>
      </c>
      <c r="C2518" s="43" t="s">
        <v>5276</v>
      </c>
      <c r="D2518" s="43"/>
      <c r="E2518" s="44" t="s">
        <v>16</v>
      </c>
      <c r="F2518" s="45">
        <v>280</v>
      </c>
      <c r="G2518" s="46" t="s">
        <v>17</v>
      </c>
    </row>
    <row r="2519" s="24" customFormat="1" spans="1:7">
      <c r="A2519" s="37" t="s">
        <v>44</v>
      </c>
      <c r="B2519" s="38" t="s">
        <v>5277</v>
      </c>
      <c r="C2519" s="43" t="s">
        <v>5278</v>
      </c>
      <c r="D2519" s="43"/>
      <c r="E2519" s="44" t="s">
        <v>16</v>
      </c>
      <c r="F2519" s="45">
        <v>330</v>
      </c>
      <c r="G2519" s="46" t="s">
        <v>17</v>
      </c>
    </row>
    <row r="2520" s="24" customFormat="1" spans="1:7">
      <c r="A2520" s="37" t="s">
        <v>30</v>
      </c>
      <c r="B2520" s="38" t="s">
        <v>5279</v>
      </c>
      <c r="C2520" s="43" t="s">
        <v>5280</v>
      </c>
      <c r="D2520" s="43" t="s">
        <v>5281</v>
      </c>
      <c r="E2520" s="44" t="s">
        <v>16</v>
      </c>
      <c r="F2520" s="45">
        <v>500</v>
      </c>
      <c r="G2520" s="46" t="s">
        <v>17</v>
      </c>
    </row>
    <row r="2521" s="24" customFormat="1" spans="1:7">
      <c r="A2521" s="37" t="s">
        <v>30</v>
      </c>
      <c r="B2521" s="38" t="s">
        <v>5282</v>
      </c>
      <c r="C2521" s="43" t="s">
        <v>5283</v>
      </c>
      <c r="D2521" s="43"/>
      <c r="E2521" s="44" t="s">
        <v>16</v>
      </c>
      <c r="F2521" s="45">
        <v>100</v>
      </c>
      <c r="G2521" s="46" t="s">
        <v>17</v>
      </c>
    </row>
    <row r="2522" s="24" customFormat="1" spans="1:7">
      <c r="A2522" s="37" t="s">
        <v>30</v>
      </c>
      <c r="B2522" s="38" t="s">
        <v>5284</v>
      </c>
      <c r="C2522" s="43" t="s">
        <v>5285</v>
      </c>
      <c r="D2522" s="43"/>
      <c r="E2522" s="44" t="s">
        <v>16</v>
      </c>
      <c r="F2522" s="45">
        <v>100</v>
      </c>
      <c r="G2522" s="46" t="s">
        <v>17</v>
      </c>
    </row>
    <row r="2523" s="24" customFormat="1" spans="1:7">
      <c r="A2523" s="37" t="s">
        <v>30</v>
      </c>
      <c r="B2523" s="38" t="s">
        <v>5286</v>
      </c>
      <c r="C2523" s="43" t="s">
        <v>5287</v>
      </c>
      <c r="D2523" s="43"/>
      <c r="E2523" s="44" t="s">
        <v>16</v>
      </c>
      <c r="F2523" s="45">
        <v>100</v>
      </c>
      <c r="G2523" s="46" t="s">
        <v>17</v>
      </c>
    </row>
    <row r="2524" s="24" customFormat="1" spans="1:7">
      <c r="A2524" s="37" t="s">
        <v>30</v>
      </c>
      <c r="B2524" s="38" t="s">
        <v>5288</v>
      </c>
      <c r="C2524" s="43" t="s">
        <v>5289</v>
      </c>
      <c r="D2524" s="43"/>
      <c r="E2524" s="44" t="s">
        <v>16</v>
      </c>
      <c r="F2524" s="45">
        <v>100</v>
      </c>
      <c r="G2524" s="46" t="s">
        <v>17</v>
      </c>
    </row>
    <row r="2525" s="24" customFormat="1" spans="1:7">
      <c r="A2525" s="37" t="s">
        <v>30</v>
      </c>
      <c r="B2525" s="38" t="s">
        <v>5290</v>
      </c>
      <c r="C2525" s="43" t="s">
        <v>5291</v>
      </c>
      <c r="D2525" s="43"/>
      <c r="E2525" s="44" t="s">
        <v>16</v>
      </c>
      <c r="F2525" s="45">
        <v>100</v>
      </c>
      <c r="G2525" s="46" t="s">
        <v>17</v>
      </c>
    </row>
    <row r="2526" s="24" customFormat="1" spans="1:7">
      <c r="A2526" s="37" t="s">
        <v>30</v>
      </c>
      <c r="B2526" s="38" t="s">
        <v>5292</v>
      </c>
      <c r="C2526" s="43" t="s">
        <v>5293</v>
      </c>
      <c r="D2526" s="43"/>
      <c r="E2526" s="44" t="s">
        <v>16</v>
      </c>
      <c r="F2526" s="45">
        <v>100</v>
      </c>
      <c r="G2526" s="46" t="s">
        <v>17</v>
      </c>
    </row>
    <row r="2527" s="24" customFormat="1" spans="1:7">
      <c r="A2527" s="37" t="s">
        <v>30</v>
      </c>
      <c r="B2527" s="38" t="s">
        <v>5294</v>
      </c>
      <c r="C2527" s="43" t="s">
        <v>5295</v>
      </c>
      <c r="D2527" s="43" t="s">
        <v>5296</v>
      </c>
      <c r="E2527" s="44" t="s">
        <v>16</v>
      </c>
      <c r="F2527" s="45">
        <v>1200</v>
      </c>
      <c r="G2527" s="46" t="s">
        <v>17</v>
      </c>
    </row>
    <row r="2528" s="24" customFormat="1" spans="1:7">
      <c r="A2528" s="37" t="s">
        <v>30</v>
      </c>
      <c r="B2528" s="38" t="s">
        <v>5297</v>
      </c>
      <c r="C2528" s="43" t="s">
        <v>5298</v>
      </c>
      <c r="D2528" s="43" t="s">
        <v>5296</v>
      </c>
      <c r="E2528" s="44" t="s">
        <v>16</v>
      </c>
      <c r="F2528" s="45">
        <v>1200</v>
      </c>
      <c r="G2528" s="46" t="s">
        <v>17</v>
      </c>
    </row>
    <row r="2529" s="24" customFormat="1" spans="1:7">
      <c r="A2529" s="37" t="s">
        <v>30</v>
      </c>
      <c r="B2529" s="38" t="s">
        <v>5299</v>
      </c>
      <c r="C2529" s="43" t="s">
        <v>5300</v>
      </c>
      <c r="D2529" s="43" t="s">
        <v>5296</v>
      </c>
      <c r="E2529" s="44" t="s">
        <v>16</v>
      </c>
      <c r="F2529" s="45">
        <v>1200</v>
      </c>
      <c r="G2529" s="46" t="s">
        <v>17</v>
      </c>
    </row>
    <row r="2530" s="24" customFormat="1" spans="1:7">
      <c r="A2530" s="37" t="s">
        <v>30</v>
      </c>
      <c r="B2530" s="38" t="s">
        <v>5301</v>
      </c>
      <c r="C2530" s="43" t="s">
        <v>5302</v>
      </c>
      <c r="D2530" s="43" t="s">
        <v>5296</v>
      </c>
      <c r="E2530" s="44" t="s">
        <v>16</v>
      </c>
      <c r="F2530" s="45">
        <v>1200</v>
      </c>
      <c r="G2530" s="46" t="s">
        <v>17</v>
      </c>
    </row>
    <row r="2531" s="24" customFormat="1" spans="1:7">
      <c r="A2531" s="37" t="s">
        <v>30</v>
      </c>
      <c r="B2531" s="38" t="s">
        <v>5303</v>
      </c>
      <c r="C2531" s="43" t="s">
        <v>5304</v>
      </c>
      <c r="D2531" s="43" t="s">
        <v>5296</v>
      </c>
      <c r="E2531" s="44" t="s">
        <v>16</v>
      </c>
      <c r="F2531" s="45">
        <v>1200</v>
      </c>
      <c r="G2531" s="46" t="s">
        <v>17</v>
      </c>
    </row>
    <row r="2532" s="24" customFormat="1" spans="1:7">
      <c r="A2532" s="37" t="s">
        <v>30</v>
      </c>
      <c r="B2532" s="38" t="s">
        <v>5305</v>
      </c>
      <c r="C2532" s="43" t="s">
        <v>5306</v>
      </c>
      <c r="D2532" s="43" t="s">
        <v>5296</v>
      </c>
      <c r="E2532" s="44" t="s">
        <v>16</v>
      </c>
      <c r="F2532" s="45">
        <v>1200</v>
      </c>
      <c r="G2532" s="46" t="s">
        <v>17</v>
      </c>
    </row>
    <row r="2533" s="24" customFormat="1" spans="1:7">
      <c r="A2533" s="37" t="s">
        <v>30</v>
      </c>
      <c r="B2533" s="38" t="s">
        <v>5307</v>
      </c>
      <c r="C2533" s="43" t="s">
        <v>5308</v>
      </c>
      <c r="D2533" s="43" t="s">
        <v>5309</v>
      </c>
      <c r="E2533" s="44" t="s">
        <v>16</v>
      </c>
      <c r="F2533" s="45">
        <v>630</v>
      </c>
      <c r="G2533" s="46" t="s">
        <v>17</v>
      </c>
    </row>
    <row r="2534" s="24" customFormat="1" spans="1:7">
      <c r="A2534" s="37" t="s">
        <v>30</v>
      </c>
      <c r="B2534" s="38" t="s">
        <v>5310</v>
      </c>
      <c r="C2534" s="43" t="s">
        <v>5311</v>
      </c>
      <c r="D2534" s="43" t="s">
        <v>4928</v>
      </c>
      <c r="E2534" s="44" t="s">
        <v>16</v>
      </c>
      <c r="F2534" s="45">
        <v>760</v>
      </c>
      <c r="G2534" s="46" t="s">
        <v>17</v>
      </c>
    </row>
    <row r="2535" s="24" customFormat="1" spans="1:7">
      <c r="A2535" s="37" t="s">
        <v>44</v>
      </c>
      <c r="B2535" s="38" t="s">
        <v>5312</v>
      </c>
      <c r="C2535" s="43" t="s">
        <v>5313</v>
      </c>
      <c r="D2535" s="43"/>
      <c r="E2535" s="44" t="s">
        <v>16</v>
      </c>
      <c r="F2535" s="45">
        <v>280</v>
      </c>
      <c r="G2535" s="46" t="s">
        <v>17</v>
      </c>
    </row>
    <row r="2536" s="24" customFormat="1" spans="1:7">
      <c r="A2536" s="37" t="s">
        <v>44</v>
      </c>
      <c r="B2536" s="38" t="s">
        <v>5314</v>
      </c>
      <c r="C2536" s="43" t="s">
        <v>5315</v>
      </c>
      <c r="D2536" s="43" t="s">
        <v>5316</v>
      </c>
      <c r="E2536" s="44" t="s">
        <v>5187</v>
      </c>
      <c r="F2536" s="45">
        <v>81</v>
      </c>
      <c r="G2536" s="46" t="s">
        <v>17</v>
      </c>
    </row>
    <row r="2537" s="24" customFormat="1" spans="1:7">
      <c r="A2537" s="37" t="s">
        <v>30</v>
      </c>
      <c r="B2537" s="38" t="s">
        <v>5317</v>
      </c>
      <c r="C2537" s="43" t="s">
        <v>5318</v>
      </c>
      <c r="D2537" s="43"/>
      <c r="E2537" s="44" t="s">
        <v>16</v>
      </c>
      <c r="F2537" s="45">
        <v>1690</v>
      </c>
      <c r="G2537" s="46" t="s">
        <v>17</v>
      </c>
    </row>
    <row r="2538" s="24" customFormat="1" spans="1:7">
      <c r="A2538" s="37" t="s">
        <v>30</v>
      </c>
      <c r="B2538" s="38" t="s">
        <v>5319</v>
      </c>
      <c r="C2538" s="43" t="s">
        <v>5320</v>
      </c>
      <c r="D2538" s="43"/>
      <c r="E2538" s="44" t="s">
        <v>16</v>
      </c>
      <c r="F2538" s="45">
        <v>760</v>
      </c>
      <c r="G2538" s="46" t="s">
        <v>17</v>
      </c>
    </row>
    <row r="2539" s="24" customFormat="1" spans="1:7">
      <c r="A2539" s="37" t="s">
        <v>44</v>
      </c>
      <c r="B2539" s="38" t="s">
        <v>5321</v>
      </c>
      <c r="C2539" s="43" t="s">
        <v>5322</v>
      </c>
      <c r="D2539" s="43"/>
      <c r="E2539" s="44" t="s">
        <v>16</v>
      </c>
      <c r="F2539" s="45">
        <v>350</v>
      </c>
      <c r="G2539" s="46" t="s">
        <v>17</v>
      </c>
    </row>
    <row r="2540" s="24" customFormat="1" spans="1:7">
      <c r="A2540" s="37" t="s">
        <v>30</v>
      </c>
      <c r="B2540" s="38" t="s">
        <v>5323</v>
      </c>
      <c r="C2540" s="43" t="s">
        <v>5324</v>
      </c>
      <c r="D2540" s="43" t="s">
        <v>5325</v>
      </c>
      <c r="E2540" s="44" t="s">
        <v>16</v>
      </c>
      <c r="F2540" s="45">
        <v>1800</v>
      </c>
      <c r="G2540" s="46" t="s">
        <v>17</v>
      </c>
    </row>
    <row r="2541" s="24" customFormat="1" spans="1:7">
      <c r="A2541" s="37" t="s">
        <v>30</v>
      </c>
      <c r="B2541" s="38" t="s">
        <v>5326</v>
      </c>
      <c r="C2541" s="43" t="s">
        <v>5327</v>
      </c>
      <c r="D2541" s="43" t="s">
        <v>5325</v>
      </c>
      <c r="E2541" s="44" t="s">
        <v>16</v>
      </c>
      <c r="F2541" s="45">
        <v>1800</v>
      </c>
      <c r="G2541" s="46" t="s">
        <v>17</v>
      </c>
    </row>
    <row r="2542" s="24" customFormat="1" spans="1:7">
      <c r="A2542" s="37" t="s">
        <v>30</v>
      </c>
      <c r="B2542" s="38" t="s">
        <v>5328</v>
      </c>
      <c r="C2542" s="43" t="s">
        <v>5329</v>
      </c>
      <c r="D2542" s="43" t="s">
        <v>5325</v>
      </c>
      <c r="E2542" s="44" t="s">
        <v>16</v>
      </c>
      <c r="F2542" s="45">
        <v>1800</v>
      </c>
      <c r="G2542" s="46" t="s">
        <v>17</v>
      </c>
    </row>
    <row r="2543" s="24" customFormat="1" spans="1:7">
      <c r="A2543" s="37" t="s">
        <v>44</v>
      </c>
      <c r="B2543" s="38" t="s">
        <v>5330</v>
      </c>
      <c r="C2543" s="43" t="s">
        <v>5331</v>
      </c>
      <c r="D2543" s="43"/>
      <c r="E2543" s="44" t="s">
        <v>16</v>
      </c>
      <c r="F2543" s="45">
        <v>350</v>
      </c>
      <c r="G2543" s="46" t="s">
        <v>17</v>
      </c>
    </row>
    <row r="2544" s="24" customFormat="1" spans="1:7">
      <c r="A2544" s="37" t="s">
        <v>44</v>
      </c>
      <c r="B2544" s="38" t="s">
        <v>5332</v>
      </c>
      <c r="C2544" s="43" t="s">
        <v>5333</v>
      </c>
      <c r="D2544" s="43"/>
      <c r="E2544" s="44" t="s">
        <v>16</v>
      </c>
      <c r="F2544" s="45">
        <v>400</v>
      </c>
      <c r="G2544" s="46" t="s">
        <v>17</v>
      </c>
    </row>
    <row r="2545" s="24" customFormat="1" spans="1:7">
      <c r="A2545" s="37" t="s">
        <v>44</v>
      </c>
      <c r="B2545" s="38" t="s">
        <v>5334</v>
      </c>
      <c r="C2545" s="43" t="s">
        <v>5335</v>
      </c>
      <c r="D2545" s="43"/>
      <c r="E2545" s="44" t="s">
        <v>16</v>
      </c>
      <c r="F2545" s="45">
        <v>350</v>
      </c>
      <c r="G2545" s="46" t="s">
        <v>17</v>
      </c>
    </row>
    <row r="2546" s="24" customFormat="1" spans="1:7">
      <c r="A2546" s="37" t="s">
        <v>44</v>
      </c>
      <c r="B2546" s="38" t="s">
        <v>5336</v>
      </c>
      <c r="C2546" s="43" t="s">
        <v>5337</v>
      </c>
      <c r="D2546" s="43"/>
      <c r="E2546" s="44" t="s">
        <v>16</v>
      </c>
      <c r="F2546" s="45">
        <v>400</v>
      </c>
      <c r="G2546" s="46" t="s">
        <v>17</v>
      </c>
    </row>
    <row r="2547" s="24" customFormat="1" spans="1:7">
      <c r="A2547" s="37" t="s">
        <v>44</v>
      </c>
      <c r="B2547" s="38" t="s">
        <v>5338</v>
      </c>
      <c r="C2547" s="43" t="s">
        <v>5339</v>
      </c>
      <c r="D2547" s="43"/>
      <c r="E2547" s="44" t="s">
        <v>16</v>
      </c>
      <c r="F2547" s="45">
        <v>200</v>
      </c>
      <c r="G2547" s="46" t="s">
        <v>17</v>
      </c>
    </row>
    <row r="2548" s="24" customFormat="1" spans="1:7">
      <c r="A2548" s="37" t="s">
        <v>44</v>
      </c>
      <c r="B2548" s="38" t="s">
        <v>5340</v>
      </c>
      <c r="C2548" s="43" t="s">
        <v>5341</v>
      </c>
      <c r="D2548" s="43"/>
      <c r="E2548" s="44" t="s">
        <v>16</v>
      </c>
      <c r="F2548" s="45">
        <v>250</v>
      </c>
      <c r="G2548" s="46" t="s">
        <v>17</v>
      </c>
    </row>
    <row r="2549" s="24" customFormat="1" spans="1:7">
      <c r="A2549" s="37" t="s">
        <v>30</v>
      </c>
      <c r="B2549" s="38" t="s">
        <v>5342</v>
      </c>
      <c r="C2549" s="43" t="s">
        <v>5343</v>
      </c>
      <c r="D2549" s="43" t="s">
        <v>5344</v>
      </c>
      <c r="E2549" s="44" t="s">
        <v>16</v>
      </c>
      <c r="F2549" s="45">
        <v>525</v>
      </c>
      <c r="G2549" s="46" t="s">
        <v>17</v>
      </c>
    </row>
    <row r="2550" s="24" customFormat="1" spans="1:7">
      <c r="A2550" s="37" t="s">
        <v>30</v>
      </c>
      <c r="B2550" s="38" t="s">
        <v>5345</v>
      </c>
      <c r="C2550" s="43" t="s">
        <v>5346</v>
      </c>
      <c r="D2550" s="43" t="s">
        <v>5296</v>
      </c>
      <c r="E2550" s="44" t="s">
        <v>16</v>
      </c>
      <c r="F2550" s="45">
        <v>650</v>
      </c>
      <c r="G2550" s="46" t="s">
        <v>17</v>
      </c>
    </row>
    <row r="2551" s="24" customFormat="1" spans="1:7">
      <c r="A2551" s="37" t="s">
        <v>30</v>
      </c>
      <c r="B2551" s="38" t="s">
        <v>5347</v>
      </c>
      <c r="C2551" s="43" t="s">
        <v>5348</v>
      </c>
      <c r="D2551" s="43"/>
      <c r="E2551" s="44" t="s">
        <v>16</v>
      </c>
      <c r="F2551" s="45">
        <v>650</v>
      </c>
      <c r="G2551" s="46" t="s">
        <v>17</v>
      </c>
    </row>
    <row r="2552" s="24" customFormat="1" spans="1:7">
      <c r="A2552" s="37" t="s">
        <v>30</v>
      </c>
      <c r="B2552" s="38" t="s">
        <v>5349</v>
      </c>
      <c r="C2552" s="43" t="s">
        <v>5350</v>
      </c>
      <c r="D2552" s="43"/>
      <c r="E2552" s="44" t="s">
        <v>16</v>
      </c>
      <c r="F2552" s="45">
        <v>500</v>
      </c>
      <c r="G2552" s="46" t="s">
        <v>17</v>
      </c>
    </row>
    <row r="2553" s="24" customFormat="1" spans="1:7">
      <c r="A2553" s="37" t="s">
        <v>30</v>
      </c>
      <c r="B2553" s="38" t="s">
        <v>5351</v>
      </c>
      <c r="C2553" s="43" t="s">
        <v>5352</v>
      </c>
      <c r="D2553" s="43"/>
      <c r="E2553" s="44" t="s">
        <v>16</v>
      </c>
      <c r="F2553" s="45">
        <v>800</v>
      </c>
      <c r="G2553" s="46" t="s">
        <v>17</v>
      </c>
    </row>
    <row r="2554" s="24" customFormat="1" spans="1:7">
      <c r="A2554" s="37" t="s">
        <v>30</v>
      </c>
      <c r="B2554" s="38" t="s">
        <v>5353</v>
      </c>
      <c r="C2554" s="43" t="s">
        <v>5354</v>
      </c>
      <c r="D2554" s="43"/>
      <c r="E2554" s="44" t="s">
        <v>16</v>
      </c>
      <c r="F2554" s="45">
        <v>100</v>
      </c>
      <c r="G2554" s="46" t="s">
        <v>17</v>
      </c>
    </row>
    <row r="2555" s="24" customFormat="1" spans="1:7">
      <c r="A2555" s="37" t="s">
        <v>30</v>
      </c>
      <c r="B2555" s="38" t="s">
        <v>5355</v>
      </c>
      <c r="C2555" s="43" t="s">
        <v>5356</v>
      </c>
      <c r="D2555" s="43"/>
      <c r="E2555" s="44" t="s">
        <v>16</v>
      </c>
      <c r="F2555" s="45">
        <v>100</v>
      </c>
      <c r="G2555" s="46" t="s">
        <v>17</v>
      </c>
    </row>
    <row r="2556" s="24" customFormat="1" spans="1:7">
      <c r="A2556" s="37" t="s">
        <v>30</v>
      </c>
      <c r="B2556" s="38" t="s">
        <v>5357</v>
      </c>
      <c r="C2556" s="43" t="s">
        <v>5358</v>
      </c>
      <c r="D2556" s="43"/>
      <c r="E2556" s="44" t="s">
        <v>16</v>
      </c>
      <c r="F2556" s="45">
        <v>100</v>
      </c>
      <c r="G2556" s="46" t="s">
        <v>17</v>
      </c>
    </row>
    <row r="2557" s="24" customFormat="1" spans="1:7">
      <c r="A2557" s="37" t="s">
        <v>30</v>
      </c>
      <c r="B2557" s="38" t="s">
        <v>5359</v>
      </c>
      <c r="C2557" s="43" t="s">
        <v>5360</v>
      </c>
      <c r="D2557" s="43"/>
      <c r="E2557" s="44" t="s">
        <v>16</v>
      </c>
      <c r="F2557" s="45">
        <v>100</v>
      </c>
      <c r="G2557" s="46" t="s">
        <v>17</v>
      </c>
    </row>
    <row r="2558" s="24" customFormat="1" spans="1:7">
      <c r="A2558" s="37" t="s">
        <v>30</v>
      </c>
      <c r="B2558" s="38" t="s">
        <v>5361</v>
      </c>
      <c r="C2558" s="43" t="s">
        <v>5362</v>
      </c>
      <c r="D2558" s="43"/>
      <c r="E2558" s="44" t="s">
        <v>16</v>
      </c>
      <c r="F2558" s="45">
        <v>100</v>
      </c>
      <c r="G2558" s="46" t="s">
        <v>17</v>
      </c>
    </row>
    <row r="2559" s="24" customFormat="1" spans="1:7">
      <c r="A2559" s="37" t="s">
        <v>30</v>
      </c>
      <c r="B2559" s="38" t="s">
        <v>5363</v>
      </c>
      <c r="C2559" s="43" t="s">
        <v>5364</v>
      </c>
      <c r="D2559" s="43"/>
      <c r="E2559" s="44" t="s">
        <v>16</v>
      </c>
      <c r="F2559" s="45">
        <v>100</v>
      </c>
      <c r="G2559" s="46" t="s">
        <v>17</v>
      </c>
    </row>
    <row r="2560" s="24" customFormat="1" spans="1:7">
      <c r="A2560" s="37" t="s">
        <v>30</v>
      </c>
      <c r="B2560" s="38" t="s">
        <v>5365</v>
      </c>
      <c r="C2560" s="43" t="s">
        <v>5366</v>
      </c>
      <c r="D2560" s="43"/>
      <c r="E2560" s="44" t="s">
        <v>16</v>
      </c>
      <c r="F2560" s="45">
        <v>250</v>
      </c>
      <c r="G2560" s="46" t="s">
        <v>17</v>
      </c>
    </row>
    <row r="2561" s="24" customFormat="1" spans="1:7">
      <c r="A2561" s="37" t="s">
        <v>30</v>
      </c>
      <c r="B2561" s="38" t="s">
        <v>5367</v>
      </c>
      <c r="C2561" s="43" t="s">
        <v>5368</v>
      </c>
      <c r="D2561" s="43"/>
      <c r="E2561" s="44" t="s">
        <v>16</v>
      </c>
      <c r="F2561" s="45">
        <v>260</v>
      </c>
      <c r="G2561" s="46" t="s">
        <v>17</v>
      </c>
    </row>
    <row r="2562" s="24" customFormat="1" spans="1:7">
      <c r="A2562" s="37" t="s">
        <v>30</v>
      </c>
      <c r="B2562" s="38" t="s">
        <v>5369</v>
      </c>
      <c r="C2562" s="43" t="s">
        <v>5370</v>
      </c>
      <c r="D2562" s="43"/>
      <c r="E2562" s="44" t="s">
        <v>16</v>
      </c>
      <c r="F2562" s="45">
        <v>260</v>
      </c>
      <c r="G2562" s="46" t="s">
        <v>17</v>
      </c>
    </row>
    <row r="2563" s="24" customFormat="1" spans="1:7">
      <c r="A2563" s="37" t="s">
        <v>30</v>
      </c>
      <c r="B2563" s="38" t="s">
        <v>5371</v>
      </c>
      <c r="C2563" s="43" t="s">
        <v>5372</v>
      </c>
      <c r="D2563" s="43"/>
      <c r="E2563" s="44" t="s">
        <v>16</v>
      </c>
      <c r="F2563" s="45">
        <v>200</v>
      </c>
      <c r="G2563" s="46" t="s">
        <v>17</v>
      </c>
    </row>
    <row r="2564" s="24" customFormat="1" spans="1:7">
      <c r="A2564" s="37" t="s">
        <v>30</v>
      </c>
      <c r="B2564" s="38" t="s">
        <v>5373</v>
      </c>
      <c r="C2564" s="43" t="s">
        <v>5374</v>
      </c>
      <c r="D2564" s="43"/>
      <c r="E2564" s="44" t="s">
        <v>16</v>
      </c>
      <c r="F2564" s="45">
        <v>3850</v>
      </c>
      <c r="G2564" s="46" t="s">
        <v>17</v>
      </c>
    </row>
    <row r="2565" s="24" customFormat="1" spans="1:7">
      <c r="A2565" s="37" t="s">
        <v>44</v>
      </c>
      <c r="B2565" s="38" t="s">
        <v>5375</v>
      </c>
      <c r="C2565" s="43" t="s">
        <v>5376</v>
      </c>
      <c r="D2565" s="43" t="s">
        <v>5377</v>
      </c>
      <c r="E2565" s="44" t="s">
        <v>16</v>
      </c>
      <c r="F2565" s="45">
        <v>600</v>
      </c>
      <c r="G2565" s="46" t="s">
        <v>17</v>
      </c>
    </row>
    <row r="2566" s="24" customFormat="1" spans="1:7">
      <c r="A2566" s="37" t="s">
        <v>44</v>
      </c>
      <c r="B2566" s="38" t="s">
        <v>5378</v>
      </c>
      <c r="C2566" s="43" t="s">
        <v>5379</v>
      </c>
      <c r="D2566" s="43"/>
      <c r="E2566" s="44" t="s">
        <v>16</v>
      </c>
      <c r="F2566" s="45">
        <v>4850</v>
      </c>
      <c r="G2566" s="46" t="s">
        <v>17</v>
      </c>
    </row>
    <row r="2567" s="24" customFormat="1" spans="1:7">
      <c r="A2567" s="37" t="s">
        <v>44</v>
      </c>
      <c r="B2567" s="38" t="s">
        <v>5380</v>
      </c>
      <c r="C2567" s="43" t="s">
        <v>5381</v>
      </c>
      <c r="D2567" s="43"/>
      <c r="E2567" s="44" t="s">
        <v>16</v>
      </c>
      <c r="F2567" s="45">
        <v>4000</v>
      </c>
      <c r="G2567" s="46" t="s">
        <v>17</v>
      </c>
    </row>
    <row r="2568" s="24" customFormat="1" spans="1:7">
      <c r="A2568" s="37" t="s">
        <v>30</v>
      </c>
      <c r="B2568" s="38" t="s">
        <v>5382</v>
      </c>
      <c r="C2568" s="43" t="s">
        <v>5383</v>
      </c>
      <c r="D2568" s="43"/>
      <c r="E2568" s="44" t="s">
        <v>16</v>
      </c>
      <c r="F2568" s="45">
        <v>200</v>
      </c>
      <c r="G2568" s="46" t="s">
        <v>17</v>
      </c>
    </row>
    <row r="2569" s="24" customFormat="1" spans="1:7">
      <c r="A2569" s="37" t="s">
        <v>30</v>
      </c>
      <c r="B2569" s="38" t="s">
        <v>5384</v>
      </c>
      <c r="C2569" s="43" t="s">
        <v>5385</v>
      </c>
      <c r="D2569" s="43"/>
      <c r="E2569" s="44" t="s">
        <v>16</v>
      </c>
      <c r="F2569" s="45">
        <v>2786</v>
      </c>
      <c r="G2569" s="46" t="s">
        <v>17</v>
      </c>
    </row>
    <row r="2570" s="24" customFormat="1" spans="1:7">
      <c r="A2570" s="37" t="s">
        <v>44</v>
      </c>
      <c r="B2570" s="38" t="s">
        <v>5386</v>
      </c>
      <c r="C2570" s="43" t="s">
        <v>5387</v>
      </c>
      <c r="D2570" s="43" t="s">
        <v>5388</v>
      </c>
      <c r="E2570" s="44" t="s">
        <v>16</v>
      </c>
      <c r="F2570" s="45">
        <v>150</v>
      </c>
      <c r="G2570" s="46" t="s">
        <v>17</v>
      </c>
    </row>
    <row r="2571" s="24" customFormat="1" spans="1:7">
      <c r="A2571" s="37" t="s">
        <v>44</v>
      </c>
      <c r="B2571" s="38" t="s">
        <v>5389</v>
      </c>
      <c r="C2571" s="43" t="s">
        <v>5390</v>
      </c>
      <c r="D2571" s="43"/>
      <c r="E2571" s="44" t="s">
        <v>16</v>
      </c>
      <c r="F2571" s="45">
        <v>100</v>
      </c>
      <c r="G2571" s="46" t="s">
        <v>17</v>
      </c>
    </row>
    <row r="2572" s="24" customFormat="1" spans="1:7">
      <c r="A2572" s="37" t="s">
        <v>44</v>
      </c>
      <c r="B2572" s="38" t="s">
        <v>5391</v>
      </c>
      <c r="C2572" s="43" t="s">
        <v>5392</v>
      </c>
      <c r="D2572" s="43"/>
      <c r="E2572" s="44" t="s">
        <v>16</v>
      </c>
      <c r="F2572" s="45">
        <v>500</v>
      </c>
      <c r="G2572" s="46" t="s">
        <v>17</v>
      </c>
    </row>
    <row r="2573" s="24" customFormat="1" spans="1:7">
      <c r="A2573" s="37" t="s">
        <v>44</v>
      </c>
      <c r="B2573" s="38" t="s">
        <v>5393</v>
      </c>
      <c r="C2573" s="43" t="s">
        <v>5394</v>
      </c>
      <c r="D2573" s="43"/>
      <c r="E2573" s="44" t="s">
        <v>16</v>
      </c>
      <c r="F2573" s="45">
        <v>50</v>
      </c>
      <c r="G2573" s="46" t="s">
        <v>17</v>
      </c>
    </row>
    <row r="2574" s="24" customFormat="1" spans="1:7">
      <c r="A2574" s="37" t="s">
        <v>44</v>
      </c>
      <c r="B2574" s="38" t="s">
        <v>5395</v>
      </c>
      <c r="C2574" s="43" t="s">
        <v>5396</v>
      </c>
      <c r="D2574" s="43"/>
      <c r="E2574" s="44" t="s">
        <v>16</v>
      </c>
      <c r="F2574" s="45">
        <v>25</v>
      </c>
      <c r="G2574" s="46" t="s">
        <v>17</v>
      </c>
    </row>
    <row r="2575" s="24" customFormat="1" spans="1:7">
      <c r="A2575" s="37" t="s">
        <v>44</v>
      </c>
      <c r="B2575" s="38" t="s">
        <v>5397</v>
      </c>
      <c r="C2575" s="43" t="s">
        <v>5398</v>
      </c>
      <c r="D2575" s="43"/>
      <c r="E2575" s="44" t="s">
        <v>16</v>
      </c>
      <c r="F2575" s="45">
        <v>102</v>
      </c>
      <c r="G2575" s="46" t="s">
        <v>17</v>
      </c>
    </row>
    <row r="2576" s="24" customFormat="1" spans="1:7">
      <c r="A2576" s="37" t="s">
        <v>44</v>
      </c>
      <c r="B2576" s="38" t="s">
        <v>5399</v>
      </c>
      <c r="C2576" s="43" t="s">
        <v>5400</v>
      </c>
      <c r="D2576" s="43"/>
      <c r="E2576" s="44" t="s">
        <v>16</v>
      </c>
      <c r="F2576" s="45">
        <v>77</v>
      </c>
      <c r="G2576" s="46" t="s">
        <v>17</v>
      </c>
    </row>
    <row r="2577" s="24" customFormat="1" spans="1:7">
      <c r="A2577" s="37" t="s">
        <v>44</v>
      </c>
      <c r="B2577" s="38" t="s">
        <v>5401</v>
      </c>
      <c r="C2577" s="43" t="s">
        <v>5402</v>
      </c>
      <c r="D2577" s="43"/>
      <c r="E2577" s="44" t="s">
        <v>16</v>
      </c>
      <c r="F2577" s="45">
        <v>10</v>
      </c>
      <c r="G2577" s="46" t="s">
        <v>17</v>
      </c>
    </row>
    <row r="2578" s="24" customFormat="1" spans="1:7">
      <c r="A2578" s="37" t="s">
        <v>44</v>
      </c>
      <c r="B2578" s="38" t="s">
        <v>5403</v>
      </c>
      <c r="C2578" s="43" t="s">
        <v>5404</v>
      </c>
      <c r="D2578" s="43"/>
      <c r="E2578" s="44" t="s">
        <v>16</v>
      </c>
      <c r="F2578" s="45">
        <v>10</v>
      </c>
      <c r="G2578" s="46" t="s">
        <v>17</v>
      </c>
    </row>
    <row r="2579" s="24" customFormat="1" spans="1:7">
      <c r="A2579" s="37" t="s">
        <v>44</v>
      </c>
      <c r="B2579" s="38" t="s">
        <v>5405</v>
      </c>
      <c r="C2579" s="43" t="s">
        <v>5406</v>
      </c>
      <c r="D2579" s="43"/>
      <c r="E2579" s="44" t="s">
        <v>16</v>
      </c>
      <c r="F2579" s="45">
        <v>115</v>
      </c>
      <c r="G2579" s="46" t="s">
        <v>17</v>
      </c>
    </row>
    <row r="2580" s="24" customFormat="1" spans="1:7">
      <c r="A2580" s="37" t="s">
        <v>30</v>
      </c>
      <c r="B2580" s="38" t="s">
        <v>5407</v>
      </c>
      <c r="C2580" s="43" t="s">
        <v>5408</v>
      </c>
      <c r="D2580" s="43"/>
      <c r="E2580" s="44" t="s">
        <v>16</v>
      </c>
      <c r="F2580" s="45">
        <v>65</v>
      </c>
      <c r="G2580" s="46" t="s">
        <v>17</v>
      </c>
    </row>
    <row r="2581" s="24" customFormat="1" spans="1:7">
      <c r="A2581" s="37" t="s">
        <v>30</v>
      </c>
      <c r="B2581" s="38" t="s">
        <v>5409</v>
      </c>
      <c r="C2581" s="43" t="s">
        <v>5410</v>
      </c>
      <c r="D2581" s="43"/>
      <c r="E2581" s="44" t="s">
        <v>16</v>
      </c>
      <c r="F2581" s="45">
        <v>100</v>
      </c>
      <c r="G2581" s="46" t="s">
        <v>17</v>
      </c>
    </row>
    <row r="2582" s="24" customFormat="1" spans="1:7">
      <c r="A2582" s="37" t="s">
        <v>30</v>
      </c>
      <c r="B2582" s="38" t="s">
        <v>5411</v>
      </c>
      <c r="C2582" s="43" t="s">
        <v>5412</v>
      </c>
      <c r="D2582" s="43"/>
      <c r="E2582" s="44" t="s">
        <v>16</v>
      </c>
      <c r="F2582" s="45">
        <v>100</v>
      </c>
      <c r="G2582" s="46" t="s">
        <v>17</v>
      </c>
    </row>
    <row r="2583" s="24" customFormat="1" spans="1:7">
      <c r="A2583" s="37" t="s">
        <v>30</v>
      </c>
      <c r="B2583" s="38" t="s">
        <v>5413</v>
      </c>
      <c r="C2583" s="43" t="s">
        <v>5414</v>
      </c>
      <c r="D2583" s="43"/>
      <c r="E2583" s="44" t="s">
        <v>16</v>
      </c>
      <c r="F2583" s="45">
        <v>65</v>
      </c>
      <c r="G2583" s="46" t="s">
        <v>17</v>
      </c>
    </row>
    <row r="2584" s="24" customFormat="1" spans="1:7">
      <c r="A2584" s="37" t="s">
        <v>30</v>
      </c>
      <c r="B2584" s="38" t="s">
        <v>5415</v>
      </c>
      <c r="C2584" s="43" t="s">
        <v>5416</v>
      </c>
      <c r="D2584" s="43"/>
      <c r="E2584" s="44" t="s">
        <v>16</v>
      </c>
      <c r="F2584" s="45">
        <v>84</v>
      </c>
      <c r="G2584" s="46" t="s">
        <v>17</v>
      </c>
    </row>
    <row r="2585" s="24" customFormat="1" spans="1:7">
      <c r="A2585" s="37" t="s">
        <v>30</v>
      </c>
      <c r="B2585" s="38" t="s">
        <v>5417</v>
      </c>
      <c r="C2585" s="43" t="s">
        <v>5418</v>
      </c>
      <c r="D2585" s="43"/>
      <c r="E2585" s="44" t="s">
        <v>16</v>
      </c>
      <c r="F2585" s="45">
        <v>119</v>
      </c>
      <c r="G2585" s="46" t="s">
        <v>17</v>
      </c>
    </row>
    <row r="2586" s="24" customFormat="1" spans="1:7">
      <c r="A2586" s="37" t="s">
        <v>30</v>
      </c>
      <c r="B2586" s="38" t="s">
        <v>5419</v>
      </c>
      <c r="C2586" s="43" t="s">
        <v>5420</v>
      </c>
      <c r="D2586" s="43"/>
      <c r="E2586" s="44" t="s">
        <v>16</v>
      </c>
      <c r="F2586" s="45">
        <v>20</v>
      </c>
      <c r="G2586" s="46" t="s">
        <v>17</v>
      </c>
    </row>
    <row r="2587" s="24" customFormat="1" spans="1:7">
      <c r="A2587" s="37" t="s">
        <v>30</v>
      </c>
      <c r="B2587" s="38" t="s">
        <v>5421</v>
      </c>
      <c r="C2587" s="43" t="s">
        <v>5422</v>
      </c>
      <c r="D2587" s="43"/>
      <c r="E2587" s="44" t="s">
        <v>16</v>
      </c>
      <c r="F2587" s="45">
        <v>80</v>
      </c>
      <c r="G2587" s="46" t="s">
        <v>17</v>
      </c>
    </row>
    <row r="2588" s="24" customFormat="1" spans="1:7">
      <c r="A2588" s="37" t="s">
        <v>30</v>
      </c>
      <c r="B2588" s="38" t="s">
        <v>5423</v>
      </c>
      <c r="C2588" s="43" t="s">
        <v>5424</v>
      </c>
      <c r="D2588" s="43"/>
      <c r="E2588" s="44" t="s">
        <v>16</v>
      </c>
      <c r="F2588" s="45">
        <v>208</v>
      </c>
      <c r="G2588" s="46" t="s">
        <v>17</v>
      </c>
    </row>
    <row r="2589" s="24" customFormat="1" spans="1:7">
      <c r="A2589" s="37" t="s">
        <v>30</v>
      </c>
      <c r="B2589" s="38" t="s">
        <v>5425</v>
      </c>
      <c r="C2589" s="43" t="s">
        <v>5426</v>
      </c>
      <c r="D2589" s="43"/>
      <c r="E2589" s="44" t="s">
        <v>16</v>
      </c>
      <c r="F2589" s="45">
        <v>130</v>
      </c>
      <c r="G2589" s="46" t="s">
        <v>17</v>
      </c>
    </row>
    <row r="2590" s="24" customFormat="1" spans="1:7">
      <c r="A2590" s="37" t="s">
        <v>30</v>
      </c>
      <c r="B2590" s="38" t="s">
        <v>5427</v>
      </c>
      <c r="C2590" s="43" t="s">
        <v>5428</v>
      </c>
      <c r="D2590" s="43"/>
      <c r="E2590" s="44" t="s">
        <v>16</v>
      </c>
      <c r="F2590" s="45">
        <v>430</v>
      </c>
      <c r="G2590" s="46" t="s">
        <v>17</v>
      </c>
    </row>
    <row r="2591" s="24" customFormat="1" spans="1:7">
      <c r="A2591" s="37" t="s">
        <v>30</v>
      </c>
      <c r="B2591" s="38" t="s">
        <v>5429</v>
      </c>
      <c r="C2591" s="43" t="s">
        <v>5430</v>
      </c>
      <c r="D2591" s="43" t="s">
        <v>5431</v>
      </c>
      <c r="E2591" s="44" t="s">
        <v>16</v>
      </c>
      <c r="F2591" s="45">
        <v>250</v>
      </c>
      <c r="G2591" s="46" t="s">
        <v>17</v>
      </c>
    </row>
    <row r="2592" s="24" customFormat="1" spans="1:7">
      <c r="A2592" s="37" t="s">
        <v>30</v>
      </c>
      <c r="B2592" s="38" t="s">
        <v>5432</v>
      </c>
      <c r="C2592" s="43" t="s">
        <v>5433</v>
      </c>
      <c r="D2592" s="43"/>
      <c r="E2592" s="44" t="s">
        <v>16</v>
      </c>
      <c r="F2592" s="45">
        <v>430</v>
      </c>
      <c r="G2592" s="46" t="s">
        <v>17</v>
      </c>
    </row>
    <row r="2593" s="24" customFormat="1" spans="1:7">
      <c r="A2593" s="37" t="s">
        <v>30</v>
      </c>
      <c r="B2593" s="38" t="s">
        <v>5434</v>
      </c>
      <c r="C2593" s="43" t="s">
        <v>5435</v>
      </c>
      <c r="D2593" s="43"/>
      <c r="E2593" s="44" t="s">
        <v>16</v>
      </c>
      <c r="F2593" s="45">
        <v>430</v>
      </c>
      <c r="G2593" s="46" t="s">
        <v>17</v>
      </c>
    </row>
    <row r="2594" s="24" customFormat="1" spans="1:7">
      <c r="A2594" s="37" t="s">
        <v>30</v>
      </c>
      <c r="B2594" s="38" t="s">
        <v>5436</v>
      </c>
      <c r="C2594" s="43" t="s">
        <v>5437</v>
      </c>
      <c r="D2594" s="43"/>
      <c r="E2594" s="44" t="s">
        <v>16</v>
      </c>
      <c r="F2594" s="45">
        <v>430</v>
      </c>
      <c r="G2594" s="46" t="s">
        <v>17</v>
      </c>
    </row>
    <row r="2595" s="24" customFormat="1" spans="1:7">
      <c r="A2595" s="37" t="s">
        <v>30</v>
      </c>
      <c r="B2595" s="38" t="s">
        <v>5438</v>
      </c>
      <c r="C2595" s="43" t="s">
        <v>5439</v>
      </c>
      <c r="D2595" s="43"/>
      <c r="E2595" s="44" t="s">
        <v>16</v>
      </c>
      <c r="F2595" s="45">
        <v>1500</v>
      </c>
      <c r="G2595" s="46" t="s">
        <v>17</v>
      </c>
    </row>
    <row r="2596" s="24" customFormat="1" spans="1:7">
      <c r="A2596" s="37" t="s">
        <v>30</v>
      </c>
      <c r="B2596" s="38" t="s">
        <v>5440</v>
      </c>
      <c r="C2596" s="43" t="s">
        <v>5441</v>
      </c>
      <c r="D2596" s="43"/>
      <c r="E2596" s="44" t="s">
        <v>16</v>
      </c>
      <c r="F2596" s="45">
        <v>1500</v>
      </c>
      <c r="G2596" s="46" t="s">
        <v>17</v>
      </c>
    </row>
    <row r="2597" s="24" customFormat="1" spans="1:7">
      <c r="A2597" s="37" t="s">
        <v>30</v>
      </c>
      <c r="B2597" s="38" t="s">
        <v>5442</v>
      </c>
      <c r="C2597" s="43" t="s">
        <v>5443</v>
      </c>
      <c r="D2597" s="43"/>
      <c r="E2597" s="44" t="s">
        <v>16</v>
      </c>
      <c r="F2597" s="45">
        <v>750</v>
      </c>
      <c r="G2597" s="46" t="s">
        <v>17</v>
      </c>
    </row>
    <row r="2598" s="24" customFormat="1" spans="1:7">
      <c r="A2598" s="37" t="s">
        <v>30</v>
      </c>
      <c r="B2598" s="38" t="s">
        <v>5444</v>
      </c>
      <c r="C2598" s="43" t="s">
        <v>5445</v>
      </c>
      <c r="D2598" s="43"/>
      <c r="E2598" s="44" t="s">
        <v>5446</v>
      </c>
      <c r="F2598" s="45">
        <v>750</v>
      </c>
      <c r="G2598" s="46" t="s">
        <v>17</v>
      </c>
    </row>
    <row r="2599" s="24" customFormat="1" spans="1:7">
      <c r="A2599" s="37" t="s">
        <v>30</v>
      </c>
      <c r="B2599" s="38" t="s">
        <v>5447</v>
      </c>
      <c r="C2599" s="43" t="s">
        <v>5448</v>
      </c>
      <c r="D2599" s="43"/>
      <c r="E2599" s="44" t="s">
        <v>16</v>
      </c>
      <c r="F2599" s="45">
        <v>650</v>
      </c>
      <c r="G2599" s="46" t="s">
        <v>17</v>
      </c>
    </row>
    <row r="2600" s="24" customFormat="1" spans="1:7">
      <c r="A2600" s="37" t="s">
        <v>30</v>
      </c>
      <c r="B2600" s="38" t="s">
        <v>5449</v>
      </c>
      <c r="C2600" s="43" t="s">
        <v>5450</v>
      </c>
      <c r="D2600" s="43"/>
      <c r="E2600" s="44" t="s">
        <v>16</v>
      </c>
      <c r="F2600" s="45">
        <v>650</v>
      </c>
      <c r="G2600" s="46" t="s">
        <v>17</v>
      </c>
    </row>
    <row r="2601" s="24" customFormat="1" spans="1:7">
      <c r="A2601" s="37" t="s">
        <v>30</v>
      </c>
      <c r="B2601" s="38" t="s">
        <v>5451</v>
      </c>
      <c r="C2601" s="43" t="s">
        <v>5452</v>
      </c>
      <c r="D2601" s="43"/>
      <c r="E2601" s="44" t="s">
        <v>16</v>
      </c>
      <c r="F2601" s="45">
        <v>325</v>
      </c>
      <c r="G2601" s="46" t="s">
        <v>17</v>
      </c>
    </row>
    <row r="2602" s="24" customFormat="1" spans="1:7">
      <c r="A2602" s="37" t="s">
        <v>30</v>
      </c>
      <c r="B2602" s="38" t="s">
        <v>5453</v>
      </c>
      <c r="C2602" s="43" t="s">
        <v>5454</v>
      </c>
      <c r="D2602" s="43"/>
      <c r="E2602" s="44" t="s">
        <v>5446</v>
      </c>
      <c r="F2602" s="45">
        <v>325</v>
      </c>
      <c r="G2602" s="46" t="s">
        <v>17</v>
      </c>
    </row>
    <row r="2603" s="24" customFormat="1" spans="1:7">
      <c r="A2603" s="37" t="s">
        <v>30</v>
      </c>
      <c r="B2603" s="38" t="s">
        <v>5455</v>
      </c>
      <c r="C2603" s="43" t="s">
        <v>5456</v>
      </c>
      <c r="D2603" s="43" t="s">
        <v>5457</v>
      </c>
      <c r="E2603" s="44" t="s">
        <v>16</v>
      </c>
      <c r="F2603" s="45">
        <v>3000</v>
      </c>
      <c r="G2603" s="46" t="s">
        <v>17</v>
      </c>
    </row>
    <row r="2604" s="24" customFormat="1" spans="1:7">
      <c r="A2604" s="37" t="s">
        <v>30</v>
      </c>
      <c r="B2604" s="38" t="s">
        <v>5458</v>
      </c>
      <c r="C2604" s="43" t="s">
        <v>5459</v>
      </c>
      <c r="D2604" s="43" t="s">
        <v>5457</v>
      </c>
      <c r="E2604" s="44" t="s">
        <v>16</v>
      </c>
      <c r="F2604" s="45">
        <v>3000</v>
      </c>
      <c r="G2604" s="46" t="s">
        <v>17</v>
      </c>
    </row>
    <row r="2605" s="24" customFormat="1" spans="1:7">
      <c r="A2605" s="37" t="s">
        <v>30</v>
      </c>
      <c r="B2605" s="38" t="s">
        <v>5460</v>
      </c>
      <c r="C2605" s="43" t="s">
        <v>5461</v>
      </c>
      <c r="D2605" s="43"/>
      <c r="E2605" s="44" t="s">
        <v>16</v>
      </c>
      <c r="F2605" s="45">
        <v>1500</v>
      </c>
      <c r="G2605" s="46" t="s">
        <v>17</v>
      </c>
    </row>
    <row r="2606" s="24" customFormat="1" spans="1:7">
      <c r="A2606" s="37" t="s">
        <v>30</v>
      </c>
      <c r="B2606" s="38" t="s">
        <v>5462</v>
      </c>
      <c r="C2606" s="43" t="s">
        <v>5463</v>
      </c>
      <c r="D2606" s="43"/>
      <c r="E2606" s="44" t="s">
        <v>5446</v>
      </c>
      <c r="F2606" s="45">
        <v>1500</v>
      </c>
      <c r="G2606" s="46" t="s">
        <v>17</v>
      </c>
    </row>
    <row r="2607" s="24" customFormat="1" spans="1:7">
      <c r="A2607" s="37" t="s">
        <v>30</v>
      </c>
      <c r="B2607" s="38" t="s">
        <v>5464</v>
      </c>
      <c r="C2607" s="43" t="s">
        <v>5465</v>
      </c>
      <c r="D2607" s="43" t="s">
        <v>5466</v>
      </c>
      <c r="E2607" s="44" t="s">
        <v>16</v>
      </c>
      <c r="F2607" s="45">
        <v>2600</v>
      </c>
      <c r="G2607" s="46" t="s">
        <v>17</v>
      </c>
    </row>
    <row r="2608" s="24" customFormat="1" spans="1:7">
      <c r="A2608" s="37" t="s">
        <v>30</v>
      </c>
      <c r="B2608" s="38" t="s">
        <v>5467</v>
      </c>
      <c r="C2608" s="43" t="s">
        <v>5468</v>
      </c>
      <c r="D2608" s="43" t="s">
        <v>5466</v>
      </c>
      <c r="E2608" s="44" t="s">
        <v>16</v>
      </c>
      <c r="F2608" s="45">
        <v>2600</v>
      </c>
      <c r="G2608" s="46" t="s">
        <v>17</v>
      </c>
    </row>
    <row r="2609" s="24" customFormat="1" spans="1:7">
      <c r="A2609" s="37" t="s">
        <v>30</v>
      </c>
      <c r="B2609" s="38" t="s">
        <v>5469</v>
      </c>
      <c r="C2609" s="43" t="s">
        <v>5470</v>
      </c>
      <c r="D2609" s="43"/>
      <c r="E2609" s="44" t="s">
        <v>16</v>
      </c>
      <c r="F2609" s="45">
        <v>1300</v>
      </c>
      <c r="G2609" s="46" t="s">
        <v>17</v>
      </c>
    </row>
    <row r="2610" s="24" customFormat="1" spans="1:7">
      <c r="A2610" s="37" t="s">
        <v>30</v>
      </c>
      <c r="B2610" s="38" t="s">
        <v>5471</v>
      </c>
      <c r="C2610" s="43" t="s">
        <v>5472</v>
      </c>
      <c r="D2610" s="43"/>
      <c r="E2610" s="44" t="s">
        <v>5446</v>
      </c>
      <c r="F2610" s="45">
        <v>1300</v>
      </c>
      <c r="G2610" s="46" t="s">
        <v>17</v>
      </c>
    </row>
    <row r="2611" s="24" customFormat="1" spans="1:7">
      <c r="A2611" s="37" t="s">
        <v>44</v>
      </c>
      <c r="B2611" s="38" t="s">
        <v>5473</v>
      </c>
      <c r="C2611" s="43" t="s">
        <v>5474</v>
      </c>
      <c r="D2611" s="43"/>
      <c r="E2611" s="44" t="s">
        <v>16</v>
      </c>
      <c r="F2611" s="45">
        <v>220</v>
      </c>
      <c r="G2611" s="46" t="s">
        <v>17</v>
      </c>
    </row>
    <row r="2612" s="24" customFormat="1" spans="1:7">
      <c r="A2612" s="37" t="s">
        <v>44</v>
      </c>
      <c r="B2612" s="38" t="s">
        <v>5475</v>
      </c>
      <c r="C2612" s="43" t="s">
        <v>5476</v>
      </c>
      <c r="D2612" s="43"/>
      <c r="E2612" s="44" t="s">
        <v>16</v>
      </c>
      <c r="F2612" s="45">
        <v>240</v>
      </c>
      <c r="G2612" s="46" t="s">
        <v>17</v>
      </c>
    </row>
    <row r="2613" s="24" customFormat="1" spans="1:7">
      <c r="A2613" s="37" t="s">
        <v>44</v>
      </c>
      <c r="B2613" s="38" t="s">
        <v>5477</v>
      </c>
      <c r="C2613" s="43" t="s">
        <v>5478</v>
      </c>
      <c r="D2613" s="43"/>
      <c r="E2613" s="44" t="s">
        <v>16</v>
      </c>
      <c r="F2613" s="45">
        <v>500</v>
      </c>
      <c r="G2613" s="46" t="s">
        <v>17</v>
      </c>
    </row>
    <row r="2614" s="24" customFormat="1" spans="1:7">
      <c r="A2614" s="37" t="s">
        <v>30</v>
      </c>
      <c r="B2614" s="38" t="s">
        <v>5479</v>
      </c>
      <c r="C2614" s="43" t="s">
        <v>5480</v>
      </c>
      <c r="D2614" s="43"/>
      <c r="E2614" s="44" t="s">
        <v>16</v>
      </c>
      <c r="F2614" s="45">
        <v>250</v>
      </c>
      <c r="G2614" s="46" t="s">
        <v>17</v>
      </c>
    </row>
    <row r="2615" s="24" customFormat="1" spans="1:7">
      <c r="A2615" s="37" t="s">
        <v>30</v>
      </c>
      <c r="B2615" s="38" t="s">
        <v>5481</v>
      </c>
      <c r="C2615" s="43" t="s">
        <v>5482</v>
      </c>
      <c r="D2615" s="43"/>
      <c r="E2615" s="44" t="s">
        <v>16</v>
      </c>
      <c r="F2615" s="45">
        <v>250</v>
      </c>
      <c r="G2615" s="46" t="s">
        <v>17</v>
      </c>
    </row>
    <row r="2616" s="24" customFormat="1" spans="1:7">
      <c r="A2616" s="37" t="s">
        <v>30</v>
      </c>
      <c r="B2616" s="38" t="s">
        <v>5483</v>
      </c>
      <c r="C2616" s="43" t="s">
        <v>5484</v>
      </c>
      <c r="D2616" s="43"/>
      <c r="E2616" s="44" t="s">
        <v>16</v>
      </c>
      <c r="F2616" s="45">
        <v>250</v>
      </c>
      <c r="G2616" s="46" t="s">
        <v>17</v>
      </c>
    </row>
    <row r="2617" s="24" customFormat="1" spans="1:7">
      <c r="A2617" s="37" t="s">
        <v>30</v>
      </c>
      <c r="B2617" s="38" t="s">
        <v>5485</v>
      </c>
      <c r="C2617" s="43" t="s">
        <v>5486</v>
      </c>
      <c r="D2617" s="43"/>
      <c r="E2617" s="44" t="s">
        <v>16</v>
      </c>
      <c r="F2617" s="45">
        <v>500</v>
      </c>
      <c r="G2617" s="46" t="s">
        <v>17</v>
      </c>
    </row>
    <row r="2618" s="24" customFormat="1" spans="1:7">
      <c r="A2618" s="37" t="s">
        <v>30</v>
      </c>
      <c r="B2618" s="38" t="s">
        <v>5487</v>
      </c>
      <c r="C2618" s="43" t="s">
        <v>5488</v>
      </c>
      <c r="D2618" s="43"/>
      <c r="E2618" s="44" t="s">
        <v>16</v>
      </c>
      <c r="F2618" s="45">
        <v>500</v>
      </c>
      <c r="G2618" s="46" t="s">
        <v>17</v>
      </c>
    </row>
    <row r="2619" s="24" customFormat="1" spans="1:7">
      <c r="A2619" s="37" t="s">
        <v>30</v>
      </c>
      <c r="B2619" s="38" t="s">
        <v>5489</v>
      </c>
      <c r="C2619" s="43" t="s">
        <v>5490</v>
      </c>
      <c r="D2619" s="43" t="s">
        <v>5204</v>
      </c>
      <c r="E2619" s="44" t="s">
        <v>16</v>
      </c>
      <c r="F2619" s="45">
        <v>600</v>
      </c>
      <c r="G2619" s="46" t="s">
        <v>17</v>
      </c>
    </row>
    <row r="2620" s="24" customFormat="1" spans="1:7">
      <c r="A2620" s="37" t="s">
        <v>30</v>
      </c>
      <c r="B2620" s="38" t="s">
        <v>5491</v>
      </c>
      <c r="C2620" s="43" t="s">
        <v>5492</v>
      </c>
      <c r="D2620" s="43" t="s">
        <v>5493</v>
      </c>
      <c r="E2620" s="44" t="s">
        <v>16</v>
      </c>
      <c r="F2620" s="45">
        <v>1800</v>
      </c>
      <c r="G2620" s="46" t="s">
        <v>17</v>
      </c>
    </row>
    <row r="2621" s="24" customFormat="1" spans="1:7">
      <c r="A2621" s="37" t="s">
        <v>30</v>
      </c>
      <c r="B2621" s="38" t="s">
        <v>5494</v>
      </c>
      <c r="C2621" s="43" t="s">
        <v>5495</v>
      </c>
      <c r="D2621" s="43" t="s">
        <v>5493</v>
      </c>
      <c r="E2621" s="44" t="s">
        <v>16</v>
      </c>
      <c r="F2621" s="45">
        <v>900</v>
      </c>
      <c r="G2621" s="46" t="s">
        <v>17</v>
      </c>
    </row>
    <row r="2622" s="24" customFormat="1" spans="1:7">
      <c r="A2622" s="37" t="s">
        <v>30</v>
      </c>
      <c r="B2622" s="38" t="s">
        <v>5496</v>
      </c>
      <c r="C2622" s="43" t="s">
        <v>5497</v>
      </c>
      <c r="D2622" s="43" t="s">
        <v>5498</v>
      </c>
      <c r="E2622" s="44" t="s">
        <v>16</v>
      </c>
      <c r="F2622" s="45">
        <v>540</v>
      </c>
      <c r="G2622" s="46" t="s">
        <v>17</v>
      </c>
    </row>
    <row r="2623" s="24" customFormat="1" spans="1:7">
      <c r="A2623" s="37" t="s">
        <v>30</v>
      </c>
      <c r="B2623" s="38" t="s">
        <v>5499</v>
      </c>
      <c r="C2623" s="43" t="s">
        <v>5500</v>
      </c>
      <c r="D2623" s="43" t="s">
        <v>5501</v>
      </c>
      <c r="E2623" s="44" t="s">
        <v>16</v>
      </c>
      <c r="F2623" s="45">
        <v>624</v>
      </c>
      <c r="G2623" s="46" t="s">
        <v>17</v>
      </c>
    </row>
    <row r="2624" s="24" customFormat="1" spans="1:7">
      <c r="A2624" s="37" t="s">
        <v>30</v>
      </c>
      <c r="B2624" s="38" t="s">
        <v>5502</v>
      </c>
      <c r="C2624" s="43" t="s">
        <v>5503</v>
      </c>
      <c r="D2624" s="43" t="s">
        <v>5501</v>
      </c>
      <c r="E2624" s="44" t="s">
        <v>16</v>
      </c>
      <c r="F2624" s="45">
        <v>624</v>
      </c>
      <c r="G2624" s="46" t="s">
        <v>17</v>
      </c>
    </row>
    <row r="2625" s="24" customFormat="1" spans="1:7">
      <c r="A2625" s="37" t="s">
        <v>30</v>
      </c>
      <c r="B2625" s="38" t="s">
        <v>5504</v>
      </c>
      <c r="C2625" s="43" t="s">
        <v>5505</v>
      </c>
      <c r="D2625" s="43" t="s">
        <v>5501</v>
      </c>
      <c r="E2625" s="44" t="s">
        <v>16</v>
      </c>
      <c r="F2625" s="45">
        <v>624</v>
      </c>
      <c r="G2625" s="46" t="s">
        <v>17</v>
      </c>
    </row>
    <row r="2626" s="24" customFormat="1" spans="1:7">
      <c r="A2626" s="37" t="s">
        <v>30</v>
      </c>
      <c r="B2626" s="38" t="s">
        <v>5506</v>
      </c>
      <c r="C2626" s="43" t="s">
        <v>5507</v>
      </c>
      <c r="D2626" s="43" t="s">
        <v>5501</v>
      </c>
      <c r="E2626" s="44" t="s">
        <v>16</v>
      </c>
      <c r="F2626" s="45">
        <v>650</v>
      </c>
      <c r="G2626" s="46" t="s">
        <v>17</v>
      </c>
    </row>
    <row r="2627" s="24" customFormat="1" spans="1:7">
      <c r="A2627" s="37" t="s">
        <v>30</v>
      </c>
      <c r="B2627" s="38" t="s">
        <v>5508</v>
      </c>
      <c r="C2627" s="43" t="s">
        <v>5509</v>
      </c>
      <c r="D2627" s="43"/>
      <c r="E2627" s="44" t="s">
        <v>16</v>
      </c>
      <c r="F2627" s="45">
        <v>810</v>
      </c>
      <c r="G2627" s="46" t="s">
        <v>17</v>
      </c>
    </row>
    <row r="2628" s="24" customFormat="1" spans="1:7">
      <c r="A2628" s="37" t="s">
        <v>30</v>
      </c>
      <c r="B2628" s="38" t="s">
        <v>5510</v>
      </c>
      <c r="C2628" s="43" t="s">
        <v>5511</v>
      </c>
      <c r="D2628" s="43" t="s">
        <v>5512</v>
      </c>
      <c r="E2628" s="44" t="s">
        <v>16</v>
      </c>
      <c r="F2628" s="45">
        <v>675</v>
      </c>
      <c r="G2628" s="46" t="s">
        <v>17</v>
      </c>
    </row>
    <row r="2629" s="24" customFormat="1" spans="1:7">
      <c r="A2629" s="37" t="s">
        <v>30</v>
      </c>
      <c r="B2629" s="38" t="s">
        <v>5513</v>
      </c>
      <c r="C2629" s="43" t="s">
        <v>5514</v>
      </c>
      <c r="D2629" s="43" t="s">
        <v>5515</v>
      </c>
      <c r="E2629" s="44" t="s">
        <v>16</v>
      </c>
      <c r="F2629" s="45">
        <v>675</v>
      </c>
      <c r="G2629" s="46" t="s">
        <v>17</v>
      </c>
    </row>
    <row r="2630" s="24" customFormat="1" spans="1:7">
      <c r="A2630" s="37" t="s">
        <v>30</v>
      </c>
      <c r="B2630" s="38" t="s">
        <v>5516</v>
      </c>
      <c r="C2630" s="43" t="s">
        <v>5517</v>
      </c>
      <c r="D2630" s="43" t="s">
        <v>5518</v>
      </c>
      <c r="E2630" s="44" t="s">
        <v>16</v>
      </c>
      <c r="F2630" s="45">
        <v>1000</v>
      </c>
      <c r="G2630" s="46" t="s">
        <v>17</v>
      </c>
    </row>
    <row r="2631" s="24" customFormat="1" spans="1:7">
      <c r="A2631" s="37" t="s">
        <v>30</v>
      </c>
      <c r="B2631" s="38" t="s">
        <v>5519</v>
      </c>
      <c r="C2631" s="43" t="s">
        <v>5520</v>
      </c>
      <c r="D2631" s="43" t="s">
        <v>5518</v>
      </c>
      <c r="E2631" s="44" t="s">
        <v>16</v>
      </c>
      <c r="F2631" s="45">
        <v>600</v>
      </c>
      <c r="G2631" s="46" t="s">
        <v>17</v>
      </c>
    </row>
    <row r="2632" s="24" customFormat="1" spans="1:7">
      <c r="A2632" s="37" t="s">
        <v>30</v>
      </c>
      <c r="B2632" s="38" t="s">
        <v>5521</v>
      </c>
      <c r="C2632" s="43" t="s">
        <v>5522</v>
      </c>
      <c r="D2632" s="43" t="s">
        <v>5518</v>
      </c>
      <c r="E2632" s="44" t="s">
        <v>16</v>
      </c>
      <c r="F2632" s="45">
        <v>600</v>
      </c>
      <c r="G2632" s="46" t="s">
        <v>17</v>
      </c>
    </row>
    <row r="2633" s="24" customFormat="1" spans="1:7">
      <c r="A2633" s="37" t="s">
        <v>30</v>
      </c>
      <c r="B2633" s="38" t="s">
        <v>5523</v>
      </c>
      <c r="C2633" s="43" t="s">
        <v>5524</v>
      </c>
      <c r="D2633" s="43" t="s">
        <v>5518</v>
      </c>
      <c r="E2633" s="44" t="s">
        <v>16</v>
      </c>
      <c r="F2633" s="45">
        <v>1800</v>
      </c>
      <c r="G2633" s="46" t="s">
        <v>17</v>
      </c>
    </row>
    <row r="2634" s="24" customFormat="1" spans="1:7">
      <c r="A2634" s="37" t="s">
        <v>30</v>
      </c>
      <c r="B2634" s="38" t="s">
        <v>5525</v>
      </c>
      <c r="C2634" s="43" t="s">
        <v>5526</v>
      </c>
      <c r="D2634" s="43" t="s">
        <v>5518</v>
      </c>
      <c r="E2634" s="44" t="s">
        <v>16</v>
      </c>
      <c r="F2634" s="45">
        <v>2700</v>
      </c>
      <c r="G2634" s="46" t="s">
        <v>17</v>
      </c>
    </row>
    <row r="2635" s="24" customFormat="1" spans="1:7">
      <c r="A2635" s="37" t="s">
        <v>30</v>
      </c>
      <c r="B2635" s="38" t="s">
        <v>5527</v>
      </c>
      <c r="C2635" s="43" t="s">
        <v>5528</v>
      </c>
      <c r="D2635" s="43" t="s">
        <v>5518</v>
      </c>
      <c r="E2635" s="44" t="s">
        <v>16</v>
      </c>
      <c r="F2635" s="45">
        <v>900</v>
      </c>
      <c r="G2635" s="46" t="s">
        <v>17</v>
      </c>
    </row>
    <row r="2636" s="24" customFormat="1" spans="1:7">
      <c r="A2636" s="37" t="s">
        <v>30</v>
      </c>
      <c r="B2636" s="38" t="s">
        <v>5529</v>
      </c>
      <c r="C2636" s="43" t="s">
        <v>5530</v>
      </c>
      <c r="D2636" s="43" t="s">
        <v>5518</v>
      </c>
      <c r="E2636" s="44" t="s">
        <v>16</v>
      </c>
      <c r="F2636" s="45">
        <v>1350</v>
      </c>
      <c r="G2636" s="46" t="s">
        <v>17</v>
      </c>
    </row>
    <row r="2637" s="24" customFormat="1" spans="1:7">
      <c r="A2637" s="37" t="s">
        <v>30</v>
      </c>
      <c r="B2637" s="38" t="s">
        <v>5531</v>
      </c>
      <c r="C2637" s="43" t="s">
        <v>5532</v>
      </c>
      <c r="D2637" s="43" t="s">
        <v>5344</v>
      </c>
      <c r="E2637" s="44" t="s">
        <v>16</v>
      </c>
      <c r="F2637" s="45">
        <v>1000</v>
      </c>
      <c r="G2637" s="46" t="s">
        <v>17</v>
      </c>
    </row>
    <row r="2638" s="24" customFormat="1" spans="1:7">
      <c r="A2638" s="37" t="s">
        <v>30</v>
      </c>
      <c r="B2638" s="38" t="s">
        <v>5533</v>
      </c>
      <c r="C2638" s="43" t="s">
        <v>5534</v>
      </c>
      <c r="D2638" s="43" t="s">
        <v>5296</v>
      </c>
      <c r="E2638" s="44" t="s">
        <v>16</v>
      </c>
      <c r="F2638" s="45">
        <v>1250</v>
      </c>
      <c r="G2638" s="46" t="s">
        <v>17</v>
      </c>
    </row>
    <row r="2639" s="24" customFormat="1" spans="1:7">
      <c r="A2639" s="37" t="s">
        <v>30</v>
      </c>
      <c r="B2639" s="38" t="s">
        <v>5535</v>
      </c>
      <c r="C2639" s="43" t="s">
        <v>5536</v>
      </c>
      <c r="D2639" s="43"/>
      <c r="E2639" s="44" t="s">
        <v>16</v>
      </c>
      <c r="F2639" s="45">
        <v>500</v>
      </c>
      <c r="G2639" s="46" t="s">
        <v>17</v>
      </c>
    </row>
    <row r="2640" s="24" customFormat="1" spans="1:7">
      <c r="A2640" s="37" t="s">
        <v>30</v>
      </c>
      <c r="B2640" s="38" t="s">
        <v>5537</v>
      </c>
      <c r="C2640" s="43" t="s">
        <v>5538</v>
      </c>
      <c r="D2640" s="43"/>
      <c r="E2640" s="44" t="s">
        <v>16</v>
      </c>
      <c r="F2640" s="45">
        <v>2800</v>
      </c>
      <c r="G2640" s="46" t="s">
        <v>17</v>
      </c>
    </row>
    <row r="2641" s="24" customFormat="1" spans="1:7">
      <c r="A2641" s="37" t="s">
        <v>30</v>
      </c>
      <c r="B2641" s="38" t="s">
        <v>5539</v>
      </c>
      <c r="C2641" s="43" t="s">
        <v>5540</v>
      </c>
      <c r="D2641" s="43"/>
      <c r="E2641" s="44" t="s">
        <v>16</v>
      </c>
      <c r="F2641" s="45">
        <v>3640</v>
      </c>
      <c r="G2641" s="46" t="s">
        <v>17</v>
      </c>
    </row>
    <row r="2642" s="24" customFormat="1" spans="1:7">
      <c r="A2642" s="37" t="s">
        <v>30</v>
      </c>
      <c r="B2642" s="38" t="s">
        <v>5541</v>
      </c>
      <c r="C2642" s="43" t="s">
        <v>5542</v>
      </c>
      <c r="D2642" s="43"/>
      <c r="E2642" s="44" t="s">
        <v>16</v>
      </c>
      <c r="F2642" s="45">
        <v>1000</v>
      </c>
      <c r="G2642" s="46" t="s">
        <v>17</v>
      </c>
    </row>
    <row r="2643" s="24" customFormat="1" spans="1:7">
      <c r="A2643" s="37" t="s">
        <v>30</v>
      </c>
      <c r="B2643" s="38" t="s">
        <v>5543</v>
      </c>
      <c r="C2643" s="43" t="s">
        <v>5544</v>
      </c>
      <c r="D2643" s="43" t="s">
        <v>5545</v>
      </c>
      <c r="E2643" s="44" t="s">
        <v>16</v>
      </c>
      <c r="F2643" s="45">
        <v>120</v>
      </c>
      <c r="G2643" s="46" t="s">
        <v>17</v>
      </c>
    </row>
    <row r="2644" s="24" customFormat="1" spans="1:7">
      <c r="A2644" s="37" t="s">
        <v>30</v>
      </c>
      <c r="B2644" s="38" t="s">
        <v>5546</v>
      </c>
      <c r="C2644" s="43" t="s">
        <v>5547</v>
      </c>
      <c r="D2644" s="43" t="s">
        <v>5545</v>
      </c>
      <c r="E2644" s="44" t="s">
        <v>16</v>
      </c>
      <c r="F2644" s="45">
        <v>120</v>
      </c>
      <c r="G2644" s="46" t="s">
        <v>17</v>
      </c>
    </row>
    <row r="2645" s="24" customFormat="1" spans="1:7">
      <c r="A2645" s="37" t="s">
        <v>44</v>
      </c>
      <c r="B2645" s="38" t="s">
        <v>5548</v>
      </c>
      <c r="C2645" s="43" t="s">
        <v>5549</v>
      </c>
      <c r="D2645" s="43" t="s">
        <v>5550</v>
      </c>
      <c r="E2645" s="44" t="s">
        <v>16</v>
      </c>
      <c r="F2645" s="45">
        <v>252</v>
      </c>
      <c r="G2645" s="46" t="s">
        <v>17</v>
      </c>
    </row>
    <row r="2646" s="24" customFormat="1" spans="1:7">
      <c r="A2646" s="37" t="s">
        <v>44</v>
      </c>
      <c r="B2646" s="38" t="s">
        <v>5551</v>
      </c>
      <c r="C2646" s="43" t="s">
        <v>5552</v>
      </c>
      <c r="D2646" s="43"/>
      <c r="E2646" s="44" t="s">
        <v>16</v>
      </c>
      <c r="F2646" s="45">
        <v>161</v>
      </c>
      <c r="G2646" s="46" t="s">
        <v>17</v>
      </c>
    </row>
    <row r="2647" s="24" customFormat="1" spans="1:7">
      <c r="A2647" s="37" t="s">
        <v>44</v>
      </c>
      <c r="B2647" s="38" t="s">
        <v>5553</v>
      </c>
      <c r="C2647" s="43" t="s">
        <v>5554</v>
      </c>
      <c r="D2647" s="43"/>
      <c r="E2647" s="44" t="s">
        <v>16</v>
      </c>
      <c r="F2647" s="45">
        <v>498</v>
      </c>
      <c r="G2647" s="46" t="s">
        <v>17</v>
      </c>
    </row>
    <row r="2648" s="24" customFormat="1" spans="1:7">
      <c r="A2648" s="37" t="s">
        <v>30</v>
      </c>
      <c r="B2648" s="38" t="s">
        <v>5555</v>
      </c>
      <c r="C2648" s="43" t="s">
        <v>5556</v>
      </c>
      <c r="D2648" s="43"/>
      <c r="E2648" s="44" t="s">
        <v>16</v>
      </c>
      <c r="F2648" s="45">
        <v>2759</v>
      </c>
      <c r="G2648" s="46" t="s">
        <v>17</v>
      </c>
    </row>
    <row r="2649" s="24" customFormat="1" spans="1:7">
      <c r="A2649" s="37" t="s">
        <v>30</v>
      </c>
      <c r="B2649" s="38" t="s">
        <v>5557</v>
      </c>
      <c r="C2649" s="43" t="s">
        <v>5558</v>
      </c>
      <c r="D2649" s="43"/>
      <c r="E2649" s="44" t="s">
        <v>16</v>
      </c>
      <c r="F2649" s="45">
        <v>2893</v>
      </c>
      <c r="G2649" s="46" t="s">
        <v>17</v>
      </c>
    </row>
    <row r="2650" s="24" customFormat="1" spans="1:7">
      <c r="A2650" s="37" t="s">
        <v>30</v>
      </c>
      <c r="B2650" s="38" t="s">
        <v>5559</v>
      </c>
      <c r="C2650" s="43" t="s">
        <v>5560</v>
      </c>
      <c r="D2650" s="43"/>
      <c r="E2650" s="44" t="s">
        <v>16</v>
      </c>
      <c r="F2650" s="45">
        <v>939</v>
      </c>
      <c r="G2650" s="46" t="s">
        <v>17</v>
      </c>
    </row>
    <row r="2651" s="24" customFormat="1" spans="1:7">
      <c r="A2651" s="37" t="s">
        <v>30</v>
      </c>
      <c r="B2651" s="38" t="s">
        <v>5561</v>
      </c>
      <c r="C2651" s="43" t="s">
        <v>5562</v>
      </c>
      <c r="D2651" s="43"/>
      <c r="E2651" s="44" t="s">
        <v>16</v>
      </c>
      <c r="F2651" s="45">
        <v>2784</v>
      </c>
      <c r="G2651" s="46" t="s">
        <v>17</v>
      </c>
    </row>
    <row r="2652" s="24" customFormat="1" spans="1:7">
      <c r="A2652" s="37" t="s">
        <v>30</v>
      </c>
      <c r="B2652" s="38" t="s">
        <v>5563</v>
      </c>
      <c r="C2652" s="43" t="s">
        <v>5564</v>
      </c>
      <c r="D2652" s="43"/>
      <c r="E2652" s="44" t="s">
        <v>16</v>
      </c>
      <c r="F2652" s="45">
        <v>2766</v>
      </c>
      <c r="G2652" s="46" t="s">
        <v>17</v>
      </c>
    </row>
    <row r="2653" s="24" customFormat="1" spans="1:7">
      <c r="A2653" s="37" t="s">
        <v>30</v>
      </c>
      <c r="B2653" s="38" t="s">
        <v>5565</v>
      </c>
      <c r="C2653" s="43" t="s">
        <v>5566</v>
      </c>
      <c r="D2653" s="43"/>
      <c r="E2653" s="44" t="s">
        <v>16</v>
      </c>
      <c r="F2653" s="45">
        <v>1311</v>
      </c>
      <c r="G2653" s="46" t="s">
        <v>17</v>
      </c>
    </row>
    <row r="2654" s="24" customFormat="1" spans="1:7">
      <c r="A2654" s="37" t="s">
        <v>30</v>
      </c>
      <c r="B2654" s="38" t="s">
        <v>5567</v>
      </c>
      <c r="C2654" s="43" t="s">
        <v>5568</v>
      </c>
      <c r="D2654" s="43" t="s">
        <v>5569</v>
      </c>
      <c r="E2654" s="44" t="s">
        <v>16</v>
      </c>
      <c r="F2654" s="45">
        <v>200</v>
      </c>
      <c r="G2654" s="46" t="s">
        <v>17</v>
      </c>
    </row>
    <row r="2655" s="24" customFormat="1" spans="1:7">
      <c r="A2655" s="37" t="s">
        <v>30</v>
      </c>
      <c r="B2655" s="38" t="s">
        <v>5570</v>
      </c>
      <c r="C2655" s="43" t="s">
        <v>5571</v>
      </c>
      <c r="D2655" s="43" t="s">
        <v>5572</v>
      </c>
      <c r="E2655" s="44" t="s">
        <v>16</v>
      </c>
      <c r="F2655" s="45">
        <v>450</v>
      </c>
      <c r="G2655" s="46" t="s">
        <v>17</v>
      </c>
    </row>
    <row r="2656" s="24" customFormat="1" spans="1:7">
      <c r="A2656" s="37" t="s">
        <v>30</v>
      </c>
      <c r="B2656" s="38" t="s">
        <v>5573</v>
      </c>
      <c r="C2656" s="43" t="s">
        <v>5574</v>
      </c>
      <c r="D2656" s="43" t="s">
        <v>5572</v>
      </c>
      <c r="E2656" s="44" t="s">
        <v>16</v>
      </c>
      <c r="F2656" s="45">
        <v>225</v>
      </c>
      <c r="G2656" s="46" t="s">
        <v>17</v>
      </c>
    </row>
    <row r="2657" s="24" customFormat="1" spans="1:7">
      <c r="A2657" s="37" t="s">
        <v>30</v>
      </c>
      <c r="B2657" s="38" t="s">
        <v>5575</v>
      </c>
      <c r="C2657" s="43" t="s">
        <v>5576</v>
      </c>
      <c r="D2657" s="43" t="s">
        <v>5577</v>
      </c>
      <c r="E2657" s="44" t="s">
        <v>99</v>
      </c>
      <c r="F2657" s="45">
        <v>10</v>
      </c>
      <c r="G2657" s="46" t="s">
        <v>17</v>
      </c>
    </row>
    <row r="2658" s="24" customFormat="1" spans="1:7">
      <c r="A2658" s="37" t="s">
        <v>30</v>
      </c>
      <c r="B2658" s="38" t="s">
        <v>5578</v>
      </c>
      <c r="C2658" s="43" t="s">
        <v>5579</v>
      </c>
      <c r="D2658" s="43"/>
      <c r="E2658" s="44" t="s">
        <v>16</v>
      </c>
      <c r="F2658" s="45">
        <v>30</v>
      </c>
      <c r="G2658" s="46" t="s">
        <v>17</v>
      </c>
    </row>
    <row r="2659" s="24" customFormat="1" spans="1:7">
      <c r="A2659" s="37" t="s">
        <v>30</v>
      </c>
      <c r="B2659" s="38" t="s">
        <v>5580</v>
      </c>
      <c r="C2659" s="43" t="s">
        <v>5581</v>
      </c>
      <c r="D2659" s="43" t="s">
        <v>5577</v>
      </c>
      <c r="E2659" s="44" t="s">
        <v>16</v>
      </c>
      <c r="F2659" s="45">
        <v>50</v>
      </c>
      <c r="G2659" s="46" t="s">
        <v>17</v>
      </c>
    </row>
    <row r="2660" s="24" customFormat="1" spans="1:7">
      <c r="A2660" s="37" t="s">
        <v>30</v>
      </c>
      <c r="B2660" s="38" t="s">
        <v>5582</v>
      </c>
      <c r="C2660" s="43" t="s">
        <v>5583</v>
      </c>
      <c r="D2660" s="43"/>
      <c r="E2660" s="44" t="s">
        <v>16</v>
      </c>
      <c r="F2660" s="45">
        <v>50</v>
      </c>
      <c r="G2660" s="46" t="s">
        <v>17</v>
      </c>
    </row>
    <row r="2661" s="24" customFormat="1" spans="1:7">
      <c r="A2661" s="37" t="s">
        <v>30</v>
      </c>
      <c r="B2661" s="38" t="s">
        <v>5584</v>
      </c>
      <c r="C2661" s="43" t="s">
        <v>5585</v>
      </c>
      <c r="D2661" s="43" t="s">
        <v>5586</v>
      </c>
      <c r="E2661" s="44" t="s">
        <v>16</v>
      </c>
      <c r="F2661" s="45">
        <v>400</v>
      </c>
      <c r="G2661" s="46" t="s">
        <v>17</v>
      </c>
    </row>
    <row r="2662" s="24" customFormat="1" spans="1:7">
      <c r="A2662" s="37" t="s">
        <v>30</v>
      </c>
      <c r="B2662" s="38" t="s">
        <v>5587</v>
      </c>
      <c r="C2662" s="43" t="s">
        <v>5588</v>
      </c>
      <c r="D2662" s="43"/>
      <c r="E2662" s="44" t="s">
        <v>16</v>
      </c>
      <c r="F2662" s="45">
        <v>30</v>
      </c>
      <c r="G2662" s="46" t="s">
        <v>17</v>
      </c>
    </row>
    <row r="2663" s="24" customFormat="1" spans="1:7">
      <c r="A2663" s="37" t="s">
        <v>30</v>
      </c>
      <c r="B2663" s="38" t="s">
        <v>5589</v>
      </c>
      <c r="C2663" s="43" t="s">
        <v>5590</v>
      </c>
      <c r="D2663" s="43" t="s">
        <v>5586</v>
      </c>
      <c r="E2663" s="44" t="s">
        <v>16</v>
      </c>
      <c r="F2663" s="45">
        <v>298</v>
      </c>
      <c r="G2663" s="46" t="s">
        <v>17</v>
      </c>
    </row>
    <row r="2664" s="24" customFormat="1" spans="1:7">
      <c r="A2664" s="37" t="s">
        <v>30</v>
      </c>
      <c r="B2664" s="38" t="s">
        <v>5591</v>
      </c>
      <c r="C2664" s="43" t="s">
        <v>5592</v>
      </c>
      <c r="D2664" s="43"/>
      <c r="E2664" s="44" t="s">
        <v>16</v>
      </c>
      <c r="F2664" s="45">
        <v>30</v>
      </c>
      <c r="G2664" s="46" t="s">
        <v>17</v>
      </c>
    </row>
    <row r="2665" s="24" customFormat="1" spans="1:7">
      <c r="A2665" s="37" t="s">
        <v>30</v>
      </c>
      <c r="B2665" s="38" t="s">
        <v>5593</v>
      </c>
      <c r="C2665" s="43" t="s">
        <v>5594</v>
      </c>
      <c r="D2665" s="43" t="s">
        <v>5586</v>
      </c>
      <c r="E2665" s="44" t="s">
        <v>16</v>
      </c>
      <c r="F2665" s="45">
        <v>480</v>
      </c>
      <c r="G2665" s="46" t="s">
        <v>17</v>
      </c>
    </row>
    <row r="2666" s="24" customFormat="1" spans="1:7">
      <c r="A2666" s="37" t="s">
        <v>30</v>
      </c>
      <c r="B2666" s="38" t="s">
        <v>5595</v>
      </c>
      <c r="C2666" s="43" t="s">
        <v>5596</v>
      </c>
      <c r="D2666" s="43"/>
      <c r="E2666" s="44" t="s">
        <v>16</v>
      </c>
      <c r="F2666" s="45">
        <v>30</v>
      </c>
      <c r="G2666" s="46" t="s">
        <v>17</v>
      </c>
    </row>
    <row r="2667" s="24" customFormat="1" spans="1:7">
      <c r="A2667" s="37" t="s">
        <v>30</v>
      </c>
      <c r="B2667" s="38" t="s">
        <v>5597</v>
      </c>
      <c r="C2667" s="43" t="s">
        <v>5598</v>
      </c>
      <c r="D2667" s="43" t="s">
        <v>5599</v>
      </c>
      <c r="E2667" s="44" t="s">
        <v>99</v>
      </c>
      <c r="F2667" s="45">
        <v>90</v>
      </c>
      <c r="G2667" s="46" t="s">
        <v>17</v>
      </c>
    </row>
    <row r="2668" s="24" customFormat="1" spans="1:7">
      <c r="A2668" s="37" t="s">
        <v>30</v>
      </c>
      <c r="B2668" s="38" t="s">
        <v>5600</v>
      </c>
      <c r="C2668" s="43" t="s">
        <v>5601</v>
      </c>
      <c r="D2668" s="43"/>
      <c r="E2668" s="44" t="s">
        <v>16</v>
      </c>
      <c r="F2668" s="45">
        <v>30</v>
      </c>
      <c r="G2668" s="46" t="s">
        <v>17</v>
      </c>
    </row>
    <row r="2669" s="24" customFormat="1" spans="1:7">
      <c r="A2669" s="37" t="s">
        <v>30</v>
      </c>
      <c r="B2669" s="38" t="s">
        <v>5602</v>
      </c>
      <c r="C2669" s="43" t="s">
        <v>5603</v>
      </c>
      <c r="D2669" s="43" t="s">
        <v>5604</v>
      </c>
      <c r="E2669" s="44" t="s">
        <v>16</v>
      </c>
      <c r="F2669" s="45">
        <v>300</v>
      </c>
      <c r="G2669" s="46" t="s">
        <v>17</v>
      </c>
    </row>
    <row r="2670" s="24" customFormat="1" spans="1:7">
      <c r="A2670" s="37" t="s">
        <v>30</v>
      </c>
      <c r="B2670" s="38" t="s">
        <v>5605</v>
      </c>
      <c r="C2670" s="43" t="s">
        <v>5606</v>
      </c>
      <c r="D2670" s="43"/>
      <c r="E2670" s="44" t="s">
        <v>16</v>
      </c>
      <c r="F2670" s="45">
        <v>30</v>
      </c>
      <c r="G2670" s="46" t="s">
        <v>17</v>
      </c>
    </row>
    <row r="2671" s="24" customFormat="1" spans="1:7">
      <c r="A2671" s="37" t="s">
        <v>30</v>
      </c>
      <c r="B2671" s="38" t="s">
        <v>5607</v>
      </c>
      <c r="C2671" s="43" t="s">
        <v>5608</v>
      </c>
      <c r="D2671" s="43" t="s">
        <v>5609</v>
      </c>
      <c r="E2671" s="44" t="s">
        <v>99</v>
      </c>
      <c r="F2671" s="45">
        <v>70</v>
      </c>
      <c r="G2671" s="46" t="s">
        <v>17</v>
      </c>
    </row>
    <row r="2672" s="24" customFormat="1" spans="1:7">
      <c r="A2672" s="37" t="s">
        <v>30</v>
      </c>
      <c r="B2672" s="38" t="s">
        <v>5610</v>
      </c>
      <c r="C2672" s="43" t="s">
        <v>5611</v>
      </c>
      <c r="D2672" s="43"/>
      <c r="E2672" s="44" t="s">
        <v>16</v>
      </c>
      <c r="F2672" s="45">
        <v>30</v>
      </c>
      <c r="G2672" s="46" t="s">
        <v>17</v>
      </c>
    </row>
    <row r="2673" s="24" customFormat="1" spans="1:7">
      <c r="A2673" s="37" t="s">
        <v>30</v>
      </c>
      <c r="B2673" s="38" t="s">
        <v>5612</v>
      </c>
      <c r="C2673" s="43" t="s">
        <v>5613</v>
      </c>
      <c r="D2673" s="43"/>
      <c r="E2673" s="44" t="s">
        <v>16</v>
      </c>
      <c r="F2673" s="45">
        <v>50</v>
      </c>
      <c r="G2673" s="46" t="s">
        <v>17</v>
      </c>
    </row>
    <row r="2674" s="24" customFormat="1" spans="1:7">
      <c r="A2674" s="37" t="s">
        <v>30</v>
      </c>
      <c r="B2674" s="38" t="s">
        <v>5614</v>
      </c>
      <c r="C2674" s="43" t="s">
        <v>5615</v>
      </c>
      <c r="D2674" s="43"/>
      <c r="E2674" s="44" t="s">
        <v>16</v>
      </c>
      <c r="F2674" s="45">
        <v>40</v>
      </c>
      <c r="G2674" s="46" t="s">
        <v>17</v>
      </c>
    </row>
    <row r="2675" s="24" customFormat="1" spans="1:7">
      <c r="A2675" s="37" t="s">
        <v>44</v>
      </c>
      <c r="B2675" s="38" t="s">
        <v>5616</v>
      </c>
      <c r="C2675" s="43" t="s">
        <v>5617</v>
      </c>
      <c r="D2675" s="43"/>
      <c r="E2675" s="44" t="s">
        <v>550</v>
      </c>
      <c r="F2675" s="45">
        <v>200</v>
      </c>
      <c r="G2675" s="46" t="s">
        <v>17</v>
      </c>
    </row>
    <row r="2676" s="24" customFormat="1" spans="1:7">
      <c r="A2676" s="37" t="s">
        <v>30</v>
      </c>
      <c r="B2676" s="38" t="s">
        <v>5618</v>
      </c>
      <c r="C2676" s="43" t="s">
        <v>5619</v>
      </c>
      <c r="D2676" s="43" t="s">
        <v>5620</v>
      </c>
      <c r="E2676" s="44" t="s">
        <v>550</v>
      </c>
      <c r="F2676" s="45">
        <v>360</v>
      </c>
      <c r="G2676" s="46" t="s">
        <v>17</v>
      </c>
    </row>
    <row r="2677" s="24" customFormat="1" spans="1:7">
      <c r="A2677" s="37" t="s">
        <v>30</v>
      </c>
      <c r="B2677" s="38" t="s">
        <v>5621</v>
      </c>
      <c r="C2677" s="43" t="s">
        <v>5622</v>
      </c>
      <c r="D2677" s="43" t="s">
        <v>5620</v>
      </c>
      <c r="E2677" s="44" t="s">
        <v>550</v>
      </c>
      <c r="F2677" s="45">
        <v>360</v>
      </c>
      <c r="G2677" s="46" t="s">
        <v>17</v>
      </c>
    </row>
    <row r="2678" s="24" customFormat="1" spans="1:7">
      <c r="A2678" s="37" t="s">
        <v>30</v>
      </c>
      <c r="B2678" s="38" t="s">
        <v>5623</v>
      </c>
      <c r="C2678" s="43" t="s">
        <v>5624</v>
      </c>
      <c r="D2678" s="43" t="s">
        <v>5620</v>
      </c>
      <c r="E2678" s="44" t="s">
        <v>550</v>
      </c>
      <c r="F2678" s="45">
        <v>360</v>
      </c>
      <c r="G2678" s="46" t="s">
        <v>17</v>
      </c>
    </row>
    <row r="2679" s="24" customFormat="1" spans="1:7">
      <c r="A2679" s="37" t="s">
        <v>30</v>
      </c>
      <c r="B2679" s="38" t="s">
        <v>5625</v>
      </c>
      <c r="C2679" s="43" t="s">
        <v>5626</v>
      </c>
      <c r="D2679" s="43" t="s">
        <v>5620</v>
      </c>
      <c r="E2679" s="44" t="s">
        <v>550</v>
      </c>
      <c r="F2679" s="45">
        <v>360</v>
      </c>
      <c r="G2679" s="46" t="s">
        <v>17</v>
      </c>
    </row>
    <row r="2680" s="24" customFormat="1" spans="1:7">
      <c r="A2680" s="37" t="s">
        <v>30</v>
      </c>
      <c r="B2680" s="38" t="s">
        <v>5627</v>
      </c>
      <c r="C2680" s="43" t="s">
        <v>5628</v>
      </c>
      <c r="D2680" s="43"/>
      <c r="E2680" s="44" t="s">
        <v>16</v>
      </c>
      <c r="F2680" s="45">
        <v>50</v>
      </c>
      <c r="G2680" s="46" t="s">
        <v>17</v>
      </c>
    </row>
    <row r="2681" s="24" customFormat="1" spans="1:7">
      <c r="A2681" s="37" t="s">
        <v>30</v>
      </c>
      <c r="B2681" s="38" t="s">
        <v>5629</v>
      </c>
      <c r="C2681" s="43" t="s">
        <v>5630</v>
      </c>
      <c r="D2681" s="43"/>
      <c r="E2681" s="44" t="s">
        <v>16</v>
      </c>
      <c r="F2681" s="45">
        <v>330</v>
      </c>
      <c r="G2681" s="46" t="s">
        <v>17</v>
      </c>
    </row>
    <row r="2682" s="24" customFormat="1" spans="1:7">
      <c r="A2682" s="37" t="s">
        <v>30</v>
      </c>
      <c r="B2682" s="38" t="s">
        <v>5631</v>
      </c>
      <c r="C2682" s="43" t="s">
        <v>5632</v>
      </c>
      <c r="D2682" s="43"/>
      <c r="E2682" s="44" t="s">
        <v>16</v>
      </c>
      <c r="F2682" s="45">
        <v>330</v>
      </c>
      <c r="G2682" s="46" t="s">
        <v>17</v>
      </c>
    </row>
    <row r="2683" s="24" customFormat="1" spans="1:7">
      <c r="A2683" s="37" t="s">
        <v>44</v>
      </c>
      <c r="B2683" s="38" t="s">
        <v>5633</v>
      </c>
      <c r="C2683" s="43" t="s">
        <v>5634</v>
      </c>
      <c r="D2683" s="43"/>
      <c r="E2683" s="44" t="s">
        <v>550</v>
      </c>
      <c r="F2683" s="45">
        <v>600</v>
      </c>
      <c r="G2683" s="46" t="s">
        <v>17</v>
      </c>
    </row>
    <row r="2684" s="24" customFormat="1" spans="1:7">
      <c r="A2684" s="37" t="s">
        <v>30</v>
      </c>
      <c r="B2684" s="38" t="s">
        <v>5635</v>
      </c>
      <c r="C2684" s="43" t="s">
        <v>5636</v>
      </c>
      <c r="D2684" s="43"/>
      <c r="E2684" s="44" t="s">
        <v>16</v>
      </c>
      <c r="F2684" s="45">
        <v>1950</v>
      </c>
      <c r="G2684" s="46" t="s">
        <v>17</v>
      </c>
    </row>
    <row r="2685" s="24" customFormat="1" spans="1:7">
      <c r="A2685" s="37" t="s">
        <v>30</v>
      </c>
      <c r="B2685" s="38" t="s">
        <v>5637</v>
      </c>
      <c r="C2685" s="43" t="s">
        <v>5638</v>
      </c>
      <c r="D2685" s="43"/>
      <c r="E2685" s="44" t="s">
        <v>16</v>
      </c>
      <c r="F2685" s="45">
        <v>1950</v>
      </c>
      <c r="G2685" s="46" t="s">
        <v>17</v>
      </c>
    </row>
    <row r="2686" s="24" customFormat="1" spans="1:7">
      <c r="A2686" s="37" t="s">
        <v>30</v>
      </c>
      <c r="B2686" s="38" t="s">
        <v>5639</v>
      </c>
      <c r="C2686" s="43" t="s">
        <v>5640</v>
      </c>
      <c r="D2686" s="43"/>
      <c r="E2686" s="44" t="s">
        <v>16</v>
      </c>
      <c r="F2686" s="45">
        <v>1950</v>
      </c>
      <c r="G2686" s="46" t="s">
        <v>17</v>
      </c>
    </row>
    <row r="2687" s="24" customFormat="1" spans="1:7">
      <c r="A2687" s="37" t="s">
        <v>44</v>
      </c>
      <c r="B2687" s="38" t="s">
        <v>5641</v>
      </c>
      <c r="C2687" s="43" t="s">
        <v>5642</v>
      </c>
      <c r="D2687" s="43"/>
      <c r="E2687" s="44" t="s">
        <v>550</v>
      </c>
      <c r="F2687" s="45">
        <v>320</v>
      </c>
      <c r="G2687" s="46" t="s">
        <v>17</v>
      </c>
    </row>
    <row r="2688" s="24" customFormat="1" spans="1:7">
      <c r="A2688" s="37" t="s">
        <v>44</v>
      </c>
      <c r="B2688" s="38" t="s">
        <v>5643</v>
      </c>
      <c r="C2688" s="43" t="s">
        <v>5644</v>
      </c>
      <c r="D2688" s="43"/>
      <c r="E2688" s="44" t="s">
        <v>550</v>
      </c>
      <c r="F2688" s="45">
        <v>320</v>
      </c>
      <c r="G2688" s="46" t="s">
        <v>17</v>
      </c>
    </row>
    <row r="2689" s="24" customFormat="1" spans="1:7">
      <c r="A2689" s="37" t="s">
        <v>30</v>
      </c>
      <c r="B2689" s="38" t="s">
        <v>5645</v>
      </c>
      <c r="C2689" s="43" t="s">
        <v>5646</v>
      </c>
      <c r="D2689" s="43"/>
      <c r="E2689" s="44" t="s">
        <v>550</v>
      </c>
      <c r="F2689" s="45">
        <v>260</v>
      </c>
      <c r="G2689" s="46" t="s">
        <v>17</v>
      </c>
    </row>
    <row r="2690" s="24" customFormat="1" spans="1:7">
      <c r="A2690" s="37" t="s">
        <v>30</v>
      </c>
      <c r="B2690" s="38" t="s">
        <v>5647</v>
      </c>
      <c r="C2690" s="43" t="s">
        <v>5648</v>
      </c>
      <c r="D2690" s="43"/>
      <c r="E2690" s="44" t="s">
        <v>16</v>
      </c>
      <c r="F2690" s="45">
        <v>1625</v>
      </c>
      <c r="G2690" s="46" t="s">
        <v>17</v>
      </c>
    </row>
    <row r="2691" s="24" customFormat="1" spans="1:7">
      <c r="A2691" s="37" t="s">
        <v>30</v>
      </c>
      <c r="B2691" s="38" t="s">
        <v>5649</v>
      </c>
      <c r="C2691" s="43" t="s">
        <v>5650</v>
      </c>
      <c r="D2691" s="43"/>
      <c r="E2691" s="44" t="s">
        <v>16</v>
      </c>
      <c r="F2691" s="45">
        <v>2550</v>
      </c>
      <c r="G2691" s="46" t="s">
        <v>17</v>
      </c>
    </row>
    <row r="2692" s="24" customFormat="1" spans="1:7">
      <c r="A2692" s="37" t="s">
        <v>30</v>
      </c>
      <c r="B2692" s="38" t="s">
        <v>5651</v>
      </c>
      <c r="C2692" s="43" t="s">
        <v>5652</v>
      </c>
      <c r="D2692" s="43"/>
      <c r="E2692" s="44" t="s">
        <v>16</v>
      </c>
      <c r="F2692" s="45">
        <v>400</v>
      </c>
      <c r="G2692" s="46" t="s">
        <v>17</v>
      </c>
    </row>
    <row r="2693" s="24" customFormat="1" spans="1:7">
      <c r="A2693" s="37" t="s">
        <v>30</v>
      </c>
      <c r="B2693" s="38" t="s">
        <v>5653</v>
      </c>
      <c r="C2693" s="43" t="s">
        <v>5654</v>
      </c>
      <c r="D2693" s="43"/>
      <c r="E2693" s="44" t="s">
        <v>16</v>
      </c>
      <c r="F2693" s="45">
        <v>2080</v>
      </c>
      <c r="G2693" s="46" t="s">
        <v>17</v>
      </c>
    </row>
    <row r="2694" s="24" customFormat="1" spans="1:7">
      <c r="A2694" s="37" t="s">
        <v>30</v>
      </c>
      <c r="B2694" s="38" t="s">
        <v>5655</v>
      </c>
      <c r="C2694" s="43" t="s">
        <v>5656</v>
      </c>
      <c r="D2694" s="43"/>
      <c r="E2694" s="44" t="s">
        <v>16</v>
      </c>
      <c r="F2694" s="45">
        <v>3000</v>
      </c>
      <c r="G2694" s="46" t="s">
        <v>17</v>
      </c>
    </row>
    <row r="2695" s="24" customFormat="1" spans="1:7">
      <c r="A2695" s="37" t="s">
        <v>30</v>
      </c>
      <c r="B2695" s="38" t="s">
        <v>5657</v>
      </c>
      <c r="C2695" s="43" t="s">
        <v>5658</v>
      </c>
      <c r="D2695" s="43"/>
      <c r="E2695" s="44" t="s">
        <v>16</v>
      </c>
      <c r="F2695" s="45">
        <v>4000</v>
      </c>
      <c r="G2695" s="46" t="s">
        <v>17</v>
      </c>
    </row>
    <row r="2696" s="24" customFormat="1" spans="1:7">
      <c r="A2696" s="37" t="s">
        <v>30</v>
      </c>
      <c r="B2696" s="38" t="s">
        <v>5659</v>
      </c>
      <c r="C2696" s="43" t="s">
        <v>5660</v>
      </c>
      <c r="D2696" s="43" t="s">
        <v>5296</v>
      </c>
      <c r="E2696" s="44" t="s">
        <v>16</v>
      </c>
      <c r="F2696" s="45">
        <v>1040</v>
      </c>
      <c r="G2696" s="46" t="s">
        <v>17</v>
      </c>
    </row>
    <row r="2697" s="24" customFormat="1" spans="1:7">
      <c r="A2697" s="37" t="s">
        <v>30</v>
      </c>
      <c r="B2697" s="38" t="s">
        <v>5661</v>
      </c>
      <c r="C2697" s="43" t="s">
        <v>5662</v>
      </c>
      <c r="D2697" s="43"/>
      <c r="E2697" s="44" t="s">
        <v>16</v>
      </c>
      <c r="F2697" s="45">
        <v>1040</v>
      </c>
      <c r="G2697" s="46" t="s">
        <v>17</v>
      </c>
    </row>
    <row r="2698" s="24" customFormat="1" spans="1:7">
      <c r="A2698" s="37" t="s">
        <v>30</v>
      </c>
      <c r="B2698" s="38" t="s">
        <v>5663</v>
      </c>
      <c r="C2698" s="43" t="s">
        <v>5664</v>
      </c>
      <c r="D2698" s="43" t="s">
        <v>5296</v>
      </c>
      <c r="E2698" s="44" t="s">
        <v>16</v>
      </c>
      <c r="F2698" s="45">
        <v>1300</v>
      </c>
      <c r="G2698" s="46" t="s">
        <v>17</v>
      </c>
    </row>
    <row r="2699" s="24" customFormat="1" spans="1:7">
      <c r="A2699" s="37" t="s">
        <v>30</v>
      </c>
      <c r="B2699" s="38" t="s">
        <v>5665</v>
      </c>
      <c r="C2699" s="43" t="s">
        <v>5666</v>
      </c>
      <c r="D2699" s="43"/>
      <c r="E2699" s="44" t="s">
        <v>16</v>
      </c>
      <c r="F2699" s="45">
        <v>1300</v>
      </c>
      <c r="G2699" s="46" t="s">
        <v>17</v>
      </c>
    </row>
    <row r="2700" s="24" customFormat="1" spans="1:7">
      <c r="A2700" s="37" t="s">
        <v>30</v>
      </c>
      <c r="B2700" s="38" t="s">
        <v>5667</v>
      </c>
      <c r="C2700" s="43" t="s">
        <v>5668</v>
      </c>
      <c r="D2700" s="43"/>
      <c r="E2700" s="44" t="s">
        <v>16</v>
      </c>
      <c r="F2700" s="45">
        <v>6</v>
      </c>
      <c r="G2700" s="46" t="s">
        <v>17</v>
      </c>
    </row>
    <row r="2701" s="24" customFormat="1" spans="1:7">
      <c r="A2701" s="37" t="s">
        <v>30</v>
      </c>
      <c r="B2701" s="38" t="s">
        <v>5669</v>
      </c>
      <c r="C2701" s="43" t="s">
        <v>5670</v>
      </c>
      <c r="D2701" s="43"/>
      <c r="E2701" s="44" t="s">
        <v>16</v>
      </c>
      <c r="F2701" s="45">
        <v>20</v>
      </c>
      <c r="G2701" s="46" t="s">
        <v>17</v>
      </c>
    </row>
    <row r="2702" s="24" customFormat="1" spans="1:7">
      <c r="A2702" s="37" t="s">
        <v>30</v>
      </c>
      <c r="B2702" s="38" t="s">
        <v>5671</v>
      </c>
      <c r="C2702" s="43" t="s">
        <v>5672</v>
      </c>
      <c r="D2702" s="43"/>
      <c r="E2702" s="44" t="s">
        <v>16</v>
      </c>
      <c r="F2702" s="45">
        <v>35</v>
      </c>
      <c r="G2702" s="46" t="s">
        <v>17</v>
      </c>
    </row>
    <row r="2703" s="24" customFormat="1" spans="1:7">
      <c r="A2703" s="37" t="s">
        <v>30</v>
      </c>
      <c r="B2703" s="38" t="s">
        <v>5673</v>
      </c>
      <c r="C2703" s="43" t="s">
        <v>5674</v>
      </c>
      <c r="D2703" s="43"/>
      <c r="E2703" s="44" t="s">
        <v>16</v>
      </c>
      <c r="F2703" s="45">
        <v>50</v>
      </c>
      <c r="G2703" s="46" t="s">
        <v>17</v>
      </c>
    </row>
    <row r="2704" s="24" customFormat="1" spans="1:7">
      <c r="A2704" s="37" t="s">
        <v>30</v>
      </c>
      <c r="B2704" s="38" t="s">
        <v>5675</v>
      </c>
      <c r="C2704" s="43" t="s">
        <v>5676</v>
      </c>
      <c r="D2704" s="43"/>
      <c r="E2704" s="44" t="s">
        <v>16</v>
      </c>
      <c r="F2704" s="45">
        <v>265</v>
      </c>
      <c r="G2704" s="46" t="s">
        <v>17</v>
      </c>
    </row>
    <row r="2705" s="24" customFormat="1" spans="1:7">
      <c r="A2705" s="37" t="s">
        <v>44</v>
      </c>
      <c r="B2705" s="38" t="s">
        <v>5677</v>
      </c>
      <c r="C2705" s="43" t="s">
        <v>5678</v>
      </c>
      <c r="D2705" s="43" t="s">
        <v>5679</v>
      </c>
      <c r="E2705" s="44" t="s">
        <v>16</v>
      </c>
      <c r="F2705" s="45">
        <v>300</v>
      </c>
      <c r="G2705" s="46" t="s">
        <v>17</v>
      </c>
    </row>
    <row r="2706" s="24" customFormat="1" spans="1:7">
      <c r="A2706" s="37" t="s">
        <v>44</v>
      </c>
      <c r="B2706" s="38" t="s">
        <v>5680</v>
      </c>
      <c r="C2706" s="43" t="s">
        <v>5681</v>
      </c>
      <c r="D2706" s="43" t="s">
        <v>5679</v>
      </c>
      <c r="E2706" s="44" t="s">
        <v>16</v>
      </c>
      <c r="F2706" s="45">
        <v>300</v>
      </c>
      <c r="G2706" s="46" t="s">
        <v>17</v>
      </c>
    </row>
    <row r="2707" s="24" customFormat="1" spans="1:7">
      <c r="A2707" s="37" t="s">
        <v>30</v>
      </c>
      <c r="B2707" s="38" t="s">
        <v>5682</v>
      </c>
      <c r="C2707" s="43" t="s">
        <v>5683</v>
      </c>
      <c r="D2707" s="43"/>
      <c r="E2707" s="44" t="s">
        <v>16</v>
      </c>
      <c r="F2707" s="45">
        <v>300</v>
      </c>
      <c r="G2707" s="46" t="s">
        <v>17</v>
      </c>
    </row>
    <row r="2708" s="24" customFormat="1" spans="1:7">
      <c r="A2708" s="37" t="s">
        <v>30</v>
      </c>
      <c r="B2708" s="38" t="s">
        <v>5684</v>
      </c>
      <c r="C2708" s="43" t="s">
        <v>5685</v>
      </c>
      <c r="D2708" s="43" t="s">
        <v>5686</v>
      </c>
      <c r="E2708" s="44" t="s">
        <v>16</v>
      </c>
      <c r="F2708" s="45">
        <v>200</v>
      </c>
      <c r="G2708" s="46" t="s">
        <v>17</v>
      </c>
    </row>
    <row r="2709" s="24" customFormat="1" spans="1:7">
      <c r="A2709" s="37" t="s">
        <v>30</v>
      </c>
      <c r="B2709" s="38" t="s">
        <v>5687</v>
      </c>
      <c r="C2709" s="43" t="s">
        <v>5688</v>
      </c>
      <c r="D2709" s="43"/>
      <c r="E2709" s="44" t="s">
        <v>16</v>
      </c>
      <c r="F2709" s="45">
        <v>200</v>
      </c>
      <c r="G2709" s="46" t="s">
        <v>17</v>
      </c>
    </row>
    <row r="2710" s="24" customFormat="1" spans="1:7">
      <c r="A2710" s="37" t="s">
        <v>44</v>
      </c>
      <c r="B2710" s="38" t="s">
        <v>5689</v>
      </c>
      <c r="C2710" s="43" t="s">
        <v>5690</v>
      </c>
      <c r="D2710" s="43"/>
      <c r="E2710" s="44" t="s">
        <v>16</v>
      </c>
      <c r="F2710" s="45">
        <v>62</v>
      </c>
      <c r="G2710" s="46" t="s">
        <v>17</v>
      </c>
    </row>
    <row r="2711" s="24" customFormat="1" spans="1:7">
      <c r="A2711" s="37" t="s">
        <v>44</v>
      </c>
      <c r="B2711" s="38" t="s">
        <v>5691</v>
      </c>
      <c r="C2711" s="43" t="s">
        <v>5692</v>
      </c>
      <c r="D2711" s="43" t="s">
        <v>5693</v>
      </c>
      <c r="E2711" s="44" t="s">
        <v>16</v>
      </c>
      <c r="F2711" s="45">
        <v>200</v>
      </c>
      <c r="G2711" s="46" t="s">
        <v>17</v>
      </c>
    </row>
    <row r="2712" s="24" customFormat="1" spans="1:7">
      <c r="A2712" s="37" t="s">
        <v>30</v>
      </c>
      <c r="B2712" s="38" t="s">
        <v>5694</v>
      </c>
      <c r="C2712" s="43" t="s">
        <v>5695</v>
      </c>
      <c r="D2712" s="43"/>
      <c r="E2712" s="44" t="s">
        <v>16</v>
      </c>
      <c r="F2712" s="45">
        <v>665</v>
      </c>
      <c r="G2712" s="46" t="s">
        <v>17</v>
      </c>
    </row>
    <row r="2713" s="24" customFormat="1" spans="1:7">
      <c r="A2713" s="37" t="s">
        <v>30</v>
      </c>
      <c r="B2713" s="38" t="s">
        <v>5696</v>
      </c>
      <c r="C2713" s="43" t="s">
        <v>5697</v>
      </c>
      <c r="D2713" s="43"/>
      <c r="E2713" s="44" t="s">
        <v>16</v>
      </c>
      <c r="F2713" s="45">
        <v>1100</v>
      </c>
      <c r="G2713" s="46" t="s">
        <v>17</v>
      </c>
    </row>
    <row r="2714" s="24" customFormat="1" spans="1:7">
      <c r="A2714" s="37" t="s">
        <v>30</v>
      </c>
      <c r="B2714" s="38" t="s">
        <v>5698</v>
      </c>
      <c r="C2714" s="43" t="s">
        <v>5699</v>
      </c>
      <c r="D2714" s="43" t="s">
        <v>5700</v>
      </c>
      <c r="E2714" s="44" t="s">
        <v>550</v>
      </c>
      <c r="F2714" s="45">
        <v>3600</v>
      </c>
      <c r="G2714" s="46" t="s">
        <v>17</v>
      </c>
    </row>
    <row r="2715" s="24" customFormat="1" spans="1:7">
      <c r="A2715" s="37" t="s">
        <v>30</v>
      </c>
      <c r="B2715" s="38" t="s">
        <v>5701</v>
      </c>
      <c r="C2715" s="43" t="s">
        <v>5702</v>
      </c>
      <c r="D2715" s="43" t="s">
        <v>5700</v>
      </c>
      <c r="E2715" s="44" t="s">
        <v>550</v>
      </c>
      <c r="F2715" s="45">
        <v>4200</v>
      </c>
      <c r="G2715" s="46" t="s">
        <v>17</v>
      </c>
    </row>
    <row r="2716" s="24" customFormat="1" spans="1:7">
      <c r="A2716" s="37" t="s">
        <v>30</v>
      </c>
      <c r="B2716" s="38" t="s">
        <v>5703</v>
      </c>
      <c r="C2716" s="43" t="s">
        <v>5704</v>
      </c>
      <c r="D2716" s="43" t="s">
        <v>5700</v>
      </c>
      <c r="E2716" s="44" t="s">
        <v>550</v>
      </c>
      <c r="F2716" s="45">
        <v>3500</v>
      </c>
      <c r="G2716" s="46" t="s">
        <v>17</v>
      </c>
    </row>
    <row r="2717" s="24" customFormat="1" spans="1:7">
      <c r="A2717" s="37" t="s">
        <v>30</v>
      </c>
      <c r="B2717" s="38" t="s">
        <v>5705</v>
      </c>
      <c r="C2717" s="43" t="s">
        <v>5706</v>
      </c>
      <c r="D2717" s="43" t="s">
        <v>5700</v>
      </c>
      <c r="E2717" s="44" t="s">
        <v>550</v>
      </c>
      <c r="F2717" s="45">
        <v>4800</v>
      </c>
      <c r="G2717" s="46" t="s">
        <v>17</v>
      </c>
    </row>
    <row r="2718" s="24" customFormat="1" spans="1:7">
      <c r="A2718" s="37" t="s">
        <v>44</v>
      </c>
      <c r="B2718" s="38" t="s">
        <v>5707</v>
      </c>
      <c r="C2718" s="43" t="s">
        <v>5708</v>
      </c>
      <c r="D2718" s="43"/>
      <c r="E2718" s="44" t="s">
        <v>16</v>
      </c>
      <c r="F2718" s="45">
        <v>380</v>
      </c>
      <c r="G2718" s="46" t="s">
        <v>17</v>
      </c>
    </row>
    <row r="2719" s="24" customFormat="1" spans="1:7">
      <c r="A2719" s="37" t="s">
        <v>30</v>
      </c>
      <c r="B2719" s="38" t="s">
        <v>5709</v>
      </c>
      <c r="C2719" s="43" t="s">
        <v>5710</v>
      </c>
      <c r="D2719" s="43" t="s">
        <v>5572</v>
      </c>
      <c r="E2719" s="44" t="s">
        <v>16</v>
      </c>
      <c r="F2719" s="45">
        <v>448</v>
      </c>
      <c r="G2719" s="46" t="s">
        <v>17</v>
      </c>
    </row>
    <row r="2720" s="24" customFormat="1" spans="1:7">
      <c r="A2720" s="37" t="s">
        <v>44</v>
      </c>
      <c r="B2720" s="38" t="s">
        <v>5711</v>
      </c>
      <c r="C2720" s="43" t="s">
        <v>5712</v>
      </c>
      <c r="D2720" s="43"/>
      <c r="E2720" s="44" t="s">
        <v>16</v>
      </c>
      <c r="F2720" s="45">
        <v>535</v>
      </c>
      <c r="G2720" s="46" t="s">
        <v>17</v>
      </c>
    </row>
    <row r="2721" s="24" customFormat="1" spans="1:7">
      <c r="A2721" s="37" t="s">
        <v>30</v>
      </c>
      <c r="B2721" s="38" t="s">
        <v>5713</v>
      </c>
      <c r="C2721" s="43" t="s">
        <v>5714</v>
      </c>
      <c r="D2721" s="43" t="s">
        <v>5577</v>
      </c>
      <c r="E2721" s="44" t="s">
        <v>5715</v>
      </c>
      <c r="F2721" s="45">
        <v>425</v>
      </c>
      <c r="G2721" s="46" t="s">
        <v>17</v>
      </c>
    </row>
    <row r="2722" s="24" customFormat="1" spans="1:7">
      <c r="A2722" s="37" t="s">
        <v>30</v>
      </c>
      <c r="B2722" s="38" t="s">
        <v>5716</v>
      </c>
      <c r="C2722" s="43" t="s">
        <v>5717</v>
      </c>
      <c r="D2722" s="43" t="s">
        <v>5718</v>
      </c>
      <c r="E2722" s="44" t="s">
        <v>99</v>
      </c>
      <c r="F2722" s="45">
        <v>80</v>
      </c>
      <c r="G2722" s="46" t="s">
        <v>17</v>
      </c>
    </row>
    <row r="2723" s="24" customFormat="1" spans="1:7">
      <c r="A2723" s="37" t="s">
        <v>30</v>
      </c>
      <c r="B2723" s="38" t="s">
        <v>5719</v>
      </c>
      <c r="C2723" s="43" t="s">
        <v>5720</v>
      </c>
      <c r="D2723" s="43"/>
      <c r="E2723" s="44" t="s">
        <v>16</v>
      </c>
      <c r="F2723" s="45">
        <v>128</v>
      </c>
      <c r="G2723" s="46" t="s">
        <v>17</v>
      </c>
    </row>
    <row r="2724" s="24" customFormat="1" spans="1:7">
      <c r="A2724" s="37" t="s">
        <v>30</v>
      </c>
      <c r="B2724" s="38" t="s">
        <v>5721</v>
      </c>
      <c r="C2724" s="43" t="s">
        <v>5722</v>
      </c>
      <c r="D2724" s="43"/>
      <c r="E2724" s="44" t="s">
        <v>16</v>
      </c>
      <c r="F2724" s="45">
        <v>40</v>
      </c>
      <c r="G2724" s="46" t="s">
        <v>17</v>
      </c>
    </row>
    <row r="2725" s="24" customFormat="1" spans="1:7">
      <c r="A2725" s="37" t="s">
        <v>44</v>
      </c>
      <c r="B2725" s="38" t="s">
        <v>5723</v>
      </c>
      <c r="C2725" s="43" t="s">
        <v>5724</v>
      </c>
      <c r="D2725" s="43" t="s">
        <v>5725</v>
      </c>
      <c r="E2725" s="44" t="s">
        <v>16</v>
      </c>
      <c r="F2725" s="45">
        <v>2034</v>
      </c>
      <c r="G2725" s="46" t="s">
        <v>17</v>
      </c>
    </row>
    <row r="2726" s="24" customFormat="1" spans="1:7">
      <c r="A2726" s="37" t="s">
        <v>30</v>
      </c>
      <c r="B2726" s="38" t="s">
        <v>5726</v>
      </c>
      <c r="C2726" s="43" t="s">
        <v>5727</v>
      </c>
      <c r="D2726" s="43"/>
      <c r="E2726" s="44" t="s">
        <v>16</v>
      </c>
      <c r="F2726" s="45">
        <v>286</v>
      </c>
      <c r="G2726" s="46" t="s">
        <v>17</v>
      </c>
    </row>
    <row r="2727" s="24" customFormat="1" spans="1:7">
      <c r="A2727" s="37" t="s">
        <v>30</v>
      </c>
      <c r="B2727" s="38" t="s">
        <v>5728</v>
      </c>
      <c r="C2727" s="43" t="s">
        <v>5729</v>
      </c>
      <c r="D2727" s="43" t="s">
        <v>5730</v>
      </c>
      <c r="E2727" s="44" t="s">
        <v>16</v>
      </c>
      <c r="F2727" s="45">
        <v>150</v>
      </c>
      <c r="G2727" s="46" t="s">
        <v>17</v>
      </c>
    </row>
    <row r="2728" s="24" customFormat="1" spans="1:7">
      <c r="A2728" s="37" t="s">
        <v>30</v>
      </c>
      <c r="B2728" s="38" t="s">
        <v>5731</v>
      </c>
      <c r="C2728" s="43" t="s">
        <v>5732</v>
      </c>
      <c r="D2728" s="43"/>
      <c r="E2728" s="44" t="s">
        <v>16</v>
      </c>
      <c r="F2728" s="45">
        <v>150</v>
      </c>
      <c r="G2728" s="46" t="s">
        <v>17</v>
      </c>
    </row>
    <row r="2729" s="24" customFormat="1" spans="1:7">
      <c r="A2729" s="37" t="s">
        <v>44</v>
      </c>
      <c r="B2729" s="38" t="s">
        <v>5733</v>
      </c>
      <c r="C2729" s="43" t="s">
        <v>5734</v>
      </c>
      <c r="D2729" s="43"/>
      <c r="E2729" s="44" t="s">
        <v>16</v>
      </c>
      <c r="F2729" s="45">
        <v>100</v>
      </c>
      <c r="G2729" s="47" t="s">
        <v>20</v>
      </c>
    </row>
    <row r="2730" s="24" customFormat="1" spans="1:7">
      <c r="A2730" s="37" t="s">
        <v>44</v>
      </c>
      <c r="B2730" s="38" t="s">
        <v>5735</v>
      </c>
      <c r="C2730" s="43" t="s">
        <v>5736</v>
      </c>
      <c r="D2730" s="43"/>
      <c r="E2730" s="44" t="s">
        <v>16</v>
      </c>
      <c r="F2730" s="45">
        <v>490</v>
      </c>
      <c r="G2730" s="47" t="s">
        <v>20</v>
      </c>
    </row>
    <row r="2731" s="24" customFormat="1" spans="1:7">
      <c r="A2731" s="37" t="s">
        <v>44</v>
      </c>
      <c r="B2731" s="38" t="s">
        <v>5737</v>
      </c>
      <c r="C2731" s="43" t="s">
        <v>5738</v>
      </c>
      <c r="D2731" s="43"/>
      <c r="E2731" s="44" t="s">
        <v>16</v>
      </c>
      <c r="F2731" s="45">
        <v>100</v>
      </c>
      <c r="G2731" s="47" t="s">
        <v>20</v>
      </c>
    </row>
    <row r="2732" s="24" customFormat="1" spans="1:7">
      <c r="A2732" s="37" t="s">
        <v>30</v>
      </c>
      <c r="B2732" s="38" t="s">
        <v>5739</v>
      </c>
      <c r="C2732" s="43" t="s">
        <v>5740</v>
      </c>
      <c r="D2732" s="43"/>
      <c r="E2732" s="44" t="s">
        <v>16</v>
      </c>
      <c r="F2732" s="45">
        <v>120</v>
      </c>
      <c r="G2732" s="47" t="s">
        <v>20</v>
      </c>
    </row>
    <row r="2733" s="24" customFormat="1" spans="1:7">
      <c r="A2733" s="37" t="s">
        <v>30</v>
      </c>
      <c r="B2733" s="38" t="s">
        <v>5741</v>
      </c>
      <c r="C2733" s="43" t="s">
        <v>5742</v>
      </c>
      <c r="D2733" s="43"/>
      <c r="E2733" s="44" t="s">
        <v>16</v>
      </c>
      <c r="F2733" s="45">
        <v>200</v>
      </c>
      <c r="G2733" s="46" t="s">
        <v>17</v>
      </c>
    </row>
    <row r="2734" s="24" customFormat="1" spans="1:7">
      <c r="A2734" s="37" t="s">
        <v>30</v>
      </c>
      <c r="B2734" s="38" t="s">
        <v>5743</v>
      </c>
      <c r="C2734" s="43" t="s">
        <v>5744</v>
      </c>
      <c r="D2734" s="43"/>
      <c r="E2734" s="44" t="s">
        <v>16</v>
      </c>
      <c r="F2734" s="45">
        <v>200</v>
      </c>
      <c r="G2734" s="46" t="s">
        <v>17</v>
      </c>
    </row>
    <row r="2735" s="24" customFormat="1" spans="1:7">
      <c r="A2735" s="37" t="s">
        <v>30</v>
      </c>
      <c r="B2735" s="38" t="s">
        <v>5745</v>
      </c>
      <c r="C2735" s="43" t="s">
        <v>5746</v>
      </c>
      <c r="D2735" s="43"/>
      <c r="E2735" s="44" t="s">
        <v>16</v>
      </c>
      <c r="F2735" s="45">
        <v>350</v>
      </c>
      <c r="G2735" s="47" t="s">
        <v>20</v>
      </c>
    </row>
    <row r="2736" s="24" customFormat="1" spans="1:7">
      <c r="A2736" s="37" t="s">
        <v>30</v>
      </c>
      <c r="B2736" s="38" t="s">
        <v>5747</v>
      </c>
      <c r="C2736" s="43" t="s">
        <v>5748</v>
      </c>
      <c r="D2736" s="43" t="s">
        <v>752</v>
      </c>
      <c r="E2736" s="44" t="s">
        <v>16</v>
      </c>
      <c r="F2736" s="45">
        <v>75</v>
      </c>
      <c r="G2736" s="47" t="s">
        <v>20</v>
      </c>
    </row>
    <row r="2737" s="24" customFormat="1" spans="1:7">
      <c r="A2737" s="37" t="s">
        <v>30</v>
      </c>
      <c r="B2737" s="38" t="s">
        <v>5749</v>
      </c>
      <c r="C2737" s="43" t="s">
        <v>5750</v>
      </c>
      <c r="D2737" s="43"/>
      <c r="E2737" s="44" t="s">
        <v>16</v>
      </c>
      <c r="F2737" s="45">
        <v>120</v>
      </c>
      <c r="G2737" s="47" t="s">
        <v>20</v>
      </c>
    </row>
    <row r="2738" s="24" customFormat="1" spans="1:7">
      <c r="A2738" s="37" t="s">
        <v>30</v>
      </c>
      <c r="B2738" s="38" t="s">
        <v>5751</v>
      </c>
      <c r="C2738" s="43" t="s">
        <v>5752</v>
      </c>
      <c r="D2738" s="43"/>
      <c r="E2738" s="44" t="s">
        <v>16</v>
      </c>
      <c r="F2738" s="45">
        <v>150</v>
      </c>
      <c r="G2738" s="46" t="s">
        <v>17</v>
      </c>
    </row>
    <row r="2739" s="24" customFormat="1" spans="1:7">
      <c r="A2739" s="37" t="s">
        <v>30</v>
      </c>
      <c r="B2739" s="38" t="s">
        <v>5753</v>
      </c>
      <c r="C2739" s="43" t="s">
        <v>5754</v>
      </c>
      <c r="D2739" s="43"/>
      <c r="E2739" s="44" t="s">
        <v>16</v>
      </c>
      <c r="F2739" s="45">
        <v>150</v>
      </c>
      <c r="G2739" s="46" t="s">
        <v>17</v>
      </c>
    </row>
    <row r="2740" s="24" customFormat="1" spans="1:7">
      <c r="A2740" s="37" t="s">
        <v>30</v>
      </c>
      <c r="B2740" s="38" t="s">
        <v>5755</v>
      </c>
      <c r="C2740" s="43" t="s">
        <v>5756</v>
      </c>
      <c r="D2740" s="43"/>
      <c r="E2740" s="44" t="s">
        <v>16</v>
      </c>
      <c r="F2740" s="45">
        <v>100</v>
      </c>
      <c r="G2740" s="47" t="s">
        <v>20</v>
      </c>
    </row>
    <row r="2741" s="24" customFormat="1" spans="1:7">
      <c r="A2741" s="37" t="s">
        <v>30</v>
      </c>
      <c r="B2741" s="38" t="s">
        <v>5757</v>
      </c>
      <c r="C2741" s="43" t="s">
        <v>5758</v>
      </c>
      <c r="D2741" s="43"/>
      <c r="E2741" s="44" t="s">
        <v>16</v>
      </c>
      <c r="F2741" s="45">
        <v>135</v>
      </c>
      <c r="G2741" s="47" t="s">
        <v>20</v>
      </c>
    </row>
    <row r="2742" s="24" customFormat="1" spans="1:7">
      <c r="A2742" s="37" t="s">
        <v>30</v>
      </c>
      <c r="B2742" s="38" t="s">
        <v>5759</v>
      </c>
      <c r="C2742" s="43" t="s">
        <v>5760</v>
      </c>
      <c r="D2742" s="43"/>
      <c r="E2742" s="44" t="s">
        <v>16</v>
      </c>
      <c r="F2742" s="45">
        <v>250</v>
      </c>
      <c r="G2742" s="46" t="s">
        <v>17</v>
      </c>
    </row>
    <row r="2743" s="24" customFormat="1" spans="1:7">
      <c r="A2743" s="37" t="s">
        <v>30</v>
      </c>
      <c r="B2743" s="38" t="s">
        <v>5761</v>
      </c>
      <c r="C2743" s="43" t="s">
        <v>5762</v>
      </c>
      <c r="D2743" s="43"/>
      <c r="E2743" s="44" t="s">
        <v>16</v>
      </c>
      <c r="F2743" s="45">
        <v>120</v>
      </c>
      <c r="G2743" s="46" t="s">
        <v>17</v>
      </c>
    </row>
    <row r="2744" s="24" customFormat="1" spans="1:7">
      <c r="A2744" s="37" t="s">
        <v>30</v>
      </c>
      <c r="B2744" s="38" t="s">
        <v>5763</v>
      </c>
      <c r="C2744" s="43" t="s">
        <v>5764</v>
      </c>
      <c r="D2744" s="43"/>
      <c r="E2744" s="44" t="s">
        <v>16</v>
      </c>
      <c r="F2744" s="45">
        <v>30</v>
      </c>
      <c r="G2744" s="46" t="s">
        <v>17</v>
      </c>
    </row>
    <row r="2745" s="24" customFormat="1" spans="1:7">
      <c r="A2745" s="37" t="s">
        <v>30</v>
      </c>
      <c r="B2745" s="38" t="s">
        <v>5765</v>
      </c>
      <c r="C2745" s="43" t="s">
        <v>5766</v>
      </c>
      <c r="D2745" s="43"/>
      <c r="E2745" s="44" t="s">
        <v>16</v>
      </c>
      <c r="F2745" s="45">
        <v>30</v>
      </c>
      <c r="G2745" s="46" t="s">
        <v>17</v>
      </c>
    </row>
    <row r="2746" s="24" customFormat="1" spans="1:7">
      <c r="A2746" s="37" t="s">
        <v>30</v>
      </c>
      <c r="B2746" s="38" t="s">
        <v>5767</v>
      </c>
      <c r="C2746" s="43" t="s">
        <v>5768</v>
      </c>
      <c r="D2746" s="43"/>
      <c r="E2746" s="44" t="s">
        <v>16</v>
      </c>
      <c r="F2746" s="45">
        <v>30</v>
      </c>
      <c r="G2746" s="46" t="s">
        <v>17</v>
      </c>
    </row>
    <row r="2747" s="24" customFormat="1" spans="1:7">
      <c r="A2747" s="37" t="s">
        <v>30</v>
      </c>
      <c r="B2747" s="38" t="s">
        <v>5769</v>
      </c>
      <c r="C2747" s="43" t="s">
        <v>5770</v>
      </c>
      <c r="D2747" s="43"/>
      <c r="E2747" s="44" t="s">
        <v>16</v>
      </c>
      <c r="F2747" s="45">
        <v>1200</v>
      </c>
      <c r="G2747" s="46" t="s">
        <v>17</v>
      </c>
    </row>
    <row r="2748" s="24" customFormat="1" spans="1:7">
      <c r="A2748" s="37" t="s">
        <v>30</v>
      </c>
      <c r="B2748" s="38" t="s">
        <v>5771</v>
      </c>
      <c r="C2748" s="43" t="s">
        <v>5772</v>
      </c>
      <c r="D2748" s="43"/>
      <c r="E2748" s="44" t="s">
        <v>16</v>
      </c>
      <c r="F2748" s="45">
        <v>2400</v>
      </c>
      <c r="G2748" s="46" t="s">
        <v>17</v>
      </c>
    </row>
    <row r="2749" s="24" customFormat="1" spans="1:7">
      <c r="A2749" s="37" t="s">
        <v>30</v>
      </c>
      <c r="B2749" s="38" t="s">
        <v>5773</v>
      </c>
      <c r="C2749" s="43" t="s">
        <v>5774</v>
      </c>
      <c r="D2749" s="43" t="s">
        <v>5775</v>
      </c>
      <c r="E2749" s="44" t="s">
        <v>16</v>
      </c>
      <c r="F2749" s="45">
        <v>100</v>
      </c>
      <c r="G2749" s="46" t="s">
        <v>17</v>
      </c>
    </row>
    <row r="2750" s="24" customFormat="1" spans="1:7">
      <c r="A2750" s="37" t="s">
        <v>44</v>
      </c>
      <c r="B2750" s="38" t="s">
        <v>5776</v>
      </c>
      <c r="C2750" s="43" t="s">
        <v>5777</v>
      </c>
      <c r="D2750" s="43"/>
      <c r="E2750" s="44" t="s">
        <v>486</v>
      </c>
      <c r="F2750" s="45">
        <v>20</v>
      </c>
      <c r="G2750" s="46" t="s">
        <v>17</v>
      </c>
    </row>
    <row r="2751" s="24" customFormat="1" spans="1:7">
      <c r="A2751" s="37" t="s">
        <v>44</v>
      </c>
      <c r="B2751" s="38" t="s">
        <v>5778</v>
      </c>
      <c r="C2751" s="43" t="s">
        <v>5779</v>
      </c>
      <c r="D2751" s="43"/>
      <c r="E2751" s="44" t="s">
        <v>16</v>
      </c>
      <c r="F2751" s="45">
        <v>20</v>
      </c>
      <c r="G2751" s="46" t="s">
        <v>17</v>
      </c>
    </row>
    <row r="2752" s="24" customFormat="1" spans="1:7">
      <c r="A2752" s="37" t="s">
        <v>30</v>
      </c>
      <c r="B2752" s="38" t="s">
        <v>5780</v>
      </c>
      <c r="C2752" s="43" t="s">
        <v>5781</v>
      </c>
      <c r="D2752" s="43"/>
      <c r="E2752" s="44" t="s">
        <v>16</v>
      </c>
      <c r="F2752" s="45">
        <v>90</v>
      </c>
      <c r="G2752" s="46" t="s">
        <v>17</v>
      </c>
    </row>
    <row r="2753" s="24" customFormat="1" spans="1:7">
      <c r="A2753" s="37" t="s">
        <v>30</v>
      </c>
      <c r="B2753" s="38" t="s">
        <v>5782</v>
      </c>
      <c r="C2753" s="43" t="s">
        <v>5783</v>
      </c>
      <c r="D2753" s="43"/>
      <c r="E2753" s="44" t="s">
        <v>5784</v>
      </c>
      <c r="F2753" s="45">
        <v>6</v>
      </c>
      <c r="G2753" s="46" t="s">
        <v>17</v>
      </c>
    </row>
    <row r="2754" s="24" customFormat="1" spans="1:7">
      <c r="A2754" s="37" t="s">
        <v>30</v>
      </c>
      <c r="B2754" s="38" t="s">
        <v>5785</v>
      </c>
      <c r="C2754" s="43" t="s">
        <v>5786</v>
      </c>
      <c r="D2754" s="43"/>
      <c r="E2754" s="44" t="s">
        <v>16</v>
      </c>
      <c r="F2754" s="45">
        <v>80</v>
      </c>
      <c r="G2754" s="46" t="s">
        <v>17</v>
      </c>
    </row>
    <row r="2755" s="24" customFormat="1" spans="1:7">
      <c r="A2755" s="37" t="s">
        <v>30</v>
      </c>
      <c r="B2755" s="38" t="s">
        <v>5787</v>
      </c>
      <c r="C2755" s="43" t="s">
        <v>5788</v>
      </c>
      <c r="D2755" s="43"/>
      <c r="E2755" s="44" t="s">
        <v>16</v>
      </c>
      <c r="F2755" s="45">
        <v>120</v>
      </c>
      <c r="G2755" s="46" t="s">
        <v>17</v>
      </c>
    </row>
    <row r="2756" s="24" customFormat="1" spans="1:7">
      <c r="A2756" s="37" t="s">
        <v>30</v>
      </c>
      <c r="B2756" s="38" t="s">
        <v>5789</v>
      </c>
      <c r="C2756" s="43" t="s">
        <v>5790</v>
      </c>
      <c r="D2756" s="43"/>
      <c r="E2756" s="44" t="s">
        <v>16</v>
      </c>
      <c r="F2756" s="45">
        <v>45</v>
      </c>
      <c r="G2756" s="46" t="s">
        <v>17</v>
      </c>
    </row>
    <row r="2757" s="24" customFormat="1" spans="1:7">
      <c r="A2757" s="37" t="s">
        <v>30</v>
      </c>
      <c r="B2757" s="38" t="s">
        <v>5791</v>
      </c>
      <c r="C2757" s="43" t="s">
        <v>5792</v>
      </c>
      <c r="D2757" s="43" t="s">
        <v>366</v>
      </c>
      <c r="E2757" s="44" t="s">
        <v>16</v>
      </c>
      <c r="F2757" s="45">
        <v>25</v>
      </c>
      <c r="G2757" s="46" t="s">
        <v>17</v>
      </c>
    </row>
    <row r="2758" s="24" customFormat="1" spans="1:7">
      <c r="A2758" s="37" t="s">
        <v>30</v>
      </c>
      <c r="B2758" s="38" t="s">
        <v>5793</v>
      </c>
      <c r="C2758" s="43" t="s">
        <v>5794</v>
      </c>
      <c r="D2758" s="43" t="s">
        <v>366</v>
      </c>
      <c r="E2758" s="44" t="s">
        <v>16</v>
      </c>
      <c r="F2758" s="45">
        <v>25</v>
      </c>
      <c r="G2758" s="46" t="s">
        <v>17</v>
      </c>
    </row>
    <row r="2759" s="24" customFormat="1" spans="1:7">
      <c r="A2759" s="37" t="s">
        <v>30</v>
      </c>
      <c r="B2759" s="38" t="s">
        <v>5795</v>
      </c>
      <c r="C2759" s="43" t="s">
        <v>5796</v>
      </c>
      <c r="D2759" s="43"/>
      <c r="E2759" s="44" t="s">
        <v>16</v>
      </c>
      <c r="F2759" s="45">
        <v>150</v>
      </c>
      <c r="G2759" s="46" t="s">
        <v>17</v>
      </c>
    </row>
    <row r="2760" s="24" customFormat="1" spans="1:7">
      <c r="A2760" s="37" t="s">
        <v>30</v>
      </c>
      <c r="B2760" s="38" t="s">
        <v>5797</v>
      </c>
      <c r="C2760" s="43" t="s">
        <v>5798</v>
      </c>
      <c r="D2760" s="43"/>
      <c r="E2760" s="44" t="s">
        <v>16</v>
      </c>
      <c r="F2760" s="45">
        <v>150</v>
      </c>
      <c r="G2760" s="46" t="s">
        <v>17</v>
      </c>
    </row>
    <row r="2761" s="24" customFormat="1" spans="1:7">
      <c r="A2761" s="37" t="s">
        <v>30</v>
      </c>
      <c r="B2761" s="38" t="s">
        <v>5799</v>
      </c>
      <c r="C2761" s="43" t="s">
        <v>5800</v>
      </c>
      <c r="D2761" s="43"/>
      <c r="E2761" s="44" t="s">
        <v>16</v>
      </c>
      <c r="F2761" s="45">
        <v>80</v>
      </c>
      <c r="G2761" s="46" t="s">
        <v>17</v>
      </c>
    </row>
    <row r="2762" s="24" customFormat="1" spans="1:7">
      <c r="A2762" s="37" t="s">
        <v>30</v>
      </c>
      <c r="B2762" s="38" t="s">
        <v>5801</v>
      </c>
      <c r="C2762" s="43" t="s">
        <v>5802</v>
      </c>
      <c r="D2762" s="43"/>
      <c r="E2762" s="44" t="s">
        <v>16</v>
      </c>
      <c r="F2762" s="45">
        <v>80</v>
      </c>
      <c r="G2762" s="46" t="s">
        <v>17</v>
      </c>
    </row>
    <row r="2763" s="24" customFormat="1" spans="1:7">
      <c r="A2763" s="37" t="s">
        <v>30</v>
      </c>
      <c r="B2763" s="38" t="s">
        <v>5803</v>
      </c>
      <c r="C2763" s="43" t="s">
        <v>5804</v>
      </c>
      <c r="D2763" s="43"/>
      <c r="E2763" s="44" t="s">
        <v>16</v>
      </c>
      <c r="F2763" s="45">
        <v>80</v>
      </c>
      <c r="G2763" s="46" t="s">
        <v>17</v>
      </c>
    </row>
    <row r="2764" s="24" customFormat="1" spans="1:7">
      <c r="A2764" s="37" t="s">
        <v>30</v>
      </c>
      <c r="B2764" s="38" t="s">
        <v>5805</v>
      </c>
      <c r="C2764" s="43" t="s">
        <v>5806</v>
      </c>
      <c r="D2764" s="43"/>
      <c r="E2764" s="44" t="s">
        <v>16</v>
      </c>
      <c r="F2764" s="45">
        <v>80</v>
      </c>
      <c r="G2764" s="46" t="s">
        <v>17</v>
      </c>
    </row>
    <row r="2765" s="24" customFormat="1" spans="1:7">
      <c r="A2765" s="37" t="s">
        <v>30</v>
      </c>
      <c r="B2765" s="38" t="s">
        <v>5807</v>
      </c>
      <c r="C2765" s="43" t="s">
        <v>5808</v>
      </c>
      <c r="D2765" s="43"/>
      <c r="E2765" s="44" t="s">
        <v>16</v>
      </c>
      <c r="F2765" s="45">
        <v>35</v>
      </c>
      <c r="G2765" s="46" t="s">
        <v>17</v>
      </c>
    </row>
    <row r="2766" s="24" customFormat="1" spans="1:7">
      <c r="A2766" s="37" t="s">
        <v>30</v>
      </c>
      <c r="B2766" s="38" t="s">
        <v>5809</v>
      </c>
      <c r="C2766" s="43" t="s">
        <v>5810</v>
      </c>
      <c r="D2766" s="43"/>
      <c r="E2766" s="44" t="s">
        <v>16</v>
      </c>
      <c r="F2766" s="45">
        <v>35</v>
      </c>
      <c r="G2766" s="46" t="s">
        <v>17</v>
      </c>
    </row>
    <row r="2767" s="24" customFormat="1" spans="1:7">
      <c r="A2767" s="37" t="s">
        <v>30</v>
      </c>
      <c r="B2767" s="38" t="s">
        <v>5811</v>
      </c>
      <c r="C2767" s="43" t="s">
        <v>5812</v>
      </c>
      <c r="D2767" s="43"/>
      <c r="E2767" s="44" t="s">
        <v>16</v>
      </c>
      <c r="F2767" s="45">
        <v>35</v>
      </c>
      <c r="G2767" s="46" t="s">
        <v>17</v>
      </c>
    </row>
    <row r="2768" s="24" customFormat="1" spans="1:7">
      <c r="A2768" s="37" t="s">
        <v>30</v>
      </c>
      <c r="B2768" s="38" t="s">
        <v>5813</v>
      </c>
      <c r="C2768" s="43" t="s">
        <v>5814</v>
      </c>
      <c r="D2768" s="43"/>
      <c r="E2768" s="44" t="s">
        <v>16</v>
      </c>
      <c r="F2768" s="45">
        <v>35</v>
      </c>
      <c r="G2768" s="46" t="s">
        <v>17</v>
      </c>
    </row>
    <row r="2769" s="24" customFormat="1" spans="1:7">
      <c r="A2769" s="37" t="s">
        <v>30</v>
      </c>
      <c r="B2769" s="38" t="s">
        <v>5815</v>
      </c>
      <c r="C2769" s="43" t="s">
        <v>5816</v>
      </c>
      <c r="D2769" s="43"/>
      <c r="E2769" s="44" t="s">
        <v>16</v>
      </c>
      <c r="F2769" s="45">
        <v>35</v>
      </c>
      <c r="G2769" s="46" t="s">
        <v>17</v>
      </c>
    </row>
    <row r="2770" s="24" customFormat="1" spans="1:7">
      <c r="A2770" s="37" t="s">
        <v>30</v>
      </c>
      <c r="B2770" s="38" t="s">
        <v>5817</v>
      </c>
      <c r="C2770" s="43" t="s">
        <v>5818</v>
      </c>
      <c r="D2770" s="43"/>
      <c r="E2770" s="44" t="s">
        <v>16</v>
      </c>
      <c r="F2770" s="45">
        <v>120</v>
      </c>
      <c r="G2770" s="46" t="s">
        <v>17</v>
      </c>
    </row>
    <row r="2771" s="24" customFormat="1" spans="1:7">
      <c r="A2771" s="37" t="s">
        <v>30</v>
      </c>
      <c r="B2771" s="38" t="s">
        <v>5819</v>
      </c>
      <c r="C2771" s="43" t="s">
        <v>5820</v>
      </c>
      <c r="D2771" s="43"/>
      <c r="E2771" s="44" t="s">
        <v>16</v>
      </c>
      <c r="F2771" s="45">
        <v>60</v>
      </c>
      <c r="G2771" s="46" t="s">
        <v>17</v>
      </c>
    </row>
    <row r="2772" s="24" customFormat="1" spans="1:7">
      <c r="A2772" s="37" t="s">
        <v>30</v>
      </c>
      <c r="B2772" s="38" t="s">
        <v>5821</v>
      </c>
      <c r="C2772" s="43" t="s">
        <v>5822</v>
      </c>
      <c r="D2772" s="43" t="s">
        <v>5823</v>
      </c>
      <c r="E2772" s="44" t="s">
        <v>16</v>
      </c>
      <c r="F2772" s="45">
        <v>60</v>
      </c>
      <c r="G2772" s="46" t="s">
        <v>17</v>
      </c>
    </row>
    <row r="2773" s="24" customFormat="1" spans="1:7">
      <c r="A2773" s="37" t="s">
        <v>30</v>
      </c>
      <c r="B2773" s="38" t="s">
        <v>5824</v>
      </c>
      <c r="C2773" s="43" t="s">
        <v>5825</v>
      </c>
      <c r="D2773" s="43"/>
      <c r="E2773" s="44" t="s">
        <v>16</v>
      </c>
      <c r="F2773" s="45">
        <v>80</v>
      </c>
      <c r="G2773" s="46" t="s">
        <v>17</v>
      </c>
    </row>
    <row r="2774" s="24" customFormat="1" spans="1:7">
      <c r="A2774" s="37" t="s">
        <v>30</v>
      </c>
      <c r="B2774" s="38" t="s">
        <v>5826</v>
      </c>
      <c r="C2774" s="43" t="s">
        <v>5827</v>
      </c>
      <c r="D2774" s="43"/>
      <c r="E2774" s="44" t="s">
        <v>16</v>
      </c>
      <c r="F2774" s="45">
        <v>50</v>
      </c>
      <c r="G2774" s="46" t="s">
        <v>17</v>
      </c>
    </row>
    <row r="2775" s="24" customFormat="1" spans="1:7">
      <c r="A2775" s="37" t="s">
        <v>30</v>
      </c>
      <c r="B2775" s="38" t="s">
        <v>5828</v>
      </c>
      <c r="C2775" s="43" t="s">
        <v>5829</v>
      </c>
      <c r="D2775" s="43"/>
      <c r="E2775" s="44" t="s">
        <v>16</v>
      </c>
      <c r="F2775" s="45">
        <v>120</v>
      </c>
      <c r="G2775" s="46" t="s">
        <v>17</v>
      </c>
    </row>
    <row r="2776" s="24" customFormat="1" spans="1:7">
      <c r="A2776" s="37" t="s">
        <v>30</v>
      </c>
      <c r="B2776" s="38" t="s">
        <v>5830</v>
      </c>
      <c r="C2776" s="43" t="s">
        <v>5831</v>
      </c>
      <c r="D2776" s="43"/>
      <c r="E2776" s="44" t="s">
        <v>16</v>
      </c>
      <c r="F2776" s="45">
        <v>150</v>
      </c>
      <c r="G2776" s="46" t="s">
        <v>17</v>
      </c>
    </row>
    <row r="2777" s="24" customFormat="1" spans="1:7">
      <c r="A2777" s="37" t="s">
        <v>30</v>
      </c>
      <c r="B2777" s="38" t="s">
        <v>5832</v>
      </c>
      <c r="C2777" s="43" t="s">
        <v>5833</v>
      </c>
      <c r="D2777" s="43"/>
      <c r="E2777" s="44" t="s">
        <v>16</v>
      </c>
      <c r="F2777" s="45">
        <v>45</v>
      </c>
      <c r="G2777" s="46" t="s">
        <v>17</v>
      </c>
    </row>
    <row r="2778" s="24" customFormat="1" spans="1:7">
      <c r="A2778" s="37" t="s">
        <v>30</v>
      </c>
      <c r="B2778" s="38" t="s">
        <v>5834</v>
      </c>
      <c r="C2778" s="43" t="s">
        <v>5835</v>
      </c>
      <c r="D2778" s="43"/>
      <c r="E2778" s="44" t="s">
        <v>16</v>
      </c>
      <c r="F2778" s="45">
        <v>300</v>
      </c>
      <c r="G2778" s="46" t="s">
        <v>17</v>
      </c>
    </row>
    <row r="2779" s="24" customFormat="1" spans="1:7">
      <c r="A2779" s="37" t="s">
        <v>30</v>
      </c>
      <c r="B2779" s="38" t="s">
        <v>5836</v>
      </c>
      <c r="C2779" s="43" t="s">
        <v>5837</v>
      </c>
      <c r="D2779" s="43"/>
      <c r="E2779" s="44" t="s">
        <v>16</v>
      </c>
      <c r="F2779" s="45">
        <v>200</v>
      </c>
      <c r="G2779" s="46" t="s">
        <v>17</v>
      </c>
    </row>
    <row r="2780" s="24" customFormat="1" spans="1:7">
      <c r="A2780" s="37" t="s">
        <v>30</v>
      </c>
      <c r="B2780" s="38" t="s">
        <v>5838</v>
      </c>
      <c r="C2780" s="43" t="s">
        <v>5839</v>
      </c>
      <c r="D2780" s="43"/>
      <c r="E2780" s="44" t="s">
        <v>16</v>
      </c>
      <c r="F2780" s="45">
        <v>100</v>
      </c>
      <c r="G2780" s="46" t="s">
        <v>17</v>
      </c>
    </row>
    <row r="2781" s="24" customFormat="1" spans="1:7">
      <c r="A2781" s="37" t="s">
        <v>30</v>
      </c>
      <c r="B2781" s="38" t="s">
        <v>5840</v>
      </c>
      <c r="C2781" s="43" t="s">
        <v>5841</v>
      </c>
      <c r="D2781" s="43" t="s">
        <v>5842</v>
      </c>
      <c r="E2781" s="44" t="s">
        <v>486</v>
      </c>
      <c r="F2781" s="45">
        <v>70</v>
      </c>
      <c r="G2781" s="46" t="s">
        <v>17</v>
      </c>
    </row>
    <row r="2782" s="24" customFormat="1" spans="1:7">
      <c r="A2782" s="37" t="s">
        <v>30</v>
      </c>
      <c r="B2782" s="38" t="s">
        <v>5843</v>
      </c>
      <c r="C2782" s="43" t="s">
        <v>5844</v>
      </c>
      <c r="D2782" s="43"/>
      <c r="E2782" s="44" t="s">
        <v>16</v>
      </c>
      <c r="F2782" s="45">
        <v>150</v>
      </c>
      <c r="G2782" s="46" t="s">
        <v>17</v>
      </c>
    </row>
    <row r="2783" s="24" customFormat="1" spans="1:7">
      <c r="A2783" s="37" t="s">
        <v>30</v>
      </c>
      <c r="B2783" s="38" t="s">
        <v>5845</v>
      </c>
      <c r="C2783" s="43" t="s">
        <v>5846</v>
      </c>
      <c r="D2783" s="43"/>
      <c r="E2783" s="44" t="s">
        <v>16</v>
      </c>
      <c r="F2783" s="45">
        <v>2000</v>
      </c>
      <c r="G2783" s="46" t="s">
        <v>17</v>
      </c>
    </row>
    <row r="2784" s="24" customFormat="1" spans="1:7">
      <c r="A2784" s="37" t="s">
        <v>44</v>
      </c>
      <c r="B2784" s="38" t="s">
        <v>5847</v>
      </c>
      <c r="C2784" s="43" t="s">
        <v>5848</v>
      </c>
      <c r="D2784" s="43"/>
      <c r="E2784" s="44" t="s">
        <v>16</v>
      </c>
      <c r="F2784" s="45">
        <v>35</v>
      </c>
      <c r="G2784" s="46" t="s">
        <v>17</v>
      </c>
    </row>
    <row r="2785" s="24" customFormat="1" spans="1:7">
      <c r="A2785" s="37" t="s">
        <v>44</v>
      </c>
      <c r="B2785" s="38" t="s">
        <v>5849</v>
      </c>
      <c r="C2785" s="43" t="s">
        <v>5850</v>
      </c>
      <c r="D2785" s="43"/>
      <c r="E2785" s="44" t="s">
        <v>16</v>
      </c>
      <c r="F2785" s="45">
        <v>23</v>
      </c>
      <c r="G2785" s="46" t="s">
        <v>17</v>
      </c>
    </row>
    <row r="2786" s="24" customFormat="1" spans="1:7">
      <c r="A2786" s="37" t="s">
        <v>44</v>
      </c>
      <c r="B2786" s="38" t="s">
        <v>5851</v>
      </c>
      <c r="C2786" s="43" t="s">
        <v>5852</v>
      </c>
      <c r="D2786" s="43"/>
      <c r="E2786" s="44" t="s">
        <v>16</v>
      </c>
      <c r="F2786" s="45">
        <v>40</v>
      </c>
      <c r="G2786" s="46" t="s">
        <v>17</v>
      </c>
    </row>
    <row r="2787" s="24" customFormat="1" spans="1:7">
      <c r="A2787" s="37" t="s">
        <v>44</v>
      </c>
      <c r="B2787" s="38" t="s">
        <v>5853</v>
      </c>
      <c r="C2787" s="43" t="s">
        <v>5854</v>
      </c>
      <c r="D2787" s="43"/>
      <c r="E2787" s="44" t="s">
        <v>726</v>
      </c>
      <c r="F2787" s="45">
        <v>35</v>
      </c>
      <c r="G2787" s="46" t="s">
        <v>17</v>
      </c>
    </row>
    <row r="2788" s="24" customFormat="1" spans="1:7">
      <c r="A2788" s="37" t="s">
        <v>44</v>
      </c>
      <c r="B2788" s="38" t="s">
        <v>5855</v>
      </c>
      <c r="C2788" s="43" t="s">
        <v>5856</v>
      </c>
      <c r="D2788" s="43"/>
      <c r="E2788" s="44" t="s">
        <v>16</v>
      </c>
      <c r="F2788" s="45">
        <v>930</v>
      </c>
      <c r="G2788" s="46" t="s">
        <v>17</v>
      </c>
    </row>
    <row r="2789" s="24" customFormat="1" spans="1:7">
      <c r="A2789" s="37" t="s">
        <v>30</v>
      </c>
      <c r="B2789" s="38" t="s">
        <v>5857</v>
      </c>
      <c r="C2789" s="43" t="s">
        <v>5858</v>
      </c>
      <c r="D2789" s="43"/>
      <c r="E2789" s="44" t="s">
        <v>16</v>
      </c>
      <c r="F2789" s="45">
        <v>1880</v>
      </c>
      <c r="G2789" s="46" t="s">
        <v>17</v>
      </c>
    </row>
    <row r="2790" s="24" customFormat="1" spans="1:7">
      <c r="A2790" s="37" t="s">
        <v>30</v>
      </c>
      <c r="B2790" s="38" t="s">
        <v>5859</v>
      </c>
      <c r="C2790" s="43" t="s">
        <v>5860</v>
      </c>
      <c r="D2790" s="43"/>
      <c r="E2790" s="44" t="s">
        <v>16</v>
      </c>
      <c r="F2790" s="45">
        <v>3000</v>
      </c>
      <c r="G2790" s="46" t="s">
        <v>17</v>
      </c>
    </row>
    <row r="2791" s="24" customFormat="1" spans="1:7">
      <c r="A2791" s="37" t="s">
        <v>44</v>
      </c>
      <c r="B2791" s="38" t="s">
        <v>5861</v>
      </c>
      <c r="C2791" s="43" t="s">
        <v>5862</v>
      </c>
      <c r="D2791" s="43"/>
      <c r="E2791" s="44" t="s">
        <v>16</v>
      </c>
      <c r="F2791" s="45">
        <v>69</v>
      </c>
      <c r="G2791" s="46" t="s">
        <v>17</v>
      </c>
    </row>
    <row r="2792" s="24" customFormat="1" spans="1:7">
      <c r="A2792" s="37" t="s">
        <v>44</v>
      </c>
      <c r="B2792" s="38" t="s">
        <v>5863</v>
      </c>
      <c r="C2792" s="43" t="s">
        <v>5864</v>
      </c>
      <c r="D2792" s="43"/>
      <c r="E2792" s="44" t="s">
        <v>16</v>
      </c>
      <c r="F2792" s="45">
        <v>65</v>
      </c>
      <c r="G2792" s="46" t="s">
        <v>17</v>
      </c>
    </row>
    <row r="2793" s="24" customFormat="1" spans="1:7">
      <c r="A2793" s="37" t="s">
        <v>30</v>
      </c>
      <c r="B2793" s="38" t="s">
        <v>5865</v>
      </c>
      <c r="C2793" s="43" t="s">
        <v>5866</v>
      </c>
      <c r="D2793" s="43"/>
      <c r="E2793" s="44" t="s">
        <v>16</v>
      </c>
      <c r="F2793" s="45">
        <v>70</v>
      </c>
      <c r="G2793" s="46" t="s">
        <v>17</v>
      </c>
    </row>
    <row r="2794" s="24" customFormat="1" spans="1:7">
      <c r="A2794" s="37" t="s">
        <v>30</v>
      </c>
      <c r="B2794" s="38" t="s">
        <v>5867</v>
      </c>
      <c r="C2794" s="43" t="s">
        <v>5868</v>
      </c>
      <c r="D2794" s="43"/>
      <c r="E2794" s="44" t="s">
        <v>16</v>
      </c>
      <c r="F2794" s="45">
        <v>70</v>
      </c>
      <c r="G2794" s="46" t="s">
        <v>17</v>
      </c>
    </row>
    <row r="2795" s="24" customFormat="1" spans="1:7">
      <c r="A2795" s="37" t="s">
        <v>30</v>
      </c>
      <c r="B2795" s="38" t="s">
        <v>5869</v>
      </c>
      <c r="C2795" s="43" t="s">
        <v>5870</v>
      </c>
      <c r="D2795" s="43"/>
      <c r="E2795" s="44" t="s">
        <v>16</v>
      </c>
      <c r="F2795" s="45">
        <v>120</v>
      </c>
      <c r="G2795" s="46" t="s">
        <v>17</v>
      </c>
    </row>
    <row r="2796" s="24" customFormat="1" spans="1:7">
      <c r="A2796" s="37" t="s">
        <v>830</v>
      </c>
      <c r="B2796" s="38" t="s">
        <v>5871</v>
      </c>
      <c r="C2796" s="43" t="s">
        <v>5872</v>
      </c>
      <c r="D2796" s="43"/>
      <c r="E2796" s="44" t="s">
        <v>16</v>
      </c>
      <c r="F2796" s="45">
        <v>6</v>
      </c>
      <c r="G2796" s="46" t="s">
        <v>17</v>
      </c>
    </row>
    <row r="2797" s="24" customFormat="1" spans="1:7">
      <c r="A2797" s="37" t="s">
        <v>830</v>
      </c>
      <c r="B2797" s="38" t="s">
        <v>5873</v>
      </c>
      <c r="C2797" s="43" t="s">
        <v>5874</v>
      </c>
      <c r="D2797" s="43"/>
      <c r="E2797" s="44" t="s">
        <v>16</v>
      </c>
      <c r="F2797" s="45">
        <v>40</v>
      </c>
      <c r="G2797" s="46" t="s">
        <v>17</v>
      </c>
    </row>
    <row r="2798" s="24" customFormat="1" spans="1:7">
      <c r="A2798" s="37" t="s">
        <v>30</v>
      </c>
      <c r="B2798" s="38" t="s">
        <v>5875</v>
      </c>
      <c r="C2798" s="43" t="s">
        <v>5876</v>
      </c>
      <c r="D2798" s="43"/>
      <c r="E2798" s="44" t="s">
        <v>16</v>
      </c>
      <c r="F2798" s="45">
        <v>400</v>
      </c>
      <c r="G2798" s="46" t="s">
        <v>17</v>
      </c>
    </row>
    <row r="2799" s="24" customFormat="1" spans="1:7">
      <c r="A2799" s="37" t="s">
        <v>44</v>
      </c>
      <c r="B2799" s="38" t="s">
        <v>5877</v>
      </c>
      <c r="C2799" s="43" t="s">
        <v>5878</v>
      </c>
      <c r="D2799" s="43"/>
      <c r="E2799" s="44" t="s">
        <v>16</v>
      </c>
      <c r="F2799" s="45">
        <v>50</v>
      </c>
      <c r="G2799" s="47" t="s">
        <v>20</v>
      </c>
    </row>
    <row r="2800" s="24" customFormat="1" spans="1:7">
      <c r="A2800" s="37" t="s">
        <v>30</v>
      </c>
      <c r="B2800" s="38" t="s">
        <v>5879</v>
      </c>
      <c r="C2800" s="43" t="s">
        <v>5880</v>
      </c>
      <c r="D2800" s="43"/>
      <c r="E2800" s="44" t="s">
        <v>16</v>
      </c>
      <c r="F2800" s="45">
        <v>1500</v>
      </c>
      <c r="G2800" s="47" t="s">
        <v>20</v>
      </c>
    </row>
    <row r="2801" s="24" customFormat="1" spans="1:7">
      <c r="A2801" s="37" t="s">
        <v>30</v>
      </c>
      <c r="B2801" s="38" t="s">
        <v>5881</v>
      </c>
      <c r="C2801" s="43" t="s">
        <v>5882</v>
      </c>
      <c r="D2801" s="43"/>
      <c r="E2801" s="44" t="s">
        <v>16</v>
      </c>
      <c r="F2801" s="45">
        <v>750</v>
      </c>
      <c r="G2801" s="46" t="s">
        <v>17</v>
      </c>
    </row>
    <row r="2802" s="24" customFormat="1" spans="1:7">
      <c r="A2802" s="37" t="s">
        <v>44</v>
      </c>
      <c r="B2802" s="38" t="s">
        <v>5883</v>
      </c>
      <c r="C2802" s="43" t="s">
        <v>5884</v>
      </c>
      <c r="D2802" s="43"/>
      <c r="E2802" s="44" t="s">
        <v>16</v>
      </c>
      <c r="F2802" s="45">
        <v>35</v>
      </c>
      <c r="G2802" s="46" t="s">
        <v>17</v>
      </c>
    </row>
    <row r="2803" s="24" customFormat="1" spans="1:7">
      <c r="A2803" s="37" t="s">
        <v>30</v>
      </c>
      <c r="B2803" s="38" t="s">
        <v>5885</v>
      </c>
      <c r="C2803" s="43" t="s">
        <v>5886</v>
      </c>
      <c r="D2803" s="43"/>
      <c r="E2803" s="44" t="s">
        <v>16</v>
      </c>
      <c r="F2803" s="45">
        <v>4000</v>
      </c>
      <c r="G2803" s="47" t="s">
        <v>20</v>
      </c>
    </row>
    <row r="2804" s="24" customFormat="1" spans="1:7">
      <c r="A2804" s="37" t="s">
        <v>30</v>
      </c>
      <c r="B2804" s="38" t="s">
        <v>5887</v>
      </c>
      <c r="C2804" s="43" t="s">
        <v>5888</v>
      </c>
      <c r="D2804" s="43"/>
      <c r="E2804" s="44" t="s">
        <v>16</v>
      </c>
      <c r="F2804" s="45">
        <v>3500</v>
      </c>
      <c r="G2804" s="47" t="s">
        <v>20</v>
      </c>
    </row>
    <row r="2805" s="24" customFormat="1" spans="1:7">
      <c r="A2805" s="37" t="s">
        <v>30</v>
      </c>
      <c r="B2805" s="38" t="s">
        <v>5889</v>
      </c>
      <c r="C2805" s="43" t="s">
        <v>5890</v>
      </c>
      <c r="D2805" s="43"/>
      <c r="E2805" s="44" t="s">
        <v>16</v>
      </c>
      <c r="F2805" s="45">
        <v>500</v>
      </c>
      <c r="G2805" s="46" t="s">
        <v>17</v>
      </c>
    </row>
    <row r="2806" s="24" customFormat="1" spans="1:7">
      <c r="A2806" s="37" t="s">
        <v>30</v>
      </c>
      <c r="B2806" s="38" t="s">
        <v>5891</v>
      </c>
      <c r="C2806" s="43" t="s">
        <v>5892</v>
      </c>
      <c r="D2806" s="43"/>
      <c r="E2806" s="44" t="s">
        <v>16</v>
      </c>
      <c r="F2806" s="45">
        <v>200</v>
      </c>
      <c r="G2806" s="46" t="s">
        <v>17</v>
      </c>
    </row>
    <row r="2807" s="24" customFormat="1" spans="1:7">
      <c r="A2807" s="37" t="s">
        <v>30</v>
      </c>
      <c r="B2807" s="38" t="s">
        <v>5893</v>
      </c>
      <c r="C2807" s="43" t="s">
        <v>5894</v>
      </c>
      <c r="D2807" s="43"/>
      <c r="E2807" s="44" t="s">
        <v>16</v>
      </c>
      <c r="F2807" s="45">
        <v>200</v>
      </c>
      <c r="G2807" s="46" t="s">
        <v>17</v>
      </c>
    </row>
    <row r="2808" s="24" customFormat="1" spans="1:7">
      <c r="A2808" s="37" t="s">
        <v>30</v>
      </c>
      <c r="B2808" s="38" t="s">
        <v>5895</v>
      </c>
      <c r="C2808" s="43" t="s">
        <v>5896</v>
      </c>
      <c r="D2808" s="43"/>
      <c r="E2808" s="44" t="s">
        <v>16</v>
      </c>
      <c r="F2808" s="45">
        <v>150</v>
      </c>
      <c r="G2808" s="46" t="s">
        <v>17</v>
      </c>
    </row>
    <row r="2809" s="24" customFormat="1" spans="1:7">
      <c r="A2809" s="37" t="s">
        <v>30</v>
      </c>
      <c r="B2809" s="38" t="s">
        <v>5897</v>
      </c>
      <c r="C2809" s="43" t="s">
        <v>5898</v>
      </c>
      <c r="D2809" s="43"/>
      <c r="E2809" s="44" t="s">
        <v>16</v>
      </c>
      <c r="F2809" s="45">
        <v>150</v>
      </c>
      <c r="G2809" s="46" t="s">
        <v>17</v>
      </c>
    </row>
    <row r="2810" s="24" customFormat="1" spans="1:7">
      <c r="A2810" s="37" t="s">
        <v>30</v>
      </c>
      <c r="B2810" s="38" t="s">
        <v>5899</v>
      </c>
      <c r="C2810" s="43" t="s">
        <v>5900</v>
      </c>
      <c r="D2810" s="43"/>
      <c r="E2810" s="44" t="s">
        <v>16</v>
      </c>
      <c r="F2810" s="45">
        <v>300</v>
      </c>
      <c r="G2810" s="46" t="s">
        <v>17</v>
      </c>
    </row>
    <row r="2811" s="24" customFormat="1" spans="1:7">
      <c r="A2811" s="37" t="s">
        <v>30</v>
      </c>
      <c r="B2811" s="38" t="s">
        <v>5901</v>
      </c>
      <c r="C2811" s="43" t="s">
        <v>5902</v>
      </c>
      <c r="D2811" s="43"/>
      <c r="E2811" s="44" t="s">
        <v>16</v>
      </c>
      <c r="F2811" s="45">
        <v>300</v>
      </c>
      <c r="G2811" s="46" t="s">
        <v>17</v>
      </c>
    </row>
    <row r="2812" s="24" customFormat="1" spans="1:7">
      <c r="A2812" s="37" t="s">
        <v>30</v>
      </c>
      <c r="B2812" s="38" t="s">
        <v>5903</v>
      </c>
      <c r="C2812" s="43" t="s">
        <v>5904</v>
      </c>
      <c r="D2812" s="43"/>
      <c r="E2812" s="44" t="s">
        <v>16</v>
      </c>
      <c r="F2812" s="45">
        <v>300</v>
      </c>
      <c r="G2812" s="46" t="s">
        <v>17</v>
      </c>
    </row>
    <row r="2813" s="24" customFormat="1" spans="1:7">
      <c r="A2813" s="37" t="s">
        <v>30</v>
      </c>
      <c r="B2813" s="38" t="s">
        <v>5905</v>
      </c>
      <c r="C2813" s="43" t="s">
        <v>5906</v>
      </c>
      <c r="D2813" s="43"/>
      <c r="E2813" s="44" t="s">
        <v>16</v>
      </c>
      <c r="F2813" s="45">
        <v>400</v>
      </c>
      <c r="G2813" s="46" t="s">
        <v>17</v>
      </c>
    </row>
    <row r="2814" s="24" customFormat="1" spans="1:7">
      <c r="A2814" s="37" t="s">
        <v>30</v>
      </c>
      <c r="B2814" s="38" t="s">
        <v>5907</v>
      </c>
      <c r="C2814" s="43" t="s">
        <v>5908</v>
      </c>
      <c r="D2814" s="43" t="s">
        <v>5909</v>
      </c>
      <c r="E2814" s="44" t="s">
        <v>16</v>
      </c>
      <c r="F2814" s="45">
        <v>400</v>
      </c>
      <c r="G2814" s="46" t="s">
        <v>17</v>
      </c>
    </row>
    <row r="2815" s="24" customFormat="1" spans="1:7">
      <c r="A2815" s="37" t="s">
        <v>30</v>
      </c>
      <c r="B2815" s="38" t="s">
        <v>5910</v>
      </c>
      <c r="C2815" s="43" t="s">
        <v>5911</v>
      </c>
      <c r="D2815" s="43"/>
      <c r="E2815" s="44" t="s">
        <v>16</v>
      </c>
      <c r="F2815" s="45">
        <v>500</v>
      </c>
      <c r="G2815" s="46" t="s">
        <v>17</v>
      </c>
    </row>
    <row r="2816" s="24" customFormat="1" spans="1:7">
      <c r="A2816" s="37" t="s">
        <v>30</v>
      </c>
      <c r="B2816" s="38" t="s">
        <v>5912</v>
      </c>
      <c r="C2816" s="43" t="s">
        <v>5913</v>
      </c>
      <c r="D2816" s="43" t="s">
        <v>5914</v>
      </c>
      <c r="E2816" s="44" t="s">
        <v>16</v>
      </c>
      <c r="F2816" s="45">
        <v>500</v>
      </c>
      <c r="G2816" s="46" t="s">
        <v>17</v>
      </c>
    </row>
    <row r="2817" s="24" customFormat="1" spans="1:7">
      <c r="A2817" s="37" t="s">
        <v>30</v>
      </c>
      <c r="B2817" s="38" t="s">
        <v>5915</v>
      </c>
      <c r="C2817" s="43" t="s">
        <v>5916</v>
      </c>
      <c r="D2817" s="43"/>
      <c r="E2817" s="44" t="s">
        <v>16</v>
      </c>
      <c r="F2817" s="45">
        <v>200</v>
      </c>
      <c r="G2817" s="46" t="s">
        <v>17</v>
      </c>
    </row>
    <row r="2818" s="24" customFormat="1" spans="1:7">
      <c r="A2818" s="37" t="s">
        <v>30</v>
      </c>
      <c r="B2818" s="38" t="s">
        <v>5917</v>
      </c>
      <c r="C2818" s="43" t="s">
        <v>5918</v>
      </c>
      <c r="D2818" s="43"/>
      <c r="E2818" s="44" t="s">
        <v>16</v>
      </c>
      <c r="F2818" s="45">
        <v>6</v>
      </c>
      <c r="G2818" s="47" t="s">
        <v>20</v>
      </c>
    </row>
    <row r="2819" s="24" customFormat="1" spans="1:7">
      <c r="A2819" s="37" t="s">
        <v>30</v>
      </c>
      <c r="B2819" s="38" t="s">
        <v>5919</v>
      </c>
      <c r="C2819" s="43" t="s">
        <v>5920</v>
      </c>
      <c r="D2819" s="43"/>
      <c r="E2819" s="44" t="s">
        <v>16</v>
      </c>
      <c r="F2819" s="45">
        <v>6</v>
      </c>
      <c r="G2819" s="47" t="s">
        <v>20</v>
      </c>
    </row>
    <row r="2820" s="24" customFormat="1" spans="1:7">
      <c r="A2820" s="37" t="s">
        <v>30</v>
      </c>
      <c r="B2820" s="38" t="s">
        <v>5921</v>
      </c>
      <c r="C2820" s="43" t="s">
        <v>5922</v>
      </c>
      <c r="D2820" s="43"/>
      <c r="E2820" s="44" t="s">
        <v>16</v>
      </c>
      <c r="F2820" s="45">
        <v>6</v>
      </c>
      <c r="G2820" s="47" t="s">
        <v>20</v>
      </c>
    </row>
    <row r="2821" s="24" customFormat="1" spans="1:7">
      <c r="A2821" s="37" t="s">
        <v>30</v>
      </c>
      <c r="B2821" s="38" t="s">
        <v>5923</v>
      </c>
      <c r="C2821" s="43" t="s">
        <v>5924</v>
      </c>
      <c r="D2821" s="43"/>
      <c r="E2821" s="44" t="s">
        <v>16</v>
      </c>
      <c r="F2821" s="45">
        <v>535</v>
      </c>
      <c r="G2821" s="46" t="s">
        <v>17</v>
      </c>
    </row>
    <row r="2822" s="24" customFormat="1" spans="1:7">
      <c r="A2822" s="37" t="s">
        <v>30</v>
      </c>
      <c r="B2822" s="38" t="s">
        <v>5925</v>
      </c>
      <c r="C2822" s="43" t="s">
        <v>5926</v>
      </c>
      <c r="D2822" s="43"/>
      <c r="E2822" s="44" t="s">
        <v>16</v>
      </c>
      <c r="F2822" s="45">
        <v>535</v>
      </c>
      <c r="G2822" s="46" t="s">
        <v>17</v>
      </c>
    </row>
    <row r="2823" s="24" customFormat="1" spans="1:7">
      <c r="A2823" s="37" t="s">
        <v>44</v>
      </c>
      <c r="B2823" s="38" t="s">
        <v>5927</v>
      </c>
      <c r="C2823" s="43" t="s">
        <v>5928</v>
      </c>
      <c r="D2823" s="43"/>
      <c r="E2823" s="44" t="s">
        <v>16</v>
      </c>
      <c r="F2823" s="45">
        <v>480</v>
      </c>
      <c r="G2823" s="46" t="s">
        <v>17</v>
      </c>
    </row>
    <row r="2824" s="24" customFormat="1" spans="1:7">
      <c r="A2824" s="37" t="s">
        <v>30</v>
      </c>
      <c r="B2824" s="38" t="s">
        <v>5929</v>
      </c>
      <c r="C2824" s="43" t="s">
        <v>5930</v>
      </c>
      <c r="D2824" s="43"/>
      <c r="E2824" s="44" t="s">
        <v>16</v>
      </c>
      <c r="F2824" s="45">
        <v>150</v>
      </c>
      <c r="G2824" s="46" t="s">
        <v>17</v>
      </c>
    </row>
    <row r="2825" s="24" customFormat="1" spans="1:7">
      <c r="A2825" s="37" t="s">
        <v>30</v>
      </c>
      <c r="B2825" s="38" t="s">
        <v>5931</v>
      </c>
      <c r="C2825" s="43" t="s">
        <v>5932</v>
      </c>
      <c r="D2825" s="43"/>
      <c r="E2825" s="44" t="s">
        <v>16</v>
      </c>
      <c r="F2825" s="45">
        <v>241</v>
      </c>
      <c r="G2825" s="46" t="s">
        <v>17</v>
      </c>
    </row>
    <row r="2826" s="24" customFormat="1" spans="1:7">
      <c r="A2826" s="37" t="s">
        <v>44</v>
      </c>
      <c r="B2826" s="38" t="s">
        <v>5933</v>
      </c>
      <c r="C2826" s="43" t="s">
        <v>5934</v>
      </c>
      <c r="D2826" s="43"/>
      <c r="E2826" s="44" t="s">
        <v>16</v>
      </c>
      <c r="F2826" s="45">
        <v>270</v>
      </c>
      <c r="G2826" s="46" t="s">
        <v>17</v>
      </c>
    </row>
    <row r="2827" s="24" customFormat="1" spans="1:7">
      <c r="A2827" s="37" t="s">
        <v>30</v>
      </c>
      <c r="B2827" s="38" t="s">
        <v>5935</v>
      </c>
      <c r="C2827" s="43" t="s">
        <v>5936</v>
      </c>
      <c r="D2827" s="43"/>
      <c r="E2827" s="44" t="s">
        <v>16</v>
      </c>
      <c r="F2827" s="45">
        <v>57</v>
      </c>
      <c r="G2827" s="46" t="s">
        <v>17</v>
      </c>
    </row>
    <row r="2828" s="24" customFormat="1" spans="1:7">
      <c r="A2828" s="37" t="s">
        <v>44</v>
      </c>
      <c r="B2828" s="38" t="s">
        <v>5937</v>
      </c>
      <c r="C2828" s="43" t="s">
        <v>5938</v>
      </c>
      <c r="D2828" s="43" t="s">
        <v>5939</v>
      </c>
      <c r="E2828" s="44" t="s">
        <v>99</v>
      </c>
      <c r="F2828" s="45">
        <v>20</v>
      </c>
      <c r="G2828" s="46" t="s">
        <v>17</v>
      </c>
    </row>
    <row r="2829" s="24" customFormat="1" spans="1:7">
      <c r="A2829" s="37" t="s">
        <v>44</v>
      </c>
      <c r="B2829" s="38" t="s">
        <v>5940</v>
      </c>
      <c r="C2829" s="43" t="s">
        <v>5941</v>
      </c>
      <c r="D2829" s="43"/>
      <c r="E2829" s="44" t="s">
        <v>16</v>
      </c>
      <c r="F2829" s="45">
        <v>1006</v>
      </c>
      <c r="G2829" s="47" t="s">
        <v>20</v>
      </c>
    </row>
    <row r="2830" s="24" customFormat="1" spans="1:7">
      <c r="A2830" s="37" t="s">
        <v>44</v>
      </c>
      <c r="B2830" s="38" t="s">
        <v>5942</v>
      </c>
      <c r="C2830" s="43" t="s">
        <v>5943</v>
      </c>
      <c r="D2830" s="43"/>
      <c r="E2830" s="44" t="s">
        <v>16</v>
      </c>
      <c r="F2830" s="45">
        <v>730</v>
      </c>
      <c r="G2830" s="47" t="s">
        <v>20</v>
      </c>
    </row>
    <row r="2831" s="24" customFormat="1" spans="1:7">
      <c r="A2831" s="37" t="s">
        <v>44</v>
      </c>
      <c r="B2831" s="38" t="s">
        <v>5944</v>
      </c>
      <c r="C2831" s="43" t="s">
        <v>5945</v>
      </c>
      <c r="D2831" s="43"/>
      <c r="E2831" s="44" t="s">
        <v>16</v>
      </c>
      <c r="F2831" s="45">
        <v>220</v>
      </c>
      <c r="G2831" s="47" t="s">
        <v>20</v>
      </c>
    </row>
    <row r="2832" s="24" customFormat="1" spans="1:7">
      <c r="A2832" s="37" t="s">
        <v>30</v>
      </c>
      <c r="B2832" s="38" t="s">
        <v>5946</v>
      </c>
      <c r="C2832" s="43" t="s">
        <v>5947</v>
      </c>
      <c r="D2832" s="43"/>
      <c r="E2832" s="44" t="s">
        <v>16</v>
      </c>
      <c r="F2832" s="45">
        <v>8000</v>
      </c>
      <c r="G2832" s="46" t="s">
        <v>17</v>
      </c>
    </row>
    <row r="2833" s="24" customFormat="1" spans="1:7">
      <c r="A2833" s="37" t="s">
        <v>30</v>
      </c>
      <c r="B2833" s="38" t="s">
        <v>5948</v>
      </c>
      <c r="C2833" s="43" t="s">
        <v>5949</v>
      </c>
      <c r="D2833" s="43"/>
      <c r="E2833" s="44" t="s">
        <v>16</v>
      </c>
      <c r="F2833" s="45">
        <v>1800</v>
      </c>
      <c r="G2833" s="46" t="s">
        <v>17</v>
      </c>
    </row>
    <row r="2834" s="24" customFormat="1" spans="1:7">
      <c r="A2834" s="37" t="s">
        <v>30</v>
      </c>
      <c r="B2834" s="38" t="s">
        <v>5950</v>
      </c>
      <c r="C2834" s="43" t="s">
        <v>5951</v>
      </c>
      <c r="D2834" s="43"/>
      <c r="E2834" s="44" t="s">
        <v>16</v>
      </c>
      <c r="F2834" s="45">
        <v>1700</v>
      </c>
      <c r="G2834" s="46" t="s">
        <v>17</v>
      </c>
    </row>
    <row r="2835" s="24" customFormat="1" spans="1:7">
      <c r="A2835" s="37" t="s">
        <v>30</v>
      </c>
      <c r="B2835" s="38" t="s">
        <v>5952</v>
      </c>
      <c r="C2835" s="43" t="s">
        <v>5953</v>
      </c>
      <c r="D2835" s="43"/>
      <c r="E2835" s="44" t="s">
        <v>16</v>
      </c>
      <c r="F2835" s="45">
        <v>1040</v>
      </c>
      <c r="G2835" s="46" t="s">
        <v>17</v>
      </c>
    </row>
    <row r="2836" s="24" customFormat="1" spans="1:7">
      <c r="A2836" s="37" t="s">
        <v>30</v>
      </c>
      <c r="B2836" s="38" t="s">
        <v>5954</v>
      </c>
      <c r="C2836" s="43" t="s">
        <v>5955</v>
      </c>
      <c r="D2836" s="43"/>
      <c r="E2836" s="44" t="s">
        <v>16</v>
      </c>
      <c r="F2836" s="45">
        <v>520</v>
      </c>
      <c r="G2836" s="46" t="s">
        <v>17</v>
      </c>
    </row>
    <row r="2837" s="24" customFormat="1" spans="1:7">
      <c r="A2837" s="37" t="s">
        <v>30</v>
      </c>
      <c r="B2837" s="38" t="s">
        <v>5956</v>
      </c>
      <c r="C2837" s="43" t="s">
        <v>5957</v>
      </c>
      <c r="D2837" s="43"/>
      <c r="E2837" s="44" t="s">
        <v>16</v>
      </c>
      <c r="F2837" s="45">
        <v>1100</v>
      </c>
      <c r="G2837" s="47" t="s">
        <v>20</v>
      </c>
    </row>
    <row r="2838" s="24" customFormat="1" spans="1:7">
      <c r="A2838" s="37" t="s">
        <v>30</v>
      </c>
      <c r="B2838" s="38" t="s">
        <v>5958</v>
      </c>
      <c r="C2838" s="43" t="s">
        <v>5959</v>
      </c>
      <c r="D2838" s="43"/>
      <c r="E2838" s="44" t="s">
        <v>99</v>
      </c>
      <c r="F2838" s="45">
        <v>2</v>
      </c>
      <c r="G2838" s="47" t="s">
        <v>20</v>
      </c>
    </row>
    <row r="2839" s="24" customFormat="1" spans="1:7">
      <c r="A2839" s="37" t="s">
        <v>44</v>
      </c>
      <c r="B2839" s="38" t="s">
        <v>5960</v>
      </c>
      <c r="C2839" s="43" t="s">
        <v>5961</v>
      </c>
      <c r="D2839" s="43"/>
      <c r="E2839" s="44" t="s">
        <v>16</v>
      </c>
      <c r="F2839" s="45">
        <v>10</v>
      </c>
      <c r="G2839" s="46" t="s">
        <v>17</v>
      </c>
    </row>
    <row r="2840" s="24" customFormat="1" spans="1:7">
      <c r="A2840" s="37" t="s">
        <v>30</v>
      </c>
      <c r="B2840" s="38" t="s">
        <v>5962</v>
      </c>
      <c r="C2840" s="43" t="s">
        <v>5963</v>
      </c>
      <c r="D2840" s="43"/>
      <c r="E2840" s="44" t="s">
        <v>16</v>
      </c>
      <c r="F2840" s="45">
        <v>100</v>
      </c>
      <c r="G2840" s="46" t="s">
        <v>17</v>
      </c>
    </row>
    <row r="2841" s="24" customFormat="1" spans="1:7">
      <c r="A2841" s="37" t="s">
        <v>30</v>
      </c>
      <c r="B2841" s="38" t="s">
        <v>5964</v>
      </c>
      <c r="C2841" s="43" t="s">
        <v>5965</v>
      </c>
      <c r="D2841" s="43" t="s">
        <v>5966</v>
      </c>
      <c r="E2841" s="44" t="s">
        <v>16</v>
      </c>
      <c r="F2841" s="45">
        <v>100</v>
      </c>
      <c r="G2841" s="46" t="s">
        <v>17</v>
      </c>
    </row>
    <row r="2842" s="24" customFormat="1" spans="1:7">
      <c r="A2842" s="37" t="s">
        <v>30</v>
      </c>
      <c r="B2842" s="38" t="s">
        <v>5967</v>
      </c>
      <c r="C2842" s="43" t="s">
        <v>5968</v>
      </c>
      <c r="D2842" s="43"/>
      <c r="E2842" s="44" t="s">
        <v>16</v>
      </c>
      <c r="F2842" s="45">
        <v>18</v>
      </c>
      <c r="G2842" s="46" t="s">
        <v>17</v>
      </c>
    </row>
    <row r="2843" s="24" customFormat="1" spans="1:7">
      <c r="A2843" s="37" t="s">
        <v>30</v>
      </c>
      <c r="B2843" s="38" t="s">
        <v>5969</v>
      </c>
      <c r="C2843" s="43" t="s">
        <v>5970</v>
      </c>
      <c r="D2843" s="43"/>
      <c r="E2843" s="44" t="s">
        <v>16</v>
      </c>
      <c r="F2843" s="45">
        <v>60</v>
      </c>
      <c r="G2843" s="46" t="s">
        <v>17</v>
      </c>
    </row>
    <row r="2844" s="24" customFormat="1" spans="1:7">
      <c r="A2844" s="37" t="s">
        <v>30</v>
      </c>
      <c r="B2844" s="38" t="s">
        <v>5971</v>
      </c>
      <c r="C2844" s="43" t="s">
        <v>5972</v>
      </c>
      <c r="D2844" s="43"/>
      <c r="E2844" s="44" t="s">
        <v>99</v>
      </c>
      <c r="F2844" s="45">
        <v>3</v>
      </c>
      <c r="G2844" s="46" t="s">
        <v>17</v>
      </c>
    </row>
    <row r="2845" s="24" customFormat="1" spans="1:7">
      <c r="A2845" s="37" t="s">
        <v>30</v>
      </c>
      <c r="B2845" s="38" t="s">
        <v>5973</v>
      </c>
      <c r="C2845" s="43" t="s">
        <v>5974</v>
      </c>
      <c r="D2845" s="43"/>
      <c r="E2845" s="44" t="s">
        <v>99</v>
      </c>
      <c r="F2845" s="45">
        <v>16</v>
      </c>
      <c r="G2845" s="46" t="s">
        <v>17</v>
      </c>
    </row>
    <row r="2846" s="24" customFormat="1" spans="1:7">
      <c r="A2846" s="37" t="s">
        <v>30</v>
      </c>
      <c r="B2846" s="38" t="s">
        <v>5975</v>
      </c>
      <c r="C2846" s="43" t="s">
        <v>5976</v>
      </c>
      <c r="D2846" s="43"/>
      <c r="E2846" s="44" t="s">
        <v>99</v>
      </c>
      <c r="F2846" s="45">
        <v>22</v>
      </c>
      <c r="G2846" s="46" t="s">
        <v>17</v>
      </c>
    </row>
    <row r="2847" s="24" customFormat="1" spans="1:7">
      <c r="A2847" s="37" t="s">
        <v>30</v>
      </c>
      <c r="B2847" s="38" t="s">
        <v>5977</v>
      </c>
      <c r="C2847" s="43" t="s">
        <v>5978</v>
      </c>
      <c r="D2847" s="43"/>
      <c r="E2847" s="44" t="s">
        <v>99</v>
      </c>
      <c r="F2847" s="45">
        <v>3</v>
      </c>
      <c r="G2847" s="46" t="s">
        <v>17</v>
      </c>
    </row>
    <row r="2848" s="24" customFormat="1" spans="1:7">
      <c r="A2848" s="37" t="s">
        <v>30</v>
      </c>
      <c r="B2848" s="38" t="s">
        <v>5979</v>
      </c>
      <c r="C2848" s="43" t="s">
        <v>5980</v>
      </c>
      <c r="D2848" s="43"/>
      <c r="E2848" s="44" t="s">
        <v>16</v>
      </c>
      <c r="F2848" s="45">
        <v>25</v>
      </c>
      <c r="G2848" s="46" t="s">
        <v>17</v>
      </c>
    </row>
    <row r="2849" s="24" customFormat="1" spans="1:7">
      <c r="A2849" s="37" t="s">
        <v>30</v>
      </c>
      <c r="B2849" s="38" t="s">
        <v>5981</v>
      </c>
      <c r="C2849" s="43" t="s">
        <v>5982</v>
      </c>
      <c r="D2849" s="43"/>
      <c r="E2849" s="44" t="s">
        <v>99</v>
      </c>
      <c r="F2849" s="45">
        <v>3</v>
      </c>
      <c r="G2849" s="46" t="s">
        <v>17</v>
      </c>
    </row>
    <row r="2850" s="24" customFormat="1" spans="1:7">
      <c r="A2850" s="37" t="s">
        <v>30</v>
      </c>
      <c r="B2850" s="38" t="s">
        <v>5983</v>
      </c>
      <c r="C2850" s="43" t="s">
        <v>5984</v>
      </c>
      <c r="D2850" s="43" t="s">
        <v>5985</v>
      </c>
      <c r="E2850" s="44" t="s">
        <v>16</v>
      </c>
      <c r="F2850" s="45">
        <v>600</v>
      </c>
      <c r="G2850" s="46" t="s">
        <v>17</v>
      </c>
    </row>
    <row r="2851" s="24" customFormat="1" spans="1:7">
      <c r="A2851" s="37" t="s">
        <v>44</v>
      </c>
      <c r="B2851" s="38" t="s">
        <v>5986</v>
      </c>
      <c r="C2851" s="43" t="s">
        <v>5987</v>
      </c>
      <c r="D2851" s="43"/>
      <c r="E2851" s="44" t="s">
        <v>16</v>
      </c>
      <c r="F2851" s="45">
        <v>3.5</v>
      </c>
      <c r="G2851" s="46" t="s">
        <v>17</v>
      </c>
    </row>
    <row r="2852" s="24" customFormat="1" spans="1:7">
      <c r="A2852" s="37" t="s">
        <v>30</v>
      </c>
      <c r="B2852" s="38" t="s">
        <v>5988</v>
      </c>
      <c r="C2852" s="43" t="s">
        <v>5989</v>
      </c>
      <c r="D2852" s="43" t="s">
        <v>752</v>
      </c>
      <c r="E2852" s="44" t="s">
        <v>99</v>
      </c>
      <c r="F2852" s="45">
        <v>4.5</v>
      </c>
      <c r="G2852" s="46" t="s">
        <v>17</v>
      </c>
    </row>
    <row r="2853" s="24" customFormat="1" spans="1:7">
      <c r="A2853" s="37" t="s">
        <v>30</v>
      </c>
      <c r="B2853" s="38" t="s">
        <v>5990</v>
      </c>
      <c r="C2853" s="43" t="s">
        <v>5991</v>
      </c>
      <c r="D2853" s="43"/>
      <c r="E2853" s="44" t="s">
        <v>16</v>
      </c>
      <c r="F2853" s="45">
        <v>40</v>
      </c>
      <c r="G2853" s="46" t="s">
        <v>17</v>
      </c>
    </row>
    <row r="2854" s="24" customFormat="1" spans="1:7">
      <c r="A2854" s="37" t="s">
        <v>44</v>
      </c>
      <c r="B2854" s="38" t="s">
        <v>5992</v>
      </c>
      <c r="C2854" s="43" t="s">
        <v>5993</v>
      </c>
      <c r="D2854" s="43"/>
      <c r="E2854" s="44" t="s">
        <v>16</v>
      </c>
      <c r="F2854" s="45">
        <v>23</v>
      </c>
      <c r="G2854" s="46" t="s">
        <v>17</v>
      </c>
    </row>
    <row r="2855" s="24" customFormat="1" spans="1:7">
      <c r="A2855" s="37" t="s">
        <v>44</v>
      </c>
      <c r="B2855" s="38" t="s">
        <v>5994</v>
      </c>
      <c r="C2855" s="43" t="s">
        <v>5995</v>
      </c>
      <c r="D2855" s="43"/>
      <c r="E2855" s="44" t="s">
        <v>16</v>
      </c>
      <c r="F2855" s="45">
        <v>23</v>
      </c>
      <c r="G2855" s="46" t="s">
        <v>17</v>
      </c>
    </row>
    <row r="2856" s="24" customFormat="1" spans="1:7">
      <c r="A2856" s="37" t="s">
        <v>44</v>
      </c>
      <c r="B2856" s="38" t="s">
        <v>5996</v>
      </c>
      <c r="C2856" s="43" t="s">
        <v>5997</v>
      </c>
      <c r="D2856" s="43"/>
      <c r="E2856" s="44" t="s">
        <v>16</v>
      </c>
      <c r="F2856" s="45">
        <v>460</v>
      </c>
      <c r="G2856" s="46" t="s">
        <v>17</v>
      </c>
    </row>
    <row r="2857" s="24" customFormat="1" spans="1:7">
      <c r="A2857" s="37" t="s">
        <v>30</v>
      </c>
      <c r="B2857" s="38" t="s">
        <v>5998</v>
      </c>
      <c r="C2857" s="43" t="s">
        <v>5999</v>
      </c>
      <c r="D2857" s="43"/>
      <c r="E2857" s="44" t="s">
        <v>16</v>
      </c>
      <c r="F2857" s="45">
        <v>100</v>
      </c>
      <c r="G2857" s="46" t="s">
        <v>17</v>
      </c>
    </row>
    <row r="2858" s="24" customFormat="1" spans="1:7">
      <c r="A2858" s="37" t="s">
        <v>30</v>
      </c>
      <c r="B2858" s="38" t="s">
        <v>6000</v>
      </c>
      <c r="C2858" s="43" t="s">
        <v>6001</v>
      </c>
      <c r="D2858" s="43"/>
      <c r="E2858" s="44" t="s">
        <v>16</v>
      </c>
      <c r="F2858" s="45">
        <v>100</v>
      </c>
      <c r="G2858" s="46" t="s">
        <v>17</v>
      </c>
    </row>
    <row r="2859" s="24" customFormat="1" spans="1:7">
      <c r="A2859" s="37" t="s">
        <v>30</v>
      </c>
      <c r="B2859" s="38" t="s">
        <v>6002</v>
      </c>
      <c r="C2859" s="43" t="s">
        <v>6003</v>
      </c>
      <c r="D2859" s="43"/>
      <c r="E2859" s="44" t="s">
        <v>16</v>
      </c>
      <c r="F2859" s="45">
        <v>120</v>
      </c>
      <c r="G2859" s="46" t="s">
        <v>17</v>
      </c>
    </row>
    <row r="2860" s="24" customFormat="1" spans="1:7">
      <c r="A2860" s="37" t="s">
        <v>30</v>
      </c>
      <c r="B2860" s="38" t="s">
        <v>6004</v>
      </c>
      <c r="C2860" s="43" t="s">
        <v>6005</v>
      </c>
      <c r="D2860" s="43"/>
      <c r="E2860" s="44" t="s">
        <v>16</v>
      </c>
      <c r="F2860" s="45">
        <v>60</v>
      </c>
      <c r="G2860" s="46" t="s">
        <v>17</v>
      </c>
    </row>
    <row r="2861" s="24" customFormat="1" spans="1:7">
      <c r="A2861" s="37" t="s">
        <v>30</v>
      </c>
      <c r="B2861" s="38" t="s">
        <v>6006</v>
      </c>
      <c r="C2861" s="43" t="s">
        <v>6007</v>
      </c>
      <c r="D2861" s="43"/>
      <c r="E2861" s="44" t="s">
        <v>16</v>
      </c>
      <c r="F2861" s="45">
        <v>24</v>
      </c>
      <c r="G2861" s="46" t="s">
        <v>17</v>
      </c>
    </row>
    <row r="2862" s="24" customFormat="1" spans="1:7">
      <c r="A2862" s="37" t="s">
        <v>30</v>
      </c>
      <c r="B2862" s="38" t="s">
        <v>6008</v>
      </c>
      <c r="C2862" s="43" t="s">
        <v>6009</v>
      </c>
      <c r="D2862" s="43"/>
      <c r="E2862" s="44" t="s">
        <v>16</v>
      </c>
      <c r="F2862" s="45">
        <v>24</v>
      </c>
      <c r="G2862" s="46" t="s">
        <v>17</v>
      </c>
    </row>
    <row r="2863" s="24" customFormat="1" spans="1:7">
      <c r="A2863" s="37" t="s">
        <v>30</v>
      </c>
      <c r="B2863" s="38" t="s">
        <v>6010</v>
      </c>
      <c r="C2863" s="43" t="s">
        <v>6011</v>
      </c>
      <c r="D2863" s="43"/>
      <c r="E2863" s="44" t="s">
        <v>16</v>
      </c>
      <c r="F2863" s="45">
        <v>75</v>
      </c>
      <c r="G2863" s="46" t="s">
        <v>17</v>
      </c>
    </row>
    <row r="2864" s="24" customFormat="1" spans="1:7">
      <c r="A2864" s="37" t="s">
        <v>30</v>
      </c>
      <c r="B2864" s="38" t="s">
        <v>6012</v>
      </c>
      <c r="C2864" s="43" t="s">
        <v>6013</v>
      </c>
      <c r="D2864" s="43"/>
      <c r="E2864" s="44" t="s">
        <v>16</v>
      </c>
      <c r="F2864" s="45">
        <v>75</v>
      </c>
      <c r="G2864" s="46" t="s">
        <v>17</v>
      </c>
    </row>
    <row r="2865" s="24" customFormat="1" spans="1:7">
      <c r="A2865" s="37" t="s">
        <v>30</v>
      </c>
      <c r="B2865" s="38" t="s">
        <v>6014</v>
      </c>
      <c r="C2865" s="43" t="s">
        <v>6015</v>
      </c>
      <c r="D2865" s="43"/>
      <c r="E2865" s="44" t="s">
        <v>16</v>
      </c>
      <c r="F2865" s="45">
        <v>105</v>
      </c>
      <c r="G2865" s="46" t="s">
        <v>17</v>
      </c>
    </row>
    <row r="2866" s="24" customFormat="1" spans="1:7">
      <c r="A2866" s="37" t="s">
        <v>30</v>
      </c>
      <c r="B2866" s="38" t="s">
        <v>6016</v>
      </c>
      <c r="C2866" s="43" t="s">
        <v>6017</v>
      </c>
      <c r="D2866" s="43"/>
      <c r="E2866" s="44" t="s">
        <v>16</v>
      </c>
      <c r="F2866" s="45">
        <v>75</v>
      </c>
      <c r="G2866" s="46" t="s">
        <v>17</v>
      </c>
    </row>
    <row r="2867" s="24" customFormat="1" spans="1:7">
      <c r="A2867" s="37" t="s">
        <v>30</v>
      </c>
      <c r="B2867" s="38" t="s">
        <v>6018</v>
      </c>
      <c r="C2867" s="43" t="s">
        <v>6019</v>
      </c>
      <c r="D2867" s="43"/>
      <c r="E2867" s="44" t="s">
        <v>16</v>
      </c>
      <c r="F2867" s="45">
        <v>75</v>
      </c>
      <c r="G2867" s="46" t="s">
        <v>17</v>
      </c>
    </row>
    <row r="2868" s="24" customFormat="1" spans="1:7">
      <c r="A2868" s="37" t="s">
        <v>30</v>
      </c>
      <c r="B2868" s="38" t="s">
        <v>6020</v>
      </c>
      <c r="C2868" s="43" t="s">
        <v>6021</v>
      </c>
      <c r="D2868" s="43"/>
      <c r="E2868" s="44" t="s">
        <v>16</v>
      </c>
      <c r="F2868" s="45">
        <v>150</v>
      </c>
      <c r="G2868" s="46" t="s">
        <v>17</v>
      </c>
    </row>
    <row r="2869" s="24" customFormat="1" spans="1:7">
      <c r="A2869" s="37" t="s">
        <v>30</v>
      </c>
      <c r="B2869" s="38" t="s">
        <v>6022</v>
      </c>
      <c r="C2869" s="43" t="s">
        <v>6023</v>
      </c>
      <c r="D2869" s="43"/>
      <c r="E2869" s="44" t="s">
        <v>16</v>
      </c>
      <c r="F2869" s="45">
        <v>390</v>
      </c>
      <c r="G2869" s="46" t="s">
        <v>17</v>
      </c>
    </row>
    <row r="2870" s="24" customFormat="1" spans="1:7">
      <c r="A2870" s="37" t="s">
        <v>830</v>
      </c>
      <c r="B2870" s="38" t="s">
        <v>6024</v>
      </c>
      <c r="C2870" s="43" t="s">
        <v>6025</v>
      </c>
      <c r="D2870" s="43"/>
      <c r="E2870" s="44" t="s">
        <v>213</v>
      </c>
      <c r="F2870" s="45">
        <v>160</v>
      </c>
      <c r="G2870" s="46" t="s">
        <v>17</v>
      </c>
    </row>
    <row r="2871" s="24" customFormat="1" spans="1:7">
      <c r="A2871" s="37" t="s">
        <v>830</v>
      </c>
      <c r="B2871" s="38" t="s">
        <v>6026</v>
      </c>
      <c r="C2871" s="43" t="s">
        <v>6027</v>
      </c>
      <c r="D2871" s="43"/>
      <c r="E2871" s="44" t="s">
        <v>213</v>
      </c>
      <c r="F2871" s="45">
        <v>100</v>
      </c>
      <c r="G2871" s="46" t="s">
        <v>17</v>
      </c>
    </row>
    <row r="2872" s="24" customFormat="1" spans="1:7">
      <c r="A2872" s="37" t="s">
        <v>830</v>
      </c>
      <c r="B2872" s="38" t="s">
        <v>6028</v>
      </c>
      <c r="C2872" s="43" t="s">
        <v>6029</v>
      </c>
      <c r="D2872" s="43"/>
      <c r="E2872" s="44" t="s">
        <v>213</v>
      </c>
      <c r="F2872" s="45">
        <v>60</v>
      </c>
      <c r="G2872" s="46" t="s">
        <v>17</v>
      </c>
    </row>
    <row r="2873" s="24" customFormat="1" spans="1:7">
      <c r="A2873" s="37" t="s">
        <v>830</v>
      </c>
      <c r="B2873" s="38" t="s">
        <v>6030</v>
      </c>
      <c r="C2873" s="43" t="s">
        <v>6031</v>
      </c>
      <c r="D2873" s="43"/>
      <c r="E2873" s="44" t="s">
        <v>213</v>
      </c>
      <c r="F2873" s="45">
        <v>40</v>
      </c>
      <c r="G2873" s="46" t="s">
        <v>17</v>
      </c>
    </row>
    <row r="2874" s="24" customFormat="1" spans="1:7">
      <c r="A2874" s="37" t="s">
        <v>44</v>
      </c>
      <c r="B2874" s="38" t="s">
        <v>6032</v>
      </c>
      <c r="C2874" s="43" t="s">
        <v>6033</v>
      </c>
      <c r="D2874" s="43"/>
      <c r="E2874" s="44" t="s">
        <v>16</v>
      </c>
      <c r="F2874" s="45">
        <v>15</v>
      </c>
      <c r="G2874" s="46" t="s">
        <v>17</v>
      </c>
    </row>
    <row r="2875" s="24" customFormat="1" ht="24" spans="1:7">
      <c r="A2875" s="37" t="s">
        <v>30</v>
      </c>
      <c r="B2875" s="38" t="s">
        <v>6034</v>
      </c>
      <c r="C2875" s="43" t="s">
        <v>6035</v>
      </c>
      <c r="D2875" s="43"/>
      <c r="E2875" s="44" t="s">
        <v>2978</v>
      </c>
      <c r="F2875" s="45">
        <v>50</v>
      </c>
      <c r="G2875" s="46" t="s">
        <v>17</v>
      </c>
    </row>
    <row r="2876" s="24" customFormat="1" ht="24" spans="1:7">
      <c r="A2876" s="37" t="s">
        <v>30</v>
      </c>
      <c r="B2876" s="38" t="s">
        <v>6036</v>
      </c>
      <c r="C2876" s="43" t="s">
        <v>6037</v>
      </c>
      <c r="D2876" s="43"/>
      <c r="E2876" s="44" t="s">
        <v>2978</v>
      </c>
      <c r="F2876" s="45">
        <v>70</v>
      </c>
      <c r="G2876" s="46" t="s">
        <v>17</v>
      </c>
    </row>
    <row r="2877" s="24" customFormat="1" spans="1:7">
      <c r="A2877" s="37" t="s">
        <v>44</v>
      </c>
      <c r="B2877" s="38" t="s">
        <v>6038</v>
      </c>
      <c r="C2877" s="43" t="s">
        <v>6039</v>
      </c>
      <c r="D2877" s="43"/>
      <c r="E2877" s="44" t="s">
        <v>16</v>
      </c>
      <c r="F2877" s="45">
        <v>50</v>
      </c>
      <c r="G2877" s="46" t="s">
        <v>17</v>
      </c>
    </row>
    <row r="2878" s="24" customFormat="1" spans="1:7">
      <c r="A2878" s="37" t="s">
        <v>44</v>
      </c>
      <c r="B2878" s="38" t="s">
        <v>6040</v>
      </c>
      <c r="C2878" s="43" t="s">
        <v>6041</v>
      </c>
      <c r="D2878" s="43"/>
      <c r="E2878" s="44" t="s">
        <v>16</v>
      </c>
      <c r="F2878" s="45">
        <v>50</v>
      </c>
      <c r="G2878" s="46" t="s">
        <v>17</v>
      </c>
    </row>
    <row r="2879" s="24" customFormat="1" ht="24" spans="1:7">
      <c r="A2879" s="37" t="s">
        <v>44</v>
      </c>
      <c r="B2879" s="38" t="s">
        <v>6042</v>
      </c>
      <c r="C2879" s="43" t="s">
        <v>6043</v>
      </c>
      <c r="D2879" s="43"/>
      <c r="E2879" s="44" t="s">
        <v>2978</v>
      </c>
      <c r="F2879" s="45">
        <v>20</v>
      </c>
      <c r="G2879" s="46" t="s">
        <v>17</v>
      </c>
    </row>
    <row r="2880" s="24" customFormat="1" ht="24" spans="1:7">
      <c r="A2880" s="37" t="s">
        <v>44</v>
      </c>
      <c r="B2880" s="38" t="s">
        <v>6044</v>
      </c>
      <c r="C2880" s="43" t="s">
        <v>6045</v>
      </c>
      <c r="D2880" s="43"/>
      <c r="E2880" s="44" t="s">
        <v>2978</v>
      </c>
      <c r="F2880" s="45">
        <v>20</v>
      </c>
      <c r="G2880" s="46" t="s">
        <v>17</v>
      </c>
    </row>
    <row r="2881" s="24" customFormat="1" ht="24" spans="1:7">
      <c r="A2881" s="37" t="s">
        <v>44</v>
      </c>
      <c r="B2881" s="38" t="s">
        <v>6046</v>
      </c>
      <c r="C2881" s="43" t="s">
        <v>6047</v>
      </c>
      <c r="D2881" s="43"/>
      <c r="E2881" s="44" t="s">
        <v>2978</v>
      </c>
      <c r="F2881" s="45">
        <v>20</v>
      </c>
      <c r="G2881" s="46" t="s">
        <v>17</v>
      </c>
    </row>
    <row r="2882" s="24" customFormat="1" spans="1:7">
      <c r="A2882" s="37" t="s">
        <v>44</v>
      </c>
      <c r="B2882" s="38" t="s">
        <v>6048</v>
      </c>
      <c r="C2882" s="43" t="s">
        <v>6049</v>
      </c>
      <c r="D2882" s="43"/>
      <c r="E2882" s="44" t="s">
        <v>16</v>
      </c>
      <c r="F2882" s="45">
        <v>20</v>
      </c>
      <c r="G2882" s="46" t="s">
        <v>17</v>
      </c>
    </row>
    <row r="2883" s="24" customFormat="1" ht="24" spans="1:7">
      <c r="A2883" s="37" t="s">
        <v>44</v>
      </c>
      <c r="B2883" s="38" t="s">
        <v>6050</v>
      </c>
      <c r="C2883" s="43" t="s">
        <v>6051</v>
      </c>
      <c r="D2883" s="43"/>
      <c r="E2883" s="44" t="s">
        <v>6052</v>
      </c>
      <c r="F2883" s="45">
        <v>10</v>
      </c>
      <c r="G2883" s="46" t="s">
        <v>17</v>
      </c>
    </row>
    <row r="2884" s="24" customFormat="1" spans="1:7">
      <c r="A2884" s="37" t="s">
        <v>44</v>
      </c>
      <c r="B2884" s="38" t="s">
        <v>6053</v>
      </c>
      <c r="C2884" s="43" t="s">
        <v>6054</v>
      </c>
      <c r="D2884" s="43"/>
      <c r="E2884" s="44" t="s">
        <v>16</v>
      </c>
      <c r="F2884" s="45">
        <v>60</v>
      </c>
      <c r="G2884" s="46" t="s">
        <v>17</v>
      </c>
    </row>
    <row r="2885" s="24" customFormat="1" spans="1:7">
      <c r="A2885" s="37" t="s">
        <v>30</v>
      </c>
      <c r="B2885" s="38" t="s">
        <v>6055</v>
      </c>
      <c r="C2885" s="43" t="s">
        <v>6056</v>
      </c>
      <c r="D2885" s="43"/>
      <c r="E2885" s="44" t="s">
        <v>6057</v>
      </c>
      <c r="F2885" s="45">
        <v>1</v>
      </c>
      <c r="G2885" s="47" t="s">
        <v>20</v>
      </c>
    </row>
    <row r="2886" s="24" customFormat="1" spans="1:7">
      <c r="A2886" s="37" t="s">
        <v>30</v>
      </c>
      <c r="B2886" s="38" t="s">
        <v>6058</v>
      </c>
      <c r="C2886" s="43" t="s">
        <v>6059</v>
      </c>
      <c r="D2886" s="43"/>
      <c r="E2886" s="44" t="s">
        <v>6060</v>
      </c>
      <c r="F2886" s="45">
        <v>15</v>
      </c>
      <c r="G2886" s="46" t="s">
        <v>17</v>
      </c>
    </row>
    <row r="2887" s="24" customFormat="1" spans="1:7">
      <c r="A2887" s="37" t="s">
        <v>30</v>
      </c>
      <c r="B2887" s="38" t="s">
        <v>6061</v>
      </c>
      <c r="C2887" s="43" t="s">
        <v>6062</v>
      </c>
      <c r="D2887" s="43"/>
      <c r="E2887" s="44" t="s">
        <v>6060</v>
      </c>
      <c r="F2887" s="45">
        <v>15</v>
      </c>
      <c r="G2887" s="46" t="s">
        <v>17</v>
      </c>
    </row>
    <row r="2888" s="24" customFormat="1" spans="1:7">
      <c r="A2888" s="37" t="s">
        <v>30</v>
      </c>
      <c r="B2888" s="38" t="s">
        <v>6063</v>
      </c>
      <c r="C2888" s="43" t="s">
        <v>6064</v>
      </c>
      <c r="D2888" s="43"/>
      <c r="E2888" s="44" t="s">
        <v>486</v>
      </c>
      <c r="F2888" s="45">
        <v>25</v>
      </c>
      <c r="G2888" s="46" t="s">
        <v>17</v>
      </c>
    </row>
    <row r="2889" s="24" customFormat="1" spans="1:7">
      <c r="A2889" s="37" t="s">
        <v>30</v>
      </c>
      <c r="B2889" s="38" t="s">
        <v>6065</v>
      </c>
      <c r="C2889" s="43" t="s">
        <v>6066</v>
      </c>
      <c r="D2889" s="43"/>
      <c r="E2889" s="44" t="s">
        <v>486</v>
      </c>
      <c r="F2889" s="45">
        <v>15</v>
      </c>
      <c r="G2889" s="46" t="s">
        <v>17</v>
      </c>
    </row>
    <row r="2890" s="24" customFormat="1" spans="1:7">
      <c r="A2890" s="37" t="s">
        <v>30</v>
      </c>
      <c r="B2890" s="38" t="s">
        <v>6067</v>
      </c>
      <c r="C2890" s="43" t="s">
        <v>6068</v>
      </c>
      <c r="D2890" s="43"/>
      <c r="E2890" s="44" t="s">
        <v>277</v>
      </c>
      <c r="F2890" s="45">
        <v>125</v>
      </c>
      <c r="G2890" s="46" t="s">
        <v>17</v>
      </c>
    </row>
    <row r="2891" s="24" customFormat="1" spans="1:7">
      <c r="A2891" s="37" t="s">
        <v>30</v>
      </c>
      <c r="B2891" s="38" t="s">
        <v>6069</v>
      </c>
      <c r="C2891" s="43" t="s">
        <v>6070</v>
      </c>
      <c r="D2891" s="43"/>
      <c r="E2891" s="44" t="s">
        <v>16</v>
      </c>
      <c r="F2891" s="45">
        <v>230</v>
      </c>
      <c r="G2891" s="47" t="s">
        <v>20</v>
      </c>
    </row>
    <row r="2892" s="24" customFormat="1" spans="1:7">
      <c r="A2892" s="37" t="s">
        <v>30</v>
      </c>
      <c r="B2892" s="38" t="s">
        <v>6071</v>
      </c>
      <c r="C2892" s="43" t="s">
        <v>6072</v>
      </c>
      <c r="D2892" s="43"/>
      <c r="E2892" s="44" t="s">
        <v>6073</v>
      </c>
      <c r="F2892" s="45">
        <v>4</v>
      </c>
      <c r="G2892" s="47" t="s">
        <v>20</v>
      </c>
    </row>
    <row r="2893" s="24" customFormat="1" spans="1:7">
      <c r="A2893" s="37" t="s">
        <v>30</v>
      </c>
      <c r="B2893" s="38" t="s">
        <v>6074</v>
      </c>
      <c r="C2893" s="43" t="s">
        <v>6075</v>
      </c>
      <c r="D2893" s="43"/>
      <c r="E2893" s="44" t="s">
        <v>6073</v>
      </c>
      <c r="F2893" s="45">
        <v>4</v>
      </c>
      <c r="G2893" s="46" t="s">
        <v>17</v>
      </c>
    </row>
    <row r="2894" s="24" customFormat="1" ht="24" spans="1:7">
      <c r="A2894" s="37" t="s">
        <v>30</v>
      </c>
      <c r="B2894" s="38" t="s">
        <v>6076</v>
      </c>
      <c r="C2894" s="43" t="s">
        <v>6077</v>
      </c>
      <c r="D2894" s="43"/>
      <c r="E2894" s="44" t="s">
        <v>6078</v>
      </c>
      <c r="F2894" s="45">
        <v>18</v>
      </c>
      <c r="G2894" s="46" t="s">
        <v>17</v>
      </c>
    </row>
    <row r="2895" s="24" customFormat="1" spans="1:7">
      <c r="A2895" s="37" t="s">
        <v>30</v>
      </c>
      <c r="B2895" s="38" t="s">
        <v>6079</v>
      </c>
      <c r="C2895" s="43" t="s">
        <v>6080</v>
      </c>
      <c r="D2895" s="43"/>
      <c r="E2895" s="44" t="s">
        <v>6073</v>
      </c>
      <c r="F2895" s="45">
        <v>85</v>
      </c>
      <c r="G2895" s="46" t="s">
        <v>17</v>
      </c>
    </row>
    <row r="2896" s="24" customFormat="1" spans="1:7">
      <c r="A2896" s="37" t="s">
        <v>30</v>
      </c>
      <c r="B2896" s="38" t="s">
        <v>6081</v>
      </c>
      <c r="C2896" s="43" t="s">
        <v>6082</v>
      </c>
      <c r="D2896" s="43"/>
      <c r="E2896" s="44" t="s">
        <v>16</v>
      </c>
      <c r="F2896" s="45">
        <v>200</v>
      </c>
      <c r="G2896" s="47" t="s">
        <v>20</v>
      </c>
    </row>
    <row r="2897" s="24" customFormat="1" spans="1:7">
      <c r="A2897" s="37" t="s">
        <v>30</v>
      </c>
      <c r="B2897" s="38" t="s">
        <v>6083</v>
      </c>
      <c r="C2897" s="43" t="s">
        <v>6084</v>
      </c>
      <c r="D2897" s="43" t="s">
        <v>6085</v>
      </c>
      <c r="E2897" s="44" t="s">
        <v>16</v>
      </c>
      <c r="F2897" s="45">
        <v>50</v>
      </c>
      <c r="G2897" s="47" t="s">
        <v>20</v>
      </c>
    </row>
    <row r="2898" s="24" customFormat="1" spans="1:7">
      <c r="A2898" s="37" t="s">
        <v>30</v>
      </c>
      <c r="B2898" s="38" t="s">
        <v>6086</v>
      </c>
      <c r="C2898" s="43" t="s">
        <v>6087</v>
      </c>
      <c r="D2898" s="43"/>
      <c r="E2898" s="44" t="s">
        <v>486</v>
      </c>
      <c r="F2898" s="45">
        <v>36</v>
      </c>
      <c r="G2898" s="46" t="s">
        <v>17</v>
      </c>
    </row>
    <row r="2899" s="24" customFormat="1" spans="1:7">
      <c r="A2899" s="37" t="s">
        <v>30</v>
      </c>
      <c r="B2899" s="38" t="s">
        <v>6088</v>
      </c>
      <c r="C2899" s="43" t="s">
        <v>6089</v>
      </c>
      <c r="D2899" s="43"/>
      <c r="E2899" s="44" t="s">
        <v>6073</v>
      </c>
      <c r="F2899" s="45">
        <v>12</v>
      </c>
      <c r="G2899" s="46" t="s">
        <v>17</v>
      </c>
    </row>
    <row r="2900" s="24" customFormat="1" spans="1:7">
      <c r="A2900" s="37" t="s">
        <v>30</v>
      </c>
      <c r="B2900" s="38" t="s">
        <v>6090</v>
      </c>
      <c r="C2900" s="43" t="s">
        <v>6091</v>
      </c>
      <c r="D2900" s="43"/>
      <c r="E2900" s="44" t="s">
        <v>6092</v>
      </c>
      <c r="F2900" s="45">
        <v>75</v>
      </c>
      <c r="G2900" s="46" t="s">
        <v>17</v>
      </c>
    </row>
    <row r="2901" s="24" customFormat="1" spans="1:7">
      <c r="A2901" s="37" t="s">
        <v>30</v>
      </c>
      <c r="B2901" s="38" t="s">
        <v>6093</v>
      </c>
      <c r="C2901" s="43" t="s">
        <v>6094</v>
      </c>
      <c r="D2901" s="43"/>
      <c r="E2901" s="44" t="s">
        <v>6060</v>
      </c>
      <c r="F2901" s="45">
        <v>6</v>
      </c>
      <c r="G2901" s="46" t="s">
        <v>17</v>
      </c>
    </row>
    <row r="2902" s="24" customFormat="1" spans="1:7">
      <c r="A2902" s="37" t="s">
        <v>30</v>
      </c>
      <c r="B2902" s="38" t="s">
        <v>6095</v>
      </c>
      <c r="C2902" s="43" t="s">
        <v>6096</v>
      </c>
      <c r="D2902" s="43"/>
      <c r="E2902" s="44" t="s">
        <v>6073</v>
      </c>
      <c r="F2902" s="45">
        <v>5</v>
      </c>
      <c r="G2902" s="47" t="s">
        <v>20</v>
      </c>
    </row>
    <row r="2903" s="24" customFormat="1" spans="1:7">
      <c r="A2903" s="37" t="s">
        <v>30</v>
      </c>
      <c r="B2903" s="38" t="s">
        <v>6097</v>
      </c>
      <c r="C2903" s="43" t="s">
        <v>6098</v>
      </c>
      <c r="D2903" s="43"/>
      <c r="E2903" s="44" t="s">
        <v>6073</v>
      </c>
      <c r="F2903" s="45">
        <v>65</v>
      </c>
      <c r="G2903" s="46" t="s">
        <v>17</v>
      </c>
    </row>
    <row r="2904" s="24" customFormat="1" spans="1:7">
      <c r="A2904" s="37" t="s">
        <v>30</v>
      </c>
      <c r="B2904" s="38" t="s">
        <v>6099</v>
      </c>
      <c r="C2904" s="43" t="s">
        <v>6100</v>
      </c>
      <c r="D2904" s="43"/>
      <c r="E2904" s="44" t="s">
        <v>6073</v>
      </c>
      <c r="F2904" s="45">
        <v>65</v>
      </c>
      <c r="G2904" s="46" t="s">
        <v>17</v>
      </c>
    </row>
    <row r="2905" s="24" customFormat="1" spans="1:7">
      <c r="A2905" s="37" t="s">
        <v>30</v>
      </c>
      <c r="B2905" s="38" t="s">
        <v>6101</v>
      </c>
      <c r="C2905" s="43" t="s">
        <v>6102</v>
      </c>
      <c r="D2905" s="43"/>
      <c r="E2905" s="44" t="s">
        <v>6103</v>
      </c>
      <c r="F2905" s="45">
        <v>36</v>
      </c>
      <c r="G2905" s="46" t="s">
        <v>17</v>
      </c>
    </row>
    <row r="2906" s="24" customFormat="1" spans="1:7">
      <c r="A2906" s="37" t="s">
        <v>30</v>
      </c>
      <c r="B2906" s="38" t="s">
        <v>6104</v>
      </c>
      <c r="C2906" s="43" t="s">
        <v>6105</v>
      </c>
      <c r="D2906" s="43"/>
      <c r="E2906" s="44" t="s">
        <v>6103</v>
      </c>
      <c r="F2906" s="45">
        <v>36</v>
      </c>
      <c r="G2906" s="46" t="s">
        <v>17</v>
      </c>
    </row>
    <row r="2907" s="24" customFormat="1" spans="1:7">
      <c r="A2907" s="37" t="s">
        <v>30</v>
      </c>
      <c r="B2907" s="38" t="s">
        <v>6106</v>
      </c>
      <c r="C2907" s="43" t="s">
        <v>6107</v>
      </c>
      <c r="D2907" s="43"/>
      <c r="E2907" s="44" t="s">
        <v>6060</v>
      </c>
      <c r="F2907" s="44"/>
      <c r="G2907" s="46" t="s">
        <v>17</v>
      </c>
    </row>
    <row r="2908" s="24" customFormat="1" spans="1:7">
      <c r="A2908" s="37" t="s">
        <v>30</v>
      </c>
      <c r="B2908" s="38" t="s">
        <v>6108</v>
      </c>
      <c r="C2908" s="43" t="s">
        <v>6109</v>
      </c>
      <c r="D2908" s="43"/>
      <c r="E2908" s="44" t="s">
        <v>6060</v>
      </c>
      <c r="F2908" s="45">
        <v>35</v>
      </c>
      <c r="G2908" s="46" t="s">
        <v>17</v>
      </c>
    </row>
    <row r="2909" s="24" customFormat="1" spans="1:7">
      <c r="A2909" s="37" t="s">
        <v>30</v>
      </c>
      <c r="B2909" s="38" t="s">
        <v>6110</v>
      </c>
      <c r="C2909" s="43" t="s">
        <v>6111</v>
      </c>
      <c r="D2909" s="43"/>
      <c r="E2909" s="44" t="s">
        <v>6060</v>
      </c>
      <c r="F2909" s="45">
        <v>46</v>
      </c>
      <c r="G2909" s="46" t="s">
        <v>17</v>
      </c>
    </row>
    <row r="2910" s="24" customFormat="1" spans="1:7">
      <c r="A2910" s="37" t="s">
        <v>30</v>
      </c>
      <c r="B2910" s="38" t="s">
        <v>6112</v>
      </c>
      <c r="C2910" s="43" t="s">
        <v>6113</v>
      </c>
      <c r="D2910" s="43"/>
      <c r="E2910" s="44" t="s">
        <v>6060</v>
      </c>
      <c r="F2910" s="45">
        <v>70</v>
      </c>
      <c r="G2910" s="46" t="s">
        <v>17</v>
      </c>
    </row>
    <row r="2911" s="24" customFormat="1" spans="1:7">
      <c r="A2911" s="37" t="s">
        <v>30</v>
      </c>
      <c r="B2911" s="38" t="s">
        <v>6114</v>
      </c>
      <c r="C2911" s="43" t="s">
        <v>6115</v>
      </c>
      <c r="D2911" s="43"/>
      <c r="E2911" s="44" t="s">
        <v>6116</v>
      </c>
      <c r="F2911" s="45">
        <v>30</v>
      </c>
      <c r="G2911" s="47" t="s">
        <v>20</v>
      </c>
    </row>
    <row r="2912" s="24" customFormat="1" spans="1:7">
      <c r="A2912" s="37" t="s">
        <v>30</v>
      </c>
      <c r="B2912" s="38" t="s">
        <v>6117</v>
      </c>
      <c r="C2912" s="43" t="s">
        <v>6118</v>
      </c>
      <c r="D2912" s="43"/>
      <c r="E2912" s="44" t="s">
        <v>6116</v>
      </c>
      <c r="F2912" s="45">
        <v>30</v>
      </c>
      <c r="G2912" s="47" t="s">
        <v>20</v>
      </c>
    </row>
    <row r="2913" s="24" customFormat="1" spans="1:7">
      <c r="A2913" s="37" t="s">
        <v>30</v>
      </c>
      <c r="B2913" s="38" t="s">
        <v>6119</v>
      </c>
      <c r="C2913" s="43" t="s">
        <v>6120</v>
      </c>
      <c r="D2913" s="43"/>
      <c r="E2913" s="44" t="s">
        <v>16</v>
      </c>
      <c r="F2913" s="45">
        <v>20</v>
      </c>
      <c r="G2913" s="46" t="s">
        <v>17</v>
      </c>
    </row>
    <row r="2914" s="24" customFormat="1" spans="1:7">
      <c r="A2914" s="37" t="s">
        <v>30</v>
      </c>
      <c r="B2914" s="38" t="s">
        <v>6121</v>
      </c>
      <c r="C2914" s="43" t="s">
        <v>6122</v>
      </c>
      <c r="D2914" s="43"/>
      <c r="E2914" s="44" t="s">
        <v>6060</v>
      </c>
      <c r="F2914" s="45">
        <v>20</v>
      </c>
      <c r="G2914" s="46" t="s">
        <v>17</v>
      </c>
    </row>
    <row r="2915" s="24" customFormat="1" spans="1:7">
      <c r="A2915" s="37" t="s">
        <v>30</v>
      </c>
      <c r="B2915" s="38" t="s">
        <v>6123</v>
      </c>
      <c r="C2915" s="43" t="s">
        <v>6124</v>
      </c>
      <c r="D2915" s="43"/>
      <c r="E2915" s="44" t="s">
        <v>550</v>
      </c>
      <c r="F2915" s="45">
        <v>115</v>
      </c>
      <c r="G2915" s="47" t="s">
        <v>20</v>
      </c>
    </row>
    <row r="2916" s="24" customFormat="1" spans="1:7">
      <c r="A2916" s="37" t="s">
        <v>30</v>
      </c>
      <c r="B2916" s="38" t="s">
        <v>6125</v>
      </c>
      <c r="C2916" s="43" t="s">
        <v>6126</v>
      </c>
      <c r="D2916" s="43"/>
      <c r="E2916" s="44" t="s">
        <v>6060</v>
      </c>
      <c r="F2916" s="45">
        <v>12</v>
      </c>
      <c r="G2916" s="46" t="s">
        <v>17</v>
      </c>
    </row>
    <row r="2917" s="24" customFormat="1" spans="1:7">
      <c r="A2917" s="37" t="s">
        <v>30</v>
      </c>
      <c r="B2917" s="38" t="s">
        <v>6127</v>
      </c>
      <c r="C2917" s="43" t="s">
        <v>6128</v>
      </c>
      <c r="D2917" s="43"/>
      <c r="E2917" s="44" t="s">
        <v>16</v>
      </c>
      <c r="F2917" s="45">
        <v>420</v>
      </c>
      <c r="G2917" s="46" t="s">
        <v>17</v>
      </c>
    </row>
    <row r="2918" s="24" customFormat="1" spans="1:7">
      <c r="A2918" s="37" t="s">
        <v>30</v>
      </c>
      <c r="B2918" s="38" t="s">
        <v>6129</v>
      </c>
      <c r="C2918" s="43" t="s">
        <v>6130</v>
      </c>
      <c r="D2918" s="43"/>
      <c r="E2918" s="44" t="s">
        <v>16</v>
      </c>
      <c r="F2918" s="45">
        <v>300</v>
      </c>
      <c r="G2918" s="46" t="s">
        <v>17</v>
      </c>
    </row>
    <row r="2919" s="24" customFormat="1" spans="1:7">
      <c r="A2919" s="37" t="s">
        <v>30</v>
      </c>
      <c r="B2919" s="38" t="s">
        <v>6131</v>
      </c>
      <c r="C2919" s="43" t="s">
        <v>6132</v>
      </c>
      <c r="D2919" s="43"/>
      <c r="E2919" s="44" t="s">
        <v>16</v>
      </c>
      <c r="F2919" s="45">
        <v>200</v>
      </c>
      <c r="G2919" s="46" t="s">
        <v>17</v>
      </c>
    </row>
    <row r="2920" s="24" customFormat="1" spans="1:7">
      <c r="A2920" s="37" t="s">
        <v>30</v>
      </c>
      <c r="B2920" s="38" t="s">
        <v>6133</v>
      </c>
      <c r="C2920" s="43" t="s">
        <v>6134</v>
      </c>
      <c r="D2920" s="43"/>
      <c r="E2920" s="44" t="s">
        <v>16</v>
      </c>
      <c r="F2920" s="45">
        <v>420</v>
      </c>
      <c r="G2920" s="46" t="s">
        <v>17</v>
      </c>
    </row>
    <row r="2921" s="24" customFormat="1" spans="1:7">
      <c r="A2921" s="37" t="s">
        <v>30</v>
      </c>
      <c r="B2921" s="38" t="s">
        <v>6135</v>
      </c>
      <c r="C2921" s="43" t="s">
        <v>6136</v>
      </c>
      <c r="D2921" s="43"/>
      <c r="E2921" s="44" t="s">
        <v>16</v>
      </c>
      <c r="F2921" s="45">
        <v>280</v>
      </c>
      <c r="G2921" s="46" t="s">
        <v>17</v>
      </c>
    </row>
    <row r="2922" s="24" customFormat="1" spans="1:7">
      <c r="A2922" s="37" t="s">
        <v>30</v>
      </c>
      <c r="B2922" s="38" t="s">
        <v>6137</v>
      </c>
      <c r="C2922" s="43" t="s">
        <v>6138</v>
      </c>
      <c r="D2922" s="43"/>
      <c r="E2922" s="44" t="s">
        <v>16</v>
      </c>
      <c r="F2922" s="45">
        <v>280</v>
      </c>
      <c r="G2922" s="46" t="s">
        <v>17</v>
      </c>
    </row>
    <row r="2923" s="24" customFormat="1" spans="1:7">
      <c r="A2923" s="37" t="s">
        <v>30</v>
      </c>
      <c r="B2923" s="38" t="s">
        <v>6139</v>
      </c>
      <c r="C2923" s="43" t="s">
        <v>6140</v>
      </c>
      <c r="D2923" s="43"/>
      <c r="E2923" s="44" t="s">
        <v>16</v>
      </c>
      <c r="F2923" s="45">
        <v>140</v>
      </c>
      <c r="G2923" s="46" t="s">
        <v>17</v>
      </c>
    </row>
    <row r="2924" s="24" customFormat="1" spans="1:7">
      <c r="A2924" s="37" t="s">
        <v>30</v>
      </c>
      <c r="B2924" s="38" t="s">
        <v>6141</v>
      </c>
      <c r="C2924" s="43" t="s">
        <v>6142</v>
      </c>
      <c r="D2924" s="43"/>
      <c r="E2924" s="44" t="s">
        <v>16</v>
      </c>
      <c r="F2924" s="45">
        <v>70</v>
      </c>
      <c r="G2924" s="46" t="s">
        <v>17</v>
      </c>
    </row>
    <row r="2925" s="24" customFormat="1" spans="1:7">
      <c r="A2925" s="37" t="s">
        <v>30</v>
      </c>
      <c r="B2925" s="38" t="s">
        <v>6143</v>
      </c>
      <c r="C2925" s="43" t="s">
        <v>6144</v>
      </c>
      <c r="D2925" s="43"/>
      <c r="E2925" s="44" t="s">
        <v>6145</v>
      </c>
      <c r="F2925" s="45">
        <v>5</v>
      </c>
      <c r="G2925" s="46" t="s">
        <v>17</v>
      </c>
    </row>
    <row r="2926" s="24" customFormat="1" spans="1:7">
      <c r="A2926" s="37" t="s">
        <v>30</v>
      </c>
      <c r="B2926" s="38" t="s">
        <v>6146</v>
      </c>
      <c r="C2926" s="43" t="s">
        <v>6147</v>
      </c>
      <c r="D2926" s="43"/>
      <c r="E2926" s="44" t="s">
        <v>6148</v>
      </c>
      <c r="F2926" s="45">
        <v>4</v>
      </c>
      <c r="G2926" s="46" t="s">
        <v>17</v>
      </c>
    </row>
    <row r="2927" s="24" customFormat="1" spans="1:7">
      <c r="A2927" s="37" t="s">
        <v>30</v>
      </c>
      <c r="B2927" s="38" t="s">
        <v>6149</v>
      </c>
      <c r="C2927" s="43" t="s">
        <v>6150</v>
      </c>
      <c r="D2927" s="43"/>
      <c r="E2927" s="44" t="s">
        <v>16</v>
      </c>
      <c r="F2927" s="45">
        <v>36</v>
      </c>
      <c r="G2927" s="46" t="s">
        <v>17</v>
      </c>
    </row>
    <row r="2928" s="24" customFormat="1" spans="1:7">
      <c r="A2928" s="37" t="s">
        <v>30</v>
      </c>
      <c r="B2928" s="38" t="s">
        <v>6151</v>
      </c>
      <c r="C2928" s="43" t="s">
        <v>6152</v>
      </c>
      <c r="D2928" s="43"/>
      <c r="E2928" s="44" t="s">
        <v>16</v>
      </c>
      <c r="F2928" s="45">
        <v>260</v>
      </c>
      <c r="G2928" s="46" t="s">
        <v>17</v>
      </c>
    </row>
    <row r="2929" s="24" customFormat="1" spans="1:7">
      <c r="A2929" s="37" t="s">
        <v>30</v>
      </c>
      <c r="B2929" s="38" t="s">
        <v>6153</v>
      </c>
      <c r="C2929" s="43" t="s">
        <v>6154</v>
      </c>
      <c r="D2929" s="43"/>
      <c r="E2929" s="44" t="s">
        <v>16</v>
      </c>
      <c r="F2929" s="45">
        <v>150</v>
      </c>
      <c r="G2929" s="46" t="s">
        <v>17</v>
      </c>
    </row>
    <row r="2930" s="24" customFormat="1" spans="1:7">
      <c r="A2930" s="37" t="s">
        <v>30</v>
      </c>
      <c r="B2930" s="38" t="s">
        <v>6155</v>
      </c>
      <c r="C2930" s="43" t="s">
        <v>6156</v>
      </c>
      <c r="D2930" s="43"/>
      <c r="E2930" s="44" t="s">
        <v>16</v>
      </c>
      <c r="F2930" s="45">
        <v>130</v>
      </c>
      <c r="G2930" s="46" t="s">
        <v>17</v>
      </c>
    </row>
    <row r="2931" s="24" customFormat="1" spans="1:7">
      <c r="A2931" s="37" t="s">
        <v>30</v>
      </c>
      <c r="B2931" s="38" t="s">
        <v>6157</v>
      </c>
      <c r="C2931" s="43" t="s">
        <v>6158</v>
      </c>
      <c r="D2931" s="43"/>
      <c r="E2931" s="44" t="s">
        <v>99</v>
      </c>
      <c r="F2931" s="45">
        <v>15</v>
      </c>
      <c r="G2931" s="46" t="s">
        <v>17</v>
      </c>
    </row>
    <row r="2932" s="24" customFormat="1" spans="1:7">
      <c r="A2932" s="37" t="s">
        <v>30</v>
      </c>
      <c r="B2932" s="38" t="s">
        <v>6159</v>
      </c>
      <c r="C2932" s="43" t="s">
        <v>6160</v>
      </c>
      <c r="D2932" s="43"/>
      <c r="E2932" s="44" t="s">
        <v>99</v>
      </c>
      <c r="F2932" s="45">
        <v>4</v>
      </c>
      <c r="G2932" s="46" t="s">
        <v>17</v>
      </c>
    </row>
    <row r="2933" s="24" customFormat="1" spans="1:7">
      <c r="A2933" s="37" t="s">
        <v>30</v>
      </c>
      <c r="B2933" s="38" t="s">
        <v>6161</v>
      </c>
      <c r="C2933" s="43" t="s">
        <v>6162</v>
      </c>
      <c r="D2933" s="43"/>
      <c r="E2933" s="44" t="s">
        <v>486</v>
      </c>
      <c r="F2933" s="45">
        <v>20</v>
      </c>
      <c r="G2933" s="46" t="s">
        <v>17</v>
      </c>
    </row>
    <row r="2934" s="24" customFormat="1" spans="1:7">
      <c r="A2934" s="37" t="s">
        <v>30</v>
      </c>
      <c r="B2934" s="38" t="s">
        <v>6163</v>
      </c>
      <c r="C2934" s="43" t="s">
        <v>6164</v>
      </c>
      <c r="D2934" s="43"/>
      <c r="E2934" s="44" t="s">
        <v>6145</v>
      </c>
      <c r="F2934" s="45">
        <v>30</v>
      </c>
      <c r="G2934" s="46" t="s">
        <v>17</v>
      </c>
    </row>
    <row r="2935" s="24" customFormat="1" spans="1:7">
      <c r="A2935" s="37" t="s">
        <v>30</v>
      </c>
      <c r="B2935" s="38" t="s">
        <v>6165</v>
      </c>
      <c r="C2935" s="43" t="s">
        <v>6166</v>
      </c>
      <c r="D2935" s="43"/>
      <c r="E2935" s="44" t="s">
        <v>16</v>
      </c>
      <c r="F2935" s="45">
        <v>150</v>
      </c>
      <c r="G2935" s="46" t="s">
        <v>17</v>
      </c>
    </row>
    <row r="2936" s="24" customFormat="1" spans="1:7">
      <c r="A2936" s="37" t="s">
        <v>30</v>
      </c>
      <c r="B2936" s="38" t="s">
        <v>6167</v>
      </c>
      <c r="C2936" s="43" t="s">
        <v>6168</v>
      </c>
      <c r="D2936" s="43"/>
      <c r="E2936" s="44" t="s">
        <v>16</v>
      </c>
      <c r="F2936" s="45">
        <v>150</v>
      </c>
      <c r="G2936" s="46" t="s">
        <v>17</v>
      </c>
    </row>
    <row r="2937" s="24" customFormat="1" spans="1:7">
      <c r="A2937" s="37" t="s">
        <v>30</v>
      </c>
      <c r="B2937" s="38" t="s">
        <v>6169</v>
      </c>
      <c r="C2937" s="43" t="s">
        <v>6170</v>
      </c>
      <c r="D2937" s="43"/>
      <c r="E2937" s="44" t="s">
        <v>16</v>
      </c>
      <c r="F2937" s="45">
        <v>150</v>
      </c>
      <c r="G2937" s="46" t="s">
        <v>17</v>
      </c>
    </row>
    <row r="2938" s="24" customFormat="1" spans="1:7">
      <c r="A2938" s="37" t="s">
        <v>30</v>
      </c>
      <c r="B2938" s="38" t="s">
        <v>6171</v>
      </c>
      <c r="C2938" s="43" t="s">
        <v>6172</v>
      </c>
      <c r="D2938" s="43"/>
      <c r="E2938" s="44" t="s">
        <v>16</v>
      </c>
      <c r="F2938" s="45">
        <v>150</v>
      </c>
      <c r="G2938" s="46" t="s">
        <v>17</v>
      </c>
    </row>
    <row r="2939" s="24" customFormat="1" spans="1:7">
      <c r="A2939" s="37" t="s">
        <v>30</v>
      </c>
      <c r="B2939" s="38" t="s">
        <v>6173</v>
      </c>
      <c r="C2939" s="43" t="s">
        <v>6174</v>
      </c>
      <c r="D2939" s="43"/>
      <c r="E2939" s="44" t="s">
        <v>16</v>
      </c>
      <c r="F2939" s="45">
        <v>30</v>
      </c>
      <c r="G2939" s="46" t="s">
        <v>17</v>
      </c>
    </row>
    <row r="2940" s="24" customFormat="1" spans="1:7">
      <c r="A2940" s="37" t="s">
        <v>30</v>
      </c>
      <c r="B2940" s="38" t="s">
        <v>6175</v>
      </c>
      <c r="C2940" s="43" t="s">
        <v>6176</v>
      </c>
      <c r="D2940" s="43"/>
      <c r="E2940" s="44" t="s">
        <v>16</v>
      </c>
      <c r="F2940" s="45">
        <v>100</v>
      </c>
      <c r="G2940" s="46" t="s">
        <v>17</v>
      </c>
    </row>
    <row r="2941" s="24" customFormat="1" spans="1:7">
      <c r="A2941" s="37" t="s">
        <v>30</v>
      </c>
      <c r="B2941" s="38" t="s">
        <v>6177</v>
      </c>
      <c r="C2941" s="43" t="s">
        <v>6178</v>
      </c>
      <c r="D2941" s="43"/>
      <c r="E2941" s="44" t="s">
        <v>6179</v>
      </c>
      <c r="F2941" s="45">
        <v>375</v>
      </c>
      <c r="G2941" s="46" t="s">
        <v>17</v>
      </c>
    </row>
    <row r="2942" s="24" customFormat="1" spans="1:7">
      <c r="A2942" s="37" t="s">
        <v>30</v>
      </c>
      <c r="B2942" s="38" t="s">
        <v>6180</v>
      </c>
      <c r="C2942" s="43" t="s">
        <v>6181</v>
      </c>
      <c r="D2942" s="43"/>
      <c r="E2942" s="44" t="s">
        <v>16</v>
      </c>
      <c r="F2942" s="45">
        <v>500</v>
      </c>
      <c r="G2942" s="46" t="s">
        <v>17</v>
      </c>
    </row>
    <row r="2943" s="24" customFormat="1" spans="1:7">
      <c r="A2943" s="37" t="s">
        <v>30</v>
      </c>
      <c r="B2943" s="38" t="s">
        <v>6182</v>
      </c>
      <c r="C2943" s="43" t="s">
        <v>6183</v>
      </c>
      <c r="D2943" s="43"/>
      <c r="E2943" s="44" t="s">
        <v>277</v>
      </c>
      <c r="F2943" s="45">
        <v>6</v>
      </c>
      <c r="G2943" s="46" t="s">
        <v>17</v>
      </c>
    </row>
    <row r="2944" s="24" customFormat="1" spans="1:7">
      <c r="A2944" s="37" t="s">
        <v>44</v>
      </c>
      <c r="B2944" s="38" t="s">
        <v>6184</v>
      </c>
      <c r="C2944" s="43" t="s">
        <v>6185</v>
      </c>
      <c r="D2944" s="43"/>
      <c r="E2944" s="44" t="s">
        <v>16</v>
      </c>
      <c r="F2944" s="45">
        <v>45</v>
      </c>
      <c r="G2944" s="47" t="s">
        <v>20</v>
      </c>
    </row>
    <row r="2945" s="24" customFormat="1" spans="1:7">
      <c r="A2945" s="37" t="s">
        <v>44</v>
      </c>
      <c r="B2945" s="38" t="s">
        <v>6186</v>
      </c>
      <c r="C2945" s="43" t="s">
        <v>6187</v>
      </c>
      <c r="D2945" s="43"/>
      <c r="E2945" s="44" t="s">
        <v>16</v>
      </c>
      <c r="F2945" s="45">
        <v>45</v>
      </c>
      <c r="G2945" s="47" t="s">
        <v>20</v>
      </c>
    </row>
    <row r="2946" s="24" customFormat="1" spans="1:7">
      <c r="A2946" s="37" t="s">
        <v>44</v>
      </c>
      <c r="B2946" s="38" t="s">
        <v>6188</v>
      </c>
      <c r="C2946" s="43" t="s">
        <v>6189</v>
      </c>
      <c r="D2946" s="43"/>
      <c r="E2946" s="44" t="s">
        <v>16</v>
      </c>
      <c r="F2946" s="45">
        <v>119</v>
      </c>
      <c r="G2946" s="47" t="s">
        <v>20</v>
      </c>
    </row>
    <row r="2947" s="24" customFormat="1" spans="1:7">
      <c r="A2947" s="37" t="s">
        <v>44</v>
      </c>
      <c r="B2947" s="38" t="s">
        <v>6190</v>
      </c>
      <c r="C2947" s="43" t="s">
        <v>6191</v>
      </c>
      <c r="D2947" s="43"/>
      <c r="E2947" s="44" t="s">
        <v>16</v>
      </c>
      <c r="F2947" s="45">
        <v>15</v>
      </c>
      <c r="G2947" s="46" t="s">
        <v>17</v>
      </c>
    </row>
    <row r="2948" s="24" customFormat="1" spans="1:7">
      <c r="A2948" s="37" t="s">
        <v>44</v>
      </c>
      <c r="B2948" s="38" t="s">
        <v>6192</v>
      </c>
      <c r="C2948" s="43" t="s">
        <v>6193</v>
      </c>
      <c r="D2948" s="43"/>
      <c r="E2948" s="44" t="s">
        <v>16</v>
      </c>
      <c r="F2948" s="45">
        <v>22.5</v>
      </c>
      <c r="G2948" s="46" t="s">
        <v>17</v>
      </c>
    </row>
    <row r="2949" s="24" customFormat="1" spans="1:7">
      <c r="A2949" s="37" t="s">
        <v>44</v>
      </c>
      <c r="B2949" s="38" t="s">
        <v>6194</v>
      </c>
      <c r="C2949" s="43" t="s">
        <v>6195</v>
      </c>
      <c r="D2949" s="43"/>
      <c r="E2949" s="44" t="s">
        <v>16</v>
      </c>
      <c r="F2949" s="45">
        <v>15</v>
      </c>
      <c r="G2949" s="46" t="s">
        <v>17</v>
      </c>
    </row>
    <row r="2950" s="24" customFormat="1" spans="1:7">
      <c r="A2950" s="37" t="s">
        <v>44</v>
      </c>
      <c r="B2950" s="38" t="s">
        <v>6196</v>
      </c>
      <c r="C2950" s="43" t="s">
        <v>6197</v>
      </c>
      <c r="D2950" s="43"/>
      <c r="E2950" s="44" t="s">
        <v>16</v>
      </c>
      <c r="F2950" s="45">
        <v>22.5</v>
      </c>
      <c r="G2950" s="46" t="s">
        <v>17</v>
      </c>
    </row>
    <row r="2951" s="24" customFormat="1" spans="1:7">
      <c r="A2951" s="37" t="s">
        <v>44</v>
      </c>
      <c r="B2951" s="38" t="s">
        <v>6198</v>
      </c>
      <c r="C2951" s="43" t="s">
        <v>6199</v>
      </c>
      <c r="D2951" s="43"/>
      <c r="E2951" s="44" t="s">
        <v>16</v>
      </c>
      <c r="F2951" s="45">
        <v>15</v>
      </c>
      <c r="G2951" s="46" t="s">
        <v>17</v>
      </c>
    </row>
    <row r="2952" s="24" customFormat="1" spans="1:7">
      <c r="A2952" s="37" t="s">
        <v>44</v>
      </c>
      <c r="B2952" s="38" t="s">
        <v>6200</v>
      </c>
      <c r="C2952" s="43" t="s">
        <v>6201</v>
      </c>
      <c r="D2952" s="43"/>
      <c r="E2952" s="44" t="s">
        <v>16</v>
      </c>
      <c r="F2952" s="45">
        <v>22.5</v>
      </c>
      <c r="G2952" s="46" t="s">
        <v>17</v>
      </c>
    </row>
    <row r="2953" s="24" customFormat="1" spans="1:7">
      <c r="A2953" s="37" t="s">
        <v>44</v>
      </c>
      <c r="B2953" s="38" t="s">
        <v>6202</v>
      </c>
      <c r="C2953" s="43" t="s">
        <v>6203</v>
      </c>
      <c r="D2953" s="43"/>
      <c r="E2953" s="44" t="s">
        <v>16</v>
      </c>
      <c r="F2953" s="45">
        <v>15</v>
      </c>
      <c r="G2953" s="46" t="s">
        <v>17</v>
      </c>
    </row>
    <row r="2954" s="24" customFormat="1" spans="1:7">
      <c r="A2954" s="37" t="s">
        <v>44</v>
      </c>
      <c r="B2954" s="38" t="s">
        <v>6204</v>
      </c>
      <c r="C2954" s="43" t="s">
        <v>6205</v>
      </c>
      <c r="D2954" s="43"/>
      <c r="E2954" s="44" t="s">
        <v>16</v>
      </c>
      <c r="F2954" s="45">
        <v>22.5</v>
      </c>
      <c r="G2954" s="46" t="s">
        <v>17</v>
      </c>
    </row>
    <row r="2955" s="24" customFormat="1" spans="1:7">
      <c r="A2955" s="37" t="s">
        <v>44</v>
      </c>
      <c r="B2955" s="38" t="s">
        <v>6206</v>
      </c>
      <c r="C2955" s="43" t="s">
        <v>6207</v>
      </c>
      <c r="D2955" s="43"/>
      <c r="E2955" s="44" t="s">
        <v>16</v>
      </c>
      <c r="F2955" s="45">
        <v>20</v>
      </c>
      <c r="G2955" s="46" t="s">
        <v>17</v>
      </c>
    </row>
    <row r="2956" s="24" customFormat="1" spans="1:7">
      <c r="A2956" s="37" t="s">
        <v>44</v>
      </c>
      <c r="B2956" s="38" t="s">
        <v>6208</v>
      </c>
      <c r="C2956" s="43" t="s">
        <v>6209</v>
      </c>
      <c r="D2956" s="43"/>
      <c r="E2956" s="44" t="s">
        <v>16</v>
      </c>
      <c r="F2956" s="45">
        <v>30</v>
      </c>
      <c r="G2956" s="46" t="s">
        <v>17</v>
      </c>
    </row>
    <row r="2957" s="24" customFormat="1" spans="1:7">
      <c r="A2957" s="37" t="s">
        <v>44</v>
      </c>
      <c r="B2957" s="38" t="s">
        <v>6210</v>
      </c>
      <c r="C2957" s="43" t="s">
        <v>6211</v>
      </c>
      <c r="D2957" s="43"/>
      <c r="E2957" s="44" t="s">
        <v>16</v>
      </c>
      <c r="F2957" s="45">
        <v>15</v>
      </c>
      <c r="G2957" s="46" t="s">
        <v>17</v>
      </c>
    </row>
    <row r="2958" s="24" customFormat="1" spans="1:7">
      <c r="A2958" s="37" t="s">
        <v>44</v>
      </c>
      <c r="B2958" s="38" t="s">
        <v>6212</v>
      </c>
      <c r="C2958" s="43" t="s">
        <v>6213</v>
      </c>
      <c r="D2958" s="43"/>
      <c r="E2958" s="44" t="s">
        <v>16</v>
      </c>
      <c r="F2958" s="45">
        <v>22.5</v>
      </c>
      <c r="G2958" s="46" t="s">
        <v>17</v>
      </c>
    </row>
    <row r="2959" s="24" customFormat="1" spans="1:7">
      <c r="A2959" s="37" t="s">
        <v>44</v>
      </c>
      <c r="B2959" s="38" t="s">
        <v>6214</v>
      </c>
      <c r="C2959" s="43" t="s">
        <v>6215</v>
      </c>
      <c r="D2959" s="43"/>
      <c r="E2959" s="44" t="s">
        <v>16</v>
      </c>
      <c r="F2959" s="45">
        <v>35</v>
      </c>
      <c r="G2959" s="46" t="s">
        <v>17</v>
      </c>
    </row>
    <row r="2960" s="24" customFormat="1" spans="1:7">
      <c r="A2960" s="37" t="s">
        <v>44</v>
      </c>
      <c r="B2960" s="38" t="s">
        <v>6216</v>
      </c>
      <c r="C2960" s="43" t="s">
        <v>6217</v>
      </c>
      <c r="D2960" s="43"/>
      <c r="E2960" s="44" t="s">
        <v>16</v>
      </c>
      <c r="F2960" s="45">
        <v>52.5</v>
      </c>
      <c r="G2960" s="46" t="s">
        <v>17</v>
      </c>
    </row>
    <row r="2961" s="24" customFormat="1" spans="1:7">
      <c r="A2961" s="37" t="s">
        <v>44</v>
      </c>
      <c r="B2961" s="38" t="s">
        <v>6218</v>
      </c>
      <c r="C2961" s="43" t="s">
        <v>6219</v>
      </c>
      <c r="D2961" s="43"/>
      <c r="E2961" s="44" t="s">
        <v>16</v>
      </c>
      <c r="F2961" s="45">
        <v>20</v>
      </c>
      <c r="G2961" s="46" t="s">
        <v>17</v>
      </c>
    </row>
    <row r="2962" s="24" customFormat="1" spans="1:7">
      <c r="A2962" s="37" t="s">
        <v>44</v>
      </c>
      <c r="B2962" s="38" t="s">
        <v>6220</v>
      </c>
      <c r="C2962" s="43" t="s">
        <v>6221</v>
      </c>
      <c r="D2962" s="43"/>
      <c r="E2962" s="44" t="s">
        <v>16</v>
      </c>
      <c r="F2962" s="45">
        <v>30</v>
      </c>
      <c r="G2962" s="46" t="s">
        <v>17</v>
      </c>
    </row>
    <row r="2963" s="24" customFormat="1" spans="1:7">
      <c r="A2963" s="37" t="s">
        <v>44</v>
      </c>
      <c r="B2963" s="38" t="s">
        <v>6222</v>
      </c>
      <c r="C2963" s="43" t="s">
        <v>6223</v>
      </c>
      <c r="D2963" s="43"/>
      <c r="E2963" s="44" t="s">
        <v>16</v>
      </c>
      <c r="F2963" s="45">
        <v>20</v>
      </c>
      <c r="G2963" s="46" t="s">
        <v>17</v>
      </c>
    </row>
    <row r="2964" s="24" customFormat="1" spans="1:7">
      <c r="A2964" s="37" t="s">
        <v>44</v>
      </c>
      <c r="B2964" s="38" t="s">
        <v>6224</v>
      </c>
      <c r="C2964" s="43" t="s">
        <v>6225</v>
      </c>
      <c r="D2964" s="43"/>
      <c r="E2964" s="44" t="s">
        <v>16</v>
      </c>
      <c r="F2964" s="45">
        <v>30</v>
      </c>
      <c r="G2964" s="46" t="s">
        <v>17</v>
      </c>
    </row>
    <row r="2965" s="24" customFormat="1" spans="1:7">
      <c r="A2965" s="37" t="s">
        <v>44</v>
      </c>
      <c r="B2965" s="38" t="s">
        <v>6226</v>
      </c>
      <c r="C2965" s="43" t="s">
        <v>6227</v>
      </c>
      <c r="D2965" s="43"/>
      <c r="E2965" s="44" t="s">
        <v>16</v>
      </c>
      <c r="F2965" s="45">
        <v>20</v>
      </c>
      <c r="G2965" s="46" t="s">
        <v>17</v>
      </c>
    </row>
    <row r="2966" s="24" customFormat="1" spans="1:7">
      <c r="A2966" s="37" t="s">
        <v>44</v>
      </c>
      <c r="B2966" s="38" t="s">
        <v>6228</v>
      </c>
      <c r="C2966" s="43" t="s">
        <v>6229</v>
      </c>
      <c r="D2966" s="43"/>
      <c r="E2966" s="44" t="s">
        <v>16</v>
      </c>
      <c r="F2966" s="45">
        <v>30</v>
      </c>
      <c r="G2966" s="46" t="s">
        <v>17</v>
      </c>
    </row>
    <row r="2967" s="24" customFormat="1" spans="1:7">
      <c r="A2967" s="37" t="s">
        <v>44</v>
      </c>
      <c r="B2967" s="38" t="s">
        <v>6230</v>
      </c>
      <c r="C2967" s="43" t="s">
        <v>6231</v>
      </c>
      <c r="D2967" s="43"/>
      <c r="E2967" s="44" t="s">
        <v>16</v>
      </c>
      <c r="F2967" s="45">
        <v>20</v>
      </c>
      <c r="G2967" s="46" t="s">
        <v>17</v>
      </c>
    </row>
    <row r="2968" s="24" customFormat="1" spans="1:7">
      <c r="A2968" s="37" t="s">
        <v>44</v>
      </c>
      <c r="B2968" s="38" t="s">
        <v>6232</v>
      </c>
      <c r="C2968" s="43" t="s">
        <v>6233</v>
      </c>
      <c r="D2968" s="43"/>
      <c r="E2968" s="44" t="s">
        <v>16</v>
      </c>
      <c r="F2968" s="45">
        <v>30</v>
      </c>
      <c r="G2968" s="46" t="s">
        <v>17</v>
      </c>
    </row>
    <row r="2969" s="24" customFormat="1" spans="1:7">
      <c r="A2969" s="37" t="s">
        <v>44</v>
      </c>
      <c r="B2969" s="38" t="s">
        <v>6234</v>
      </c>
      <c r="C2969" s="43" t="s">
        <v>6235</v>
      </c>
      <c r="D2969" s="43"/>
      <c r="E2969" s="44" t="s">
        <v>16</v>
      </c>
      <c r="F2969" s="45">
        <v>20</v>
      </c>
      <c r="G2969" s="46" t="s">
        <v>17</v>
      </c>
    </row>
    <row r="2970" s="24" customFormat="1" spans="1:7">
      <c r="A2970" s="37" t="s">
        <v>44</v>
      </c>
      <c r="B2970" s="38" t="s">
        <v>6236</v>
      </c>
      <c r="C2970" s="43" t="s">
        <v>6237</v>
      </c>
      <c r="D2970" s="43"/>
      <c r="E2970" s="44" t="s">
        <v>16</v>
      </c>
      <c r="F2970" s="45">
        <v>30</v>
      </c>
      <c r="G2970" s="46" t="s">
        <v>17</v>
      </c>
    </row>
    <row r="2971" s="24" customFormat="1" spans="1:7">
      <c r="A2971" s="37" t="s">
        <v>44</v>
      </c>
      <c r="B2971" s="38" t="s">
        <v>6238</v>
      </c>
      <c r="C2971" s="43" t="s">
        <v>6239</v>
      </c>
      <c r="D2971" s="43"/>
      <c r="E2971" s="44" t="s">
        <v>16</v>
      </c>
      <c r="F2971" s="45">
        <v>20</v>
      </c>
      <c r="G2971" s="46" t="s">
        <v>17</v>
      </c>
    </row>
    <row r="2972" s="24" customFormat="1" spans="1:7">
      <c r="A2972" s="37" t="s">
        <v>44</v>
      </c>
      <c r="B2972" s="38" t="s">
        <v>6240</v>
      </c>
      <c r="C2972" s="43" t="s">
        <v>6241</v>
      </c>
      <c r="D2972" s="43"/>
      <c r="E2972" s="44" t="s">
        <v>16</v>
      </c>
      <c r="F2972" s="45">
        <v>30</v>
      </c>
      <c r="G2972" s="46" t="s">
        <v>17</v>
      </c>
    </row>
    <row r="2973" s="24" customFormat="1" spans="1:7">
      <c r="A2973" s="37" t="s">
        <v>44</v>
      </c>
      <c r="B2973" s="38" t="s">
        <v>6242</v>
      </c>
      <c r="C2973" s="43" t="s">
        <v>6243</v>
      </c>
      <c r="D2973" s="43"/>
      <c r="E2973" s="44" t="s">
        <v>16</v>
      </c>
      <c r="F2973" s="45">
        <v>20</v>
      </c>
      <c r="G2973" s="46" t="s">
        <v>17</v>
      </c>
    </row>
    <row r="2974" s="24" customFormat="1" spans="1:7">
      <c r="A2974" s="37" t="s">
        <v>44</v>
      </c>
      <c r="B2974" s="38" t="s">
        <v>6244</v>
      </c>
      <c r="C2974" s="43" t="s">
        <v>6245</v>
      </c>
      <c r="D2974" s="43"/>
      <c r="E2974" s="44" t="s">
        <v>16</v>
      </c>
      <c r="F2974" s="45">
        <v>30</v>
      </c>
      <c r="G2974" s="46" t="s">
        <v>17</v>
      </c>
    </row>
    <row r="2975" s="24" customFormat="1" spans="1:7">
      <c r="A2975" s="37" t="s">
        <v>44</v>
      </c>
      <c r="B2975" s="38" t="s">
        <v>6246</v>
      </c>
      <c r="C2975" s="43" t="s">
        <v>6247</v>
      </c>
      <c r="D2975" s="43"/>
      <c r="E2975" s="44" t="s">
        <v>16</v>
      </c>
      <c r="F2975" s="45">
        <v>20</v>
      </c>
      <c r="G2975" s="46" t="s">
        <v>17</v>
      </c>
    </row>
    <row r="2976" s="24" customFormat="1" spans="1:7">
      <c r="A2976" s="37" t="s">
        <v>44</v>
      </c>
      <c r="B2976" s="38" t="s">
        <v>6248</v>
      </c>
      <c r="C2976" s="43" t="s">
        <v>6249</v>
      </c>
      <c r="D2976" s="43"/>
      <c r="E2976" s="44" t="s">
        <v>16</v>
      </c>
      <c r="F2976" s="45">
        <v>30</v>
      </c>
      <c r="G2976" s="46" t="s">
        <v>17</v>
      </c>
    </row>
    <row r="2977" s="24" customFormat="1" spans="1:7">
      <c r="A2977" s="37" t="s">
        <v>44</v>
      </c>
      <c r="B2977" s="38" t="s">
        <v>6250</v>
      </c>
      <c r="C2977" s="43" t="s">
        <v>6251</v>
      </c>
      <c r="D2977" s="43"/>
      <c r="E2977" s="44" t="s">
        <v>16</v>
      </c>
      <c r="F2977" s="45">
        <v>30</v>
      </c>
      <c r="G2977" s="46" t="s">
        <v>17</v>
      </c>
    </row>
    <row r="2978" s="24" customFormat="1" spans="1:7">
      <c r="A2978" s="37" t="s">
        <v>44</v>
      </c>
      <c r="B2978" s="38" t="s">
        <v>6252</v>
      </c>
      <c r="C2978" s="43" t="s">
        <v>6253</v>
      </c>
      <c r="D2978" s="43"/>
      <c r="E2978" s="44" t="s">
        <v>16</v>
      </c>
      <c r="F2978" s="45">
        <v>45</v>
      </c>
      <c r="G2978" s="46" t="s">
        <v>17</v>
      </c>
    </row>
    <row r="2979" s="24" customFormat="1" spans="1:7">
      <c r="A2979" s="37" t="s">
        <v>44</v>
      </c>
      <c r="B2979" s="38" t="s">
        <v>6254</v>
      </c>
      <c r="C2979" s="43" t="s">
        <v>6255</v>
      </c>
      <c r="D2979" s="43"/>
      <c r="E2979" s="44" t="s">
        <v>16</v>
      </c>
      <c r="F2979" s="45">
        <v>46</v>
      </c>
      <c r="G2979" s="46" t="s">
        <v>17</v>
      </c>
    </row>
    <row r="2980" s="24" customFormat="1" spans="1:7">
      <c r="A2980" s="37" t="s">
        <v>44</v>
      </c>
      <c r="B2980" s="38" t="s">
        <v>6256</v>
      </c>
      <c r="C2980" s="43" t="s">
        <v>6257</v>
      </c>
      <c r="D2980" s="43"/>
      <c r="E2980" s="44" t="s">
        <v>16</v>
      </c>
      <c r="F2980" s="45">
        <v>69</v>
      </c>
      <c r="G2980" s="46" t="s">
        <v>17</v>
      </c>
    </row>
    <row r="2981" s="24" customFormat="1" spans="1:7">
      <c r="A2981" s="37" t="s">
        <v>44</v>
      </c>
      <c r="B2981" s="38" t="s">
        <v>6258</v>
      </c>
      <c r="C2981" s="43" t="s">
        <v>6259</v>
      </c>
      <c r="D2981" s="43"/>
      <c r="E2981" s="44" t="s">
        <v>16</v>
      </c>
      <c r="F2981" s="45">
        <v>12</v>
      </c>
      <c r="G2981" s="46" t="s">
        <v>17</v>
      </c>
    </row>
    <row r="2982" s="24" customFormat="1" spans="1:7">
      <c r="A2982" s="37" t="s">
        <v>44</v>
      </c>
      <c r="B2982" s="38" t="s">
        <v>6260</v>
      </c>
      <c r="C2982" s="43" t="s">
        <v>6261</v>
      </c>
      <c r="D2982" s="43"/>
      <c r="E2982" s="44" t="s">
        <v>16</v>
      </c>
      <c r="F2982" s="45">
        <v>18</v>
      </c>
      <c r="G2982" s="46" t="s">
        <v>17</v>
      </c>
    </row>
    <row r="2983" s="24" customFormat="1" spans="1:7">
      <c r="A2983" s="37" t="s">
        <v>44</v>
      </c>
      <c r="B2983" s="38" t="s">
        <v>6262</v>
      </c>
      <c r="C2983" s="43" t="s">
        <v>6263</v>
      </c>
      <c r="D2983" s="43"/>
      <c r="E2983" s="44" t="s">
        <v>16</v>
      </c>
      <c r="F2983" s="45">
        <v>12</v>
      </c>
      <c r="G2983" s="46" t="s">
        <v>17</v>
      </c>
    </row>
    <row r="2984" s="24" customFormat="1" spans="1:7">
      <c r="A2984" s="37" t="s">
        <v>44</v>
      </c>
      <c r="B2984" s="38" t="s">
        <v>6264</v>
      </c>
      <c r="C2984" s="43" t="s">
        <v>6265</v>
      </c>
      <c r="D2984" s="43"/>
      <c r="E2984" s="44" t="s">
        <v>16</v>
      </c>
      <c r="F2984" s="45">
        <v>18</v>
      </c>
      <c r="G2984" s="46" t="s">
        <v>17</v>
      </c>
    </row>
    <row r="2985" s="24" customFormat="1" spans="1:7">
      <c r="A2985" s="37" t="s">
        <v>44</v>
      </c>
      <c r="B2985" s="38" t="s">
        <v>6266</v>
      </c>
      <c r="C2985" s="43" t="s">
        <v>6267</v>
      </c>
      <c r="D2985" s="43"/>
      <c r="E2985" s="44" t="s">
        <v>16</v>
      </c>
      <c r="F2985" s="45">
        <v>35</v>
      </c>
      <c r="G2985" s="46" t="s">
        <v>17</v>
      </c>
    </row>
    <row r="2986" s="24" customFormat="1" spans="1:7">
      <c r="A2986" s="37" t="s">
        <v>44</v>
      </c>
      <c r="B2986" s="38" t="s">
        <v>6268</v>
      </c>
      <c r="C2986" s="43" t="s">
        <v>6269</v>
      </c>
      <c r="D2986" s="43"/>
      <c r="E2986" s="44" t="s">
        <v>16</v>
      </c>
      <c r="F2986" s="45">
        <v>52.5</v>
      </c>
      <c r="G2986" s="46" t="s">
        <v>17</v>
      </c>
    </row>
    <row r="2987" s="24" customFormat="1" spans="1:7">
      <c r="A2987" s="37" t="s">
        <v>44</v>
      </c>
      <c r="B2987" s="38" t="s">
        <v>6270</v>
      </c>
      <c r="C2987" s="43" t="s">
        <v>6271</v>
      </c>
      <c r="D2987" s="43"/>
      <c r="E2987" s="44" t="s">
        <v>16</v>
      </c>
      <c r="F2987" s="45">
        <v>35</v>
      </c>
      <c r="G2987" s="46" t="s">
        <v>17</v>
      </c>
    </row>
    <row r="2988" s="24" customFormat="1" spans="1:7">
      <c r="A2988" s="37" t="s">
        <v>44</v>
      </c>
      <c r="B2988" s="38" t="s">
        <v>6272</v>
      </c>
      <c r="C2988" s="43" t="s">
        <v>6273</v>
      </c>
      <c r="D2988" s="43"/>
      <c r="E2988" s="44" t="s">
        <v>16</v>
      </c>
      <c r="F2988" s="45">
        <v>52.5</v>
      </c>
      <c r="G2988" s="46" t="s">
        <v>17</v>
      </c>
    </row>
    <row r="2989" s="24" customFormat="1" spans="1:7">
      <c r="A2989" s="37" t="s">
        <v>44</v>
      </c>
      <c r="B2989" s="38" t="s">
        <v>6274</v>
      </c>
      <c r="C2989" s="43" t="s">
        <v>6275</v>
      </c>
      <c r="D2989" s="43"/>
      <c r="E2989" s="44" t="s">
        <v>16</v>
      </c>
      <c r="F2989" s="45">
        <v>12</v>
      </c>
      <c r="G2989" s="46" t="s">
        <v>17</v>
      </c>
    </row>
    <row r="2990" s="24" customFormat="1" spans="1:7">
      <c r="A2990" s="37" t="s">
        <v>44</v>
      </c>
      <c r="B2990" s="38" t="s">
        <v>6276</v>
      </c>
      <c r="C2990" s="43" t="s">
        <v>6277</v>
      </c>
      <c r="D2990" s="43"/>
      <c r="E2990" s="44" t="s">
        <v>16</v>
      </c>
      <c r="F2990" s="45">
        <v>18</v>
      </c>
      <c r="G2990" s="46" t="s">
        <v>17</v>
      </c>
    </row>
    <row r="2991" s="24" customFormat="1" spans="1:7">
      <c r="A2991" s="37" t="s">
        <v>44</v>
      </c>
      <c r="B2991" s="38" t="s">
        <v>6278</v>
      </c>
      <c r="C2991" s="43" t="s">
        <v>6279</v>
      </c>
      <c r="D2991" s="43"/>
      <c r="E2991" s="44" t="s">
        <v>16</v>
      </c>
      <c r="F2991" s="45">
        <v>26</v>
      </c>
      <c r="G2991" s="46" t="s">
        <v>17</v>
      </c>
    </row>
    <row r="2992" s="24" customFormat="1" spans="1:7">
      <c r="A2992" s="37" t="s">
        <v>44</v>
      </c>
      <c r="B2992" s="38" t="s">
        <v>6280</v>
      </c>
      <c r="C2992" s="43" t="s">
        <v>6281</v>
      </c>
      <c r="D2992" s="43"/>
      <c r="E2992" s="44" t="s">
        <v>16</v>
      </c>
      <c r="F2992" s="45">
        <v>39</v>
      </c>
      <c r="G2992" s="46" t="s">
        <v>17</v>
      </c>
    </row>
    <row r="2993" s="24" customFormat="1" spans="1:7">
      <c r="A2993" s="37" t="s">
        <v>44</v>
      </c>
      <c r="B2993" s="38" t="s">
        <v>6282</v>
      </c>
      <c r="C2993" s="43" t="s">
        <v>6283</v>
      </c>
      <c r="D2993" s="43"/>
      <c r="E2993" s="44" t="s">
        <v>16</v>
      </c>
      <c r="F2993" s="45">
        <v>20</v>
      </c>
      <c r="G2993" s="46" t="s">
        <v>17</v>
      </c>
    </row>
    <row r="2994" s="24" customFormat="1" spans="1:7">
      <c r="A2994" s="37" t="s">
        <v>44</v>
      </c>
      <c r="B2994" s="38" t="s">
        <v>6284</v>
      </c>
      <c r="C2994" s="43" t="s">
        <v>6285</v>
      </c>
      <c r="D2994" s="43"/>
      <c r="E2994" s="44" t="s">
        <v>16</v>
      </c>
      <c r="F2994" s="45">
        <v>30</v>
      </c>
      <c r="G2994" s="46" t="s">
        <v>17</v>
      </c>
    </row>
    <row r="2995" s="24" customFormat="1" spans="1:7">
      <c r="A2995" s="37" t="s">
        <v>44</v>
      </c>
      <c r="B2995" s="38" t="s">
        <v>6286</v>
      </c>
      <c r="C2995" s="43" t="s">
        <v>6287</v>
      </c>
      <c r="D2995" s="43"/>
      <c r="E2995" s="44" t="s">
        <v>16</v>
      </c>
      <c r="F2995" s="45">
        <v>40</v>
      </c>
      <c r="G2995" s="46" t="s">
        <v>17</v>
      </c>
    </row>
    <row r="2996" s="24" customFormat="1" spans="1:7">
      <c r="A2996" s="37" t="s">
        <v>44</v>
      </c>
      <c r="B2996" s="38" t="s">
        <v>6288</v>
      </c>
      <c r="C2996" s="43" t="s">
        <v>6289</v>
      </c>
      <c r="D2996" s="43"/>
      <c r="E2996" s="44" t="s">
        <v>16</v>
      </c>
      <c r="F2996" s="45">
        <v>60</v>
      </c>
      <c r="G2996" s="46" t="s">
        <v>17</v>
      </c>
    </row>
    <row r="2997" s="24" customFormat="1" spans="1:7">
      <c r="A2997" s="37" t="s">
        <v>44</v>
      </c>
      <c r="B2997" s="38" t="s">
        <v>6290</v>
      </c>
      <c r="C2997" s="43" t="s">
        <v>6291</v>
      </c>
      <c r="D2997" s="43"/>
      <c r="E2997" s="44" t="s">
        <v>16</v>
      </c>
      <c r="F2997" s="45">
        <v>35</v>
      </c>
      <c r="G2997" s="46" t="s">
        <v>17</v>
      </c>
    </row>
    <row r="2998" s="24" customFormat="1" spans="1:7">
      <c r="A2998" s="37" t="s">
        <v>44</v>
      </c>
      <c r="B2998" s="38" t="s">
        <v>6292</v>
      </c>
      <c r="C2998" s="43" t="s">
        <v>6293</v>
      </c>
      <c r="D2998" s="43"/>
      <c r="E2998" s="44" t="s">
        <v>16</v>
      </c>
      <c r="F2998" s="45">
        <v>52.5</v>
      </c>
      <c r="G2998" s="46" t="s">
        <v>17</v>
      </c>
    </row>
    <row r="2999" s="24" customFormat="1" spans="1:7">
      <c r="A2999" s="37" t="s">
        <v>44</v>
      </c>
      <c r="B2999" s="38" t="s">
        <v>6294</v>
      </c>
      <c r="C2999" s="43" t="s">
        <v>6295</v>
      </c>
      <c r="D2999" s="43"/>
      <c r="E2999" s="44" t="s">
        <v>16</v>
      </c>
      <c r="F2999" s="45">
        <v>35</v>
      </c>
      <c r="G2999" s="46" t="s">
        <v>17</v>
      </c>
    </row>
    <row r="3000" s="24" customFormat="1" spans="1:7">
      <c r="A3000" s="37" t="s">
        <v>44</v>
      </c>
      <c r="B3000" s="38" t="s">
        <v>6296</v>
      </c>
      <c r="C3000" s="43" t="s">
        <v>6297</v>
      </c>
      <c r="D3000" s="43"/>
      <c r="E3000" s="44" t="s">
        <v>16</v>
      </c>
      <c r="F3000" s="45">
        <v>52.5</v>
      </c>
      <c r="G3000" s="46" t="s">
        <v>17</v>
      </c>
    </row>
    <row r="3001" s="24" customFormat="1" spans="1:7">
      <c r="A3001" s="37" t="s">
        <v>44</v>
      </c>
      <c r="B3001" s="38" t="s">
        <v>6298</v>
      </c>
      <c r="C3001" s="43" t="s">
        <v>6299</v>
      </c>
      <c r="D3001" s="43"/>
      <c r="E3001" s="44" t="s">
        <v>16</v>
      </c>
      <c r="F3001" s="45">
        <v>46</v>
      </c>
      <c r="G3001" s="46" t="s">
        <v>17</v>
      </c>
    </row>
    <row r="3002" s="24" customFormat="1" spans="1:7">
      <c r="A3002" s="37" t="s">
        <v>44</v>
      </c>
      <c r="B3002" s="38" t="s">
        <v>6300</v>
      </c>
      <c r="C3002" s="43" t="s">
        <v>6301</v>
      </c>
      <c r="D3002" s="43"/>
      <c r="E3002" s="44" t="s">
        <v>16</v>
      </c>
      <c r="F3002" s="45">
        <v>69</v>
      </c>
      <c r="G3002" s="46" t="s">
        <v>17</v>
      </c>
    </row>
    <row r="3003" s="24" customFormat="1" spans="1:7">
      <c r="A3003" s="37" t="s">
        <v>44</v>
      </c>
      <c r="B3003" s="38" t="s">
        <v>6302</v>
      </c>
      <c r="C3003" s="43" t="s">
        <v>6303</v>
      </c>
      <c r="D3003" s="43"/>
      <c r="E3003" s="44" t="s">
        <v>16</v>
      </c>
      <c r="F3003" s="45">
        <v>12</v>
      </c>
      <c r="G3003" s="46" t="s">
        <v>17</v>
      </c>
    </row>
    <row r="3004" s="24" customFormat="1" spans="1:7">
      <c r="A3004" s="37" t="s">
        <v>44</v>
      </c>
      <c r="B3004" s="38" t="s">
        <v>6304</v>
      </c>
      <c r="C3004" s="43" t="s">
        <v>6305</v>
      </c>
      <c r="D3004" s="43"/>
      <c r="E3004" s="44" t="s">
        <v>16</v>
      </c>
      <c r="F3004" s="45">
        <v>18</v>
      </c>
      <c r="G3004" s="46" t="s">
        <v>17</v>
      </c>
    </row>
    <row r="3005" s="24" customFormat="1" spans="1:7">
      <c r="A3005" s="37" t="s">
        <v>44</v>
      </c>
      <c r="B3005" s="38" t="s">
        <v>6306</v>
      </c>
      <c r="C3005" s="43" t="s">
        <v>6307</v>
      </c>
      <c r="D3005" s="43"/>
      <c r="E3005" s="44" t="s">
        <v>16</v>
      </c>
      <c r="F3005" s="45">
        <v>20</v>
      </c>
      <c r="G3005" s="46" t="s">
        <v>17</v>
      </c>
    </row>
    <row r="3006" s="24" customFormat="1" spans="1:7">
      <c r="A3006" s="37" t="s">
        <v>44</v>
      </c>
      <c r="B3006" s="38" t="s">
        <v>6308</v>
      </c>
      <c r="C3006" s="43" t="s">
        <v>6309</v>
      </c>
      <c r="D3006" s="43"/>
      <c r="E3006" s="44" t="s">
        <v>16</v>
      </c>
      <c r="F3006" s="45">
        <v>30</v>
      </c>
      <c r="G3006" s="46" t="s">
        <v>17</v>
      </c>
    </row>
    <row r="3007" s="24" customFormat="1" spans="1:7">
      <c r="A3007" s="37" t="s">
        <v>44</v>
      </c>
      <c r="B3007" s="38" t="s">
        <v>6310</v>
      </c>
      <c r="C3007" s="43" t="s">
        <v>6311</v>
      </c>
      <c r="D3007" s="43"/>
      <c r="E3007" s="44" t="s">
        <v>16</v>
      </c>
      <c r="F3007" s="45">
        <v>20</v>
      </c>
      <c r="G3007" s="46" t="s">
        <v>17</v>
      </c>
    </row>
    <row r="3008" s="24" customFormat="1" spans="1:7">
      <c r="A3008" s="37" t="s">
        <v>44</v>
      </c>
      <c r="B3008" s="38" t="s">
        <v>6312</v>
      </c>
      <c r="C3008" s="43" t="s">
        <v>6313</v>
      </c>
      <c r="D3008" s="43"/>
      <c r="E3008" s="44" t="s">
        <v>16</v>
      </c>
      <c r="F3008" s="45">
        <v>30</v>
      </c>
      <c r="G3008" s="46" t="s">
        <v>17</v>
      </c>
    </row>
    <row r="3009" s="24" customFormat="1" spans="1:7">
      <c r="A3009" s="37" t="s">
        <v>44</v>
      </c>
      <c r="B3009" s="38" t="s">
        <v>6314</v>
      </c>
      <c r="C3009" s="43" t="s">
        <v>6315</v>
      </c>
      <c r="D3009" s="43"/>
      <c r="E3009" s="44" t="s">
        <v>16</v>
      </c>
      <c r="F3009" s="45">
        <v>20</v>
      </c>
      <c r="G3009" s="46" t="s">
        <v>17</v>
      </c>
    </row>
    <row r="3010" s="24" customFormat="1" spans="1:7">
      <c r="A3010" s="37" t="s">
        <v>44</v>
      </c>
      <c r="B3010" s="38" t="s">
        <v>6316</v>
      </c>
      <c r="C3010" s="43" t="s">
        <v>6317</v>
      </c>
      <c r="D3010" s="43"/>
      <c r="E3010" s="44" t="s">
        <v>16</v>
      </c>
      <c r="F3010" s="45">
        <v>30</v>
      </c>
      <c r="G3010" s="46" t="s">
        <v>17</v>
      </c>
    </row>
    <row r="3011" s="24" customFormat="1" spans="1:7">
      <c r="A3011" s="37" t="s">
        <v>44</v>
      </c>
      <c r="B3011" s="38" t="s">
        <v>6318</v>
      </c>
      <c r="C3011" s="43" t="s">
        <v>6319</v>
      </c>
      <c r="D3011" s="43"/>
      <c r="E3011" s="44" t="s">
        <v>16</v>
      </c>
      <c r="F3011" s="45">
        <v>20</v>
      </c>
      <c r="G3011" s="46" t="s">
        <v>17</v>
      </c>
    </row>
    <row r="3012" s="24" customFormat="1" spans="1:7">
      <c r="A3012" s="37" t="s">
        <v>44</v>
      </c>
      <c r="B3012" s="38" t="s">
        <v>6320</v>
      </c>
      <c r="C3012" s="43" t="s">
        <v>6321</v>
      </c>
      <c r="D3012" s="43"/>
      <c r="E3012" s="44" t="s">
        <v>16</v>
      </c>
      <c r="F3012" s="45">
        <v>30</v>
      </c>
      <c r="G3012" s="46" t="s">
        <v>17</v>
      </c>
    </row>
    <row r="3013" s="24" customFormat="1" spans="1:7">
      <c r="A3013" s="37" t="s">
        <v>44</v>
      </c>
      <c r="B3013" s="38" t="s">
        <v>6322</v>
      </c>
      <c r="C3013" s="43" t="s">
        <v>6323</v>
      </c>
      <c r="D3013" s="43"/>
      <c r="E3013" s="44" t="s">
        <v>16</v>
      </c>
      <c r="F3013" s="45">
        <v>30</v>
      </c>
      <c r="G3013" s="46" t="s">
        <v>17</v>
      </c>
    </row>
    <row r="3014" s="24" customFormat="1" spans="1:7">
      <c r="A3014" s="37" t="s">
        <v>44</v>
      </c>
      <c r="B3014" s="38" t="s">
        <v>6324</v>
      </c>
      <c r="C3014" s="43" t="s">
        <v>6325</v>
      </c>
      <c r="D3014" s="43"/>
      <c r="E3014" s="44" t="s">
        <v>16</v>
      </c>
      <c r="F3014" s="45">
        <v>45</v>
      </c>
      <c r="G3014" s="46" t="s">
        <v>17</v>
      </c>
    </row>
    <row r="3015" s="24" customFormat="1" spans="1:7">
      <c r="A3015" s="37" t="s">
        <v>44</v>
      </c>
      <c r="B3015" s="38" t="s">
        <v>6326</v>
      </c>
      <c r="C3015" s="43" t="s">
        <v>6327</v>
      </c>
      <c r="D3015" s="43"/>
      <c r="E3015" s="44" t="s">
        <v>16</v>
      </c>
      <c r="F3015" s="45">
        <v>35</v>
      </c>
      <c r="G3015" s="46" t="s">
        <v>17</v>
      </c>
    </row>
    <row r="3016" s="24" customFormat="1" spans="1:7">
      <c r="A3016" s="37" t="s">
        <v>44</v>
      </c>
      <c r="B3016" s="38" t="s">
        <v>6328</v>
      </c>
      <c r="C3016" s="43" t="s">
        <v>6329</v>
      </c>
      <c r="D3016" s="43"/>
      <c r="E3016" s="44" t="s">
        <v>16</v>
      </c>
      <c r="F3016" s="45">
        <v>52.5</v>
      </c>
      <c r="G3016" s="46" t="s">
        <v>17</v>
      </c>
    </row>
    <row r="3017" s="24" customFormat="1" spans="1:7">
      <c r="A3017" s="37" t="s">
        <v>44</v>
      </c>
      <c r="B3017" s="38" t="s">
        <v>6330</v>
      </c>
      <c r="C3017" s="43" t="s">
        <v>6331</v>
      </c>
      <c r="D3017" s="43"/>
      <c r="E3017" s="44" t="s">
        <v>16</v>
      </c>
      <c r="F3017" s="45">
        <v>23</v>
      </c>
      <c r="G3017" s="46" t="s">
        <v>17</v>
      </c>
    </row>
    <row r="3018" s="24" customFormat="1" spans="1:7">
      <c r="A3018" s="37" t="s">
        <v>44</v>
      </c>
      <c r="B3018" s="38" t="s">
        <v>6332</v>
      </c>
      <c r="C3018" s="43" t="s">
        <v>6333</v>
      </c>
      <c r="D3018" s="43"/>
      <c r="E3018" s="44" t="s">
        <v>16</v>
      </c>
      <c r="F3018" s="45">
        <v>34.5</v>
      </c>
      <c r="G3018" s="46" t="s">
        <v>17</v>
      </c>
    </row>
    <row r="3019" s="24" customFormat="1" spans="1:7">
      <c r="A3019" s="37" t="s">
        <v>44</v>
      </c>
      <c r="B3019" s="38" t="s">
        <v>6334</v>
      </c>
      <c r="C3019" s="43" t="s">
        <v>6335</v>
      </c>
      <c r="D3019" s="43"/>
      <c r="E3019" s="44" t="s">
        <v>16</v>
      </c>
      <c r="F3019" s="45">
        <v>20</v>
      </c>
      <c r="G3019" s="46" t="s">
        <v>17</v>
      </c>
    </row>
    <row r="3020" s="24" customFormat="1" spans="1:7">
      <c r="A3020" s="37" t="s">
        <v>44</v>
      </c>
      <c r="B3020" s="38" t="s">
        <v>6336</v>
      </c>
      <c r="C3020" s="43" t="s">
        <v>6337</v>
      </c>
      <c r="D3020" s="43"/>
      <c r="E3020" s="44" t="s">
        <v>16</v>
      </c>
      <c r="F3020" s="45">
        <v>30</v>
      </c>
      <c r="G3020" s="46" t="s">
        <v>17</v>
      </c>
    </row>
    <row r="3021" s="24" customFormat="1" spans="1:7">
      <c r="A3021" s="37" t="s">
        <v>44</v>
      </c>
      <c r="B3021" s="38" t="s">
        <v>6338</v>
      </c>
      <c r="C3021" s="43" t="s">
        <v>6339</v>
      </c>
      <c r="D3021" s="43"/>
      <c r="E3021" s="44" t="s">
        <v>16</v>
      </c>
      <c r="F3021" s="45">
        <v>20</v>
      </c>
      <c r="G3021" s="46" t="s">
        <v>17</v>
      </c>
    </row>
    <row r="3022" s="24" customFormat="1" spans="1:7">
      <c r="A3022" s="37" t="s">
        <v>44</v>
      </c>
      <c r="B3022" s="38" t="s">
        <v>6340</v>
      </c>
      <c r="C3022" s="43" t="s">
        <v>6341</v>
      </c>
      <c r="D3022" s="43"/>
      <c r="E3022" s="44" t="s">
        <v>16</v>
      </c>
      <c r="F3022" s="45">
        <v>30</v>
      </c>
      <c r="G3022" s="46" t="s">
        <v>17</v>
      </c>
    </row>
    <row r="3023" s="24" customFormat="1" spans="1:7">
      <c r="A3023" s="37" t="s">
        <v>44</v>
      </c>
      <c r="B3023" s="38" t="s">
        <v>6342</v>
      </c>
      <c r="C3023" s="43" t="s">
        <v>6343</v>
      </c>
      <c r="D3023" s="43"/>
      <c r="E3023" s="44" t="s">
        <v>16</v>
      </c>
      <c r="F3023" s="45">
        <v>30</v>
      </c>
      <c r="G3023" s="46" t="s">
        <v>17</v>
      </c>
    </row>
    <row r="3024" s="24" customFormat="1" spans="1:7">
      <c r="A3024" s="37" t="s">
        <v>44</v>
      </c>
      <c r="B3024" s="38" t="s">
        <v>6344</v>
      </c>
      <c r="C3024" s="43" t="s">
        <v>6345</v>
      </c>
      <c r="D3024" s="43"/>
      <c r="E3024" s="44" t="s">
        <v>16</v>
      </c>
      <c r="F3024" s="45">
        <v>45</v>
      </c>
      <c r="G3024" s="46" t="s">
        <v>17</v>
      </c>
    </row>
    <row r="3025" s="24" customFormat="1" spans="1:7">
      <c r="A3025" s="37" t="s">
        <v>44</v>
      </c>
      <c r="B3025" s="38" t="s">
        <v>6346</v>
      </c>
      <c r="C3025" s="43" t="s">
        <v>6347</v>
      </c>
      <c r="D3025" s="43"/>
      <c r="E3025" s="44" t="s">
        <v>16</v>
      </c>
      <c r="F3025" s="45">
        <v>20</v>
      </c>
      <c r="G3025" s="46" t="s">
        <v>17</v>
      </c>
    </row>
    <row r="3026" s="24" customFormat="1" spans="1:7">
      <c r="A3026" s="37" t="s">
        <v>44</v>
      </c>
      <c r="B3026" s="38" t="s">
        <v>6348</v>
      </c>
      <c r="C3026" s="43" t="s">
        <v>6349</v>
      </c>
      <c r="D3026" s="43"/>
      <c r="E3026" s="44" t="s">
        <v>16</v>
      </c>
      <c r="F3026" s="45">
        <v>30</v>
      </c>
      <c r="G3026" s="46" t="s">
        <v>17</v>
      </c>
    </row>
    <row r="3027" s="24" customFormat="1" spans="1:7">
      <c r="A3027" s="37" t="s">
        <v>44</v>
      </c>
      <c r="B3027" s="38" t="s">
        <v>6350</v>
      </c>
      <c r="C3027" s="43" t="s">
        <v>6351</v>
      </c>
      <c r="D3027" s="43"/>
      <c r="E3027" s="44" t="s">
        <v>16</v>
      </c>
      <c r="F3027" s="45">
        <v>30</v>
      </c>
      <c r="G3027" s="46" t="s">
        <v>17</v>
      </c>
    </row>
    <row r="3028" s="24" customFormat="1" spans="1:7">
      <c r="A3028" s="37" t="s">
        <v>44</v>
      </c>
      <c r="B3028" s="38" t="s">
        <v>6352</v>
      </c>
      <c r="C3028" s="43" t="s">
        <v>6353</v>
      </c>
      <c r="D3028" s="43"/>
      <c r="E3028" s="44" t="s">
        <v>16</v>
      </c>
      <c r="F3028" s="45">
        <v>45</v>
      </c>
      <c r="G3028" s="46" t="s">
        <v>17</v>
      </c>
    </row>
    <row r="3029" s="24" customFormat="1" spans="1:7">
      <c r="A3029" s="37" t="s">
        <v>44</v>
      </c>
      <c r="B3029" s="38" t="s">
        <v>6354</v>
      </c>
      <c r="C3029" s="43" t="s">
        <v>6355</v>
      </c>
      <c r="D3029" s="43"/>
      <c r="E3029" s="44" t="s">
        <v>16</v>
      </c>
      <c r="F3029" s="45">
        <v>20</v>
      </c>
      <c r="G3029" s="46" t="s">
        <v>17</v>
      </c>
    </row>
    <row r="3030" s="24" customFormat="1" spans="1:7">
      <c r="A3030" s="37" t="s">
        <v>44</v>
      </c>
      <c r="B3030" s="38" t="s">
        <v>6356</v>
      </c>
      <c r="C3030" s="43" t="s">
        <v>6357</v>
      </c>
      <c r="D3030" s="43"/>
      <c r="E3030" s="44" t="s">
        <v>16</v>
      </c>
      <c r="F3030" s="45">
        <v>30</v>
      </c>
      <c r="G3030" s="46" t="s">
        <v>17</v>
      </c>
    </row>
    <row r="3031" s="24" customFormat="1" spans="1:7">
      <c r="A3031" s="37" t="s">
        <v>44</v>
      </c>
      <c r="B3031" s="38" t="s">
        <v>6358</v>
      </c>
      <c r="C3031" s="43" t="s">
        <v>6359</v>
      </c>
      <c r="D3031" s="43"/>
      <c r="E3031" s="44" t="s">
        <v>16</v>
      </c>
      <c r="F3031" s="45">
        <v>35</v>
      </c>
      <c r="G3031" s="46" t="s">
        <v>17</v>
      </c>
    </row>
    <row r="3032" s="24" customFormat="1" spans="1:7">
      <c r="A3032" s="37" t="s">
        <v>44</v>
      </c>
      <c r="B3032" s="38" t="s">
        <v>6360</v>
      </c>
      <c r="C3032" s="43" t="s">
        <v>6361</v>
      </c>
      <c r="D3032" s="43"/>
      <c r="E3032" s="44" t="s">
        <v>16</v>
      </c>
      <c r="F3032" s="45">
        <v>52.5</v>
      </c>
      <c r="G3032" s="46" t="s">
        <v>17</v>
      </c>
    </row>
    <row r="3033" s="24" customFormat="1" spans="1:7">
      <c r="A3033" s="37" t="s">
        <v>44</v>
      </c>
      <c r="B3033" s="38" t="s">
        <v>6362</v>
      </c>
      <c r="C3033" s="43" t="s">
        <v>6363</v>
      </c>
      <c r="D3033" s="43"/>
      <c r="E3033" s="44" t="s">
        <v>16</v>
      </c>
      <c r="F3033" s="45">
        <v>30</v>
      </c>
      <c r="G3033" s="46" t="s">
        <v>17</v>
      </c>
    </row>
    <row r="3034" s="24" customFormat="1" spans="1:7">
      <c r="A3034" s="37" t="s">
        <v>44</v>
      </c>
      <c r="B3034" s="38" t="s">
        <v>6364</v>
      </c>
      <c r="C3034" s="43" t="s">
        <v>6365</v>
      </c>
      <c r="D3034" s="43"/>
      <c r="E3034" s="44" t="s">
        <v>16</v>
      </c>
      <c r="F3034" s="45">
        <v>45</v>
      </c>
      <c r="G3034" s="46" t="s">
        <v>17</v>
      </c>
    </row>
    <row r="3035" s="24" customFormat="1" spans="1:7">
      <c r="A3035" s="37" t="s">
        <v>44</v>
      </c>
      <c r="B3035" s="38" t="s">
        <v>6366</v>
      </c>
      <c r="C3035" s="43" t="s">
        <v>6367</v>
      </c>
      <c r="D3035" s="43"/>
      <c r="E3035" s="44" t="s">
        <v>16</v>
      </c>
      <c r="F3035" s="45">
        <v>30</v>
      </c>
      <c r="G3035" s="46" t="s">
        <v>17</v>
      </c>
    </row>
    <row r="3036" s="24" customFormat="1" spans="1:7">
      <c r="A3036" s="37" t="s">
        <v>44</v>
      </c>
      <c r="B3036" s="38" t="s">
        <v>6368</v>
      </c>
      <c r="C3036" s="43" t="s">
        <v>6369</v>
      </c>
      <c r="D3036" s="43"/>
      <c r="E3036" s="44" t="s">
        <v>16</v>
      </c>
      <c r="F3036" s="45">
        <v>45</v>
      </c>
      <c r="G3036" s="46" t="s">
        <v>17</v>
      </c>
    </row>
    <row r="3037" s="24" customFormat="1" spans="1:7">
      <c r="A3037" s="37" t="s">
        <v>44</v>
      </c>
      <c r="B3037" s="38" t="s">
        <v>6370</v>
      </c>
      <c r="C3037" s="43" t="s">
        <v>6371</v>
      </c>
      <c r="D3037" s="43"/>
      <c r="E3037" s="44" t="s">
        <v>16</v>
      </c>
      <c r="F3037" s="45">
        <v>20</v>
      </c>
      <c r="G3037" s="46" t="s">
        <v>17</v>
      </c>
    </row>
    <row r="3038" s="24" customFormat="1" spans="1:7">
      <c r="A3038" s="37" t="s">
        <v>44</v>
      </c>
      <c r="B3038" s="38" t="s">
        <v>6372</v>
      </c>
      <c r="C3038" s="43" t="s">
        <v>6373</v>
      </c>
      <c r="D3038" s="43"/>
      <c r="E3038" s="44" t="s">
        <v>16</v>
      </c>
      <c r="F3038" s="45">
        <v>30</v>
      </c>
      <c r="G3038" s="46" t="s">
        <v>17</v>
      </c>
    </row>
    <row r="3039" s="24" customFormat="1" spans="1:7">
      <c r="A3039" s="37" t="s">
        <v>44</v>
      </c>
      <c r="B3039" s="38" t="s">
        <v>6374</v>
      </c>
      <c r="C3039" s="43" t="s">
        <v>6375</v>
      </c>
      <c r="D3039" s="43"/>
      <c r="E3039" s="44" t="s">
        <v>16</v>
      </c>
      <c r="F3039" s="45">
        <v>30</v>
      </c>
      <c r="G3039" s="46" t="s">
        <v>17</v>
      </c>
    </row>
    <row r="3040" s="24" customFormat="1" spans="1:7">
      <c r="A3040" s="37" t="s">
        <v>44</v>
      </c>
      <c r="B3040" s="38" t="s">
        <v>6376</v>
      </c>
      <c r="C3040" s="43" t="s">
        <v>6377</v>
      </c>
      <c r="D3040" s="43"/>
      <c r="E3040" s="44" t="s">
        <v>16</v>
      </c>
      <c r="F3040" s="45">
        <v>45</v>
      </c>
      <c r="G3040" s="46" t="s">
        <v>17</v>
      </c>
    </row>
    <row r="3041" s="24" customFormat="1" spans="1:7">
      <c r="A3041" s="37" t="s">
        <v>44</v>
      </c>
      <c r="B3041" s="38" t="s">
        <v>6378</v>
      </c>
      <c r="C3041" s="43" t="s">
        <v>6379</v>
      </c>
      <c r="D3041" s="43"/>
      <c r="E3041" s="44" t="s">
        <v>16</v>
      </c>
      <c r="F3041" s="45">
        <v>30</v>
      </c>
      <c r="G3041" s="46" t="s">
        <v>17</v>
      </c>
    </row>
    <row r="3042" s="24" customFormat="1" spans="1:7">
      <c r="A3042" s="37" t="s">
        <v>44</v>
      </c>
      <c r="B3042" s="38" t="s">
        <v>6380</v>
      </c>
      <c r="C3042" s="43" t="s">
        <v>6381</v>
      </c>
      <c r="D3042" s="43"/>
      <c r="E3042" s="44" t="s">
        <v>16</v>
      </c>
      <c r="F3042" s="45">
        <v>45</v>
      </c>
      <c r="G3042" s="46" t="s">
        <v>17</v>
      </c>
    </row>
    <row r="3043" s="24" customFormat="1" spans="1:7">
      <c r="A3043" s="37" t="s">
        <v>44</v>
      </c>
      <c r="B3043" s="38" t="s">
        <v>6382</v>
      </c>
      <c r="C3043" s="43" t="s">
        <v>6383</v>
      </c>
      <c r="D3043" s="43"/>
      <c r="E3043" s="44" t="s">
        <v>16</v>
      </c>
      <c r="F3043" s="45">
        <v>20</v>
      </c>
      <c r="G3043" s="46" t="s">
        <v>17</v>
      </c>
    </row>
    <row r="3044" s="24" customFormat="1" spans="1:7">
      <c r="A3044" s="37" t="s">
        <v>44</v>
      </c>
      <c r="B3044" s="38" t="s">
        <v>6384</v>
      </c>
      <c r="C3044" s="43" t="s">
        <v>6385</v>
      </c>
      <c r="D3044" s="43"/>
      <c r="E3044" s="44" t="s">
        <v>16</v>
      </c>
      <c r="F3044" s="45">
        <v>30</v>
      </c>
      <c r="G3044" s="46" t="s">
        <v>17</v>
      </c>
    </row>
    <row r="3045" s="24" customFormat="1" spans="1:7">
      <c r="A3045" s="37" t="s">
        <v>44</v>
      </c>
      <c r="B3045" s="38" t="s">
        <v>6386</v>
      </c>
      <c r="C3045" s="43" t="s">
        <v>6387</v>
      </c>
      <c r="D3045" s="43"/>
      <c r="E3045" s="44" t="s">
        <v>16</v>
      </c>
      <c r="F3045" s="45">
        <v>12</v>
      </c>
      <c r="G3045" s="46" t="s">
        <v>17</v>
      </c>
    </row>
    <row r="3046" s="24" customFormat="1" spans="1:7">
      <c r="A3046" s="37" t="s">
        <v>44</v>
      </c>
      <c r="B3046" s="38" t="s">
        <v>6388</v>
      </c>
      <c r="C3046" s="43" t="s">
        <v>6389</v>
      </c>
      <c r="D3046" s="43"/>
      <c r="E3046" s="44" t="s">
        <v>16</v>
      </c>
      <c r="F3046" s="45">
        <v>18</v>
      </c>
      <c r="G3046" s="46" t="s">
        <v>17</v>
      </c>
    </row>
    <row r="3047" s="24" customFormat="1" spans="1:7">
      <c r="A3047" s="37" t="s">
        <v>44</v>
      </c>
      <c r="B3047" s="38" t="s">
        <v>6390</v>
      </c>
      <c r="C3047" s="43" t="s">
        <v>6391</v>
      </c>
      <c r="D3047" s="43"/>
      <c r="E3047" s="44" t="s">
        <v>16</v>
      </c>
      <c r="F3047" s="45">
        <v>30</v>
      </c>
      <c r="G3047" s="46" t="s">
        <v>17</v>
      </c>
    </row>
    <row r="3048" s="24" customFormat="1" spans="1:7">
      <c r="A3048" s="37" t="s">
        <v>44</v>
      </c>
      <c r="B3048" s="38" t="s">
        <v>6392</v>
      </c>
      <c r="C3048" s="43" t="s">
        <v>6393</v>
      </c>
      <c r="D3048" s="43"/>
      <c r="E3048" s="44" t="s">
        <v>16</v>
      </c>
      <c r="F3048" s="45">
        <v>45</v>
      </c>
      <c r="G3048" s="46" t="s">
        <v>17</v>
      </c>
    </row>
    <row r="3049" s="24" customFormat="1" spans="1:7">
      <c r="A3049" s="37" t="s">
        <v>44</v>
      </c>
      <c r="B3049" s="38" t="s">
        <v>6394</v>
      </c>
      <c r="C3049" s="43" t="s">
        <v>6395</v>
      </c>
      <c r="D3049" s="43"/>
      <c r="E3049" s="44" t="s">
        <v>16</v>
      </c>
      <c r="F3049" s="45">
        <v>20</v>
      </c>
      <c r="G3049" s="46" t="s">
        <v>17</v>
      </c>
    </row>
    <row r="3050" s="24" customFormat="1" spans="1:7">
      <c r="A3050" s="37" t="s">
        <v>44</v>
      </c>
      <c r="B3050" s="38" t="s">
        <v>6396</v>
      </c>
      <c r="C3050" s="43" t="s">
        <v>6397</v>
      </c>
      <c r="D3050" s="43"/>
      <c r="E3050" s="44" t="s">
        <v>16</v>
      </c>
      <c r="F3050" s="45">
        <v>30</v>
      </c>
      <c r="G3050" s="46" t="s">
        <v>17</v>
      </c>
    </row>
    <row r="3051" s="24" customFormat="1" spans="1:7">
      <c r="A3051" s="37" t="s">
        <v>44</v>
      </c>
      <c r="B3051" s="38" t="s">
        <v>6398</v>
      </c>
      <c r="C3051" s="43" t="s">
        <v>6399</v>
      </c>
      <c r="D3051" s="43"/>
      <c r="E3051" s="44" t="s">
        <v>16</v>
      </c>
      <c r="F3051" s="45">
        <v>20</v>
      </c>
      <c r="G3051" s="46" t="s">
        <v>17</v>
      </c>
    </row>
    <row r="3052" s="24" customFormat="1" spans="1:7">
      <c r="A3052" s="37" t="s">
        <v>44</v>
      </c>
      <c r="B3052" s="38" t="s">
        <v>6400</v>
      </c>
      <c r="C3052" s="43" t="s">
        <v>6401</v>
      </c>
      <c r="D3052" s="43"/>
      <c r="E3052" s="44" t="s">
        <v>16</v>
      </c>
      <c r="F3052" s="45">
        <v>30</v>
      </c>
      <c r="G3052" s="46" t="s">
        <v>17</v>
      </c>
    </row>
    <row r="3053" s="24" customFormat="1" spans="1:7">
      <c r="A3053" s="37" t="s">
        <v>44</v>
      </c>
      <c r="B3053" s="38" t="s">
        <v>6402</v>
      </c>
      <c r="C3053" s="43" t="s">
        <v>6403</v>
      </c>
      <c r="D3053" s="43"/>
      <c r="E3053" s="44" t="s">
        <v>16</v>
      </c>
      <c r="F3053" s="45">
        <v>38</v>
      </c>
      <c r="G3053" s="46" t="s">
        <v>17</v>
      </c>
    </row>
    <row r="3054" s="24" customFormat="1" spans="1:7">
      <c r="A3054" s="37" t="s">
        <v>44</v>
      </c>
      <c r="B3054" s="38" t="s">
        <v>6404</v>
      </c>
      <c r="C3054" s="43" t="s">
        <v>6405</v>
      </c>
      <c r="D3054" s="43"/>
      <c r="E3054" s="44" t="s">
        <v>16</v>
      </c>
      <c r="F3054" s="45">
        <v>57</v>
      </c>
      <c r="G3054" s="46" t="s">
        <v>17</v>
      </c>
    </row>
    <row r="3055" s="24" customFormat="1" spans="1:7">
      <c r="A3055" s="37" t="s">
        <v>44</v>
      </c>
      <c r="B3055" s="38" t="s">
        <v>6406</v>
      </c>
      <c r="C3055" s="43" t="s">
        <v>6407</v>
      </c>
      <c r="D3055" s="43"/>
      <c r="E3055" s="44" t="s">
        <v>16</v>
      </c>
      <c r="F3055" s="45">
        <v>33</v>
      </c>
      <c r="G3055" s="46" t="s">
        <v>17</v>
      </c>
    </row>
    <row r="3056" s="24" customFormat="1" spans="1:7">
      <c r="A3056" s="37" t="s">
        <v>44</v>
      </c>
      <c r="B3056" s="38" t="s">
        <v>6408</v>
      </c>
      <c r="C3056" s="43" t="s">
        <v>6409</v>
      </c>
      <c r="D3056" s="43"/>
      <c r="E3056" s="44" t="s">
        <v>16</v>
      </c>
      <c r="F3056" s="45">
        <v>49.5</v>
      </c>
      <c r="G3056" s="46" t="s">
        <v>17</v>
      </c>
    </row>
    <row r="3057" s="24" customFormat="1" spans="1:7">
      <c r="A3057" s="37" t="s">
        <v>44</v>
      </c>
      <c r="B3057" s="38" t="s">
        <v>6410</v>
      </c>
      <c r="C3057" s="43" t="s">
        <v>6411</v>
      </c>
      <c r="D3057" s="43"/>
      <c r="E3057" s="44" t="s">
        <v>16</v>
      </c>
      <c r="F3057" s="45">
        <v>24</v>
      </c>
      <c r="G3057" s="46" t="s">
        <v>17</v>
      </c>
    </row>
    <row r="3058" s="24" customFormat="1" spans="1:7">
      <c r="A3058" s="37" t="s">
        <v>44</v>
      </c>
      <c r="B3058" s="38" t="s">
        <v>6412</v>
      </c>
      <c r="C3058" s="43" t="s">
        <v>6413</v>
      </c>
      <c r="D3058" s="43"/>
      <c r="E3058" s="44" t="s">
        <v>16</v>
      </c>
      <c r="F3058" s="45">
        <v>36</v>
      </c>
      <c r="G3058" s="46" t="s">
        <v>17</v>
      </c>
    </row>
    <row r="3059" s="24" customFormat="1" spans="1:7">
      <c r="A3059" s="37" t="s">
        <v>44</v>
      </c>
      <c r="B3059" s="38" t="s">
        <v>6414</v>
      </c>
      <c r="C3059" s="43" t="s">
        <v>6415</v>
      </c>
      <c r="D3059" s="43"/>
      <c r="E3059" s="44" t="s">
        <v>16</v>
      </c>
      <c r="F3059" s="45">
        <v>22</v>
      </c>
      <c r="G3059" s="46" t="s">
        <v>17</v>
      </c>
    </row>
    <row r="3060" s="24" customFormat="1" spans="1:7">
      <c r="A3060" s="37" t="s">
        <v>44</v>
      </c>
      <c r="B3060" s="38" t="s">
        <v>6416</v>
      </c>
      <c r="C3060" s="43" t="s">
        <v>6417</v>
      </c>
      <c r="D3060" s="43"/>
      <c r="E3060" s="44" t="s">
        <v>16</v>
      </c>
      <c r="F3060" s="45">
        <v>33</v>
      </c>
      <c r="G3060" s="46" t="s">
        <v>17</v>
      </c>
    </row>
    <row r="3061" s="24" customFormat="1" spans="1:7">
      <c r="A3061" s="37" t="s">
        <v>44</v>
      </c>
      <c r="B3061" s="38" t="s">
        <v>6418</v>
      </c>
      <c r="C3061" s="43" t="s">
        <v>6419</v>
      </c>
      <c r="D3061" s="43"/>
      <c r="E3061" s="44" t="s">
        <v>16</v>
      </c>
      <c r="F3061" s="45">
        <v>22</v>
      </c>
      <c r="G3061" s="46" t="s">
        <v>17</v>
      </c>
    </row>
    <row r="3062" s="24" customFormat="1" spans="1:7">
      <c r="A3062" s="37" t="s">
        <v>44</v>
      </c>
      <c r="B3062" s="38" t="s">
        <v>6420</v>
      </c>
      <c r="C3062" s="43" t="s">
        <v>6421</v>
      </c>
      <c r="D3062" s="43"/>
      <c r="E3062" s="44" t="s">
        <v>16</v>
      </c>
      <c r="F3062" s="45">
        <v>33</v>
      </c>
      <c r="G3062" s="46" t="s">
        <v>17</v>
      </c>
    </row>
    <row r="3063" s="24" customFormat="1" spans="1:7">
      <c r="A3063" s="37" t="s">
        <v>44</v>
      </c>
      <c r="B3063" s="38" t="s">
        <v>6422</v>
      </c>
      <c r="C3063" s="43" t="s">
        <v>6423</v>
      </c>
      <c r="D3063" s="43"/>
      <c r="E3063" s="44" t="s">
        <v>16</v>
      </c>
      <c r="F3063" s="45">
        <v>30</v>
      </c>
      <c r="G3063" s="46" t="s">
        <v>17</v>
      </c>
    </row>
    <row r="3064" s="24" customFormat="1" spans="1:7">
      <c r="A3064" s="37" t="s">
        <v>44</v>
      </c>
      <c r="B3064" s="38" t="s">
        <v>6424</v>
      </c>
      <c r="C3064" s="43" t="s">
        <v>6425</v>
      </c>
      <c r="D3064" s="43"/>
      <c r="E3064" s="44" t="s">
        <v>16</v>
      </c>
      <c r="F3064" s="45">
        <v>45</v>
      </c>
      <c r="G3064" s="46" t="s">
        <v>17</v>
      </c>
    </row>
    <row r="3065" s="24" customFormat="1" spans="1:7">
      <c r="A3065" s="37" t="s">
        <v>44</v>
      </c>
      <c r="B3065" s="38" t="s">
        <v>6426</v>
      </c>
      <c r="C3065" s="43" t="s">
        <v>6427</v>
      </c>
      <c r="D3065" s="43"/>
      <c r="E3065" s="44" t="s">
        <v>16</v>
      </c>
      <c r="F3065" s="45">
        <v>20</v>
      </c>
      <c r="G3065" s="46" t="s">
        <v>17</v>
      </c>
    </row>
    <row r="3066" s="24" customFormat="1" spans="1:7">
      <c r="A3066" s="37" t="s">
        <v>44</v>
      </c>
      <c r="B3066" s="38" t="s">
        <v>6428</v>
      </c>
      <c r="C3066" s="43" t="s">
        <v>6429</v>
      </c>
      <c r="D3066" s="43"/>
      <c r="E3066" s="44" t="s">
        <v>16</v>
      </c>
      <c r="F3066" s="45">
        <v>30</v>
      </c>
      <c r="G3066" s="46" t="s">
        <v>17</v>
      </c>
    </row>
    <row r="3067" s="24" customFormat="1" spans="1:7">
      <c r="A3067" s="37" t="s">
        <v>44</v>
      </c>
      <c r="B3067" s="38" t="s">
        <v>6430</v>
      </c>
      <c r="C3067" s="43" t="s">
        <v>6431</v>
      </c>
      <c r="D3067" s="43"/>
      <c r="E3067" s="44" t="s">
        <v>16</v>
      </c>
      <c r="F3067" s="45">
        <v>12</v>
      </c>
      <c r="G3067" s="46" t="s">
        <v>17</v>
      </c>
    </row>
    <row r="3068" s="24" customFormat="1" spans="1:7">
      <c r="A3068" s="37" t="s">
        <v>44</v>
      </c>
      <c r="B3068" s="38" t="s">
        <v>6432</v>
      </c>
      <c r="C3068" s="43" t="s">
        <v>6433</v>
      </c>
      <c r="D3068" s="43"/>
      <c r="E3068" s="44" t="s">
        <v>16</v>
      </c>
      <c r="F3068" s="45">
        <v>18</v>
      </c>
      <c r="G3068" s="46" t="s">
        <v>17</v>
      </c>
    </row>
    <row r="3069" s="24" customFormat="1" spans="1:7">
      <c r="A3069" s="37" t="s">
        <v>44</v>
      </c>
      <c r="B3069" s="38" t="s">
        <v>6434</v>
      </c>
      <c r="C3069" s="43" t="s">
        <v>6435</v>
      </c>
      <c r="D3069" s="43"/>
      <c r="E3069" s="44" t="s">
        <v>16</v>
      </c>
      <c r="F3069" s="45">
        <v>20</v>
      </c>
      <c r="G3069" s="46" t="s">
        <v>17</v>
      </c>
    </row>
    <row r="3070" s="24" customFormat="1" spans="1:7">
      <c r="A3070" s="37" t="s">
        <v>44</v>
      </c>
      <c r="B3070" s="38" t="s">
        <v>6436</v>
      </c>
      <c r="C3070" s="43" t="s">
        <v>6437</v>
      </c>
      <c r="D3070" s="43"/>
      <c r="E3070" s="44" t="s">
        <v>16</v>
      </c>
      <c r="F3070" s="45">
        <v>30</v>
      </c>
      <c r="G3070" s="46" t="s">
        <v>17</v>
      </c>
    </row>
    <row r="3071" s="24" customFormat="1" spans="1:7">
      <c r="A3071" s="37" t="s">
        <v>44</v>
      </c>
      <c r="B3071" s="38" t="s">
        <v>6438</v>
      </c>
      <c r="C3071" s="43" t="s">
        <v>6439</v>
      </c>
      <c r="D3071" s="43"/>
      <c r="E3071" s="44" t="s">
        <v>16</v>
      </c>
      <c r="F3071" s="45">
        <v>35</v>
      </c>
      <c r="G3071" s="46" t="s">
        <v>17</v>
      </c>
    </row>
    <row r="3072" s="24" customFormat="1" spans="1:7">
      <c r="A3072" s="37" t="s">
        <v>44</v>
      </c>
      <c r="B3072" s="38" t="s">
        <v>6440</v>
      </c>
      <c r="C3072" s="43" t="s">
        <v>6441</v>
      </c>
      <c r="D3072" s="43"/>
      <c r="E3072" s="44" t="s">
        <v>16</v>
      </c>
      <c r="F3072" s="45">
        <v>52.5</v>
      </c>
      <c r="G3072" s="46" t="s">
        <v>17</v>
      </c>
    </row>
    <row r="3073" s="24" customFormat="1" spans="1:7">
      <c r="A3073" s="37" t="s">
        <v>44</v>
      </c>
      <c r="B3073" s="38" t="s">
        <v>6442</v>
      </c>
      <c r="C3073" s="43" t="s">
        <v>6443</v>
      </c>
      <c r="D3073" s="43"/>
      <c r="E3073" s="44" t="s">
        <v>16</v>
      </c>
      <c r="F3073" s="45">
        <v>20</v>
      </c>
      <c r="G3073" s="46" t="s">
        <v>17</v>
      </c>
    </row>
    <row r="3074" s="24" customFormat="1" spans="1:7">
      <c r="A3074" s="37" t="s">
        <v>44</v>
      </c>
      <c r="B3074" s="38" t="s">
        <v>6444</v>
      </c>
      <c r="C3074" s="43" t="s">
        <v>6445</v>
      </c>
      <c r="D3074" s="43"/>
      <c r="E3074" s="44" t="s">
        <v>16</v>
      </c>
      <c r="F3074" s="45">
        <v>30</v>
      </c>
      <c r="G3074" s="46" t="s">
        <v>17</v>
      </c>
    </row>
    <row r="3075" s="24" customFormat="1" spans="1:7">
      <c r="A3075" s="37" t="s">
        <v>44</v>
      </c>
      <c r="B3075" s="38" t="s">
        <v>6446</v>
      </c>
      <c r="C3075" s="43" t="s">
        <v>6447</v>
      </c>
      <c r="D3075" s="43"/>
      <c r="E3075" s="44" t="s">
        <v>16</v>
      </c>
      <c r="F3075" s="45">
        <v>35</v>
      </c>
      <c r="G3075" s="46" t="s">
        <v>17</v>
      </c>
    </row>
    <row r="3076" s="24" customFormat="1" spans="1:7">
      <c r="A3076" s="37" t="s">
        <v>44</v>
      </c>
      <c r="B3076" s="38" t="s">
        <v>6448</v>
      </c>
      <c r="C3076" s="43" t="s">
        <v>6449</v>
      </c>
      <c r="D3076" s="43"/>
      <c r="E3076" s="44" t="s">
        <v>16</v>
      </c>
      <c r="F3076" s="45">
        <v>52.5</v>
      </c>
      <c r="G3076" s="46" t="s">
        <v>17</v>
      </c>
    </row>
    <row r="3077" s="24" customFormat="1" spans="1:7">
      <c r="A3077" s="37" t="s">
        <v>44</v>
      </c>
      <c r="B3077" s="38" t="s">
        <v>6450</v>
      </c>
      <c r="C3077" s="43" t="s">
        <v>6451</v>
      </c>
      <c r="D3077" s="43"/>
      <c r="E3077" s="44" t="s">
        <v>16</v>
      </c>
      <c r="F3077" s="45">
        <v>20</v>
      </c>
      <c r="G3077" s="46" t="s">
        <v>17</v>
      </c>
    </row>
    <row r="3078" s="24" customFormat="1" spans="1:7">
      <c r="A3078" s="37" t="s">
        <v>44</v>
      </c>
      <c r="B3078" s="38" t="s">
        <v>6452</v>
      </c>
      <c r="C3078" s="43" t="s">
        <v>6453</v>
      </c>
      <c r="D3078" s="43"/>
      <c r="E3078" s="44" t="s">
        <v>16</v>
      </c>
      <c r="F3078" s="45">
        <v>30</v>
      </c>
      <c r="G3078" s="46" t="s">
        <v>17</v>
      </c>
    </row>
    <row r="3079" s="24" customFormat="1" spans="1:7">
      <c r="A3079" s="37" t="s">
        <v>44</v>
      </c>
      <c r="B3079" s="38" t="s">
        <v>6454</v>
      </c>
      <c r="C3079" s="43" t="s">
        <v>6455</v>
      </c>
      <c r="D3079" s="43"/>
      <c r="E3079" s="44" t="s">
        <v>16</v>
      </c>
      <c r="F3079" s="45">
        <v>23</v>
      </c>
      <c r="G3079" s="46" t="s">
        <v>17</v>
      </c>
    </row>
    <row r="3080" s="24" customFormat="1" spans="1:7">
      <c r="A3080" s="37" t="s">
        <v>44</v>
      </c>
      <c r="B3080" s="38" t="s">
        <v>6456</v>
      </c>
      <c r="C3080" s="43" t="s">
        <v>6457</v>
      </c>
      <c r="D3080" s="43"/>
      <c r="E3080" s="44" t="s">
        <v>16</v>
      </c>
      <c r="F3080" s="45">
        <v>34.5</v>
      </c>
      <c r="G3080" s="46" t="s">
        <v>17</v>
      </c>
    </row>
    <row r="3081" s="24" customFormat="1" spans="1:7">
      <c r="A3081" s="37" t="s">
        <v>44</v>
      </c>
      <c r="B3081" s="38" t="s">
        <v>6458</v>
      </c>
      <c r="C3081" s="43" t="s">
        <v>6459</v>
      </c>
      <c r="D3081" s="43"/>
      <c r="E3081" s="44" t="s">
        <v>16</v>
      </c>
      <c r="F3081" s="45">
        <v>23</v>
      </c>
      <c r="G3081" s="46" t="s">
        <v>17</v>
      </c>
    </row>
    <row r="3082" s="24" customFormat="1" spans="1:7">
      <c r="A3082" s="37" t="s">
        <v>44</v>
      </c>
      <c r="B3082" s="38" t="s">
        <v>6460</v>
      </c>
      <c r="C3082" s="43" t="s">
        <v>6461</v>
      </c>
      <c r="D3082" s="43"/>
      <c r="E3082" s="44" t="s">
        <v>16</v>
      </c>
      <c r="F3082" s="45">
        <v>34.5</v>
      </c>
      <c r="G3082" s="46" t="s">
        <v>17</v>
      </c>
    </row>
    <row r="3083" s="24" customFormat="1" spans="1:7">
      <c r="A3083" s="37" t="s">
        <v>44</v>
      </c>
      <c r="B3083" s="38" t="s">
        <v>6462</v>
      </c>
      <c r="C3083" s="43" t="s">
        <v>6463</v>
      </c>
      <c r="D3083" s="43"/>
      <c r="E3083" s="44" t="s">
        <v>16</v>
      </c>
      <c r="F3083" s="45">
        <v>6</v>
      </c>
      <c r="G3083" s="46" t="s">
        <v>17</v>
      </c>
    </row>
    <row r="3084" s="24" customFormat="1" spans="1:7">
      <c r="A3084" s="37" t="s">
        <v>44</v>
      </c>
      <c r="B3084" s="38" t="s">
        <v>6464</v>
      </c>
      <c r="C3084" s="43" t="s">
        <v>6465</v>
      </c>
      <c r="D3084" s="43"/>
      <c r="E3084" s="44" t="s">
        <v>16</v>
      </c>
      <c r="F3084" s="45">
        <v>9</v>
      </c>
      <c r="G3084" s="46" t="s">
        <v>17</v>
      </c>
    </row>
    <row r="3085" s="24" customFormat="1" spans="1:7">
      <c r="A3085" s="37" t="s">
        <v>44</v>
      </c>
      <c r="B3085" s="38" t="s">
        <v>6466</v>
      </c>
      <c r="C3085" s="43" t="s">
        <v>6467</v>
      </c>
      <c r="D3085" s="43"/>
      <c r="E3085" s="44" t="s">
        <v>16</v>
      </c>
      <c r="F3085" s="45">
        <v>12</v>
      </c>
      <c r="G3085" s="46" t="s">
        <v>17</v>
      </c>
    </row>
    <row r="3086" s="24" customFormat="1" spans="1:7">
      <c r="A3086" s="37" t="s">
        <v>44</v>
      </c>
      <c r="B3086" s="38" t="s">
        <v>6468</v>
      </c>
      <c r="C3086" s="43" t="s">
        <v>6469</v>
      </c>
      <c r="D3086" s="43"/>
      <c r="E3086" s="44" t="s">
        <v>16</v>
      </c>
      <c r="F3086" s="45">
        <v>18</v>
      </c>
      <c r="G3086" s="46" t="s">
        <v>17</v>
      </c>
    </row>
    <row r="3087" s="24" customFormat="1" spans="1:7">
      <c r="A3087" s="37" t="s">
        <v>44</v>
      </c>
      <c r="B3087" s="38" t="s">
        <v>6470</v>
      </c>
      <c r="C3087" s="43" t="s">
        <v>6471</v>
      </c>
      <c r="D3087" s="43"/>
      <c r="E3087" s="44" t="s">
        <v>16</v>
      </c>
      <c r="F3087" s="45">
        <v>23</v>
      </c>
      <c r="G3087" s="46" t="s">
        <v>17</v>
      </c>
    </row>
    <row r="3088" s="24" customFormat="1" spans="1:7">
      <c r="A3088" s="37" t="s">
        <v>44</v>
      </c>
      <c r="B3088" s="38" t="s">
        <v>6472</v>
      </c>
      <c r="C3088" s="43" t="s">
        <v>6473</v>
      </c>
      <c r="D3088" s="43"/>
      <c r="E3088" s="44" t="s">
        <v>16</v>
      </c>
      <c r="F3088" s="45">
        <v>34.5</v>
      </c>
      <c r="G3088" s="46" t="s">
        <v>17</v>
      </c>
    </row>
    <row r="3089" s="24" customFormat="1" spans="1:7">
      <c r="A3089" s="37" t="s">
        <v>44</v>
      </c>
      <c r="B3089" s="38" t="s">
        <v>6474</v>
      </c>
      <c r="C3089" s="43" t="s">
        <v>6475</v>
      </c>
      <c r="D3089" s="43"/>
      <c r="E3089" s="44" t="s">
        <v>16</v>
      </c>
      <c r="F3089" s="45">
        <v>35</v>
      </c>
      <c r="G3089" s="46" t="s">
        <v>17</v>
      </c>
    </row>
    <row r="3090" s="24" customFormat="1" spans="1:7">
      <c r="A3090" s="37" t="s">
        <v>44</v>
      </c>
      <c r="B3090" s="38" t="s">
        <v>6476</v>
      </c>
      <c r="C3090" s="43" t="s">
        <v>6477</v>
      </c>
      <c r="D3090" s="43"/>
      <c r="E3090" s="44" t="s">
        <v>16</v>
      </c>
      <c r="F3090" s="45">
        <v>52.5</v>
      </c>
      <c r="G3090" s="46" t="s">
        <v>17</v>
      </c>
    </row>
    <row r="3091" s="24" customFormat="1" spans="1:7">
      <c r="A3091" s="37" t="s">
        <v>44</v>
      </c>
      <c r="B3091" s="38" t="s">
        <v>6478</v>
      </c>
      <c r="C3091" s="43" t="s">
        <v>6479</v>
      </c>
      <c r="D3091" s="43"/>
      <c r="E3091" s="44" t="s">
        <v>16</v>
      </c>
      <c r="F3091" s="45">
        <v>50</v>
      </c>
      <c r="G3091" s="46" t="s">
        <v>17</v>
      </c>
    </row>
    <row r="3092" s="24" customFormat="1" spans="1:7">
      <c r="A3092" s="37" t="s">
        <v>44</v>
      </c>
      <c r="B3092" s="38" t="s">
        <v>6480</v>
      </c>
      <c r="C3092" s="43" t="s">
        <v>6481</v>
      </c>
      <c r="D3092" s="43"/>
      <c r="E3092" s="44" t="s">
        <v>16</v>
      </c>
      <c r="F3092" s="45">
        <v>75</v>
      </c>
      <c r="G3092" s="46" t="s">
        <v>17</v>
      </c>
    </row>
    <row r="3093" s="24" customFormat="1" spans="1:7">
      <c r="A3093" s="37" t="s">
        <v>44</v>
      </c>
      <c r="B3093" s="38" t="s">
        <v>6482</v>
      </c>
      <c r="C3093" s="43" t="s">
        <v>6483</v>
      </c>
      <c r="D3093" s="43"/>
      <c r="E3093" s="44" t="s">
        <v>16</v>
      </c>
      <c r="F3093" s="45">
        <v>30</v>
      </c>
      <c r="G3093" s="46" t="s">
        <v>17</v>
      </c>
    </row>
    <row r="3094" s="24" customFormat="1" spans="1:7">
      <c r="A3094" s="37" t="s">
        <v>44</v>
      </c>
      <c r="B3094" s="38" t="s">
        <v>6484</v>
      </c>
      <c r="C3094" s="43" t="s">
        <v>6485</v>
      </c>
      <c r="D3094" s="43"/>
      <c r="E3094" s="44" t="s">
        <v>16</v>
      </c>
      <c r="F3094" s="45">
        <v>45</v>
      </c>
      <c r="G3094" s="46" t="s">
        <v>17</v>
      </c>
    </row>
    <row r="3095" s="24" customFormat="1" spans="1:7">
      <c r="A3095" s="37" t="s">
        <v>44</v>
      </c>
      <c r="B3095" s="38" t="s">
        <v>6486</v>
      </c>
      <c r="C3095" s="43" t="s">
        <v>6487</v>
      </c>
      <c r="D3095" s="43"/>
      <c r="E3095" s="44" t="s">
        <v>16</v>
      </c>
      <c r="F3095" s="45">
        <v>30</v>
      </c>
      <c r="G3095" s="46" t="s">
        <v>17</v>
      </c>
    </row>
    <row r="3096" s="24" customFormat="1" spans="1:7">
      <c r="A3096" s="37" t="s">
        <v>44</v>
      </c>
      <c r="B3096" s="38" t="s">
        <v>6488</v>
      </c>
      <c r="C3096" s="43" t="s">
        <v>6489</v>
      </c>
      <c r="D3096" s="43"/>
      <c r="E3096" s="44" t="s">
        <v>16</v>
      </c>
      <c r="F3096" s="45">
        <v>45</v>
      </c>
      <c r="G3096" s="46" t="s">
        <v>17</v>
      </c>
    </row>
    <row r="3097" s="24" customFormat="1" spans="1:7">
      <c r="A3097" s="37" t="s">
        <v>44</v>
      </c>
      <c r="B3097" s="38" t="s">
        <v>6490</v>
      </c>
      <c r="C3097" s="43" t="s">
        <v>6491</v>
      </c>
      <c r="D3097" s="43"/>
      <c r="E3097" s="44" t="s">
        <v>16</v>
      </c>
      <c r="F3097" s="45">
        <v>50</v>
      </c>
      <c r="G3097" s="46" t="s">
        <v>17</v>
      </c>
    </row>
    <row r="3098" s="24" customFormat="1" spans="1:7">
      <c r="A3098" s="37" t="s">
        <v>44</v>
      </c>
      <c r="B3098" s="38" t="s">
        <v>6492</v>
      </c>
      <c r="C3098" s="43" t="s">
        <v>6493</v>
      </c>
      <c r="D3098" s="43"/>
      <c r="E3098" s="44" t="s">
        <v>16</v>
      </c>
      <c r="F3098" s="45">
        <v>75</v>
      </c>
      <c r="G3098" s="46" t="s">
        <v>17</v>
      </c>
    </row>
    <row r="3099" s="24" customFormat="1" spans="1:7">
      <c r="A3099" s="37" t="s">
        <v>44</v>
      </c>
      <c r="B3099" s="38" t="s">
        <v>6494</v>
      </c>
      <c r="C3099" s="43" t="s">
        <v>6495</v>
      </c>
      <c r="D3099" s="43"/>
      <c r="E3099" s="44" t="s">
        <v>16</v>
      </c>
      <c r="F3099" s="45">
        <v>30</v>
      </c>
      <c r="G3099" s="46" t="s">
        <v>17</v>
      </c>
    </row>
    <row r="3100" s="24" customFormat="1" spans="1:7">
      <c r="A3100" s="37" t="s">
        <v>44</v>
      </c>
      <c r="B3100" s="38" t="s">
        <v>6496</v>
      </c>
      <c r="C3100" s="43" t="s">
        <v>6497</v>
      </c>
      <c r="D3100" s="43"/>
      <c r="E3100" s="44" t="s">
        <v>16</v>
      </c>
      <c r="F3100" s="45">
        <v>45</v>
      </c>
      <c r="G3100" s="46" t="s">
        <v>17</v>
      </c>
    </row>
    <row r="3101" s="24" customFormat="1" spans="1:7">
      <c r="A3101" s="37" t="s">
        <v>44</v>
      </c>
      <c r="B3101" s="38" t="s">
        <v>6498</v>
      </c>
      <c r="C3101" s="43" t="s">
        <v>6499</v>
      </c>
      <c r="D3101" s="43"/>
      <c r="E3101" s="44" t="s">
        <v>16</v>
      </c>
      <c r="F3101" s="45">
        <v>31</v>
      </c>
      <c r="G3101" s="46" t="s">
        <v>17</v>
      </c>
    </row>
    <row r="3102" s="24" customFormat="1" spans="1:7">
      <c r="A3102" s="37" t="s">
        <v>44</v>
      </c>
      <c r="B3102" s="38" t="s">
        <v>6500</v>
      </c>
      <c r="C3102" s="43" t="s">
        <v>6501</v>
      </c>
      <c r="D3102" s="43"/>
      <c r="E3102" s="44" t="s">
        <v>16</v>
      </c>
      <c r="F3102" s="45">
        <v>46.5</v>
      </c>
      <c r="G3102" s="46" t="s">
        <v>17</v>
      </c>
    </row>
    <row r="3103" s="24" customFormat="1" spans="1:7">
      <c r="A3103" s="37" t="s">
        <v>44</v>
      </c>
      <c r="B3103" s="38" t="s">
        <v>6502</v>
      </c>
      <c r="C3103" s="43" t="s">
        <v>6503</v>
      </c>
      <c r="D3103" s="43"/>
      <c r="E3103" s="44" t="s">
        <v>16</v>
      </c>
      <c r="F3103" s="45">
        <v>26</v>
      </c>
      <c r="G3103" s="46" t="s">
        <v>17</v>
      </c>
    </row>
    <row r="3104" s="24" customFormat="1" spans="1:7">
      <c r="A3104" s="37" t="s">
        <v>44</v>
      </c>
      <c r="B3104" s="38" t="s">
        <v>6504</v>
      </c>
      <c r="C3104" s="43" t="s">
        <v>6505</v>
      </c>
      <c r="D3104" s="43"/>
      <c r="E3104" s="44" t="s">
        <v>16</v>
      </c>
      <c r="F3104" s="45">
        <v>39</v>
      </c>
      <c r="G3104" s="46" t="s">
        <v>17</v>
      </c>
    </row>
    <row r="3105" s="24" customFormat="1" spans="1:7">
      <c r="A3105" s="37" t="s">
        <v>44</v>
      </c>
      <c r="B3105" s="38" t="s">
        <v>6506</v>
      </c>
      <c r="C3105" s="43" t="s">
        <v>6507</v>
      </c>
      <c r="D3105" s="43"/>
      <c r="E3105" s="44" t="s">
        <v>16</v>
      </c>
      <c r="F3105" s="45">
        <v>27</v>
      </c>
      <c r="G3105" s="46" t="s">
        <v>17</v>
      </c>
    </row>
    <row r="3106" s="24" customFormat="1" spans="1:7">
      <c r="A3106" s="37" t="s">
        <v>44</v>
      </c>
      <c r="B3106" s="38" t="s">
        <v>6508</v>
      </c>
      <c r="C3106" s="43" t="s">
        <v>6509</v>
      </c>
      <c r="D3106" s="43"/>
      <c r="E3106" s="44" t="s">
        <v>16</v>
      </c>
      <c r="F3106" s="45">
        <v>40.5</v>
      </c>
      <c r="G3106" s="46" t="s">
        <v>17</v>
      </c>
    </row>
    <row r="3107" s="24" customFormat="1" spans="1:7">
      <c r="A3107" s="37" t="s">
        <v>44</v>
      </c>
      <c r="B3107" s="38" t="s">
        <v>6510</v>
      </c>
      <c r="C3107" s="43" t="s">
        <v>6511</v>
      </c>
      <c r="D3107" s="43"/>
      <c r="E3107" s="44" t="s">
        <v>16</v>
      </c>
      <c r="F3107" s="45">
        <v>33</v>
      </c>
      <c r="G3107" s="46" t="s">
        <v>17</v>
      </c>
    </row>
    <row r="3108" s="24" customFormat="1" spans="1:7">
      <c r="A3108" s="37" t="s">
        <v>44</v>
      </c>
      <c r="B3108" s="38" t="s">
        <v>6512</v>
      </c>
      <c r="C3108" s="43" t="s">
        <v>6513</v>
      </c>
      <c r="D3108" s="43"/>
      <c r="E3108" s="44" t="s">
        <v>16</v>
      </c>
      <c r="F3108" s="45">
        <v>49.5</v>
      </c>
      <c r="G3108" s="46" t="s">
        <v>17</v>
      </c>
    </row>
    <row r="3109" s="24" customFormat="1" spans="1:7">
      <c r="A3109" s="37" t="s">
        <v>44</v>
      </c>
      <c r="B3109" s="38" t="s">
        <v>6514</v>
      </c>
      <c r="C3109" s="43" t="s">
        <v>6515</v>
      </c>
      <c r="D3109" s="43"/>
      <c r="E3109" s="44" t="s">
        <v>16</v>
      </c>
      <c r="F3109" s="45">
        <v>20</v>
      </c>
      <c r="G3109" s="46" t="s">
        <v>17</v>
      </c>
    </row>
    <row r="3110" s="24" customFormat="1" spans="1:7">
      <c r="A3110" s="37" t="s">
        <v>44</v>
      </c>
      <c r="B3110" s="38" t="s">
        <v>6516</v>
      </c>
      <c r="C3110" s="43" t="s">
        <v>6517</v>
      </c>
      <c r="D3110" s="43"/>
      <c r="E3110" s="44" t="s">
        <v>16</v>
      </c>
      <c r="F3110" s="45">
        <v>30</v>
      </c>
      <c r="G3110" s="46" t="s">
        <v>17</v>
      </c>
    </row>
    <row r="3111" s="24" customFormat="1" spans="1:7">
      <c r="A3111" s="37" t="s">
        <v>44</v>
      </c>
      <c r="B3111" s="38" t="s">
        <v>6518</v>
      </c>
      <c r="C3111" s="43" t="s">
        <v>6519</v>
      </c>
      <c r="D3111" s="43"/>
      <c r="E3111" s="44" t="s">
        <v>16</v>
      </c>
      <c r="F3111" s="45">
        <v>20</v>
      </c>
      <c r="G3111" s="46" t="s">
        <v>17</v>
      </c>
    </row>
    <row r="3112" s="24" customFormat="1" spans="1:7">
      <c r="A3112" s="37" t="s">
        <v>44</v>
      </c>
      <c r="B3112" s="38" t="s">
        <v>6520</v>
      </c>
      <c r="C3112" s="43" t="s">
        <v>6521</v>
      </c>
      <c r="D3112" s="43"/>
      <c r="E3112" s="44" t="s">
        <v>16</v>
      </c>
      <c r="F3112" s="45">
        <v>30</v>
      </c>
      <c r="G3112" s="46" t="s">
        <v>17</v>
      </c>
    </row>
    <row r="3113" s="24" customFormat="1" spans="1:7">
      <c r="A3113" s="37" t="s">
        <v>44</v>
      </c>
      <c r="B3113" s="38" t="s">
        <v>6522</v>
      </c>
      <c r="C3113" s="43" t="s">
        <v>6523</v>
      </c>
      <c r="D3113" s="43"/>
      <c r="E3113" s="44" t="s">
        <v>16</v>
      </c>
      <c r="F3113" s="45">
        <v>23</v>
      </c>
      <c r="G3113" s="46" t="s">
        <v>17</v>
      </c>
    </row>
    <row r="3114" s="24" customFormat="1" spans="1:7">
      <c r="A3114" s="37" t="s">
        <v>44</v>
      </c>
      <c r="B3114" s="38" t="s">
        <v>6524</v>
      </c>
      <c r="C3114" s="43" t="s">
        <v>6525</v>
      </c>
      <c r="D3114" s="43"/>
      <c r="E3114" s="44" t="s">
        <v>16</v>
      </c>
      <c r="F3114" s="45">
        <v>34.5</v>
      </c>
      <c r="G3114" s="46" t="s">
        <v>17</v>
      </c>
    </row>
    <row r="3115" s="24" customFormat="1" spans="1:7">
      <c r="A3115" s="37" t="s">
        <v>44</v>
      </c>
      <c r="B3115" s="38" t="s">
        <v>6526</v>
      </c>
      <c r="C3115" s="43" t="s">
        <v>6527</v>
      </c>
      <c r="D3115" s="43"/>
      <c r="E3115" s="44" t="s">
        <v>16</v>
      </c>
      <c r="F3115" s="45">
        <v>12</v>
      </c>
      <c r="G3115" s="46" t="s">
        <v>17</v>
      </c>
    </row>
    <row r="3116" s="24" customFormat="1" spans="1:7">
      <c r="A3116" s="37" t="s">
        <v>44</v>
      </c>
      <c r="B3116" s="38" t="s">
        <v>6528</v>
      </c>
      <c r="C3116" s="43" t="s">
        <v>6529</v>
      </c>
      <c r="D3116" s="43"/>
      <c r="E3116" s="44" t="s">
        <v>16</v>
      </c>
      <c r="F3116" s="45">
        <v>18</v>
      </c>
      <c r="G3116" s="46" t="s">
        <v>17</v>
      </c>
    </row>
    <row r="3117" s="24" customFormat="1" spans="1:7">
      <c r="A3117" s="37" t="s">
        <v>44</v>
      </c>
      <c r="B3117" s="38" t="s">
        <v>6530</v>
      </c>
      <c r="C3117" s="43" t="s">
        <v>6531</v>
      </c>
      <c r="D3117" s="43"/>
      <c r="E3117" s="44" t="s">
        <v>16</v>
      </c>
      <c r="F3117" s="45">
        <v>23</v>
      </c>
      <c r="G3117" s="46" t="s">
        <v>17</v>
      </c>
    </row>
    <row r="3118" s="24" customFormat="1" spans="1:7">
      <c r="A3118" s="37" t="s">
        <v>44</v>
      </c>
      <c r="B3118" s="38" t="s">
        <v>6532</v>
      </c>
      <c r="C3118" s="43" t="s">
        <v>6533</v>
      </c>
      <c r="D3118" s="43"/>
      <c r="E3118" s="44" t="s">
        <v>16</v>
      </c>
      <c r="F3118" s="45">
        <v>34.5</v>
      </c>
      <c r="G3118" s="46" t="s">
        <v>17</v>
      </c>
    </row>
    <row r="3119" s="24" customFormat="1" spans="1:7">
      <c r="A3119" s="37" t="s">
        <v>44</v>
      </c>
      <c r="B3119" s="38" t="s">
        <v>6534</v>
      </c>
      <c r="C3119" s="43" t="s">
        <v>6535</v>
      </c>
      <c r="D3119" s="43"/>
      <c r="E3119" s="44" t="s">
        <v>16</v>
      </c>
      <c r="F3119" s="45">
        <v>26</v>
      </c>
      <c r="G3119" s="46" t="s">
        <v>17</v>
      </c>
    </row>
    <row r="3120" s="24" customFormat="1" spans="1:7">
      <c r="A3120" s="37" t="s">
        <v>44</v>
      </c>
      <c r="B3120" s="38" t="s">
        <v>6536</v>
      </c>
      <c r="C3120" s="43" t="s">
        <v>6537</v>
      </c>
      <c r="D3120" s="43"/>
      <c r="E3120" s="44" t="s">
        <v>16</v>
      </c>
      <c r="F3120" s="45">
        <v>39</v>
      </c>
      <c r="G3120" s="46" t="s">
        <v>17</v>
      </c>
    </row>
    <row r="3121" s="24" customFormat="1" spans="1:7">
      <c r="A3121" s="37" t="s">
        <v>44</v>
      </c>
      <c r="B3121" s="38" t="s">
        <v>6538</v>
      </c>
      <c r="C3121" s="43" t="s">
        <v>6539</v>
      </c>
      <c r="D3121" s="43"/>
      <c r="E3121" s="44" t="s">
        <v>16</v>
      </c>
      <c r="F3121" s="45">
        <v>80</v>
      </c>
      <c r="G3121" s="46" t="s">
        <v>17</v>
      </c>
    </row>
    <row r="3122" s="24" customFormat="1" spans="1:7">
      <c r="A3122" s="37" t="s">
        <v>44</v>
      </c>
      <c r="B3122" s="38" t="s">
        <v>6540</v>
      </c>
      <c r="C3122" s="43" t="s">
        <v>6541</v>
      </c>
      <c r="D3122" s="43"/>
      <c r="E3122" s="44" t="s">
        <v>16</v>
      </c>
      <c r="F3122" s="45">
        <v>120</v>
      </c>
      <c r="G3122" s="46" t="s">
        <v>17</v>
      </c>
    </row>
    <row r="3123" s="24" customFormat="1" spans="1:7">
      <c r="A3123" s="37" t="s">
        <v>44</v>
      </c>
      <c r="B3123" s="38" t="s">
        <v>6542</v>
      </c>
      <c r="C3123" s="43" t="s">
        <v>6543</v>
      </c>
      <c r="D3123" s="43"/>
      <c r="E3123" s="44" t="s">
        <v>16</v>
      </c>
      <c r="F3123" s="45">
        <v>80</v>
      </c>
      <c r="G3123" s="46" t="s">
        <v>17</v>
      </c>
    </row>
    <row r="3124" s="24" customFormat="1" spans="1:7">
      <c r="A3124" s="37" t="s">
        <v>44</v>
      </c>
      <c r="B3124" s="38" t="s">
        <v>6544</v>
      </c>
      <c r="C3124" s="43" t="s">
        <v>6545</v>
      </c>
      <c r="D3124" s="43"/>
      <c r="E3124" s="44" t="s">
        <v>16</v>
      </c>
      <c r="F3124" s="45">
        <v>120</v>
      </c>
      <c r="G3124" s="46" t="s">
        <v>17</v>
      </c>
    </row>
    <row r="3125" s="24" customFormat="1" spans="1:7">
      <c r="A3125" s="37" t="s">
        <v>44</v>
      </c>
      <c r="B3125" s="38" t="s">
        <v>6546</v>
      </c>
      <c r="C3125" s="43" t="s">
        <v>6547</v>
      </c>
      <c r="D3125" s="43"/>
      <c r="E3125" s="44" t="s">
        <v>16</v>
      </c>
      <c r="F3125" s="45">
        <v>120</v>
      </c>
      <c r="G3125" s="46" t="s">
        <v>17</v>
      </c>
    </row>
    <row r="3126" s="24" customFormat="1" spans="1:7">
      <c r="A3126" s="37" t="s">
        <v>44</v>
      </c>
      <c r="B3126" s="38" t="s">
        <v>6548</v>
      </c>
      <c r="C3126" s="43" t="s">
        <v>6549</v>
      </c>
      <c r="D3126" s="43"/>
      <c r="E3126" s="44" t="s">
        <v>16</v>
      </c>
      <c r="F3126" s="45">
        <v>180</v>
      </c>
      <c r="G3126" s="46" t="s">
        <v>17</v>
      </c>
    </row>
    <row r="3127" s="24" customFormat="1" spans="1:7">
      <c r="A3127" s="37" t="s">
        <v>44</v>
      </c>
      <c r="B3127" s="38" t="s">
        <v>6550</v>
      </c>
      <c r="C3127" s="43" t="s">
        <v>6551</v>
      </c>
      <c r="D3127" s="43"/>
      <c r="E3127" s="44" t="s">
        <v>16</v>
      </c>
      <c r="F3127" s="45">
        <v>230</v>
      </c>
      <c r="G3127" s="46" t="s">
        <v>17</v>
      </c>
    </row>
    <row r="3128" s="24" customFormat="1" spans="1:7">
      <c r="A3128" s="37" t="s">
        <v>44</v>
      </c>
      <c r="B3128" s="38" t="s">
        <v>6552</v>
      </c>
      <c r="C3128" s="43" t="s">
        <v>6553</v>
      </c>
      <c r="D3128" s="43"/>
      <c r="E3128" s="44" t="s">
        <v>16</v>
      </c>
      <c r="F3128" s="45">
        <v>345</v>
      </c>
      <c r="G3128" s="46" t="s">
        <v>17</v>
      </c>
    </row>
    <row r="3129" s="24" customFormat="1" spans="1:7">
      <c r="A3129" s="37" t="s">
        <v>44</v>
      </c>
      <c r="B3129" s="38" t="s">
        <v>6554</v>
      </c>
      <c r="C3129" s="43" t="s">
        <v>6555</v>
      </c>
      <c r="D3129" s="43"/>
      <c r="E3129" s="44" t="s">
        <v>16</v>
      </c>
      <c r="F3129" s="45">
        <v>12</v>
      </c>
      <c r="G3129" s="46" t="s">
        <v>17</v>
      </c>
    </row>
    <row r="3130" s="24" customFormat="1" spans="1:7">
      <c r="A3130" s="37" t="s">
        <v>44</v>
      </c>
      <c r="B3130" s="38" t="s">
        <v>6556</v>
      </c>
      <c r="C3130" s="43" t="s">
        <v>6557</v>
      </c>
      <c r="D3130" s="43"/>
      <c r="E3130" s="44" t="s">
        <v>16</v>
      </c>
      <c r="F3130" s="45">
        <v>18</v>
      </c>
      <c r="G3130" s="46" t="s">
        <v>17</v>
      </c>
    </row>
    <row r="3131" s="24" customFormat="1" spans="1:7">
      <c r="A3131" s="37" t="s">
        <v>44</v>
      </c>
      <c r="B3131" s="38" t="s">
        <v>6558</v>
      </c>
      <c r="C3131" s="43" t="s">
        <v>6559</v>
      </c>
      <c r="D3131" s="43"/>
      <c r="E3131" s="44" t="s">
        <v>16</v>
      </c>
      <c r="F3131" s="45">
        <v>35</v>
      </c>
      <c r="G3131" s="46" t="s">
        <v>17</v>
      </c>
    </row>
    <row r="3132" s="24" customFormat="1" spans="1:7">
      <c r="A3132" s="37" t="s">
        <v>44</v>
      </c>
      <c r="B3132" s="38" t="s">
        <v>6560</v>
      </c>
      <c r="C3132" s="43" t="s">
        <v>6561</v>
      </c>
      <c r="D3132" s="43"/>
      <c r="E3132" s="44" t="s">
        <v>16</v>
      </c>
      <c r="F3132" s="45">
        <v>52.5</v>
      </c>
      <c r="G3132" s="46" t="s">
        <v>17</v>
      </c>
    </row>
    <row r="3133" s="24" customFormat="1" spans="1:7">
      <c r="A3133" s="37" t="s">
        <v>44</v>
      </c>
      <c r="B3133" s="38" t="s">
        <v>6562</v>
      </c>
      <c r="C3133" s="43" t="s">
        <v>6563</v>
      </c>
      <c r="D3133" s="43"/>
      <c r="E3133" s="44" t="s">
        <v>16</v>
      </c>
      <c r="F3133" s="45">
        <v>23</v>
      </c>
      <c r="G3133" s="46" t="s">
        <v>17</v>
      </c>
    </row>
    <row r="3134" s="24" customFormat="1" spans="1:7">
      <c r="A3134" s="37" t="s">
        <v>44</v>
      </c>
      <c r="B3134" s="38" t="s">
        <v>6564</v>
      </c>
      <c r="C3134" s="43" t="s">
        <v>6565</v>
      </c>
      <c r="D3134" s="43"/>
      <c r="E3134" s="44" t="s">
        <v>16</v>
      </c>
      <c r="F3134" s="45">
        <v>34.5</v>
      </c>
      <c r="G3134" s="46" t="s">
        <v>17</v>
      </c>
    </row>
    <row r="3135" s="24" customFormat="1" spans="1:7">
      <c r="A3135" s="37" t="s">
        <v>44</v>
      </c>
      <c r="B3135" s="38" t="s">
        <v>6566</v>
      </c>
      <c r="C3135" s="43" t="s">
        <v>6567</v>
      </c>
      <c r="D3135" s="43"/>
      <c r="E3135" s="44" t="s">
        <v>16</v>
      </c>
      <c r="F3135" s="45">
        <v>46</v>
      </c>
      <c r="G3135" s="46" t="s">
        <v>17</v>
      </c>
    </row>
    <row r="3136" s="24" customFormat="1" spans="1:7">
      <c r="A3136" s="37" t="s">
        <v>44</v>
      </c>
      <c r="B3136" s="38" t="s">
        <v>6568</v>
      </c>
      <c r="C3136" s="43" t="s">
        <v>6569</v>
      </c>
      <c r="D3136" s="43"/>
      <c r="E3136" s="44" t="s">
        <v>16</v>
      </c>
      <c r="F3136" s="45">
        <v>69</v>
      </c>
      <c r="G3136" s="46" t="s">
        <v>17</v>
      </c>
    </row>
    <row r="3137" s="24" customFormat="1" spans="1:7">
      <c r="A3137" s="37" t="s">
        <v>44</v>
      </c>
      <c r="B3137" s="38" t="s">
        <v>6570</v>
      </c>
      <c r="C3137" s="43" t="s">
        <v>6571</v>
      </c>
      <c r="D3137" s="43"/>
      <c r="E3137" s="44" t="s">
        <v>16</v>
      </c>
      <c r="F3137" s="45">
        <v>46</v>
      </c>
      <c r="G3137" s="46" t="s">
        <v>17</v>
      </c>
    </row>
    <row r="3138" s="24" customFormat="1" spans="1:7">
      <c r="A3138" s="37" t="s">
        <v>44</v>
      </c>
      <c r="B3138" s="38" t="s">
        <v>6572</v>
      </c>
      <c r="C3138" s="43" t="s">
        <v>6573</v>
      </c>
      <c r="D3138" s="43"/>
      <c r="E3138" s="44" t="s">
        <v>16</v>
      </c>
      <c r="F3138" s="45">
        <v>69</v>
      </c>
      <c r="G3138" s="46" t="s">
        <v>17</v>
      </c>
    </row>
    <row r="3139" s="24" customFormat="1" spans="1:7">
      <c r="A3139" s="37" t="s">
        <v>44</v>
      </c>
      <c r="B3139" s="38" t="s">
        <v>6574</v>
      </c>
      <c r="C3139" s="43" t="s">
        <v>6575</v>
      </c>
      <c r="D3139" s="43"/>
      <c r="E3139" s="44" t="s">
        <v>16</v>
      </c>
      <c r="F3139" s="45">
        <v>23</v>
      </c>
      <c r="G3139" s="46" t="s">
        <v>17</v>
      </c>
    </row>
    <row r="3140" s="24" customFormat="1" spans="1:7">
      <c r="A3140" s="37" t="s">
        <v>44</v>
      </c>
      <c r="B3140" s="38" t="s">
        <v>6576</v>
      </c>
      <c r="C3140" s="43" t="s">
        <v>6577</v>
      </c>
      <c r="D3140" s="43"/>
      <c r="E3140" s="44" t="s">
        <v>16</v>
      </c>
      <c r="F3140" s="45">
        <v>34.5</v>
      </c>
      <c r="G3140" s="46" t="s">
        <v>17</v>
      </c>
    </row>
    <row r="3141" s="24" customFormat="1" spans="1:7">
      <c r="A3141" s="37" t="s">
        <v>44</v>
      </c>
      <c r="B3141" s="38" t="s">
        <v>6578</v>
      </c>
      <c r="C3141" s="43" t="s">
        <v>6579</v>
      </c>
      <c r="D3141" s="43"/>
      <c r="E3141" s="44" t="s">
        <v>16</v>
      </c>
      <c r="F3141" s="45">
        <v>35</v>
      </c>
      <c r="G3141" s="46" t="s">
        <v>17</v>
      </c>
    </row>
    <row r="3142" s="24" customFormat="1" spans="1:7">
      <c r="A3142" s="37" t="s">
        <v>44</v>
      </c>
      <c r="B3142" s="38" t="s">
        <v>6580</v>
      </c>
      <c r="C3142" s="43" t="s">
        <v>6581</v>
      </c>
      <c r="D3142" s="43"/>
      <c r="E3142" s="44" t="s">
        <v>16</v>
      </c>
      <c r="F3142" s="45">
        <v>52.5</v>
      </c>
      <c r="G3142" s="46" t="s">
        <v>17</v>
      </c>
    </row>
    <row r="3143" s="24" customFormat="1" spans="1:7">
      <c r="A3143" s="37" t="s">
        <v>44</v>
      </c>
      <c r="B3143" s="38" t="s">
        <v>6582</v>
      </c>
      <c r="C3143" s="43" t="s">
        <v>6583</v>
      </c>
      <c r="D3143" s="43"/>
      <c r="E3143" s="44" t="s">
        <v>16</v>
      </c>
      <c r="F3143" s="45">
        <v>58</v>
      </c>
      <c r="G3143" s="46" t="s">
        <v>17</v>
      </c>
    </row>
    <row r="3144" s="24" customFormat="1" spans="1:7">
      <c r="A3144" s="37" t="s">
        <v>44</v>
      </c>
      <c r="B3144" s="38" t="s">
        <v>6584</v>
      </c>
      <c r="C3144" s="43" t="s">
        <v>6585</v>
      </c>
      <c r="D3144" s="43"/>
      <c r="E3144" s="44" t="s">
        <v>16</v>
      </c>
      <c r="F3144" s="45">
        <v>87</v>
      </c>
      <c r="G3144" s="46" t="s">
        <v>17</v>
      </c>
    </row>
    <row r="3145" s="24" customFormat="1" spans="1:7">
      <c r="A3145" s="37" t="s">
        <v>44</v>
      </c>
      <c r="B3145" s="38" t="s">
        <v>6586</v>
      </c>
      <c r="C3145" s="43" t="s">
        <v>6587</v>
      </c>
      <c r="D3145" s="43"/>
      <c r="E3145" s="44" t="s">
        <v>16</v>
      </c>
      <c r="F3145" s="45">
        <v>30</v>
      </c>
      <c r="G3145" s="46" t="s">
        <v>17</v>
      </c>
    </row>
    <row r="3146" s="24" customFormat="1" spans="1:7">
      <c r="A3146" s="37" t="s">
        <v>44</v>
      </c>
      <c r="B3146" s="38" t="s">
        <v>6588</v>
      </c>
      <c r="C3146" s="43" t="s">
        <v>6589</v>
      </c>
      <c r="D3146" s="43"/>
      <c r="E3146" s="44" t="s">
        <v>16</v>
      </c>
      <c r="F3146" s="45">
        <v>45</v>
      </c>
      <c r="G3146" s="46" t="s">
        <v>17</v>
      </c>
    </row>
    <row r="3147" s="24" customFormat="1" spans="1:7">
      <c r="A3147" s="37" t="s">
        <v>44</v>
      </c>
      <c r="B3147" s="38" t="s">
        <v>6590</v>
      </c>
      <c r="C3147" s="43" t="s">
        <v>6591</v>
      </c>
      <c r="D3147" s="43"/>
      <c r="E3147" s="44" t="s">
        <v>16</v>
      </c>
      <c r="F3147" s="45">
        <v>20</v>
      </c>
      <c r="G3147" s="46" t="s">
        <v>17</v>
      </c>
    </row>
    <row r="3148" s="24" customFormat="1" spans="1:7">
      <c r="A3148" s="37" t="s">
        <v>44</v>
      </c>
      <c r="B3148" s="38" t="s">
        <v>6592</v>
      </c>
      <c r="C3148" s="43" t="s">
        <v>6593</v>
      </c>
      <c r="D3148" s="43"/>
      <c r="E3148" s="44" t="s">
        <v>16</v>
      </c>
      <c r="F3148" s="45">
        <v>30</v>
      </c>
      <c r="G3148" s="46" t="s">
        <v>17</v>
      </c>
    </row>
    <row r="3149" s="24" customFormat="1" spans="1:7">
      <c r="A3149" s="37" t="s">
        <v>44</v>
      </c>
      <c r="B3149" s="38" t="s">
        <v>6594</v>
      </c>
      <c r="C3149" s="43" t="s">
        <v>6595</v>
      </c>
      <c r="D3149" s="43"/>
      <c r="E3149" s="44" t="s">
        <v>16</v>
      </c>
      <c r="F3149" s="45">
        <v>32</v>
      </c>
      <c r="G3149" s="46" t="s">
        <v>17</v>
      </c>
    </row>
    <row r="3150" s="24" customFormat="1" spans="1:7">
      <c r="A3150" s="37" t="s">
        <v>44</v>
      </c>
      <c r="B3150" s="38" t="s">
        <v>6596</v>
      </c>
      <c r="C3150" s="43" t="s">
        <v>6597</v>
      </c>
      <c r="D3150" s="43"/>
      <c r="E3150" s="44" t="s">
        <v>16</v>
      </c>
      <c r="F3150" s="45">
        <v>48</v>
      </c>
      <c r="G3150" s="46" t="s">
        <v>17</v>
      </c>
    </row>
    <row r="3151" s="24" customFormat="1" spans="1:7">
      <c r="A3151" s="37" t="s">
        <v>44</v>
      </c>
      <c r="B3151" s="38" t="s">
        <v>6598</v>
      </c>
      <c r="C3151" s="43" t="s">
        <v>6599</v>
      </c>
      <c r="D3151" s="43"/>
      <c r="E3151" s="44" t="s">
        <v>16</v>
      </c>
      <c r="F3151" s="45">
        <v>36</v>
      </c>
      <c r="G3151" s="46" t="s">
        <v>17</v>
      </c>
    </row>
    <row r="3152" s="24" customFormat="1" spans="1:7">
      <c r="A3152" s="37" t="s">
        <v>44</v>
      </c>
      <c r="B3152" s="38" t="s">
        <v>6600</v>
      </c>
      <c r="C3152" s="43" t="s">
        <v>6601</v>
      </c>
      <c r="D3152" s="43"/>
      <c r="E3152" s="44" t="s">
        <v>16</v>
      </c>
      <c r="F3152" s="45">
        <v>54</v>
      </c>
      <c r="G3152" s="46" t="s">
        <v>17</v>
      </c>
    </row>
    <row r="3153" s="24" customFormat="1" spans="1:7">
      <c r="A3153" s="37" t="s">
        <v>44</v>
      </c>
      <c r="B3153" s="38" t="s">
        <v>6602</v>
      </c>
      <c r="C3153" s="43" t="s">
        <v>6603</v>
      </c>
      <c r="D3153" s="43"/>
      <c r="E3153" s="44" t="s">
        <v>16</v>
      </c>
      <c r="F3153" s="45">
        <v>260</v>
      </c>
      <c r="G3153" s="46" t="s">
        <v>17</v>
      </c>
    </row>
    <row r="3154" s="24" customFormat="1" spans="1:7">
      <c r="A3154" s="37" t="s">
        <v>44</v>
      </c>
      <c r="B3154" s="38" t="s">
        <v>6604</v>
      </c>
      <c r="C3154" s="43" t="s">
        <v>6605</v>
      </c>
      <c r="D3154" s="43"/>
      <c r="E3154" s="44" t="s">
        <v>16</v>
      </c>
      <c r="F3154" s="45">
        <v>390</v>
      </c>
      <c r="G3154" s="46" t="s">
        <v>17</v>
      </c>
    </row>
    <row r="3155" s="24" customFormat="1" spans="1:7">
      <c r="A3155" s="37" t="s">
        <v>44</v>
      </c>
      <c r="B3155" s="38" t="s">
        <v>6606</v>
      </c>
      <c r="C3155" s="43" t="s">
        <v>6607</v>
      </c>
      <c r="D3155" s="43"/>
      <c r="E3155" s="44" t="s">
        <v>16</v>
      </c>
      <c r="F3155" s="45">
        <v>22</v>
      </c>
      <c r="G3155" s="46" t="s">
        <v>17</v>
      </c>
    </row>
    <row r="3156" s="24" customFormat="1" spans="1:7">
      <c r="A3156" s="37" t="s">
        <v>44</v>
      </c>
      <c r="B3156" s="38" t="s">
        <v>6608</v>
      </c>
      <c r="C3156" s="43" t="s">
        <v>6609</v>
      </c>
      <c r="D3156" s="43"/>
      <c r="E3156" s="44" t="s">
        <v>16</v>
      </c>
      <c r="F3156" s="45">
        <v>33</v>
      </c>
      <c r="G3156" s="46" t="s">
        <v>17</v>
      </c>
    </row>
    <row r="3157" s="24" customFormat="1" spans="1:7">
      <c r="A3157" s="37" t="s">
        <v>44</v>
      </c>
      <c r="B3157" s="38" t="s">
        <v>6610</v>
      </c>
      <c r="C3157" s="43" t="s">
        <v>6611</v>
      </c>
      <c r="D3157" s="43"/>
      <c r="E3157" s="44" t="s">
        <v>16</v>
      </c>
      <c r="F3157" s="45">
        <v>35</v>
      </c>
      <c r="G3157" s="46" t="s">
        <v>17</v>
      </c>
    </row>
    <row r="3158" s="24" customFormat="1" spans="1:7">
      <c r="A3158" s="37" t="s">
        <v>44</v>
      </c>
      <c r="B3158" s="38" t="s">
        <v>6612</v>
      </c>
      <c r="C3158" s="43" t="s">
        <v>6613</v>
      </c>
      <c r="D3158" s="43"/>
      <c r="E3158" s="44" t="s">
        <v>16</v>
      </c>
      <c r="F3158" s="45">
        <v>52.5</v>
      </c>
      <c r="G3158" s="46" t="s">
        <v>17</v>
      </c>
    </row>
    <row r="3159" s="24" customFormat="1" spans="1:7">
      <c r="A3159" s="37" t="s">
        <v>44</v>
      </c>
      <c r="B3159" s="38" t="s">
        <v>6614</v>
      </c>
      <c r="C3159" s="43" t="s">
        <v>6615</v>
      </c>
      <c r="D3159" s="43"/>
      <c r="E3159" s="44" t="s">
        <v>16</v>
      </c>
      <c r="F3159" s="45">
        <v>25</v>
      </c>
      <c r="G3159" s="46" t="s">
        <v>17</v>
      </c>
    </row>
    <row r="3160" s="24" customFormat="1" spans="1:7">
      <c r="A3160" s="37" t="s">
        <v>44</v>
      </c>
      <c r="B3160" s="38" t="s">
        <v>6616</v>
      </c>
      <c r="C3160" s="43" t="s">
        <v>6617</v>
      </c>
      <c r="D3160" s="43"/>
      <c r="E3160" s="44" t="s">
        <v>16</v>
      </c>
      <c r="F3160" s="45">
        <v>37.5</v>
      </c>
      <c r="G3160" s="46" t="s">
        <v>17</v>
      </c>
    </row>
    <row r="3161" s="24" customFormat="1" spans="1:7">
      <c r="A3161" s="37" t="s">
        <v>44</v>
      </c>
      <c r="B3161" s="38" t="s">
        <v>6618</v>
      </c>
      <c r="C3161" s="43" t="s">
        <v>6619</v>
      </c>
      <c r="D3161" s="43"/>
      <c r="E3161" s="44" t="s">
        <v>16</v>
      </c>
      <c r="F3161" s="45">
        <v>20</v>
      </c>
      <c r="G3161" s="46" t="s">
        <v>17</v>
      </c>
    </row>
    <row r="3162" s="24" customFormat="1" spans="1:7">
      <c r="A3162" s="37" t="s">
        <v>44</v>
      </c>
      <c r="B3162" s="38" t="s">
        <v>6620</v>
      </c>
      <c r="C3162" s="43" t="s">
        <v>6621</v>
      </c>
      <c r="D3162" s="43"/>
      <c r="E3162" s="44" t="s">
        <v>16</v>
      </c>
      <c r="F3162" s="45">
        <v>30</v>
      </c>
      <c r="G3162" s="46" t="s">
        <v>17</v>
      </c>
    </row>
    <row r="3163" s="24" customFormat="1" spans="1:7">
      <c r="A3163" s="37" t="s">
        <v>44</v>
      </c>
      <c r="B3163" s="38" t="s">
        <v>6622</v>
      </c>
      <c r="C3163" s="43" t="s">
        <v>6623</v>
      </c>
      <c r="D3163" s="43"/>
      <c r="E3163" s="44" t="s">
        <v>16</v>
      </c>
      <c r="F3163" s="45">
        <v>35</v>
      </c>
      <c r="G3163" s="46" t="s">
        <v>17</v>
      </c>
    </row>
    <row r="3164" s="24" customFormat="1" spans="1:7">
      <c r="A3164" s="37" t="s">
        <v>44</v>
      </c>
      <c r="B3164" s="38" t="s">
        <v>6624</v>
      </c>
      <c r="C3164" s="43" t="s">
        <v>6625</v>
      </c>
      <c r="D3164" s="43"/>
      <c r="E3164" s="44" t="s">
        <v>16</v>
      </c>
      <c r="F3164" s="45">
        <v>52.5</v>
      </c>
      <c r="G3164" s="46" t="s">
        <v>17</v>
      </c>
    </row>
    <row r="3165" s="24" customFormat="1" spans="1:7">
      <c r="A3165" s="37" t="s">
        <v>44</v>
      </c>
      <c r="B3165" s="38" t="s">
        <v>6626</v>
      </c>
      <c r="C3165" s="43" t="s">
        <v>6627</v>
      </c>
      <c r="D3165" s="43"/>
      <c r="E3165" s="44" t="s">
        <v>16</v>
      </c>
      <c r="F3165" s="45">
        <v>20</v>
      </c>
      <c r="G3165" s="46" t="s">
        <v>17</v>
      </c>
    </row>
    <row r="3166" s="24" customFormat="1" spans="1:7">
      <c r="A3166" s="37" t="s">
        <v>44</v>
      </c>
      <c r="B3166" s="38" t="s">
        <v>6628</v>
      </c>
      <c r="C3166" s="43" t="s">
        <v>6629</v>
      </c>
      <c r="D3166" s="43"/>
      <c r="E3166" s="44" t="s">
        <v>16</v>
      </c>
      <c r="F3166" s="45">
        <v>30</v>
      </c>
      <c r="G3166" s="46" t="s">
        <v>17</v>
      </c>
    </row>
    <row r="3167" s="24" customFormat="1" spans="1:7">
      <c r="A3167" s="37" t="s">
        <v>44</v>
      </c>
      <c r="B3167" s="38" t="s">
        <v>6630</v>
      </c>
      <c r="C3167" s="43" t="s">
        <v>6631</v>
      </c>
      <c r="D3167" s="43"/>
      <c r="E3167" s="44" t="s">
        <v>16</v>
      </c>
      <c r="F3167" s="45">
        <v>20</v>
      </c>
      <c r="G3167" s="46" t="s">
        <v>17</v>
      </c>
    </row>
    <row r="3168" s="24" customFormat="1" spans="1:7">
      <c r="A3168" s="37" t="s">
        <v>44</v>
      </c>
      <c r="B3168" s="38" t="s">
        <v>6632</v>
      </c>
      <c r="C3168" s="43" t="s">
        <v>6633</v>
      </c>
      <c r="D3168" s="43"/>
      <c r="E3168" s="44" t="s">
        <v>16</v>
      </c>
      <c r="F3168" s="45">
        <v>30</v>
      </c>
      <c r="G3168" s="46" t="s">
        <v>17</v>
      </c>
    </row>
    <row r="3169" s="24" customFormat="1" spans="1:7">
      <c r="A3169" s="37" t="s">
        <v>44</v>
      </c>
      <c r="B3169" s="38" t="s">
        <v>6634</v>
      </c>
      <c r="C3169" s="43" t="s">
        <v>6635</v>
      </c>
      <c r="D3169" s="43"/>
      <c r="E3169" s="44" t="s">
        <v>16</v>
      </c>
      <c r="F3169" s="45">
        <v>35</v>
      </c>
      <c r="G3169" s="46" t="s">
        <v>17</v>
      </c>
    </row>
    <row r="3170" s="24" customFormat="1" spans="1:7">
      <c r="A3170" s="37" t="s">
        <v>44</v>
      </c>
      <c r="B3170" s="38" t="s">
        <v>6636</v>
      </c>
      <c r="C3170" s="43" t="s">
        <v>6637</v>
      </c>
      <c r="D3170" s="43"/>
      <c r="E3170" s="44" t="s">
        <v>16</v>
      </c>
      <c r="F3170" s="45">
        <v>52.5</v>
      </c>
      <c r="G3170" s="46" t="s">
        <v>17</v>
      </c>
    </row>
    <row r="3171" s="24" customFormat="1" spans="1:7">
      <c r="A3171" s="37" t="s">
        <v>44</v>
      </c>
      <c r="B3171" s="38" t="s">
        <v>6638</v>
      </c>
      <c r="C3171" s="43" t="s">
        <v>6639</v>
      </c>
      <c r="D3171" s="43"/>
      <c r="E3171" s="44" t="s">
        <v>16</v>
      </c>
      <c r="F3171" s="45">
        <v>35</v>
      </c>
      <c r="G3171" s="46" t="s">
        <v>17</v>
      </c>
    </row>
    <row r="3172" s="24" customFormat="1" spans="1:7">
      <c r="A3172" s="37" t="s">
        <v>44</v>
      </c>
      <c r="B3172" s="38" t="s">
        <v>6640</v>
      </c>
      <c r="C3172" s="43" t="s">
        <v>6641</v>
      </c>
      <c r="D3172" s="43"/>
      <c r="E3172" s="44" t="s">
        <v>16</v>
      </c>
      <c r="F3172" s="45">
        <v>52.5</v>
      </c>
      <c r="G3172" s="46" t="s">
        <v>17</v>
      </c>
    </row>
    <row r="3173" s="24" customFormat="1" spans="1:7">
      <c r="A3173" s="37" t="s">
        <v>44</v>
      </c>
      <c r="B3173" s="38" t="s">
        <v>6642</v>
      </c>
      <c r="C3173" s="43" t="s">
        <v>6643</v>
      </c>
      <c r="D3173" s="43"/>
      <c r="E3173" s="44" t="s">
        <v>16</v>
      </c>
      <c r="F3173" s="45">
        <v>35</v>
      </c>
      <c r="G3173" s="46" t="s">
        <v>17</v>
      </c>
    </row>
    <row r="3174" s="24" customFormat="1" spans="1:7">
      <c r="A3174" s="37" t="s">
        <v>44</v>
      </c>
      <c r="B3174" s="38" t="s">
        <v>6644</v>
      </c>
      <c r="C3174" s="43" t="s">
        <v>6645</v>
      </c>
      <c r="D3174" s="43"/>
      <c r="E3174" s="44" t="s">
        <v>16</v>
      </c>
      <c r="F3174" s="45">
        <v>50</v>
      </c>
      <c r="G3174" s="46" t="s">
        <v>17</v>
      </c>
    </row>
    <row r="3175" s="24" customFormat="1" spans="1:7">
      <c r="A3175" s="37" t="s">
        <v>44</v>
      </c>
      <c r="B3175" s="38" t="s">
        <v>6646</v>
      </c>
      <c r="C3175" s="43" t="s">
        <v>6647</v>
      </c>
      <c r="D3175" s="43"/>
      <c r="E3175" s="44" t="s">
        <v>16</v>
      </c>
      <c r="F3175" s="45">
        <v>50</v>
      </c>
      <c r="G3175" s="46" t="s">
        <v>17</v>
      </c>
    </row>
    <row r="3176" s="24" customFormat="1" spans="1:7">
      <c r="A3176" s="37" t="s">
        <v>44</v>
      </c>
      <c r="B3176" s="38" t="s">
        <v>6648</v>
      </c>
      <c r="C3176" s="43" t="s">
        <v>6649</v>
      </c>
      <c r="D3176" s="43"/>
      <c r="E3176" s="44" t="s">
        <v>16</v>
      </c>
      <c r="F3176" s="45">
        <v>80</v>
      </c>
      <c r="G3176" s="46" t="s">
        <v>17</v>
      </c>
    </row>
    <row r="3177" s="24" customFormat="1" spans="1:7">
      <c r="A3177" s="37" t="s">
        <v>44</v>
      </c>
      <c r="B3177" s="38" t="s">
        <v>6650</v>
      </c>
      <c r="C3177" s="43" t="s">
        <v>6651</v>
      </c>
      <c r="D3177" s="43"/>
      <c r="E3177" s="44" t="s">
        <v>16</v>
      </c>
      <c r="F3177" s="45">
        <v>173</v>
      </c>
      <c r="G3177" s="47" t="s">
        <v>20</v>
      </c>
    </row>
    <row r="3178" s="24" customFormat="1" spans="1:7">
      <c r="A3178" s="37" t="s">
        <v>44</v>
      </c>
      <c r="B3178" s="38" t="s">
        <v>6652</v>
      </c>
      <c r="C3178" s="43" t="s">
        <v>6653</v>
      </c>
      <c r="D3178" s="43"/>
      <c r="E3178" s="44" t="s">
        <v>16</v>
      </c>
      <c r="F3178" s="45">
        <v>690</v>
      </c>
      <c r="G3178" s="47" t="s">
        <v>20</v>
      </c>
    </row>
    <row r="3179" s="24" customFormat="1" spans="1:7">
      <c r="A3179" s="37" t="s">
        <v>44</v>
      </c>
      <c r="B3179" s="38" t="s">
        <v>6654</v>
      </c>
      <c r="C3179" s="43" t="s">
        <v>6655</v>
      </c>
      <c r="D3179" s="43"/>
      <c r="E3179" s="44" t="s">
        <v>16</v>
      </c>
      <c r="F3179" s="45">
        <v>460</v>
      </c>
      <c r="G3179" s="47" t="s">
        <v>20</v>
      </c>
    </row>
    <row r="3180" s="24" customFormat="1" spans="1:7">
      <c r="A3180" s="37" t="s">
        <v>44</v>
      </c>
      <c r="B3180" s="38" t="s">
        <v>6656</v>
      </c>
      <c r="C3180" s="43" t="s">
        <v>6657</v>
      </c>
      <c r="D3180" s="43"/>
      <c r="E3180" s="44" t="s">
        <v>16</v>
      </c>
      <c r="F3180" s="45">
        <v>680</v>
      </c>
      <c r="G3180" s="46" t="s">
        <v>17</v>
      </c>
    </row>
    <row r="3181" s="24" customFormat="1" spans="1:7">
      <c r="A3181" s="37" t="s">
        <v>30</v>
      </c>
      <c r="B3181" s="38" t="s">
        <v>6658</v>
      </c>
      <c r="C3181" s="43" t="s">
        <v>6659</v>
      </c>
      <c r="D3181" s="43"/>
      <c r="E3181" s="44" t="s">
        <v>29</v>
      </c>
      <c r="F3181" s="45">
        <v>30</v>
      </c>
      <c r="G3181" s="46" t="s">
        <v>17</v>
      </c>
    </row>
    <row r="3182" s="24" customFormat="1" spans="1:7">
      <c r="A3182" s="37" t="s">
        <v>30</v>
      </c>
      <c r="B3182" s="38" t="s">
        <v>6660</v>
      </c>
      <c r="C3182" s="43" t="s">
        <v>6661</v>
      </c>
      <c r="D3182" s="43"/>
      <c r="E3182" s="44" t="s">
        <v>29</v>
      </c>
      <c r="F3182" s="45">
        <v>20</v>
      </c>
      <c r="G3182" s="46" t="s">
        <v>17</v>
      </c>
    </row>
    <row r="3183" s="24" customFormat="1" spans="1:7">
      <c r="A3183" s="37" t="s">
        <v>30</v>
      </c>
      <c r="B3183" s="38" t="s">
        <v>6662</v>
      </c>
      <c r="C3183" s="43" t="s">
        <v>6663</v>
      </c>
      <c r="D3183" s="43"/>
      <c r="E3183" s="44" t="s">
        <v>16</v>
      </c>
      <c r="F3183" s="45">
        <v>45</v>
      </c>
      <c r="G3183" s="46" t="s">
        <v>17</v>
      </c>
    </row>
    <row r="3184" s="24" customFormat="1" spans="1:7">
      <c r="A3184" s="37" t="s">
        <v>30</v>
      </c>
      <c r="B3184" s="38" t="s">
        <v>6664</v>
      </c>
      <c r="C3184" s="43" t="s">
        <v>6665</v>
      </c>
      <c r="D3184" s="43"/>
      <c r="E3184" s="44" t="s">
        <v>16</v>
      </c>
      <c r="F3184" s="45">
        <v>375</v>
      </c>
      <c r="G3184" s="46" t="s">
        <v>17</v>
      </c>
    </row>
    <row r="3185" s="24" customFormat="1" spans="1:7">
      <c r="A3185" s="37" t="s">
        <v>30</v>
      </c>
      <c r="B3185" s="38" t="s">
        <v>6666</v>
      </c>
      <c r="C3185" s="43" t="s">
        <v>6667</v>
      </c>
      <c r="D3185" s="43"/>
      <c r="E3185" s="44" t="s">
        <v>16</v>
      </c>
      <c r="F3185" s="45">
        <v>50</v>
      </c>
      <c r="G3185" s="46" t="s">
        <v>17</v>
      </c>
    </row>
    <row r="3186" s="24" customFormat="1" spans="1:7">
      <c r="A3186" s="37" t="s">
        <v>30</v>
      </c>
      <c r="B3186" s="38" t="s">
        <v>6668</v>
      </c>
      <c r="C3186" s="43" t="s">
        <v>6669</v>
      </c>
      <c r="D3186" s="43"/>
      <c r="E3186" s="44" t="s">
        <v>16</v>
      </c>
      <c r="F3186" s="45">
        <v>15</v>
      </c>
      <c r="G3186" s="46" t="s">
        <v>17</v>
      </c>
    </row>
    <row r="3187" s="24" customFormat="1" spans="1:7">
      <c r="A3187" s="37" t="s">
        <v>30</v>
      </c>
      <c r="B3187" s="38" t="s">
        <v>6670</v>
      </c>
      <c r="C3187" s="43" t="s">
        <v>6671</v>
      </c>
      <c r="D3187" s="43"/>
      <c r="E3187" s="44" t="s">
        <v>16</v>
      </c>
      <c r="F3187" s="45">
        <v>25</v>
      </c>
      <c r="G3187" s="46" t="s">
        <v>17</v>
      </c>
    </row>
    <row r="3188" s="24" customFormat="1" spans="1:7">
      <c r="A3188" s="37" t="s">
        <v>30</v>
      </c>
      <c r="B3188" s="38" t="s">
        <v>6672</v>
      </c>
      <c r="C3188" s="43" t="s">
        <v>6673</v>
      </c>
      <c r="D3188" s="43"/>
      <c r="E3188" s="44" t="s">
        <v>16</v>
      </c>
      <c r="F3188" s="45">
        <v>50</v>
      </c>
      <c r="G3188" s="46" t="s">
        <v>17</v>
      </c>
    </row>
    <row r="3189" s="24" customFormat="1" spans="1:7">
      <c r="A3189" s="37" t="s">
        <v>30</v>
      </c>
      <c r="B3189" s="38" t="s">
        <v>6674</v>
      </c>
      <c r="C3189" s="43" t="s">
        <v>6675</v>
      </c>
      <c r="D3189" s="43"/>
      <c r="E3189" s="44" t="s">
        <v>16</v>
      </c>
      <c r="F3189" s="45">
        <v>50</v>
      </c>
      <c r="G3189" s="46" t="s">
        <v>17</v>
      </c>
    </row>
    <row r="3190" s="24" customFormat="1" spans="1:7">
      <c r="A3190" s="37" t="s">
        <v>30</v>
      </c>
      <c r="B3190" s="38" t="s">
        <v>6676</v>
      </c>
      <c r="C3190" s="43" t="s">
        <v>6677</v>
      </c>
      <c r="D3190" s="43"/>
      <c r="E3190" s="44" t="s">
        <v>16</v>
      </c>
      <c r="F3190" s="45">
        <v>125</v>
      </c>
      <c r="G3190" s="46" t="s">
        <v>17</v>
      </c>
    </row>
    <row r="3191" s="24" customFormat="1" spans="1:7">
      <c r="A3191" s="37" t="s">
        <v>30</v>
      </c>
      <c r="B3191" s="38" t="s">
        <v>6678</v>
      </c>
      <c r="C3191" s="43" t="s">
        <v>6679</v>
      </c>
      <c r="D3191" s="43"/>
      <c r="E3191" s="44" t="s">
        <v>16</v>
      </c>
      <c r="F3191" s="45">
        <v>125</v>
      </c>
      <c r="G3191" s="46" t="s">
        <v>17</v>
      </c>
    </row>
    <row r="3192" s="24" customFormat="1" spans="1:7">
      <c r="A3192" s="37" t="s">
        <v>30</v>
      </c>
      <c r="B3192" s="38" t="s">
        <v>6680</v>
      </c>
      <c r="C3192" s="43" t="s">
        <v>6681</v>
      </c>
      <c r="D3192" s="43"/>
      <c r="E3192" s="44" t="s">
        <v>16</v>
      </c>
      <c r="F3192" s="45">
        <v>14</v>
      </c>
      <c r="G3192" s="46" t="s">
        <v>17</v>
      </c>
    </row>
    <row r="3193" s="24" customFormat="1" spans="1:7">
      <c r="A3193" s="37" t="s">
        <v>30</v>
      </c>
      <c r="B3193" s="38" t="s">
        <v>6682</v>
      </c>
      <c r="C3193" s="43" t="s">
        <v>6683</v>
      </c>
      <c r="D3193" s="43"/>
      <c r="E3193" s="44" t="s">
        <v>16</v>
      </c>
      <c r="F3193" s="45">
        <v>50</v>
      </c>
      <c r="G3193" s="46" t="s">
        <v>17</v>
      </c>
    </row>
    <row r="3194" s="24" customFormat="1" spans="1:7">
      <c r="A3194" s="37" t="s">
        <v>30</v>
      </c>
      <c r="B3194" s="38" t="s">
        <v>6684</v>
      </c>
      <c r="C3194" s="43" t="s">
        <v>6685</v>
      </c>
      <c r="D3194" s="43"/>
      <c r="E3194" s="44" t="s">
        <v>29</v>
      </c>
      <c r="F3194" s="45">
        <v>6</v>
      </c>
      <c r="G3194" s="46" t="s">
        <v>17</v>
      </c>
    </row>
    <row r="3195" s="24" customFormat="1" spans="1:7">
      <c r="A3195" s="37" t="s">
        <v>30</v>
      </c>
      <c r="B3195" s="38" t="s">
        <v>6686</v>
      </c>
      <c r="C3195" s="43" t="s">
        <v>6687</v>
      </c>
      <c r="D3195" s="43"/>
      <c r="E3195" s="44" t="s">
        <v>16</v>
      </c>
      <c r="F3195" s="45">
        <v>35</v>
      </c>
      <c r="G3195" s="46" t="s">
        <v>17</v>
      </c>
    </row>
    <row r="3196" s="24" customFormat="1" spans="1:7">
      <c r="A3196" s="37" t="s">
        <v>30</v>
      </c>
      <c r="B3196" s="38" t="s">
        <v>6688</v>
      </c>
      <c r="C3196" s="43" t="s">
        <v>6689</v>
      </c>
      <c r="D3196" s="43"/>
      <c r="E3196" s="44" t="s">
        <v>16</v>
      </c>
      <c r="F3196" s="45">
        <v>15</v>
      </c>
      <c r="G3196" s="47" t="s">
        <v>20</v>
      </c>
    </row>
    <row r="3197" s="24" customFormat="1" spans="1:7">
      <c r="A3197" s="37" t="s">
        <v>30</v>
      </c>
      <c r="B3197" s="38" t="s">
        <v>6690</v>
      </c>
      <c r="C3197" s="43" t="s">
        <v>6691</v>
      </c>
      <c r="D3197" s="43"/>
      <c r="E3197" s="44" t="s">
        <v>16</v>
      </c>
      <c r="F3197" s="45">
        <v>12</v>
      </c>
      <c r="G3197" s="46" t="s">
        <v>17</v>
      </c>
    </row>
    <row r="3198" s="24" customFormat="1" spans="1:7">
      <c r="A3198" s="37" t="s">
        <v>30</v>
      </c>
      <c r="B3198" s="38" t="s">
        <v>6692</v>
      </c>
      <c r="C3198" s="43" t="s">
        <v>6693</v>
      </c>
      <c r="D3198" s="43"/>
      <c r="E3198" s="44" t="s">
        <v>16</v>
      </c>
      <c r="F3198" s="45">
        <v>15</v>
      </c>
      <c r="G3198" s="46" t="s">
        <v>17</v>
      </c>
    </row>
    <row r="3199" s="24" customFormat="1" spans="1:7">
      <c r="A3199" s="37" t="s">
        <v>30</v>
      </c>
      <c r="B3199" s="38" t="s">
        <v>6694</v>
      </c>
      <c r="C3199" s="43" t="s">
        <v>6695</v>
      </c>
      <c r="D3199" s="43"/>
      <c r="E3199" s="44" t="s">
        <v>16</v>
      </c>
      <c r="F3199" s="45">
        <v>130</v>
      </c>
      <c r="G3199" s="46" t="s">
        <v>17</v>
      </c>
    </row>
    <row r="3200" s="24" customFormat="1" spans="1:7">
      <c r="A3200" s="37" t="s">
        <v>30</v>
      </c>
      <c r="B3200" s="38" t="s">
        <v>6696</v>
      </c>
      <c r="C3200" s="43" t="s">
        <v>6697</v>
      </c>
      <c r="D3200" s="43"/>
      <c r="E3200" s="44" t="s">
        <v>16</v>
      </c>
      <c r="F3200" s="45">
        <v>130</v>
      </c>
      <c r="G3200" s="46" t="s">
        <v>17</v>
      </c>
    </row>
    <row r="3201" s="24" customFormat="1" spans="1:7">
      <c r="A3201" s="37" t="s">
        <v>30</v>
      </c>
      <c r="B3201" s="38" t="s">
        <v>6698</v>
      </c>
      <c r="C3201" s="43" t="s">
        <v>6699</v>
      </c>
      <c r="D3201" s="43"/>
      <c r="E3201" s="44" t="s">
        <v>16</v>
      </c>
      <c r="F3201" s="45">
        <v>115</v>
      </c>
      <c r="G3201" s="46" t="s">
        <v>17</v>
      </c>
    </row>
    <row r="3202" s="24" customFormat="1" spans="1:7">
      <c r="A3202" s="37" t="s">
        <v>30</v>
      </c>
      <c r="B3202" s="38" t="s">
        <v>6700</v>
      </c>
      <c r="C3202" s="43" t="s">
        <v>6701</v>
      </c>
      <c r="D3202" s="43"/>
      <c r="E3202" s="44" t="s">
        <v>16</v>
      </c>
      <c r="F3202" s="45">
        <v>50</v>
      </c>
      <c r="G3202" s="46" t="s">
        <v>17</v>
      </c>
    </row>
    <row r="3203" s="24" customFormat="1" spans="1:7">
      <c r="A3203" s="37" t="s">
        <v>30</v>
      </c>
      <c r="B3203" s="38" t="s">
        <v>6702</v>
      </c>
      <c r="C3203" s="43" t="s">
        <v>6703</v>
      </c>
      <c r="D3203" s="43"/>
      <c r="E3203" s="44" t="s">
        <v>16</v>
      </c>
      <c r="F3203" s="45">
        <v>25</v>
      </c>
      <c r="G3203" s="46" t="s">
        <v>17</v>
      </c>
    </row>
    <row r="3204" s="24" customFormat="1" spans="1:7">
      <c r="A3204" s="37" t="s">
        <v>30</v>
      </c>
      <c r="B3204" s="38" t="s">
        <v>6704</v>
      </c>
      <c r="C3204" s="43" t="s">
        <v>6705</v>
      </c>
      <c r="D3204" s="43"/>
      <c r="E3204" s="44" t="s">
        <v>29</v>
      </c>
      <c r="F3204" s="45">
        <v>35</v>
      </c>
      <c r="G3204" s="46" t="s">
        <v>17</v>
      </c>
    </row>
    <row r="3205" s="24" customFormat="1" spans="1:7">
      <c r="A3205" s="37" t="s">
        <v>30</v>
      </c>
      <c r="B3205" s="38" t="s">
        <v>6706</v>
      </c>
      <c r="C3205" s="43" t="s">
        <v>6707</v>
      </c>
      <c r="D3205" s="43"/>
      <c r="E3205" s="44" t="s">
        <v>16</v>
      </c>
      <c r="F3205" s="45">
        <v>35</v>
      </c>
      <c r="G3205" s="46" t="s">
        <v>17</v>
      </c>
    </row>
    <row r="3206" s="24" customFormat="1" spans="1:7">
      <c r="A3206" s="37" t="s">
        <v>30</v>
      </c>
      <c r="B3206" s="38" t="s">
        <v>6708</v>
      </c>
      <c r="C3206" s="43" t="s">
        <v>6709</v>
      </c>
      <c r="D3206" s="43" t="s">
        <v>6710</v>
      </c>
      <c r="E3206" s="44" t="s">
        <v>99</v>
      </c>
      <c r="F3206" s="45">
        <v>46</v>
      </c>
      <c r="G3206" s="46" t="s">
        <v>17</v>
      </c>
    </row>
    <row r="3207" s="24" customFormat="1" spans="1:7">
      <c r="A3207" s="37" t="s">
        <v>30</v>
      </c>
      <c r="B3207" s="38" t="s">
        <v>6711</v>
      </c>
      <c r="C3207" s="43" t="s">
        <v>6712</v>
      </c>
      <c r="D3207" s="43"/>
      <c r="E3207" s="44" t="s">
        <v>16</v>
      </c>
      <c r="F3207" s="45">
        <v>50</v>
      </c>
      <c r="G3207" s="46" t="s">
        <v>17</v>
      </c>
    </row>
    <row r="3208" s="24" customFormat="1" spans="1:7">
      <c r="A3208" s="37" t="s">
        <v>30</v>
      </c>
      <c r="B3208" s="38" t="s">
        <v>6713</v>
      </c>
      <c r="C3208" s="43" t="s">
        <v>6714</v>
      </c>
      <c r="D3208" s="43"/>
      <c r="E3208" s="44" t="s">
        <v>16</v>
      </c>
      <c r="F3208" s="45">
        <v>62</v>
      </c>
      <c r="G3208" s="46" t="s">
        <v>17</v>
      </c>
    </row>
    <row r="3209" s="24" customFormat="1" spans="1:7">
      <c r="A3209" s="37" t="s">
        <v>30</v>
      </c>
      <c r="B3209" s="38" t="s">
        <v>6715</v>
      </c>
      <c r="C3209" s="43" t="s">
        <v>6716</v>
      </c>
      <c r="D3209" s="43"/>
      <c r="E3209" s="44" t="s">
        <v>16</v>
      </c>
      <c r="F3209" s="45">
        <v>92</v>
      </c>
      <c r="G3209" s="46" t="s">
        <v>17</v>
      </c>
    </row>
    <row r="3210" s="24" customFormat="1" spans="1:7">
      <c r="A3210" s="37" t="s">
        <v>30</v>
      </c>
      <c r="B3210" s="38" t="s">
        <v>6717</v>
      </c>
      <c r="C3210" s="43" t="s">
        <v>6718</v>
      </c>
      <c r="D3210" s="43"/>
      <c r="E3210" s="44" t="s">
        <v>16</v>
      </c>
      <c r="F3210" s="45">
        <v>1800</v>
      </c>
      <c r="G3210" s="46" t="s">
        <v>17</v>
      </c>
    </row>
    <row r="3211" s="24" customFormat="1" spans="1:7">
      <c r="A3211" s="37" t="s">
        <v>30</v>
      </c>
      <c r="B3211" s="38" t="s">
        <v>6719</v>
      </c>
      <c r="C3211" s="43" t="s">
        <v>6720</v>
      </c>
      <c r="D3211" s="43"/>
      <c r="E3211" s="44" t="s">
        <v>16</v>
      </c>
      <c r="F3211" s="45">
        <v>1800</v>
      </c>
      <c r="G3211" s="46" t="s">
        <v>17</v>
      </c>
    </row>
    <row r="3212" s="24" customFormat="1" spans="1:7">
      <c r="A3212" s="37" t="s">
        <v>30</v>
      </c>
      <c r="B3212" s="38" t="s">
        <v>6721</v>
      </c>
      <c r="C3212" s="43" t="s">
        <v>6722</v>
      </c>
      <c r="D3212" s="43"/>
      <c r="E3212" s="44" t="s">
        <v>16</v>
      </c>
      <c r="F3212" s="45">
        <v>1800</v>
      </c>
      <c r="G3212" s="46" t="s">
        <v>17</v>
      </c>
    </row>
    <row r="3213" s="24" customFormat="1" spans="1:7">
      <c r="A3213" s="37" t="s">
        <v>30</v>
      </c>
      <c r="B3213" s="38" t="s">
        <v>6723</v>
      </c>
      <c r="C3213" s="43" t="s">
        <v>6724</v>
      </c>
      <c r="D3213" s="43"/>
      <c r="E3213" s="44" t="s">
        <v>16</v>
      </c>
      <c r="F3213" s="45">
        <v>1800</v>
      </c>
      <c r="G3213" s="46" t="s">
        <v>17</v>
      </c>
    </row>
    <row r="3214" s="24" customFormat="1" spans="1:7">
      <c r="A3214" s="37" t="s">
        <v>30</v>
      </c>
      <c r="B3214" s="38" t="s">
        <v>6725</v>
      </c>
      <c r="C3214" s="43" t="s">
        <v>6726</v>
      </c>
      <c r="D3214" s="43"/>
      <c r="E3214" s="44" t="s">
        <v>16</v>
      </c>
      <c r="F3214" s="45">
        <v>1000</v>
      </c>
      <c r="G3214" s="46" t="s">
        <v>17</v>
      </c>
    </row>
    <row r="3215" s="24" customFormat="1" spans="1:7">
      <c r="A3215" s="37" t="s">
        <v>30</v>
      </c>
      <c r="B3215" s="38" t="s">
        <v>6727</v>
      </c>
      <c r="C3215" s="43" t="s">
        <v>6728</v>
      </c>
      <c r="D3215" s="43"/>
      <c r="E3215" s="44" t="s">
        <v>16</v>
      </c>
      <c r="F3215" s="45">
        <v>2450</v>
      </c>
      <c r="G3215" s="46" t="s">
        <v>17</v>
      </c>
    </row>
    <row r="3216" s="24" customFormat="1" spans="1:7">
      <c r="A3216" s="37" t="s">
        <v>30</v>
      </c>
      <c r="B3216" s="38" t="s">
        <v>6729</v>
      </c>
      <c r="C3216" s="43" t="s">
        <v>6730</v>
      </c>
      <c r="D3216" s="43"/>
      <c r="E3216" s="44" t="s">
        <v>16</v>
      </c>
      <c r="F3216" s="45">
        <v>2450</v>
      </c>
      <c r="G3216" s="46" t="s">
        <v>17</v>
      </c>
    </row>
    <row r="3217" s="24" customFormat="1" spans="1:7">
      <c r="A3217" s="37" t="s">
        <v>30</v>
      </c>
      <c r="B3217" s="38" t="s">
        <v>6731</v>
      </c>
      <c r="C3217" s="43" t="s">
        <v>6732</v>
      </c>
      <c r="D3217" s="43"/>
      <c r="E3217" s="44" t="s">
        <v>16</v>
      </c>
      <c r="F3217" s="45">
        <v>2450</v>
      </c>
      <c r="G3217" s="46" t="s">
        <v>17</v>
      </c>
    </row>
    <row r="3218" s="24" customFormat="1" spans="1:7">
      <c r="A3218" s="37" t="s">
        <v>30</v>
      </c>
      <c r="B3218" s="38" t="s">
        <v>6733</v>
      </c>
      <c r="C3218" s="43" t="s">
        <v>6734</v>
      </c>
      <c r="D3218" s="43"/>
      <c r="E3218" s="44" t="s">
        <v>16</v>
      </c>
      <c r="F3218" s="45">
        <v>2450</v>
      </c>
      <c r="G3218" s="46" t="s">
        <v>17</v>
      </c>
    </row>
    <row r="3219" s="24" customFormat="1" spans="1:7">
      <c r="A3219" s="37" t="s">
        <v>30</v>
      </c>
      <c r="B3219" s="38" t="s">
        <v>6735</v>
      </c>
      <c r="C3219" s="43" t="s">
        <v>6736</v>
      </c>
      <c r="D3219" s="43"/>
      <c r="E3219" s="44" t="s">
        <v>16</v>
      </c>
      <c r="F3219" s="45">
        <v>2000</v>
      </c>
      <c r="G3219" s="46" t="s">
        <v>17</v>
      </c>
    </row>
    <row r="3220" s="24" customFormat="1" spans="1:7">
      <c r="A3220" s="37" t="s">
        <v>30</v>
      </c>
      <c r="B3220" s="38" t="s">
        <v>6737</v>
      </c>
      <c r="C3220" s="43" t="s">
        <v>6738</v>
      </c>
      <c r="D3220" s="43"/>
      <c r="E3220" s="44" t="s">
        <v>16</v>
      </c>
      <c r="F3220" s="45">
        <v>2000</v>
      </c>
      <c r="G3220" s="46" t="s">
        <v>17</v>
      </c>
    </row>
    <row r="3221" s="24" customFormat="1" spans="1:7">
      <c r="A3221" s="37" t="s">
        <v>30</v>
      </c>
      <c r="B3221" s="38" t="s">
        <v>6739</v>
      </c>
      <c r="C3221" s="43" t="s">
        <v>6740</v>
      </c>
      <c r="D3221" s="43"/>
      <c r="E3221" s="44" t="s">
        <v>16</v>
      </c>
      <c r="F3221" s="45">
        <v>3000</v>
      </c>
      <c r="G3221" s="46" t="s">
        <v>17</v>
      </c>
    </row>
    <row r="3222" s="24" customFormat="1" spans="1:7">
      <c r="A3222" s="37" t="s">
        <v>30</v>
      </c>
      <c r="B3222" s="38" t="s">
        <v>6741</v>
      </c>
      <c r="C3222" s="43" t="s">
        <v>6742</v>
      </c>
      <c r="D3222" s="43"/>
      <c r="E3222" s="44" t="s">
        <v>16</v>
      </c>
      <c r="F3222" s="45">
        <v>2400</v>
      </c>
      <c r="G3222" s="46" t="s">
        <v>17</v>
      </c>
    </row>
    <row r="3223" s="24" customFormat="1" spans="1:7">
      <c r="A3223" s="37" t="s">
        <v>30</v>
      </c>
      <c r="B3223" s="38" t="s">
        <v>6743</v>
      </c>
      <c r="C3223" s="43" t="s">
        <v>6744</v>
      </c>
      <c r="D3223" s="43"/>
      <c r="E3223" s="44" t="s">
        <v>16</v>
      </c>
      <c r="F3223" s="45">
        <v>1500</v>
      </c>
      <c r="G3223" s="46" t="s">
        <v>17</v>
      </c>
    </row>
    <row r="3224" s="24" customFormat="1" spans="1:7">
      <c r="A3224" s="37" t="s">
        <v>30</v>
      </c>
      <c r="B3224" s="38" t="s">
        <v>6745</v>
      </c>
      <c r="C3224" s="43" t="s">
        <v>6746</v>
      </c>
      <c r="D3224" s="43"/>
      <c r="E3224" s="44" t="s">
        <v>16</v>
      </c>
      <c r="F3224" s="45">
        <v>1500</v>
      </c>
      <c r="G3224" s="46" t="s">
        <v>17</v>
      </c>
    </row>
    <row r="3225" s="24" customFormat="1" spans="1:7">
      <c r="A3225" s="37" t="s">
        <v>30</v>
      </c>
      <c r="B3225" s="38" t="s">
        <v>6747</v>
      </c>
      <c r="C3225" s="43" t="s">
        <v>6748</v>
      </c>
      <c r="D3225" s="43"/>
      <c r="E3225" s="44" t="s">
        <v>16</v>
      </c>
      <c r="F3225" s="45">
        <v>2000</v>
      </c>
      <c r="G3225" s="46" t="s">
        <v>17</v>
      </c>
    </row>
    <row r="3226" s="24" customFormat="1" spans="1:7">
      <c r="A3226" s="37" t="s">
        <v>30</v>
      </c>
      <c r="B3226" s="38" t="s">
        <v>6749</v>
      </c>
      <c r="C3226" s="43" t="s">
        <v>6750</v>
      </c>
      <c r="D3226" s="43"/>
      <c r="E3226" s="44" t="s">
        <v>16</v>
      </c>
      <c r="F3226" s="45">
        <v>1500</v>
      </c>
      <c r="G3226" s="46" t="s">
        <v>17</v>
      </c>
    </row>
    <row r="3227" s="24" customFormat="1" spans="1:7">
      <c r="A3227" s="37" t="s">
        <v>30</v>
      </c>
      <c r="B3227" s="38" t="s">
        <v>6751</v>
      </c>
      <c r="C3227" s="43" t="s">
        <v>6752</v>
      </c>
      <c r="D3227" s="43"/>
      <c r="E3227" s="44" t="s">
        <v>16</v>
      </c>
      <c r="F3227" s="45">
        <v>750</v>
      </c>
      <c r="G3227" s="46" t="s">
        <v>17</v>
      </c>
    </row>
    <row r="3228" s="24" customFormat="1" spans="1:7">
      <c r="A3228" s="37" t="s">
        <v>30</v>
      </c>
      <c r="B3228" s="38" t="s">
        <v>6753</v>
      </c>
      <c r="C3228" s="43" t="s">
        <v>6754</v>
      </c>
      <c r="D3228" s="43"/>
      <c r="E3228" s="44" t="s">
        <v>16</v>
      </c>
      <c r="F3228" s="45">
        <v>600</v>
      </c>
      <c r="G3228" s="46" t="s">
        <v>17</v>
      </c>
    </row>
    <row r="3229" s="24" customFormat="1" spans="1:7">
      <c r="A3229" s="37" t="s">
        <v>30</v>
      </c>
      <c r="B3229" s="38" t="s">
        <v>6755</v>
      </c>
      <c r="C3229" s="43" t="s">
        <v>6756</v>
      </c>
      <c r="D3229" s="43"/>
      <c r="E3229" s="44" t="s">
        <v>16</v>
      </c>
      <c r="F3229" s="45">
        <v>1985</v>
      </c>
      <c r="G3229" s="46" t="s">
        <v>17</v>
      </c>
    </row>
    <row r="3230" s="24" customFormat="1" spans="1:7">
      <c r="A3230" s="37" t="s">
        <v>30</v>
      </c>
      <c r="B3230" s="38" t="s">
        <v>6757</v>
      </c>
      <c r="C3230" s="43" t="s">
        <v>6758</v>
      </c>
      <c r="D3230" s="43"/>
      <c r="E3230" s="44" t="s">
        <v>16</v>
      </c>
      <c r="F3230" s="45">
        <v>1985</v>
      </c>
      <c r="G3230" s="46" t="s">
        <v>17</v>
      </c>
    </row>
    <row r="3231" s="24" customFormat="1" spans="1:7">
      <c r="A3231" s="37" t="s">
        <v>4964</v>
      </c>
      <c r="B3231" s="38" t="s">
        <v>6759</v>
      </c>
      <c r="C3231" s="43" t="s">
        <v>6760</v>
      </c>
      <c r="D3231" s="43"/>
      <c r="E3231" s="44" t="s">
        <v>16</v>
      </c>
      <c r="F3231" s="45">
        <v>1716</v>
      </c>
      <c r="G3231" s="46" t="s">
        <v>17</v>
      </c>
    </row>
    <row r="3232" s="24" customFormat="1" spans="1:7">
      <c r="A3232" s="37" t="s">
        <v>4964</v>
      </c>
      <c r="B3232" s="38" t="s">
        <v>6761</v>
      </c>
      <c r="C3232" s="43" t="s">
        <v>6762</v>
      </c>
      <c r="D3232" s="43"/>
      <c r="E3232" s="44" t="s">
        <v>16</v>
      </c>
      <c r="F3232" s="45">
        <v>2840</v>
      </c>
      <c r="G3232" s="46" t="s">
        <v>17</v>
      </c>
    </row>
    <row r="3233" s="24" customFormat="1" spans="1:7">
      <c r="A3233" s="37" t="s">
        <v>30</v>
      </c>
      <c r="B3233" s="38" t="s">
        <v>6763</v>
      </c>
      <c r="C3233" s="43" t="s">
        <v>6764</v>
      </c>
      <c r="D3233" s="43"/>
      <c r="E3233" s="44" t="s">
        <v>16</v>
      </c>
      <c r="F3233" s="45">
        <v>3300</v>
      </c>
      <c r="G3233" s="46" t="s">
        <v>17</v>
      </c>
    </row>
    <row r="3234" s="24" customFormat="1" spans="1:7">
      <c r="A3234" s="37" t="s">
        <v>30</v>
      </c>
      <c r="B3234" s="38" t="s">
        <v>6765</v>
      </c>
      <c r="C3234" s="43" t="s">
        <v>6766</v>
      </c>
      <c r="D3234" s="43"/>
      <c r="E3234" s="44" t="s">
        <v>16</v>
      </c>
      <c r="F3234" s="45">
        <v>3300</v>
      </c>
      <c r="G3234" s="46" t="s">
        <v>17</v>
      </c>
    </row>
    <row r="3235" s="24" customFormat="1" spans="1:7">
      <c r="A3235" s="37" t="s">
        <v>30</v>
      </c>
      <c r="B3235" s="38" t="s">
        <v>6767</v>
      </c>
      <c r="C3235" s="43" t="s">
        <v>6768</v>
      </c>
      <c r="D3235" s="43"/>
      <c r="E3235" s="44" t="s">
        <v>16</v>
      </c>
      <c r="F3235" s="45">
        <v>3300</v>
      </c>
      <c r="G3235" s="46" t="s">
        <v>17</v>
      </c>
    </row>
    <row r="3236" s="24" customFormat="1" spans="1:7">
      <c r="A3236" s="37" t="s">
        <v>30</v>
      </c>
      <c r="B3236" s="38" t="s">
        <v>6769</v>
      </c>
      <c r="C3236" s="43" t="s">
        <v>6770</v>
      </c>
      <c r="D3236" s="43"/>
      <c r="E3236" s="44" t="s">
        <v>16</v>
      </c>
      <c r="F3236" s="45">
        <v>3300</v>
      </c>
      <c r="G3236" s="46" t="s">
        <v>17</v>
      </c>
    </row>
    <row r="3237" s="24" customFormat="1" spans="1:7">
      <c r="A3237" s="37" t="s">
        <v>30</v>
      </c>
      <c r="B3237" s="38" t="s">
        <v>6771</v>
      </c>
      <c r="C3237" s="43" t="s">
        <v>6772</v>
      </c>
      <c r="D3237" s="43"/>
      <c r="E3237" s="44" t="s">
        <v>16</v>
      </c>
      <c r="F3237" s="45">
        <v>1800</v>
      </c>
      <c r="G3237" s="46" t="s">
        <v>17</v>
      </c>
    </row>
    <row r="3238" s="24" customFormat="1" spans="1:7">
      <c r="A3238" s="37" t="s">
        <v>30</v>
      </c>
      <c r="B3238" s="38" t="s">
        <v>6773</v>
      </c>
      <c r="C3238" s="43" t="s">
        <v>6774</v>
      </c>
      <c r="D3238" s="43"/>
      <c r="E3238" s="44" t="s">
        <v>16</v>
      </c>
      <c r="F3238" s="45">
        <v>1800</v>
      </c>
      <c r="G3238" s="46" t="s">
        <v>17</v>
      </c>
    </row>
    <row r="3239" s="24" customFormat="1" spans="1:7">
      <c r="A3239" s="37" t="s">
        <v>30</v>
      </c>
      <c r="B3239" s="38" t="s">
        <v>6775</v>
      </c>
      <c r="C3239" s="43" t="s">
        <v>6776</v>
      </c>
      <c r="D3239" s="43" t="s">
        <v>6777</v>
      </c>
      <c r="E3239" s="44" t="s">
        <v>16</v>
      </c>
      <c r="F3239" s="45">
        <v>1325</v>
      </c>
      <c r="G3239" s="46" t="s">
        <v>17</v>
      </c>
    </row>
    <row r="3240" s="24" customFormat="1" spans="1:7">
      <c r="A3240" s="37" t="s">
        <v>30</v>
      </c>
      <c r="B3240" s="38" t="s">
        <v>6778</v>
      </c>
      <c r="C3240" s="43" t="s">
        <v>6779</v>
      </c>
      <c r="D3240" s="43"/>
      <c r="E3240" s="44" t="s">
        <v>16</v>
      </c>
      <c r="F3240" s="45">
        <v>1200</v>
      </c>
      <c r="G3240" s="46" t="s">
        <v>17</v>
      </c>
    </row>
    <row r="3241" s="24" customFormat="1" spans="1:7">
      <c r="A3241" s="37" t="s">
        <v>30</v>
      </c>
      <c r="B3241" s="38" t="s">
        <v>6780</v>
      </c>
      <c r="C3241" s="43" t="s">
        <v>6781</v>
      </c>
      <c r="D3241" s="43"/>
      <c r="E3241" s="44" t="s">
        <v>16</v>
      </c>
      <c r="F3241" s="45">
        <v>2200</v>
      </c>
      <c r="G3241" s="46" t="s">
        <v>17</v>
      </c>
    </row>
    <row r="3242" s="24" customFormat="1" spans="1:7">
      <c r="A3242" s="37" t="s">
        <v>30</v>
      </c>
      <c r="B3242" s="38" t="s">
        <v>6782</v>
      </c>
      <c r="C3242" s="43" t="s">
        <v>6783</v>
      </c>
      <c r="D3242" s="43"/>
      <c r="E3242" s="44" t="s">
        <v>16</v>
      </c>
      <c r="F3242" s="45">
        <v>1200</v>
      </c>
      <c r="G3242" s="46" t="s">
        <v>17</v>
      </c>
    </row>
    <row r="3243" s="24" customFormat="1" spans="1:7">
      <c r="A3243" s="37" t="s">
        <v>30</v>
      </c>
      <c r="B3243" s="38" t="s">
        <v>6784</v>
      </c>
      <c r="C3243" s="43" t="s">
        <v>6785</v>
      </c>
      <c r="D3243" s="43"/>
      <c r="E3243" s="44" t="s">
        <v>16</v>
      </c>
      <c r="F3243" s="45">
        <v>2200</v>
      </c>
      <c r="G3243" s="46" t="s">
        <v>17</v>
      </c>
    </row>
    <row r="3244" s="24" customFormat="1" spans="1:7">
      <c r="A3244" s="37" t="s">
        <v>30</v>
      </c>
      <c r="B3244" s="38" t="s">
        <v>6786</v>
      </c>
      <c r="C3244" s="43" t="s">
        <v>6787</v>
      </c>
      <c r="D3244" s="43"/>
      <c r="E3244" s="44" t="s">
        <v>16</v>
      </c>
      <c r="F3244" s="45">
        <v>1500</v>
      </c>
      <c r="G3244" s="46" t="s">
        <v>17</v>
      </c>
    </row>
    <row r="3245" s="24" customFormat="1" spans="1:7">
      <c r="A3245" s="37" t="s">
        <v>30</v>
      </c>
      <c r="B3245" s="38" t="s">
        <v>6788</v>
      </c>
      <c r="C3245" s="43" t="s">
        <v>6789</v>
      </c>
      <c r="D3245" s="43"/>
      <c r="E3245" s="44" t="s">
        <v>16</v>
      </c>
      <c r="F3245" s="45">
        <v>1500</v>
      </c>
      <c r="G3245" s="46" t="s">
        <v>17</v>
      </c>
    </row>
    <row r="3246" s="24" customFormat="1" spans="1:7">
      <c r="A3246" s="37" t="s">
        <v>30</v>
      </c>
      <c r="B3246" s="38" t="s">
        <v>6790</v>
      </c>
      <c r="C3246" s="43" t="s">
        <v>6791</v>
      </c>
      <c r="D3246" s="43"/>
      <c r="E3246" s="44" t="s">
        <v>16</v>
      </c>
      <c r="F3246" s="45">
        <v>1500</v>
      </c>
      <c r="G3246" s="46" t="s">
        <v>17</v>
      </c>
    </row>
    <row r="3247" s="24" customFormat="1" spans="1:7">
      <c r="A3247" s="37" t="s">
        <v>30</v>
      </c>
      <c r="B3247" s="38" t="s">
        <v>6792</v>
      </c>
      <c r="C3247" s="43" t="s">
        <v>6793</v>
      </c>
      <c r="D3247" s="43"/>
      <c r="E3247" s="44" t="s">
        <v>16</v>
      </c>
      <c r="F3247" s="45">
        <v>1500</v>
      </c>
      <c r="G3247" s="46" t="s">
        <v>17</v>
      </c>
    </row>
    <row r="3248" s="24" customFormat="1" spans="1:7">
      <c r="A3248" s="37" t="s">
        <v>30</v>
      </c>
      <c r="B3248" s="38" t="s">
        <v>6794</v>
      </c>
      <c r="C3248" s="43" t="s">
        <v>6795</v>
      </c>
      <c r="D3248" s="43"/>
      <c r="E3248" s="44" t="s">
        <v>16</v>
      </c>
      <c r="F3248" s="45">
        <v>2000</v>
      </c>
      <c r="G3248" s="46" t="s">
        <v>17</v>
      </c>
    </row>
    <row r="3249" s="24" customFormat="1" spans="1:7">
      <c r="A3249" s="37" t="s">
        <v>30</v>
      </c>
      <c r="B3249" s="38" t="s">
        <v>6796</v>
      </c>
      <c r="C3249" s="43" t="s">
        <v>6797</v>
      </c>
      <c r="D3249" s="43"/>
      <c r="E3249" s="44" t="s">
        <v>16</v>
      </c>
      <c r="F3249" s="45">
        <v>2250</v>
      </c>
      <c r="G3249" s="46" t="s">
        <v>17</v>
      </c>
    </row>
    <row r="3250" s="24" customFormat="1" spans="1:7">
      <c r="A3250" s="37" t="s">
        <v>30</v>
      </c>
      <c r="B3250" s="38" t="s">
        <v>6798</v>
      </c>
      <c r="C3250" s="43" t="s">
        <v>6799</v>
      </c>
      <c r="D3250" s="43"/>
      <c r="E3250" s="44" t="s">
        <v>16</v>
      </c>
      <c r="F3250" s="45">
        <v>2250</v>
      </c>
      <c r="G3250" s="46" t="s">
        <v>17</v>
      </c>
    </row>
    <row r="3251" s="24" customFormat="1" spans="1:7">
      <c r="A3251" s="37" t="s">
        <v>30</v>
      </c>
      <c r="B3251" s="38" t="s">
        <v>6800</v>
      </c>
      <c r="C3251" s="43" t="s">
        <v>6801</v>
      </c>
      <c r="D3251" s="43"/>
      <c r="E3251" s="44" t="s">
        <v>16</v>
      </c>
      <c r="F3251" s="45">
        <v>2250</v>
      </c>
      <c r="G3251" s="46" t="s">
        <v>17</v>
      </c>
    </row>
    <row r="3252" s="24" customFormat="1" spans="1:7">
      <c r="A3252" s="37" t="s">
        <v>30</v>
      </c>
      <c r="B3252" s="38" t="s">
        <v>6802</v>
      </c>
      <c r="C3252" s="43" t="s">
        <v>6803</v>
      </c>
      <c r="D3252" s="43"/>
      <c r="E3252" s="44" t="s">
        <v>16</v>
      </c>
      <c r="F3252" s="45">
        <v>2250</v>
      </c>
      <c r="G3252" s="46" t="s">
        <v>17</v>
      </c>
    </row>
    <row r="3253" s="24" customFormat="1" spans="1:7">
      <c r="A3253" s="37" t="s">
        <v>30</v>
      </c>
      <c r="B3253" s="38" t="s">
        <v>6804</v>
      </c>
      <c r="C3253" s="43" t="s">
        <v>6805</v>
      </c>
      <c r="D3253" s="43"/>
      <c r="E3253" s="44" t="s">
        <v>16</v>
      </c>
      <c r="F3253" s="45">
        <v>1700</v>
      </c>
      <c r="G3253" s="46" t="s">
        <v>17</v>
      </c>
    </row>
    <row r="3254" s="24" customFormat="1" spans="1:7">
      <c r="A3254" s="37" t="s">
        <v>30</v>
      </c>
      <c r="B3254" s="38" t="s">
        <v>6806</v>
      </c>
      <c r="C3254" s="43" t="s">
        <v>6807</v>
      </c>
      <c r="D3254" s="43"/>
      <c r="E3254" s="44" t="s">
        <v>16</v>
      </c>
      <c r="F3254" s="45">
        <v>2000</v>
      </c>
      <c r="G3254" s="46" t="s">
        <v>17</v>
      </c>
    </row>
    <row r="3255" s="24" customFormat="1" spans="1:7">
      <c r="A3255" s="37" t="s">
        <v>30</v>
      </c>
      <c r="B3255" s="38" t="s">
        <v>6808</v>
      </c>
      <c r="C3255" s="43" t="s">
        <v>6809</v>
      </c>
      <c r="D3255" s="43"/>
      <c r="E3255" s="44" t="s">
        <v>16</v>
      </c>
      <c r="F3255" s="45">
        <v>2000</v>
      </c>
      <c r="G3255" s="46" t="s">
        <v>17</v>
      </c>
    </row>
    <row r="3256" s="24" customFormat="1" spans="1:7">
      <c r="A3256" s="37" t="s">
        <v>30</v>
      </c>
      <c r="B3256" s="38" t="s">
        <v>6810</v>
      </c>
      <c r="C3256" s="43" t="s">
        <v>6811</v>
      </c>
      <c r="D3256" s="43"/>
      <c r="E3256" s="44" t="s">
        <v>16</v>
      </c>
      <c r="F3256" s="45">
        <v>2000</v>
      </c>
      <c r="G3256" s="46" t="s">
        <v>17</v>
      </c>
    </row>
    <row r="3257" s="24" customFormat="1" spans="1:7">
      <c r="A3257" s="37" t="s">
        <v>30</v>
      </c>
      <c r="B3257" s="38" t="s">
        <v>6812</v>
      </c>
      <c r="C3257" s="43" t="s">
        <v>6813</v>
      </c>
      <c r="D3257" s="43"/>
      <c r="E3257" s="44" t="s">
        <v>16</v>
      </c>
      <c r="F3257" s="45">
        <v>2220</v>
      </c>
      <c r="G3257" s="46" t="s">
        <v>17</v>
      </c>
    </row>
    <row r="3258" s="24" customFormat="1" spans="1:7">
      <c r="A3258" s="37" t="s">
        <v>4964</v>
      </c>
      <c r="B3258" s="38" t="s">
        <v>6814</v>
      </c>
      <c r="C3258" s="43" t="s">
        <v>6815</v>
      </c>
      <c r="D3258" s="43"/>
      <c r="E3258" s="44" t="s">
        <v>16</v>
      </c>
      <c r="F3258" s="45">
        <v>2850</v>
      </c>
      <c r="G3258" s="46" t="s">
        <v>17</v>
      </c>
    </row>
    <row r="3259" s="24" customFormat="1" spans="1:7">
      <c r="A3259" s="37" t="s">
        <v>4964</v>
      </c>
      <c r="B3259" s="38" t="s">
        <v>6816</v>
      </c>
      <c r="C3259" s="43" t="s">
        <v>6817</v>
      </c>
      <c r="D3259" s="43"/>
      <c r="E3259" s="44" t="s">
        <v>16</v>
      </c>
      <c r="F3259" s="45">
        <v>2850</v>
      </c>
      <c r="G3259" s="46" t="s">
        <v>17</v>
      </c>
    </row>
    <row r="3260" s="24" customFormat="1" spans="1:7">
      <c r="A3260" s="37" t="s">
        <v>30</v>
      </c>
      <c r="B3260" s="38" t="s">
        <v>6818</v>
      </c>
      <c r="C3260" s="43" t="s">
        <v>6819</v>
      </c>
      <c r="D3260" s="43"/>
      <c r="E3260" s="44" t="s">
        <v>16</v>
      </c>
      <c r="F3260" s="45">
        <v>1700</v>
      </c>
      <c r="G3260" s="46" t="s">
        <v>17</v>
      </c>
    </row>
    <row r="3261" s="24" customFormat="1" spans="1:7">
      <c r="A3261" s="37" t="s">
        <v>30</v>
      </c>
      <c r="B3261" s="38" t="s">
        <v>6820</v>
      </c>
      <c r="C3261" s="43" t="s">
        <v>6821</v>
      </c>
      <c r="D3261" s="43" t="s">
        <v>6822</v>
      </c>
      <c r="E3261" s="44" t="s">
        <v>16</v>
      </c>
      <c r="F3261" s="45">
        <v>2000</v>
      </c>
      <c r="G3261" s="46" t="s">
        <v>17</v>
      </c>
    </row>
    <row r="3262" s="24" customFormat="1" spans="1:7">
      <c r="A3262" s="37" t="s">
        <v>30</v>
      </c>
      <c r="B3262" s="38" t="s">
        <v>6823</v>
      </c>
      <c r="C3262" s="43" t="s">
        <v>6824</v>
      </c>
      <c r="D3262" s="43" t="s">
        <v>6822</v>
      </c>
      <c r="E3262" s="44" t="s">
        <v>16</v>
      </c>
      <c r="F3262" s="45">
        <v>2000</v>
      </c>
      <c r="G3262" s="46" t="s">
        <v>17</v>
      </c>
    </row>
    <row r="3263" s="24" customFormat="1" spans="1:7">
      <c r="A3263" s="37" t="s">
        <v>30</v>
      </c>
      <c r="B3263" s="38" t="s">
        <v>6825</v>
      </c>
      <c r="C3263" s="43" t="s">
        <v>6826</v>
      </c>
      <c r="D3263" s="43"/>
      <c r="E3263" s="44" t="s">
        <v>16</v>
      </c>
      <c r="F3263" s="45">
        <v>2000</v>
      </c>
      <c r="G3263" s="46" t="s">
        <v>17</v>
      </c>
    </row>
    <row r="3264" s="24" customFormat="1" spans="1:7">
      <c r="A3264" s="37" t="s">
        <v>4964</v>
      </c>
      <c r="B3264" s="38" t="s">
        <v>6827</v>
      </c>
      <c r="C3264" s="43" t="s">
        <v>6828</v>
      </c>
      <c r="D3264" s="43"/>
      <c r="E3264" s="44" t="s">
        <v>16</v>
      </c>
      <c r="F3264" s="45">
        <v>2436</v>
      </c>
      <c r="G3264" s="46" t="s">
        <v>17</v>
      </c>
    </row>
    <row r="3265" s="24" customFormat="1" spans="1:7">
      <c r="A3265" s="37" t="s">
        <v>30</v>
      </c>
      <c r="B3265" s="38" t="s">
        <v>6829</v>
      </c>
      <c r="C3265" s="43" t="s">
        <v>6830</v>
      </c>
      <c r="D3265" s="43"/>
      <c r="E3265" s="44" t="s">
        <v>6831</v>
      </c>
      <c r="F3265" s="45">
        <v>3650</v>
      </c>
      <c r="G3265" s="46" t="s">
        <v>17</v>
      </c>
    </row>
    <row r="3266" s="24" customFormat="1" spans="1:7">
      <c r="A3266" s="37" t="s">
        <v>30</v>
      </c>
      <c r="B3266" s="38" t="s">
        <v>6832</v>
      </c>
      <c r="C3266" s="43" t="s">
        <v>6833</v>
      </c>
      <c r="D3266" s="43"/>
      <c r="E3266" s="44" t="s">
        <v>16</v>
      </c>
      <c r="F3266" s="45">
        <v>300</v>
      </c>
      <c r="G3266" s="46" t="s">
        <v>17</v>
      </c>
    </row>
    <row r="3267" s="24" customFormat="1" spans="1:7">
      <c r="A3267" s="37" t="s">
        <v>30</v>
      </c>
      <c r="B3267" s="38" t="s">
        <v>6834</v>
      </c>
      <c r="C3267" s="43" t="s">
        <v>6835</v>
      </c>
      <c r="D3267" s="43"/>
      <c r="E3267" s="44" t="s">
        <v>16</v>
      </c>
      <c r="F3267" s="45">
        <v>3650</v>
      </c>
      <c r="G3267" s="46" t="s">
        <v>17</v>
      </c>
    </row>
    <row r="3268" s="24" customFormat="1" spans="1:7">
      <c r="A3268" s="37" t="s">
        <v>30</v>
      </c>
      <c r="B3268" s="38" t="s">
        <v>6836</v>
      </c>
      <c r="C3268" s="43" t="s">
        <v>6837</v>
      </c>
      <c r="D3268" s="43"/>
      <c r="E3268" s="44" t="s">
        <v>16</v>
      </c>
      <c r="F3268" s="45">
        <v>2450</v>
      </c>
      <c r="G3268" s="46" t="s">
        <v>17</v>
      </c>
    </row>
    <row r="3269" s="24" customFormat="1" spans="1:7">
      <c r="A3269" s="37" t="s">
        <v>30</v>
      </c>
      <c r="B3269" s="38" t="s">
        <v>6838</v>
      </c>
      <c r="C3269" s="43" t="s">
        <v>6839</v>
      </c>
      <c r="D3269" s="43"/>
      <c r="E3269" s="44" t="s">
        <v>16</v>
      </c>
      <c r="F3269" s="45">
        <v>2750</v>
      </c>
      <c r="G3269" s="46" t="s">
        <v>17</v>
      </c>
    </row>
    <row r="3270" s="24" customFormat="1" spans="1:7">
      <c r="A3270" s="37" t="s">
        <v>30</v>
      </c>
      <c r="B3270" s="38" t="s">
        <v>6840</v>
      </c>
      <c r="C3270" s="43" t="s">
        <v>6841</v>
      </c>
      <c r="D3270" s="43"/>
      <c r="E3270" s="44" t="s">
        <v>16</v>
      </c>
      <c r="F3270" s="45">
        <v>3900</v>
      </c>
      <c r="G3270" s="46" t="s">
        <v>17</v>
      </c>
    </row>
    <row r="3271" s="24" customFormat="1" spans="1:7">
      <c r="A3271" s="37" t="s">
        <v>30</v>
      </c>
      <c r="B3271" s="38" t="s">
        <v>6842</v>
      </c>
      <c r="C3271" s="43" t="s">
        <v>6843</v>
      </c>
      <c r="D3271" s="43"/>
      <c r="E3271" s="44" t="s">
        <v>16</v>
      </c>
      <c r="F3271" s="45">
        <v>3900</v>
      </c>
      <c r="G3271" s="46" t="s">
        <v>17</v>
      </c>
    </row>
    <row r="3272" s="24" customFormat="1" spans="1:7">
      <c r="A3272" s="37" t="s">
        <v>30</v>
      </c>
      <c r="B3272" s="38" t="s">
        <v>6844</v>
      </c>
      <c r="C3272" s="43" t="s">
        <v>6845</v>
      </c>
      <c r="D3272" s="43"/>
      <c r="E3272" s="44" t="s">
        <v>16</v>
      </c>
      <c r="F3272" s="45">
        <v>3900</v>
      </c>
      <c r="G3272" s="46" t="s">
        <v>17</v>
      </c>
    </row>
    <row r="3273" s="24" customFormat="1" spans="1:7">
      <c r="A3273" s="37" t="s">
        <v>30</v>
      </c>
      <c r="B3273" s="38" t="s">
        <v>6846</v>
      </c>
      <c r="C3273" s="43" t="s">
        <v>6847</v>
      </c>
      <c r="D3273" s="43"/>
      <c r="E3273" s="44" t="s">
        <v>16</v>
      </c>
      <c r="F3273" s="45">
        <v>3900</v>
      </c>
      <c r="G3273" s="46" t="s">
        <v>17</v>
      </c>
    </row>
    <row r="3274" s="24" customFormat="1" spans="1:7">
      <c r="A3274" s="37" t="s">
        <v>4964</v>
      </c>
      <c r="B3274" s="38" t="s">
        <v>6848</v>
      </c>
      <c r="C3274" s="43" t="s">
        <v>6849</v>
      </c>
      <c r="D3274" s="43"/>
      <c r="E3274" s="44" t="s">
        <v>16</v>
      </c>
      <c r="F3274" s="45">
        <v>5329</v>
      </c>
      <c r="G3274" s="46" t="s">
        <v>17</v>
      </c>
    </row>
    <row r="3275" s="24" customFormat="1" spans="1:7">
      <c r="A3275" s="37" t="s">
        <v>30</v>
      </c>
      <c r="B3275" s="38" t="s">
        <v>6850</v>
      </c>
      <c r="C3275" s="43" t="s">
        <v>6851</v>
      </c>
      <c r="D3275" s="43"/>
      <c r="E3275" s="44" t="s">
        <v>16</v>
      </c>
      <c r="F3275" s="45">
        <v>2000</v>
      </c>
      <c r="G3275" s="46" t="s">
        <v>17</v>
      </c>
    </row>
    <row r="3276" s="24" customFormat="1" spans="1:7">
      <c r="A3276" s="37" t="s">
        <v>30</v>
      </c>
      <c r="B3276" s="38" t="s">
        <v>6852</v>
      </c>
      <c r="C3276" s="43" t="s">
        <v>6853</v>
      </c>
      <c r="D3276" s="43"/>
      <c r="E3276" s="44" t="s">
        <v>16</v>
      </c>
      <c r="F3276" s="45">
        <v>300</v>
      </c>
      <c r="G3276" s="46" t="s">
        <v>17</v>
      </c>
    </row>
    <row r="3277" s="24" customFormat="1" spans="1:7">
      <c r="A3277" s="37" t="s">
        <v>30</v>
      </c>
      <c r="B3277" s="38" t="s">
        <v>6854</v>
      </c>
      <c r="C3277" s="43" t="s">
        <v>6855</v>
      </c>
      <c r="D3277" s="43"/>
      <c r="E3277" s="44" t="s">
        <v>16</v>
      </c>
      <c r="F3277" s="45">
        <v>543</v>
      </c>
      <c r="G3277" s="46" t="s">
        <v>17</v>
      </c>
    </row>
    <row r="3278" s="24" customFormat="1" spans="1:7">
      <c r="A3278" s="37" t="s">
        <v>30</v>
      </c>
      <c r="B3278" s="38" t="s">
        <v>6856</v>
      </c>
      <c r="C3278" s="43" t="s">
        <v>6857</v>
      </c>
      <c r="D3278" s="43"/>
      <c r="E3278" s="44" t="s">
        <v>16</v>
      </c>
      <c r="F3278" s="45">
        <v>3000</v>
      </c>
      <c r="G3278" s="46" t="s">
        <v>17</v>
      </c>
    </row>
    <row r="3279" s="24" customFormat="1" spans="1:7">
      <c r="A3279" s="37" t="s">
        <v>30</v>
      </c>
      <c r="B3279" s="38" t="s">
        <v>6858</v>
      </c>
      <c r="C3279" s="43" t="s">
        <v>6859</v>
      </c>
      <c r="D3279" s="43"/>
      <c r="E3279" s="44" t="s">
        <v>16</v>
      </c>
      <c r="F3279" s="45">
        <v>4000</v>
      </c>
      <c r="G3279" s="46" t="s">
        <v>17</v>
      </c>
    </row>
    <row r="3280" s="24" customFormat="1" spans="1:7">
      <c r="A3280" s="37" t="s">
        <v>30</v>
      </c>
      <c r="B3280" s="38" t="s">
        <v>6860</v>
      </c>
      <c r="C3280" s="43" t="s">
        <v>6861</v>
      </c>
      <c r="D3280" s="43"/>
      <c r="E3280" s="44" t="s">
        <v>16</v>
      </c>
      <c r="F3280" s="45">
        <v>3750</v>
      </c>
      <c r="G3280" s="46" t="s">
        <v>17</v>
      </c>
    </row>
    <row r="3281" s="24" customFormat="1" spans="1:7">
      <c r="A3281" s="37" t="s">
        <v>30</v>
      </c>
      <c r="B3281" s="38" t="s">
        <v>6862</v>
      </c>
      <c r="C3281" s="43" t="s">
        <v>6863</v>
      </c>
      <c r="D3281" s="43"/>
      <c r="E3281" s="44" t="s">
        <v>16</v>
      </c>
      <c r="F3281" s="45">
        <v>3750</v>
      </c>
      <c r="G3281" s="46" t="s">
        <v>17</v>
      </c>
    </row>
    <row r="3282" s="24" customFormat="1" spans="1:7">
      <c r="A3282" s="37" t="s">
        <v>30</v>
      </c>
      <c r="B3282" s="38" t="s">
        <v>6864</v>
      </c>
      <c r="C3282" s="43" t="s">
        <v>6865</v>
      </c>
      <c r="D3282" s="43"/>
      <c r="E3282" s="44" t="s">
        <v>16</v>
      </c>
      <c r="F3282" s="45">
        <v>3750</v>
      </c>
      <c r="G3282" s="46" t="s">
        <v>17</v>
      </c>
    </row>
    <row r="3283" s="24" customFormat="1" spans="1:7">
      <c r="A3283" s="37" t="s">
        <v>30</v>
      </c>
      <c r="B3283" s="38" t="s">
        <v>6866</v>
      </c>
      <c r="C3283" s="43" t="s">
        <v>6867</v>
      </c>
      <c r="D3283" s="43"/>
      <c r="E3283" s="44" t="s">
        <v>16</v>
      </c>
      <c r="F3283" s="45">
        <v>2600</v>
      </c>
      <c r="G3283" s="46" t="s">
        <v>17</v>
      </c>
    </row>
    <row r="3284" s="24" customFormat="1" spans="1:7">
      <c r="A3284" s="37" t="s">
        <v>30</v>
      </c>
      <c r="B3284" s="38" t="s">
        <v>6868</v>
      </c>
      <c r="C3284" s="43" t="s">
        <v>6869</v>
      </c>
      <c r="D3284" s="43"/>
      <c r="E3284" s="44" t="s">
        <v>16</v>
      </c>
      <c r="F3284" s="45">
        <v>2600</v>
      </c>
      <c r="G3284" s="46" t="s">
        <v>17</v>
      </c>
    </row>
    <row r="3285" s="24" customFormat="1" spans="1:7">
      <c r="A3285" s="37" t="s">
        <v>30</v>
      </c>
      <c r="B3285" s="38" t="s">
        <v>6870</v>
      </c>
      <c r="C3285" s="43" t="s">
        <v>6871</v>
      </c>
      <c r="D3285" s="43"/>
      <c r="E3285" s="44" t="s">
        <v>99</v>
      </c>
      <c r="F3285" s="45">
        <v>110</v>
      </c>
      <c r="G3285" s="46" t="s">
        <v>17</v>
      </c>
    </row>
    <row r="3286" s="24" customFormat="1" spans="1:7">
      <c r="A3286" s="37" t="s">
        <v>30</v>
      </c>
      <c r="B3286" s="38" t="s">
        <v>6872</v>
      </c>
      <c r="C3286" s="43" t="s">
        <v>6873</v>
      </c>
      <c r="D3286" s="43"/>
      <c r="E3286" s="44" t="s">
        <v>16</v>
      </c>
      <c r="F3286" s="45">
        <v>2000</v>
      </c>
      <c r="G3286" s="46" t="s">
        <v>17</v>
      </c>
    </row>
    <row r="3287" s="24" customFormat="1" spans="1:7">
      <c r="A3287" s="37" t="s">
        <v>30</v>
      </c>
      <c r="B3287" s="38" t="s">
        <v>6874</v>
      </c>
      <c r="C3287" s="43" t="s">
        <v>6875</v>
      </c>
      <c r="D3287" s="43"/>
      <c r="E3287" s="44" t="s">
        <v>16</v>
      </c>
      <c r="F3287" s="45">
        <v>3250</v>
      </c>
      <c r="G3287" s="46" t="s">
        <v>17</v>
      </c>
    </row>
    <row r="3288" s="24" customFormat="1" spans="1:7">
      <c r="A3288" s="37" t="s">
        <v>30</v>
      </c>
      <c r="B3288" s="38" t="s">
        <v>6876</v>
      </c>
      <c r="C3288" s="43" t="s">
        <v>6877</v>
      </c>
      <c r="D3288" s="43"/>
      <c r="E3288" s="44" t="s">
        <v>16</v>
      </c>
      <c r="F3288" s="45">
        <v>2500</v>
      </c>
      <c r="G3288" s="46" t="s">
        <v>17</v>
      </c>
    </row>
    <row r="3289" s="24" customFormat="1" spans="1:7">
      <c r="A3289" s="37" t="s">
        <v>30</v>
      </c>
      <c r="B3289" s="38" t="s">
        <v>6878</v>
      </c>
      <c r="C3289" s="43" t="s">
        <v>6879</v>
      </c>
      <c r="D3289" s="43"/>
      <c r="E3289" s="44" t="s">
        <v>16</v>
      </c>
      <c r="F3289" s="45">
        <v>2500</v>
      </c>
      <c r="G3289" s="46" t="s">
        <v>17</v>
      </c>
    </row>
    <row r="3290" s="24" customFormat="1" spans="1:7">
      <c r="A3290" s="37" t="s">
        <v>30</v>
      </c>
      <c r="B3290" s="38" t="s">
        <v>6880</v>
      </c>
      <c r="C3290" s="43" t="s">
        <v>6881</v>
      </c>
      <c r="D3290" s="43"/>
      <c r="E3290" s="44" t="s">
        <v>16</v>
      </c>
      <c r="F3290" s="45">
        <v>2500</v>
      </c>
      <c r="G3290" s="46" t="s">
        <v>17</v>
      </c>
    </row>
    <row r="3291" s="24" customFormat="1" spans="1:7">
      <c r="A3291" s="37" t="s">
        <v>30</v>
      </c>
      <c r="B3291" s="38" t="s">
        <v>6882</v>
      </c>
      <c r="C3291" s="43" t="s">
        <v>6883</v>
      </c>
      <c r="D3291" s="43"/>
      <c r="E3291" s="44" t="s">
        <v>16</v>
      </c>
      <c r="F3291" s="45">
        <v>2500</v>
      </c>
      <c r="G3291" s="46" t="s">
        <v>17</v>
      </c>
    </row>
    <row r="3292" s="24" customFormat="1" spans="1:7">
      <c r="A3292" s="37" t="s">
        <v>30</v>
      </c>
      <c r="B3292" s="38" t="s">
        <v>6884</v>
      </c>
      <c r="C3292" s="43" t="s">
        <v>6885</v>
      </c>
      <c r="D3292" s="43"/>
      <c r="E3292" s="44" t="s">
        <v>16</v>
      </c>
      <c r="F3292" s="45">
        <v>2500</v>
      </c>
      <c r="G3292" s="46" t="s">
        <v>17</v>
      </c>
    </row>
    <row r="3293" s="24" customFormat="1" spans="1:7">
      <c r="A3293" s="37" t="s">
        <v>30</v>
      </c>
      <c r="B3293" s="38" t="s">
        <v>6886</v>
      </c>
      <c r="C3293" s="43" t="s">
        <v>6887</v>
      </c>
      <c r="D3293" s="43"/>
      <c r="E3293" s="44" t="s">
        <v>16</v>
      </c>
      <c r="F3293" s="45">
        <v>2500</v>
      </c>
      <c r="G3293" s="46" t="s">
        <v>17</v>
      </c>
    </row>
    <row r="3294" s="24" customFormat="1" spans="1:7">
      <c r="A3294" s="37" t="s">
        <v>4964</v>
      </c>
      <c r="B3294" s="38" t="s">
        <v>6888</v>
      </c>
      <c r="C3294" s="43" t="s">
        <v>6889</v>
      </c>
      <c r="D3294" s="43"/>
      <c r="E3294" s="44" t="s">
        <v>16</v>
      </c>
      <c r="F3294" s="45">
        <v>3000</v>
      </c>
      <c r="G3294" s="46" t="s">
        <v>17</v>
      </c>
    </row>
    <row r="3295" s="24" customFormat="1" spans="1:7">
      <c r="A3295" s="37" t="s">
        <v>4964</v>
      </c>
      <c r="B3295" s="38" t="s">
        <v>6890</v>
      </c>
      <c r="C3295" s="43" t="s">
        <v>6891</v>
      </c>
      <c r="D3295" s="43"/>
      <c r="E3295" s="44" t="s">
        <v>16</v>
      </c>
      <c r="F3295" s="45">
        <v>2500</v>
      </c>
      <c r="G3295" s="46" t="s">
        <v>17</v>
      </c>
    </row>
    <row r="3296" s="24" customFormat="1" spans="1:7">
      <c r="A3296" s="37" t="s">
        <v>4964</v>
      </c>
      <c r="B3296" s="38" t="s">
        <v>6892</v>
      </c>
      <c r="C3296" s="43" t="s">
        <v>6893</v>
      </c>
      <c r="D3296" s="43" t="s">
        <v>6894</v>
      </c>
      <c r="E3296" s="44" t="s">
        <v>16</v>
      </c>
      <c r="F3296" s="45">
        <v>3575</v>
      </c>
      <c r="G3296" s="46" t="s">
        <v>17</v>
      </c>
    </row>
    <row r="3297" s="24" customFormat="1" spans="1:7">
      <c r="A3297" s="37" t="s">
        <v>30</v>
      </c>
      <c r="B3297" s="38" t="s">
        <v>6895</v>
      </c>
      <c r="C3297" s="43" t="s">
        <v>6896</v>
      </c>
      <c r="D3297" s="43"/>
      <c r="E3297" s="44" t="s">
        <v>16</v>
      </c>
      <c r="F3297" s="45">
        <v>2600</v>
      </c>
      <c r="G3297" s="46" t="s">
        <v>17</v>
      </c>
    </row>
    <row r="3298" s="24" customFormat="1" spans="1:7">
      <c r="A3298" s="37" t="s">
        <v>30</v>
      </c>
      <c r="B3298" s="38" t="s">
        <v>6897</v>
      </c>
      <c r="C3298" s="43" t="s">
        <v>6898</v>
      </c>
      <c r="D3298" s="43"/>
      <c r="E3298" s="44" t="s">
        <v>16</v>
      </c>
      <c r="F3298" s="45">
        <v>3000</v>
      </c>
      <c r="G3298" s="46" t="s">
        <v>17</v>
      </c>
    </row>
    <row r="3299" s="24" customFormat="1" spans="1:7">
      <c r="A3299" s="37" t="s">
        <v>30</v>
      </c>
      <c r="B3299" s="38" t="s">
        <v>6899</v>
      </c>
      <c r="C3299" s="43" t="s">
        <v>6900</v>
      </c>
      <c r="D3299" s="43"/>
      <c r="E3299" s="44" t="s">
        <v>16</v>
      </c>
      <c r="F3299" s="45">
        <v>1500</v>
      </c>
      <c r="G3299" s="46" t="s">
        <v>17</v>
      </c>
    </row>
    <row r="3300" s="24" customFormat="1" spans="1:7">
      <c r="A3300" s="37" t="s">
        <v>30</v>
      </c>
      <c r="B3300" s="38" t="s">
        <v>6901</v>
      </c>
      <c r="C3300" s="43" t="s">
        <v>6902</v>
      </c>
      <c r="D3300" s="43"/>
      <c r="E3300" s="44" t="s">
        <v>16</v>
      </c>
      <c r="F3300" s="45">
        <v>2250</v>
      </c>
      <c r="G3300" s="46" t="s">
        <v>17</v>
      </c>
    </row>
    <row r="3301" s="24" customFormat="1" spans="1:7">
      <c r="A3301" s="37" t="s">
        <v>30</v>
      </c>
      <c r="B3301" s="38" t="s">
        <v>6903</v>
      </c>
      <c r="C3301" s="43" t="s">
        <v>6904</v>
      </c>
      <c r="D3301" s="43"/>
      <c r="E3301" s="44" t="s">
        <v>16</v>
      </c>
      <c r="F3301" s="45">
        <v>750</v>
      </c>
      <c r="G3301" s="46" t="s">
        <v>17</v>
      </c>
    </row>
    <row r="3302" s="24" customFormat="1" spans="1:7">
      <c r="A3302" s="37" t="s">
        <v>30</v>
      </c>
      <c r="B3302" s="38" t="s">
        <v>6905</v>
      </c>
      <c r="C3302" s="43" t="s">
        <v>6906</v>
      </c>
      <c r="D3302" s="43"/>
      <c r="E3302" s="44" t="s">
        <v>16</v>
      </c>
      <c r="F3302" s="45">
        <v>750</v>
      </c>
      <c r="G3302" s="46" t="s">
        <v>17</v>
      </c>
    </row>
    <row r="3303" s="24" customFormat="1" spans="1:7">
      <c r="A3303" s="37" t="s">
        <v>30</v>
      </c>
      <c r="B3303" s="38" t="s">
        <v>6907</v>
      </c>
      <c r="C3303" s="43" t="s">
        <v>6908</v>
      </c>
      <c r="D3303" s="43"/>
      <c r="E3303" s="44" t="s">
        <v>16</v>
      </c>
      <c r="F3303" s="45">
        <v>1500</v>
      </c>
      <c r="G3303" s="46" t="s">
        <v>17</v>
      </c>
    </row>
    <row r="3304" s="24" customFormat="1" spans="1:7">
      <c r="A3304" s="37" t="s">
        <v>30</v>
      </c>
      <c r="B3304" s="38" t="s">
        <v>6909</v>
      </c>
      <c r="C3304" s="43" t="s">
        <v>6910</v>
      </c>
      <c r="D3304" s="43"/>
      <c r="E3304" s="44" t="s">
        <v>16</v>
      </c>
      <c r="F3304" s="45">
        <v>1500</v>
      </c>
      <c r="G3304" s="46" t="s">
        <v>17</v>
      </c>
    </row>
    <row r="3305" s="24" customFormat="1" spans="1:7">
      <c r="A3305" s="37" t="s">
        <v>30</v>
      </c>
      <c r="B3305" s="38" t="s">
        <v>6911</v>
      </c>
      <c r="C3305" s="43" t="s">
        <v>6912</v>
      </c>
      <c r="D3305" s="43"/>
      <c r="E3305" s="44" t="s">
        <v>16</v>
      </c>
      <c r="F3305" s="45">
        <v>1500</v>
      </c>
      <c r="G3305" s="46" t="s">
        <v>17</v>
      </c>
    </row>
    <row r="3306" s="24" customFormat="1" spans="1:7">
      <c r="A3306" s="37" t="s">
        <v>30</v>
      </c>
      <c r="B3306" s="38" t="s">
        <v>6913</v>
      </c>
      <c r="C3306" s="43" t="s">
        <v>6914</v>
      </c>
      <c r="D3306" s="43"/>
      <c r="E3306" s="44" t="s">
        <v>16</v>
      </c>
      <c r="F3306" s="45">
        <v>1500</v>
      </c>
      <c r="G3306" s="46" t="s">
        <v>17</v>
      </c>
    </row>
    <row r="3307" s="24" customFormat="1" spans="1:7">
      <c r="A3307" s="37" t="s">
        <v>30</v>
      </c>
      <c r="B3307" s="38" t="s">
        <v>6915</v>
      </c>
      <c r="C3307" s="43" t="s">
        <v>6916</v>
      </c>
      <c r="D3307" s="43"/>
      <c r="E3307" s="44" t="s">
        <v>16</v>
      </c>
      <c r="F3307" s="45">
        <v>1500</v>
      </c>
      <c r="G3307" s="46" t="s">
        <v>17</v>
      </c>
    </row>
    <row r="3308" s="24" customFormat="1" spans="1:7">
      <c r="A3308" s="37" t="s">
        <v>30</v>
      </c>
      <c r="B3308" s="38" t="s">
        <v>6917</v>
      </c>
      <c r="C3308" s="43" t="s">
        <v>6918</v>
      </c>
      <c r="D3308" s="43"/>
      <c r="E3308" s="44" t="s">
        <v>16</v>
      </c>
      <c r="F3308" s="45">
        <v>1500</v>
      </c>
      <c r="G3308" s="46" t="s">
        <v>17</v>
      </c>
    </row>
    <row r="3309" s="24" customFormat="1" spans="1:7">
      <c r="A3309" s="37" t="s">
        <v>4964</v>
      </c>
      <c r="B3309" s="38" t="s">
        <v>6919</v>
      </c>
      <c r="C3309" s="43" t="s">
        <v>6920</v>
      </c>
      <c r="D3309" s="43"/>
      <c r="E3309" s="44" t="s">
        <v>16</v>
      </c>
      <c r="F3309" s="45">
        <v>4196</v>
      </c>
      <c r="G3309" s="46" t="s">
        <v>17</v>
      </c>
    </row>
    <row r="3310" s="24" customFormat="1" spans="1:7">
      <c r="A3310" s="37" t="s">
        <v>4964</v>
      </c>
      <c r="B3310" s="38" t="s">
        <v>6921</v>
      </c>
      <c r="C3310" s="43" t="s">
        <v>6922</v>
      </c>
      <c r="D3310" s="43"/>
      <c r="E3310" s="44" t="s">
        <v>16</v>
      </c>
      <c r="F3310" s="45">
        <v>4256</v>
      </c>
      <c r="G3310" s="46" t="s">
        <v>17</v>
      </c>
    </row>
    <row r="3311" s="24" customFormat="1" spans="1:7">
      <c r="A3311" s="37" t="s">
        <v>4964</v>
      </c>
      <c r="B3311" s="38" t="s">
        <v>6923</v>
      </c>
      <c r="C3311" s="43" t="s">
        <v>6924</v>
      </c>
      <c r="D3311" s="58"/>
      <c r="E3311" s="44" t="s">
        <v>16</v>
      </c>
      <c r="F3311" s="45">
        <v>2000</v>
      </c>
      <c r="G3311" s="46" t="s">
        <v>17</v>
      </c>
    </row>
    <row r="3312" s="24" customFormat="1" spans="1:7">
      <c r="A3312" s="37" t="s">
        <v>4964</v>
      </c>
      <c r="B3312" s="38" t="s">
        <v>6925</v>
      </c>
      <c r="C3312" s="43" t="s">
        <v>6926</v>
      </c>
      <c r="D3312" s="43"/>
      <c r="E3312" s="44" t="s">
        <v>16</v>
      </c>
      <c r="F3312" s="45">
        <v>700</v>
      </c>
      <c r="G3312" s="46" t="s">
        <v>17</v>
      </c>
    </row>
    <row r="3313" s="24" customFormat="1" spans="1:7">
      <c r="A3313" s="37" t="s">
        <v>4964</v>
      </c>
      <c r="B3313" s="38" t="s">
        <v>6927</v>
      </c>
      <c r="C3313" s="43" t="s">
        <v>6928</v>
      </c>
      <c r="D3313" s="43"/>
      <c r="E3313" s="44" t="s">
        <v>16</v>
      </c>
      <c r="F3313" s="45">
        <v>1000</v>
      </c>
      <c r="G3313" s="46" t="s">
        <v>17</v>
      </c>
    </row>
    <row r="3314" s="24" customFormat="1" spans="1:7">
      <c r="A3314" s="37" t="s">
        <v>4964</v>
      </c>
      <c r="B3314" s="38" t="s">
        <v>6929</v>
      </c>
      <c r="C3314" s="43" t="s">
        <v>6930</v>
      </c>
      <c r="D3314" s="43"/>
      <c r="E3314" s="44" t="s">
        <v>16</v>
      </c>
      <c r="F3314" s="45">
        <v>400</v>
      </c>
      <c r="G3314" s="46" t="s">
        <v>17</v>
      </c>
    </row>
    <row r="3315" s="24" customFormat="1" spans="1:7">
      <c r="A3315" s="37" t="s">
        <v>4964</v>
      </c>
      <c r="B3315" s="38" t="s">
        <v>6931</v>
      </c>
      <c r="C3315" s="43" t="s">
        <v>6932</v>
      </c>
      <c r="D3315" s="43"/>
      <c r="E3315" s="44" t="s">
        <v>16</v>
      </c>
      <c r="F3315" s="45">
        <v>800</v>
      </c>
      <c r="G3315" s="46" t="s">
        <v>17</v>
      </c>
    </row>
    <row r="3316" s="24" customFormat="1" spans="1:7">
      <c r="A3316" s="37" t="s">
        <v>4964</v>
      </c>
      <c r="B3316" s="38" t="s">
        <v>6933</v>
      </c>
      <c r="C3316" s="43" t="s">
        <v>6934</v>
      </c>
      <c r="D3316" s="43"/>
      <c r="E3316" s="44" t="s">
        <v>16</v>
      </c>
      <c r="F3316" s="45">
        <v>800</v>
      </c>
      <c r="G3316" s="46" t="s">
        <v>17</v>
      </c>
    </row>
    <row r="3317" s="24" customFormat="1" spans="1:7">
      <c r="A3317" s="37" t="s">
        <v>4964</v>
      </c>
      <c r="B3317" s="38" t="s">
        <v>6935</v>
      </c>
      <c r="C3317" s="43" t="s">
        <v>6936</v>
      </c>
      <c r="D3317" s="43"/>
      <c r="E3317" s="44" t="s">
        <v>16</v>
      </c>
      <c r="F3317" s="45">
        <v>800</v>
      </c>
      <c r="G3317" s="46" t="s">
        <v>17</v>
      </c>
    </row>
    <row r="3318" s="24" customFormat="1" spans="1:7">
      <c r="A3318" s="37" t="s">
        <v>4964</v>
      </c>
      <c r="B3318" s="38" t="s">
        <v>6937</v>
      </c>
      <c r="C3318" s="43" t="s">
        <v>6938</v>
      </c>
      <c r="D3318" s="43"/>
      <c r="E3318" s="44" t="s">
        <v>16</v>
      </c>
      <c r="F3318" s="45">
        <v>800</v>
      </c>
      <c r="G3318" s="46" t="s">
        <v>17</v>
      </c>
    </row>
    <row r="3319" s="24" customFormat="1" spans="1:7">
      <c r="A3319" s="37" t="s">
        <v>4964</v>
      </c>
      <c r="B3319" s="38" t="s">
        <v>6939</v>
      </c>
      <c r="C3319" s="43" t="s">
        <v>6940</v>
      </c>
      <c r="D3319" s="43"/>
      <c r="E3319" s="44" t="s">
        <v>16</v>
      </c>
      <c r="F3319" s="45">
        <v>400</v>
      </c>
      <c r="G3319" s="46" t="s">
        <v>17</v>
      </c>
    </row>
    <row r="3320" s="24" customFormat="1" spans="1:7">
      <c r="A3320" s="37" t="s">
        <v>4964</v>
      </c>
      <c r="B3320" s="38" t="s">
        <v>6941</v>
      </c>
      <c r="C3320" s="43" t="s">
        <v>6942</v>
      </c>
      <c r="D3320" s="43"/>
      <c r="E3320" s="44" t="s">
        <v>16</v>
      </c>
      <c r="F3320" s="45">
        <v>200</v>
      </c>
      <c r="G3320" s="46" t="s">
        <v>17</v>
      </c>
    </row>
    <row r="3321" s="24" customFormat="1" spans="1:7">
      <c r="A3321" s="37" t="s">
        <v>4964</v>
      </c>
      <c r="B3321" s="38" t="s">
        <v>6943</v>
      </c>
      <c r="C3321" s="43" t="s">
        <v>6944</v>
      </c>
      <c r="D3321" s="43"/>
      <c r="E3321" s="44" t="s">
        <v>16</v>
      </c>
      <c r="F3321" s="45">
        <v>400</v>
      </c>
      <c r="G3321" s="46" t="s">
        <v>17</v>
      </c>
    </row>
    <row r="3322" s="24" customFormat="1" spans="1:7">
      <c r="A3322" s="37" t="s">
        <v>4964</v>
      </c>
      <c r="B3322" s="38" t="s">
        <v>6945</v>
      </c>
      <c r="C3322" s="43" t="s">
        <v>6946</v>
      </c>
      <c r="D3322" s="43"/>
      <c r="E3322" s="44" t="s">
        <v>16</v>
      </c>
      <c r="F3322" s="45">
        <v>400</v>
      </c>
      <c r="G3322" s="46" t="s">
        <v>17</v>
      </c>
    </row>
    <row r="3323" s="24" customFormat="1" spans="1:7">
      <c r="A3323" s="37" t="s">
        <v>4964</v>
      </c>
      <c r="B3323" s="38" t="s">
        <v>6947</v>
      </c>
      <c r="C3323" s="43" t="s">
        <v>6948</v>
      </c>
      <c r="D3323" s="43"/>
      <c r="E3323" s="44" t="s">
        <v>16</v>
      </c>
      <c r="F3323" s="45">
        <v>200</v>
      </c>
      <c r="G3323" s="46" t="s">
        <v>17</v>
      </c>
    </row>
    <row r="3324" s="24" customFormat="1" spans="1:7">
      <c r="A3324" s="37" t="s">
        <v>4964</v>
      </c>
      <c r="B3324" s="38" t="s">
        <v>6949</v>
      </c>
      <c r="C3324" s="43" t="s">
        <v>6950</v>
      </c>
      <c r="D3324" s="43"/>
      <c r="E3324" s="44" t="s">
        <v>16</v>
      </c>
      <c r="F3324" s="45">
        <v>120</v>
      </c>
      <c r="G3324" s="46" t="s">
        <v>17</v>
      </c>
    </row>
    <row r="3325" s="24" customFormat="1" spans="1:7">
      <c r="A3325" s="37" t="s">
        <v>4964</v>
      </c>
      <c r="B3325" s="38" t="s">
        <v>6951</v>
      </c>
      <c r="C3325" s="43" t="s">
        <v>6952</v>
      </c>
      <c r="D3325" s="43"/>
      <c r="E3325" s="44" t="s">
        <v>16</v>
      </c>
      <c r="F3325" s="45">
        <v>1420</v>
      </c>
      <c r="G3325" s="46" t="s">
        <v>17</v>
      </c>
    </row>
    <row r="3326" s="24" customFormat="1" spans="1:7">
      <c r="A3326" s="37" t="s">
        <v>4964</v>
      </c>
      <c r="B3326" s="38" t="s">
        <v>6953</v>
      </c>
      <c r="C3326" s="43" t="s">
        <v>6954</v>
      </c>
      <c r="D3326" s="43"/>
      <c r="E3326" s="44" t="s">
        <v>16</v>
      </c>
      <c r="F3326" s="45">
        <v>1485</v>
      </c>
      <c r="G3326" s="46" t="s">
        <v>17</v>
      </c>
    </row>
    <row r="3327" s="24" customFormat="1" spans="1:7">
      <c r="A3327" s="37" t="s">
        <v>4964</v>
      </c>
      <c r="B3327" s="38" t="s">
        <v>6955</v>
      </c>
      <c r="C3327" s="43" t="s">
        <v>6956</v>
      </c>
      <c r="D3327" s="43"/>
      <c r="E3327" s="44" t="s">
        <v>16</v>
      </c>
      <c r="F3327" s="45">
        <v>1485</v>
      </c>
      <c r="G3327" s="46" t="s">
        <v>17</v>
      </c>
    </row>
    <row r="3328" s="24" customFormat="1" spans="1:7">
      <c r="A3328" s="37" t="s">
        <v>4964</v>
      </c>
      <c r="B3328" s="38" t="s">
        <v>6957</v>
      </c>
      <c r="C3328" s="43" t="s">
        <v>6958</v>
      </c>
      <c r="D3328" s="43"/>
      <c r="E3328" s="44" t="s">
        <v>16</v>
      </c>
      <c r="F3328" s="45">
        <v>25</v>
      </c>
      <c r="G3328" s="46" t="s">
        <v>17</v>
      </c>
    </row>
    <row r="3329" s="24" customFormat="1" spans="1:7">
      <c r="A3329" s="37" t="s">
        <v>4964</v>
      </c>
      <c r="B3329" s="38" t="s">
        <v>6959</v>
      </c>
      <c r="C3329" s="43" t="s">
        <v>6960</v>
      </c>
      <c r="D3329" s="43"/>
      <c r="E3329" s="44" t="s">
        <v>16</v>
      </c>
      <c r="F3329" s="45">
        <v>5</v>
      </c>
      <c r="G3329" s="46" t="s">
        <v>17</v>
      </c>
    </row>
    <row r="3330" s="24" customFormat="1" spans="1:7">
      <c r="A3330" s="37" t="s">
        <v>4964</v>
      </c>
      <c r="B3330" s="38" t="s">
        <v>6961</v>
      </c>
      <c r="C3330" s="43" t="s">
        <v>6962</v>
      </c>
      <c r="D3330" s="43"/>
      <c r="E3330" s="44" t="s">
        <v>6963</v>
      </c>
      <c r="F3330" s="45">
        <v>400</v>
      </c>
      <c r="G3330" s="46" t="s">
        <v>17</v>
      </c>
    </row>
    <row r="3331" s="24" customFormat="1" spans="1:7">
      <c r="A3331" s="37" t="s">
        <v>4964</v>
      </c>
      <c r="B3331" s="38" t="s">
        <v>6964</v>
      </c>
      <c r="C3331" s="43" t="s">
        <v>6965</v>
      </c>
      <c r="D3331" s="43"/>
      <c r="E3331" s="44" t="s">
        <v>16</v>
      </c>
      <c r="F3331" s="45">
        <v>400</v>
      </c>
      <c r="G3331" s="46" t="s">
        <v>17</v>
      </c>
    </row>
    <row r="3332" s="24" customFormat="1" spans="1:7">
      <c r="A3332" s="37" t="s">
        <v>4964</v>
      </c>
      <c r="B3332" s="38" t="s">
        <v>6966</v>
      </c>
      <c r="C3332" s="43" t="s">
        <v>6967</v>
      </c>
      <c r="D3332" s="43"/>
      <c r="E3332" s="44" t="s">
        <v>99</v>
      </c>
      <c r="F3332" s="45">
        <v>50</v>
      </c>
      <c r="G3332" s="46" t="s">
        <v>17</v>
      </c>
    </row>
    <row r="3333" s="24" customFormat="1" spans="1:7">
      <c r="A3333" s="37" t="s">
        <v>4964</v>
      </c>
      <c r="B3333" s="38" t="s">
        <v>6968</v>
      </c>
      <c r="C3333" s="43" t="s">
        <v>6969</v>
      </c>
      <c r="D3333" s="43"/>
      <c r="E3333" s="44" t="s">
        <v>16</v>
      </c>
      <c r="F3333" s="45">
        <v>15</v>
      </c>
      <c r="G3333" s="46" t="s">
        <v>17</v>
      </c>
    </row>
    <row r="3334" s="24" customFormat="1" spans="1:7">
      <c r="A3334" s="37" t="s">
        <v>4964</v>
      </c>
      <c r="B3334" s="38" t="s">
        <v>6970</v>
      </c>
      <c r="C3334" s="43" t="s">
        <v>6971</v>
      </c>
      <c r="D3334" s="43" t="s">
        <v>6972</v>
      </c>
      <c r="E3334" s="44" t="s">
        <v>6963</v>
      </c>
      <c r="F3334" s="45">
        <v>450</v>
      </c>
      <c r="G3334" s="46" t="s">
        <v>17</v>
      </c>
    </row>
    <row r="3335" s="24" customFormat="1" spans="1:7">
      <c r="A3335" s="37" t="s">
        <v>4964</v>
      </c>
      <c r="B3335" s="38" t="s">
        <v>6973</v>
      </c>
      <c r="C3335" s="43" t="s">
        <v>6974</v>
      </c>
      <c r="D3335" s="43"/>
      <c r="E3335" s="44" t="s">
        <v>99</v>
      </c>
      <c r="F3335" s="45">
        <v>45</v>
      </c>
      <c r="G3335" s="46" t="s">
        <v>17</v>
      </c>
    </row>
    <row r="3336" s="24" customFormat="1" spans="1:7">
      <c r="A3336" s="37" t="s">
        <v>4964</v>
      </c>
      <c r="B3336" s="38" t="s">
        <v>6975</v>
      </c>
      <c r="C3336" s="43" t="s">
        <v>6976</v>
      </c>
      <c r="D3336" s="43" t="s">
        <v>6972</v>
      </c>
      <c r="E3336" s="44" t="s">
        <v>6963</v>
      </c>
      <c r="F3336" s="45">
        <v>450</v>
      </c>
      <c r="G3336" s="46" t="s">
        <v>17</v>
      </c>
    </row>
    <row r="3337" s="24" customFormat="1" spans="1:7">
      <c r="A3337" s="37" t="s">
        <v>4964</v>
      </c>
      <c r="B3337" s="38" t="s">
        <v>6977</v>
      </c>
      <c r="C3337" s="43" t="s">
        <v>6978</v>
      </c>
      <c r="D3337" s="43"/>
      <c r="E3337" s="44" t="s">
        <v>99</v>
      </c>
      <c r="F3337" s="45">
        <v>45</v>
      </c>
      <c r="G3337" s="46" t="s">
        <v>17</v>
      </c>
    </row>
    <row r="3338" s="24" customFormat="1" spans="1:7">
      <c r="A3338" s="37" t="s">
        <v>4964</v>
      </c>
      <c r="B3338" s="38" t="s">
        <v>6979</v>
      </c>
      <c r="C3338" s="43" t="s">
        <v>6980</v>
      </c>
      <c r="D3338" s="43" t="s">
        <v>6972</v>
      </c>
      <c r="E3338" s="44" t="s">
        <v>6963</v>
      </c>
      <c r="F3338" s="45">
        <v>450</v>
      </c>
      <c r="G3338" s="46" t="s">
        <v>17</v>
      </c>
    </row>
    <row r="3339" s="24" customFormat="1" spans="1:7">
      <c r="A3339" s="37" t="s">
        <v>4964</v>
      </c>
      <c r="B3339" s="38" t="s">
        <v>6981</v>
      </c>
      <c r="C3339" s="43" t="s">
        <v>6982</v>
      </c>
      <c r="D3339" s="43"/>
      <c r="E3339" s="44" t="s">
        <v>99</v>
      </c>
      <c r="F3339" s="45">
        <v>45</v>
      </c>
      <c r="G3339" s="46" t="s">
        <v>17</v>
      </c>
    </row>
    <row r="3340" s="24" customFormat="1" spans="1:7">
      <c r="A3340" s="37" t="s">
        <v>4964</v>
      </c>
      <c r="B3340" s="38" t="s">
        <v>6983</v>
      </c>
      <c r="C3340" s="43" t="s">
        <v>6984</v>
      </c>
      <c r="D3340" s="43" t="s">
        <v>6972</v>
      </c>
      <c r="E3340" s="44" t="s">
        <v>6963</v>
      </c>
      <c r="F3340" s="45">
        <v>550</v>
      </c>
      <c r="G3340" s="46" t="s">
        <v>17</v>
      </c>
    </row>
    <row r="3341" s="24" customFormat="1" spans="1:7">
      <c r="A3341" s="37" t="s">
        <v>4964</v>
      </c>
      <c r="B3341" s="38" t="s">
        <v>6985</v>
      </c>
      <c r="C3341" s="52" t="s">
        <v>6986</v>
      </c>
      <c r="D3341" s="43"/>
      <c r="E3341" s="44" t="s">
        <v>99</v>
      </c>
      <c r="F3341" s="45">
        <v>45</v>
      </c>
      <c r="G3341" s="46" t="s">
        <v>17</v>
      </c>
    </row>
    <row r="3342" s="24" customFormat="1" spans="1:7">
      <c r="A3342" s="37" t="s">
        <v>4964</v>
      </c>
      <c r="B3342" s="38" t="s">
        <v>6987</v>
      </c>
      <c r="C3342" s="43" t="s">
        <v>6988</v>
      </c>
      <c r="D3342" s="43"/>
      <c r="E3342" s="44" t="s">
        <v>3228</v>
      </c>
      <c r="F3342" s="45">
        <v>50</v>
      </c>
      <c r="G3342" s="46" t="s">
        <v>17</v>
      </c>
    </row>
    <row r="3343" s="24" customFormat="1" spans="1:7">
      <c r="A3343" s="37" t="s">
        <v>4964</v>
      </c>
      <c r="B3343" s="38" t="s">
        <v>6989</v>
      </c>
      <c r="C3343" s="43" t="s">
        <v>6990</v>
      </c>
      <c r="D3343" s="43"/>
      <c r="E3343" s="44" t="s">
        <v>16</v>
      </c>
      <c r="F3343" s="45">
        <v>100</v>
      </c>
      <c r="G3343" s="46" t="s">
        <v>17</v>
      </c>
    </row>
    <row r="3344" s="24" customFormat="1" spans="1:7">
      <c r="A3344" s="37" t="s">
        <v>4964</v>
      </c>
      <c r="B3344" s="38" t="s">
        <v>6991</v>
      </c>
      <c r="C3344" s="43" t="s">
        <v>6992</v>
      </c>
      <c r="D3344" s="43"/>
      <c r="E3344" s="44" t="s">
        <v>6963</v>
      </c>
      <c r="F3344" s="45">
        <v>1400</v>
      </c>
      <c r="G3344" s="46" t="s">
        <v>17</v>
      </c>
    </row>
    <row r="3345" s="24" customFormat="1" spans="1:7">
      <c r="A3345" s="37" t="s">
        <v>4964</v>
      </c>
      <c r="B3345" s="38" t="s">
        <v>6993</v>
      </c>
      <c r="C3345" s="43" t="s">
        <v>6994</v>
      </c>
      <c r="D3345" s="43"/>
      <c r="E3345" s="44" t="s">
        <v>99</v>
      </c>
      <c r="F3345" s="45">
        <v>120</v>
      </c>
      <c r="G3345" s="46" t="s">
        <v>17</v>
      </c>
    </row>
    <row r="3346" s="24" customFormat="1" spans="1:7">
      <c r="A3346" s="37" t="s">
        <v>4964</v>
      </c>
      <c r="B3346" s="38" t="s">
        <v>6995</v>
      </c>
      <c r="C3346" s="43" t="s">
        <v>6996</v>
      </c>
      <c r="D3346" s="43"/>
      <c r="E3346" s="44" t="s">
        <v>16</v>
      </c>
      <c r="F3346" s="45">
        <v>150</v>
      </c>
      <c r="G3346" s="46" t="s">
        <v>17</v>
      </c>
    </row>
    <row r="3347" s="24" customFormat="1" spans="1:7">
      <c r="A3347" s="37" t="s">
        <v>4964</v>
      </c>
      <c r="B3347" s="38" t="s">
        <v>6997</v>
      </c>
      <c r="C3347" s="43" t="s">
        <v>6998</v>
      </c>
      <c r="D3347" s="43"/>
      <c r="E3347" s="44" t="s">
        <v>16</v>
      </c>
      <c r="F3347" s="45">
        <v>250</v>
      </c>
      <c r="G3347" s="46" t="s">
        <v>17</v>
      </c>
    </row>
    <row r="3348" s="24" customFormat="1" spans="1:7">
      <c r="A3348" s="37" t="s">
        <v>4964</v>
      </c>
      <c r="B3348" s="38" t="s">
        <v>6999</v>
      </c>
      <c r="C3348" s="43" t="s">
        <v>7000</v>
      </c>
      <c r="D3348" s="43"/>
      <c r="E3348" s="44" t="s">
        <v>6963</v>
      </c>
      <c r="F3348" s="45">
        <v>200</v>
      </c>
      <c r="G3348" s="46" t="s">
        <v>17</v>
      </c>
    </row>
    <row r="3349" s="24" customFormat="1" spans="1:7">
      <c r="A3349" s="37" t="s">
        <v>4964</v>
      </c>
      <c r="B3349" s="38" t="s">
        <v>7001</v>
      </c>
      <c r="C3349" s="43" t="s">
        <v>7002</v>
      </c>
      <c r="D3349" s="43"/>
      <c r="E3349" s="44" t="s">
        <v>99</v>
      </c>
      <c r="F3349" s="45">
        <v>50</v>
      </c>
      <c r="G3349" s="46" t="s">
        <v>17</v>
      </c>
    </row>
    <row r="3350" s="24" customFormat="1" spans="1:7">
      <c r="A3350" s="37" t="s">
        <v>4964</v>
      </c>
      <c r="B3350" s="38" t="s">
        <v>7003</v>
      </c>
      <c r="C3350" s="43" t="s">
        <v>7004</v>
      </c>
      <c r="D3350" s="43" t="s">
        <v>7005</v>
      </c>
      <c r="E3350" s="44" t="s">
        <v>99</v>
      </c>
      <c r="F3350" s="45">
        <v>15</v>
      </c>
      <c r="G3350" s="46" t="s">
        <v>17</v>
      </c>
    </row>
    <row r="3351" s="24" customFormat="1" spans="1:7">
      <c r="A3351" s="37" t="s">
        <v>4964</v>
      </c>
      <c r="B3351" s="38" t="s">
        <v>7006</v>
      </c>
      <c r="C3351" s="43" t="s">
        <v>7007</v>
      </c>
      <c r="D3351" s="43" t="s">
        <v>7008</v>
      </c>
      <c r="E3351" s="44" t="s">
        <v>6963</v>
      </c>
      <c r="F3351" s="45">
        <v>1600</v>
      </c>
      <c r="G3351" s="46" t="s">
        <v>17</v>
      </c>
    </row>
    <row r="3352" s="24" customFormat="1" spans="1:7">
      <c r="A3352" s="37" t="s">
        <v>4964</v>
      </c>
      <c r="B3352" s="38" t="s">
        <v>7009</v>
      </c>
      <c r="C3352" s="43" t="s">
        <v>7010</v>
      </c>
      <c r="D3352" s="43"/>
      <c r="E3352" s="44" t="s">
        <v>99</v>
      </c>
      <c r="F3352" s="45">
        <v>120</v>
      </c>
      <c r="G3352" s="46" t="s">
        <v>17</v>
      </c>
    </row>
    <row r="3353" s="24" customFormat="1" spans="1:7">
      <c r="A3353" s="37" t="s">
        <v>4964</v>
      </c>
      <c r="B3353" s="38" t="s">
        <v>7011</v>
      </c>
      <c r="C3353" s="43" t="s">
        <v>7012</v>
      </c>
      <c r="D3353" s="43" t="s">
        <v>7013</v>
      </c>
      <c r="E3353" s="44" t="s">
        <v>16</v>
      </c>
      <c r="F3353" s="45">
        <v>115</v>
      </c>
      <c r="G3353" s="46" t="s">
        <v>17</v>
      </c>
    </row>
    <row r="3354" s="24" customFormat="1" spans="1:7">
      <c r="A3354" s="37" t="s">
        <v>4964</v>
      </c>
      <c r="B3354" s="38" t="s">
        <v>7014</v>
      </c>
      <c r="C3354" s="43" t="s">
        <v>7015</v>
      </c>
      <c r="D3354" s="43" t="s">
        <v>7013</v>
      </c>
      <c r="E3354" s="44" t="s">
        <v>16</v>
      </c>
      <c r="F3354" s="45">
        <v>115</v>
      </c>
      <c r="G3354" s="46" t="s">
        <v>17</v>
      </c>
    </row>
    <row r="3355" s="24" customFormat="1" spans="1:7">
      <c r="A3355" s="37" t="s">
        <v>4964</v>
      </c>
      <c r="B3355" s="38" t="s">
        <v>7016</v>
      </c>
      <c r="C3355" s="43" t="s">
        <v>7017</v>
      </c>
      <c r="D3355" s="43" t="s">
        <v>7018</v>
      </c>
      <c r="E3355" s="44" t="s">
        <v>5187</v>
      </c>
      <c r="F3355" s="45">
        <v>100</v>
      </c>
      <c r="G3355" s="46" t="s">
        <v>17</v>
      </c>
    </row>
    <row r="3356" s="24" customFormat="1" spans="1:7">
      <c r="A3356" s="37" t="s">
        <v>4964</v>
      </c>
      <c r="B3356" s="38" t="s">
        <v>7019</v>
      </c>
      <c r="C3356" s="43" t="s">
        <v>7020</v>
      </c>
      <c r="D3356" s="43" t="s">
        <v>7018</v>
      </c>
      <c r="E3356" s="44" t="s">
        <v>5187</v>
      </c>
      <c r="F3356" s="45">
        <v>100</v>
      </c>
      <c r="G3356" s="46" t="s">
        <v>17</v>
      </c>
    </row>
    <row r="3357" s="24" customFormat="1" spans="1:7">
      <c r="A3357" s="37" t="s">
        <v>4964</v>
      </c>
      <c r="B3357" s="38" t="s">
        <v>7021</v>
      </c>
      <c r="C3357" s="43" t="s">
        <v>7022</v>
      </c>
      <c r="D3357" s="43" t="s">
        <v>7018</v>
      </c>
      <c r="E3357" s="44" t="s">
        <v>5187</v>
      </c>
      <c r="F3357" s="45">
        <v>100</v>
      </c>
      <c r="G3357" s="46" t="s">
        <v>17</v>
      </c>
    </row>
    <row r="3358" s="24" customFormat="1" spans="1:7">
      <c r="A3358" s="37" t="s">
        <v>4964</v>
      </c>
      <c r="B3358" s="38" t="s">
        <v>7023</v>
      </c>
      <c r="C3358" s="43" t="s">
        <v>7024</v>
      </c>
      <c r="D3358" s="43"/>
      <c r="E3358" s="44" t="s">
        <v>16</v>
      </c>
      <c r="F3358" s="45">
        <v>120</v>
      </c>
      <c r="G3358" s="46" t="s">
        <v>17</v>
      </c>
    </row>
    <row r="3359" s="24" customFormat="1" spans="1:7">
      <c r="A3359" s="37" t="s">
        <v>4964</v>
      </c>
      <c r="B3359" s="38" t="s">
        <v>7025</v>
      </c>
      <c r="C3359" s="43" t="s">
        <v>7026</v>
      </c>
      <c r="D3359" s="43"/>
      <c r="E3359" s="44" t="s">
        <v>16</v>
      </c>
      <c r="F3359" s="45">
        <v>120</v>
      </c>
      <c r="G3359" s="46" t="s">
        <v>17</v>
      </c>
    </row>
    <row r="3360" s="24" customFormat="1" spans="1:7">
      <c r="A3360" s="37" t="s">
        <v>4964</v>
      </c>
      <c r="B3360" s="38" t="s">
        <v>7027</v>
      </c>
      <c r="C3360" s="43" t="s">
        <v>7028</v>
      </c>
      <c r="D3360" s="43"/>
      <c r="E3360" s="44" t="s">
        <v>16</v>
      </c>
      <c r="F3360" s="45">
        <v>85</v>
      </c>
      <c r="G3360" s="46" t="s">
        <v>17</v>
      </c>
    </row>
    <row r="3361" s="24" customFormat="1" spans="1:7">
      <c r="A3361" s="37" t="s">
        <v>4964</v>
      </c>
      <c r="B3361" s="38" t="s">
        <v>7029</v>
      </c>
      <c r="C3361" s="43" t="s">
        <v>7030</v>
      </c>
      <c r="D3361" s="43" t="s">
        <v>5966</v>
      </c>
      <c r="E3361" s="44" t="s">
        <v>16</v>
      </c>
      <c r="F3361" s="45">
        <v>100</v>
      </c>
      <c r="G3361" s="46" t="s">
        <v>17</v>
      </c>
    </row>
    <row r="3362" s="24" customFormat="1" spans="1:7">
      <c r="A3362" s="37" t="s">
        <v>4964</v>
      </c>
      <c r="B3362" s="38" t="s">
        <v>7031</v>
      </c>
      <c r="C3362" s="43" t="s">
        <v>7032</v>
      </c>
      <c r="D3362" s="43"/>
      <c r="E3362" s="44" t="s">
        <v>16</v>
      </c>
      <c r="F3362" s="45">
        <v>150</v>
      </c>
      <c r="G3362" s="46" t="s">
        <v>17</v>
      </c>
    </row>
    <row r="3363" s="24" customFormat="1" spans="1:7">
      <c r="A3363" s="37" t="s">
        <v>4964</v>
      </c>
      <c r="B3363" s="38" t="s">
        <v>7033</v>
      </c>
      <c r="C3363" s="43" t="s">
        <v>7034</v>
      </c>
      <c r="D3363" s="43"/>
      <c r="E3363" s="44" t="s">
        <v>16</v>
      </c>
      <c r="F3363" s="45">
        <v>250</v>
      </c>
      <c r="G3363" s="46" t="s">
        <v>17</v>
      </c>
    </row>
    <row r="3364" s="24" customFormat="1" spans="1:7">
      <c r="A3364" s="37" t="s">
        <v>4964</v>
      </c>
      <c r="B3364" s="38" t="s">
        <v>7035</v>
      </c>
      <c r="C3364" s="43" t="s">
        <v>7036</v>
      </c>
      <c r="D3364" s="43" t="s">
        <v>5966</v>
      </c>
      <c r="E3364" s="44" t="s">
        <v>16</v>
      </c>
      <c r="F3364" s="45">
        <v>200</v>
      </c>
      <c r="G3364" s="46" t="s">
        <v>17</v>
      </c>
    </row>
    <row r="3365" s="24" customFormat="1" spans="1:7">
      <c r="A3365" s="37" t="s">
        <v>4964</v>
      </c>
      <c r="B3365" s="38" t="s">
        <v>7037</v>
      </c>
      <c r="C3365" s="43" t="s">
        <v>7038</v>
      </c>
      <c r="D3365" s="43"/>
      <c r="E3365" s="44" t="s">
        <v>16</v>
      </c>
      <c r="F3365" s="45">
        <v>150</v>
      </c>
      <c r="G3365" s="46" t="s">
        <v>17</v>
      </c>
    </row>
    <row r="3366" s="24" customFormat="1" spans="1:7">
      <c r="A3366" s="37" t="s">
        <v>4964</v>
      </c>
      <c r="B3366" s="38" t="s">
        <v>7039</v>
      </c>
      <c r="C3366" s="43" t="s">
        <v>7040</v>
      </c>
      <c r="D3366" s="43"/>
      <c r="E3366" s="44" t="s">
        <v>99</v>
      </c>
      <c r="F3366" s="45">
        <v>30</v>
      </c>
      <c r="G3366" s="46" t="s">
        <v>17</v>
      </c>
    </row>
    <row r="3367" s="24" customFormat="1" spans="1:7">
      <c r="A3367" s="37" t="s">
        <v>4964</v>
      </c>
      <c r="B3367" s="38" t="s">
        <v>7041</v>
      </c>
      <c r="C3367" s="43" t="s">
        <v>7042</v>
      </c>
      <c r="D3367" s="43"/>
      <c r="E3367" s="44" t="s">
        <v>99</v>
      </c>
      <c r="F3367" s="45">
        <v>50</v>
      </c>
      <c r="G3367" s="46" t="s">
        <v>17</v>
      </c>
    </row>
    <row r="3368" s="24" customFormat="1" spans="1:7">
      <c r="A3368" s="37" t="s">
        <v>4964</v>
      </c>
      <c r="B3368" s="38" t="s">
        <v>7043</v>
      </c>
      <c r="C3368" s="43" t="s">
        <v>7044</v>
      </c>
      <c r="D3368" s="43"/>
      <c r="E3368" s="44" t="s">
        <v>99</v>
      </c>
      <c r="F3368" s="45">
        <v>150</v>
      </c>
      <c r="G3368" s="46" t="s">
        <v>17</v>
      </c>
    </row>
    <row r="3369" s="24" customFormat="1" spans="1:7">
      <c r="A3369" s="37" t="s">
        <v>4964</v>
      </c>
      <c r="B3369" s="38" t="s">
        <v>7045</v>
      </c>
      <c r="C3369" s="43" t="s">
        <v>7046</v>
      </c>
      <c r="D3369" s="43"/>
      <c r="E3369" s="44" t="s">
        <v>99</v>
      </c>
      <c r="F3369" s="45">
        <v>120</v>
      </c>
      <c r="G3369" s="46" t="s">
        <v>17</v>
      </c>
    </row>
    <row r="3370" s="24" customFormat="1" spans="1:7">
      <c r="A3370" s="37" t="s">
        <v>4964</v>
      </c>
      <c r="B3370" s="38" t="s">
        <v>7047</v>
      </c>
      <c r="C3370" s="43" t="s">
        <v>7048</v>
      </c>
      <c r="D3370" s="43"/>
      <c r="E3370" s="44" t="s">
        <v>16</v>
      </c>
      <c r="F3370" s="45">
        <v>20</v>
      </c>
      <c r="G3370" s="46" t="s">
        <v>17</v>
      </c>
    </row>
    <row r="3371" s="24" customFormat="1" spans="1:7">
      <c r="A3371" s="37" t="s">
        <v>4964</v>
      </c>
      <c r="B3371" s="38" t="s">
        <v>7049</v>
      </c>
      <c r="C3371" s="43" t="s">
        <v>7050</v>
      </c>
      <c r="D3371" s="43"/>
      <c r="E3371" s="44" t="s">
        <v>16</v>
      </c>
      <c r="F3371" s="45">
        <v>100</v>
      </c>
      <c r="G3371" s="46" t="s">
        <v>17</v>
      </c>
    </row>
    <row r="3372" s="24" customFormat="1" ht="24" spans="1:7">
      <c r="A3372" s="37" t="s">
        <v>4964</v>
      </c>
      <c r="B3372" s="38" t="s">
        <v>7051</v>
      </c>
      <c r="C3372" s="43" t="s">
        <v>7052</v>
      </c>
      <c r="D3372" s="43" t="s">
        <v>7053</v>
      </c>
      <c r="E3372" s="44" t="s">
        <v>6963</v>
      </c>
      <c r="F3372" s="45">
        <v>1950</v>
      </c>
      <c r="G3372" s="46" t="s">
        <v>17</v>
      </c>
    </row>
    <row r="3373" s="24" customFormat="1" spans="1:7">
      <c r="A3373" s="37" t="s">
        <v>4964</v>
      </c>
      <c r="B3373" s="38" t="s">
        <v>7054</v>
      </c>
      <c r="C3373" s="43" t="s">
        <v>7055</v>
      </c>
      <c r="D3373" s="43"/>
      <c r="E3373" s="44" t="s">
        <v>99</v>
      </c>
      <c r="F3373" s="45">
        <v>100</v>
      </c>
      <c r="G3373" s="46" t="s">
        <v>17</v>
      </c>
    </row>
    <row r="3374" s="24" customFormat="1" spans="1:7">
      <c r="A3374" s="37" t="s">
        <v>4964</v>
      </c>
      <c r="B3374" s="38" t="s">
        <v>7056</v>
      </c>
      <c r="C3374" s="52" t="s">
        <v>7057</v>
      </c>
      <c r="D3374" s="43"/>
      <c r="E3374" s="44" t="s">
        <v>16</v>
      </c>
      <c r="F3374" s="45">
        <v>665</v>
      </c>
      <c r="G3374" s="46" t="s">
        <v>17</v>
      </c>
    </row>
    <row r="3375" s="24" customFormat="1" spans="1:7">
      <c r="A3375" s="37" t="s">
        <v>4964</v>
      </c>
      <c r="B3375" s="38" t="s">
        <v>7058</v>
      </c>
      <c r="C3375" s="43" t="s">
        <v>7059</v>
      </c>
      <c r="D3375" s="43"/>
      <c r="E3375" s="44"/>
      <c r="F3375" s="45">
        <v>1300</v>
      </c>
      <c r="G3375" s="46" t="s">
        <v>17</v>
      </c>
    </row>
    <row r="3376" s="24" customFormat="1" spans="1:7">
      <c r="A3376" s="37" t="s">
        <v>4964</v>
      </c>
      <c r="B3376" s="38" t="s">
        <v>7060</v>
      </c>
      <c r="C3376" s="43" t="s">
        <v>7059</v>
      </c>
      <c r="D3376" s="43" t="s">
        <v>7061</v>
      </c>
      <c r="E3376" s="44" t="s">
        <v>16</v>
      </c>
      <c r="F3376" s="45">
        <v>1300</v>
      </c>
      <c r="G3376" s="46" t="s">
        <v>17</v>
      </c>
    </row>
    <row r="3377" s="24" customFormat="1" spans="1:7">
      <c r="A3377" s="37" t="s">
        <v>4964</v>
      </c>
      <c r="B3377" s="38" t="s">
        <v>7062</v>
      </c>
      <c r="C3377" s="43" t="s">
        <v>7063</v>
      </c>
      <c r="D3377" s="43"/>
      <c r="E3377" s="44" t="s">
        <v>16</v>
      </c>
      <c r="F3377" s="45">
        <v>650</v>
      </c>
      <c r="G3377" s="46" t="s">
        <v>17</v>
      </c>
    </row>
    <row r="3378" s="24" customFormat="1" spans="1:7">
      <c r="A3378" s="37" t="s">
        <v>4964</v>
      </c>
      <c r="B3378" s="38" t="s">
        <v>7064</v>
      </c>
      <c r="C3378" s="43" t="s">
        <v>7065</v>
      </c>
      <c r="D3378" s="43" t="s">
        <v>7066</v>
      </c>
      <c r="E3378" s="44" t="s">
        <v>16</v>
      </c>
      <c r="F3378" s="45">
        <v>1300</v>
      </c>
      <c r="G3378" s="46" t="s">
        <v>17</v>
      </c>
    </row>
    <row r="3379" s="24" customFormat="1" spans="1:7">
      <c r="A3379" s="37" t="s">
        <v>4964</v>
      </c>
      <c r="B3379" s="38" t="s">
        <v>7067</v>
      </c>
      <c r="C3379" s="43" t="s">
        <v>7068</v>
      </c>
      <c r="D3379" s="43"/>
      <c r="E3379" s="44" t="s">
        <v>16</v>
      </c>
      <c r="F3379" s="45">
        <v>650</v>
      </c>
      <c r="G3379" s="46" t="s">
        <v>17</v>
      </c>
    </row>
    <row r="3380" s="24" customFormat="1" spans="1:7">
      <c r="A3380" s="37" t="s">
        <v>4964</v>
      </c>
      <c r="B3380" s="38" t="s">
        <v>7069</v>
      </c>
      <c r="C3380" s="52" t="s">
        <v>7070</v>
      </c>
      <c r="D3380" s="43"/>
      <c r="E3380" s="44" t="s">
        <v>16</v>
      </c>
      <c r="F3380" s="45">
        <v>390</v>
      </c>
      <c r="G3380" s="46" t="s">
        <v>17</v>
      </c>
    </row>
    <row r="3381" s="24" customFormat="1" spans="1:7">
      <c r="A3381" s="37" t="s">
        <v>4964</v>
      </c>
      <c r="B3381" s="38" t="s">
        <v>7071</v>
      </c>
      <c r="C3381" s="43" t="s">
        <v>7072</v>
      </c>
      <c r="D3381" s="43" t="s">
        <v>7061</v>
      </c>
      <c r="E3381" s="44" t="s">
        <v>16</v>
      </c>
      <c r="F3381" s="45">
        <v>1300</v>
      </c>
      <c r="G3381" s="46" t="s">
        <v>17</v>
      </c>
    </row>
    <row r="3382" s="24" customFormat="1" spans="1:7">
      <c r="A3382" s="37" t="s">
        <v>4964</v>
      </c>
      <c r="B3382" s="38" t="s">
        <v>7073</v>
      </c>
      <c r="C3382" s="43" t="s">
        <v>7074</v>
      </c>
      <c r="D3382" s="43"/>
      <c r="E3382" s="44" t="s">
        <v>16</v>
      </c>
      <c r="F3382" s="45">
        <v>650</v>
      </c>
      <c r="G3382" s="46" t="s">
        <v>17</v>
      </c>
    </row>
    <row r="3383" s="24" customFormat="1" ht="24" spans="1:7">
      <c r="A3383" s="37" t="s">
        <v>4964</v>
      </c>
      <c r="B3383" s="38" t="s">
        <v>7075</v>
      </c>
      <c r="C3383" s="43" t="s">
        <v>7076</v>
      </c>
      <c r="D3383" s="43" t="s">
        <v>7077</v>
      </c>
      <c r="E3383" s="44" t="s">
        <v>16</v>
      </c>
      <c r="F3383" s="45">
        <v>2510</v>
      </c>
      <c r="G3383" s="46" t="s">
        <v>17</v>
      </c>
    </row>
    <row r="3384" s="24" customFormat="1" ht="24" spans="1:7">
      <c r="A3384" s="37" t="s">
        <v>4964</v>
      </c>
      <c r="B3384" s="38" t="s">
        <v>7078</v>
      </c>
      <c r="C3384" s="43" t="s">
        <v>7079</v>
      </c>
      <c r="D3384" s="43" t="s">
        <v>7080</v>
      </c>
      <c r="E3384" s="44" t="s">
        <v>16</v>
      </c>
      <c r="F3384" s="45">
        <v>1200</v>
      </c>
      <c r="G3384" s="46" t="s">
        <v>17</v>
      </c>
    </row>
    <row r="3385" s="24" customFormat="1" spans="1:7">
      <c r="A3385" s="37" t="s">
        <v>4964</v>
      </c>
      <c r="B3385" s="38" t="s">
        <v>7081</v>
      </c>
      <c r="C3385" s="43" t="s">
        <v>7082</v>
      </c>
      <c r="D3385" s="43"/>
      <c r="E3385" s="44" t="s">
        <v>16</v>
      </c>
      <c r="F3385" s="45">
        <v>805</v>
      </c>
      <c r="G3385" s="46" t="s">
        <v>17</v>
      </c>
    </row>
    <row r="3386" s="24" customFormat="1" spans="1:7">
      <c r="A3386" s="37" t="s">
        <v>4964</v>
      </c>
      <c r="B3386" s="38" t="s">
        <v>7083</v>
      </c>
      <c r="C3386" s="43" t="s">
        <v>7084</v>
      </c>
      <c r="D3386" s="43"/>
      <c r="E3386" s="44" t="s">
        <v>16</v>
      </c>
      <c r="F3386" s="45">
        <v>805</v>
      </c>
      <c r="G3386" s="46" t="s">
        <v>17</v>
      </c>
    </row>
    <row r="3387" s="24" customFormat="1" spans="1:7">
      <c r="A3387" s="37" t="s">
        <v>4964</v>
      </c>
      <c r="B3387" s="38" t="s">
        <v>7085</v>
      </c>
      <c r="C3387" s="43" t="s">
        <v>7086</v>
      </c>
      <c r="D3387" s="43" t="s">
        <v>7087</v>
      </c>
      <c r="E3387" s="44" t="s">
        <v>16</v>
      </c>
      <c r="F3387" s="45">
        <v>1935</v>
      </c>
      <c r="G3387" s="46" t="s">
        <v>17</v>
      </c>
    </row>
    <row r="3388" s="24" customFormat="1" spans="1:7">
      <c r="A3388" s="37" t="s">
        <v>4964</v>
      </c>
      <c r="B3388" s="38" t="s">
        <v>7088</v>
      </c>
      <c r="C3388" s="43" t="s">
        <v>7089</v>
      </c>
      <c r="D3388" s="43" t="s">
        <v>7087</v>
      </c>
      <c r="E3388" s="44" t="s">
        <v>16</v>
      </c>
      <c r="F3388" s="45">
        <v>2902.5</v>
      </c>
      <c r="G3388" s="46" t="s">
        <v>17</v>
      </c>
    </row>
    <row r="3389" s="24" customFormat="1" spans="1:7">
      <c r="A3389" s="37" t="s">
        <v>4964</v>
      </c>
      <c r="B3389" s="38" t="s">
        <v>7090</v>
      </c>
      <c r="C3389" s="43" t="s">
        <v>7091</v>
      </c>
      <c r="D3389" s="43" t="s">
        <v>7087</v>
      </c>
      <c r="E3389" s="44" t="s">
        <v>16</v>
      </c>
      <c r="F3389" s="45">
        <v>1000</v>
      </c>
      <c r="G3389" s="46" t="s">
        <v>17</v>
      </c>
    </row>
    <row r="3390" s="24" customFormat="1" spans="1:7">
      <c r="A3390" s="37" t="s">
        <v>4964</v>
      </c>
      <c r="B3390" s="38" t="s">
        <v>7092</v>
      </c>
      <c r="C3390" s="43" t="s">
        <v>7093</v>
      </c>
      <c r="D3390" s="43"/>
      <c r="E3390" s="44" t="s">
        <v>16</v>
      </c>
      <c r="F3390" s="45">
        <v>500</v>
      </c>
      <c r="G3390" s="46" t="s">
        <v>17</v>
      </c>
    </row>
    <row r="3391" s="24" customFormat="1" spans="1:7">
      <c r="A3391" s="37" t="s">
        <v>4964</v>
      </c>
      <c r="B3391" s="38" t="s">
        <v>7094</v>
      </c>
      <c r="C3391" s="43" t="s">
        <v>7095</v>
      </c>
      <c r="D3391" s="43" t="s">
        <v>7087</v>
      </c>
      <c r="E3391" s="44" t="s">
        <v>16</v>
      </c>
      <c r="F3391" s="45">
        <v>1000</v>
      </c>
      <c r="G3391" s="46" t="s">
        <v>17</v>
      </c>
    </row>
    <row r="3392" s="24" customFormat="1" spans="1:7">
      <c r="A3392" s="37" t="s">
        <v>4964</v>
      </c>
      <c r="B3392" s="38" t="s">
        <v>7096</v>
      </c>
      <c r="C3392" s="43" t="s">
        <v>7097</v>
      </c>
      <c r="D3392" s="43" t="s">
        <v>7098</v>
      </c>
      <c r="E3392" s="44" t="s">
        <v>16</v>
      </c>
      <c r="F3392" s="45">
        <v>1590</v>
      </c>
      <c r="G3392" s="46" t="s">
        <v>17</v>
      </c>
    </row>
    <row r="3393" s="24" customFormat="1" spans="1:7">
      <c r="A3393" s="37" t="s">
        <v>4964</v>
      </c>
      <c r="B3393" s="38" t="s">
        <v>7099</v>
      </c>
      <c r="C3393" s="43" t="s">
        <v>7100</v>
      </c>
      <c r="D3393" s="43"/>
      <c r="E3393" s="44" t="s">
        <v>16</v>
      </c>
      <c r="F3393" s="45">
        <v>300</v>
      </c>
      <c r="G3393" s="46" t="s">
        <v>17</v>
      </c>
    </row>
    <row r="3394" s="24" customFormat="1" spans="1:7">
      <c r="A3394" s="37" t="s">
        <v>4964</v>
      </c>
      <c r="B3394" s="38" t="s">
        <v>7101</v>
      </c>
      <c r="C3394" s="43" t="s">
        <v>7102</v>
      </c>
      <c r="D3394" s="43" t="s">
        <v>7098</v>
      </c>
      <c r="E3394" s="44" t="s">
        <v>16</v>
      </c>
      <c r="F3394" s="45">
        <v>795</v>
      </c>
      <c r="G3394" s="46" t="s">
        <v>17</v>
      </c>
    </row>
    <row r="3395" s="24" customFormat="1" spans="1:7">
      <c r="A3395" s="37" t="s">
        <v>4964</v>
      </c>
      <c r="B3395" s="38" t="s">
        <v>7103</v>
      </c>
      <c r="C3395" s="43" t="s">
        <v>7104</v>
      </c>
      <c r="D3395" s="43" t="s">
        <v>7098</v>
      </c>
      <c r="E3395" s="44" t="s">
        <v>16</v>
      </c>
      <c r="F3395" s="45">
        <v>1590</v>
      </c>
      <c r="G3395" s="46" t="s">
        <v>17</v>
      </c>
    </row>
    <row r="3396" s="24" customFormat="1" spans="1:7">
      <c r="A3396" s="37" t="s">
        <v>4964</v>
      </c>
      <c r="B3396" s="38" t="s">
        <v>7105</v>
      </c>
      <c r="C3396" s="43" t="s">
        <v>7106</v>
      </c>
      <c r="D3396" s="43"/>
      <c r="E3396" s="44" t="s">
        <v>16</v>
      </c>
      <c r="F3396" s="45">
        <v>300</v>
      </c>
      <c r="G3396" s="46" t="s">
        <v>17</v>
      </c>
    </row>
    <row r="3397" s="24" customFormat="1" spans="1:7">
      <c r="A3397" s="37" t="s">
        <v>4964</v>
      </c>
      <c r="B3397" s="38" t="s">
        <v>7107</v>
      </c>
      <c r="C3397" s="43" t="s">
        <v>7108</v>
      </c>
      <c r="D3397" s="43" t="s">
        <v>7098</v>
      </c>
      <c r="E3397" s="44" t="s">
        <v>16</v>
      </c>
      <c r="F3397" s="45">
        <v>795</v>
      </c>
      <c r="G3397" s="46" t="s">
        <v>17</v>
      </c>
    </row>
    <row r="3398" s="24" customFormat="1" spans="1:7">
      <c r="A3398" s="37" t="s">
        <v>4964</v>
      </c>
      <c r="B3398" s="38" t="s">
        <v>7109</v>
      </c>
      <c r="C3398" s="43" t="s">
        <v>7110</v>
      </c>
      <c r="D3398" s="43" t="s">
        <v>7098</v>
      </c>
      <c r="E3398" s="44" t="s">
        <v>16</v>
      </c>
      <c r="F3398" s="45">
        <v>1590</v>
      </c>
      <c r="G3398" s="46" t="s">
        <v>17</v>
      </c>
    </row>
    <row r="3399" s="24" customFormat="1" spans="1:7">
      <c r="A3399" s="37" t="s">
        <v>4964</v>
      </c>
      <c r="B3399" s="38" t="s">
        <v>7111</v>
      </c>
      <c r="C3399" s="43" t="s">
        <v>7112</v>
      </c>
      <c r="D3399" s="43"/>
      <c r="E3399" s="44" t="s">
        <v>16</v>
      </c>
      <c r="F3399" s="45">
        <v>300</v>
      </c>
      <c r="G3399" s="46" t="s">
        <v>17</v>
      </c>
    </row>
    <row r="3400" s="24" customFormat="1" spans="1:7">
      <c r="A3400" s="37" t="s">
        <v>4964</v>
      </c>
      <c r="B3400" s="38" t="s">
        <v>7113</v>
      </c>
      <c r="C3400" s="43" t="s">
        <v>7114</v>
      </c>
      <c r="D3400" s="43" t="s">
        <v>7098</v>
      </c>
      <c r="E3400" s="44" t="s">
        <v>16</v>
      </c>
      <c r="F3400" s="45">
        <v>795</v>
      </c>
      <c r="G3400" s="46" t="s">
        <v>17</v>
      </c>
    </row>
    <row r="3401" s="24" customFormat="1" spans="1:7">
      <c r="A3401" s="37" t="s">
        <v>4964</v>
      </c>
      <c r="B3401" s="38" t="s">
        <v>7115</v>
      </c>
      <c r="C3401" s="43" t="s">
        <v>7116</v>
      </c>
      <c r="D3401" s="43" t="s">
        <v>7087</v>
      </c>
      <c r="E3401" s="44" t="s">
        <v>16</v>
      </c>
      <c r="F3401" s="45">
        <v>1500</v>
      </c>
      <c r="G3401" s="46" t="s">
        <v>17</v>
      </c>
    </row>
    <row r="3402" s="24" customFormat="1" spans="1:7">
      <c r="A3402" s="37" t="s">
        <v>4964</v>
      </c>
      <c r="B3402" s="38" t="s">
        <v>7117</v>
      </c>
      <c r="C3402" s="43" t="s">
        <v>7118</v>
      </c>
      <c r="D3402" s="43" t="s">
        <v>7087</v>
      </c>
      <c r="E3402" s="44" t="s">
        <v>16</v>
      </c>
      <c r="F3402" s="45">
        <v>2250</v>
      </c>
      <c r="G3402" s="46" t="s">
        <v>17</v>
      </c>
    </row>
    <row r="3403" s="24" customFormat="1" spans="1:7">
      <c r="A3403" s="37" t="s">
        <v>4964</v>
      </c>
      <c r="B3403" s="38" t="s">
        <v>7119</v>
      </c>
      <c r="C3403" s="43" t="s">
        <v>7120</v>
      </c>
      <c r="D3403" s="43" t="s">
        <v>7087</v>
      </c>
      <c r="E3403" s="44" t="s">
        <v>16</v>
      </c>
      <c r="F3403" s="45">
        <v>750</v>
      </c>
      <c r="G3403" s="46" t="s">
        <v>17</v>
      </c>
    </row>
    <row r="3404" s="24" customFormat="1" spans="1:7">
      <c r="A3404" s="37" t="s">
        <v>4964</v>
      </c>
      <c r="B3404" s="38" t="s">
        <v>7121</v>
      </c>
      <c r="C3404" s="43" t="s">
        <v>7122</v>
      </c>
      <c r="D3404" s="43"/>
      <c r="E3404" s="44" t="s">
        <v>16</v>
      </c>
      <c r="F3404" s="45">
        <v>750</v>
      </c>
      <c r="G3404" s="46" t="s">
        <v>17</v>
      </c>
    </row>
    <row r="3405" s="24" customFormat="1" spans="1:7">
      <c r="A3405" s="37" t="s">
        <v>4964</v>
      </c>
      <c r="B3405" s="38" t="s">
        <v>7123</v>
      </c>
      <c r="C3405" s="43" t="s">
        <v>7124</v>
      </c>
      <c r="D3405" s="43"/>
      <c r="E3405" s="44" t="s">
        <v>7125</v>
      </c>
      <c r="F3405" s="45">
        <v>772</v>
      </c>
      <c r="G3405" s="46" t="s">
        <v>17</v>
      </c>
    </row>
    <row r="3406" s="24" customFormat="1" spans="1:7">
      <c r="A3406" s="37" t="s">
        <v>4964</v>
      </c>
      <c r="B3406" s="38" t="s">
        <v>7126</v>
      </c>
      <c r="C3406" s="43" t="s">
        <v>7127</v>
      </c>
      <c r="D3406" s="43"/>
      <c r="E3406" s="44" t="s">
        <v>7125</v>
      </c>
      <c r="F3406" s="45">
        <v>386</v>
      </c>
      <c r="G3406" s="46" t="s">
        <v>17</v>
      </c>
    </row>
    <row r="3407" s="24" customFormat="1" spans="1:7">
      <c r="A3407" s="37" t="s">
        <v>4964</v>
      </c>
      <c r="B3407" s="38" t="s">
        <v>7128</v>
      </c>
      <c r="C3407" s="43" t="s">
        <v>7129</v>
      </c>
      <c r="D3407" s="43"/>
      <c r="E3407" s="44" t="s">
        <v>7125</v>
      </c>
      <c r="F3407" s="45">
        <v>772</v>
      </c>
      <c r="G3407" s="46" t="s">
        <v>17</v>
      </c>
    </row>
    <row r="3408" s="24" customFormat="1" spans="1:7">
      <c r="A3408" s="37" t="s">
        <v>4964</v>
      </c>
      <c r="B3408" s="38" t="s">
        <v>7130</v>
      </c>
      <c r="C3408" s="43" t="s">
        <v>7131</v>
      </c>
      <c r="D3408" s="43"/>
      <c r="E3408" s="44" t="s">
        <v>7125</v>
      </c>
      <c r="F3408" s="45">
        <v>386</v>
      </c>
      <c r="G3408" s="46" t="s">
        <v>17</v>
      </c>
    </row>
    <row r="3409" s="24" customFormat="1" spans="1:7">
      <c r="A3409" s="37" t="s">
        <v>4964</v>
      </c>
      <c r="B3409" s="38" t="s">
        <v>7132</v>
      </c>
      <c r="C3409" s="43" t="s">
        <v>7133</v>
      </c>
      <c r="D3409" s="43"/>
      <c r="E3409" s="44" t="s">
        <v>7125</v>
      </c>
      <c r="F3409" s="45">
        <v>772</v>
      </c>
      <c r="G3409" s="46" t="s">
        <v>17</v>
      </c>
    </row>
    <row r="3410" s="24" customFormat="1" spans="1:7">
      <c r="A3410" s="37" t="s">
        <v>4964</v>
      </c>
      <c r="B3410" s="38" t="s">
        <v>7134</v>
      </c>
      <c r="C3410" s="43" t="s">
        <v>7135</v>
      </c>
      <c r="D3410" s="43"/>
      <c r="E3410" s="44" t="s">
        <v>7125</v>
      </c>
      <c r="F3410" s="45">
        <v>386</v>
      </c>
      <c r="G3410" s="46" t="s">
        <v>17</v>
      </c>
    </row>
    <row r="3411" s="24" customFormat="1" spans="1:7">
      <c r="A3411" s="37" t="s">
        <v>4964</v>
      </c>
      <c r="B3411" s="38" t="s">
        <v>7136</v>
      </c>
      <c r="C3411" s="43" t="s">
        <v>7137</v>
      </c>
      <c r="D3411" s="43" t="s">
        <v>7138</v>
      </c>
      <c r="E3411" s="44" t="s">
        <v>16</v>
      </c>
      <c r="F3411" s="45">
        <v>443</v>
      </c>
      <c r="G3411" s="46" t="s">
        <v>17</v>
      </c>
    </row>
    <row r="3412" s="24" customFormat="1" spans="1:7">
      <c r="A3412" s="37" t="s">
        <v>4964</v>
      </c>
      <c r="B3412" s="38" t="s">
        <v>7139</v>
      </c>
      <c r="C3412" s="43" t="s">
        <v>7140</v>
      </c>
      <c r="D3412" s="43" t="s">
        <v>7138</v>
      </c>
      <c r="E3412" s="44" t="s">
        <v>16</v>
      </c>
      <c r="F3412" s="45">
        <v>793</v>
      </c>
      <c r="G3412" s="46" t="s">
        <v>17</v>
      </c>
    </row>
    <row r="3413" s="24" customFormat="1" spans="1:7">
      <c r="A3413" s="37" t="s">
        <v>4964</v>
      </c>
      <c r="B3413" s="38" t="s">
        <v>7141</v>
      </c>
      <c r="C3413" s="43" t="s">
        <v>7142</v>
      </c>
      <c r="D3413" s="43"/>
      <c r="E3413" s="44" t="s">
        <v>7143</v>
      </c>
      <c r="F3413" s="45">
        <v>456</v>
      </c>
      <c r="G3413" s="46" t="s">
        <v>17</v>
      </c>
    </row>
    <row r="3414" s="24" customFormat="1" spans="1:7">
      <c r="A3414" s="37" t="s">
        <v>4964</v>
      </c>
      <c r="B3414" s="38" t="s">
        <v>7144</v>
      </c>
      <c r="C3414" s="43" t="s">
        <v>7145</v>
      </c>
      <c r="D3414" s="43"/>
      <c r="E3414" s="44" t="s">
        <v>6963</v>
      </c>
      <c r="F3414" s="45">
        <v>975</v>
      </c>
      <c r="G3414" s="47" t="s">
        <v>20</v>
      </c>
    </row>
    <row r="3415" s="24" customFormat="1" spans="1:7">
      <c r="A3415" s="37" t="s">
        <v>4964</v>
      </c>
      <c r="B3415" s="38" t="s">
        <v>7146</v>
      </c>
      <c r="C3415" s="43" t="s">
        <v>7147</v>
      </c>
      <c r="D3415" s="43"/>
      <c r="E3415" s="44" t="s">
        <v>340</v>
      </c>
      <c r="F3415" s="45">
        <v>65</v>
      </c>
      <c r="G3415" s="47" t="s">
        <v>20</v>
      </c>
    </row>
    <row r="3416" s="24" customFormat="1" spans="1:7">
      <c r="A3416" s="37" t="s">
        <v>4964</v>
      </c>
      <c r="B3416" s="38" t="s">
        <v>7148</v>
      </c>
      <c r="C3416" s="43" t="s">
        <v>7149</v>
      </c>
      <c r="D3416" s="43"/>
      <c r="E3416" s="44" t="s">
        <v>16</v>
      </c>
      <c r="F3416" s="45">
        <v>950</v>
      </c>
      <c r="G3416" s="46" t="s">
        <v>17</v>
      </c>
    </row>
    <row r="3417" s="24" customFormat="1" spans="1:7">
      <c r="A3417" s="37" t="s">
        <v>4964</v>
      </c>
      <c r="B3417" s="38" t="s">
        <v>7150</v>
      </c>
      <c r="C3417" s="43" t="s">
        <v>7151</v>
      </c>
      <c r="D3417" s="43"/>
      <c r="E3417" s="44" t="s">
        <v>16</v>
      </c>
      <c r="F3417" s="45">
        <v>1050</v>
      </c>
      <c r="G3417" s="46" t="s">
        <v>17</v>
      </c>
    </row>
    <row r="3418" s="24" customFormat="1" spans="1:7">
      <c r="A3418" s="37" t="s">
        <v>4964</v>
      </c>
      <c r="B3418" s="38" t="s">
        <v>7152</v>
      </c>
      <c r="C3418" s="43" t="s">
        <v>7153</v>
      </c>
      <c r="D3418" s="43" t="s">
        <v>7154</v>
      </c>
      <c r="E3418" s="44" t="s">
        <v>16</v>
      </c>
      <c r="F3418" s="45">
        <v>1270</v>
      </c>
      <c r="G3418" s="46" t="s">
        <v>17</v>
      </c>
    </row>
    <row r="3419" s="24" customFormat="1" spans="1:7">
      <c r="A3419" s="37" t="s">
        <v>4964</v>
      </c>
      <c r="B3419" s="38" t="s">
        <v>7155</v>
      </c>
      <c r="C3419" s="43" t="s">
        <v>7156</v>
      </c>
      <c r="D3419" s="43"/>
      <c r="E3419" s="44" t="s">
        <v>16</v>
      </c>
      <c r="F3419" s="45">
        <v>740</v>
      </c>
      <c r="G3419" s="46" t="s">
        <v>17</v>
      </c>
    </row>
    <row r="3420" s="24" customFormat="1" spans="1:7">
      <c r="A3420" s="37" t="s">
        <v>4964</v>
      </c>
      <c r="B3420" s="38" t="s">
        <v>7157</v>
      </c>
      <c r="C3420" s="43" t="s">
        <v>7158</v>
      </c>
      <c r="D3420" s="43"/>
      <c r="E3420" s="44" t="s">
        <v>16</v>
      </c>
      <c r="F3420" s="45">
        <v>740</v>
      </c>
      <c r="G3420" s="46" t="s">
        <v>17</v>
      </c>
    </row>
    <row r="3421" s="24" customFormat="1" spans="1:7">
      <c r="A3421" s="37" t="s">
        <v>4964</v>
      </c>
      <c r="B3421" s="38" t="s">
        <v>7159</v>
      </c>
      <c r="C3421" s="43" t="s">
        <v>7160</v>
      </c>
      <c r="D3421" s="43"/>
      <c r="E3421" s="44" t="s">
        <v>16</v>
      </c>
      <c r="F3421" s="45">
        <v>1850</v>
      </c>
      <c r="G3421" s="46" t="s">
        <v>17</v>
      </c>
    </row>
    <row r="3422" s="24" customFormat="1" spans="1:7">
      <c r="A3422" s="37" t="s">
        <v>4964</v>
      </c>
      <c r="B3422" s="38" t="s">
        <v>7161</v>
      </c>
      <c r="C3422" s="43" t="s">
        <v>7162</v>
      </c>
      <c r="D3422" s="43"/>
      <c r="E3422" s="44" t="s">
        <v>16</v>
      </c>
      <c r="F3422" s="45">
        <v>1850</v>
      </c>
      <c r="G3422" s="46" t="s">
        <v>17</v>
      </c>
    </row>
    <row r="3423" s="24" customFormat="1" spans="1:7">
      <c r="A3423" s="37" t="s">
        <v>4964</v>
      </c>
      <c r="B3423" s="38" t="s">
        <v>7163</v>
      </c>
      <c r="C3423" s="43" t="s">
        <v>7164</v>
      </c>
      <c r="D3423" s="43"/>
      <c r="E3423" s="44" t="s">
        <v>16</v>
      </c>
      <c r="F3423" s="45">
        <v>1850</v>
      </c>
      <c r="G3423" s="46" t="s">
        <v>17</v>
      </c>
    </row>
    <row r="3424" s="24" customFormat="1" spans="1:7">
      <c r="A3424" s="37" t="s">
        <v>4964</v>
      </c>
      <c r="B3424" s="38" t="s">
        <v>7165</v>
      </c>
      <c r="C3424" s="43" t="s">
        <v>7166</v>
      </c>
      <c r="D3424" s="43" t="s">
        <v>7167</v>
      </c>
      <c r="E3424" s="44" t="s">
        <v>16</v>
      </c>
      <c r="F3424" s="45">
        <v>2100</v>
      </c>
      <c r="G3424" s="46" t="s">
        <v>17</v>
      </c>
    </row>
    <row r="3425" s="24" customFormat="1" spans="1:7">
      <c r="A3425" s="37" t="s">
        <v>4964</v>
      </c>
      <c r="B3425" s="38" t="s">
        <v>7168</v>
      </c>
      <c r="C3425" s="43" t="s">
        <v>7169</v>
      </c>
      <c r="D3425" s="43" t="s">
        <v>7167</v>
      </c>
      <c r="E3425" s="44" t="s">
        <v>16</v>
      </c>
      <c r="F3425" s="45">
        <v>3100</v>
      </c>
      <c r="G3425" s="46" t="s">
        <v>17</v>
      </c>
    </row>
    <row r="3426" s="24" customFormat="1" spans="1:7">
      <c r="A3426" s="37" t="s">
        <v>4964</v>
      </c>
      <c r="B3426" s="38" t="s">
        <v>7170</v>
      </c>
      <c r="C3426" s="43" t="s">
        <v>7171</v>
      </c>
      <c r="D3426" s="43"/>
      <c r="E3426" s="44" t="s">
        <v>16</v>
      </c>
      <c r="F3426" s="45">
        <v>1300</v>
      </c>
      <c r="G3426" s="46" t="s">
        <v>17</v>
      </c>
    </row>
    <row r="3427" s="24" customFormat="1" spans="1:7">
      <c r="A3427" s="37" t="s">
        <v>4964</v>
      </c>
      <c r="B3427" s="38" t="s">
        <v>7172</v>
      </c>
      <c r="C3427" s="43" t="s">
        <v>7173</v>
      </c>
      <c r="D3427" s="43"/>
      <c r="E3427" s="44" t="s">
        <v>16</v>
      </c>
      <c r="F3427" s="45">
        <v>1400</v>
      </c>
      <c r="G3427" s="46" t="s">
        <v>17</v>
      </c>
    </row>
    <row r="3428" s="24" customFormat="1" spans="1:7">
      <c r="A3428" s="37" t="s">
        <v>4964</v>
      </c>
      <c r="B3428" s="38" t="s">
        <v>7174</v>
      </c>
      <c r="C3428" s="43" t="s">
        <v>7175</v>
      </c>
      <c r="D3428" s="43" t="s">
        <v>7176</v>
      </c>
      <c r="E3428" s="44" t="s">
        <v>16</v>
      </c>
      <c r="F3428" s="45">
        <v>1380</v>
      </c>
      <c r="G3428" s="46" t="s">
        <v>17</v>
      </c>
    </row>
    <row r="3429" s="24" customFormat="1" spans="1:7">
      <c r="A3429" s="37" t="s">
        <v>4964</v>
      </c>
      <c r="B3429" s="38" t="s">
        <v>7177</v>
      </c>
      <c r="C3429" s="43" t="s">
        <v>7178</v>
      </c>
      <c r="D3429" s="43"/>
      <c r="E3429" s="44" t="s">
        <v>16</v>
      </c>
      <c r="F3429" s="45">
        <v>1380</v>
      </c>
      <c r="G3429" s="46" t="s">
        <v>17</v>
      </c>
    </row>
    <row r="3430" s="24" customFormat="1" spans="1:7">
      <c r="A3430" s="37" t="s">
        <v>4964</v>
      </c>
      <c r="B3430" s="38" t="s">
        <v>7179</v>
      </c>
      <c r="C3430" s="43" t="s">
        <v>7180</v>
      </c>
      <c r="D3430" s="43"/>
      <c r="E3430" s="44" t="s">
        <v>16</v>
      </c>
      <c r="F3430" s="45">
        <v>1390</v>
      </c>
      <c r="G3430" s="46" t="s">
        <v>17</v>
      </c>
    </row>
    <row r="3431" s="24" customFormat="1" spans="1:7">
      <c r="A3431" s="37" t="s">
        <v>4964</v>
      </c>
      <c r="B3431" s="38" t="s">
        <v>7181</v>
      </c>
      <c r="C3431" s="43" t="s">
        <v>7182</v>
      </c>
      <c r="D3431" s="43"/>
      <c r="E3431" s="44" t="s">
        <v>16</v>
      </c>
      <c r="F3431" s="45">
        <v>1990</v>
      </c>
      <c r="G3431" s="46" t="s">
        <v>17</v>
      </c>
    </row>
    <row r="3432" s="24" customFormat="1" spans="1:7">
      <c r="A3432" s="37" t="s">
        <v>4964</v>
      </c>
      <c r="B3432" s="38" t="s">
        <v>7183</v>
      </c>
      <c r="C3432" s="43" t="s">
        <v>7184</v>
      </c>
      <c r="D3432" s="43"/>
      <c r="E3432" s="44" t="s">
        <v>16</v>
      </c>
      <c r="F3432" s="45">
        <v>4755</v>
      </c>
      <c r="G3432" s="46" t="s">
        <v>17</v>
      </c>
    </row>
    <row r="3433" s="24" customFormat="1" spans="1:7">
      <c r="A3433" s="37" t="s">
        <v>4964</v>
      </c>
      <c r="B3433" s="38" t="s">
        <v>7185</v>
      </c>
      <c r="C3433" s="43" t="s">
        <v>7186</v>
      </c>
      <c r="D3433" s="43"/>
      <c r="E3433" s="44" t="s">
        <v>16</v>
      </c>
      <c r="F3433" s="45">
        <v>2190</v>
      </c>
      <c r="G3433" s="46" t="s">
        <v>17</v>
      </c>
    </row>
    <row r="3434" s="24" customFormat="1" spans="1:7">
      <c r="A3434" s="37" t="s">
        <v>4964</v>
      </c>
      <c r="B3434" s="38" t="s">
        <v>7187</v>
      </c>
      <c r="C3434" s="43" t="s">
        <v>7188</v>
      </c>
      <c r="D3434" s="43"/>
      <c r="E3434" s="44" t="s">
        <v>16</v>
      </c>
      <c r="F3434" s="45">
        <v>860</v>
      </c>
      <c r="G3434" s="46" t="s">
        <v>17</v>
      </c>
    </row>
    <row r="3435" s="24" customFormat="1" spans="1:7">
      <c r="A3435" s="37" t="s">
        <v>4964</v>
      </c>
      <c r="B3435" s="38" t="s">
        <v>7189</v>
      </c>
      <c r="C3435" s="43" t="s">
        <v>7190</v>
      </c>
      <c r="D3435" s="43"/>
      <c r="E3435" s="44" t="s">
        <v>16</v>
      </c>
      <c r="F3435" s="45">
        <v>860</v>
      </c>
      <c r="G3435" s="46" t="s">
        <v>17</v>
      </c>
    </row>
    <row r="3436" s="24" customFormat="1" spans="1:7">
      <c r="A3436" s="37" t="s">
        <v>4964</v>
      </c>
      <c r="B3436" s="38" t="s">
        <v>7191</v>
      </c>
      <c r="C3436" s="43" t="s">
        <v>7192</v>
      </c>
      <c r="D3436" s="43"/>
      <c r="E3436" s="44" t="s">
        <v>16</v>
      </c>
      <c r="F3436" s="45">
        <v>4260</v>
      </c>
      <c r="G3436" s="46" t="s">
        <v>17</v>
      </c>
    </row>
    <row r="3437" s="24" customFormat="1" spans="1:7">
      <c r="A3437" s="37" t="s">
        <v>4964</v>
      </c>
      <c r="B3437" s="38" t="s">
        <v>7193</v>
      </c>
      <c r="C3437" s="43" t="s">
        <v>7194</v>
      </c>
      <c r="D3437" s="43"/>
      <c r="E3437" s="44" t="s">
        <v>16</v>
      </c>
      <c r="F3437" s="45">
        <v>5010</v>
      </c>
      <c r="G3437" s="46" t="s">
        <v>17</v>
      </c>
    </row>
    <row r="3438" s="24" customFormat="1" spans="1:7">
      <c r="A3438" s="37" t="s">
        <v>4964</v>
      </c>
      <c r="B3438" s="38" t="s">
        <v>7195</v>
      </c>
      <c r="C3438" s="43" t="s">
        <v>7196</v>
      </c>
      <c r="D3438" s="43"/>
      <c r="E3438" s="44" t="s">
        <v>16</v>
      </c>
      <c r="F3438" s="45">
        <v>2650</v>
      </c>
      <c r="G3438" s="46" t="s">
        <v>17</v>
      </c>
    </row>
    <row r="3439" s="24" customFormat="1" spans="1:7">
      <c r="A3439" s="37" t="s">
        <v>4964</v>
      </c>
      <c r="B3439" s="38" t="s">
        <v>7197</v>
      </c>
      <c r="C3439" s="43" t="s">
        <v>7198</v>
      </c>
      <c r="D3439" s="43"/>
      <c r="E3439" s="44" t="s">
        <v>16</v>
      </c>
      <c r="F3439" s="45">
        <v>2650</v>
      </c>
      <c r="G3439" s="46" t="s">
        <v>17</v>
      </c>
    </row>
    <row r="3440" s="24" customFormat="1" spans="1:7">
      <c r="A3440" s="37" t="s">
        <v>4964</v>
      </c>
      <c r="B3440" s="38" t="s">
        <v>7199</v>
      </c>
      <c r="C3440" s="43" t="s">
        <v>7200</v>
      </c>
      <c r="D3440" s="43"/>
      <c r="E3440" s="44" t="s">
        <v>16</v>
      </c>
      <c r="F3440" s="45">
        <v>2650</v>
      </c>
      <c r="G3440" s="46" t="s">
        <v>17</v>
      </c>
    </row>
    <row r="3441" s="24" customFormat="1" spans="1:7">
      <c r="A3441" s="37" t="s">
        <v>4964</v>
      </c>
      <c r="B3441" s="38" t="s">
        <v>7201</v>
      </c>
      <c r="C3441" s="43" t="s">
        <v>7202</v>
      </c>
      <c r="D3441" s="43"/>
      <c r="E3441" s="44" t="s">
        <v>16</v>
      </c>
      <c r="F3441" s="45">
        <v>2650</v>
      </c>
      <c r="G3441" s="46" t="s">
        <v>17</v>
      </c>
    </row>
    <row r="3442" s="24" customFormat="1" spans="1:7">
      <c r="A3442" s="37" t="s">
        <v>4964</v>
      </c>
      <c r="B3442" s="38" t="s">
        <v>7203</v>
      </c>
      <c r="C3442" s="43" t="s">
        <v>7204</v>
      </c>
      <c r="D3442" s="43"/>
      <c r="E3442" s="44" t="s">
        <v>16</v>
      </c>
      <c r="F3442" s="45">
        <v>2650</v>
      </c>
      <c r="G3442" s="46" t="s">
        <v>17</v>
      </c>
    </row>
    <row r="3443" s="24" customFormat="1" spans="1:7">
      <c r="A3443" s="37" t="s">
        <v>4964</v>
      </c>
      <c r="B3443" s="38" t="s">
        <v>7205</v>
      </c>
      <c r="C3443" s="43" t="s">
        <v>7206</v>
      </c>
      <c r="D3443" s="43"/>
      <c r="E3443" s="44" t="s">
        <v>16</v>
      </c>
      <c r="F3443" s="45">
        <v>2650</v>
      </c>
      <c r="G3443" s="46" t="s">
        <v>17</v>
      </c>
    </row>
    <row r="3444" s="24" customFormat="1" spans="1:7">
      <c r="A3444" s="37" t="s">
        <v>4964</v>
      </c>
      <c r="B3444" s="38" t="s">
        <v>7207</v>
      </c>
      <c r="C3444" s="43" t="s">
        <v>7208</v>
      </c>
      <c r="D3444" s="43"/>
      <c r="E3444" s="44" t="s">
        <v>16</v>
      </c>
      <c r="F3444" s="45">
        <v>2650</v>
      </c>
      <c r="G3444" s="46" t="s">
        <v>17</v>
      </c>
    </row>
    <row r="3445" s="24" customFormat="1" spans="1:7">
      <c r="A3445" s="37" t="s">
        <v>4964</v>
      </c>
      <c r="B3445" s="38" t="s">
        <v>7209</v>
      </c>
      <c r="C3445" s="43" t="s">
        <v>7210</v>
      </c>
      <c r="D3445" s="43" t="s">
        <v>7211</v>
      </c>
      <c r="E3445" s="44" t="s">
        <v>16</v>
      </c>
      <c r="F3445" s="45">
        <v>1740</v>
      </c>
      <c r="G3445" s="46" t="s">
        <v>17</v>
      </c>
    </row>
    <row r="3446" s="24" customFormat="1" spans="1:7">
      <c r="A3446" s="37" t="s">
        <v>4964</v>
      </c>
      <c r="B3446" s="38" t="s">
        <v>7212</v>
      </c>
      <c r="C3446" s="43" t="s">
        <v>7213</v>
      </c>
      <c r="D3446" s="43" t="s">
        <v>7214</v>
      </c>
      <c r="E3446" s="44" t="s">
        <v>16</v>
      </c>
      <c r="F3446" s="45">
        <v>2070</v>
      </c>
      <c r="G3446" s="46" t="s">
        <v>17</v>
      </c>
    </row>
    <row r="3447" s="24" customFormat="1" spans="1:7">
      <c r="A3447" s="37" t="s">
        <v>4964</v>
      </c>
      <c r="B3447" s="38" t="s">
        <v>7215</v>
      </c>
      <c r="C3447" s="43" t="s">
        <v>7216</v>
      </c>
      <c r="D3447" s="43" t="s">
        <v>7214</v>
      </c>
      <c r="E3447" s="44" t="s">
        <v>16</v>
      </c>
      <c r="F3447" s="45">
        <v>2070</v>
      </c>
      <c r="G3447" s="46" t="s">
        <v>17</v>
      </c>
    </row>
    <row r="3448" s="24" customFormat="1" spans="1:7">
      <c r="A3448" s="37" t="s">
        <v>4964</v>
      </c>
      <c r="B3448" s="38" t="s">
        <v>7217</v>
      </c>
      <c r="C3448" s="43" t="s">
        <v>7218</v>
      </c>
      <c r="D3448" s="43" t="s">
        <v>7214</v>
      </c>
      <c r="E3448" s="44" t="s">
        <v>16</v>
      </c>
      <c r="F3448" s="45">
        <v>2070</v>
      </c>
      <c r="G3448" s="46" t="s">
        <v>17</v>
      </c>
    </row>
    <row r="3449" s="24" customFormat="1" spans="1:7">
      <c r="A3449" s="37" t="s">
        <v>4964</v>
      </c>
      <c r="B3449" s="38" t="s">
        <v>7219</v>
      </c>
      <c r="C3449" s="43" t="s">
        <v>7220</v>
      </c>
      <c r="D3449" s="43" t="s">
        <v>7214</v>
      </c>
      <c r="E3449" s="44" t="s">
        <v>16</v>
      </c>
      <c r="F3449" s="45">
        <v>2070</v>
      </c>
      <c r="G3449" s="46" t="s">
        <v>17</v>
      </c>
    </row>
    <row r="3450" s="24" customFormat="1" spans="1:7">
      <c r="A3450" s="37" t="s">
        <v>4964</v>
      </c>
      <c r="B3450" s="38" t="s">
        <v>7221</v>
      </c>
      <c r="C3450" s="43" t="s">
        <v>7222</v>
      </c>
      <c r="D3450" s="43"/>
      <c r="E3450" s="44" t="s">
        <v>16</v>
      </c>
      <c r="F3450" s="45">
        <v>1160</v>
      </c>
      <c r="G3450" s="46" t="s">
        <v>17</v>
      </c>
    </row>
    <row r="3451" s="24" customFormat="1" spans="1:7">
      <c r="A3451" s="37" t="s">
        <v>4964</v>
      </c>
      <c r="B3451" s="38" t="s">
        <v>7223</v>
      </c>
      <c r="C3451" s="43" t="s">
        <v>7224</v>
      </c>
      <c r="D3451" s="43"/>
      <c r="E3451" s="44" t="s">
        <v>16</v>
      </c>
      <c r="F3451" s="45">
        <v>2500</v>
      </c>
      <c r="G3451" s="46" t="s">
        <v>17</v>
      </c>
    </row>
    <row r="3452" s="24" customFormat="1" spans="1:7">
      <c r="A3452" s="37" t="s">
        <v>4964</v>
      </c>
      <c r="B3452" s="38" t="s">
        <v>7225</v>
      </c>
      <c r="C3452" s="43" t="s">
        <v>7226</v>
      </c>
      <c r="D3452" s="43"/>
      <c r="E3452" s="44" t="s">
        <v>16</v>
      </c>
      <c r="F3452" s="45">
        <v>3530</v>
      </c>
      <c r="G3452" s="46" t="s">
        <v>17</v>
      </c>
    </row>
    <row r="3453" s="24" customFormat="1" spans="1:7">
      <c r="A3453" s="37" t="s">
        <v>4964</v>
      </c>
      <c r="B3453" s="38" t="s">
        <v>7227</v>
      </c>
      <c r="C3453" s="43" t="s">
        <v>7228</v>
      </c>
      <c r="D3453" s="43"/>
      <c r="E3453" s="44" t="s">
        <v>16</v>
      </c>
      <c r="F3453" s="45">
        <v>3530</v>
      </c>
      <c r="G3453" s="46" t="s">
        <v>17</v>
      </c>
    </row>
    <row r="3454" s="24" customFormat="1" spans="1:7">
      <c r="A3454" s="37" t="s">
        <v>4964</v>
      </c>
      <c r="B3454" s="38" t="s">
        <v>7229</v>
      </c>
      <c r="C3454" s="43" t="s">
        <v>7230</v>
      </c>
      <c r="D3454" s="43"/>
      <c r="E3454" s="44" t="s">
        <v>16</v>
      </c>
      <c r="F3454" s="45">
        <v>3530</v>
      </c>
      <c r="G3454" s="46" t="s">
        <v>17</v>
      </c>
    </row>
    <row r="3455" s="24" customFormat="1" spans="1:7">
      <c r="A3455" s="37" t="s">
        <v>4964</v>
      </c>
      <c r="B3455" s="38" t="s">
        <v>7231</v>
      </c>
      <c r="C3455" s="43" t="s">
        <v>7232</v>
      </c>
      <c r="D3455" s="43"/>
      <c r="E3455" s="44" t="s">
        <v>16</v>
      </c>
      <c r="F3455" s="45">
        <v>3530</v>
      </c>
      <c r="G3455" s="46" t="s">
        <v>17</v>
      </c>
    </row>
    <row r="3456" s="24" customFormat="1" spans="1:7">
      <c r="A3456" s="37" t="s">
        <v>4964</v>
      </c>
      <c r="B3456" s="38" t="s">
        <v>7233</v>
      </c>
      <c r="C3456" s="43" t="s">
        <v>7234</v>
      </c>
      <c r="D3456" s="43"/>
      <c r="E3456" s="44" t="s">
        <v>16</v>
      </c>
      <c r="F3456" s="45">
        <v>3530</v>
      </c>
      <c r="G3456" s="46" t="s">
        <v>17</v>
      </c>
    </row>
    <row r="3457" s="24" customFormat="1" spans="1:7">
      <c r="A3457" s="37" t="s">
        <v>4964</v>
      </c>
      <c r="B3457" s="38" t="s">
        <v>7235</v>
      </c>
      <c r="C3457" s="43" t="s">
        <v>7236</v>
      </c>
      <c r="D3457" s="43"/>
      <c r="E3457" s="44" t="s">
        <v>16</v>
      </c>
      <c r="F3457" s="45">
        <v>3530</v>
      </c>
      <c r="G3457" s="46" t="s">
        <v>17</v>
      </c>
    </row>
    <row r="3458" s="24" customFormat="1" spans="1:7">
      <c r="A3458" s="37" t="s">
        <v>4964</v>
      </c>
      <c r="B3458" s="38" t="s">
        <v>7237</v>
      </c>
      <c r="C3458" s="43" t="s">
        <v>7238</v>
      </c>
      <c r="D3458" s="43" t="s">
        <v>7239</v>
      </c>
      <c r="E3458" s="44" t="s">
        <v>16</v>
      </c>
      <c r="F3458" s="45">
        <v>9000</v>
      </c>
      <c r="G3458" s="46" t="s">
        <v>17</v>
      </c>
    </row>
    <row r="3459" s="24" customFormat="1" spans="1:7">
      <c r="A3459" s="37" t="s">
        <v>4964</v>
      </c>
      <c r="B3459" s="38" t="s">
        <v>7240</v>
      </c>
      <c r="C3459" s="43" t="s">
        <v>7241</v>
      </c>
      <c r="D3459" s="43" t="s">
        <v>7239</v>
      </c>
      <c r="E3459" s="44" t="s">
        <v>16</v>
      </c>
      <c r="F3459" s="45">
        <v>9000</v>
      </c>
      <c r="G3459" s="46" t="s">
        <v>17</v>
      </c>
    </row>
    <row r="3460" s="24" customFormat="1" spans="1:7">
      <c r="A3460" s="37" t="s">
        <v>4964</v>
      </c>
      <c r="B3460" s="38" t="s">
        <v>7242</v>
      </c>
      <c r="C3460" s="43" t="s">
        <v>7243</v>
      </c>
      <c r="D3460" s="43" t="s">
        <v>7239</v>
      </c>
      <c r="E3460" s="44" t="s">
        <v>16</v>
      </c>
      <c r="F3460" s="45">
        <v>9000</v>
      </c>
      <c r="G3460" s="46" t="s">
        <v>17</v>
      </c>
    </row>
    <row r="3461" s="24" customFormat="1" spans="1:7">
      <c r="A3461" s="37" t="s">
        <v>4964</v>
      </c>
      <c r="B3461" s="38" t="s">
        <v>7244</v>
      </c>
      <c r="C3461" s="43" t="s">
        <v>7245</v>
      </c>
      <c r="D3461" s="43" t="s">
        <v>7239</v>
      </c>
      <c r="E3461" s="44" t="s">
        <v>16</v>
      </c>
      <c r="F3461" s="45">
        <v>9000</v>
      </c>
      <c r="G3461" s="46" t="s">
        <v>17</v>
      </c>
    </row>
    <row r="3462" s="24" customFormat="1" spans="1:7">
      <c r="A3462" s="37" t="s">
        <v>4964</v>
      </c>
      <c r="B3462" s="38" t="s">
        <v>7246</v>
      </c>
      <c r="C3462" s="43" t="s">
        <v>7247</v>
      </c>
      <c r="D3462" s="43"/>
      <c r="E3462" s="44" t="s">
        <v>16</v>
      </c>
      <c r="F3462" s="45">
        <v>5850</v>
      </c>
      <c r="G3462" s="46" t="s">
        <v>17</v>
      </c>
    </row>
    <row r="3463" s="24" customFormat="1" spans="1:7">
      <c r="A3463" s="37" t="s">
        <v>4964</v>
      </c>
      <c r="B3463" s="38" t="s">
        <v>7248</v>
      </c>
      <c r="C3463" s="43" t="s">
        <v>7249</v>
      </c>
      <c r="D3463" s="43"/>
      <c r="E3463" s="44" t="s">
        <v>16</v>
      </c>
      <c r="F3463" s="45">
        <v>5850</v>
      </c>
      <c r="G3463" s="46" t="s">
        <v>17</v>
      </c>
    </row>
    <row r="3464" s="24" customFormat="1" spans="1:7">
      <c r="A3464" s="37" t="s">
        <v>4964</v>
      </c>
      <c r="B3464" s="38" t="s">
        <v>7250</v>
      </c>
      <c r="C3464" s="43" t="s">
        <v>7251</v>
      </c>
      <c r="D3464" s="43"/>
      <c r="E3464" s="44" t="s">
        <v>16</v>
      </c>
      <c r="F3464" s="45">
        <v>5850</v>
      </c>
      <c r="G3464" s="46" t="s">
        <v>17</v>
      </c>
    </row>
    <row r="3465" s="24" customFormat="1" spans="1:7">
      <c r="A3465" s="37" t="s">
        <v>4964</v>
      </c>
      <c r="B3465" s="38" t="s">
        <v>7252</v>
      </c>
      <c r="C3465" s="43" t="s">
        <v>7253</v>
      </c>
      <c r="D3465" s="43"/>
      <c r="E3465" s="44" t="s">
        <v>16</v>
      </c>
      <c r="F3465" s="45">
        <v>5850</v>
      </c>
      <c r="G3465" s="46" t="s">
        <v>17</v>
      </c>
    </row>
    <row r="3466" s="24" customFormat="1" spans="1:7">
      <c r="A3466" s="37" t="s">
        <v>4964</v>
      </c>
      <c r="B3466" s="38" t="s">
        <v>7254</v>
      </c>
      <c r="C3466" s="43" t="s">
        <v>7255</v>
      </c>
      <c r="D3466" s="43"/>
      <c r="E3466" s="44" t="s">
        <v>16</v>
      </c>
      <c r="F3466" s="45">
        <v>5850</v>
      </c>
      <c r="G3466" s="46" t="s">
        <v>17</v>
      </c>
    </row>
    <row r="3467" s="24" customFormat="1" spans="1:7">
      <c r="A3467" s="37" t="s">
        <v>4964</v>
      </c>
      <c r="B3467" s="38" t="s">
        <v>7256</v>
      </c>
      <c r="C3467" s="43" t="s">
        <v>7257</v>
      </c>
      <c r="D3467" s="43"/>
      <c r="E3467" s="44" t="s">
        <v>16</v>
      </c>
      <c r="F3467" s="45">
        <v>5850</v>
      </c>
      <c r="G3467" s="46" t="s">
        <v>17</v>
      </c>
    </row>
    <row r="3468" s="24" customFormat="1" spans="1:7">
      <c r="A3468" s="37" t="s">
        <v>4964</v>
      </c>
      <c r="B3468" s="38" t="s">
        <v>7258</v>
      </c>
      <c r="C3468" s="43" t="s">
        <v>7259</v>
      </c>
      <c r="D3468" s="43"/>
      <c r="E3468" s="44" t="s">
        <v>16</v>
      </c>
      <c r="F3468" s="45">
        <v>5850</v>
      </c>
      <c r="G3468" s="46" t="s">
        <v>17</v>
      </c>
    </row>
    <row r="3469" s="24" customFormat="1" spans="1:7">
      <c r="A3469" s="37" t="s">
        <v>4964</v>
      </c>
      <c r="B3469" s="38" t="s">
        <v>7260</v>
      </c>
      <c r="C3469" s="43" t="s">
        <v>7261</v>
      </c>
      <c r="D3469" s="43"/>
      <c r="E3469" s="44" t="s">
        <v>16</v>
      </c>
      <c r="F3469" s="45">
        <v>4650</v>
      </c>
      <c r="G3469" s="46" t="s">
        <v>17</v>
      </c>
    </row>
    <row r="3470" s="24" customFormat="1" spans="1:7">
      <c r="A3470" s="37" t="s">
        <v>4964</v>
      </c>
      <c r="B3470" s="38" t="s">
        <v>7262</v>
      </c>
      <c r="C3470" s="43" t="s">
        <v>7263</v>
      </c>
      <c r="D3470" s="43"/>
      <c r="E3470" s="44" t="s">
        <v>16</v>
      </c>
      <c r="F3470" s="45">
        <v>4650</v>
      </c>
      <c r="G3470" s="46" t="s">
        <v>17</v>
      </c>
    </row>
    <row r="3471" s="24" customFormat="1" spans="1:7">
      <c r="A3471" s="37" t="s">
        <v>4964</v>
      </c>
      <c r="B3471" s="38" t="s">
        <v>7264</v>
      </c>
      <c r="C3471" s="43" t="s">
        <v>7265</v>
      </c>
      <c r="D3471" s="43"/>
      <c r="E3471" s="44" t="s">
        <v>16</v>
      </c>
      <c r="F3471" s="45">
        <v>4650</v>
      </c>
      <c r="G3471" s="46" t="s">
        <v>17</v>
      </c>
    </row>
    <row r="3472" s="24" customFormat="1" spans="1:7">
      <c r="A3472" s="37" t="s">
        <v>4964</v>
      </c>
      <c r="B3472" s="38" t="s">
        <v>7266</v>
      </c>
      <c r="C3472" s="43" t="s">
        <v>7267</v>
      </c>
      <c r="D3472" s="43"/>
      <c r="E3472" s="44" t="s">
        <v>16</v>
      </c>
      <c r="F3472" s="45">
        <v>4650</v>
      </c>
      <c r="G3472" s="46" t="s">
        <v>17</v>
      </c>
    </row>
    <row r="3473" s="24" customFormat="1" spans="1:7">
      <c r="A3473" s="37" t="s">
        <v>4964</v>
      </c>
      <c r="B3473" s="38" t="s">
        <v>7268</v>
      </c>
      <c r="C3473" s="43" t="s">
        <v>7269</v>
      </c>
      <c r="D3473" s="43"/>
      <c r="E3473" s="44" t="s">
        <v>16</v>
      </c>
      <c r="F3473" s="45">
        <v>3910</v>
      </c>
      <c r="G3473" s="46" t="s">
        <v>17</v>
      </c>
    </row>
    <row r="3474" s="24" customFormat="1" spans="1:7">
      <c r="A3474" s="37" t="s">
        <v>4964</v>
      </c>
      <c r="B3474" s="38" t="s">
        <v>7270</v>
      </c>
      <c r="C3474" s="43" t="s">
        <v>7271</v>
      </c>
      <c r="D3474" s="43"/>
      <c r="E3474" s="44" t="s">
        <v>16</v>
      </c>
      <c r="F3474" s="45">
        <v>9000</v>
      </c>
      <c r="G3474" s="46" t="s">
        <v>17</v>
      </c>
    </row>
    <row r="3475" s="24" customFormat="1" spans="1:7">
      <c r="A3475" s="37" t="s">
        <v>4964</v>
      </c>
      <c r="B3475" s="38" t="s">
        <v>7272</v>
      </c>
      <c r="C3475" s="43" t="s">
        <v>7273</v>
      </c>
      <c r="D3475" s="43"/>
      <c r="E3475" s="44" t="s">
        <v>16</v>
      </c>
      <c r="F3475" s="45">
        <v>9000</v>
      </c>
      <c r="G3475" s="46" t="s">
        <v>17</v>
      </c>
    </row>
    <row r="3476" s="24" customFormat="1" spans="1:7">
      <c r="A3476" s="37" t="s">
        <v>4964</v>
      </c>
      <c r="B3476" s="38" t="s">
        <v>7274</v>
      </c>
      <c r="C3476" s="43" t="s">
        <v>7275</v>
      </c>
      <c r="D3476" s="43"/>
      <c r="E3476" s="44" t="s">
        <v>16</v>
      </c>
      <c r="F3476" s="45">
        <v>9000</v>
      </c>
      <c r="G3476" s="46" t="s">
        <v>17</v>
      </c>
    </row>
    <row r="3477" s="24" customFormat="1" spans="1:7">
      <c r="A3477" s="37" t="s">
        <v>4964</v>
      </c>
      <c r="B3477" s="38" t="s">
        <v>7276</v>
      </c>
      <c r="C3477" s="43" t="s">
        <v>7277</v>
      </c>
      <c r="D3477" s="43"/>
      <c r="E3477" s="44" t="s">
        <v>16</v>
      </c>
      <c r="F3477" s="45">
        <v>9000</v>
      </c>
      <c r="G3477" s="46" t="s">
        <v>17</v>
      </c>
    </row>
    <row r="3478" s="24" customFormat="1" spans="1:7">
      <c r="A3478" s="37" t="s">
        <v>4964</v>
      </c>
      <c r="B3478" s="38" t="s">
        <v>7278</v>
      </c>
      <c r="C3478" s="43" t="s">
        <v>7279</v>
      </c>
      <c r="D3478" s="43"/>
      <c r="E3478" s="44" t="s">
        <v>16</v>
      </c>
      <c r="F3478" s="45">
        <v>9000</v>
      </c>
      <c r="G3478" s="46" t="s">
        <v>17</v>
      </c>
    </row>
    <row r="3479" s="24" customFormat="1" spans="1:7">
      <c r="A3479" s="37" t="s">
        <v>4964</v>
      </c>
      <c r="B3479" s="38" t="s">
        <v>7280</v>
      </c>
      <c r="C3479" s="43" t="s">
        <v>7281</v>
      </c>
      <c r="D3479" s="43"/>
      <c r="E3479" s="44" t="s">
        <v>16</v>
      </c>
      <c r="F3479" s="45">
        <v>3000</v>
      </c>
      <c r="G3479" s="46" t="s">
        <v>17</v>
      </c>
    </row>
    <row r="3480" s="24" customFormat="1" spans="1:7">
      <c r="A3480" s="37" t="s">
        <v>4964</v>
      </c>
      <c r="B3480" s="38" t="s">
        <v>7282</v>
      </c>
      <c r="C3480" s="43" t="s">
        <v>7283</v>
      </c>
      <c r="D3480" s="43"/>
      <c r="E3480" s="44" t="s">
        <v>16</v>
      </c>
      <c r="F3480" s="45">
        <v>4613</v>
      </c>
      <c r="G3480" s="46" t="s">
        <v>17</v>
      </c>
    </row>
    <row r="3481" s="24" customFormat="1" spans="1:7">
      <c r="A3481" s="37" t="s">
        <v>4964</v>
      </c>
      <c r="B3481" s="38" t="s">
        <v>7284</v>
      </c>
      <c r="C3481" s="43" t="s">
        <v>7285</v>
      </c>
      <c r="D3481" s="43"/>
      <c r="E3481" s="44" t="s">
        <v>16</v>
      </c>
      <c r="F3481" s="45">
        <v>3100</v>
      </c>
      <c r="G3481" s="46" t="s">
        <v>17</v>
      </c>
    </row>
    <row r="3482" s="24" customFormat="1" spans="1:7">
      <c r="A3482" s="37" t="s">
        <v>4964</v>
      </c>
      <c r="B3482" s="38" t="s">
        <v>7286</v>
      </c>
      <c r="C3482" s="43" t="s">
        <v>7287</v>
      </c>
      <c r="D3482" s="43"/>
      <c r="E3482" s="44" t="s">
        <v>16</v>
      </c>
      <c r="F3482" s="45">
        <v>3100</v>
      </c>
      <c r="G3482" s="46" t="s">
        <v>17</v>
      </c>
    </row>
    <row r="3483" s="24" customFormat="1" spans="1:7">
      <c r="A3483" s="37" t="s">
        <v>4964</v>
      </c>
      <c r="B3483" s="38" t="s">
        <v>7288</v>
      </c>
      <c r="C3483" s="43" t="s">
        <v>7289</v>
      </c>
      <c r="D3483" s="43"/>
      <c r="E3483" s="44" t="s">
        <v>16</v>
      </c>
      <c r="F3483" s="45">
        <v>4500</v>
      </c>
      <c r="G3483" s="46" t="s">
        <v>17</v>
      </c>
    </row>
    <row r="3484" s="24" customFormat="1" spans="1:7">
      <c r="A3484" s="37" t="s">
        <v>4964</v>
      </c>
      <c r="B3484" s="38" t="s">
        <v>7290</v>
      </c>
      <c r="C3484" s="43" t="s">
        <v>7291</v>
      </c>
      <c r="D3484" s="43" t="s">
        <v>7292</v>
      </c>
      <c r="E3484" s="44" t="s">
        <v>16</v>
      </c>
      <c r="F3484" s="45">
        <v>3240</v>
      </c>
      <c r="G3484" s="46" t="s">
        <v>17</v>
      </c>
    </row>
    <row r="3485" s="24" customFormat="1" spans="1:7">
      <c r="A3485" s="37" t="s">
        <v>4964</v>
      </c>
      <c r="B3485" s="38" t="s">
        <v>7293</v>
      </c>
      <c r="C3485" s="43" t="s">
        <v>7294</v>
      </c>
      <c r="D3485" s="43"/>
      <c r="E3485" s="44" t="s">
        <v>16</v>
      </c>
      <c r="F3485" s="45">
        <v>4464</v>
      </c>
      <c r="G3485" s="46" t="s">
        <v>17</v>
      </c>
    </row>
    <row r="3486" s="24" customFormat="1" spans="1:7">
      <c r="A3486" s="37" t="s">
        <v>4964</v>
      </c>
      <c r="B3486" s="38" t="s">
        <v>7295</v>
      </c>
      <c r="C3486" s="43" t="s">
        <v>7296</v>
      </c>
      <c r="D3486" s="43"/>
      <c r="E3486" s="44" t="s">
        <v>16</v>
      </c>
      <c r="F3486" s="45">
        <v>7200</v>
      </c>
      <c r="G3486" s="46" t="s">
        <v>17</v>
      </c>
    </row>
    <row r="3487" s="24" customFormat="1" spans="1:7">
      <c r="A3487" s="37" t="s">
        <v>4964</v>
      </c>
      <c r="B3487" s="38" t="s">
        <v>7297</v>
      </c>
      <c r="C3487" s="43" t="s">
        <v>7298</v>
      </c>
      <c r="D3487" s="43"/>
      <c r="E3487" s="44" t="s">
        <v>16</v>
      </c>
      <c r="F3487" s="45">
        <v>1000</v>
      </c>
      <c r="G3487" s="46" t="s">
        <v>17</v>
      </c>
    </row>
    <row r="3488" s="24" customFormat="1" spans="1:7">
      <c r="A3488" s="37" t="s">
        <v>4964</v>
      </c>
      <c r="B3488" s="38" t="s">
        <v>7299</v>
      </c>
      <c r="C3488" s="43" t="s">
        <v>7300</v>
      </c>
      <c r="D3488" s="43"/>
      <c r="E3488" s="44" t="s">
        <v>16</v>
      </c>
      <c r="F3488" s="45">
        <v>300</v>
      </c>
      <c r="G3488" s="46" t="s">
        <v>17</v>
      </c>
    </row>
    <row r="3489" s="24" customFormat="1" spans="1:7">
      <c r="A3489" s="37" t="s">
        <v>4964</v>
      </c>
      <c r="B3489" s="38" t="s">
        <v>7301</v>
      </c>
      <c r="C3489" s="43" t="s">
        <v>7302</v>
      </c>
      <c r="D3489" s="43"/>
      <c r="E3489" s="44" t="s">
        <v>16</v>
      </c>
      <c r="F3489" s="45">
        <v>3480</v>
      </c>
      <c r="G3489" s="46" t="s">
        <v>17</v>
      </c>
    </row>
    <row r="3490" s="24" customFormat="1" spans="1:7">
      <c r="A3490" s="37" t="s">
        <v>4964</v>
      </c>
      <c r="B3490" s="38" t="s">
        <v>7303</v>
      </c>
      <c r="C3490" s="43" t="s">
        <v>7304</v>
      </c>
      <c r="D3490" s="43"/>
      <c r="E3490" s="44" t="s">
        <v>16</v>
      </c>
      <c r="F3490" s="45">
        <v>3480</v>
      </c>
      <c r="G3490" s="46" t="s">
        <v>17</v>
      </c>
    </row>
    <row r="3491" s="24" customFormat="1" spans="1:7">
      <c r="A3491" s="37" t="s">
        <v>4964</v>
      </c>
      <c r="B3491" s="38" t="s">
        <v>7305</v>
      </c>
      <c r="C3491" s="43" t="s">
        <v>7306</v>
      </c>
      <c r="D3491" s="43"/>
      <c r="E3491" s="44" t="s">
        <v>16</v>
      </c>
      <c r="F3491" s="45">
        <v>3480</v>
      </c>
      <c r="G3491" s="46" t="s">
        <v>17</v>
      </c>
    </row>
    <row r="3492" s="24" customFormat="1" spans="1:7">
      <c r="A3492" s="37" t="s">
        <v>4964</v>
      </c>
      <c r="B3492" s="38" t="s">
        <v>7307</v>
      </c>
      <c r="C3492" s="43" t="s">
        <v>7308</v>
      </c>
      <c r="D3492" s="43"/>
      <c r="E3492" s="44" t="s">
        <v>16</v>
      </c>
      <c r="F3492" s="45">
        <v>3480</v>
      </c>
      <c r="G3492" s="46" t="s">
        <v>17</v>
      </c>
    </row>
    <row r="3493" s="24" customFormat="1" spans="1:7">
      <c r="A3493" s="37" t="s">
        <v>4964</v>
      </c>
      <c r="B3493" s="38" t="s">
        <v>7309</v>
      </c>
      <c r="C3493" s="43" t="s">
        <v>7310</v>
      </c>
      <c r="D3493" s="43"/>
      <c r="E3493" s="44" t="s">
        <v>16</v>
      </c>
      <c r="F3493" s="45">
        <v>3480</v>
      </c>
      <c r="G3493" s="46" t="s">
        <v>17</v>
      </c>
    </row>
    <row r="3494" s="24" customFormat="1" spans="1:7">
      <c r="A3494" s="37" t="s">
        <v>4964</v>
      </c>
      <c r="B3494" s="38" t="s">
        <v>7311</v>
      </c>
      <c r="C3494" s="43" t="s">
        <v>7312</v>
      </c>
      <c r="D3494" s="43"/>
      <c r="E3494" s="44" t="s">
        <v>16</v>
      </c>
      <c r="F3494" s="45">
        <v>3480</v>
      </c>
      <c r="G3494" s="46" t="s">
        <v>17</v>
      </c>
    </row>
    <row r="3495" s="24" customFormat="1" spans="1:7">
      <c r="A3495" s="37" t="s">
        <v>4964</v>
      </c>
      <c r="B3495" s="38" t="s">
        <v>7313</v>
      </c>
      <c r="C3495" s="43" t="s">
        <v>7314</v>
      </c>
      <c r="D3495" s="43"/>
      <c r="E3495" s="44" t="s">
        <v>16</v>
      </c>
      <c r="F3495" s="45">
        <v>9000</v>
      </c>
      <c r="G3495" s="46" t="s">
        <v>17</v>
      </c>
    </row>
    <row r="3496" s="24" customFormat="1" spans="1:7">
      <c r="A3496" s="37" t="s">
        <v>4964</v>
      </c>
      <c r="B3496" s="38" t="s">
        <v>7315</v>
      </c>
      <c r="C3496" s="43" t="s">
        <v>7316</v>
      </c>
      <c r="D3496" s="43"/>
      <c r="E3496" s="44" t="s">
        <v>16</v>
      </c>
      <c r="F3496" s="45">
        <v>9000</v>
      </c>
      <c r="G3496" s="46" t="s">
        <v>17</v>
      </c>
    </row>
    <row r="3497" s="24" customFormat="1" spans="1:7">
      <c r="A3497" s="37" t="s">
        <v>4964</v>
      </c>
      <c r="B3497" s="38" t="s">
        <v>7317</v>
      </c>
      <c r="C3497" s="43" t="s">
        <v>7318</v>
      </c>
      <c r="D3497" s="43"/>
      <c r="E3497" s="44" t="s">
        <v>16</v>
      </c>
      <c r="F3497" s="45">
        <v>9000</v>
      </c>
      <c r="G3497" s="46" t="s">
        <v>17</v>
      </c>
    </row>
    <row r="3498" s="24" customFormat="1" spans="1:7">
      <c r="A3498" s="37" t="s">
        <v>4964</v>
      </c>
      <c r="B3498" s="38" t="s">
        <v>7319</v>
      </c>
      <c r="C3498" s="43" t="s">
        <v>7320</v>
      </c>
      <c r="D3498" s="43"/>
      <c r="E3498" s="44" t="s">
        <v>16</v>
      </c>
      <c r="F3498" s="45">
        <v>9000</v>
      </c>
      <c r="G3498" s="46" t="s">
        <v>17</v>
      </c>
    </row>
    <row r="3499" s="24" customFormat="1" spans="1:7">
      <c r="A3499" s="37" t="s">
        <v>4964</v>
      </c>
      <c r="B3499" s="38" t="s">
        <v>7321</v>
      </c>
      <c r="C3499" s="43" t="s">
        <v>7322</v>
      </c>
      <c r="D3499" s="43"/>
      <c r="E3499" s="44" t="s">
        <v>16</v>
      </c>
      <c r="F3499" s="45">
        <v>9000</v>
      </c>
      <c r="G3499" s="46" t="s">
        <v>17</v>
      </c>
    </row>
    <row r="3500" s="24" customFormat="1" spans="1:7">
      <c r="A3500" s="37" t="s">
        <v>4964</v>
      </c>
      <c r="B3500" s="38" t="s">
        <v>7323</v>
      </c>
      <c r="C3500" s="43" t="s">
        <v>7324</v>
      </c>
      <c r="D3500" s="43"/>
      <c r="E3500" s="44" t="s">
        <v>16</v>
      </c>
      <c r="F3500" s="45">
        <v>5295</v>
      </c>
      <c r="G3500" s="46" t="s">
        <v>17</v>
      </c>
    </row>
    <row r="3501" s="24" customFormat="1" spans="1:7">
      <c r="A3501" s="37" t="s">
        <v>4964</v>
      </c>
      <c r="B3501" s="38" t="s">
        <v>7325</v>
      </c>
      <c r="C3501" s="43" t="s">
        <v>7326</v>
      </c>
      <c r="D3501" s="43"/>
      <c r="E3501" s="44" t="s">
        <v>16</v>
      </c>
      <c r="F3501" s="45">
        <v>5295</v>
      </c>
      <c r="G3501" s="46" t="s">
        <v>17</v>
      </c>
    </row>
    <row r="3502" s="24" customFormat="1" spans="1:7">
      <c r="A3502" s="37" t="s">
        <v>4964</v>
      </c>
      <c r="B3502" s="38" t="s">
        <v>7327</v>
      </c>
      <c r="C3502" s="43" t="s">
        <v>7328</v>
      </c>
      <c r="D3502" s="43"/>
      <c r="E3502" s="44" t="s">
        <v>16</v>
      </c>
      <c r="F3502" s="45">
        <v>5295</v>
      </c>
      <c r="G3502" s="46" t="s">
        <v>17</v>
      </c>
    </row>
    <row r="3503" s="24" customFormat="1" spans="1:7">
      <c r="A3503" s="37" t="s">
        <v>4964</v>
      </c>
      <c r="B3503" s="38" t="s">
        <v>7329</v>
      </c>
      <c r="C3503" s="43" t="s">
        <v>7330</v>
      </c>
      <c r="D3503" s="43"/>
      <c r="E3503" s="44" t="s">
        <v>16</v>
      </c>
      <c r="F3503" s="45">
        <v>5295</v>
      </c>
      <c r="G3503" s="46" t="s">
        <v>17</v>
      </c>
    </row>
    <row r="3504" s="24" customFormat="1" spans="1:7">
      <c r="A3504" s="37" t="s">
        <v>4964</v>
      </c>
      <c r="B3504" s="38" t="s">
        <v>7331</v>
      </c>
      <c r="C3504" s="43" t="s">
        <v>7332</v>
      </c>
      <c r="D3504" s="43" t="s">
        <v>7333</v>
      </c>
      <c r="E3504" s="44" t="s">
        <v>16</v>
      </c>
      <c r="F3504" s="45">
        <v>3600</v>
      </c>
      <c r="G3504" s="46" t="s">
        <v>17</v>
      </c>
    </row>
    <row r="3505" s="24" customFormat="1" spans="1:7">
      <c r="A3505" s="37" t="s">
        <v>4964</v>
      </c>
      <c r="B3505" s="38" t="s">
        <v>7334</v>
      </c>
      <c r="C3505" s="43" t="s">
        <v>7335</v>
      </c>
      <c r="D3505" s="43"/>
      <c r="E3505" s="44" t="s">
        <v>16</v>
      </c>
      <c r="F3505" s="45">
        <v>5850</v>
      </c>
      <c r="G3505" s="46" t="s">
        <v>17</v>
      </c>
    </row>
    <row r="3506" s="24" customFormat="1" spans="1:7">
      <c r="A3506" s="37" t="s">
        <v>4964</v>
      </c>
      <c r="B3506" s="38" t="s">
        <v>7336</v>
      </c>
      <c r="C3506" s="43" t="s">
        <v>7337</v>
      </c>
      <c r="D3506" s="43"/>
      <c r="E3506" s="44" t="s">
        <v>16</v>
      </c>
      <c r="F3506" s="45">
        <v>5850</v>
      </c>
      <c r="G3506" s="46" t="s">
        <v>17</v>
      </c>
    </row>
    <row r="3507" s="24" customFormat="1" spans="1:7">
      <c r="A3507" s="37" t="s">
        <v>4964</v>
      </c>
      <c r="B3507" s="38" t="s">
        <v>7338</v>
      </c>
      <c r="C3507" s="43" t="s">
        <v>7339</v>
      </c>
      <c r="D3507" s="43"/>
      <c r="E3507" s="44" t="s">
        <v>16</v>
      </c>
      <c r="F3507" s="45">
        <v>5850</v>
      </c>
      <c r="G3507" s="46" t="s">
        <v>17</v>
      </c>
    </row>
    <row r="3508" s="24" customFormat="1" spans="1:7">
      <c r="A3508" s="37" t="s">
        <v>4964</v>
      </c>
      <c r="B3508" s="38" t="s">
        <v>7340</v>
      </c>
      <c r="C3508" s="43" t="s">
        <v>7341</v>
      </c>
      <c r="D3508" s="43"/>
      <c r="E3508" s="44" t="s">
        <v>16</v>
      </c>
      <c r="F3508" s="45">
        <v>5850</v>
      </c>
      <c r="G3508" s="46" t="s">
        <v>17</v>
      </c>
    </row>
    <row r="3509" s="24" customFormat="1" spans="1:7">
      <c r="A3509" s="37" t="s">
        <v>4964</v>
      </c>
      <c r="B3509" s="38" t="s">
        <v>7342</v>
      </c>
      <c r="C3509" s="43" t="s">
        <v>7343</v>
      </c>
      <c r="D3509" s="43"/>
      <c r="E3509" s="44" t="s">
        <v>16</v>
      </c>
      <c r="F3509" s="45">
        <v>5850</v>
      </c>
      <c r="G3509" s="46" t="s">
        <v>17</v>
      </c>
    </row>
    <row r="3510" s="24" customFormat="1" spans="1:7">
      <c r="A3510" s="37" t="s">
        <v>4964</v>
      </c>
      <c r="B3510" s="38" t="s">
        <v>7344</v>
      </c>
      <c r="C3510" s="43" t="s">
        <v>7345</v>
      </c>
      <c r="D3510" s="43"/>
      <c r="E3510" s="44" t="s">
        <v>16</v>
      </c>
      <c r="F3510" s="45">
        <v>2560</v>
      </c>
      <c r="G3510" s="46" t="s">
        <v>17</v>
      </c>
    </row>
    <row r="3511" s="24" customFormat="1" spans="1:7">
      <c r="A3511" s="37" t="s">
        <v>4964</v>
      </c>
      <c r="B3511" s="38" t="s">
        <v>7346</v>
      </c>
      <c r="C3511" s="43" t="s">
        <v>7347</v>
      </c>
      <c r="D3511" s="43"/>
      <c r="E3511" s="44" t="s">
        <v>16</v>
      </c>
      <c r="F3511" s="45">
        <v>2560</v>
      </c>
      <c r="G3511" s="46" t="s">
        <v>17</v>
      </c>
    </row>
    <row r="3512" s="24" customFormat="1" spans="1:7">
      <c r="A3512" s="37" t="s">
        <v>4964</v>
      </c>
      <c r="B3512" s="38" t="s">
        <v>7348</v>
      </c>
      <c r="C3512" s="43" t="s">
        <v>7349</v>
      </c>
      <c r="D3512" s="43"/>
      <c r="E3512" s="44" t="s">
        <v>16</v>
      </c>
      <c r="F3512" s="45">
        <v>2560</v>
      </c>
      <c r="G3512" s="46" t="s">
        <v>17</v>
      </c>
    </row>
    <row r="3513" s="24" customFormat="1" spans="1:7">
      <c r="A3513" s="37" t="s">
        <v>4964</v>
      </c>
      <c r="B3513" s="38" t="s">
        <v>7350</v>
      </c>
      <c r="C3513" s="43" t="s">
        <v>7351</v>
      </c>
      <c r="D3513" s="43"/>
      <c r="E3513" s="44" t="s">
        <v>16</v>
      </c>
      <c r="F3513" s="45">
        <v>2560</v>
      </c>
      <c r="G3513" s="46" t="s">
        <v>17</v>
      </c>
    </row>
    <row r="3514" s="24" customFormat="1" spans="1:7">
      <c r="A3514" s="37" t="s">
        <v>4964</v>
      </c>
      <c r="B3514" s="38" t="s">
        <v>7352</v>
      </c>
      <c r="C3514" s="43" t="s">
        <v>7353</v>
      </c>
      <c r="D3514" s="43"/>
      <c r="E3514" s="44" t="s">
        <v>16</v>
      </c>
      <c r="F3514" s="45">
        <v>3200</v>
      </c>
      <c r="G3514" s="46" t="s">
        <v>17</v>
      </c>
    </row>
    <row r="3515" s="24" customFormat="1" spans="1:7">
      <c r="A3515" s="37" t="s">
        <v>4964</v>
      </c>
      <c r="B3515" s="38" t="s">
        <v>7354</v>
      </c>
      <c r="C3515" s="43" t="s">
        <v>7355</v>
      </c>
      <c r="D3515" s="43"/>
      <c r="E3515" s="44" t="s">
        <v>16</v>
      </c>
      <c r="F3515" s="45">
        <v>3809</v>
      </c>
      <c r="G3515" s="46" t="s">
        <v>17</v>
      </c>
    </row>
    <row r="3516" s="24" customFormat="1" spans="1:7">
      <c r="A3516" s="37" t="s">
        <v>4964</v>
      </c>
      <c r="B3516" s="38" t="s">
        <v>7356</v>
      </c>
      <c r="C3516" s="43" t="s">
        <v>7357</v>
      </c>
      <c r="D3516" s="43"/>
      <c r="E3516" s="44" t="s">
        <v>16</v>
      </c>
      <c r="F3516" s="45">
        <v>4500</v>
      </c>
      <c r="G3516" s="46" t="s">
        <v>17</v>
      </c>
    </row>
    <row r="3517" s="24" customFormat="1" spans="1:7">
      <c r="A3517" s="37" t="s">
        <v>4964</v>
      </c>
      <c r="B3517" s="38" t="s">
        <v>7358</v>
      </c>
      <c r="C3517" s="43" t="s">
        <v>7359</v>
      </c>
      <c r="D3517" s="43"/>
      <c r="E3517" s="44" t="s">
        <v>16</v>
      </c>
      <c r="F3517" s="45">
        <v>2560</v>
      </c>
      <c r="G3517" s="46" t="s">
        <v>17</v>
      </c>
    </row>
    <row r="3518" s="24" customFormat="1" spans="1:7">
      <c r="A3518" s="37" t="s">
        <v>4964</v>
      </c>
      <c r="B3518" s="38" t="s">
        <v>7360</v>
      </c>
      <c r="C3518" s="43" t="s">
        <v>7361</v>
      </c>
      <c r="D3518" s="43"/>
      <c r="E3518" s="44" t="s">
        <v>16</v>
      </c>
      <c r="F3518" s="45">
        <v>2810</v>
      </c>
      <c r="G3518" s="46" t="s">
        <v>17</v>
      </c>
    </row>
    <row r="3519" s="24" customFormat="1" spans="1:7">
      <c r="A3519" s="37" t="s">
        <v>4964</v>
      </c>
      <c r="B3519" s="38" t="s">
        <v>7362</v>
      </c>
      <c r="C3519" s="43" t="s">
        <v>7363</v>
      </c>
      <c r="D3519" s="43"/>
      <c r="E3519" s="44" t="s">
        <v>16</v>
      </c>
      <c r="F3519" s="45">
        <v>2810</v>
      </c>
      <c r="G3519" s="46" t="s">
        <v>17</v>
      </c>
    </row>
    <row r="3520" s="24" customFormat="1" spans="1:7">
      <c r="A3520" s="37" t="s">
        <v>4964</v>
      </c>
      <c r="B3520" s="38" t="s">
        <v>7364</v>
      </c>
      <c r="C3520" s="43" t="s">
        <v>7365</v>
      </c>
      <c r="D3520" s="43"/>
      <c r="E3520" s="44" t="s">
        <v>16</v>
      </c>
      <c r="F3520" s="45">
        <v>3750</v>
      </c>
      <c r="G3520" s="46" t="s">
        <v>17</v>
      </c>
    </row>
    <row r="3521" s="24" customFormat="1" spans="1:7">
      <c r="A3521" s="37" t="s">
        <v>4964</v>
      </c>
      <c r="B3521" s="38" t="s">
        <v>7366</v>
      </c>
      <c r="C3521" s="43" t="s">
        <v>7367</v>
      </c>
      <c r="D3521" s="43" t="s">
        <v>7368</v>
      </c>
      <c r="E3521" s="44" t="s">
        <v>16</v>
      </c>
      <c r="F3521" s="45">
        <v>6503</v>
      </c>
      <c r="G3521" s="46" t="s">
        <v>17</v>
      </c>
    </row>
    <row r="3522" s="24" customFormat="1" spans="1:7">
      <c r="A3522" s="37" t="s">
        <v>4964</v>
      </c>
      <c r="B3522" s="38" t="s">
        <v>7369</v>
      </c>
      <c r="C3522" s="43" t="s">
        <v>7370</v>
      </c>
      <c r="D3522" s="43" t="s">
        <v>7371</v>
      </c>
      <c r="E3522" s="44" t="s">
        <v>16</v>
      </c>
      <c r="F3522" s="45">
        <v>4190</v>
      </c>
      <c r="G3522" s="46" t="s">
        <v>17</v>
      </c>
    </row>
    <row r="3523" s="24" customFormat="1" spans="1:7">
      <c r="A3523" s="37" t="s">
        <v>4964</v>
      </c>
      <c r="B3523" s="38" t="s">
        <v>7372</v>
      </c>
      <c r="C3523" s="43" t="s">
        <v>7373</v>
      </c>
      <c r="D3523" s="43" t="s">
        <v>7371</v>
      </c>
      <c r="E3523" s="44" t="s">
        <v>16</v>
      </c>
      <c r="F3523" s="45">
        <v>4190</v>
      </c>
      <c r="G3523" s="46" t="s">
        <v>17</v>
      </c>
    </row>
    <row r="3524" s="24" customFormat="1" spans="1:7">
      <c r="A3524" s="37" t="s">
        <v>4964</v>
      </c>
      <c r="B3524" s="38" t="s">
        <v>7374</v>
      </c>
      <c r="C3524" s="43" t="s">
        <v>7375</v>
      </c>
      <c r="D3524" s="43" t="s">
        <v>7371</v>
      </c>
      <c r="E3524" s="44" t="s">
        <v>16</v>
      </c>
      <c r="F3524" s="45">
        <v>4190</v>
      </c>
      <c r="G3524" s="46" t="s">
        <v>17</v>
      </c>
    </row>
    <row r="3525" s="24" customFormat="1" spans="1:7">
      <c r="A3525" s="37" t="s">
        <v>4964</v>
      </c>
      <c r="B3525" s="38" t="s">
        <v>7376</v>
      </c>
      <c r="C3525" s="43" t="s">
        <v>7377</v>
      </c>
      <c r="D3525" s="43" t="s">
        <v>7371</v>
      </c>
      <c r="E3525" s="44" t="s">
        <v>16</v>
      </c>
      <c r="F3525" s="45">
        <v>4190</v>
      </c>
      <c r="G3525" s="46" t="s">
        <v>17</v>
      </c>
    </row>
    <row r="3526" s="24" customFormat="1" spans="1:7">
      <c r="A3526" s="37" t="s">
        <v>4964</v>
      </c>
      <c r="B3526" s="38" t="s">
        <v>7378</v>
      </c>
      <c r="C3526" s="43" t="s">
        <v>7379</v>
      </c>
      <c r="D3526" s="43" t="s">
        <v>7380</v>
      </c>
      <c r="E3526" s="44" t="s">
        <v>16</v>
      </c>
      <c r="F3526" s="45">
        <v>2520</v>
      </c>
      <c r="G3526" s="46" t="s">
        <v>17</v>
      </c>
    </row>
    <row r="3527" s="24" customFormat="1" spans="1:7">
      <c r="A3527" s="37" t="s">
        <v>4964</v>
      </c>
      <c r="B3527" s="38" t="s">
        <v>7381</v>
      </c>
      <c r="C3527" s="43" t="s">
        <v>7382</v>
      </c>
      <c r="D3527" s="43"/>
      <c r="E3527" s="44" t="s">
        <v>16</v>
      </c>
      <c r="F3527" s="45">
        <v>3100</v>
      </c>
      <c r="G3527" s="46" t="s">
        <v>17</v>
      </c>
    </row>
    <row r="3528" s="24" customFormat="1" spans="1:7">
      <c r="A3528" s="37" t="s">
        <v>4964</v>
      </c>
      <c r="B3528" s="38" t="s">
        <v>7383</v>
      </c>
      <c r="C3528" s="43" t="s">
        <v>7384</v>
      </c>
      <c r="D3528" s="43"/>
      <c r="E3528" s="44" t="s">
        <v>16</v>
      </c>
      <c r="F3528" s="45">
        <v>4650</v>
      </c>
      <c r="G3528" s="46" t="s">
        <v>17</v>
      </c>
    </row>
    <row r="3529" s="24" customFormat="1" spans="1:7">
      <c r="A3529" s="37" t="s">
        <v>4964</v>
      </c>
      <c r="B3529" s="38" t="s">
        <v>7385</v>
      </c>
      <c r="C3529" s="43" t="s">
        <v>7386</v>
      </c>
      <c r="D3529" s="43" t="s">
        <v>4545</v>
      </c>
      <c r="E3529" s="44" t="s">
        <v>16</v>
      </c>
      <c r="F3529" s="45">
        <v>4500</v>
      </c>
      <c r="G3529" s="46" t="s">
        <v>17</v>
      </c>
    </row>
    <row r="3530" s="24" customFormat="1" spans="1:7">
      <c r="A3530" s="37" t="s">
        <v>4964</v>
      </c>
      <c r="B3530" s="38" t="s">
        <v>7387</v>
      </c>
      <c r="C3530" s="43" t="s">
        <v>7388</v>
      </c>
      <c r="D3530" s="43"/>
      <c r="E3530" s="44" t="s">
        <v>16</v>
      </c>
      <c r="F3530" s="45">
        <v>4650</v>
      </c>
      <c r="G3530" s="46" t="s">
        <v>17</v>
      </c>
    </row>
    <row r="3531" s="24" customFormat="1" spans="1:7">
      <c r="A3531" s="37" t="s">
        <v>4964</v>
      </c>
      <c r="B3531" s="38" t="s">
        <v>7389</v>
      </c>
      <c r="C3531" s="43" t="s">
        <v>7390</v>
      </c>
      <c r="D3531" s="43"/>
      <c r="E3531" s="44" t="s">
        <v>16</v>
      </c>
      <c r="F3531" s="45">
        <v>3000</v>
      </c>
      <c r="G3531" s="46" t="s">
        <v>17</v>
      </c>
    </row>
    <row r="3532" s="24" customFormat="1" spans="1:7">
      <c r="A3532" s="37" t="s">
        <v>4964</v>
      </c>
      <c r="B3532" s="38" t="s">
        <v>7391</v>
      </c>
      <c r="C3532" s="43" t="s">
        <v>7392</v>
      </c>
      <c r="D3532" s="43"/>
      <c r="E3532" s="44" t="s">
        <v>16</v>
      </c>
      <c r="F3532" s="45">
        <v>2520</v>
      </c>
      <c r="G3532" s="46" t="s">
        <v>17</v>
      </c>
    </row>
    <row r="3533" s="24" customFormat="1" spans="1:7">
      <c r="A3533" s="37" t="s">
        <v>4964</v>
      </c>
      <c r="B3533" s="38" t="s">
        <v>7393</v>
      </c>
      <c r="C3533" s="43" t="s">
        <v>7394</v>
      </c>
      <c r="D3533" s="43" t="s">
        <v>7395</v>
      </c>
      <c r="E3533" s="44" t="s">
        <v>16</v>
      </c>
      <c r="F3533" s="45">
        <v>2990</v>
      </c>
      <c r="G3533" s="46" t="s">
        <v>17</v>
      </c>
    </row>
    <row r="3534" s="24" customFormat="1" spans="1:7">
      <c r="A3534" s="37" t="s">
        <v>4964</v>
      </c>
      <c r="B3534" s="38" t="s">
        <v>7396</v>
      </c>
      <c r="C3534" s="43" t="s">
        <v>7397</v>
      </c>
      <c r="D3534" s="43" t="s">
        <v>7395</v>
      </c>
      <c r="E3534" s="44" t="s">
        <v>16</v>
      </c>
      <c r="F3534" s="45">
        <v>2990</v>
      </c>
      <c r="G3534" s="46" t="s">
        <v>17</v>
      </c>
    </row>
    <row r="3535" s="24" customFormat="1" spans="1:7">
      <c r="A3535" s="37" t="s">
        <v>4964</v>
      </c>
      <c r="B3535" s="38" t="s">
        <v>7398</v>
      </c>
      <c r="C3535" s="43" t="s">
        <v>7399</v>
      </c>
      <c r="D3535" s="43" t="s">
        <v>7395</v>
      </c>
      <c r="E3535" s="44" t="s">
        <v>16</v>
      </c>
      <c r="F3535" s="45">
        <v>2990</v>
      </c>
      <c r="G3535" s="46" t="s">
        <v>17</v>
      </c>
    </row>
    <row r="3536" s="24" customFormat="1" spans="1:7">
      <c r="A3536" s="37" t="s">
        <v>4964</v>
      </c>
      <c r="B3536" s="38" t="s">
        <v>7400</v>
      </c>
      <c r="C3536" s="43" t="s">
        <v>7401</v>
      </c>
      <c r="D3536" s="43" t="s">
        <v>7395</v>
      </c>
      <c r="E3536" s="44" t="s">
        <v>16</v>
      </c>
      <c r="F3536" s="45">
        <v>2990</v>
      </c>
      <c r="G3536" s="46" t="s">
        <v>17</v>
      </c>
    </row>
    <row r="3537" s="24" customFormat="1" spans="1:7">
      <c r="A3537" s="37" t="s">
        <v>4964</v>
      </c>
      <c r="B3537" s="38" t="s">
        <v>7402</v>
      </c>
      <c r="C3537" s="43" t="s">
        <v>7403</v>
      </c>
      <c r="D3537" s="43" t="s">
        <v>7395</v>
      </c>
      <c r="E3537" s="44" t="s">
        <v>16</v>
      </c>
      <c r="F3537" s="45">
        <v>2990</v>
      </c>
      <c r="G3537" s="46" t="s">
        <v>17</v>
      </c>
    </row>
    <row r="3538" s="24" customFormat="1" spans="1:7">
      <c r="A3538" s="37" t="s">
        <v>4964</v>
      </c>
      <c r="B3538" s="38" t="s">
        <v>7404</v>
      </c>
      <c r="C3538" s="43" t="s">
        <v>7405</v>
      </c>
      <c r="D3538" s="43" t="s">
        <v>7395</v>
      </c>
      <c r="E3538" s="44" t="s">
        <v>16</v>
      </c>
      <c r="F3538" s="45">
        <v>2990</v>
      </c>
      <c r="G3538" s="46" t="s">
        <v>17</v>
      </c>
    </row>
    <row r="3539" s="24" customFormat="1" spans="1:7">
      <c r="A3539" s="37" t="s">
        <v>4964</v>
      </c>
      <c r="B3539" s="38" t="s">
        <v>7406</v>
      </c>
      <c r="C3539" s="43" t="s">
        <v>7407</v>
      </c>
      <c r="D3539" s="43"/>
      <c r="E3539" s="44" t="s">
        <v>16</v>
      </c>
      <c r="F3539" s="45">
        <v>6450</v>
      </c>
      <c r="G3539" s="46" t="s">
        <v>17</v>
      </c>
    </row>
    <row r="3540" s="24" customFormat="1" spans="1:7">
      <c r="A3540" s="37" t="s">
        <v>4964</v>
      </c>
      <c r="B3540" s="38" t="s">
        <v>7408</v>
      </c>
      <c r="C3540" s="43" t="s">
        <v>7409</v>
      </c>
      <c r="D3540" s="43"/>
      <c r="E3540" s="44" t="s">
        <v>16</v>
      </c>
      <c r="F3540" s="45">
        <v>7450</v>
      </c>
      <c r="G3540" s="46" t="s">
        <v>17</v>
      </c>
    </row>
    <row r="3541" s="24" customFormat="1" spans="1:7">
      <c r="A3541" s="37" t="s">
        <v>4964</v>
      </c>
      <c r="B3541" s="38" t="s">
        <v>7410</v>
      </c>
      <c r="C3541" s="43" t="s">
        <v>7411</v>
      </c>
      <c r="D3541" s="43"/>
      <c r="E3541" s="44" t="s">
        <v>7412</v>
      </c>
      <c r="F3541" s="45">
        <v>6450</v>
      </c>
      <c r="G3541" s="46" t="s">
        <v>17</v>
      </c>
    </row>
    <row r="3542" s="24" customFormat="1" spans="1:7">
      <c r="A3542" s="37" t="s">
        <v>4964</v>
      </c>
      <c r="B3542" s="38" t="s">
        <v>7413</v>
      </c>
      <c r="C3542" s="43" t="s">
        <v>7414</v>
      </c>
      <c r="D3542" s="43"/>
      <c r="E3542" s="44" t="s">
        <v>16</v>
      </c>
      <c r="F3542" s="45">
        <v>7450</v>
      </c>
      <c r="G3542" s="46" t="s">
        <v>17</v>
      </c>
    </row>
    <row r="3543" s="24" customFormat="1" spans="1:7">
      <c r="A3543" s="37" t="s">
        <v>4964</v>
      </c>
      <c r="B3543" s="38" t="s">
        <v>7415</v>
      </c>
      <c r="C3543" s="43" t="s">
        <v>7416</v>
      </c>
      <c r="D3543" s="43"/>
      <c r="E3543" s="44" t="s">
        <v>7412</v>
      </c>
      <c r="F3543" s="45">
        <v>6450</v>
      </c>
      <c r="G3543" s="46" t="s">
        <v>17</v>
      </c>
    </row>
    <row r="3544" s="24" customFormat="1" spans="1:7">
      <c r="A3544" s="37" t="s">
        <v>4964</v>
      </c>
      <c r="B3544" s="38" t="s">
        <v>7417</v>
      </c>
      <c r="C3544" s="43" t="s">
        <v>7418</v>
      </c>
      <c r="D3544" s="43"/>
      <c r="E3544" s="44" t="s">
        <v>16</v>
      </c>
      <c r="F3544" s="45">
        <v>7450</v>
      </c>
      <c r="G3544" s="46" t="s">
        <v>17</v>
      </c>
    </row>
    <row r="3545" s="24" customFormat="1" spans="1:7">
      <c r="A3545" s="37" t="s">
        <v>4964</v>
      </c>
      <c r="B3545" s="38" t="s">
        <v>7419</v>
      </c>
      <c r="C3545" s="43" t="s">
        <v>7420</v>
      </c>
      <c r="D3545" s="43" t="s">
        <v>7421</v>
      </c>
      <c r="E3545" s="44" t="s">
        <v>16</v>
      </c>
      <c r="F3545" s="45">
        <v>6071</v>
      </c>
      <c r="G3545" s="46" t="s">
        <v>17</v>
      </c>
    </row>
    <row r="3546" s="24" customFormat="1" spans="1:7">
      <c r="A3546" s="37" t="s">
        <v>4964</v>
      </c>
      <c r="B3546" s="38" t="s">
        <v>7422</v>
      </c>
      <c r="C3546" s="43" t="s">
        <v>7423</v>
      </c>
      <c r="D3546" s="43" t="s">
        <v>7395</v>
      </c>
      <c r="E3546" s="44" t="s">
        <v>16</v>
      </c>
      <c r="F3546" s="45">
        <v>3455</v>
      </c>
      <c r="G3546" s="46" t="s">
        <v>17</v>
      </c>
    </row>
    <row r="3547" s="24" customFormat="1" spans="1:7">
      <c r="A3547" s="37" t="s">
        <v>4964</v>
      </c>
      <c r="B3547" s="38" t="s">
        <v>7424</v>
      </c>
      <c r="C3547" s="43" t="s">
        <v>7425</v>
      </c>
      <c r="D3547" s="43" t="s">
        <v>7426</v>
      </c>
      <c r="E3547" s="44" t="s">
        <v>16</v>
      </c>
      <c r="F3547" s="45">
        <v>6450</v>
      </c>
      <c r="G3547" s="46" t="s">
        <v>17</v>
      </c>
    </row>
    <row r="3548" s="24" customFormat="1" spans="1:7">
      <c r="A3548" s="37" t="s">
        <v>4964</v>
      </c>
      <c r="B3548" s="38" t="s">
        <v>7427</v>
      </c>
      <c r="C3548" s="43" t="s">
        <v>7428</v>
      </c>
      <c r="D3548" s="43" t="s">
        <v>7426</v>
      </c>
      <c r="E3548" s="44" t="s">
        <v>16</v>
      </c>
      <c r="F3548" s="45">
        <v>6450</v>
      </c>
      <c r="G3548" s="46" t="s">
        <v>17</v>
      </c>
    </row>
    <row r="3549" s="24" customFormat="1" spans="1:7">
      <c r="A3549" s="37" t="s">
        <v>4964</v>
      </c>
      <c r="B3549" s="38" t="s">
        <v>7429</v>
      </c>
      <c r="C3549" s="43" t="s">
        <v>7430</v>
      </c>
      <c r="D3549" s="43" t="s">
        <v>7426</v>
      </c>
      <c r="E3549" s="44" t="s">
        <v>16</v>
      </c>
      <c r="F3549" s="45">
        <v>6450</v>
      </c>
      <c r="G3549" s="46" t="s">
        <v>17</v>
      </c>
    </row>
    <row r="3550" s="24" customFormat="1" spans="1:7">
      <c r="A3550" s="37" t="s">
        <v>4964</v>
      </c>
      <c r="B3550" s="38" t="s">
        <v>7431</v>
      </c>
      <c r="C3550" s="43" t="s">
        <v>7432</v>
      </c>
      <c r="D3550" s="43" t="s">
        <v>7426</v>
      </c>
      <c r="E3550" s="44" t="s">
        <v>16</v>
      </c>
      <c r="F3550" s="45">
        <v>6450</v>
      </c>
      <c r="G3550" s="46" t="s">
        <v>17</v>
      </c>
    </row>
    <row r="3551" s="24" customFormat="1" spans="1:7">
      <c r="A3551" s="37" t="s">
        <v>4964</v>
      </c>
      <c r="B3551" s="38" t="s">
        <v>7433</v>
      </c>
      <c r="C3551" s="43" t="s">
        <v>7434</v>
      </c>
      <c r="D3551" s="43"/>
      <c r="E3551" s="44" t="s">
        <v>16</v>
      </c>
      <c r="F3551" s="45">
        <v>1900</v>
      </c>
      <c r="G3551" s="46" t="s">
        <v>17</v>
      </c>
    </row>
    <row r="3552" s="24" customFormat="1" spans="1:7">
      <c r="A3552" s="37" t="s">
        <v>4964</v>
      </c>
      <c r="B3552" s="38" t="s">
        <v>7435</v>
      </c>
      <c r="C3552" s="43" t="s">
        <v>7436</v>
      </c>
      <c r="D3552" s="43" t="s">
        <v>7214</v>
      </c>
      <c r="E3552" s="44" t="s">
        <v>16</v>
      </c>
      <c r="F3552" s="45">
        <v>2220</v>
      </c>
      <c r="G3552" s="46" t="s">
        <v>17</v>
      </c>
    </row>
    <row r="3553" s="24" customFormat="1" spans="1:7">
      <c r="A3553" s="37" t="s">
        <v>4964</v>
      </c>
      <c r="B3553" s="38" t="s">
        <v>7437</v>
      </c>
      <c r="C3553" s="43" t="s">
        <v>7438</v>
      </c>
      <c r="D3553" s="43" t="s">
        <v>7439</v>
      </c>
      <c r="E3553" s="44" t="s">
        <v>16</v>
      </c>
      <c r="F3553" s="45">
        <v>2867</v>
      </c>
      <c r="G3553" s="46" t="s">
        <v>17</v>
      </c>
    </row>
    <row r="3554" s="24" customFormat="1" spans="1:7">
      <c r="A3554" s="37" t="s">
        <v>4964</v>
      </c>
      <c r="B3554" s="38" t="s">
        <v>7440</v>
      </c>
      <c r="C3554" s="43" t="s">
        <v>7441</v>
      </c>
      <c r="D3554" s="43"/>
      <c r="E3554" s="44" t="s">
        <v>16</v>
      </c>
      <c r="F3554" s="45">
        <v>2570</v>
      </c>
      <c r="G3554" s="46" t="s">
        <v>17</v>
      </c>
    </row>
    <row r="3555" s="24" customFormat="1" spans="1:7">
      <c r="A3555" s="37" t="s">
        <v>4964</v>
      </c>
      <c r="B3555" s="38" t="s">
        <v>7442</v>
      </c>
      <c r="C3555" s="43" t="s">
        <v>7443</v>
      </c>
      <c r="D3555" s="43"/>
      <c r="E3555" s="44" t="s">
        <v>7125</v>
      </c>
      <c r="F3555" s="45">
        <v>780</v>
      </c>
      <c r="G3555" s="46" t="s">
        <v>17</v>
      </c>
    </row>
    <row r="3556" s="24" customFormat="1" spans="1:7">
      <c r="A3556" s="37" t="s">
        <v>4964</v>
      </c>
      <c r="B3556" s="38" t="s">
        <v>7444</v>
      </c>
      <c r="C3556" s="43" t="s">
        <v>7445</v>
      </c>
      <c r="D3556" s="43"/>
      <c r="E3556" s="44" t="s">
        <v>7125</v>
      </c>
      <c r="F3556" s="45">
        <v>50</v>
      </c>
      <c r="G3556" s="46" t="s">
        <v>17</v>
      </c>
    </row>
    <row r="3557" s="24" customFormat="1" spans="1:7">
      <c r="A3557" s="37" t="s">
        <v>4964</v>
      </c>
      <c r="B3557" s="38" t="s">
        <v>7446</v>
      </c>
      <c r="C3557" s="43" t="s">
        <v>7447</v>
      </c>
      <c r="D3557" s="43"/>
      <c r="E3557" s="44" t="s">
        <v>7125</v>
      </c>
      <c r="F3557" s="45">
        <v>50</v>
      </c>
      <c r="G3557" s="46" t="s">
        <v>17</v>
      </c>
    </row>
    <row r="3558" s="24" customFormat="1" spans="1:7">
      <c r="A3558" s="37" t="s">
        <v>4964</v>
      </c>
      <c r="B3558" s="38" t="s">
        <v>7448</v>
      </c>
      <c r="C3558" s="43" t="s">
        <v>7449</v>
      </c>
      <c r="D3558" s="43"/>
      <c r="E3558" s="44" t="s">
        <v>7125</v>
      </c>
      <c r="F3558" s="45">
        <v>50</v>
      </c>
      <c r="G3558" s="46" t="s">
        <v>17</v>
      </c>
    </row>
    <row r="3559" s="24" customFormat="1" spans="1:7">
      <c r="A3559" s="37" t="s">
        <v>4964</v>
      </c>
      <c r="B3559" s="38" t="s">
        <v>7450</v>
      </c>
      <c r="C3559" s="43" t="s">
        <v>7451</v>
      </c>
      <c r="D3559" s="43"/>
      <c r="E3559" s="44" t="s">
        <v>7125</v>
      </c>
      <c r="F3559" s="45">
        <v>50</v>
      </c>
      <c r="G3559" s="46" t="s">
        <v>17</v>
      </c>
    </row>
    <row r="3560" s="24" customFormat="1" spans="1:7">
      <c r="A3560" s="37" t="s">
        <v>4964</v>
      </c>
      <c r="B3560" s="38" t="s">
        <v>7452</v>
      </c>
      <c r="C3560" s="43" t="s">
        <v>7453</v>
      </c>
      <c r="D3560" s="43"/>
      <c r="E3560" s="44" t="s">
        <v>7125</v>
      </c>
      <c r="F3560" s="45">
        <v>780</v>
      </c>
      <c r="G3560" s="46" t="s">
        <v>17</v>
      </c>
    </row>
    <row r="3561" s="24" customFormat="1" spans="1:7">
      <c r="A3561" s="37" t="s">
        <v>4964</v>
      </c>
      <c r="B3561" s="38" t="s">
        <v>7454</v>
      </c>
      <c r="C3561" s="43" t="s">
        <v>7455</v>
      </c>
      <c r="D3561" s="43"/>
      <c r="E3561" s="44" t="s">
        <v>7125</v>
      </c>
      <c r="F3561" s="45">
        <v>510</v>
      </c>
      <c r="G3561" s="46" t="s">
        <v>17</v>
      </c>
    </row>
    <row r="3562" s="24" customFormat="1" spans="1:7">
      <c r="A3562" s="37" t="s">
        <v>4964</v>
      </c>
      <c r="B3562" s="38" t="s">
        <v>7456</v>
      </c>
      <c r="C3562" s="43" t="s">
        <v>7457</v>
      </c>
      <c r="D3562" s="43"/>
      <c r="E3562" s="44" t="s">
        <v>16</v>
      </c>
      <c r="F3562" s="45">
        <v>3125</v>
      </c>
      <c r="G3562" s="46" t="s">
        <v>17</v>
      </c>
    </row>
    <row r="3563" s="24" customFormat="1" spans="1:7">
      <c r="A3563" s="37" t="s">
        <v>4964</v>
      </c>
      <c r="B3563" s="38" t="s">
        <v>7458</v>
      </c>
      <c r="C3563" s="43" t="s">
        <v>7459</v>
      </c>
      <c r="D3563" s="43"/>
      <c r="E3563" s="44" t="s">
        <v>16</v>
      </c>
      <c r="F3563" s="45">
        <v>3824</v>
      </c>
      <c r="G3563" s="46" t="s">
        <v>17</v>
      </c>
    </row>
    <row r="3564" s="24" customFormat="1" spans="1:7">
      <c r="A3564" s="37" t="s">
        <v>4964</v>
      </c>
      <c r="B3564" s="38" t="s">
        <v>7460</v>
      </c>
      <c r="C3564" s="43" t="s">
        <v>7461</v>
      </c>
      <c r="D3564" s="43" t="s">
        <v>7462</v>
      </c>
      <c r="E3564" s="44" t="s">
        <v>16</v>
      </c>
      <c r="F3564" s="45">
        <v>2570</v>
      </c>
      <c r="G3564" s="46" t="s">
        <v>17</v>
      </c>
    </row>
    <row r="3565" s="24" customFormat="1" spans="1:7">
      <c r="A3565" s="37" t="s">
        <v>4964</v>
      </c>
      <c r="B3565" s="38" t="s">
        <v>7463</v>
      </c>
      <c r="C3565" s="43" t="s">
        <v>7464</v>
      </c>
      <c r="D3565" s="43" t="s">
        <v>7462</v>
      </c>
      <c r="E3565" s="44" t="s">
        <v>16</v>
      </c>
      <c r="F3565" s="45">
        <v>2570</v>
      </c>
      <c r="G3565" s="46" t="s">
        <v>17</v>
      </c>
    </row>
    <row r="3566" s="24" customFormat="1" spans="1:7">
      <c r="A3566" s="37" t="s">
        <v>4964</v>
      </c>
      <c r="B3566" s="38" t="s">
        <v>7465</v>
      </c>
      <c r="C3566" s="43" t="s">
        <v>7466</v>
      </c>
      <c r="D3566" s="43" t="s">
        <v>7462</v>
      </c>
      <c r="E3566" s="44" t="s">
        <v>16</v>
      </c>
      <c r="F3566" s="45">
        <v>2570</v>
      </c>
      <c r="G3566" s="46" t="s">
        <v>17</v>
      </c>
    </row>
    <row r="3567" s="24" customFormat="1" spans="1:7">
      <c r="A3567" s="37" t="s">
        <v>4964</v>
      </c>
      <c r="B3567" s="38" t="s">
        <v>7467</v>
      </c>
      <c r="C3567" s="43" t="s">
        <v>7468</v>
      </c>
      <c r="D3567" s="43" t="s">
        <v>7462</v>
      </c>
      <c r="E3567" s="44" t="s">
        <v>16</v>
      </c>
      <c r="F3567" s="45">
        <v>2570</v>
      </c>
      <c r="G3567" s="46" t="s">
        <v>17</v>
      </c>
    </row>
    <row r="3568" s="24" customFormat="1" spans="1:7">
      <c r="A3568" s="37" t="s">
        <v>4964</v>
      </c>
      <c r="B3568" s="38" t="s">
        <v>7469</v>
      </c>
      <c r="C3568" s="43" t="s">
        <v>7470</v>
      </c>
      <c r="D3568" s="43" t="s">
        <v>7462</v>
      </c>
      <c r="E3568" s="44" t="s">
        <v>16</v>
      </c>
      <c r="F3568" s="45">
        <v>2570</v>
      </c>
      <c r="G3568" s="46" t="s">
        <v>17</v>
      </c>
    </row>
    <row r="3569" s="24" customFormat="1" spans="1:7">
      <c r="A3569" s="37" t="s">
        <v>4964</v>
      </c>
      <c r="B3569" s="38" t="s">
        <v>7471</v>
      </c>
      <c r="C3569" s="43" t="s">
        <v>7472</v>
      </c>
      <c r="D3569" s="43" t="s">
        <v>7462</v>
      </c>
      <c r="E3569" s="44" t="s">
        <v>16</v>
      </c>
      <c r="F3569" s="45">
        <v>2570</v>
      </c>
      <c r="G3569" s="46" t="s">
        <v>17</v>
      </c>
    </row>
    <row r="3570" s="24" customFormat="1" spans="1:7">
      <c r="A3570" s="37" t="s">
        <v>4964</v>
      </c>
      <c r="B3570" s="38" t="s">
        <v>7473</v>
      </c>
      <c r="C3570" s="43" t="s">
        <v>7474</v>
      </c>
      <c r="D3570" s="43"/>
      <c r="E3570" s="44" t="s">
        <v>16</v>
      </c>
      <c r="F3570" s="45">
        <v>2080</v>
      </c>
      <c r="G3570" s="46" t="s">
        <v>17</v>
      </c>
    </row>
    <row r="3571" s="24" customFormat="1" spans="1:7">
      <c r="A3571" s="37" t="s">
        <v>4964</v>
      </c>
      <c r="B3571" s="38" t="s">
        <v>7475</v>
      </c>
      <c r="C3571" s="43" t="s">
        <v>7476</v>
      </c>
      <c r="D3571" s="43"/>
      <c r="E3571" s="44" t="s">
        <v>16</v>
      </c>
      <c r="F3571" s="45">
        <v>2680</v>
      </c>
      <c r="G3571" s="46" t="s">
        <v>17</v>
      </c>
    </row>
    <row r="3572" s="24" customFormat="1" spans="1:7">
      <c r="A3572" s="37" t="s">
        <v>4964</v>
      </c>
      <c r="B3572" s="38" t="s">
        <v>7477</v>
      </c>
      <c r="C3572" s="43" t="s">
        <v>7478</v>
      </c>
      <c r="D3572" s="43"/>
      <c r="E3572" s="44" t="s">
        <v>16</v>
      </c>
      <c r="F3572" s="45">
        <v>2680</v>
      </c>
      <c r="G3572" s="46" t="s">
        <v>17</v>
      </c>
    </row>
    <row r="3573" s="24" customFormat="1" spans="1:7">
      <c r="A3573" s="37" t="s">
        <v>4964</v>
      </c>
      <c r="B3573" s="38" t="s">
        <v>7479</v>
      </c>
      <c r="C3573" s="43" t="s">
        <v>7480</v>
      </c>
      <c r="D3573" s="43"/>
      <c r="E3573" s="44" t="s">
        <v>16</v>
      </c>
      <c r="F3573" s="45">
        <v>2680</v>
      </c>
      <c r="G3573" s="46" t="s">
        <v>17</v>
      </c>
    </row>
    <row r="3574" s="24" customFormat="1" spans="1:7">
      <c r="A3574" s="37" t="s">
        <v>4964</v>
      </c>
      <c r="B3574" s="38" t="s">
        <v>7481</v>
      </c>
      <c r="C3574" s="43" t="s">
        <v>7482</v>
      </c>
      <c r="D3574" s="43"/>
      <c r="E3574" s="44" t="s">
        <v>16</v>
      </c>
      <c r="F3574" s="45">
        <v>2680</v>
      </c>
      <c r="G3574" s="46" t="s">
        <v>17</v>
      </c>
    </row>
    <row r="3575" s="24" customFormat="1" spans="1:7">
      <c r="A3575" s="37" t="s">
        <v>4964</v>
      </c>
      <c r="B3575" s="38" t="s">
        <v>7483</v>
      </c>
      <c r="C3575" s="43" t="s">
        <v>7484</v>
      </c>
      <c r="D3575" s="43" t="s">
        <v>7485</v>
      </c>
      <c r="E3575" s="44" t="s">
        <v>16</v>
      </c>
      <c r="F3575" s="45">
        <v>2976</v>
      </c>
      <c r="G3575" s="46" t="s">
        <v>17</v>
      </c>
    </row>
    <row r="3576" s="24" customFormat="1" spans="1:7">
      <c r="A3576" s="37" t="s">
        <v>4964</v>
      </c>
      <c r="B3576" s="38" t="s">
        <v>7486</v>
      </c>
      <c r="C3576" s="43" t="s">
        <v>7487</v>
      </c>
      <c r="D3576" s="43"/>
      <c r="E3576" s="44" t="s">
        <v>16</v>
      </c>
      <c r="F3576" s="45">
        <v>1500</v>
      </c>
      <c r="G3576" s="46" t="s">
        <v>17</v>
      </c>
    </row>
    <row r="3577" s="24" customFormat="1" spans="1:7">
      <c r="A3577" s="37" t="s">
        <v>4964</v>
      </c>
      <c r="B3577" s="38" t="s">
        <v>7488</v>
      </c>
      <c r="C3577" s="43" t="s">
        <v>7489</v>
      </c>
      <c r="D3577" s="43"/>
      <c r="E3577" s="44" t="s">
        <v>16</v>
      </c>
      <c r="F3577" s="45">
        <v>2430</v>
      </c>
      <c r="G3577" s="46" t="s">
        <v>17</v>
      </c>
    </row>
    <row r="3578" s="24" customFormat="1" spans="1:7">
      <c r="A3578" s="37" t="s">
        <v>4964</v>
      </c>
      <c r="B3578" s="38" t="s">
        <v>7490</v>
      </c>
      <c r="C3578" s="43" t="s">
        <v>7491</v>
      </c>
      <c r="D3578" s="43"/>
      <c r="E3578" s="44" t="s">
        <v>16</v>
      </c>
      <c r="F3578" s="45">
        <v>2430</v>
      </c>
      <c r="G3578" s="46" t="s">
        <v>17</v>
      </c>
    </row>
    <row r="3579" s="24" customFormat="1" spans="1:7">
      <c r="A3579" s="37" t="s">
        <v>4964</v>
      </c>
      <c r="B3579" s="38" t="s">
        <v>7492</v>
      </c>
      <c r="C3579" s="43" t="s">
        <v>7493</v>
      </c>
      <c r="D3579" s="43"/>
      <c r="E3579" s="44" t="s">
        <v>16</v>
      </c>
      <c r="F3579" s="45">
        <v>4047</v>
      </c>
      <c r="G3579" s="46" t="s">
        <v>17</v>
      </c>
    </row>
    <row r="3580" s="24" customFormat="1" spans="1:7">
      <c r="A3580" s="37" t="s">
        <v>4964</v>
      </c>
      <c r="B3580" s="38" t="s">
        <v>7494</v>
      </c>
      <c r="C3580" s="43" t="s">
        <v>7495</v>
      </c>
      <c r="D3580" s="43"/>
      <c r="E3580" s="44" t="s">
        <v>16</v>
      </c>
      <c r="F3580" s="45">
        <v>4047</v>
      </c>
      <c r="G3580" s="46" t="s">
        <v>17</v>
      </c>
    </row>
    <row r="3581" s="24" customFormat="1" spans="1:7">
      <c r="A3581" s="37" t="s">
        <v>4964</v>
      </c>
      <c r="B3581" s="38" t="s">
        <v>7496</v>
      </c>
      <c r="C3581" s="43" t="s">
        <v>7497</v>
      </c>
      <c r="D3581" s="43"/>
      <c r="E3581" s="44" t="s">
        <v>16</v>
      </c>
      <c r="F3581" s="45">
        <v>4494</v>
      </c>
      <c r="G3581" s="46" t="s">
        <v>17</v>
      </c>
    </row>
    <row r="3582" s="24" customFormat="1" spans="1:7">
      <c r="A3582" s="37" t="s">
        <v>4964</v>
      </c>
      <c r="B3582" s="38" t="s">
        <v>7498</v>
      </c>
      <c r="C3582" s="43" t="s">
        <v>7499</v>
      </c>
      <c r="D3582" s="43"/>
      <c r="E3582" s="44" t="s">
        <v>16</v>
      </c>
      <c r="F3582" s="45">
        <v>3616</v>
      </c>
      <c r="G3582" s="46" t="s">
        <v>17</v>
      </c>
    </row>
    <row r="3583" s="24" customFormat="1" spans="1:7">
      <c r="A3583" s="37" t="s">
        <v>4964</v>
      </c>
      <c r="B3583" s="38" t="s">
        <v>7500</v>
      </c>
      <c r="C3583" s="43" t="s">
        <v>7501</v>
      </c>
      <c r="D3583" s="43"/>
      <c r="E3583" s="44" t="s">
        <v>16</v>
      </c>
      <c r="F3583" s="45">
        <v>3900</v>
      </c>
      <c r="G3583" s="46" t="s">
        <v>17</v>
      </c>
    </row>
    <row r="3584" s="24" customFormat="1" spans="1:7">
      <c r="A3584" s="37" t="s">
        <v>4964</v>
      </c>
      <c r="B3584" s="38" t="s">
        <v>7502</v>
      </c>
      <c r="C3584" s="43" t="s">
        <v>7503</v>
      </c>
      <c r="D3584" s="43"/>
      <c r="E3584" s="44" t="s">
        <v>16</v>
      </c>
      <c r="F3584" s="45">
        <v>2417</v>
      </c>
      <c r="G3584" s="46" t="s">
        <v>17</v>
      </c>
    </row>
    <row r="3585" s="24" customFormat="1" spans="1:7">
      <c r="A3585" s="37" t="s">
        <v>4964</v>
      </c>
      <c r="B3585" s="38" t="s">
        <v>7504</v>
      </c>
      <c r="C3585" s="43" t="s">
        <v>7505</v>
      </c>
      <c r="D3585" s="43"/>
      <c r="E3585" s="44" t="s">
        <v>16</v>
      </c>
      <c r="F3585" s="45">
        <v>8118</v>
      </c>
      <c r="G3585" s="46" t="s">
        <v>17</v>
      </c>
    </row>
    <row r="3586" s="24" customFormat="1" spans="1:7">
      <c r="A3586" s="37" t="s">
        <v>4964</v>
      </c>
      <c r="B3586" s="38" t="s">
        <v>7506</v>
      </c>
      <c r="C3586" s="43" t="s">
        <v>7507</v>
      </c>
      <c r="D3586" s="43"/>
      <c r="E3586" s="44" t="s">
        <v>16</v>
      </c>
      <c r="F3586" s="45">
        <v>7280</v>
      </c>
      <c r="G3586" s="46" t="s">
        <v>17</v>
      </c>
    </row>
    <row r="3587" s="24" customFormat="1" spans="1:7">
      <c r="A3587" s="37" t="s">
        <v>4964</v>
      </c>
      <c r="B3587" s="38" t="s">
        <v>7508</v>
      </c>
      <c r="C3587" s="43" t="s">
        <v>7509</v>
      </c>
      <c r="D3587" s="43"/>
      <c r="E3587" s="44" t="s">
        <v>16</v>
      </c>
      <c r="F3587" s="45">
        <v>8366</v>
      </c>
      <c r="G3587" s="46" t="s">
        <v>17</v>
      </c>
    </row>
    <row r="3588" s="24" customFormat="1" spans="1:7">
      <c r="A3588" s="37" t="s">
        <v>4964</v>
      </c>
      <c r="B3588" s="38" t="s">
        <v>7510</v>
      </c>
      <c r="C3588" s="43" t="s">
        <v>7511</v>
      </c>
      <c r="D3588" s="43" t="s">
        <v>7512</v>
      </c>
      <c r="E3588" s="44" t="s">
        <v>16</v>
      </c>
      <c r="F3588" s="45">
        <v>5370</v>
      </c>
      <c r="G3588" s="46" t="s">
        <v>17</v>
      </c>
    </row>
    <row r="3589" s="24" customFormat="1" spans="1:7">
      <c r="A3589" s="37" t="s">
        <v>4964</v>
      </c>
      <c r="B3589" s="38" t="s">
        <v>7513</v>
      </c>
      <c r="C3589" s="43" t="s">
        <v>7514</v>
      </c>
      <c r="D3589" s="43"/>
      <c r="E3589" s="44" t="s">
        <v>5446</v>
      </c>
      <c r="F3589" s="45">
        <v>1074</v>
      </c>
      <c r="G3589" s="46" t="s">
        <v>17</v>
      </c>
    </row>
    <row r="3590" s="24" customFormat="1" spans="1:7">
      <c r="A3590" s="37" t="s">
        <v>4964</v>
      </c>
      <c r="B3590" s="38" t="s">
        <v>7515</v>
      </c>
      <c r="C3590" s="43" t="s">
        <v>7516</v>
      </c>
      <c r="D3590" s="43" t="s">
        <v>7512</v>
      </c>
      <c r="E3590" s="44" t="s">
        <v>16</v>
      </c>
      <c r="F3590" s="45">
        <v>5370</v>
      </c>
      <c r="G3590" s="46" t="s">
        <v>17</v>
      </c>
    </row>
    <row r="3591" s="24" customFormat="1" spans="1:7">
      <c r="A3591" s="37" t="s">
        <v>4964</v>
      </c>
      <c r="B3591" s="38" t="s">
        <v>7517</v>
      </c>
      <c r="C3591" s="43" t="s">
        <v>7518</v>
      </c>
      <c r="D3591" s="43"/>
      <c r="E3591" s="44" t="s">
        <v>5446</v>
      </c>
      <c r="F3591" s="45">
        <v>1074</v>
      </c>
      <c r="G3591" s="46" t="s">
        <v>17</v>
      </c>
    </row>
    <row r="3592" s="24" customFormat="1" spans="1:7">
      <c r="A3592" s="37" t="s">
        <v>4964</v>
      </c>
      <c r="B3592" s="38" t="s">
        <v>7519</v>
      </c>
      <c r="C3592" s="43" t="s">
        <v>7520</v>
      </c>
      <c r="D3592" s="43" t="s">
        <v>7512</v>
      </c>
      <c r="E3592" s="44" t="s">
        <v>16</v>
      </c>
      <c r="F3592" s="45">
        <v>5370</v>
      </c>
      <c r="G3592" s="46" t="s">
        <v>17</v>
      </c>
    </row>
    <row r="3593" s="24" customFormat="1" spans="1:7">
      <c r="A3593" s="37" t="s">
        <v>4964</v>
      </c>
      <c r="B3593" s="38" t="s">
        <v>7521</v>
      </c>
      <c r="C3593" s="43" t="s">
        <v>7522</v>
      </c>
      <c r="D3593" s="43"/>
      <c r="E3593" s="44" t="s">
        <v>5446</v>
      </c>
      <c r="F3593" s="45">
        <v>1074</v>
      </c>
      <c r="G3593" s="46" t="s">
        <v>17</v>
      </c>
    </row>
    <row r="3594" s="24" customFormat="1" spans="1:7">
      <c r="A3594" s="37" t="s">
        <v>4964</v>
      </c>
      <c r="B3594" s="38" t="s">
        <v>7523</v>
      </c>
      <c r="C3594" s="43" t="s">
        <v>7524</v>
      </c>
      <c r="D3594" s="43" t="s">
        <v>7512</v>
      </c>
      <c r="E3594" s="44" t="s">
        <v>16</v>
      </c>
      <c r="F3594" s="45">
        <v>5250</v>
      </c>
      <c r="G3594" s="46" t="s">
        <v>17</v>
      </c>
    </row>
    <row r="3595" s="24" customFormat="1" spans="1:7">
      <c r="A3595" s="37" t="s">
        <v>4964</v>
      </c>
      <c r="B3595" s="38" t="s">
        <v>7525</v>
      </c>
      <c r="C3595" s="43" t="s">
        <v>7526</v>
      </c>
      <c r="D3595" s="43"/>
      <c r="E3595" s="44" t="s">
        <v>5446</v>
      </c>
      <c r="F3595" s="45">
        <v>1050</v>
      </c>
      <c r="G3595" s="46" t="s">
        <v>17</v>
      </c>
    </row>
    <row r="3596" s="24" customFormat="1" spans="1:7">
      <c r="A3596" s="37" t="s">
        <v>4964</v>
      </c>
      <c r="B3596" s="38" t="s">
        <v>7527</v>
      </c>
      <c r="C3596" s="43" t="s">
        <v>7528</v>
      </c>
      <c r="D3596" s="43" t="s">
        <v>7333</v>
      </c>
      <c r="E3596" s="44" t="s">
        <v>16</v>
      </c>
      <c r="F3596" s="45">
        <v>4800</v>
      </c>
      <c r="G3596" s="46" t="s">
        <v>17</v>
      </c>
    </row>
    <row r="3597" s="24" customFormat="1" spans="1:7">
      <c r="A3597" s="37" t="s">
        <v>4964</v>
      </c>
      <c r="B3597" s="38" t="s">
        <v>7529</v>
      </c>
      <c r="C3597" s="43" t="s">
        <v>7530</v>
      </c>
      <c r="D3597" s="43" t="s">
        <v>7333</v>
      </c>
      <c r="E3597" s="44" t="s">
        <v>16</v>
      </c>
      <c r="F3597" s="45">
        <v>4800</v>
      </c>
      <c r="G3597" s="46" t="s">
        <v>17</v>
      </c>
    </row>
    <row r="3598" s="24" customFormat="1" spans="1:7">
      <c r="A3598" s="37" t="s">
        <v>4964</v>
      </c>
      <c r="B3598" s="38" t="s">
        <v>7531</v>
      </c>
      <c r="C3598" s="43" t="s">
        <v>7532</v>
      </c>
      <c r="D3598" s="43" t="s">
        <v>7533</v>
      </c>
      <c r="E3598" s="44" t="s">
        <v>16</v>
      </c>
      <c r="F3598" s="45">
        <v>6000</v>
      </c>
      <c r="G3598" s="46" t="s">
        <v>17</v>
      </c>
    </row>
    <row r="3599" s="24" customFormat="1" spans="1:7">
      <c r="A3599" s="37" t="s">
        <v>4964</v>
      </c>
      <c r="B3599" s="38" t="s">
        <v>7534</v>
      </c>
      <c r="C3599" s="43" t="s">
        <v>7535</v>
      </c>
      <c r="D3599" s="43" t="s">
        <v>7533</v>
      </c>
      <c r="E3599" s="44" t="s">
        <v>16</v>
      </c>
      <c r="F3599" s="45">
        <v>6000</v>
      </c>
      <c r="G3599" s="46" t="s">
        <v>17</v>
      </c>
    </row>
    <row r="3600" s="24" customFormat="1" spans="1:7">
      <c r="A3600" s="37" t="s">
        <v>4964</v>
      </c>
      <c r="B3600" s="38" t="s">
        <v>7536</v>
      </c>
      <c r="C3600" s="43" t="s">
        <v>7537</v>
      </c>
      <c r="D3600" s="43" t="s">
        <v>7533</v>
      </c>
      <c r="E3600" s="44" t="s">
        <v>16</v>
      </c>
      <c r="F3600" s="45">
        <v>6000</v>
      </c>
      <c r="G3600" s="46" t="s">
        <v>17</v>
      </c>
    </row>
    <row r="3601" s="24" customFormat="1" spans="1:7">
      <c r="A3601" s="37" t="s">
        <v>4964</v>
      </c>
      <c r="B3601" s="38" t="s">
        <v>7538</v>
      </c>
      <c r="C3601" s="43" t="s">
        <v>7539</v>
      </c>
      <c r="D3601" s="43"/>
      <c r="E3601" s="44" t="s">
        <v>16</v>
      </c>
      <c r="F3601" s="45">
        <v>5250</v>
      </c>
      <c r="G3601" s="46" t="s">
        <v>17</v>
      </c>
    </row>
    <row r="3602" s="24" customFormat="1" spans="1:7">
      <c r="A3602" s="37" t="s">
        <v>4964</v>
      </c>
      <c r="B3602" s="38" t="s">
        <v>7540</v>
      </c>
      <c r="C3602" s="43" t="s">
        <v>7541</v>
      </c>
      <c r="D3602" s="43"/>
      <c r="E3602" s="44" t="s">
        <v>16</v>
      </c>
      <c r="F3602" s="45">
        <v>5250</v>
      </c>
      <c r="G3602" s="46" t="s">
        <v>17</v>
      </c>
    </row>
    <row r="3603" s="24" customFormat="1" spans="1:7">
      <c r="A3603" s="37" t="s">
        <v>4964</v>
      </c>
      <c r="B3603" s="38" t="s">
        <v>7542</v>
      </c>
      <c r="C3603" s="43" t="s">
        <v>7543</v>
      </c>
      <c r="D3603" s="43"/>
      <c r="E3603" s="44" t="s">
        <v>16</v>
      </c>
      <c r="F3603" s="45">
        <v>6825</v>
      </c>
      <c r="G3603" s="46" t="s">
        <v>17</v>
      </c>
    </row>
    <row r="3604" s="24" customFormat="1" spans="1:7">
      <c r="A3604" s="37" t="s">
        <v>4964</v>
      </c>
      <c r="B3604" s="38" t="s">
        <v>7544</v>
      </c>
      <c r="C3604" s="43" t="s">
        <v>7545</v>
      </c>
      <c r="D3604" s="43"/>
      <c r="E3604" s="44" t="s">
        <v>16</v>
      </c>
      <c r="F3604" s="45">
        <v>2000</v>
      </c>
      <c r="G3604" s="46" t="s">
        <v>17</v>
      </c>
    </row>
    <row r="3605" s="24" customFormat="1" spans="1:7">
      <c r="A3605" s="37" t="s">
        <v>4964</v>
      </c>
      <c r="B3605" s="38" t="s">
        <v>7546</v>
      </c>
      <c r="C3605" s="43" t="s">
        <v>7547</v>
      </c>
      <c r="D3605" s="43"/>
      <c r="E3605" s="44" t="s">
        <v>16</v>
      </c>
      <c r="F3605" s="45">
        <v>2600</v>
      </c>
      <c r="G3605" s="46" t="s">
        <v>17</v>
      </c>
    </row>
    <row r="3606" s="24" customFormat="1" spans="1:7">
      <c r="A3606" s="37" t="s">
        <v>4964</v>
      </c>
      <c r="B3606" s="38" t="s">
        <v>7548</v>
      </c>
      <c r="C3606" s="43" t="s">
        <v>7549</v>
      </c>
      <c r="D3606" s="43"/>
      <c r="E3606" s="44" t="s">
        <v>16</v>
      </c>
      <c r="F3606" s="45">
        <v>2500</v>
      </c>
      <c r="G3606" s="46" t="s">
        <v>17</v>
      </c>
    </row>
    <row r="3607" s="24" customFormat="1" spans="1:7">
      <c r="A3607" s="37" t="s">
        <v>4964</v>
      </c>
      <c r="B3607" s="38" t="s">
        <v>7550</v>
      </c>
      <c r="C3607" s="43" t="s">
        <v>7551</v>
      </c>
      <c r="D3607" s="43"/>
      <c r="E3607" s="44" t="s">
        <v>16</v>
      </c>
      <c r="F3607" s="45">
        <v>3250</v>
      </c>
      <c r="G3607" s="46" t="s">
        <v>17</v>
      </c>
    </row>
    <row r="3608" s="24" customFormat="1" spans="1:7">
      <c r="A3608" s="37" t="s">
        <v>4964</v>
      </c>
      <c r="B3608" s="38" t="s">
        <v>7552</v>
      </c>
      <c r="C3608" s="43" t="s">
        <v>7553</v>
      </c>
      <c r="D3608" s="43"/>
      <c r="E3608" s="44" t="s">
        <v>16</v>
      </c>
      <c r="F3608" s="45">
        <v>2300</v>
      </c>
      <c r="G3608" s="46" t="s">
        <v>17</v>
      </c>
    </row>
    <row r="3609" s="24" customFormat="1" spans="1:7">
      <c r="A3609" s="37" t="s">
        <v>4964</v>
      </c>
      <c r="B3609" s="38" t="s">
        <v>7554</v>
      </c>
      <c r="C3609" s="43" t="s">
        <v>7555</v>
      </c>
      <c r="D3609" s="43"/>
      <c r="E3609" s="44" t="s">
        <v>16</v>
      </c>
      <c r="F3609" s="45">
        <v>2080</v>
      </c>
      <c r="G3609" s="46" t="s">
        <v>17</v>
      </c>
    </row>
    <row r="3610" s="24" customFormat="1" spans="1:7">
      <c r="A3610" s="37" t="s">
        <v>4964</v>
      </c>
      <c r="B3610" s="38" t="s">
        <v>7556</v>
      </c>
      <c r="C3610" s="43" t="s">
        <v>7557</v>
      </c>
      <c r="D3610" s="43"/>
      <c r="E3610" s="44" t="s">
        <v>16</v>
      </c>
      <c r="F3610" s="45">
        <v>4160</v>
      </c>
      <c r="G3610" s="46" t="s">
        <v>17</v>
      </c>
    </row>
    <row r="3611" s="24" customFormat="1" spans="1:7">
      <c r="A3611" s="37" t="s">
        <v>4964</v>
      </c>
      <c r="B3611" s="38" t="s">
        <v>7558</v>
      </c>
      <c r="C3611" s="43" t="s">
        <v>7559</v>
      </c>
      <c r="D3611" s="43"/>
      <c r="E3611" s="44" t="s">
        <v>16</v>
      </c>
      <c r="F3611" s="45">
        <v>2080</v>
      </c>
      <c r="G3611" s="46" t="s">
        <v>17</v>
      </c>
    </row>
    <row r="3612" s="24" customFormat="1" spans="1:7">
      <c r="A3612" s="37" t="s">
        <v>4964</v>
      </c>
      <c r="B3612" s="38" t="s">
        <v>7560</v>
      </c>
      <c r="C3612" s="43" t="s">
        <v>7561</v>
      </c>
      <c r="D3612" s="43"/>
      <c r="E3612" s="44" t="s">
        <v>16</v>
      </c>
      <c r="F3612" s="45">
        <v>4160</v>
      </c>
      <c r="G3612" s="46" t="s">
        <v>17</v>
      </c>
    </row>
    <row r="3613" s="24" customFormat="1" spans="1:7">
      <c r="A3613" s="37" t="s">
        <v>4964</v>
      </c>
      <c r="B3613" s="38" t="s">
        <v>7562</v>
      </c>
      <c r="C3613" s="43" t="s">
        <v>7563</v>
      </c>
      <c r="D3613" s="43"/>
      <c r="E3613" s="44" t="s">
        <v>16</v>
      </c>
      <c r="F3613" s="45">
        <v>2080</v>
      </c>
      <c r="G3613" s="46" t="s">
        <v>17</v>
      </c>
    </row>
    <row r="3614" s="24" customFormat="1" spans="1:7">
      <c r="A3614" s="37" t="s">
        <v>4964</v>
      </c>
      <c r="B3614" s="38" t="s">
        <v>7564</v>
      </c>
      <c r="C3614" s="43" t="s">
        <v>7565</v>
      </c>
      <c r="D3614" s="43"/>
      <c r="E3614" s="44" t="s">
        <v>16</v>
      </c>
      <c r="F3614" s="45">
        <v>4160</v>
      </c>
      <c r="G3614" s="46" t="s">
        <v>17</v>
      </c>
    </row>
    <row r="3615" s="24" customFormat="1" spans="1:7">
      <c r="A3615" s="37" t="s">
        <v>4964</v>
      </c>
      <c r="B3615" s="38" t="s">
        <v>7566</v>
      </c>
      <c r="C3615" s="43" t="s">
        <v>7567</v>
      </c>
      <c r="D3615" s="43"/>
      <c r="E3615" s="44" t="s">
        <v>16</v>
      </c>
      <c r="F3615" s="45">
        <v>2080</v>
      </c>
      <c r="G3615" s="46" t="s">
        <v>17</v>
      </c>
    </row>
    <row r="3616" s="24" customFormat="1" spans="1:7">
      <c r="A3616" s="37" t="s">
        <v>4964</v>
      </c>
      <c r="B3616" s="38" t="s">
        <v>7568</v>
      </c>
      <c r="C3616" s="43" t="s">
        <v>7569</v>
      </c>
      <c r="D3616" s="43"/>
      <c r="E3616" s="44" t="s">
        <v>16</v>
      </c>
      <c r="F3616" s="45">
        <v>4160</v>
      </c>
      <c r="G3616" s="46" t="s">
        <v>17</v>
      </c>
    </row>
    <row r="3617" s="24" customFormat="1" spans="1:7">
      <c r="A3617" s="37" t="s">
        <v>4964</v>
      </c>
      <c r="B3617" s="38" t="s">
        <v>7570</v>
      </c>
      <c r="C3617" s="43" t="s">
        <v>7571</v>
      </c>
      <c r="D3617" s="43"/>
      <c r="E3617" s="44" t="s">
        <v>16</v>
      </c>
      <c r="F3617" s="45">
        <v>2080</v>
      </c>
      <c r="G3617" s="46" t="s">
        <v>17</v>
      </c>
    </row>
    <row r="3618" s="24" customFormat="1" spans="1:7">
      <c r="A3618" s="37" t="s">
        <v>4964</v>
      </c>
      <c r="B3618" s="38" t="s">
        <v>7572</v>
      </c>
      <c r="C3618" s="43" t="s">
        <v>7573</v>
      </c>
      <c r="D3618" s="43"/>
      <c r="E3618" s="44" t="s">
        <v>16</v>
      </c>
      <c r="F3618" s="45">
        <v>4160</v>
      </c>
      <c r="G3618" s="46" t="s">
        <v>17</v>
      </c>
    </row>
    <row r="3619" s="24" customFormat="1" spans="1:7">
      <c r="A3619" s="37" t="s">
        <v>4964</v>
      </c>
      <c r="B3619" s="38" t="s">
        <v>7574</v>
      </c>
      <c r="C3619" s="43" t="s">
        <v>7575</v>
      </c>
      <c r="D3619" s="43"/>
      <c r="E3619" s="44" t="s">
        <v>16</v>
      </c>
      <c r="F3619" s="45">
        <v>3500</v>
      </c>
      <c r="G3619" s="46" t="s">
        <v>17</v>
      </c>
    </row>
    <row r="3620" s="24" customFormat="1" spans="1:7">
      <c r="A3620" s="37" t="s">
        <v>4964</v>
      </c>
      <c r="B3620" s="38" t="s">
        <v>7576</v>
      </c>
      <c r="C3620" s="43" t="s">
        <v>7577</v>
      </c>
      <c r="D3620" s="43"/>
      <c r="E3620" s="44" t="s">
        <v>16</v>
      </c>
      <c r="F3620" s="45">
        <v>4200</v>
      </c>
      <c r="G3620" s="46" t="s">
        <v>17</v>
      </c>
    </row>
    <row r="3621" s="24" customFormat="1" spans="1:7">
      <c r="A3621" s="37" t="s">
        <v>4964</v>
      </c>
      <c r="B3621" s="38" t="s">
        <v>7578</v>
      </c>
      <c r="C3621" s="43" t="s">
        <v>7579</v>
      </c>
      <c r="D3621" s="43"/>
      <c r="E3621" s="44" t="s">
        <v>16</v>
      </c>
      <c r="F3621" s="45">
        <v>3500</v>
      </c>
      <c r="G3621" s="46" t="s">
        <v>17</v>
      </c>
    </row>
    <row r="3622" s="24" customFormat="1" spans="1:7">
      <c r="A3622" s="37" t="s">
        <v>4964</v>
      </c>
      <c r="B3622" s="38" t="s">
        <v>7580</v>
      </c>
      <c r="C3622" s="43" t="s">
        <v>7581</v>
      </c>
      <c r="D3622" s="43"/>
      <c r="E3622" s="44" t="s">
        <v>16</v>
      </c>
      <c r="F3622" s="45">
        <v>4200</v>
      </c>
      <c r="G3622" s="46" t="s">
        <v>17</v>
      </c>
    </row>
    <row r="3623" s="24" customFormat="1" spans="1:7">
      <c r="A3623" s="37" t="s">
        <v>4964</v>
      </c>
      <c r="B3623" s="38" t="s">
        <v>7582</v>
      </c>
      <c r="C3623" s="43" t="s">
        <v>7583</v>
      </c>
      <c r="D3623" s="43"/>
      <c r="E3623" s="44" t="s">
        <v>16</v>
      </c>
      <c r="F3623" s="45">
        <v>3500</v>
      </c>
      <c r="G3623" s="46" t="s">
        <v>17</v>
      </c>
    </row>
    <row r="3624" s="24" customFormat="1" spans="1:7">
      <c r="A3624" s="37" t="s">
        <v>4964</v>
      </c>
      <c r="B3624" s="38" t="s">
        <v>7584</v>
      </c>
      <c r="C3624" s="43" t="s">
        <v>7585</v>
      </c>
      <c r="D3624" s="43"/>
      <c r="E3624" s="44" t="s">
        <v>16</v>
      </c>
      <c r="F3624" s="45">
        <v>3200</v>
      </c>
      <c r="G3624" s="46" t="s">
        <v>17</v>
      </c>
    </row>
    <row r="3625" s="24" customFormat="1" spans="1:7">
      <c r="A3625" s="37" t="s">
        <v>4964</v>
      </c>
      <c r="B3625" s="38" t="s">
        <v>7586</v>
      </c>
      <c r="C3625" s="43" t="s">
        <v>7587</v>
      </c>
      <c r="D3625" s="43" t="s">
        <v>7588</v>
      </c>
      <c r="E3625" s="44" t="s">
        <v>16</v>
      </c>
      <c r="F3625" s="45">
        <v>2070</v>
      </c>
      <c r="G3625" s="46" t="s">
        <v>17</v>
      </c>
    </row>
    <row r="3626" s="24" customFormat="1" spans="1:7">
      <c r="A3626" s="37" t="s">
        <v>4964</v>
      </c>
      <c r="B3626" s="38" t="s">
        <v>7589</v>
      </c>
      <c r="C3626" s="43" t="s">
        <v>7590</v>
      </c>
      <c r="D3626" s="43" t="s">
        <v>7588</v>
      </c>
      <c r="E3626" s="44" t="s">
        <v>16</v>
      </c>
      <c r="F3626" s="45">
        <v>2070</v>
      </c>
      <c r="G3626" s="46" t="s">
        <v>17</v>
      </c>
    </row>
    <row r="3627" s="24" customFormat="1" spans="1:7">
      <c r="A3627" s="37" t="s">
        <v>4964</v>
      </c>
      <c r="B3627" s="38" t="s">
        <v>7591</v>
      </c>
      <c r="C3627" s="43" t="s">
        <v>7592</v>
      </c>
      <c r="D3627" s="43" t="s">
        <v>7588</v>
      </c>
      <c r="E3627" s="44" t="s">
        <v>16</v>
      </c>
      <c r="F3627" s="45">
        <v>2070</v>
      </c>
      <c r="G3627" s="46" t="s">
        <v>17</v>
      </c>
    </row>
    <row r="3628" s="24" customFormat="1" spans="1:7">
      <c r="A3628" s="37" t="s">
        <v>4964</v>
      </c>
      <c r="B3628" s="38" t="s">
        <v>7593</v>
      </c>
      <c r="C3628" s="43" t="s">
        <v>7594</v>
      </c>
      <c r="D3628" s="43" t="s">
        <v>7588</v>
      </c>
      <c r="E3628" s="44" t="s">
        <v>16</v>
      </c>
      <c r="F3628" s="45">
        <v>2070</v>
      </c>
      <c r="G3628" s="46" t="s">
        <v>17</v>
      </c>
    </row>
    <row r="3629" s="24" customFormat="1" spans="1:7">
      <c r="A3629" s="37" t="s">
        <v>4964</v>
      </c>
      <c r="B3629" s="38" t="s">
        <v>7595</v>
      </c>
      <c r="C3629" s="43" t="s">
        <v>7596</v>
      </c>
      <c r="D3629" s="43"/>
      <c r="E3629" s="44" t="s">
        <v>16</v>
      </c>
      <c r="F3629" s="45">
        <v>5250</v>
      </c>
      <c r="G3629" s="46" t="s">
        <v>17</v>
      </c>
    </row>
    <row r="3630" s="24" customFormat="1" spans="1:7">
      <c r="A3630" s="37" t="s">
        <v>4964</v>
      </c>
      <c r="B3630" s="38" t="s">
        <v>7597</v>
      </c>
      <c r="C3630" s="43" t="s">
        <v>7598</v>
      </c>
      <c r="D3630" s="43"/>
      <c r="E3630" s="44" t="s">
        <v>16</v>
      </c>
      <c r="F3630" s="45">
        <v>3200</v>
      </c>
      <c r="G3630" s="46" t="s">
        <v>17</v>
      </c>
    </row>
    <row r="3631" s="24" customFormat="1" spans="1:7">
      <c r="A3631" s="37" t="s">
        <v>4964</v>
      </c>
      <c r="B3631" s="38" t="s">
        <v>7599</v>
      </c>
      <c r="C3631" s="43" t="s">
        <v>7600</v>
      </c>
      <c r="D3631" s="43" t="s">
        <v>7214</v>
      </c>
      <c r="E3631" s="44" t="s">
        <v>16</v>
      </c>
      <c r="F3631" s="45">
        <v>3200</v>
      </c>
      <c r="G3631" s="46" t="s">
        <v>17</v>
      </c>
    </row>
    <row r="3632" s="24" customFormat="1" spans="1:7">
      <c r="A3632" s="37" t="s">
        <v>4964</v>
      </c>
      <c r="B3632" s="38" t="s">
        <v>7601</v>
      </c>
      <c r="C3632" s="43" t="s">
        <v>7602</v>
      </c>
      <c r="D3632" s="43"/>
      <c r="E3632" s="44" t="s">
        <v>16</v>
      </c>
      <c r="F3632" s="45">
        <v>4762</v>
      </c>
      <c r="G3632" s="46" t="s">
        <v>17</v>
      </c>
    </row>
    <row r="3633" s="24" customFormat="1" spans="1:7">
      <c r="A3633" s="37" t="s">
        <v>4964</v>
      </c>
      <c r="B3633" s="38" t="s">
        <v>7603</v>
      </c>
      <c r="C3633" s="43" t="s">
        <v>7604</v>
      </c>
      <c r="D3633" s="43"/>
      <c r="E3633" s="44" t="s">
        <v>16</v>
      </c>
      <c r="F3633" s="45">
        <v>3500</v>
      </c>
      <c r="G3633" s="46" t="s">
        <v>17</v>
      </c>
    </row>
    <row r="3634" s="24" customFormat="1" spans="1:7">
      <c r="A3634" s="37" t="s">
        <v>4964</v>
      </c>
      <c r="B3634" s="38" t="s">
        <v>7605</v>
      </c>
      <c r="C3634" s="43" t="s">
        <v>7606</v>
      </c>
      <c r="D3634" s="43"/>
      <c r="E3634" s="44" t="s">
        <v>16</v>
      </c>
      <c r="F3634" s="45">
        <v>3200</v>
      </c>
      <c r="G3634" s="46" t="s">
        <v>17</v>
      </c>
    </row>
    <row r="3635" s="24" customFormat="1" spans="1:7">
      <c r="A3635" s="37" t="s">
        <v>4964</v>
      </c>
      <c r="B3635" s="38" t="s">
        <v>7607</v>
      </c>
      <c r="C3635" s="43" t="s">
        <v>7608</v>
      </c>
      <c r="D3635" s="43"/>
      <c r="E3635" s="44" t="s">
        <v>16</v>
      </c>
      <c r="F3635" s="45">
        <v>3200</v>
      </c>
      <c r="G3635" s="46" t="s">
        <v>17</v>
      </c>
    </row>
    <row r="3636" s="24" customFormat="1" spans="1:7">
      <c r="A3636" s="37" t="s">
        <v>4964</v>
      </c>
      <c r="B3636" s="38" t="s">
        <v>7609</v>
      </c>
      <c r="C3636" s="43" t="s">
        <v>7610</v>
      </c>
      <c r="D3636" s="43"/>
      <c r="E3636" s="44" t="s">
        <v>16</v>
      </c>
      <c r="F3636" s="45">
        <v>2000</v>
      </c>
      <c r="G3636" s="46" t="s">
        <v>17</v>
      </c>
    </row>
    <row r="3637" s="24" customFormat="1" spans="1:7">
      <c r="A3637" s="37" t="s">
        <v>4964</v>
      </c>
      <c r="B3637" s="38" t="s">
        <v>7611</v>
      </c>
      <c r="C3637" s="43" t="s">
        <v>7612</v>
      </c>
      <c r="D3637" s="43"/>
      <c r="E3637" s="44" t="s">
        <v>16</v>
      </c>
      <c r="F3637" s="45">
        <v>2000</v>
      </c>
      <c r="G3637" s="46" t="s">
        <v>17</v>
      </c>
    </row>
    <row r="3638" s="24" customFormat="1" spans="1:7">
      <c r="A3638" s="37" t="s">
        <v>4964</v>
      </c>
      <c r="B3638" s="38" t="s">
        <v>7613</v>
      </c>
      <c r="C3638" s="43" t="s">
        <v>7614</v>
      </c>
      <c r="D3638" s="43"/>
      <c r="E3638" s="44" t="s">
        <v>16</v>
      </c>
      <c r="F3638" s="45">
        <v>3500</v>
      </c>
      <c r="G3638" s="46" t="s">
        <v>17</v>
      </c>
    </row>
    <row r="3639" s="24" customFormat="1" spans="1:7">
      <c r="A3639" s="37" t="s">
        <v>4964</v>
      </c>
      <c r="B3639" s="38" t="s">
        <v>7615</v>
      </c>
      <c r="C3639" s="43" t="s">
        <v>7616</v>
      </c>
      <c r="D3639" s="43"/>
      <c r="E3639" s="44" t="s">
        <v>16</v>
      </c>
      <c r="F3639" s="45">
        <v>3500</v>
      </c>
      <c r="G3639" s="46" t="s">
        <v>17</v>
      </c>
    </row>
    <row r="3640" s="24" customFormat="1" spans="1:7">
      <c r="A3640" s="37" t="s">
        <v>4964</v>
      </c>
      <c r="B3640" s="38" t="s">
        <v>7617</v>
      </c>
      <c r="C3640" s="43" t="s">
        <v>7618</v>
      </c>
      <c r="D3640" s="43"/>
      <c r="E3640" s="44" t="s">
        <v>16</v>
      </c>
      <c r="F3640" s="45">
        <v>4200</v>
      </c>
      <c r="G3640" s="46" t="s">
        <v>17</v>
      </c>
    </row>
    <row r="3641" s="24" customFormat="1" spans="1:7">
      <c r="A3641" s="37" t="s">
        <v>4964</v>
      </c>
      <c r="B3641" s="38" t="s">
        <v>7619</v>
      </c>
      <c r="C3641" s="43" t="s">
        <v>7620</v>
      </c>
      <c r="D3641" s="43"/>
      <c r="E3641" s="44" t="s">
        <v>16</v>
      </c>
      <c r="F3641" s="45">
        <v>3500</v>
      </c>
      <c r="G3641" s="46" t="s">
        <v>17</v>
      </c>
    </row>
    <row r="3642" s="24" customFormat="1" spans="1:7">
      <c r="A3642" s="37" t="s">
        <v>4964</v>
      </c>
      <c r="B3642" s="38" t="s">
        <v>7621</v>
      </c>
      <c r="C3642" s="43" t="s">
        <v>7622</v>
      </c>
      <c r="D3642" s="43"/>
      <c r="E3642" s="44" t="s">
        <v>16</v>
      </c>
      <c r="F3642" s="45">
        <v>3000</v>
      </c>
      <c r="G3642" s="46" t="s">
        <v>17</v>
      </c>
    </row>
    <row r="3643" s="24" customFormat="1" spans="1:7">
      <c r="A3643" s="37" t="s">
        <v>4964</v>
      </c>
      <c r="B3643" s="38" t="s">
        <v>7623</v>
      </c>
      <c r="C3643" s="43" t="s">
        <v>7624</v>
      </c>
      <c r="D3643" s="43"/>
      <c r="E3643" s="44" t="s">
        <v>16</v>
      </c>
      <c r="F3643" s="45">
        <v>3000</v>
      </c>
      <c r="G3643" s="46" t="s">
        <v>17</v>
      </c>
    </row>
    <row r="3644" s="24" customFormat="1" spans="1:7">
      <c r="A3644" s="37" t="s">
        <v>4964</v>
      </c>
      <c r="B3644" s="38" t="s">
        <v>7625</v>
      </c>
      <c r="C3644" s="43" t="s">
        <v>7626</v>
      </c>
      <c r="D3644" s="43"/>
      <c r="E3644" s="44" t="s">
        <v>16</v>
      </c>
      <c r="F3644" s="45">
        <v>3000</v>
      </c>
      <c r="G3644" s="46" t="s">
        <v>17</v>
      </c>
    </row>
    <row r="3645" s="24" customFormat="1" spans="1:7">
      <c r="A3645" s="37" t="s">
        <v>4964</v>
      </c>
      <c r="B3645" s="38" t="s">
        <v>7627</v>
      </c>
      <c r="C3645" s="43" t="s">
        <v>7628</v>
      </c>
      <c r="D3645" s="43"/>
      <c r="E3645" s="44" t="s">
        <v>16</v>
      </c>
      <c r="F3645" s="45">
        <v>3000</v>
      </c>
      <c r="G3645" s="46" t="s">
        <v>17</v>
      </c>
    </row>
    <row r="3646" s="24" customFormat="1" spans="1:7">
      <c r="A3646" s="37" t="s">
        <v>4964</v>
      </c>
      <c r="B3646" s="38" t="s">
        <v>7629</v>
      </c>
      <c r="C3646" s="43" t="s">
        <v>7630</v>
      </c>
      <c r="D3646" s="43"/>
      <c r="E3646" s="44" t="s">
        <v>16</v>
      </c>
      <c r="F3646" s="45">
        <v>3000</v>
      </c>
      <c r="G3646" s="46" t="s">
        <v>17</v>
      </c>
    </row>
    <row r="3647" s="24" customFormat="1" spans="1:7">
      <c r="A3647" s="37" t="s">
        <v>4964</v>
      </c>
      <c r="B3647" s="38" t="s">
        <v>7631</v>
      </c>
      <c r="C3647" s="52" t="s">
        <v>7632</v>
      </c>
      <c r="D3647" s="43"/>
      <c r="E3647" s="44" t="s">
        <v>16</v>
      </c>
      <c r="F3647" s="45">
        <v>3000</v>
      </c>
      <c r="G3647" s="46" t="s">
        <v>17</v>
      </c>
    </row>
    <row r="3648" s="24" customFormat="1" spans="1:7">
      <c r="A3648" s="37" t="s">
        <v>4964</v>
      </c>
      <c r="B3648" s="38" t="s">
        <v>7633</v>
      </c>
      <c r="C3648" s="43" t="s">
        <v>7634</v>
      </c>
      <c r="D3648" s="43"/>
      <c r="E3648" s="44" t="s">
        <v>16</v>
      </c>
      <c r="F3648" s="45">
        <v>3000</v>
      </c>
      <c r="G3648" s="46" t="s">
        <v>17</v>
      </c>
    </row>
    <row r="3649" s="24" customFormat="1" spans="1:7">
      <c r="A3649" s="37" t="s">
        <v>4964</v>
      </c>
      <c r="B3649" s="38" t="s">
        <v>7635</v>
      </c>
      <c r="C3649" s="43" t="s">
        <v>7636</v>
      </c>
      <c r="D3649" s="43"/>
      <c r="E3649" s="44" t="s">
        <v>16</v>
      </c>
      <c r="F3649" s="45">
        <v>2070</v>
      </c>
      <c r="G3649" s="46" t="s">
        <v>17</v>
      </c>
    </row>
    <row r="3650" s="24" customFormat="1" spans="1:7">
      <c r="A3650" s="37" t="s">
        <v>4964</v>
      </c>
      <c r="B3650" s="38" t="s">
        <v>7637</v>
      </c>
      <c r="C3650" s="43" t="s">
        <v>7638</v>
      </c>
      <c r="D3650" s="43"/>
      <c r="E3650" s="44" t="s">
        <v>16</v>
      </c>
      <c r="F3650" s="45">
        <v>2070</v>
      </c>
      <c r="G3650" s="46" t="s">
        <v>17</v>
      </c>
    </row>
    <row r="3651" s="24" customFormat="1" spans="1:7">
      <c r="A3651" s="37" t="s">
        <v>4964</v>
      </c>
      <c r="B3651" s="38" t="s">
        <v>7639</v>
      </c>
      <c r="C3651" s="43" t="s">
        <v>7640</v>
      </c>
      <c r="D3651" s="43"/>
      <c r="E3651" s="44" t="s">
        <v>16</v>
      </c>
      <c r="F3651" s="45">
        <v>2484</v>
      </c>
      <c r="G3651" s="46" t="s">
        <v>17</v>
      </c>
    </row>
    <row r="3652" s="24" customFormat="1" spans="1:7">
      <c r="A3652" s="37" t="s">
        <v>4964</v>
      </c>
      <c r="B3652" s="38" t="s">
        <v>7641</v>
      </c>
      <c r="C3652" s="43" t="s">
        <v>7642</v>
      </c>
      <c r="D3652" s="43"/>
      <c r="E3652" s="44" t="s">
        <v>16</v>
      </c>
      <c r="F3652" s="45">
        <v>2070</v>
      </c>
      <c r="G3652" s="46" t="s">
        <v>17</v>
      </c>
    </row>
    <row r="3653" s="24" customFormat="1" spans="1:7">
      <c r="A3653" s="37" t="s">
        <v>4964</v>
      </c>
      <c r="B3653" s="38" t="s">
        <v>7643</v>
      </c>
      <c r="C3653" s="43" t="s">
        <v>7644</v>
      </c>
      <c r="D3653" s="43"/>
      <c r="E3653" s="44" t="s">
        <v>16</v>
      </c>
      <c r="F3653" s="45">
        <v>3000</v>
      </c>
      <c r="G3653" s="46" t="s">
        <v>17</v>
      </c>
    </row>
    <row r="3654" s="24" customFormat="1" spans="1:7">
      <c r="A3654" s="37" t="s">
        <v>4964</v>
      </c>
      <c r="B3654" s="38" t="s">
        <v>7645</v>
      </c>
      <c r="C3654" s="43" t="s">
        <v>7646</v>
      </c>
      <c r="D3654" s="43" t="s">
        <v>7647</v>
      </c>
      <c r="E3654" s="44" t="s">
        <v>16</v>
      </c>
      <c r="F3654" s="45">
        <v>3500</v>
      </c>
      <c r="G3654" s="46" t="s">
        <v>17</v>
      </c>
    </row>
    <row r="3655" s="24" customFormat="1" spans="1:7">
      <c r="A3655" s="37" t="s">
        <v>4964</v>
      </c>
      <c r="B3655" s="38" t="s">
        <v>7648</v>
      </c>
      <c r="C3655" s="43" t="s">
        <v>7649</v>
      </c>
      <c r="D3655" s="43"/>
      <c r="E3655" s="44" t="s">
        <v>16</v>
      </c>
      <c r="F3655" s="45">
        <v>2000</v>
      </c>
      <c r="G3655" s="46" t="s">
        <v>17</v>
      </c>
    </row>
    <row r="3656" s="24" customFormat="1" spans="1:7">
      <c r="A3656" s="37" t="s">
        <v>4964</v>
      </c>
      <c r="B3656" s="38" t="s">
        <v>7650</v>
      </c>
      <c r="C3656" s="43" t="s">
        <v>7651</v>
      </c>
      <c r="D3656" s="43"/>
      <c r="E3656" s="44" t="s">
        <v>16</v>
      </c>
      <c r="F3656" s="45">
        <v>2232</v>
      </c>
      <c r="G3656" s="46" t="s">
        <v>17</v>
      </c>
    </row>
    <row r="3657" s="24" customFormat="1" spans="1:7">
      <c r="A3657" s="37" t="s">
        <v>4964</v>
      </c>
      <c r="B3657" s="38" t="s">
        <v>7652</v>
      </c>
      <c r="C3657" s="43" t="s">
        <v>7653</v>
      </c>
      <c r="D3657" s="43"/>
      <c r="E3657" s="44" t="s">
        <v>16</v>
      </c>
      <c r="F3657" s="45">
        <v>2840</v>
      </c>
      <c r="G3657" s="46" t="s">
        <v>17</v>
      </c>
    </row>
    <row r="3658" s="24" customFormat="1" spans="1:7">
      <c r="A3658" s="37" t="s">
        <v>4964</v>
      </c>
      <c r="B3658" s="38" t="s">
        <v>7654</v>
      </c>
      <c r="C3658" s="43" t="s">
        <v>7655</v>
      </c>
      <c r="D3658" s="43"/>
      <c r="E3658" s="44" t="s">
        <v>16</v>
      </c>
      <c r="F3658" s="45">
        <v>3000</v>
      </c>
      <c r="G3658" s="46" t="s">
        <v>17</v>
      </c>
    </row>
    <row r="3659" s="24" customFormat="1" spans="1:7">
      <c r="A3659" s="37" t="s">
        <v>4964</v>
      </c>
      <c r="B3659" s="38" t="s">
        <v>7656</v>
      </c>
      <c r="C3659" s="43" t="s">
        <v>7657</v>
      </c>
      <c r="D3659" s="43"/>
      <c r="E3659" s="44" t="s">
        <v>16</v>
      </c>
      <c r="F3659" s="45">
        <v>3200</v>
      </c>
      <c r="G3659" s="46" t="s">
        <v>17</v>
      </c>
    </row>
    <row r="3660" s="24" customFormat="1" spans="1:7">
      <c r="A3660" s="37" t="s">
        <v>4964</v>
      </c>
      <c r="B3660" s="38" t="s">
        <v>7658</v>
      </c>
      <c r="C3660" s="43" t="s">
        <v>7659</v>
      </c>
      <c r="D3660" s="43"/>
      <c r="E3660" s="44" t="s">
        <v>16</v>
      </c>
      <c r="F3660" s="45">
        <v>3200</v>
      </c>
      <c r="G3660" s="46" t="s">
        <v>17</v>
      </c>
    </row>
    <row r="3661" s="24" customFormat="1" spans="1:7">
      <c r="A3661" s="37" t="s">
        <v>4964</v>
      </c>
      <c r="B3661" s="38" t="s">
        <v>7660</v>
      </c>
      <c r="C3661" s="43" t="s">
        <v>7661</v>
      </c>
      <c r="D3661" s="43"/>
      <c r="E3661" s="44" t="s">
        <v>16</v>
      </c>
      <c r="F3661" s="45">
        <v>800</v>
      </c>
      <c r="G3661" s="46" t="s">
        <v>17</v>
      </c>
    </row>
    <row r="3662" s="24" customFormat="1" spans="1:7">
      <c r="A3662" s="37" t="s">
        <v>4964</v>
      </c>
      <c r="B3662" s="38" t="s">
        <v>7662</v>
      </c>
      <c r="C3662" s="43" t="s">
        <v>7663</v>
      </c>
      <c r="D3662" s="43"/>
      <c r="E3662" s="44" t="s">
        <v>16</v>
      </c>
      <c r="F3662" s="45">
        <v>3200</v>
      </c>
      <c r="G3662" s="46" t="s">
        <v>17</v>
      </c>
    </row>
    <row r="3663" s="24" customFormat="1" spans="1:7">
      <c r="A3663" s="37" t="s">
        <v>4964</v>
      </c>
      <c r="B3663" s="38" t="s">
        <v>7664</v>
      </c>
      <c r="C3663" s="43" t="s">
        <v>7665</v>
      </c>
      <c r="D3663" s="43"/>
      <c r="E3663" s="44" t="s">
        <v>16</v>
      </c>
      <c r="F3663" s="45">
        <v>300</v>
      </c>
      <c r="G3663" s="46" t="s">
        <v>17</v>
      </c>
    </row>
    <row r="3664" s="24" customFormat="1" spans="1:7">
      <c r="A3664" s="37" t="s">
        <v>4964</v>
      </c>
      <c r="B3664" s="38" t="s">
        <v>7666</v>
      </c>
      <c r="C3664" s="43" t="s">
        <v>7667</v>
      </c>
      <c r="D3664" s="43"/>
      <c r="E3664" s="44" t="s">
        <v>16</v>
      </c>
      <c r="F3664" s="45">
        <v>1500</v>
      </c>
      <c r="G3664" s="46" t="s">
        <v>17</v>
      </c>
    </row>
    <row r="3665" s="24" customFormat="1" spans="1:7">
      <c r="A3665" s="37" t="s">
        <v>4964</v>
      </c>
      <c r="B3665" s="38" t="s">
        <v>7668</v>
      </c>
      <c r="C3665" s="43" t="s">
        <v>7669</v>
      </c>
      <c r="D3665" s="43"/>
      <c r="E3665" s="44" t="s">
        <v>16</v>
      </c>
      <c r="F3665" s="45">
        <v>3270</v>
      </c>
      <c r="G3665" s="46" t="s">
        <v>17</v>
      </c>
    </row>
    <row r="3666" s="24" customFormat="1" spans="1:7">
      <c r="A3666" s="37" t="s">
        <v>4964</v>
      </c>
      <c r="B3666" s="38" t="s">
        <v>7670</v>
      </c>
      <c r="C3666" s="43" t="s">
        <v>7671</v>
      </c>
      <c r="D3666" s="43"/>
      <c r="E3666" s="44" t="s">
        <v>16</v>
      </c>
      <c r="F3666" s="45">
        <v>5141</v>
      </c>
      <c r="G3666" s="46" t="s">
        <v>17</v>
      </c>
    </row>
    <row r="3667" s="24" customFormat="1" spans="1:7">
      <c r="A3667" s="37" t="s">
        <v>4964</v>
      </c>
      <c r="B3667" s="38" t="s">
        <v>7672</v>
      </c>
      <c r="C3667" s="43" t="s">
        <v>7673</v>
      </c>
      <c r="D3667" s="43"/>
      <c r="E3667" s="44" t="s">
        <v>16</v>
      </c>
      <c r="F3667" s="45">
        <v>1695</v>
      </c>
      <c r="G3667" s="46" t="s">
        <v>17</v>
      </c>
    </row>
    <row r="3668" s="24" customFormat="1" spans="1:7">
      <c r="A3668" s="37" t="s">
        <v>4964</v>
      </c>
      <c r="B3668" s="38" t="s">
        <v>7674</v>
      </c>
      <c r="C3668" s="43" t="s">
        <v>7675</v>
      </c>
      <c r="D3668" s="43"/>
      <c r="E3668" s="44" t="s">
        <v>16</v>
      </c>
      <c r="F3668" s="45">
        <v>1800</v>
      </c>
      <c r="G3668" s="46" t="s">
        <v>17</v>
      </c>
    </row>
    <row r="3669" s="24" customFormat="1" spans="1:7">
      <c r="A3669" s="37" t="s">
        <v>4964</v>
      </c>
      <c r="B3669" s="38" t="s">
        <v>7676</v>
      </c>
      <c r="C3669" s="43" t="s">
        <v>7677</v>
      </c>
      <c r="D3669" s="43"/>
      <c r="E3669" s="44" t="s">
        <v>16</v>
      </c>
      <c r="F3669" s="45">
        <v>1800</v>
      </c>
      <c r="G3669" s="46" t="s">
        <v>17</v>
      </c>
    </row>
    <row r="3670" s="24" customFormat="1" spans="1:7">
      <c r="A3670" s="37" t="s">
        <v>4964</v>
      </c>
      <c r="B3670" s="38" t="s">
        <v>7678</v>
      </c>
      <c r="C3670" s="43" t="s">
        <v>7679</v>
      </c>
      <c r="D3670" s="43" t="s">
        <v>5194</v>
      </c>
      <c r="E3670" s="44" t="s">
        <v>16</v>
      </c>
      <c r="F3670" s="45">
        <v>1200</v>
      </c>
      <c r="G3670" s="46" t="s">
        <v>17</v>
      </c>
    </row>
    <row r="3671" s="24" customFormat="1" spans="1:7">
      <c r="A3671" s="37" t="s">
        <v>4964</v>
      </c>
      <c r="B3671" s="38" t="s">
        <v>7680</v>
      </c>
      <c r="C3671" s="43" t="s">
        <v>7681</v>
      </c>
      <c r="D3671" s="43" t="s">
        <v>5194</v>
      </c>
      <c r="E3671" s="44" t="s">
        <v>16</v>
      </c>
      <c r="F3671" s="45">
        <v>3000</v>
      </c>
      <c r="G3671" s="47" t="s">
        <v>20</v>
      </c>
    </row>
    <row r="3672" s="24" customFormat="1" spans="1:7">
      <c r="A3672" s="37" t="s">
        <v>4964</v>
      </c>
      <c r="B3672" s="38" t="s">
        <v>7682</v>
      </c>
      <c r="C3672" s="43" t="s">
        <v>7683</v>
      </c>
      <c r="D3672" s="43"/>
      <c r="E3672" s="44" t="s">
        <v>16</v>
      </c>
      <c r="F3672" s="45">
        <v>4500</v>
      </c>
      <c r="G3672" s="46" t="s">
        <v>17</v>
      </c>
    </row>
    <row r="3673" s="24" customFormat="1" spans="1:7">
      <c r="A3673" s="37" t="s">
        <v>4964</v>
      </c>
      <c r="B3673" s="38" t="s">
        <v>7684</v>
      </c>
      <c r="C3673" s="43" t="s">
        <v>7685</v>
      </c>
      <c r="D3673" s="43"/>
      <c r="E3673" s="44" t="s">
        <v>16</v>
      </c>
      <c r="F3673" s="45">
        <v>58</v>
      </c>
      <c r="G3673" s="46" t="s">
        <v>17</v>
      </c>
    </row>
    <row r="3674" s="24" customFormat="1" spans="1:7">
      <c r="A3674" s="37" t="s">
        <v>4964</v>
      </c>
      <c r="B3674" s="38" t="s">
        <v>7686</v>
      </c>
      <c r="C3674" s="43" t="s">
        <v>7687</v>
      </c>
      <c r="D3674" s="43"/>
      <c r="E3674" s="44" t="s">
        <v>550</v>
      </c>
      <c r="F3674" s="45">
        <v>1070</v>
      </c>
      <c r="G3674" s="46" t="s">
        <v>17</v>
      </c>
    </row>
    <row r="3675" s="24" customFormat="1" spans="1:7">
      <c r="A3675" s="37" t="s">
        <v>4964</v>
      </c>
      <c r="B3675" s="38" t="s">
        <v>7688</v>
      </c>
      <c r="C3675" s="43" t="s">
        <v>7689</v>
      </c>
      <c r="D3675" s="43"/>
      <c r="E3675" s="44" t="s">
        <v>550</v>
      </c>
      <c r="F3675" s="45">
        <v>1070</v>
      </c>
      <c r="G3675" s="46" t="s">
        <v>17</v>
      </c>
    </row>
    <row r="3676" s="24" customFormat="1" spans="1:7">
      <c r="A3676" s="37" t="s">
        <v>4964</v>
      </c>
      <c r="B3676" s="38" t="s">
        <v>7690</v>
      </c>
      <c r="C3676" s="43" t="s">
        <v>7691</v>
      </c>
      <c r="D3676" s="43"/>
      <c r="E3676" s="44" t="s">
        <v>550</v>
      </c>
      <c r="F3676" s="45">
        <v>1070</v>
      </c>
      <c r="G3676" s="46" t="s">
        <v>17</v>
      </c>
    </row>
    <row r="3677" s="24" customFormat="1" spans="1:7">
      <c r="A3677" s="37" t="s">
        <v>4964</v>
      </c>
      <c r="B3677" s="38" t="s">
        <v>7692</v>
      </c>
      <c r="C3677" s="43" t="s">
        <v>7693</v>
      </c>
      <c r="D3677" s="43"/>
      <c r="E3677" s="44" t="s">
        <v>550</v>
      </c>
      <c r="F3677" s="45">
        <v>1200</v>
      </c>
      <c r="G3677" s="46" t="s">
        <v>17</v>
      </c>
    </row>
    <row r="3678" s="24" customFormat="1" spans="1:7">
      <c r="A3678" s="37" t="s">
        <v>4964</v>
      </c>
      <c r="B3678" s="38" t="s">
        <v>7694</v>
      </c>
      <c r="C3678" s="43" t="s">
        <v>7695</v>
      </c>
      <c r="D3678" s="43"/>
      <c r="E3678" s="44" t="s">
        <v>16</v>
      </c>
      <c r="F3678" s="45">
        <v>2250</v>
      </c>
      <c r="G3678" s="46" t="s">
        <v>17</v>
      </c>
    </row>
    <row r="3679" s="24" customFormat="1" spans="1:7">
      <c r="A3679" s="37" t="s">
        <v>4964</v>
      </c>
      <c r="B3679" s="38" t="s">
        <v>7696</v>
      </c>
      <c r="C3679" s="43" t="s">
        <v>7697</v>
      </c>
      <c r="D3679" s="43"/>
      <c r="E3679" s="44" t="s">
        <v>16</v>
      </c>
      <c r="F3679" s="45">
        <v>3000</v>
      </c>
      <c r="G3679" s="46" t="s">
        <v>17</v>
      </c>
    </row>
    <row r="3680" s="24" customFormat="1" spans="1:7">
      <c r="A3680" s="37" t="s">
        <v>4964</v>
      </c>
      <c r="B3680" s="38" t="s">
        <v>7698</v>
      </c>
      <c r="C3680" s="43" t="s">
        <v>7699</v>
      </c>
      <c r="D3680" s="43"/>
      <c r="E3680" s="44" t="s">
        <v>16</v>
      </c>
      <c r="F3680" s="45">
        <v>3750</v>
      </c>
      <c r="G3680" s="46" t="s">
        <v>17</v>
      </c>
    </row>
    <row r="3681" s="24" customFormat="1" spans="1:7">
      <c r="A3681" s="37" t="s">
        <v>4964</v>
      </c>
      <c r="B3681" s="38" t="s">
        <v>7700</v>
      </c>
      <c r="C3681" s="43" t="s">
        <v>7701</v>
      </c>
      <c r="D3681" s="43"/>
      <c r="E3681" s="44" t="s">
        <v>16</v>
      </c>
      <c r="F3681" s="45">
        <v>3100</v>
      </c>
      <c r="G3681" s="46" t="s">
        <v>17</v>
      </c>
    </row>
    <row r="3682" s="24" customFormat="1" spans="1:7">
      <c r="A3682" s="37" t="s">
        <v>4964</v>
      </c>
      <c r="B3682" s="38" t="s">
        <v>7702</v>
      </c>
      <c r="C3682" s="43" t="s">
        <v>7703</v>
      </c>
      <c r="D3682" s="43"/>
      <c r="E3682" s="44" t="s">
        <v>16</v>
      </c>
      <c r="F3682" s="45">
        <v>1070</v>
      </c>
      <c r="G3682" s="46" t="s">
        <v>17</v>
      </c>
    </row>
    <row r="3683" s="24" customFormat="1" spans="1:7">
      <c r="A3683" s="37" t="s">
        <v>4964</v>
      </c>
      <c r="B3683" s="38" t="s">
        <v>7704</v>
      </c>
      <c r="C3683" s="43" t="s">
        <v>7705</v>
      </c>
      <c r="D3683" s="43"/>
      <c r="E3683" s="44" t="s">
        <v>16</v>
      </c>
      <c r="F3683" s="45">
        <v>1070</v>
      </c>
      <c r="G3683" s="46" t="s">
        <v>17</v>
      </c>
    </row>
    <row r="3684" s="24" customFormat="1" spans="1:7">
      <c r="A3684" s="37" t="s">
        <v>4964</v>
      </c>
      <c r="B3684" s="38" t="s">
        <v>7706</v>
      </c>
      <c r="C3684" s="43" t="s">
        <v>7707</v>
      </c>
      <c r="D3684" s="43"/>
      <c r="E3684" s="44" t="s">
        <v>16</v>
      </c>
      <c r="F3684" s="45">
        <v>1500</v>
      </c>
      <c r="G3684" s="46" t="s">
        <v>17</v>
      </c>
    </row>
    <row r="3685" s="24" customFormat="1" spans="1:7">
      <c r="A3685" s="37" t="s">
        <v>4964</v>
      </c>
      <c r="B3685" s="38" t="s">
        <v>7708</v>
      </c>
      <c r="C3685" s="43" t="s">
        <v>7709</v>
      </c>
      <c r="D3685" s="43"/>
      <c r="E3685" s="44" t="s">
        <v>16</v>
      </c>
      <c r="F3685" s="45">
        <v>1500</v>
      </c>
      <c r="G3685" s="46" t="s">
        <v>17</v>
      </c>
    </row>
    <row r="3686" s="24" customFormat="1" spans="1:7">
      <c r="A3686" s="37" t="s">
        <v>4964</v>
      </c>
      <c r="B3686" s="38" t="s">
        <v>7710</v>
      </c>
      <c r="C3686" s="43" t="s">
        <v>7711</v>
      </c>
      <c r="D3686" s="43"/>
      <c r="E3686" s="44" t="s">
        <v>16</v>
      </c>
      <c r="F3686" s="45">
        <v>1500</v>
      </c>
      <c r="G3686" s="46" t="s">
        <v>17</v>
      </c>
    </row>
    <row r="3687" s="24" customFormat="1" spans="1:7">
      <c r="A3687" s="37" t="s">
        <v>4964</v>
      </c>
      <c r="B3687" s="38" t="s">
        <v>7712</v>
      </c>
      <c r="C3687" s="43" t="s">
        <v>7713</v>
      </c>
      <c r="D3687" s="43"/>
      <c r="E3687" s="44" t="s">
        <v>16</v>
      </c>
      <c r="F3687" s="45">
        <v>1130</v>
      </c>
      <c r="G3687" s="46" t="s">
        <v>17</v>
      </c>
    </row>
    <row r="3688" s="24" customFormat="1" spans="1:7">
      <c r="A3688" s="37" t="s">
        <v>4964</v>
      </c>
      <c r="B3688" s="38" t="s">
        <v>7714</v>
      </c>
      <c r="C3688" s="43" t="s">
        <v>7715</v>
      </c>
      <c r="D3688" s="43"/>
      <c r="E3688" s="44" t="s">
        <v>16</v>
      </c>
      <c r="F3688" s="45">
        <v>1130</v>
      </c>
      <c r="G3688" s="46" t="s">
        <v>17</v>
      </c>
    </row>
    <row r="3689" s="24" customFormat="1" spans="1:7">
      <c r="A3689" s="37" t="s">
        <v>4964</v>
      </c>
      <c r="B3689" s="38" t="s">
        <v>7716</v>
      </c>
      <c r="C3689" s="43" t="s">
        <v>7717</v>
      </c>
      <c r="D3689" s="43"/>
      <c r="E3689" s="44" t="s">
        <v>16</v>
      </c>
      <c r="F3689" s="45">
        <v>1130</v>
      </c>
      <c r="G3689" s="46" t="s">
        <v>17</v>
      </c>
    </row>
    <row r="3690" s="24" customFormat="1" spans="1:7">
      <c r="A3690" s="37" t="s">
        <v>4964</v>
      </c>
      <c r="B3690" s="38" t="s">
        <v>7718</v>
      </c>
      <c r="C3690" s="43" t="s">
        <v>7719</v>
      </c>
      <c r="D3690" s="43"/>
      <c r="E3690" s="44" t="s">
        <v>550</v>
      </c>
      <c r="F3690" s="45">
        <v>1840</v>
      </c>
      <c r="G3690" s="46" t="s">
        <v>17</v>
      </c>
    </row>
    <row r="3691" s="24" customFormat="1" spans="1:7">
      <c r="A3691" s="37" t="s">
        <v>4964</v>
      </c>
      <c r="B3691" s="38" t="s">
        <v>7720</v>
      </c>
      <c r="C3691" s="43" t="s">
        <v>7721</v>
      </c>
      <c r="D3691" s="43"/>
      <c r="E3691" s="44" t="s">
        <v>550</v>
      </c>
      <c r="F3691" s="45">
        <v>1840</v>
      </c>
      <c r="G3691" s="46" t="s">
        <v>17</v>
      </c>
    </row>
    <row r="3692" s="24" customFormat="1" spans="1:7">
      <c r="A3692" s="37" t="s">
        <v>4964</v>
      </c>
      <c r="B3692" s="38" t="s">
        <v>7722</v>
      </c>
      <c r="C3692" s="43" t="s">
        <v>7723</v>
      </c>
      <c r="D3692" s="43"/>
      <c r="E3692" s="44" t="s">
        <v>550</v>
      </c>
      <c r="F3692" s="45">
        <v>1840</v>
      </c>
      <c r="G3692" s="46" t="s">
        <v>17</v>
      </c>
    </row>
    <row r="3693" s="24" customFormat="1" spans="1:7">
      <c r="A3693" s="37" t="s">
        <v>4964</v>
      </c>
      <c r="B3693" s="38" t="s">
        <v>7724</v>
      </c>
      <c r="C3693" s="43" t="s">
        <v>7725</v>
      </c>
      <c r="D3693" s="43"/>
      <c r="E3693" s="44" t="s">
        <v>550</v>
      </c>
      <c r="F3693" s="45">
        <v>1840</v>
      </c>
      <c r="G3693" s="46" t="s">
        <v>17</v>
      </c>
    </row>
    <row r="3694" s="24" customFormat="1" spans="1:7">
      <c r="A3694" s="37" t="s">
        <v>4964</v>
      </c>
      <c r="B3694" s="38" t="s">
        <v>7726</v>
      </c>
      <c r="C3694" s="43" t="s">
        <v>7727</v>
      </c>
      <c r="D3694" s="43"/>
      <c r="E3694" s="44" t="s">
        <v>550</v>
      </c>
      <c r="F3694" s="45">
        <v>2070</v>
      </c>
      <c r="G3694" s="46" t="s">
        <v>17</v>
      </c>
    </row>
    <row r="3695" s="24" customFormat="1" spans="1:7">
      <c r="A3695" s="37" t="s">
        <v>4964</v>
      </c>
      <c r="B3695" s="38" t="s">
        <v>7728</v>
      </c>
      <c r="C3695" s="43" t="s">
        <v>7729</v>
      </c>
      <c r="D3695" s="43"/>
      <c r="E3695" s="44" t="s">
        <v>550</v>
      </c>
      <c r="F3695" s="45">
        <v>2070</v>
      </c>
      <c r="G3695" s="46" t="s">
        <v>17</v>
      </c>
    </row>
    <row r="3696" s="24" customFormat="1" spans="1:7">
      <c r="A3696" s="37" t="s">
        <v>4964</v>
      </c>
      <c r="B3696" s="38" t="s">
        <v>7730</v>
      </c>
      <c r="C3696" s="43" t="s">
        <v>7731</v>
      </c>
      <c r="D3696" s="43"/>
      <c r="E3696" s="44" t="s">
        <v>16</v>
      </c>
      <c r="F3696" s="45">
        <v>2500</v>
      </c>
      <c r="G3696" s="46" t="s">
        <v>17</v>
      </c>
    </row>
    <row r="3697" s="24" customFormat="1" spans="1:7">
      <c r="A3697" s="37" t="s">
        <v>4964</v>
      </c>
      <c r="B3697" s="38" t="s">
        <v>7732</v>
      </c>
      <c r="C3697" s="43" t="s">
        <v>7733</v>
      </c>
      <c r="D3697" s="43"/>
      <c r="E3697" s="44" t="s">
        <v>16</v>
      </c>
      <c r="F3697" s="45">
        <v>2500</v>
      </c>
      <c r="G3697" s="46" t="s">
        <v>17</v>
      </c>
    </row>
    <row r="3698" s="24" customFormat="1" spans="1:7">
      <c r="A3698" s="37" t="s">
        <v>4964</v>
      </c>
      <c r="B3698" s="38" t="s">
        <v>7734</v>
      </c>
      <c r="C3698" s="43" t="s">
        <v>7735</v>
      </c>
      <c r="D3698" s="43" t="s">
        <v>5194</v>
      </c>
      <c r="E3698" s="44" t="s">
        <v>16</v>
      </c>
      <c r="F3698" s="45">
        <v>4464</v>
      </c>
      <c r="G3698" s="47" t="s">
        <v>20</v>
      </c>
    </row>
    <row r="3699" s="24" customFormat="1" spans="1:7">
      <c r="A3699" s="37" t="s">
        <v>4964</v>
      </c>
      <c r="B3699" s="38" t="s">
        <v>7736</v>
      </c>
      <c r="C3699" s="43" t="s">
        <v>7737</v>
      </c>
      <c r="D3699" s="43" t="s">
        <v>5194</v>
      </c>
      <c r="E3699" s="44" t="s">
        <v>16</v>
      </c>
      <c r="F3699" s="45">
        <v>4464</v>
      </c>
      <c r="G3699" s="46" t="s">
        <v>17</v>
      </c>
    </row>
    <row r="3700" s="24" customFormat="1" spans="1:7">
      <c r="A3700" s="37" t="s">
        <v>4964</v>
      </c>
      <c r="B3700" s="38" t="s">
        <v>7738</v>
      </c>
      <c r="C3700" s="43" t="s">
        <v>7739</v>
      </c>
      <c r="D3700" s="43"/>
      <c r="E3700" s="44" t="s">
        <v>16</v>
      </c>
      <c r="F3700" s="45">
        <v>1630</v>
      </c>
      <c r="G3700" s="46" t="s">
        <v>17</v>
      </c>
    </row>
    <row r="3701" s="24" customFormat="1" spans="1:7">
      <c r="A3701" s="37" t="s">
        <v>4964</v>
      </c>
      <c r="B3701" s="38" t="s">
        <v>7740</v>
      </c>
      <c r="C3701" s="43" t="s">
        <v>7741</v>
      </c>
      <c r="D3701" s="43"/>
      <c r="E3701" s="44" t="s">
        <v>16</v>
      </c>
      <c r="F3701" s="45">
        <v>1500</v>
      </c>
      <c r="G3701" s="46" t="s">
        <v>17</v>
      </c>
    </row>
    <row r="3702" s="24" customFormat="1" spans="1:7">
      <c r="A3702" s="37" t="s">
        <v>4964</v>
      </c>
      <c r="B3702" s="38" t="s">
        <v>7742</v>
      </c>
      <c r="C3702" s="43" t="s">
        <v>7743</v>
      </c>
      <c r="D3702" s="43"/>
      <c r="E3702" s="44" t="s">
        <v>16</v>
      </c>
      <c r="F3702" s="45">
        <v>2700</v>
      </c>
      <c r="G3702" s="46" t="s">
        <v>17</v>
      </c>
    </row>
    <row r="3703" s="24" customFormat="1" spans="1:7">
      <c r="A3703" s="37" t="s">
        <v>4964</v>
      </c>
      <c r="B3703" s="38" t="s">
        <v>7744</v>
      </c>
      <c r="C3703" s="43" t="s">
        <v>7745</v>
      </c>
      <c r="D3703" s="43"/>
      <c r="E3703" s="44" t="s">
        <v>16</v>
      </c>
      <c r="F3703" s="45">
        <v>700</v>
      </c>
      <c r="G3703" s="46" t="s">
        <v>17</v>
      </c>
    </row>
    <row r="3704" s="24" customFormat="1" spans="1:7">
      <c r="A3704" s="37" t="s">
        <v>4964</v>
      </c>
      <c r="B3704" s="38" t="s">
        <v>7746</v>
      </c>
      <c r="C3704" s="43" t="s">
        <v>7747</v>
      </c>
      <c r="D3704" s="43"/>
      <c r="E3704" s="44" t="s">
        <v>16</v>
      </c>
      <c r="F3704" s="45">
        <v>820</v>
      </c>
      <c r="G3704" s="46" t="s">
        <v>17</v>
      </c>
    </row>
    <row r="3705" s="24" customFormat="1" spans="1:7">
      <c r="A3705" s="37" t="s">
        <v>4964</v>
      </c>
      <c r="B3705" s="38" t="s">
        <v>7748</v>
      </c>
      <c r="C3705" s="43" t="s">
        <v>7749</v>
      </c>
      <c r="D3705" s="43"/>
      <c r="E3705" s="44" t="s">
        <v>16</v>
      </c>
      <c r="F3705" s="45">
        <v>960</v>
      </c>
      <c r="G3705" s="46" t="s">
        <v>17</v>
      </c>
    </row>
    <row r="3706" s="24" customFormat="1" spans="1:7">
      <c r="A3706" s="37" t="s">
        <v>4964</v>
      </c>
      <c r="B3706" s="38" t="s">
        <v>7750</v>
      </c>
      <c r="C3706" s="43" t="s">
        <v>7751</v>
      </c>
      <c r="D3706" s="43"/>
      <c r="E3706" s="44" t="s">
        <v>16</v>
      </c>
      <c r="F3706" s="45">
        <v>1400</v>
      </c>
      <c r="G3706" s="46" t="s">
        <v>17</v>
      </c>
    </row>
    <row r="3707" s="24" customFormat="1" spans="1:7">
      <c r="A3707" s="37" t="s">
        <v>4964</v>
      </c>
      <c r="B3707" s="38" t="s">
        <v>7752</v>
      </c>
      <c r="C3707" s="43" t="s">
        <v>7753</v>
      </c>
      <c r="D3707" s="43" t="s">
        <v>7754</v>
      </c>
      <c r="E3707" s="44" t="s">
        <v>16</v>
      </c>
      <c r="F3707" s="45">
        <v>900</v>
      </c>
      <c r="G3707" s="46" t="s">
        <v>17</v>
      </c>
    </row>
    <row r="3708" s="24" customFormat="1" spans="1:7">
      <c r="A3708" s="37" t="s">
        <v>4964</v>
      </c>
      <c r="B3708" s="38" t="s">
        <v>7755</v>
      </c>
      <c r="C3708" s="43" t="s">
        <v>7756</v>
      </c>
      <c r="D3708" s="43" t="s">
        <v>7754</v>
      </c>
      <c r="E3708" s="44" t="s">
        <v>16</v>
      </c>
      <c r="F3708" s="45">
        <v>1080</v>
      </c>
      <c r="G3708" s="46" t="s">
        <v>17</v>
      </c>
    </row>
    <row r="3709" s="24" customFormat="1" spans="1:7">
      <c r="A3709" s="37" t="s">
        <v>4964</v>
      </c>
      <c r="B3709" s="38" t="s">
        <v>7757</v>
      </c>
      <c r="C3709" s="43" t="s">
        <v>7758</v>
      </c>
      <c r="D3709" s="43"/>
      <c r="E3709" s="44" t="s">
        <v>16</v>
      </c>
      <c r="F3709" s="45">
        <v>1150</v>
      </c>
      <c r="G3709" s="46" t="s">
        <v>17</v>
      </c>
    </row>
    <row r="3710" s="24" customFormat="1" spans="1:7">
      <c r="A3710" s="37" t="s">
        <v>4964</v>
      </c>
      <c r="B3710" s="38" t="s">
        <v>7759</v>
      </c>
      <c r="C3710" s="43" t="s">
        <v>7760</v>
      </c>
      <c r="D3710" s="43" t="s">
        <v>5194</v>
      </c>
      <c r="E3710" s="44" t="s">
        <v>16</v>
      </c>
      <c r="F3710" s="45">
        <v>1160</v>
      </c>
      <c r="G3710" s="46" t="s">
        <v>17</v>
      </c>
    </row>
    <row r="3711" s="24" customFormat="1" spans="1:7">
      <c r="A3711" s="37" t="s">
        <v>4964</v>
      </c>
      <c r="B3711" s="38" t="s">
        <v>7761</v>
      </c>
      <c r="C3711" s="43" t="s">
        <v>7762</v>
      </c>
      <c r="D3711" s="43"/>
      <c r="E3711" s="44" t="s">
        <v>16</v>
      </c>
      <c r="F3711" s="45">
        <v>500</v>
      </c>
      <c r="G3711" s="46" t="s">
        <v>17</v>
      </c>
    </row>
    <row r="3712" s="24" customFormat="1" spans="1:7">
      <c r="A3712" s="37" t="s">
        <v>4964</v>
      </c>
      <c r="B3712" s="38" t="s">
        <v>7763</v>
      </c>
      <c r="C3712" s="43" t="s">
        <v>7764</v>
      </c>
      <c r="D3712" s="43"/>
      <c r="E3712" s="44" t="s">
        <v>16</v>
      </c>
      <c r="F3712" s="45">
        <v>500</v>
      </c>
      <c r="G3712" s="46" t="s">
        <v>17</v>
      </c>
    </row>
    <row r="3713" s="24" customFormat="1" spans="1:7">
      <c r="A3713" s="37" t="s">
        <v>4964</v>
      </c>
      <c r="B3713" s="38" t="s">
        <v>7765</v>
      </c>
      <c r="C3713" s="43" t="s">
        <v>7766</v>
      </c>
      <c r="D3713" s="43"/>
      <c r="E3713" s="44" t="s">
        <v>16</v>
      </c>
      <c r="F3713" s="45">
        <v>680</v>
      </c>
      <c r="G3713" s="46" t="s">
        <v>17</v>
      </c>
    </row>
    <row r="3714" s="24" customFormat="1" spans="1:7">
      <c r="A3714" s="37" t="s">
        <v>4964</v>
      </c>
      <c r="B3714" s="38" t="s">
        <v>7767</v>
      </c>
      <c r="C3714" s="43" t="s">
        <v>7768</v>
      </c>
      <c r="D3714" s="43"/>
      <c r="E3714" s="44" t="s">
        <v>16</v>
      </c>
      <c r="F3714" s="45">
        <v>880</v>
      </c>
      <c r="G3714" s="46" t="s">
        <v>17</v>
      </c>
    </row>
    <row r="3715" s="24" customFormat="1" spans="1:7">
      <c r="A3715" s="37" t="s">
        <v>4964</v>
      </c>
      <c r="B3715" s="38" t="s">
        <v>7769</v>
      </c>
      <c r="C3715" s="43" t="s">
        <v>7770</v>
      </c>
      <c r="D3715" s="43"/>
      <c r="E3715" s="44" t="s">
        <v>16</v>
      </c>
      <c r="F3715" s="45">
        <v>1000</v>
      </c>
      <c r="G3715" s="46" t="s">
        <v>17</v>
      </c>
    </row>
    <row r="3716" s="24" customFormat="1" spans="1:7">
      <c r="A3716" s="37" t="s">
        <v>4964</v>
      </c>
      <c r="B3716" s="38" t="s">
        <v>7771</v>
      </c>
      <c r="C3716" s="43" t="s">
        <v>7772</v>
      </c>
      <c r="D3716" s="43"/>
      <c r="E3716" s="44" t="s">
        <v>16</v>
      </c>
      <c r="F3716" s="45">
        <v>320</v>
      </c>
      <c r="G3716" s="46" t="s">
        <v>17</v>
      </c>
    </row>
    <row r="3717" s="24" customFormat="1" spans="1:7">
      <c r="A3717" s="37" t="s">
        <v>4964</v>
      </c>
      <c r="B3717" s="38" t="s">
        <v>7773</v>
      </c>
      <c r="C3717" s="43" t="s">
        <v>7774</v>
      </c>
      <c r="D3717" s="43"/>
      <c r="E3717" s="44" t="s">
        <v>16</v>
      </c>
      <c r="F3717" s="45">
        <v>1400</v>
      </c>
      <c r="G3717" s="46" t="s">
        <v>17</v>
      </c>
    </row>
    <row r="3718" s="24" customFormat="1" spans="1:7">
      <c r="A3718" s="37" t="s">
        <v>4964</v>
      </c>
      <c r="B3718" s="38" t="s">
        <v>7775</v>
      </c>
      <c r="C3718" s="43" t="s">
        <v>7776</v>
      </c>
      <c r="D3718" s="43"/>
      <c r="E3718" s="44" t="s">
        <v>16</v>
      </c>
      <c r="F3718" s="45">
        <v>790</v>
      </c>
      <c r="G3718" s="47" t="s">
        <v>20</v>
      </c>
    </row>
    <row r="3719" s="24" customFormat="1" spans="1:7">
      <c r="A3719" s="37" t="s">
        <v>4964</v>
      </c>
      <c r="B3719" s="38" t="s">
        <v>7777</v>
      </c>
      <c r="C3719" s="43" t="s">
        <v>7778</v>
      </c>
      <c r="D3719" s="43"/>
      <c r="E3719" s="44" t="s">
        <v>7779</v>
      </c>
      <c r="F3719" s="45">
        <v>1000</v>
      </c>
      <c r="G3719" s="47" t="s">
        <v>20</v>
      </c>
    </row>
    <row r="3720" s="24" customFormat="1" spans="1:7">
      <c r="A3720" s="37" t="s">
        <v>4964</v>
      </c>
      <c r="B3720" s="38" t="s">
        <v>7780</v>
      </c>
      <c r="C3720" s="43" t="s">
        <v>7781</v>
      </c>
      <c r="D3720" s="43"/>
      <c r="E3720" s="44" t="s">
        <v>16</v>
      </c>
      <c r="F3720" s="45">
        <v>1200</v>
      </c>
      <c r="G3720" s="47" t="s">
        <v>20</v>
      </c>
    </row>
    <row r="3721" s="24" customFormat="1" spans="1:7">
      <c r="A3721" s="37" t="s">
        <v>4964</v>
      </c>
      <c r="B3721" s="38" t="s">
        <v>7782</v>
      </c>
      <c r="C3721" s="43" t="s">
        <v>7783</v>
      </c>
      <c r="D3721" s="43"/>
      <c r="E3721" s="44" t="s">
        <v>550</v>
      </c>
      <c r="F3721" s="45">
        <v>1300</v>
      </c>
      <c r="G3721" s="46" t="s">
        <v>17</v>
      </c>
    </row>
    <row r="3722" s="24" customFormat="1" spans="1:7">
      <c r="A3722" s="37" t="s">
        <v>4964</v>
      </c>
      <c r="B3722" s="38" t="s">
        <v>7784</v>
      </c>
      <c r="C3722" s="43" t="s">
        <v>7785</v>
      </c>
      <c r="D3722" s="43"/>
      <c r="E3722" s="44" t="s">
        <v>7779</v>
      </c>
      <c r="F3722" s="45">
        <v>1400</v>
      </c>
      <c r="G3722" s="47" t="s">
        <v>20</v>
      </c>
    </row>
    <row r="3723" s="24" customFormat="1" spans="1:7">
      <c r="A3723" s="37" t="s">
        <v>4964</v>
      </c>
      <c r="B3723" s="38" t="s">
        <v>7786</v>
      </c>
      <c r="C3723" s="43" t="s">
        <v>7787</v>
      </c>
      <c r="D3723" s="43"/>
      <c r="E3723" s="44" t="s">
        <v>7779</v>
      </c>
      <c r="F3723" s="45">
        <v>1680</v>
      </c>
      <c r="G3723" s="47" t="s">
        <v>20</v>
      </c>
    </row>
    <row r="3724" s="24" customFormat="1" spans="1:7">
      <c r="A3724" s="37" t="s">
        <v>4964</v>
      </c>
      <c r="B3724" s="38" t="s">
        <v>7788</v>
      </c>
      <c r="C3724" s="43" t="s">
        <v>7789</v>
      </c>
      <c r="D3724" s="43"/>
      <c r="E3724" s="44" t="s">
        <v>16</v>
      </c>
      <c r="F3724" s="45">
        <v>1000</v>
      </c>
      <c r="G3724" s="46" t="s">
        <v>17</v>
      </c>
    </row>
    <row r="3725" s="24" customFormat="1" spans="1:7">
      <c r="A3725" s="37" t="s">
        <v>4964</v>
      </c>
      <c r="B3725" s="38" t="s">
        <v>7790</v>
      </c>
      <c r="C3725" s="43" t="s">
        <v>7791</v>
      </c>
      <c r="D3725" s="43" t="s">
        <v>7792</v>
      </c>
      <c r="E3725" s="44" t="s">
        <v>486</v>
      </c>
      <c r="F3725" s="45">
        <v>1110</v>
      </c>
      <c r="G3725" s="46" t="s">
        <v>17</v>
      </c>
    </row>
    <row r="3726" s="24" customFormat="1" spans="1:7">
      <c r="A3726" s="37" t="s">
        <v>4964</v>
      </c>
      <c r="B3726" s="38" t="s">
        <v>7793</v>
      </c>
      <c r="C3726" s="43" t="s">
        <v>7794</v>
      </c>
      <c r="D3726" s="43"/>
      <c r="E3726" s="44" t="s">
        <v>16</v>
      </c>
      <c r="F3726" s="45">
        <v>780</v>
      </c>
      <c r="G3726" s="46" t="s">
        <v>17</v>
      </c>
    </row>
    <row r="3727" s="24" customFormat="1" spans="1:7">
      <c r="A3727" s="37" t="s">
        <v>4964</v>
      </c>
      <c r="B3727" s="38" t="s">
        <v>7795</v>
      </c>
      <c r="C3727" s="43" t="s">
        <v>7796</v>
      </c>
      <c r="D3727" s="43" t="s">
        <v>7797</v>
      </c>
      <c r="E3727" s="44" t="s">
        <v>3774</v>
      </c>
      <c r="F3727" s="45">
        <v>1028</v>
      </c>
      <c r="G3727" s="46" t="s">
        <v>17</v>
      </c>
    </row>
    <row r="3728" s="24" customFormat="1" spans="1:7">
      <c r="A3728" s="37" t="s">
        <v>4964</v>
      </c>
      <c r="B3728" s="38" t="s">
        <v>7798</v>
      </c>
      <c r="C3728" s="43" t="s">
        <v>7799</v>
      </c>
      <c r="D3728" s="43"/>
      <c r="E3728" s="44" t="s">
        <v>3774</v>
      </c>
      <c r="F3728" s="45">
        <v>514</v>
      </c>
      <c r="G3728" s="46" t="s">
        <v>17</v>
      </c>
    </row>
    <row r="3729" s="24" customFormat="1" spans="1:7">
      <c r="A3729" s="37" t="s">
        <v>4964</v>
      </c>
      <c r="B3729" s="38" t="s">
        <v>7800</v>
      </c>
      <c r="C3729" s="43" t="s">
        <v>7801</v>
      </c>
      <c r="D3729" s="43"/>
      <c r="E3729" s="44" t="s">
        <v>3774</v>
      </c>
      <c r="F3729" s="45">
        <v>514</v>
      </c>
      <c r="G3729" s="46" t="s">
        <v>17</v>
      </c>
    </row>
    <row r="3730" s="24" customFormat="1" spans="1:7">
      <c r="A3730" s="37" t="s">
        <v>4964</v>
      </c>
      <c r="B3730" s="38" t="s">
        <v>7802</v>
      </c>
      <c r="C3730" s="43" t="s">
        <v>7803</v>
      </c>
      <c r="D3730" s="43"/>
      <c r="E3730" s="44" t="s">
        <v>16</v>
      </c>
      <c r="F3730" s="45">
        <v>750</v>
      </c>
      <c r="G3730" s="46" t="s">
        <v>17</v>
      </c>
    </row>
    <row r="3731" s="24" customFormat="1" spans="1:7">
      <c r="A3731" s="37" t="s">
        <v>4964</v>
      </c>
      <c r="B3731" s="38" t="s">
        <v>7804</v>
      </c>
      <c r="C3731" s="43" t="s">
        <v>7805</v>
      </c>
      <c r="D3731" s="43"/>
      <c r="E3731" s="44" t="s">
        <v>16</v>
      </c>
      <c r="F3731" s="45">
        <v>580</v>
      </c>
      <c r="G3731" s="46" t="s">
        <v>17</v>
      </c>
    </row>
    <row r="3732" s="24" customFormat="1" spans="1:7">
      <c r="A3732" s="37" t="s">
        <v>4964</v>
      </c>
      <c r="B3732" s="38" t="s">
        <v>7806</v>
      </c>
      <c r="C3732" s="43" t="s">
        <v>7807</v>
      </c>
      <c r="D3732" s="43"/>
      <c r="E3732" s="44" t="s">
        <v>16</v>
      </c>
      <c r="F3732" s="45">
        <v>580</v>
      </c>
      <c r="G3732" s="46" t="s">
        <v>17</v>
      </c>
    </row>
    <row r="3733" s="24" customFormat="1" spans="1:7">
      <c r="A3733" s="37" t="s">
        <v>4964</v>
      </c>
      <c r="B3733" s="38" t="s">
        <v>7808</v>
      </c>
      <c r="C3733" s="43" t="s">
        <v>7809</v>
      </c>
      <c r="D3733" s="43"/>
      <c r="E3733" s="44" t="s">
        <v>16</v>
      </c>
      <c r="F3733" s="45">
        <v>880</v>
      </c>
      <c r="G3733" s="46" t="s">
        <v>17</v>
      </c>
    </row>
    <row r="3734" s="24" customFormat="1" spans="1:7">
      <c r="A3734" s="37" t="s">
        <v>4964</v>
      </c>
      <c r="B3734" s="38" t="s">
        <v>7810</v>
      </c>
      <c r="C3734" s="43" t="s">
        <v>7811</v>
      </c>
      <c r="D3734" s="43"/>
      <c r="E3734" s="44" t="s">
        <v>16</v>
      </c>
      <c r="F3734" s="45">
        <v>1320</v>
      </c>
      <c r="G3734" s="46" t="s">
        <v>17</v>
      </c>
    </row>
    <row r="3735" s="24" customFormat="1" spans="1:7">
      <c r="A3735" s="37" t="s">
        <v>4964</v>
      </c>
      <c r="B3735" s="38" t="s">
        <v>7812</v>
      </c>
      <c r="C3735" s="43" t="s">
        <v>7813</v>
      </c>
      <c r="D3735" s="43"/>
      <c r="E3735" s="44" t="s">
        <v>16</v>
      </c>
      <c r="F3735" s="45">
        <v>480</v>
      </c>
      <c r="G3735" s="46" t="s">
        <v>17</v>
      </c>
    </row>
    <row r="3736" s="24" customFormat="1" spans="1:7">
      <c r="A3736" s="37" t="s">
        <v>4964</v>
      </c>
      <c r="B3736" s="38" t="s">
        <v>7814</v>
      </c>
      <c r="C3736" s="43" t="s">
        <v>7815</v>
      </c>
      <c r="D3736" s="43"/>
      <c r="E3736" s="44" t="s">
        <v>16</v>
      </c>
      <c r="F3736" s="45">
        <v>480</v>
      </c>
      <c r="G3736" s="46" t="s">
        <v>17</v>
      </c>
    </row>
    <row r="3737" s="24" customFormat="1" spans="1:7">
      <c r="A3737" s="37" t="s">
        <v>4964</v>
      </c>
      <c r="B3737" s="38" t="s">
        <v>7816</v>
      </c>
      <c r="C3737" s="43" t="s">
        <v>7817</v>
      </c>
      <c r="D3737" s="43"/>
      <c r="E3737" s="44" t="s">
        <v>16</v>
      </c>
      <c r="F3737" s="45">
        <v>900</v>
      </c>
      <c r="G3737" s="46" t="s">
        <v>17</v>
      </c>
    </row>
    <row r="3738" s="24" customFormat="1" spans="1:7">
      <c r="A3738" s="37" t="s">
        <v>4964</v>
      </c>
      <c r="B3738" s="38" t="s">
        <v>7818</v>
      </c>
      <c r="C3738" s="43" t="s">
        <v>7819</v>
      </c>
      <c r="D3738" s="43"/>
      <c r="E3738" s="44" t="s">
        <v>16</v>
      </c>
      <c r="F3738" s="45">
        <v>900</v>
      </c>
      <c r="G3738" s="46" t="s">
        <v>17</v>
      </c>
    </row>
    <row r="3739" s="24" customFormat="1" spans="1:7">
      <c r="A3739" s="37" t="s">
        <v>4964</v>
      </c>
      <c r="B3739" s="38" t="s">
        <v>7820</v>
      </c>
      <c r="C3739" s="43" t="s">
        <v>7821</v>
      </c>
      <c r="D3739" s="43"/>
      <c r="E3739" s="44" t="s">
        <v>16</v>
      </c>
      <c r="F3739" s="45">
        <v>900</v>
      </c>
      <c r="G3739" s="46" t="s">
        <v>17</v>
      </c>
    </row>
    <row r="3740" s="24" customFormat="1" spans="1:7">
      <c r="A3740" s="37" t="s">
        <v>4964</v>
      </c>
      <c r="B3740" s="38" t="s">
        <v>7822</v>
      </c>
      <c r="C3740" s="43" t="s">
        <v>7823</v>
      </c>
      <c r="D3740" s="43"/>
      <c r="E3740" s="44" t="s">
        <v>16</v>
      </c>
      <c r="F3740" s="45">
        <v>1146</v>
      </c>
      <c r="G3740" s="46" t="s">
        <v>17</v>
      </c>
    </row>
    <row r="3741" s="24" customFormat="1" spans="1:7">
      <c r="A3741" s="37" t="s">
        <v>4964</v>
      </c>
      <c r="B3741" s="38" t="s">
        <v>7824</v>
      </c>
      <c r="C3741" s="43" t="s">
        <v>7825</v>
      </c>
      <c r="D3741" s="43"/>
      <c r="E3741" s="44" t="s">
        <v>16</v>
      </c>
      <c r="F3741" s="45">
        <v>780</v>
      </c>
      <c r="G3741" s="46" t="s">
        <v>17</v>
      </c>
    </row>
    <row r="3742" s="24" customFormat="1" spans="1:7">
      <c r="A3742" s="37" t="s">
        <v>4964</v>
      </c>
      <c r="B3742" s="38" t="s">
        <v>7826</v>
      </c>
      <c r="C3742" s="43" t="s">
        <v>7827</v>
      </c>
      <c r="D3742" s="43" t="s">
        <v>7828</v>
      </c>
      <c r="E3742" s="44" t="s">
        <v>16</v>
      </c>
      <c r="F3742" s="45">
        <v>1120</v>
      </c>
      <c r="G3742" s="46" t="s">
        <v>17</v>
      </c>
    </row>
    <row r="3743" s="24" customFormat="1" spans="1:7">
      <c r="A3743" s="37" t="s">
        <v>4964</v>
      </c>
      <c r="B3743" s="38" t="s">
        <v>7829</v>
      </c>
      <c r="C3743" s="43" t="s">
        <v>7830</v>
      </c>
      <c r="D3743" s="43"/>
      <c r="E3743" s="44" t="s">
        <v>16</v>
      </c>
      <c r="F3743" s="45">
        <v>1400</v>
      </c>
      <c r="G3743" s="46" t="s">
        <v>17</v>
      </c>
    </row>
    <row r="3744" s="24" customFormat="1" spans="1:7">
      <c r="A3744" s="37" t="s">
        <v>4964</v>
      </c>
      <c r="B3744" s="38" t="s">
        <v>7831</v>
      </c>
      <c r="C3744" s="43" t="s">
        <v>7832</v>
      </c>
      <c r="D3744" s="43"/>
      <c r="E3744" s="44" t="s">
        <v>16</v>
      </c>
      <c r="F3744" s="45">
        <v>1500</v>
      </c>
      <c r="G3744" s="46" t="s">
        <v>17</v>
      </c>
    </row>
    <row r="3745" s="24" customFormat="1" spans="1:7">
      <c r="A3745" s="37" t="s">
        <v>4964</v>
      </c>
      <c r="B3745" s="38" t="s">
        <v>7833</v>
      </c>
      <c r="C3745" s="43" t="s">
        <v>7834</v>
      </c>
      <c r="D3745" s="43" t="s">
        <v>7835</v>
      </c>
      <c r="E3745" s="44" t="s">
        <v>7836</v>
      </c>
      <c r="F3745" s="45">
        <v>330</v>
      </c>
      <c r="G3745" s="46" t="s">
        <v>17</v>
      </c>
    </row>
    <row r="3746" s="24" customFormat="1" spans="1:7">
      <c r="A3746" s="37" t="s">
        <v>4964</v>
      </c>
      <c r="B3746" s="38" t="s">
        <v>7837</v>
      </c>
      <c r="C3746" s="43" t="s">
        <v>7838</v>
      </c>
      <c r="D3746" s="43" t="s">
        <v>7835</v>
      </c>
      <c r="E3746" s="44" t="s">
        <v>7836</v>
      </c>
      <c r="F3746" s="45">
        <v>330</v>
      </c>
      <c r="G3746" s="46" t="s">
        <v>17</v>
      </c>
    </row>
    <row r="3747" s="24" customFormat="1" spans="1:7">
      <c r="A3747" s="37" t="s">
        <v>4964</v>
      </c>
      <c r="B3747" s="38" t="s">
        <v>7839</v>
      </c>
      <c r="C3747" s="43" t="s">
        <v>7840</v>
      </c>
      <c r="D3747" s="43"/>
      <c r="E3747" s="44" t="s">
        <v>3774</v>
      </c>
      <c r="F3747" s="45">
        <v>675</v>
      </c>
      <c r="G3747" s="46" t="s">
        <v>17</v>
      </c>
    </row>
    <row r="3748" s="24" customFormat="1" spans="1:7">
      <c r="A3748" s="37" t="s">
        <v>4964</v>
      </c>
      <c r="B3748" s="38" t="s">
        <v>7841</v>
      </c>
      <c r="C3748" s="43" t="s">
        <v>7842</v>
      </c>
      <c r="D3748" s="43"/>
      <c r="E3748" s="44" t="s">
        <v>3774</v>
      </c>
      <c r="F3748" s="45">
        <v>775</v>
      </c>
      <c r="G3748" s="46" t="s">
        <v>17</v>
      </c>
    </row>
    <row r="3749" s="24" customFormat="1" spans="1:7">
      <c r="A3749" s="37" t="s">
        <v>4964</v>
      </c>
      <c r="B3749" s="38" t="s">
        <v>7843</v>
      </c>
      <c r="C3749" s="43" t="s">
        <v>7844</v>
      </c>
      <c r="D3749" s="43" t="s">
        <v>7845</v>
      </c>
      <c r="E3749" s="44" t="s">
        <v>3774</v>
      </c>
      <c r="F3749" s="45">
        <v>767</v>
      </c>
      <c r="G3749" s="46" t="s">
        <v>17</v>
      </c>
    </row>
    <row r="3750" s="24" customFormat="1" spans="1:7">
      <c r="A3750" s="37" t="s">
        <v>4964</v>
      </c>
      <c r="B3750" s="38" t="s">
        <v>7846</v>
      </c>
      <c r="C3750" s="43" t="s">
        <v>7847</v>
      </c>
      <c r="D3750" s="43" t="s">
        <v>7848</v>
      </c>
      <c r="E3750" s="44" t="s">
        <v>16</v>
      </c>
      <c r="F3750" s="45">
        <v>1700</v>
      </c>
      <c r="G3750" s="46" t="s">
        <v>17</v>
      </c>
    </row>
    <row r="3751" s="24" customFormat="1" spans="1:7">
      <c r="A3751" s="37" t="s">
        <v>4964</v>
      </c>
      <c r="B3751" s="38" t="s">
        <v>7849</v>
      </c>
      <c r="C3751" s="43" t="s">
        <v>7850</v>
      </c>
      <c r="D3751" s="43" t="s">
        <v>7848</v>
      </c>
      <c r="E3751" s="44" t="s">
        <v>16</v>
      </c>
      <c r="F3751" s="45">
        <v>1700</v>
      </c>
      <c r="G3751" s="46" t="s">
        <v>17</v>
      </c>
    </row>
    <row r="3752" s="24" customFormat="1" spans="1:7">
      <c r="A3752" s="37" t="s">
        <v>4964</v>
      </c>
      <c r="B3752" s="38" t="s">
        <v>7851</v>
      </c>
      <c r="C3752" s="43" t="s">
        <v>7852</v>
      </c>
      <c r="D3752" s="43" t="s">
        <v>7848</v>
      </c>
      <c r="E3752" s="44" t="s">
        <v>16</v>
      </c>
      <c r="F3752" s="45">
        <v>670</v>
      </c>
      <c r="G3752" s="46" t="s">
        <v>17</v>
      </c>
    </row>
    <row r="3753" s="24" customFormat="1" spans="1:7">
      <c r="A3753" s="37" t="s">
        <v>4964</v>
      </c>
      <c r="B3753" s="38" t="s">
        <v>7853</v>
      </c>
      <c r="C3753" s="43" t="s">
        <v>7854</v>
      </c>
      <c r="D3753" s="43" t="s">
        <v>7848</v>
      </c>
      <c r="E3753" s="44" t="s">
        <v>16</v>
      </c>
      <c r="F3753" s="45">
        <v>670</v>
      </c>
      <c r="G3753" s="46" t="s">
        <v>17</v>
      </c>
    </row>
    <row r="3754" s="24" customFormat="1" spans="1:7">
      <c r="A3754" s="37" t="s">
        <v>4964</v>
      </c>
      <c r="B3754" s="38" t="s">
        <v>7855</v>
      </c>
      <c r="C3754" s="43" t="s">
        <v>7856</v>
      </c>
      <c r="D3754" s="43" t="s">
        <v>7848</v>
      </c>
      <c r="E3754" s="44" t="s">
        <v>16</v>
      </c>
      <c r="F3754" s="45">
        <v>1340</v>
      </c>
      <c r="G3754" s="46" t="s">
        <v>17</v>
      </c>
    </row>
    <row r="3755" s="24" customFormat="1" spans="1:7">
      <c r="A3755" s="37" t="s">
        <v>4964</v>
      </c>
      <c r="B3755" s="38" t="s">
        <v>7857</v>
      </c>
      <c r="C3755" s="43" t="s">
        <v>7858</v>
      </c>
      <c r="D3755" s="43"/>
      <c r="E3755" s="44" t="s">
        <v>16</v>
      </c>
      <c r="F3755" s="45">
        <v>670</v>
      </c>
      <c r="G3755" s="46" t="s">
        <v>17</v>
      </c>
    </row>
    <row r="3756" s="24" customFormat="1" spans="1:7">
      <c r="A3756" s="37" t="s">
        <v>4964</v>
      </c>
      <c r="B3756" s="38" t="s">
        <v>7859</v>
      </c>
      <c r="C3756" s="43" t="s">
        <v>7860</v>
      </c>
      <c r="D3756" s="43" t="s">
        <v>7861</v>
      </c>
      <c r="E3756" s="44" t="s">
        <v>16</v>
      </c>
      <c r="F3756" s="45">
        <v>1380</v>
      </c>
      <c r="G3756" s="46" t="s">
        <v>17</v>
      </c>
    </row>
    <row r="3757" s="24" customFormat="1" spans="1:7">
      <c r="A3757" s="37" t="s">
        <v>4964</v>
      </c>
      <c r="B3757" s="38" t="s">
        <v>7862</v>
      </c>
      <c r="C3757" s="52" t="s">
        <v>7863</v>
      </c>
      <c r="D3757" s="43" t="s">
        <v>7848</v>
      </c>
      <c r="E3757" s="44" t="s">
        <v>16</v>
      </c>
      <c r="F3757" s="45">
        <v>530</v>
      </c>
      <c r="G3757" s="46" t="s">
        <v>17</v>
      </c>
    </row>
    <row r="3758" s="24" customFormat="1" spans="1:7">
      <c r="A3758" s="37" t="s">
        <v>4964</v>
      </c>
      <c r="B3758" s="38" t="s">
        <v>7864</v>
      </c>
      <c r="C3758" s="43" t="s">
        <v>7865</v>
      </c>
      <c r="D3758" s="43"/>
      <c r="E3758" s="44" t="s">
        <v>16</v>
      </c>
      <c r="F3758" s="45">
        <v>45</v>
      </c>
      <c r="G3758" s="46" t="s">
        <v>17</v>
      </c>
    </row>
    <row r="3759" s="24" customFormat="1" spans="1:7">
      <c r="A3759" s="37" t="s">
        <v>4964</v>
      </c>
      <c r="B3759" s="38" t="s">
        <v>7866</v>
      </c>
      <c r="C3759" s="43" t="s">
        <v>7867</v>
      </c>
      <c r="D3759" s="43"/>
      <c r="E3759" s="44" t="s">
        <v>16</v>
      </c>
      <c r="F3759" s="45">
        <v>45</v>
      </c>
      <c r="G3759" s="46" t="s">
        <v>17</v>
      </c>
    </row>
    <row r="3760" s="24" customFormat="1" spans="1:7">
      <c r="A3760" s="37" t="s">
        <v>4964</v>
      </c>
      <c r="B3760" s="38" t="s">
        <v>7868</v>
      </c>
      <c r="C3760" s="43" t="s">
        <v>7869</v>
      </c>
      <c r="D3760" s="43"/>
      <c r="E3760" s="44" t="s">
        <v>16</v>
      </c>
      <c r="F3760" s="45">
        <v>240</v>
      </c>
      <c r="G3760" s="46" t="s">
        <v>17</v>
      </c>
    </row>
    <row r="3761" s="24" customFormat="1" spans="1:7">
      <c r="A3761" s="37" t="s">
        <v>4964</v>
      </c>
      <c r="B3761" s="38" t="s">
        <v>7870</v>
      </c>
      <c r="C3761" s="43" t="s">
        <v>7871</v>
      </c>
      <c r="D3761" s="43"/>
      <c r="E3761" s="44" t="s">
        <v>16</v>
      </c>
      <c r="F3761" s="45">
        <v>240</v>
      </c>
      <c r="G3761" s="46" t="s">
        <v>17</v>
      </c>
    </row>
    <row r="3762" s="24" customFormat="1" spans="1:7">
      <c r="A3762" s="37" t="s">
        <v>4964</v>
      </c>
      <c r="B3762" s="38" t="s">
        <v>7872</v>
      </c>
      <c r="C3762" s="43" t="s">
        <v>7873</v>
      </c>
      <c r="D3762" s="43"/>
      <c r="E3762" s="44" t="s">
        <v>550</v>
      </c>
      <c r="F3762" s="45">
        <v>780</v>
      </c>
      <c r="G3762" s="46" t="s">
        <v>17</v>
      </c>
    </row>
    <row r="3763" s="24" customFormat="1" spans="1:7">
      <c r="A3763" s="37" t="s">
        <v>4964</v>
      </c>
      <c r="B3763" s="38" t="s">
        <v>7874</v>
      </c>
      <c r="C3763" s="43" t="s">
        <v>7875</v>
      </c>
      <c r="D3763" s="43"/>
      <c r="E3763" s="44" t="s">
        <v>16</v>
      </c>
      <c r="F3763" s="45">
        <v>600</v>
      </c>
      <c r="G3763" s="46" t="s">
        <v>17</v>
      </c>
    </row>
    <row r="3764" s="24" customFormat="1" spans="1:7">
      <c r="A3764" s="37" t="s">
        <v>4964</v>
      </c>
      <c r="B3764" s="38" t="s">
        <v>7876</v>
      </c>
      <c r="C3764" s="43" t="s">
        <v>7877</v>
      </c>
      <c r="D3764" s="43"/>
      <c r="E3764" s="44" t="s">
        <v>16</v>
      </c>
      <c r="F3764" s="45">
        <v>600</v>
      </c>
      <c r="G3764" s="46" t="s">
        <v>17</v>
      </c>
    </row>
    <row r="3765" s="24" customFormat="1" spans="1:7">
      <c r="A3765" s="37" t="s">
        <v>4964</v>
      </c>
      <c r="B3765" s="38" t="s">
        <v>7878</v>
      </c>
      <c r="C3765" s="43" t="s">
        <v>7879</v>
      </c>
      <c r="D3765" s="43"/>
      <c r="E3765" s="44" t="s">
        <v>16</v>
      </c>
      <c r="F3765" s="45">
        <v>600</v>
      </c>
      <c r="G3765" s="46" t="s">
        <v>17</v>
      </c>
    </row>
    <row r="3766" s="24" customFormat="1" spans="1:7">
      <c r="A3766" s="37" t="s">
        <v>4964</v>
      </c>
      <c r="B3766" s="38" t="s">
        <v>7880</v>
      </c>
      <c r="C3766" s="43" t="s">
        <v>7881</v>
      </c>
      <c r="D3766" s="43" t="s">
        <v>7882</v>
      </c>
      <c r="E3766" s="44" t="s">
        <v>3774</v>
      </c>
      <c r="F3766" s="45">
        <v>1042</v>
      </c>
      <c r="G3766" s="46" t="s">
        <v>17</v>
      </c>
    </row>
    <row r="3767" s="24" customFormat="1" spans="1:7">
      <c r="A3767" s="37" t="s">
        <v>4964</v>
      </c>
      <c r="B3767" s="38" t="s">
        <v>7883</v>
      </c>
      <c r="C3767" s="43" t="s">
        <v>7884</v>
      </c>
      <c r="D3767" s="43" t="s">
        <v>7885</v>
      </c>
      <c r="E3767" s="44" t="s">
        <v>16</v>
      </c>
      <c r="F3767" s="45">
        <v>1570</v>
      </c>
      <c r="G3767" s="46" t="s">
        <v>17</v>
      </c>
    </row>
    <row r="3768" s="24" customFormat="1" spans="1:7">
      <c r="A3768" s="37" t="s">
        <v>4964</v>
      </c>
      <c r="B3768" s="38" t="s">
        <v>7886</v>
      </c>
      <c r="C3768" s="43" t="s">
        <v>7887</v>
      </c>
      <c r="D3768" s="43" t="s">
        <v>7888</v>
      </c>
      <c r="E3768" s="44" t="s">
        <v>16</v>
      </c>
      <c r="F3768" s="45">
        <v>1570</v>
      </c>
      <c r="G3768" s="47" t="s">
        <v>20</v>
      </c>
    </row>
    <row r="3769" s="24" customFormat="1" spans="1:7">
      <c r="A3769" s="37" t="s">
        <v>4964</v>
      </c>
      <c r="B3769" s="38" t="s">
        <v>7889</v>
      </c>
      <c r="C3769" s="43" t="s">
        <v>7890</v>
      </c>
      <c r="D3769" s="43"/>
      <c r="E3769" s="44" t="s">
        <v>550</v>
      </c>
      <c r="F3769" s="45">
        <v>283</v>
      </c>
      <c r="G3769" s="46" t="s">
        <v>17</v>
      </c>
    </row>
    <row r="3770" s="24" customFormat="1" spans="1:7">
      <c r="A3770" s="37" t="s">
        <v>4964</v>
      </c>
      <c r="B3770" s="38" t="s">
        <v>7891</v>
      </c>
      <c r="C3770" s="43" t="s">
        <v>7892</v>
      </c>
      <c r="D3770" s="43"/>
      <c r="E3770" s="44" t="s">
        <v>16</v>
      </c>
      <c r="F3770" s="45">
        <v>170</v>
      </c>
      <c r="G3770" s="46" t="s">
        <v>17</v>
      </c>
    </row>
    <row r="3771" s="24" customFormat="1" spans="1:7">
      <c r="A3771" s="37" t="s">
        <v>4964</v>
      </c>
      <c r="B3771" s="38" t="s">
        <v>7893</v>
      </c>
      <c r="C3771" s="43" t="s">
        <v>7894</v>
      </c>
      <c r="D3771" s="43"/>
      <c r="E3771" s="44" t="s">
        <v>16</v>
      </c>
      <c r="F3771" s="45">
        <v>860</v>
      </c>
      <c r="G3771" s="46" t="s">
        <v>17</v>
      </c>
    </row>
    <row r="3772" s="24" customFormat="1" spans="1:7">
      <c r="A3772" s="37" t="s">
        <v>4964</v>
      </c>
      <c r="B3772" s="38" t="s">
        <v>7895</v>
      </c>
      <c r="C3772" s="43" t="s">
        <v>7896</v>
      </c>
      <c r="D3772" s="43"/>
      <c r="E3772" s="44" t="s">
        <v>16</v>
      </c>
      <c r="F3772" s="45">
        <v>700</v>
      </c>
      <c r="G3772" s="46" t="s">
        <v>17</v>
      </c>
    </row>
    <row r="3773" s="24" customFormat="1" spans="1:7">
      <c r="A3773" s="37" t="s">
        <v>4964</v>
      </c>
      <c r="B3773" s="38" t="s">
        <v>7897</v>
      </c>
      <c r="C3773" s="43" t="s">
        <v>7898</v>
      </c>
      <c r="D3773" s="43"/>
      <c r="E3773" s="44" t="s">
        <v>16</v>
      </c>
      <c r="F3773" s="45">
        <v>700</v>
      </c>
      <c r="G3773" s="46" t="s">
        <v>17</v>
      </c>
    </row>
    <row r="3774" s="24" customFormat="1" spans="1:7">
      <c r="A3774" s="37" t="s">
        <v>4964</v>
      </c>
      <c r="B3774" s="38" t="s">
        <v>7899</v>
      </c>
      <c r="C3774" s="43" t="s">
        <v>7900</v>
      </c>
      <c r="D3774" s="43"/>
      <c r="E3774" s="44" t="s">
        <v>16</v>
      </c>
      <c r="F3774" s="45">
        <v>700</v>
      </c>
      <c r="G3774" s="46" t="s">
        <v>17</v>
      </c>
    </row>
    <row r="3775" s="24" customFormat="1" spans="1:7">
      <c r="A3775" s="37" t="s">
        <v>4964</v>
      </c>
      <c r="B3775" s="38" t="s">
        <v>7901</v>
      </c>
      <c r="C3775" s="43" t="s">
        <v>7902</v>
      </c>
      <c r="D3775" s="43" t="s">
        <v>7903</v>
      </c>
      <c r="E3775" s="44" t="s">
        <v>16</v>
      </c>
      <c r="F3775" s="45">
        <v>1760</v>
      </c>
      <c r="G3775" s="46" t="s">
        <v>17</v>
      </c>
    </row>
    <row r="3776" s="24" customFormat="1" spans="1:7">
      <c r="A3776" s="37" t="s">
        <v>4964</v>
      </c>
      <c r="B3776" s="38" t="s">
        <v>7904</v>
      </c>
      <c r="C3776" s="43" t="s">
        <v>7905</v>
      </c>
      <c r="D3776" s="43" t="s">
        <v>5194</v>
      </c>
      <c r="E3776" s="44" t="s">
        <v>16</v>
      </c>
      <c r="F3776" s="45">
        <v>1320</v>
      </c>
      <c r="G3776" s="46" t="s">
        <v>17</v>
      </c>
    </row>
    <row r="3777" s="24" customFormat="1" spans="1:7">
      <c r="A3777" s="37" t="s">
        <v>4964</v>
      </c>
      <c r="B3777" s="38" t="s">
        <v>7906</v>
      </c>
      <c r="C3777" s="43" t="s">
        <v>7907</v>
      </c>
      <c r="D3777" s="43" t="s">
        <v>7908</v>
      </c>
      <c r="E3777" s="44" t="s">
        <v>16</v>
      </c>
      <c r="F3777" s="45">
        <v>1330</v>
      </c>
      <c r="G3777" s="46" t="s">
        <v>17</v>
      </c>
    </row>
    <row r="3778" s="24" customFormat="1" spans="1:7">
      <c r="A3778" s="37" t="s">
        <v>4964</v>
      </c>
      <c r="B3778" s="38" t="s">
        <v>7909</v>
      </c>
      <c r="C3778" s="43" t="s">
        <v>7910</v>
      </c>
      <c r="D3778" s="43"/>
      <c r="E3778" s="44" t="s">
        <v>3774</v>
      </c>
      <c r="F3778" s="45">
        <v>1042</v>
      </c>
      <c r="G3778" s="46" t="s">
        <v>17</v>
      </c>
    </row>
    <row r="3779" s="24" customFormat="1" spans="1:7">
      <c r="A3779" s="37" t="s">
        <v>4964</v>
      </c>
      <c r="B3779" s="38" t="s">
        <v>7911</v>
      </c>
      <c r="C3779" s="43" t="s">
        <v>7912</v>
      </c>
      <c r="D3779" s="43"/>
      <c r="E3779" s="44" t="s">
        <v>3774</v>
      </c>
      <c r="F3779" s="45">
        <v>1354.6</v>
      </c>
      <c r="G3779" s="46" t="s">
        <v>17</v>
      </c>
    </row>
    <row r="3780" s="24" customFormat="1" spans="1:7">
      <c r="A3780" s="37" t="s">
        <v>4964</v>
      </c>
      <c r="B3780" s="38" t="s">
        <v>7913</v>
      </c>
      <c r="C3780" s="43" t="s">
        <v>7914</v>
      </c>
      <c r="D3780" s="43" t="s">
        <v>7915</v>
      </c>
      <c r="E3780" s="44" t="s">
        <v>3774</v>
      </c>
      <c r="F3780" s="45">
        <v>1000</v>
      </c>
      <c r="G3780" s="46" t="s">
        <v>17</v>
      </c>
    </row>
    <row r="3781" s="24" customFormat="1" spans="1:7">
      <c r="A3781" s="37" t="s">
        <v>4964</v>
      </c>
      <c r="B3781" s="38" t="s">
        <v>7916</v>
      </c>
      <c r="C3781" s="43" t="s">
        <v>7917</v>
      </c>
      <c r="D3781" s="43"/>
      <c r="E3781" s="44" t="s">
        <v>3774</v>
      </c>
      <c r="F3781" s="45">
        <v>5250</v>
      </c>
      <c r="G3781" s="46" t="s">
        <v>17</v>
      </c>
    </row>
    <row r="3782" s="24" customFormat="1" spans="1:7">
      <c r="A3782" s="37" t="s">
        <v>4964</v>
      </c>
      <c r="B3782" s="38" t="s">
        <v>7918</v>
      </c>
      <c r="C3782" s="43" t="s">
        <v>7919</v>
      </c>
      <c r="D3782" s="43" t="s">
        <v>7888</v>
      </c>
      <c r="E3782" s="44" t="s">
        <v>16</v>
      </c>
      <c r="F3782" s="45">
        <v>1200</v>
      </c>
      <c r="G3782" s="46" t="s">
        <v>17</v>
      </c>
    </row>
    <row r="3783" s="24" customFormat="1" spans="1:7">
      <c r="A3783" s="37" t="s">
        <v>4964</v>
      </c>
      <c r="B3783" s="38" t="s">
        <v>7920</v>
      </c>
      <c r="C3783" s="43" t="s">
        <v>7921</v>
      </c>
      <c r="D3783" s="43"/>
      <c r="E3783" s="44" t="s">
        <v>16</v>
      </c>
      <c r="F3783" s="45">
        <v>1030</v>
      </c>
      <c r="G3783" s="46" t="s">
        <v>17</v>
      </c>
    </row>
    <row r="3784" s="24" customFormat="1" spans="1:7">
      <c r="A3784" s="37" t="s">
        <v>4964</v>
      </c>
      <c r="B3784" s="38" t="s">
        <v>7922</v>
      </c>
      <c r="C3784" s="43" t="s">
        <v>7923</v>
      </c>
      <c r="D3784" s="43" t="s">
        <v>7888</v>
      </c>
      <c r="E3784" s="44" t="s">
        <v>16</v>
      </c>
      <c r="F3784" s="45">
        <v>1510</v>
      </c>
      <c r="G3784" s="46" t="s">
        <v>17</v>
      </c>
    </row>
    <row r="3785" s="24" customFormat="1" spans="1:7">
      <c r="A3785" s="37" t="s">
        <v>4964</v>
      </c>
      <c r="B3785" s="38" t="s">
        <v>7924</v>
      </c>
      <c r="C3785" s="43" t="s">
        <v>7925</v>
      </c>
      <c r="D3785" s="43" t="s">
        <v>7888</v>
      </c>
      <c r="E3785" s="44" t="s">
        <v>16</v>
      </c>
      <c r="F3785" s="45">
        <v>1510</v>
      </c>
      <c r="G3785" s="46" t="s">
        <v>17</v>
      </c>
    </row>
    <row r="3786" s="24" customFormat="1" spans="1:7">
      <c r="A3786" s="37" t="s">
        <v>4964</v>
      </c>
      <c r="B3786" s="38" t="s">
        <v>7926</v>
      </c>
      <c r="C3786" s="43" t="s">
        <v>7927</v>
      </c>
      <c r="D3786" s="43" t="s">
        <v>7928</v>
      </c>
      <c r="E3786" s="44" t="s">
        <v>16</v>
      </c>
      <c r="F3786" s="45">
        <v>2113</v>
      </c>
      <c r="G3786" s="46" t="s">
        <v>17</v>
      </c>
    </row>
    <row r="3787" s="24" customFormat="1" spans="1:7">
      <c r="A3787" s="37" t="s">
        <v>4964</v>
      </c>
      <c r="B3787" s="38" t="s">
        <v>7929</v>
      </c>
      <c r="C3787" s="43" t="s">
        <v>7930</v>
      </c>
      <c r="D3787" s="43" t="s">
        <v>7888</v>
      </c>
      <c r="E3787" s="44" t="s">
        <v>16</v>
      </c>
      <c r="F3787" s="45">
        <v>1100</v>
      </c>
      <c r="G3787" s="46" t="s">
        <v>17</v>
      </c>
    </row>
    <row r="3788" s="24" customFormat="1" spans="1:7">
      <c r="A3788" s="37" t="s">
        <v>4964</v>
      </c>
      <c r="B3788" s="38" t="s">
        <v>7931</v>
      </c>
      <c r="C3788" s="43" t="s">
        <v>7932</v>
      </c>
      <c r="D3788" s="43" t="s">
        <v>7888</v>
      </c>
      <c r="E3788" s="44" t="s">
        <v>16</v>
      </c>
      <c r="F3788" s="45">
        <v>1500</v>
      </c>
      <c r="G3788" s="46" t="s">
        <v>17</v>
      </c>
    </row>
    <row r="3789" s="24" customFormat="1" spans="1:7">
      <c r="A3789" s="37" t="s">
        <v>4964</v>
      </c>
      <c r="B3789" s="38" t="s">
        <v>7933</v>
      </c>
      <c r="C3789" s="43" t="s">
        <v>7934</v>
      </c>
      <c r="D3789" s="43" t="s">
        <v>7935</v>
      </c>
      <c r="E3789" s="44" t="s">
        <v>16</v>
      </c>
      <c r="F3789" s="45">
        <v>1300</v>
      </c>
      <c r="G3789" s="46" t="s">
        <v>17</v>
      </c>
    </row>
    <row r="3790" s="24" customFormat="1" spans="1:7">
      <c r="A3790" s="37" t="s">
        <v>4964</v>
      </c>
      <c r="B3790" s="38" t="s">
        <v>7936</v>
      </c>
      <c r="C3790" s="43" t="s">
        <v>7937</v>
      </c>
      <c r="D3790" s="43"/>
      <c r="E3790" s="44" t="s">
        <v>550</v>
      </c>
      <c r="F3790" s="45">
        <v>1500</v>
      </c>
      <c r="G3790" s="46" t="s">
        <v>17</v>
      </c>
    </row>
    <row r="3791" s="24" customFormat="1" spans="1:7">
      <c r="A3791" s="37" t="s">
        <v>4964</v>
      </c>
      <c r="B3791" s="38" t="s">
        <v>7938</v>
      </c>
      <c r="C3791" s="43" t="s">
        <v>7939</v>
      </c>
      <c r="D3791" s="43"/>
      <c r="E3791" s="44" t="s">
        <v>550</v>
      </c>
      <c r="F3791" s="45">
        <v>900</v>
      </c>
      <c r="G3791" s="46" t="s">
        <v>17</v>
      </c>
    </row>
    <row r="3792" s="24" customFormat="1" spans="1:7">
      <c r="A3792" s="37" t="s">
        <v>4964</v>
      </c>
      <c r="B3792" s="38" t="s">
        <v>7940</v>
      </c>
      <c r="C3792" s="43" t="s">
        <v>7941</v>
      </c>
      <c r="D3792" s="43"/>
      <c r="E3792" s="44" t="s">
        <v>550</v>
      </c>
      <c r="F3792" s="45">
        <v>900</v>
      </c>
      <c r="G3792" s="46" t="s">
        <v>17</v>
      </c>
    </row>
    <row r="3793" s="24" customFormat="1" spans="1:7">
      <c r="A3793" s="37" t="s">
        <v>4964</v>
      </c>
      <c r="B3793" s="38" t="s">
        <v>7942</v>
      </c>
      <c r="C3793" s="43" t="s">
        <v>7943</v>
      </c>
      <c r="D3793" s="43" t="s">
        <v>7888</v>
      </c>
      <c r="E3793" s="44" t="s">
        <v>16</v>
      </c>
      <c r="F3793" s="45">
        <v>1200</v>
      </c>
      <c r="G3793" s="46" t="s">
        <v>17</v>
      </c>
    </row>
    <row r="3794" s="24" customFormat="1" spans="1:7">
      <c r="A3794" s="37" t="s">
        <v>4964</v>
      </c>
      <c r="B3794" s="38" t="s">
        <v>7944</v>
      </c>
      <c r="C3794" s="43" t="s">
        <v>7945</v>
      </c>
      <c r="D3794" s="43"/>
      <c r="E3794" s="44" t="s">
        <v>16</v>
      </c>
      <c r="F3794" s="45">
        <v>120</v>
      </c>
      <c r="G3794" s="46" t="s">
        <v>17</v>
      </c>
    </row>
    <row r="3795" s="24" customFormat="1" spans="1:7">
      <c r="A3795" s="37" t="s">
        <v>4964</v>
      </c>
      <c r="B3795" s="38" t="s">
        <v>7946</v>
      </c>
      <c r="C3795" s="43" t="s">
        <v>7947</v>
      </c>
      <c r="D3795" s="43" t="s">
        <v>7888</v>
      </c>
      <c r="E3795" s="44" t="s">
        <v>16</v>
      </c>
      <c r="F3795" s="45">
        <v>1200</v>
      </c>
      <c r="G3795" s="46" t="s">
        <v>17</v>
      </c>
    </row>
    <row r="3796" s="24" customFormat="1" spans="1:7">
      <c r="A3796" s="37" t="s">
        <v>4964</v>
      </c>
      <c r="B3796" s="38" t="s">
        <v>7948</v>
      </c>
      <c r="C3796" s="43" t="s">
        <v>7949</v>
      </c>
      <c r="D3796" s="43"/>
      <c r="E3796" s="44" t="s">
        <v>16</v>
      </c>
      <c r="F3796" s="45">
        <v>120</v>
      </c>
      <c r="G3796" s="46" t="s">
        <v>17</v>
      </c>
    </row>
    <row r="3797" s="24" customFormat="1" spans="1:7">
      <c r="A3797" s="37" t="s">
        <v>4964</v>
      </c>
      <c r="B3797" s="38" t="s">
        <v>7950</v>
      </c>
      <c r="C3797" s="43" t="s">
        <v>7951</v>
      </c>
      <c r="D3797" s="43" t="s">
        <v>7888</v>
      </c>
      <c r="E3797" s="44" t="s">
        <v>16</v>
      </c>
      <c r="F3797" s="45">
        <v>1200</v>
      </c>
      <c r="G3797" s="46" t="s">
        <v>17</v>
      </c>
    </row>
    <row r="3798" s="24" customFormat="1" spans="1:7">
      <c r="A3798" s="37" t="s">
        <v>4964</v>
      </c>
      <c r="B3798" s="38" t="s">
        <v>7952</v>
      </c>
      <c r="C3798" s="43" t="s">
        <v>7953</v>
      </c>
      <c r="D3798" s="43"/>
      <c r="E3798" s="44" t="s">
        <v>16</v>
      </c>
      <c r="F3798" s="45">
        <v>120</v>
      </c>
      <c r="G3798" s="46" t="s">
        <v>17</v>
      </c>
    </row>
    <row r="3799" s="24" customFormat="1" spans="1:7">
      <c r="A3799" s="37" t="s">
        <v>4964</v>
      </c>
      <c r="B3799" s="38" t="s">
        <v>7954</v>
      </c>
      <c r="C3799" s="43" t="s">
        <v>7955</v>
      </c>
      <c r="D3799" s="43" t="s">
        <v>7888</v>
      </c>
      <c r="E3799" s="44" t="s">
        <v>16</v>
      </c>
      <c r="F3799" s="45">
        <v>1050</v>
      </c>
      <c r="G3799" s="46" t="s">
        <v>17</v>
      </c>
    </row>
    <row r="3800" s="24" customFormat="1" spans="1:7">
      <c r="A3800" s="37" t="s">
        <v>4964</v>
      </c>
      <c r="B3800" s="38" t="s">
        <v>7956</v>
      </c>
      <c r="C3800" s="43" t="s">
        <v>7957</v>
      </c>
      <c r="D3800" s="43" t="s">
        <v>7888</v>
      </c>
      <c r="E3800" s="44" t="s">
        <v>16</v>
      </c>
      <c r="F3800" s="45">
        <v>2265</v>
      </c>
      <c r="G3800" s="46" t="s">
        <v>17</v>
      </c>
    </row>
    <row r="3801" s="24" customFormat="1" spans="1:7">
      <c r="A3801" s="37" t="s">
        <v>4964</v>
      </c>
      <c r="B3801" s="38" t="s">
        <v>7958</v>
      </c>
      <c r="C3801" s="43" t="s">
        <v>7959</v>
      </c>
      <c r="D3801" s="43" t="s">
        <v>7960</v>
      </c>
      <c r="E3801" s="44" t="s">
        <v>16</v>
      </c>
      <c r="F3801" s="45">
        <v>1680</v>
      </c>
      <c r="G3801" s="46" t="s">
        <v>17</v>
      </c>
    </row>
    <row r="3802" s="24" customFormat="1" spans="1:7">
      <c r="A3802" s="37" t="s">
        <v>4964</v>
      </c>
      <c r="B3802" s="38" t="s">
        <v>7961</v>
      </c>
      <c r="C3802" s="43" t="s">
        <v>7962</v>
      </c>
      <c r="D3802" s="43" t="s">
        <v>7888</v>
      </c>
      <c r="E3802" s="44" t="s">
        <v>16</v>
      </c>
      <c r="F3802" s="45">
        <v>1510</v>
      </c>
      <c r="G3802" s="46" t="s">
        <v>17</v>
      </c>
    </row>
    <row r="3803" s="24" customFormat="1" spans="1:7">
      <c r="A3803" s="37" t="s">
        <v>4964</v>
      </c>
      <c r="B3803" s="38" t="s">
        <v>7963</v>
      </c>
      <c r="C3803" s="43" t="s">
        <v>7964</v>
      </c>
      <c r="D3803" s="43" t="s">
        <v>7888</v>
      </c>
      <c r="E3803" s="44" t="s">
        <v>16</v>
      </c>
      <c r="F3803" s="45">
        <v>1720</v>
      </c>
      <c r="G3803" s="46" t="s">
        <v>17</v>
      </c>
    </row>
    <row r="3804" s="24" customFormat="1" spans="1:7">
      <c r="A3804" s="37" t="s">
        <v>4964</v>
      </c>
      <c r="B3804" s="38" t="s">
        <v>7965</v>
      </c>
      <c r="C3804" s="43" t="s">
        <v>7966</v>
      </c>
      <c r="D3804" s="43" t="s">
        <v>7967</v>
      </c>
      <c r="E3804" s="44" t="s">
        <v>16</v>
      </c>
      <c r="F3804" s="45">
        <v>1450</v>
      </c>
      <c r="G3804" s="46" t="s">
        <v>17</v>
      </c>
    </row>
    <row r="3805" s="24" customFormat="1" spans="1:7">
      <c r="A3805" s="37" t="s">
        <v>4964</v>
      </c>
      <c r="B3805" s="38" t="s">
        <v>7968</v>
      </c>
      <c r="C3805" s="43" t="s">
        <v>7969</v>
      </c>
      <c r="D3805" s="43" t="s">
        <v>752</v>
      </c>
      <c r="E3805" s="44" t="s">
        <v>16</v>
      </c>
      <c r="F3805" s="45">
        <v>1503</v>
      </c>
      <c r="G3805" s="46" t="s">
        <v>17</v>
      </c>
    </row>
    <row r="3806" s="24" customFormat="1" spans="1:7">
      <c r="A3806" s="37" t="s">
        <v>4964</v>
      </c>
      <c r="B3806" s="38" t="s">
        <v>7970</v>
      </c>
      <c r="C3806" s="43" t="s">
        <v>7971</v>
      </c>
      <c r="D3806" s="43"/>
      <c r="E3806" s="44" t="s">
        <v>16</v>
      </c>
      <c r="F3806" s="45">
        <v>1010</v>
      </c>
      <c r="G3806" s="46" t="s">
        <v>17</v>
      </c>
    </row>
    <row r="3807" s="24" customFormat="1" spans="1:7">
      <c r="A3807" s="37" t="s">
        <v>4964</v>
      </c>
      <c r="B3807" s="38" t="s">
        <v>7972</v>
      </c>
      <c r="C3807" s="43" t="s">
        <v>7973</v>
      </c>
      <c r="D3807" s="43"/>
      <c r="E3807" s="44" t="s">
        <v>16</v>
      </c>
      <c r="F3807" s="45">
        <v>1010</v>
      </c>
      <c r="G3807" s="46" t="s">
        <v>17</v>
      </c>
    </row>
    <row r="3808" s="24" customFormat="1" spans="1:7">
      <c r="A3808" s="37" t="s">
        <v>4964</v>
      </c>
      <c r="B3808" s="38" t="s">
        <v>7974</v>
      </c>
      <c r="C3808" s="43" t="s">
        <v>7975</v>
      </c>
      <c r="D3808" s="43"/>
      <c r="E3808" s="44" t="s">
        <v>16</v>
      </c>
      <c r="F3808" s="45">
        <v>1320</v>
      </c>
      <c r="G3808" s="46" t="s">
        <v>17</v>
      </c>
    </row>
    <row r="3809" s="24" customFormat="1" spans="1:7">
      <c r="A3809" s="37" t="s">
        <v>4964</v>
      </c>
      <c r="B3809" s="38" t="s">
        <v>7976</v>
      </c>
      <c r="C3809" s="43" t="s">
        <v>7977</v>
      </c>
      <c r="D3809" s="43" t="s">
        <v>7978</v>
      </c>
      <c r="E3809" s="44" t="s">
        <v>3774</v>
      </c>
      <c r="F3809" s="45">
        <v>1042</v>
      </c>
      <c r="G3809" s="46" t="s">
        <v>17</v>
      </c>
    </row>
    <row r="3810" s="24" customFormat="1" spans="1:7">
      <c r="A3810" s="37" t="s">
        <v>4964</v>
      </c>
      <c r="B3810" s="38" t="s">
        <v>7979</v>
      </c>
      <c r="C3810" s="43" t="s">
        <v>7980</v>
      </c>
      <c r="D3810" s="43" t="s">
        <v>7981</v>
      </c>
      <c r="E3810" s="44" t="s">
        <v>3774</v>
      </c>
      <c r="F3810" s="45">
        <v>1224</v>
      </c>
      <c r="G3810" s="46" t="s">
        <v>17</v>
      </c>
    </row>
    <row r="3811" s="24" customFormat="1" spans="1:7">
      <c r="A3811" s="37" t="s">
        <v>4964</v>
      </c>
      <c r="B3811" s="38" t="s">
        <v>7982</v>
      </c>
      <c r="C3811" s="43" t="s">
        <v>7983</v>
      </c>
      <c r="D3811" s="43" t="s">
        <v>7888</v>
      </c>
      <c r="E3811" s="44" t="s">
        <v>16</v>
      </c>
      <c r="F3811" s="45">
        <v>1140</v>
      </c>
      <c r="G3811" s="46" t="s">
        <v>17</v>
      </c>
    </row>
    <row r="3812" s="24" customFormat="1" spans="1:7">
      <c r="A3812" s="37" t="s">
        <v>4964</v>
      </c>
      <c r="B3812" s="38" t="s">
        <v>7984</v>
      </c>
      <c r="C3812" s="43" t="s">
        <v>7985</v>
      </c>
      <c r="D3812" s="43" t="s">
        <v>7888</v>
      </c>
      <c r="E3812" s="44" t="s">
        <v>16</v>
      </c>
      <c r="F3812" s="45">
        <v>1440</v>
      </c>
      <c r="G3812" s="46" t="s">
        <v>17</v>
      </c>
    </row>
    <row r="3813" s="24" customFormat="1" spans="1:7">
      <c r="A3813" s="37" t="s">
        <v>4964</v>
      </c>
      <c r="B3813" s="38" t="s">
        <v>7986</v>
      </c>
      <c r="C3813" s="43" t="s">
        <v>7987</v>
      </c>
      <c r="D3813" s="43" t="s">
        <v>7888</v>
      </c>
      <c r="E3813" s="44" t="s">
        <v>16</v>
      </c>
      <c r="F3813" s="45">
        <v>1290</v>
      </c>
      <c r="G3813" s="46" t="s">
        <v>17</v>
      </c>
    </row>
    <row r="3814" s="24" customFormat="1" spans="1:7">
      <c r="A3814" s="37" t="s">
        <v>4964</v>
      </c>
      <c r="B3814" s="38" t="s">
        <v>7988</v>
      </c>
      <c r="C3814" s="43" t="s">
        <v>7989</v>
      </c>
      <c r="D3814" s="43" t="s">
        <v>7888</v>
      </c>
      <c r="E3814" s="44" t="s">
        <v>16</v>
      </c>
      <c r="F3814" s="45">
        <v>1290</v>
      </c>
      <c r="G3814" s="46" t="s">
        <v>17</v>
      </c>
    </row>
    <row r="3815" s="24" customFormat="1" spans="1:7">
      <c r="A3815" s="37" t="s">
        <v>4964</v>
      </c>
      <c r="B3815" s="38" t="s">
        <v>7990</v>
      </c>
      <c r="C3815" s="43" t="s">
        <v>7991</v>
      </c>
      <c r="D3815" s="43" t="s">
        <v>7992</v>
      </c>
      <c r="E3815" s="44" t="s">
        <v>16</v>
      </c>
      <c r="F3815" s="45">
        <v>2700</v>
      </c>
      <c r="G3815" s="46" t="s">
        <v>17</v>
      </c>
    </row>
    <row r="3816" s="24" customFormat="1" spans="1:7">
      <c r="A3816" s="37" t="s">
        <v>4964</v>
      </c>
      <c r="B3816" s="38" t="s">
        <v>7993</v>
      </c>
      <c r="C3816" s="43" t="s">
        <v>7994</v>
      </c>
      <c r="D3816" s="43" t="s">
        <v>7995</v>
      </c>
      <c r="E3816" s="44" t="s">
        <v>16</v>
      </c>
      <c r="F3816" s="45">
        <v>1600</v>
      </c>
      <c r="G3816" s="46" t="s">
        <v>17</v>
      </c>
    </row>
    <row r="3817" s="24" customFormat="1" spans="1:7">
      <c r="A3817" s="37" t="s">
        <v>4964</v>
      </c>
      <c r="B3817" s="38" t="s">
        <v>7996</v>
      </c>
      <c r="C3817" s="43" t="s">
        <v>7997</v>
      </c>
      <c r="D3817" s="43" t="s">
        <v>7888</v>
      </c>
      <c r="E3817" s="44" t="s">
        <v>16</v>
      </c>
      <c r="F3817" s="45">
        <v>1750</v>
      </c>
      <c r="G3817" s="46" t="s">
        <v>17</v>
      </c>
    </row>
    <row r="3818" s="24" customFormat="1" spans="1:7">
      <c r="A3818" s="37" t="s">
        <v>4964</v>
      </c>
      <c r="B3818" s="38" t="s">
        <v>7998</v>
      </c>
      <c r="C3818" s="43" t="s">
        <v>7999</v>
      </c>
      <c r="D3818" s="43" t="s">
        <v>7995</v>
      </c>
      <c r="E3818" s="44" t="s">
        <v>16</v>
      </c>
      <c r="F3818" s="45">
        <v>2850</v>
      </c>
      <c r="G3818" s="46" t="s">
        <v>17</v>
      </c>
    </row>
    <row r="3819" s="24" customFormat="1" spans="1:7">
      <c r="A3819" s="37" t="s">
        <v>4964</v>
      </c>
      <c r="B3819" s="38" t="s">
        <v>8000</v>
      </c>
      <c r="C3819" s="43" t="s">
        <v>8001</v>
      </c>
      <c r="D3819" s="43" t="s">
        <v>7995</v>
      </c>
      <c r="E3819" s="44" t="s">
        <v>16</v>
      </c>
      <c r="F3819" s="45">
        <v>1900</v>
      </c>
      <c r="G3819" s="46" t="s">
        <v>17</v>
      </c>
    </row>
    <row r="3820" s="24" customFormat="1" spans="1:7">
      <c r="A3820" s="37" t="s">
        <v>4964</v>
      </c>
      <c r="B3820" s="38" t="s">
        <v>8002</v>
      </c>
      <c r="C3820" s="43" t="s">
        <v>8003</v>
      </c>
      <c r="D3820" s="43" t="s">
        <v>8004</v>
      </c>
      <c r="E3820" s="44" t="s">
        <v>16</v>
      </c>
      <c r="F3820" s="45">
        <v>4950</v>
      </c>
      <c r="G3820" s="46" t="s">
        <v>17</v>
      </c>
    </row>
    <row r="3821" s="24" customFormat="1" spans="1:7">
      <c r="A3821" s="37" t="s">
        <v>4964</v>
      </c>
      <c r="B3821" s="38" t="s">
        <v>8005</v>
      </c>
      <c r="C3821" s="43" t="s">
        <v>8006</v>
      </c>
      <c r="D3821" s="43" t="s">
        <v>7995</v>
      </c>
      <c r="E3821" s="44" t="s">
        <v>16</v>
      </c>
      <c r="F3821" s="45">
        <v>2890</v>
      </c>
      <c r="G3821" s="46" t="s">
        <v>17</v>
      </c>
    </row>
    <row r="3822" s="24" customFormat="1" spans="1:7">
      <c r="A3822" s="37" t="s">
        <v>4964</v>
      </c>
      <c r="B3822" s="38" t="s">
        <v>8007</v>
      </c>
      <c r="C3822" s="43" t="s">
        <v>8008</v>
      </c>
      <c r="D3822" s="43" t="s">
        <v>7888</v>
      </c>
      <c r="E3822" s="44" t="s">
        <v>16</v>
      </c>
      <c r="F3822" s="45">
        <v>1670</v>
      </c>
      <c r="G3822" s="46" t="s">
        <v>17</v>
      </c>
    </row>
    <row r="3823" s="24" customFormat="1" spans="1:7">
      <c r="A3823" s="37" t="s">
        <v>4964</v>
      </c>
      <c r="B3823" s="38" t="s">
        <v>8009</v>
      </c>
      <c r="C3823" s="43" t="s">
        <v>8010</v>
      </c>
      <c r="D3823" s="43" t="s">
        <v>7888</v>
      </c>
      <c r="E3823" s="44" t="s">
        <v>16</v>
      </c>
      <c r="F3823" s="45">
        <v>2100</v>
      </c>
      <c r="G3823" s="46" t="s">
        <v>17</v>
      </c>
    </row>
    <row r="3824" s="24" customFormat="1" spans="1:7">
      <c r="A3824" s="37" t="s">
        <v>4964</v>
      </c>
      <c r="B3824" s="38" t="s">
        <v>8011</v>
      </c>
      <c r="C3824" s="43" t="s">
        <v>8012</v>
      </c>
      <c r="D3824" s="43" t="s">
        <v>8013</v>
      </c>
      <c r="E3824" s="44" t="s">
        <v>16</v>
      </c>
      <c r="F3824" s="45">
        <v>2961</v>
      </c>
      <c r="G3824" s="46" t="s">
        <v>17</v>
      </c>
    </row>
    <row r="3825" s="24" customFormat="1" spans="1:7">
      <c r="A3825" s="37" t="s">
        <v>4964</v>
      </c>
      <c r="B3825" s="38" t="s">
        <v>8014</v>
      </c>
      <c r="C3825" s="43" t="s">
        <v>8015</v>
      </c>
      <c r="D3825" s="43" t="s">
        <v>7995</v>
      </c>
      <c r="E3825" s="44" t="s">
        <v>16</v>
      </c>
      <c r="F3825" s="45">
        <v>3650</v>
      </c>
      <c r="G3825" s="46" t="s">
        <v>17</v>
      </c>
    </row>
    <row r="3826" s="24" customFormat="1" spans="1:7">
      <c r="A3826" s="37" t="s">
        <v>4964</v>
      </c>
      <c r="B3826" s="38" t="s">
        <v>8016</v>
      </c>
      <c r="C3826" s="43" t="s">
        <v>8017</v>
      </c>
      <c r="D3826" s="43" t="s">
        <v>8018</v>
      </c>
      <c r="E3826" s="44" t="s">
        <v>16</v>
      </c>
      <c r="F3826" s="45">
        <v>3250</v>
      </c>
      <c r="G3826" s="46" t="s">
        <v>17</v>
      </c>
    </row>
    <row r="3827" s="24" customFormat="1" spans="1:7">
      <c r="A3827" s="37" t="s">
        <v>4964</v>
      </c>
      <c r="B3827" s="38" t="s">
        <v>8019</v>
      </c>
      <c r="C3827" s="43" t="s">
        <v>8020</v>
      </c>
      <c r="D3827" s="43" t="s">
        <v>8018</v>
      </c>
      <c r="E3827" s="44" t="s">
        <v>16</v>
      </c>
      <c r="F3827" s="45">
        <v>4060</v>
      </c>
      <c r="G3827" s="46" t="s">
        <v>17</v>
      </c>
    </row>
    <row r="3828" s="24" customFormat="1" spans="1:7">
      <c r="A3828" s="37" t="s">
        <v>4964</v>
      </c>
      <c r="B3828" s="38" t="s">
        <v>8021</v>
      </c>
      <c r="C3828" s="43" t="s">
        <v>8022</v>
      </c>
      <c r="D3828" s="43" t="s">
        <v>8023</v>
      </c>
      <c r="E3828" s="44" t="s">
        <v>16</v>
      </c>
      <c r="F3828" s="45">
        <v>1500</v>
      </c>
      <c r="G3828" s="46" t="s">
        <v>17</v>
      </c>
    </row>
    <row r="3829" s="24" customFormat="1" spans="1:7">
      <c r="A3829" s="37" t="s">
        <v>4964</v>
      </c>
      <c r="B3829" s="38" t="s">
        <v>8024</v>
      </c>
      <c r="C3829" s="43" t="s">
        <v>8025</v>
      </c>
      <c r="D3829" s="43" t="s">
        <v>8026</v>
      </c>
      <c r="E3829" s="44" t="s">
        <v>550</v>
      </c>
      <c r="F3829" s="45">
        <v>300</v>
      </c>
      <c r="G3829" s="46" t="s">
        <v>17</v>
      </c>
    </row>
    <row r="3830" s="24" customFormat="1" spans="1:7">
      <c r="A3830" s="37" t="s">
        <v>4964</v>
      </c>
      <c r="B3830" s="38" t="s">
        <v>8027</v>
      </c>
      <c r="C3830" s="43" t="s">
        <v>8028</v>
      </c>
      <c r="D3830" s="43"/>
      <c r="E3830" s="44" t="s">
        <v>16</v>
      </c>
      <c r="F3830" s="45">
        <v>2890</v>
      </c>
      <c r="G3830" s="46" t="s">
        <v>17</v>
      </c>
    </row>
    <row r="3831" s="24" customFormat="1" spans="1:7">
      <c r="A3831" s="37" t="s">
        <v>4964</v>
      </c>
      <c r="B3831" s="38" t="s">
        <v>8029</v>
      </c>
      <c r="C3831" s="43" t="s">
        <v>8030</v>
      </c>
      <c r="D3831" s="43" t="s">
        <v>8031</v>
      </c>
      <c r="E3831" s="44" t="s">
        <v>3774</v>
      </c>
      <c r="F3831" s="45">
        <v>960</v>
      </c>
      <c r="G3831" s="46" t="s">
        <v>17</v>
      </c>
    </row>
    <row r="3832" s="24" customFormat="1" spans="1:7">
      <c r="A3832" s="37" t="s">
        <v>4964</v>
      </c>
      <c r="B3832" s="38" t="s">
        <v>8032</v>
      </c>
      <c r="C3832" s="43" t="s">
        <v>8033</v>
      </c>
      <c r="D3832" s="43" t="s">
        <v>8034</v>
      </c>
      <c r="E3832" s="44" t="s">
        <v>16</v>
      </c>
      <c r="F3832" s="45">
        <v>1040</v>
      </c>
      <c r="G3832" s="46" t="s">
        <v>17</v>
      </c>
    </row>
    <row r="3833" s="24" customFormat="1" spans="1:7">
      <c r="A3833" s="37" t="s">
        <v>4964</v>
      </c>
      <c r="B3833" s="38" t="s">
        <v>8035</v>
      </c>
      <c r="C3833" s="43" t="s">
        <v>8036</v>
      </c>
      <c r="D3833" s="43" t="s">
        <v>8037</v>
      </c>
      <c r="E3833" s="44" t="s">
        <v>16</v>
      </c>
      <c r="F3833" s="45">
        <v>3000</v>
      </c>
      <c r="G3833" s="46" t="s">
        <v>17</v>
      </c>
    </row>
    <row r="3834" s="24" customFormat="1" spans="1:7">
      <c r="A3834" s="37" t="s">
        <v>4964</v>
      </c>
      <c r="B3834" s="38" t="s">
        <v>8038</v>
      </c>
      <c r="C3834" s="43" t="s">
        <v>8039</v>
      </c>
      <c r="D3834" s="43" t="s">
        <v>8040</v>
      </c>
      <c r="E3834" s="44" t="s">
        <v>16</v>
      </c>
      <c r="F3834" s="45">
        <v>3720</v>
      </c>
      <c r="G3834" s="46" t="s">
        <v>17</v>
      </c>
    </row>
    <row r="3835" s="24" customFormat="1" spans="1:7">
      <c r="A3835" s="37" t="s">
        <v>4964</v>
      </c>
      <c r="B3835" s="38" t="s">
        <v>8041</v>
      </c>
      <c r="C3835" s="43" t="s">
        <v>8042</v>
      </c>
      <c r="D3835" s="43" t="s">
        <v>8043</v>
      </c>
      <c r="E3835" s="44" t="s">
        <v>16</v>
      </c>
      <c r="F3835" s="45">
        <v>1400</v>
      </c>
      <c r="G3835" s="46" t="s">
        <v>17</v>
      </c>
    </row>
    <row r="3836" s="24" customFormat="1" spans="1:7">
      <c r="A3836" s="37" t="s">
        <v>4964</v>
      </c>
      <c r="B3836" s="38" t="s">
        <v>8044</v>
      </c>
      <c r="C3836" s="43" t="s">
        <v>8045</v>
      </c>
      <c r="D3836" s="43" t="s">
        <v>8043</v>
      </c>
      <c r="E3836" s="44" t="s">
        <v>16</v>
      </c>
      <c r="F3836" s="45">
        <v>1200</v>
      </c>
      <c r="G3836" s="46" t="s">
        <v>17</v>
      </c>
    </row>
    <row r="3837" s="24" customFormat="1" spans="1:7">
      <c r="A3837" s="37" t="s">
        <v>4964</v>
      </c>
      <c r="B3837" s="38" t="s">
        <v>8046</v>
      </c>
      <c r="C3837" s="43" t="s">
        <v>8047</v>
      </c>
      <c r="D3837" s="43" t="s">
        <v>8043</v>
      </c>
      <c r="E3837" s="44" t="s">
        <v>16</v>
      </c>
      <c r="F3837" s="45">
        <v>920</v>
      </c>
      <c r="G3837" s="46" t="s">
        <v>17</v>
      </c>
    </row>
    <row r="3838" s="24" customFormat="1" ht="24" spans="1:7">
      <c r="A3838" s="37" t="s">
        <v>4964</v>
      </c>
      <c r="B3838" s="38" t="s">
        <v>8048</v>
      </c>
      <c r="C3838" s="43" t="s">
        <v>8049</v>
      </c>
      <c r="D3838" s="43" t="s">
        <v>8050</v>
      </c>
      <c r="E3838" s="44" t="s">
        <v>16</v>
      </c>
      <c r="F3838" s="45">
        <v>3750</v>
      </c>
      <c r="G3838" s="46" t="s">
        <v>17</v>
      </c>
    </row>
    <row r="3839" s="24" customFormat="1" ht="24" spans="1:7">
      <c r="A3839" s="37" t="s">
        <v>4964</v>
      </c>
      <c r="B3839" s="38" t="s">
        <v>8051</v>
      </c>
      <c r="C3839" s="43" t="s">
        <v>8052</v>
      </c>
      <c r="D3839" s="43" t="s">
        <v>8050</v>
      </c>
      <c r="E3839" s="44" t="s">
        <v>16</v>
      </c>
      <c r="F3839" s="45">
        <v>2200</v>
      </c>
      <c r="G3839" s="46" t="s">
        <v>17</v>
      </c>
    </row>
    <row r="3840" s="24" customFormat="1" ht="24" spans="1:7">
      <c r="A3840" s="37" t="s">
        <v>4964</v>
      </c>
      <c r="B3840" s="38" t="s">
        <v>8053</v>
      </c>
      <c r="C3840" s="43" t="s">
        <v>8054</v>
      </c>
      <c r="D3840" s="52" t="s">
        <v>8055</v>
      </c>
      <c r="E3840" s="44" t="s">
        <v>16</v>
      </c>
      <c r="F3840" s="45">
        <v>3300</v>
      </c>
      <c r="G3840" s="46" t="s">
        <v>17</v>
      </c>
    </row>
    <row r="3841" s="24" customFormat="1" ht="24" spans="1:7">
      <c r="A3841" s="37" t="s">
        <v>4964</v>
      </c>
      <c r="B3841" s="38" t="s">
        <v>8056</v>
      </c>
      <c r="C3841" s="43" t="s">
        <v>8057</v>
      </c>
      <c r="D3841" s="43" t="s">
        <v>8050</v>
      </c>
      <c r="E3841" s="44" t="s">
        <v>16</v>
      </c>
      <c r="F3841" s="45">
        <v>3750</v>
      </c>
      <c r="G3841" s="46" t="s">
        <v>17</v>
      </c>
    </row>
    <row r="3842" s="24" customFormat="1" spans="1:7">
      <c r="A3842" s="37" t="s">
        <v>4964</v>
      </c>
      <c r="B3842" s="38" t="s">
        <v>8058</v>
      </c>
      <c r="C3842" s="43" t="s">
        <v>8059</v>
      </c>
      <c r="D3842" s="43" t="s">
        <v>8060</v>
      </c>
      <c r="E3842" s="44" t="s">
        <v>16</v>
      </c>
      <c r="F3842" s="45">
        <v>790</v>
      </c>
      <c r="G3842" s="46" t="s">
        <v>17</v>
      </c>
    </row>
    <row r="3843" s="24" customFormat="1" spans="1:7">
      <c r="A3843" s="37" t="s">
        <v>4964</v>
      </c>
      <c r="B3843" s="38" t="s">
        <v>8061</v>
      </c>
      <c r="C3843" s="43" t="s">
        <v>8062</v>
      </c>
      <c r="D3843" s="43" t="s">
        <v>8063</v>
      </c>
      <c r="E3843" s="44" t="s">
        <v>16</v>
      </c>
      <c r="F3843" s="45">
        <v>790</v>
      </c>
      <c r="G3843" s="46" t="s">
        <v>17</v>
      </c>
    </row>
    <row r="3844" s="24" customFormat="1" spans="1:7">
      <c r="A3844" s="37" t="s">
        <v>4964</v>
      </c>
      <c r="B3844" s="38" t="s">
        <v>8064</v>
      </c>
      <c r="C3844" s="43" t="s">
        <v>8065</v>
      </c>
      <c r="D3844" s="43"/>
      <c r="E3844" s="44" t="s">
        <v>16</v>
      </c>
      <c r="F3844" s="45">
        <v>2700</v>
      </c>
      <c r="G3844" s="46" t="s">
        <v>17</v>
      </c>
    </row>
    <row r="3845" s="24" customFormat="1" spans="1:7">
      <c r="A3845" s="37" t="s">
        <v>4964</v>
      </c>
      <c r="B3845" s="38" t="s">
        <v>8066</v>
      </c>
      <c r="C3845" s="43" t="s">
        <v>8067</v>
      </c>
      <c r="D3845" s="43"/>
      <c r="E3845" s="44" t="s">
        <v>16</v>
      </c>
      <c r="F3845" s="45">
        <v>2900</v>
      </c>
      <c r="G3845" s="46" t="s">
        <v>17</v>
      </c>
    </row>
    <row r="3846" s="24" customFormat="1" spans="1:7">
      <c r="A3846" s="37" t="s">
        <v>4964</v>
      </c>
      <c r="B3846" s="38" t="s">
        <v>8068</v>
      </c>
      <c r="C3846" s="43" t="s">
        <v>8069</v>
      </c>
      <c r="D3846" s="43" t="s">
        <v>8070</v>
      </c>
      <c r="E3846" s="44" t="s">
        <v>16</v>
      </c>
      <c r="F3846" s="45">
        <v>4762</v>
      </c>
      <c r="G3846" s="46" t="s">
        <v>17</v>
      </c>
    </row>
    <row r="3847" s="24" customFormat="1" spans="1:7">
      <c r="A3847" s="37" t="s">
        <v>4964</v>
      </c>
      <c r="B3847" s="38" t="s">
        <v>8071</v>
      </c>
      <c r="C3847" s="43" t="s">
        <v>8072</v>
      </c>
      <c r="D3847" s="43" t="s">
        <v>8043</v>
      </c>
      <c r="E3847" s="44" t="s">
        <v>16</v>
      </c>
      <c r="F3847" s="45">
        <v>1040</v>
      </c>
      <c r="G3847" s="46" t="s">
        <v>17</v>
      </c>
    </row>
    <row r="3848" s="24" customFormat="1" spans="1:7">
      <c r="A3848" s="37" t="s">
        <v>4964</v>
      </c>
      <c r="B3848" s="38" t="s">
        <v>8073</v>
      </c>
      <c r="C3848" s="43" t="s">
        <v>8074</v>
      </c>
      <c r="D3848" s="43"/>
      <c r="E3848" s="44" t="s">
        <v>16</v>
      </c>
      <c r="F3848" s="45">
        <v>640</v>
      </c>
      <c r="G3848" s="46" t="s">
        <v>17</v>
      </c>
    </row>
    <row r="3849" s="24" customFormat="1" spans="1:7">
      <c r="A3849" s="37" t="s">
        <v>4964</v>
      </c>
      <c r="B3849" s="38" t="s">
        <v>8075</v>
      </c>
      <c r="C3849" s="43" t="s">
        <v>8076</v>
      </c>
      <c r="D3849" s="43" t="s">
        <v>8077</v>
      </c>
      <c r="E3849" s="44" t="s">
        <v>550</v>
      </c>
      <c r="F3849" s="45">
        <v>1950</v>
      </c>
      <c r="G3849" s="46" t="s">
        <v>17</v>
      </c>
    </row>
    <row r="3850" s="24" customFormat="1" spans="1:7">
      <c r="A3850" s="37" t="s">
        <v>4964</v>
      </c>
      <c r="B3850" s="38" t="s">
        <v>8078</v>
      </c>
      <c r="C3850" s="43" t="s">
        <v>8079</v>
      </c>
      <c r="D3850" s="43"/>
      <c r="E3850" s="44" t="s">
        <v>3774</v>
      </c>
      <c r="F3850" s="45">
        <v>890</v>
      </c>
      <c r="G3850" s="46" t="s">
        <v>17</v>
      </c>
    </row>
    <row r="3851" s="24" customFormat="1" spans="1:7">
      <c r="A3851" s="37" t="s">
        <v>4964</v>
      </c>
      <c r="B3851" s="38" t="s">
        <v>8080</v>
      </c>
      <c r="C3851" s="43" t="s">
        <v>8081</v>
      </c>
      <c r="D3851" s="43"/>
      <c r="E3851" s="44" t="s">
        <v>3774</v>
      </c>
      <c r="F3851" s="45">
        <v>790</v>
      </c>
      <c r="G3851" s="46" t="s">
        <v>17</v>
      </c>
    </row>
    <row r="3852" s="24" customFormat="1" spans="1:7">
      <c r="A3852" s="37" t="s">
        <v>4964</v>
      </c>
      <c r="B3852" s="38" t="s">
        <v>8082</v>
      </c>
      <c r="C3852" s="43" t="s">
        <v>8083</v>
      </c>
      <c r="D3852" s="43" t="s">
        <v>752</v>
      </c>
      <c r="E3852" s="44" t="s">
        <v>8084</v>
      </c>
      <c r="F3852" s="45">
        <v>820</v>
      </c>
      <c r="G3852" s="46" t="s">
        <v>17</v>
      </c>
    </row>
    <row r="3853" s="24" customFormat="1" spans="1:7">
      <c r="A3853" s="37" t="s">
        <v>4964</v>
      </c>
      <c r="B3853" s="38" t="s">
        <v>8085</v>
      </c>
      <c r="C3853" s="43" t="s">
        <v>8086</v>
      </c>
      <c r="D3853" s="43"/>
      <c r="E3853" s="44" t="s">
        <v>8084</v>
      </c>
      <c r="F3853" s="45">
        <v>410</v>
      </c>
      <c r="G3853" s="46" t="s">
        <v>17</v>
      </c>
    </row>
    <row r="3854" s="24" customFormat="1" spans="1:7">
      <c r="A3854" s="37" t="s">
        <v>4964</v>
      </c>
      <c r="B3854" s="38" t="s">
        <v>8087</v>
      </c>
      <c r="C3854" s="43" t="s">
        <v>8088</v>
      </c>
      <c r="D3854" s="43"/>
      <c r="E3854" s="44" t="s">
        <v>8084</v>
      </c>
      <c r="F3854" s="45">
        <v>410</v>
      </c>
      <c r="G3854" s="46" t="s">
        <v>17</v>
      </c>
    </row>
    <row r="3855" s="24" customFormat="1" spans="1:7">
      <c r="A3855" s="37" t="s">
        <v>4964</v>
      </c>
      <c r="B3855" s="38" t="s">
        <v>8089</v>
      </c>
      <c r="C3855" s="43" t="s">
        <v>8090</v>
      </c>
      <c r="D3855" s="43"/>
      <c r="E3855" s="44" t="s">
        <v>16</v>
      </c>
      <c r="F3855" s="45">
        <v>410</v>
      </c>
      <c r="G3855" s="46" t="s">
        <v>17</v>
      </c>
    </row>
    <row r="3856" s="24" customFormat="1" spans="1:7">
      <c r="A3856" s="37" t="s">
        <v>4964</v>
      </c>
      <c r="B3856" s="38" t="s">
        <v>8091</v>
      </c>
      <c r="C3856" s="43" t="s">
        <v>8092</v>
      </c>
      <c r="D3856" s="43" t="s">
        <v>752</v>
      </c>
      <c r="E3856" s="44" t="s">
        <v>8084</v>
      </c>
      <c r="F3856" s="45">
        <v>1250</v>
      </c>
      <c r="G3856" s="46" t="s">
        <v>17</v>
      </c>
    </row>
    <row r="3857" s="24" customFormat="1" spans="1:7">
      <c r="A3857" s="37" t="s">
        <v>4964</v>
      </c>
      <c r="B3857" s="38" t="s">
        <v>8093</v>
      </c>
      <c r="C3857" s="43" t="s">
        <v>8094</v>
      </c>
      <c r="D3857" s="43"/>
      <c r="E3857" s="44" t="s">
        <v>8084</v>
      </c>
      <c r="F3857" s="45">
        <v>625</v>
      </c>
      <c r="G3857" s="46" t="s">
        <v>17</v>
      </c>
    </row>
    <row r="3858" s="24" customFormat="1" spans="1:7">
      <c r="A3858" s="37" t="s">
        <v>4964</v>
      </c>
      <c r="B3858" s="38" t="s">
        <v>8095</v>
      </c>
      <c r="C3858" s="43" t="s">
        <v>8096</v>
      </c>
      <c r="D3858" s="43"/>
      <c r="E3858" s="44" t="s">
        <v>16</v>
      </c>
      <c r="F3858" s="45">
        <v>625</v>
      </c>
      <c r="G3858" s="46" t="s">
        <v>17</v>
      </c>
    </row>
    <row r="3859" s="24" customFormat="1" spans="1:7">
      <c r="A3859" s="37" t="s">
        <v>4964</v>
      </c>
      <c r="B3859" s="38" t="s">
        <v>8097</v>
      </c>
      <c r="C3859" s="43" t="s">
        <v>8098</v>
      </c>
      <c r="D3859" s="43"/>
      <c r="E3859" s="44" t="s">
        <v>8084</v>
      </c>
      <c r="F3859" s="45">
        <v>625</v>
      </c>
      <c r="G3859" s="46" t="s">
        <v>17</v>
      </c>
    </row>
    <row r="3860" s="24" customFormat="1" spans="1:7">
      <c r="A3860" s="37" t="s">
        <v>4964</v>
      </c>
      <c r="B3860" s="38" t="s">
        <v>8099</v>
      </c>
      <c r="C3860" s="43" t="s">
        <v>8100</v>
      </c>
      <c r="D3860" s="43" t="s">
        <v>752</v>
      </c>
      <c r="E3860" s="44" t="s">
        <v>16</v>
      </c>
      <c r="F3860" s="45">
        <v>1450</v>
      </c>
      <c r="G3860" s="46" t="s">
        <v>17</v>
      </c>
    </row>
    <row r="3861" s="24" customFormat="1" spans="1:7">
      <c r="A3861" s="37" t="s">
        <v>4964</v>
      </c>
      <c r="B3861" s="38" t="s">
        <v>8101</v>
      </c>
      <c r="C3861" s="43" t="s">
        <v>8102</v>
      </c>
      <c r="D3861" s="43" t="s">
        <v>752</v>
      </c>
      <c r="E3861" s="44" t="s">
        <v>16</v>
      </c>
      <c r="F3861" s="45">
        <v>3050</v>
      </c>
      <c r="G3861" s="46" t="s">
        <v>17</v>
      </c>
    </row>
    <row r="3862" s="24" customFormat="1" spans="1:7">
      <c r="A3862" s="37" t="s">
        <v>4964</v>
      </c>
      <c r="B3862" s="38" t="s">
        <v>8103</v>
      </c>
      <c r="C3862" s="43" t="s">
        <v>8104</v>
      </c>
      <c r="D3862" s="43"/>
      <c r="E3862" s="44" t="s">
        <v>8084</v>
      </c>
      <c r="F3862" s="45">
        <v>1000</v>
      </c>
      <c r="G3862" s="46" t="s">
        <v>17</v>
      </c>
    </row>
    <row r="3863" s="24" customFormat="1" spans="1:7">
      <c r="A3863" s="37" t="s">
        <v>4964</v>
      </c>
      <c r="B3863" s="38" t="s">
        <v>8105</v>
      </c>
      <c r="C3863" s="43" t="s">
        <v>8106</v>
      </c>
      <c r="D3863" s="43"/>
      <c r="E3863" s="44" t="s">
        <v>8084</v>
      </c>
      <c r="F3863" s="45">
        <v>500</v>
      </c>
      <c r="G3863" s="46" t="s">
        <v>17</v>
      </c>
    </row>
    <row r="3864" s="24" customFormat="1" spans="1:7">
      <c r="A3864" s="37" t="s">
        <v>4964</v>
      </c>
      <c r="B3864" s="38" t="s">
        <v>8107</v>
      </c>
      <c r="C3864" s="43" t="s">
        <v>8108</v>
      </c>
      <c r="D3864" s="43"/>
      <c r="E3864" s="44" t="s">
        <v>16</v>
      </c>
      <c r="F3864" s="45">
        <v>500</v>
      </c>
      <c r="G3864" s="46" t="s">
        <v>17</v>
      </c>
    </row>
    <row r="3865" s="24" customFormat="1" spans="1:7">
      <c r="A3865" s="37" t="s">
        <v>4964</v>
      </c>
      <c r="B3865" s="38" t="s">
        <v>8109</v>
      </c>
      <c r="C3865" s="43" t="s">
        <v>8110</v>
      </c>
      <c r="D3865" s="43"/>
      <c r="E3865" s="44" t="s">
        <v>16</v>
      </c>
      <c r="F3865" s="45">
        <v>1280</v>
      </c>
      <c r="G3865" s="46" t="s">
        <v>17</v>
      </c>
    </row>
    <row r="3866" s="24" customFormat="1" spans="1:7">
      <c r="A3866" s="37" t="s">
        <v>4964</v>
      </c>
      <c r="B3866" s="38" t="s">
        <v>8111</v>
      </c>
      <c r="C3866" s="43" t="s">
        <v>8112</v>
      </c>
      <c r="D3866" s="43"/>
      <c r="E3866" s="44" t="s">
        <v>16</v>
      </c>
      <c r="F3866" s="45">
        <v>1360</v>
      </c>
      <c r="G3866" s="46" t="s">
        <v>17</v>
      </c>
    </row>
    <row r="3867" s="24" customFormat="1" spans="1:7">
      <c r="A3867" s="37" t="s">
        <v>4964</v>
      </c>
      <c r="B3867" s="38" t="s">
        <v>8113</v>
      </c>
      <c r="C3867" s="43" t="s">
        <v>8114</v>
      </c>
      <c r="D3867" s="43"/>
      <c r="E3867" s="44" t="s">
        <v>16</v>
      </c>
      <c r="F3867" s="45">
        <v>1280</v>
      </c>
      <c r="G3867" s="46" t="s">
        <v>17</v>
      </c>
    </row>
    <row r="3868" s="24" customFormat="1" spans="1:7">
      <c r="A3868" s="37" t="s">
        <v>4964</v>
      </c>
      <c r="B3868" s="38" t="s">
        <v>8115</v>
      </c>
      <c r="C3868" s="43" t="s">
        <v>8116</v>
      </c>
      <c r="D3868" s="43"/>
      <c r="E3868" s="44" t="s">
        <v>16</v>
      </c>
      <c r="F3868" s="45">
        <v>1360</v>
      </c>
      <c r="G3868" s="46" t="s">
        <v>17</v>
      </c>
    </row>
    <row r="3869" s="24" customFormat="1" spans="1:7">
      <c r="A3869" s="37" t="s">
        <v>4964</v>
      </c>
      <c r="B3869" s="38" t="s">
        <v>8117</v>
      </c>
      <c r="C3869" s="43" t="s">
        <v>8118</v>
      </c>
      <c r="D3869" s="43" t="s">
        <v>8040</v>
      </c>
      <c r="E3869" s="44" t="s">
        <v>16</v>
      </c>
      <c r="F3869" s="45">
        <v>1450</v>
      </c>
      <c r="G3869" s="46" t="s">
        <v>17</v>
      </c>
    </row>
    <row r="3870" s="24" customFormat="1" spans="1:7">
      <c r="A3870" s="37" t="s">
        <v>4964</v>
      </c>
      <c r="B3870" s="38" t="s">
        <v>8119</v>
      </c>
      <c r="C3870" s="43" t="s">
        <v>8120</v>
      </c>
      <c r="D3870" s="43" t="s">
        <v>8040</v>
      </c>
      <c r="E3870" s="44" t="s">
        <v>16</v>
      </c>
      <c r="F3870" s="45">
        <v>1450</v>
      </c>
      <c r="G3870" s="46" t="s">
        <v>17</v>
      </c>
    </row>
    <row r="3871" s="24" customFormat="1" spans="1:7">
      <c r="A3871" s="37" t="s">
        <v>4964</v>
      </c>
      <c r="B3871" s="38" t="s">
        <v>8121</v>
      </c>
      <c r="C3871" s="43" t="s">
        <v>8122</v>
      </c>
      <c r="D3871" s="43"/>
      <c r="E3871" s="44" t="s">
        <v>16</v>
      </c>
      <c r="F3871" s="45">
        <v>600</v>
      </c>
      <c r="G3871" s="46" t="s">
        <v>17</v>
      </c>
    </row>
    <row r="3872" s="24" customFormat="1" spans="1:7">
      <c r="A3872" s="37" t="s">
        <v>4964</v>
      </c>
      <c r="B3872" s="38" t="s">
        <v>8123</v>
      </c>
      <c r="C3872" s="43" t="s">
        <v>8124</v>
      </c>
      <c r="D3872" s="43" t="s">
        <v>8125</v>
      </c>
      <c r="E3872" s="44" t="s">
        <v>16</v>
      </c>
      <c r="F3872" s="45">
        <v>600</v>
      </c>
      <c r="G3872" s="46" t="s">
        <v>17</v>
      </c>
    </row>
    <row r="3873" s="24" customFormat="1" spans="1:7">
      <c r="A3873" s="37" t="s">
        <v>4964</v>
      </c>
      <c r="B3873" s="38" t="s">
        <v>8126</v>
      </c>
      <c r="C3873" s="43" t="s">
        <v>8127</v>
      </c>
      <c r="D3873" s="43"/>
      <c r="E3873" s="44" t="s">
        <v>16</v>
      </c>
      <c r="F3873" s="45">
        <v>600</v>
      </c>
      <c r="G3873" s="46" t="s">
        <v>17</v>
      </c>
    </row>
    <row r="3874" s="24" customFormat="1" spans="1:7">
      <c r="A3874" s="37" t="s">
        <v>4964</v>
      </c>
      <c r="B3874" s="38" t="s">
        <v>8128</v>
      </c>
      <c r="C3874" s="43" t="s">
        <v>8129</v>
      </c>
      <c r="D3874" s="43" t="s">
        <v>8125</v>
      </c>
      <c r="E3874" s="44" t="s">
        <v>16</v>
      </c>
      <c r="F3874" s="45">
        <v>980</v>
      </c>
      <c r="G3874" s="47" t="s">
        <v>20</v>
      </c>
    </row>
    <row r="3875" s="24" customFormat="1" spans="1:7">
      <c r="A3875" s="37" t="s">
        <v>4964</v>
      </c>
      <c r="B3875" s="38" t="s">
        <v>8130</v>
      </c>
      <c r="C3875" s="43" t="s">
        <v>8131</v>
      </c>
      <c r="D3875" s="43"/>
      <c r="E3875" s="44" t="s">
        <v>16</v>
      </c>
      <c r="F3875" s="45">
        <v>180</v>
      </c>
      <c r="G3875" s="46" t="s">
        <v>17</v>
      </c>
    </row>
    <row r="3876" s="24" customFormat="1" spans="1:7">
      <c r="A3876" s="37" t="s">
        <v>4964</v>
      </c>
      <c r="B3876" s="38" t="s">
        <v>8132</v>
      </c>
      <c r="C3876" s="43" t="s">
        <v>8133</v>
      </c>
      <c r="D3876" s="43" t="s">
        <v>8125</v>
      </c>
      <c r="E3876" s="44" t="s">
        <v>16</v>
      </c>
      <c r="F3876" s="45">
        <v>1280</v>
      </c>
      <c r="G3876" s="46" t="s">
        <v>17</v>
      </c>
    </row>
    <row r="3877" s="24" customFormat="1" spans="1:7">
      <c r="A3877" s="37" t="s">
        <v>4964</v>
      </c>
      <c r="B3877" s="38" t="s">
        <v>8134</v>
      </c>
      <c r="C3877" s="43" t="s">
        <v>8135</v>
      </c>
      <c r="D3877" s="43"/>
      <c r="E3877" s="44" t="s">
        <v>550</v>
      </c>
      <c r="F3877" s="45">
        <v>600</v>
      </c>
      <c r="G3877" s="46" t="s">
        <v>17</v>
      </c>
    </row>
    <row r="3878" s="24" customFormat="1" spans="1:7">
      <c r="A3878" s="37" t="s">
        <v>4964</v>
      </c>
      <c r="B3878" s="38" t="s">
        <v>8136</v>
      </c>
      <c r="C3878" s="43" t="s">
        <v>8137</v>
      </c>
      <c r="D3878" s="43"/>
      <c r="E3878" s="44" t="s">
        <v>16</v>
      </c>
      <c r="F3878" s="45">
        <v>1530</v>
      </c>
      <c r="G3878" s="46" t="s">
        <v>17</v>
      </c>
    </row>
    <row r="3879" s="24" customFormat="1" spans="1:7">
      <c r="A3879" s="37" t="s">
        <v>4964</v>
      </c>
      <c r="B3879" s="38" t="s">
        <v>8138</v>
      </c>
      <c r="C3879" s="43" t="s">
        <v>8139</v>
      </c>
      <c r="D3879" s="43"/>
      <c r="E3879" s="44" t="s">
        <v>16</v>
      </c>
      <c r="F3879" s="45">
        <v>1836</v>
      </c>
      <c r="G3879" s="46" t="s">
        <v>17</v>
      </c>
    </row>
    <row r="3880" s="24" customFormat="1" spans="1:7">
      <c r="A3880" s="37" t="s">
        <v>4964</v>
      </c>
      <c r="B3880" s="38" t="s">
        <v>8140</v>
      </c>
      <c r="C3880" s="43" t="s">
        <v>8141</v>
      </c>
      <c r="D3880" s="43"/>
      <c r="E3880" s="44" t="s">
        <v>16</v>
      </c>
      <c r="F3880" s="45">
        <v>1530</v>
      </c>
      <c r="G3880" s="46" t="s">
        <v>17</v>
      </c>
    </row>
    <row r="3881" s="24" customFormat="1" spans="1:7">
      <c r="A3881" s="37" t="s">
        <v>4964</v>
      </c>
      <c r="B3881" s="38" t="s">
        <v>8142</v>
      </c>
      <c r="C3881" s="43" t="s">
        <v>8143</v>
      </c>
      <c r="D3881" s="43"/>
      <c r="E3881" s="44" t="s">
        <v>16</v>
      </c>
      <c r="F3881" s="45">
        <v>1210</v>
      </c>
      <c r="G3881" s="46" t="s">
        <v>17</v>
      </c>
    </row>
    <row r="3882" s="24" customFormat="1" spans="1:7">
      <c r="A3882" s="37" t="s">
        <v>4964</v>
      </c>
      <c r="B3882" s="38" t="s">
        <v>8144</v>
      </c>
      <c r="C3882" s="43" t="s">
        <v>8145</v>
      </c>
      <c r="D3882" s="43"/>
      <c r="E3882" s="44" t="s">
        <v>16</v>
      </c>
      <c r="F3882" s="45">
        <v>2530</v>
      </c>
      <c r="G3882" s="46" t="s">
        <v>17</v>
      </c>
    </row>
    <row r="3883" s="24" customFormat="1" spans="1:7">
      <c r="A3883" s="37" t="s">
        <v>4964</v>
      </c>
      <c r="B3883" s="38" t="s">
        <v>8146</v>
      </c>
      <c r="C3883" s="43" t="s">
        <v>8147</v>
      </c>
      <c r="D3883" s="43" t="s">
        <v>8148</v>
      </c>
      <c r="E3883" s="44" t="s">
        <v>16</v>
      </c>
      <c r="F3883" s="45">
        <v>1510</v>
      </c>
      <c r="G3883" s="46" t="s">
        <v>17</v>
      </c>
    </row>
    <row r="3884" s="24" customFormat="1" spans="1:7">
      <c r="A3884" s="37" t="s">
        <v>4964</v>
      </c>
      <c r="B3884" s="38" t="s">
        <v>8149</v>
      </c>
      <c r="C3884" s="43" t="s">
        <v>8150</v>
      </c>
      <c r="D3884" s="43" t="s">
        <v>8151</v>
      </c>
      <c r="E3884" s="44" t="s">
        <v>16</v>
      </c>
      <c r="F3884" s="45">
        <v>1510</v>
      </c>
      <c r="G3884" s="46" t="s">
        <v>17</v>
      </c>
    </row>
    <row r="3885" s="24" customFormat="1" spans="1:7">
      <c r="A3885" s="37" t="s">
        <v>4964</v>
      </c>
      <c r="B3885" s="38" t="s">
        <v>8152</v>
      </c>
      <c r="C3885" s="43" t="s">
        <v>8153</v>
      </c>
      <c r="D3885" s="43" t="s">
        <v>8154</v>
      </c>
      <c r="E3885" s="44" t="s">
        <v>16</v>
      </c>
      <c r="F3885" s="45">
        <v>1510</v>
      </c>
      <c r="G3885" s="46" t="s">
        <v>17</v>
      </c>
    </row>
    <row r="3886" s="24" customFormat="1" spans="1:7">
      <c r="A3886" s="37" t="s">
        <v>4964</v>
      </c>
      <c r="B3886" s="38" t="s">
        <v>8155</v>
      </c>
      <c r="C3886" s="43" t="s">
        <v>8156</v>
      </c>
      <c r="D3886" s="43" t="s">
        <v>8157</v>
      </c>
      <c r="E3886" s="44" t="s">
        <v>16</v>
      </c>
      <c r="F3886" s="45">
        <v>1510</v>
      </c>
      <c r="G3886" s="46" t="s">
        <v>17</v>
      </c>
    </row>
    <row r="3887" s="24" customFormat="1" spans="1:7">
      <c r="A3887" s="37" t="s">
        <v>4964</v>
      </c>
      <c r="B3887" s="38" t="s">
        <v>8158</v>
      </c>
      <c r="C3887" s="43" t="s">
        <v>8159</v>
      </c>
      <c r="D3887" s="43" t="s">
        <v>8148</v>
      </c>
      <c r="E3887" s="44" t="s">
        <v>16</v>
      </c>
      <c r="F3887" s="45">
        <v>1510</v>
      </c>
      <c r="G3887" s="46" t="s">
        <v>17</v>
      </c>
    </row>
    <row r="3888" s="24" customFormat="1" spans="1:7">
      <c r="A3888" s="37" t="s">
        <v>4964</v>
      </c>
      <c r="B3888" s="38" t="s">
        <v>8160</v>
      </c>
      <c r="C3888" s="43" t="s">
        <v>8161</v>
      </c>
      <c r="D3888" s="43"/>
      <c r="E3888" s="44" t="s">
        <v>7836</v>
      </c>
      <c r="F3888" s="45">
        <v>1450</v>
      </c>
      <c r="G3888" s="46" t="s">
        <v>17</v>
      </c>
    </row>
    <row r="3889" s="24" customFormat="1" spans="1:7">
      <c r="A3889" s="37" t="s">
        <v>4964</v>
      </c>
      <c r="B3889" s="38" t="s">
        <v>8162</v>
      </c>
      <c r="C3889" s="43" t="s">
        <v>8163</v>
      </c>
      <c r="D3889" s="43"/>
      <c r="E3889" s="44" t="s">
        <v>16</v>
      </c>
      <c r="F3889" s="45">
        <v>1930</v>
      </c>
      <c r="G3889" s="46" t="s">
        <v>17</v>
      </c>
    </row>
    <row r="3890" s="24" customFormat="1" spans="1:7">
      <c r="A3890" s="37" t="s">
        <v>4964</v>
      </c>
      <c r="B3890" s="38" t="s">
        <v>8164</v>
      </c>
      <c r="C3890" s="43" t="s">
        <v>8165</v>
      </c>
      <c r="D3890" s="43" t="s">
        <v>4545</v>
      </c>
      <c r="E3890" s="44" t="s">
        <v>16</v>
      </c>
      <c r="F3890" s="45">
        <v>5400</v>
      </c>
      <c r="G3890" s="47" t="s">
        <v>20</v>
      </c>
    </row>
    <row r="3891" s="24" customFormat="1" spans="1:7">
      <c r="A3891" s="37" t="s">
        <v>4964</v>
      </c>
      <c r="B3891" s="38" t="s">
        <v>8166</v>
      </c>
      <c r="C3891" s="43" t="s">
        <v>8167</v>
      </c>
      <c r="D3891" s="43"/>
      <c r="E3891" s="44" t="s">
        <v>7779</v>
      </c>
      <c r="F3891" s="45">
        <v>1500</v>
      </c>
      <c r="G3891" s="47" t="s">
        <v>20</v>
      </c>
    </row>
    <row r="3892" s="24" customFormat="1" spans="1:7">
      <c r="A3892" s="37" t="s">
        <v>4964</v>
      </c>
      <c r="B3892" s="38" t="s">
        <v>8168</v>
      </c>
      <c r="C3892" s="43" t="s">
        <v>8169</v>
      </c>
      <c r="D3892" s="43"/>
      <c r="E3892" s="44" t="s">
        <v>16</v>
      </c>
      <c r="F3892" s="45">
        <v>1000</v>
      </c>
      <c r="G3892" s="47" t="s">
        <v>20</v>
      </c>
    </row>
    <row r="3893" s="24" customFormat="1" spans="1:7">
      <c r="A3893" s="37" t="s">
        <v>4964</v>
      </c>
      <c r="B3893" s="38" t="s">
        <v>8170</v>
      </c>
      <c r="C3893" s="43" t="s">
        <v>8171</v>
      </c>
      <c r="D3893" s="43"/>
      <c r="E3893" s="44" t="s">
        <v>16</v>
      </c>
      <c r="F3893" s="45">
        <v>1500</v>
      </c>
      <c r="G3893" s="47" t="s">
        <v>20</v>
      </c>
    </row>
    <row r="3894" s="24" customFormat="1" spans="1:7">
      <c r="A3894" s="37" t="s">
        <v>4964</v>
      </c>
      <c r="B3894" s="38" t="s">
        <v>8172</v>
      </c>
      <c r="C3894" s="43" t="s">
        <v>8173</v>
      </c>
      <c r="D3894" s="43"/>
      <c r="E3894" s="44" t="s">
        <v>16</v>
      </c>
      <c r="F3894" s="45">
        <v>1800</v>
      </c>
      <c r="G3894" s="47" t="s">
        <v>20</v>
      </c>
    </row>
    <row r="3895" s="24" customFormat="1" spans="1:7">
      <c r="A3895" s="37" t="s">
        <v>4964</v>
      </c>
      <c r="B3895" s="38" t="s">
        <v>8174</v>
      </c>
      <c r="C3895" s="43" t="s">
        <v>8175</v>
      </c>
      <c r="D3895" s="43" t="s">
        <v>8176</v>
      </c>
      <c r="E3895" s="44" t="s">
        <v>3774</v>
      </c>
      <c r="F3895" s="45">
        <v>1235</v>
      </c>
      <c r="G3895" s="46" t="s">
        <v>17</v>
      </c>
    </row>
    <row r="3896" s="24" customFormat="1" spans="1:7">
      <c r="A3896" s="37" t="s">
        <v>4964</v>
      </c>
      <c r="B3896" s="38" t="s">
        <v>8177</v>
      </c>
      <c r="C3896" s="43" t="s">
        <v>8178</v>
      </c>
      <c r="D3896" s="43"/>
      <c r="E3896" s="44" t="s">
        <v>3774</v>
      </c>
      <c r="F3896" s="45">
        <v>2195</v>
      </c>
      <c r="G3896" s="46" t="s">
        <v>17</v>
      </c>
    </row>
    <row r="3897" s="24" customFormat="1" spans="1:7">
      <c r="A3897" s="37" t="s">
        <v>4964</v>
      </c>
      <c r="B3897" s="38" t="s">
        <v>8179</v>
      </c>
      <c r="C3897" s="43" t="s">
        <v>8180</v>
      </c>
      <c r="D3897" s="43"/>
      <c r="E3897" s="44" t="s">
        <v>16</v>
      </c>
      <c r="F3897" s="45">
        <v>350</v>
      </c>
      <c r="G3897" s="46" t="s">
        <v>17</v>
      </c>
    </row>
    <row r="3898" s="24" customFormat="1" spans="1:7">
      <c r="A3898" s="37" t="s">
        <v>4964</v>
      </c>
      <c r="B3898" s="38" t="s">
        <v>8181</v>
      </c>
      <c r="C3898" s="43" t="s">
        <v>8182</v>
      </c>
      <c r="D3898" s="43"/>
      <c r="E3898" s="44" t="s">
        <v>16</v>
      </c>
      <c r="F3898" s="45">
        <v>350</v>
      </c>
      <c r="G3898" s="46" t="s">
        <v>17</v>
      </c>
    </row>
    <row r="3899" s="24" customFormat="1" spans="1:7">
      <c r="A3899" s="37" t="s">
        <v>4964</v>
      </c>
      <c r="B3899" s="38" t="s">
        <v>8183</v>
      </c>
      <c r="C3899" s="43" t="s">
        <v>8184</v>
      </c>
      <c r="D3899" s="43"/>
      <c r="E3899" s="44" t="s">
        <v>16</v>
      </c>
      <c r="F3899" s="45">
        <v>150</v>
      </c>
      <c r="G3899" s="46" t="s">
        <v>17</v>
      </c>
    </row>
    <row r="3900" s="24" customFormat="1" spans="1:7">
      <c r="A3900" s="37" t="s">
        <v>4964</v>
      </c>
      <c r="B3900" s="38" t="s">
        <v>8185</v>
      </c>
      <c r="C3900" s="43" t="s">
        <v>8186</v>
      </c>
      <c r="D3900" s="43"/>
      <c r="E3900" s="44" t="s">
        <v>16</v>
      </c>
      <c r="F3900" s="45">
        <v>300</v>
      </c>
      <c r="G3900" s="46" t="s">
        <v>17</v>
      </c>
    </row>
    <row r="3901" s="24" customFormat="1" spans="1:7">
      <c r="A3901" s="37" t="s">
        <v>4964</v>
      </c>
      <c r="B3901" s="38" t="s">
        <v>8187</v>
      </c>
      <c r="C3901" s="43" t="s">
        <v>8188</v>
      </c>
      <c r="D3901" s="43"/>
      <c r="E3901" s="44" t="s">
        <v>16</v>
      </c>
      <c r="F3901" s="45">
        <v>1200</v>
      </c>
      <c r="G3901" s="46" t="s">
        <v>17</v>
      </c>
    </row>
    <row r="3902" s="24" customFormat="1" spans="1:7">
      <c r="A3902" s="37" t="s">
        <v>4964</v>
      </c>
      <c r="B3902" s="38" t="s">
        <v>8189</v>
      </c>
      <c r="C3902" s="43" t="s">
        <v>8190</v>
      </c>
      <c r="D3902" s="43"/>
      <c r="E3902" s="44" t="s">
        <v>16</v>
      </c>
      <c r="F3902" s="45">
        <v>200</v>
      </c>
      <c r="G3902" s="46" t="s">
        <v>17</v>
      </c>
    </row>
    <row r="3903" s="24" customFormat="1" spans="1:7">
      <c r="A3903" s="37" t="s">
        <v>4964</v>
      </c>
      <c r="B3903" s="38" t="s">
        <v>8191</v>
      </c>
      <c r="C3903" s="43" t="s">
        <v>8192</v>
      </c>
      <c r="D3903" s="43"/>
      <c r="E3903" s="44" t="s">
        <v>16</v>
      </c>
      <c r="F3903" s="45">
        <v>350</v>
      </c>
      <c r="G3903" s="46" t="s">
        <v>17</v>
      </c>
    </row>
    <row r="3904" s="24" customFormat="1" spans="1:7">
      <c r="A3904" s="37" t="s">
        <v>4964</v>
      </c>
      <c r="B3904" s="38" t="s">
        <v>8193</v>
      </c>
      <c r="C3904" s="43" t="s">
        <v>8194</v>
      </c>
      <c r="D3904" s="43"/>
      <c r="E3904" s="44" t="s">
        <v>16</v>
      </c>
      <c r="F3904" s="45">
        <v>1000</v>
      </c>
      <c r="G3904" s="46" t="s">
        <v>17</v>
      </c>
    </row>
    <row r="3905" s="24" customFormat="1" spans="1:7">
      <c r="A3905" s="37" t="s">
        <v>4964</v>
      </c>
      <c r="B3905" s="38" t="s">
        <v>8195</v>
      </c>
      <c r="C3905" s="43" t="s">
        <v>8196</v>
      </c>
      <c r="D3905" s="43"/>
      <c r="E3905" s="44" t="s">
        <v>16</v>
      </c>
      <c r="F3905" s="45">
        <v>350</v>
      </c>
      <c r="G3905" s="46" t="s">
        <v>17</v>
      </c>
    </row>
    <row r="3906" s="24" customFormat="1" spans="1:7">
      <c r="A3906" s="37" t="s">
        <v>4964</v>
      </c>
      <c r="B3906" s="38" t="s">
        <v>8197</v>
      </c>
      <c r="C3906" s="43" t="s">
        <v>8198</v>
      </c>
      <c r="D3906" s="43"/>
      <c r="E3906" s="44" t="s">
        <v>16</v>
      </c>
      <c r="F3906" s="45">
        <v>200</v>
      </c>
      <c r="G3906" s="46" t="s">
        <v>17</v>
      </c>
    </row>
    <row r="3907" s="24" customFormat="1" spans="1:7">
      <c r="A3907" s="37" t="s">
        <v>4964</v>
      </c>
      <c r="B3907" s="38" t="s">
        <v>8199</v>
      </c>
      <c r="C3907" s="43" t="s">
        <v>8200</v>
      </c>
      <c r="D3907" s="43"/>
      <c r="E3907" s="44" t="s">
        <v>16</v>
      </c>
      <c r="F3907" s="45">
        <v>350</v>
      </c>
      <c r="G3907" s="46" t="s">
        <v>17</v>
      </c>
    </row>
    <row r="3908" s="24" customFormat="1" spans="1:7">
      <c r="A3908" s="37" t="s">
        <v>4964</v>
      </c>
      <c r="B3908" s="38" t="s">
        <v>8201</v>
      </c>
      <c r="C3908" s="43" t="s">
        <v>8202</v>
      </c>
      <c r="D3908" s="43"/>
      <c r="E3908" s="44" t="s">
        <v>16</v>
      </c>
      <c r="F3908" s="45">
        <v>350</v>
      </c>
      <c r="G3908" s="46" t="s">
        <v>17</v>
      </c>
    </row>
    <row r="3909" s="24" customFormat="1" spans="1:7">
      <c r="A3909" s="37" t="s">
        <v>4964</v>
      </c>
      <c r="B3909" s="38" t="s">
        <v>8203</v>
      </c>
      <c r="C3909" s="43" t="s">
        <v>8204</v>
      </c>
      <c r="D3909" s="43"/>
      <c r="E3909" s="44" t="s">
        <v>16</v>
      </c>
      <c r="F3909" s="45">
        <v>350</v>
      </c>
      <c r="G3909" s="46" t="s">
        <v>17</v>
      </c>
    </row>
    <row r="3910" s="24" customFormat="1" spans="1:7">
      <c r="A3910" s="37" t="s">
        <v>4964</v>
      </c>
      <c r="B3910" s="38" t="s">
        <v>8205</v>
      </c>
      <c r="C3910" s="43" t="s">
        <v>8206</v>
      </c>
      <c r="D3910" s="43"/>
      <c r="E3910" s="44" t="s">
        <v>16</v>
      </c>
      <c r="F3910" s="45">
        <v>150</v>
      </c>
      <c r="G3910" s="46" t="s">
        <v>17</v>
      </c>
    </row>
    <row r="3911" s="24" customFormat="1" spans="1:7">
      <c r="A3911" s="37" t="s">
        <v>4964</v>
      </c>
      <c r="B3911" s="38" t="s">
        <v>8207</v>
      </c>
      <c r="C3911" s="43" t="s">
        <v>8208</v>
      </c>
      <c r="D3911" s="43"/>
      <c r="E3911" s="44" t="s">
        <v>16</v>
      </c>
      <c r="F3911" s="45">
        <v>130</v>
      </c>
      <c r="G3911" s="46" t="s">
        <v>17</v>
      </c>
    </row>
    <row r="3912" s="24" customFormat="1" spans="1:7">
      <c r="A3912" s="37" t="s">
        <v>4964</v>
      </c>
      <c r="B3912" s="38" t="s">
        <v>8209</v>
      </c>
      <c r="C3912" s="43" t="s">
        <v>8210</v>
      </c>
      <c r="D3912" s="43"/>
      <c r="E3912" s="44" t="s">
        <v>16</v>
      </c>
      <c r="F3912" s="45">
        <v>800</v>
      </c>
      <c r="G3912" s="46" t="s">
        <v>17</v>
      </c>
    </row>
    <row r="3913" s="24" customFormat="1" spans="1:7">
      <c r="A3913" s="37" t="s">
        <v>4964</v>
      </c>
      <c r="B3913" s="38" t="s">
        <v>8211</v>
      </c>
      <c r="C3913" s="43" t="s">
        <v>8212</v>
      </c>
      <c r="D3913" s="43"/>
      <c r="E3913" s="44" t="s">
        <v>16</v>
      </c>
      <c r="F3913" s="45">
        <v>1500</v>
      </c>
      <c r="G3913" s="46" t="s">
        <v>17</v>
      </c>
    </row>
    <row r="3914" s="24" customFormat="1" spans="1:7">
      <c r="A3914" s="37" t="s">
        <v>4964</v>
      </c>
      <c r="B3914" s="38" t="s">
        <v>8213</v>
      </c>
      <c r="C3914" s="43" t="s">
        <v>8214</v>
      </c>
      <c r="D3914" s="43"/>
      <c r="E3914" s="44" t="s">
        <v>16</v>
      </c>
      <c r="F3914" s="45">
        <v>1200</v>
      </c>
      <c r="G3914" s="46" t="s">
        <v>17</v>
      </c>
    </row>
    <row r="3915" s="24" customFormat="1" spans="1:7">
      <c r="A3915" s="37" t="s">
        <v>4964</v>
      </c>
      <c r="B3915" s="38" t="s">
        <v>8215</v>
      </c>
      <c r="C3915" s="43" t="s">
        <v>8216</v>
      </c>
      <c r="D3915" s="43"/>
      <c r="E3915" s="44" t="s">
        <v>16</v>
      </c>
      <c r="F3915" s="45">
        <v>1500</v>
      </c>
      <c r="G3915" s="47" t="s">
        <v>20</v>
      </c>
    </row>
    <row r="3916" s="24" customFormat="1" spans="1:7">
      <c r="A3916" s="37" t="s">
        <v>4964</v>
      </c>
      <c r="B3916" s="38" t="s">
        <v>8217</v>
      </c>
      <c r="C3916" s="43" t="s">
        <v>8218</v>
      </c>
      <c r="D3916" s="43"/>
      <c r="E3916" s="44" t="s">
        <v>16</v>
      </c>
      <c r="F3916" s="45">
        <v>1000</v>
      </c>
      <c r="G3916" s="47" t="s">
        <v>20</v>
      </c>
    </row>
    <row r="3917" s="24" customFormat="1" spans="1:7">
      <c r="A3917" s="37" t="s">
        <v>4964</v>
      </c>
      <c r="B3917" s="38" t="s">
        <v>8219</v>
      </c>
      <c r="C3917" s="43" t="s">
        <v>8220</v>
      </c>
      <c r="D3917" s="43"/>
      <c r="E3917" s="44" t="s">
        <v>16</v>
      </c>
      <c r="F3917" s="45">
        <v>1500</v>
      </c>
      <c r="G3917" s="47" t="s">
        <v>20</v>
      </c>
    </row>
    <row r="3918" s="24" customFormat="1" spans="1:7">
      <c r="A3918" s="37" t="s">
        <v>4964</v>
      </c>
      <c r="B3918" s="38" t="s">
        <v>8221</v>
      </c>
      <c r="C3918" s="43" t="s">
        <v>8222</v>
      </c>
      <c r="D3918" s="43" t="s">
        <v>7792</v>
      </c>
      <c r="E3918" s="44" t="s">
        <v>16</v>
      </c>
      <c r="F3918" s="45">
        <v>1000</v>
      </c>
      <c r="G3918" s="47" t="s">
        <v>20</v>
      </c>
    </row>
    <row r="3919" s="24" customFormat="1" spans="1:7">
      <c r="A3919" s="37" t="s">
        <v>4964</v>
      </c>
      <c r="B3919" s="38" t="s">
        <v>8223</v>
      </c>
      <c r="C3919" s="43" t="s">
        <v>8224</v>
      </c>
      <c r="D3919" s="43"/>
      <c r="E3919" s="44" t="s">
        <v>16</v>
      </c>
      <c r="F3919" s="45">
        <v>400</v>
      </c>
      <c r="G3919" s="46" t="s">
        <v>17</v>
      </c>
    </row>
    <row r="3920" s="24" customFormat="1" spans="1:7">
      <c r="A3920" s="37" t="s">
        <v>4964</v>
      </c>
      <c r="B3920" s="38" t="s">
        <v>8225</v>
      </c>
      <c r="C3920" s="43" t="s">
        <v>8226</v>
      </c>
      <c r="D3920" s="43"/>
      <c r="E3920" s="44" t="s">
        <v>16</v>
      </c>
      <c r="F3920" s="45">
        <v>1000</v>
      </c>
      <c r="G3920" s="46" t="s">
        <v>17</v>
      </c>
    </row>
    <row r="3921" s="24" customFormat="1" spans="1:7">
      <c r="A3921" s="37" t="s">
        <v>4964</v>
      </c>
      <c r="B3921" s="38" t="s">
        <v>8227</v>
      </c>
      <c r="C3921" s="43" t="s">
        <v>8228</v>
      </c>
      <c r="D3921" s="43"/>
      <c r="E3921" s="44" t="s">
        <v>16</v>
      </c>
      <c r="F3921" s="45">
        <v>480</v>
      </c>
      <c r="G3921" s="46" t="s">
        <v>17</v>
      </c>
    </row>
    <row r="3922" s="24" customFormat="1" spans="1:7">
      <c r="A3922" s="37" t="s">
        <v>4964</v>
      </c>
      <c r="B3922" s="38" t="s">
        <v>8229</v>
      </c>
      <c r="C3922" s="43" t="s">
        <v>8230</v>
      </c>
      <c r="D3922" s="43"/>
      <c r="E3922" s="44" t="s">
        <v>16</v>
      </c>
      <c r="F3922" s="45">
        <v>170</v>
      </c>
      <c r="G3922" s="46" t="s">
        <v>17</v>
      </c>
    </row>
    <row r="3923" s="24" customFormat="1" spans="1:7">
      <c r="A3923" s="37" t="s">
        <v>4964</v>
      </c>
      <c r="B3923" s="38" t="s">
        <v>8231</v>
      </c>
      <c r="C3923" s="43" t="s">
        <v>8232</v>
      </c>
      <c r="D3923" s="43"/>
      <c r="E3923" s="44" t="s">
        <v>16</v>
      </c>
      <c r="F3923" s="45">
        <v>1200</v>
      </c>
      <c r="G3923" s="46" t="s">
        <v>17</v>
      </c>
    </row>
    <row r="3924" s="24" customFormat="1" spans="1:7">
      <c r="A3924" s="37" t="s">
        <v>4964</v>
      </c>
      <c r="B3924" s="38" t="s">
        <v>8233</v>
      </c>
      <c r="C3924" s="43" t="s">
        <v>8234</v>
      </c>
      <c r="D3924" s="43"/>
      <c r="E3924" s="44" t="s">
        <v>16</v>
      </c>
      <c r="F3924" s="45">
        <v>1000</v>
      </c>
      <c r="G3924" s="46" t="s">
        <v>17</v>
      </c>
    </row>
    <row r="3925" s="24" customFormat="1" spans="1:7">
      <c r="A3925" s="37" t="s">
        <v>4964</v>
      </c>
      <c r="B3925" s="38" t="s">
        <v>8235</v>
      </c>
      <c r="C3925" s="43" t="s">
        <v>8236</v>
      </c>
      <c r="D3925" s="43"/>
      <c r="E3925" s="44" t="s">
        <v>16</v>
      </c>
      <c r="F3925" s="45">
        <v>1815</v>
      </c>
      <c r="G3925" s="46" t="s">
        <v>17</v>
      </c>
    </row>
    <row r="3926" s="24" customFormat="1" spans="1:7">
      <c r="A3926" s="37" t="s">
        <v>4964</v>
      </c>
      <c r="B3926" s="38" t="s">
        <v>8237</v>
      </c>
      <c r="C3926" s="43" t="s">
        <v>8238</v>
      </c>
      <c r="D3926" s="43"/>
      <c r="E3926" s="44" t="s">
        <v>16</v>
      </c>
      <c r="F3926" s="45">
        <v>1815</v>
      </c>
      <c r="G3926" s="46" t="s">
        <v>17</v>
      </c>
    </row>
    <row r="3927" s="24" customFormat="1" spans="1:7">
      <c r="A3927" s="37" t="s">
        <v>4964</v>
      </c>
      <c r="B3927" s="38" t="s">
        <v>8239</v>
      </c>
      <c r="C3927" s="43" t="s">
        <v>8240</v>
      </c>
      <c r="D3927" s="43"/>
      <c r="E3927" s="44" t="s">
        <v>16</v>
      </c>
      <c r="F3927" s="45">
        <v>1815</v>
      </c>
      <c r="G3927" s="46" t="s">
        <v>17</v>
      </c>
    </row>
    <row r="3928" s="24" customFormat="1" spans="1:7">
      <c r="A3928" s="37" t="s">
        <v>4964</v>
      </c>
      <c r="B3928" s="38" t="s">
        <v>8241</v>
      </c>
      <c r="C3928" s="43" t="s">
        <v>8242</v>
      </c>
      <c r="D3928" s="43"/>
      <c r="E3928" s="44" t="s">
        <v>16</v>
      </c>
      <c r="F3928" s="45">
        <v>1979</v>
      </c>
      <c r="G3928" s="46" t="s">
        <v>17</v>
      </c>
    </row>
    <row r="3929" s="24" customFormat="1" spans="1:7">
      <c r="A3929" s="37" t="s">
        <v>4964</v>
      </c>
      <c r="B3929" s="38" t="s">
        <v>8243</v>
      </c>
      <c r="C3929" s="43" t="s">
        <v>8244</v>
      </c>
      <c r="D3929" s="43"/>
      <c r="E3929" s="44" t="s">
        <v>16</v>
      </c>
      <c r="F3929" s="45">
        <v>3000</v>
      </c>
      <c r="G3929" s="46" t="s">
        <v>17</v>
      </c>
    </row>
    <row r="3930" s="24" customFormat="1" spans="1:7">
      <c r="A3930" s="37" t="s">
        <v>4964</v>
      </c>
      <c r="B3930" s="38" t="s">
        <v>8245</v>
      </c>
      <c r="C3930" s="43" t="s">
        <v>8246</v>
      </c>
      <c r="D3930" s="43"/>
      <c r="E3930" s="44" t="s">
        <v>16</v>
      </c>
      <c r="F3930" s="45">
        <v>1200</v>
      </c>
      <c r="G3930" s="46" t="s">
        <v>17</v>
      </c>
    </row>
    <row r="3931" s="24" customFormat="1" spans="1:7">
      <c r="A3931" s="37" t="s">
        <v>4964</v>
      </c>
      <c r="B3931" s="38" t="s">
        <v>8247</v>
      </c>
      <c r="C3931" s="43" t="s">
        <v>8248</v>
      </c>
      <c r="D3931" s="43"/>
      <c r="E3931" s="44" t="s">
        <v>16</v>
      </c>
      <c r="F3931" s="45">
        <v>1700</v>
      </c>
      <c r="G3931" s="46" t="s">
        <v>17</v>
      </c>
    </row>
    <row r="3932" s="24" customFormat="1" spans="1:7">
      <c r="A3932" s="37" t="s">
        <v>4964</v>
      </c>
      <c r="B3932" s="38" t="s">
        <v>8249</v>
      </c>
      <c r="C3932" s="43" t="s">
        <v>8250</v>
      </c>
      <c r="D3932" s="43"/>
      <c r="E3932" s="44" t="s">
        <v>16</v>
      </c>
      <c r="F3932" s="45">
        <v>3300</v>
      </c>
      <c r="G3932" s="46" t="s">
        <v>17</v>
      </c>
    </row>
    <row r="3933" s="24" customFormat="1" spans="1:7">
      <c r="A3933" s="37" t="s">
        <v>4964</v>
      </c>
      <c r="B3933" s="38" t="s">
        <v>8251</v>
      </c>
      <c r="C3933" s="43" t="s">
        <v>8252</v>
      </c>
      <c r="D3933" s="43"/>
      <c r="E3933" s="44" t="s">
        <v>16</v>
      </c>
      <c r="F3933" s="45">
        <v>1500</v>
      </c>
      <c r="G3933" s="46" t="s">
        <v>17</v>
      </c>
    </row>
    <row r="3934" s="24" customFormat="1" spans="1:7">
      <c r="A3934" s="37" t="s">
        <v>4964</v>
      </c>
      <c r="B3934" s="38" t="s">
        <v>8253</v>
      </c>
      <c r="C3934" s="43" t="s">
        <v>8254</v>
      </c>
      <c r="D3934" s="43"/>
      <c r="E3934" s="44" t="s">
        <v>16</v>
      </c>
      <c r="F3934" s="45">
        <v>600</v>
      </c>
      <c r="G3934" s="46" t="s">
        <v>17</v>
      </c>
    </row>
    <row r="3935" s="24" customFormat="1" spans="1:7">
      <c r="A3935" s="37" t="s">
        <v>4964</v>
      </c>
      <c r="B3935" s="38" t="s">
        <v>8255</v>
      </c>
      <c r="C3935" s="43" t="s">
        <v>8256</v>
      </c>
      <c r="D3935" s="43"/>
      <c r="E3935" s="44" t="s">
        <v>16</v>
      </c>
      <c r="F3935" s="45">
        <v>1200</v>
      </c>
      <c r="G3935" s="46" t="s">
        <v>17</v>
      </c>
    </row>
    <row r="3936" s="24" customFormat="1" spans="1:7">
      <c r="A3936" s="37" t="s">
        <v>4964</v>
      </c>
      <c r="B3936" s="38" t="s">
        <v>8257</v>
      </c>
      <c r="C3936" s="43" t="s">
        <v>8258</v>
      </c>
      <c r="D3936" s="43"/>
      <c r="E3936" s="44" t="s">
        <v>16</v>
      </c>
      <c r="F3936" s="45">
        <v>960</v>
      </c>
      <c r="G3936" s="46" t="s">
        <v>17</v>
      </c>
    </row>
    <row r="3937" s="24" customFormat="1" spans="1:7">
      <c r="A3937" s="37" t="s">
        <v>4964</v>
      </c>
      <c r="B3937" s="38" t="s">
        <v>8259</v>
      </c>
      <c r="C3937" s="43" t="s">
        <v>8260</v>
      </c>
      <c r="D3937" s="43"/>
      <c r="E3937" s="44" t="s">
        <v>16</v>
      </c>
      <c r="F3937" s="45">
        <v>1200</v>
      </c>
      <c r="G3937" s="46" t="s">
        <v>17</v>
      </c>
    </row>
    <row r="3938" s="24" customFormat="1" spans="1:7">
      <c r="A3938" s="37" t="s">
        <v>4964</v>
      </c>
      <c r="B3938" s="38" t="s">
        <v>8261</v>
      </c>
      <c r="C3938" s="43" t="s">
        <v>8262</v>
      </c>
      <c r="D3938" s="43"/>
      <c r="E3938" s="44" t="s">
        <v>16</v>
      </c>
      <c r="F3938" s="45">
        <v>1200</v>
      </c>
      <c r="G3938" s="46" t="s">
        <v>17</v>
      </c>
    </row>
    <row r="3939" s="24" customFormat="1" spans="1:7">
      <c r="A3939" s="37" t="s">
        <v>4964</v>
      </c>
      <c r="B3939" s="38" t="s">
        <v>8263</v>
      </c>
      <c r="C3939" s="43" t="s">
        <v>8264</v>
      </c>
      <c r="D3939" s="43"/>
      <c r="E3939" s="44" t="s">
        <v>16</v>
      </c>
      <c r="F3939" s="45">
        <v>1210</v>
      </c>
      <c r="G3939" s="46" t="s">
        <v>17</v>
      </c>
    </row>
    <row r="3940" s="24" customFormat="1" spans="1:7">
      <c r="A3940" s="37" t="s">
        <v>4964</v>
      </c>
      <c r="B3940" s="38" t="s">
        <v>8265</v>
      </c>
      <c r="C3940" s="43" t="s">
        <v>8266</v>
      </c>
      <c r="D3940" s="43"/>
      <c r="E3940" s="44" t="s">
        <v>16</v>
      </c>
      <c r="F3940" s="45">
        <v>1200</v>
      </c>
      <c r="G3940" s="46" t="s">
        <v>17</v>
      </c>
    </row>
    <row r="3941" s="24" customFormat="1" spans="1:7">
      <c r="A3941" s="37" t="s">
        <v>4964</v>
      </c>
      <c r="B3941" s="38" t="s">
        <v>8267</v>
      </c>
      <c r="C3941" s="43" t="s">
        <v>8268</v>
      </c>
      <c r="D3941" s="43"/>
      <c r="E3941" s="44" t="s">
        <v>16</v>
      </c>
      <c r="F3941" s="45">
        <v>2000</v>
      </c>
      <c r="G3941" s="46" t="s">
        <v>17</v>
      </c>
    </row>
    <row r="3942" s="24" customFormat="1" spans="1:7">
      <c r="A3942" s="37" t="s">
        <v>4964</v>
      </c>
      <c r="B3942" s="38" t="s">
        <v>8269</v>
      </c>
      <c r="C3942" s="43" t="s">
        <v>8270</v>
      </c>
      <c r="D3942" s="43" t="s">
        <v>8271</v>
      </c>
      <c r="E3942" s="44" t="s">
        <v>16</v>
      </c>
      <c r="F3942" s="45">
        <v>4500</v>
      </c>
      <c r="G3942" s="46" t="s">
        <v>17</v>
      </c>
    </row>
    <row r="3943" s="24" customFormat="1" spans="1:7">
      <c r="A3943" s="37" t="s">
        <v>4964</v>
      </c>
      <c r="B3943" s="38" t="s">
        <v>8272</v>
      </c>
      <c r="C3943" s="43" t="s">
        <v>8273</v>
      </c>
      <c r="D3943" s="43"/>
      <c r="E3943" s="44" t="s">
        <v>16</v>
      </c>
      <c r="F3943" s="45">
        <v>1200</v>
      </c>
      <c r="G3943" s="46" t="s">
        <v>17</v>
      </c>
    </row>
    <row r="3944" s="24" customFormat="1" spans="1:7">
      <c r="A3944" s="37" t="s">
        <v>4964</v>
      </c>
      <c r="B3944" s="38" t="s">
        <v>8274</v>
      </c>
      <c r="C3944" s="43" t="s">
        <v>8275</v>
      </c>
      <c r="D3944" s="43"/>
      <c r="E3944" s="44" t="s">
        <v>16</v>
      </c>
      <c r="F3944" s="45">
        <v>1200</v>
      </c>
      <c r="G3944" s="46" t="s">
        <v>17</v>
      </c>
    </row>
    <row r="3945" s="24" customFormat="1" spans="1:7">
      <c r="A3945" s="37" t="s">
        <v>4964</v>
      </c>
      <c r="B3945" s="38" t="s">
        <v>8276</v>
      </c>
      <c r="C3945" s="43" t="s">
        <v>8277</v>
      </c>
      <c r="D3945" s="43"/>
      <c r="E3945" s="44" t="s">
        <v>16</v>
      </c>
      <c r="F3945" s="45">
        <v>1200</v>
      </c>
      <c r="G3945" s="46" t="s">
        <v>17</v>
      </c>
    </row>
    <row r="3946" s="24" customFormat="1" spans="1:7">
      <c r="A3946" s="37" t="s">
        <v>4964</v>
      </c>
      <c r="B3946" s="38" t="s">
        <v>8278</v>
      </c>
      <c r="C3946" s="43" t="s">
        <v>8279</v>
      </c>
      <c r="D3946" s="43"/>
      <c r="E3946" s="44" t="s">
        <v>16</v>
      </c>
      <c r="F3946" s="45">
        <v>1800</v>
      </c>
      <c r="G3946" s="46" t="s">
        <v>17</v>
      </c>
    </row>
    <row r="3947" s="24" customFormat="1" spans="1:7">
      <c r="A3947" s="37" t="s">
        <v>4964</v>
      </c>
      <c r="B3947" s="38" t="s">
        <v>8280</v>
      </c>
      <c r="C3947" s="43" t="s">
        <v>8281</v>
      </c>
      <c r="D3947" s="43"/>
      <c r="E3947" s="44" t="s">
        <v>16</v>
      </c>
      <c r="F3947" s="45">
        <v>1800</v>
      </c>
      <c r="G3947" s="46" t="s">
        <v>17</v>
      </c>
    </row>
    <row r="3948" s="24" customFormat="1" spans="1:7">
      <c r="A3948" s="37" t="s">
        <v>4964</v>
      </c>
      <c r="B3948" s="38" t="s">
        <v>8282</v>
      </c>
      <c r="C3948" s="43" t="s">
        <v>8283</v>
      </c>
      <c r="D3948" s="43"/>
      <c r="E3948" s="44" t="s">
        <v>16</v>
      </c>
      <c r="F3948" s="45">
        <v>1800</v>
      </c>
      <c r="G3948" s="46" t="s">
        <v>17</v>
      </c>
    </row>
    <row r="3949" s="24" customFormat="1" spans="1:7">
      <c r="A3949" s="37" t="s">
        <v>4964</v>
      </c>
      <c r="B3949" s="38" t="s">
        <v>8284</v>
      </c>
      <c r="C3949" s="43" t="s">
        <v>8285</v>
      </c>
      <c r="D3949" s="43"/>
      <c r="E3949" s="44" t="s">
        <v>16</v>
      </c>
      <c r="F3949" s="45">
        <v>1800</v>
      </c>
      <c r="G3949" s="46" t="s">
        <v>17</v>
      </c>
    </row>
    <row r="3950" s="24" customFormat="1" spans="1:7">
      <c r="A3950" s="37" t="s">
        <v>4964</v>
      </c>
      <c r="B3950" s="38" t="s">
        <v>8286</v>
      </c>
      <c r="C3950" s="43" t="s">
        <v>8287</v>
      </c>
      <c r="D3950" s="43"/>
      <c r="E3950" s="44" t="s">
        <v>16</v>
      </c>
      <c r="F3950" s="45">
        <v>1200</v>
      </c>
      <c r="G3950" s="46" t="s">
        <v>17</v>
      </c>
    </row>
    <row r="3951" s="24" customFormat="1" spans="1:7">
      <c r="A3951" s="37" t="s">
        <v>4964</v>
      </c>
      <c r="B3951" s="38" t="s">
        <v>8288</v>
      </c>
      <c r="C3951" s="43" t="s">
        <v>8289</v>
      </c>
      <c r="D3951" s="43"/>
      <c r="E3951" s="44" t="s">
        <v>16</v>
      </c>
      <c r="F3951" s="45">
        <v>1488</v>
      </c>
      <c r="G3951" s="46" t="s">
        <v>17</v>
      </c>
    </row>
    <row r="3952" s="24" customFormat="1" spans="1:7">
      <c r="A3952" s="37" t="s">
        <v>4964</v>
      </c>
      <c r="B3952" s="38" t="s">
        <v>8290</v>
      </c>
      <c r="C3952" s="43" t="s">
        <v>8291</v>
      </c>
      <c r="D3952" s="43"/>
      <c r="E3952" s="44" t="s">
        <v>16</v>
      </c>
      <c r="F3952" s="45">
        <v>600</v>
      </c>
      <c r="G3952" s="46" t="s">
        <v>17</v>
      </c>
    </row>
    <row r="3953" s="24" customFormat="1" spans="1:7">
      <c r="A3953" s="37" t="s">
        <v>4964</v>
      </c>
      <c r="B3953" s="38" t="s">
        <v>8292</v>
      </c>
      <c r="C3953" s="43" t="s">
        <v>8293</v>
      </c>
      <c r="D3953" s="43"/>
      <c r="E3953" s="44" t="s">
        <v>16</v>
      </c>
      <c r="F3953" s="45">
        <v>893</v>
      </c>
      <c r="G3953" s="46" t="s">
        <v>17</v>
      </c>
    </row>
    <row r="3954" s="24" customFormat="1" spans="1:7">
      <c r="A3954" s="37" t="s">
        <v>4964</v>
      </c>
      <c r="B3954" s="38" t="s">
        <v>8294</v>
      </c>
      <c r="C3954" s="43" t="s">
        <v>8295</v>
      </c>
      <c r="D3954" s="43"/>
      <c r="E3954" s="44" t="s">
        <v>16</v>
      </c>
      <c r="F3954" s="45">
        <v>893</v>
      </c>
      <c r="G3954" s="46" t="s">
        <v>17</v>
      </c>
    </row>
    <row r="3955" s="24" customFormat="1" spans="1:7">
      <c r="A3955" s="37" t="s">
        <v>4964</v>
      </c>
      <c r="B3955" s="38" t="s">
        <v>8296</v>
      </c>
      <c r="C3955" s="43" t="s">
        <v>8297</v>
      </c>
      <c r="D3955" s="43"/>
      <c r="E3955" s="44" t="s">
        <v>16</v>
      </c>
      <c r="F3955" s="45">
        <v>3720</v>
      </c>
      <c r="G3955" s="46" t="s">
        <v>17</v>
      </c>
    </row>
    <row r="3956" s="24" customFormat="1" spans="1:7">
      <c r="A3956" s="37" t="s">
        <v>4964</v>
      </c>
      <c r="B3956" s="38" t="s">
        <v>8298</v>
      </c>
      <c r="C3956" s="43" t="s">
        <v>8299</v>
      </c>
      <c r="D3956" s="43"/>
      <c r="E3956" s="44" t="s">
        <v>16</v>
      </c>
      <c r="F3956" s="45">
        <v>3720</v>
      </c>
      <c r="G3956" s="46" t="s">
        <v>17</v>
      </c>
    </row>
    <row r="3957" s="24" customFormat="1" spans="1:7">
      <c r="A3957" s="37" t="s">
        <v>4964</v>
      </c>
      <c r="B3957" s="38" t="s">
        <v>8300</v>
      </c>
      <c r="C3957" s="43" t="s">
        <v>8301</v>
      </c>
      <c r="D3957" s="43" t="s">
        <v>5204</v>
      </c>
      <c r="E3957" s="44" t="s">
        <v>16</v>
      </c>
      <c r="F3957" s="45">
        <v>880</v>
      </c>
      <c r="G3957" s="46" t="s">
        <v>17</v>
      </c>
    </row>
    <row r="3958" s="24" customFormat="1" spans="1:7">
      <c r="A3958" s="37" t="s">
        <v>4964</v>
      </c>
      <c r="B3958" s="38" t="s">
        <v>8302</v>
      </c>
      <c r="C3958" s="43" t="s">
        <v>8303</v>
      </c>
      <c r="D3958" s="43" t="s">
        <v>5204</v>
      </c>
      <c r="E3958" s="44" t="s">
        <v>16</v>
      </c>
      <c r="F3958" s="45">
        <v>880</v>
      </c>
      <c r="G3958" s="46" t="s">
        <v>17</v>
      </c>
    </row>
    <row r="3959" s="24" customFormat="1" spans="1:7">
      <c r="A3959" s="37" t="s">
        <v>4964</v>
      </c>
      <c r="B3959" s="38" t="s">
        <v>8304</v>
      </c>
      <c r="C3959" s="43" t="s">
        <v>8305</v>
      </c>
      <c r="D3959" s="43"/>
      <c r="E3959" s="44" t="s">
        <v>16</v>
      </c>
      <c r="F3959" s="45">
        <v>2500</v>
      </c>
      <c r="G3959" s="46" t="s">
        <v>17</v>
      </c>
    </row>
    <row r="3960" s="24" customFormat="1" spans="1:7">
      <c r="A3960" s="37" t="s">
        <v>4964</v>
      </c>
      <c r="B3960" s="38" t="s">
        <v>8306</v>
      </c>
      <c r="C3960" s="43" t="s">
        <v>8307</v>
      </c>
      <c r="D3960" s="43"/>
      <c r="E3960" s="44" t="s">
        <v>16</v>
      </c>
      <c r="F3960" s="45">
        <v>2500</v>
      </c>
      <c r="G3960" s="46" t="s">
        <v>17</v>
      </c>
    </row>
    <row r="3961" s="24" customFormat="1" spans="1:7">
      <c r="A3961" s="37" t="s">
        <v>4964</v>
      </c>
      <c r="B3961" s="38" t="s">
        <v>8308</v>
      </c>
      <c r="C3961" s="43" t="s">
        <v>8309</v>
      </c>
      <c r="D3961" s="43"/>
      <c r="E3961" s="44" t="s">
        <v>16</v>
      </c>
      <c r="F3961" s="45">
        <v>3720</v>
      </c>
      <c r="G3961" s="46" t="s">
        <v>17</v>
      </c>
    </row>
    <row r="3962" s="24" customFormat="1" spans="1:7">
      <c r="A3962" s="37" t="s">
        <v>4964</v>
      </c>
      <c r="B3962" s="38" t="s">
        <v>8310</v>
      </c>
      <c r="C3962" s="43" t="s">
        <v>8311</v>
      </c>
      <c r="D3962" s="43"/>
      <c r="E3962" s="44" t="s">
        <v>16</v>
      </c>
      <c r="F3962" s="45">
        <v>3720</v>
      </c>
      <c r="G3962" s="46" t="s">
        <v>17</v>
      </c>
    </row>
    <row r="3963" s="24" customFormat="1" spans="1:7">
      <c r="A3963" s="37" t="s">
        <v>4964</v>
      </c>
      <c r="B3963" s="38" t="s">
        <v>8312</v>
      </c>
      <c r="C3963" s="43" t="s">
        <v>8313</v>
      </c>
      <c r="D3963" s="43"/>
      <c r="E3963" s="44" t="s">
        <v>16</v>
      </c>
      <c r="F3963" s="45">
        <v>2000</v>
      </c>
      <c r="G3963" s="46" t="s">
        <v>17</v>
      </c>
    </row>
    <row r="3964" s="24" customFormat="1" spans="1:7">
      <c r="A3964" s="37" t="s">
        <v>4964</v>
      </c>
      <c r="B3964" s="38" t="s">
        <v>8314</v>
      </c>
      <c r="C3964" s="43" t="s">
        <v>8315</v>
      </c>
      <c r="D3964" s="43"/>
      <c r="E3964" s="44" t="s">
        <v>16</v>
      </c>
      <c r="F3964" s="45">
        <v>2000</v>
      </c>
      <c r="G3964" s="46" t="s">
        <v>17</v>
      </c>
    </row>
    <row r="3965" s="24" customFormat="1" spans="1:7">
      <c r="A3965" s="37" t="s">
        <v>4964</v>
      </c>
      <c r="B3965" s="38" t="s">
        <v>8316</v>
      </c>
      <c r="C3965" s="43" t="s">
        <v>8317</v>
      </c>
      <c r="D3965" s="43"/>
      <c r="E3965" s="44" t="s">
        <v>16</v>
      </c>
      <c r="F3965" s="45">
        <v>2000</v>
      </c>
      <c r="G3965" s="46" t="s">
        <v>17</v>
      </c>
    </row>
    <row r="3966" s="24" customFormat="1" spans="1:7">
      <c r="A3966" s="37" t="s">
        <v>4964</v>
      </c>
      <c r="B3966" s="38" t="s">
        <v>8318</v>
      </c>
      <c r="C3966" s="43" t="s">
        <v>8319</v>
      </c>
      <c r="D3966" s="43"/>
      <c r="E3966" s="44" t="s">
        <v>16</v>
      </c>
      <c r="F3966" s="45">
        <v>500</v>
      </c>
      <c r="G3966" s="46" t="s">
        <v>17</v>
      </c>
    </row>
    <row r="3967" s="24" customFormat="1" spans="1:7">
      <c r="A3967" s="37" t="s">
        <v>4964</v>
      </c>
      <c r="B3967" s="38" t="s">
        <v>8320</v>
      </c>
      <c r="C3967" s="43" t="s">
        <v>8321</v>
      </c>
      <c r="D3967" s="43"/>
      <c r="E3967" s="44" t="s">
        <v>16</v>
      </c>
      <c r="F3967" s="45">
        <v>2000</v>
      </c>
      <c r="G3967" s="46" t="s">
        <v>17</v>
      </c>
    </row>
    <row r="3968" s="24" customFormat="1" spans="1:7">
      <c r="A3968" s="37" t="s">
        <v>4964</v>
      </c>
      <c r="B3968" s="38" t="s">
        <v>8322</v>
      </c>
      <c r="C3968" s="43" t="s">
        <v>8323</v>
      </c>
      <c r="D3968" s="43"/>
      <c r="E3968" s="44" t="s">
        <v>16</v>
      </c>
      <c r="F3968" s="45">
        <v>2000</v>
      </c>
      <c r="G3968" s="46" t="s">
        <v>17</v>
      </c>
    </row>
    <row r="3969" s="24" customFormat="1" spans="1:7">
      <c r="A3969" s="37" t="s">
        <v>4964</v>
      </c>
      <c r="B3969" s="38" t="s">
        <v>8324</v>
      </c>
      <c r="C3969" s="43" t="s">
        <v>8325</v>
      </c>
      <c r="D3969" s="43"/>
      <c r="E3969" s="44" t="s">
        <v>16</v>
      </c>
      <c r="F3969" s="45">
        <v>300</v>
      </c>
      <c r="G3969" s="46" t="s">
        <v>17</v>
      </c>
    </row>
    <row r="3970" s="24" customFormat="1" spans="1:7">
      <c r="A3970" s="37" t="s">
        <v>4964</v>
      </c>
      <c r="B3970" s="38" t="s">
        <v>8326</v>
      </c>
      <c r="C3970" s="43" t="s">
        <v>8327</v>
      </c>
      <c r="D3970" s="43"/>
      <c r="E3970" s="44" t="s">
        <v>16</v>
      </c>
      <c r="F3970" s="45">
        <v>200</v>
      </c>
      <c r="G3970" s="46" t="s">
        <v>17</v>
      </c>
    </row>
    <row r="3971" s="24" customFormat="1" spans="1:7">
      <c r="A3971" s="37" t="s">
        <v>4964</v>
      </c>
      <c r="B3971" s="38" t="s">
        <v>8328</v>
      </c>
      <c r="C3971" s="43" t="s">
        <v>8329</v>
      </c>
      <c r="D3971" s="43" t="s">
        <v>8330</v>
      </c>
      <c r="E3971" s="44" t="s">
        <v>16</v>
      </c>
      <c r="F3971" s="45">
        <v>1000</v>
      </c>
      <c r="G3971" s="46" t="s">
        <v>17</v>
      </c>
    </row>
    <row r="3972" s="24" customFormat="1" spans="1:7">
      <c r="A3972" s="37" t="s">
        <v>4964</v>
      </c>
      <c r="B3972" s="38" t="s">
        <v>8331</v>
      </c>
      <c r="C3972" s="43" t="s">
        <v>8332</v>
      </c>
      <c r="D3972" s="43" t="s">
        <v>7792</v>
      </c>
      <c r="E3972" s="44" t="s">
        <v>16</v>
      </c>
      <c r="F3972" s="45">
        <v>1000</v>
      </c>
      <c r="G3972" s="46" t="s">
        <v>17</v>
      </c>
    </row>
    <row r="3973" s="24" customFormat="1" spans="1:7">
      <c r="A3973" s="37" t="s">
        <v>4964</v>
      </c>
      <c r="B3973" s="38" t="s">
        <v>8333</v>
      </c>
      <c r="C3973" s="43" t="s">
        <v>8334</v>
      </c>
      <c r="D3973" s="43"/>
      <c r="E3973" s="44" t="s">
        <v>16</v>
      </c>
      <c r="F3973" s="45">
        <v>400</v>
      </c>
      <c r="G3973" s="46" t="s">
        <v>17</v>
      </c>
    </row>
    <row r="3974" s="24" customFormat="1" spans="1:7">
      <c r="A3974" s="37" t="s">
        <v>4964</v>
      </c>
      <c r="B3974" s="38" t="s">
        <v>8335</v>
      </c>
      <c r="C3974" s="43" t="s">
        <v>8336</v>
      </c>
      <c r="D3974" s="43"/>
      <c r="E3974" s="44" t="s">
        <v>16</v>
      </c>
      <c r="F3974" s="45">
        <v>100</v>
      </c>
      <c r="G3974" s="46" t="s">
        <v>17</v>
      </c>
    </row>
    <row r="3975" s="24" customFormat="1" spans="1:7">
      <c r="A3975" s="37" t="s">
        <v>4964</v>
      </c>
      <c r="B3975" s="38" t="s">
        <v>8337</v>
      </c>
      <c r="C3975" s="43" t="s">
        <v>8338</v>
      </c>
      <c r="D3975" s="43"/>
      <c r="E3975" s="44" t="s">
        <v>16</v>
      </c>
      <c r="F3975" s="45">
        <v>100</v>
      </c>
      <c r="G3975" s="46" t="s">
        <v>17</v>
      </c>
    </row>
    <row r="3976" s="24" customFormat="1" spans="1:7">
      <c r="A3976" s="37" t="s">
        <v>4964</v>
      </c>
      <c r="B3976" s="38" t="s">
        <v>8339</v>
      </c>
      <c r="C3976" s="43" t="s">
        <v>8340</v>
      </c>
      <c r="D3976" s="43"/>
      <c r="E3976" s="44" t="s">
        <v>16</v>
      </c>
      <c r="F3976" s="45">
        <v>100</v>
      </c>
      <c r="G3976" s="46" t="s">
        <v>17</v>
      </c>
    </row>
    <row r="3977" s="24" customFormat="1" spans="1:7">
      <c r="A3977" s="37" t="s">
        <v>4964</v>
      </c>
      <c r="B3977" s="38" t="s">
        <v>8341</v>
      </c>
      <c r="C3977" s="43" t="s">
        <v>8342</v>
      </c>
      <c r="D3977" s="43"/>
      <c r="E3977" s="44" t="s">
        <v>16</v>
      </c>
      <c r="F3977" s="45">
        <v>42</v>
      </c>
      <c r="G3977" s="46" t="s">
        <v>17</v>
      </c>
    </row>
    <row r="3978" s="24" customFormat="1" spans="1:7">
      <c r="A3978" s="37" t="s">
        <v>4964</v>
      </c>
      <c r="B3978" s="38" t="s">
        <v>8343</v>
      </c>
      <c r="C3978" s="43" t="s">
        <v>8344</v>
      </c>
      <c r="D3978" s="43"/>
      <c r="E3978" s="44" t="s">
        <v>16</v>
      </c>
      <c r="F3978" s="45">
        <v>300</v>
      </c>
      <c r="G3978" s="46" t="s">
        <v>17</v>
      </c>
    </row>
    <row r="3979" s="24" customFormat="1" spans="1:7">
      <c r="A3979" s="37" t="s">
        <v>4964</v>
      </c>
      <c r="B3979" s="38" t="s">
        <v>8345</v>
      </c>
      <c r="C3979" s="43" t="s">
        <v>8346</v>
      </c>
      <c r="D3979" s="43"/>
      <c r="E3979" s="44" t="s">
        <v>16</v>
      </c>
      <c r="F3979" s="45">
        <v>300</v>
      </c>
      <c r="G3979" s="46" t="s">
        <v>17</v>
      </c>
    </row>
    <row r="3980" s="24" customFormat="1" spans="1:7">
      <c r="A3980" s="37" t="s">
        <v>4964</v>
      </c>
      <c r="B3980" s="38" t="s">
        <v>8347</v>
      </c>
      <c r="C3980" s="43" t="s">
        <v>8348</v>
      </c>
      <c r="D3980" s="43"/>
      <c r="E3980" s="44" t="s">
        <v>16</v>
      </c>
      <c r="F3980" s="45">
        <v>800</v>
      </c>
      <c r="G3980" s="46" t="s">
        <v>17</v>
      </c>
    </row>
    <row r="3981" s="24" customFormat="1" spans="1:7">
      <c r="A3981" s="37" t="s">
        <v>4964</v>
      </c>
      <c r="B3981" s="38" t="s">
        <v>8349</v>
      </c>
      <c r="C3981" s="43" t="s">
        <v>8350</v>
      </c>
      <c r="D3981" s="43"/>
      <c r="E3981" s="44" t="s">
        <v>16</v>
      </c>
      <c r="F3981" s="45">
        <v>490</v>
      </c>
      <c r="G3981" s="46" t="s">
        <v>17</v>
      </c>
    </row>
    <row r="3982" s="24" customFormat="1" spans="1:7">
      <c r="A3982" s="37" t="s">
        <v>4964</v>
      </c>
      <c r="B3982" s="38" t="s">
        <v>8351</v>
      </c>
      <c r="C3982" s="43" t="s">
        <v>8352</v>
      </c>
      <c r="D3982" s="43"/>
      <c r="E3982" s="44" t="s">
        <v>16</v>
      </c>
      <c r="F3982" s="45">
        <v>410</v>
      </c>
      <c r="G3982" s="46" t="s">
        <v>17</v>
      </c>
    </row>
    <row r="3983" s="24" customFormat="1" spans="1:7">
      <c r="A3983" s="37" t="s">
        <v>4964</v>
      </c>
      <c r="B3983" s="38" t="s">
        <v>8353</v>
      </c>
      <c r="C3983" s="43" t="s">
        <v>8354</v>
      </c>
      <c r="D3983" s="43"/>
      <c r="E3983" s="44" t="s">
        <v>16</v>
      </c>
      <c r="F3983" s="45">
        <v>200</v>
      </c>
      <c r="G3983" s="46" t="s">
        <v>17</v>
      </c>
    </row>
    <row r="3984" s="24" customFormat="1" spans="1:7">
      <c r="A3984" s="37" t="s">
        <v>4964</v>
      </c>
      <c r="B3984" s="38" t="s">
        <v>8355</v>
      </c>
      <c r="C3984" s="43" t="s">
        <v>8356</v>
      </c>
      <c r="D3984" s="43"/>
      <c r="E3984" s="44" t="s">
        <v>16</v>
      </c>
      <c r="F3984" s="45">
        <v>800</v>
      </c>
      <c r="G3984" s="46" t="s">
        <v>17</v>
      </c>
    </row>
    <row r="3985" s="24" customFormat="1" spans="1:7">
      <c r="A3985" s="37" t="s">
        <v>4964</v>
      </c>
      <c r="B3985" s="38" t="s">
        <v>8357</v>
      </c>
      <c r="C3985" s="43" t="s">
        <v>8358</v>
      </c>
      <c r="D3985" s="43"/>
      <c r="E3985" s="44" t="s">
        <v>16</v>
      </c>
      <c r="F3985" s="45">
        <v>500</v>
      </c>
      <c r="G3985" s="46" t="s">
        <v>17</v>
      </c>
    </row>
    <row r="3986" s="24" customFormat="1" spans="1:7">
      <c r="A3986" s="37" t="s">
        <v>4964</v>
      </c>
      <c r="B3986" s="38" t="s">
        <v>8359</v>
      </c>
      <c r="C3986" s="43" t="s">
        <v>8360</v>
      </c>
      <c r="D3986" s="43"/>
      <c r="E3986" s="44" t="s">
        <v>16</v>
      </c>
      <c r="F3986" s="45">
        <v>1000</v>
      </c>
      <c r="G3986" s="46" t="s">
        <v>17</v>
      </c>
    </row>
    <row r="3987" s="24" customFormat="1" spans="1:7">
      <c r="A3987" s="37" t="s">
        <v>4964</v>
      </c>
      <c r="B3987" s="38" t="s">
        <v>8361</v>
      </c>
      <c r="C3987" s="43" t="s">
        <v>8362</v>
      </c>
      <c r="D3987" s="43"/>
      <c r="E3987" s="44" t="s">
        <v>16</v>
      </c>
      <c r="F3987" s="45">
        <v>200</v>
      </c>
      <c r="G3987" s="46" t="s">
        <v>17</v>
      </c>
    </row>
    <row r="3988" s="24" customFormat="1" spans="1:7">
      <c r="A3988" s="37" t="s">
        <v>4964</v>
      </c>
      <c r="B3988" s="38" t="s">
        <v>8363</v>
      </c>
      <c r="C3988" s="43" t="s">
        <v>8364</v>
      </c>
      <c r="D3988" s="43"/>
      <c r="E3988" s="44" t="s">
        <v>16</v>
      </c>
      <c r="F3988" s="45">
        <v>200</v>
      </c>
      <c r="G3988" s="46" t="s">
        <v>17</v>
      </c>
    </row>
    <row r="3989" s="24" customFormat="1" spans="1:7">
      <c r="A3989" s="37" t="s">
        <v>4964</v>
      </c>
      <c r="B3989" s="38" t="s">
        <v>8365</v>
      </c>
      <c r="C3989" s="43" t="s">
        <v>8366</v>
      </c>
      <c r="D3989" s="43"/>
      <c r="E3989" s="44" t="s">
        <v>16</v>
      </c>
      <c r="F3989" s="45">
        <v>800</v>
      </c>
      <c r="G3989" s="46" t="s">
        <v>17</v>
      </c>
    </row>
    <row r="3990" s="24" customFormat="1" spans="1:7">
      <c r="A3990" s="37" t="s">
        <v>4964</v>
      </c>
      <c r="B3990" s="38" t="s">
        <v>8367</v>
      </c>
      <c r="C3990" s="43" t="s">
        <v>8368</v>
      </c>
      <c r="D3990" s="43"/>
      <c r="E3990" s="44" t="s">
        <v>16</v>
      </c>
      <c r="F3990" s="45">
        <v>800</v>
      </c>
      <c r="G3990" s="46" t="s">
        <v>17</v>
      </c>
    </row>
    <row r="3991" s="24" customFormat="1" spans="1:7">
      <c r="A3991" s="37" t="s">
        <v>4964</v>
      </c>
      <c r="B3991" s="38" t="s">
        <v>8369</v>
      </c>
      <c r="C3991" s="43" t="s">
        <v>8370</v>
      </c>
      <c r="D3991" s="43"/>
      <c r="E3991" s="44" t="s">
        <v>16</v>
      </c>
      <c r="F3991" s="45">
        <v>1150</v>
      </c>
      <c r="G3991" s="46" t="s">
        <v>17</v>
      </c>
    </row>
    <row r="3992" s="24" customFormat="1" spans="1:7">
      <c r="A3992" s="37" t="s">
        <v>4964</v>
      </c>
      <c r="B3992" s="38" t="s">
        <v>8371</v>
      </c>
      <c r="C3992" s="43" t="s">
        <v>8372</v>
      </c>
      <c r="D3992" s="43"/>
      <c r="E3992" s="44" t="s">
        <v>16</v>
      </c>
      <c r="F3992" s="45">
        <v>1200</v>
      </c>
      <c r="G3992" s="46" t="s">
        <v>17</v>
      </c>
    </row>
    <row r="3993" s="24" customFormat="1" spans="1:7">
      <c r="A3993" s="37" t="s">
        <v>4964</v>
      </c>
      <c r="B3993" s="38" t="s">
        <v>8373</v>
      </c>
      <c r="C3993" s="43" t="s">
        <v>8374</v>
      </c>
      <c r="D3993" s="43" t="s">
        <v>8375</v>
      </c>
      <c r="E3993" s="44" t="s">
        <v>16</v>
      </c>
      <c r="F3993" s="45">
        <v>1300</v>
      </c>
      <c r="G3993" s="47" t="s">
        <v>20</v>
      </c>
    </row>
    <row r="3994" s="24" customFormat="1" spans="1:7">
      <c r="A3994" s="37" t="s">
        <v>4964</v>
      </c>
      <c r="B3994" s="38" t="s">
        <v>8376</v>
      </c>
      <c r="C3994" s="43" t="s">
        <v>8377</v>
      </c>
      <c r="D3994" s="43" t="s">
        <v>8330</v>
      </c>
      <c r="E3994" s="44" t="s">
        <v>16</v>
      </c>
      <c r="F3994" s="45">
        <v>1400</v>
      </c>
      <c r="G3994" s="46" t="s">
        <v>17</v>
      </c>
    </row>
    <row r="3995" s="24" customFormat="1" spans="1:7">
      <c r="A3995" s="37" t="s">
        <v>4964</v>
      </c>
      <c r="B3995" s="38" t="s">
        <v>8378</v>
      </c>
      <c r="C3995" s="43" t="s">
        <v>8379</v>
      </c>
      <c r="D3995" s="43"/>
      <c r="E3995" s="44" t="s">
        <v>16</v>
      </c>
      <c r="F3995" s="45">
        <v>1200</v>
      </c>
      <c r="G3995" s="46" t="s">
        <v>17</v>
      </c>
    </row>
    <row r="3996" s="24" customFormat="1" spans="1:7">
      <c r="A3996" s="37" t="s">
        <v>4964</v>
      </c>
      <c r="B3996" s="38" t="s">
        <v>8380</v>
      </c>
      <c r="C3996" s="43" t="s">
        <v>8381</v>
      </c>
      <c r="D3996" s="43" t="s">
        <v>8330</v>
      </c>
      <c r="E3996" s="44" t="s">
        <v>16</v>
      </c>
      <c r="F3996" s="45">
        <v>2000</v>
      </c>
      <c r="G3996" s="46" t="s">
        <v>17</v>
      </c>
    </row>
    <row r="3997" s="24" customFormat="1" spans="1:7">
      <c r="A3997" s="37" t="s">
        <v>4964</v>
      </c>
      <c r="B3997" s="38" t="s">
        <v>8382</v>
      </c>
      <c r="C3997" s="43" t="s">
        <v>8383</v>
      </c>
      <c r="D3997" s="43"/>
      <c r="E3997" s="44" t="s">
        <v>16</v>
      </c>
      <c r="F3997" s="45">
        <v>1300</v>
      </c>
      <c r="G3997" s="46" t="s">
        <v>17</v>
      </c>
    </row>
    <row r="3998" s="24" customFormat="1" spans="1:7">
      <c r="A3998" s="37" t="s">
        <v>4964</v>
      </c>
      <c r="B3998" s="38" t="s">
        <v>8384</v>
      </c>
      <c r="C3998" s="43" t="s">
        <v>8385</v>
      </c>
      <c r="D3998" s="43"/>
      <c r="E3998" s="44" t="s">
        <v>16</v>
      </c>
      <c r="F3998" s="45">
        <v>1300</v>
      </c>
      <c r="G3998" s="46" t="s">
        <v>17</v>
      </c>
    </row>
    <row r="3999" s="24" customFormat="1" spans="1:7">
      <c r="A3999" s="37" t="s">
        <v>4964</v>
      </c>
      <c r="B3999" s="38" t="s">
        <v>8386</v>
      </c>
      <c r="C3999" s="43" t="s">
        <v>8387</v>
      </c>
      <c r="D3999" s="43"/>
      <c r="E3999" s="44" t="s">
        <v>16</v>
      </c>
      <c r="F3999" s="45">
        <v>1300</v>
      </c>
      <c r="G3999" s="46" t="s">
        <v>17</v>
      </c>
    </row>
    <row r="4000" s="24" customFormat="1" spans="1:7">
      <c r="A4000" s="37" t="s">
        <v>4964</v>
      </c>
      <c r="B4000" s="38" t="s">
        <v>8388</v>
      </c>
      <c r="C4000" s="43" t="s">
        <v>8389</v>
      </c>
      <c r="D4000" s="43"/>
      <c r="E4000" s="44" t="s">
        <v>16</v>
      </c>
      <c r="F4000" s="45">
        <v>1300</v>
      </c>
      <c r="G4000" s="46" t="s">
        <v>17</v>
      </c>
    </row>
    <row r="4001" s="24" customFormat="1" spans="1:7">
      <c r="A4001" s="37" t="s">
        <v>4964</v>
      </c>
      <c r="B4001" s="38" t="s">
        <v>8390</v>
      </c>
      <c r="C4001" s="43" t="s">
        <v>8391</v>
      </c>
      <c r="D4001" s="43"/>
      <c r="E4001" s="44" t="s">
        <v>16</v>
      </c>
      <c r="F4001" s="45">
        <v>4764</v>
      </c>
      <c r="G4001" s="46" t="s">
        <v>17</v>
      </c>
    </row>
    <row r="4002" s="24" customFormat="1" spans="1:7">
      <c r="A4002" s="37" t="s">
        <v>4964</v>
      </c>
      <c r="B4002" s="38" t="s">
        <v>8392</v>
      </c>
      <c r="C4002" s="43" t="s">
        <v>8393</v>
      </c>
      <c r="D4002" s="43"/>
      <c r="E4002" s="44" t="s">
        <v>16</v>
      </c>
      <c r="F4002" s="45">
        <v>5739</v>
      </c>
      <c r="G4002" s="46" t="s">
        <v>17</v>
      </c>
    </row>
    <row r="4003" s="24" customFormat="1" spans="1:7">
      <c r="A4003" s="37" t="s">
        <v>4964</v>
      </c>
      <c r="B4003" s="38" t="s">
        <v>8394</v>
      </c>
      <c r="C4003" s="43" t="s">
        <v>8395</v>
      </c>
      <c r="D4003" s="43"/>
      <c r="E4003" s="44" t="s">
        <v>16</v>
      </c>
      <c r="F4003" s="45">
        <v>2725</v>
      </c>
      <c r="G4003" s="46" t="s">
        <v>17</v>
      </c>
    </row>
    <row r="4004" s="24" customFormat="1" spans="1:7">
      <c r="A4004" s="37" t="s">
        <v>4964</v>
      </c>
      <c r="B4004" s="38" t="s">
        <v>8396</v>
      </c>
      <c r="C4004" s="43" t="s">
        <v>8397</v>
      </c>
      <c r="D4004" s="43"/>
      <c r="E4004" s="44" t="s">
        <v>16</v>
      </c>
      <c r="F4004" s="45">
        <v>2167</v>
      </c>
      <c r="G4004" s="46" t="s">
        <v>17</v>
      </c>
    </row>
    <row r="4005" s="24" customFormat="1" spans="1:7">
      <c r="A4005" s="37" t="s">
        <v>4964</v>
      </c>
      <c r="B4005" s="38" t="s">
        <v>8398</v>
      </c>
      <c r="C4005" s="43" t="s">
        <v>8399</v>
      </c>
      <c r="D4005" s="43"/>
      <c r="E4005" s="44" t="s">
        <v>16</v>
      </c>
      <c r="F4005" s="45">
        <v>580</v>
      </c>
      <c r="G4005" s="46" t="s">
        <v>17</v>
      </c>
    </row>
    <row r="4006" s="24" customFormat="1" spans="1:7">
      <c r="A4006" s="37" t="s">
        <v>4964</v>
      </c>
      <c r="B4006" s="38" t="s">
        <v>8400</v>
      </c>
      <c r="C4006" s="43" t="s">
        <v>8401</v>
      </c>
      <c r="D4006" s="43"/>
      <c r="E4006" s="44" t="s">
        <v>16</v>
      </c>
      <c r="F4006" s="45">
        <v>760</v>
      </c>
      <c r="G4006" s="46" t="s">
        <v>17</v>
      </c>
    </row>
    <row r="4007" s="24" customFormat="1" spans="1:7">
      <c r="A4007" s="37" t="s">
        <v>4964</v>
      </c>
      <c r="B4007" s="38" t="s">
        <v>8402</v>
      </c>
      <c r="C4007" s="43" t="s">
        <v>8403</v>
      </c>
      <c r="D4007" s="43"/>
      <c r="E4007" s="44" t="s">
        <v>16</v>
      </c>
      <c r="F4007" s="45">
        <v>900</v>
      </c>
      <c r="G4007" s="46" t="s">
        <v>17</v>
      </c>
    </row>
    <row r="4008" s="24" customFormat="1" spans="1:7">
      <c r="A4008" s="37" t="s">
        <v>4964</v>
      </c>
      <c r="B4008" s="38" t="s">
        <v>8404</v>
      </c>
      <c r="C4008" s="43" t="s">
        <v>8405</v>
      </c>
      <c r="D4008" s="43"/>
      <c r="E4008" s="44" t="s">
        <v>16</v>
      </c>
      <c r="F4008" s="45">
        <v>900</v>
      </c>
      <c r="G4008" s="46" t="s">
        <v>17</v>
      </c>
    </row>
    <row r="4009" s="24" customFormat="1" spans="1:7">
      <c r="A4009" s="37" t="s">
        <v>4964</v>
      </c>
      <c r="B4009" s="38" t="s">
        <v>8406</v>
      </c>
      <c r="C4009" s="43" t="s">
        <v>8407</v>
      </c>
      <c r="D4009" s="43"/>
      <c r="E4009" s="44" t="s">
        <v>16</v>
      </c>
      <c r="F4009" s="45">
        <v>1200</v>
      </c>
      <c r="G4009" s="46" t="s">
        <v>17</v>
      </c>
    </row>
    <row r="4010" s="24" customFormat="1" spans="1:7">
      <c r="A4010" s="37" t="s">
        <v>4964</v>
      </c>
      <c r="B4010" s="38" t="s">
        <v>8408</v>
      </c>
      <c r="C4010" s="43" t="s">
        <v>8409</v>
      </c>
      <c r="D4010" s="43"/>
      <c r="E4010" s="44" t="s">
        <v>16</v>
      </c>
      <c r="F4010" s="45">
        <v>600</v>
      </c>
      <c r="G4010" s="46" t="s">
        <v>17</v>
      </c>
    </row>
    <row r="4011" s="24" customFormat="1" spans="1:7">
      <c r="A4011" s="37" t="s">
        <v>4964</v>
      </c>
      <c r="B4011" s="38" t="s">
        <v>8410</v>
      </c>
      <c r="C4011" s="43" t="s">
        <v>8411</v>
      </c>
      <c r="D4011" s="43"/>
      <c r="E4011" s="44" t="s">
        <v>16</v>
      </c>
      <c r="F4011" s="45">
        <v>700</v>
      </c>
      <c r="G4011" s="46" t="s">
        <v>17</v>
      </c>
    </row>
    <row r="4012" s="24" customFormat="1" spans="1:7">
      <c r="A4012" s="37" t="s">
        <v>4964</v>
      </c>
      <c r="B4012" s="38" t="s">
        <v>8412</v>
      </c>
      <c r="C4012" s="43" t="s">
        <v>8413</v>
      </c>
      <c r="D4012" s="43"/>
      <c r="E4012" s="44" t="s">
        <v>16</v>
      </c>
      <c r="F4012" s="45">
        <v>750</v>
      </c>
      <c r="G4012" s="46" t="s">
        <v>17</v>
      </c>
    </row>
    <row r="4013" s="24" customFormat="1" spans="1:7">
      <c r="A4013" s="37" t="s">
        <v>4964</v>
      </c>
      <c r="B4013" s="38" t="s">
        <v>8414</v>
      </c>
      <c r="C4013" s="43" t="s">
        <v>8415</v>
      </c>
      <c r="D4013" s="43"/>
      <c r="E4013" s="44" t="s">
        <v>16</v>
      </c>
      <c r="F4013" s="45">
        <v>750</v>
      </c>
      <c r="G4013" s="46" t="s">
        <v>17</v>
      </c>
    </row>
    <row r="4014" s="24" customFormat="1" spans="1:7">
      <c r="A4014" s="37" t="s">
        <v>4964</v>
      </c>
      <c r="B4014" s="38" t="s">
        <v>8416</v>
      </c>
      <c r="C4014" s="43" t="s">
        <v>8417</v>
      </c>
      <c r="D4014" s="43"/>
      <c r="E4014" s="44" t="s">
        <v>16</v>
      </c>
      <c r="F4014" s="45">
        <v>700</v>
      </c>
      <c r="G4014" s="46" t="s">
        <v>17</v>
      </c>
    </row>
    <row r="4015" s="24" customFormat="1" spans="1:7">
      <c r="A4015" s="37" t="s">
        <v>4964</v>
      </c>
      <c r="B4015" s="38" t="s">
        <v>8418</v>
      </c>
      <c r="C4015" s="43" t="s">
        <v>8419</v>
      </c>
      <c r="D4015" s="43"/>
      <c r="E4015" s="44" t="s">
        <v>16</v>
      </c>
      <c r="F4015" s="45">
        <v>800</v>
      </c>
      <c r="G4015" s="46" t="s">
        <v>17</v>
      </c>
    </row>
    <row r="4016" s="24" customFormat="1" spans="1:7">
      <c r="A4016" s="37" t="s">
        <v>4964</v>
      </c>
      <c r="B4016" s="38" t="s">
        <v>8420</v>
      </c>
      <c r="C4016" s="43" t="s">
        <v>8421</v>
      </c>
      <c r="D4016" s="43"/>
      <c r="E4016" s="44" t="s">
        <v>16</v>
      </c>
      <c r="F4016" s="45">
        <v>1300</v>
      </c>
      <c r="G4016" s="46" t="s">
        <v>17</v>
      </c>
    </row>
    <row r="4017" s="24" customFormat="1" spans="1:7">
      <c r="A4017" s="37" t="s">
        <v>4964</v>
      </c>
      <c r="B4017" s="38" t="s">
        <v>8422</v>
      </c>
      <c r="C4017" s="43" t="s">
        <v>8423</v>
      </c>
      <c r="D4017" s="43"/>
      <c r="E4017" s="44"/>
      <c r="F4017" s="45">
        <v>1500</v>
      </c>
      <c r="G4017" s="46" t="s">
        <v>17</v>
      </c>
    </row>
    <row r="4018" s="24" customFormat="1" spans="1:7">
      <c r="A4018" s="37" t="s">
        <v>4964</v>
      </c>
      <c r="B4018" s="38" t="s">
        <v>8424</v>
      </c>
      <c r="C4018" s="43" t="s">
        <v>8425</v>
      </c>
      <c r="D4018" s="43"/>
      <c r="E4018" s="44" t="s">
        <v>550</v>
      </c>
      <c r="F4018" s="45">
        <v>1500</v>
      </c>
      <c r="G4018" s="46" t="s">
        <v>17</v>
      </c>
    </row>
    <row r="4019" s="24" customFormat="1" spans="1:7">
      <c r="A4019" s="37" t="s">
        <v>4964</v>
      </c>
      <c r="B4019" s="38" t="s">
        <v>8426</v>
      </c>
      <c r="C4019" s="43" t="s">
        <v>8427</v>
      </c>
      <c r="D4019" s="43"/>
      <c r="E4019" s="44" t="s">
        <v>550</v>
      </c>
      <c r="F4019" s="45">
        <v>1500</v>
      </c>
      <c r="G4019" s="46" t="s">
        <v>17</v>
      </c>
    </row>
    <row r="4020" s="24" customFormat="1" spans="1:7">
      <c r="A4020" s="37" t="s">
        <v>4964</v>
      </c>
      <c r="B4020" s="38" t="s">
        <v>8428</v>
      </c>
      <c r="C4020" s="43" t="s">
        <v>8429</v>
      </c>
      <c r="D4020" s="43"/>
      <c r="E4020" s="44" t="s">
        <v>550</v>
      </c>
      <c r="F4020" s="45">
        <v>1500</v>
      </c>
      <c r="G4020" s="46" t="s">
        <v>17</v>
      </c>
    </row>
    <row r="4021" s="24" customFormat="1" spans="1:7">
      <c r="A4021" s="37" t="s">
        <v>4964</v>
      </c>
      <c r="B4021" s="38" t="s">
        <v>8430</v>
      </c>
      <c r="C4021" s="43" t="s">
        <v>8431</v>
      </c>
      <c r="D4021" s="43"/>
      <c r="E4021" s="44" t="s">
        <v>550</v>
      </c>
      <c r="F4021" s="45">
        <v>1800</v>
      </c>
      <c r="G4021" s="46" t="s">
        <v>17</v>
      </c>
    </row>
    <row r="4022" s="24" customFormat="1" spans="1:7">
      <c r="A4022" s="37" t="s">
        <v>4964</v>
      </c>
      <c r="B4022" s="38" t="s">
        <v>8432</v>
      </c>
      <c r="C4022" s="43" t="s">
        <v>8433</v>
      </c>
      <c r="D4022" s="43"/>
      <c r="E4022" s="44" t="s">
        <v>16</v>
      </c>
      <c r="F4022" s="45">
        <v>1380</v>
      </c>
      <c r="G4022" s="46" t="s">
        <v>17</v>
      </c>
    </row>
    <row r="4023" s="24" customFormat="1" spans="1:7">
      <c r="A4023" s="37" t="s">
        <v>4964</v>
      </c>
      <c r="B4023" s="38" t="s">
        <v>8434</v>
      </c>
      <c r="C4023" s="43" t="s">
        <v>8435</v>
      </c>
      <c r="D4023" s="43"/>
      <c r="E4023" s="44" t="s">
        <v>16</v>
      </c>
      <c r="F4023" s="45">
        <v>2232</v>
      </c>
      <c r="G4023" s="46" t="s">
        <v>17</v>
      </c>
    </row>
    <row r="4024" s="24" customFormat="1" spans="1:7">
      <c r="A4024" s="37" t="s">
        <v>4964</v>
      </c>
      <c r="B4024" s="38" t="s">
        <v>8436</v>
      </c>
      <c r="C4024" s="43" t="s">
        <v>8437</v>
      </c>
      <c r="D4024" s="43"/>
      <c r="E4024" s="44" t="s">
        <v>16</v>
      </c>
      <c r="F4024" s="45">
        <v>2000</v>
      </c>
      <c r="G4024" s="46" t="s">
        <v>17</v>
      </c>
    </row>
    <row r="4025" s="24" customFormat="1" spans="1:7">
      <c r="A4025" s="37" t="s">
        <v>4964</v>
      </c>
      <c r="B4025" s="38" t="s">
        <v>8438</v>
      </c>
      <c r="C4025" s="43" t="s">
        <v>8439</v>
      </c>
      <c r="D4025" s="43"/>
      <c r="E4025" s="44" t="s">
        <v>16</v>
      </c>
      <c r="F4025" s="45">
        <v>3380</v>
      </c>
      <c r="G4025" s="46" t="s">
        <v>17</v>
      </c>
    </row>
    <row r="4026" s="24" customFormat="1" spans="1:7">
      <c r="A4026" s="37" t="s">
        <v>4964</v>
      </c>
      <c r="B4026" s="38" t="s">
        <v>8440</v>
      </c>
      <c r="C4026" s="43" t="s">
        <v>8441</v>
      </c>
      <c r="D4026" s="43"/>
      <c r="E4026" s="44" t="s">
        <v>16</v>
      </c>
      <c r="F4026" s="45">
        <v>3000</v>
      </c>
      <c r="G4026" s="46" t="s">
        <v>17</v>
      </c>
    </row>
    <row r="4027" s="24" customFormat="1" spans="1:7">
      <c r="A4027" s="37" t="s">
        <v>4964</v>
      </c>
      <c r="B4027" s="38" t="s">
        <v>8442</v>
      </c>
      <c r="C4027" s="43" t="s">
        <v>8443</v>
      </c>
      <c r="D4027" s="43"/>
      <c r="E4027" s="44" t="s">
        <v>16</v>
      </c>
      <c r="F4027" s="45">
        <v>2976</v>
      </c>
      <c r="G4027" s="46" t="s">
        <v>17</v>
      </c>
    </row>
    <row r="4028" s="24" customFormat="1" spans="1:7">
      <c r="A4028" s="37" t="s">
        <v>4964</v>
      </c>
      <c r="B4028" s="38" t="s">
        <v>8444</v>
      </c>
      <c r="C4028" s="43" t="s">
        <v>8445</v>
      </c>
      <c r="D4028" s="43"/>
      <c r="E4028" s="44" t="s">
        <v>16</v>
      </c>
      <c r="F4028" s="45">
        <v>2500</v>
      </c>
      <c r="G4028" s="46" t="s">
        <v>17</v>
      </c>
    </row>
    <row r="4029" s="24" customFormat="1" spans="1:7">
      <c r="A4029" s="37" t="s">
        <v>4964</v>
      </c>
      <c r="B4029" s="38" t="s">
        <v>8446</v>
      </c>
      <c r="C4029" s="43" t="s">
        <v>8447</v>
      </c>
      <c r="D4029" s="43"/>
      <c r="E4029" s="44" t="s">
        <v>16</v>
      </c>
      <c r="F4029" s="45">
        <v>3000</v>
      </c>
      <c r="G4029" s="46" t="s">
        <v>17</v>
      </c>
    </row>
    <row r="4030" s="24" customFormat="1" spans="1:7">
      <c r="A4030" s="37" t="s">
        <v>4964</v>
      </c>
      <c r="B4030" s="38" t="s">
        <v>8448</v>
      </c>
      <c r="C4030" s="43" t="s">
        <v>8449</v>
      </c>
      <c r="D4030" s="43"/>
      <c r="E4030" s="44" t="s">
        <v>4346</v>
      </c>
      <c r="F4030" s="45">
        <v>6</v>
      </c>
      <c r="G4030" s="46" t="s">
        <v>17</v>
      </c>
    </row>
    <row r="4031" s="24" customFormat="1" spans="1:7">
      <c r="A4031" s="37" t="s">
        <v>4964</v>
      </c>
      <c r="B4031" s="38" t="s">
        <v>8450</v>
      </c>
      <c r="C4031" s="43" t="s">
        <v>8451</v>
      </c>
      <c r="D4031" s="43"/>
      <c r="E4031" s="44" t="s">
        <v>4346</v>
      </c>
      <c r="F4031" s="45">
        <v>15</v>
      </c>
      <c r="G4031" s="46" t="s">
        <v>17</v>
      </c>
    </row>
    <row r="4032" s="24" customFormat="1" spans="1:7">
      <c r="A4032" s="37" t="s">
        <v>4964</v>
      </c>
      <c r="B4032" s="38" t="s">
        <v>8452</v>
      </c>
      <c r="C4032" s="43" t="s">
        <v>8453</v>
      </c>
      <c r="D4032" s="43"/>
      <c r="E4032" s="44" t="s">
        <v>4346</v>
      </c>
      <c r="F4032" s="45">
        <v>20</v>
      </c>
      <c r="G4032" s="46" t="s">
        <v>17</v>
      </c>
    </row>
    <row r="4033" s="24" customFormat="1" spans="1:7">
      <c r="A4033" s="37" t="s">
        <v>4964</v>
      </c>
      <c r="B4033" s="38" t="s">
        <v>8454</v>
      </c>
      <c r="C4033" s="43" t="s">
        <v>8455</v>
      </c>
      <c r="D4033" s="43"/>
      <c r="E4033" s="44" t="s">
        <v>4346</v>
      </c>
      <c r="F4033" s="45">
        <v>30</v>
      </c>
      <c r="G4033" s="46" t="s">
        <v>17</v>
      </c>
    </row>
    <row r="4034" s="24" customFormat="1" spans="1:7">
      <c r="A4034" s="37" t="s">
        <v>4964</v>
      </c>
      <c r="B4034" s="38" t="s">
        <v>8456</v>
      </c>
      <c r="C4034" s="43" t="s">
        <v>8457</v>
      </c>
      <c r="D4034" s="43"/>
      <c r="E4034" s="44" t="s">
        <v>4346</v>
      </c>
      <c r="F4034" s="45">
        <v>120</v>
      </c>
      <c r="G4034" s="46" t="s">
        <v>17</v>
      </c>
    </row>
    <row r="4035" s="24" customFormat="1" spans="1:7">
      <c r="A4035" s="37" t="s">
        <v>4964</v>
      </c>
      <c r="B4035" s="38" t="s">
        <v>8458</v>
      </c>
      <c r="C4035" s="43" t="s">
        <v>8459</v>
      </c>
      <c r="D4035" s="43"/>
      <c r="E4035" s="44" t="s">
        <v>4346</v>
      </c>
      <c r="F4035" s="45">
        <v>80</v>
      </c>
      <c r="G4035" s="46" t="s">
        <v>17</v>
      </c>
    </row>
    <row r="4036" s="24" customFormat="1" spans="1:7">
      <c r="A4036" s="37" t="s">
        <v>4964</v>
      </c>
      <c r="B4036" s="38" t="s">
        <v>8460</v>
      </c>
      <c r="C4036" s="43" t="s">
        <v>8461</v>
      </c>
      <c r="D4036" s="43" t="s">
        <v>7835</v>
      </c>
      <c r="E4036" s="44" t="s">
        <v>4346</v>
      </c>
      <c r="F4036" s="45">
        <v>20</v>
      </c>
      <c r="G4036" s="46" t="s">
        <v>17</v>
      </c>
    </row>
    <row r="4037" s="24" customFormat="1" spans="1:7">
      <c r="A4037" s="37" t="s">
        <v>4964</v>
      </c>
      <c r="B4037" s="38" t="s">
        <v>8462</v>
      </c>
      <c r="C4037" s="43" t="s">
        <v>8463</v>
      </c>
      <c r="D4037" s="43" t="s">
        <v>8464</v>
      </c>
      <c r="E4037" s="44" t="s">
        <v>4346</v>
      </c>
      <c r="F4037" s="45">
        <v>100</v>
      </c>
      <c r="G4037" s="46" t="s">
        <v>17</v>
      </c>
    </row>
    <row r="4038" s="24" customFormat="1" spans="1:7">
      <c r="A4038" s="37" t="s">
        <v>4964</v>
      </c>
      <c r="B4038" s="38" t="s">
        <v>8465</v>
      </c>
      <c r="C4038" s="43" t="s">
        <v>8466</v>
      </c>
      <c r="D4038" s="43" t="s">
        <v>8464</v>
      </c>
      <c r="E4038" s="44" t="s">
        <v>4346</v>
      </c>
      <c r="F4038" s="45">
        <v>300</v>
      </c>
      <c r="G4038" s="46" t="s">
        <v>17</v>
      </c>
    </row>
    <row r="4039" s="24" customFormat="1" spans="1:7">
      <c r="A4039" s="37" t="s">
        <v>4964</v>
      </c>
      <c r="B4039" s="38" t="s">
        <v>8467</v>
      </c>
      <c r="C4039" s="43" t="s">
        <v>8468</v>
      </c>
      <c r="D4039" s="43"/>
      <c r="E4039" s="44" t="s">
        <v>4346</v>
      </c>
      <c r="F4039" s="45">
        <v>80</v>
      </c>
      <c r="G4039" s="46" t="s">
        <v>17</v>
      </c>
    </row>
    <row r="4040" s="24" customFormat="1" spans="1:7">
      <c r="A4040" s="37" t="s">
        <v>4964</v>
      </c>
      <c r="B4040" s="38" t="s">
        <v>8469</v>
      </c>
      <c r="C4040" s="43" t="s">
        <v>8470</v>
      </c>
      <c r="D4040" s="43" t="s">
        <v>8471</v>
      </c>
      <c r="E4040" s="44" t="s">
        <v>4346</v>
      </c>
      <c r="F4040" s="45">
        <v>150</v>
      </c>
      <c r="G4040" s="46" t="s">
        <v>17</v>
      </c>
    </row>
    <row r="4041" s="24" customFormat="1" spans="1:7">
      <c r="A4041" s="37" t="s">
        <v>4964</v>
      </c>
      <c r="B4041" s="38" t="s">
        <v>8472</v>
      </c>
      <c r="C4041" s="43" t="s">
        <v>8473</v>
      </c>
      <c r="D4041" s="43"/>
      <c r="E4041" s="44" t="s">
        <v>16</v>
      </c>
      <c r="F4041" s="45">
        <v>150</v>
      </c>
      <c r="G4041" s="46" t="s">
        <v>17</v>
      </c>
    </row>
    <row r="4042" s="24" customFormat="1" spans="1:7">
      <c r="A4042" s="37" t="s">
        <v>4964</v>
      </c>
      <c r="B4042" s="38" t="s">
        <v>8474</v>
      </c>
      <c r="C4042" s="43" t="s">
        <v>8475</v>
      </c>
      <c r="D4042" s="43"/>
      <c r="E4042" s="44" t="s">
        <v>16</v>
      </c>
      <c r="F4042" s="45">
        <v>150</v>
      </c>
      <c r="G4042" s="46" t="s">
        <v>17</v>
      </c>
    </row>
    <row r="4043" s="24" customFormat="1" spans="1:7">
      <c r="A4043" s="37" t="s">
        <v>4964</v>
      </c>
      <c r="B4043" s="38" t="s">
        <v>8476</v>
      </c>
      <c r="C4043" s="43" t="s">
        <v>8477</v>
      </c>
      <c r="D4043" s="43" t="s">
        <v>8478</v>
      </c>
      <c r="E4043" s="44" t="s">
        <v>16</v>
      </c>
      <c r="F4043" s="45">
        <v>450</v>
      </c>
      <c r="G4043" s="46" t="s">
        <v>17</v>
      </c>
    </row>
    <row r="4044" s="24" customFormat="1" spans="1:7">
      <c r="A4044" s="37" t="s">
        <v>4964</v>
      </c>
      <c r="B4044" s="38" t="s">
        <v>8479</v>
      </c>
      <c r="C4044" s="43" t="s">
        <v>8480</v>
      </c>
      <c r="D4044" s="43" t="s">
        <v>8481</v>
      </c>
      <c r="E4044" s="44" t="s">
        <v>16</v>
      </c>
      <c r="F4044" s="45">
        <v>450</v>
      </c>
      <c r="G4044" s="46" t="s">
        <v>17</v>
      </c>
    </row>
    <row r="4045" s="24" customFormat="1" spans="1:7">
      <c r="A4045" s="37" t="s">
        <v>4964</v>
      </c>
      <c r="B4045" s="38" t="s">
        <v>8482</v>
      </c>
      <c r="C4045" s="43" t="s">
        <v>8483</v>
      </c>
      <c r="D4045" s="43"/>
      <c r="E4045" s="44" t="s">
        <v>16</v>
      </c>
      <c r="F4045" s="45">
        <v>450</v>
      </c>
      <c r="G4045" s="46" t="s">
        <v>17</v>
      </c>
    </row>
    <row r="4046" s="24" customFormat="1" spans="1:7">
      <c r="A4046" s="37" t="s">
        <v>4964</v>
      </c>
      <c r="B4046" s="38" t="s">
        <v>8484</v>
      </c>
      <c r="C4046" s="43" t="s">
        <v>8485</v>
      </c>
      <c r="D4046" s="43" t="s">
        <v>8478</v>
      </c>
      <c r="E4046" s="44" t="s">
        <v>16</v>
      </c>
      <c r="F4046" s="45">
        <v>450</v>
      </c>
      <c r="G4046" s="46" t="s">
        <v>17</v>
      </c>
    </row>
    <row r="4047" s="24" customFormat="1" spans="1:7">
      <c r="A4047" s="37" t="s">
        <v>4964</v>
      </c>
      <c r="B4047" s="38" t="s">
        <v>8486</v>
      </c>
      <c r="C4047" s="43" t="s">
        <v>8487</v>
      </c>
      <c r="D4047" s="43" t="s">
        <v>8488</v>
      </c>
      <c r="E4047" s="44" t="s">
        <v>16</v>
      </c>
      <c r="F4047" s="45">
        <v>300</v>
      </c>
      <c r="G4047" s="46" t="s">
        <v>17</v>
      </c>
    </row>
    <row r="4048" s="24" customFormat="1" spans="1:7">
      <c r="A4048" s="37" t="s">
        <v>4964</v>
      </c>
      <c r="B4048" s="38" t="s">
        <v>8489</v>
      </c>
      <c r="C4048" s="43" t="s">
        <v>8490</v>
      </c>
      <c r="D4048" s="43"/>
      <c r="E4048" s="44" t="s">
        <v>4346</v>
      </c>
      <c r="F4048" s="45">
        <v>100</v>
      </c>
      <c r="G4048" s="46" t="s">
        <v>17</v>
      </c>
    </row>
    <row r="4049" s="24" customFormat="1" spans="1:7">
      <c r="A4049" s="37" t="s">
        <v>4964</v>
      </c>
      <c r="B4049" s="38" t="s">
        <v>8491</v>
      </c>
      <c r="C4049" s="43" t="s">
        <v>8492</v>
      </c>
      <c r="D4049" s="43" t="s">
        <v>8464</v>
      </c>
      <c r="E4049" s="44" t="s">
        <v>16</v>
      </c>
      <c r="F4049" s="45">
        <v>500</v>
      </c>
      <c r="G4049" s="46" t="s">
        <v>17</v>
      </c>
    </row>
    <row r="4050" s="24" customFormat="1" spans="1:7">
      <c r="A4050" s="37" t="s">
        <v>4964</v>
      </c>
      <c r="B4050" s="38" t="s">
        <v>8493</v>
      </c>
      <c r="C4050" s="43" t="s">
        <v>8494</v>
      </c>
      <c r="D4050" s="43"/>
      <c r="E4050" s="44" t="s">
        <v>16</v>
      </c>
      <c r="F4050" s="45">
        <v>400</v>
      </c>
      <c r="G4050" s="46" t="s">
        <v>17</v>
      </c>
    </row>
    <row r="4051" s="24" customFormat="1" spans="1:7">
      <c r="A4051" s="37" t="s">
        <v>4964</v>
      </c>
      <c r="B4051" s="38" t="s">
        <v>8495</v>
      </c>
      <c r="C4051" s="43" t="s">
        <v>8496</v>
      </c>
      <c r="D4051" s="43"/>
      <c r="E4051" s="44" t="s">
        <v>16</v>
      </c>
      <c r="F4051" s="45">
        <v>300</v>
      </c>
      <c r="G4051" s="46" t="s">
        <v>17</v>
      </c>
    </row>
    <row r="4052" s="24" customFormat="1" spans="1:7">
      <c r="A4052" s="37" t="s">
        <v>4964</v>
      </c>
      <c r="B4052" s="38" t="s">
        <v>8497</v>
      </c>
      <c r="C4052" s="43" t="s">
        <v>8498</v>
      </c>
      <c r="D4052" s="43" t="s">
        <v>8499</v>
      </c>
      <c r="E4052" s="44" t="s">
        <v>4346</v>
      </c>
      <c r="F4052" s="45">
        <v>240</v>
      </c>
      <c r="G4052" s="46" t="s">
        <v>17</v>
      </c>
    </row>
    <row r="4053" s="24" customFormat="1" spans="1:7">
      <c r="A4053" s="37" t="s">
        <v>4964</v>
      </c>
      <c r="B4053" s="38" t="s">
        <v>8500</v>
      </c>
      <c r="C4053" s="43" t="s">
        <v>8501</v>
      </c>
      <c r="D4053" s="43" t="s">
        <v>7835</v>
      </c>
      <c r="E4053" s="44" t="s">
        <v>4346</v>
      </c>
      <c r="F4053" s="45">
        <v>100</v>
      </c>
      <c r="G4053" s="46" t="s">
        <v>17</v>
      </c>
    </row>
    <row r="4054" s="24" customFormat="1" spans="1:7">
      <c r="A4054" s="37" t="s">
        <v>4964</v>
      </c>
      <c r="B4054" s="38" t="s">
        <v>8502</v>
      </c>
      <c r="C4054" s="43" t="s">
        <v>8503</v>
      </c>
      <c r="D4054" s="43"/>
      <c r="E4054" s="44" t="s">
        <v>16</v>
      </c>
      <c r="F4054" s="45">
        <v>1600</v>
      </c>
      <c r="G4054" s="46" t="s">
        <v>17</v>
      </c>
    </row>
    <row r="4055" s="24" customFormat="1" spans="1:7">
      <c r="A4055" s="37" t="s">
        <v>4964</v>
      </c>
      <c r="B4055" s="38" t="s">
        <v>8504</v>
      </c>
      <c r="C4055" s="43" t="s">
        <v>8505</v>
      </c>
      <c r="D4055" s="43"/>
      <c r="E4055" s="44" t="s">
        <v>16</v>
      </c>
      <c r="F4055" s="45">
        <v>1600</v>
      </c>
      <c r="G4055" s="46" t="s">
        <v>17</v>
      </c>
    </row>
    <row r="4056" s="24" customFormat="1" spans="1:7">
      <c r="A4056" s="37" t="s">
        <v>4964</v>
      </c>
      <c r="B4056" s="38" t="s">
        <v>8506</v>
      </c>
      <c r="C4056" s="43" t="s">
        <v>8507</v>
      </c>
      <c r="D4056" s="43" t="s">
        <v>8508</v>
      </c>
      <c r="E4056" s="44" t="s">
        <v>4346</v>
      </c>
      <c r="F4056" s="45">
        <v>200</v>
      </c>
      <c r="G4056" s="47" t="s">
        <v>20</v>
      </c>
    </row>
    <row r="4057" s="24" customFormat="1" spans="1:7">
      <c r="A4057" s="37" t="s">
        <v>4964</v>
      </c>
      <c r="B4057" s="38" t="s">
        <v>8509</v>
      </c>
      <c r="C4057" s="43" t="s">
        <v>8510</v>
      </c>
      <c r="D4057" s="43" t="s">
        <v>8499</v>
      </c>
      <c r="E4057" s="44" t="s">
        <v>4346</v>
      </c>
      <c r="F4057" s="45">
        <v>250</v>
      </c>
      <c r="G4057" s="46" t="s">
        <v>17</v>
      </c>
    </row>
    <row r="4058" s="24" customFormat="1" spans="1:7">
      <c r="A4058" s="37" t="s">
        <v>4964</v>
      </c>
      <c r="B4058" s="38" t="s">
        <v>8511</v>
      </c>
      <c r="C4058" s="43" t="s">
        <v>8512</v>
      </c>
      <c r="D4058" s="43"/>
      <c r="E4058" s="44" t="s">
        <v>4346</v>
      </c>
      <c r="F4058" s="45">
        <v>240</v>
      </c>
      <c r="G4058" s="46" t="s">
        <v>17</v>
      </c>
    </row>
    <row r="4059" s="24" customFormat="1" spans="1:7">
      <c r="A4059" s="37" t="s">
        <v>4964</v>
      </c>
      <c r="B4059" s="38" t="s">
        <v>8513</v>
      </c>
      <c r="C4059" s="43" t="s">
        <v>8514</v>
      </c>
      <c r="D4059" s="43"/>
      <c r="E4059" s="44" t="s">
        <v>16</v>
      </c>
      <c r="F4059" s="45">
        <v>2000</v>
      </c>
      <c r="G4059" s="46" t="s">
        <v>17</v>
      </c>
    </row>
    <row r="4060" s="24" customFormat="1" spans="1:7">
      <c r="A4060" s="37" t="s">
        <v>4964</v>
      </c>
      <c r="B4060" s="38" t="s">
        <v>8515</v>
      </c>
      <c r="C4060" s="43" t="s">
        <v>8516</v>
      </c>
      <c r="D4060" s="43" t="s">
        <v>8517</v>
      </c>
      <c r="E4060" s="44" t="s">
        <v>4346</v>
      </c>
      <c r="F4060" s="45">
        <v>100</v>
      </c>
      <c r="G4060" s="46" t="s">
        <v>17</v>
      </c>
    </row>
    <row r="4061" s="24" customFormat="1" spans="1:7">
      <c r="A4061" s="37" t="s">
        <v>4964</v>
      </c>
      <c r="B4061" s="38" t="s">
        <v>8518</v>
      </c>
      <c r="C4061" s="43" t="s">
        <v>8519</v>
      </c>
      <c r="D4061" s="43" t="s">
        <v>8517</v>
      </c>
      <c r="E4061" s="44" t="s">
        <v>4346</v>
      </c>
      <c r="F4061" s="45">
        <v>120</v>
      </c>
      <c r="G4061" s="46" t="s">
        <v>17</v>
      </c>
    </row>
    <row r="4062" s="24" customFormat="1" spans="1:7">
      <c r="A4062" s="37" t="s">
        <v>4964</v>
      </c>
      <c r="B4062" s="38" t="s">
        <v>8520</v>
      </c>
      <c r="C4062" s="43" t="s">
        <v>8521</v>
      </c>
      <c r="D4062" s="43"/>
      <c r="E4062" s="44" t="s">
        <v>8522</v>
      </c>
      <c r="F4062" s="45">
        <v>100</v>
      </c>
      <c r="G4062" s="46" t="s">
        <v>17</v>
      </c>
    </row>
    <row r="4063" s="24" customFormat="1" spans="1:7">
      <c r="A4063" s="37" t="s">
        <v>4964</v>
      </c>
      <c r="B4063" s="38" t="s">
        <v>8523</v>
      </c>
      <c r="C4063" s="43" t="s">
        <v>8524</v>
      </c>
      <c r="D4063" s="43" t="s">
        <v>8517</v>
      </c>
      <c r="E4063" s="44" t="s">
        <v>4346</v>
      </c>
      <c r="F4063" s="45">
        <v>100</v>
      </c>
      <c r="G4063" s="46" t="s">
        <v>17</v>
      </c>
    </row>
    <row r="4064" s="24" customFormat="1" spans="1:7">
      <c r="A4064" s="37" t="s">
        <v>4964</v>
      </c>
      <c r="B4064" s="38" t="s">
        <v>8525</v>
      </c>
      <c r="C4064" s="43" t="s">
        <v>8526</v>
      </c>
      <c r="D4064" s="43" t="s">
        <v>8517</v>
      </c>
      <c r="E4064" s="44" t="s">
        <v>4346</v>
      </c>
      <c r="F4064" s="45">
        <v>100</v>
      </c>
      <c r="G4064" s="46" t="s">
        <v>17</v>
      </c>
    </row>
    <row r="4065" s="24" customFormat="1" spans="1:7">
      <c r="A4065" s="37" t="s">
        <v>4964</v>
      </c>
      <c r="B4065" s="38" t="s">
        <v>8527</v>
      </c>
      <c r="C4065" s="43" t="s">
        <v>8528</v>
      </c>
      <c r="D4065" s="43"/>
      <c r="E4065" s="44" t="s">
        <v>4351</v>
      </c>
      <c r="F4065" s="45">
        <v>400</v>
      </c>
      <c r="G4065" s="46" t="s">
        <v>17</v>
      </c>
    </row>
    <row r="4066" s="24" customFormat="1" spans="1:7">
      <c r="A4066" s="37" t="s">
        <v>4964</v>
      </c>
      <c r="B4066" s="38" t="s">
        <v>8529</v>
      </c>
      <c r="C4066" s="43" t="s">
        <v>8530</v>
      </c>
      <c r="D4066" s="43"/>
      <c r="E4066" s="44" t="s">
        <v>4346</v>
      </c>
      <c r="F4066" s="45">
        <v>100</v>
      </c>
      <c r="G4066" s="46" t="s">
        <v>17</v>
      </c>
    </row>
    <row r="4067" s="24" customFormat="1" spans="1:7">
      <c r="A4067" s="37" t="s">
        <v>4964</v>
      </c>
      <c r="B4067" s="38" t="s">
        <v>8531</v>
      </c>
      <c r="C4067" s="43" t="s">
        <v>8532</v>
      </c>
      <c r="D4067" s="43"/>
      <c r="E4067" s="44" t="s">
        <v>4346</v>
      </c>
      <c r="F4067" s="45">
        <v>100</v>
      </c>
      <c r="G4067" s="46" t="s">
        <v>17</v>
      </c>
    </row>
    <row r="4068" s="24" customFormat="1" spans="1:7">
      <c r="A4068" s="37" t="s">
        <v>4964</v>
      </c>
      <c r="B4068" s="38" t="s">
        <v>8533</v>
      </c>
      <c r="C4068" s="43" t="s">
        <v>8534</v>
      </c>
      <c r="D4068" s="43" t="s">
        <v>8535</v>
      </c>
      <c r="E4068" s="44" t="s">
        <v>16</v>
      </c>
      <c r="F4068" s="45">
        <v>350</v>
      </c>
      <c r="G4068" s="46" t="s">
        <v>17</v>
      </c>
    </row>
    <row r="4069" s="24" customFormat="1" spans="1:7">
      <c r="A4069" s="37" t="s">
        <v>4964</v>
      </c>
      <c r="B4069" s="38" t="s">
        <v>8536</v>
      </c>
      <c r="C4069" s="43" t="s">
        <v>8537</v>
      </c>
      <c r="D4069" s="43" t="s">
        <v>8538</v>
      </c>
      <c r="E4069" s="44" t="s">
        <v>4346</v>
      </c>
      <c r="F4069" s="45">
        <v>180</v>
      </c>
      <c r="G4069" s="46" t="s">
        <v>17</v>
      </c>
    </row>
    <row r="4070" s="24" customFormat="1" spans="1:7">
      <c r="A4070" s="37" t="s">
        <v>4964</v>
      </c>
      <c r="B4070" s="38" t="s">
        <v>8539</v>
      </c>
      <c r="C4070" s="43" t="s">
        <v>8540</v>
      </c>
      <c r="D4070" s="43"/>
      <c r="E4070" s="44" t="s">
        <v>4346</v>
      </c>
      <c r="F4070" s="45">
        <v>180</v>
      </c>
      <c r="G4070" s="46" t="s">
        <v>17</v>
      </c>
    </row>
    <row r="4071" s="24" customFormat="1" spans="1:7">
      <c r="A4071" s="37" t="s">
        <v>4964</v>
      </c>
      <c r="B4071" s="38" t="s">
        <v>8541</v>
      </c>
      <c r="C4071" s="43" t="s">
        <v>8542</v>
      </c>
      <c r="D4071" s="43"/>
      <c r="E4071" s="44" t="s">
        <v>4346</v>
      </c>
      <c r="F4071" s="45">
        <v>90</v>
      </c>
      <c r="G4071" s="46" t="s">
        <v>17</v>
      </c>
    </row>
    <row r="4072" s="24" customFormat="1" spans="1:7">
      <c r="A4072" s="37" t="s">
        <v>4964</v>
      </c>
      <c r="B4072" s="38" t="s">
        <v>8543</v>
      </c>
      <c r="C4072" s="43" t="s">
        <v>8544</v>
      </c>
      <c r="D4072" s="43"/>
      <c r="E4072" s="44" t="s">
        <v>4346</v>
      </c>
      <c r="F4072" s="45">
        <v>90</v>
      </c>
      <c r="G4072" s="46" t="s">
        <v>17</v>
      </c>
    </row>
    <row r="4073" s="24" customFormat="1" spans="1:7">
      <c r="A4073" s="37" t="s">
        <v>4964</v>
      </c>
      <c r="B4073" s="38" t="s">
        <v>8545</v>
      </c>
      <c r="C4073" s="43" t="s">
        <v>8546</v>
      </c>
      <c r="D4073" s="43" t="s">
        <v>8547</v>
      </c>
      <c r="E4073" s="44" t="s">
        <v>4346</v>
      </c>
      <c r="F4073" s="45">
        <v>200</v>
      </c>
      <c r="G4073" s="46" t="s">
        <v>17</v>
      </c>
    </row>
    <row r="4074" s="24" customFormat="1" spans="1:7">
      <c r="A4074" s="37" t="s">
        <v>4964</v>
      </c>
      <c r="B4074" s="38" t="s">
        <v>8548</v>
      </c>
      <c r="C4074" s="43" t="s">
        <v>8549</v>
      </c>
      <c r="D4074" s="43" t="s">
        <v>4545</v>
      </c>
      <c r="E4074" s="44" t="s">
        <v>4346</v>
      </c>
      <c r="F4074" s="45">
        <v>180</v>
      </c>
      <c r="G4074" s="46" t="s">
        <v>17</v>
      </c>
    </row>
    <row r="4075" s="24" customFormat="1" spans="1:7">
      <c r="A4075" s="37" t="s">
        <v>4964</v>
      </c>
      <c r="B4075" s="38" t="s">
        <v>8550</v>
      </c>
      <c r="C4075" s="43" t="s">
        <v>8551</v>
      </c>
      <c r="D4075" s="43"/>
      <c r="E4075" s="44" t="s">
        <v>4346</v>
      </c>
      <c r="F4075" s="45">
        <v>200</v>
      </c>
      <c r="G4075" s="46" t="s">
        <v>17</v>
      </c>
    </row>
    <row r="4076" s="24" customFormat="1" spans="1:7">
      <c r="A4076" s="37" t="s">
        <v>4964</v>
      </c>
      <c r="B4076" s="38" t="s">
        <v>8552</v>
      </c>
      <c r="C4076" s="43" t="s">
        <v>8553</v>
      </c>
      <c r="D4076" s="43" t="s">
        <v>8554</v>
      </c>
      <c r="E4076" s="44" t="s">
        <v>4346</v>
      </c>
      <c r="F4076" s="45">
        <v>100</v>
      </c>
      <c r="G4076" s="46" t="s">
        <v>17</v>
      </c>
    </row>
    <row r="4077" s="24" customFormat="1" spans="1:7">
      <c r="A4077" s="37" t="s">
        <v>4964</v>
      </c>
      <c r="B4077" s="38" t="s">
        <v>8555</v>
      </c>
      <c r="C4077" s="43" t="s">
        <v>8556</v>
      </c>
      <c r="D4077" s="43"/>
      <c r="E4077" s="44" t="s">
        <v>16</v>
      </c>
      <c r="F4077" s="45">
        <v>250</v>
      </c>
      <c r="G4077" s="46" t="s">
        <v>17</v>
      </c>
    </row>
    <row r="4078" s="24" customFormat="1" spans="1:7">
      <c r="A4078" s="37" t="s">
        <v>4964</v>
      </c>
      <c r="B4078" s="38" t="s">
        <v>8557</v>
      </c>
      <c r="C4078" s="43" t="s">
        <v>8558</v>
      </c>
      <c r="D4078" s="43"/>
      <c r="E4078" s="44" t="s">
        <v>16</v>
      </c>
      <c r="F4078" s="45">
        <v>1700</v>
      </c>
      <c r="G4078" s="46" t="s">
        <v>17</v>
      </c>
    </row>
    <row r="4079" s="24" customFormat="1" spans="1:7">
      <c r="A4079" s="37" t="s">
        <v>4964</v>
      </c>
      <c r="B4079" s="38" t="s">
        <v>8559</v>
      </c>
      <c r="C4079" s="43" t="s">
        <v>8560</v>
      </c>
      <c r="D4079" s="43"/>
      <c r="E4079" s="44" t="s">
        <v>16</v>
      </c>
      <c r="F4079" s="45">
        <v>1000</v>
      </c>
      <c r="G4079" s="47" t="s">
        <v>20</v>
      </c>
    </row>
    <row r="4080" s="24" customFormat="1" spans="1:7">
      <c r="A4080" s="37" t="s">
        <v>4964</v>
      </c>
      <c r="B4080" s="38" t="s">
        <v>8561</v>
      </c>
      <c r="C4080" s="43" t="s">
        <v>8562</v>
      </c>
      <c r="D4080" s="43"/>
      <c r="E4080" s="44" t="s">
        <v>16</v>
      </c>
      <c r="F4080" s="45">
        <v>1000</v>
      </c>
      <c r="G4080" s="46" t="s">
        <v>17</v>
      </c>
    </row>
    <row r="4081" s="24" customFormat="1" spans="1:7">
      <c r="A4081" s="37" t="s">
        <v>4964</v>
      </c>
      <c r="B4081" s="38" t="s">
        <v>8563</v>
      </c>
      <c r="C4081" s="43" t="s">
        <v>8564</v>
      </c>
      <c r="D4081" s="43" t="s">
        <v>4413</v>
      </c>
      <c r="E4081" s="44" t="s">
        <v>16</v>
      </c>
      <c r="F4081" s="45">
        <v>1700</v>
      </c>
      <c r="G4081" s="46" t="s">
        <v>17</v>
      </c>
    </row>
    <row r="4082" s="24" customFormat="1" spans="1:7">
      <c r="A4082" s="37" t="s">
        <v>4964</v>
      </c>
      <c r="B4082" s="38" t="s">
        <v>8565</v>
      </c>
      <c r="C4082" s="43" t="s">
        <v>8566</v>
      </c>
      <c r="D4082" s="43" t="s">
        <v>8567</v>
      </c>
      <c r="E4082" s="44" t="s">
        <v>16</v>
      </c>
      <c r="F4082" s="45">
        <v>2000</v>
      </c>
      <c r="G4082" s="46" t="s">
        <v>17</v>
      </c>
    </row>
    <row r="4083" s="24" customFormat="1" spans="1:7">
      <c r="A4083" s="37" t="s">
        <v>4964</v>
      </c>
      <c r="B4083" s="38" t="s">
        <v>8568</v>
      </c>
      <c r="C4083" s="43" t="s">
        <v>8569</v>
      </c>
      <c r="D4083" s="43" t="s">
        <v>8567</v>
      </c>
      <c r="E4083" s="44" t="s">
        <v>16</v>
      </c>
      <c r="F4083" s="45">
        <v>2300</v>
      </c>
      <c r="G4083" s="46" t="s">
        <v>17</v>
      </c>
    </row>
    <row r="4084" s="24" customFormat="1" spans="1:7">
      <c r="A4084" s="37" t="s">
        <v>4964</v>
      </c>
      <c r="B4084" s="38" t="s">
        <v>8570</v>
      </c>
      <c r="C4084" s="43" t="s">
        <v>8571</v>
      </c>
      <c r="D4084" s="43" t="s">
        <v>8572</v>
      </c>
      <c r="E4084" s="44" t="s">
        <v>16</v>
      </c>
      <c r="F4084" s="45">
        <v>1300</v>
      </c>
      <c r="G4084" s="46" t="s">
        <v>17</v>
      </c>
    </row>
    <row r="4085" s="24" customFormat="1" spans="1:7">
      <c r="A4085" s="37" t="s">
        <v>4964</v>
      </c>
      <c r="B4085" s="38" t="s">
        <v>8573</v>
      </c>
      <c r="C4085" s="43" t="s">
        <v>8574</v>
      </c>
      <c r="D4085" s="43" t="s">
        <v>8575</v>
      </c>
      <c r="E4085" s="44" t="s">
        <v>16</v>
      </c>
      <c r="F4085" s="45">
        <v>1280</v>
      </c>
      <c r="G4085" s="46" t="s">
        <v>17</v>
      </c>
    </row>
    <row r="4086" s="24" customFormat="1" spans="1:7">
      <c r="A4086" s="37" t="s">
        <v>4964</v>
      </c>
      <c r="B4086" s="38" t="s">
        <v>8576</v>
      </c>
      <c r="C4086" s="43" t="s">
        <v>8577</v>
      </c>
      <c r="D4086" s="43" t="s">
        <v>8575</v>
      </c>
      <c r="E4086" s="44" t="s">
        <v>16</v>
      </c>
      <c r="F4086" s="45">
        <v>3450</v>
      </c>
      <c r="G4086" s="46" t="s">
        <v>17</v>
      </c>
    </row>
    <row r="4087" s="24" customFormat="1" spans="1:7">
      <c r="A4087" s="37" t="s">
        <v>4964</v>
      </c>
      <c r="B4087" s="38" t="s">
        <v>8578</v>
      </c>
      <c r="C4087" s="43" t="s">
        <v>8579</v>
      </c>
      <c r="D4087" s="43" t="s">
        <v>8575</v>
      </c>
      <c r="E4087" s="44" t="s">
        <v>16</v>
      </c>
      <c r="F4087" s="45">
        <v>3900</v>
      </c>
      <c r="G4087" s="46" t="s">
        <v>17</v>
      </c>
    </row>
    <row r="4088" s="24" customFormat="1" spans="1:7">
      <c r="A4088" s="37" t="s">
        <v>4964</v>
      </c>
      <c r="B4088" s="38" t="s">
        <v>8580</v>
      </c>
      <c r="C4088" s="43" t="s">
        <v>8581</v>
      </c>
      <c r="D4088" s="43" t="s">
        <v>8575</v>
      </c>
      <c r="E4088" s="44" t="s">
        <v>16</v>
      </c>
      <c r="F4088" s="45">
        <v>4500</v>
      </c>
      <c r="G4088" s="46" t="s">
        <v>17</v>
      </c>
    </row>
    <row r="4089" s="24" customFormat="1" spans="1:7">
      <c r="A4089" s="37" t="s">
        <v>4964</v>
      </c>
      <c r="B4089" s="38" t="s">
        <v>8582</v>
      </c>
      <c r="C4089" s="43" t="s">
        <v>8583</v>
      </c>
      <c r="D4089" s="43" t="s">
        <v>4413</v>
      </c>
      <c r="E4089" s="44" t="s">
        <v>16</v>
      </c>
      <c r="F4089" s="45">
        <v>1500</v>
      </c>
      <c r="G4089" s="46" t="s">
        <v>17</v>
      </c>
    </row>
    <row r="4090" s="24" customFormat="1" spans="1:7">
      <c r="A4090" s="37" t="s">
        <v>4964</v>
      </c>
      <c r="B4090" s="38" t="s">
        <v>8584</v>
      </c>
      <c r="C4090" s="43" t="s">
        <v>8585</v>
      </c>
      <c r="D4090" s="43"/>
      <c r="E4090" s="44" t="s">
        <v>16</v>
      </c>
      <c r="F4090" s="45">
        <v>800</v>
      </c>
      <c r="G4090" s="46" t="s">
        <v>17</v>
      </c>
    </row>
    <row r="4091" s="24" customFormat="1" spans="1:7">
      <c r="A4091" s="37" t="s">
        <v>4964</v>
      </c>
      <c r="B4091" s="38" t="s">
        <v>8586</v>
      </c>
      <c r="C4091" s="43" t="s">
        <v>8587</v>
      </c>
      <c r="D4091" s="43"/>
      <c r="E4091" s="44" t="s">
        <v>16</v>
      </c>
      <c r="F4091" s="45">
        <v>2250</v>
      </c>
      <c r="G4091" s="46" t="s">
        <v>17</v>
      </c>
    </row>
    <row r="4092" s="24" customFormat="1" spans="1:7">
      <c r="A4092" s="37" t="s">
        <v>4964</v>
      </c>
      <c r="B4092" s="38" t="s">
        <v>8588</v>
      </c>
      <c r="C4092" s="43" t="s">
        <v>8589</v>
      </c>
      <c r="D4092" s="43"/>
      <c r="E4092" s="44" t="s">
        <v>16</v>
      </c>
      <c r="F4092" s="45">
        <v>900</v>
      </c>
      <c r="G4092" s="46" t="s">
        <v>17</v>
      </c>
    </row>
    <row r="4093" s="24" customFormat="1" spans="1:7">
      <c r="A4093" s="37" t="s">
        <v>4964</v>
      </c>
      <c r="B4093" s="38" t="s">
        <v>8590</v>
      </c>
      <c r="C4093" s="43" t="s">
        <v>8591</v>
      </c>
      <c r="D4093" s="43"/>
      <c r="E4093" s="44" t="s">
        <v>16</v>
      </c>
      <c r="F4093" s="45">
        <v>1800</v>
      </c>
      <c r="G4093" s="46" t="s">
        <v>17</v>
      </c>
    </row>
    <row r="4094" s="24" customFormat="1" spans="1:7">
      <c r="A4094" s="37" t="s">
        <v>4964</v>
      </c>
      <c r="B4094" s="38" t="s">
        <v>8592</v>
      </c>
      <c r="C4094" s="43" t="s">
        <v>8593</v>
      </c>
      <c r="D4094" s="43"/>
      <c r="E4094" s="44" t="s">
        <v>16</v>
      </c>
      <c r="F4094" s="45">
        <v>2250</v>
      </c>
      <c r="G4094" s="46" t="s">
        <v>17</v>
      </c>
    </row>
    <row r="4095" s="24" customFormat="1" spans="1:7">
      <c r="A4095" s="37" t="s">
        <v>4964</v>
      </c>
      <c r="B4095" s="38" t="s">
        <v>8594</v>
      </c>
      <c r="C4095" s="43" t="s">
        <v>8595</v>
      </c>
      <c r="D4095" s="43"/>
      <c r="E4095" s="44" t="s">
        <v>16</v>
      </c>
      <c r="F4095" s="45">
        <v>1400</v>
      </c>
      <c r="G4095" s="46" t="s">
        <v>17</v>
      </c>
    </row>
    <row r="4096" s="24" customFormat="1" spans="1:7">
      <c r="A4096" s="37" t="s">
        <v>4964</v>
      </c>
      <c r="B4096" s="38" t="s">
        <v>8596</v>
      </c>
      <c r="C4096" s="43" t="s">
        <v>8597</v>
      </c>
      <c r="D4096" s="43"/>
      <c r="E4096" s="44" t="s">
        <v>16</v>
      </c>
      <c r="F4096" s="45">
        <v>3060</v>
      </c>
      <c r="G4096" s="46" t="s">
        <v>17</v>
      </c>
    </row>
    <row r="4097" s="24" customFormat="1" spans="1:7">
      <c r="A4097" s="37" t="s">
        <v>4964</v>
      </c>
      <c r="B4097" s="38" t="s">
        <v>8598</v>
      </c>
      <c r="C4097" s="43" t="s">
        <v>8599</v>
      </c>
      <c r="D4097" s="43" t="s">
        <v>4413</v>
      </c>
      <c r="E4097" s="44" t="s">
        <v>16</v>
      </c>
      <c r="F4097" s="45">
        <v>2500</v>
      </c>
      <c r="G4097" s="46" t="s">
        <v>17</v>
      </c>
    </row>
    <row r="4098" s="24" customFormat="1" spans="1:7">
      <c r="A4098" s="37" t="s">
        <v>4964</v>
      </c>
      <c r="B4098" s="38" t="s">
        <v>8600</v>
      </c>
      <c r="C4098" s="43" t="s">
        <v>8601</v>
      </c>
      <c r="D4098" s="43" t="s">
        <v>4413</v>
      </c>
      <c r="E4098" s="44" t="s">
        <v>16</v>
      </c>
      <c r="F4098" s="45">
        <v>2500</v>
      </c>
      <c r="G4098" s="46" t="s">
        <v>17</v>
      </c>
    </row>
    <row r="4099" s="24" customFormat="1" spans="1:7">
      <c r="A4099" s="37" t="s">
        <v>4964</v>
      </c>
      <c r="B4099" s="38" t="s">
        <v>8602</v>
      </c>
      <c r="C4099" s="43" t="s">
        <v>8603</v>
      </c>
      <c r="D4099" s="43" t="s">
        <v>4413</v>
      </c>
      <c r="E4099" s="44" t="s">
        <v>16</v>
      </c>
      <c r="F4099" s="45">
        <v>800</v>
      </c>
      <c r="G4099" s="46" t="s">
        <v>17</v>
      </c>
    </row>
    <row r="4100" s="24" customFormat="1" spans="1:7">
      <c r="A4100" s="37" t="s">
        <v>4964</v>
      </c>
      <c r="B4100" s="38" t="s">
        <v>8604</v>
      </c>
      <c r="C4100" s="43" t="s">
        <v>8605</v>
      </c>
      <c r="D4100" s="43"/>
      <c r="E4100" s="44" t="s">
        <v>16</v>
      </c>
      <c r="F4100" s="45">
        <v>3750</v>
      </c>
      <c r="G4100" s="46" t="s">
        <v>17</v>
      </c>
    </row>
    <row r="4101" s="24" customFormat="1" spans="1:7">
      <c r="A4101" s="37" t="s">
        <v>4964</v>
      </c>
      <c r="B4101" s="38" t="s">
        <v>8606</v>
      </c>
      <c r="C4101" s="43" t="s">
        <v>8607</v>
      </c>
      <c r="D4101" s="43"/>
      <c r="E4101" s="44" t="s">
        <v>16</v>
      </c>
      <c r="F4101" s="45">
        <v>1200</v>
      </c>
      <c r="G4101" s="46" t="s">
        <v>17</v>
      </c>
    </row>
    <row r="4102" s="24" customFormat="1" spans="1:7">
      <c r="A4102" s="37" t="s">
        <v>4964</v>
      </c>
      <c r="B4102" s="38" t="s">
        <v>8608</v>
      </c>
      <c r="C4102" s="43" t="s">
        <v>8609</v>
      </c>
      <c r="D4102" s="43" t="s">
        <v>4413</v>
      </c>
      <c r="E4102" s="44" t="s">
        <v>16</v>
      </c>
      <c r="F4102" s="45">
        <v>1500</v>
      </c>
      <c r="G4102" s="46" t="s">
        <v>17</v>
      </c>
    </row>
    <row r="4103" s="24" customFormat="1" spans="1:7">
      <c r="A4103" s="37" t="s">
        <v>4964</v>
      </c>
      <c r="B4103" s="38" t="s">
        <v>8610</v>
      </c>
      <c r="C4103" s="43" t="s">
        <v>8611</v>
      </c>
      <c r="D4103" s="43"/>
      <c r="E4103" s="44" t="s">
        <v>16</v>
      </c>
      <c r="F4103" s="45">
        <v>1200</v>
      </c>
      <c r="G4103" s="46" t="s">
        <v>17</v>
      </c>
    </row>
    <row r="4104" s="24" customFormat="1" spans="1:7">
      <c r="A4104" s="37" t="s">
        <v>4964</v>
      </c>
      <c r="B4104" s="38" t="s">
        <v>8612</v>
      </c>
      <c r="C4104" s="43" t="s">
        <v>8613</v>
      </c>
      <c r="D4104" s="43"/>
      <c r="E4104" s="44" t="s">
        <v>16</v>
      </c>
      <c r="F4104" s="45">
        <v>2000</v>
      </c>
      <c r="G4104" s="46" t="s">
        <v>17</v>
      </c>
    </row>
    <row r="4105" s="24" customFormat="1" spans="1:7">
      <c r="A4105" s="37" t="s">
        <v>4964</v>
      </c>
      <c r="B4105" s="38" t="s">
        <v>8614</v>
      </c>
      <c r="C4105" s="43" t="s">
        <v>8615</v>
      </c>
      <c r="D4105" s="43"/>
      <c r="E4105" s="44" t="s">
        <v>16</v>
      </c>
      <c r="F4105" s="45">
        <v>920</v>
      </c>
      <c r="G4105" s="46" t="s">
        <v>17</v>
      </c>
    </row>
    <row r="4106" s="24" customFormat="1" spans="1:7">
      <c r="A4106" s="37" t="s">
        <v>4964</v>
      </c>
      <c r="B4106" s="38" t="s">
        <v>8616</v>
      </c>
      <c r="C4106" s="43" t="s">
        <v>8617</v>
      </c>
      <c r="D4106" s="43"/>
      <c r="E4106" s="44" t="s">
        <v>16</v>
      </c>
      <c r="F4106" s="45">
        <v>1580</v>
      </c>
      <c r="G4106" s="46" t="s">
        <v>17</v>
      </c>
    </row>
    <row r="4107" s="24" customFormat="1" spans="1:7">
      <c r="A4107" s="37" t="s">
        <v>4964</v>
      </c>
      <c r="B4107" s="38" t="s">
        <v>8618</v>
      </c>
      <c r="C4107" s="43" t="s">
        <v>8619</v>
      </c>
      <c r="D4107" s="43"/>
      <c r="E4107" s="44" t="s">
        <v>16</v>
      </c>
      <c r="F4107" s="45">
        <v>1580</v>
      </c>
      <c r="G4107" s="46" t="s">
        <v>17</v>
      </c>
    </row>
    <row r="4108" s="24" customFormat="1" spans="1:7">
      <c r="A4108" s="37" t="s">
        <v>4964</v>
      </c>
      <c r="B4108" s="38" t="s">
        <v>8620</v>
      </c>
      <c r="C4108" s="43" t="s">
        <v>8621</v>
      </c>
      <c r="D4108" s="43"/>
      <c r="E4108" s="44" t="s">
        <v>16</v>
      </c>
      <c r="F4108" s="45">
        <v>3300</v>
      </c>
      <c r="G4108" s="46" t="s">
        <v>17</v>
      </c>
    </row>
    <row r="4109" s="24" customFormat="1" spans="1:7">
      <c r="A4109" s="37" t="s">
        <v>4964</v>
      </c>
      <c r="B4109" s="38" t="s">
        <v>8622</v>
      </c>
      <c r="C4109" s="43" t="s">
        <v>8623</v>
      </c>
      <c r="D4109" s="43"/>
      <c r="E4109" s="44" t="s">
        <v>486</v>
      </c>
      <c r="F4109" s="45">
        <v>200</v>
      </c>
      <c r="G4109" s="46" t="s">
        <v>17</v>
      </c>
    </row>
    <row r="4110" s="24" customFormat="1" spans="1:7">
      <c r="A4110" s="37" t="s">
        <v>4964</v>
      </c>
      <c r="B4110" s="38" t="s">
        <v>8624</v>
      </c>
      <c r="C4110" s="43" t="s">
        <v>8625</v>
      </c>
      <c r="D4110" s="43"/>
      <c r="E4110" s="44" t="s">
        <v>16</v>
      </c>
      <c r="F4110" s="45">
        <v>1200</v>
      </c>
      <c r="G4110" s="46" t="s">
        <v>17</v>
      </c>
    </row>
    <row r="4111" s="24" customFormat="1" spans="1:7">
      <c r="A4111" s="37" t="s">
        <v>4964</v>
      </c>
      <c r="B4111" s="38" t="s">
        <v>8626</v>
      </c>
      <c r="C4111" s="43" t="s">
        <v>8627</v>
      </c>
      <c r="D4111" s="43"/>
      <c r="E4111" s="44" t="s">
        <v>16</v>
      </c>
      <c r="F4111" s="45">
        <v>1200</v>
      </c>
      <c r="G4111" s="46" t="s">
        <v>17</v>
      </c>
    </row>
    <row r="4112" s="24" customFormat="1" spans="1:7">
      <c r="A4112" s="37" t="s">
        <v>4964</v>
      </c>
      <c r="B4112" s="38" t="s">
        <v>8628</v>
      </c>
      <c r="C4112" s="43" t="s">
        <v>8629</v>
      </c>
      <c r="D4112" s="43"/>
      <c r="E4112" s="44" t="s">
        <v>16</v>
      </c>
      <c r="F4112" s="45">
        <v>560</v>
      </c>
      <c r="G4112" s="46" t="s">
        <v>17</v>
      </c>
    </row>
    <row r="4113" s="24" customFormat="1" spans="1:7">
      <c r="A4113" s="37" t="s">
        <v>4964</v>
      </c>
      <c r="B4113" s="38" t="s">
        <v>8630</v>
      </c>
      <c r="C4113" s="43" t="s">
        <v>8631</v>
      </c>
      <c r="D4113" s="43"/>
      <c r="E4113" s="44" t="s">
        <v>16</v>
      </c>
      <c r="F4113" s="45">
        <v>1000</v>
      </c>
      <c r="G4113" s="46" t="s">
        <v>17</v>
      </c>
    </row>
    <row r="4114" s="24" customFormat="1" spans="1:7">
      <c r="A4114" s="37" t="s">
        <v>4964</v>
      </c>
      <c r="B4114" s="38" t="s">
        <v>8632</v>
      </c>
      <c r="C4114" s="43" t="s">
        <v>8633</v>
      </c>
      <c r="D4114" s="43"/>
      <c r="E4114" s="44" t="s">
        <v>16</v>
      </c>
      <c r="F4114" s="45">
        <v>560</v>
      </c>
      <c r="G4114" s="46" t="s">
        <v>17</v>
      </c>
    </row>
    <row r="4115" s="24" customFormat="1" spans="1:7">
      <c r="A4115" s="37" t="s">
        <v>4964</v>
      </c>
      <c r="B4115" s="38" t="s">
        <v>8634</v>
      </c>
      <c r="C4115" s="43" t="s">
        <v>8635</v>
      </c>
      <c r="D4115" s="43"/>
      <c r="E4115" s="44" t="s">
        <v>16</v>
      </c>
      <c r="F4115" s="45">
        <v>560</v>
      </c>
      <c r="G4115" s="46" t="s">
        <v>17</v>
      </c>
    </row>
    <row r="4116" s="24" customFormat="1" spans="1:7">
      <c r="A4116" s="37" t="s">
        <v>4964</v>
      </c>
      <c r="B4116" s="38" t="s">
        <v>8636</v>
      </c>
      <c r="C4116" s="43" t="s">
        <v>8637</v>
      </c>
      <c r="D4116" s="43" t="s">
        <v>4413</v>
      </c>
      <c r="E4116" s="44" t="s">
        <v>16</v>
      </c>
      <c r="F4116" s="45">
        <v>430</v>
      </c>
      <c r="G4116" s="46" t="s">
        <v>17</v>
      </c>
    </row>
    <row r="4117" s="24" customFormat="1" spans="1:7">
      <c r="A4117" s="37" t="s">
        <v>4964</v>
      </c>
      <c r="B4117" s="38" t="s">
        <v>8638</v>
      </c>
      <c r="C4117" s="43" t="s">
        <v>8639</v>
      </c>
      <c r="D4117" s="43" t="s">
        <v>4413</v>
      </c>
      <c r="E4117" s="44" t="s">
        <v>16</v>
      </c>
      <c r="F4117" s="45">
        <v>1130</v>
      </c>
      <c r="G4117" s="46" t="s">
        <v>17</v>
      </c>
    </row>
    <row r="4118" s="24" customFormat="1" spans="1:7">
      <c r="A4118" s="37" t="s">
        <v>4964</v>
      </c>
      <c r="B4118" s="38" t="s">
        <v>8640</v>
      </c>
      <c r="C4118" s="43" t="s">
        <v>8641</v>
      </c>
      <c r="D4118" s="43"/>
      <c r="E4118" s="44" t="s">
        <v>16</v>
      </c>
      <c r="F4118" s="45">
        <v>600</v>
      </c>
      <c r="G4118" s="46" t="s">
        <v>17</v>
      </c>
    </row>
    <row r="4119" s="24" customFormat="1" spans="1:7">
      <c r="A4119" s="37" t="s">
        <v>4964</v>
      </c>
      <c r="B4119" s="38" t="s">
        <v>8642</v>
      </c>
      <c r="C4119" s="43" t="s">
        <v>8643</v>
      </c>
      <c r="D4119" s="43" t="s">
        <v>7835</v>
      </c>
      <c r="E4119" s="44" t="s">
        <v>16</v>
      </c>
      <c r="F4119" s="45">
        <v>300</v>
      </c>
      <c r="G4119" s="46" t="s">
        <v>17</v>
      </c>
    </row>
    <row r="4120" s="24" customFormat="1" spans="1:7">
      <c r="A4120" s="37" t="s">
        <v>4964</v>
      </c>
      <c r="B4120" s="38" t="s">
        <v>8644</v>
      </c>
      <c r="C4120" s="43" t="s">
        <v>8645</v>
      </c>
      <c r="D4120" s="43"/>
      <c r="E4120" s="44" t="s">
        <v>16</v>
      </c>
      <c r="F4120" s="45">
        <v>680</v>
      </c>
      <c r="G4120" s="46" t="s">
        <v>17</v>
      </c>
    </row>
    <row r="4121" s="24" customFormat="1" spans="1:7">
      <c r="A4121" s="37" t="s">
        <v>4964</v>
      </c>
      <c r="B4121" s="38" t="s">
        <v>8646</v>
      </c>
      <c r="C4121" s="43" t="s">
        <v>8647</v>
      </c>
      <c r="D4121" s="43"/>
      <c r="E4121" s="44" t="s">
        <v>16</v>
      </c>
      <c r="F4121" s="45">
        <v>6000</v>
      </c>
      <c r="G4121" s="46" t="s">
        <v>17</v>
      </c>
    </row>
    <row r="4122" s="24" customFormat="1" spans="1:7">
      <c r="A4122" s="37" t="s">
        <v>4964</v>
      </c>
      <c r="B4122" s="38" t="s">
        <v>8648</v>
      </c>
      <c r="C4122" s="43" t="s">
        <v>8649</v>
      </c>
      <c r="D4122" s="43"/>
      <c r="E4122" s="44" t="s">
        <v>16</v>
      </c>
      <c r="F4122" s="45">
        <v>6000</v>
      </c>
      <c r="G4122" s="46" t="s">
        <v>17</v>
      </c>
    </row>
    <row r="4123" s="24" customFormat="1" spans="1:7">
      <c r="A4123" s="37" t="s">
        <v>4964</v>
      </c>
      <c r="B4123" s="38" t="s">
        <v>8650</v>
      </c>
      <c r="C4123" s="43" t="s">
        <v>8651</v>
      </c>
      <c r="D4123" s="43"/>
      <c r="E4123" s="44" t="s">
        <v>16</v>
      </c>
      <c r="F4123" s="45">
        <v>1897</v>
      </c>
      <c r="G4123" s="46" t="s">
        <v>17</v>
      </c>
    </row>
    <row r="4124" s="24" customFormat="1" spans="1:7">
      <c r="A4124" s="37" t="s">
        <v>4964</v>
      </c>
      <c r="B4124" s="38" t="s">
        <v>8652</v>
      </c>
      <c r="C4124" s="43" t="s">
        <v>8653</v>
      </c>
      <c r="D4124" s="43"/>
      <c r="E4124" s="44" t="s">
        <v>16</v>
      </c>
      <c r="F4124" s="45">
        <v>1897</v>
      </c>
      <c r="G4124" s="46" t="s">
        <v>17</v>
      </c>
    </row>
    <row r="4125" s="24" customFormat="1" spans="1:7">
      <c r="A4125" s="37" t="s">
        <v>4964</v>
      </c>
      <c r="B4125" s="38" t="s">
        <v>8654</v>
      </c>
      <c r="C4125" s="43" t="s">
        <v>8655</v>
      </c>
      <c r="D4125" s="43"/>
      <c r="E4125" s="44" t="s">
        <v>16</v>
      </c>
      <c r="F4125" s="45">
        <v>1897</v>
      </c>
      <c r="G4125" s="46" t="s">
        <v>17</v>
      </c>
    </row>
    <row r="4126" s="24" customFormat="1" spans="1:7">
      <c r="A4126" s="37" t="s">
        <v>4964</v>
      </c>
      <c r="B4126" s="38" t="s">
        <v>8656</v>
      </c>
      <c r="C4126" s="43" t="s">
        <v>8657</v>
      </c>
      <c r="D4126" s="43"/>
      <c r="E4126" s="44" t="s">
        <v>16</v>
      </c>
      <c r="F4126" s="45">
        <v>300</v>
      </c>
      <c r="G4126" s="46" t="s">
        <v>17</v>
      </c>
    </row>
    <row r="4127" s="24" customFormat="1" spans="1:7">
      <c r="A4127" s="37" t="s">
        <v>4964</v>
      </c>
      <c r="B4127" s="38" t="s">
        <v>8658</v>
      </c>
      <c r="C4127" s="43" t="s">
        <v>8659</v>
      </c>
      <c r="D4127" s="43"/>
      <c r="E4127" s="44" t="s">
        <v>16</v>
      </c>
      <c r="F4127" s="45">
        <v>2083</v>
      </c>
      <c r="G4127" s="46" t="s">
        <v>17</v>
      </c>
    </row>
    <row r="4128" s="24" customFormat="1" spans="1:7">
      <c r="A4128" s="37" t="s">
        <v>4964</v>
      </c>
      <c r="B4128" s="38" t="s">
        <v>8660</v>
      </c>
      <c r="C4128" s="43" t="s">
        <v>8661</v>
      </c>
      <c r="D4128" s="43"/>
      <c r="E4128" s="44" t="s">
        <v>16</v>
      </c>
      <c r="F4128" s="45">
        <v>2500</v>
      </c>
      <c r="G4128" s="46" t="s">
        <v>17</v>
      </c>
    </row>
    <row r="4129" s="24" customFormat="1" spans="1:7">
      <c r="A4129" s="37" t="s">
        <v>4964</v>
      </c>
      <c r="B4129" s="38" t="s">
        <v>8662</v>
      </c>
      <c r="C4129" s="43" t="s">
        <v>8663</v>
      </c>
      <c r="D4129" s="43"/>
      <c r="E4129" s="44" t="s">
        <v>16</v>
      </c>
      <c r="F4129" s="45">
        <v>800</v>
      </c>
      <c r="G4129" s="46" t="s">
        <v>17</v>
      </c>
    </row>
    <row r="4130" s="24" customFormat="1" spans="1:7">
      <c r="A4130" s="37" t="s">
        <v>4964</v>
      </c>
      <c r="B4130" s="38" t="s">
        <v>8664</v>
      </c>
      <c r="C4130" s="43" t="s">
        <v>8665</v>
      </c>
      <c r="D4130" s="43"/>
      <c r="E4130" s="44" t="s">
        <v>16</v>
      </c>
      <c r="F4130" s="45">
        <v>800</v>
      </c>
      <c r="G4130" s="46" t="s">
        <v>17</v>
      </c>
    </row>
    <row r="4131" s="24" customFormat="1" spans="1:7">
      <c r="A4131" s="37" t="s">
        <v>4964</v>
      </c>
      <c r="B4131" s="38" t="s">
        <v>8666</v>
      </c>
      <c r="C4131" s="43" t="s">
        <v>8667</v>
      </c>
      <c r="D4131" s="43"/>
      <c r="E4131" s="44" t="s">
        <v>16</v>
      </c>
      <c r="F4131" s="45">
        <v>800</v>
      </c>
      <c r="G4131" s="46" t="s">
        <v>17</v>
      </c>
    </row>
    <row r="4132" s="24" customFormat="1" spans="1:7">
      <c r="A4132" s="37" t="s">
        <v>4964</v>
      </c>
      <c r="B4132" s="38" t="s">
        <v>8668</v>
      </c>
      <c r="C4132" s="43" t="s">
        <v>8669</v>
      </c>
      <c r="D4132" s="43"/>
      <c r="E4132" s="44" t="s">
        <v>16</v>
      </c>
      <c r="F4132" s="45">
        <v>1190</v>
      </c>
      <c r="G4132" s="46" t="s">
        <v>17</v>
      </c>
    </row>
    <row r="4133" s="24" customFormat="1" spans="1:7">
      <c r="A4133" s="37" t="s">
        <v>4964</v>
      </c>
      <c r="B4133" s="38" t="s">
        <v>8670</v>
      </c>
      <c r="C4133" s="43" t="s">
        <v>8671</v>
      </c>
      <c r="D4133" s="43"/>
      <c r="E4133" s="44" t="s">
        <v>16</v>
      </c>
      <c r="F4133" s="45">
        <v>1000</v>
      </c>
      <c r="G4133" s="46" t="s">
        <v>17</v>
      </c>
    </row>
    <row r="4134" s="24" customFormat="1" spans="1:7">
      <c r="A4134" s="37" t="s">
        <v>4964</v>
      </c>
      <c r="B4134" s="38" t="s">
        <v>8672</v>
      </c>
      <c r="C4134" s="43" t="s">
        <v>8673</v>
      </c>
      <c r="D4134" s="43"/>
      <c r="E4134" s="44" t="s">
        <v>16</v>
      </c>
      <c r="F4134" s="45">
        <v>800</v>
      </c>
      <c r="G4134" s="46" t="s">
        <v>17</v>
      </c>
    </row>
    <row r="4135" s="24" customFormat="1" spans="1:7">
      <c r="A4135" s="37" t="s">
        <v>4964</v>
      </c>
      <c r="B4135" s="38" t="s">
        <v>8674</v>
      </c>
      <c r="C4135" s="43" t="s">
        <v>8675</v>
      </c>
      <c r="D4135" s="43"/>
      <c r="E4135" s="44" t="s">
        <v>16</v>
      </c>
      <c r="F4135" s="45">
        <v>800</v>
      </c>
      <c r="G4135" s="46" t="s">
        <v>17</v>
      </c>
    </row>
    <row r="4136" s="24" customFormat="1" spans="1:7">
      <c r="A4136" s="37" t="s">
        <v>4964</v>
      </c>
      <c r="B4136" s="38" t="s">
        <v>8676</v>
      </c>
      <c r="C4136" s="43" t="s">
        <v>8677</v>
      </c>
      <c r="D4136" s="43"/>
      <c r="E4136" s="44" t="s">
        <v>16</v>
      </c>
      <c r="F4136" s="45">
        <v>1200</v>
      </c>
      <c r="G4136" s="46" t="s">
        <v>17</v>
      </c>
    </row>
    <row r="4137" s="24" customFormat="1" spans="1:7">
      <c r="A4137" s="37" t="s">
        <v>4964</v>
      </c>
      <c r="B4137" s="38" t="s">
        <v>8678</v>
      </c>
      <c r="C4137" s="43" t="s">
        <v>8679</v>
      </c>
      <c r="D4137" s="43" t="s">
        <v>7792</v>
      </c>
      <c r="E4137" s="44" t="s">
        <v>16</v>
      </c>
      <c r="F4137" s="45">
        <v>800</v>
      </c>
      <c r="G4137" s="46" t="s">
        <v>17</v>
      </c>
    </row>
    <row r="4138" s="24" customFormat="1" spans="1:7">
      <c r="A4138" s="37" t="s">
        <v>4964</v>
      </c>
      <c r="B4138" s="38" t="s">
        <v>8680</v>
      </c>
      <c r="C4138" s="43" t="s">
        <v>8681</v>
      </c>
      <c r="D4138" s="43"/>
      <c r="E4138" s="44" t="s">
        <v>16</v>
      </c>
      <c r="F4138" s="45">
        <v>800</v>
      </c>
      <c r="G4138" s="46" t="s">
        <v>17</v>
      </c>
    </row>
    <row r="4139" s="24" customFormat="1" spans="1:7">
      <c r="A4139" s="37" t="s">
        <v>4964</v>
      </c>
      <c r="B4139" s="38" t="s">
        <v>8682</v>
      </c>
      <c r="C4139" s="43" t="s">
        <v>8683</v>
      </c>
      <c r="D4139" s="43"/>
      <c r="E4139" s="44" t="s">
        <v>16</v>
      </c>
      <c r="F4139" s="45">
        <v>890</v>
      </c>
      <c r="G4139" s="46" t="s">
        <v>17</v>
      </c>
    </row>
    <row r="4140" s="24" customFormat="1" spans="1:7">
      <c r="A4140" s="37" t="s">
        <v>4964</v>
      </c>
      <c r="B4140" s="38" t="s">
        <v>8684</v>
      </c>
      <c r="C4140" s="43" t="s">
        <v>8685</v>
      </c>
      <c r="D4140" s="43"/>
      <c r="E4140" s="44" t="s">
        <v>16</v>
      </c>
      <c r="F4140" s="45">
        <v>1068</v>
      </c>
      <c r="G4140" s="46" t="s">
        <v>17</v>
      </c>
    </row>
    <row r="4141" s="24" customFormat="1" spans="1:7">
      <c r="A4141" s="37" t="s">
        <v>4964</v>
      </c>
      <c r="B4141" s="38" t="s">
        <v>8686</v>
      </c>
      <c r="C4141" s="43" t="s">
        <v>8687</v>
      </c>
      <c r="D4141" s="43"/>
      <c r="E4141" s="44" t="s">
        <v>16</v>
      </c>
      <c r="F4141" s="45">
        <v>890</v>
      </c>
      <c r="G4141" s="46" t="s">
        <v>17</v>
      </c>
    </row>
    <row r="4142" s="24" customFormat="1" spans="1:7">
      <c r="A4142" s="37" t="s">
        <v>4964</v>
      </c>
      <c r="B4142" s="38" t="s">
        <v>8688</v>
      </c>
      <c r="C4142" s="43" t="s">
        <v>8689</v>
      </c>
      <c r="D4142" s="43"/>
      <c r="E4142" s="44" t="s">
        <v>16</v>
      </c>
      <c r="F4142" s="45">
        <v>1068</v>
      </c>
      <c r="G4142" s="46" t="s">
        <v>17</v>
      </c>
    </row>
    <row r="4143" s="24" customFormat="1" spans="1:7">
      <c r="A4143" s="37" t="s">
        <v>4964</v>
      </c>
      <c r="B4143" s="38" t="s">
        <v>8690</v>
      </c>
      <c r="C4143" s="43" t="s">
        <v>8691</v>
      </c>
      <c r="D4143" s="43"/>
      <c r="E4143" s="44" t="s">
        <v>16</v>
      </c>
      <c r="F4143" s="45">
        <v>800</v>
      </c>
      <c r="G4143" s="46" t="s">
        <v>17</v>
      </c>
    </row>
    <row r="4144" s="24" customFormat="1" spans="1:7">
      <c r="A4144" s="37" t="s">
        <v>4964</v>
      </c>
      <c r="B4144" s="38" t="s">
        <v>8692</v>
      </c>
      <c r="C4144" s="43" t="s">
        <v>8693</v>
      </c>
      <c r="D4144" s="43"/>
      <c r="E4144" s="44" t="s">
        <v>16</v>
      </c>
      <c r="F4144" s="45">
        <v>1500</v>
      </c>
      <c r="G4144" s="46" t="s">
        <v>17</v>
      </c>
    </row>
    <row r="4145" s="24" customFormat="1" spans="1:7">
      <c r="A4145" s="37" t="s">
        <v>4964</v>
      </c>
      <c r="B4145" s="38" t="s">
        <v>8694</v>
      </c>
      <c r="C4145" s="43" t="s">
        <v>8695</v>
      </c>
      <c r="D4145" s="43"/>
      <c r="E4145" s="44" t="s">
        <v>16</v>
      </c>
      <c r="F4145" s="45">
        <v>1600</v>
      </c>
      <c r="G4145" s="46" t="s">
        <v>17</v>
      </c>
    </row>
    <row r="4146" s="24" customFormat="1" spans="1:7">
      <c r="A4146" s="37" t="s">
        <v>4964</v>
      </c>
      <c r="B4146" s="38" t="s">
        <v>8696</v>
      </c>
      <c r="C4146" s="43" t="s">
        <v>8697</v>
      </c>
      <c r="D4146" s="43"/>
      <c r="E4146" s="44" t="s">
        <v>16</v>
      </c>
      <c r="F4146" s="45">
        <v>1800</v>
      </c>
      <c r="G4146" s="46" t="s">
        <v>17</v>
      </c>
    </row>
    <row r="4147" s="24" customFormat="1" spans="1:7">
      <c r="A4147" s="37" t="s">
        <v>4964</v>
      </c>
      <c r="B4147" s="38" t="s">
        <v>8698</v>
      </c>
      <c r="C4147" s="43" t="s">
        <v>8699</v>
      </c>
      <c r="D4147" s="43"/>
      <c r="E4147" s="44" t="s">
        <v>16</v>
      </c>
      <c r="F4147" s="45">
        <v>2160</v>
      </c>
      <c r="G4147" s="46" t="s">
        <v>17</v>
      </c>
    </row>
    <row r="4148" s="24" customFormat="1" spans="1:7">
      <c r="A4148" s="37" t="s">
        <v>4964</v>
      </c>
      <c r="B4148" s="38" t="s">
        <v>8700</v>
      </c>
      <c r="C4148" s="43" t="s">
        <v>8701</v>
      </c>
      <c r="D4148" s="43"/>
      <c r="E4148" s="44" t="s">
        <v>16</v>
      </c>
      <c r="F4148" s="45">
        <v>1800</v>
      </c>
      <c r="G4148" s="46" t="s">
        <v>17</v>
      </c>
    </row>
    <row r="4149" s="24" customFormat="1" spans="1:7">
      <c r="A4149" s="37" t="s">
        <v>4964</v>
      </c>
      <c r="B4149" s="38" t="s">
        <v>8702</v>
      </c>
      <c r="C4149" s="43" t="s">
        <v>8703</v>
      </c>
      <c r="D4149" s="43"/>
      <c r="E4149" s="44" t="s">
        <v>16</v>
      </c>
      <c r="F4149" s="45">
        <v>2160</v>
      </c>
      <c r="G4149" s="46" t="s">
        <v>17</v>
      </c>
    </row>
    <row r="4150" s="24" customFormat="1" spans="1:7">
      <c r="A4150" s="37" t="s">
        <v>4964</v>
      </c>
      <c r="B4150" s="38" t="s">
        <v>8704</v>
      </c>
      <c r="C4150" s="43" t="s">
        <v>8705</v>
      </c>
      <c r="D4150" s="43"/>
      <c r="E4150" s="44" t="s">
        <v>16</v>
      </c>
      <c r="F4150" s="45">
        <v>1800</v>
      </c>
      <c r="G4150" s="46" t="s">
        <v>17</v>
      </c>
    </row>
    <row r="4151" s="24" customFormat="1" spans="1:7">
      <c r="A4151" s="37" t="s">
        <v>4964</v>
      </c>
      <c r="B4151" s="38" t="s">
        <v>8706</v>
      </c>
      <c r="C4151" s="43" t="s">
        <v>8707</v>
      </c>
      <c r="D4151" s="43"/>
      <c r="E4151" s="44" t="s">
        <v>16</v>
      </c>
      <c r="F4151" s="45">
        <v>2160</v>
      </c>
      <c r="G4151" s="46" t="s">
        <v>17</v>
      </c>
    </row>
    <row r="4152" s="24" customFormat="1" spans="1:7">
      <c r="A4152" s="37" t="s">
        <v>4964</v>
      </c>
      <c r="B4152" s="38" t="s">
        <v>8708</v>
      </c>
      <c r="C4152" s="43" t="s">
        <v>8709</v>
      </c>
      <c r="D4152" s="43"/>
      <c r="E4152" s="44" t="s">
        <v>16</v>
      </c>
      <c r="F4152" s="45">
        <v>1800</v>
      </c>
      <c r="G4152" s="46" t="s">
        <v>17</v>
      </c>
    </row>
    <row r="4153" s="24" customFormat="1" spans="1:7">
      <c r="A4153" s="37" t="s">
        <v>4964</v>
      </c>
      <c r="B4153" s="38" t="s">
        <v>8710</v>
      </c>
      <c r="C4153" s="43" t="s">
        <v>8711</v>
      </c>
      <c r="D4153" s="43"/>
      <c r="E4153" s="44" t="s">
        <v>16</v>
      </c>
      <c r="F4153" s="45">
        <v>2160</v>
      </c>
      <c r="G4153" s="46" t="s">
        <v>17</v>
      </c>
    </row>
    <row r="4154" s="24" customFormat="1" spans="1:7">
      <c r="A4154" s="37" t="s">
        <v>4964</v>
      </c>
      <c r="B4154" s="38" t="s">
        <v>8712</v>
      </c>
      <c r="C4154" s="43" t="s">
        <v>8713</v>
      </c>
      <c r="D4154" s="43"/>
      <c r="E4154" s="44" t="s">
        <v>16</v>
      </c>
      <c r="F4154" s="45">
        <v>1800</v>
      </c>
      <c r="G4154" s="46" t="s">
        <v>17</v>
      </c>
    </row>
    <row r="4155" s="24" customFormat="1" spans="1:7">
      <c r="A4155" s="37" t="s">
        <v>4964</v>
      </c>
      <c r="B4155" s="38" t="s">
        <v>8714</v>
      </c>
      <c r="C4155" s="43" t="s">
        <v>8715</v>
      </c>
      <c r="D4155" s="43"/>
      <c r="E4155" s="44" t="s">
        <v>16</v>
      </c>
      <c r="F4155" s="45">
        <v>2160</v>
      </c>
      <c r="G4155" s="46" t="s">
        <v>17</v>
      </c>
    </row>
    <row r="4156" s="24" customFormat="1" spans="1:7">
      <c r="A4156" s="37" t="s">
        <v>4964</v>
      </c>
      <c r="B4156" s="38" t="s">
        <v>8716</v>
      </c>
      <c r="C4156" s="43" t="s">
        <v>8717</v>
      </c>
      <c r="D4156" s="43"/>
      <c r="E4156" s="44" t="s">
        <v>16</v>
      </c>
      <c r="F4156" s="45">
        <v>1200</v>
      </c>
      <c r="G4156" s="46" t="s">
        <v>17</v>
      </c>
    </row>
    <row r="4157" s="24" customFormat="1" spans="1:7">
      <c r="A4157" s="37" t="s">
        <v>4964</v>
      </c>
      <c r="B4157" s="38" t="s">
        <v>8718</v>
      </c>
      <c r="C4157" s="43" t="s">
        <v>8719</v>
      </c>
      <c r="D4157" s="43"/>
      <c r="E4157" s="44" t="s">
        <v>16</v>
      </c>
      <c r="F4157" s="45">
        <v>1200</v>
      </c>
      <c r="G4157" s="46" t="s">
        <v>17</v>
      </c>
    </row>
    <row r="4158" s="24" customFormat="1" spans="1:7">
      <c r="A4158" s="37" t="s">
        <v>4964</v>
      </c>
      <c r="B4158" s="38" t="s">
        <v>8720</v>
      </c>
      <c r="C4158" s="43" t="s">
        <v>8721</v>
      </c>
      <c r="D4158" s="43"/>
      <c r="E4158" s="44" t="s">
        <v>16</v>
      </c>
      <c r="F4158" s="45">
        <v>1200</v>
      </c>
      <c r="G4158" s="46" t="s">
        <v>17</v>
      </c>
    </row>
    <row r="4159" s="24" customFormat="1" spans="1:7">
      <c r="A4159" s="37" t="s">
        <v>4964</v>
      </c>
      <c r="B4159" s="38" t="s">
        <v>8722</v>
      </c>
      <c r="C4159" s="43" t="s">
        <v>8723</v>
      </c>
      <c r="D4159" s="43" t="s">
        <v>7792</v>
      </c>
      <c r="E4159" s="44" t="s">
        <v>16</v>
      </c>
      <c r="F4159" s="45">
        <v>1500</v>
      </c>
      <c r="G4159" s="46" t="s">
        <v>17</v>
      </c>
    </row>
    <row r="4160" s="24" customFormat="1" spans="1:7">
      <c r="A4160" s="37" t="s">
        <v>4964</v>
      </c>
      <c r="B4160" s="38" t="s">
        <v>8724</v>
      </c>
      <c r="C4160" s="43" t="s">
        <v>8725</v>
      </c>
      <c r="D4160" s="43" t="s">
        <v>8726</v>
      </c>
      <c r="E4160" s="44" t="s">
        <v>16</v>
      </c>
      <c r="F4160" s="45">
        <v>800</v>
      </c>
      <c r="G4160" s="46" t="s">
        <v>17</v>
      </c>
    </row>
    <row r="4161" s="24" customFormat="1" spans="1:7">
      <c r="A4161" s="37" t="s">
        <v>4964</v>
      </c>
      <c r="B4161" s="38" t="s">
        <v>8727</v>
      </c>
      <c r="C4161" s="43" t="s">
        <v>8728</v>
      </c>
      <c r="D4161" s="43"/>
      <c r="E4161" s="44" t="s">
        <v>16</v>
      </c>
      <c r="F4161" s="45">
        <v>1500</v>
      </c>
      <c r="G4161" s="46" t="s">
        <v>17</v>
      </c>
    </row>
    <row r="4162" s="24" customFormat="1" spans="1:7">
      <c r="A4162" s="37" t="s">
        <v>4964</v>
      </c>
      <c r="B4162" s="38" t="s">
        <v>8729</v>
      </c>
      <c r="C4162" s="43" t="s">
        <v>8730</v>
      </c>
      <c r="D4162" s="43"/>
      <c r="E4162" s="44" t="s">
        <v>16</v>
      </c>
      <c r="F4162" s="45">
        <v>860</v>
      </c>
      <c r="G4162" s="46" t="s">
        <v>17</v>
      </c>
    </row>
    <row r="4163" s="24" customFormat="1" spans="1:7">
      <c r="A4163" s="37" t="s">
        <v>4964</v>
      </c>
      <c r="B4163" s="38" t="s">
        <v>8731</v>
      </c>
      <c r="C4163" s="43" t="s">
        <v>8732</v>
      </c>
      <c r="D4163" s="43"/>
      <c r="E4163" s="44" t="s">
        <v>16</v>
      </c>
      <c r="F4163" s="45">
        <v>860</v>
      </c>
      <c r="G4163" s="46" t="s">
        <v>17</v>
      </c>
    </row>
    <row r="4164" s="24" customFormat="1" spans="1:7">
      <c r="A4164" s="37" t="s">
        <v>4964</v>
      </c>
      <c r="B4164" s="38" t="s">
        <v>8733</v>
      </c>
      <c r="C4164" s="43" t="s">
        <v>8734</v>
      </c>
      <c r="D4164" s="43"/>
      <c r="E4164" s="44" t="s">
        <v>16</v>
      </c>
      <c r="F4164" s="45">
        <v>3450</v>
      </c>
      <c r="G4164" s="46" t="s">
        <v>17</v>
      </c>
    </row>
    <row r="4165" s="24" customFormat="1" spans="1:7">
      <c r="A4165" s="37" t="s">
        <v>4964</v>
      </c>
      <c r="B4165" s="38" t="s">
        <v>8735</v>
      </c>
      <c r="C4165" s="43" t="s">
        <v>8736</v>
      </c>
      <c r="D4165" s="43"/>
      <c r="E4165" s="44" t="s">
        <v>16</v>
      </c>
      <c r="F4165" s="45">
        <v>3900</v>
      </c>
      <c r="G4165" s="46" t="s">
        <v>17</v>
      </c>
    </row>
    <row r="4166" s="24" customFormat="1" spans="1:7">
      <c r="A4166" s="37" t="s">
        <v>4964</v>
      </c>
      <c r="B4166" s="38" t="s">
        <v>8737</v>
      </c>
      <c r="C4166" s="43" t="s">
        <v>8738</v>
      </c>
      <c r="D4166" s="43" t="s">
        <v>4545</v>
      </c>
      <c r="E4166" s="44" t="s">
        <v>16</v>
      </c>
      <c r="F4166" s="45">
        <v>4500</v>
      </c>
      <c r="G4166" s="46" t="s">
        <v>17</v>
      </c>
    </row>
    <row r="4167" s="24" customFormat="1" spans="1:7">
      <c r="A4167" s="37" t="s">
        <v>4964</v>
      </c>
      <c r="B4167" s="38" t="s">
        <v>8739</v>
      </c>
      <c r="C4167" s="43" t="s">
        <v>8740</v>
      </c>
      <c r="D4167" s="43"/>
      <c r="E4167" s="44" t="s">
        <v>16</v>
      </c>
      <c r="F4167" s="45">
        <v>4500</v>
      </c>
      <c r="G4167" s="46" t="s">
        <v>17</v>
      </c>
    </row>
    <row r="4168" s="24" customFormat="1" spans="1:7">
      <c r="A4168" s="37" t="s">
        <v>4964</v>
      </c>
      <c r="B4168" s="38" t="s">
        <v>8741</v>
      </c>
      <c r="C4168" s="43" t="s">
        <v>8742</v>
      </c>
      <c r="D4168" s="43"/>
      <c r="E4168" s="44" t="s">
        <v>16</v>
      </c>
      <c r="F4168" s="45">
        <v>3900</v>
      </c>
      <c r="G4168" s="46" t="s">
        <v>17</v>
      </c>
    </row>
    <row r="4169" s="24" customFormat="1" spans="1:7">
      <c r="A4169" s="37" t="s">
        <v>4964</v>
      </c>
      <c r="B4169" s="38" t="s">
        <v>8743</v>
      </c>
      <c r="C4169" s="43" t="s">
        <v>8744</v>
      </c>
      <c r="D4169" s="43"/>
      <c r="E4169" s="44" t="s">
        <v>16</v>
      </c>
      <c r="F4169" s="45">
        <v>4500</v>
      </c>
      <c r="G4169" s="46" t="s">
        <v>17</v>
      </c>
    </row>
    <row r="4170" s="24" customFormat="1" spans="1:7">
      <c r="A4170" s="37" t="s">
        <v>4964</v>
      </c>
      <c r="B4170" s="38" t="s">
        <v>8745</v>
      </c>
      <c r="C4170" s="43" t="s">
        <v>8746</v>
      </c>
      <c r="D4170" s="43" t="s">
        <v>8747</v>
      </c>
      <c r="E4170" s="44" t="s">
        <v>16</v>
      </c>
      <c r="F4170" s="45">
        <v>3900</v>
      </c>
      <c r="G4170" s="46" t="s">
        <v>17</v>
      </c>
    </row>
    <row r="4171" s="24" customFormat="1" spans="1:7">
      <c r="A4171" s="37" t="s">
        <v>4964</v>
      </c>
      <c r="B4171" s="38" t="s">
        <v>8748</v>
      </c>
      <c r="C4171" s="43" t="s">
        <v>8749</v>
      </c>
      <c r="D4171" s="43"/>
      <c r="E4171" s="44" t="s">
        <v>16</v>
      </c>
      <c r="F4171" s="45">
        <v>4500</v>
      </c>
      <c r="G4171" s="46" t="s">
        <v>17</v>
      </c>
    </row>
    <row r="4172" s="24" customFormat="1" spans="1:7">
      <c r="A4172" s="37" t="s">
        <v>4964</v>
      </c>
      <c r="B4172" s="38" t="s">
        <v>8750</v>
      </c>
      <c r="C4172" s="43" t="s">
        <v>8751</v>
      </c>
      <c r="D4172" s="43"/>
      <c r="E4172" s="44" t="s">
        <v>16</v>
      </c>
      <c r="F4172" s="45">
        <v>4500</v>
      </c>
      <c r="G4172" s="46" t="s">
        <v>17</v>
      </c>
    </row>
    <row r="4173" s="24" customFormat="1" spans="1:7">
      <c r="A4173" s="37" t="s">
        <v>4964</v>
      </c>
      <c r="B4173" s="38" t="s">
        <v>8752</v>
      </c>
      <c r="C4173" s="43" t="s">
        <v>8753</v>
      </c>
      <c r="D4173" s="43"/>
      <c r="E4173" s="44" t="s">
        <v>16</v>
      </c>
      <c r="F4173" s="45">
        <v>1300</v>
      </c>
      <c r="G4173" s="46" t="s">
        <v>17</v>
      </c>
    </row>
    <row r="4174" s="24" customFormat="1" spans="1:7">
      <c r="A4174" s="37" t="s">
        <v>4964</v>
      </c>
      <c r="B4174" s="38" t="s">
        <v>8754</v>
      </c>
      <c r="C4174" s="43" t="s">
        <v>8755</v>
      </c>
      <c r="D4174" s="43"/>
      <c r="E4174" s="44" t="s">
        <v>16</v>
      </c>
      <c r="F4174" s="45">
        <v>1300</v>
      </c>
      <c r="G4174" s="46" t="s">
        <v>17</v>
      </c>
    </row>
    <row r="4175" s="24" customFormat="1" spans="1:7">
      <c r="A4175" s="37" t="s">
        <v>4964</v>
      </c>
      <c r="B4175" s="38" t="s">
        <v>8756</v>
      </c>
      <c r="C4175" s="43" t="s">
        <v>8757</v>
      </c>
      <c r="D4175" s="43" t="s">
        <v>8758</v>
      </c>
      <c r="E4175" s="44" t="s">
        <v>16</v>
      </c>
      <c r="F4175" s="45">
        <v>1500</v>
      </c>
      <c r="G4175" s="46" t="s">
        <v>17</v>
      </c>
    </row>
    <row r="4176" s="24" customFormat="1" spans="1:7">
      <c r="A4176" s="37" t="s">
        <v>4964</v>
      </c>
      <c r="B4176" s="38" t="s">
        <v>8759</v>
      </c>
      <c r="C4176" s="43" t="s">
        <v>8760</v>
      </c>
      <c r="D4176" s="43"/>
      <c r="E4176" s="44" t="s">
        <v>16</v>
      </c>
      <c r="F4176" s="45">
        <v>1200</v>
      </c>
      <c r="G4176" s="46" t="s">
        <v>17</v>
      </c>
    </row>
    <row r="4177" s="24" customFormat="1" spans="1:7">
      <c r="A4177" s="37" t="s">
        <v>4964</v>
      </c>
      <c r="B4177" s="38" t="s">
        <v>8761</v>
      </c>
      <c r="C4177" s="43" t="s">
        <v>8762</v>
      </c>
      <c r="D4177" s="43"/>
      <c r="E4177" s="44" t="s">
        <v>16</v>
      </c>
      <c r="F4177" s="45">
        <v>1200</v>
      </c>
      <c r="G4177" s="46" t="s">
        <v>17</v>
      </c>
    </row>
    <row r="4178" s="24" customFormat="1" spans="1:7">
      <c r="A4178" s="37" t="s">
        <v>4964</v>
      </c>
      <c r="B4178" s="38" t="s">
        <v>8763</v>
      </c>
      <c r="C4178" s="43" t="s">
        <v>8764</v>
      </c>
      <c r="D4178" s="43"/>
      <c r="E4178" s="44" t="s">
        <v>16</v>
      </c>
      <c r="F4178" s="45">
        <v>1500</v>
      </c>
      <c r="G4178" s="46" t="s">
        <v>17</v>
      </c>
    </row>
    <row r="4179" s="24" customFormat="1" spans="1:7">
      <c r="A4179" s="37" t="s">
        <v>4964</v>
      </c>
      <c r="B4179" s="38" t="s">
        <v>8765</v>
      </c>
      <c r="C4179" s="43" t="s">
        <v>8766</v>
      </c>
      <c r="D4179" s="43"/>
      <c r="E4179" s="44" t="s">
        <v>16</v>
      </c>
      <c r="F4179" s="45">
        <v>278</v>
      </c>
      <c r="G4179" s="46" t="s">
        <v>17</v>
      </c>
    </row>
    <row r="4180" s="24" customFormat="1" spans="1:7">
      <c r="A4180" s="37" t="s">
        <v>4964</v>
      </c>
      <c r="B4180" s="38" t="s">
        <v>8767</v>
      </c>
      <c r="C4180" s="43" t="s">
        <v>8768</v>
      </c>
      <c r="D4180" s="43" t="s">
        <v>4413</v>
      </c>
      <c r="E4180" s="44" t="s">
        <v>4579</v>
      </c>
      <c r="F4180" s="45">
        <v>3200</v>
      </c>
      <c r="G4180" s="46" t="s">
        <v>17</v>
      </c>
    </row>
    <row r="4181" s="24" customFormat="1" spans="1:7">
      <c r="A4181" s="37" t="s">
        <v>4964</v>
      </c>
      <c r="B4181" s="38" t="s">
        <v>8769</v>
      </c>
      <c r="C4181" s="43" t="s">
        <v>8770</v>
      </c>
      <c r="D4181" s="43" t="s">
        <v>4413</v>
      </c>
      <c r="E4181" s="44" t="s">
        <v>4579</v>
      </c>
      <c r="F4181" s="45">
        <v>3200</v>
      </c>
      <c r="G4181" s="46" t="s">
        <v>17</v>
      </c>
    </row>
    <row r="4182" s="24" customFormat="1" spans="1:7">
      <c r="A4182" s="37" t="s">
        <v>4964</v>
      </c>
      <c r="B4182" s="38" t="s">
        <v>8771</v>
      </c>
      <c r="C4182" s="43" t="s">
        <v>8772</v>
      </c>
      <c r="D4182" s="43" t="s">
        <v>4413</v>
      </c>
      <c r="E4182" s="44" t="s">
        <v>4579</v>
      </c>
      <c r="F4182" s="45">
        <v>4000</v>
      </c>
      <c r="G4182" s="46" t="s">
        <v>17</v>
      </c>
    </row>
    <row r="4183" s="24" customFormat="1" spans="1:7">
      <c r="A4183" s="37" t="s">
        <v>4964</v>
      </c>
      <c r="B4183" s="38" t="s">
        <v>8773</v>
      </c>
      <c r="C4183" s="43" t="s">
        <v>8774</v>
      </c>
      <c r="D4183" s="43" t="s">
        <v>4413</v>
      </c>
      <c r="E4183" s="44" t="s">
        <v>4579</v>
      </c>
      <c r="F4183" s="45">
        <v>7142</v>
      </c>
      <c r="G4183" s="46" t="s">
        <v>17</v>
      </c>
    </row>
    <row r="4184" s="24" customFormat="1" spans="1:7">
      <c r="A4184" s="37" t="s">
        <v>4964</v>
      </c>
      <c r="B4184" s="38" t="s">
        <v>8775</v>
      </c>
      <c r="C4184" s="43" t="s">
        <v>8776</v>
      </c>
      <c r="D4184" s="43" t="s">
        <v>4413</v>
      </c>
      <c r="E4184" s="44" t="s">
        <v>4579</v>
      </c>
      <c r="F4184" s="45">
        <v>3600</v>
      </c>
      <c r="G4184" s="46" t="s">
        <v>17</v>
      </c>
    </row>
    <row r="4185" s="24" customFormat="1" spans="1:7">
      <c r="A4185" s="37" t="s">
        <v>4964</v>
      </c>
      <c r="B4185" s="38" t="s">
        <v>8777</v>
      </c>
      <c r="C4185" s="43" t="s">
        <v>8778</v>
      </c>
      <c r="D4185" s="43" t="s">
        <v>4413</v>
      </c>
      <c r="E4185" s="44" t="s">
        <v>16</v>
      </c>
      <c r="F4185" s="45">
        <v>2200</v>
      </c>
      <c r="G4185" s="46" t="s">
        <v>17</v>
      </c>
    </row>
    <row r="4186" s="24" customFormat="1" spans="1:7">
      <c r="A4186" s="37" t="s">
        <v>4964</v>
      </c>
      <c r="B4186" s="38" t="s">
        <v>8779</v>
      </c>
      <c r="C4186" s="43" t="s">
        <v>8780</v>
      </c>
      <c r="D4186" s="43" t="s">
        <v>4413</v>
      </c>
      <c r="E4186" s="44" t="s">
        <v>16</v>
      </c>
      <c r="F4186" s="45">
        <v>2200</v>
      </c>
      <c r="G4186" s="46" t="s">
        <v>17</v>
      </c>
    </row>
    <row r="4187" s="24" customFormat="1" spans="1:7">
      <c r="A4187" s="37" t="s">
        <v>4964</v>
      </c>
      <c r="B4187" s="38" t="s">
        <v>8781</v>
      </c>
      <c r="C4187" s="43" t="s">
        <v>8782</v>
      </c>
      <c r="D4187" s="43"/>
      <c r="E4187" s="44" t="s">
        <v>16</v>
      </c>
      <c r="F4187" s="45">
        <v>1400</v>
      </c>
      <c r="G4187" s="47" t="s">
        <v>20</v>
      </c>
    </row>
    <row r="4188" s="24" customFormat="1" spans="1:7">
      <c r="A4188" s="37" t="s">
        <v>4964</v>
      </c>
      <c r="B4188" s="38" t="s">
        <v>8783</v>
      </c>
      <c r="C4188" s="43" t="s">
        <v>8784</v>
      </c>
      <c r="D4188" s="43"/>
      <c r="E4188" s="44" t="s">
        <v>16</v>
      </c>
      <c r="F4188" s="45">
        <v>1400</v>
      </c>
      <c r="G4188" s="47" t="s">
        <v>20</v>
      </c>
    </row>
    <row r="4189" s="24" customFormat="1" spans="1:7">
      <c r="A4189" s="37" t="s">
        <v>4964</v>
      </c>
      <c r="B4189" s="38" t="s">
        <v>8785</v>
      </c>
      <c r="C4189" s="43" t="s">
        <v>8786</v>
      </c>
      <c r="D4189" s="43"/>
      <c r="E4189" s="44" t="s">
        <v>550</v>
      </c>
      <c r="F4189" s="45">
        <v>3150</v>
      </c>
      <c r="G4189" s="47" t="s">
        <v>20</v>
      </c>
    </row>
    <row r="4190" s="24" customFormat="1" spans="1:7">
      <c r="A4190" s="37" t="s">
        <v>4964</v>
      </c>
      <c r="B4190" s="38" t="s">
        <v>8787</v>
      </c>
      <c r="C4190" s="43" t="s">
        <v>8788</v>
      </c>
      <c r="D4190" s="43" t="s">
        <v>4413</v>
      </c>
      <c r="E4190" s="44" t="s">
        <v>16</v>
      </c>
      <c r="F4190" s="45">
        <v>3150</v>
      </c>
      <c r="G4190" s="46" t="s">
        <v>17</v>
      </c>
    </row>
    <row r="4191" s="24" customFormat="1" spans="1:7">
      <c r="A4191" s="37" t="s">
        <v>4964</v>
      </c>
      <c r="B4191" s="38" t="s">
        <v>8789</v>
      </c>
      <c r="C4191" s="43" t="s">
        <v>8790</v>
      </c>
      <c r="D4191" s="43" t="s">
        <v>4413</v>
      </c>
      <c r="E4191" s="44" t="s">
        <v>16</v>
      </c>
      <c r="F4191" s="45">
        <v>1500</v>
      </c>
      <c r="G4191" s="46" t="s">
        <v>17</v>
      </c>
    </row>
    <row r="4192" s="24" customFormat="1" spans="1:7">
      <c r="A4192" s="37" t="s">
        <v>4964</v>
      </c>
      <c r="B4192" s="38" t="s">
        <v>8791</v>
      </c>
      <c r="C4192" s="43" t="s">
        <v>8792</v>
      </c>
      <c r="D4192" s="43" t="s">
        <v>8793</v>
      </c>
      <c r="E4192" s="44" t="s">
        <v>486</v>
      </c>
      <c r="F4192" s="45">
        <v>1800</v>
      </c>
      <c r="G4192" s="46" t="s">
        <v>17</v>
      </c>
    </row>
    <row r="4193" s="24" customFormat="1" spans="1:7">
      <c r="A4193" s="37" t="s">
        <v>4964</v>
      </c>
      <c r="B4193" s="38" t="s">
        <v>8794</v>
      </c>
      <c r="C4193" s="43" t="s">
        <v>8795</v>
      </c>
      <c r="D4193" s="43" t="s">
        <v>4413</v>
      </c>
      <c r="E4193" s="44" t="s">
        <v>550</v>
      </c>
      <c r="F4193" s="45">
        <v>1500</v>
      </c>
      <c r="G4193" s="46" t="s">
        <v>17</v>
      </c>
    </row>
    <row r="4194" s="24" customFormat="1" spans="1:7">
      <c r="A4194" s="37" t="s">
        <v>4964</v>
      </c>
      <c r="B4194" s="38" t="s">
        <v>8796</v>
      </c>
      <c r="C4194" s="43" t="s">
        <v>8797</v>
      </c>
      <c r="D4194" s="43" t="s">
        <v>8798</v>
      </c>
      <c r="E4194" s="44" t="s">
        <v>550</v>
      </c>
      <c r="F4194" s="45">
        <v>1800</v>
      </c>
      <c r="G4194" s="47" t="s">
        <v>20</v>
      </c>
    </row>
    <row r="4195" s="24" customFormat="1" spans="1:7">
      <c r="A4195" s="37" t="s">
        <v>4964</v>
      </c>
      <c r="B4195" s="38" t="s">
        <v>8799</v>
      </c>
      <c r="C4195" s="43" t="s">
        <v>8800</v>
      </c>
      <c r="D4195" s="43" t="s">
        <v>8801</v>
      </c>
      <c r="E4195" s="44" t="s">
        <v>550</v>
      </c>
      <c r="F4195" s="45">
        <v>1800</v>
      </c>
      <c r="G4195" s="46" t="s">
        <v>17</v>
      </c>
    </row>
    <row r="4196" s="24" customFormat="1" spans="1:7">
      <c r="A4196" s="37" t="s">
        <v>4964</v>
      </c>
      <c r="B4196" s="38" t="s">
        <v>8802</v>
      </c>
      <c r="C4196" s="43" t="s">
        <v>8803</v>
      </c>
      <c r="D4196" s="43" t="s">
        <v>8804</v>
      </c>
      <c r="E4196" s="44" t="s">
        <v>550</v>
      </c>
      <c r="F4196" s="45">
        <v>1300</v>
      </c>
      <c r="G4196" s="47" t="s">
        <v>20</v>
      </c>
    </row>
    <row r="4197" s="24" customFormat="1" spans="1:7">
      <c r="A4197" s="37" t="s">
        <v>4964</v>
      </c>
      <c r="B4197" s="38" t="s">
        <v>8805</v>
      </c>
      <c r="C4197" s="43" t="s">
        <v>8806</v>
      </c>
      <c r="D4197" s="43"/>
      <c r="E4197" s="44" t="s">
        <v>16</v>
      </c>
      <c r="F4197" s="45">
        <v>1300</v>
      </c>
      <c r="G4197" s="46" t="s">
        <v>17</v>
      </c>
    </row>
    <row r="4198" s="24" customFormat="1" spans="1:7">
      <c r="A4198" s="37" t="s">
        <v>4964</v>
      </c>
      <c r="B4198" s="38" t="s">
        <v>8807</v>
      </c>
      <c r="C4198" s="43" t="s">
        <v>8808</v>
      </c>
      <c r="D4198" s="43"/>
      <c r="E4198" s="44" t="s">
        <v>16</v>
      </c>
      <c r="F4198" s="45">
        <v>600</v>
      </c>
      <c r="G4198" s="46" t="s">
        <v>17</v>
      </c>
    </row>
    <row r="4199" s="24" customFormat="1" spans="1:7">
      <c r="A4199" s="37" t="s">
        <v>4964</v>
      </c>
      <c r="B4199" s="38" t="s">
        <v>8809</v>
      </c>
      <c r="C4199" s="43" t="s">
        <v>8810</v>
      </c>
      <c r="D4199" s="43"/>
      <c r="E4199" s="44" t="s">
        <v>16</v>
      </c>
      <c r="F4199" s="45">
        <v>250</v>
      </c>
      <c r="G4199" s="46" t="s">
        <v>17</v>
      </c>
    </row>
    <row r="4200" s="24" customFormat="1" spans="1:7">
      <c r="A4200" s="37" t="s">
        <v>4964</v>
      </c>
      <c r="B4200" s="38" t="s">
        <v>8811</v>
      </c>
      <c r="C4200" s="43" t="s">
        <v>8812</v>
      </c>
      <c r="D4200" s="43" t="s">
        <v>8813</v>
      </c>
      <c r="E4200" s="44" t="s">
        <v>4579</v>
      </c>
      <c r="F4200" s="45">
        <v>360</v>
      </c>
      <c r="G4200" s="46" t="s">
        <v>17</v>
      </c>
    </row>
    <row r="4201" s="24" customFormat="1" spans="1:7">
      <c r="A4201" s="37" t="s">
        <v>4964</v>
      </c>
      <c r="B4201" s="38" t="s">
        <v>8814</v>
      </c>
      <c r="C4201" s="43" t="s">
        <v>8815</v>
      </c>
      <c r="D4201" s="43" t="s">
        <v>8813</v>
      </c>
      <c r="E4201" s="44" t="s">
        <v>4579</v>
      </c>
      <c r="F4201" s="45">
        <v>360</v>
      </c>
      <c r="G4201" s="46" t="s">
        <v>17</v>
      </c>
    </row>
    <row r="4202" s="24" customFormat="1" spans="1:7">
      <c r="A4202" s="37" t="s">
        <v>4964</v>
      </c>
      <c r="B4202" s="38" t="s">
        <v>8816</v>
      </c>
      <c r="C4202" s="43" t="s">
        <v>8817</v>
      </c>
      <c r="D4202" s="43" t="s">
        <v>4413</v>
      </c>
      <c r="E4202" s="44" t="s">
        <v>4579</v>
      </c>
      <c r="F4202" s="45">
        <v>480</v>
      </c>
      <c r="G4202" s="46" t="s">
        <v>17</v>
      </c>
    </row>
    <row r="4203" s="24" customFormat="1" spans="1:7">
      <c r="A4203" s="37" t="s">
        <v>4964</v>
      </c>
      <c r="B4203" s="38" t="s">
        <v>8818</v>
      </c>
      <c r="C4203" s="43" t="s">
        <v>8819</v>
      </c>
      <c r="D4203" s="43" t="s">
        <v>4413</v>
      </c>
      <c r="E4203" s="44" t="s">
        <v>550</v>
      </c>
      <c r="F4203" s="45">
        <v>480</v>
      </c>
      <c r="G4203" s="46" t="s">
        <v>17</v>
      </c>
    </row>
    <row r="4204" s="24" customFormat="1" spans="1:7">
      <c r="A4204" s="37" t="s">
        <v>4964</v>
      </c>
      <c r="B4204" s="38" t="s">
        <v>8820</v>
      </c>
      <c r="C4204" s="43" t="s">
        <v>8821</v>
      </c>
      <c r="D4204" s="43" t="s">
        <v>4413</v>
      </c>
      <c r="E4204" s="44" t="s">
        <v>550</v>
      </c>
      <c r="F4204" s="45">
        <v>480</v>
      </c>
      <c r="G4204" s="46" t="s">
        <v>17</v>
      </c>
    </row>
    <row r="4205" s="24" customFormat="1" spans="1:7">
      <c r="A4205" s="37" t="s">
        <v>4964</v>
      </c>
      <c r="B4205" s="38" t="s">
        <v>8822</v>
      </c>
      <c r="C4205" s="43" t="s">
        <v>8823</v>
      </c>
      <c r="D4205" s="43" t="s">
        <v>8824</v>
      </c>
      <c r="E4205" s="44" t="s">
        <v>550</v>
      </c>
      <c r="F4205" s="45">
        <v>1500</v>
      </c>
      <c r="G4205" s="46" t="s">
        <v>17</v>
      </c>
    </row>
    <row r="4206" s="24" customFormat="1" spans="1:7">
      <c r="A4206" s="37" t="s">
        <v>4964</v>
      </c>
      <c r="B4206" s="38" t="s">
        <v>8825</v>
      </c>
      <c r="C4206" s="43" t="s">
        <v>8826</v>
      </c>
      <c r="D4206" s="43" t="s">
        <v>4413</v>
      </c>
      <c r="E4206" s="44" t="s">
        <v>550</v>
      </c>
      <c r="F4206" s="45">
        <v>1500</v>
      </c>
      <c r="G4206" s="46" t="s">
        <v>17</v>
      </c>
    </row>
    <row r="4207" s="24" customFormat="1" spans="1:7">
      <c r="A4207" s="37" t="s">
        <v>4964</v>
      </c>
      <c r="B4207" s="38" t="s">
        <v>8827</v>
      </c>
      <c r="C4207" s="43" t="s">
        <v>8828</v>
      </c>
      <c r="D4207" s="43" t="s">
        <v>4413</v>
      </c>
      <c r="E4207" s="44" t="s">
        <v>4579</v>
      </c>
      <c r="F4207" s="45">
        <v>1500</v>
      </c>
      <c r="G4207" s="46" t="s">
        <v>17</v>
      </c>
    </row>
    <row r="4208" s="24" customFormat="1" spans="1:7">
      <c r="A4208" s="37" t="s">
        <v>4964</v>
      </c>
      <c r="B4208" s="38" t="s">
        <v>8829</v>
      </c>
      <c r="C4208" s="43" t="s">
        <v>8830</v>
      </c>
      <c r="D4208" s="43" t="s">
        <v>4413</v>
      </c>
      <c r="E4208" s="44" t="s">
        <v>4579</v>
      </c>
      <c r="F4208" s="45">
        <v>1500</v>
      </c>
      <c r="G4208" s="46" t="s">
        <v>17</v>
      </c>
    </row>
    <row r="4209" s="24" customFormat="1" spans="1:7">
      <c r="A4209" s="37" t="s">
        <v>4964</v>
      </c>
      <c r="B4209" s="38" t="s">
        <v>8831</v>
      </c>
      <c r="C4209" s="43" t="s">
        <v>8832</v>
      </c>
      <c r="D4209" s="43" t="s">
        <v>4413</v>
      </c>
      <c r="E4209" s="44" t="s">
        <v>550</v>
      </c>
      <c r="F4209" s="45">
        <v>1500</v>
      </c>
      <c r="G4209" s="46" t="s">
        <v>17</v>
      </c>
    </row>
    <row r="4210" s="24" customFormat="1" spans="1:7">
      <c r="A4210" s="37" t="s">
        <v>4964</v>
      </c>
      <c r="B4210" s="38" t="s">
        <v>8833</v>
      </c>
      <c r="C4210" s="43" t="s">
        <v>8834</v>
      </c>
      <c r="D4210" s="43"/>
      <c r="E4210" s="44" t="s">
        <v>550</v>
      </c>
      <c r="F4210" s="45">
        <v>1500</v>
      </c>
      <c r="G4210" s="46" t="s">
        <v>17</v>
      </c>
    </row>
    <row r="4211" s="24" customFormat="1" spans="1:7">
      <c r="A4211" s="37" t="s">
        <v>4964</v>
      </c>
      <c r="B4211" s="38" t="s">
        <v>8835</v>
      </c>
      <c r="C4211" s="43" t="s">
        <v>8836</v>
      </c>
      <c r="D4211" s="43"/>
      <c r="E4211" s="44" t="s">
        <v>550</v>
      </c>
      <c r="F4211" s="45">
        <v>1000</v>
      </c>
      <c r="G4211" s="46" t="s">
        <v>17</v>
      </c>
    </row>
    <row r="4212" s="24" customFormat="1" spans="1:7">
      <c r="A4212" s="37" t="s">
        <v>4964</v>
      </c>
      <c r="B4212" s="38" t="s">
        <v>8837</v>
      </c>
      <c r="C4212" s="43" t="s">
        <v>8838</v>
      </c>
      <c r="D4212" s="43"/>
      <c r="E4212" s="44" t="s">
        <v>550</v>
      </c>
      <c r="F4212" s="45">
        <v>2250</v>
      </c>
      <c r="G4212" s="46" t="s">
        <v>17</v>
      </c>
    </row>
    <row r="4213" s="24" customFormat="1" spans="1:7">
      <c r="A4213" s="37" t="s">
        <v>4964</v>
      </c>
      <c r="B4213" s="38" t="s">
        <v>8839</v>
      </c>
      <c r="C4213" s="43" t="s">
        <v>8840</v>
      </c>
      <c r="D4213" s="43"/>
      <c r="E4213" s="44" t="s">
        <v>16</v>
      </c>
      <c r="F4213" s="45">
        <v>3375</v>
      </c>
      <c r="G4213" s="46" t="s">
        <v>17</v>
      </c>
    </row>
    <row r="4214" s="24" customFormat="1" spans="1:7">
      <c r="A4214" s="37" t="s">
        <v>4964</v>
      </c>
      <c r="B4214" s="38" t="s">
        <v>8841</v>
      </c>
      <c r="C4214" s="43" t="s">
        <v>8842</v>
      </c>
      <c r="D4214" s="43"/>
      <c r="E4214" s="44" t="s">
        <v>550</v>
      </c>
      <c r="F4214" s="45">
        <v>2250</v>
      </c>
      <c r="G4214" s="46" t="s">
        <v>17</v>
      </c>
    </row>
    <row r="4215" s="24" customFormat="1" spans="1:7">
      <c r="A4215" s="37" t="s">
        <v>4964</v>
      </c>
      <c r="B4215" s="38" t="s">
        <v>8843</v>
      </c>
      <c r="C4215" s="43" t="s">
        <v>8844</v>
      </c>
      <c r="D4215" s="43"/>
      <c r="E4215" s="44" t="s">
        <v>16</v>
      </c>
      <c r="F4215" s="45">
        <v>3375</v>
      </c>
      <c r="G4215" s="46" t="s">
        <v>17</v>
      </c>
    </row>
    <row r="4216" s="24" customFormat="1" spans="1:7">
      <c r="A4216" s="37" t="s">
        <v>4964</v>
      </c>
      <c r="B4216" s="38" t="s">
        <v>8845</v>
      </c>
      <c r="C4216" s="43" t="s">
        <v>8846</v>
      </c>
      <c r="D4216" s="43"/>
      <c r="E4216" s="44" t="s">
        <v>550</v>
      </c>
      <c r="F4216" s="45">
        <v>1700</v>
      </c>
      <c r="G4216" s="46" t="s">
        <v>17</v>
      </c>
    </row>
    <row r="4217" s="24" customFormat="1" spans="1:7">
      <c r="A4217" s="37" t="s">
        <v>4964</v>
      </c>
      <c r="B4217" s="38" t="s">
        <v>8847</v>
      </c>
      <c r="C4217" s="43" t="s">
        <v>8848</v>
      </c>
      <c r="D4217" s="43"/>
      <c r="E4217" s="44" t="s">
        <v>550</v>
      </c>
      <c r="F4217" s="45">
        <v>1700</v>
      </c>
      <c r="G4217" s="46" t="s">
        <v>17</v>
      </c>
    </row>
    <row r="4218" s="24" customFormat="1" spans="1:7">
      <c r="A4218" s="37" t="s">
        <v>4964</v>
      </c>
      <c r="B4218" s="38" t="s">
        <v>8849</v>
      </c>
      <c r="C4218" s="43" t="s">
        <v>8850</v>
      </c>
      <c r="D4218" s="43"/>
      <c r="E4218" s="44" t="s">
        <v>550</v>
      </c>
      <c r="F4218" s="45">
        <v>1500</v>
      </c>
      <c r="G4218" s="46" t="s">
        <v>17</v>
      </c>
    </row>
    <row r="4219" s="24" customFormat="1" spans="1:7">
      <c r="A4219" s="37" t="s">
        <v>4964</v>
      </c>
      <c r="B4219" s="38" t="s">
        <v>8851</v>
      </c>
      <c r="C4219" s="43" t="s">
        <v>8852</v>
      </c>
      <c r="D4219" s="43"/>
      <c r="E4219" s="44" t="s">
        <v>4579</v>
      </c>
      <c r="F4219" s="45">
        <v>80</v>
      </c>
      <c r="G4219" s="46" t="s">
        <v>17</v>
      </c>
    </row>
    <row r="4220" s="24" customFormat="1" spans="1:7">
      <c r="A4220" s="37" t="s">
        <v>4964</v>
      </c>
      <c r="B4220" s="38" t="s">
        <v>8853</v>
      </c>
      <c r="C4220" s="43" t="s">
        <v>8854</v>
      </c>
      <c r="D4220" s="43"/>
      <c r="E4220" s="44" t="s">
        <v>4579</v>
      </c>
      <c r="F4220" s="45">
        <v>120</v>
      </c>
      <c r="G4220" s="46" t="s">
        <v>17</v>
      </c>
    </row>
    <row r="4221" s="24" customFormat="1" spans="1:7">
      <c r="A4221" s="37" t="s">
        <v>4964</v>
      </c>
      <c r="B4221" s="38" t="s">
        <v>8855</v>
      </c>
      <c r="C4221" s="43" t="s">
        <v>8856</v>
      </c>
      <c r="D4221" s="43"/>
      <c r="E4221" s="44" t="s">
        <v>4579</v>
      </c>
      <c r="F4221" s="45">
        <v>300</v>
      </c>
      <c r="G4221" s="46" t="s">
        <v>17</v>
      </c>
    </row>
    <row r="4222" s="24" customFormat="1" spans="1:7">
      <c r="A4222" s="37" t="s">
        <v>4964</v>
      </c>
      <c r="B4222" s="38" t="s">
        <v>8857</v>
      </c>
      <c r="C4222" s="43" t="s">
        <v>8858</v>
      </c>
      <c r="D4222" s="43" t="s">
        <v>8859</v>
      </c>
      <c r="E4222" s="44" t="s">
        <v>4579</v>
      </c>
      <c r="F4222" s="45">
        <v>2550</v>
      </c>
      <c r="G4222" s="46" t="s">
        <v>17</v>
      </c>
    </row>
    <row r="4223" s="24" customFormat="1" spans="1:7">
      <c r="A4223" s="37" t="s">
        <v>4964</v>
      </c>
      <c r="B4223" s="38" t="s">
        <v>8860</v>
      </c>
      <c r="C4223" s="43" t="s">
        <v>8861</v>
      </c>
      <c r="D4223" s="43" t="s">
        <v>8862</v>
      </c>
      <c r="E4223" s="44" t="s">
        <v>4579</v>
      </c>
      <c r="F4223" s="45">
        <v>2976</v>
      </c>
      <c r="G4223" s="46" t="s">
        <v>17</v>
      </c>
    </row>
    <row r="4224" s="24" customFormat="1" spans="1:7">
      <c r="A4224" s="37" t="s">
        <v>4964</v>
      </c>
      <c r="B4224" s="38" t="s">
        <v>8863</v>
      </c>
      <c r="C4224" s="43" t="s">
        <v>8864</v>
      </c>
      <c r="D4224" s="43"/>
      <c r="E4224" s="44" t="s">
        <v>4579</v>
      </c>
      <c r="F4224" s="45">
        <v>2976</v>
      </c>
      <c r="G4224" s="46" t="s">
        <v>17</v>
      </c>
    </row>
    <row r="4225" s="24" customFormat="1" spans="1:7">
      <c r="A4225" s="37" t="s">
        <v>4964</v>
      </c>
      <c r="B4225" s="38" t="s">
        <v>8865</v>
      </c>
      <c r="C4225" s="43" t="s">
        <v>8866</v>
      </c>
      <c r="D4225" s="43"/>
      <c r="E4225" s="44" t="s">
        <v>4579</v>
      </c>
      <c r="F4225" s="45">
        <v>4500</v>
      </c>
      <c r="G4225" s="46" t="s">
        <v>17</v>
      </c>
    </row>
    <row r="4226" s="24" customFormat="1" spans="1:7">
      <c r="A4226" s="37" t="s">
        <v>4964</v>
      </c>
      <c r="B4226" s="38" t="s">
        <v>8867</v>
      </c>
      <c r="C4226" s="43" t="s">
        <v>8868</v>
      </c>
      <c r="D4226" s="43" t="s">
        <v>8869</v>
      </c>
      <c r="E4226" s="44" t="s">
        <v>4579</v>
      </c>
      <c r="F4226" s="45">
        <v>2250</v>
      </c>
      <c r="G4226" s="46" t="s">
        <v>17</v>
      </c>
    </row>
    <row r="4227" s="24" customFormat="1" spans="1:7">
      <c r="A4227" s="37" t="s">
        <v>4964</v>
      </c>
      <c r="B4227" s="38" t="s">
        <v>8870</v>
      </c>
      <c r="C4227" s="43" t="s">
        <v>8871</v>
      </c>
      <c r="D4227" s="43"/>
      <c r="E4227" s="44" t="s">
        <v>4579</v>
      </c>
      <c r="F4227" s="45">
        <v>3000</v>
      </c>
      <c r="G4227" s="46" t="s">
        <v>17</v>
      </c>
    </row>
    <row r="4228" s="24" customFormat="1" spans="1:7">
      <c r="A4228" s="37" t="s">
        <v>4964</v>
      </c>
      <c r="B4228" s="38" t="s">
        <v>8872</v>
      </c>
      <c r="C4228" s="43" t="s">
        <v>8873</v>
      </c>
      <c r="D4228" s="43" t="s">
        <v>8859</v>
      </c>
      <c r="E4228" s="44" t="s">
        <v>4579</v>
      </c>
      <c r="F4228" s="45">
        <v>3000</v>
      </c>
      <c r="G4228" s="46" t="s">
        <v>17</v>
      </c>
    </row>
    <row r="4229" s="24" customFormat="1" spans="1:7">
      <c r="A4229" s="37" t="s">
        <v>4964</v>
      </c>
      <c r="B4229" s="38" t="s">
        <v>8874</v>
      </c>
      <c r="C4229" s="43" t="s">
        <v>8875</v>
      </c>
      <c r="D4229" s="43"/>
      <c r="E4229" s="44" t="s">
        <v>4579</v>
      </c>
      <c r="F4229" s="45">
        <v>3750</v>
      </c>
      <c r="G4229" s="46" t="s">
        <v>17</v>
      </c>
    </row>
    <row r="4230" s="24" customFormat="1" spans="1:7">
      <c r="A4230" s="37" t="s">
        <v>4964</v>
      </c>
      <c r="B4230" s="38" t="s">
        <v>8876</v>
      </c>
      <c r="C4230" s="43" t="s">
        <v>8877</v>
      </c>
      <c r="D4230" s="43" t="s">
        <v>8862</v>
      </c>
      <c r="E4230" s="44" t="s">
        <v>4579</v>
      </c>
      <c r="F4230" s="45">
        <v>2300</v>
      </c>
      <c r="G4230" s="46" t="s">
        <v>17</v>
      </c>
    </row>
    <row r="4231" s="24" customFormat="1" spans="1:7">
      <c r="A4231" s="37" t="s">
        <v>4964</v>
      </c>
      <c r="B4231" s="38" t="s">
        <v>8878</v>
      </c>
      <c r="C4231" s="43" t="s">
        <v>8879</v>
      </c>
      <c r="D4231" s="43"/>
      <c r="E4231" s="44" t="s">
        <v>4579</v>
      </c>
      <c r="F4231" s="45">
        <v>3600</v>
      </c>
      <c r="G4231" s="46" t="s">
        <v>17</v>
      </c>
    </row>
    <row r="4232" s="24" customFormat="1" spans="1:7">
      <c r="A4232" s="37" t="s">
        <v>4964</v>
      </c>
      <c r="B4232" s="38" t="s">
        <v>8880</v>
      </c>
      <c r="C4232" s="43" t="s">
        <v>8881</v>
      </c>
      <c r="D4232" s="43"/>
      <c r="E4232" s="44" t="s">
        <v>16</v>
      </c>
      <c r="F4232" s="45">
        <v>1200</v>
      </c>
      <c r="G4232" s="47" t="s">
        <v>20</v>
      </c>
    </row>
    <row r="4233" s="24" customFormat="1" spans="1:7">
      <c r="A4233" s="37" t="s">
        <v>4964</v>
      </c>
      <c r="B4233" s="38" t="s">
        <v>8882</v>
      </c>
      <c r="C4233" s="43" t="s">
        <v>8883</v>
      </c>
      <c r="D4233" s="43"/>
      <c r="E4233" s="44" t="s">
        <v>16</v>
      </c>
      <c r="F4233" s="45">
        <v>1000</v>
      </c>
      <c r="G4233" s="47" t="s">
        <v>20</v>
      </c>
    </row>
    <row r="4234" s="24" customFormat="1" spans="1:7">
      <c r="A4234" s="37" t="s">
        <v>4964</v>
      </c>
      <c r="B4234" s="38" t="s">
        <v>8884</v>
      </c>
      <c r="C4234" s="43" t="s">
        <v>8885</v>
      </c>
      <c r="D4234" s="43" t="s">
        <v>752</v>
      </c>
      <c r="E4234" s="44" t="s">
        <v>16</v>
      </c>
      <c r="F4234" s="45">
        <v>500</v>
      </c>
      <c r="G4234" s="47" t="s">
        <v>20</v>
      </c>
    </row>
    <row r="4235" s="24" customFormat="1" spans="1:7">
      <c r="A4235" s="37" t="s">
        <v>4964</v>
      </c>
      <c r="B4235" s="38" t="s">
        <v>8886</v>
      </c>
      <c r="C4235" s="43" t="s">
        <v>8887</v>
      </c>
      <c r="D4235" s="43" t="s">
        <v>8888</v>
      </c>
      <c r="E4235" s="44" t="s">
        <v>16</v>
      </c>
      <c r="F4235" s="45">
        <v>2400</v>
      </c>
      <c r="G4235" s="46" t="s">
        <v>17</v>
      </c>
    </row>
    <row r="4236" s="24" customFormat="1" spans="1:7">
      <c r="A4236" s="37" t="s">
        <v>4964</v>
      </c>
      <c r="B4236" s="38" t="s">
        <v>8889</v>
      </c>
      <c r="C4236" s="43" t="s">
        <v>8890</v>
      </c>
      <c r="D4236" s="43" t="s">
        <v>8891</v>
      </c>
      <c r="E4236" s="44" t="s">
        <v>16</v>
      </c>
      <c r="F4236" s="45">
        <v>3800</v>
      </c>
      <c r="G4236" s="46" t="s">
        <v>17</v>
      </c>
    </row>
    <row r="4237" s="24" customFormat="1" spans="1:7">
      <c r="A4237" s="37" t="s">
        <v>4964</v>
      </c>
      <c r="B4237" s="38" t="s">
        <v>8892</v>
      </c>
      <c r="C4237" s="43" t="s">
        <v>8893</v>
      </c>
      <c r="D4237" s="43"/>
      <c r="E4237" s="44" t="s">
        <v>16</v>
      </c>
      <c r="F4237" s="45">
        <v>1300</v>
      </c>
      <c r="G4237" s="47" t="s">
        <v>20</v>
      </c>
    </row>
    <row r="4238" s="24" customFormat="1" spans="1:7">
      <c r="A4238" s="37" t="s">
        <v>4964</v>
      </c>
      <c r="B4238" s="38" t="s">
        <v>8894</v>
      </c>
      <c r="C4238" s="43" t="s">
        <v>8895</v>
      </c>
      <c r="D4238" s="43" t="s">
        <v>8896</v>
      </c>
      <c r="E4238" s="44" t="s">
        <v>16</v>
      </c>
      <c r="F4238" s="45">
        <v>1000</v>
      </c>
      <c r="G4238" s="47" t="s">
        <v>20</v>
      </c>
    </row>
    <row r="4239" s="24" customFormat="1" spans="1:7">
      <c r="A4239" s="37" t="s">
        <v>4964</v>
      </c>
      <c r="B4239" s="38" t="s">
        <v>8897</v>
      </c>
      <c r="C4239" s="43" t="s">
        <v>8898</v>
      </c>
      <c r="D4239" s="43" t="s">
        <v>8899</v>
      </c>
      <c r="E4239" s="44" t="s">
        <v>16</v>
      </c>
      <c r="F4239" s="45">
        <v>700</v>
      </c>
      <c r="G4239" s="46" t="s">
        <v>17</v>
      </c>
    </row>
    <row r="4240" s="24" customFormat="1" spans="1:7">
      <c r="A4240" s="37" t="s">
        <v>4964</v>
      </c>
      <c r="B4240" s="38" t="s">
        <v>8900</v>
      </c>
      <c r="C4240" s="43" t="s">
        <v>8901</v>
      </c>
      <c r="D4240" s="43" t="s">
        <v>8902</v>
      </c>
      <c r="E4240" s="44" t="s">
        <v>4356</v>
      </c>
      <c r="F4240" s="45">
        <v>300</v>
      </c>
      <c r="G4240" s="47" t="s">
        <v>20</v>
      </c>
    </row>
    <row r="4241" s="24" customFormat="1" spans="1:7">
      <c r="A4241" s="37" t="s">
        <v>4964</v>
      </c>
      <c r="B4241" s="38" t="s">
        <v>8903</v>
      </c>
      <c r="C4241" s="43" t="s">
        <v>8904</v>
      </c>
      <c r="D4241" s="43"/>
      <c r="E4241" s="44" t="s">
        <v>4356</v>
      </c>
      <c r="F4241" s="45">
        <v>250</v>
      </c>
      <c r="G4241" s="47" t="s">
        <v>20</v>
      </c>
    </row>
    <row r="4242" s="24" customFormat="1" spans="1:7">
      <c r="A4242" s="37" t="s">
        <v>4964</v>
      </c>
      <c r="B4242" s="38" t="s">
        <v>8905</v>
      </c>
      <c r="C4242" s="43" t="s">
        <v>8906</v>
      </c>
      <c r="D4242" s="43"/>
      <c r="E4242" s="44" t="s">
        <v>16</v>
      </c>
      <c r="F4242" s="45">
        <v>700</v>
      </c>
      <c r="G4242" s="47" t="s">
        <v>20</v>
      </c>
    </row>
    <row r="4243" s="24" customFormat="1" spans="1:7">
      <c r="A4243" s="37" t="s">
        <v>4964</v>
      </c>
      <c r="B4243" s="38" t="s">
        <v>8907</v>
      </c>
      <c r="C4243" s="43" t="s">
        <v>8908</v>
      </c>
      <c r="D4243" s="43"/>
      <c r="E4243" s="44" t="s">
        <v>16</v>
      </c>
      <c r="F4243" s="45">
        <v>300</v>
      </c>
      <c r="G4243" s="47" t="s">
        <v>20</v>
      </c>
    </row>
    <row r="4244" s="24" customFormat="1" spans="1:7">
      <c r="A4244" s="37" t="s">
        <v>4964</v>
      </c>
      <c r="B4244" s="38" t="s">
        <v>8909</v>
      </c>
      <c r="C4244" s="43" t="s">
        <v>8910</v>
      </c>
      <c r="D4244" s="43"/>
      <c r="E4244" s="44" t="s">
        <v>16</v>
      </c>
      <c r="F4244" s="45">
        <v>400</v>
      </c>
      <c r="G4244" s="46" t="s">
        <v>17</v>
      </c>
    </row>
    <row r="4245" s="24" customFormat="1" spans="1:7">
      <c r="A4245" s="37" t="s">
        <v>4964</v>
      </c>
      <c r="B4245" s="38" t="s">
        <v>8911</v>
      </c>
      <c r="C4245" s="43" t="s">
        <v>8912</v>
      </c>
      <c r="D4245" s="43"/>
      <c r="E4245" s="44" t="s">
        <v>16</v>
      </c>
      <c r="F4245" s="45">
        <v>400</v>
      </c>
      <c r="G4245" s="46" t="s">
        <v>17</v>
      </c>
    </row>
    <row r="4246" s="24" customFormat="1" spans="1:7">
      <c r="A4246" s="37" t="s">
        <v>4964</v>
      </c>
      <c r="B4246" s="38" t="s">
        <v>8913</v>
      </c>
      <c r="C4246" s="43" t="s">
        <v>8914</v>
      </c>
      <c r="D4246" s="43"/>
      <c r="E4246" s="44" t="s">
        <v>16</v>
      </c>
      <c r="F4246" s="45">
        <v>350</v>
      </c>
      <c r="G4246" s="46" t="s">
        <v>17</v>
      </c>
    </row>
    <row r="4247" s="24" customFormat="1" spans="1:7">
      <c r="A4247" s="37" t="s">
        <v>4964</v>
      </c>
      <c r="B4247" s="38" t="s">
        <v>8915</v>
      </c>
      <c r="C4247" s="43" t="s">
        <v>8916</v>
      </c>
      <c r="D4247" s="43"/>
      <c r="E4247" s="44" t="s">
        <v>16</v>
      </c>
      <c r="F4247" s="45">
        <v>400</v>
      </c>
      <c r="G4247" s="46" t="s">
        <v>17</v>
      </c>
    </row>
    <row r="4248" s="24" customFormat="1" spans="1:7">
      <c r="A4248" s="37" t="s">
        <v>4964</v>
      </c>
      <c r="B4248" s="38" t="s">
        <v>8917</v>
      </c>
      <c r="C4248" s="43" t="s">
        <v>8918</v>
      </c>
      <c r="D4248" s="43"/>
      <c r="E4248" s="44" t="s">
        <v>16</v>
      </c>
      <c r="F4248" s="45">
        <v>260</v>
      </c>
      <c r="G4248" s="46" t="s">
        <v>17</v>
      </c>
    </row>
    <row r="4249" s="24" customFormat="1" spans="1:7">
      <c r="A4249" s="37" t="s">
        <v>4964</v>
      </c>
      <c r="B4249" s="38" t="s">
        <v>8919</v>
      </c>
      <c r="C4249" s="43" t="s">
        <v>8920</v>
      </c>
      <c r="D4249" s="43"/>
      <c r="E4249" s="44" t="s">
        <v>16</v>
      </c>
      <c r="F4249" s="45">
        <v>80</v>
      </c>
      <c r="G4249" s="46" t="s">
        <v>17</v>
      </c>
    </row>
    <row r="4250" s="24" customFormat="1" spans="1:7">
      <c r="A4250" s="37" t="s">
        <v>4964</v>
      </c>
      <c r="B4250" s="38" t="s">
        <v>8921</v>
      </c>
      <c r="C4250" s="43" t="s">
        <v>8922</v>
      </c>
      <c r="D4250" s="43"/>
      <c r="E4250" s="44" t="s">
        <v>16</v>
      </c>
      <c r="F4250" s="45">
        <v>400</v>
      </c>
      <c r="G4250" s="46" t="s">
        <v>17</v>
      </c>
    </row>
    <row r="4251" s="24" customFormat="1" spans="1:7">
      <c r="A4251" s="37" t="s">
        <v>4964</v>
      </c>
      <c r="B4251" s="38" t="s">
        <v>8923</v>
      </c>
      <c r="C4251" s="43" t="s">
        <v>8924</v>
      </c>
      <c r="D4251" s="43"/>
      <c r="E4251" s="44" t="s">
        <v>16</v>
      </c>
      <c r="F4251" s="45">
        <v>2530</v>
      </c>
      <c r="G4251" s="46" t="s">
        <v>17</v>
      </c>
    </row>
    <row r="4252" s="24" customFormat="1" spans="1:7">
      <c r="A4252" s="37" t="s">
        <v>4964</v>
      </c>
      <c r="B4252" s="38" t="s">
        <v>8925</v>
      </c>
      <c r="C4252" s="43" t="s">
        <v>8926</v>
      </c>
      <c r="D4252" s="43"/>
      <c r="E4252" s="44" t="s">
        <v>16</v>
      </c>
      <c r="F4252" s="45">
        <v>1960</v>
      </c>
      <c r="G4252" s="46" t="s">
        <v>17</v>
      </c>
    </row>
    <row r="4253" s="24" customFormat="1" spans="1:7">
      <c r="A4253" s="37" t="s">
        <v>4964</v>
      </c>
      <c r="B4253" s="38" t="s">
        <v>8927</v>
      </c>
      <c r="C4253" s="43" t="s">
        <v>8928</v>
      </c>
      <c r="D4253" s="43"/>
      <c r="E4253" s="44" t="s">
        <v>16</v>
      </c>
      <c r="F4253" s="45">
        <v>1700</v>
      </c>
      <c r="G4253" s="46" t="s">
        <v>17</v>
      </c>
    </row>
    <row r="4254" s="24" customFormat="1" spans="1:7">
      <c r="A4254" s="37" t="s">
        <v>4964</v>
      </c>
      <c r="B4254" s="38" t="s">
        <v>8929</v>
      </c>
      <c r="C4254" s="43" t="s">
        <v>8930</v>
      </c>
      <c r="D4254" s="43"/>
      <c r="E4254" s="44" t="s">
        <v>16</v>
      </c>
      <c r="F4254" s="45">
        <v>2550</v>
      </c>
      <c r="G4254" s="46" t="s">
        <v>17</v>
      </c>
    </row>
    <row r="4255" s="24" customFormat="1" spans="1:7">
      <c r="A4255" s="37" t="s">
        <v>4964</v>
      </c>
      <c r="B4255" s="38" t="s">
        <v>8931</v>
      </c>
      <c r="C4255" s="43" t="s">
        <v>8932</v>
      </c>
      <c r="D4255" s="43"/>
      <c r="E4255" s="44" t="s">
        <v>16</v>
      </c>
      <c r="F4255" s="45">
        <v>2550</v>
      </c>
      <c r="G4255" s="46" t="s">
        <v>17</v>
      </c>
    </row>
    <row r="4256" s="24" customFormat="1" spans="1:7">
      <c r="A4256" s="37" t="s">
        <v>4964</v>
      </c>
      <c r="B4256" s="38" t="s">
        <v>8933</v>
      </c>
      <c r="C4256" s="43" t="s">
        <v>8934</v>
      </c>
      <c r="D4256" s="43"/>
      <c r="E4256" s="44" t="s">
        <v>16</v>
      </c>
      <c r="F4256" s="45">
        <v>1730</v>
      </c>
      <c r="G4256" s="46" t="s">
        <v>17</v>
      </c>
    </row>
    <row r="4257" s="24" customFormat="1" spans="1:7">
      <c r="A4257" s="37" t="s">
        <v>4964</v>
      </c>
      <c r="B4257" s="38" t="s">
        <v>8935</v>
      </c>
      <c r="C4257" s="43" t="s">
        <v>8936</v>
      </c>
      <c r="D4257" s="43"/>
      <c r="E4257" s="44" t="s">
        <v>16</v>
      </c>
      <c r="F4257" s="45">
        <v>1700</v>
      </c>
      <c r="G4257" s="46" t="s">
        <v>17</v>
      </c>
    </row>
    <row r="4258" s="24" customFormat="1" spans="1:7">
      <c r="A4258" s="37" t="s">
        <v>4964</v>
      </c>
      <c r="B4258" s="38" t="s">
        <v>8937</v>
      </c>
      <c r="C4258" s="43" t="s">
        <v>8938</v>
      </c>
      <c r="D4258" s="43"/>
      <c r="E4258" s="44" t="s">
        <v>16</v>
      </c>
      <c r="F4258" s="45">
        <v>900</v>
      </c>
      <c r="G4258" s="46" t="s">
        <v>17</v>
      </c>
    </row>
    <row r="4259" s="24" customFormat="1" spans="1:7">
      <c r="A4259" s="37" t="s">
        <v>4964</v>
      </c>
      <c r="B4259" s="38" t="s">
        <v>8939</v>
      </c>
      <c r="C4259" s="43" t="s">
        <v>8940</v>
      </c>
      <c r="D4259" s="43"/>
      <c r="E4259" s="44" t="s">
        <v>16</v>
      </c>
      <c r="F4259" s="45">
        <v>3000</v>
      </c>
      <c r="G4259" s="46" t="s">
        <v>17</v>
      </c>
    </row>
    <row r="4260" s="24" customFormat="1" spans="1:7">
      <c r="A4260" s="37" t="s">
        <v>4964</v>
      </c>
      <c r="B4260" s="38" t="s">
        <v>8941</v>
      </c>
      <c r="C4260" s="43" t="s">
        <v>8942</v>
      </c>
      <c r="D4260" s="43"/>
      <c r="E4260" s="44" t="s">
        <v>16</v>
      </c>
      <c r="F4260" s="45">
        <v>650</v>
      </c>
      <c r="G4260" s="46" t="s">
        <v>17</v>
      </c>
    </row>
    <row r="4261" s="24" customFormat="1" spans="1:7">
      <c r="A4261" s="37" t="s">
        <v>4964</v>
      </c>
      <c r="B4261" s="38" t="s">
        <v>8943</v>
      </c>
      <c r="C4261" s="43" t="s">
        <v>8944</v>
      </c>
      <c r="D4261" s="43"/>
      <c r="E4261" s="44" t="s">
        <v>16</v>
      </c>
      <c r="F4261" s="45">
        <v>650</v>
      </c>
      <c r="G4261" s="46" t="s">
        <v>17</v>
      </c>
    </row>
    <row r="4262" s="24" customFormat="1" spans="1:7">
      <c r="A4262" s="37" t="s">
        <v>4964</v>
      </c>
      <c r="B4262" s="38" t="s">
        <v>8945</v>
      </c>
      <c r="C4262" s="43" t="s">
        <v>8946</v>
      </c>
      <c r="D4262" s="43"/>
      <c r="E4262" s="44" t="s">
        <v>16</v>
      </c>
      <c r="F4262" s="45">
        <v>650</v>
      </c>
      <c r="G4262" s="46" t="s">
        <v>17</v>
      </c>
    </row>
    <row r="4263" s="24" customFormat="1" spans="1:7">
      <c r="A4263" s="37" t="s">
        <v>4964</v>
      </c>
      <c r="B4263" s="38" t="s">
        <v>8947</v>
      </c>
      <c r="C4263" s="43" t="s">
        <v>8948</v>
      </c>
      <c r="D4263" s="43"/>
      <c r="E4263" s="44" t="s">
        <v>16</v>
      </c>
      <c r="F4263" s="45">
        <v>1150</v>
      </c>
      <c r="G4263" s="46" t="s">
        <v>17</v>
      </c>
    </row>
    <row r="4264" s="24" customFormat="1" spans="1:7">
      <c r="A4264" s="37" t="s">
        <v>4964</v>
      </c>
      <c r="B4264" s="38" t="s">
        <v>8949</v>
      </c>
      <c r="C4264" s="43" t="s">
        <v>8950</v>
      </c>
      <c r="D4264" s="43"/>
      <c r="E4264" s="44" t="s">
        <v>16</v>
      </c>
      <c r="F4264" s="45">
        <v>230</v>
      </c>
      <c r="G4264" s="46" t="s">
        <v>17</v>
      </c>
    </row>
    <row r="4265" s="24" customFormat="1" spans="1:7">
      <c r="A4265" s="37" t="s">
        <v>4964</v>
      </c>
      <c r="B4265" s="38" t="s">
        <v>8951</v>
      </c>
      <c r="C4265" s="43" t="s">
        <v>8952</v>
      </c>
      <c r="D4265" s="43"/>
      <c r="E4265" s="44" t="s">
        <v>16</v>
      </c>
      <c r="F4265" s="45">
        <v>350</v>
      </c>
      <c r="G4265" s="46" t="s">
        <v>17</v>
      </c>
    </row>
    <row r="4266" s="24" customFormat="1" spans="1:7">
      <c r="A4266" s="37" t="s">
        <v>4964</v>
      </c>
      <c r="B4266" s="38" t="s">
        <v>8953</v>
      </c>
      <c r="C4266" s="43" t="s">
        <v>8954</v>
      </c>
      <c r="D4266" s="43" t="s">
        <v>8955</v>
      </c>
      <c r="E4266" s="44" t="s">
        <v>16</v>
      </c>
      <c r="F4266" s="45">
        <v>350</v>
      </c>
      <c r="G4266" s="46" t="s">
        <v>17</v>
      </c>
    </row>
    <row r="4267" s="24" customFormat="1" spans="1:7">
      <c r="A4267" s="37" t="s">
        <v>4964</v>
      </c>
      <c r="B4267" s="38" t="s">
        <v>8956</v>
      </c>
      <c r="C4267" s="43" t="s">
        <v>8957</v>
      </c>
      <c r="D4267" s="43" t="s">
        <v>8955</v>
      </c>
      <c r="E4267" s="44" t="s">
        <v>16</v>
      </c>
      <c r="F4267" s="45">
        <v>350</v>
      </c>
      <c r="G4267" s="46" t="s">
        <v>17</v>
      </c>
    </row>
    <row r="4268" s="24" customFormat="1" spans="1:7">
      <c r="A4268" s="37" t="s">
        <v>4964</v>
      </c>
      <c r="B4268" s="38" t="s">
        <v>8958</v>
      </c>
      <c r="C4268" s="43" t="s">
        <v>8959</v>
      </c>
      <c r="D4268" s="43"/>
      <c r="E4268" s="44" t="s">
        <v>16</v>
      </c>
      <c r="F4268" s="45">
        <v>1730</v>
      </c>
      <c r="G4268" s="46" t="s">
        <v>17</v>
      </c>
    </row>
    <row r="4269" s="24" customFormat="1" spans="1:7">
      <c r="A4269" s="37" t="s">
        <v>4964</v>
      </c>
      <c r="B4269" s="38" t="s">
        <v>8960</v>
      </c>
      <c r="C4269" s="43" t="s">
        <v>8961</v>
      </c>
      <c r="D4269" s="43" t="s">
        <v>8962</v>
      </c>
      <c r="E4269" s="44" t="s">
        <v>16</v>
      </c>
      <c r="F4269" s="45">
        <v>1533</v>
      </c>
      <c r="G4269" s="46" t="s">
        <v>17</v>
      </c>
    </row>
    <row r="4270" s="24" customFormat="1" spans="1:7">
      <c r="A4270" s="37" t="s">
        <v>4964</v>
      </c>
      <c r="B4270" s="38" t="s">
        <v>8963</v>
      </c>
      <c r="C4270" s="43" t="s">
        <v>8964</v>
      </c>
      <c r="D4270" s="43"/>
      <c r="E4270" s="44" t="s">
        <v>16</v>
      </c>
      <c r="F4270" s="45">
        <v>3285</v>
      </c>
      <c r="G4270" s="46" t="s">
        <v>17</v>
      </c>
    </row>
    <row r="4271" s="24" customFormat="1" spans="1:7">
      <c r="A4271" s="37" t="s">
        <v>4964</v>
      </c>
      <c r="B4271" s="38" t="s">
        <v>8965</v>
      </c>
      <c r="C4271" s="43" t="s">
        <v>8966</v>
      </c>
      <c r="D4271" s="43"/>
      <c r="E4271" s="44" t="s">
        <v>16</v>
      </c>
      <c r="F4271" s="45">
        <v>2000</v>
      </c>
      <c r="G4271" s="46" t="s">
        <v>17</v>
      </c>
    </row>
    <row r="4272" s="24" customFormat="1" spans="1:7">
      <c r="A4272" s="37" t="s">
        <v>4964</v>
      </c>
      <c r="B4272" s="38" t="s">
        <v>8967</v>
      </c>
      <c r="C4272" s="43" t="s">
        <v>8968</v>
      </c>
      <c r="D4272" s="43"/>
      <c r="E4272" s="44" t="s">
        <v>16</v>
      </c>
      <c r="F4272" s="45">
        <v>2000</v>
      </c>
      <c r="G4272" s="46" t="s">
        <v>17</v>
      </c>
    </row>
    <row r="4273" s="24" customFormat="1" spans="1:7">
      <c r="A4273" s="37" t="s">
        <v>4964</v>
      </c>
      <c r="B4273" s="38" t="s">
        <v>8969</v>
      </c>
      <c r="C4273" s="43" t="s">
        <v>8970</v>
      </c>
      <c r="D4273" s="43"/>
      <c r="E4273" s="44" t="s">
        <v>16</v>
      </c>
      <c r="F4273" s="45">
        <v>2800</v>
      </c>
      <c r="G4273" s="46" t="s">
        <v>17</v>
      </c>
    </row>
    <row r="4274" s="24" customFormat="1" spans="1:7">
      <c r="A4274" s="37" t="s">
        <v>4964</v>
      </c>
      <c r="B4274" s="38" t="s">
        <v>8971</v>
      </c>
      <c r="C4274" s="43" t="s">
        <v>8972</v>
      </c>
      <c r="D4274" s="43"/>
      <c r="E4274" s="44" t="s">
        <v>16</v>
      </c>
      <c r="F4274" s="45">
        <v>1730</v>
      </c>
      <c r="G4274" s="46" t="s">
        <v>17</v>
      </c>
    </row>
    <row r="4275" s="24" customFormat="1" spans="1:7">
      <c r="A4275" s="37" t="s">
        <v>4964</v>
      </c>
      <c r="B4275" s="38" t="s">
        <v>8973</v>
      </c>
      <c r="C4275" s="43" t="s">
        <v>8974</v>
      </c>
      <c r="D4275" s="43"/>
      <c r="E4275" s="44" t="s">
        <v>16</v>
      </c>
      <c r="F4275" s="45">
        <v>2800</v>
      </c>
      <c r="G4275" s="46" t="s">
        <v>17</v>
      </c>
    </row>
    <row r="4276" s="24" customFormat="1" spans="1:7">
      <c r="A4276" s="37" t="s">
        <v>4964</v>
      </c>
      <c r="B4276" s="38" t="s">
        <v>8975</v>
      </c>
      <c r="C4276" s="43" t="s">
        <v>8976</v>
      </c>
      <c r="D4276" s="43"/>
      <c r="E4276" s="44" t="s">
        <v>16</v>
      </c>
      <c r="F4276" s="45">
        <v>2600</v>
      </c>
      <c r="G4276" s="46" t="s">
        <v>17</v>
      </c>
    </row>
    <row r="4277" s="24" customFormat="1" spans="1:7">
      <c r="A4277" s="37" t="s">
        <v>4964</v>
      </c>
      <c r="B4277" s="38" t="s">
        <v>8977</v>
      </c>
      <c r="C4277" s="43" t="s">
        <v>8978</v>
      </c>
      <c r="D4277" s="43"/>
      <c r="E4277" s="44" t="s">
        <v>16</v>
      </c>
      <c r="F4277" s="45">
        <v>3300</v>
      </c>
      <c r="G4277" s="46" t="s">
        <v>17</v>
      </c>
    </row>
    <row r="4278" s="24" customFormat="1" spans="1:7">
      <c r="A4278" s="37" t="s">
        <v>4964</v>
      </c>
      <c r="B4278" s="38" t="s">
        <v>8979</v>
      </c>
      <c r="C4278" s="43" t="s">
        <v>8980</v>
      </c>
      <c r="D4278" s="43"/>
      <c r="E4278" s="44" t="s">
        <v>16</v>
      </c>
      <c r="F4278" s="45">
        <v>4000</v>
      </c>
      <c r="G4278" s="46" t="s">
        <v>17</v>
      </c>
    </row>
    <row r="4279" s="24" customFormat="1" spans="1:7">
      <c r="A4279" s="37" t="s">
        <v>4964</v>
      </c>
      <c r="B4279" s="38" t="s">
        <v>8981</v>
      </c>
      <c r="C4279" s="43" t="s">
        <v>8982</v>
      </c>
      <c r="D4279" s="43"/>
      <c r="E4279" s="44" t="s">
        <v>16</v>
      </c>
      <c r="F4279" s="45">
        <v>4500</v>
      </c>
      <c r="G4279" s="46" t="s">
        <v>17</v>
      </c>
    </row>
    <row r="4280" s="24" customFormat="1" spans="1:7">
      <c r="A4280" s="37" t="s">
        <v>4964</v>
      </c>
      <c r="B4280" s="38" t="s">
        <v>8983</v>
      </c>
      <c r="C4280" s="43" t="s">
        <v>8984</v>
      </c>
      <c r="D4280" s="43"/>
      <c r="E4280" s="44" t="s">
        <v>16</v>
      </c>
      <c r="F4280" s="45">
        <v>4500</v>
      </c>
      <c r="G4280" s="46" t="s">
        <v>17</v>
      </c>
    </row>
    <row r="4281" s="24" customFormat="1" spans="1:7">
      <c r="A4281" s="37" t="s">
        <v>4964</v>
      </c>
      <c r="B4281" s="38" t="s">
        <v>8985</v>
      </c>
      <c r="C4281" s="43" t="s">
        <v>8986</v>
      </c>
      <c r="D4281" s="43"/>
      <c r="E4281" s="44" t="s">
        <v>16</v>
      </c>
      <c r="F4281" s="45">
        <v>2250</v>
      </c>
      <c r="G4281" s="46" t="s">
        <v>17</v>
      </c>
    </row>
    <row r="4282" s="24" customFormat="1" spans="1:7">
      <c r="A4282" s="37" t="s">
        <v>4964</v>
      </c>
      <c r="B4282" s="38" t="s">
        <v>8987</v>
      </c>
      <c r="C4282" s="43" t="s">
        <v>8988</v>
      </c>
      <c r="D4282" s="43"/>
      <c r="E4282" s="44" t="s">
        <v>16</v>
      </c>
      <c r="F4282" s="45">
        <v>2250</v>
      </c>
      <c r="G4282" s="46" t="s">
        <v>17</v>
      </c>
    </row>
    <row r="4283" s="24" customFormat="1" spans="1:7">
      <c r="A4283" s="37" t="s">
        <v>4964</v>
      </c>
      <c r="B4283" s="38" t="s">
        <v>8989</v>
      </c>
      <c r="C4283" s="43" t="s">
        <v>8990</v>
      </c>
      <c r="D4283" s="43" t="s">
        <v>8330</v>
      </c>
      <c r="E4283" s="44" t="s">
        <v>16</v>
      </c>
      <c r="F4283" s="45">
        <v>1500</v>
      </c>
      <c r="G4283" s="46" t="s">
        <v>17</v>
      </c>
    </row>
    <row r="4284" s="24" customFormat="1" spans="1:7">
      <c r="A4284" s="37" t="s">
        <v>4964</v>
      </c>
      <c r="B4284" s="38" t="s">
        <v>8991</v>
      </c>
      <c r="C4284" s="43" t="s">
        <v>8992</v>
      </c>
      <c r="D4284" s="43"/>
      <c r="E4284" s="44" t="s">
        <v>16</v>
      </c>
      <c r="F4284" s="45">
        <v>2083</v>
      </c>
      <c r="G4284" s="46" t="s">
        <v>17</v>
      </c>
    </row>
    <row r="4285" s="24" customFormat="1" spans="1:7">
      <c r="A4285" s="37" t="s">
        <v>4964</v>
      </c>
      <c r="B4285" s="38" t="s">
        <v>8993</v>
      </c>
      <c r="C4285" s="43" t="s">
        <v>8994</v>
      </c>
      <c r="D4285" s="43"/>
      <c r="E4285" s="44" t="s">
        <v>16</v>
      </c>
      <c r="F4285" s="45">
        <v>800</v>
      </c>
      <c r="G4285" s="46" t="s">
        <v>17</v>
      </c>
    </row>
    <row r="4286" s="24" customFormat="1" spans="1:7">
      <c r="A4286" s="37" t="s">
        <v>4964</v>
      </c>
      <c r="B4286" s="38" t="s">
        <v>8995</v>
      </c>
      <c r="C4286" s="43" t="s">
        <v>8996</v>
      </c>
      <c r="D4286" s="43"/>
      <c r="E4286" s="44" t="s">
        <v>16</v>
      </c>
      <c r="F4286" s="45">
        <v>900</v>
      </c>
      <c r="G4286" s="46" t="s">
        <v>17</v>
      </c>
    </row>
    <row r="4287" s="24" customFormat="1" spans="1:7">
      <c r="A4287" s="37" t="s">
        <v>4964</v>
      </c>
      <c r="B4287" s="38" t="s">
        <v>8997</v>
      </c>
      <c r="C4287" s="43" t="s">
        <v>8998</v>
      </c>
      <c r="D4287" s="43"/>
      <c r="E4287" s="44" t="s">
        <v>16</v>
      </c>
      <c r="F4287" s="45">
        <v>800</v>
      </c>
      <c r="G4287" s="46" t="s">
        <v>17</v>
      </c>
    </row>
    <row r="4288" s="24" customFormat="1" spans="1:7">
      <c r="A4288" s="37" t="s">
        <v>4964</v>
      </c>
      <c r="B4288" s="38" t="s">
        <v>8999</v>
      </c>
      <c r="C4288" s="43" t="s">
        <v>9000</v>
      </c>
      <c r="D4288" s="43"/>
      <c r="E4288" s="44" t="s">
        <v>16</v>
      </c>
      <c r="F4288" s="45">
        <v>900</v>
      </c>
      <c r="G4288" s="46" t="s">
        <v>17</v>
      </c>
    </row>
    <row r="4289" s="24" customFormat="1" spans="1:7">
      <c r="A4289" s="37" t="s">
        <v>4964</v>
      </c>
      <c r="B4289" s="38" t="s">
        <v>9001</v>
      </c>
      <c r="C4289" s="43" t="s">
        <v>9002</v>
      </c>
      <c r="D4289" s="43"/>
      <c r="E4289" s="44" t="s">
        <v>16</v>
      </c>
      <c r="F4289" s="45">
        <v>960</v>
      </c>
      <c r="G4289" s="46" t="s">
        <v>17</v>
      </c>
    </row>
    <row r="4290" s="24" customFormat="1" spans="1:7">
      <c r="A4290" s="37" t="s">
        <v>4964</v>
      </c>
      <c r="B4290" s="38" t="s">
        <v>9003</v>
      </c>
      <c r="C4290" s="43" t="s">
        <v>9004</v>
      </c>
      <c r="D4290" s="43"/>
      <c r="E4290" s="44" t="s">
        <v>16</v>
      </c>
      <c r="F4290" s="45">
        <v>1060</v>
      </c>
      <c r="G4290" s="46" t="s">
        <v>17</v>
      </c>
    </row>
    <row r="4291" s="24" customFormat="1" spans="1:7">
      <c r="A4291" s="37" t="s">
        <v>4964</v>
      </c>
      <c r="B4291" s="38" t="s">
        <v>9005</v>
      </c>
      <c r="C4291" s="43" t="s">
        <v>9006</v>
      </c>
      <c r="D4291" s="43"/>
      <c r="E4291" s="44" t="s">
        <v>16</v>
      </c>
      <c r="F4291" s="45">
        <v>800</v>
      </c>
      <c r="G4291" s="46" t="s">
        <v>17</v>
      </c>
    </row>
    <row r="4292" s="24" customFormat="1" spans="1:7">
      <c r="A4292" s="37" t="s">
        <v>4964</v>
      </c>
      <c r="B4292" s="38" t="s">
        <v>9007</v>
      </c>
      <c r="C4292" s="43" t="s">
        <v>9008</v>
      </c>
      <c r="D4292" s="43"/>
      <c r="E4292" s="44" t="s">
        <v>16</v>
      </c>
      <c r="F4292" s="45">
        <v>1200</v>
      </c>
      <c r="G4292" s="46" t="s">
        <v>17</v>
      </c>
    </row>
    <row r="4293" s="24" customFormat="1" spans="1:7">
      <c r="A4293" s="37" t="s">
        <v>4964</v>
      </c>
      <c r="B4293" s="38" t="s">
        <v>9009</v>
      </c>
      <c r="C4293" s="43" t="s">
        <v>9010</v>
      </c>
      <c r="D4293" s="43"/>
      <c r="E4293" s="44" t="s">
        <v>16</v>
      </c>
      <c r="F4293" s="45">
        <v>1400</v>
      </c>
      <c r="G4293" s="46" t="s">
        <v>17</v>
      </c>
    </row>
    <row r="4294" s="24" customFormat="1" spans="1:7">
      <c r="A4294" s="37" t="s">
        <v>4964</v>
      </c>
      <c r="B4294" s="38" t="s">
        <v>9011</v>
      </c>
      <c r="C4294" s="43" t="s">
        <v>9012</v>
      </c>
      <c r="D4294" s="43"/>
      <c r="E4294" s="44" t="s">
        <v>16</v>
      </c>
      <c r="F4294" s="45">
        <v>1400</v>
      </c>
      <c r="G4294" s="46" t="s">
        <v>17</v>
      </c>
    </row>
    <row r="4295" s="24" customFormat="1" spans="1:7">
      <c r="A4295" s="37" t="s">
        <v>4964</v>
      </c>
      <c r="B4295" s="38" t="s">
        <v>9013</v>
      </c>
      <c r="C4295" s="43" t="s">
        <v>9014</v>
      </c>
      <c r="D4295" s="43"/>
      <c r="E4295" s="44" t="s">
        <v>16</v>
      </c>
      <c r="F4295" s="45">
        <v>1400</v>
      </c>
      <c r="G4295" s="46" t="s">
        <v>17</v>
      </c>
    </row>
    <row r="4296" s="24" customFormat="1" spans="1:7">
      <c r="A4296" s="37" t="s">
        <v>4964</v>
      </c>
      <c r="B4296" s="38" t="s">
        <v>9015</v>
      </c>
      <c r="C4296" s="43" t="s">
        <v>9016</v>
      </c>
      <c r="D4296" s="43"/>
      <c r="E4296" s="44" t="s">
        <v>16</v>
      </c>
      <c r="F4296" s="45">
        <v>1400</v>
      </c>
      <c r="G4296" s="46" t="s">
        <v>17</v>
      </c>
    </row>
    <row r="4297" s="24" customFormat="1" spans="1:7">
      <c r="A4297" s="37" t="s">
        <v>4964</v>
      </c>
      <c r="B4297" s="38" t="s">
        <v>9017</v>
      </c>
      <c r="C4297" s="43" t="s">
        <v>9018</v>
      </c>
      <c r="D4297" s="43"/>
      <c r="E4297" s="44" t="s">
        <v>16</v>
      </c>
      <c r="F4297" s="45">
        <v>1400</v>
      </c>
      <c r="G4297" s="46" t="s">
        <v>17</v>
      </c>
    </row>
    <row r="4298" s="24" customFormat="1" spans="1:7">
      <c r="A4298" s="37" t="s">
        <v>4964</v>
      </c>
      <c r="B4298" s="38" t="s">
        <v>9019</v>
      </c>
      <c r="C4298" s="43" t="s">
        <v>9020</v>
      </c>
      <c r="D4298" s="43"/>
      <c r="E4298" s="44" t="s">
        <v>16</v>
      </c>
      <c r="F4298" s="45">
        <v>1200</v>
      </c>
      <c r="G4298" s="46" t="s">
        <v>17</v>
      </c>
    </row>
    <row r="4299" s="24" customFormat="1" spans="1:7">
      <c r="A4299" s="37" t="s">
        <v>4964</v>
      </c>
      <c r="B4299" s="38" t="s">
        <v>9021</v>
      </c>
      <c r="C4299" s="43" t="s">
        <v>9022</v>
      </c>
      <c r="D4299" s="43"/>
      <c r="E4299" s="44" t="s">
        <v>16</v>
      </c>
      <c r="F4299" s="45">
        <v>2083</v>
      </c>
      <c r="G4299" s="46" t="s">
        <v>17</v>
      </c>
    </row>
    <row r="4300" s="24" customFormat="1" spans="1:7">
      <c r="A4300" s="37" t="s">
        <v>4964</v>
      </c>
      <c r="B4300" s="38" t="s">
        <v>9023</v>
      </c>
      <c r="C4300" s="43" t="s">
        <v>9024</v>
      </c>
      <c r="D4300" s="43"/>
      <c r="E4300" s="44" t="s">
        <v>16</v>
      </c>
      <c r="F4300" s="45">
        <v>900</v>
      </c>
      <c r="G4300" s="46" t="s">
        <v>17</v>
      </c>
    </row>
    <row r="4301" s="24" customFormat="1" spans="1:7">
      <c r="A4301" s="37" t="s">
        <v>4964</v>
      </c>
      <c r="B4301" s="38" t="s">
        <v>9025</v>
      </c>
      <c r="C4301" s="43" t="s">
        <v>9026</v>
      </c>
      <c r="D4301" s="43" t="s">
        <v>5296</v>
      </c>
      <c r="E4301" s="44" t="s">
        <v>16</v>
      </c>
      <c r="F4301" s="45">
        <v>1800</v>
      </c>
      <c r="G4301" s="46" t="s">
        <v>17</v>
      </c>
    </row>
    <row r="4302" s="24" customFormat="1" spans="1:7">
      <c r="A4302" s="37" t="s">
        <v>4964</v>
      </c>
      <c r="B4302" s="38" t="s">
        <v>9027</v>
      </c>
      <c r="C4302" s="43" t="s">
        <v>9028</v>
      </c>
      <c r="D4302" s="43"/>
      <c r="E4302" s="44" t="s">
        <v>16</v>
      </c>
      <c r="F4302" s="45">
        <v>1786</v>
      </c>
      <c r="G4302" s="46" t="s">
        <v>17</v>
      </c>
    </row>
    <row r="4303" s="24" customFormat="1" spans="1:7">
      <c r="A4303" s="37" t="s">
        <v>4964</v>
      </c>
      <c r="B4303" s="38" t="s">
        <v>9029</v>
      </c>
      <c r="C4303" s="43" t="s">
        <v>9030</v>
      </c>
      <c r="D4303" s="43"/>
      <c r="E4303" s="44" t="s">
        <v>16</v>
      </c>
      <c r="F4303" s="45">
        <v>1000</v>
      </c>
      <c r="G4303" s="46" t="s">
        <v>17</v>
      </c>
    </row>
    <row r="4304" s="24" customFormat="1" spans="1:7">
      <c r="A4304" s="37" t="s">
        <v>4964</v>
      </c>
      <c r="B4304" s="38" t="s">
        <v>9031</v>
      </c>
      <c r="C4304" s="43" t="s">
        <v>9032</v>
      </c>
      <c r="D4304" s="43"/>
      <c r="E4304" s="44" t="s">
        <v>16</v>
      </c>
      <c r="F4304" s="45">
        <v>300</v>
      </c>
      <c r="G4304" s="46" t="s">
        <v>17</v>
      </c>
    </row>
    <row r="4305" s="24" customFormat="1" spans="1:7">
      <c r="A4305" s="37" t="s">
        <v>4964</v>
      </c>
      <c r="B4305" s="38" t="s">
        <v>9033</v>
      </c>
      <c r="C4305" s="43" t="s">
        <v>9034</v>
      </c>
      <c r="D4305" s="43"/>
      <c r="E4305" s="44" t="s">
        <v>16</v>
      </c>
      <c r="F4305" s="45">
        <v>500</v>
      </c>
      <c r="G4305" s="46" t="s">
        <v>17</v>
      </c>
    </row>
    <row r="4306" s="24" customFormat="1" spans="1:7">
      <c r="A4306" s="37" t="s">
        <v>4964</v>
      </c>
      <c r="B4306" s="38" t="s">
        <v>9035</v>
      </c>
      <c r="C4306" s="43" t="s">
        <v>9036</v>
      </c>
      <c r="D4306" s="43"/>
      <c r="E4306" s="44" t="s">
        <v>16</v>
      </c>
      <c r="F4306" s="45">
        <v>1190</v>
      </c>
      <c r="G4306" s="46" t="s">
        <v>17</v>
      </c>
    </row>
    <row r="4307" s="24" customFormat="1" spans="1:7">
      <c r="A4307" s="37" t="s">
        <v>4964</v>
      </c>
      <c r="B4307" s="38" t="s">
        <v>9037</v>
      </c>
      <c r="C4307" s="43" t="s">
        <v>9038</v>
      </c>
      <c r="D4307" s="43"/>
      <c r="E4307" s="44" t="s">
        <v>16</v>
      </c>
      <c r="F4307" s="45">
        <v>800</v>
      </c>
      <c r="G4307" s="46" t="s">
        <v>17</v>
      </c>
    </row>
    <row r="4308" s="24" customFormat="1" spans="1:7">
      <c r="A4308" s="37" t="s">
        <v>4964</v>
      </c>
      <c r="B4308" s="38" t="s">
        <v>9039</v>
      </c>
      <c r="C4308" s="43" t="s">
        <v>9040</v>
      </c>
      <c r="D4308" s="43"/>
      <c r="E4308" s="44" t="s">
        <v>16</v>
      </c>
      <c r="F4308" s="45">
        <v>400</v>
      </c>
      <c r="G4308" s="46" t="s">
        <v>17</v>
      </c>
    </row>
    <row r="4309" s="24" customFormat="1" spans="1:7">
      <c r="A4309" s="37" t="s">
        <v>4964</v>
      </c>
      <c r="B4309" s="38" t="s">
        <v>9041</v>
      </c>
      <c r="C4309" s="43" t="s">
        <v>9042</v>
      </c>
      <c r="D4309" s="43"/>
      <c r="E4309" s="44" t="s">
        <v>16</v>
      </c>
      <c r="F4309" s="45">
        <v>800</v>
      </c>
      <c r="G4309" s="46" t="s">
        <v>17</v>
      </c>
    </row>
    <row r="4310" s="24" customFormat="1" spans="1:7">
      <c r="A4310" s="37" t="s">
        <v>4964</v>
      </c>
      <c r="B4310" s="38" t="s">
        <v>9043</v>
      </c>
      <c r="C4310" s="43" t="s">
        <v>9044</v>
      </c>
      <c r="D4310" s="43"/>
      <c r="E4310" s="44" t="s">
        <v>16</v>
      </c>
      <c r="F4310" s="45">
        <v>650</v>
      </c>
      <c r="G4310" s="46" t="s">
        <v>17</v>
      </c>
    </row>
    <row r="4311" s="24" customFormat="1" spans="1:7">
      <c r="A4311" s="37" t="s">
        <v>4964</v>
      </c>
      <c r="B4311" s="38" t="s">
        <v>9045</v>
      </c>
      <c r="C4311" s="43" t="s">
        <v>9046</v>
      </c>
      <c r="D4311" s="43"/>
      <c r="E4311" s="44" t="s">
        <v>16</v>
      </c>
      <c r="F4311" s="45">
        <v>1400</v>
      </c>
      <c r="G4311" s="46" t="s">
        <v>17</v>
      </c>
    </row>
    <row r="4312" s="24" customFormat="1" spans="1:7">
      <c r="A4312" s="37" t="s">
        <v>4964</v>
      </c>
      <c r="B4312" s="38" t="s">
        <v>9047</v>
      </c>
      <c r="C4312" s="43" t="s">
        <v>9048</v>
      </c>
      <c r="D4312" s="43" t="s">
        <v>9049</v>
      </c>
      <c r="E4312" s="44" t="s">
        <v>16</v>
      </c>
      <c r="F4312" s="45">
        <v>1400</v>
      </c>
      <c r="G4312" s="46" t="s">
        <v>17</v>
      </c>
    </row>
    <row r="4313" s="24" customFormat="1" spans="1:7">
      <c r="A4313" s="37" t="s">
        <v>4964</v>
      </c>
      <c r="B4313" s="38" t="s">
        <v>9050</v>
      </c>
      <c r="C4313" s="43" t="s">
        <v>9051</v>
      </c>
      <c r="D4313" s="43"/>
      <c r="E4313" s="44" t="s">
        <v>16</v>
      </c>
      <c r="F4313" s="45">
        <v>1600</v>
      </c>
      <c r="G4313" s="46" t="s">
        <v>17</v>
      </c>
    </row>
    <row r="4314" s="24" customFormat="1" spans="1:7">
      <c r="A4314" s="37" t="s">
        <v>4964</v>
      </c>
      <c r="B4314" s="38" t="s">
        <v>9052</v>
      </c>
      <c r="C4314" s="43" t="s">
        <v>9053</v>
      </c>
      <c r="D4314" s="43"/>
      <c r="E4314" s="44" t="s">
        <v>16</v>
      </c>
      <c r="F4314" s="45">
        <v>1800</v>
      </c>
      <c r="G4314" s="46" t="s">
        <v>17</v>
      </c>
    </row>
    <row r="4315" s="24" customFormat="1" spans="1:7">
      <c r="A4315" s="37" t="s">
        <v>4964</v>
      </c>
      <c r="B4315" s="38" t="s">
        <v>9054</v>
      </c>
      <c r="C4315" s="43" t="s">
        <v>9055</v>
      </c>
      <c r="D4315" s="43"/>
      <c r="E4315" s="44" t="s">
        <v>16</v>
      </c>
      <c r="F4315" s="45">
        <v>5250</v>
      </c>
      <c r="G4315" s="46" t="s">
        <v>17</v>
      </c>
    </row>
    <row r="4316" s="24" customFormat="1" spans="1:7">
      <c r="A4316" s="37" t="s">
        <v>4964</v>
      </c>
      <c r="B4316" s="38" t="s">
        <v>9056</v>
      </c>
      <c r="C4316" s="43" t="s">
        <v>9057</v>
      </c>
      <c r="D4316" s="43"/>
      <c r="E4316" s="44" t="s">
        <v>16</v>
      </c>
      <c r="F4316" s="45">
        <v>5250</v>
      </c>
      <c r="G4316" s="46" t="s">
        <v>17</v>
      </c>
    </row>
    <row r="4317" s="24" customFormat="1" spans="1:7">
      <c r="A4317" s="37" t="s">
        <v>4964</v>
      </c>
      <c r="B4317" s="38" t="s">
        <v>9058</v>
      </c>
      <c r="C4317" s="43" t="s">
        <v>9059</v>
      </c>
      <c r="D4317" s="43"/>
      <c r="E4317" s="44" t="s">
        <v>16</v>
      </c>
      <c r="F4317" s="45">
        <v>1637</v>
      </c>
      <c r="G4317" s="46" t="s">
        <v>17</v>
      </c>
    </row>
    <row r="4318" s="24" customFormat="1" spans="1:7">
      <c r="A4318" s="37" t="s">
        <v>4964</v>
      </c>
      <c r="B4318" s="38" t="s">
        <v>9060</v>
      </c>
      <c r="C4318" s="43" t="s">
        <v>9061</v>
      </c>
      <c r="D4318" s="43"/>
      <c r="E4318" s="44" t="s">
        <v>16</v>
      </c>
      <c r="F4318" s="45">
        <v>3950</v>
      </c>
      <c r="G4318" s="46" t="s">
        <v>17</v>
      </c>
    </row>
    <row r="4319" s="24" customFormat="1" spans="1:7">
      <c r="A4319" s="37" t="s">
        <v>4964</v>
      </c>
      <c r="B4319" s="38" t="s">
        <v>9062</v>
      </c>
      <c r="C4319" s="43" t="s">
        <v>9063</v>
      </c>
      <c r="D4319" s="43"/>
      <c r="E4319" s="44" t="s">
        <v>16</v>
      </c>
      <c r="F4319" s="45">
        <v>2700</v>
      </c>
      <c r="G4319" s="46" t="s">
        <v>17</v>
      </c>
    </row>
    <row r="4320" s="24" customFormat="1" spans="1:7">
      <c r="A4320" s="37" t="s">
        <v>4964</v>
      </c>
      <c r="B4320" s="38" t="s">
        <v>9064</v>
      </c>
      <c r="C4320" s="43" t="s">
        <v>9065</v>
      </c>
      <c r="D4320" s="43" t="s">
        <v>752</v>
      </c>
      <c r="E4320" s="44" t="s">
        <v>16</v>
      </c>
      <c r="F4320" s="45">
        <v>5175</v>
      </c>
      <c r="G4320" s="46" t="s">
        <v>17</v>
      </c>
    </row>
    <row r="4321" s="24" customFormat="1" spans="1:7">
      <c r="A4321" s="37" t="s">
        <v>4964</v>
      </c>
      <c r="B4321" s="38" t="s">
        <v>9066</v>
      </c>
      <c r="C4321" s="43" t="s">
        <v>9067</v>
      </c>
      <c r="D4321" s="43" t="s">
        <v>752</v>
      </c>
      <c r="E4321" s="44" t="s">
        <v>16</v>
      </c>
      <c r="F4321" s="45">
        <v>3550</v>
      </c>
      <c r="G4321" s="46" t="s">
        <v>17</v>
      </c>
    </row>
    <row r="4322" s="24" customFormat="1" spans="1:7">
      <c r="A4322" s="37" t="s">
        <v>4964</v>
      </c>
      <c r="B4322" s="38" t="s">
        <v>9068</v>
      </c>
      <c r="C4322" s="43" t="s">
        <v>9069</v>
      </c>
      <c r="D4322" s="43" t="s">
        <v>752</v>
      </c>
      <c r="E4322" s="44" t="s">
        <v>16</v>
      </c>
      <c r="F4322" s="45">
        <v>5400</v>
      </c>
      <c r="G4322" s="46" t="s">
        <v>17</v>
      </c>
    </row>
    <row r="4323" s="24" customFormat="1" spans="1:7">
      <c r="A4323" s="37" t="s">
        <v>4964</v>
      </c>
      <c r="B4323" s="38" t="s">
        <v>9070</v>
      </c>
      <c r="C4323" s="43" t="s">
        <v>9071</v>
      </c>
      <c r="D4323" s="43" t="s">
        <v>752</v>
      </c>
      <c r="E4323" s="44" t="s">
        <v>16</v>
      </c>
      <c r="F4323" s="45">
        <v>2700</v>
      </c>
      <c r="G4323" s="46" t="s">
        <v>17</v>
      </c>
    </row>
    <row r="4324" s="24" customFormat="1" spans="1:7">
      <c r="A4324" s="37" t="s">
        <v>4964</v>
      </c>
      <c r="B4324" s="38" t="s">
        <v>9072</v>
      </c>
      <c r="C4324" s="43" t="s">
        <v>9073</v>
      </c>
      <c r="D4324" s="43" t="s">
        <v>752</v>
      </c>
      <c r="E4324" s="44" t="s">
        <v>16</v>
      </c>
      <c r="F4324" s="45">
        <v>3050</v>
      </c>
      <c r="G4324" s="46" t="s">
        <v>17</v>
      </c>
    </row>
    <row r="4325" s="24" customFormat="1" spans="1:7">
      <c r="A4325" s="37" t="s">
        <v>4964</v>
      </c>
      <c r="B4325" s="38" t="s">
        <v>9074</v>
      </c>
      <c r="C4325" s="43" t="s">
        <v>9075</v>
      </c>
      <c r="D4325" s="43"/>
      <c r="E4325" s="44" t="s">
        <v>16</v>
      </c>
      <c r="F4325" s="45">
        <v>3150</v>
      </c>
      <c r="G4325" s="46" t="s">
        <v>17</v>
      </c>
    </row>
    <row r="4326" s="24" customFormat="1" spans="1:7">
      <c r="A4326" s="37" t="s">
        <v>4964</v>
      </c>
      <c r="B4326" s="38" t="s">
        <v>9076</v>
      </c>
      <c r="C4326" s="43" t="s">
        <v>9077</v>
      </c>
      <c r="D4326" s="43" t="s">
        <v>752</v>
      </c>
      <c r="E4326" s="44" t="s">
        <v>16</v>
      </c>
      <c r="F4326" s="45">
        <v>3000</v>
      </c>
      <c r="G4326" s="46" t="s">
        <v>17</v>
      </c>
    </row>
    <row r="4327" s="24" customFormat="1" spans="1:7">
      <c r="A4327" s="37" t="s">
        <v>4964</v>
      </c>
      <c r="B4327" s="38" t="s">
        <v>9078</v>
      </c>
      <c r="C4327" s="43" t="s">
        <v>9079</v>
      </c>
      <c r="D4327" s="43"/>
      <c r="E4327" s="44" t="s">
        <v>16</v>
      </c>
      <c r="F4327" s="45">
        <v>3500</v>
      </c>
      <c r="G4327" s="46" t="s">
        <v>17</v>
      </c>
    </row>
    <row r="4328" s="24" customFormat="1" spans="1:7">
      <c r="A4328" s="37" t="s">
        <v>4964</v>
      </c>
      <c r="B4328" s="38" t="s">
        <v>9080</v>
      </c>
      <c r="C4328" s="43" t="s">
        <v>9081</v>
      </c>
      <c r="D4328" s="43"/>
      <c r="E4328" s="44" t="s">
        <v>16</v>
      </c>
      <c r="F4328" s="45">
        <v>3550</v>
      </c>
      <c r="G4328" s="46" t="s">
        <v>17</v>
      </c>
    </row>
    <row r="4329" s="24" customFormat="1" spans="1:7">
      <c r="A4329" s="37" t="s">
        <v>4964</v>
      </c>
      <c r="B4329" s="38" t="s">
        <v>9082</v>
      </c>
      <c r="C4329" s="43" t="s">
        <v>9083</v>
      </c>
      <c r="D4329" s="43"/>
      <c r="E4329" s="44" t="s">
        <v>16</v>
      </c>
      <c r="F4329" s="45">
        <v>5029</v>
      </c>
      <c r="G4329" s="46" t="s">
        <v>17</v>
      </c>
    </row>
    <row r="4330" s="24" customFormat="1" spans="1:7">
      <c r="A4330" s="37" t="s">
        <v>4964</v>
      </c>
      <c r="B4330" s="38" t="s">
        <v>9084</v>
      </c>
      <c r="C4330" s="43" t="s">
        <v>9085</v>
      </c>
      <c r="D4330" s="43" t="s">
        <v>752</v>
      </c>
      <c r="E4330" s="44" t="s">
        <v>16</v>
      </c>
      <c r="F4330" s="45">
        <v>3750</v>
      </c>
      <c r="G4330" s="46" t="s">
        <v>17</v>
      </c>
    </row>
    <row r="4331" s="24" customFormat="1" spans="1:7">
      <c r="A4331" s="37" t="s">
        <v>4964</v>
      </c>
      <c r="B4331" s="38" t="s">
        <v>9086</v>
      </c>
      <c r="C4331" s="43" t="s">
        <v>9087</v>
      </c>
      <c r="D4331" s="43"/>
      <c r="E4331" s="44" t="s">
        <v>16</v>
      </c>
      <c r="F4331" s="45">
        <v>6000</v>
      </c>
      <c r="G4331" s="46" t="s">
        <v>17</v>
      </c>
    </row>
    <row r="4332" s="24" customFormat="1" spans="1:7">
      <c r="A4332" s="37" t="s">
        <v>4964</v>
      </c>
      <c r="B4332" s="38" t="s">
        <v>9088</v>
      </c>
      <c r="C4332" s="43" t="s">
        <v>9089</v>
      </c>
      <c r="D4332" s="43"/>
      <c r="E4332" s="44" t="s">
        <v>16</v>
      </c>
      <c r="F4332" s="45">
        <v>3869</v>
      </c>
      <c r="G4332" s="46" t="s">
        <v>17</v>
      </c>
    </row>
    <row r="4333" s="24" customFormat="1" spans="1:7">
      <c r="A4333" s="37" t="s">
        <v>4964</v>
      </c>
      <c r="B4333" s="38" t="s">
        <v>9090</v>
      </c>
      <c r="C4333" s="43" t="s">
        <v>9091</v>
      </c>
      <c r="D4333" s="43"/>
      <c r="E4333" s="44" t="s">
        <v>16</v>
      </c>
      <c r="F4333" s="45">
        <v>1800</v>
      </c>
      <c r="G4333" s="46" t="s">
        <v>17</v>
      </c>
    </row>
    <row r="4334" s="24" customFormat="1" spans="1:7">
      <c r="A4334" s="37" t="s">
        <v>4964</v>
      </c>
      <c r="B4334" s="38" t="s">
        <v>9092</v>
      </c>
      <c r="C4334" s="43" t="s">
        <v>9093</v>
      </c>
      <c r="D4334" s="43"/>
      <c r="E4334" s="44" t="s">
        <v>16</v>
      </c>
      <c r="F4334" s="45">
        <v>2000</v>
      </c>
      <c r="G4334" s="46" t="s">
        <v>17</v>
      </c>
    </row>
    <row r="4335" s="24" customFormat="1" spans="1:7">
      <c r="A4335" s="37" t="s">
        <v>4964</v>
      </c>
      <c r="B4335" s="38" t="s">
        <v>9094</v>
      </c>
      <c r="C4335" s="43" t="s">
        <v>9095</v>
      </c>
      <c r="D4335" s="43" t="s">
        <v>752</v>
      </c>
      <c r="E4335" s="44" t="s">
        <v>16</v>
      </c>
      <c r="F4335" s="45">
        <v>2350</v>
      </c>
      <c r="G4335" s="46" t="s">
        <v>17</v>
      </c>
    </row>
    <row r="4336" s="24" customFormat="1" spans="1:7">
      <c r="A4336" s="37" t="s">
        <v>4964</v>
      </c>
      <c r="B4336" s="38" t="s">
        <v>9096</v>
      </c>
      <c r="C4336" s="43" t="s">
        <v>9097</v>
      </c>
      <c r="D4336" s="43"/>
      <c r="E4336" s="44" t="s">
        <v>16</v>
      </c>
      <c r="F4336" s="45">
        <v>1800</v>
      </c>
      <c r="G4336" s="46" t="s">
        <v>17</v>
      </c>
    </row>
    <row r="4337" s="24" customFormat="1" spans="1:7">
      <c r="A4337" s="37" t="s">
        <v>4964</v>
      </c>
      <c r="B4337" s="38" t="s">
        <v>9098</v>
      </c>
      <c r="C4337" s="43" t="s">
        <v>9099</v>
      </c>
      <c r="D4337" s="43"/>
      <c r="E4337" s="44" t="s">
        <v>16</v>
      </c>
      <c r="F4337" s="45">
        <v>1800</v>
      </c>
      <c r="G4337" s="46" t="s">
        <v>17</v>
      </c>
    </row>
    <row r="4338" s="24" customFormat="1" spans="1:7">
      <c r="A4338" s="37" t="s">
        <v>4964</v>
      </c>
      <c r="B4338" s="38" t="s">
        <v>9100</v>
      </c>
      <c r="C4338" s="43" t="s">
        <v>9101</v>
      </c>
      <c r="D4338" s="43"/>
      <c r="E4338" s="44" t="s">
        <v>16</v>
      </c>
      <c r="F4338" s="45">
        <v>1500</v>
      </c>
      <c r="G4338" s="46" t="s">
        <v>17</v>
      </c>
    </row>
    <row r="4339" s="24" customFormat="1" spans="1:7">
      <c r="A4339" s="37" t="s">
        <v>4964</v>
      </c>
      <c r="B4339" s="38" t="s">
        <v>9102</v>
      </c>
      <c r="C4339" s="43" t="s">
        <v>9103</v>
      </c>
      <c r="D4339" s="43"/>
      <c r="E4339" s="44" t="s">
        <v>16</v>
      </c>
      <c r="F4339" s="45">
        <v>1500</v>
      </c>
      <c r="G4339" s="46" t="s">
        <v>17</v>
      </c>
    </row>
    <row r="4340" s="24" customFormat="1" spans="1:7">
      <c r="A4340" s="37" t="s">
        <v>4964</v>
      </c>
      <c r="B4340" s="38" t="s">
        <v>9104</v>
      </c>
      <c r="C4340" s="43" t="s">
        <v>9105</v>
      </c>
      <c r="D4340" s="43" t="s">
        <v>752</v>
      </c>
      <c r="E4340" s="44" t="s">
        <v>16</v>
      </c>
      <c r="F4340" s="45">
        <v>2270</v>
      </c>
      <c r="G4340" s="46" t="s">
        <v>17</v>
      </c>
    </row>
    <row r="4341" s="24" customFormat="1" spans="1:7">
      <c r="A4341" s="37" t="s">
        <v>4964</v>
      </c>
      <c r="B4341" s="38" t="s">
        <v>9106</v>
      </c>
      <c r="C4341" s="43" t="s">
        <v>9107</v>
      </c>
      <c r="D4341" s="43" t="s">
        <v>752</v>
      </c>
      <c r="E4341" s="44" t="s">
        <v>16</v>
      </c>
      <c r="F4341" s="45">
        <v>4800</v>
      </c>
      <c r="G4341" s="46" t="s">
        <v>17</v>
      </c>
    </row>
    <row r="4342" s="24" customFormat="1" spans="1:7">
      <c r="A4342" s="37" t="s">
        <v>4964</v>
      </c>
      <c r="B4342" s="38" t="s">
        <v>9108</v>
      </c>
      <c r="C4342" s="43" t="s">
        <v>9109</v>
      </c>
      <c r="D4342" s="43"/>
      <c r="E4342" s="44" t="s">
        <v>16</v>
      </c>
      <c r="F4342" s="45">
        <v>640</v>
      </c>
      <c r="G4342" s="46" t="s">
        <v>17</v>
      </c>
    </row>
    <row r="4343" s="24" customFormat="1" spans="1:7">
      <c r="A4343" s="37" t="s">
        <v>4964</v>
      </c>
      <c r="B4343" s="38" t="s">
        <v>9110</v>
      </c>
      <c r="C4343" s="43" t="s">
        <v>9111</v>
      </c>
      <c r="D4343" s="43" t="s">
        <v>752</v>
      </c>
      <c r="E4343" s="44" t="s">
        <v>16</v>
      </c>
      <c r="F4343" s="45">
        <v>1350</v>
      </c>
      <c r="G4343" s="46" t="s">
        <v>17</v>
      </c>
    </row>
    <row r="4344" s="24" customFormat="1" spans="1:7">
      <c r="A4344" s="37" t="s">
        <v>4964</v>
      </c>
      <c r="B4344" s="38" t="s">
        <v>9112</v>
      </c>
      <c r="C4344" s="43" t="s">
        <v>9113</v>
      </c>
      <c r="D4344" s="43"/>
      <c r="E4344" s="44" t="s">
        <v>16</v>
      </c>
      <c r="F4344" s="45">
        <v>1350</v>
      </c>
      <c r="G4344" s="46" t="s">
        <v>17</v>
      </c>
    </row>
    <row r="4345" s="24" customFormat="1" spans="1:7">
      <c r="A4345" s="37" t="s">
        <v>4964</v>
      </c>
      <c r="B4345" s="38" t="s">
        <v>9114</v>
      </c>
      <c r="C4345" s="43" t="s">
        <v>9115</v>
      </c>
      <c r="D4345" s="43"/>
      <c r="E4345" s="44" t="s">
        <v>16</v>
      </c>
      <c r="F4345" s="45">
        <v>3800</v>
      </c>
      <c r="G4345" s="46" t="s">
        <v>17</v>
      </c>
    </row>
    <row r="4346" s="24" customFormat="1" spans="1:7">
      <c r="A4346" s="37" t="s">
        <v>4964</v>
      </c>
      <c r="B4346" s="38" t="s">
        <v>9116</v>
      </c>
      <c r="C4346" s="43" t="s">
        <v>9117</v>
      </c>
      <c r="D4346" s="43" t="s">
        <v>9118</v>
      </c>
      <c r="E4346" s="44" t="s">
        <v>550</v>
      </c>
      <c r="F4346" s="45">
        <v>2800</v>
      </c>
      <c r="G4346" s="46" t="s">
        <v>17</v>
      </c>
    </row>
    <row r="4347" s="24" customFormat="1" spans="1:7">
      <c r="A4347" s="37" t="s">
        <v>4964</v>
      </c>
      <c r="B4347" s="38" t="s">
        <v>9119</v>
      </c>
      <c r="C4347" s="43" t="s">
        <v>9120</v>
      </c>
      <c r="D4347" s="43"/>
      <c r="E4347" s="44" t="s">
        <v>16</v>
      </c>
      <c r="F4347" s="45">
        <v>2840</v>
      </c>
      <c r="G4347" s="46" t="s">
        <v>17</v>
      </c>
    </row>
    <row r="4348" s="24" customFormat="1" spans="1:7">
      <c r="A4348" s="37" t="s">
        <v>4964</v>
      </c>
      <c r="B4348" s="38" t="s">
        <v>9121</v>
      </c>
      <c r="C4348" s="43" t="s">
        <v>9122</v>
      </c>
      <c r="D4348" s="43"/>
      <c r="E4348" s="44" t="s">
        <v>16</v>
      </c>
      <c r="F4348" s="45">
        <v>852</v>
      </c>
      <c r="G4348" s="46" t="s">
        <v>17</v>
      </c>
    </row>
    <row r="4349" s="24" customFormat="1" spans="1:7">
      <c r="A4349" s="37" t="s">
        <v>4964</v>
      </c>
      <c r="B4349" s="38" t="s">
        <v>9123</v>
      </c>
      <c r="C4349" s="43" t="s">
        <v>9124</v>
      </c>
      <c r="D4349" s="43" t="s">
        <v>9125</v>
      </c>
      <c r="E4349" s="44" t="s">
        <v>16</v>
      </c>
      <c r="F4349" s="45">
        <v>2200</v>
      </c>
      <c r="G4349" s="46" t="s">
        <v>17</v>
      </c>
    </row>
    <row r="4350" s="24" customFormat="1" spans="1:7">
      <c r="A4350" s="37" t="s">
        <v>4964</v>
      </c>
      <c r="B4350" s="38" t="s">
        <v>9126</v>
      </c>
      <c r="C4350" s="43" t="s">
        <v>9127</v>
      </c>
      <c r="D4350" s="43" t="s">
        <v>9125</v>
      </c>
      <c r="E4350" s="44" t="s">
        <v>16</v>
      </c>
      <c r="F4350" s="45">
        <v>2200</v>
      </c>
      <c r="G4350" s="46" t="s">
        <v>17</v>
      </c>
    </row>
    <row r="4351" s="24" customFormat="1" spans="1:7">
      <c r="A4351" s="37" t="s">
        <v>4964</v>
      </c>
      <c r="B4351" s="38" t="s">
        <v>9128</v>
      </c>
      <c r="C4351" s="43" t="s">
        <v>9129</v>
      </c>
      <c r="D4351" s="43" t="s">
        <v>752</v>
      </c>
      <c r="E4351" s="44" t="s">
        <v>16</v>
      </c>
      <c r="F4351" s="45">
        <v>1900</v>
      </c>
      <c r="G4351" s="46" t="s">
        <v>17</v>
      </c>
    </row>
    <row r="4352" s="24" customFormat="1" spans="1:7">
      <c r="A4352" s="37" t="s">
        <v>4964</v>
      </c>
      <c r="B4352" s="38" t="s">
        <v>9130</v>
      </c>
      <c r="C4352" s="43" t="s">
        <v>9131</v>
      </c>
      <c r="D4352" s="43" t="s">
        <v>752</v>
      </c>
      <c r="E4352" s="44" t="s">
        <v>16</v>
      </c>
      <c r="F4352" s="45">
        <v>280</v>
      </c>
      <c r="G4352" s="46" t="s">
        <v>17</v>
      </c>
    </row>
    <row r="4353" s="24" customFormat="1" spans="1:7">
      <c r="A4353" s="37" t="s">
        <v>4964</v>
      </c>
      <c r="B4353" s="38" t="s">
        <v>9132</v>
      </c>
      <c r="C4353" s="43" t="s">
        <v>9133</v>
      </c>
      <c r="D4353" s="43"/>
      <c r="E4353" s="44" t="s">
        <v>16</v>
      </c>
      <c r="F4353" s="45">
        <v>280</v>
      </c>
      <c r="G4353" s="46" t="s">
        <v>17</v>
      </c>
    </row>
    <row r="4354" s="24" customFormat="1" spans="1:7">
      <c r="A4354" s="37" t="s">
        <v>4964</v>
      </c>
      <c r="B4354" s="38" t="s">
        <v>9134</v>
      </c>
      <c r="C4354" s="43" t="s">
        <v>9135</v>
      </c>
      <c r="D4354" s="43"/>
      <c r="E4354" s="44" t="s">
        <v>16</v>
      </c>
      <c r="F4354" s="45">
        <v>280</v>
      </c>
      <c r="G4354" s="46" t="s">
        <v>17</v>
      </c>
    </row>
    <row r="4355" s="24" customFormat="1" spans="1:7">
      <c r="A4355" s="37" t="s">
        <v>4964</v>
      </c>
      <c r="B4355" s="38" t="s">
        <v>9136</v>
      </c>
      <c r="C4355" s="43" t="s">
        <v>9137</v>
      </c>
      <c r="D4355" s="43" t="s">
        <v>752</v>
      </c>
      <c r="E4355" s="44" t="s">
        <v>16</v>
      </c>
      <c r="F4355" s="45">
        <v>2976</v>
      </c>
      <c r="G4355" s="46" t="s">
        <v>17</v>
      </c>
    </row>
    <row r="4356" s="24" customFormat="1" spans="1:7">
      <c r="A4356" s="37" t="s">
        <v>4964</v>
      </c>
      <c r="B4356" s="38" t="s">
        <v>9138</v>
      </c>
      <c r="C4356" s="43" t="s">
        <v>9139</v>
      </c>
      <c r="D4356" s="43" t="s">
        <v>752</v>
      </c>
      <c r="E4356" s="44" t="s">
        <v>16</v>
      </c>
      <c r="F4356" s="45">
        <v>2000</v>
      </c>
      <c r="G4356" s="46" t="s">
        <v>17</v>
      </c>
    </row>
    <row r="4357" s="24" customFormat="1" spans="1:7">
      <c r="A4357" s="37" t="s">
        <v>4964</v>
      </c>
      <c r="B4357" s="38" t="s">
        <v>9140</v>
      </c>
      <c r="C4357" s="43" t="s">
        <v>9141</v>
      </c>
      <c r="D4357" s="43" t="s">
        <v>752</v>
      </c>
      <c r="E4357" s="44" t="s">
        <v>16</v>
      </c>
      <c r="F4357" s="45">
        <v>1080</v>
      </c>
      <c r="G4357" s="46" t="s">
        <v>17</v>
      </c>
    </row>
    <row r="4358" s="24" customFormat="1" spans="1:7">
      <c r="A4358" s="37" t="s">
        <v>4964</v>
      </c>
      <c r="B4358" s="38" t="s">
        <v>9142</v>
      </c>
      <c r="C4358" s="43" t="s">
        <v>9143</v>
      </c>
      <c r="D4358" s="43"/>
      <c r="E4358" s="44" t="s">
        <v>16</v>
      </c>
      <c r="F4358" s="45">
        <v>640</v>
      </c>
      <c r="G4358" s="46" t="s">
        <v>17</v>
      </c>
    </row>
    <row r="4359" s="24" customFormat="1" spans="1:7">
      <c r="A4359" s="37" t="s">
        <v>4964</v>
      </c>
      <c r="B4359" s="38" t="s">
        <v>9144</v>
      </c>
      <c r="C4359" s="43" t="s">
        <v>9145</v>
      </c>
      <c r="D4359" s="43"/>
      <c r="E4359" s="44" t="s">
        <v>16</v>
      </c>
      <c r="F4359" s="45">
        <v>640</v>
      </c>
      <c r="G4359" s="46" t="s">
        <v>17</v>
      </c>
    </row>
    <row r="4360" s="24" customFormat="1" spans="1:7">
      <c r="A4360" s="37" t="s">
        <v>4964</v>
      </c>
      <c r="B4360" s="38" t="s">
        <v>9146</v>
      </c>
      <c r="C4360" s="43" t="s">
        <v>9147</v>
      </c>
      <c r="D4360" s="43"/>
      <c r="E4360" s="44" t="s">
        <v>16</v>
      </c>
      <c r="F4360" s="45">
        <v>3000</v>
      </c>
      <c r="G4360" s="46" t="s">
        <v>17</v>
      </c>
    </row>
    <row r="4361" s="24" customFormat="1" spans="1:7">
      <c r="A4361" s="37" t="s">
        <v>4964</v>
      </c>
      <c r="B4361" s="38" t="s">
        <v>9148</v>
      </c>
      <c r="C4361" s="43" t="s">
        <v>9149</v>
      </c>
      <c r="D4361" s="43" t="s">
        <v>9150</v>
      </c>
      <c r="E4361" s="44" t="s">
        <v>16</v>
      </c>
      <c r="F4361" s="45">
        <v>2240</v>
      </c>
      <c r="G4361" s="46" t="s">
        <v>17</v>
      </c>
    </row>
    <row r="4362" s="24" customFormat="1" spans="1:7">
      <c r="A4362" s="37" t="s">
        <v>4964</v>
      </c>
      <c r="B4362" s="38" t="s">
        <v>9151</v>
      </c>
      <c r="C4362" s="43" t="s">
        <v>9152</v>
      </c>
      <c r="D4362" s="43"/>
      <c r="E4362" s="44" t="s">
        <v>16</v>
      </c>
      <c r="F4362" s="45">
        <v>1250</v>
      </c>
      <c r="G4362" s="46" t="s">
        <v>17</v>
      </c>
    </row>
    <row r="4363" s="24" customFormat="1" spans="1:7">
      <c r="A4363" s="37" t="s">
        <v>4964</v>
      </c>
      <c r="B4363" s="38" t="s">
        <v>9153</v>
      </c>
      <c r="C4363" s="43" t="s">
        <v>9154</v>
      </c>
      <c r="D4363" s="43"/>
      <c r="E4363" s="44" t="s">
        <v>16</v>
      </c>
      <c r="F4363" s="45">
        <v>1250</v>
      </c>
      <c r="G4363" s="46" t="s">
        <v>17</v>
      </c>
    </row>
    <row r="4364" s="24" customFormat="1" spans="1:7">
      <c r="A4364" s="37" t="s">
        <v>4964</v>
      </c>
      <c r="B4364" s="38" t="s">
        <v>9155</v>
      </c>
      <c r="C4364" s="43" t="s">
        <v>9156</v>
      </c>
      <c r="D4364" s="43" t="s">
        <v>7239</v>
      </c>
      <c r="E4364" s="44" t="s">
        <v>16</v>
      </c>
      <c r="F4364" s="45">
        <v>3750</v>
      </c>
      <c r="G4364" s="46" t="s">
        <v>17</v>
      </c>
    </row>
    <row r="4365" s="24" customFormat="1" spans="1:7">
      <c r="A4365" s="37" t="s">
        <v>4964</v>
      </c>
      <c r="B4365" s="38" t="s">
        <v>9157</v>
      </c>
      <c r="C4365" s="43" t="s">
        <v>9158</v>
      </c>
      <c r="D4365" s="43" t="s">
        <v>7239</v>
      </c>
      <c r="E4365" s="44" t="s">
        <v>16</v>
      </c>
      <c r="F4365" s="45">
        <v>3750</v>
      </c>
      <c r="G4365" s="46" t="s">
        <v>17</v>
      </c>
    </row>
    <row r="4366" s="24" customFormat="1" spans="1:7">
      <c r="A4366" s="37" t="s">
        <v>4964</v>
      </c>
      <c r="B4366" s="38" t="s">
        <v>9159</v>
      </c>
      <c r="C4366" s="43" t="s">
        <v>9160</v>
      </c>
      <c r="D4366" s="43" t="s">
        <v>7239</v>
      </c>
      <c r="E4366" s="44" t="s">
        <v>16</v>
      </c>
      <c r="F4366" s="45">
        <v>3750</v>
      </c>
      <c r="G4366" s="46" t="s">
        <v>17</v>
      </c>
    </row>
    <row r="4367" s="24" customFormat="1" spans="1:7">
      <c r="A4367" s="37" t="s">
        <v>4964</v>
      </c>
      <c r="B4367" s="38" t="s">
        <v>9161</v>
      </c>
      <c r="C4367" s="43" t="s">
        <v>9162</v>
      </c>
      <c r="D4367" s="43"/>
      <c r="E4367" s="44" t="s">
        <v>16</v>
      </c>
      <c r="F4367" s="45">
        <v>300</v>
      </c>
      <c r="G4367" s="46" t="s">
        <v>17</v>
      </c>
    </row>
    <row r="4368" s="24" customFormat="1" spans="1:7">
      <c r="A4368" s="37" t="s">
        <v>4964</v>
      </c>
      <c r="B4368" s="38" t="s">
        <v>9163</v>
      </c>
      <c r="C4368" s="43" t="s">
        <v>9164</v>
      </c>
      <c r="D4368" s="43"/>
      <c r="E4368" s="44" t="s">
        <v>16</v>
      </c>
      <c r="F4368" s="45">
        <v>300</v>
      </c>
      <c r="G4368" s="46" t="s">
        <v>17</v>
      </c>
    </row>
    <row r="4369" s="24" customFormat="1" spans="1:7">
      <c r="A4369" s="37" t="s">
        <v>4964</v>
      </c>
      <c r="B4369" s="38" t="s">
        <v>9165</v>
      </c>
      <c r="C4369" s="43" t="s">
        <v>9166</v>
      </c>
      <c r="D4369" s="43" t="s">
        <v>9167</v>
      </c>
      <c r="E4369" s="44" t="s">
        <v>16</v>
      </c>
      <c r="F4369" s="45">
        <v>3870</v>
      </c>
      <c r="G4369" s="46" t="s">
        <v>17</v>
      </c>
    </row>
    <row r="4370" s="24" customFormat="1" spans="1:7">
      <c r="A4370" s="37" t="s">
        <v>4964</v>
      </c>
      <c r="B4370" s="38" t="s">
        <v>9168</v>
      </c>
      <c r="C4370" s="43" t="s">
        <v>9169</v>
      </c>
      <c r="D4370" s="43" t="s">
        <v>9167</v>
      </c>
      <c r="E4370" s="44" t="s">
        <v>16</v>
      </c>
      <c r="F4370" s="45">
        <v>3870</v>
      </c>
      <c r="G4370" s="46" t="s">
        <v>17</v>
      </c>
    </row>
    <row r="4371" s="24" customFormat="1" spans="1:7">
      <c r="A4371" s="37" t="s">
        <v>4964</v>
      </c>
      <c r="B4371" s="38" t="s">
        <v>9170</v>
      </c>
      <c r="C4371" s="43" t="s">
        <v>9171</v>
      </c>
      <c r="D4371" s="43"/>
      <c r="E4371" s="44" t="s">
        <v>16</v>
      </c>
      <c r="F4371" s="45">
        <v>3870</v>
      </c>
      <c r="G4371" s="46" t="s">
        <v>17</v>
      </c>
    </row>
    <row r="4372" s="24" customFormat="1" spans="1:7">
      <c r="A4372" s="37" t="s">
        <v>4964</v>
      </c>
      <c r="B4372" s="38" t="s">
        <v>9172</v>
      </c>
      <c r="C4372" s="43" t="s">
        <v>9173</v>
      </c>
      <c r="D4372" s="43"/>
      <c r="E4372" s="44" t="s">
        <v>16</v>
      </c>
      <c r="F4372" s="45">
        <v>3870</v>
      </c>
      <c r="G4372" s="46" t="s">
        <v>17</v>
      </c>
    </row>
    <row r="4373" s="24" customFormat="1" spans="1:7">
      <c r="A4373" s="37" t="s">
        <v>4964</v>
      </c>
      <c r="B4373" s="38" t="s">
        <v>9174</v>
      </c>
      <c r="C4373" s="43" t="s">
        <v>9175</v>
      </c>
      <c r="D4373" s="43" t="s">
        <v>9176</v>
      </c>
      <c r="E4373" s="44" t="s">
        <v>16</v>
      </c>
      <c r="F4373" s="45">
        <v>3000</v>
      </c>
      <c r="G4373" s="46" t="s">
        <v>17</v>
      </c>
    </row>
    <row r="4374" s="24" customFormat="1" spans="1:7">
      <c r="A4374" s="37" t="s">
        <v>4964</v>
      </c>
      <c r="B4374" s="38" t="s">
        <v>9177</v>
      </c>
      <c r="C4374" s="43" t="s">
        <v>9178</v>
      </c>
      <c r="D4374" s="43"/>
      <c r="E4374" s="44" t="s">
        <v>16</v>
      </c>
      <c r="F4374" s="45">
        <v>2200</v>
      </c>
      <c r="G4374" s="46" t="s">
        <v>17</v>
      </c>
    </row>
    <row r="4375" s="24" customFormat="1" spans="1:7">
      <c r="A4375" s="37" t="s">
        <v>4964</v>
      </c>
      <c r="B4375" s="38" t="s">
        <v>9179</v>
      </c>
      <c r="C4375" s="43" t="s">
        <v>9180</v>
      </c>
      <c r="D4375" s="43"/>
      <c r="E4375" s="44" t="s">
        <v>16</v>
      </c>
      <c r="F4375" s="45">
        <v>2790</v>
      </c>
      <c r="G4375" s="46" t="s">
        <v>17</v>
      </c>
    </row>
    <row r="4376" s="24" customFormat="1" spans="1:7">
      <c r="A4376" s="37" t="s">
        <v>4964</v>
      </c>
      <c r="B4376" s="38" t="s">
        <v>9181</v>
      </c>
      <c r="C4376" s="43" t="s">
        <v>9182</v>
      </c>
      <c r="D4376" s="43"/>
      <c r="E4376" s="44" t="s">
        <v>16</v>
      </c>
      <c r="F4376" s="45">
        <v>558</v>
      </c>
      <c r="G4376" s="46" t="s">
        <v>17</v>
      </c>
    </row>
    <row r="4377" s="24" customFormat="1" spans="1:7">
      <c r="A4377" s="37" t="s">
        <v>4964</v>
      </c>
      <c r="B4377" s="38" t="s">
        <v>9183</v>
      </c>
      <c r="C4377" s="43" t="s">
        <v>9184</v>
      </c>
      <c r="D4377" s="43"/>
      <c r="E4377" s="44" t="s">
        <v>16</v>
      </c>
      <c r="F4377" s="45">
        <v>2790</v>
      </c>
      <c r="G4377" s="46" t="s">
        <v>17</v>
      </c>
    </row>
    <row r="4378" s="24" customFormat="1" spans="1:7">
      <c r="A4378" s="37" t="s">
        <v>4964</v>
      </c>
      <c r="B4378" s="38" t="s">
        <v>9185</v>
      </c>
      <c r="C4378" s="43" t="s">
        <v>9186</v>
      </c>
      <c r="D4378" s="43"/>
      <c r="E4378" s="44" t="s">
        <v>16</v>
      </c>
      <c r="F4378" s="45">
        <v>558</v>
      </c>
      <c r="G4378" s="46" t="s">
        <v>17</v>
      </c>
    </row>
    <row r="4379" s="24" customFormat="1" spans="1:7">
      <c r="A4379" s="37" t="s">
        <v>4964</v>
      </c>
      <c r="B4379" s="38" t="s">
        <v>9187</v>
      </c>
      <c r="C4379" s="43" t="s">
        <v>9188</v>
      </c>
      <c r="D4379" s="43"/>
      <c r="E4379" s="44" t="s">
        <v>16</v>
      </c>
      <c r="F4379" s="45">
        <v>4185</v>
      </c>
      <c r="G4379" s="46" t="s">
        <v>17</v>
      </c>
    </row>
    <row r="4380" s="24" customFormat="1" spans="1:7">
      <c r="A4380" s="37" t="s">
        <v>4964</v>
      </c>
      <c r="B4380" s="38" t="s">
        <v>9189</v>
      </c>
      <c r="C4380" s="43" t="s">
        <v>9190</v>
      </c>
      <c r="D4380" s="43"/>
      <c r="E4380" s="44" t="s">
        <v>16</v>
      </c>
      <c r="F4380" s="45">
        <v>5022</v>
      </c>
      <c r="G4380" s="46" t="s">
        <v>17</v>
      </c>
    </row>
    <row r="4381" s="24" customFormat="1" spans="1:7">
      <c r="A4381" s="37" t="s">
        <v>4964</v>
      </c>
      <c r="B4381" s="38" t="s">
        <v>9191</v>
      </c>
      <c r="C4381" s="43" t="s">
        <v>9192</v>
      </c>
      <c r="D4381" s="43"/>
      <c r="E4381" s="44" t="s">
        <v>16</v>
      </c>
      <c r="F4381" s="45">
        <v>5022</v>
      </c>
      <c r="G4381" s="46" t="s">
        <v>17</v>
      </c>
    </row>
    <row r="4382" s="24" customFormat="1" spans="1:7">
      <c r="A4382" s="37" t="s">
        <v>4964</v>
      </c>
      <c r="B4382" s="38" t="s">
        <v>9193</v>
      </c>
      <c r="C4382" s="43" t="s">
        <v>9194</v>
      </c>
      <c r="D4382" s="43"/>
      <c r="E4382" s="44" t="s">
        <v>16</v>
      </c>
      <c r="F4382" s="45">
        <v>4185</v>
      </c>
      <c r="G4382" s="46" t="s">
        <v>17</v>
      </c>
    </row>
    <row r="4383" s="24" customFormat="1" spans="1:7">
      <c r="A4383" s="37" t="s">
        <v>4964</v>
      </c>
      <c r="B4383" s="38" t="s">
        <v>9195</v>
      </c>
      <c r="C4383" s="43" t="s">
        <v>9196</v>
      </c>
      <c r="D4383" s="43"/>
      <c r="E4383" s="44" t="s">
        <v>16</v>
      </c>
      <c r="F4383" s="45">
        <v>2800</v>
      </c>
      <c r="G4383" s="46" t="s">
        <v>17</v>
      </c>
    </row>
    <row r="4384" s="24" customFormat="1" spans="1:7">
      <c r="A4384" s="37" t="s">
        <v>4964</v>
      </c>
      <c r="B4384" s="38" t="s">
        <v>9197</v>
      </c>
      <c r="C4384" s="43" t="s">
        <v>9198</v>
      </c>
      <c r="D4384" s="43"/>
      <c r="E4384" s="44" t="s">
        <v>16</v>
      </c>
      <c r="F4384" s="45">
        <v>2887</v>
      </c>
      <c r="G4384" s="46" t="s">
        <v>17</v>
      </c>
    </row>
    <row r="4385" s="24" customFormat="1" spans="1:7">
      <c r="A4385" s="37" t="s">
        <v>4964</v>
      </c>
      <c r="B4385" s="38" t="s">
        <v>9199</v>
      </c>
      <c r="C4385" s="43" t="s">
        <v>9200</v>
      </c>
      <c r="D4385" s="43"/>
      <c r="E4385" s="44" t="s">
        <v>16</v>
      </c>
      <c r="F4385" s="45">
        <v>3125</v>
      </c>
      <c r="G4385" s="46" t="s">
        <v>17</v>
      </c>
    </row>
    <row r="4386" s="24" customFormat="1" spans="1:7">
      <c r="A4386" s="37" t="s">
        <v>4964</v>
      </c>
      <c r="B4386" s="38" t="s">
        <v>9201</v>
      </c>
      <c r="C4386" s="43" t="s">
        <v>9202</v>
      </c>
      <c r="D4386" s="43" t="s">
        <v>9203</v>
      </c>
      <c r="E4386" s="44" t="s">
        <v>16</v>
      </c>
      <c r="F4386" s="45">
        <v>6750</v>
      </c>
      <c r="G4386" s="46" t="s">
        <v>17</v>
      </c>
    </row>
    <row r="4387" s="24" customFormat="1" spans="1:7">
      <c r="A4387" s="37" t="s">
        <v>4964</v>
      </c>
      <c r="B4387" s="38" t="s">
        <v>9204</v>
      </c>
      <c r="C4387" s="43" t="s">
        <v>9205</v>
      </c>
      <c r="D4387" s="43"/>
      <c r="E4387" s="44" t="s">
        <v>16</v>
      </c>
      <c r="F4387" s="45">
        <v>3375</v>
      </c>
      <c r="G4387" s="46" t="s">
        <v>17</v>
      </c>
    </row>
    <row r="4388" s="24" customFormat="1" spans="1:7">
      <c r="A4388" s="37" t="s">
        <v>4964</v>
      </c>
      <c r="B4388" s="38" t="s">
        <v>9206</v>
      </c>
      <c r="C4388" s="43" t="s">
        <v>9207</v>
      </c>
      <c r="D4388" s="43" t="s">
        <v>9208</v>
      </c>
      <c r="E4388" s="44" t="s">
        <v>16</v>
      </c>
      <c r="F4388" s="45">
        <v>6750</v>
      </c>
      <c r="G4388" s="46" t="s">
        <v>17</v>
      </c>
    </row>
    <row r="4389" s="24" customFormat="1" spans="1:7">
      <c r="A4389" s="37" t="s">
        <v>4964</v>
      </c>
      <c r="B4389" s="38" t="s">
        <v>9209</v>
      </c>
      <c r="C4389" s="43" t="s">
        <v>9210</v>
      </c>
      <c r="D4389" s="43" t="s">
        <v>9208</v>
      </c>
      <c r="E4389" s="44" t="s">
        <v>16</v>
      </c>
      <c r="F4389" s="45">
        <v>7425</v>
      </c>
      <c r="G4389" s="46" t="s">
        <v>17</v>
      </c>
    </row>
    <row r="4390" s="24" customFormat="1" spans="1:7">
      <c r="A4390" s="37" t="s">
        <v>4964</v>
      </c>
      <c r="B4390" s="38" t="s">
        <v>9211</v>
      </c>
      <c r="C4390" s="43" t="s">
        <v>9212</v>
      </c>
      <c r="D4390" s="43" t="s">
        <v>9208</v>
      </c>
      <c r="E4390" s="44" t="s">
        <v>16</v>
      </c>
      <c r="F4390" s="45">
        <v>6750</v>
      </c>
      <c r="G4390" s="46" t="s">
        <v>17</v>
      </c>
    </row>
    <row r="4391" s="24" customFormat="1" spans="1:7">
      <c r="A4391" s="37" t="s">
        <v>4964</v>
      </c>
      <c r="B4391" s="38" t="s">
        <v>9213</v>
      </c>
      <c r="C4391" s="43" t="s">
        <v>9214</v>
      </c>
      <c r="D4391" s="43" t="s">
        <v>9208</v>
      </c>
      <c r="E4391" s="44" t="s">
        <v>16</v>
      </c>
      <c r="F4391" s="45">
        <v>3375</v>
      </c>
      <c r="G4391" s="46" t="s">
        <v>17</v>
      </c>
    </row>
    <row r="4392" s="24" customFormat="1" spans="1:7">
      <c r="A4392" s="37" t="s">
        <v>4964</v>
      </c>
      <c r="B4392" s="38" t="s">
        <v>9215</v>
      </c>
      <c r="C4392" s="43" t="s">
        <v>9216</v>
      </c>
      <c r="D4392" s="43" t="s">
        <v>9208</v>
      </c>
      <c r="E4392" s="44" t="s">
        <v>16</v>
      </c>
      <c r="F4392" s="45">
        <v>6750</v>
      </c>
      <c r="G4392" s="46" t="s">
        <v>17</v>
      </c>
    </row>
    <row r="4393" s="24" customFormat="1" spans="1:7">
      <c r="A4393" s="37" t="s">
        <v>4964</v>
      </c>
      <c r="B4393" s="38" t="s">
        <v>9217</v>
      </c>
      <c r="C4393" s="43" t="s">
        <v>9218</v>
      </c>
      <c r="D4393" s="43" t="s">
        <v>9208</v>
      </c>
      <c r="E4393" s="44" t="s">
        <v>16</v>
      </c>
      <c r="F4393" s="45">
        <v>7425</v>
      </c>
      <c r="G4393" s="46" t="s">
        <v>17</v>
      </c>
    </row>
    <row r="4394" s="24" customFormat="1" spans="1:7">
      <c r="A4394" s="37" t="s">
        <v>4964</v>
      </c>
      <c r="B4394" s="38" t="s">
        <v>9219</v>
      </c>
      <c r="C4394" s="43" t="s">
        <v>9220</v>
      </c>
      <c r="D4394" s="43"/>
      <c r="E4394" s="44" t="s">
        <v>16</v>
      </c>
      <c r="F4394" s="45">
        <v>6750</v>
      </c>
      <c r="G4394" s="46" t="s">
        <v>17</v>
      </c>
    </row>
    <row r="4395" s="24" customFormat="1" spans="1:7">
      <c r="A4395" s="37" t="s">
        <v>4964</v>
      </c>
      <c r="B4395" s="38" t="s">
        <v>9221</v>
      </c>
      <c r="C4395" s="43" t="s">
        <v>9222</v>
      </c>
      <c r="D4395" s="43" t="s">
        <v>7239</v>
      </c>
      <c r="E4395" s="44" t="s">
        <v>16</v>
      </c>
      <c r="F4395" s="45">
        <v>6750</v>
      </c>
      <c r="G4395" s="46" t="s">
        <v>17</v>
      </c>
    </row>
    <row r="4396" s="24" customFormat="1" spans="1:7">
      <c r="A4396" s="37" t="s">
        <v>4964</v>
      </c>
      <c r="B4396" s="38" t="s">
        <v>9223</v>
      </c>
      <c r="C4396" s="43" t="s">
        <v>9224</v>
      </c>
      <c r="D4396" s="43" t="s">
        <v>9225</v>
      </c>
      <c r="E4396" s="44" t="s">
        <v>16</v>
      </c>
      <c r="F4396" s="45">
        <v>6750</v>
      </c>
      <c r="G4396" s="46" t="s">
        <v>17</v>
      </c>
    </row>
    <row r="4397" s="24" customFormat="1" spans="1:7">
      <c r="A4397" s="37" t="s">
        <v>4964</v>
      </c>
      <c r="B4397" s="38" t="s">
        <v>9226</v>
      </c>
      <c r="C4397" s="43" t="s">
        <v>9227</v>
      </c>
      <c r="D4397" s="43" t="s">
        <v>9228</v>
      </c>
      <c r="E4397" s="44" t="s">
        <v>16</v>
      </c>
      <c r="F4397" s="45">
        <v>6750</v>
      </c>
      <c r="G4397" s="46" t="s">
        <v>17</v>
      </c>
    </row>
    <row r="4398" s="24" customFormat="1" spans="1:7">
      <c r="A4398" s="37" t="s">
        <v>4964</v>
      </c>
      <c r="B4398" s="38" t="s">
        <v>9229</v>
      </c>
      <c r="C4398" s="43" t="s">
        <v>9230</v>
      </c>
      <c r="D4398" s="43" t="s">
        <v>9228</v>
      </c>
      <c r="E4398" s="44" t="s">
        <v>16</v>
      </c>
      <c r="F4398" s="45">
        <v>7425</v>
      </c>
      <c r="G4398" s="46" t="s">
        <v>17</v>
      </c>
    </row>
    <row r="4399" s="24" customFormat="1" spans="1:7">
      <c r="A4399" s="37" t="s">
        <v>4964</v>
      </c>
      <c r="B4399" s="38" t="s">
        <v>9231</v>
      </c>
      <c r="C4399" s="43" t="s">
        <v>9232</v>
      </c>
      <c r="D4399" s="43" t="s">
        <v>9228</v>
      </c>
      <c r="E4399" s="44" t="s">
        <v>16</v>
      </c>
      <c r="F4399" s="45">
        <v>7425</v>
      </c>
      <c r="G4399" s="46" t="s">
        <v>17</v>
      </c>
    </row>
    <row r="4400" s="24" customFormat="1" spans="1:7">
      <c r="A4400" s="37" t="s">
        <v>4964</v>
      </c>
      <c r="B4400" s="38" t="s">
        <v>9233</v>
      </c>
      <c r="C4400" s="43" t="s">
        <v>9234</v>
      </c>
      <c r="D4400" s="43" t="s">
        <v>9235</v>
      </c>
      <c r="E4400" s="44" t="s">
        <v>16</v>
      </c>
      <c r="F4400" s="45">
        <v>6750</v>
      </c>
      <c r="G4400" s="46" t="s">
        <v>17</v>
      </c>
    </row>
    <row r="4401" s="24" customFormat="1" spans="1:7">
      <c r="A4401" s="37" t="s">
        <v>4964</v>
      </c>
      <c r="B4401" s="38" t="s">
        <v>9236</v>
      </c>
      <c r="C4401" s="43" t="s">
        <v>9237</v>
      </c>
      <c r="D4401" s="43" t="s">
        <v>9208</v>
      </c>
      <c r="E4401" s="44" t="s">
        <v>16</v>
      </c>
      <c r="F4401" s="45">
        <v>6696</v>
      </c>
      <c r="G4401" s="46" t="s">
        <v>17</v>
      </c>
    </row>
    <row r="4402" s="24" customFormat="1" spans="1:7">
      <c r="A4402" s="37" t="s">
        <v>4964</v>
      </c>
      <c r="B4402" s="38" t="s">
        <v>9238</v>
      </c>
      <c r="C4402" s="43" t="s">
        <v>9239</v>
      </c>
      <c r="D4402" s="43" t="s">
        <v>9208</v>
      </c>
      <c r="E4402" s="44" t="s">
        <v>16</v>
      </c>
      <c r="F4402" s="45">
        <v>7365.6</v>
      </c>
      <c r="G4402" s="46" t="s">
        <v>17</v>
      </c>
    </row>
    <row r="4403" s="24" customFormat="1" spans="1:7">
      <c r="A4403" s="37" t="s">
        <v>4964</v>
      </c>
      <c r="B4403" s="38" t="s">
        <v>9240</v>
      </c>
      <c r="C4403" s="43" t="s">
        <v>9241</v>
      </c>
      <c r="D4403" s="43" t="s">
        <v>7239</v>
      </c>
      <c r="E4403" s="44" t="s">
        <v>16</v>
      </c>
      <c r="F4403" s="45">
        <v>7200</v>
      </c>
      <c r="G4403" s="46" t="s">
        <v>17</v>
      </c>
    </row>
    <row r="4404" s="24" customFormat="1" spans="1:7">
      <c r="A4404" s="37" t="s">
        <v>4964</v>
      </c>
      <c r="B4404" s="38" t="s">
        <v>9242</v>
      </c>
      <c r="C4404" s="43" t="s">
        <v>9243</v>
      </c>
      <c r="D4404" s="43" t="s">
        <v>9208</v>
      </c>
      <c r="E4404" s="44" t="s">
        <v>16</v>
      </c>
      <c r="F4404" s="45">
        <v>6696</v>
      </c>
      <c r="G4404" s="46" t="s">
        <v>17</v>
      </c>
    </row>
    <row r="4405" s="24" customFormat="1" spans="1:7">
      <c r="A4405" s="37" t="s">
        <v>4964</v>
      </c>
      <c r="B4405" s="38" t="s">
        <v>9244</v>
      </c>
      <c r="C4405" s="43" t="s">
        <v>9245</v>
      </c>
      <c r="D4405" s="43" t="s">
        <v>9208</v>
      </c>
      <c r="E4405" s="44" t="s">
        <v>16</v>
      </c>
      <c r="F4405" s="45">
        <v>7200</v>
      </c>
      <c r="G4405" s="46" t="s">
        <v>17</v>
      </c>
    </row>
    <row r="4406" s="24" customFormat="1" spans="1:7">
      <c r="A4406" s="37" t="s">
        <v>4964</v>
      </c>
      <c r="B4406" s="38" t="s">
        <v>9246</v>
      </c>
      <c r="C4406" s="43" t="s">
        <v>9247</v>
      </c>
      <c r="D4406" s="43" t="s">
        <v>9208</v>
      </c>
      <c r="E4406" s="44" t="s">
        <v>16</v>
      </c>
      <c r="F4406" s="45">
        <v>9360</v>
      </c>
      <c r="G4406" s="46" t="s">
        <v>17</v>
      </c>
    </row>
    <row r="4407" s="24" customFormat="1" spans="1:7">
      <c r="A4407" s="37" t="s">
        <v>4964</v>
      </c>
      <c r="B4407" s="38" t="s">
        <v>9248</v>
      </c>
      <c r="C4407" s="43" t="s">
        <v>9249</v>
      </c>
      <c r="D4407" s="43"/>
      <c r="E4407" s="44" t="s">
        <v>16</v>
      </c>
      <c r="F4407" s="45">
        <v>7200</v>
      </c>
      <c r="G4407" s="46" t="s">
        <v>17</v>
      </c>
    </row>
    <row r="4408" s="24" customFormat="1" spans="1:7">
      <c r="A4408" s="37" t="s">
        <v>4964</v>
      </c>
      <c r="B4408" s="38" t="s">
        <v>9250</v>
      </c>
      <c r="C4408" s="43" t="s">
        <v>9251</v>
      </c>
      <c r="D4408" s="43" t="s">
        <v>7239</v>
      </c>
      <c r="E4408" s="44" t="s">
        <v>16</v>
      </c>
      <c r="F4408" s="45">
        <v>3600</v>
      </c>
      <c r="G4408" s="46" t="s">
        <v>17</v>
      </c>
    </row>
    <row r="4409" s="24" customFormat="1" spans="1:7">
      <c r="A4409" s="37" t="s">
        <v>4964</v>
      </c>
      <c r="B4409" s="38" t="s">
        <v>9252</v>
      </c>
      <c r="C4409" s="43" t="s">
        <v>9253</v>
      </c>
      <c r="D4409" s="43" t="s">
        <v>7239</v>
      </c>
      <c r="E4409" s="44" t="s">
        <v>16</v>
      </c>
      <c r="F4409" s="45">
        <v>3600</v>
      </c>
      <c r="G4409" s="46" t="s">
        <v>17</v>
      </c>
    </row>
    <row r="4410" s="24" customFormat="1" spans="1:7">
      <c r="A4410" s="37" t="s">
        <v>4964</v>
      </c>
      <c r="B4410" s="38" t="s">
        <v>9254</v>
      </c>
      <c r="C4410" s="43" t="s">
        <v>9255</v>
      </c>
      <c r="D4410" s="43"/>
      <c r="E4410" s="44" t="s">
        <v>16</v>
      </c>
      <c r="F4410" s="45">
        <v>6000</v>
      </c>
      <c r="G4410" s="46" t="s">
        <v>17</v>
      </c>
    </row>
    <row r="4411" s="24" customFormat="1" spans="1:7">
      <c r="A4411" s="37" t="s">
        <v>4964</v>
      </c>
      <c r="B4411" s="38" t="s">
        <v>9256</v>
      </c>
      <c r="C4411" s="43" t="s">
        <v>9257</v>
      </c>
      <c r="D4411" s="43"/>
      <c r="E4411" s="44" t="s">
        <v>16</v>
      </c>
      <c r="F4411" s="45">
        <v>6600</v>
      </c>
      <c r="G4411" s="46" t="s">
        <v>17</v>
      </c>
    </row>
    <row r="4412" s="24" customFormat="1" spans="1:7">
      <c r="A4412" s="37" t="s">
        <v>4964</v>
      </c>
      <c r="B4412" s="38" t="s">
        <v>9258</v>
      </c>
      <c r="C4412" s="43" t="s">
        <v>9259</v>
      </c>
      <c r="D4412" s="43"/>
      <c r="E4412" s="44" t="s">
        <v>16</v>
      </c>
      <c r="F4412" s="45">
        <v>6000</v>
      </c>
      <c r="G4412" s="46" t="s">
        <v>17</v>
      </c>
    </row>
    <row r="4413" s="24" customFormat="1" spans="1:7">
      <c r="A4413" s="37" t="s">
        <v>4964</v>
      </c>
      <c r="B4413" s="38" t="s">
        <v>9260</v>
      </c>
      <c r="C4413" s="43" t="s">
        <v>9261</v>
      </c>
      <c r="D4413" s="43"/>
      <c r="E4413" s="44" t="s">
        <v>16</v>
      </c>
      <c r="F4413" s="45">
        <v>6600</v>
      </c>
      <c r="G4413" s="46" t="s">
        <v>17</v>
      </c>
    </row>
    <row r="4414" s="24" customFormat="1" spans="1:7">
      <c r="A4414" s="37" t="s">
        <v>4964</v>
      </c>
      <c r="B4414" s="38" t="s">
        <v>9262</v>
      </c>
      <c r="C4414" s="43" t="s">
        <v>9263</v>
      </c>
      <c r="D4414" s="43"/>
      <c r="E4414" s="44" t="s">
        <v>16</v>
      </c>
      <c r="F4414" s="45">
        <v>6000</v>
      </c>
      <c r="G4414" s="46" t="s">
        <v>17</v>
      </c>
    </row>
    <row r="4415" s="24" customFormat="1" spans="1:7">
      <c r="A4415" s="37" t="s">
        <v>4964</v>
      </c>
      <c r="B4415" s="38" t="s">
        <v>9264</v>
      </c>
      <c r="C4415" s="43" t="s">
        <v>9265</v>
      </c>
      <c r="D4415" s="43"/>
      <c r="E4415" s="44" t="s">
        <v>16</v>
      </c>
      <c r="F4415" s="45">
        <v>6600</v>
      </c>
      <c r="G4415" s="46" t="s">
        <v>17</v>
      </c>
    </row>
    <row r="4416" s="24" customFormat="1" spans="1:7">
      <c r="A4416" s="37" t="s">
        <v>4964</v>
      </c>
      <c r="B4416" s="38" t="s">
        <v>9266</v>
      </c>
      <c r="C4416" s="43" t="s">
        <v>9267</v>
      </c>
      <c r="D4416" s="43"/>
      <c r="E4416" s="44" t="s">
        <v>16</v>
      </c>
      <c r="F4416" s="45">
        <v>6000</v>
      </c>
      <c r="G4416" s="46" t="s">
        <v>17</v>
      </c>
    </row>
    <row r="4417" s="24" customFormat="1" spans="1:7">
      <c r="A4417" s="37" t="s">
        <v>4964</v>
      </c>
      <c r="B4417" s="38" t="s">
        <v>9268</v>
      </c>
      <c r="C4417" s="43" t="s">
        <v>9269</v>
      </c>
      <c r="D4417" s="43"/>
      <c r="E4417" s="44" t="s">
        <v>16</v>
      </c>
      <c r="F4417" s="45">
        <v>6600</v>
      </c>
      <c r="G4417" s="46" t="s">
        <v>17</v>
      </c>
    </row>
    <row r="4418" s="24" customFormat="1" spans="1:7">
      <c r="A4418" s="37" t="s">
        <v>4964</v>
      </c>
      <c r="B4418" s="38" t="s">
        <v>9270</v>
      </c>
      <c r="C4418" s="43" t="s">
        <v>9271</v>
      </c>
      <c r="D4418" s="43"/>
      <c r="E4418" s="44" t="s">
        <v>16</v>
      </c>
      <c r="F4418" s="45">
        <v>6750</v>
      </c>
      <c r="G4418" s="46" t="s">
        <v>17</v>
      </c>
    </row>
    <row r="4419" s="24" customFormat="1" spans="1:7">
      <c r="A4419" s="37" t="s">
        <v>4964</v>
      </c>
      <c r="B4419" s="38" t="s">
        <v>9272</v>
      </c>
      <c r="C4419" s="43" t="s">
        <v>9273</v>
      </c>
      <c r="D4419" s="43"/>
      <c r="E4419" s="44" t="s">
        <v>16</v>
      </c>
      <c r="F4419" s="45">
        <v>7425</v>
      </c>
      <c r="G4419" s="46" t="s">
        <v>17</v>
      </c>
    </row>
    <row r="4420" s="24" customFormat="1" spans="1:7">
      <c r="A4420" s="37" t="s">
        <v>4964</v>
      </c>
      <c r="B4420" s="38" t="s">
        <v>9274</v>
      </c>
      <c r="C4420" s="43" t="s">
        <v>9275</v>
      </c>
      <c r="D4420" s="43"/>
      <c r="E4420" s="44" t="s">
        <v>16</v>
      </c>
      <c r="F4420" s="45">
        <v>6750</v>
      </c>
      <c r="G4420" s="46" t="s">
        <v>17</v>
      </c>
    </row>
    <row r="4421" s="24" customFormat="1" spans="1:7">
      <c r="A4421" s="37" t="s">
        <v>4964</v>
      </c>
      <c r="B4421" s="38" t="s">
        <v>9276</v>
      </c>
      <c r="C4421" s="43" t="s">
        <v>9277</v>
      </c>
      <c r="D4421" s="43"/>
      <c r="E4421" s="44" t="s">
        <v>16</v>
      </c>
      <c r="F4421" s="45">
        <v>7425</v>
      </c>
      <c r="G4421" s="46" t="s">
        <v>17</v>
      </c>
    </row>
    <row r="4422" s="24" customFormat="1" spans="1:7">
      <c r="A4422" s="37" t="s">
        <v>4964</v>
      </c>
      <c r="B4422" s="38" t="s">
        <v>9278</v>
      </c>
      <c r="C4422" s="43" t="s">
        <v>9279</v>
      </c>
      <c r="D4422" s="43"/>
      <c r="E4422" s="44" t="s">
        <v>16</v>
      </c>
      <c r="F4422" s="45">
        <v>6750</v>
      </c>
      <c r="G4422" s="46" t="s">
        <v>17</v>
      </c>
    </row>
    <row r="4423" s="24" customFormat="1" spans="1:7">
      <c r="A4423" s="37" t="s">
        <v>4964</v>
      </c>
      <c r="B4423" s="38" t="s">
        <v>9280</v>
      </c>
      <c r="C4423" s="43" t="s">
        <v>9281</v>
      </c>
      <c r="D4423" s="43"/>
      <c r="E4423" s="44" t="s">
        <v>16</v>
      </c>
      <c r="F4423" s="45">
        <v>7425</v>
      </c>
      <c r="G4423" s="46" t="s">
        <v>17</v>
      </c>
    </row>
    <row r="4424" s="24" customFormat="1" spans="1:7">
      <c r="A4424" s="37" t="s">
        <v>4964</v>
      </c>
      <c r="B4424" s="38" t="s">
        <v>9282</v>
      </c>
      <c r="C4424" s="43" t="s">
        <v>9283</v>
      </c>
      <c r="D4424" s="43" t="s">
        <v>7239</v>
      </c>
      <c r="E4424" s="44" t="s">
        <v>16</v>
      </c>
      <c r="F4424" s="45">
        <v>6750</v>
      </c>
      <c r="G4424" s="46" t="s">
        <v>17</v>
      </c>
    </row>
    <row r="4425" s="24" customFormat="1" spans="1:7">
      <c r="A4425" s="37" t="s">
        <v>4964</v>
      </c>
      <c r="B4425" s="38" t="s">
        <v>9284</v>
      </c>
      <c r="C4425" s="43" t="s">
        <v>9285</v>
      </c>
      <c r="D4425" s="43"/>
      <c r="E4425" s="44" t="s">
        <v>16</v>
      </c>
      <c r="F4425" s="45">
        <v>7200</v>
      </c>
      <c r="G4425" s="46" t="s">
        <v>17</v>
      </c>
    </row>
    <row r="4426" s="24" customFormat="1" spans="1:7">
      <c r="A4426" s="37" t="s">
        <v>4964</v>
      </c>
      <c r="B4426" s="38" t="s">
        <v>9286</v>
      </c>
      <c r="C4426" s="52" t="s">
        <v>9287</v>
      </c>
      <c r="D4426" s="43"/>
      <c r="E4426" s="44" t="s">
        <v>16</v>
      </c>
      <c r="F4426" s="45">
        <v>6000</v>
      </c>
      <c r="G4426" s="46" t="s">
        <v>17</v>
      </c>
    </row>
    <row r="4427" s="24" customFormat="1" spans="1:7">
      <c r="A4427" s="37" t="s">
        <v>4964</v>
      </c>
      <c r="B4427" s="38" t="s">
        <v>9288</v>
      </c>
      <c r="C4427" s="43" t="s">
        <v>9289</v>
      </c>
      <c r="D4427" s="43"/>
      <c r="E4427" s="44" t="s">
        <v>16</v>
      </c>
      <c r="F4427" s="45">
        <v>6750</v>
      </c>
      <c r="G4427" s="46" t="s">
        <v>17</v>
      </c>
    </row>
    <row r="4428" s="24" customFormat="1" spans="1:7">
      <c r="A4428" s="37" t="s">
        <v>4964</v>
      </c>
      <c r="B4428" s="38" t="s">
        <v>9290</v>
      </c>
      <c r="C4428" s="43" t="s">
        <v>9291</v>
      </c>
      <c r="D4428" s="43"/>
      <c r="E4428" s="44" t="s">
        <v>16</v>
      </c>
      <c r="F4428" s="45">
        <v>6750</v>
      </c>
      <c r="G4428" s="46" t="s">
        <v>17</v>
      </c>
    </row>
    <row r="4429" s="24" customFormat="1" spans="1:7">
      <c r="A4429" s="37" t="s">
        <v>4964</v>
      </c>
      <c r="B4429" s="38" t="s">
        <v>9292</v>
      </c>
      <c r="C4429" s="43" t="s">
        <v>9293</v>
      </c>
      <c r="D4429" s="43"/>
      <c r="E4429" s="44" t="s">
        <v>16</v>
      </c>
      <c r="F4429" s="45">
        <v>6750</v>
      </c>
      <c r="G4429" s="46" t="s">
        <v>17</v>
      </c>
    </row>
    <row r="4430" s="24" customFormat="1" spans="1:7">
      <c r="A4430" s="37" t="s">
        <v>4964</v>
      </c>
      <c r="B4430" s="38" t="s">
        <v>9294</v>
      </c>
      <c r="C4430" s="43" t="s">
        <v>9295</v>
      </c>
      <c r="D4430" s="43"/>
      <c r="E4430" s="44" t="s">
        <v>16</v>
      </c>
      <c r="F4430" s="45">
        <v>5850</v>
      </c>
      <c r="G4430" s="46" t="s">
        <v>17</v>
      </c>
    </row>
    <row r="4431" s="24" customFormat="1" spans="1:7">
      <c r="A4431" s="37" t="s">
        <v>4964</v>
      </c>
      <c r="B4431" s="38" t="s">
        <v>9296</v>
      </c>
      <c r="C4431" s="43" t="s">
        <v>9297</v>
      </c>
      <c r="D4431" s="43"/>
      <c r="E4431" s="44" t="s">
        <v>16</v>
      </c>
      <c r="F4431" s="45">
        <v>7142</v>
      </c>
      <c r="G4431" s="46" t="s">
        <v>17</v>
      </c>
    </row>
    <row r="4432" s="24" customFormat="1" spans="1:7">
      <c r="A4432" s="37" t="s">
        <v>4964</v>
      </c>
      <c r="B4432" s="38" t="s">
        <v>9298</v>
      </c>
      <c r="C4432" s="43" t="s">
        <v>9299</v>
      </c>
      <c r="D4432" s="43"/>
      <c r="E4432" s="44" t="s">
        <v>16</v>
      </c>
      <c r="F4432" s="45">
        <v>7142</v>
      </c>
      <c r="G4432" s="46" t="s">
        <v>17</v>
      </c>
    </row>
    <row r="4433" s="24" customFormat="1" spans="1:7">
      <c r="A4433" s="37" t="s">
        <v>4964</v>
      </c>
      <c r="B4433" s="38" t="s">
        <v>9300</v>
      </c>
      <c r="C4433" s="43" t="s">
        <v>9301</v>
      </c>
      <c r="D4433" s="43"/>
      <c r="E4433" s="44" t="s">
        <v>16</v>
      </c>
      <c r="F4433" s="45">
        <v>7142</v>
      </c>
      <c r="G4433" s="46" t="s">
        <v>17</v>
      </c>
    </row>
    <row r="4434" s="24" customFormat="1" spans="1:7">
      <c r="A4434" s="37" t="s">
        <v>4964</v>
      </c>
      <c r="B4434" s="38" t="s">
        <v>9302</v>
      </c>
      <c r="C4434" s="43" t="s">
        <v>9303</v>
      </c>
      <c r="D4434" s="43"/>
      <c r="E4434" s="44" t="s">
        <v>16</v>
      </c>
      <c r="F4434" s="45">
        <v>6750</v>
      </c>
      <c r="G4434" s="46" t="s">
        <v>17</v>
      </c>
    </row>
    <row r="4435" s="24" customFormat="1" spans="1:7">
      <c r="A4435" s="37" t="s">
        <v>4964</v>
      </c>
      <c r="B4435" s="38" t="s">
        <v>9304</v>
      </c>
      <c r="C4435" s="43" t="s">
        <v>9305</v>
      </c>
      <c r="D4435" s="43"/>
      <c r="E4435" s="44" t="s">
        <v>16</v>
      </c>
      <c r="F4435" s="45">
        <v>6696</v>
      </c>
      <c r="G4435" s="46" t="s">
        <v>17</v>
      </c>
    </row>
    <row r="4436" s="24" customFormat="1" spans="1:7">
      <c r="A4436" s="37" t="s">
        <v>4964</v>
      </c>
      <c r="B4436" s="38" t="s">
        <v>9306</v>
      </c>
      <c r="C4436" s="43" t="s">
        <v>9307</v>
      </c>
      <c r="D4436" s="43"/>
      <c r="E4436" s="44" t="s">
        <v>16</v>
      </c>
      <c r="F4436" s="45">
        <v>11752</v>
      </c>
      <c r="G4436" s="46" t="s">
        <v>17</v>
      </c>
    </row>
    <row r="4437" s="24" customFormat="1" spans="1:7">
      <c r="A4437" s="37" t="s">
        <v>4964</v>
      </c>
      <c r="B4437" s="38" t="s">
        <v>9308</v>
      </c>
      <c r="C4437" s="43" t="s">
        <v>9309</v>
      </c>
      <c r="D4437" s="43"/>
      <c r="E4437" s="44" t="s">
        <v>16</v>
      </c>
      <c r="F4437" s="45">
        <v>4483</v>
      </c>
      <c r="G4437" s="46" t="s">
        <v>17</v>
      </c>
    </row>
    <row r="4438" s="24" customFormat="1" spans="1:7">
      <c r="A4438" s="37" t="s">
        <v>4964</v>
      </c>
      <c r="B4438" s="38" t="s">
        <v>9310</v>
      </c>
      <c r="C4438" s="43" t="s">
        <v>9311</v>
      </c>
      <c r="D4438" s="43"/>
      <c r="E4438" s="44" t="s">
        <v>16</v>
      </c>
      <c r="F4438" s="45">
        <v>4483</v>
      </c>
      <c r="G4438" s="46" t="s">
        <v>17</v>
      </c>
    </row>
    <row r="4439" s="24" customFormat="1" spans="1:7">
      <c r="A4439" s="37" t="s">
        <v>4964</v>
      </c>
      <c r="B4439" s="38" t="s">
        <v>9312</v>
      </c>
      <c r="C4439" s="43" t="s">
        <v>9313</v>
      </c>
      <c r="D4439" s="43"/>
      <c r="E4439" s="44" t="s">
        <v>16</v>
      </c>
      <c r="F4439" s="45">
        <v>4483</v>
      </c>
      <c r="G4439" s="46" t="s">
        <v>17</v>
      </c>
    </row>
    <row r="4440" s="24" customFormat="1" spans="1:7">
      <c r="A4440" s="37" t="s">
        <v>4964</v>
      </c>
      <c r="B4440" s="38" t="s">
        <v>9314</v>
      </c>
      <c r="C4440" s="43" t="s">
        <v>9315</v>
      </c>
      <c r="D4440" s="43"/>
      <c r="E4440" s="44" t="s">
        <v>16</v>
      </c>
      <c r="F4440" s="45">
        <v>4483</v>
      </c>
      <c r="G4440" s="46" t="s">
        <v>17</v>
      </c>
    </row>
    <row r="4441" s="24" customFormat="1" spans="1:7">
      <c r="A4441" s="37" t="s">
        <v>4964</v>
      </c>
      <c r="B4441" s="38" t="s">
        <v>9316</v>
      </c>
      <c r="C4441" s="43" t="s">
        <v>9317</v>
      </c>
      <c r="D4441" s="43"/>
      <c r="E4441" s="44" t="s">
        <v>16</v>
      </c>
      <c r="F4441" s="45">
        <v>9653</v>
      </c>
      <c r="G4441" s="46" t="s">
        <v>17</v>
      </c>
    </row>
    <row r="4442" s="24" customFormat="1" spans="1:7">
      <c r="A4442" s="37" t="s">
        <v>4964</v>
      </c>
      <c r="B4442" s="38" t="s">
        <v>9318</v>
      </c>
      <c r="C4442" s="43" t="s">
        <v>9319</v>
      </c>
      <c r="D4442" s="43"/>
      <c r="E4442" s="44" t="s">
        <v>16</v>
      </c>
      <c r="F4442" s="45">
        <v>9945</v>
      </c>
      <c r="G4442" s="46" t="s">
        <v>17</v>
      </c>
    </row>
    <row r="4443" s="24" customFormat="1" spans="1:7">
      <c r="A4443" s="37" t="s">
        <v>4964</v>
      </c>
      <c r="B4443" s="38" t="s">
        <v>9320</v>
      </c>
      <c r="C4443" s="43" t="s">
        <v>9321</v>
      </c>
      <c r="D4443" s="43"/>
      <c r="E4443" s="44" t="s">
        <v>16</v>
      </c>
      <c r="F4443" s="45">
        <v>9945</v>
      </c>
      <c r="G4443" s="46" t="s">
        <v>17</v>
      </c>
    </row>
    <row r="4444" s="24" customFormat="1" spans="1:7">
      <c r="A4444" s="37" t="s">
        <v>4964</v>
      </c>
      <c r="B4444" s="38" t="s">
        <v>9322</v>
      </c>
      <c r="C4444" s="43" t="s">
        <v>9323</v>
      </c>
      <c r="D4444" s="43"/>
      <c r="E4444" s="44" t="s">
        <v>16</v>
      </c>
      <c r="F4444" s="45">
        <v>9653</v>
      </c>
      <c r="G4444" s="46" t="s">
        <v>17</v>
      </c>
    </row>
    <row r="4445" s="24" customFormat="1" spans="1:7">
      <c r="A4445" s="37" t="s">
        <v>4964</v>
      </c>
      <c r="B4445" s="38" t="s">
        <v>9324</v>
      </c>
      <c r="C4445" s="43" t="s">
        <v>9325</v>
      </c>
      <c r="D4445" s="43" t="s">
        <v>9326</v>
      </c>
      <c r="E4445" s="44" t="s">
        <v>16</v>
      </c>
      <c r="F4445" s="45">
        <v>12251</v>
      </c>
      <c r="G4445" s="46" t="s">
        <v>17</v>
      </c>
    </row>
    <row r="4446" s="24" customFormat="1" spans="1:7">
      <c r="A4446" s="37" t="s">
        <v>4964</v>
      </c>
      <c r="B4446" s="38" t="s">
        <v>9327</v>
      </c>
      <c r="C4446" s="43" t="s">
        <v>9328</v>
      </c>
      <c r="D4446" s="43"/>
      <c r="E4446" s="44" t="s">
        <v>16</v>
      </c>
      <c r="F4446" s="45">
        <v>5850</v>
      </c>
      <c r="G4446" s="46" t="s">
        <v>17</v>
      </c>
    </row>
    <row r="4447" s="24" customFormat="1" spans="1:7">
      <c r="A4447" s="37" t="s">
        <v>4964</v>
      </c>
      <c r="B4447" s="38" t="s">
        <v>9329</v>
      </c>
      <c r="C4447" s="43" t="s">
        <v>9330</v>
      </c>
      <c r="D4447" s="43"/>
      <c r="E4447" s="44" t="s">
        <v>16</v>
      </c>
      <c r="F4447" s="45">
        <v>8250</v>
      </c>
      <c r="G4447" s="46" t="s">
        <v>17</v>
      </c>
    </row>
    <row r="4448" s="24" customFormat="1" ht="24" spans="1:7">
      <c r="A4448" s="37" t="s">
        <v>4964</v>
      </c>
      <c r="B4448" s="38" t="s">
        <v>9331</v>
      </c>
      <c r="C4448" s="43" t="s">
        <v>9332</v>
      </c>
      <c r="D4448" s="43" t="s">
        <v>9333</v>
      </c>
      <c r="E4448" s="44" t="s">
        <v>9334</v>
      </c>
      <c r="F4448" s="45">
        <v>12000</v>
      </c>
      <c r="G4448" s="46" t="s">
        <v>17</v>
      </c>
    </row>
    <row r="4449" s="24" customFormat="1" ht="24" spans="1:7">
      <c r="A4449" s="37" t="s">
        <v>4964</v>
      </c>
      <c r="B4449" s="38" t="s">
        <v>9335</v>
      </c>
      <c r="C4449" s="43" t="s">
        <v>9336</v>
      </c>
      <c r="D4449" s="43"/>
      <c r="E4449" s="44" t="s">
        <v>9334</v>
      </c>
      <c r="F4449" s="45">
        <v>600</v>
      </c>
      <c r="G4449" s="46" t="s">
        <v>17</v>
      </c>
    </row>
    <row r="4450" s="24" customFormat="1" ht="24" spans="1:7">
      <c r="A4450" s="37" t="s">
        <v>4964</v>
      </c>
      <c r="B4450" s="38" t="s">
        <v>9337</v>
      </c>
      <c r="C4450" s="43" t="s">
        <v>9338</v>
      </c>
      <c r="D4450" s="43"/>
      <c r="E4450" s="44" t="s">
        <v>9334</v>
      </c>
      <c r="F4450" s="45">
        <v>600</v>
      </c>
      <c r="G4450" s="46" t="s">
        <v>17</v>
      </c>
    </row>
    <row r="4451" s="24" customFormat="1" ht="24" spans="1:7">
      <c r="A4451" s="37" t="s">
        <v>4964</v>
      </c>
      <c r="B4451" s="38" t="s">
        <v>9339</v>
      </c>
      <c r="C4451" s="43" t="s">
        <v>9340</v>
      </c>
      <c r="D4451" s="43" t="s">
        <v>9208</v>
      </c>
      <c r="E4451" s="44" t="s">
        <v>9334</v>
      </c>
      <c r="F4451" s="45">
        <v>12000</v>
      </c>
      <c r="G4451" s="46" t="s">
        <v>17</v>
      </c>
    </row>
    <row r="4452" s="24" customFormat="1" ht="24" spans="1:7">
      <c r="A4452" s="37" t="s">
        <v>4964</v>
      </c>
      <c r="B4452" s="38" t="s">
        <v>9341</v>
      </c>
      <c r="C4452" s="43" t="s">
        <v>9342</v>
      </c>
      <c r="D4452" s="43"/>
      <c r="E4452" s="44" t="s">
        <v>9334</v>
      </c>
      <c r="F4452" s="45">
        <v>600</v>
      </c>
      <c r="G4452" s="46" t="s">
        <v>17</v>
      </c>
    </row>
    <row r="4453" s="24" customFormat="1" ht="24" spans="1:7">
      <c r="A4453" s="37" t="s">
        <v>4964</v>
      </c>
      <c r="B4453" s="38" t="s">
        <v>9343</v>
      </c>
      <c r="C4453" s="43" t="s">
        <v>9344</v>
      </c>
      <c r="D4453" s="43"/>
      <c r="E4453" s="44" t="s">
        <v>9334</v>
      </c>
      <c r="F4453" s="45">
        <v>600</v>
      </c>
      <c r="G4453" s="46" t="s">
        <v>17</v>
      </c>
    </row>
    <row r="4454" s="24" customFormat="1" ht="24" spans="1:7">
      <c r="A4454" s="37" t="s">
        <v>4964</v>
      </c>
      <c r="B4454" s="38" t="s">
        <v>9345</v>
      </c>
      <c r="C4454" s="43" t="s">
        <v>9346</v>
      </c>
      <c r="D4454" s="43" t="s">
        <v>9208</v>
      </c>
      <c r="E4454" s="44" t="s">
        <v>9334</v>
      </c>
      <c r="F4454" s="45">
        <v>12000</v>
      </c>
      <c r="G4454" s="46" t="s">
        <v>17</v>
      </c>
    </row>
    <row r="4455" s="24" customFormat="1" ht="24" spans="1:7">
      <c r="A4455" s="37" t="s">
        <v>4964</v>
      </c>
      <c r="B4455" s="38" t="s">
        <v>9347</v>
      </c>
      <c r="C4455" s="43" t="s">
        <v>9348</v>
      </c>
      <c r="D4455" s="43"/>
      <c r="E4455" s="44" t="s">
        <v>9334</v>
      </c>
      <c r="F4455" s="45">
        <v>600</v>
      </c>
      <c r="G4455" s="46" t="s">
        <v>17</v>
      </c>
    </row>
    <row r="4456" s="24" customFormat="1" ht="24" spans="1:7">
      <c r="A4456" s="37" t="s">
        <v>4964</v>
      </c>
      <c r="B4456" s="38" t="s">
        <v>9349</v>
      </c>
      <c r="C4456" s="43" t="s">
        <v>9350</v>
      </c>
      <c r="D4456" s="43"/>
      <c r="E4456" s="44" t="s">
        <v>9334</v>
      </c>
      <c r="F4456" s="45">
        <v>600</v>
      </c>
      <c r="G4456" s="46" t="s">
        <v>17</v>
      </c>
    </row>
    <row r="4457" s="24" customFormat="1" ht="24" spans="1:7">
      <c r="A4457" s="37" t="s">
        <v>4964</v>
      </c>
      <c r="B4457" s="38" t="s">
        <v>9351</v>
      </c>
      <c r="C4457" s="43" t="s">
        <v>9352</v>
      </c>
      <c r="D4457" s="43" t="s">
        <v>7239</v>
      </c>
      <c r="E4457" s="44" t="s">
        <v>9334</v>
      </c>
      <c r="F4457" s="45">
        <v>8000</v>
      </c>
      <c r="G4457" s="46" t="s">
        <v>17</v>
      </c>
    </row>
    <row r="4458" s="24" customFormat="1" ht="24" spans="1:7">
      <c r="A4458" s="37" t="s">
        <v>4964</v>
      </c>
      <c r="B4458" s="38" t="s">
        <v>9353</v>
      </c>
      <c r="C4458" s="43" t="s">
        <v>9354</v>
      </c>
      <c r="D4458" s="43"/>
      <c r="E4458" s="44" t="s">
        <v>9334</v>
      </c>
      <c r="F4458" s="45">
        <v>600</v>
      </c>
      <c r="G4458" s="46" t="s">
        <v>17</v>
      </c>
    </row>
    <row r="4459" s="24" customFormat="1" ht="24" spans="1:7">
      <c r="A4459" s="37" t="s">
        <v>4964</v>
      </c>
      <c r="B4459" s="38" t="s">
        <v>9355</v>
      </c>
      <c r="C4459" s="43" t="s">
        <v>9356</v>
      </c>
      <c r="D4459" s="43"/>
      <c r="E4459" s="44" t="s">
        <v>9334</v>
      </c>
      <c r="F4459" s="45">
        <v>600</v>
      </c>
      <c r="G4459" s="46" t="s">
        <v>17</v>
      </c>
    </row>
    <row r="4460" s="24" customFormat="1" ht="24" spans="1:7">
      <c r="A4460" s="37" t="s">
        <v>4964</v>
      </c>
      <c r="B4460" s="38" t="s">
        <v>9357</v>
      </c>
      <c r="C4460" s="43" t="s">
        <v>9358</v>
      </c>
      <c r="D4460" s="43" t="s">
        <v>9359</v>
      </c>
      <c r="E4460" s="44" t="s">
        <v>9334</v>
      </c>
      <c r="F4460" s="45">
        <v>9000</v>
      </c>
      <c r="G4460" s="46" t="s">
        <v>17</v>
      </c>
    </row>
    <row r="4461" s="24" customFormat="1" ht="24" spans="1:7">
      <c r="A4461" s="37" t="s">
        <v>4964</v>
      </c>
      <c r="B4461" s="38" t="s">
        <v>9360</v>
      </c>
      <c r="C4461" s="43" t="s">
        <v>9361</v>
      </c>
      <c r="D4461" s="43"/>
      <c r="E4461" s="44" t="s">
        <v>9334</v>
      </c>
      <c r="F4461" s="45">
        <v>600</v>
      </c>
      <c r="G4461" s="46" t="s">
        <v>17</v>
      </c>
    </row>
    <row r="4462" s="24" customFormat="1" ht="24" spans="1:7">
      <c r="A4462" s="37" t="s">
        <v>4964</v>
      </c>
      <c r="B4462" s="38" t="s">
        <v>9362</v>
      </c>
      <c r="C4462" s="43" t="s">
        <v>9363</v>
      </c>
      <c r="D4462" s="43"/>
      <c r="E4462" s="44" t="s">
        <v>9334</v>
      </c>
      <c r="F4462" s="45">
        <v>600</v>
      </c>
      <c r="G4462" s="46" t="s">
        <v>17</v>
      </c>
    </row>
    <row r="4463" s="24" customFormat="1" ht="24" spans="1:7">
      <c r="A4463" s="37" t="s">
        <v>4964</v>
      </c>
      <c r="B4463" s="38" t="s">
        <v>9364</v>
      </c>
      <c r="C4463" s="43" t="s">
        <v>9365</v>
      </c>
      <c r="D4463" s="43" t="s">
        <v>9366</v>
      </c>
      <c r="E4463" s="44" t="s">
        <v>9334</v>
      </c>
      <c r="F4463" s="45">
        <v>8928</v>
      </c>
      <c r="G4463" s="46" t="s">
        <v>17</v>
      </c>
    </row>
    <row r="4464" s="24" customFormat="1" ht="24" spans="1:7">
      <c r="A4464" s="37" t="s">
        <v>4964</v>
      </c>
      <c r="B4464" s="38" t="s">
        <v>9367</v>
      </c>
      <c r="C4464" s="43" t="s">
        <v>9368</v>
      </c>
      <c r="D4464" s="43"/>
      <c r="E4464" s="44" t="s">
        <v>9334</v>
      </c>
      <c r="F4464" s="45">
        <v>600</v>
      </c>
      <c r="G4464" s="46" t="s">
        <v>17</v>
      </c>
    </row>
    <row r="4465" s="24" customFormat="1" spans="1:7">
      <c r="A4465" s="37" t="s">
        <v>4964</v>
      </c>
      <c r="B4465" s="38" t="s">
        <v>9369</v>
      </c>
      <c r="C4465" s="43" t="s">
        <v>9370</v>
      </c>
      <c r="D4465" s="43"/>
      <c r="E4465" s="44" t="s">
        <v>16</v>
      </c>
      <c r="F4465" s="45">
        <v>4500</v>
      </c>
      <c r="G4465" s="46" t="s">
        <v>17</v>
      </c>
    </row>
    <row r="4466" s="24" customFormat="1" spans="1:7">
      <c r="A4466" s="37" t="s">
        <v>4964</v>
      </c>
      <c r="B4466" s="38" t="s">
        <v>9371</v>
      </c>
      <c r="C4466" s="43" t="s">
        <v>9372</v>
      </c>
      <c r="D4466" s="43"/>
      <c r="E4466" s="44" t="s">
        <v>16</v>
      </c>
      <c r="F4466" s="45">
        <v>2000</v>
      </c>
      <c r="G4466" s="46" t="s">
        <v>17</v>
      </c>
    </row>
    <row r="4467" s="24" customFormat="1" spans="1:7">
      <c r="A4467" s="37" t="s">
        <v>4964</v>
      </c>
      <c r="B4467" s="38" t="s">
        <v>9373</v>
      </c>
      <c r="C4467" s="43" t="s">
        <v>9374</v>
      </c>
      <c r="D4467" s="43"/>
      <c r="E4467" s="44" t="s">
        <v>16</v>
      </c>
      <c r="F4467" s="45">
        <v>4000</v>
      </c>
      <c r="G4467" s="46" t="s">
        <v>17</v>
      </c>
    </row>
    <row r="4468" s="24" customFormat="1" spans="1:7">
      <c r="A4468" s="37" t="s">
        <v>4964</v>
      </c>
      <c r="B4468" s="38" t="s">
        <v>9375</v>
      </c>
      <c r="C4468" s="43" t="s">
        <v>9376</v>
      </c>
      <c r="D4468" s="43"/>
      <c r="E4468" s="44" t="s">
        <v>9377</v>
      </c>
      <c r="F4468" s="45">
        <v>6000</v>
      </c>
      <c r="G4468" s="46" t="s">
        <v>17</v>
      </c>
    </row>
    <row r="4469" s="24" customFormat="1" spans="1:7">
      <c r="A4469" s="37" t="s">
        <v>4964</v>
      </c>
      <c r="B4469" s="38" t="s">
        <v>9378</v>
      </c>
      <c r="C4469" s="43" t="s">
        <v>9379</v>
      </c>
      <c r="D4469" s="43"/>
      <c r="E4469" s="44" t="s">
        <v>16</v>
      </c>
      <c r="F4469" s="45">
        <v>5200</v>
      </c>
      <c r="G4469" s="46" t="s">
        <v>17</v>
      </c>
    </row>
    <row r="4470" s="24" customFormat="1" spans="1:7">
      <c r="A4470" s="37" t="s">
        <v>4964</v>
      </c>
      <c r="B4470" s="38" t="s">
        <v>9380</v>
      </c>
      <c r="C4470" s="43" t="s">
        <v>9381</v>
      </c>
      <c r="D4470" s="43"/>
      <c r="E4470" s="44" t="s">
        <v>16</v>
      </c>
      <c r="F4470" s="45">
        <v>2600</v>
      </c>
      <c r="G4470" s="46" t="s">
        <v>17</v>
      </c>
    </row>
    <row r="4471" s="24" customFormat="1" spans="1:7">
      <c r="A4471" s="37" t="s">
        <v>4964</v>
      </c>
      <c r="B4471" s="38" t="s">
        <v>9382</v>
      </c>
      <c r="C4471" s="43" t="s">
        <v>9383</v>
      </c>
      <c r="D4471" s="43"/>
      <c r="E4471" s="44" t="s">
        <v>16</v>
      </c>
      <c r="F4471" s="45">
        <v>6000</v>
      </c>
      <c r="G4471" s="46" t="s">
        <v>17</v>
      </c>
    </row>
    <row r="4472" s="24" customFormat="1" spans="1:7">
      <c r="A4472" s="37" t="s">
        <v>4964</v>
      </c>
      <c r="B4472" s="38" t="s">
        <v>9384</v>
      </c>
      <c r="C4472" s="43" t="s">
        <v>9385</v>
      </c>
      <c r="D4472" s="43"/>
      <c r="E4472" s="44" t="s">
        <v>16</v>
      </c>
      <c r="F4472" s="45">
        <v>6000</v>
      </c>
      <c r="G4472" s="46" t="s">
        <v>17</v>
      </c>
    </row>
    <row r="4473" s="24" customFormat="1" spans="1:7">
      <c r="A4473" s="37" t="s">
        <v>4964</v>
      </c>
      <c r="B4473" s="38" t="s">
        <v>9386</v>
      </c>
      <c r="C4473" s="43" t="s">
        <v>9387</v>
      </c>
      <c r="D4473" s="43"/>
      <c r="E4473" s="44" t="s">
        <v>16</v>
      </c>
      <c r="F4473" s="45">
        <v>2000</v>
      </c>
      <c r="G4473" s="46" t="s">
        <v>17</v>
      </c>
    </row>
    <row r="4474" s="24" customFormat="1" spans="1:7">
      <c r="A4474" s="37" t="s">
        <v>4964</v>
      </c>
      <c r="B4474" s="38" t="s">
        <v>9388</v>
      </c>
      <c r="C4474" s="43" t="s">
        <v>9389</v>
      </c>
      <c r="D4474" s="43"/>
      <c r="E4474" s="44" t="s">
        <v>16</v>
      </c>
      <c r="F4474" s="45">
        <v>4000</v>
      </c>
      <c r="G4474" s="46" t="s">
        <v>17</v>
      </c>
    </row>
    <row r="4475" s="24" customFormat="1" spans="1:7">
      <c r="A4475" s="37" t="s">
        <v>4964</v>
      </c>
      <c r="B4475" s="38" t="s">
        <v>9390</v>
      </c>
      <c r="C4475" s="43" t="s">
        <v>9391</v>
      </c>
      <c r="D4475" s="43"/>
      <c r="E4475" s="44" t="s">
        <v>16</v>
      </c>
      <c r="F4475" s="45">
        <v>5200</v>
      </c>
      <c r="G4475" s="46" t="s">
        <v>17</v>
      </c>
    </row>
    <row r="4476" s="24" customFormat="1" spans="1:7">
      <c r="A4476" s="37" t="s">
        <v>4964</v>
      </c>
      <c r="B4476" s="38" t="s">
        <v>9392</v>
      </c>
      <c r="C4476" s="43" t="s">
        <v>9393</v>
      </c>
      <c r="D4476" s="43"/>
      <c r="E4476" s="44" t="s">
        <v>16</v>
      </c>
      <c r="F4476" s="45">
        <v>2000</v>
      </c>
      <c r="G4476" s="46" t="s">
        <v>17</v>
      </c>
    </row>
    <row r="4477" s="24" customFormat="1" spans="1:7">
      <c r="A4477" s="37" t="s">
        <v>4964</v>
      </c>
      <c r="B4477" s="38" t="s">
        <v>9394</v>
      </c>
      <c r="C4477" s="43" t="s">
        <v>9395</v>
      </c>
      <c r="D4477" s="43" t="s">
        <v>9396</v>
      </c>
      <c r="E4477" s="44" t="s">
        <v>16</v>
      </c>
      <c r="F4477" s="45">
        <v>7200</v>
      </c>
      <c r="G4477" s="46" t="s">
        <v>17</v>
      </c>
    </row>
    <row r="4478" s="24" customFormat="1" spans="1:7">
      <c r="A4478" s="37" t="s">
        <v>4964</v>
      </c>
      <c r="B4478" s="38" t="s">
        <v>9397</v>
      </c>
      <c r="C4478" s="43" t="s">
        <v>9398</v>
      </c>
      <c r="D4478" s="43" t="s">
        <v>9396</v>
      </c>
      <c r="E4478" s="44" t="s">
        <v>16</v>
      </c>
      <c r="F4478" s="45">
        <v>7200</v>
      </c>
      <c r="G4478" s="46" t="s">
        <v>17</v>
      </c>
    </row>
    <row r="4479" s="24" customFormat="1" spans="1:7">
      <c r="A4479" s="37" t="s">
        <v>4964</v>
      </c>
      <c r="B4479" s="38" t="s">
        <v>9399</v>
      </c>
      <c r="C4479" s="43" t="s">
        <v>9400</v>
      </c>
      <c r="D4479" s="43" t="s">
        <v>9401</v>
      </c>
      <c r="E4479" s="44" t="s">
        <v>16</v>
      </c>
      <c r="F4479" s="45">
        <v>7500</v>
      </c>
      <c r="G4479" s="46" t="s">
        <v>17</v>
      </c>
    </row>
    <row r="4480" s="24" customFormat="1" spans="1:7">
      <c r="A4480" s="37" t="s">
        <v>4964</v>
      </c>
      <c r="B4480" s="38" t="s">
        <v>9402</v>
      </c>
      <c r="C4480" s="43" t="s">
        <v>9403</v>
      </c>
      <c r="D4480" s="43" t="s">
        <v>9401</v>
      </c>
      <c r="E4480" s="44" t="s">
        <v>16</v>
      </c>
      <c r="F4480" s="45">
        <v>11000</v>
      </c>
      <c r="G4480" s="46" t="s">
        <v>17</v>
      </c>
    </row>
    <row r="4481" s="24" customFormat="1" spans="1:7">
      <c r="A4481" s="37" t="s">
        <v>4964</v>
      </c>
      <c r="B4481" s="38" t="s">
        <v>9404</v>
      </c>
      <c r="C4481" s="43" t="s">
        <v>9405</v>
      </c>
      <c r="D4481" s="43"/>
      <c r="E4481" s="44" t="s">
        <v>16</v>
      </c>
      <c r="F4481" s="45">
        <v>6750</v>
      </c>
      <c r="G4481" s="46" t="s">
        <v>17</v>
      </c>
    </row>
    <row r="4482" s="24" customFormat="1" spans="1:7">
      <c r="A4482" s="37" t="s">
        <v>4964</v>
      </c>
      <c r="B4482" s="38" t="s">
        <v>9406</v>
      </c>
      <c r="C4482" s="43" t="s">
        <v>9407</v>
      </c>
      <c r="D4482" s="43"/>
      <c r="E4482" s="44" t="s">
        <v>16</v>
      </c>
      <c r="F4482" s="45">
        <v>7500</v>
      </c>
      <c r="G4482" s="46" t="s">
        <v>17</v>
      </c>
    </row>
    <row r="4483" s="24" customFormat="1" spans="1:7">
      <c r="A4483" s="37" t="s">
        <v>4964</v>
      </c>
      <c r="B4483" s="38" t="s">
        <v>9408</v>
      </c>
      <c r="C4483" s="43" t="s">
        <v>9409</v>
      </c>
      <c r="D4483" s="43"/>
      <c r="E4483" s="44" t="s">
        <v>16</v>
      </c>
      <c r="F4483" s="45">
        <v>7440</v>
      </c>
      <c r="G4483" s="46" t="s">
        <v>17</v>
      </c>
    </row>
    <row r="4484" s="24" customFormat="1" spans="1:7">
      <c r="A4484" s="37" t="s">
        <v>4964</v>
      </c>
      <c r="B4484" s="38" t="s">
        <v>9410</v>
      </c>
      <c r="C4484" s="43" t="s">
        <v>9411</v>
      </c>
      <c r="D4484" s="43" t="s">
        <v>7239</v>
      </c>
      <c r="E4484" s="44" t="s">
        <v>16</v>
      </c>
      <c r="F4484" s="45">
        <v>6750</v>
      </c>
      <c r="G4484" s="46" t="s">
        <v>17</v>
      </c>
    </row>
    <row r="4485" s="24" customFormat="1" spans="1:7">
      <c r="A4485" s="37" t="s">
        <v>4964</v>
      </c>
      <c r="B4485" s="38" t="s">
        <v>9412</v>
      </c>
      <c r="C4485" s="43" t="s">
        <v>9413</v>
      </c>
      <c r="D4485" s="43" t="s">
        <v>7239</v>
      </c>
      <c r="E4485" s="44" t="s">
        <v>16</v>
      </c>
      <c r="F4485" s="45">
        <v>3000</v>
      </c>
      <c r="G4485" s="46" t="s">
        <v>17</v>
      </c>
    </row>
    <row r="4486" s="24" customFormat="1" spans="1:7">
      <c r="A4486" s="37" t="s">
        <v>4964</v>
      </c>
      <c r="B4486" s="38" t="s">
        <v>9414</v>
      </c>
      <c r="C4486" s="43" t="s">
        <v>9415</v>
      </c>
      <c r="D4486" s="43"/>
      <c r="E4486" s="44" t="s">
        <v>16</v>
      </c>
      <c r="F4486" s="45">
        <v>6750</v>
      </c>
      <c r="G4486" s="46" t="s">
        <v>17</v>
      </c>
    </row>
    <row r="4487" s="24" customFormat="1" spans="1:7">
      <c r="A4487" s="37" t="s">
        <v>4964</v>
      </c>
      <c r="B4487" s="38" t="s">
        <v>9416</v>
      </c>
      <c r="C4487" s="43" t="s">
        <v>9417</v>
      </c>
      <c r="D4487" s="43" t="s">
        <v>9418</v>
      </c>
      <c r="E4487" s="44" t="s">
        <v>16</v>
      </c>
      <c r="F4487" s="45">
        <v>6750</v>
      </c>
      <c r="G4487" s="46" t="s">
        <v>17</v>
      </c>
    </row>
    <row r="4488" s="24" customFormat="1" spans="1:7">
      <c r="A4488" s="37" t="s">
        <v>4964</v>
      </c>
      <c r="B4488" s="38" t="s">
        <v>9419</v>
      </c>
      <c r="C4488" s="43" t="s">
        <v>9420</v>
      </c>
      <c r="D4488" s="43" t="s">
        <v>7239</v>
      </c>
      <c r="E4488" s="44" t="s">
        <v>16</v>
      </c>
      <c r="F4488" s="45">
        <v>4500</v>
      </c>
      <c r="G4488" s="46" t="s">
        <v>17</v>
      </c>
    </row>
    <row r="4489" s="24" customFormat="1" spans="1:7">
      <c r="A4489" s="37" t="s">
        <v>4964</v>
      </c>
      <c r="B4489" s="38" t="s">
        <v>9421</v>
      </c>
      <c r="C4489" s="43" t="s">
        <v>9422</v>
      </c>
      <c r="D4489" s="43" t="s">
        <v>9423</v>
      </c>
      <c r="E4489" s="44" t="s">
        <v>16</v>
      </c>
      <c r="F4489" s="45">
        <v>6696</v>
      </c>
      <c r="G4489" s="46" t="s">
        <v>17</v>
      </c>
    </row>
    <row r="4490" s="24" customFormat="1" spans="1:7">
      <c r="A4490" s="37" t="s">
        <v>4964</v>
      </c>
      <c r="B4490" s="38" t="s">
        <v>9424</v>
      </c>
      <c r="C4490" s="43" t="s">
        <v>9425</v>
      </c>
      <c r="D4490" s="43"/>
      <c r="E4490" s="44" t="s">
        <v>16</v>
      </c>
      <c r="F4490" s="45">
        <v>6750</v>
      </c>
      <c r="G4490" s="46" t="s">
        <v>17</v>
      </c>
    </row>
    <row r="4491" s="24" customFormat="1" spans="1:7">
      <c r="A4491" s="37" t="s">
        <v>4964</v>
      </c>
      <c r="B4491" s="38" t="s">
        <v>9426</v>
      </c>
      <c r="C4491" s="43" t="s">
        <v>9427</v>
      </c>
      <c r="D4491" s="43" t="s">
        <v>7239</v>
      </c>
      <c r="E4491" s="44" t="s">
        <v>16</v>
      </c>
      <c r="F4491" s="45">
        <v>6750</v>
      </c>
      <c r="G4491" s="46" t="s">
        <v>17</v>
      </c>
    </row>
    <row r="4492" s="24" customFormat="1" spans="1:7">
      <c r="A4492" s="37" t="s">
        <v>4964</v>
      </c>
      <c r="B4492" s="38" t="s">
        <v>9428</v>
      </c>
      <c r="C4492" s="43" t="s">
        <v>9429</v>
      </c>
      <c r="D4492" s="43" t="s">
        <v>7239</v>
      </c>
      <c r="E4492" s="44" t="s">
        <v>16</v>
      </c>
      <c r="F4492" s="45">
        <v>6750</v>
      </c>
      <c r="G4492" s="46" t="s">
        <v>17</v>
      </c>
    </row>
    <row r="4493" s="24" customFormat="1" spans="1:7">
      <c r="A4493" s="37" t="s">
        <v>4964</v>
      </c>
      <c r="B4493" s="38" t="s">
        <v>9430</v>
      </c>
      <c r="C4493" s="43" t="s">
        <v>9431</v>
      </c>
      <c r="D4493" s="43" t="s">
        <v>9432</v>
      </c>
      <c r="E4493" s="44" t="s">
        <v>16</v>
      </c>
      <c r="F4493" s="45">
        <v>6500</v>
      </c>
      <c r="G4493" s="46" t="s">
        <v>17</v>
      </c>
    </row>
    <row r="4494" s="24" customFormat="1" spans="1:7">
      <c r="A4494" s="37" t="s">
        <v>4964</v>
      </c>
      <c r="B4494" s="38" t="s">
        <v>9433</v>
      </c>
      <c r="C4494" s="43" t="s">
        <v>9434</v>
      </c>
      <c r="D4494" s="43" t="s">
        <v>7239</v>
      </c>
      <c r="E4494" s="44" t="s">
        <v>16</v>
      </c>
      <c r="F4494" s="45">
        <v>6750</v>
      </c>
      <c r="G4494" s="46" t="s">
        <v>17</v>
      </c>
    </row>
    <row r="4495" s="24" customFormat="1" spans="1:7">
      <c r="A4495" s="37" t="s">
        <v>4964</v>
      </c>
      <c r="B4495" s="38" t="s">
        <v>9435</v>
      </c>
      <c r="C4495" s="43" t="s">
        <v>9436</v>
      </c>
      <c r="D4495" s="43"/>
      <c r="E4495" s="44" t="s">
        <v>16</v>
      </c>
      <c r="F4495" s="45">
        <v>6696</v>
      </c>
      <c r="G4495" s="46" t="s">
        <v>17</v>
      </c>
    </row>
    <row r="4496" s="24" customFormat="1" spans="1:7">
      <c r="A4496" s="37" t="s">
        <v>4964</v>
      </c>
      <c r="B4496" s="38" t="s">
        <v>9437</v>
      </c>
      <c r="C4496" s="43" t="s">
        <v>9438</v>
      </c>
      <c r="D4496" s="43"/>
      <c r="E4496" s="44" t="s">
        <v>16</v>
      </c>
      <c r="F4496" s="45">
        <v>6750</v>
      </c>
      <c r="G4496" s="46" t="s">
        <v>17</v>
      </c>
    </row>
    <row r="4497" s="24" customFormat="1" spans="1:7">
      <c r="A4497" s="37" t="s">
        <v>4964</v>
      </c>
      <c r="B4497" s="38" t="s">
        <v>9439</v>
      </c>
      <c r="C4497" s="43" t="s">
        <v>9440</v>
      </c>
      <c r="D4497" s="43" t="s">
        <v>7239</v>
      </c>
      <c r="E4497" s="44" t="s">
        <v>16</v>
      </c>
      <c r="F4497" s="45">
        <v>6750</v>
      </c>
      <c r="G4497" s="46" t="s">
        <v>17</v>
      </c>
    </row>
    <row r="4498" s="24" customFormat="1" spans="1:7">
      <c r="A4498" s="37" t="s">
        <v>4964</v>
      </c>
      <c r="B4498" s="38" t="s">
        <v>9441</v>
      </c>
      <c r="C4498" s="43" t="s">
        <v>9442</v>
      </c>
      <c r="D4498" s="43" t="s">
        <v>7239</v>
      </c>
      <c r="E4498" s="44" t="s">
        <v>16</v>
      </c>
      <c r="F4498" s="45">
        <v>4500</v>
      </c>
      <c r="G4498" s="46" t="s">
        <v>17</v>
      </c>
    </row>
    <row r="4499" s="24" customFormat="1" spans="1:7">
      <c r="A4499" s="37" t="s">
        <v>4964</v>
      </c>
      <c r="B4499" s="38" t="s">
        <v>9443</v>
      </c>
      <c r="C4499" s="43" t="s">
        <v>9444</v>
      </c>
      <c r="D4499" s="43" t="s">
        <v>7239</v>
      </c>
      <c r="E4499" s="44" t="s">
        <v>16</v>
      </c>
      <c r="F4499" s="45">
        <v>4500</v>
      </c>
      <c r="G4499" s="46" t="s">
        <v>17</v>
      </c>
    </row>
    <row r="4500" s="24" customFormat="1" spans="1:7">
      <c r="A4500" s="37" t="s">
        <v>4964</v>
      </c>
      <c r="B4500" s="38" t="s">
        <v>9445</v>
      </c>
      <c r="C4500" s="43" t="s">
        <v>9446</v>
      </c>
      <c r="D4500" s="43" t="s">
        <v>7239</v>
      </c>
      <c r="E4500" s="44" t="s">
        <v>16</v>
      </c>
      <c r="F4500" s="45">
        <v>4500</v>
      </c>
      <c r="G4500" s="46" t="s">
        <v>17</v>
      </c>
    </row>
    <row r="4501" s="24" customFormat="1" spans="1:7">
      <c r="A4501" s="37" t="s">
        <v>4964</v>
      </c>
      <c r="B4501" s="38" t="s">
        <v>9447</v>
      </c>
      <c r="C4501" s="43" t="s">
        <v>9448</v>
      </c>
      <c r="D4501" s="43"/>
      <c r="E4501" s="44" t="s">
        <v>16</v>
      </c>
      <c r="F4501" s="45">
        <v>5600</v>
      </c>
      <c r="G4501" s="46" t="s">
        <v>17</v>
      </c>
    </row>
    <row r="4502" s="24" customFormat="1" spans="1:7">
      <c r="A4502" s="37" t="s">
        <v>4964</v>
      </c>
      <c r="B4502" s="38" t="s">
        <v>9449</v>
      </c>
      <c r="C4502" s="43" t="s">
        <v>9450</v>
      </c>
      <c r="D4502" s="43" t="s">
        <v>9225</v>
      </c>
      <c r="E4502" s="44" t="s">
        <v>16</v>
      </c>
      <c r="F4502" s="45">
        <v>8333</v>
      </c>
      <c r="G4502" s="46" t="s">
        <v>17</v>
      </c>
    </row>
    <row r="4503" s="24" customFormat="1" spans="1:7">
      <c r="A4503" s="37" t="s">
        <v>4964</v>
      </c>
      <c r="B4503" s="38" t="s">
        <v>9451</v>
      </c>
      <c r="C4503" s="43" t="s">
        <v>9452</v>
      </c>
      <c r="D4503" s="43" t="s">
        <v>9453</v>
      </c>
      <c r="E4503" s="44" t="s">
        <v>16</v>
      </c>
      <c r="F4503" s="45">
        <v>8928</v>
      </c>
      <c r="G4503" s="46" t="s">
        <v>17</v>
      </c>
    </row>
    <row r="4504" s="24" customFormat="1" spans="1:7">
      <c r="A4504" s="37" t="s">
        <v>4964</v>
      </c>
      <c r="B4504" s="38" t="s">
        <v>9454</v>
      </c>
      <c r="C4504" s="43" t="s">
        <v>9455</v>
      </c>
      <c r="D4504" s="43" t="s">
        <v>9401</v>
      </c>
      <c r="E4504" s="44" t="s">
        <v>16</v>
      </c>
      <c r="F4504" s="45">
        <v>8400</v>
      </c>
      <c r="G4504" s="46" t="s">
        <v>17</v>
      </c>
    </row>
    <row r="4505" s="24" customFormat="1" spans="1:7">
      <c r="A4505" s="37" t="s">
        <v>4964</v>
      </c>
      <c r="B4505" s="38" t="s">
        <v>9456</v>
      </c>
      <c r="C4505" s="43" t="s">
        <v>9457</v>
      </c>
      <c r="D4505" s="43" t="s">
        <v>9458</v>
      </c>
      <c r="E4505" s="44" t="s">
        <v>16</v>
      </c>
      <c r="F4505" s="45">
        <v>5600</v>
      </c>
      <c r="G4505" s="46" t="s">
        <v>17</v>
      </c>
    </row>
    <row r="4506" s="24" customFormat="1" spans="1:7">
      <c r="A4506" s="37" t="s">
        <v>4964</v>
      </c>
      <c r="B4506" s="38" t="s">
        <v>9459</v>
      </c>
      <c r="C4506" s="43" t="s">
        <v>9460</v>
      </c>
      <c r="D4506" s="43"/>
      <c r="E4506" s="44" t="s">
        <v>16</v>
      </c>
      <c r="F4506" s="45">
        <v>5600</v>
      </c>
      <c r="G4506" s="46" t="s">
        <v>17</v>
      </c>
    </row>
    <row r="4507" s="24" customFormat="1" spans="1:7">
      <c r="A4507" s="37" t="s">
        <v>4964</v>
      </c>
      <c r="B4507" s="38" t="s">
        <v>9461</v>
      </c>
      <c r="C4507" s="43" t="s">
        <v>9462</v>
      </c>
      <c r="D4507" s="43"/>
      <c r="E4507" s="44" t="s">
        <v>486</v>
      </c>
      <c r="F4507" s="45">
        <v>8333</v>
      </c>
      <c r="G4507" s="46" t="s">
        <v>17</v>
      </c>
    </row>
    <row r="4508" s="24" customFormat="1" spans="1:7">
      <c r="A4508" s="37" t="s">
        <v>4964</v>
      </c>
      <c r="B4508" s="38" t="s">
        <v>9463</v>
      </c>
      <c r="C4508" s="43" t="s">
        <v>9464</v>
      </c>
      <c r="D4508" s="43"/>
      <c r="E4508" s="44" t="s">
        <v>16</v>
      </c>
      <c r="F4508" s="45">
        <v>8333</v>
      </c>
      <c r="G4508" s="46" t="s">
        <v>17</v>
      </c>
    </row>
    <row r="4509" s="24" customFormat="1" spans="1:7">
      <c r="A4509" s="37" t="s">
        <v>4964</v>
      </c>
      <c r="B4509" s="38" t="s">
        <v>9465</v>
      </c>
      <c r="C4509" s="43" t="s">
        <v>9466</v>
      </c>
      <c r="D4509" s="43" t="s">
        <v>9432</v>
      </c>
      <c r="E4509" s="44" t="s">
        <v>16</v>
      </c>
      <c r="F4509" s="45">
        <v>4500</v>
      </c>
      <c r="G4509" s="46" t="s">
        <v>17</v>
      </c>
    </row>
    <row r="4510" s="24" customFormat="1" spans="1:7">
      <c r="A4510" s="37" t="s">
        <v>4964</v>
      </c>
      <c r="B4510" s="38" t="s">
        <v>9467</v>
      </c>
      <c r="C4510" s="43" t="s">
        <v>9468</v>
      </c>
      <c r="D4510" s="43" t="s">
        <v>9432</v>
      </c>
      <c r="E4510" s="44" t="s">
        <v>16</v>
      </c>
      <c r="F4510" s="45">
        <v>8333</v>
      </c>
      <c r="G4510" s="46" t="s">
        <v>17</v>
      </c>
    </row>
    <row r="4511" s="24" customFormat="1" spans="1:7">
      <c r="A4511" s="37" t="s">
        <v>4964</v>
      </c>
      <c r="B4511" s="38" t="s">
        <v>9469</v>
      </c>
      <c r="C4511" s="43" t="s">
        <v>9470</v>
      </c>
      <c r="D4511" s="43" t="s">
        <v>7239</v>
      </c>
      <c r="E4511" s="44" t="s">
        <v>16</v>
      </c>
      <c r="F4511" s="45">
        <v>7142</v>
      </c>
      <c r="G4511" s="46" t="s">
        <v>17</v>
      </c>
    </row>
    <row r="4512" s="24" customFormat="1" spans="1:7">
      <c r="A4512" s="37" t="s">
        <v>4964</v>
      </c>
      <c r="B4512" s="38" t="s">
        <v>9471</v>
      </c>
      <c r="C4512" s="43" t="s">
        <v>9472</v>
      </c>
      <c r="D4512" s="43"/>
      <c r="E4512" s="44" t="s">
        <v>16</v>
      </c>
      <c r="F4512" s="45">
        <v>5483</v>
      </c>
      <c r="G4512" s="46" t="s">
        <v>17</v>
      </c>
    </row>
    <row r="4513" s="24" customFormat="1" spans="1:7">
      <c r="A4513" s="37" t="s">
        <v>4964</v>
      </c>
      <c r="B4513" s="38" t="s">
        <v>9473</v>
      </c>
      <c r="C4513" s="43" t="s">
        <v>9474</v>
      </c>
      <c r="D4513" s="43"/>
      <c r="E4513" s="44" t="s">
        <v>16</v>
      </c>
      <c r="F4513" s="45">
        <v>4800</v>
      </c>
      <c r="G4513" s="46" t="s">
        <v>17</v>
      </c>
    </row>
    <row r="4514" s="24" customFormat="1" spans="1:7">
      <c r="A4514" s="37" t="s">
        <v>4964</v>
      </c>
      <c r="B4514" s="38" t="s">
        <v>9475</v>
      </c>
      <c r="C4514" s="43" t="s">
        <v>9476</v>
      </c>
      <c r="D4514" s="43"/>
      <c r="E4514" s="44" t="s">
        <v>16</v>
      </c>
      <c r="F4514" s="45">
        <v>10489</v>
      </c>
      <c r="G4514" s="46" t="s">
        <v>17</v>
      </c>
    </row>
    <row r="4515" s="24" customFormat="1" spans="1:7">
      <c r="A4515" s="37" t="s">
        <v>4964</v>
      </c>
      <c r="B4515" s="38" t="s">
        <v>9477</v>
      </c>
      <c r="C4515" s="43" t="s">
        <v>9478</v>
      </c>
      <c r="D4515" s="43"/>
      <c r="E4515" s="44" t="s">
        <v>16</v>
      </c>
      <c r="F4515" s="45">
        <v>11579</v>
      </c>
      <c r="G4515" s="46" t="s">
        <v>17</v>
      </c>
    </row>
    <row r="4516" s="24" customFormat="1" spans="1:7">
      <c r="A4516" s="37" t="s">
        <v>4964</v>
      </c>
      <c r="B4516" s="38" t="s">
        <v>9479</v>
      </c>
      <c r="C4516" s="43" t="s">
        <v>9480</v>
      </c>
      <c r="D4516" s="43"/>
      <c r="E4516" s="44" t="s">
        <v>16</v>
      </c>
      <c r="F4516" s="45">
        <v>9653</v>
      </c>
      <c r="G4516" s="46" t="s">
        <v>17</v>
      </c>
    </row>
    <row r="4517" s="24" customFormat="1" spans="1:7">
      <c r="A4517" s="37" t="s">
        <v>4964</v>
      </c>
      <c r="B4517" s="38" t="s">
        <v>9481</v>
      </c>
      <c r="C4517" s="43" t="s">
        <v>9482</v>
      </c>
      <c r="D4517" s="43"/>
      <c r="E4517" s="44" t="s">
        <v>16</v>
      </c>
      <c r="F4517" s="45">
        <v>11554</v>
      </c>
      <c r="G4517" s="46" t="s">
        <v>17</v>
      </c>
    </row>
    <row r="4518" s="24" customFormat="1" spans="1:7">
      <c r="A4518" s="37" t="s">
        <v>4964</v>
      </c>
      <c r="B4518" s="38" t="s">
        <v>9483</v>
      </c>
      <c r="C4518" s="43" t="s">
        <v>9484</v>
      </c>
      <c r="D4518" s="43"/>
      <c r="E4518" s="44" t="s">
        <v>16</v>
      </c>
      <c r="F4518" s="45">
        <v>11361</v>
      </c>
      <c r="G4518" s="46" t="s">
        <v>17</v>
      </c>
    </row>
    <row r="4519" s="24" customFormat="1" spans="1:7">
      <c r="A4519" s="37" t="s">
        <v>4964</v>
      </c>
      <c r="B4519" s="38" t="s">
        <v>9485</v>
      </c>
      <c r="C4519" s="43" t="s">
        <v>9486</v>
      </c>
      <c r="D4519" s="43"/>
      <c r="E4519" s="44" t="s">
        <v>16</v>
      </c>
      <c r="F4519" s="45">
        <v>9677</v>
      </c>
      <c r="G4519" s="46" t="s">
        <v>17</v>
      </c>
    </row>
    <row r="4520" s="24" customFormat="1" spans="1:7">
      <c r="A4520" s="37" t="s">
        <v>4964</v>
      </c>
      <c r="B4520" s="38" t="s">
        <v>9487</v>
      </c>
      <c r="C4520" s="43" t="s">
        <v>9488</v>
      </c>
      <c r="D4520" s="43"/>
      <c r="E4520" s="44" t="s">
        <v>16</v>
      </c>
      <c r="F4520" s="45">
        <v>9950</v>
      </c>
      <c r="G4520" s="46" t="s">
        <v>17</v>
      </c>
    </row>
    <row r="4521" s="24" customFormat="1" spans="1:7">
      <c r="A4521" s="37" t="s">
        <v>4964</v>
      </c>
      <c r="B4521" s="38" t="s">
        <v>9489</v>
      </c>
      <c r="C4521" s="43" t="s">
        <v>9490</v>
      </c>
      <c r="D4521" s="43"/>
      <c r="E4521" s="44" t="s">
        <v>16</v>
      </c>
      <c r="F4521" s="45">
        <v>1000</v>
      </c>
      <c r="G4521" s="46" t="s">
        <v>17</v>
      </c>
    </row>
    <row r="4522" s="24" customFormat="1" spans="1:7">
      <c r="A4522" s="37" t="s">
        <v>4964</v>
      </c>
      <c r="B4522" s="38" t="s">
        <v>9491</v>
      </c>
      <c r="C4522" s="43" t="s">
        <v>9492</v>
      </c>
      <c r="D4522" s="43"/>
      <c r="E4522" s="44" t="s">
        <v>16</v>
      </c>
      <c r="F4522" s="45">
        <v>5250</v>
      </c>
      <c r="G4522" s="46" t="s">
        <v>17</v>
      </c>
    </row>
    <row r="4523" s="24" customFormat="1" spans="1:7">
      <c r="A4523" s="37" t="s">
        <v>4964</v>
      </c>
      <c r="B4523" s="38" t="s">
        <v>9493</v>
      </c>
      <c r="C4523" s="43" t="s">
        <v>9494</v>
      </c>
      <c r="D4523" s="43"/>
      <c r="E4523" s="44" t="s">
        <v>16</v>
      </c>
      <c r="F4523" s="45">
        <v>3000</v>
      </c>
      <c r="G4523" s="46" t="s">
        <v>17</v>
      </c>
    </row>
    <row r="4524" s="24" customFormat="1" spans="1:7">
      <c r="A4524" s="37" t="s">
        <v>4964</v>
      </c>
      <c r="B4524" s="38" t="s">
        <v>9495</v>
      </c>
      <c r="C4524" s="43" t="s">
        <v>9496</v>
      </c>
      <c r="D4524" s="43"/>
      <c r="E4524" s="44" t="s">
        <v>16</v>
      </c>
      <c r="F4524" s="45">
        <v>3000</v>
      </c>
      <c r="G4524" s="46" t="s">
        <v>17</v>
      </c>
    </row>
    <row r="4525" s="24" customFormat="1" spans="1:7">
      <c r="A4525" s="37" t="s">
        <v>4964</v>
      </c>
      <c r="B4525" s="38" t="s">
        <v>9497</v>
      </c>
      <c r="C4525" s="43" t="s">
        <v>9498</v>
      </c>
      <c r="D4525" s="43"/>
      <c r="E4525" s="44" t="s">
        <v>16</v>
      </c>
      <c r="F4525" s="45">
        <v>1200</v>
      </c>
      <c r="G4525" s="46" t="s">
        <v>17</v>
      </c>
    </row>
    <row r="4526" s="24" customFormat="1" spans="1:7">
      <c r="A4526" s="37" t="s">
        <v>4964</v>
      </c>
      <c r="B4526" s="38" t="s">
        <v>9499</v>
      </c>
      <c r="C4526" s="43" t="s">
        <v>9500</v>
      </c>
      <c r="D4526" s="43"/>
      <c r="E4526" s="44" t="s">
        <v>16</v>
      </c>
      <c r="F4526" s="45">
        <v>1560</v>
      </c>
      <c r="G4526" s="46" t="s">
        <v>17</v>
      </c>
    </row>
    <row r="4527" s="24" customFormat="1" spans="1:7">
      <c r="A4527" s="37" t="s">
        <v>4964</v>
      </c>
      <c r="B4527" s="38" t="s">
        <v>9501</v>
      </c>
      <c r="C4527" s="43" t="s">
        <v>9502</v>
      </c>
      <c r="D4527" s="43"/>
      <c r="E4527" s="44" t="s">
        <v>16</v>
      </c>
      <c r="F4527" s="45">
        <v>1560</v>
      </c>
      <c r="G4527" s="46" t="s">
        <v>17</v>
      </c>
    </row>
    <row r="4528" s="24" customFormat="1" spans="1:7">
      <c r="A4528" s="37" t="s">
        <v>4964</v>
      </c>
      <c r="B4528" s="38" t="s">
        <v>9503</v>
      </c>
      <c r="C4528" s="43" t="s">
        <v>9504</v>
      </c>
      <c r="D4528" s="43"/>
      <c r="E4528" s="44" t="s">
        <v>16</v>
      </c>
      <c r="F4528" s="45">
        <v>1560</v>
      </c>
      <c r="G4528" s="46" t="s">
        <v>17</v>
      </c>
    </row>
    <row r="4529" s="24" customFormat="1" spans="1:7">
      <c r="A4529" s="37" t="s">
        <v>4964</v>
      </c>
      <c r="B4529" s="38" t="s">
        <v>9505</v>
      </c>
      <c r="C4529" s="43" t="s">
        <v>9506</v>
      </c>
      <c r="D4529" s="43"/>
      <c r="E4529" s="44" t="s">
        <v>16</v>
      </c>
      <c r="F4529" s="45">
        <v>1560</v>
      </c>
      <c r="G4529" s="46" t="s">
        <v>17</v>
      </c>
    </row>
    <row r="4530" s="24" customFormat="1" spans="1:7">
      <c r="A4530" s="37" t="s">
        <v>4964</v>
      </c>
      <c r="B4530" s="38" t="s">
        <v>9507</v>
      </c>
      <c r="C4530" s="43" t="s">
        <v>9508</v>
      </c>
      <c r="D4530" s="43"/>
      <c r="E4530" s="44" t="s">
        <v>16</v>
      </c>
      <c r="F4530" s="45">
        <v>1560</v>
      </c>
      <c r="G4530" s="46" t="s">
        <v>17</v>
      </c>
    </row>
    <row r="4531" s="24" customFormat="1" spans="1:7">
      <c r="A4531" s="37" t="s">
        <v>4964</v>
      </c>
      <c r="B4531" s="38" t="s">
        <v>9509</v>
      </c>
      <c r="C4531" s="43" t="s">
        <v>9510</v>
      </c>
      <c r="D4531" s="43"/>
      <c r="E4531" s="44" t="s">
        <v>16</v>
      </c>
      <c r="F4531" s="45">
        <v>4500</v>
      </c>
      <c r="G4531" s="46" t="s">
        <v>17</v>
      </c>
    </row>
    <row r="4532" s="24" customFormat="1" spans="1:7">
      <c r="A4532" s="37" t="s">
        <v>4964</v>
      </c>
      <c r="B4532" s="38" t="s">
        <v>9511</v>
      </c>
      <c r="C4532" s="43" t="s">
        <v>9512</v>
      </c>
      <c r="D4532" s="43"/>
      <c r="E4532" s="44" t="s">
        <v>16</v>
      </c>
      <c r="F4532" s="45">
        <v>2000</v>
      </c>
      <c r="G4532" s="46" t="s">
        <v>17</v>
      </c>
    </row>
    <row r="4533" s="24" customFormat="1" spans="1:7">
      <c r="A4533" s="37" t="s">
        <v>4964</v>
      </c>
      <c r="B4533" s="38" t="s">
        <v>9513</v>
      </c>
      <c r="C4533" s="43" t="s">
        <v>9514</v>
      </c>
      <c r="D4533" s="43"/>
      <c r="E4533" s="44" t="s">
        <v>16</v>
      </c>
      <c r="F4533" s="45">
        <v>5400</v>
      </c>
      <c r="G4533" s="46" t="s">
        <v>17</v>
      </c>
    </row>
    <row r="4534" s="24" customFormat="1" spans="1:7">
      <c r="A4534" s="37" t="s">
        <v>4964</v>
      </c>
      <c r="B4534" s="38" t="s">
        <v>9515</v>
      </c>
      <c r="C4534" s="43" t="s">
        <v>9516</v>
      </c>
      <c r="D4534" s="43"/>
      <c r="E4534" s="44" t="s">
        <v>16</v>
      </c>
      <c r="F4534" s="45">
        <v>5400</v>
      </c>
      <c r="G4534" s="46" t="s">
        <v>17</v>
      </c>
    </row>
    <row r="4535" s="24" customFormat="1" spans="1:7">
      <c r="A4535" s="37" t="s">
        <v>4964</v>
      </c>
      <c r="B4535" s="38" t="s">
        <v>9517</v>
      </c>
      <c r="C4535" s="43" t="s">
        <v>9518</v>
      </c>
      <c r="D4535" s="43"/>
      <c r="E4535" s="44" t="s">
        <v>16</v>
      </c>
      <c r="F4535" s="45">
        <v>5250</v>
      </c>
      <c r="G4535" s="46" t="s">
        <v>17</v>
      </c>
    </row>
    <row r="4536" s="24" customFormat="1" spans="1:7">
      <c r="A4536" s="37" t="s">
        <v>4964</v>
      </c>
      <c r="B4536" s="38" t="s">
        <v>9519</v>
      </c>
      <c r="C4536" s="43" t="s">
        <v>9520</v>
      </c>
      <c r="D4536" s="43"/>
      <c r="E4536" s="44" t="s">
        <v>16</v>
      </c>
      <c r="F4536" s="45">
        <v>6300</v>
      </c>
      <c r="G4536" s="46" t="s">
        <v>17</v>
      </c>
    </row>
    <row r="4537" s="24" customFormat="1" spans="1:7">
      <c r="A4537" s="37" t="s">
        <v>4964</v>
      </c>
      <c r="B4537" s="38" t="s">
        <v>9521</v>
      </c>
      <c r="C4537" s="43" t="s">
        <v>9522</v>
      </c>
      <c r="D4537" s="43"/>
      <c r="E4537" s="44" t="s">
        <v>16</v>
      </c>
      <c r="F4537" s="45">
        <v>5250</v>
      </c>
      <c r="G4537" s="46" t="s">
        <v>17</v>
      </c>
    </row>
    <row r="4538" s="24" customFormat="1" spans="1:7">
      <c r="A4538" s="37" t="s">
        <v>4964</v>
      </c>
      <c r="B4538" s="38" t="s">
        <v>9523</v>
      </c>
      <c r="C4538" s="43" t="s">
        <v>9524</v>
      </c>
      <c r="D4538" s="43"/>
      <c r="E4538" s="44" t="s">
        <v>16</v>
      </c>
      <c r="F4538" s="45">
        <v>4000</v>
      </c>
      <c r="G4538" s="46" t="s">
        <v>17</v>
      </c>
    </row>
    <row r="4539" s="24" customFormat="1" spans="1:7">
      <c r="A4539" s="37" t="s">
        <v>4964</v>
      </c>
      <c r="B4539" s="38" t="s">
        <v>9525</v>
      </c>
      <c r="C4539" s="43" t="s">
        <v>9526</v>
      </c>
      <c r="D4539" s="43" t="s">
        <v>9527</v>
      </c>
      <c r="E4539" s="44" t="s">
        <v>16</v>
      </c>
      <c r="F4539" s="45">
        <v>4000</v>
      </c>
      <c r="G4539" s="46" t="s">
        <v>17</v>
      </c>
    </row>
    <row r="4540" s="24" customFormat="1" spans="1:7">
      <c r="A4540" s="37" t="s">
        <v>4964</v>
      </c>
      <c r="B4540" s="38" t="s">
        <v>9528</v>
      </c>
      <c r="C4540" s="43" t="s">
        <v>9529</v>
      </c>
      <c r="D4540" s="43" t="s">
        <v>9527</v>
      </c>
      <c r="E4540" s="44" t="s">
        <v>16</v>
      </c>
      <c r="F4540" s="45">
        <v>4000</v>
      </c>
      <c r="G4540" s="46" t="s">
        <v>17</v>
      </c>
    </row>
    <row r="4541" s="24" customFormat="1" spans="1:7">
      <c r="A4541" s="37" t="s">
        <v>4964</v>
      </c>
      <c r="B4541" s="38" t="s">
        <v>9530</v>
      </c>
      <c r="C4541" s="43" t="s">
        <v>9531</v>
      </c>
      <c r="D4541" s="43"/>
      <c r="E4541" s="44" t="s">
        <v>16</v>
      </c>
      <c r="F4541" s="45">
        <v>5250</v>
      </c>
      <c r="G4541" s="46" t="s">
        <v>17</v>
      </c>
    </row>
    <row r="4542" s="24" customFormat="1" spans="1:7">
      <c r="A4542" s="37" t="s">
        <v>4964</v>
      </c>
      <c r="B4542" s="38" t="s">
        <v>9532</v>
      </c>
      <c r="C4542" s="43" t="s">
        <v>9533</v>
      </c>
      <c r="D4542" s="43"/>
      <c r="E4542" s="44" t="s">
        <v>16</v>
      </c>
      <c r="F4542" s="45">
        <v>5250</v>
      </c>
      <c r="G4542" s="46" t="s">
        <v>17</v>
      </c>
    </row>
    <row r="4543" s="24" customFormat="1" spans="1:7">
      <c r="A4543" s="37" t="s">
        <v>4964</v>
      </c>
      <c r="B4543" s="38" t="s">
        <v>9534</v>
      </c>
      <c r="C4543" s="43" t="s">
        <v>9535</v>
      </c>
      <c r="D4543" s="43"/>
      <c r="E4543" s="44" t="s">
        <v>16</v>
      </c>
      <c r="F4543" s="45">
        <v>5250</v>
      </c>
      <c r="G4543" s="46" t="s">
        <v>17</v>
      </c>
    </row>
    <row r="4544" s="24" customFormat="1" spans="1:7">
      <c r="A4544" s="37" t="s">
        <v>4964</v>
      </c>
      <c r="B4544" s="38" t="s">
        <v>9536</v>
      </c>
      <c r="C4544" s="43" t="s">
        <v>9537</v>
      </c>
      <c r="D4544" s="43"/>
      <c r="E4544" s="44" t="s">
        <v>16</v>
      </c>
      <c r="F4544" s="45">
        <v>5250</v>
      </c>
      <c r="G4544" s="46" t="s">
        <v>17</v>
      </c>
    </row>
    <row r="4545" s="24" customFormat="1" spans="1:7">
      <c r="A4545" s="37" t="s">
        <v>4964</v>
      </c>
      <c r="B4545" s="38" t="s">
        <v>9538</v>
      </c>
      <c r="C4545" s="43" t="s">
        <v>9539</v>
      </c>
      <c r="D4545" s="43"/>
      <c r="E4545" s="44" t="s">
        <v>16</v>
      </c>
      <c r="F4545" s="45">
        <v>5250</v>
      </c>
      <c r="G4545" s="46" t="s">
        <v>17</v>
      </c>
    </row>
    <row r="4546" s="24" customFormat="1" spans="1:7">
      <c r="A4546" s="37" t="s">
        <v>4964</v>
      </c>
      <c r="B4546" s="38" t="s">
        <v>9540</v>
      </c>
      <c r="C4546" s="43" t="s">
        <v>9541</v>
      </c>
      <c r="D4546" s="43"/>
      <c r="E4546" s="44" t="s">
        <v>16</v>
      </c>
      <c r="F4546" s="45">
        <v>4000</v>
      </c>
      <c r="G4546" s="46" t="s">
        <v>17</v>
      </c>
    </row>
    <row r="4547" s="24" customFormat="1" spans="1:7">
      <c r="A4547" s="37" t="s">
        <v>4964</v>
      </c>
      <c r="B4547" s="38" t="s">
        <v>9542</v>
      </c>
      <c r="C4547" s="43" t="s">
        <v>9543</v>
      </c>
      <c r="D4547" s="43"/>
      <c r="E4547" s="44" t="s">
        <v>16</v>
      </c>
      <c r="F4547" s="45">
        <v>5952</v>
      </c>
      <c r="G4547" s="46" t="s">
        <v>17</v>
      </c>
    </row>
    <row r="4548" s="24" customFormat="1" spans="1:7">
      <c r="A4548" s="37" t="s">
        <v>4964</v>
      </c>
      <c r="B4548" s="38" t="s">
        <v>9544</v>
      </c>
      <c r="C4548" s="43" t="s">
        <v>9545</v>
      </c>
      <c r="D4548" s="43" t="s">
        <v>9546</v>
      </c>
      <c r="E4548" s="44" t="s">
        <v>16</v>
      </c>
      <c r="F4548" s="45">
        <v>6750</v>
      </c>
      <c r="G4548" s="46" t="s">
        <v>17</v>
      </c>
    </row>
    <row r="4549" s="24" customFormat="1" spans="1:7">
      <c r="A4549" s="37" t="s">
        <v>4964</v>
      </c>
      <c r="B4549" s="38" t="s">
        <v>9547</v>
      </c>
      <c r="C4549" s="43" t="s">
        <v>9548</v>
      </c>
      <c r="D4549" s="43" t="s">
        <v>9546</v>
      </c>
      <c r="E4549" s="44" t="s">
        <v>16</v>
      </c>
      <c r="F4549" s="45">
        <v>6750</v>
      </c>
      <c r="G4549" s="46" t="s">
        <v>17</v>
      </c>
    </row>
    <row r="4550" s="24" customFormat="1" spans="1:7">
      <c r="A4550" s="37" t="s">
        <v>4964</v>
      </c>
      <c r="B4550" s="38" t="s">
        <v>9549</v>
      </c>
      <c r="C4550" s="43" t="s">
        <v>9550</v>
      </c>
      <c r="D4550" s="43" t="s">
        <v>5095</v>
      </c>
      <c r="E4550" s="44" t="s">
        <v>16</v>
      </c>
      <c r="F4550" s="45">
        <v>390</v>
      </c>
      <c r="G4550" s="46" t="s">
        <v>17</v>
      </c>
    </row>
    <row r="4551" s="24" customFormat="1" spans="1:7">
      <c r="A4551" s="37" t="s">
        <v>4964</v>
      </c>
      <c r="B4551" s="38" t="s">
        <v>9551</v>
      </c>
      <c r="C4551" s="43" t="s">
        <v>9552</v>
      </c>
      <c r="D4551" s="43"/>
      <c r="E4551" s="44" t="s">
        <v>340</v>
      </c>
      <c r="F4551" s="45">
        <v>20</v>
      </c>
      <c r="G4551" s="46" t="s">
        <v>17</v>
      </c>
    </row>
    <row r="4552" s="24" customFormat="1" spans="1:7">
      <c r="A4552" s="37" t="s">
        <v>4964</v>
      </c>
      <c r="B4552" s="38" t="s">
        <v>9553</v>
      </c>
      <c r="C4552" s="43" t="s">
        <v>9554</v>
      </c>
      <c r="D4552" s="43"/>
      <c r="E4552" s="44" t="s">
        <v>16</v>
      </c>
      <c r="F4552" s="45">
        <v>5952</v>
      </c>
      <c r="G4552" s="46" t="s">
        <v>17</v>
      </c>
    </row>
    <row r="4553" s="24" customFormat="1" spans="1:7">
      <c r="A4553" s="37" t="s">
        <v>4964</v>
      </c>
      <c r="B4553" s="38" t="s">
        <v>9555</v>
      </c>
      <c r="C4553" s="43" t="s">
        <v>9556</v>
      </c>
      <c r="D4553" s="43" t="s">
        <v>9557</v>
      </c>
      <c r="E4553" s="44" t="s">
        <v>16</v>
      </c>
      <c r="F4553" s="45">
        <v>3900</v>
      </c>
      <c r="G4553" s="46" t="s">
        <v>17</v>
      </c>
    </row>
    <row r="4554" s="24" customFormat="1" spans="1:7">
      <c r="A4554" s="37" t="s">
        <v>4964</v>
      </c>
      <c r="B4554" s="38" t="s">
        <v>9558</v>
      </c>
      <c r="C4554" s="43" t="s">
        <v>9559</v>
      </c>
      <c r="D4554" s="43" t="s">
        <v>9560</v>
      </c>
      <c r="E4554" s="44" t="s">
        <v>16</v>
      </c>
      <c r="F4554" s="45">
        <v>1500</v>
      </c>
      <c r="G4554" s="46" t="s">
        <v>17</v>
      </c>
    </row>
    <row r="4555" s="24" customFormat="1" spans="1:7">
      <c r="A4555" s="37" t="s">
        <v>4964</v>
      </c>
      <c r="B4555" s="38" t="s">
        <v>9561</v>
      </c>
      <c r="C4555" s="43" t="s">
        <v>9562</v>
      </c>
      <c r="D4555" s="43"/>
      <c r="E4555" s="44" t="s">
        <v>99</v>
      </c>
      <c r="F4555" s="45">
        <v>80</v>
      </c>
      <c r="G4555" s="46" t="s">
        <v>17</v>
      </c>
    </row>
    <row r="4556" s="24" customFormat="1" spans="1:7">
      <c r="A4556" s="37" t="s">
        <v>4964</v>
      </c>
      <c r="B4556" s="38" t="s">
        <v>9563</v>
      </c>
      <c r="C4556" s="43" t="s">
        <v>9564</v>
      </c>
      <c r="D4556" s="43" t="s">
        <v>9557</v>
      </c>
      <c r="E4556" s="44" t="s">
        <v>16</v>
      </c>
      <c r="F4556" s="45">
        <v>3000</v>
      </c>
      <c r="G4556" s="46" t="s">
        <v>17</v>
      </c>
    </row>
    <row r="4557" s="24" customFormat="1" spans="1:7">
      <c r="A4557" s="37" t="s">
        <v>4964</v>
      </c>
      <c r="B4557" s="38" t="s">
        <v>9565</v>
      </c>
      <c r="C4557" s="43" t="s">
        <v>9566</v>
      </c>
      <c r="D4557" s="43" t="s">
        <v>9567</v>
      </c>
      <c r="E4557" s="44" t="s">
        <v>99</v>
      </c>
      <c r="F4557" s="45">
        <v>130</v>
      </c>
      <c r="G4557" s="46" t="s">
        <v>17</v>
      </c>
    </row>
    <row r="4558" s="24" customFormat="1" spans="1:7">
      <c r="A4558" s="37" t="s">
        <v>4964</v>
      </c>
      <c r="B4558" s="38" t="s">
        <v>9568</v>
      </c>
      <c r="C4558" s="43" t="s">
        <v>9569</v>
      </c>
      <c r="D4558" s="43"/>
      <c r="E4558" s="44" t="s">
        <v>99</v>
      </c>
      <c r="F4558" s="45">
        <v>130</v>
      </c>
      <c r="G4558" s="46" t="s">
        <v>17</v>
      </c>
    </row>
    <row r="4559" s="24" customFormat="1" spans="1:7">
      <c r="A4559" s="37" t="s">
        <v>4964</v>
      </c>
      <c r="B4559" s="38" t="s">
        <v>9570</v>
      </c>
      <c r="C4559" s="43" t="s">
        <v>9571</v>
      </c>
      <c r="D4559" s="43" t="s">
        <v>9572</v>
      </c>
      <c r="E4559" s="44" t="s">
        <v>16</v>
      </c>
      <c r="F4559" s="45">
        <v>5000</v>
      </c>
      <c r="G4559" s="46" t="s">
        <v>17</v>
      </c>
    </row>
    <row r="4560" s="24" customFormat="1" spans="1:7">
      <c r="A4560" s="37" t="s">
        <v>4964</v>
      </c>
      <c r="B4560" s="38" t="s">
        <v>9573</v>
      </c>
      <c r="C4560" s="43" t="s">
        <v>9574</v>
      </c>
      <c r="D4560" s="43" t="s">
        <v>9575</v>
      </c>
      <c r="E4560" s="44" t="s">
        <v>16</v>
      </c>
      <c r="F4560" s="45">
        <v>1000</v>
      </c>
      <c r="G4560" s="46" t="s">
        <v>17</v>
      </c>
    </row>
    <row r="4561" s="24" customFormat="1" spans="1:7">
      <c r="A4561" s="37" t="s">
        <v>4964</v>
      </c>
      <c r="B4561" s="38" t="s">
        <v>9576</v>
      </c>
      <c r="C4561" s="43" t="s">
        <v>9577</v>
      </c>
      <c r="D4561" s="43"/>
      <c r="E4561" s="44" t="s">
        <v>16</v>
      </c>
      <c r="F4561" s="45">
        <v>1500</v>
      </c>
      <c r="G4561" s="46" t="s">
        <v>17</v>
      </c>
    </row>
    <row r="4562" s="24" customFormat="1" spans="1:7">
      <c r="A4562" s="37" t="s">
        <v>4964</v>
      </c>
      <c r="B4562" s="38" t="s">
        <v>9578</v>
      </c>
      <c r="C4562" s="43" t="s">
        <v>9579</v>
      </c>
      <c r="D4562" s="43"/>
      <c r="E4562" s="44" t="s">
        <v>16</v>
      </c>
      <c r="F4562" s="45">
        <v>1500</v>
      </c>
      <c r="G4562" s="46" t="s">
        <v>17</v>
      </c>
    </row>
    <row r="4563" s="24" customFormat="1" spans="1:7">
      <c r="A4563" s="37" t="s">
        <v>4964</v>
      </c>
      <c r="B4563" s="38" t="s">
        <v>9580</v>
      </c>
      <c r="C4563" s="43" t="s">
        <v>9581</v>
      </c>
      <c r="D4563" s="43" t="s">
        <v>7239</v>
      </c>
      <c r="E4563" s="44" t="s">
        <v>9582</v>
      </c>
      <c r="F4563" s="45">
        <v>900</v>
      </c>
      <c r="G4563" s="46" t="s">
        <v>17</v>
      </c>
    </row>
    <row r="4564" s="24" customFormat="1" spans="1:7">
      <c r="A4564" s="37" t="s">
        <v>4964</v>
      </c>
      <c r="B4564" s="38" t="s">
        <v>9583</v>
      </c>
      <c r="C4564" s="43" t="s">
        <v>9584</v>
      </c>
      <c r="D4564" s="43"/>
      <c r="E4564" s="44" t="s">
        <v>16</v>
      </c>
      <c r="F4564" s="45">
        <v>1000</v>
      </c>
      <c r="G4564" s="46" t="s">
        <v>17</v>
      </c>
    </row>
    <row r="4565" s="24" customFormat="1" spans="1:7">
      <c r="A4565" s="37" t="s">
        <v>4964</v>
      </c>
      <c r="B4565" s="38" t="s">
        <v>9585</v>
      </c>
      <c r="C4565" s="43" t="s">
        <v>9586</v>
      </c>
      <c r="D4565" s="43" t="s">
        <v>9567</v>
      </c>
      <c r="E4565" s="44" t="s">
        <v>16</v>
      </c>
      <c r="F4565" s="45">
        <v>3000</v>
      </c>
      <c r="G4565" s="46" t="s">
        <v>17</v>
      </c>
    </row>
    <row r="4566" s="24" customFormat="1" spans="1:7">
      <c r="A4566" s="37" t="s">
        <v>4964</v>
      </c>
      <c r="B4566" s="38" t="s">
        <v>9587</v>
      </c>
      <c r="C4566" s="43" t="s">
        <v>9588</v>
      </c>
      <c r="D4566" s="43" t="s">
        <v>9567</v>
      </c>
      <c r="E4566" s="44" t="s">
        <v>16</v>
      </c>
      <c r="F4566" s="45">
        <v>3000</v>
      </c>
      <c r="G4566" s="46" t="s">
        <v>17</v>
      </c>
    </row>
    <row r="4567" s="24" customFormat="1" spans="1:7">
      <c r="A4567" s="37" t="s">
        <v>4964</v>
      </c>
      <c r="B4567" s="38" t="s">
        <v>9589</v>
      </c>
      <c r="C4567" s="43" t="s">
        <v>9590</v>
      </c>
      <c r="D4567" s="43"/>
      <c r="E4567" s="44" t="s">
        <v>16</v>
      </c>
      <c r="F4567" s="45">
        <v>3000</v>
      </c>
      <c r="G4567" s="46" t="s">
        <v>17</v>
      </c>
    </row>
    <row r="4568" s="24" customFormat="1" spans="1:7">
      <c r="A4568" s="37" t="s">
        <v>4964</v>
      </c>
      <c r="B4568" s="38" t="s">
        <v>9591</v>
      </c>
      <c r="C4568" s="43" t="s">
        <v>9592</v>
      </c>
      <c r="D4568" s="43"/>
      <c r="E4568" s="44" t="s">
        <v>16</v>
      </c>
      <c r="F4568" s="45">
        <v>9653</v>
      </c>
      <c r="G4568" s="46" t="s">
        <v>17</v>
      </c>
    </row>
    <row r="4569" s="24" customFormat="1" spans="1:7">
      <c r="A4569" s="37" t="s">
        <v>4964</v>
      </c>
      <c r="B4569" s="38" t="s">
        <v>9593</v>
      </c>
      <c r="C4569" s="43" t="s">
        <v>9594</v>
      </c>
      <c r="D4569" s="43"/>
      <c r="E4569" s="44" t="s">
        <v>16</v>
      </c>
      <c r="F4569" s="45">
        <v>8320</v>
      </c>
      <c r="G4569" s="46" t="s">
        <v>17</v>
      </c>
    </row>
    <row r="4570" s="24" customFormat="1" spans="1:7">
      <c r="A4570" s="37" t="s">
        <v>4964</v>
      </c>
      <c r="B4570" s="38" t="s">
        <v>9595</v>
      </c>
      <c r="C4570" s="43" t="s">
        <v>9596</v>
      </c>
      <c r="D4570" s="43"/>
      <c r="E4570" s="44" t="s">
        <v>16</v>
      </c>
      <c r="F4570" s="45">
        <v>8320</v>
      </c>
      <c r="G4570" s="46" t="s">
        <v>17</v>
      </c>
    </row>
    <row r="4571" s="24" customFormat="1" spans="1:7">
      <c r="A4571" s="37" t="s">
        <v>4964</v>
      </c>
      <c r="B4571" s="38" t="s">
        <v>9597</v>
      </c>
      <c r="C4571" s="43" t="s">
        <v>9598</v>
      </c>
      <c r="D4571" s="43"/>
      <c r="E4571" s="44" t="s">
        <v>16</v>
      </c>
      <c r="F4571" s="45">
        <v>8320</v>
      </c>
      <c r="G4571" s="46" t="s">
        <v>17</v>
      </c>
    </row>
    <row r="4572" s="24" customFormat="1" spans="1:7">
      <c r="A4572" s="37" t="s">
        <v>4964</v>
      </c>
      <c r="B4572" s="38" t="s">
        <v>9599</v>
      </c>
      <c r="C4572" s="43" t="s">
        <v>9600</v>
      </c>
      <c r="D4572" s="43"/>
      <c r="E4572" s="44" t="s">
        <v>16</v>
      </c>
      <c r="F4572" s="45">
        <v>7488</v>
      </c>
      <c r="G4572" s="46" t="s">
        <v>17</v>
      </c>
    </row>
    <row r="4573" s="24" customFormat="1" spans="1:7">
      <c r="A4573" s="37" t="s">
        <v>4964</v>
      </c>
      <c r="B4573" s="38" t="s">
        <v>9601</v>
      </c>
      <c r="C4573" s="43" t="s">
        <v>9602</v>
      </c>
      <c r="D4573" s="43"/>
      <c r="E4573" s="44" t="s">
        <v>16</v>
      </c>
      <c r="F4573" s="45">
        <v>7488</v>
      </c>
      <c r="G4573" s="46" t="s">
        <v>17</v>
      </c>
    </row>
    <row r="4574" s="24" customFormat="1" spans="1:7">
      <c r="A4574" s="37" t="s">
        <v>4964</v>
      </c>
      <c r="B4574" s="38" t="s">
        <v>9603</v>
      </c>
      <c r="C4574" s="43" t="s">
        <v>9604</v>
      </c>
      <c r="D4574" s="43"/>
      <c r="E4574" s="44" t="s">
        <v>16</v>
      </c>
      <c r="F4574" s="45">
        <v>8320</v>
      </c>
      <c r="G4574" s="46" t="s">
        <v>17</v>
      </c>
    </row>
    <row r="4575" s="24" customFormat="1" spans="1:7">
      <c r="A4575" s="37" t="s">
        <v>4964</v>
      </c>
      <c r="B4575" s="38" t="s">
        <v>9605</v>
      </c>
      <c r="C4575" s="43" t="s">
        <v>9606</v>
      </c>
      <c r="D4575" s="43"/>
      <c r="E4575" s="44" t="s">
        <v>16</v>
      </c>
      <c r="F4575" s="45">
        <v>7488</v>
      </c>
      <c r="G4575" s="46" t="s">
        <v>17</v>
      </c>
    </row>
    <row r="4576" s="24" customFormat="1" spans="1:7">
      <c r="A4576" s="37" t="s">
        <v>4964</v>
      </c>
      <c r="B4576" s="38" t="s">
        <v>9607</v>
      </c>
      <c r="C4576" s="43" t="s">
        <v>9608</v>
      </c>
      <c r="D4576" s="43"/>
      <c r="E4576" s="44" t="s">
        <v>16</v>
      </c>
      <c r="F4576" s="45">
        <v>9237</v>
      </c>
      <c r="G4576" s="46" t="s">
        <v>17</v>
      </c>
    </row>
    <row r="4577" s="24" customFormat="1" spans="1:7">
      <c r="A4577" s="37" t="s">
        <v>4964</v>
      </c>
      <c r="B4577" s="38" t="s">
        <v>9609</v>
      </c>
      <c r="C4577" s="43" t="s">
        <v>9610</v>
      </c>
      <c r="D4577" s="43"/>
      <c r="E4577" s="44" t="s">
        <v>16</v>
      </c>
      <c r="F4577" s="45">
        <v>8423</v>
      </c>
      <c r="G4577" s="46" t="s">
        <v>17</v>
      </c>
    </row>
    <row r="4578" s="24" customFormat="1" spans="1:7">
      <c r="A4578" s="37" t="s">
        <v>4964</v>
      </c>
      <c r="B4578" s="38" t="s">
        <v>9611</v>
      </c>
      <c r="C4578" s="43" t="s">
        <v>9612</v>
      </c>
      <c r="D4578" s="43"/>
      <c r="E4578" s="44" t="s">
        <v>16</v>
      </c>
      <c r="F4578" s="45">
        <v>4500</v>
      </c>
      <c r="G4578" s="46" t="s">
        <v>17</v>
      </c>
    </row>
    <row r="4579" s="24" customFormat="1" spans="1:7">
      <c r="A4579" s="37" t="s">
        <v>4964</v>
      </c>
      <c r="B4579" s="38" t="s">
        <v>9613</v>
      </c>
      <c r="C4579" s="43" t="s">
        <v>9614</v>
      </c>
      <c r="D4579" s="43"/>
      <c r="E4579" s="44" t="s">
        <v>16</v>
      </c>
      <c r="F4579" s="45">
        <v>4500</v>
      </c>
      <c r="G4579" s="46" t="s">
        <v>17</v>
      </c>
    </row>
    <row r="4580" s="24" customFormat="1" spans="1:7">
      <c r="A4580" s="37" t="s">
        <v>4964</v>
      </c>
      <c r="B4580" s="38" t="s">
        <v>9615</v>
      </c>
      <c r="C4580" s="43" t="s">
        <v>9616</v>
      </c>
      <c r="D4580" s="43"/>
      <c r="E4580" s="44" t="s">
        <v>16</v>
      </c>
      <c r="F4580" s="45">
        <v>4500</v>
      </c>
      <c r="G4580" s="46" t="s">
        <v>17</v>
      </c>
    </row>
    <row r="4581" s="24" customFormat="1" spans="1:7">
      <c r="A4581" s="37" t="s">
        <v>4964</v>
      </c>
      <c r="B4581" s="38" t="s">
        <v>9617</v>
      </c>
      <c r="C4581" s="43" t="s">
        <v>9618</v>
      </c>
      <c r="D4581" s="43" t="s">
        <v>9619</v>
      </c>
      <c r="E4581" s="44" t="s">
        <v>16</v>
      </c>
      <c r="F4581" s="45">
        <v>2000</v>
      </c>
      <c r="G4581" s="46" t="s">
        <v>17</v>
      </c>
    </row>
    <row r="4582" s="24" customFormat="1" spans="1:7">
      <c r="A4582" s="37" t="s">
        <v>4964</v>
      </c>
      <c r="B4582" s="38" t="s">
        <v>9620</v>
      </c>
      <c r="C4582" s="43" t="s">
        <v>9621</v>
      </c>
      <c r="D4582" s="43"/>
      <c r="E4582" s="44" t="s">
        <v>16</v>
      </c>
      <c r="F4582" s="45">
        <v>2500</v>
      </c>
      <c r="G4582" s="46" t="s">
        <v>17</v>
      </c>
    </row>
    <row r="4583" s="24" customFormat="1" spans="1:7">
      <c r="A4583" s="37" t="s">
        <v>4964</v>
      </c>
      <c r="B4583" s="38" t="s">
        <v>9622</v>
      </c>
      <c r="C4583" s="43" t="s">
        <v>9623</v>
      </c>
      <c r="D4583" s="43"/>
      <c r="E4583" s="44" t="s">
        <v>16</v>
      </c>
      <c r="F4583" s="45">
        <v>2232</v>
      </c>
      <c r="G4583" s="46" t="s">
        <v>17</v>
      </c>
    </row>
    <row r="4584" s="24" customFormat="1" spans="1:7">
      <c r="A4584" s="37" t="s">
        <v>4964</v>
      </c>
      <c r="B4584" s="38" t="s">
        <v>9624</v>
      </c>
      <c r="C4584" s="43" t="s">
        <v>9625</v>
      </c>
      <c r="D4584" s="43"/>
      <c r="E4584" s="44" t="s">
        <v>16</v>
      </c>
      <c r="F4584" s="45">
        <v>2000</v>
      </c>
      <c r="G4584" s="46" t="s">
        <v>17</v>
      </c>
    </row>
    <row r="4585" s="24" customFormat="1" spans="1:7">
      <c r="A4585" s="37" t="s">
        <v>4964</v>
      </c>
      <c r="B4585" s="38" t="s">
        <v>9626</v>
      </c>
      <c r="C4585" s="43" t="s">
        <v>9627</v>
      </c>
      <c r="D4585" s="43"/>
      <c r="E4585" s="44" t="s">
        <v>16</v>
      </c>
      <c r="F4585" s="45">
        <v>2000</v>
      </c>
      <c r="G4585" s="46" t="s">
        <v>17</v>
      </c>
    </row>
    <row r="4586" s="24" customFormat="1" spans="1:7">
      <c r="A4586" s="37" t="s">
        <v>4964</v>
      </c>
      <c r="B4586" s="38" t="s">
        <v>9628</v>
      </c>
      <c r="C4586" s="43" t="s">
        <v>9629</v>
      </c>
      <c r="D4586" s="43"/>
      <c r="E4586" s="44" t="s">
        <v>16</v>
      </c>
      <c r="F4586" s="45">
        <v>2000</v>
      </c>
      <c r="G4586" s="46" t="s">
        <v>17</v>
      </c>
    </row>
    <row r="4587" s="24" customFormat="1" spans="1:7">
      <c r="A4587" s="37" t="s">
        <v>4964</v>
      </c>
      <c r="B4587" s="38" t="s">
        <v>9630</v>
      </c>
      <c r="C4587" s="43" t="s">
        <v>9631</v>
      </c>
      <c r="D4587" s="43"/>
      <c r="E4587" s="44" t="s">
        <v>16</v>
      </c>
      <c r="F4587" s="45">
        <v>2000</v>
      </c>
      <c r="G4587" s="46" t="s">
        <v>17</v>
      </c>
    </row>
    <row r="4588" s="24" customFormat="1" spans="1:7">
      <c r="A4588" s="37" t="s">
        <v>4964</v>
      </c>
      <c r="B4588" s="38" t="s">
        <v>9632</v>
      </c>
      <c r="C4588" s="43" t="s">
        <v>9633</v>
      </c>
      <c r="D4588" s="43"/>
      <c r="E4588" s="44" t="s">
        <v>16</v>
      </c>
      <c r="F4588" s="45">
        <v>2000</v>
      </c>
      <c r="G4588" s="46" t="s">
        <v>17</v>
      </c>
    </row>
    <row r="4589" s="24" customFormat="1" spans="1:7">
      <c r="A4589" s="37" t="s">
        <v>4964</v>
      </c>
      <c r="B4589" s="38" t="s">
        <v>9634</v>
      </c>
      <c r="C4589" s="43" t="s">
        <v>9635</v>
      </c>
      <c r="D4589" s="43"/>
      <c r="E4589" s="44" t="s">
        <v>16</v>
      </c>
      <c r="F4589" s="45">
        <v>3000</v>
      </c>
      <c r="G4589" s="46" t="s">
        <v>17</v>
      </c>
    </row>
    <row r="4590" s="24" customFormat="1" spans="1:7">
      <c r="A4590" s="37" t="s">
        <v>4964</v>
      </c>
      <c r="B4590" s="38" t="s">
        <v>9636</v>
      </c>
      <c r="C4590" s="43" t="s">
        <v>9637</v>
      </c>
      <c r="D4590" s="43"/>
      <c r="E4590" s="44" t="s">
        <v>16</v>
      </c>
      <c r="F4590" s="45">
        <v>3000</v>
      </c>
      <c r="G4590" s="46" t="s">
        <v>17</v>
      </c>
    </row>
    <row r="4591" s="24" customFormat="1" spans="1:7">
      <c r="A4591" s="37" t="s">
        <v>4964</v>
      </c>
      <c r="B4591" s="38" t="s">
        <v>9638</v>
      </c>
      <c r="C4591" s="43" t="s">
        <v>9639</v>
      </c>
      <c r="D4591" s="43" t="s">
        <v>7239</v>
      </c>
      <c r="E4591" s="44" t="s">
        <v>16</v>
      </c>
      <c r="F4591" s="45">
        <v>3500</v>
      </c>
      <c r="G4591" s="46" t="s">
        <v>17</v>
      </c>
    </row>
    <row r="4592" s="24" customFormat="1" spans="1:7">
      <c r="A4592" s="37" t="s">
        <v>4964</v>
      </c>
      <c r="B4592" s="38" t="s">
        <v>9640</v>
      </c>
      <c r="C4592" s="43" t="s">
        <v>9641</v>
      </c>
      <c r="D4592" s="43" t="s">
        <v>7239</v>
      </c>
      <c r="E4592" s="44" t="s">
        <v>16</v>
      </c>
      <c r="F4592" s="45">
        <v>9000</v>
      </c>
      <c r="G4592" s="46" t="s">
        <v>17</v>
      </c>
    </row>
    <row r="4593" s="24" customFormat="1" spans="1:7">
      <c r="A4593" s="37" t="s">
        <v>4964</v>
      </c>
      <c r="B4593" s="38" t="s">
        <v>9642</v>
      </c>
      <c r="C4593" s="43" t="s">
        <v>9643</v>
      </c>
      <c r="D4593" s="43" t="s">
        <v>7239</v>
      </c>
      <c r="E4593" s="44" t="s">
        <v>16</v>
      </c>
      <c r="F4593" s="45">
        <v>10400</v>
      </c>
      <c r="G4593" s="46" t="s">
        <v>17</v>
      </c>
    </row>
    <row r="4594" s="24" customFormat="1" spans="1:7">
      <c r="A4594" s="37" t="s">
        <v>4964</v>
      </c>
      <c r="B4594" s="38" t="s">
        <v>9644</v>
      </c>
      <c r="C4594" s="43" t="s">
        <v>9645</v>
      </c>
      <c r="D4594" s="43" t="s">
        <v>7239</v>
      </c>
      <c r="E4594" s="44" t="s">
        <v>16</v>
      </c>
      <c r="F4594" s="45">
        <v>6000</v>
      </c>
      <c r="G4594" s="46" t="s">
        <v>17</v>
      </c>
    </row>
    <row r="4595" s="24" customFormat="1" spans="1:7">
      <c r="A4595" s="37" t="s">
        <v>4964</v>
      </c>
      <c r="B4595" s="38" t="s">
        <v>9646</v>
      </c>
      <c r="C4595" s="43" t="s">
        <v>9647</v>
      </c>
      <c r="D4595" s="43" t="s">
        <v>7239</v>
      </c>
      <c r="E4595" s="44" t="s">
        <v>16</v>
      </c>
      <c r="F4595" s="45">
        <v>6000</v>
      </c>
      <c r="G4595" s="46" t="s">
        <v>17</v>
      </c>
    </row>
    <row r="4596" s="24" customFormat="1" spans="1:7">
      <c r="A4596" s="37" t="s">
        <v>4964</v>
      </c>
      <c r="B4596" s="38" t="s">
        <v>9648</v>
      </c>
      <c r="C4596" s="43" t="s">
        <v>9649</v>
      </c>
      <c r="D4596" s="43" t="s">
        <v>7239</v>
      </c>
      <c r="E4596" s="44" t="s">
        <v>16</v>
      </c>
      <c r="F4596" s="45">
        <v>6000</v>
      </c>
      <c r="G4596" s="46" t="s">
        <v>17</v>
      </c>
    </row>
    <row r="4597" s="24" customFormat="1" spans="1:7">
      <c r="A4597" s="37" t="s">
        <v>4964</v>
      </c>
      <c r="B4597" s="38" t="s">
        <v>9650</v>
      </c>
      <c r="C4597" s="43" t="s">
        <v>9651</v>
      </c>
      <c r="D4597" s="43" t="s">
        <v>7239</v>
      </c>
      <c r="E4597" s="44" t="s">
        <v>16</v>
      </c>
      <c r="F4597" s="45">
        <v>6000</v>
      </c>
      <c r="G4597" s="46" t="s">
        <v>17</v>
      </c>
    </row>
    <row r="4598" s="24" customFormat="1" spans="1:7">
      <c r="A4598" s="37" t="s">
        <v>4964</v>
      </c>
      <c r="B4598" s="38" t="s">
        <v>9652</v>
      </c>
      <c r="C4598" s="43" t="s">
        <v>9653</v>
      </c>
      <c r="D4598" s="43" t="s">
        <v>7239</v>
      </c>
      <c r="E4598" s="44" t="s">
        <v>16</v>
      </c>
      <c r="F4598" s="45">
        <v>6000</v>
      </c>
      <c r="G4598" s="46" t="s">
        <v>17</v>
      </c>
    </row>
    <row r="4599" s="24" customFormat="1" spans="1:7">
      <c r="A4599" s="37" t="s">
        <v>4964</v>
      </c>
      <c r="B4599" s="38" t="s">
        <v>9654</v>
      </c>
      <c r="C4599" s="43" t="s">
        <v>9655</v>
      </c>
      <c r="D4599" s="43" t="s">
        <v>7239</v>
      </c>
      <c r="E4599" s="44" t="s">
        <v>16</v>
      </c>
      <c r="F4599" s="45">
        <v>6000</v>
      </c>
      <c r="G4599" s="46" t="s">
        <v>17</v>
      </c>
    </row>
    <row r="4600" s="24" customFormat="1" spans="1:7">
      <c r="A4600" s="37" t="s">
        <v>4964</v>
      </c>
      <c r="B4600" s="38" t="s">
        <v>9656</v>
      </c>
      <c r="C4600" s="43" t="s">
        <v>9657</v>
      </c>
      <c r="D4600" s="43"/>
      <c r="E4600" s="44" t="s">
        <v>9658</v>
      </c>
      <c r="F4600" s="45">
        <v>2500</v>
      </c>
      <c r="G4600" s="46" t="s">
        <v>17</v>
      </c>
    </row>
    <row r="4601" s="24" customFormat="1" spans="1:7">
      <c r="A4601" s="37" t="s">
        <v>4964</v>
      </c>
      <c r="B4601" s="38" t="s">
        <v>9659</v>
      </c>
      <c r="C4601" s="43" t="s">
        <v>9660</v>
      </c>
      <c r="D4601" s="43" t="s">
        <v>9661</v>
      </c>
      <c r="E4601" s="44" t="s">
        <v>16</v>
      </c>
      <c r="F4601" s="45">
        <v>1800</v>
      </c>
      <c r="G4601" s="46" t="s">
        <v>17</v>
      </c>
    </row>
    <row r="4602" s="24" customFormat="1" spans="1:7">
      <c r="A4602" s="37" t="s">
        <v>4964</v>
      </c>
      <c r="B4602" s="38" t="s">
        <v>9662</v>
      </c>
      <c r="C4602" s="43" t="s">
        <v>9663</v>
      </c>
      <c r="D4602" s="43"/>
      <c r="E4602" s="44" t="s">
        <v>16</v>
      </c>
      <c r="F4602" s="45">
        <v>2700</v>
      </c>
      <c r="G4602" s="46" t="s">
        <v>17</v>
      </c>
    </row>
    <row r="4603" s="24" customFormat="1" spans="1:7">
      <c r="A4603" s="37" t="s">
        <v>4964</v>
      </c>
      <c r="B4603" s="38" t="s">
        <v>9664</v>
      </c>
      <c r="C4603" s="43" t="s">
        <v>9665</v>
      </c>
      <c r="D4603" s="43"/>
      <c r="E4603" s="44" t="s">
        <v>16</v>
      </c>
      <c r="F4603" s="45">
        <v>2700</v>
      </c>
      <c r="G4603" s="46" t="s">
        <v>17</v>
      </c>
    </row>
    <row r="4604" s="24" customFormat="1" spans="1:7">
      <c r="A4604" s="37" t="s">
        <v>4964</v>
      </c>
      <c r="B4604" s="38" t="s">
        <v>9666</v>
      </c>
      <c r="C4604" s="43" t="s">
        <v>9667</v>
      </c>
      <c r="D4604" s="43"/>
      <c r="E4604" s="44" t="s">
        <v>16</v>
      </c>
      <c r="F4604" s="45">
        <v>2500</v>
      </c>
      <c r="G4604" s="46" t="s">
        <v>17</v>
      </c>
    </row>
    <row r="4605" s="24" customFormat="1" spans="1:7">
      <c r="A4605" s="37" t="s">
        <v>4964</v>
      </c>
      <c r="B4605" s="38" t="s">
        <v>9668</v>
      </c>
      <c r="C4605" s="43" t="s">
        <v>9669</v>
      </c>
      <c r="D4605" s="43" t="s">
        <v>7239</v>
      </c>
      <c r="E4605" s="44" t="s">
        <v>16</v>
      </c>
      <c r="F4605" s="45">
        <v>3750</v>
      </c>
      <c r="G4605" s="46" t="s">
        <v>17</v>
      </c>
    </row>
    <row r="4606" s="24" customFormat="1" spans="1:7">
      <c r="A4606" s="37" t="s">
        <v>4964</v>
      </c>
      <c r="B4606" s="38" t="s">
        <v>9670</v>
      </c>
      <c r="C4606" s="43" t="s">
        <v>9671</v>
      </c>
      <c r="D4606" s="43"/>
      <c r="E4606" s="44" t="s">
        <v>9658</v>
      </c>
      <c r="F4606" s="45">
        <v>1500</v>
      </c>
      <c r="G4606" s="46" t="s">
        <v>17</v>
      </c>
    </row>
    <row r="4607" s="24" customFormat="1" spans="1:7">
      <c r="A4607" s="37" t="s">
        <v>4964</v>
      </c>
      <c r="B4607" s="38" t="s">
        <v>9672</v>
      </c>
      <c r="C4607" s="43" t="s">
        <v>9673</v>
      </c>
      <c r="D4607" s="43" t="s">
        <v>7239</v>
      </c>
      <c r="E4607" s="44" t="s">
        <v>16</v>
      </c>
      <c r="F4607" s="45">
        <v>1500</v>
      </c>
      <c r="G4607" s="46" t="s">
        <v>17</v>
      </c>
    </row>
    <row r="4608" s="24" customFormat="1" spans="1:7">
      <c r="A4608" s="37" t="s">
        <v>4964</v>
      </c>
      <c r="B4608" s="38" t="s">
        <v>9674</v>
      </c>
      <c r="C4608" s="43" t="s">
        <v>9675</v>
      </c>
      <c r="D4608" s="43" t="s">
        <v>7239</v>
      </c>
      <c r="E4608" s="44" t="s">
        <v>16</v>
      </c>
      <c r="F4608" s="45">
        <v>1500</v>
      </c>
      <c r="G4608" s="46" t="s">
        <v>17</v>
      </c>
    </row>
    <row r="4609" s="24" customFormat="1" spans="1:7">
      <c r="A4609" s="37" t="s">
        <v>4964</v>
      </c>
      <c r="B4609" s="38" t="s">
        <v>9676</v>
      </c>
      <c r="C4609" s="43" t="s">
        <v>9677</v>
      </c>
      <c r="D4609" s="43" t="s">
        <v>7239</v>
      </c>
      <c r="E4609" s="44" t="s">
        <v>16</v>
      </c>
      <c r="F4609" s="45">
        <v>2500</v>
      </c>
      <c r="G4609" s="46" t="s">
        <v>17</v>
      </c>
    </row>
    <row r="4610" s="24" customFormat="1" spans="1:7">
      <c r="A4610" s="37" t="s">
        <v>4964</v>
      </c>
      <c r="B4610" s="38" t="s">
        <v>9678</v>
      </c>
      <c r="C4610" s="43" t="s">
        <v>9679</v>
      </c>
      <c r="D4610" s="43"/>
      <c r="E4610" s="44" t="s">
        <v>9658</v>
      </c>
      <c r="F4610" s="45">
        <v>1000</v>
      </c>
      <c r="G4610" s="46" t="s">
        <v>17</v>
      </c>
    </row>
    <row r="4611" s="24" customFormat="1" spans="1:7">
      <c r="A4611" s="37" t="s">
        <v>4964</v>
      </c>
      <c r="B4611" s="38" t="s">
        <v>9680</v>
      </c>
      <c r="C4611" s="43" t="s">
        <v>9681</v>
      </c>
      <c r="D4611" s="43" t="s">
        <v>7239</v>
      </c>
      <c r="E4611" s="44" t="s">
        <v>16</v>
      </c>
      <c r="F4611" s="45">
        <v>3000</v>
      </c>
      <c r="G4611" s="46" t="s">
        <v>17</v>
      </c>
    </row>
    <row r="4612" s="24" customFormat="1" spans="1:7">
      <c r="A4612" s="37" t="s">
        <v>4964</v>
      </c>
      <c r="B4612" s="38" t="s">
        <v>9682</v>
      </c>
      <c r="C4612" s="43" t="s">
        <v>9683</v>
      </c>
      <c r="D4612" s="43"/>
      <c r="E4612" s="44" t="s">
        <v>16</v>
      </c>
      <c r="F4612" s="45">
        <v>6101</v>
      </c>
      <c r="G4612" s="46" t="s">
        <v>17</v>
      </c>
    </row>
    <row r="4613" s="24" customFormat="1" spans="1:7">
      <c r="A4613" s="37" t="s">
        <v>4964</v>
      </c>
      <c r="B4613" s="38" t="s">
        <v>9684</v>
      </c>
      <c r="C4613" s="43" t="s">
        <v>9685</v>
      </c>
      <c r="D4613" s="43"/>
      <c r="E4613" s="44" t="s">
        <v>16</v>
      </c>
      <c r="F4613" s="45">
        <v>6101</v>
      </c>
      <c r="G4613" s="46" t="s">
        <v>17</v>
      </c>
    </row>
    <row r="4614" s="24" customFormat="1" spans="1:7">
      <c r="A4614" s="37" t="s">
        <v>4964</v>
      </c>
      <c r="B4614" s="38" t="s">
        <v>9686</v>
      </c>
      <c r="C4614" s="43" t="s">
        <v>9687</v>
      </c>
      <c r="D4614" s="43"/>
      <c r="E4614" s="44" t="s">
        <v>16</v>
      </c>
      <c r="F4614" s="45">
        <v>3000</v>
      </c>
      <c r="G4614" s="46" t="s">
        <v>17</v>
      </c>
    </row>
    <row r="4615" s="24" customFormat="1" spans="1:7">
      <c r="A4615" s="37" t="s">
        <v>4964</v>
      </c>
      <c r="B4615" s="38" t="s">
        <v>9688</v>
      </c>
      <c r="C4615" s="43" t="s">
        <v>9689</v>
      </c>
      <c r="D4615" s="43"/>
      <c r="E4615" s="44" t="s">
        <v>16</v>
      </c>
      <c r="F4615" s="45">
        <v>4464</v>
      </c>
      <c r="G4615" s="46" t="s">
        <v>17</v>
      </c>
    </row>
    <row r="4616" s="24" customFormat="1" spans="1:7">
      <c r="A4616" s="37" t="s">
        <v>4964</v>
      </c>
      <c r="B4616" s="38" t="s">
        <v>9690</v>
      </c>
      <c r="C4616" s="43" t="s">
        <v>9691</v>
      </c>
      <c r="D4616" s="43" t="s">
        <v>9692</v>
      </c>
      <c r="E4616" s="44" t="s">
        <v>16</v>
      </c>
      <c r="F4616" s="45">
        <v>4464</v>
      </c>
      <c r="G4616" s="46" t="s">
        <v>17</v>
      </c>
    </row>
    <row r="4617" s="24" customFormat="1" spans="1:7">
      <c r="A4617" s="37" t="s">
        <v>4964</v>
      </c>
      <c r="B4617" s="38" t="s">
        <v>9693</v>
      </c>
      <c r="C4617" s="43" t="s">
        <v>9694</v>
      </c>
      <c r="D4617" s="43" t="s">
        <v>7239</v>
      </c>
      <c r="E4617" s="44" t="s">
        <v>16</v>
      </c>
      <c r="F4617" s="45">
        <v>5654</v>
      </c>
      <c r="G4617" s="46" t="s">
        <v>17</v>
      </c>
    </row>
    <row r="4618" s="24" customFormat="1" spans="1:7">
      <c r="A4618" s="37" t="s">
        <v>4964</v>
      </c>
      <c r="B4618" s="38" t="s">
        <v>9695</v>
      </c>
      <c r="C4618" s="43" t="s">
        <v>9696</v>
      </c>
      <c r="D4618" s="43" t="s">
        <v>7239</v>
      </c>
      <c r="E4618" s="44" t="s">
        <v>16</v>
      </c>
      <c r="F4618" s="45">
        <v>5654</v>
      </c>
      <c r="G4618" s="46" t="s">
        <v>17</v>
      </c>
    </row>
    <row r="4619" s="24" customFormat="1" spans="1:7">
      <c r="A4619" s="37" t="s">
        <v>4964</v>
      </c>
      <c r="B4619" s="38" t="s">
        <v>9697</v>
      </c>
      <c r="C4619" s="43" t="s">
        <v>9698</v>
      </c>
      <c r="D4619" s="43" t="s">
        <v>7239</v>
      </c>
      <c r="E4619" s="44" t="s">
        <v>16</v>
      </c>
      <c r="F4619" s="45">
        <v>5654</v>
      </c>
      <c r="G4619" s="46" t="s">
        <v>17</v>
      </c>
    </row>
    <row r="4620" s="24" customFormat="1" spans="1:7">
      <c r="A4620" s="37" t="s">
        <v>4964</v>
      </c>
      <c r="B4620" s="38" t="s">
        <v>9699</v>
      </c>
      <c r="C4620" s="43" t="s">
        <v>9700</v>
      </c>
      <c r="D4620" s="43" t="s">
        <v>7239</v>
      </c>
      <c r="E4620" s="44" t="s">
        <v>16</v>
      </c>
      <c r="F4620" s="45">
        <v>5654</v>
      </c>
      <c r="G4620" s="46" t="s">
        <v>17</v>
      </c>
    </row>
    <row r="4621" s="24" customFormat="1" spans="1:7">
      <c r="A4621" s="37" t="s">
        <v>4964</v>
      </c>
      <c r="B4621" s="38" t="s">
        <v>9701</v>
      </c>
      <c r="C4621" s="43" t="s">
        <v>9702</v>
      </c>
      <c r="D4621" s="43" t="s">
        <v>7239</v>
      </c>
      <c r="E4621" s="44" t="s">
        <v>16</v>
      </c>
      <c r="F4621" s="45">
        <v>6101</v>
      </c>
      <c r="G4621" s="46" t="s">
        <v>17</v>
      </c>
    </row>
    <row r="4622" s="24" customFormat="1" spans="1:7">
      <c r="A4622" s="37" t="s">
        <v>4964</v>
      </c>
      <c r="B4622" s="38" t="s">
        <v>9703</v>
      </c>
      <c r="C4622" s="43" t="s">
        <v>9704</v>
      </c>
      <c r="D4622" s="43" t="s">
        <v>7239</v>
      </c>
      <c r="E4622" s="44" t="s">
        <v>16</v>
      </c>
      <c r="F4622" s="45">
        <v>3869</v>
      </c>
      <c r="G4622" s="46" t="s">
        <v>17</v>
      </c>
    </row>
    <row r="4623" s="24" customFormat="1" spans="1:7">
      <c r="A4623" s="37" t="s">
        <v>4964</v>
      </c>
      <c r="B4623" s="38" t="s">
        <v>9705</v>
      </c>
      <c r="C4623" s="43" t="s">
        <v>9706</v>
      </c>
      <c r="D4623" s="43"/>
      <c r="E4623" s="44" t="s">
        <v>16</v>
      </c>
      <c r="F4623" s="45">
        <v>2500</v>
      </c>
      <c r="G4623" s="46" t="s">
        <v>17</v>
      </c>
    </row>
    <row r="4624" s="24" customFormat="1" spans="1:7">
      <c r="A4624" s="37" t="s">
        <v>4964</v>
      </c>
      <c r="B4624" s="38" t="s">
        <v>9707</v>
      </c>
      <c r="C4624" s="43" t="s">
        <v>9708</v>
      </c>
      <c r="D4624" s="43" t="s">
        <v>7239</v>
      </c>
      <c r="E4624" s="44" t="s">
        <v>16</v>
      </c>
      <c r="F4624" s="45">
        <v>3720</v>
      </c>
      <c r="G4624" s="46" t="s">
        <v>17</v>
      </c>
    </row>
    <row r="4625" s="24" customFormat="1" spans="1:7">
      <c r="A4625" s="37" t="s">
        <v>4964</v>
      </c>
      <c r="B4625" s="38" t="s">
        <v>9709</v>
      </c>
      <c r="C4625" s="43" t="s">
        <v>9710</v>
      </c>
      <c r="D4625" s="43" t="s">
        <v>7239</v>
      </c>
      <c r="E4625" s="44" t="s">
        <v>16</v>
      </c>
      <c r="F4625" s="45">
        <v>3600</v>
      </c>
      <c r="G4625" s="46" t="s">
        <v>17</v>
      </c>
    </row>
    <row r="4626" s="24" customFormat="1" spans="1:7">
      <c r="A4626" s="37" t="s">
        <v>4964</v>
      </c>
      <c r="B4626" s="38" t="s">
        <v>9711</v>
      </c>
      <c r="C4626" s="43" t="s">
        <v>9712</v>
      </c>
      <c r="D4626" s="43"/>
      <c r="E4626" s="44" t="s">
        <v>16</v>
      </c>
      <c r="F4626" s="45">
        <v>2976</v>
      </c>
      <c r="G4626" s="46" t="s">
        <v>17</v>
      </c>
    </row>
    <row r="4627" s="24" customFormat="1" spans="1:7">
      <c r="A4627" s="37" t="s">
        <v>4964</v>
      </c>
      <c r="B4627" s="38" t="s">
        <v>9713</v>
      </c>
      <c r="C4627" s="43" t="s">
        <v>9714</v>
      </c>
      <c r="D4627" s="43"/>
      <c r="E4627" s="44" t="s">
        <v>16</v>
      </c>
      <c r="F4627" s="45">
        <v>2400</v>
      </c>
      <c r="G4627" s="46" t="s">
        <v>17</v>
      </c>
    </row>
    <row r="4628" s="24" customFormat="1" spans="1:7">
      <c r="A4628" s="37" t="s">
        <v>4964</v>
      </c>
      <c r="B4628" s="38" t="s">
        <v>9715</v>
      </c>
      <c r="C4628" s="43" t="s">
        <v>9716</v>
      </c>
      <c r="D4628" s="43"/>
      <c r="E4628" s="44" t="s">
        <v>16</v>
      </c>
      <c r="F4628" s="45">
        <v>3720</v>
      </c>
      <c r="G4628" s="46" t="s">
        <v>17</v>
      </c>
    </row>
    <row r="4629" s="24" customFormat="1" spans="1:7">
      <c r="A4629" s="37" t="s">
        <v>4964</v>
      </c>
      <c r="B4629" s="38" t="s">
        <v>9717</v>
      </c>
      <c r="C4629" s="43" t="s">
        <v>9718</v>
      </c>
      <c r="D4629" s="43"/>
      <c r="E4629" s="44" t="s">
        <v>16</v>
      </c>
      <c r="F4629" s="45">
        <v>3720</v>
      </c>
      <c r="G4629" s="46" t="s">
        <v>17</v>
      </c>
    </row>
    <row r="4630" s="24" customFormat="1" spans="1:7">
      <c r="A4630" s="37" t="s">
        <v>4964</v>
      </c>
      <c r="B4630" s="38" t="s">
        <v>9719</v>
      </c>
      <c r="C4630" s="43" t="s">
        <v>9720</v>
      </c>
      <c r="D4630" s="43"/>
      <c r="E4630" s="44" t="s">
        <v>16</v>
      </c>
      <c r="F4630" s="45">
        <v>3720</v>
      </c>
      <c r="G4630" s="46" t="s">
        <v>17</v>
      </c>
    </row>
    <row r="4631" s="24" customFormat="1" spans="1:7">
      <c r="A4631" s="37" t="s">
        <v>4964</v>
      </c>
      <c r="B4631" s="38" t="s">
        <v>9721</v>
      </c>
      <c r="C4631" s="43" t="s">
        <v>9722</v>
      </c>
      <c r="D4631" s="43" t="s">
        <v>9723</v>
      </c>
      <c r="E4631" s="44" t="s">
        <v>16</v>
      </c>
      <c r="F4631" s="45">
        <v>1600</v>
      </c>
      <c r="G4631" s="46" t="s">
        <v>17</v>
      </c>
    </row>
    <row r="4632" s="24" customFormat="1" spans="1:7">
      <c r="A4632" s="37" t="s">
        <v>4964</v>
      </c>
      <c r="B4632" s="38" t="s">
        <v>9724</v>
      </c>
      <c r="C4632" s="43" t="s">
        <v>9725</v>
      </c>
      <c r="D4632" s="43"/>
      <c r="E4632" s="44" t="s">
        <v>16</v>
      </c>
      <c r="F4632" s="45">
        <v>3750</v>
      </c>
      <c r="G4632" s="46" t="s">
        <v>17</v>
      </c>
    </row>
    <row r="4633" s="24" customFormat="1" spans="1:7">
      <c r="A4633" s="37" t="s">
        <v>4964</v>
      </c>
      <c r="B4633" s="38" t="s">
        <v>9726</v>
      </c>
      <c r="C4633" s="43" t="s">
        <v>9727</v>
      </c>
      <c r="D4633" s="43"/>
      <c r="E4633" s="44" t="s">
        <v>16</v>
      </c>
      <c r="F4633" s="45">
        <v>2500</v>
      </c>
      <c r="G4633" s="46" t="s">
        <v>17</v>
      </c>
    </row>
    <row r="4634" s="24" customFormat="1" spans="1:7">
      <c r="A4634" s="37" t="s">
        <v>4964</v>
      </c>
      <c r="B4634" s="38" t="s">
        <v>9728</v>
      </c>
      <c r="C4634" s="43" t="s">
        <v>9729</v>
      </c>
      <c r="D4634" s="43" t="s">
        <v>7239</v>
      </c>
      <c r="E4634" s="44" t="s">
        <v>16</v>
      </c>
      <c r="F4634" s="45">
        <v>3500</v>
      </c>
      <c r="G4634" s="46" t="s">
        <v>17</v>
      </c>
    </row>
    <row r="4635" s="24" customFormat="1" spans="1:7">
      <c r="A4635" s="37" t="s">
        <v>4964</v>
      </c>
      <c r="B4635" s="38" t="s">
        <v>9730</v>
      </c>
      <c r="C4635" s="43" t="s">
        <v>9731</v>
      </c>
      <c r="D4635" s="43" t="s">
        <v>7239</v>
      </c>
      <c r="E4635" s="44" t="s">
        <v>16</v>
      </c>
      <c r="F4635" s="45">
        <v>3500</v>
      </c>
      <c r="G4635" s="46" t="s">
        <v>17</v>
      </c>
    </row>
    <row r="4636" s="24" customFormat="1" spans="1:7">
      <c r="A4636" s="37" t="s">
        <v>4964</v>
      </c>
      <c r="B4636" s="38" t="s">
        <v>9732</v>
      </c>
      <c r="C4636" s="43" t="s">
        <v>9733</v>
      </c>
      <c r="D4636" s="43" t="s">
        <v>7239</v>
      </c>
      <c r="E4636" s="44" t="s">
        <v>16</v>
      </c>
      <c r="F4636" s="45">
        <v>3750</v>
      </c>
      <c r="G4636" s="46" t="s">
        <v>17</v>
      </c>
    </row>
    <row r="4637" s="24" customFormat="1" spans="1:7">
      <c r="A4637" s="37" t="s">
        <v>4964</v>
      </c>
      <c r="B4637" s="38" t="s">
        <v>9734</v>
      </c>
      <c r="C4637" s="43" t="s">
        <v>9735</v>
      </c>
      <c r="D4637" s="43" t="s">
        <v>7239</v>
      </c>
      <c r="E4637" s="44" t="s">
        <v>16</v>
      </c>
      <c r="F4637" s="45">
        <v>1800</v>
      </c>
      <c r="G4637" s="46" t="s">
        <v>17</v>
      </c>
    </row>
    <row r="4638" s="24" customFormat="1" spans="1:7">
      <c r="A4638" s="37" t="s">
        <v>4964</v>
      </c>
      <c r="B4638" s="38" t="s">
        <v>9736</v>
      </c>
      <c r="C4638" s="43" t="s">
        <v>9737</v>
      </c>
      <c r="D4638" s="43" t="s">
        <v>9738</v>
      </c>
      <c r="E4638" s="44" t="s">
        <v>16</v>
      </c>
      <c r="F4638" s="45">
        <v>2000</v>
      </c>
      <c r="G4638" s="46" t="s">
        <v>17</v>
      </c>
    </row>
    <row r="4639" s="24" customFormat="1" spans="1:7">
      <c r="A4639" s="37" t="s">
        <v>4964</v>
      </c>
      <c r="B4639" s="38" t="s">
        <v>9739</v>
      </c>
      <c r="C4639" s="43" t="s">
        <v>9740</v>
      </c>
      <c r="D4639" s="43" t="s">
        <v>9738</v>
      </c>
      <c r="E4639" s="44" t="s">
        <v>16</v>
      </c>
      <c r="F4639" s="45">
        <v>2000</v>
      </c>
      <c r="G4639" s="46" t="s">
        <v>17</v>
      </c>
    </row>
    <row r="4640" s="24" customFormat="1" spans="1:7">
      <c r="A4640" s="37" t="s">
        <v>4964</v>
      </c>
      <c r="B4640" s="38" t="s">
        <v>9741</v>
      </c>
      <c r="C4640" s="43" t="s">
        <v>9742</v>
      </c>
      <c r="D4640" s="43" t="s">
        <v>9738</v>
      </c>
      <c r="E4640" s="44" t="s">
        <v>16</v>
      </c>
      <c r="F4640" s="45">
        <v>2000</v>
      </c>
      <c r="G4640" s="46" t="s">
        <v>17</v>
      </c>
    </row>
    <row r="4641" s="24" customFormat="1" spans="1:7">
      <c r="A4641" s="37" t="s">
        <v>4964</v>
      </c>
      <c r="B4641" s="38" t="s">
        <v>9743</v>
      </c>
      <c r="C4641" s="43" t="s">
        <v>9744</v>
      </c>
      <c r="D4641" s="43"/>
      <c r="E4641" s="44" t="s">
        <v>3598</v>
      </c>
      <c r="F4641" s="45">
        <v>1500</v>
      </c>
      <c r="G4641" s="46" t="s">
        <v>17</v>
      </c>
    </row>
    <row r="4642" s="24" customFormat="1" spans="1:7">
      <c r="A4642" s="37" t="s">
        <v>4964</v>
      </c>
      <c r="B4642" s="38" t="s">
        <v>9745</v>
      </c>
      <c r="C4642" s="43" t="s">
        <v>9746</v>
      </c>
      <c r="D4642" s="43" t="s">
        <v>9661</v>
      </c>
      <c r="E4642" s="44" t="s">
        <v>3598</v>
      </c>
      <c r="F4642" s="45">
        <v>1950</v>
      </c>
      <c r="G4642" s="46" t="s">
        <v>17</v>
      </c>
    </row>
    <row r="4643" s="24" customFormat="1" spans="1:7">
      <c r="A4643" s="37" t="s">
        <v>4964</v>
      </c>
      <c r="B4643" s="38" t="s">
        <v>9747</v>
      </c>
      <c r="C4643" s="43" t="s">
        <v>9748</v>
      </c>
      <c r="D4643" s="43"/>
      <c r="E4643" s="44" t="s">
        <v>3598</v>
      </c>
      <c r="F4643" s="45">
        <v>390</v>
      </c>
      <c r="G4643" s="46" t="s">
        <v>17</v>
      </c>
    </row>
    <row r="4644" s="24" customFormat="1" spans="1:7">
      <c r="A4644" s="37" t="s">
        <v>4964</v>
      </c>
      <c r="B4644" s="38" t="s">
        <v>9749</v>
      </c>
      <c r="C4644" s="43" t="s">
        <v>9750</v>
      </c>
      <c r="D4644" s="43"/>
      <c r="E4644" s="44" t="s">
        <v>16</v>
      </c>
      <c r="F4644" s="45">
        <v>2600</v>
      </c>
      <c r="G4644" s="46" t="s">
        <v>17</v>
      </c>
    </row>
    <row r="4645" s="24" customFormat="1" spans="1:7">
      <c r="A4645" s="37" t="s">
        <v>4964</v>
      </c>
      <c r="B4645" s="38" t="s">
        <v>9751</v>
      </c>
      <c r="C4645" s="43" t="s">
        <v>9752</v>
      </c>
      <c r="D4645" s="43"/>
      <c r="E4645" s="44" t="s">
        <v>16</v>
      </c>
      <c r="F4645" s="45">
        <v>2600</v>
      </c>
      <c r="G4645" s="46" t="s">
        <v>17</v>
      </c>
    </row>
    <row r="4646" s="24" customFormat="1" spans="1:7">
      <c r="A4646" s="37" t="s">
        <v>4964</v>
      </c>
      <c r="B4646" s="38" t="s">
        <v>9753</v>
      </c>
      <c r="C4646" s="43" t="s">
        <v>9754</v>
      </c>
      <c r="D4646" s="43"/>
      <c r="E4646" s="44" t="s">
        <v>16</v>
      </c>
      <c r="F4646" s="45">
        <v>2600</v>
      </c>
      <c r="G4646" s="46" t="s">
        <v>17</v>
      </c>
    </row>
    <row r="4647" s="24" customFormat="1" spans="1:7">
      <c r="A4647" s="37" t="s">
        <v>4964</v>
      </c>
      <c r="B4647" s="38" t="s">
        <v>9755</v>
      </c>
      <c r="C4647" s="43" t="s">
        <v>9756</v>
      </c>
      <c r="D4647" s="43"/>
      <c r="E4647" s="44" t="s">
        <v>16</v>
      </c>
      <c r="F4647" s="45">
        <v>2600</v>
      </c>
      <c r="G4647" s="46" t="s">
        <v>17</v>
      </c>
    </row>
    <row r="4648" s="24" customFormat="1" spans="1:7">
      <c r="A4648" s="37" t="s">
        <v>4964</v>
      </c>
      <c r="B4648" s="38" t="s">
        <v>9757</v>
      </c>
      <c r="C4648" s="43" t="s">
        <v>9758</v>
      </c>
      <c r="D4648" s="43" t="s">
        <v>9759</v>
      </c>
      <c r="E4648" s="44" t="s">
        <v>16</v>
      </c>
      <c r="F4648" s="45">
        <v>4200</v>
      </c>
      <c r="G4648" s="46" t="s">
        <v>17</v>
      </c>
    </row>
    <row r="4649" s="24" customFormat="1" spans="1:7">
      <c r="A4649" s="37" t="s">
        <v>4964</v>
      </c>
      <c r="B4649" s="38" t="s">
        <v>9760</v>
      </c>
      <c r="C4649" s="43" t="s">
        <v>9761</v>
      </c>
      <c r="D4649" s="43"/>
      <c r="E4649" s="44" t="s">
        <v>16</v>
      </c>
      <c r="F4649" s="45">
        <v>3750</v>
      </c>
      <c r="G4649" s="46" t="s">
        <v>17</v>
      </c>
    </row>
    <row r="4650" s="24" customFormat="1" spans="1:7">
      <c r="A4650" s="37" t="s">
        <v>4964</v>
      </c>
      <c r="B4650" s="38" t="s">
        <v>9762</v>
      </c>
      <c r="C4650" s="43" t="s">
        <v>9763</v>
      </c>
      <c r="D4650" s="43"/>
      <c r="E4650" s="44" t="s">
        <v>16</v>
      </c>
      <c r="F4650" s="45">
        <v>3750</v>
      </c>
      <c r="G4650" s="46" t="s">
        <v>17</v>
      </c>
    </row>
    <row r="4651" s="24" customFormat="1" spans="1:7">
      <c r="A4651" s="37" t="s">
        <v>4964</v>
      </c>
      <c r="B4651" s="38" t="s">
        <v>9764</v>
      </c>
      <c r="C4651" s="43" t="s">
        <v>9765</v>
      </c>
      <c r="D4651" s="43"/>
      <c r="E4651" s="44" t="s">
        <v>16</v>
      </c>
      <c r="F4651" s="45">
        <v>3450</v>
      </c>
      <c r="G4651" s="46" t="s">
        <v>17</v>
      </c>
    </row>
    <row r="4652" s="24" customFormat="1" spans="1:7">
      <c r="A4652" s="37" t="s">
        <v>4964</v>
      </c>
      <c r="B4652" s="38" t="s">
        <v>9766</v>
      </c>
      <c r="C4652" s="43" t="s">
        <v>9767</v>
      </c>
      <c r="D4652" s="43" t="s">
        <v>7239</v>
      </c>
      <c r="E4652" s="44" t="s">
        <v>16</v>
      </c>
      <c r="F4652" s="45">
        <v>3422</v>
      </c>
      <c r="G4652" s="46" t="s">
        <v>17</v>
      </c>
    </row>
    <row r="4653" s="24" customFormat="1" spans="1:7">
      <c r="A4653" s="37" t="s">
        <v>4964</v>
      </c>
      <c r="B4653" s="38" t="s">
        <v>9768</v>
      </c>
      <c r="C4653" s="43" t="s">
        <v>9769</v>
      </c>
      <c r="D4653" s="43"/>
      <c r="E4653" s="44" t="s">
        <v>9658</v>
      </c>
      <c r="F4653" s="45">
        <v>1711</v>
      </c>
      <c r="G4653" s="46" t="s">
        <v>17</v>
      </c>
    </row>
    <row r="4654" s="24" customFormat="1" spans="1:7">
      <c r="A4654" s="37" t="s">
        <v>4964</v>
      </c>
      <c r="B4654" s="38" t="s">
        <v>9770</v>
      </c>
      <c r="C4654" s="43" t="s">
        <v>9771</v>
      </c>
      <c r="D4654" s="43" t="s">
        <v>7239</v>
      </c>
      <c r="E4654" s="44" t="s">
        <v>16</v>
      </c>
      <c r="F4654" s="45">
        <v>3274</v>
      </c>
      <c r="G4654" s="46" t="s">
        <v>17</v>
      </c>
    </row>
    <row r="4655" s="24" customFormat="1" spans="1:7">
      <c r="A4655" s="37" t="s">
        <v>4964</v>
      </c>
      <c r="B4655" s="38" t="s">
        <v>9772</v>
      </c>
      <c r="C4655" s="43" t="s">
        <v>9773</v>
      </c>
      <c r="D4655" s="43"/>
      <c r="E4655" s="44" t="s">
        <v>9658</v>
      </c>
      <c r="F4655" s="45">
        <v>1637</v>
      </c>
      <c r="G4655" s="46" t="s">
        <v>17</v>
      </c>
    </row>
    <row r="4656" s="24" customFormat="1" spans="1:7">
      <c r="A4656" s="37" t="s">
        <v>4964</v>
      </c>
      <c r="B4656" s="38" t="s">
        <v>9774</v>
      </c>
      <c r="C4656" s="43" t="s">
        <v>9775</v>
      </c>
      <c r="D4656" s="43"/>
      <c r="E4656" s="44" t="s">
        <v>16</v>
      </c>
      <c r="F4656" s="45">
        <v>2400</v>
      </c>
      <c r="G4656" s="46" t="s">
        <v>17</v>
      </c>
    </row>
    <row r="4657" s="24" customFormat="1" spans="1:7">
      <c r="A4657" s="37" t="s">
        <v>4964</v>
      </c>
      <c r="B4657" s="38" t="s">
        <v>9776</v>
      </c>
      <c r="C4657" s="43" t="s">
        <v>9777</v>
      </c>
      <c r="D4657" s="43"/>
      <c r="E4657" s="44" t="s">
        <v>16</v>
      </c>
      <c r="F4657" s="45">
        <v>900</v>
      </c>
      <c r="G4657" s="46" t="s">
        <v>17</v>
      </c>
    </row>
    <row r="4658" s="24" customFormat="1" spans="1:7">
      <c r="A4658" s="37" t="s">
        <v>4964</v>
      </c>
      <c r="B4658" s="38" t="s">
        <v>9778</v>
      </c>
      <c r="C4658" s="43" t="s">
        <v>9779</v>
      </c>
      <c r="D4658" s="43"/>
      <c r="E4658" s="44" t="s">
        <v>16</v>
      </c>
      <c r="F4658" s="45">
        <v>2000</v>
      </c>
      <c r="G4658" s="46" t="s">
        <v>17</v>
      </c>
    </row>
    <row r="4659" s="24" customFormat="1" spans="1:7">
      <c r="A4659" s="37" t="s">
        <v>4964</v>
      </c>
      <c r="B4659" s="38" t="s">
        <v>9780</v>
      </c>
      <c r="C4659" s="43" t="s">
        <v>9781</v>
      </c>
      <c r="D4659" s="43" t="s">
        <v>9782</v>
      </c>
      <c r="E4659" s="44" t="s">
        <v>16</v>
      </c>
      <c r="F4659" s="45">
        <v>1700</v>
      </c>
      <c r="G4659" s="46" t="s">
        <v>17</v>
      </c>
    </row>
    <row r="4660" s="24" customFormat="1" spans="1:7">
      <c r="A4660" s="37" t="s">
        <v>4964</v>
      </c>
      <c r="B4660" s="38" t="s">
        <v>9783</v>
      </c>
      <c r="C4660" s="43" t="s">
        <v>9784</v>
      </c>
      <c r="D4660" s="43"/>
      <c r="E4660" s="44" t="s">
        <v>16</v>
      </c>
      <c r="F4660" s="45">
        <v>1900</v>
      </c>
      <c r="G4660" s="46" t="s">
        <v>17</v>
      </c>
    </row>
    <row r="4661" s="24" customFormat="1" spans="1:7">
      <c r="A4661" s="37" t="s">
        <v>4964</v>
      </c>
      <c r="B4661" s="38" t="s">
        <v>9785</v>
      </c>
      <c r="C4661" s="43" t="s">
        <v>9786</v>
      </c>
      <c r="D4661" s="43"/>
      <c r="E4661" s="44" t="s">
        <v>16</v>
      </c>
      <c r="F4661" s="45">
        <v>2000</v>
      </c>
      <c r="G4661" s="46" t="s">
        <v>17</v>
      </c>
    </row>
    <row r="4662" s="24" customFormat="1" spans="1:7">
      <c r="A4662" s="37" t="s">
        <v>4964</v>
      </c>
      <c r="B4662" s="38" t="s">
        <v>9787</v>
      </c>
      <c r="C4662" s="43" t="s">
        <v>9788</v>
      </c>
      <c r="D4662" s="43"/>
      <c r="E4662" s="44" t="s">
        <v>16</v>
      </c>
      <c r="F4662" s="45">
        <v>2000</v>
      </c>
      <c r="G4662" s="46" t="s">
        <v>17</v>
      </c>
    </row>
    <row r="4663" s="24" customFormat="1" spans="1:7">
      <c r="A4663" s="37" t="s">
        <v>4964</v>
      </c>
      <c r="B4663" s="38" t="s">
        <v>9789</v>
      </c>
      <c r="C4663" s="43" t="s">
        <v>9790</v>
      </c>
      <c r="D4663" s="43" t="s">
        <v>7239</v>
      </c>
      <c r="E4663" s="44" t="s">
        <v>16</v>
      </c>
      <c r="F4663" s="45">
        <v>3000</v>
      </c>
      <c r="G4663" s="46" t="s">
        <v>17</v>
      </c>
    </row>
    <row r="4664" s="24" customFormat="1" spans="1:7">
      <c r="A4664" s="37" t="s">
        <v>4964</v>
      </c>
      <c r="B4664" s="38" t="s">
        <v>9791</v>
      </c>
      <c r="C4664" s="43" t="s">
        <v>9792</v>
      </c>
      <c r="D4664" s="43"/>
      <c r="E4664" s="44" t="s">
        <v>16</v>
      </c>
      <c r="F4664" s="45">
        <v>3000</v>
      </c>
      <c r="G4664" s="46" t="s">
        <v>17</v>
      </c>
    </row>
    <row r="4665" s="24" customFormat="1" spans="1:7">
      <c r="A4665" s="37" t="s">
        <v>4964</v>
      </c>
      <c r="B4665" s="38" t="s">
        <v>9793</v>
      </c>
      <c r="C4665" s="43" t="s">
        <v>9794</v>
      </c>
      <c r="D4665" s="43"/>
      <c r="E4665" s="44" t="s">
        <v>16</v>
      </c>
      <c r="F4665" s="45">
        <v>2600</v>
      </c>
      <c r="G4665" s="46" t="s">
        <v>17</v>
      </c>
    </row>
    <row r="4666" s="24" customFormat="1" spans="1:7">
      <c r="A4666" s="37" t="s">
        <v>4964</v>
      </c>
      <c r="B4666" s="38" t="s">
        <v>9795</v>
      </c>
      <c r="C4666" s="43" t="s">
        <v>9796</v>
      </c>
      <c r="D4666" s="43"/>
      <c r="E4666" s="44" t="s">
        <v>16</v>
      </c>
      <c r="F4666" s="45">
        <v>1500</v>
      </c>
      <c r="G4666" s="46" t="s">
        <v>17</v>
      </c>
    </row>
    <row r="4667" s="24" customFormat="1" spans="1:7">
      <c r="A4667" s="37" t="s">
        <v>4964</v>
      </c>
      <c r="B4667" s="38" t="s">
        <v>9797</v>
      </c>
      <c r="C4667" s="43" t="s">
        <v>9798</v>
      </c>
      <c r="D4667" s="43"/>
      <c r="E4667" s="44" t="s">
        <v>16</v>
      </c>
      <c r="F4667" s="45">
        <v>1500</v>
      </c>
      <c r="G4667" s="46" t="s">
        <v>17</v>
      </c>
    </row>
    <row r="4668" s="24" customFormat="1" spans="1:7">
      <c r="A4668" s="37" t="s">
        <v>4964</v>
      </c>
      <c r="B4668" s="38" t="s">
        <v>9799</v>
      </c>
      <c r="C4668" s="43" t="s">
        <v>9800</v>
      </c>
      <c r="D4668" s="43"/>
      <c r="E4668" s="44" t="s">
        <v>16</v>
      </c>
      <c r="F4668" s="45">
        <v>2678</v>
      </c>
      <c r="G4668" s="46" t="s">
        <v>17</v>
      </c>
    </row>
    <row r="4669" s="24" customFormat="1" spans="1:7">
      <c r="A4669" s="37" t="s">
        <v>4964</v>
      </c>
      <c r="B4669" s="38" t="s">
        <v>9801</v>
      </c>
      <c r="C4669" s="43" t="s">
        <v>9802</v>
      </c>
      <c r="D4669" s="43"/>
      <c r="E4669" s="44" t="s">
        <v>16</v>
      </c>
      <c r="F4669" s="45">
        <v>2500</v>
      </c>
      <c r="G4669" s="46" t="s">
        <v>17</v>
      </c>
    </row>
    <row r="4670" s="24" customFormat="1" spans="1:7">
      <c r="A4670" s="37" t="s">
        <v>4964</v>
      </c>
      <c r="B4670" s="38" t="s">
        <v>9803</v>
      </c>
      <c r="C4670" s="43" t="s">
        <v>9804</v>
      </c>
      <c r="D4670" s="43"/>
      <c r="E4670" s="44" t="s">
        <v>550</v>
      </c>
      <c r="F4670" s="45">
        <v>2678</v>
      </c>
      <c r="G4670" s="46" t="s">
        <v>17</v>
      </c>
    </row>
    <row r="4671" s="24" customFormat="1" spans="1:7">
      <c r="A4671" s="37" t="s">
        <v>4964</v>
      </c>
      <c r="B4671" s="38" t="s">
        <v>9805</v>
      </c>
      <c r="C4671" s="43" t="s">
        <v>9806</v>
      </c>
      <c r="D4671" s="43"/>
      <c r="E4671" s="44" t="s">
        <v>550</v>
      </c>
      <c r="F4671" s="45">
        <v>1400</v>
      </c>
      <c r="G4671" s="46" t="s">
        <v>17</v>
      </c>
    </row>
    <row r="4672" s="24" customFormat="1" spans="1:7">
      <c r="A4672" s="37" t="s">
        <v>4964</v>
      </c>
      <c r="B4672" s="38" t="s">
        <v>9807</v>
      </c>
      <c r="C4672" s="43" t="s">
        <v>9808</v>
      </c>
      <c r="D4672" s="43"/>
      <c r="E4672" s="44" t="s">
        <v>550</v>
      </c>
      <c r="F4672" s="45">
        <v>1400</v>
      </c>
      <c r="G4672" s="46" t="s">
        <v>17</v>
      </c>
    </row>
    <row r="4673" s="24" customFormat="1" spans="1:7">
      <c r="A4673" s="37" t="s">
        <v>4964</v>
      </c>
      <c r="B4673" s="38" t="s">
        <v>9809</v>
      </c>
      <c r="C4673" s="43" t="s">
        <v>9810</v>
      </c>
      <c r="D4673" s="43"/>
      <c r="E4673" s="44" t="s">
        <v>550</v>
      </c>
      <c r="F4673" s="45">
        <v>1850</v>
      </c>
      <c r="G4673" s="46" t="s">
        <v>17</v>
      </c>
    </row>
    <row r="4674" s="24" customFormat="1" spans="1:7">
      <c r="A4674" s="37" t="s">
        <v>4964</v>
      </c>
      <c r="B4674" s="38" t="s">
        <v>9811</v>
      </c>
      <c r="C4674" s="43" t="s">
        <v>9812</v>
      </c>
      <c r="D4674" s="43"/>
      <c r="E4674" s="44" t="s">
        <v>550</v>
      </c>
      <c r="F4674" s="45">
        <v>1850</v>
      </c>
      <c r="G4674" s="46" t="s">
        <v>17</v>
      </c>
    </row>
    <row r="4675" s="24" customFormat="1" spans="1:7">
      <c r="A4675" s="37" t="s">
        <v>4964</v>
      </c>
      <c r="B4675" s="38" t="s">
        <v>9813</v>
      </c>
      <c r="C4675" s="43" t="s">
        <v>9814</v>
      </c>
      <c r="D4675" s="43"/>
      <c r="E4675" s="44" t="s">
        <v>550</v>
      </c>
      <c r="F4675" s="45">
        <v>1850</v>
      </c>
      <c r="G4675" s="46" t="s">
        <v>17</v>
      </c>
    </row>
    <row r="4676" s="24" customFormat="1" spans="1:7">
      <c r="A4676" s="37" t="s">
        <v>4964</v>
      </c>
      <c r="B4676" s="38" t="s">
        <v>9815</v>
      </c>
      <c r="C4676" s="43" t="s">
        <v>9816</v>
      </c>
      <c r="D4676" s="43"/>
      <c r="E4676" s="44" t="s">
        <v>16</v>
      </c>
      <c r="F4676" s="45">
        <v>3450</v>
      </c>
      <c r="G4676" s="46" t="s">
        <v>17</v>
      </c>
    </row>
    <row r="4677" s="24" customFormat="1" spans="1:7">
      <c r="A4677" s="37" t="s">
        <v>4964</v>
      </c>
      <c r="B4677" s="38" t="s">
        <v>9817</v>
      </c>
      <c r="C4677" s="43" t="s">
        <v>9818</v>
      </c>
      <c r="D4677" s="43"/>
      <c r="E4677" s="44" t="s">
        <v>16</v>
      </c>
      <c r="F4677" s="45">
        <v>3450</v>
      </c>
      <c r="G4677" s="46" t="s">
        <v>17</v>
      </c>
    </row>
    <row r="4678" s="24" customFormat="1" spans="1:7">
      <c r="A4678" s="37" t="s">
        <v>4964</v>
      </c>
      <c r="B4678" s="38" t="s">
        <v>9819</v>
      </c>
      <c r="C4678" s="43" t="s">
        <v>9820</v>
      </c>
      <c r="D4678" s="43"/>
      <c r="E4678" s="44" t="s">
        <v>16</v>
      </c>
      <c r="F4678" s="45">
        <v>3000</v>
      </c>
      <c r="G4678" s="46" t="s">
        <v>17</v>
      </c>
    </row>
    <row r="4679" s="24" customFormat="1" spans="1:7">
      <c r="A4679" s="37" t="s">
        <v>4964</v>
      </c>
      <c r="B4679" s="38" t="s">
        <v>9821</v>
      </c>
      <c r="C4679" s="43" t="s">
        <v>9822</v>
      </c>
      <c r="D4679" s="43"/>
      <c r="E4679" s="44" t="s">
        <v>16</v>
      </c>
      <c r="F4679" s="45">
        <v>1000</v>
      </c>
      <c r="G4679" s="46" t="s">
        <v>17</v>
      </c>
    </row>
    <row r="4680" s="24" customFormat="1" spans="1:7">
      <c r="A4680" s="37" t="s">
        <v>4964</v>
      </c>
      <c r="B4680" s="38" t="s">
        <v>9823</v>
      </c>
      <c r="C4680" s="43" t="s">
        <v>9824</v>
      </c>
      <c r="D4680" s="43"/>
      <c r="E4680" s="44" t="s">
        <v>16</v>
      </c>
      <c r="F4680" s="45">
        <v>1161</v>
      </c>
      <c r="G4680" s="46" t="s">
        <v>17</v>
      </c>
    </row>
    <row r="4681" s="24" customFormat="1" spans="1:7">
      <c r="A4681" s="37" t="s">
        <v>4964</v>
      </c>
      <c r="B4681" s="38" t="s">
        <v>9825</v>
      </c>
      <c r="C4681" s="43" t="s">
        <v>9826</v>
      </c>
      <c r="D4681" s="43" t="s">
        <v>7239</v>
      </c>
      <c r="E4681" s="44" t="s">
        <v>16</v>
      </c>
      <c r="F4681" s="45">
        <v>8764</v>
      </c>
      <c r="G4681" s="46" t="s">
        <v>17</v>
      </c>
    </row>
    <row r="4682" s="24" customFormat="1" spans="1:7">
      <c r="A4682" s="37" t="s">
        <v>4964</v>
      </c>
      <c r="B4682" s="38" t="s">
        <v>9827</v>
      </c>
      <c r="C4682" s="43" t="s">
        <v>9828</v>
      </c>
      <c r="D4682" s="43"/>
      <c r="E4682" s="44" t="s">
        <v>16</v>
      </c>
      <c r="F4682" s="45">
        <v>1720</v>
      </c>
      <c r="G4682" s="46" t="s">
        <v>17</v>
      </c>
    </row>
    <row r="4683" s="24" customFormat="1" spans="1:7">
      <c r="A4683" s="37" t="s">
        <v>4964</v>
      </c>
      <c r="B4683" s="38" t="s">
        <v>9829</v>
      </c>
      <c r="C4683" s="52" t="s">
        <v>9830</v>
      </c>
      <c r="D4683" s="43"/>
      <c r="E4683" s="44" t="s">
        <v>16</v>
      </c>
      <c r="F4683" s="45">
        <v>2900</v>
      </c>
      <c r="G4683" s="46" t="s">
        <v>17</v>
      </c>
    </row>
    <row r="4684" s="24" customFormat="1" spans="1:7">
      <c r="A4684" s="37" t="s">
        <v>4964</v>
      </c>
      <c r="B4684" s="38" t="s">
        <v>9831</v>
      </c>
      <c r="C4684" s="43" t="s">
        <v>9832</v>
      </c>
      <c r="D4684" s="43" t="s">
        <v>9833</v>
      </c>
      <c r="E4684" s="44" t="s">
        <v>16</v>
      </c>
      <c r="F4684" s="45">
        <v>2800</v>
      </c>
      <c r="G4684" s="46" t="s">
        <v>17</v>
      </c>
    </row>
    <row r="4685" s="24" customFormat="1" spans="1:7">
      <c r="A4685" s="37" t="s">
        <v>4964</v>
      </c>
      <c r="B4685" s="38" t="s">
        <v>9834</v>
      </c>
      <c r="C4685" s="43" t="s">
        <v>9835</v>
      </c>
      <c r="D4685" s="43"/>
      <c r="E4685" s="44" t="s">
        <v>550</v>
      </c>
      <c r="F4685" s="45">
        <v>1740</v>
      </c>
      <c r="G4685" s="46" t="s">
        <v>17</v>
      </c>
    </row>
    <row r="4686" s="24" customFormat="1" spans="1:7">
      <c r="A4686" s="37" t="s">
        <v>4964</v>
      </c>
      <c r="B4686" s="38" t="s">
        <v>9836</v>
      </c>
      <c r="C4686" s="43" t="s">
        <v>9837</v>
      </c>
      <c r="D4686" s="43"/>
      <c r="E4686" s="44" t="s">
        <v>16</v>
      </c>
      <c r="F4686" s="45">
        <v>4718</v>
      </c>
      <c r="G4686" s="46" t="s">
        <v>17</v>
      </c>
    </row>
    <row r="4687" s="24" customFormat="1" spans="1:7">
      <c r="A4687" s="37" t="s">
        <v>4964</v>
      </c>
      <c r="B4687" s="38" t="s">
        <v>9838</v>
      </c>
      <c r="C4687" s="43" t="s">
        <v>9839</v>
      </c>
      <c r="D4687" s="43"/>
      <c r="E4687" s="44" t="s">
        <v>16</v>
      </c>
      <c r="F4687" s="45">
        <v>4718</v>
      </c>
      <c r="G4687" s="46" t="s">
        <v>17</v>
      </c>
    </row>
    <row r="4688" s="24" customFormat="1" spans="1:7">
      <c r="A4688" s="37" t="s">
        <v>4964</v>
      </c>
      <c r="B4688" s="38" t="s">
        <v>9840</v>
      </c>
      <c r="C4688" s="43" t="s">
        <v>9841</v>
      </c>
      <c r="D4688" s="43"/>
      <c r="E4688" s="44" t="s">
        <v>550</v>
      </c>
      <c r="F4688" s="45">
        <v>2050</v>
      </c>
      <c r="G4688" s="46" t="s">
        <v>17</v>
      </c>
    </row>
    <row r="4689" s="24" customFormat="1" spans="1:7">
      <c r="A4689" s="37" t="s">
        <v>4964</v>
      </c>
      <c r="B4689" s="38" t="s">
        <v>9842</v>
      </c>
      <c r="C4689" s="43" t="s">
        <v>9843</v>
      </c>
      <c r="D4689" s="43" t="s">
        <v>9844</v>
      </c>
      <c r="E4689" s="44" t="s">
        <v>550</v>
      </c>
      <c r="F4689" s="45">
        <v>1634</v>
      </c>
      <c r="G4689" s="46" t="s">
        <v>17</v>
      </c>
    </row>
    <row r="4690" s="24" customFormat="1" spans="1:7">
      <c r="A4690" s="37" t="s">
        <v>4964</v>
      </c>
      <c r="B4690" s="38" t="s">
        <v>9845</v>
      </c>
      <c r="C4690" s="43" t="s">
        <v>9846</v>
      </c>
      <c r="D4690" s="43"/>
      <c r="E4690" s="44" t="s">
        <v>550</v>
      </c>
      <c r="F4690" s="45">
        <v>3180</v>
      </c>
      <c r="G4690" s="46" t="s">
        <v>17</v>
      </c>
    </row>
    <row r="4691" s="24" customFormat="1" spans="1:7">
      <c r="A4691" s="37" t="s">
        <v>4964</v>
      </c>
      <c r="B4691" s="38" t="s">
        <v>9847</v>
      </c>
      <c r="C4691" s="43" t="s">
        <v>9848</v>
      </c>
      <c r="D4691" s="43"/>
      <c r="E4691" s="44" t="s">
        <v>16</v>
      </c>
      <c r="F4691" s="45">
        <v>1930</v>
      </c>
      <c r="G4691" s="46" t="s">
        <v>17</v>
      </c>
    </row>
    <row r="4692" s="24" customFormat="1" spans="1:7">
      <c r="A4692" s="37" t="s">
        <v>4964</v>
      </c>
      <c r="B4692" s="38" t="s">
        <v>9849</v>
      </c>
      <c r="C4692" s="43" t="s">
        <v>9850</v>
      </c>
      <c r="D4692" s="43"/>
      <c r="E4692" s="44" t="s">
        <v>550</v>
      </c>
      <c r="F4692" s="45">
        <v>2366</v>
      </c>
      <c r="G4692" s="46" t="s">
        <v>17</v>
      </c>
    </row>
    <row r="4693" s="24" customFormat="1" spans="1:7">
      <c r="A4693" s="37" t="s">
        <v>4964</v>
      </c>
      <c r="B4693" s="38" t="s">
        <v>9851</v>
      </c>
      <c r="C4693" s="43" t="s">
        <v>9852</v>
      </c>
      <c r="D4693" s="43"/>
      <c r="E4693" s="44" t="s">
        <v>16</v>
      </c>
      <c r="F4693" s="45">
        <v>5878</v>
      </c>
      <c r="G4693" s="46" t="s">
        <v>17</v>
      </c>
    </row>
    <row r="4694" s="24" customFormat="1" spans="1:7">
      <c r="A4694" s="37" t="s">
        <v>4964</v>
      </c>
      <c r="B4694" s="38" t="s">
        <v>9853</v>
      </c>
      <c r="C4694" s="43" t="s">
        <v>9854</v>
      </c>
      <c r="D4694" s="43"/>
      <c r="E4694" s="44" t="s">
        <v>16</v>
      </c>
      <c r="F4694" s="45">
        <v>60</v>
      </c>
      <c r="G4694" s="46" t="s">
        <v>17</v>
      </c>
    </row>
    <row r="4695" s="24" customFormat="1" spans="1:7">
      <c r="A4695" s="37" t="s">
        <v>4964</v>
      </c>
      <c r="B4695" s="38" t="s">
        <v>9855</v>
      </c>
      <c r="C4695" s="43" t="s">
        <v>9856</v>
      </c>
      <c r="D4695" s="43"/>
      <c r="E4695" s="44" t="s">
        <v>486</v>
      </c>
      <c r="F4695" s="45">
        <v>300</v>
      </c>
      <c r="G4695" s="46" t="s">
        <v>17</v>
      </c>
    </row>
    <row r="4696" s="24" customFormat="1" spans="1:7">
      <c r="A4696" s="37" t="s">
        <v>4964</v>
      </c>
      <c r="B4696" s="38" t="s">
        <v>9857</v>
      </c>
      <c r="C4696" s="43" t="s">
        <v>9858</v>
      </c>
      <c r="D4696" s="43"/>
      <c r="E4696" s="44" t="s">
        <v>16</v>
      </c>
      <c r="F4696" s="45">
        <v>3750</v>
      </c>
      <c r="G4696" s="46" t="s">
        <v>17</v>
      </c>
    </row>
    <row r="4697" s="24" customFormat="1" spans="1:7">
      <c r="A4697" s="37" t="s">
        <v>4964</v>
      </c>
      <c r="B4697" s="38" t="s">
        <v>9859</v>
      </c>
      <c r="C4697" s="43" t="s">
        <v>9860</v>
      </c>
      <c r="D4697" s="43"/>
      <c r="E4697" s="44" t="s">
        <v>16</v>
      </c>
      <c r="F4697" s="45">
        <v>2000</v>
      </c>
      <c r="G4697" s="46" t="s">
        <v>17</v>
      </c>
    </row>
    <row r="4698" s="24" customFormat="1" spans="1:7">
      <c r="A4698" s="37" t="s">
        <v>4964</v>
      </c>
      <c r="B4698" s="38" t="s">
        <v>9861</v>
      </c>
      <c r="C4698" s="43" t="s">
        <v>9862</v>
      </c>
      <c r="D4698" s="43"/>
      <c r="E4698" s="44" t="s">
        <v>550</v>
      </c>
      <c r="F4698" s="45">
        <v>2000</v>
      </c>
      <c r="G4698" s="46" t="s">
        <v>17</v>
      </c>
    </row>
    <row r="4699" s="24" customFormat="1" spans="1:7">
      <c r="A4699" s="37" t="s">
        <v>4964</v>
      </c>
      <c r="B4699" s="38" t="s">
        <v>9863</v>
      </c>
      <c r="C4699" s="43" t="s">
        <v>9864</v>
      </c>
      <c r="D4699" s="43"/>
      <c r="E4699" s="44" t="s">
        <v>16</v>
      </c>
      <c r="F4699" s="45">
        <v>3975</v>
      </c>
      <c r="G4699" s="46" t="s">
        <v>17</v>
      </c>
    </row>
    <row r="4700" s="24" customFormat="1" spans="1:7">
      <c r="A4700" s="37" t="s">
        <v>4964</v>
      </c>
      <c r="B4700" s="38" t="s">
        <v>9865</v>
      </c>
      <c r="C4700" s="43" t="s">
        <v>9866</v>
      </c>
      <c r="D4700" s="43"/>
      <c r="E4700" s="44" t="s">
        <v>16</v>
      </c>
      <c r="F4700" s="45">
        <v>3450</v>
      </c>
      <c r="G4700" s="46" t="s">
        <v>17</v>
      </c>
    </row>
    <row r="4701" s="24" customFormat="1" spans="1:7">
      <c r="A4701" s="37" t="s">
        <v>4964</v>
      </c>
      <c r="B4701" s="38" t="s">
        <v>9867</v>
      </c>
      <c r="C4701" s="43" t="s">
        <v>9868</v>
      </c>
      <c r="D4701" s="43"/>
      <c r="E4701" s="44" t="s">
        <v>16</v>
      </c>
      <c r="F4701" s="45">
        <v>3450</v>
      </c>
      <c r="G4701" s="46" t="s">
        <v>17</v>
      </c>
    </row>
    <row r="4702" s="24" customFormat="1" spans="1:7">
      <c r="A4702" s="37" t="s">
        <v>4964</v>
      </c>
      <c r="B4702" s="38" t="s">
        <v>9869</v>
      </c>
      <c r="C4702" s="43" t="s">
        <v>9870</v>
      </c>
      <c r="D4702" s="43"/>
      <c r="E4702" s="44" t="s">
        <v>550</v>
      </c>
      <c r="F4702" s="45">
        <v>1800</v>
      </c>
      <c r="G4702" s="46" t="s">
        <v>17</v>
      </c>
    </row>
    <row r="4703" s="24" customFormat="1" spans="1:7">
      <c r="A4703" s="37" t="s">
        <v>4964</v>
      </c>
      <c r="B4703" s="38" t="s">
        <v>9871</v>
      </c>
      <c r="C4703" s="43" t="s">
        <v>9872</v>
      </c>
      <c r="D4703" s="43"/>
      <c r="E4703" s="44" t="s">
        <v>550</v>
      </c>
      <c r="F4703" s="45">
        <v>1800</v>
      </c>
      <c r="G4703" s="46" t="s">
        <v>17</v>
      </c>
    </row>
    <row r="4704" s="24" customFormat="1" spans="1:7">
      <c r="A4704" s="37" t="s">
        <v>4964</v>
      </c>
      <c r="B4704" s="38" t="s">
        <v>9873</v>
      </c>
      <c r="C4704" s="43" t="s">
        <v>9874</v>
      </c>
      <c r="D4704" s="43"/>
      <c r="E4704" s="44" t="s">
        <v>550</v>
      </c>
      <c r="F4704" s="45">
        <v>1800</v>
      </c>
      <c r="G4704" s="46" t="s">
        <v>17</v>
      </c>
    </row>
    <row r="4705" s="24" customFormat="1" spans="1:7">
      <c r="A4705" s="37" t="s">
        <v>4964</v>
      </c>
      <c r="B4705" s="38" t="s">
        <v>9875</v>
      </c>
      <c r="C4705" s="43" t="s">
        <v>9876</v>
      </c>
      <c r="D4705" s="43"/>
      <c r="E4705" s="44" t="s">
        <v>16</v>
      </c>
      <c r="F4705" s="45">
        <v>4050</v>
      </c>
      <c r="G4705" s="46" t="s">
        <v>17</v>
      </c>
    </row>
    <row r="4706" s="24" customFormat="1" spans="1:7">
      <c r="A4706" s="37" t="s">
        <v>4964</v>
      </c>
      <c r="B4706" s="38" t="s">
        <v>9877</v>
      </c>
      <c r="C4706" s="43" t="s">
        <v>9878</v>
      </c>
      <c r="D4706" s="43"/>
      <c r="E4706" s="44" t="s">
        <v>16</v>
      </c>
      <c r="F4706" s="45">
        <v>4050</v>
      </c>
      <c r="G4706" s="46" t="s">
        <v>17</v>
      </c>
    </row>
    <row r="4707" s="24" customFormat="1" spans="1:7">
      <c r="A4707" s="37" t="s">
        <v>4964</v>
      </c>
      <c r="B4707" s="38" t="s">
        <v>9879</v>
      </c>
      <c r="C4707" s="43" t="s">
        <v>9880</v>
      </c>
      <c r="D4707" s="43"/>
      <c r="E4707" s="44" t="s">
        <v>16</v>
      </c>
      <c r="F4707" s="45">
        <v>2300</v>
      </c>
      <c r="G4707" s="46" t="s">
        <v>17</v>
      </c>
    </row>
    <row r="4708" s="24" customFormat="1" ht="24" spans="1:7">
      <c r="A4708" s="37" t="s">
        <v>4964</v>
      </c>
      <c r="B4708" s="38" t="s">
        <v>9881</v>
      </c>
      <c r="C4708" s="43" t="s">
        <v>9882</v>
      </c>
      <c r="D4708" s="43"/>
      <c r="E4708" s="44" t="s">
        <v>9334</v>
      </c>
      <c r="F4708" s="45">
        <v>1088</v>
      </c>
      <c r="G4708" s="46" t="s">
        <v>17</v>
      </c>
    </row>
    <row r="4709" s="24" customFormat="1" spans="1:7">
      <c r="A4709" s="37" t="s">
        <v>4964</v>
      </c>
      <c r="B4709" s="38" t="s">
        <v>9883</v>
      </c>
      <c r="C4709" s="43" t="s">
        <v>9884</v>
      </c>
      <c r="D4709" s="43"/>
      <c r="E4709" s="44" t="s">
        <v>550</v>
      </c>
      <c r="F4709" s="45">
        <v>1100</v>
      </c>
      <c r="G4709" s="46" t="s">
        <v>17</v>
      </c>
    </row>
    <row r="4710" s="24" customFormat="1" spans="1:7">
      <c r="A4710" s="37" t="s">
        <v>4964</v>
      </c>
      <c r="B4710" s="38" t="s">
        <v>9885</v>
      </c>
      <c r="C4710" s="43" t="s">
        <v>9886</v>
      </c>
      <c r="D4710" s="43"/>
      <c r="E4710" s="44" t="s">
        <v>16</v>
      </c>
      <c r="F4710" s="45">
        <v>1500</v>
      </c>
      <c r="G4710" s="46" t="s">
        <v>17</v>
      </c>
    </row>
    <row r="4711" s="24" customFormat="1" spans="1:7">
      <c r="A4711" s="37" t="s">
        <v>4964</v>
      </c>
      <c r="B4711" s="38" t="s">
        <v>9887</v>
      </c>
      <c r="C4711" s="43" t="s">
        <v>9888</v>
      </c>
      <c r="D4711" s="43"/>
      <c r="E4711" s="44" t="s">
        <v>16</v>
      </c>
      <c r="F4711" s="45">
        <v>1200</v>
      </c>
      <c r="G4711" s="46" t="s">
        <v>17</v>
      </c>
    </row>
    <row r="4712" s="24" customFormat="1" spans="1:7">
      <c r="A4712" s="37" t="s">
        <v>4964</v>
      </c>
      <c r="B4712" s="38" t="s">
        <v>9889</v>
      </c>
      <c r="C4712" s="43" t="s">
        <v>9890</v>
      </c>
      <c r="D4712" s="43"/>
      <c r="E4712" s="44" t="s">
        <v>16</v>
      </c>
      <c r="F4712" s="45">
        <v>2100</v>
      </c>
      <c r="G4712" s="46" t="s">
        <v>17</v>
      </c>
    </row>
    <row r="4713" s="24" customFormat="1" spans="1:7">
      <c r="A4713" s="37" t="s">
        <v>4964</v>
      </c>
      <c r="B4713" s="38" t="s">
        <v>9891</v>
      </c>
      <c r="C4713" s="43" t="s">
        <v>9892</v>
      </c>
      <c r="D4713" s="43"/>
      <c r="E4713" s="44" t="s">
        <v>16</v>
      </c>
      <c r="F4713" s="45">
        <v>2100</v>
      </c>
      <c r="G4713" s="46" t="s">
        <v>17</v>
      </c>
    </row>
    <row r="4714" s="24" customFormat="1" spans="1:7">
      <c r="A4714" s="37" t="s">
        <v>4964</v>
      </c>
      <c r="B4714" s="38" t="s">
        <v>9893</v>
      </c>
      <c r="C4714" s="43" t="s">
        <v>9894</v>
      </c>
      <c r="D4714" s="43"/>
      <c r="E4714" s="44" t="s">
        <v>16</v>
      </c>
      <c r="F4714" s="45">
        <v>2100</v>
      </c>
      <c r="G4714" s="46" t="s">
        <v>17</v>
      </c>
    </row>
    <row r="4715" s="24" customFormat="1" spans="1:7">
      <c r="A4715" s="37" t="s">
        <v>4964</v>
      </c>
      <c r="B4715" s="38" t="s">
        <v>9895</v>
      </c>
      <c r="C4715" s="43" t="s">
        <v>9896</v>
      </c>
      <c r="D4715" s="43"/>
      <c r="E4715" s="44" t="s">
        <v>16</v>
      </c>
      <c r="F4715" s="45">
        <v>3300</v>
      </c>
      <c r="G4715" s="46" t="s">
        <v>17</v>
      </c>
    </row>
    <row r="4716" s="24" customFormat="1" spans="1:7">
      <c r="A4716" s="37" t="s">
        <v>4964</v>
      </c>
      <c r="B4716" s="38" t="s">
        <v>9897</v>
      </c>
      <c r="C4716" s="43" t="s">
        <v>9898</v>
      </c>
      <c r="D4716" s="43" t="s">
        <v>5194</v>
      </c>
      <c r="E4716" s="44" t="s">
        <v>16</v>
      </c>
      <c r="F4716" s="45">
        <v>5952</v>
      </c>
      <c r="G4716" s="47" t="s">
        <v>20</v>
      </c>
    </row>
    <row r="4717" s="24" customFormat="1" spans="1:7">
      <c r="A4717" s="37" t="s">
        <v>4964</v>
      </c>
      <c r="B4717" s="38" t="s">
        <v>9899</v>
      </c>
      <c r="C4717" s="43" t="s">
        <v>9900</v>
      </c>
      <c r="D4717" s="43"/>
      <c r="E4717" s="44" t="s">
        <v>16</v>
      </c>
      <c r="F4717" s="45">
        <v>1855</v>
      </c>
      <c r="G4717" s="46" t="s">
        <v>17</v>
      </c>
    </row>
    <row r="4718" s="24" customFormat="1" spans="1:7">
      <c r="A4718" s="37" t="s">
        <v>4964</v>
      </c>
      <c r="B4718" s="38" t="s">
        <v>9901</v>
      </c>
      <c r="C4718" s="43" t="s">
        <v>9902</v>
      </c>
      <c r="D4718" s="43"/>
      <c r="E4718" s="44" t="s">
        <v>16</v>
      </c>
      <c r="F4718" s="45">
        <v>1855</v>
      </c>
      <c r="G4718" s="46" t="s">
        <v>17</v>
      </c>
    </row>
    <row r="4719" s="24" customFormat="1" spans="1:7">
      <c r="A4719" s="37" t="s">
        <v>4964</v>
      </c>
      <c r="B4719" s="38" t="s">
        <v>9903</v>
      </c>
      <c r="C4719" s="43" t="s">
        <v>9904</v>
      </c>
      <c r="D4719" s="43"/>
      <c r="E4719" s="44" t="s">
        <v>16</v>
      </c>
      <c r="F4719" s="45">
        <v>1500</v>
      </c>
      <c r="G4719" s="46" t="s">
        <v>17</v>
      </c>
    </row>
    <row r="4720" s="24" customFormat="1" spans="1:7">
      <c r="A4720" s="37" t="s">
        <v>4964</v>
      </c>
      <c r="B4720" s="38" t="s">
        <v>9905</v>
      </c>
      <c r="C4720" s="43" t="s">
        <v>9906</v>
      </c>
      <c r="D4720" s="43"/>
      <c r="E4720" s="44" t="s">
        <v>16</v>
      </c>
      <c r="F4720" s="45">
        <v>3000</v>
      </c>
      <c r="G4720" s="46" t="s">
        <v>17</v>
      </c>
    </row>
    <row r="4721" s="24" customFormat="1" spans="1:7">
      <c r="A4721" s="37" t="s">
        <v>4964</v>
      </c>
      <c r="B4721" s="38" t="s">
        <v>9907</v>
      </c>
      <c r="C4721" s="43" t="s">
        <v>9908</v>
      </c>
      <c r="D4721" s="43"/>
      <c r="E4721" s="44" t="s">
        <v>16</v>
      </c>
      <c r="F4721" s="45">
        <v>2000</v>
      </c>
      <c r="G4721" s="46" t="s">
        <v>17</v>
      </c>
    </row>
    <row r="4722" s="24" customFormat="1" spans="1:7">
      <c r="A4722" s="37" t="s">
        <v>4964</v>
      </c>
      <c r="B4722" s="38" t="s">
        <v>9909</v>
      </c>
      <c r="C4722" s="43" t="s">
        <v>9910</v>
      </c>
      <c r="D4722" s="43"/>
      <c r="E4722" s="44" t="s">
        <v>16</v>
      </c>
      <c r="F4722" s="45">
        <v>2000</v>
      </c>
      <c r="G4722" s="46" t="s">
        <v>17</v>
      </c>
    </row>
    <row r="4723" s="24" customFormat="1" spans="1:7">
      <c r="A4723" s="37" t="s">
        <v>4964</v>
      </c>
      <c r="B4723" s="38" t="s">
        <v>9911</v>
      </c>
      <c r="C4723" s="43" t="s">
        <v>9912</v>
      </c>
      <c r="D4723" s="43"/>
      <c r="E4723" s="44" t="s">
        <v>16</v>
      </c>
      <c r="F4723" s="45">
        <v>2000</v>
      </c>
      <c r="G4723" s="46" t="s">
        <v>17</v>
      </c>
    </row>
    <row r="4724" s="24" customFormat="1" spans="1:7">
      <c r="A4724" s="37" t="s">
        <v>4964</v>
      </c>
      <c r="B4724" s="38" t="s">
        <v>9913</v>
      </c>
      <c r="C4724" s="43" t="s">
        <v>9914</v>
      </c>
      <c r="D4724" s="43"/>
      <c r="E4724" s="44" t="s">
        <v>16</v>
      </c>
      <c r="F4724" s="45">
        <v>2000</v>
      </c>
      <c r="G4724" s="46" t="s">
        <v>17</v>
      </c>
    </row>
    <row r="4725" s="24" customFormat="1" spans="1:7">
      <c r="A4725" s="37" t="s">
        <v>4964</v>
      </c>
      <c r="B4725" s="38" t="s">
        <v>9915</v>
      </c>
      <c r="C4725" s="43" t="s">
        <v>9916</v>
      </c>
      <c r="D4725" s="43"/>
      <c r="E4725" s="44" t="s">
        <v>16</v>
      </c>
      <c r="F4725" s="45">
        <v>3000</v>
      </c>
      <c r="G4725" s="46" t="s">
        <v>17</v>
      </c>
    </row>
    <row r="4726" s="24" customFormat="1" spans="1:7">
      <c r="A4726" s="37" t="s">
        <v>4964</v>
      </c>
      <c r="B4726" s="38" t="s">
        <v>9917</v>
      </c>
      <c r="C4726" s="43" t="s">
        <v>9918</v>
      </c>
      <c r="D4726" s="43"/>
      <c r="E4726" s="44" t="s">
        <v>16</v>
      </c>
      <c r="F4726" s="45">
        <v>3000</v>
      </c>
      <c r="G4726" s="46" t="s">
        <v>17</v>
      </c>
    </row>
    <row r="4727" s="24" customFormat="1" spans="1:7">
      <c r="A4727" s="37" t="s">
        <v>4964</v>
      </c>
      <c r="B4727" s="38" t="s">
        <v>9919</v>
      </c>
      <c r="C4727" s="43" t="s">
        <v>9920</v>
      </c>
      <c r="D4727" s="43"/>
      <c r="E4727" s="44" t="s">
        <v>16</v>
      </c>
      <c r="F4727" s="45">
        <v>2000</v>
      </c>
      <c r="G4727" s="46" t="s">
        <v>17</v>
      </c>
    </row>
    <row r="4728" s="24" customFormat="1" spans="1:7">
      <c r="A4728" s="37" t="s">
        <v>4964</v>
      </c>
      <c r="B4728" s="38" t="s">
        <v>9921</v>
      </c>
      <c r="C4728" s="43" t="s">
        <v>9922</v>
      </c>
      <c r="D4728" s="43"/>
      <c r="E4728" s="44" t="s">
        <v>16</v>
      </c>
      <c r="F4728" s="45">
        <v>2000</v>
      </c>
      <c r="G4728" s="46" t="s">
        <v>17</v>
      </c>
    </row>
    <row r="4729" s="24" customFormat="1" spans="1:7">
      <c r="A4729" s="37" t="s">
        <v>4964</v>
      </c>
      <c r="B4729" s="38" t="s">
        <v>9923</v>
      </c>
      <c r="C4729" s="43" t="s">
        <v>9924</v>
      </c>
      <c r="D4729" s="43"/>
      <c r="E4729" s="44" t="s">
        <v>16</v>
      </c>
      <c r="F4729" s="45">
        <v>3720</v>
      </c>
      <c r="G4729" s="46" t="s">
        <v>17</v>
      </c>
    </row>
    <row r="4730" s="24" customFormat="1" spans="1:7">
      <c r="A4730" s="37" t="s">
        <v>4964</v>
      </c>
      <c r="B4730" s="38" t="s">
        <v>9925</v>
      </c>
      <c r="C4730" s="43" t="s">
        <v>9926</v>
      </c>
      <c r="D4730" s="43" t="s">
        <v>9927</v>
      </c>
      <c r="E4730" s="44" t="s">
        <v>16</v>
      </c>
      <c r="F4730" s="45">
        <v>1500</v>
      </c>
      <c r="G4730" s="46" t="s">
        <v>17</v>
      </c>
    </row>
    <row r="4731" s="24" customFormat="1" spans="1:7">
      <c r="A4731" s="37" t="s">
        <v>4964</v>
      </c>
      <c r="B4731" s="38" t="s">
        <v>9928</v>
      </c>
      <c r="C4731" s="43" t="s">
        <v>9929</v>
      </c>
      <c r="D4731" s="43" t="s">
        <v>9927</v>
      </c>
      <c r="E4731" s="44" t="s">
        <v>16</v>
      </c>
      <c r="F4731" s="45">
        <v>1500</v>
      </c>
      <c r="G4731" s="46" t="s">
        <v>17</v>
      </c>
    </row>
    <row r="4732" s="24" customFormat="1" spans="1:7">
      <c r="A4732" s="37" t="s">
        <v>4964</v>
      </c>
      <c r="B4732" s="38" t="s">
        <v>9930</v>
      </c>
      <c r="C4732" s="43" t="s">
        <v>9931</v>
      </c>
      <c r="D4732" s="43" t="s">
        <v>9927</v>
      </c>
      <c r="E4732" s="44" t="s">
        <v>16</v>
      </c>
      <c r="F4732" s="45">
        <v>1500</v>
      </c>
      <c r="G4732" s="46" t="s">
        <v>17</v>
      </c>
    </row>
    <row r="4733" s="24" customFormat="1" spans="1:7">
      <c r="A4733" s="37" t="s">
        <v>4964</v>
      </c>
      <c r="B4733" s="38" t="s">
        <v>9932</v>
      </c>
      <c r="C4733" s="43" t="s">
        <v>9933</v>
      </c>
      <c r="D4733" s="43" t="s">
        <v>5296</v>
      </c>
      <c r="E4733" s="44" t="s">
        <v>16</v>
      </c>
      <c r="F4733" s="45">
        <v>3900</v>
      </c>
      <c r="G4733" s="46" t="s">
        <v>17</v>
      </c>
    </row>
    <row r="4734" s="24" customFormat="1" spans="1:7">
      <c r="A4734" s="37" t="s">
        <v>4964</v>
      </c>
      <c r="B4734" s="38" t="s">
        <v>9934</v>
      </c>
      <c r="C4734" s="43" t="s">
        <v>9935</v>
      </c>
      <c r="D4734" s="43"/>
      <c r="E4734" s="44" t="s">
        <v>16</v>
      </c>
      <c r="F4734" s="45">
        <v>6150</v>
      </c>
      <c r="G4734" s="46" t="s">
        <v>17</v>
      </c>
    </row>
    <row r="4735" s="24" customFormat="1" spans="1:7">
      <c r="A4735" s="37" t="s">
        <v>4964</v>
      </c>
      <c r="B4735" s="38" t="s">
        <v>9936</v>
      </c>
      <c r="C4735" s="43" t="s">
        <v>9937</v>
      </c>
      <c r="D4735" s="43"/>
      <c r="E4735" s="44" t="s">
        <v>16</v>
      </c>
      <c r="F4735" s="45">
        <v>12300</v>
      </c>
      <c r="G4735" s="46" t="s">
        <v>17</v>
      </c>
    </row>
    <row r="4736" s="24" customFormat="1" spans="1:7">
      <c r="A4736" s="37" t="s">
        <v>4964</v>
      </c>
      <c r="B4736" s="38" t="s">
        <v>9938</v>
      </c>
      <c r="C4736" s="43" t="s">
        <v>9939</v>
      </c>
      <c r="D4736" s="43"/>
      <c r="E4736" s="44" t="s">
        <v>16</v>
      </c>
      <c r="F4736" s="45">
        <v>6845</v>
      </c>
      <c r="G4736" s="46" t="s">
        <v>17</v>
      </c>
    </row>
    <row r="4737" s="24" customFormat="1" spans="1:7">
      <c r="A4737" s="37" t="s">
        <v>4964</v>
      </c>
      <c r="B4737" s="38" t="s">
        <v>9940</v>
      </c>
      <c r="C4737" s="43" t="s">
        <v>9941</v>
      </c>
      <c r="D4737" s="43"/>
      <c r="E4737" s="44" t="s">
        <v>16</v>
      </c>
      <c r="F4737" s="45">
        <v>6101</v>
      </c>
      <c r="G4737" s="46" t="s">
        <v>17</v>
      </c>
    </row>
    <row r="4738" s="24" customFormat="1" spans="1:7">
      <c r="A4738" s="37" t="s">
        <v>4964</v>
      </c>
      <c r="B4738" s="38" t="s">
        <v>9942</v>
      </c>
      <c r="C4738" s="43" t="s">
        <v>9943</v>
      </c>
      <c r="D4738" s="43"/>
      <c r="E4738" s="44" t="s">
        <v>16</v>
      </c>
      <c r="F4738" s="45">
        <v>4600</v>
      </c>
      <c r="G4738" s="46" t="s">
        <v>17</v>
      </c>
    </row>
    <row r="4739" s="24" customFormat="1" spans="1:7">
      <c r="A4739" s="37" t="s">
        <v>4964</v>
      </c>
      <c r="B4739" s="38" t="s">
        <v>9944</v>
      </c>
      <c r="C4739" s="43" t="s">
        <v>9945</v>
      </c>
      <c r="D4739" s="43"/>
      <c r="E4739" s="44" t="s">
        <v>16</v>
      </c>
      <c r="F4739" s="45">
        <v>5400</v>
      </c>
      <c r="G4739" s="46" t="s">
        <v>17</v>
      </c>
    </row>
    <row r="4740" s="24" customFormat="1" spans="1:7">
      <c r="A4740" s="37" t="s">
        <v>4964</v>
      </c>
      <c r="B4740" s="38" t="s">
        <v>9946</v>
      </c>
      <c r="C4740" s="43" t="s">
        <v>9947</v>
      </c>
      <c r="D4740" s="43"/>
      <c r="E4740" s="44" t="s">
        <v>16</v>
      </c>
      <c r="F4740" s="45">
        <v>2700</v>
      </c>
      <c r="G4740" s="46" t="s">
        <v>17</v>
      </c>
    </row>
    <row r="4741" s="24" customFormat="1" spans="1:7">
      <c r="A4741" s="37" t="s">
        <v>4964</v>
      </c>
      <c r="B4741" s="38" t="s">
        <v>9948</v>
      </c>
      <c r="C4741" s="43" t="s">
        <v>9949</v>
      </c>
      <c r="D4741" s="43"/>
      <c r="E4741" s="44" t="s">
        <v>16</v>
      </c>
      <c r="F4741" s="45">
        <v>3150</v>
      </c>
      <c r="G4741" s="46" t="s">
        <v>17</v>
      </c>
    </row>
    <row r="4742" s="24" customFormat="1" spans="1:7">
      <c r="A4742" s="37" t="s">
        <v>4964</v>
      </c>
      <c r="B4742" s="38" t="s">
        <v>9950</v>
      </c>
      <c r="C4742" s="43" t="s">
        <v>9951</v>
      </c>
      <c r="D4742" s="43"/>
      <c r="E4742" s="44" t="s">
        <v>16</v>
      </c>
      <c r="F4742" s="45">
        <v>4800</v>
      </c>
      <c r="G4742" s="46" t="s">
        <v>17</v>
      </c>
    </row>
    <row r="4743" s="24" customFormat="1" spans="1:7">
      <c r="A4743" s="37" t="s">
        <v>4964</v>
      </c>
      <c r="B4743" s="38" t="s">
        <v>9952</v>
      </c>
      <c r="C4743" s="43" t="s">
        <v>9953</v>
      </c>
      <c r="D4743" s="43"/>
      <c r="E4743" s="44" t="s">
        <v>16</v>
      </c>
      <c r="F4743" s="45">
        <v>4800</v>
      </c>
      <c r="G4743" s="46" t="s">
        <v>17</v>
      </c>
    </row>
    <row r="4744" s="24" customFormat="1" spans="1:7">
      <c r="A4744" s="37" t="s">
        <v>4964</v>
      </c>
      <c r="B4744" s="38" t="s">
        <v>9954</v>
      </c>
      <c r="C4744" s="43" t="s">
        <v>9955</v>
      </c>
      <c r="D4744" s="43"/>
      <c r="E4744" s="44" t="s">
        <v>16</v>
      </c>
      <c r="F4744" s="45">
        <v>4800</v>
      </c>
      <c r="G4744" s="46" t="s">
        <v>17</v>
      </c>
    </row>
    <row r="4745" s="24" customFormat="1" spans="1:7">
      <c r="A4745" s="37" t="s">
        <v>4964</v>
      </c>
      <c r="B4745" s="38" t="s">
        <v>9956</v>
      </c>
      <c r="C4745" s="43" t="s">
        <v>9957</v>
      </c>
      <c r="D4745" s="43"/>
      <c r="E4745" s="44" t="s">
        <v>16</v>
      </c>
      <c r="F4745" s="45">
        <v>1786</v>
      </c>
      <c r="G4745" s="46" t="s">
        <v>17</v>
      </c>
    </row>
    <row r="4746" s="24" customFormat="1" spans="1:7">
      <c r="A4746" s="37" t="s">
        <v>4964</v>
      </c>
      <c r="B4746" s="38" t="s">
        <v>9958</v>
      </c>
      <c r="C4746" s="43" t="s">
        <v>9959</v>
      </c>
      <c r="D4746" s="43"/>
      <c r="E4746" s="44" t="s">
        <v>16</v>
      </c>
      <c r="F4746" s="45">
        <v>3300</v>
      </c>
      <c r="G4746" s="46" t="s">
        <v>17</v>
      </c>
    </row>
    <row r="4747" s="24" customFormat="1" spans="1:7">
      <c r="A4747" s="37" t="s">
        <v>4964</v>
      </c>
      <c r="B4747" s="38" t="s">
        <v>9960</v>
      </c>
      <c r="C4747" s="43" t="s">
        <v>9961</v>
      </c>
      <c r="D4747" s="43"/>
      <c r="E4747" s="44" t="s">
        <v>16</v>
      </c>
      <c r="F4747" s="45">
        <v>3300</v>
      </c>
      <c r="G4747" s="46" t="s">
        <v>17</v>
      </c>
    </row>
    <row r="4748" s="24" customFormat="1" spans="1:7">
      <c r="A4748" s="37" t="s">
        <v>4964</v>
      </c>
      <c r="B4748" s="38" t="s">
        <v>9962</v>
      </c>
      <c r="C4748" s="43" t="s">
        <v>9963</v>
      </c>
      <c r="D4748" s="43"/>
      <c r="E4748" s="44" t="s">
        <v>16</v>
      </c>
      <c r="F4748" s="45">
        <v>2950</v>
      </c>
      <c r="G4748" s="46" t="s">
        <v>17</v>
      </c>
    </row>
    <row r="4749" s="24" customFormat="1" spans="1:7">
      <c r="A4749" s="37" t="s">
        <v>4964</v>
      </c>
      <c r="B4749" s="38" t="s">
        <v>9964</v>
      </c>
      <c r="C4749" s="43" t="s">
        <v>9965</v>
      </c>
      <c r="D4749" s="43"/>
      <c r="E4749" s="44" t="s">
        <v>16</v>
      </c>
      <c r="F4749" s="45">
        <v>5250</v>
      </c>
      <c r="G4749" s="46" t="s">
        <v>17</v>
      </c>
    </row>
    <row r="4750" s="24" customFormat="1" spans="1:7">
      <c r="A4750" s="37" t="s">
        <v>4964</v>
      </c>
      <c r="B4750" s="38" t="s">
        <v>9966</v>
      </c>
      <c r="C4750" s="43" t="s">
        <v>9967</v>
      </c>
      <c r="D4750" s="43"/>
      <c r="E4750" s="44" t="s">
        <v>16</v>
      </c>
      <c r="F4750" s="45">
        <v>6120</v>
      </c>
      <c r="G4750" s="46" t="s">
        <v>17</v>
      </c>
    </row>
    <row r="4751" s="24" customFormat="1" spans="1:7">
      <c r="A4751" s="37" t="s">
        <v>4964</v>
      </c>
      <c r="B4751" s="38" t="s">
        <v>9968</v>
      </c>
      <c r="C4751" s="43" t="s">
        <v>9969</v>
      </c>
      <c r="D4751" s="43"/>
      <c r="E4751" s="44" t="s">
        <v>16</v>
      </c>
      <c r="F4751" s="45">
        <v>1810</v>
      </c>
      <c r="G4751" s="46" t="s">
        <v>17</v>
      </c>
    </row>
    <row r="4752" s="24" customFormat="1" spans="1:7">
      <c r="A4752" s="37" t="s">
        <v>4964</v>
      </c>
      <c r="B4752" s="38" t="s">
        <v>9970</v>
      </c>
      <c r="C4752" s="43" t="s">
        <v>9971</v>
      </c>
      <c r="D4752" s="43"/>
      <c r="E4752" s="44" t="s">
        <v>16</v>
      </c>
      <c r="F4752" s="45">
        <v>1810</v>
      </c>
      <c r="G4752" s="46" t="s">
        <v>17</v>
      </c>
    </row>
    <row r="4753" s="24" customFormat="1" spans="1:7">
      <c r="A4753" s="37" t="s">
        <v>4964</v>
      </c>
      <c r="B4753" s="38" t="s">
        <v>9972</v>
      </c>
      <c r="C4753" s="43" t="s">
        <v>9973</v>
      </c>
      <c r="D4753" s="43"/>
      <c r="E4753" s="44" t="s">
        <v>16</v>
      </c>
      <c r="F4753" s="45">
        <v>1800</v>
      </c>
      <c r="G4753" s="46" t="s">
        <v>17</v>
      </c>
    </row>
    <row r="4754" s="24" customFormat="1" spans="1:7">
      <c r="A4754" s="37" t="s">
        <v>4964</v>
      </c>
      <c r="B4754" s="38" t="s">
        <v>9974</v>
      </c>
      <c r="C4754" s="43" t="s">
        <v>9975</v>
      </c>
      <c r="D4754" s="43"/>
      <c r="E4754" s="44" t="s">
        <v>16</v>
      </c>
      <c r="F4754" s="45">
        <v>1810</v>
      </c>
      <c r="G4754" s="46" t="s">
        <v>17</v>
      </c>
    </row>
    <row r="4755" s="24" customFormat="1" spans="1:7">
      <c r="A4755" s="37" t="s">
        <v>4964</v>
      </c>
      <c r="B4755" s="38" t="s">
        <v>9976</v>
      </c>
      <c r="C4755" s="43" t="s">
        <v>9977</v>
      </c>
      <c r="D4755" s="43"/>
      <c r="E4755" s="44" t="s">
        <v>16</v>
      </c>
      <c r="F4755" s="45">
        <v>2010</v>
      </c>
      <c r="G4755" s="46" t="s">
        <v>17</v>
      </c>
    </row>
    <row r="4756" s="24" customFormat="1" spans="1:7">
      <c r="A4756" s="37" t="s">
        <v>4964</v>
      </c>
      <c r="B4756" s="38" t="s">
        <v>9978</v>
      </c>
      <c r="C4756" s="43" t="s">
        <v>9979</v>
      </c>
      <c r="D4756" s="43"/>
      <c r="E4756" s="44" t="s">
        <v>16</v>
      </c>
      <c r="F4756" s="45">
        <v>3900</v>
      </c>
      <c r="G4756" s="46" t="s">
        <v>17</v>
      </c>
    </row>
    <row r="4757" s="24" customFormat="1" spans="1:7">
      <c r="A4757" s="37" t="s">
        <v>4964</v>
      </c>
      <c r="B4757" s="38" t="s">
        <v>9980</v>
      </c>
      <c r="C4757" s="43" t="s">
        <v>9981</v>
      </c>
      <c r="D4757" s="43"/>
      <c r="E4757" s="44" t="s">
        <v>16</v>
      </c>
      <c r="F4757" s="45">
        <v>4500</v>
      </c>
      <c r="G4757" s="46" t="s">
        <v>17</v>
      </c>
    </row>
    <row r="4758" s="24" customFormat="1" spans="1:7">
      <c r="A4758" s="37" t="s">
        <v>4964</v>
      </c>
      <c r="B4758" s="38" t="s">
        <v>9982</v>
      </c>
      <c r="C4758" s="43" t="s">
        <v>9983</v>
      </c>
      <c r="D4758" s="43"/>
      <c r="E4758" s="44" t="s">
        <v>16</v>
      </c>
      <c r="F4758" s="45">
        <v>2600</v>
      </c>
      <c r="G4758" s="46" t="s">
        <v>17</v>
      </c>
    </row>
    <row r="4759" s="24" customFormat="1" spans="1:7">
      <c r="A4759" s="37" t="s">
        <v>4964</v>
      </c>
      <c r="B4759" s="38" t="s">
        <v>9984</v>
      </c>
      <c r="C4759" s="43" t="s">
        <v>9985</v>
      </c>
      <c r="D4759" s="43"/>
      <c r="E4759" s="44" t="s">
        <v>16</v>
      </c>
      <c r="F4759" s="45">
        <v>3750</v>
      </c>
      <c r="G4759" s="46" t="s">
        <v>17</v>
      </c>
    </row>
    <row r="4760" s="24" customFormat="1" spans="1:7">
      <c r="A4760" s="37" t="s">
        <v>4964</v>
      </c>
      <c r="B4760" s="38" t="s">
        <v>9986</v>
      </c>
      <c r="C4760" s="43" t="s">
        <v>9987</v>
      </c>
      <c r="D4760" s="43"/>
      <c r="E4760" s="44" t="s">
        <v>16</v>
      </c>
      <c r="F4760" s="45">
        <v>3750</v>
      </c>
      <c r="G4760" s="46" t="s">
        <v>17</v>
      </c>
    </row>
    <row r="4761" s="24" customFormat="1" spans="1:7">
      <c r="A4761" s="37" t="s">
        <v>4964</v>
      </c>
      <c r="B4761" s="38" t="s">
        <v>9988</v>
      </c>
      <c r="C4761" s="43" t="s">
        <v>9989</v>
      </c>
      <c r="D4761" s="43"/>
      <c r="E4761" s="44" t="s">
        <v>16</v>
      </c>
      <c r="F4761" s="45">
        <v>3750</v>
      </c>
      <c r="G4761" s="46" t="s">
        <v>17</v>
      </c>
    </row>
    <row r="4762" s="24" customFormat="1" spans="1:7">
      <c r="A4762" s="37" t="s">
        <v>4964</v>
      </c>
      <c r="B4762" s="38" t="s">
        <v>9990</v>
      </c>
      <c r="C4762" s="43" t="s">
        <v>9991</v>
      </c>
      <c r="D4762" s="43" t="s">
        <v>9992</v>
      </c>
      <c r="E4762" s="44" t="s">
        <v>16</v>
      </c>
      <c r="F4762" s="45">
        <v>1300</v>
      </c>
      <c r="G4762" s="46" t="s">
        <v>17</v>
      </c>
    </row>
    <row r="4763" s="24" customFormat="1" spans="1:7">
      <c r="A4763" s="37" t="s">
        <v>4964</v>
      </c>
      <c r="B4763" s="38" t="s">
        <v>9993</v>
      </c>
      <c r="C4763" s="43" t="s">
        <v>9994</v>
      </c>
      <c r="D4763" s="43" t="s">
        <v>9992</v>
      </c>
      <c r="E4763" s="44" t="s">
        <v>16</v>
      </c>
      <c r="F4763" s="45">
        <v>1300</v>
      </c>
      <c r="G4763" s="46" t="s">
        <v>17</v>
      </c>
    </row>
    <row r="4764" s="24" customFormat="1" spans="1:7">
      <c r="A4764" s="37" t="s">
        <v>4964</v>
      </c>
      <c r="B4764" s="38" t="s">
        <v>9995</v>
      </c>
      <c r="C4764" s="43" t="s">
        <v>9996</v>
      </c>
      <c r="D4764" s="43" t="s">
        <v>9992</v>
      </c>
      <c r="E4764" s="44" t="s">
        <v>16</v>
      </c>
      <c r="F4764" s="45">
        <v>1300</v>
      </c>
      <c r="G4764" s="46" t="s">
        <v>17</v>
      </c>
    </row>
    <row r="4765" s="24" customFormat="1" spans="1:7">
      <c r="A4765" s="37" t="s">
        <v>4964</v>
      </c>
      <c r="B4765" s="38" t="s">
        <v>9997</v>
      </c>
      <c r="C4765" s="43" t="s">
        <v>9998</v>
      </c>
      <c r="D4765" s="43"/>
      <c r="E4765" s="44" t="s">
        <v>16</v>
      </c>
      <c r="F4765" s="45">
        <v>1500</v>
      </c>
      <c r="G4765" s="46" t="s">
        <v>17</v>
      </c>
    </row>
    <row r="4766" s="24" customFormat="1" spans="1:7">
      <c r="A4766" s="37" t="s">
        <v>4964</v>
      </c>
      <c r="B4766" s="38" t="s">
        <v>9999</v>
      </c>
      <c r="C4766" s="43" t="s">
        <v>10000</v>
      </c>
      <c r="D4766" s="43"/>
      <c r="E4766" s="44" t="s">
        <v>16</v>
      </c>
      <c r="F4766" s="45">
        <v>1440</v>
      </c>
      <c r="G4766" s="46" t="s">
        <v>17</v>
      </c>
    </row>
    <row r="4767" s="24" customFormat="1" spans="1:7">
      <c r="A4767" s="37" t="s">
        <v>4964</v>
      </c>
      <c r="B4767" s="38" t="s">
        <v>10001</v>
      </c>
      <c r="C4767" s="43" t="s">
        <v>10002</v>
      </c>
      <c r="D4767" s="43"/>
      <c r="E4767" s="44" t="s">
        <v>16</v>
      </c>
      <c r="F4767" s="45">
        <v>2400</v>
      </c>
      <c r="G4767" s="46" t="s">
        <v>17</v>
      </c>
    </row>
    <row r="4768" s="24" customFormat="1" spans="1:7">
      <c r="A4768" s="37" t="s">
        <v>4964</v>
      </c>
      <c r="B4768" s="38" t="s">
        <v>10003</v>
      </c>
      <c r="C4768" s="43" t="s">
        <v>10004</v>
      </c>
      <c r="D4768" s="43"/>
      <c r="E4768" s="44" t="s">
        <v>16</v>
      </c>
      <c r="F4768" s="45">
        <v>2400</v>
      </c>
      <c r="G4768" s="46" t="s">
        <v>17</v>
      </c>
    </row>
    <row r="4769" s="24" customFormat="1" spans="1:7">
      <c r="A4769" s="37" t="s">
        <v>4964</v>
      </c>
      <c r="B4769" s="38" t="s">
        <v>10005</v>
      </c>
      <c r="C4769" s="43" t="s">
        <v>10006</v>
      </c>
      <c r="D4769" s="43"/>
      <c r="E4769" s="44" t="s">
        <v>16</v>
      </c>
      <c r="F4769" s="45">
        <v>1770</v>
      </c>
      <c r="G4769" s="46" t="s">
        <v>17</v>
      </c>
    </row>
    <row r="4770" s="24" customFormat="1" spans="1:7">
      <c r="A4770" s="37" t="s">
        <v>4964</v>
      </c>
      <c r="B4770" s="38" t="s">
        <v>10007</v>
      </c>
      <c r="C4770" s="43" t="s">
        <v>10008</v>
      </c>
      <c r="D4770" s="43"/>
      <c r="E4770" s="44" t="s">
        <v>16</v>
      </c>
      <c r="F4770" s="45">
        <v>1770</v>
      </c>
      <c r="G4770" s="46" t="s">
        <v>17</v>
      </c>
    </row>
    <row r="4771" s="24" customFormat="1" spans="1:7">
      <c r="A4771" s="37" t="s">
        <v>4964</v>
      </c>
      <c r="B4771" s="38" t="s">
        <v>10009</v>
      </c>
      <c r="C4771" s="43" t="s">
        <v>10010</v>
      </c>
      <c r="D4771" s="43"/>
      <c r="E4771" s="44" t="s">
        <v>16</v>
      </c>
      <c r="F4771" s="45">
        <v>1770</v>
      </c>
      <c r="G4771" s="46" t="s">
        <v>17</v>
      </c>
    </row>
    <row r="4772" s="24" customFormat="1" spans="1:7">
      <c r="A4772" s="37" t="s">
        <v>4964</v>
      </c>
      <c r="B4772" s="38" t="s">
        <v>10011</v>
      </c>
      <c r="C4772" s="43" t="s">
        <v>10012</v>
      </c>
      <c r="D4772" s="43"/>
      <c r="E4772" s="44" t="s">
        <v>16</v>
      </c>
      <c r="F4772" s="45">
        <v>1540</v>
      </c>
      <c r="G4772" s="46" t="s">
        <v>17</v>
      </c>
    </row>
    <row r="4773" s="24" customFormat="1" spans="1:7">
      <c r="A4773" s="37" t="s">
        <v>4964</v>
      </c>
      <c r="B4773" s="38" t="s">
        <v>10013</v>
      </c>
      <c r="C4773" s="43" t="s">
        <v>10014</v>
      </c>
      <c r="D4773" s="43"/>
      <c r="E4773" s="44" t="s">
        <v>16</v>
      </c>
      <c r="F4773" s="45">
        <v>2120</v>
      </c>
      <c r="G4773" s="46" t="s">
        <v>17</v>
      </c>
    </row>
    <row r="4774" s="24" customFormat="1" spans="1:7">
      <c r="A4774" s="37" t="s">
        <v>4964</v>
      </c>
      <c r="B4774" s="38" t="s">
        <v>10015</v>
      </c>
      <c r="C4774" s="43" t="s">
        <v>10016</v>
      </c>
      <c r="D4774" s="43" t="s">
        <v>10017</v>
      </c>
      <c r="E4774" s="44" t="s">
        <v>16</v>
      </c>
      <c r="F4774" s="45">
        <v>1760</v>
      </c>
      <c r="G4774" s="46" t="s">
        <v>17</v>
      </c>
    </row>
    <row r="4775" s="24" customFormat="1" spans="1:7">
      <c r="A4775" s="37" t="s">
        <v>4964</v>
      </c>
      <c r="B4775" s="38" t="s">
        <v>10018</v>
      </c>
      <c r="C4775" s="43" t="s">
        <v>10019</v>
      </c>
      <c r="D4775" s="43" t="s">
        <v>10020</v>
      </c>
      <c r="E4775" s="44" t="s">
        <v>16</v>
      </c>
      <c r="F4775" s="45">
        <v>2040</v>
      </c>
      <c r="G4775" s="46" t="s">
        <v>17</v>
      </c>
    </row>
    <row r="4776" s="24" customFormat="1" spans="1:7">
      <c r="A4776" s="37" t="s">
        <v>4964</v>
      </c>
      <c r="B4776" s="38" t="s">
        <v>10021</v>
      </c>
      <c r="C4776" s="43" t="s">
        <v>10022</v>
      </c>
      <c r="D4776" s="43"/>
      <c r="E4776" s="44" t="s">
        <v>16</v>
      </c>
      <c r="F4776" s="45">
        <v>2000</v>
      </c>
      <c r="G4776" s="46" t="s">
        <v>17</v>
      </c>
    </row>
    <row r="4777" s="24" customFormat="1" spans="1:7">
      <c r="A4777" s="37" t="s">
        <v>4964</v>
      </c>
      <c r="B4777" s="38" t="s">
        <v>10023</v>
      </c>
      <c r="C4777" s="43" t="s">
        <v>10024</v>
      </c>
      <c r="D4777" s="43"/>
      <c r="E4777" s="44" t="s">
        <v>16</v>
      </c>
      <c r="F4777" s="45">
        <v>2000</v>
      </c>
      <c r="G4777" s="46" t="s">
        <v>17</v>
      </c>
    </row>
    <row r="4778" s="24" customFormat="1" spans="1:7">
      <c r="A4778" s="37" t="s">
        <v>4964</v>
      </c>
      <c r="B4778" s="38" t="s">
        <v>10025</v>
      </c>
      <c r="C4778" s="43" t="s">
        <v>10026</v>
      </c>
      <c r="D4778" s="43"/>
      <c r="E4778" s="44" t="s">
        <v>16</v>
      </c>
      <c r="F4778" s="45">
        <v>2000</v>
      </c>
      <c r="G4778" s="46" t="s">
        <v>17</v>
      </c>
    </row>
    <row r="4779" s="24" customFormat="1" spans="1:7">
      <c r="A4779" s="37" t="s">
        <v>4964</v>
      </c>
      <c r="B4779" s="38" t="s">
        <v>10027</v>
      </c>
      <c r="C4779" s="43" t="s">
        <v>10028</v>
      </c>
      <c r="D4779" s="43"/>
      <c r="E4779" s="44" t="s">
        <v>16</v>
      </c>
      <c r="F4779" s="45">
        <v>3000</v>
      </c>
      <c r="G4779" s="46" t="s">
        <v>17</v>
      </c>
    </row>
    <row r="4780" s="24" customFormat="1" spans="1:7">
      <c r="A4780" s="37" t="s">
        <v>4964</v>
      </c>
      <c r="B4780" s="38" t="s">
        <v>10029</v>
      </c>
      <c r="C4780" s="43" t="s">
        <v>10030</v>
      </c>
      <c r="D4780" s="43"/>
      <c r="E4780" s="44" t="s">
        <v>16</v>
      </c>
      <c r="F4780" s="45">
        <v>2400</v>
      </c>
      <c r="G4780" s="46" t="s">
        <v>17</v>
      </c>
    </row>
    <row r="4781" s="24" customFormat="1" spans="1:7">
      <c r="A4781" s="37" t="s">
        <v>4964</v>
      </c>
      <c r="B4781" s="38" t="s">
        <v>10031</v>
      </c>
      <c r="C4781" s="43" t="s">
        <v>10032</v>
      </c>
      <c r="D4781" s="43"/>
      <c r="E4781" s="44" t="s">
        <v>16</v>
      </c>
      <c r="F4781" s="45">
        <v>3300</v>
      </c>
      <c r="G4781" s="46" t="s">
        <v>17</v>
      </c>
    </row>
    <row r="4782" s="24" customFormat="1" spans="1:7">
      <c r="A4782" s="37" t="s">
        <v>4964</v>
      </c>
      <c r="B4782" s="38" t="s">
        <v>10033</v>
      </c>
      <c r="C4782" s="43" t="s">
        <v>10034</v>
      </c>
      <c r="D4782" s="43"/>
      <c r="E4782" s="44" t="s">
        <v>16</v>
      </c>
      <c r="F4782" s="45">
        <v>2220</v>
      </c>
      <c r="G4782" s="46" t="s">
        <v>17</v>
      </c>
    </row>
    <row r="4783" s="24" customFormat="1" spans="1:7">
      <c r="A4783" s="37" t="s">
        <v>4964</v>
      </c>
      <c r="B4783" s="38" t="s">
        <v>10035</v>
      </c>
      <c r="C4783" s="43" t="s">
        <v>10036</v>
      </c>
      <c r="D4783" s="43"/>
      <c r="E4783" s="44" t="s">
        <v>16</v>
      </c>
      <c r="F4783" s="45">
        <v>1250</v>
      </c>
      <c r="G4783" s="46" t="s">
        <v>17</v>
      </c>
    </row>
    <row r="4784" s="24" customFormat="1" spans="1:7">
      <c r="A4784" s="37" t="s">
        <v>4964</v>
      </c>
      <c r="B4784" s="38" t="s">
        <v>10037</v>
      </c>
      <c r="C4784" s="43" t="s">
        <v>10038</v>
      </c>
      <c r="D4784" s="43"/>
      <c r="E4784" s="44" t="s">
        <v>16</v>
      </c>
      <c r="F4784" s="45">
        <v>1440</v>
      </c>
      <c r="G4784" s="46" t="s">
        <v>17</v>
      </c>
    </row>
    <row r="4785" s="24" customFormat="1" spans="1:7">
      <c r="A4785" s="37" t="s">
        <v>4964</v>
      </c>
      <c r="B4785" s="38" t="s">
        <v>10039</v>
      </c>
      <c r="C4785" s="43" t="s">
        <v>10040</v>
      </c>
      <c r="D4785" s="43"/>
      <c r="E4785" s="44" t="s">
        <v>16</v>
      </c>
      <c r="F4785" s="45">
        <v>1500</v>
      </c>
      <c r="G4785" s="46" t="s">
        <v>17</v>
      </c>
    </row>
    <row r="4786" s="24" customFormat="1" spans="1:7">
      <c r="A4786" s="37" t="s">
        <v>4964</v>
      </c>
      <c r="B4786" s="38" t="s">
        <v>10041</v>
      </c>
      <c r="C4786" s="43" t="s">
        <v>10042</v>
      </c>
      <c r="D4786" s="43"/>
      <c r="E4786" s="44" t="s">
        <v>16</v>
      </c>
      <c r="F4786" s="45">
        <v>1500</v>
      </c>
      <c r="G4786" s="46" t="s">
        <v>17</v>
      </c>
    </row>
    <row r="4787" s="24" customFormat="1" spans="1:7">
      <c r="A4787" s="37" t="s">
        <v>4964</v>
      </c>
      <c r="B4787" s="38" t="s">
        <v>10043</v>
      </c>
      <c r="C4787" s="43" t="s">
        <v>10044</v>
      </c>
      <c r="D4787" s="43"/>
      <c r="E4787" s="44" t="s">
        <v>16</v>
      </c>
      <c r="F4787" s="45">
        <v>1200</v>
      </c>
      <c r="G4787" s="46" t="s">
        <v>17</v>
      </c>
    </row>
    <row r="4788" s="24" customFormat="1" spans="1:7">
      <c r="A4788" s="37" t="s">
        <v>4964</v>
      </c>
      <c r="B4788" s="38" t="s">
        <v>10045</v>
      </c>
      <c r="C4788" s="43" t="s">
        <v>10046</v>
      </c>
      <c r="D4788" s="43"/>
      <c r="E4788" s="44" t="s">
        <v>16</v>
      </c>
      <c r="F4788" s="45">
        <v>1440</v>
      </c>
      <c r="G4788" s="46" t="s">
        <v>17</v>
      </c>
    </row>
    <row r="4789" s="24" customFormat="1" spans="1:7">
      <c r="A4789" s="37" t="s">
        <v>4964</v>
      </c>
      <c r="B4789" s="38" t="s">
        <v>10047</v>
      </c>
      <c r="C4789" s="43" t="s">
        <v>10048</v>
      </c>
      <c r="D4789" s="43"/>
      <c r="E4789" s="44" t="s">
        <v>16</v>
      </c>
      <c r="F4789" s="45">
        <v>1380</v>
      </c>
      <c r="G4789" s="46" t="s">
        <v>17</v>
      </c>
    </row>
    <row r="4790" s="24" customFormat="1" spans="1:7">
      <c r="A4790" s="37" t="s">
        <v>4964</v>
      </c>
      <c r="B4790" s="38" t="s">
        <v>10049</v>
      </c>
      <c r="C4790" s="43" t="s">
        <v>10050</v>
      </c>
      <c r="D4790" s="43"/>
      <c r="E4790" s="44" t="s">
        <v>16</v>
      </c>
      <c r="F4790" s="45">
        <v>1600</v>
      </c>
      <c r="G4790" s="46" t="s">
        <v>17</v>
      </c>
    </row>
    <row r="4791" s="24" customFormat="1" spans="1:7">
      <c r="A4791" s="37" t="s">
        <v>4964</v>
      </c>
      <c r="B4791" s="38" t="s">
        <v>10051</v>
      </c>
      <c r="C4791" s="43" t="s">
        <v>10052</v>
      </c>
      <c r="D4791" s="43"/>
      <c r="E4791" s="44" t="s">
        <v>16</v>
      </c>
      <c r="F4791" s="45">
        <v>2619</v>
      </c>
      <c r="G4791" s="46" t="s">
        <v>17</v>
      </c>
    </row>
    <row r="4792" s="24" customFormat="1" spans="1:7">
      <c r="A4792" s="37" t="s">
        <v>4964</v>
      </c>
      <c r="B4792" s="38" t="s">
        <v>10053</v>
      </c>
      <c r="C4792" s="43" t="s">
        <v>10054</v>
      </c>
      <c r="D4792" s="43"/>
      <c r="E4792" s="44" t="s">
        <v>16</v>
      </c>
      <c r="F4792" s="45">
        <v>1760</v>
      </c>
      <c r="G4792" s="46" t="s">
        <v>17</v>
      </c>
    </row>
    <row r="4793" s="24" customFormat="1" spans="1:7">
      <c r="A4793" s="37" t="s">
        <v>4964</v>
      </c>
      <c r="B4793" s="38" t="s">
        <v>10055</v>
      </c>
      <c r="C4793" s="43" t="s">
        <v>10056</v>
      </c>
      <c r="D4793" s="43"/>
      <c r="E4793" s="44" t="s">
        <v>16</v>
      </c>
      <c r="F4793" s="45">
        <v>3300</v>
      </c>
      <c r="G4793" s="46" t="s">
        <v>17</v>
      </c>
    </row>
    <row r="4794" s="24" customFormat="1" spans="1:7">
      <c r="A4794" s="37" t="s">
        <v>4964</v>
      </c>
      <c r="B4794" s="38" t="s">
        <v>10057</v>
      </c>
      <c r="C4794" s="43" t="s">
        <v>10058</v>
      </c>
      <c r="D4794" s="43"/>
      <c r="E4794" s="44" t="s">
        <v>16</v>
      </c>
      <c r="F4794" s="45">
        <v>1500</v>
      </c>
      <c r="G4794" s="46" t="s">
        <v>17</v>
      </c>
    </row>
    <row r="4795" s="24" customFormat="1" spans="1:7">
      <c r="A4795" s="37" t="s">
        <v>4964</v>
      </c>
      <c r="B4795" s="38" t="s">
        <v>10059</v>
      </c>
      <c r="C4795" s="52" t="s">
        <v>10060</v>
      </c>
      <c r="D4795" s="43"/>
      <c r="E4795" s="44" t="s">
        <v>16</v>
      </c>
      <c r="F4795" s="45">
        <v>2830</v>
      </c>
      <c r="G4795" s="46" t="s">
        <v>17</v>
      </c>
    </row>
    <row r="4796" s="24" customFormat="1" spans="1:7">
      <c r="A4796" s="37" t="s">
        <v>4964</v>
      </c>
      <c r="B4796" s="38" t="s">
        <v>10061</v>
      </c>
      <c r="C4796" s="52" t="s">
        <v>10062</v>
      </c>
      <c r="D4796" s="43"/>
      <c r="E4796" s="44" t="s">
        <v>16</v>
      </c>
      <c r="F4796" s="45">
        <v>2830</v>
      </c>
      <c r="G4796" s="46" t="s">
        <v>17</v>
      </c>
    </row>
    <row r="4797" s="24" customFormat="1" spans="1:7">
      <c r="A4797" s="37" t="s">
        <v>4964</v>
      </c>
      <c r="B4797" s="38" t="s">
        <v>10063</v>
      </c>
      <c r="C4797" s="52" t="s">
        <v>10064</v>
      </c>
      <c r="D4797" s="43"/>
      <c r="E4797" s="44" t="s">
        <v>16</v>
      </c>
      <c r="F4797" s="45">
        <v>2830</v>
      </c>
      <c r="G4797" s="46" t="s">
        <v>17</v>
      </c>
    </row>
    <row r="4798" s="24" customFormat="1" spans="1:7">
      <c r="A4798" s="37" t="s">
        <v>4964</v>
      </c>
      <c r="B4798" s="38" t="s">
        <v>10065</v>
      </c>
      <c r="C4798" s="43" t="s">
        <v>10066</v>
      </c>
      <c r="D4798" s="43"/>
      <c r="E4798" s="44" t="s">
        <v>16</v>
      </c>
      <c r="F4798" s="45">
        <v>3500</v>
      </c>
      <c r="G4798" s="46" t="s">
        <v>17</v>
      </c>
    </row>
    <row r="4799" s="24" customFormat="1" spans="1:7">
      <c r="A4799" s="37" t="s">
        <v>4964</v>
      </c>
      <c r="B4799" s="38" t="s">
        <v>10067</v>
      </c>
      <c r="C4799" s="43" t="s">
        <v>10068</v>
      </c>
      <c r="D4799" s="43"/>
      <c r="E4799" s="44" t="s">
        <v>16</v>
      </c>
      <c r="F4799" s="45">
        <v>4500</v>
      </c>
      <c r="G4799" s="46" t="s">
        <v>17</v>
      </c>
    </row>
    <row r="4800" s="24" customFormat="1" spans="1:7">
      <c r="A4800" s="37" t="s">
        <v>4964</v>
      </c>
      <c r="B4800" s="38" t="s">
        <v>10069</v>
      </c>
      <c r="C4800" s="43" t="s">
        <v>10070</v>
      </c>
      <c r="D4800" s="43"/>
      <c r="E4800" s="44" t="s">
        <v>16</v>
      </c>
      <c r="F4800" s="45">
        <v>6000</v>
      </c>
      <c r="G4800" s="46" t="s">
        <v>17</v>
      </c>
    </row>
    <row r="4801" s="24" customFormat="1" spans="1:7">
      <c r="A4801" s="37" t="s">
        <v>4964</v>
      </c>
      <c r="B4801" s="38" t="s">
        <v>10071</v>
      </c>
      <c r="C4801" s="43" t="s">
        <v>10072</v>
      </c>
      <c r="D4801" s="43"/>
      <c r="E4801" s="44" t="s">
        <v>16</v>
      </c>
      <c r="F4801" s="45">
        <v>680</v>
      </c>
      <c r="G4801" s="46" t="s">
        <v>17</v>
      </c>
    </row>
    <row r="4802" s="24" customFormat="1" spans="1:7">
      <c r="A4802" s="37" t="s">
        <v>4964</v>
      </c>
      <c r="B4802" s="38" t="s">
        <v>10073</v>
      </c>
      <c r="C4802" s="43" t="s">
        <v>10074</v>
      </c>
      <c r="D4802" s="43"/>
      <c r="E4802" s="44" t="s">
        <v>16</v>
      </c>
      <c r="F4802" s="45">
        <v>500</v>
      </c>
      <c r="G4802" s="46" t="s">
        <v>17</v>
      </c>
    </row>
    <row r="4803" s="24" customFormat="1" spans="1:7">
      <c r="A4803" s="37" t="s">
        <v>4964</v>
      </c>
      <c r="B4803" s="38" t="s">
        <v>10075</v>
      </c>
      <c r="C4803" s="43" t="s">
        <v>10076</v>
      </c>
      <c r="D4803" s="43"/>
      <c r="E4803" s="44" t="s">
        <v>16</v>
      </c>
      <c r="F4803" s="45">
        <v>500</v>
      </c>
      <c r="G4803" s="46" t="s">
        <v>17</v>
      </c>
    </row>
    <row r="4804" s="24" customFormat="1" spans="1:7">
      <c r="A4804" s="37" t="s">
        <v>4964</v>
      </c>
      <c r="B4804" s="38" t="s">
        <v>10077</v>
      </c>
      <c r="C4804" s="43" t="s">
        <v>10078</v>
      </c>
      <c r="D4804" s="43"/>
      <c r="E4804" s="44" t="s">
        <v>16</v>
      </c>
      <c r="F4804" s="45">
        <v>1430</v>
      </c>
      <c r="G4804" s="46" t="s">
        <v>17</v>
      </c>
    </row>
    <row r="4805" s="24" customFormat="1" spans="1:7">
      <c r="A4805" s="37" t="s">
        <v>4964</v>
      </c>
      <c r="B4805" s="38" t="s">
        <v>10079</v>
      </c>
      <c r="C4805" s="43" t="s">
        <v>10080</v>
      </c>
      <c r="D4805" s="43"/>
      <c r="E4805" s="44" t="s">
        <v>16</v>
      </c>
      <c r="F4805" s="45">
        <v>600</v>
      </c>
      <c r="G4805" s="46" t="s">
        <v>17</v>
      </c>
    </row>
    <row r="4806" s="24" customFormat="1" spans="1:7">
      <c r="A4806" s="37" t="s">
        <v>4964</v>
      </c>
      <c r="B4806" s="38" t="s">
        <v>10081</v>
      </c>
      <c r="C4806" s="43" t="s">
        <v>10082</v>
      </c>
      <c r="D4806" s="43"/>
      <c r="E4806" s="44" t="s">
        <v>16</v>
      </c>
      <c r="F4806" s="45">
        <v>1000</v>
      </c>
      <c r="G4806" s="46" t="s">
        <v>17</v>
      </c>
    </row>
    <row r="4807" s="24" customFormat="1" spans="1:7">
      <c r="A4807" s="37" t="s">
        <v>4964</v>
      </c>
      <c r="B4807" s="38" t="s">
        <v>10083</v>
      </c>
      <c r="C4807" s="43" t="s">
        <v>10084</v>
      </c>
      <c r="D4807" s="43" t="s">
        <v>10085</v>
      </c>
      <c r="E4807" s="44" t="s">
        <v>16</v>
      </c>
      <c r="F4807" s="45">
        <v>920</v>
      </c>
      <c r="G4807" s="47" t="s">
        <v>20</v>
      </c>
    </row>
    <row r="4808" s="24" customFormat="1" spans="1:7">
      <c r="A4808" s="37" t="s">
        <v>4964</v>
      </c>
      <c r="B4808" s="38" t="s">
        <v>10086</v>
      </c>
      <c r="C4808" s="43" t="s">
        <v>10087</v>
      </c>
      <c r="D4808" s="43"/>
      <c r="E4808" s="44" t="s">
        <v>16</v>
      </c>
      <c r="F4808" s="45">
        <v>200</v>
      </c>
      <c r="G4808" s="47" t="s">
        <v>20</v>
      </c>
    </row>
    <row r="4809" s="24" customFormat="1" spans="1:7">
      <c r="A4809" s="37" t="s">
        <v>4964</v>
      </c>
      <c r="B4809" s="38" t="s">
        <v>10088</v>
      </c>
      <c r="C4809" s="43" t="s">
        <v>10089</v>
      </c>
      <c r="D4809" s="43"/>
      <c r="E4809" s="44" t="s">
        <v>16</v>
      </c>
      <c r="F4809" s="45">
        <v>200</v>
      </c>
      <c r="G4809" s="47" t="s">
        <v>20</v>
      </c>
    </row>
    <row r="4810" s="24" customFormat="1" spans="1:7">
      <c r="A4810" s="37" t="s">
        <v>4964</v>
      </c>
      <c r="B4810" s="38" t="s">
        <v>10090</v>
      </c>
      <c r="C4810" s="43" t="s">
        <v>10091</v>
      </c>
      <c r="D4810" s="43"/>
      <c r="E4810" s="44" t="s">
        <v>16</v>
      </c>
      <c r="F4810" s="45">
        <v>600</v>
      </c>
      <c r="G4810" s="46" t="s">
        <v>17</v>
      </c>
    </row>
    <row r="4811" s="24" customFormat="1" spans="1:7">
      <c r="A4811" s="37" t="s">
        <v>4964</v>
      </c>
      <c r="B4811" s="38" t="s">
        <v>10092</v>
      </c>
      <c r="C4811" s="43" t="s">
        <v>10093</v>
      </c>
      <c r="D4811" s="43"/>
      <c r="E4811" s="44" t="s">
        <v>16</v>
      </c>
      <c r="F4811" s="45">
        <v>1000</v>
      </c>
      <c r="G4811" s="46" t="s">
        <v>17</v>
      </c>
    </row>
    <row r="4812" s="24" customFormat="1" spans="1:7">
      <c r="A4812" s="37" t="s">
        <v>4964</v>
      </c>
      <c r="B4812" s="38" t="s">
        <v>10094</v>
      </c>
      <c r="C4812" s="43" t="s">
        <v>10095</v>
      </c>
      <c r="D4812" s="43"/>
      <c r="E4812" s="44" t="s">
        <v>16</v>
      </c>
      <c r="F4812" s="45">
        <v>1500</v>
      </c>
      <c r="G4812" s="46" t="s">
        <v>17</v>
      </c>
    </row>
    <row r="4813" s="24" customFormat="1" spans="1:7">
      <c r="A4813" s="37" t="s">
        <v>4964</v>
      </c>
      <c r="B4813" s="38" t="s">
        <v>10096</v>
      </c>
      <c r="C4813" s="43" t="s">
        <v>10097</v>
      </c>
      <c r="D4813" s="43"/>
      <c r="E4813" s="44" t="s">
        <v>16</v>
      </c>
      <c r="F4813" s="45">
        <v>1500</v>
      </c>
      <c r="G4813" s="46" t="s">
        <v>17</v>
      </c>
    </row>
    <row r="4814" s="24" customFormat="1" spans="1:7">
      <c r="A4814" s="37" t="s">
        <v>4964</v>
      </c>
      <c r="B4814" s="38" t="s">
        <v>10098</v>
      </c>
      <c r="C4814" s="43" t="s">
        <v>10099</v>
      </c>
      <c r="D4814" s="43"/>
      <c r="E4814" s="44" t="s">
        <v>16</v>
      </c>
      <c r="F4814" s="45">
        <v>1500</v>
      </c>
      <c r="G4814" s="46" t="s">
        <v>17</v>
      </c>
    </row>
    <row r="4815" s="24" customFormat="1" spans="1:7">
      <c r="A4815" s="37" t="s">
        <v>4964</v>
      </c>
      <c r="B4815" s="38" t="s">
        <v>10100</v>
      </c>
      <c r="C4815" s="43" t="s">
        <v>10101</v>
      </c>
      <c r="D4815" s="43"/>
      <c r="E4815" s="44" t="s">
        <v>16</v>
      </c>
      <c r="F4815" s="45">
        <v>200</v>
      </c>
      <c r="G4815" s="46" t="s">
        <v>17</v>
      </c>
    </row>
    <row r="4816" s="24" customFormat="1" spans="1:7">
      <c r="A4816" s="37" t="s">
        <v>4964</v>
      </c>
      <c r="B4816" s="38" t="s">
        <v>10102</v>
      </c>
      <c r="C4816" s="43" t="s">
        <v>10103</v>
      </c>
      <c r="D4816" s="43"/>
      <c r="E4816" s="44" t="s">
        <v>16</v>
      </c>
      <c r="F4816" s="45">
        <v>3750</v>
      </c>
      <c r="G4816" s="46" t="s">
        <v>17</v>
      </c>
    </row>
    <row r="4817" s="24" customFormat="1" spans="1:7">
      <c r="A4817" s="37" t="s">
        <v>4964</v>
      </c>
      <c r="B4817" s="38" t="s">
        <v>10104</v>
      </c>
      <c r="C4817" s="43" t="s">
        <v>10105</v>
      </c>
      <c r="D4817" s="43"/>
      <c r="E4817" s="44" t="s">
        <v>16</v>
      </c>
      <c r="F4817" s="45">
        <v>4500</v>
      </c>
      <c r="G4817" s="46" t="s">
        <v>17</v>
      </c>
    </row>
    <row r="4818" s="24" customFormat="1" spans="1:7">
      <c r="A4818" s="37" t="s">
        <v>4964</v>
      </c>
      <c r="B4818" s="38" t="s">
        <v>10106</v>
      </c>
      <c r="C4818" s="43" t="s">
        <v>10107</v>
      </c>
      <c r="D4818" s="43"/>
      <c r="E4818" s="44" t="s">
        <v>16</v>
      </c>
      <c r="F4818" s="45">
        <v>4500</v>
      </c>
      <c r="G4818" s="46" t="s">
        <v>17</v>
      </c>
    </row>
    <row r="4819" s="24" customFormat="1" spans="1:7">
      <c r="A4819" s="37" t="s">
        <v>4964</v>
      </c>
      <c r="B4819" s="38" t="s">
        <v>10108</v>
      </c>
      <c r="C4819" s="43" t="s">
        <v>10109</v>
      </c>
      <c r="D4819" s="43"/>
      <c r="E4819" s="44" t="s">
        <v>16</v>
      </c>
      <c r="F4819" s="45">
        <v>4500</v>
      </c>
      <c r="G4819" s="46" t="s">
        <v>17</v>
      </c>
    </row>
    <row r="4820" s="24" customFormat="1" spans="1:7">
      <c r="A4820" s="37" t="s">
        <v>4964</v>
      </c>
      <c r="B4820" s="38" t="s">
        <v>10110</v>
      </c>
      <c r="C4820" s="43" t="s">
        <v>10111</v>
      </c>
      <c r="D4820" s="43"/>
      <c r="E4820" s="44" t="s">
        <v>16</v>
      </c>
      <c r="F4820" s="45">
        <v>5400</v>
      </c>
      <c r="G4820" s="46" t="s">
        <v>17</v>
      </c>
    </row>
    <row r="4821" s="24" customFormat="1" spans="1:7">
      <c r="A4821" s="37" t="s">
        <v>4964</v>
      </c>
      <c r="B4821" s="38" t="s">
        <v>10112</v>
      </c>
      <c r="C4821" s="43" t="s">
        <v>10113</v>
      </c>
      <c r="D4821" s="43"/>
      <c r="E4821" s="44" t="s">
        <v>16</v>
      </c>
      <c r="F4821" s="45">
        <v>4650</v>
      </c>
      <c r="G4821" s="46" t="s">
        <v>17</v>
      </c>
    </row>
    <row r="4822" s="24" customFormat="1" spans="1:7">
      <c r="A4822" s="37" t="s">
        <v>4964</v>
      </c>
      <c r="B4822" s="38" t="s">
        <v>10114</v>
      </c>
      <c r="C4822" s="43" t="s">
        <v>10115</v>
      </c>
      <c r="D4822" s="43"/>
      <c r="E4822" s="44" t="s">
        <v>16</v>
      </c>
      <c r="F4822" s="45">
        <v>4650</v>
      </c>
      <c r="G4822" s="46" t="s">
        <v>17</v>
      </c>
    </row>
    <row r="4823" s="24" customFormat="1" spans="1:7">
      <c r="A4823" s="37" t="s">
        <v>4964</v>
      </c>
      <c r="B4823" s="38" t="s">
        <v>10116</v>
      </c>
      <c r="C4823" s="43" t="s">
        <v>10117</v>
      </c>
      <c r="D4823" s="43"/>
      <c r="E4823" s="44" t="s">
        <v>16</v>
      </c>
      <c r="F4823" s="45">
        <v>1800</v>
      </c>
      <c r="G4823" s="46" t="s">
        <v>17</v>
      </c>
    </row>
    <row r="4824" s="24" customFormat="1" spans="1:7">
      <c r="A4824" s="37" t="s">
        <v>4964</v>
      </c>
      <c r="B4824" s="38" t="s">
        <v>10118</v>
      </c>
      <c r="C4824" s="43" t="s">
        <v>10119</v>
      </c>
      <c r="D4824" s="43"/>
      <c r="E4824" s="44" t="s">
        <v>16</v>
      </c>
      <c r="F4824" s="45">
        <v>1500</v>
      </c>
      <c r="G4824" s="46" t="s">
        <v>17</v>
      </c>
    </row>
    <row r="4825" s="24" customFormat="1" spans="1:7">
      <c r="A4825" s="37" t="s">
        <v>4964</v>
      </c>
      <c r="B4825" s="38" t="s">
        <v>10120</v>
      </c>
      <c r="C4825" s="43" t="s">
        <v>10121</v>
      </c>
      <c r="D4825" s="43"/>
      <c r="E4825" s="44" t="s">
        <v>16</v>
      </c>
      <c r="F4825" s="45">
        <v>1500</v>
      </c>
      <c r="G4825" s="46" t="s">
        <v>17</v>
      </c>
    </row>
    <row r="4826" s="24" customFormat="1" spans="1:7">
      <c r="A4826" s="37" t="s">
        <v>4964</v>
      </c>
      <c r="B4826" s="38" t="s">
        <v>10122</v>
      </c>
      <c r="C4826" s="43" t="s">
        <v>10123</v>
      </c>
      <c r="D4826" s="43"/>
      <c r="E4826" s="44" t="s">
        <v>16</v>
      </c>
      <c r="F4826" s="45">
        <v>1500</v>
      </c>
      <c r="G4826" s="46" t="s">
        <v>17</v>
      </c>
    </row>
    <row r="4827" s="24" customFormat="1" spans="1:7">
      <c r="A4827" s="37" t="s">
        <v>4964</v>
      </c>
      <c r="B4827" s="38" t="s">
        <v>10124</v>
      </c>
      <c r="C4827" s="43" t="s">
        <v>10125</v>
      </c>
      <c r="D4827" s="43"/>
      <c r="E4827" s="44" t="s">
        <v>16</v>
      </c>
      <c r="F4827" s="45">
        <v>1200</v>
      </c>
      <c r="G4827" s="46" t="s">
        <v>17</v>
      </c>
    </row>
    <row r="4828" s="24" customFormat="1" spans="1:7">
      <c r="A4828" s="37" t="s">
        <v>4964</v>
      </c>
      <c r="B4828" s="38" t="s">
        <v>10126</v>
      </c>
      <c r="C4828" s="43" t="s">
        <v>10127</v>
      </c>
      <c r="D4828" s="43"/>
      <c r="E4828" s="44" t="s">
        <v>16</v>
      </c>
      <c r="F4828" s="45">
        <v>520</v>
      </c>
      <c r="G4828" s="46" t="s">
        <v>17</v>
      </c>
    </row>
    <row r="4829" s="24" customFormat="1" spans="1:7">
      <c r="A4829" s="37" t="s">
        <v>4964</v>
      </c>
      <c r="B4829" s="38" t="s">
        <v>10128</v>
      </c>
      <c r="C4829" s="43" t="s">
        <v>10129</v>
      </c>
      <c r="D4829" s="43"/>
      <c r="E4829" s="44" t="s">
        <v>16</v>
      </c>
      <c r="F4829" s="45">
        <v>200</v>
      </c>
      <c r="G4829" s="46" t="s">
        <v>17</v>
      </c>
    </row>
    <row r="4830" s="24" customFormat="1" spans="1:7">
      <c r="A4830" s="37" t="s">
        <v>4964</v>
      </c>
      <c r="B4830" s="38" t="s">
        <v>10130</v>
      </c>
      <c r="C4830" s="43" t="s">
        <v>10131</v>
      </c>
      <c r="D4830" s="43"/>
      <c r="E4830" s="44" t="s">
        <v>16</v>
      </c>
      <c r="F4830" s="45">
        <v>200</v>
      </c>
      <c r="G4830" s="46" t="s">
        <v>17</v>
      </c>
    </row>
    <row r="4831" s="24" customFormat="1" spans="1:7">
      <c r="A4831" s="37" t="s">
        <v>4964</v>
      </c>
      <c r="B4831" s="38" t="s">
        <v>10132</v>
      </c>
      <c r="C4831" s="43" t="s">
        <v>10133</v>
      </c>
      <c r="D4831" s="43"/>
      <c r="E4831" s="44" t="s">
        <v>16</v>
      </c>
      <c r="F4831" s="45">
        <v>800</v>
      </c>
      <c r="G4831" s="46" t="s">
        <v>17</v>
      </c>
    </row>
    <row r="4832" s="24" customFormat="1" spans="1:7">
      <c r="A4832" s="37" t="s">
        <v>4964</v>
      </c>
      <c r="B4832" s="38" t="s">
        <v>10134</v>
      </c>
      <c r="C4832" s="43" t="s">
        <v>10135</v>
      </c>
      <c r="D4832" s="43"/>
      <c r="E4832" s="44" t="s">
        <v>16</v>
      </c>
      <c r="F4832" s="45">
        <v>800</v>
      </c>
      <c r="G4832" s="46" t="s">
        <v>17</v>
      </c>
    </row>
    <row r="4833" s="24" customFormat="1" spans="1:7">
      <c r="A4833" s="37" t="s">
        <v>4964</v>
      </c>
      <c r="B4833" s="38" t="s">
        <v>10136</v>
      </c>
      <c r="C4833" s="43" t="s">
        <v>10137</v>
      </c>
      <c r="D4833" s="43"/>
      <c r="E4833" s="44" t="s">
        <v>16</v>
      </c>
      <c r="F4833" s="45">
        <v>1000</v>
      </c>
      <c r="G4833" s="46" t="s">
        <v>17</v>
      </c>
    </row>
    <row r="4834" s="24" customFormat="1" spans="1:7">
      <c r="A4834" s="37" t="s">
        <v>4964</v>
      </c>
      <c r="B4834" s="38" t="s">
        <v>10138</v>
      </c>
      <c r="C4834" s="43" t="s">
        <v>10139</v>
      </c>
      <c r="D4834" s="43"/>
      <c r="E4834" s="44" t="s">
        <v>16</v>
      </c>
      <c r="F4834" s="45">
        <v>1000</v>
      </c>
      <c r="G4834" s="46" t="s">
        <v>17</v>
      </c>
    </row>
    <row r="4835" s="24" customFormat="1" spans="1:7">
      <c r="A4835" s="37" t="s">
        <v>4964</v>
      </c>
      <c r="B4835" s="38" t="s">
        <v>10140</v>
      </c>
      <c r="C4835" s="43" t="s">
        <v>10141</v>
      </c>
      <c r="D4835" s="43"/>
      <c r="E4835" s="44" t="s">
        <v>16</v>
      </c>
      <c r="F4835" s="45">
        <v>660</v>
      </c>
      <c r="G4835" s="46" t="s">
        <v>17</v>
      </c>
    </row>
    <row r="4836" s="24" customFormat="1" spans="1:7">
      <c r="A4836" s="37" t="s">
        <v>4964</v>
      </c>
      <c r="B4836" s="38" t="s">
        <v>10142</v>
      </c>
      <c r="C4836" s="43" t="s">
        <v>10143</v>
      </c>
      <c r="D4836" s="43"/>
      <c r="E4836" s="44" t="s">
        <v>16</v>
      </c>
      <c r="F4836" s="45">
        <v>660</v>
      </c>
      <c r="G4836" s="46" t="s">
        <v>17</v>
      </c>
    </row>
    <row r="4837" s="24" customFormat="1" spans="1:7">
      <c r="A4837" s="37" t="s">
        <v>4964</v>
      </c>
      <c r="B4837" s="38" t="s">
        <v>10144</v>
      </c>
      <c r="C4837" s="43" t="s">
        <v>10145</v>
      </c>
      <c r="D4837" s="43"/>
      <c r="E4837" s="44" t="s">
        <v>16</v>
      </c>
      <c r="F4837" s="45">
        <v>1300</v>
      </c>
      <c r="G4837" s="46" t="s">
        <v>17</v>
      </c>
    </row>
    <row r="4838" s="24" customFormat="1" spans="1:7">
      <c r="A4838" s="37" t="s">
        <v>4964</v>
      </c>
      <c r="B4838" s="38" t="s">
        <v>10146</v>
      </c>
      <c r="C4838" s="43" t="s">
        <v>10147</v>
      </c>
      <c r="D4838" s="43"/>
      <c r="E4838" s="44" t="s">
        <v>16</v>
      </c>
      <c r="F4838" s="45">
        <v>1300</v>
      </c>
      <c r="G4838" s="46" t="s">
        <v>17</v>
      </c>
    </row>
    <row r="4839" s="24" customFormat="1" spans="1:7">
      <c r="A4839" s="37" t="s">
        <v>4964</v>
      </c>
      <c r="B4839" s="38" t="s">
        <v>10148</v>
      </c>
      <c r="C4839" s="43" t="s">
        <v>10149</v>
      </c>
      <c r="D4839" s="43"/>
      <c r="E4839" s="44" t="s">
        <v>16</v>
      </c>
      <c r="F4839" s="45">
        <v>1300</v>
      </c>
      <c r="G4839" s="46" t="s">
        <v>17</v>
      </c>
    </row>
    <row r="4840" s="24" customFormat="1" spans="1:7">
      <c r="A4840" s="37" t="s">
        <v>4964</v>
      </c>
      <c r="B4840" s="38" t="s">
        <v>10150</v>
      </c>
      <c r="C4840" s="43" t="s">
        <v>10151</v>
      </c>
      <c r="D4840" s="43"/>
      <c r="E4840" s="44" t="s">
        <v>16</v>
      </c>
      <c r="F4840" s="45">
        <v>3000</v>
      </c>
      <c r="G4840" s="46" t="s">
        <v>17</v>
      </c>
    </row>
    <row r="4841" s="24" customFormat="1" spans="1:7">
      <c r="A4841" s="37" t="s">
        <v>4964</v>
      </c>
      <c r="B4841" s="38" t="s">
        <v>10152</v>
      </c>
      <c r="C4841" s="43" t="s">
        <v>10153</v>
      </c>
      <c r="D4841" s="43"/>
      <c r="E4841" s="44" t="s">
        <v>16</v>
      </c>
      <c r="F4841" s="45">
        <v>2000</v>
      </c>
      <c r="G4841" s="46" t="s">
        <v>17</v>
      </c>
    </row>
    <row r="4842" s="24" customFormat="1" spans="1:7">
      <c r="A4842" s="37" t="s">
        <v>4964</v>
      </c>
      <c r="B4842" s="38" t="s">
        <v>10154</v>
      </c>
      <c r="C4842" s="43" t="s">
        <v>10155</v>
      </c>
      <c r="D4842" s="43" t="s">
        <v>5296</v>
      </c>
      <c r="E4842" s="44" t="s">
        <v>16</v>
      </c>
      <c r="F4842" s="45">
        <v>1570</v>
      </c>
      <c r="G4842" s="46" t="s">
        <v>17</v>
      </c>
    </row>
    <row r="4843" s="24" customFormat="1" spans="1:7">
      <c r="A4843" s="37" t="s">
        <v>4964</v>
      </c>
      <c r="B4843" s="38" t="s">
        <v>10156</v>
      </c>
      <c r="C4843" s="43" t="s">
        <v>10157</v>
      </c>
      <c r="D4843" s="43"/>
      <c r="E4843" s="44" t="s">
        <v>16</v>
      </c>
      <c r="F4843" s="45">
        <v>1000</v>
      </c>
      <c r="G4843" s="46" t="s">
        <v>17</v>
      </c>
    </row>
    <row r="4844" s="24" customFormat="1" spans="1:7">
      <c r="A4844" s="37" t="s">
        <v>4964</v>
      </c>
      <c r="B4844" s="38" t="s">
        <v>10158</v>
      </c>
      <c r="C4844" s="43" t="s">
        <v>10159</v>
      </c>
      <c r="D4844" s="43"/>
      <c r="E4844" s="44" t="s">
        <v>16</v>
      </c>
      <c r="F4844" s="45">
        <v>1300</v>
      </c>
      <c r="G4844" s="46" t="s">
        <v>17</v>
      </c>
    </row>
    <row r="4845" s="24" customFormat="1" spans="1:7">
      <c r="A4845" s="37" t="s">
        <v>4964</v>
      </c>
      <c r="B4845" s="38" t="s">
        <v>10160</v>
      </c>
      <c r="C4845" s="43" t="s">
        <v>10161</v>
      </c>
      <c r="D4845" s="43"/>
      <c r="E4845" s="44" t="s">
        <v>16</v>
      </c>
      <c r="F4845" s="45">
        <v>2700</v>
      </c>
      <c r="G4845" s="46" t="s">
        <v>17</v>
      </c>
    </row>
    <row r="4846" s="24" customFormat="1" spans="1:7">
      <c r="A4846" s="37" t="s">
        <v>4964</v>
      </c>
      <c r="B4846" s="38" t="s">
        <v>10162</v>
      </c>
      <c r="C4846" s="43" t="s">
        <v>10163</v>
      </c>
      <c r="D4846" s="43"/>
      <c r="E4846" s="44" t="s">
        <v>16</v>
      </c>
      <c r="F4846" s="45">
        <v>1300</v>
      </c>
      <c r="G4846" s="46" t="s">
        <v>17</v>
      </c>
    </row>
    <row r="4847" s="24" customFormat="1" spans="1:7">
      <c r="A4847" s="37" t="s">
        <v>4964</v>
      </c>
      <c r="B4847" s="38" t="s">
        <v>10164</v>
      </c>
      <c r="C4847" s="43" t="s">
        <v>10165</v>
      </c>
      <c r="D4847" s="43"/>
      <c r="E4847" s="44" t="s">
        <v>16</v>
      </c>
      <c r="F4847" s="45">
        <v>900</v>
      </c>
      <c r="G4847" s="46" t="s">
        <v>17</v>
      </c>
    </row>
    <row r="4848" s="24" customFormat="1" spans="1:7">
      <c r="A4848" s="37" t="s">
        <v>4964</v>
      </c>
      <c r="B4848" s="38" t="s">
        <v>10166</v>
      </c>
      <c r="C4848" s="43" t="s">
        <v>10167</v>
      </c>
      <c r="D4848" s="43"/>
      <c r="E4848" s="44" t="s">
        <v>16</v>
      </c>
      <c r="F4848" s="45">
        <v>900</v>
      </c>
      <c r="G4848" s="46" t="s">
        <v>17</v>
      </c>
    </row>
    <row r="4849" s="24" customFormat="1" spans="1:7">
      <c r="A4849" s="37" t="s">
        <v>4964</v>
      </c>
      <c r="B4849" s="38" t="s">
        <v>10168</v>
      </c>
      <c r="C4849" s="43" t="s">
        <v>10169</v>
      </c>
      <c r="D4849" s="43"/>
      <c r="E4849" s="44" t="s">
        <v>16</v>
      </c>
      <c r="F4849" s="45">
        <v>900</v>
      </c>
      <c r="G4849" s="46" t="s">
        <v>17</v>
      </c>
    </row>
    <row r="4850" s="24" customFormat="1" spans="1:7">
      <c r="A4850" s="37" t="s">
        <v>4964</v>
      </c>
      <c r="B4850" s="38" t="s">
        <v>10170</v>
      </c>
      <c r="C4850" s="43" t="s">
        <v>10171</v>
      </c>
      <c r="D4850" s="43"/>
      <c r="E4850" s="44" t="s">
        <v>16</v>
      </c>
      <c r="F4850" s="45">
        <v>5460</v>
      </c>
      <c r="G4850" s="46" t="s">
        <v>17</v>
      </c>
    </row>
    <row r="4851" s="24" customFormat="1" spans="1:7">
      <c r="A4851" s="37" t="s">
        <v>4964</v>
      </c>
      <c r="B4851" s="38" t="s">
        <v>10172</v>
      </c>
      <c r="C4851" s="43" t="s">
        <v>10173</v>
      </c>
      <c r="D4851" s="43"/>
      <c r="E4851" s="44" t="s">
        <v>16</v>
      </c>
      <c r="F4851" s="45">
        <v>4681</v>
      </c>
      <c r="G4851" s="46" t="s">
        <v>17</v>
      </c>
    </row>
    <row r="4852" s="24" customFormat="1" spans="1:7">
      <c r="A4852" s="37" t="s">
        <v>4964</v>
      </c>
      <c r="B4852" s="38" t="s">
        <v>10174</v>
      </c>
      <c r="C4852" s="43" t="s">
        <v>10175</v>
      </c>
      <c r="D4852" s="43"/>
      <c r="E4852" s="44" t="s">
        <v>16</v>
      </c>
      <c r="F4852" s="45">
        <v>2600</v>
      </c>
      <c r="G4852" s="46" t="s">
        <v>17</v>
      </c>
    </row>
    <row r="4853" s="24" customFormat="1" spans="1:7">
      <c r="A4853" s="37" t="s">
        <v>4964</v>
      </c>
      <c r="B4853" s="38" t="s">
        <v>10176</v>
      </c>
      <c r="C4853" s="43" t="s">
        <v>10177</v>
      </c>
      <c r="D4853" s="43"/>
      <c r="E4853" s="44" t="s">
        <v>16</v>
      </c>
      <c r="F4853" s="45">
        <v>520</v>
      </c>
      <c r="G4853" s="46" t="s">
        <v>17</v>
      </c>
    </row>
    <row r="4854" s="24" customFormat="1" spans="1:7">
      <c r="A4854" s="37" t="s">
        <v>4964</v>
      </c>
      <c r="B4854" s="38" t="s">
        <v>10178</v>
      </c>
      <c r="C4854" s="43" t="s">
        <v>10179</v>
      </c>
      <c r="D4854" s="43"/>
      <c r="E4854" s="44" t="s">
        <v>16</v>
      </c>
      <c r="F4854" s="45">
        <v>1420</v>
      </c>
      <c r="G4854" s="46" t="s">
        <v>17</v>
      </c>
    </row>
    <row r="4855" s="24" customFormat="1" spans="1:7">
      <c r="A4855" s="37" t="s">
        <v>4964</v>
      </c>
      <c r="B4855" s="38" t="s">
        <v>10180</v>
      </c>
      <c r="C4855" s="43" t="s">
        <v>10181</v>
      </c>
      <c r="D4855" s="43"/>
      <c r="E4855" s="44" t="s">
        <v>16</v>
      </c>
      <c r="F4855" s="45">
        <v>2230</v>
      </c>
      <c r="G4855" s="46" t="s">
        <v>17</v>
      </c>
    </row>
    <row r="4856" s="24" customFormat="1" spans="1:7">
      <c r="A4856" s="37" t="s">
        <v>4964</v>
      </c>
      <c r="B4856" s="38" t="s">
        <v>10182</v>
      </c>
      <c r="C4856" s="43" t="s">
        <v>10183</v>
      </c>
      <c r="D4856" s="43"/>
      <c r="E4856" s="44" t="s">
        <v>16</v>
      </c>
      <c r="F4856" s="45">
        <v>2900</v>
      </c>
      <c r="G4856" s="46" t="s">
        <v>17</v>
      </c>
    </row>
    <row r="4857" s="24" customFormat="1" spans="1:7">
      <c r="A4857" s="37" t="s">
        <v>4964</v>
      </c>
      <c r="B4857" s="38" t="s">
        <v>10184</v>
      </c>
      <c r="C4857" s="43" t="s">
        <v>10185</v>
      </c>
      <c r="D4857" s="43"/>
      <c r="E4857" s="44" t="s">
        <v>16</v>
      </c>
      <c r="F4857" s="45">
        <v>2230</v>
      </c>
      <c r="G4857" s="46" t="s">
        <v>17</v>
      </c>
    </row>
    <row r="4858" s="24" customFormat="1" spans="1:7">
      <c r="A4858" s="37" t="s">
        <v>4964</v>
      </c>
      <c r="B4858" s="38" t="s">
        <v>10186</v>
      </c>
      <c r="C4858" s="43" t="s">
        <v>10187</v>
      </c>
      <c r="D4858" s="43"/>
      <c r="E4858" s="44" t="s">
        <v>16</v>
      </c>
      <c r="F4858" s="45">
        <v>4200</v>
      </c>
      <c r="G4858" s="46" t="s">
        <v>17</v>
      </c>
    </row>
    <row r="4859" s="24" customFormat="1" spans="1:7">
      <c r="A4859" s="37" t="s">
        <v>4964</v>
      </c>
      <c r="B4859" s="38" t="s">
        <v>10188</v>
      </c>
      <c r="C4859" s="43" t="s">
        <v>10189</v>
      </c>
      <c r="D4859" s="43"/>
      <c r="E4859" s="44" t="s">
        <v>16</v>
      </c>
      <c r="F4859" s="45">
        <v>4500</v>
      </c>
      <c r="G4859" s="46" t="s">
        <v>17</v>
      </c>
    </row>
    <row r="4860" s="24" customFormat="1" spans="1:7">
      <c r="A4860" s="37" t="s">
        <v>4964</v>
      </c>
      <c r="B4860" s="38" t="s">
        <v>10190</v>
      </c>
      <c r="C4860" s="43" t="s">
        <v>10191</v>
      </c>
      <c r="D4860" s="43" t="s">
        <v>10192</v>
      </c>
      <c r="E4860" s="44" t="s">
        <v>16</v>
      </c>
      <c r="F4860" s="45">
        <v>2000</v>
      </c>
      <c r="G4860" s="46" t="s">
        <v>17</v>
      </c>
    </row>
    <row r="4861" s="24" customFormat="1" spans="1:7">
      <c r="A4861" s="37" t="s">
        <v>4964</v>
      </c>
      <c r="B4861" s="38" t="s">
        <v>10193</v>
      </c>
      <c r="C4861" s="43" t="s">
        <v>10194</v>
      </c>
      <c r="D4861" s="43" t="s">
        <v>10195</v>
      </c>
      <c r="E4861" s="44" t="s">
        <v>16</v>
      </c>
      <c r="F4861" s="45">
        <v>2976</v>
      </c>
      <c r="G4861" s="46" t="s">
        <v>17</v>
      </c>
    </row>
    <row r="4862" s="24" customFormat="1" spans="1:7">
      <c r="A4862" s="37" t="s">
        <v>4964</v>
      </c>
      <c r="B4862" s="38" t="s">
        <v>10196</v>
      </c>
      <c r="C4862" s="43" t="s">
        <v>10197</v>
      </c>
      <c r="D4862" s="43"/>
      <c r="E4862" s="44" t="s">
        <v>16</v>
      </c>
      <c r="F4862" s="45">
        <v>2000</v>
      </c>
      <c r="G4862" s="46" t="s">
        <v>17</v>
      </c>
    </row>
    <row r="4863" s="24" customFormat="1" spans="1:7">
      <c r="A4863" s="37" t="s">
        <v>4964</v>
      </c>
      <c r="B4863" s="38" t="s">
        <v>10198</v>
      </c>
      <c r="C4863" s="43" t="s">
        <v>10199</v>
      </c>
      <c r="D4863" s="43"/>
      <c r="E4863" s="44" t="s">
        <v>16</v>
      </c>
      <c r="F4863" s="45">
        <v>200</v>
      </c>
      <c r="G4863" s="46" t="s">
        <v>17</v>
      </c>
    </row>
    <row r="4864" s="24" customFormat="1" spans="1:7">
      <c r="A4864" s="37" t="s">
        <v>4964</v>
      </c>
      <c r="B4864" s="38" t="s">
        <v>10200</v>
      </c>
      <c r="C4864" s="43" t="s">
        <v>10201</v>
      </c>
      <c r="D4864" s="43"/>
      <c r="E4864" s="44" t="s">
        <v>16</v>
      </c>
      <c r="F4864" s="45">
        <v>500</v>
      </c>
      <c r="G4864" s="46" t="s">
        <v>17</v>
      </c>
    </row>
    <row r="4865" s="24" customFormat="1" spans="1:7">
      <c r="A4865" s="37" t="s">
        <v>4964</v>
      </c>
      <c r="B4865" s="38" t="s">
        <v>10202</v>
      </c>
      <c r="C4865" s="43" t="s">
        <v>10203</v>
      </c>
      <c r="D4865" s="43"/>
      <c r="E4865" s="44" t="s">
        <v>16</v>
      </c>
      <c r="F4865" s="45">
        <v>100</v>
      </c>
      <c r="G4865" s="46" t="s">
        <v>17</v>
      </c>
    </row>
    <row r="4866" s="24" customFormat="1" spans="1:7">
      <c r="A4866" s="37" t="s">
        <v>4964</v>
      </c>
      <c r="B4866" s="38" t="s">
        <v>10204</v>
      </c>
      <c r="C4866" s="43" t="s">
        <v>10205</v>
      </c>
      <c r="D4866" s="43"/>
      <c r="E4866" s="44" t="s">
        <v>16</v>
      </c>
      <c r="F4866" s="45">
        <v>100</v>
      </c>
      <c r="G4866" s="46" t="s">
        <v>17</v>
      </c>
    </row>
    <row r="4867" s="24" customFormat="1" spans="1:7">
      <c r="A4867" s="37" t="s">
        <v>4964</v>
      </c>
      <c r="B4867" s="38" t="s">
        <v>10206</v>
      </c>
      <c r="C4867" s="43" t="s">
        <v>10207</v>
      </c>
      <c r="D4867" s="43"/>
      <c r="E4867" s="44" t="s">
        <v>16</v>
      </c>
      <c r="F4867" s="45">
        <v>2976</v>
      </c>
      <c r="G4867" s="46" t="s">
        <v>17</v>
      </c>
    </row>
    <row r="4868" s="24" customFormat="1" spans="1:7">
      <c r="A4868" s="37" t="s">
        <v>4964</v>
      </c>
      <c r="B4868" s="38" t="s">
        <v>10208</v>
      </c>
      <c r="C4868" s="43" t="s">
        <v>10209</v>
      </c>
      <c r="D4868" s="43"/>
      <c r="E4868" s="44" t="s">
        <v>16</v>
      </c>
      <c r="F4868" s="45">
        <v>2976</v>
      </c>
      <c r="G4868" s="46" t="s">
        <v>17</v>
      </c>
    </row>
    <row r="4869" s="24" customFormat="1" spans="1:7">
      <c r="A4869" s="37" t="s">
        <v>4964</v>
      </c>
      <c r="B4869" s="38" t="s">
        <v>10210</v>
      </c>
      <c r="C4869" s="43" t="s">
        <v>10211</v>
      </c>
      <c r="D4869" s="43"/>
      <c r="E4869" s="44" t="s">
        <v>16</v>
      </c>
      <c r="F4869" s="45">
        <v>1720</v>
      </c>
      <c r="G4869" s="46" t="s">
        <v>17</v>
      </c>
    </row>
    <row r="4870" s="24" customFormat="1" spans="1:7">
      <c r="A4870" s="37" t="s">
        <v>4964</v>
      </c>
      <c r="B4870" s="38" t="s">
        <v>10212</v>
      </c>
      <c r="C4870" s="43" t="s">
        <v>10213</v>
      </c>
      <c r="D4870" s="43"/>
      <c r="E4870" s="44" t="s">
        <v>16</v>
      </c>
      <c r="F4870" s="45">
        <v>2600</v>
      </c>
      <c r="G4870" s="46" t="s">
        <v>17</v>
      </c>
    </row>
    <row r="4871" s="24" customFormat="1" spans="1:7">
      <c r="A4871" s="37" t="s">
        <v>4964</v>
      </c>
      <c r="B4871" s="38" t="s">
        <v>10214</v>
      </c>
      <c r="C4871" s="43" t="s">
        <v>10215</v>
      </c>
      <c r="D4871" s="43"/>
      <c r="E4871" s="44" t="s">
        <v>16</v>
      </c>
      <c r="F4871" s="45">
        <v>4000</v>
      </c>
      <c r="G4871" s="46" t="s">
        <v>17</v>
      </c>
    </row>
    <row r="4872" s="24" customFormat="1" spans="1:7">
      <c r="A4872" s="37" t="s">
        <v>4964</v>
      </c>
      <c r="B4872" s="38" t="s">
        <v>10216</v>
      </c>
      <c r="C4872" s="43" t="s">
        <v>10217</v>
      </c>
      <c r="D4872" s="43"/>
      <c r="E4872" s="44" t="s">
        <v>16</v>
      </c>
      <c r="F4872" s="45">
        <v>4300</v>
      </c>
      <c r="G4872" s="46" t="s">
        <v>17</v>
      </c>
    </row>
    <row r="4873" s="24" customFormat="1" spans="1:7">
      <c r="A4873" s="37" t="s">
        <v>4964</v>
      </c>
      <c r="B4873" s="38" t="s">
        <v>10218</v>
      </c>
      <c r="C4873" s="43" t="s">
        <v>10219</v>
      </c>
      <c r="D4873" s="43" t="s">
        <v>10220</v>
      </c>
      <c r="E4873" s="44" t="s">
        <v>16</v>
      </c>
      <c r="F4873" s="45">
        <v>3000</v>
      </c>
      <c r="G4873" s="46" t="s">
        <v>17</v>
      </c>
    </row>
    <row r="4874" s="24" customFormat="1" spans="1:7">
      <c r="A4874" s="37" t="s">
        <v>4964</v>
      </c>
      <c r="B4874" s="38" t="s">
        <v>10221</v>
      </c>
      <c r="C4874" s="43" t="s">
        <v>10222</v>
      </c>
      <c r="D4874" s="43" t="s">
        <v>10220</v>
      </c>
      <c r="E4874" s="44" t="s">
        <v>16</v>
      </c>
      <c r="F4874" s="45">
        <v>3000</v>
      </c>
      <c r="G4874" s="46" t="s">
        <v>17</v>
      </c>
    </row>
    <row r="4875" s="24" customFormat="1" spans="1:7">
      <c r="A4875" s="37" t="s">
        <v>4964</v>
      </c>
      <c r="B4875" s="38" t="s">
        <v>10223</v>
      </c>
      <c r="C4875" s="43" t="s">
        <v>10224</v>
      </c>
      <c r="D4875" s="43"/>
      <c r="E4875" s="44" t="s">
        <v>16</v>
      </c>
      <c r="F4875" s="45">
        <v>2000</v>
      </c>
      <c r="G4875" s="46" t="s">
        <v>17</v>
      </c>
    </row>
    <row r="4876" s="24" customFormat="1" spans="1:7">
      <c r="A4876" s="37" t="s">
        <v>4964</v>
      </c>
      <c r="B4876" s="38" t="s">
        <v>10225</v>
      </c>
      <c r="C4876" s="43" t="s">
        <v>10226</v>
      </c>
      <c r="D4876" s="43"/>
      <c r="E4876" s="44" t="s">
        <v>16</v>
      </c>
      <c r="F4876" s="45">
        <v>2000</v>
      </c>
      <c r="G4876" s="46" t="s">
        <v>17</v>
      </c>
    </row>
    <row r="4877" s="24" customFormat="1" spans="1:7">
      <c r="A4877" s="37" t="s">
        <v>4964</v>
      </c>
      <c r="B4877" s="38" t="s">
        <v>10227</v>
      </c>
      <c r="C4877" s="43" t="s">
        <v>10228</v>
      </c>
      <c r="D4877" s="43"/>
      <c r="E4877" s="44" t="s">
        <v>16</v>
      </c>
      <c r="F4877" s="45">
        <v>2000</v>
      </c>
      <c r="G4877" s="46" t="s">
        <v>17</v>
      </c>
    </row>
    <row r="4878" s="24" customFormat="1" spans="1:7">
      <c r="A4878" s="37" t="s">
        <v>4964</v>
      </c>
      <c r="B4878" s="38" t="s">
        <v>10229</v>
      </c>
      <c r="C4878" s="43" t="s">
        <v>10230</v>
      </c>
      <c r="D4878" s="43"/>
      <c r="E4878" s="44" t="s">
        <v>16</v>
      </c>
      <c r="F4878" s="45">
        <v>2000</v>
      </c>
      <c r="G4878" s="46" t="s">
        <v>17</v>
      </c>
    </row>
    <row r="4879" s="24" customFormat="1" spans="1:7">
      <c r="A4879" s="37" t="s">
        <v>4964</v>
      </c>
      <c r="B4879" s="38" t="s">
        <v>10231</v>
      </c>
      <c r="C4879" s="43" t="s">
        <v>10232</v>
      </c>
      <c r="D4879" s="43"/>
      <c r="E4879" s="44" t="s">
        <v>16</v>
      </c>
      <c r="F4879" s="45">
        <v>2000</v>
      </c>
      <c r="G4879" s="46" t="s">
        <v>17</v>
      </c>
    </row>
    <row r="4880" s="24" customFormat="1" spans="1:7">
      <c r="A4880" s="37" t="s">
        <v>4964</v>
      </c>
      <c r="B4880" s="38" t="s">
        <v>10233</v>
      </c>
      <c r="C4880" s="43" t="s">
        <v>10234</v>
      </c>
      <c r="D4880" s="43"/>
      <c r="E4880" s="44" t="s">
        <v>16</v>
      </c>
      <c r="F4880" s="45">
        <v>2000</v>
      </c>
      <c r="G4880" s="46" t="s">
        <v>17</v>
      </c>
    </row>
    <row r="4881" s="24" customFormat="1" spans="1:7">
      <c r="A4881" s="37" t="s">
        <v>4964</v>
      </c>
      <c r="B4881" s="38" t="s">
        <v>10235</v>
      </c>
      <c r="C4881" s="43" t="s">
        <v>10236</v>
      </c>
      <c r="D4881" s="43"/>
      <c r="E4881" s="44" t="s">
        <v>16</v>
      </c>
      <c r="F4881" s="45">
        <v>3000</v>
      </c>
      <c r="G4881" s="46" t="s">
        <v>17</v>
      </c>
    </row>
    <row r="4882" s="24" customFormat="1" spans="1:7">
      <c r="A4882" s="37" t="s">
        <v>4964</v>
      </c>
      <c r="B4882" s="38" t="s">
        <v>10237</v>
      </c>
      <c r="C4882" s="43" t="s">
        <v>10238</v>
      </c>
      <c r="D4882" s="43"/>
      <c r="E4882" s="44" t="s">
        <v>16</v>
      </c>
      <c r="F4882" s="45">
        <v>1520</v>
      </c>
      <c r="G4882" s="46" t="s">
        <v>17</v>
      </c>
    </row>
    <row r="4883" s="24" customFormat="1" spans="1:7">
      <c r="A4883" s="37" t="s">
        <v>4964</v>
      </c>
      <c r="B4883" s="38" t="s">
        <v>10239</v>
      </c>
      <c r="C4883" s="43" t="s">
        <v>10240</v>
      </c>
      <c r="D4883" s="43"/>
      <c r="E4883" s="44" t="s">
        <v>16</v>
      </c>
      <c r="F4883" s="45">
        <v>1400</v>
      </c>
      <c r="G4883" s="46" t="s">
        <v>17</v>
      </c>
    </row>
    <row r="4884" s="24" customFormat="1" spans="1:7">
      <c r="A4884" s="37" t="s">
        <v>4964</v>
      </c>
      <c r="B4884" s="38" t="s">
        <v>10241</v>
      </c>
      <c r="C4884" s="43" t="s">
        <v>10242</v>
      </c>
      <c r="D4884" s="43"/>
      <c r="E4884" s="44" t="s">
        <v>16</v>
      </c>
      <c r="F4884" s="45">
        <v>1520</v>
      </c>
      <c r="G4884" s="46" t="s">
        <v>17</v>
      </c>
    </row>
    <row r="4885" s="24" customFormat="1" spans="1:7">
      <c r="A4885" s="37" t="s">
        <v>4964</v>
      </c>
      <c r="B4885" s="38" t="s">
        <v>10243</v>
      </c>
      <c r="C4885" s="43" t="s">
        <v>10244</v>
      </c>
      <c r="D4885" s="43"/>
      <c r="E4885" s="44" t="s">
        <v>16</v>
      </c>
      <c r="F4885" s="45">
        <v>5250</v>
      </c>
      <c r="G4885" s="46" t="s">
        <v>17</v>
      </c>
    </row>
    <row r="4886" s="24" customFormat="1" spans="1:7">
      <c r="A4886" s="37" t="s">
        <v>4964</v>
      </c>
      <c r="B4886" s="38" t="s">
        <v>10245</v>
      </c>
      <c r="C4886" s="43" t="s">
        <v>10246</v>
      </c>
      <c r="D4886" s="43"/>
      <c r="E4886" s="44" t="s">
        <v>16</v>
      </c>
      <c r="F4886" s="45">
        <v>3750</v>
      </c>
      <c r="G4886" s="46" t="s">
        <v>17</v>
      </c>
    </row>
    <row r="4887" s="24" customFormat="1" spans="1:7">
      <c r="A4887" s="37" t="s">
        <v>4964</v>
      </c>
      <c r="B4887" s="38" t="s">
        <v>10247</v>
      </c>
      <c r="C4887" s="43" t="s">
        <v>10248</v>
      </c>
      <c r="D4887" s="43"/>
      <c r="E4887" s="44" t="s">
        <v>16</v>
      </c>
      <c r="F4887" s="45">
        <v>3750</v>
      </c>
      <c r="G4887" s="46" t="s">
        <v>17</v>
      </c>
    </row>
    <row r="4888" s="24" customFormat="1" spans="1:7">
      <c r="A4888" s="37" t="s">
        <v>4964</v>
      </c>
      <c r="B4888" s="38" t="s">
        <v>10249</v>
      </c>
      <c r="C4888" s="43" t="s">
        <v>10250</v>
      </c>
      <c r="D4888" s="43"/>
      <c r="E4888" s="44" t="s">
        <v>16</v>
      </c>
      <c r="F4888" s="45">
        <v>4500</v>
      </c>
      <c r="G4888" s="46" t="s">
        <v>17</v>
      </c>
    </row>
    <row r="4889" s="24" customFormat="1" spans="1:7">
      <c r="A4889" s="37" t="s">
        <v>4964</v>
      </c>
      <c r="B4889" s="38" t="s">
        <v>10251</v>
      </c>
      <c r="C4889" s="43" t="s">
        <v>10252</v>
      </c>
      <c r="D4889" s="43"/>
      <c r="E4889" s="44" t="s">
        <v>16</v>
      </c>
      <c r="F4889" s="45">
        <v>1500</v>
      </c>
      <c r="G4889" s="46" t="s">
        <v>17</v>
      </c>
    </row>
    <row r="4890" s="24" customFormat="1" spans="1:7">
      <c r="A4890" s="37" t="s">
        <v>4964</v>
      </c>
      <c r="B4890" s="38" t="s">
        <v>10253</v>
      </c>
      <c r="C4890" s="43" t="s">
        <v>10254</v>
      </c>
      <c r="D4890" s="43"/>
      <c r="E4890" s="44" t="s">
        <v>16</v>
      </c>
      <c r="F4890" s="45">
        <v>4500</v>
      </c>
      <c r="G4890" s="46" t="s">
        <v>17</v>
      </c>
    </row>
    <row r="4891" s="24" customFormat="1" spans="1:7">
      <c r="A4891" s="37" t="s">
        <v>4964</v>
      </c>
      <c r="B4891" s="38" t="s">
        <v>10255</v>
      </c>
      <c r="C4891" s="43" t="s">
        <v>10256</v>
      </c>
      <c r="D4891" s="43"/>
      <c r="E4891" s="44" t="s">
        <v>16</v>
      </c>
      <c r="F4891" s="45">
        <v>1200</v>
      </c>
      <c r="G4891" s="46" t="s">
        <v>17</v>
      </c>
    </row>
    <row r="4892" s="24" customFormat="1" spans="1:7">
      <c r="A4892" s="37" t="s">
        <v>4964</v>
      </c>
      <c r="B4892" s="38" t="s">
        <v>10257</v>
      </c>
      <c r="C4892" s="43" t="s">
        <v>10258</v>
      </c>
      <c r="D4892" s="43" t="s">
        <v>5296</v>
      </c>
      <c r="E4892" s="44" t="s">
        <v>16</v>
      </c>
      <c r="F4892" s="45">
        <v>4500</v>
      </c>
      <c r="G4892" s="46" t="s">
        <v>17</v>
      </c>
    </row>
    <row r="4893" s="24" customFormat="1" spans="1:7">
      <c r="A4893" s="37" t="s">
        <v>4964</v>
      </c>
      <c r="B4893" s="38" t="s">
        <v>10259</v>
      </c>
      <c r="C4893" s="43" t="s">
        <v>10260</v>
      </c>
      <c r="D4893" s="43"/>
      <c r="E4893" s="44" t="s">
        <v>16</v>
      </c>
      <c r="F4893" s="45">
        <v>2000</v>
      </c>
      <c r="G4893" s="46" t="s">
        <v>17</v>
      </c>
    </row>
    <row r="4894" s="24" customFormat="1" spans="1:7">
      <c r="A4894" s="37" t="s">
        <v>4964</v>
      </c>
      <c r="B4894" s="38" t="s">
        <v>10261</v>
      </c>
      <c r="C4894" s="43" t="s">
        <v>10262</v>
      </c>
      <c r="D4894" s="43"/>
      <c r="E4894" s="44" t="s">
        <v>16</v>
      </c>
      <c r="F4894" s="45">
        <v>2400</v>
      </c>
      <c r="G4894" s="46" t="s">
        <v>17</v>
      </c>
    </row>
    <row r="4895" s="24" customFormat="1" spans="1:7">
      <c r="A4895" s="37" t="s">
        <v>4964</v>
      </c>
      <c r="B4895" s="38" t="s">
        <v>10263</v>
      </c>
      <c r="C4895" s="43" t="s">
        <v>10264</v>
      </c>
      <c r="D4895" s="43"/>
      <c r="E4895" s="44" t="s">
        <v>16</v>
      </c>
      <c r="F4895" s="45">
        <v>1400</v>
      </c>
      <c r="G4895" s="46" t="s">
        <v>17</v>
      </c>
    </row>
    <row r="4896" s="24" customFormat="1" spans="1:7">
      <c r="A4896" s="37" t="s">
        <v>4964</v>
      </c>
      <c r="B4896" s="38" t="s">
        <v>10265</v>
      </c>
      <c r="C4896" s="43" t="s">
        <v>10266</v>
      </c>
      <c r="D4896" s="43"/>
      <c r="E4896" s="44" t="s">
        <v>16</v>
      </c>
      <c r="F4896" s="45">
        <v>1700</v>
      </c>
      <c r="G4896" s="46" t="s">
        <v>17</v>
      </c>
    </row>
    <row r="4897" s="24" customFormat="1" spans="1:7">
      <c r="A4897" s="37" t="s">
        <v>4964</v>
      </c>
      <c r="B4897" s="38" t="s">
        <v>10267</v>
      </c>
      <c r="C4897" s="43" t="s">
        <v>10268</v>
      </c>
      <c r="D4897" s="43"/>
      <c r="E4897" s="44" t="s">
        <v>16</v>
      </c>
      <c r="F4897" s="45">
        <v>1700</v>
      </c>
      <c r="G4897" s="46" t="s">
        <v>17</v>
      </c>
    </row>
    <row r="4898" s="24" customFormat="1" spans="1:7">
      <c r="A4898" s="37" t="s">
        <v>4964</v>
      </c>
      <c r="B4898" s="38" t="s">
        <v>10269</v>
      </c>
      <c r="C4898" s="43" t="s">
        <v>10270</v>
      </c>
      <c r="D4898" s="43" t="s">
        <v>10271</v>
      </c>
      <c r="E4898" s="44" t="s">
        <v>16</v>
      </c>
      <c r="F4898" s="45">
        <v>1960</v>
      </c>
      <c r="G4898" s="46" t="s">
        <v>17</v>
      </c>
    </row>
    <row r="4899" s="24" customFormat="1" spans="1:7">
      <c r="A4899" s="37" t="s">
        <v>4964</v>
      </c>
      <c r="B4899" s="38" t="s">
        <v>10272</v>
      </c>
      <c r="C4899" s="43" t="s">
        <v>10273</v>
      </c>
      <c r="D4899" s="43" t="s">
        <v>10274</v>
      </c>
      <c r="E4899" s="44" t="s">
        <v>16</v>
      </c>
      <c r="F4899" s="45">
        <v>1960</v>
      </c>
      <c r="G4899" s="46" t="s">
        <v>17</v>
      </c>
    </row>
    <row r="4900" s="24" customFormat="1" spans="1:7">
      <c r="A4900" s="37" t="s">
        <v>4964</v>
      </c>
      <c r="B4900" s="38" t="s">
        <v>10275</v>
      </c>
      <c r="C4900" s="43" t="s">
        <v>10276</v>
      </c>
      <c r="D4900" s="43" t="s">
        <v>10271</v>
      </c>
      <c r="E4900" s="44" t="s">
        <v>16</v>
      </c>
      <c r="F4900" s="45">
        <v>1960</v>
      </c>
      <c r="G4900" s="46" t="s">
        <v>17</v>
      </c>
    </row>
    <row r="4901" s="24" customFormat="1" spans="1:7">
      <c r="A4901" s="37" t="s">
        <v>4964</v>
      </c>
      <c r="B4901" s="38" t="s">
        <v>10277</v>
      </c>
      <c r="C4901" s="43" t="s">
        <v>10278</v>
      </c>
      <c r="D4901" s="43"/>
      <c r="E4901" s="44" t="s">
        <v>16</v>
      </c>
      <c r="F4901" s="45">
        <v>1710</v>
      </c>
      <c r="G4901" s="46" t="s">
        <v>17</v>
      </c>
    </row>
    <row r="4902" s="24" customFormat="1" spans="1:7">
      <c r="A4902" s="37" t="s">
        <v>4964</v>
      </c>
      <c r="B4902" s="38" t="s">
        <v>10279</v>
      </c>
      <c r="C4902" s="43" t="s">
        <v>10280</v>
      </c>
      <c r="D4902" s="43"/>
      <c r="E4902" s="44" t="s">
        <v>16</v>
      </c>
      <c r="F4902" s="45">
        <v>1710</v>
      </c>
      <c r="G4902" s="46" t="s">
        <v>17</v>
      </c>
    </row>
    <row r="4903" s="24" customFormat="1" spans="1:7">
      <c r="A4903" s="37" t="s">
        <v>4964</v>
      </c>
      <c r="B4903" s="38" t="s">
        <v>10281</v>
      </c>
      <c r="C4903" s="43" t="s">
        <v>10282</v>
      </c>
      <c r="D4903" s="43" t="s">
        <v>10283</v>
      </c>
      <c r="E4903" s="44" t="s">
        <v>16</v>
      </c>
      <c r="F4903" s="45">
        <v>3750</v>
      </c>
      <c r="G4903" s="46" t="s">
        <v>17</v>
      </c>
    </row>
    <row r="4904" s="24" customFormat="1" spans="1:7">
      <c r="A4904" s="37" t="s">
        <v>4964</v>
      </c>
      <c r="B4904" s="38" t="s">
        <v>10284</v>
      </c>
      <c r="C4904" s="43" t="s">
        <v>10285</v>
      </c>
      <c r="D4904" s="43" t="s">
        <v>5194</v>
      </c>
      <c r="E4904" s="44" t="s">
        <v>16</v>
      </c>
      <c r="F4904" s="45">
        <v>3100</v>
      </c>
      <c r="G4904" s="47" t="s">
        <v>20</v>
      </c>
    </row>
    <row r="4905" s="24" customFormat="1" spans="1:7">
      <c r="A4905" s="37" t="s">
        <v>4964</v>
      </c>
      <c r="B4905" s="38" t="s">
        <v>10286</v>
      </c>
      <c r="C4905" s="43" t="s">
        <v>10287</v>
      </c>
      <c r="D4905" s="43"/>
      <c r="E4905" s="44" t="s">
        <v>16</v>
      </c>
      <c r="F4905" s="45">
        <v>4500</v>
      </c>
      <c r="G4905" s="46" t="s">
        <v>17</v>
      </c>
    </row>
    <row r="4906" s="24" customFormat="1" spans="1:7">
      <c r="A4906" s="37" t="s">
        <v>4964</v>
      </c>
      <c r="B4906" s="38" t="s">
        <v>10288</v>
      </c>
      <c r="C4906" s="43" t="s">
        <v>10289</v>
      </c>
      <c r="D4906" s="43" t="s">
        <v>10290</v>
      </c>
      <c r="E4906" s="44" t="s">
        <v>16</v>
      </c>
      <c r="F4906" s="45">
        <v>2694</v>
      </c>
      <c r="G4906" s="46" t="s">
        <v>17</v>
      </c>
    </row>
    <row r="4907" s="24" customFormat="1" spans="1:7">
      <c r="A4907" s="37" t="s">
        <v>4964</v>
      </c>
      <c r="B4907" s="38" t="s">
        <v>10291</v>
      </c>
      <c r="C4907" s="43" t="s">
        <v>10292</v>
      </c>
      <c r="D4907" s="43"/>
      <c r="E4907" s="44" t="s">
        <v>16</v>
      </c>
      <c r="F4907" s="45">
        <v>1300</v>
      </c>
      <c r="G4907" s="46" t="s">
        <v>17</v>
      </c>
    </row>
    <row r="4908" s="24" customFormat="1" spans="1:7">
      <c r="A4908" s="37" t="s">
        <v>4964</v>
      </c>
      <c r="B4908" s="38" t="s">
        <v>10293</v>
      </c>
      <c r="C4908" s="43" t="s">
        <v>10294</v>
      </c>
      <c r="D4908" s="43"/>
      <c r="E4908" s="44" t="s">
        <v>16</v>
      </c>
      <c r="F4908" s="45">
        <v>1500</v>
      </c>
      <c r="G4908" s="46" t="s">
        <v>17</v>
      </c>
    </row>
    <row r="4909" s="24" customFormat="1" spans="1:7">
      <c r="A4909" s="37" t="s">
        <v>4964</v>
      </c>
      <c r="B4909" s="38" t="s">
        <v>10295</v>
      </c>
      <c r="C4909" s="43" t="s">
        <v>10296</v>
      </c>
      <c r="D4909" s="43"/>
      <c r="E4909" s="44" t="s">
        <v>16</v>
      </c>
      <c r="F4909" s="45">
        <v>2000</v>
      </c>
      <c r="G4909" s="46" t="s">
        <v>17</v>
      </c>
    </row>
    <row r="4910" s="24" customFormat="1" spans="1:7">
      <c r="A4910" s="37" t="s">
        <v>4964</v>
      </c>
      <c r="B4910" s="38" t="s">
        <v>10297</v>
      </c>
      <c r="C4910" s="43" t="s">
        <v>10298</v>
      </c>
      <c r="D4910" s="43"/>
      <c r="E4910" s="44" t="s">
        <v>16</v>
      </c>
      <c r="F4910" s="45">
        <v>2000</v>
      </c>
      <c r="G4910" s="46" t="s">
        <v>17</v>
      </c>
    </row>
    <row r="4911" s="24" customFormat="1" spans="1:7">
      <c r="A4911" s="37" t="s">
        <v>4964</v>
      </c>
      <c r="B4911" s="38" t="s">
        <v>10299</v>
      </c>
      <c r="C4911" s="43" t="s">
        <v>10300</v>
      </c>
      <c r="D4911" s="43"/>
      <c r="E4911" s="44" t="s">
        <v>16</v>
      </c>
      <c r="F4911" s="45">
        <v>2000</v>
      </c>
      <c r="G4911" s="46" t="s">
        <v>17</v>
      </c>
    </row>
    <row r="4912" s="24" customFormat="1" spans="1:7">
      <c r="A4912" s="37" t="s">
        <v>4964</v>
      </c>
      <c r="B4912" s="38" t="s">
        <v>10301</v>
      </c>
      <c r="C4912" s="43" t="s">
        <v>10302</v>
      </c>
      <c r="D4912" s="43"/>
      <c r="E4912" s="44" t="s">
        <v>16</v>
      </c>
      <c r="F4912" s="45">
        <v>1300</v>
      </c>
      <c r="G4912" s="46" t="s">
        <v>17</v>
      </c>
    </row>
    <row r="4913" s="24" customFormat="1" spans="1:7">
      <c r="A4913" s="37" t="s">
        <v>4964</v>
      </c>
      <c r="B4913" s="38" t="s">
        <v>10303</v>
      </c>
      <c r="C4913" s="43" t="s">
        <v>10304</v>
      </c>
      <c r="D4913" s="43"/>
      <c r="E4913" s="44" t="s">
        <v>16</v>
      </c>
      <c r="F4913" s="45">
        <v>3900</v>
      </c>
      <c r="G4913" s="46" t="s">
        <v>17</v>
      </c>
    </row>
    <row r="4914" s="24" customFormat="1" spans="1:7">
      <c r="A4914" s="37" t="s">
        <v>4964</v>
      </c>
      <c r="B4914" s="38" t="s">
        <v>10305</v>
      </c>
      <c r="C4914" s="43" t="s">
        <v>10306</v>
      </c>
      <c r="D4914" s="43"/>
      <c r="E4914" s="44" t="s">
        <v>16</v>
      </c>
      <c r="F4914" s="45">
        <v>6000</v>
      </c>
      <c r="G4914" s="46" t="s">
        <v>17</v>
      </c>
    </row>
    <row r="4915" s="24" customFormat="1" spans="1:7">
      <c r="A4915" s="37" t="s">
        <v>4964</v>
      </c>
      <c r="B4915" s="38" t="s">
        <v>10307</v>
      </c>
      <c r="C4915" s="43" t="s">
        <v>10308</v>
      </c>
      <c r="D4915" s="43"/>
      <c r="E4915" s="44" t="s">
        <v>16</v>
      </c>
      <c r="F4915" s="45">
        <v>6000</v>
      </c>
      <c r="G4915" s="46" t="s">
        <v>17</v>
      </c>
    </row>
    <row r="4916" s="24" customFormat="1" spans="1:7">
      <c r="A4916" s="37" t="s">
        <v>4964</v>
      </c>
      <c r="B4916" s="38" t="s">
        <v>10309</v>
      </c>
      <c r="C4916" s="43" t="s">
        <v>10310</v>
      </c>
      <c r="D4916" s="43"/>
      <c r="E4916" s="44" t="s">
        <v>16</v>
      </c>
      <c r="F4916" s="45">
        <v>6000</v>
      </c>
      <c r="G4916" s="46" t="s">
        <v>17</v>
      </c>
    </row>
    <row r="4917" s="24" customFormat="1" spans="1:7">
      <c r="A4917" s="37" t="s">
        <v>4964</v>
      </c>
      <c r="B4917" s="38" t="s">
        <v>10311</v>
      </c>
      <c r="C4917" s="43" t="s">
        <v>10312</v>
      </c>
      <c r="D4917" s="43"/>
      <c r="E4917" s="44" t="s">
        <v>16</v>
      </c>
      <c r="F4917" s="45">
        <v>1950</v>
      </c>
      <c r="G4917" s="46" t="s">
        <v>17</v>
      </c>
    </row>
    <row r="4918" s="24" customFormat="1" spans="1:7">
      <c r="A4918" s="37" t="s">
        <v>4964</v>
      </c>
      <c r="B4918" s="38" t="s">
        <v>10313</v>
      </c>
      <c r="C4918" s="43" t="s">
        <v>10314</v>
      </c>
      <c r="D4918" s="43"/>
      <c r="E4918" s="44" t="s">
        <v>16</v>
      </c>
      <c r="F4918" s="45">
        <v>2340</v>
      </c>
      <c r="G4918" s="46" t="s">
        <v>17</v>
      </c>
    </row>
    <row r="4919" s="24" customFormat="1" spans="1:7">
      <c r="A4919" s="37" t="s">
        <v>4964</v>
      </c>
      <c r="B4919" s="38" t="s">
        <v>10315</v>
      </c>
      <c r="C4919" s="43" t="s">
        <v>10316</v>
      </c>
      <c r="D4919" s="43"/>
      <c r="E4919" s="44" t="s">
        <v>16</v>
      </c>
      <c r="F4919" s="45">
        <v>4320</v>
      </c>
      <c r="G4919" s="46" t="s">
        <v>17</v>
      </c>
    </row>
    <row r="4920" s="24" customFormat="1" spans="1:7">
      <c r="A4920" s="37" t="s">
        <v>4964</v>
      </c>
      <c r="B4920" s="38" t="s">
        <v>10317</v>
      </c>
      <c r="C4920" s="43" t="s">
        <v>10318</v>
      </c>
      <c r="D4920" s="43"/>
      <c r="E4920" s="44" t="s">
        <v>16</v>
      </c>
      <c r="F4920" s="45">
        <v>3450</v>
      </c>
      <c r="G4920" s="46" t="s">
        <v>17</v>
      </c>
    </row>
    <row r="4921" s="24" customFormat="1" spans="1:7">
      <c r="A4921" s="37" t="s">
        <v>4964</v>
      </c>
      <c r="B4921" s="38" t="s">
        <v>10319</v>
      </c>
      <c r="C4921" s="43" t="s">
        <v>10320</v>
      </c>
      <c r="D4921" s="43"/>
      <c r="E4921" s="44" t="s">
        <v>16</v>
      </c>
      <c r="F4921" s="45">
        <v>2000</v>
      </c>
      <c r="G4921" s="46" t="s">
        <v>17</v>
      </c>
    </row>
    <row r="4922" s="24" customFormat="1" spans="1:7">
      <c r="A4922" s="37" t="s">
        <v>4964</v>
      </c>
      <c r="B4922" s="38" t="s">
        <v>10321</v>
      </c>
      <c r="C4922" s="43" t="s">
        <v>10322</v>
      </c>
      <c r="D4922" s="43"/>
      <c r="E4922" s="44" t="s">
        <v>16</v>
      </c>
      <c r="F4922" s="45">
        <v>2910</v>
      </c>
      <c r="G4922" s="46" t="s">
        <v>17</v>
      </c>
    </row>
    <row r="4923" s="24" customFormat="1" spans="1:7">
      <c r="A4923" s="37" t="s">
        <v>4964</v>
      </c>
      <c r="B4923" s="38" t="s">
        <v>10323</v>
      </c>
      <c r="C4923" s="43" t="s">
        <v>10324</v>
      </c>
      <c r="D4923" s="43"/>
      <c r="E4923" s="44" t="s">
        <v>16</v>
      </c>
      <c r="F4923" s="45">
        <v>2000</v>
      </c>
      <c r="G4923" s="46" t="s">
        <v>17</v>
      </c>
    </row>
    <row r="4924" s="24" customFormat="1" spans="1:7">
      <c r="A4924" s="37" t="s">
        <v>4964</v>
      </c>
      <c r="B4924" s="38" t="s">
        <v>10325</v>
      </c>
      <c r="C4924" s="43" t="s">
        <v>10326</v>
      </c>
      <c r="D4924" s="43"/>
      <c r="E4924" s="44" t="s">
        <v>16</v>
      </c>
      <c r="F4924" s="45">
        <v>2000</v>
      </c>
      <c r="G4924" s="46" t="s">
        <v>17</v>
      </c>
    </row>
    <row r="4925" s="24" customFormat="1" spans="1:7">
      <c r="A4925" s="37" t="s">
        <v>4964</v>
      </c>
      <c r="B4925" s="38" t="s">
        <v>10327</v>
      </c>
      <c r="C4925" s="43" t="s">
        <v>10328</v>
      </c>
      <c r="D4925" s="43"/>
      <c r="E4925" s="44" t="s">
        <v>16</v>
      </c>
      <c r="F4925" s="45">
        <v>1600</v>
      </c>
      <c r="G4925" s="46" t="s">
        <v>17</v>
      </c>
    </row>
    <row r="4926" s="24" customFormat="1" spans="1:7">
      <c r="A4926" s="37" t="s">
        <v>4964</v>
      </c>
      <c r="B4926" s="38" t="s">
        <v>10329</v>
      </c>
      <c r="C4926" s="43" t="s">
        <v>10330</v>
      </c>
      <c r="D4926" s="43"/>
      <c r="E4926" s="44" t="s">
        <v>16</v>
      </c>
      <c r="F4926" s="45">
        <v>2880</v>
      </c>
      <c r="G4926" s="46" t="s">
        <v>17</v>
      </c>
    </row>
    <row r="4927" s="24" customFormat="1" spans="1:7">
      <c r="A4927" s="37" t="s">
        <v>4964</v>
      </c>
      <c r="B4927" s="38" t="s">
        <v>10331</v>
      </c>
      <c r="C4927" s="43" t="s">
        <v>10332</v>
      </c>
      <c r="D4927" s="43"/>
      <c r="E4927" s="44" t="s">
        <v>16</v>
      </c>
      <c r="F4927" s="45">
        <v>5952</v>
      </c>
      <c r="G4927" s="47" t="s">
        <v>20</v>
      </c>
    </row>
    <row r="4928" s="24" customFormat="1" spans="1:7">
      <c r="A4928" s="37" t="s">
        <v>4964</v>
      </c>
      <c r="B4928" s="38" t="s">
        <v>10333</v>
      </c>
      <c r="C4928" s="43" t="s">
        <v>10334</v>
      </c>
      <c r="D4928" s="43"/>
      <c r="E4928" s="44" t="s">
        <v>16</v>
      </c>
      <c r="F4928" s="45">
        <v>3500</v>
      </c>
      <c r="G4928" s="46" t="s">
        <v>17</v>
      </c>
    </row>
    <row r="4929" s="24" customFormat="1" spans="1:7">
      <c r="A4929" s="37" t="s">
        <v>4964</v>
      </c>
      <c r="B4929" s="38" t="s">
        <v>10335</v>
      </c>
      <c r="C4929" s="43" t="s">
        <v>10336</v>
      </c>
      <c r="D4929" s="43"/>
      <c r="E4929" s="44" t="s">
        <v>16</v>
      </c>
      <c r="F4929" s="45">
        <v>3500</v>
      </c>
      <c r="G4929" s="46" t="s">
        <v>17</v>
      </c>
    </row>
    <row r="4930" s="24" customFormat="1" spans="1:7">
      <c r="A4930" s="37" t="s">
        <v>4964</v>
      </c>
      <c r="B4930" s="38" t="s">
        <v>10337</v>
      </c>
      <c r="C4930" s="43" t="s">
        <v>10338</v>
      </c>
      <c r="D4930" s="43"/>
      <c r="E4930" s="44" t="s">
        <v>16</v>
      </c>
      <c r="F4930" s="45">
        <v>2000</v>
      </c>
      <c r="G4930" s="46" t="s">
        <v>17</v>
      </c>
    </row>
    <row r="4931" s="24" customFormat="1" spans="1:7">
      <c r="A4931" s="37" t="s">
        <v>4964</v>
      </c>
      <c r="B4931" s="38" t="s">
        <v>10339</v>
      </c>
      <c r="C4931" s="43" t="s">
        <v>10340</v>
      </c>
      <c r="D4931" s="43" t="s">
        <v>10341</v>
      </c>
      <c r="E4931" s="44" t="s">
        <v>550</v>
      </c>
      <c r="F4931" s="45">
        <v>1800</v>
      </c>
      <c r="G4931" s="46" t="s">
        <v>17</v>
      </c>
    </row>
    <row r="4932" s="24" customFormat="1" spans="1:7">
      <c r="A4932" s="37" t="s">
        <v>4964</v>
      </c>
      <c r="B4932" s="38" t="s">
        <v>10342</v>
      </c>
      <c r="C4932" s="43" t="s">
        <v>10343</v>
      </c>
      <c r="D4932" s="43" t="s">
        <v>10341</v>
      </c>
      <c r="E4932" s="44" t="s">
        <v>550</v>
      </c>
      <c r="F4932" s="45">
        <v>2100</v>
      </c>
      <c r="G4932" s="46" t="s">
        <v>17</v>
      </c>
    </row>
    <row r="4933" s="24" customFormat="1" spans="1:7">
      <c r="A4933" s="37" t="s">
        <v>4964</v>
      </c>
      <c r="B4933" s="38" t="s">
        <v>10344</v>
      </c>
      <c r="C4933" s="43" t="s">
        <v>10345</v>
      </c>
      <c r="D4933" s="43" t="s">
        <v>10346</v>
      </c>
      <c r="E4933" s="51" t="s">
        <v>10347</v>
      </c>
      <c r="F4933" s="45">
        <v>1900</v>
      </c>
      <c r="G4933" s="46" t="s">
        <v>17</v>
      </c>
    </row>
    <row r="4934" s="24" customFormat="1" spans="1:7">
      <c r="A4934" s="37" t="s">
        <v>4964</v>
      </c>
      <c r="B4934" s="38" t="s">
        <v>10348</v>
      </c>
      <c r="C4934" s="43" t="s">
        <v>10349</v>
      </c>
      <c r="D4934" s="43" t="s">
        <v>10341</v>
      </c>
      <c r="E4934" s="44" t="s">
        <v>16</v>
      </c>
      <c r="F4934" s="45">
        <v>1100</v>
      </c>
      <c r="G4934" s="46" t="s">
        <v>17</v>
      </c>
    </row>
    <row r="4935" s="24" customFormat="1" spans="1:7">
      <c r="A4935" s="37" t="s">
        <v>4964</v>
      </c>
      <c r="B4935" s="38" t="s">
        <v>10350</v>
      </c>
      <c r="C4935" s="43" t="s">
        <v>10351</v>
      </c>
      <c r="D4935" s="43" t="s">
        <v>10341</v>
      </c>
      <c r="E4935" s="44" t="s">
        <v>16</v>
      </c>
      <c r="F4935" s="45">
        <v>1000</v>
      </c>
      <c r="G4935" s="46" t="s">
        <v>17</v>
      </c>
    </row>
    <row r="4936" s="24" customFormat="1" spans="1:7">
      <c r="A4936" s="37" t="s">
        <v>4964</v>
      </c>
      <c r="B4936" s="38" t="s">
        <v>10352</v>
      </c>
      <c r="C4936" s="43" t="s">
        <v>10353</v>
      </c>
      <c r="D4936" s="43" t="s">
        <v>10341</v>
      </c>
      <c r="E4936" s="44" t="s">
        <v>16</v>
      </c>
      <c r="F4936" s="45">
        <v>1000</v>
      </c>
      <c r="G4936" s="46" t="s">
        <v>17</v>
      </c>
    </row>
    <row r="4937" s="24" customFormat="1" spans="1:7">
      <c r="A4937" s="37" t="s">
        <v>4964</v>
      </c>
      <c r="B4937" s="38" t="s">
        <v>10354</v>
      </c>
      <c r="C4937" s="43" t="s">
        <v>10355</v>
      </c>
      <c r="D4937" s="43" t="s">
        <v>10341</v>
      </c>
      <c r="E4937" s="44" t="s">
        <v>16</v>
      </c>
      <c r="F4937" s="45">
        <v>1000</v>
      </c>
      <c r="G4937" s="46" t="s">
        <v>17</v>
      </c>
    </row>
    <row r="4938" s="24" customFormat="1" spans="1:7">
      <c r="A4938" s="37" t="s">
        <v>4964</v>
      </c>
      <c r="B4938" s="38" t="s">
        <v>10356</v>
      </c>
      <c r="C4938" s="43" t="s">
        <v>10357</v>
      </c>
      <c r="D4938" s="43" t="s">
        <v>10341</v>
      </c>
      <c r="E4938" s="44" t="s">
        <v>16</v>
      </c>
      <c r="F4938" s="45">
        <v>1000</v>
      </c>
      <c r="G4938" s="46" t="s">
        <v>17</v>
      </c>
    </row>
    <row r="4939" s="24" customFormat="1" spans="1:7">
      <c r="A4939" s="37" t="s">
        <v>4964</v>
      </c>
      <c r="B4939" s="38" t="s">
        <v>10358</v>
      </c>
      <c r="C4939" s="43" t="s">
        <v>10359</v>
      </c>
      <c r="D4939" s="43" t="s">
        <v>10341</v>
      </c>
      <c r="E4939" s="44" t="s">
        <v>16</v>
      </c>
      <c r="F4939" s="45">
        <v>1100</v>
      </c>
      <c r="G4939" s="46" t="s">
        <v>17</v>
      </c>
    </row>
    <row r="4940" s="24" customFormat="1" spans="1:7">
      <c r="A4940" s="37" t="s">
        <v>4964</v>
      </c>
      <c r="B4940" s="38" t="s">
        <v>10360</v>
      </c>
      <c r="C4940" s="43" t="s">
        <v>10361</v>
      </c>
      <c r="D4940" s="43"/>
      <c r="E4940" s="44" t="s">
        <v>16</v>
      </c>
      <c r="F4940" s="45">
        <v>1350</v>
      </c>
      <c r="G4940" s="46" t="s">
        <v>17</v>
      </c>
    </row>
    <row r="4941" s="24" customFormat="1" spans="1:7">
      <c r="A4941" s="37" t="s">
        <v>4964</v>
      </c>
      <c r="B4941" s="38" t="s">
        <v>10362</v>
      </c>
      <c r="C4941" s="43" t="s">
        <v>10363</v>
      </c>
      <c r="D4941" s="43"/>
      <c r="E4941" s="44" t="s">
        <v>16</v>
      </c>
      <c r="F4941" s="45">
        <v>1500</v>
      </c>
      <c r="G4941" s="46" t="s">
        <v>17</v>
      </c>
    </row>
    <row r="4942" s="24" customFormat="1" spans="1:7">
      <c r="A4942" s="37" t="s">
        <v>4964</v>
      </c>
      <c r="B4942" s="38" t="s">
        <v>10364</v>
      </c>
      <c r="C4942" s="43" t="s">
        <v>10365</v>
      </c>
      <c r="D4942" s="43"/>
      <c r="E4942" s="44" t="s">
        <v>16</v>
      </c>
      <c r="F4942" s="45">
        <v>1500</v>
      </c>
      <c r="G4942" s="46" t="s">
        <v>17</v>
      </c>
    </row>
    <row r="4943" s="24" customFormat="1" spans="1:7">
      <c r="A4943" s="37" t="s">
        <v>4964</v>
      </c>
      <c r="B4943" s="38" t="s">
        <v>10366</v>
      </c>
      <c r="C4943" s="43" t="s">
        <v>10367</v>
      </c>
      <c r="D4943" s="43"/>
      <c r="E4943" s="44" t="s">
        <v>16</v>
      </c>
      <c r="F4943" s="45">
        <v>1200</v>
      </c>
      <c r="G4943" s="46" t="s">
        <v>17</v>
      </c>
    </row>
    <row r="4944" s="24" customFormat="1" spans="1:7">
      <c r="A4944" s="37" t="s">
        <v>4964</v>
      </c>
      <c r="B4944" s="38" t="s">
        <v>10368</v>
      </c>
      <c r="C4944" s="43" t="s">
        <v>10369</v>
      </c>
      <c r="D4944" s="43"/>
      <c r="E4944" s="44" t="s">
        <v>16</v>
      </c>
      <c r="F4944" s="45">
        <v>1400</v>
      </c>
      <c r="G4944" s="46" t="s">
        <v>17</v>
      </c>
    </row>
    <row r="4945" s="24" customFormat="1" spans="1:7">
      <c r="A4945" s="37" t="s">
        <v>4964</v>
      </c>
      <c r="B4945" s="38" t="s">
        <v>10370</v>
      </c>
      <c r="C4945" s="43" t="s">
        <v>10371</v>
      </c>
      <c r="D4945" s="43"/>
      <c r="E4945" s="44" t="s">
        <v>16</v>
      </c>
      <c r="F4945" s="45">
        <v>1300</v>
      </c>
      <c r="G4945" s="46" t="s">
        <v>17</v>
      </c>
    </row>
    <row r="4946" s="24" customFormat="1" spans="1:7">
      <c r="A4946" s="37" t="s">
        <v>4964</v>
      </c>
      <c r="B4946" s="38" t="s">
        <v>10372</v>
      </c>
      <c r="C4946" s="43" t="s">
        <v>10373</v>
      </c>
      <c r="D4946" s="43"/>
      <c r="E4946" s="44" t="s">
        <v>16</v>
      </c>
      <c r="F4946" s="45">
        <v>1300</v>
      </c>
      <c r="G4946" s="46" t="s">
        <v>17</v>
      </c>
    </row>
    <row r="4947" s="24" customFormat="1" spans="1:7">
      <c r="A4947" s="37" t="s">
        <v>4964</v>
      </c>
      <c r="B4947" s="38" t="s">
        <v>10374</v>
      </c>
      <c r="C4947" s="43" t="s">
        <v>10375</v>
      </c>
      <c r="D4947" s="43"/>
      <c r="E4947" s="44" t="s">
        <v>16</v>
      </c>
      <c r="F4947" s="45">
        <v>1725</v>
      </c>
      <c r="G4947" s="46" t="s">
        <v>17</v>
      </c>
    </row>
    <row r="4948" s="24" customFormat="1" spans="1:7">
      <c r="A4948" s="37" t="s">
        <v>4964</v>
      </c>
      <c r="B4948" s="38" t="s">
        <v>10376</v>
      </c>
      <c r="C4948" s="43" t="s">
        <v>10377</v>
      </c>
      <c r="D4948" s="43"/>
      <c r="E4948" s="44" t="s">
        <v>16</v>
      </c>
      <c r="F4948" s="45">
        <v>900</v>
      </c>
      <c r="G4948" s="46" t="s">
        <v>17</v>
      </c>
    </row>
    <row r="4949" s="24" customFormat="1" spans="1:7">
      <c r="A4949" s="37" t="s">
        <v>4964</v>
      </c>
      <c r="B4949" s="38" t="s">
        <v>10378</v>
      </c>
      <c r="C4949" s="43" t="s">
        <v>10379</v>
      </c>
      <c r="D4949" s="43"/>
      <c r="E4949" s="44" t="s">
        <v>16</v>
      </c>
      <c r="F4949" s="45">
        <v>200</v>
      </c>
      <c r="G4949" s="46" t="s">
        <v>17</v>
      </c>
    </row>
    <row r="4950" s="24" customFormat="1" spans="1:7">
      <c r="A4950" s="37" t="s">
        <v>4964</v>
      </c>
      <c r="B4950" s="38" t="s">
        <v>10380</v>
      </c>
      <c r="C4950" s="43" t="s">
        <v>10381</v>
      </c>
      <c r="D4950" s="43"/>
      <c r="E4950" s="44" t="s">
        <v>16</v>
      </c>
      <c r="F4950" s="45">
        <v>500</v>
      </c>
      <c r="G4950" s="46" t="s">
        <v>17</v>
      </c>
    </row>
    <row r="4951" s="24" customFormat="1" spans="1:7">
      <c r="A4951" s="37" t="s">
        <v>4964</v>
      </c>
      <c r="B4951" s="38" t="s">
        <v>10382</v>
      </c>
      <c r="C4951" s="43" t="s">
        <v>10383</v>
      </c>
      <c r="D4951" s="43"/>
      <c r="E4951" s="44" t="s">
        <v>16</v>
      </c>
      <c r="F4951" s="45">
        <v>1000</v>
      </c>
      <c r="G4951" s="46" t="s">
        <v>17</v>
      </c>
    </row>
    <row r="4952" s="24" customFormat="1" spans="1:7">
      <c r="A4952" s="37" t="s">
        <v>4964</v>
      </c>
      <c r="B4952" s="38" t="s">
        <v>10384</v>
      </c>
      <c r="C4952" s="43" t="s">
        <v>10385</v>
      </c>
      <c r="D4952" s="43"/>
      <c r="E4952" s="44" t="s">
        <v>16</v>
      </c>
      <c r="F4952" s="45">
        <v>2745</v>
      </c>
      <c r="G4952" s="46" t="s">
        <v>17</v>
      </c>
    </row>
    <row r="4953" s="24" customFormat="1" spans="1:7">
      <c r="A4953" s="37" t="s">
        <v>4964</v>
      </c>
      <c r="B4953" s="38" t="s">
        <v>10386</v>
      </c>
      <c r="C4953" s="43" t="s">
        <v>10387</v>
      </c>
      <c r="D4953" s="43"/>
      <c r="E4953" s="44" t="s">
        <v>16</v>
      </c>
      <c r="F4953" s="45">
        <v>2000</v>
      </c>
      <c r="G4953" s="46" t="s">
        <v>17</v>
      </c>
    </row>
    <row r="4954" s="24" customFormat="1" spans="1:7">
      <c r="A4954" s="37" t="s">
        <v>4964</v>
      </c>
      <c r="B4954" s="38" t="s">
        <v>10388</v>
      </c>
      <c r="C4954" s="43" t="s">
        <v>10389</v>
      </c>
      <c r="D4954" s="43"/>
      <c r="E4954" s="44" t="s">
        <v>16</v>
      </c>
      <c r="F4954" s="45">
        <v>1830</v>
      </c>
      <c r="G4954" s="46" t="s">
        <v>17</v>
      </c>
    </row>
    <row r="4955" s="24" customFormat="1" spans="1:7">
      <c r="A4955" s="37" t="s">
        <v>4964</v>
      </c>
      <c r="B4955" s="38" t="s">
        <v>10390</v>
      </c>
      <c r="C4955" s="43" t="s">
        <v>10391</v>
      </c>
      <c r="D4955" s="43"/>
      <c r="E4955" s="44" t="s">
        <v>16</v>
      </c>
      <c r="F4955" s="45">
        <v>2196</v>
      </c>
      <c r="G4955" s="46" t="s">
        <v>17</v>
      </c>
    </row>
    <row r="4956" s="24" customFormat="1" spans="1:7">
      <c r="A4956" s="37" t="s">
        <v>4964</v>
      </c>
      <c r="B4956" s="38" t="s">
        <v>10392</v>
      </c>
      <c r="C4956" s="43" t="s">
        <v>10393</v>
      </c>
      <c r="D4956" s="43"/>
      <c r="E4956" s="44" t="s">
        <v>16</v>
      </c>
      <c r="F4956" s="45">
        <v>1090</v>
      </c>
      <c r="G4956" s="46" t="s">
        <v>17</v>
      </c>
    </row>
    <row r="4957" s="24" customFormat="1" spans="1:7">
      <c r="A4957" s="37" t="s">
        <v>4964</v>
      </c>
      <c r="B4957" s="38" t="s">
        <v>10394</v>
      </c>
      <c r="C4957" s="43" t="s">
        <v>10395</v>
      </c>
      <c r="D4957" s="43"/>
      <c r="E4957" s="44" t="s">
        <v>16</v>
      </c>
      <c r="F4957" s="45">
        <v>1500</v>
      </c>
      <c r="G4957" s="46" t="s">
        <v>17</v>
      </c>
    </row>
    <row r="4958" s="24" customFormat="1" spans="1:7">
      <c r="A4958" s="37" t="s">
        <v>4964</v>
      </c>
      <c r="B4958" s="38" t="s">
        <v>10396</v>
      </c>
      <c r="C4958" s="43" t="s">
        <v>10397</v>
      </c>
      <c r="D4958" s="43" t="s">
        <v>10341</v>
      </c>
      <c r="E4958" s="44" t="s">
        <v>16</v>
      </c>
      <c r="F4958" s="45">
        <v>1500</v>
      </c>
      <c r="G4958" s="46" t="s">
        <v>17</v>
      </c>
    </row>
    <row r="4959" s="24" customFormat="1" spans="1:7">
      <c r="A4959" s="37" t="s">
        <v>4964</v>
      </c>
      <c r="B4959" s="38" t="s">
        <v>10398</v>
      </c>
      <c r="C4959" s="43" t="s">
        <v>10399</v>
      </c>
      <c r="D4959" s="43" t="s">
        <v>10341</v>
      </c>
      <c r="E4959" s="44" t="s">
        <v>16</v>
      </c>
      <c r="F4959" s="45">
        <v>1500</v>
      </c>
      <c r="G4959" s="46" t="s">
        <v>17</v>
      </c>
    </row>
    <row r="4960" s="24" customFormat="1" spans="1:7">
      <c r="A4960" s="37" t="s">
        <v>4964</v>
      </c>
      <c r="B4960" s="38" t="s">
        <v>10400</v>
      </c>
      <c r="C4960" s="43" t="s">
        <v>10401</v>
      </c>
      <c r="D4960" s="43" t="s">
        <v>10341</v>
      </c>
      <c r="E4960" s="44" t="s">
        <v>16</v>
      </c>
      <c r="F4960" s="45">
        <v>1500</v>
      </c>
      <c r="G4960" s="46" t="s">
        <v>17</v>
      </c>
    </row>
    <row r="4961" s="24" customFormat="1" spans="1:7">
      <c r="A4961" s="37" t="s">
        <v>4964</v>
      </c>
      <c r="B4961" s="38" t="s">
        <v>10402</v>
      </c>
      <c r="C4961" s="43" t="s">
        <v>10403</v>
      </c>
      <c r="D4961" s="43" t="s">
        <v>5296</v>
      </c>
      <c r="E4961" s="44" t="s">
        <v>16</v>
      </c>
      <c r="F4961" s="45">
        <v>2300</v>
      </c>
      <c r="G4961" s="46" t="s">
        <v>17</v>
      </c>
    </row>
    <row r="4962" s="24" customFormat="1" spans="1:7">
      <c r="A4962" s="37" t="s">
        <v>4964</v>
      </c>
      <c r="B4962" s="38" t="s">
        <v>10404</v>
      </c>
      <c r="C4962" s="43" t="s">
        <v>10405</v>
      </c>
      <c r="D4962" s="43" t="s">
        <v>5296</v>
      </c>
      <c r="E4962" s="44" t="s">
        <v>16</v>
      </c>
      <c r="F4962" s="45">
        <v>2300</v>
      </c>
      <c r="G4962" s="46" t="s">
        <v>17</v>
      </c>
    </row>
    <row r="4963" s="24" customFormat="1" spans="1:7">
      <c r="A4963" s="37" t="s">
        <v>4964</v>
      </c>
      <c r="B4963" s="38" t="s">
        <v>10406</v>
      </c>
      <c r="C4963" s="43" t="s">
        <v>10407</v>
      </c>
      <c r="D4963" s="43"/>
      <c r="E4963" s="44" t="s">
        <v>16</v>
      </c>
      <c r="F4963" s="45">
        <v>4500</v>
      </c>
      <c r="G4963" s="46" t="s">
        <v>17</v>
      </c>
    </row>
    <row r="4964" s="24" customFormat="1" spans="1:7">
      <c r="A4964" s="37" t="s">
        <v>4964</v>
      </c>
      <c r="B4964" s="38" t="s">
        <v>10408</v>
      </c>
      <c r="C4964" s="43" t="s">
        <v>10409</v>
      </c>
      <c r="D4964" s="43"/>
      <c r="E4964" s="44" t="s">
        <v>16</v>
      </c>
      <c r="F4964" s="45">
        <v>4464</v>
      </c>
      <c r="G4964" s="46" t="s">
        <v>17</v>
      </c>
    </row>
    <row r="4965" s="24" customFormat="1" spans="1:7">
      <c r="A4965" s="37" t="s">
        <v>4964</v>
      </c>
      <c r="B4965" s="38" t="s">
        <v>10410</v>
      </c>
      <c r="C4965" s="43" t="s">
        <v>10411</v>
      </c>
      <c r="D4965" s="43" t="s">
        <v>10412</v>
      </c>
      <c r="E4965" s="44" t="s">
        <v>16</v>
      </c>
      <c r="F4965" s="45">
        <v>2000</v>
      </c>
      <c r="G4965" s="46" t="s">
        <v>17</v>
      </c>
    </row>
    <row r="4966" s="24" customFormat="1" spans="1:7">
      <c r="A4966" s="37" t="s">
        <v>4964</v>
      </c>
      <c r="B4966" s="38" t="s">
        <v>10413</v>
      </c>
      <c r="C4966" s="43" t="s">
        <v>10414</v>
      </c>
      <c r="D4966" s="43" t="s">
        <v>10412</v>
      </c>
      <c r="E4966" s="44" t="s">
        <v>16</v>
      </c>
      <c r="F4966" s="45">
        <v>2400</v>
      </c>
      <c r="G4966" s="46" t="s">
        <v>17</v>
      </c>
    </row>
    <row r="4967" s="24" customFormat="1" spans="1:7">
      <c r="A4967" s="37" t="s">
        <v>4964</v>
      </c>
      <c r="B4967" s="38" t="s">
        <v>10415</v>
      </c>
      <c r="C4967" s="43" t="s">
        <v>10416</v>
      </c>
      <c r="D4967" s="43"/>
      <c r="E4967" s="44" t="s">
        <v>16</v>
      </c>
      <c r="F4967" s="45">
        <v>2400</v>
      </c>
      <c r="G4967" s="46" t="s">
        <v>17</v>
      </c>
    </row>
    <row r="4968" s="24" customFormat="1" spans="1:7">
      <c r="A4968" s="37" t="s">
        <v>4964</v>
      </c>
      <c r="B4968" s="38" t="s">
        <v>10417</v>
      </c>
      <c r="C4968" s="43" t="s">
        <v>10418</v>
      </c>
      <c r="D4968" s="43" t="s">
        <v>10419</v>
      </c>
      <c r="E4968" s="44" t="s">
        <v>16</v>
      </c>
      <c r="F4968" s="45">
        <v>1200</v>
      </c>
      <c r="G4968" s="46" t="s">
        <v>17</v>
      </c>
    </row>
    <row r="4969" s="24" customFormat="1" spans="1:7">
      <c r="A4969" s="37" t="s">
        <v>4964</v>
      </c>
      <c r="B4969" s="38" t="s">
        <v>10420</v>
      </c>
      <c r="C4969" s="43" t="s">
        <v>10421</v>
      </c>
      <c r="D4969" s="43"/>
      <c r="E4969" s="44" t="s">
        <v>16</v>
      </c>
      <c r="F4969" s="45">
        <v>2232</v>
      </c>
      <c r="G4969" s="46" t="s">
        <v>17</v>
      </c>
    </row>
    <row r="4970" s="24" customFormat="1" spans="1:7">
      <c r="A4970" s="37" t="s">
        <v>4964</v>
      </c>
      <c r="B4970" s="38" t="s">
        <v>10422</v>
      </c>
      <c r="C4970" s="43" t="s">
        <v>10423</v>
      </c>
      <c r="D4970" s="43"/>
      <c r="E4970" s="44" t="s">
        <v>16</v>
      </c>
      <c r="F4970" s="45">
        <v>1904</v>
      </c>
      <c r="G4970" s="46" t="s">
        <v>17</v>
      </c>
    </row>
    <row r="4971" s="24" customFormat="1" spans="1:7">
      <c r="A4971" s="37" t="s">
        <v>4964</v>
      </c>
      <c r="B4971" s="38" t="s">
        <v>10424</v>
      </c>
      <c r="C4971" s="43" t="s">
        <v>10425</v>
      </c>
      <c r="D4971" s="43"/>
      <c r="E4971" s="44" t="s">
        <v>16</v>
      </c>
      <c r="F4971" s="45">
        <v>1690</v>
      </c>
      <c r="G4971" s="46" t="s">
        <v>17</v>
      </c>
    </row>
    <row r="4972" s="24" customFormat="1" spans="1:7">
      <c r="A4972" s="37" t="s">
        <v>4964</v>
      </c>
      <c r="B4972" s="38" t="s">
        <v>10426</v>
      </c>
      <c r="C4972" s="43" t="s">
        <v>10427</v>
      </c>
      <c r="D4972" s="43"/>
      <c r="E4972" s="44" t="s">
        <v>16</v>
      </c>
      <c r="F4972" s="45">
        <v>2000</v>
      </c>
      <c r="G4972" s="46" t="s">
        <v>17</v>
      </c>
    </row>
    <row r="4973" s="24" customFormat="1" spans="1:7">
      <c r="A4973" s="37" t="s">
        <v>4964</v>
      </c>
      <c r="B4973" s="38" t="s">
        <v>10428</v>
      </c>
      <c r="C4973" s="43" t="s">
        <v>10429</v>
      </c>
      <c r="D4973" s="43"/>
      <c r="E4973" s="44" t="s">
        <v>16</v>
      </c>
      <c r="F4973" s="45">
        <v>3646</v>
      </c>
      <c r="G4973" s="46" t="s">
        <v>17</v>
      </c>
    </row>
    <row r="4974" s="24" customFormat="1" spans="1:7">
      <c r="A4974" s="37" t="s">
        <v>4964</v>
      </c>
      <c r="B4974" s="38" t="s">
        <v>10430</v>
      </c>
      <c r="C4974" s="43" t="s">
        <v>10431</v>
      </c>
      <c r="D4974" s="43"/>
      <c r="E4974" s="44" t="s">
        <v>16</v>
      </c>
      <c r="F4974" s="45">
        <v>2000</v>
      </c>
      <c r="G4974" s="46" t="s">
        <v>17</v>
      </c>
    </row>
    <row r="4975" s="24" customFormat="1" spans="1:7">
      <c r="A4975" s="37" t="s">
        <v>4964</v>
      </c>
      <c r="B4975" s="38" t="s">
        <v>10432</v>
      </c>
      <c r="C4975" s="43" t="s">
        <v>10433</v>
      </c>
      <c r="D4975" s="43"/>
      <c r="E4975" s="44" t="s">
        <v>16</v>
      </c>
      <c r="F4975" s="45">
        <v>1190</v>
      </c>
      <c r="G4975" s="46" t="s">
        <v>17</v>
      </c>
    </row>
    <row r="4976" s="24" customFormat="1" spans="1:7">
      <c r="A4976" s="37" t="s">
        <v>4964</v>
      </c>
      <c r="B4976" s="38" t="s">
        <v>10434</v>
      </c>
      <c r="C4976" s="43" t="s">
        <v>10435</v>
      </c>
      <c r="D4976" s="43"/>
      <c r="E4976" s="44" t="s">
        <v>16</v>
      </c>
      <c r="F4976" s="45">
        <v>1190</v>
      </c>
      <c r="G4976" s="46" t="s">
        <v>17</v>
      </c>
    </row>
    <row r="4977" s="24" customFormat="1" spans="1:7">
      <c r="A4977" s="37" t="s">
        <v>4964</v>
      </c>
      <c r="B4977" s="38" t="s">
        <v>10436</v>
      </c>
      <c r="C4977" s="43" t="s">
        <v>10437</v>
      </c>
      <c r="D4977" s="43"/>
      <c r="E4977" s="44" t="s">
        <v>16</v>
      </c>
      <c r="F4977" s="45">
        <v>1340</v>
      </c>
      <c r="G4977" s="46" t="s">
        <v>17</v>
      </c>
    </row>
    <row r="4978" s="24" customFormat="1" spans="1:7">
      <c r="A4978" s="37" t="s">
        <v>4964</v>
      </c>
      <c r="B4978" s="38" t="s">
        <v>10438</v>
      </c>
      <c r="C4978" s="43" t="s">
        <v>10439</v>
      </c>
      <c r="D4978" s="43"/>
      <c r="E4978" s="44" t="s">
        <v>16</v>
      </c>
      <c r="F4978" s="45">
        <v>1820</v>
      </c>
      <c r="G4978" s="46" t="s">
        <v>17</v>
      </c>
    </row>
    <row r="4979" s="24" customFormat="1" spans="1:7">
      <c r="A4979" s="37" t="s">
        <v>4964</v>
      </c>
      <c r="B4979" s="38" t="s">
        <v>10440</v>
      </c>
      <c r="C4979" s="43" t="s">
        <v>10441</v>
      </c>
      <c r="D4979" s="43"/>
      <c r="E4979" s="44" t="s">
        <v>16</v>
      </c>
      <c r="F4979" s="45">
        <v>1200</v>
      </c>
      <c r="G4979" s="46" t="s">
        <v>17</v>
      </c>
    </row>
    <row r="4980" s="24" customFormat="1" spans="1:7">
      <c r="A4980" s="37" t="s">
        <v>4964</v>
      </c>
      <c r="B4980" s="38" t="s">
        <v>10442</v>
      </c>
      <c r="C4980" s="43" t="s">
        <v>10443</v>
      </c>
      <c r="D4980" s="43"/>
      <c r="E4980" s="44" t="s">
        <v>16</v>
      </c>
      <c r="F4980" s="45">
        <v>1820</v>
      </c>
      <c r="G4980" s="46" t="s">
        <v>17</v>
      </c>
    </row>
    <row r="4981" s="24" customFormat="1" spans="1:7">
      <c r="A4981" s="37" t="s">
        <v>4964</v>
      </c>
      <c r="B4981" s="38" t="s">
        <v>10444</v>
      </c>
      <c r="C4981" s="43" t="s">
        <v>10445</v>
      </c>
      <c r="D4981" s="43" t="s">
        <v>10446</v>
      </c>
      <c r="E4981" s="44" t="s">
        <v>16</v>
      </c>
      <c r="F4981" s="45">
        <v>3000</v>
      </c>
      <c r="G4981" s="46" t="s">
        <v>17</v>
      </c>
    </row>
    <row r="4982" s="24" customFormat="1" spans="1:7">
      <c r="A4982" s="37" t="s">
        <v>4964</v>
      </c>
      <c r="B4982" s="38" t="s">
        <v>10447</v>
      </c>
      <c r="C4982" s="43" t="s">
        <v>10448</v>
      </c>
      <c r="D4982" s="43"/>
      <c r="E4982" s="44" t="s">
        <v>16</v>
      </c>
      <c r="F4982" s="45">
        <v>3750</v>
      </c>
      <c r="G4982" s="46" t="s">
        <v>17</v>
      </c>
    </row>
    <row r="4983" s="24" customFormat="1" spans="1:7">
      <c r="A4983" s="37" t="s">
        <v>4964</v>
      </c>
      <c r="B4983" s="38" t="s">
        <v>10449</v>
      </c>
      <c r="C4983" s="43" t="s">
        <v>10450</v>
      </c>
      <c r="D4983" s="43"/>
      <c r="E4983" s="44" t="s">
        <v>16</v>
      </c>
      <c r="F4983" s="45">
        <v>3750</v>
      </c>
      <c r="G4983" s="46" t="s">
        <v>17</v>
      </c>
    </row>
    <row r="4984" s="24" customFormat="1" spans="1:7">
      <c r="A4984" s="37" t="s">
        <v>4964</v>
      </c>
      <c r="B4984" s="38" t="s">
        <v>10451</v>
      </c>
      <c r="C4984" s="43" t="s">
        <v>10452</v>
      </c>
      <c r="D4984" s="43"/>
      <c r="E4984" s="44" t="s">
        <v>16</v>
      </c>
      <c r="F4984" s="45">
        <v>2500</v>
      </c>
      <c r="G4984" s="46" t="s">
        <v>17</v>
      </c>
    </row>
    <row r="4985" s="24" customFormat="1" spans="1:7">
      <c r="A4985" s="37" t="s">
        <v>4964</v>
      </c>
      <c r="B4985" s="38" t="s">
        <v>10453</v>
      </c>
      <c r="C4985" s="43" t="s">
        <v>10454</v>
      </c>
      <c r="D4985" s="43"/>
      <c r="E4985" s="44" t="s">
        <v>16</v>
      </c>
      <c r="F4985" s="45">
        <v>2100</v>
      </c>
      <c r="G4985" s="46" t="s">
        <v>17</v>
      </c>
    </row>
    <row r="4986" s="24" customFormat="1" spans="1:7">
      <c r="A4986" s="37" t="s">
        <v>4964</v>
      </c>
      <c r="B4986" s="38" t="s">
        <v>10455</v>
      </c>
      <c r="C4986" s="43" t="s">
        <v>10456</v>
      </c>
      <c r="D4986" s="43"/>
      <c r="E4986" s="44" t="s">
        <v>16</v>
      </c>
      <c r="F4986" s="45">
        <v>1200</v>
      </c>
      <c r="G4986" s="46" t="s">
        <v>17</v>
      </c>
    </row>
    <row r="4987" s="24" customFormat="1" spans="1:7">
      <c r="A4987" s="37" t="s">
        <v>4964</v>
      </c>
      <c r="B4987" s="38" t="s">
        <v>10457</v>
      </c>
      <c r="C4987" s="43" t="s">
        <v>10458</v>
      </c>
      <c r="D4987" s="43"/>
      <c r="E4987" s="44" t="s">
        <v>16</v>
      </c>
      <c r="F4987" s="45">
        <v>1100</v>
      </c>
      <c r="G4987" s="46" t="s">
        <v>17</v>
      </c>
    </row>
    <row r="4988" s="24" customFormat="1" spans="1:7">
      <c r="A4988" s="37" t="s">
        <v>4964</v>
      </c>
      <c r="B4988" s="38" t="s">
        <v>10459</v>
      </c>
      <c r="C4988" s="43" t="s">
        <v>10460</v>
      </c>
      <c r="D4988" s="43"/>
      <c r="E4988" s="44" t="s">
        <v>16</v>
      </c>
      <c r="F4988" s="45">
        <v>1100</v>
      </c>
      <c r="G4988" s="46" t="s">
        <v>17</v>
      </c>
    </row>
    <row r="4989" s="24" customFormat="1" spans="1:7">
      <c r="A4989" s="37" t="s">
        <v>4964</v>
      </c>
      <c r="B4989" s="38" t="s">
        <v>10461</v>
      </c>
      <c r="C4989" s="43" t="s">
        <v>10462</v>
      </c>
      <c r="D4989" s="43"/>
      <c r="E4989" s="44" t="s">
        <v>550</v>
      </c>
      <c r="F4989" s="45">
        <v>3000</v>
      </c>
      <c r="G4989" s="46" t="s">
        <v>17</v>
      </c>
    </row>
    <row r="4990" s="24" customFormat="1" spans="1:7">
      <c r="A4990" s="37" t="s">
        <v>4964</v>
      </c>
      <c r="B4990" s="38" t="s">
        <v>10463</v>
      </c>
      <c r="C4990" s="43" t="s">
        <v>10464</v>
      </c>
      <c r="D4990" s="43"/>
      <c r="E4990" s="44" t="s">
        <v>16</v>
      </c>
      <c r="F4990" s="45">
        <v>3000</v>
      </c>
      <c r="G4990" s="46" t="s">
        <v>17</v>
      </c>
    </row>
    <row r="4991" s="24" customFormat="1" spans="1:7">
      <c r="A4991" s="37" t="s">
        <v>4964</v>
      </c>
      <c r="B4991" s="38" t="s">
        <v>10465</v>
      </c>
      <c r="C4991" s="43" t="s">
        <v>10466</v>
      </c>
      <c r="D4991" s="43"/>
      <c r="E4991" s="44" t="s">
        <v>16</v>
      </c>
      <c r="F4991" s="45">
        <v>3000</v>
      </c>
      <c r="G4991" s="46" t="s">
        <v>17</v>
      </c>
    </row>
    <row r="4992" s="24" customFormat="1" spans="1:7">
      <c r="A4992" s="37" t="s">
        <v>4964</v>
      </c>
      <c r="B4992" s="38" t="s">
        <v>10467</v>
      </c>
      <c r="C4992" s="43" t="s">
        <v>10468</v>
      </c>
      <c r="D4992" s="43"/>
      <c r="E4992" s="44" t="s">
        <v>16</v>
      </c>
      <c r="F4992" s="45">
        <v>3000</v>
      </c>
      <c r="G4992" s="46" t="s">
        <v>17</v>
      </c>
    </row>
    <row r="4993" s="24" customFormat="1" spans="1:7">
      <c r="A4993" s="37" t="s">
        <v>4964</v>
      </c>
      <c r="B4993" s="38" t="s">
        <v>10469</v>
      </c>
      <c r="C4993" s="43" t="s">
        <v>10470</v>
      </c>
      <c r="D4993" s="43" t="s">
        <v>7239</v>
      </c>
      <c r="E4993" s="44" t="s">
        <v>16</v>
      </c>
      <c r="F4993" s="45">
        <v>2976</v>
      </c>
      <c r="G4993" s="46" t="s">
        <v>17</v>
      </c>
    </row>
    <row r="4994" s="24" customFormat="1" spans="1:7">
      <c r="A4994" s="37" t="s">
        <v>4964</v>
      </c>
      <c r="B4994" s="38" t="s">
        <v>10471</v>
      </c>
      <c r="C4994" s="43" t="s">
        <v>10472</v>
      </c>
      <c r="D4994" s="43" t="s">
        <v>7239</v>
      </c>
      <c r="E4994" s="44" t="s">
        <v>16</v>
      </c>
      <c r="F4994" s="45">
        <v>2976</v>
      </c>
      <c r="G4994" s="46" t="s">
        <v>17</v>
      </c>
    </row>
    <row r="4995" s="24" customFormat="1" spans="1:7">
      <c r="A4995" s="37" t="s">
        <v>4964</v>
      </c>
      <c r="B4995" s="38" t="s">
        <v>10473</v>
      </c>
      <c r="C4995" s="43" t="s">
        <v>10474</v>
      </c>
      <c r="D4995" s="43"/>
      <c r="E4995" s="44" t="s">
        <v>16</v>
      </c>
      <c r="F4995" s="45">
        <v>10000</v>
      </c>
      <c r="G4995" s="46" t="s">
        <v>17</v>
      </c>
    </row>
    <row r="4996" s="24" customFormat="1" spans="1:7">
      <c r="A4996" s="37" t="s">
        <v>4964</v>
      </c>
      <c r="B4996" s="38" t="s">
        <v>10475</v>
      </c>
      <c r="C4996" s="43" t="s">
        <v>10476</v>
      </c>
      <c r="D4996" s="43"/>
      <c r="E4996" s="44" t="s">
        <v>16</v>
      </c>
      <c r="F4996" s="45">
        <v>2530</v>
      </c>
      <c r="G4996" s="46" t="s">
        <v>17</v>
      </c>
    </row>
    <row r="4997" s="24" customFormat="1" spans="1:7">
      <c r="A4997" s="37" t="s">
        <v>4964</v>
      </c>
      <c r="B4997" s="38" t="s">
        <v>10477</v>
      </c>
      <c r="C4997" s="43" t="s">
        <v>10478</v>
      </c>
      <c r="D4997" s="43"/>
      <c r="E4997" s="44" t="s">
        <v>16</v>
      </c>
      <c r="F4997" s="45">
        <v>1600</v>
      </c>
      <c r="G4997" s="46" t="s">
        <v>17</v>
      </c>
    </row>
    <row r="4998" s="24" customFormat="1" spans="1:7">
      <c r="A4998" s="37" t="s">
        <v>4964</v>
      </c>
      <c r="B4998" s="38" t="s">
        <v>10479</v>
      </c>
      <c r="C4998" s="43" t="s">
        <v>10480</v>
      </c>
      <c r="D4998" s="43" t="s">
        <v>752</v>
      </c>
      <c r="E4998" s="44" t="s">
        <v>16</v>
      </c>
      <c r="F4998" s="45">
        <v>5952</v>
      </c>
      <c r="G4998" s="46" t="s">
        <v>17</v>
      </c>
    </row>
    <row r="4999" s="24" customFormat="1" spans="1:7">
      <c r="A4999" s="37" t="s">
        <v>4964</v>
      </c>
      <c r="B4999" s="38" t="s">
        <v>10481</v>
      </c>
      <c r="C4999" s="43" t="s">
        <v>10482</v>
      </c>
      <c r="D4999" s="43"/>
      <c r="E4999" s="44" t="s">
        <v>16</v>
      </c>
      <c r="F4999" s="45">
        <v>5208</v>
      </c>
      <c r="G4999" s="46" t="s">
        <v>17</v>
      </c>
    </row>
    <row r="5000" s="24" customFormat="1" spans="1:7">
      <c r="A5000" s="37" t="s">
        <v>4964</v>
      </c>
      <c r="B5000" s="38" t="s">
        <v>10483</v>
      </c>
      <c r="C5000" s="43" t="s">
        <v>10484</v>
      </c>
      <c r="D5000" s="43"/>
      <c r="E5000" s="44" t="s">
        <v>16</v>
      </c>
      <c r="F5000" s="45">
        <v>6249.6</v>
      </c>
      <c r="G5000" s="46" t="s">
        <v>17</v>
      </c>
    </row>
    <row r="5001" s="24" customFormat="1" spans="1:7">
      <c r="A5001" s="37" t="s">
        <v>4964</v>
      </c>
      <c r="B5001" s="38" t="s">
        <v>10485</v>
      </c>
      <c r="C5001" s="43" t="s">
        <v>10486</v>
      </c>
      <c r="D5001" s="43"/>
      <c r="E5001" s="44" t="s">
        <v>16</v>
      </c>
      <c r="F5001" s="45">
        <v>4209</v>
      </c>
      <c r="G5001" s="46" t="s">
        <v>17</v>
      </c>
    </row>
    <row r="5002" s="24" customFormat="1" spans="1:7">
      <c r="A5002" s="37" t="s">
        <v>4964</v>
      </c>
      <c r="B5002" s="38" t="s">
        <v>10487</v>
      </c>
      <c r="C5002" s="43" t="s">
        <v>10488</v>
      </c>
      <c r="D5002" s="43"/>
      <c r="E5002" s="44" t="s">
        <v>16</v>
      </c>
      <c r="F5002" s="45">
        <v>5250</v>
      </c>
      <c r="G5002" s="46" t="s">
        <v>17</v>
      </c>
    </row>
    <row r="5003" s="24" customFormat="1" spans="1:7">
      <c r="A5003" s="37" t="s">
        <v>4964</v>
      </c>
      <c r="B5003" s="38" t="s">
        <v>10489</v>
      </c>
      <c r="C5003" s="43" t="s">
        <v>10490</v>
      </c>
      <c r="D5003" s="43"/>
      <c r="E5003" s="44" t="s">
        <v>16</v>
      </c>
      <c r="F5003" s="45">
        <v>3750</v>
      </c>
      <c r="G5003" s="46" t="s">
        <v>17</v>
      </c>
    </row>
    <row r="5004" s="24" customFormat="1" spans="1:7">
      <c r="A5004" s="37" t="s">
        <v>4964</v>
      </c>
      <c r="B5004" s="38" t="s">
        <v>10491</v>
      </c>
      <c r="C5004" s="43" t="s">
        <v>10492</v>
      </c>
      <c r="D5004" s="43"/>
      <c r="E5004" s="44" t="s">
        <v>16</v>
      </c>
      <c r="F5004" s="45">
        <v>2700</v>
      </c>
      <c r="G5004" s="46" t="s">
        <v>17</v>
      </c>
    </row>
    <row r="5005" s="24" customFormat="1" spans="1:7">
      <c r="A5005" s="37" t="s">
        <v>4964</v>
      </c>
      <c r="B5005" s="38" t="s">
        <v>10493</v>
      </c>
      <c r="C5005" s="43" t="s">
        <v>10494</v>
      </c>
      <c r="D5005" s="43"/>
      <c r="E5005" s="44" t="s">
        <v>16</v>
      </c>
      <c r="F5005" s="45">
        <v>3700</v>
      </c>
      <c r="G5005" s="46" t="s">
        <v>17</v>
      </c>
    </row>
    <row r="5006" s="24" customFormat="1" spans="1:7">
      <c r="A5006" s="37" t="s">
        <v>4964</v>
      </c>
      <c r="B5006" s="38" t="s">
        <v>10495</v>
      </c>
      <c r="C5006" s="43" t="s">
        <v>10496</v>
      </c>
      <c r="D5006" s="43"/>
      <c r="E5006" s="44" t="s">
        <v>16</v>
      </c>
      <c r="F5006" s="45">
        <v>2500</v>
      </c>
      <c r="G5006" s="46" t="s">
        <v>17</v>
      </c>
    </row>
    <row r="5007" s="24" customFormat="1" spans="1:7">
      <c r="A5007" s="37" t="s">
        <v>4964</v>
      </c>
      <c r="B5007" s="38" t="s">
        <v>10497</v>
      </c>
      <c r="C5007" s="43" t="s">
        <v>10498</v>
      </c>
      <c r="D5007" s="43"/>
      <c r="E5007" s="44" t="s">
        <v>16</v>
      </c>
      <c r="F5007" s="45">
        <v>3000</v>
      </c>
      <c r="G5007" s="46" t="s">
        <v>17</v>
      </c>
    </row>
    <row r="5008" s="24" customFormat="1" spans="1:7">
      <c r="A5008" s="37" t="s">
        <v>4964</v>
      </c>
      <c r="B5008" s="38" t="s">
        <v>10499</v>
      </c>
      <c r="C5008" s="43" t="s">
        <v>10500</v>
      </c>
      <c r="D5008" s="43"/>
      <c r="E5008" s="44" t="s">
        <v>16</v>
      </c>
      <c r="F5008" s="45">
        <v>4500</v>
      </c>
      <c r="G5008" s="46" t="s">
        <v>17</v>
      </c>
    </row>
    <row r="5009" s="24" customFormat="1" spans="1:7">
      <c r="A5009" s="37" t="s">
        <v>4964</v>
      </c>
      <c r="B5009" s="38" t="s">
        <v>10501</v>
      </c>
      <c r="C5009" s="43" t="s">
        <v>10502</v>
      </c>
      <c r="D5009" s="43"/>
      <c r="E5009" s="44" t="s">
        <v>16</v>
      </c>
      <c r="F5009" s="45">
        <v>1500</v>
      </c>
      <c r="G5009" s="46" t="s">
        <v>17</v>
      </c>
    </row>
    <row r="5010" s="24" customFormat="1" spans="1:7">
      <c r="A5010" s="37" t="s">
        <v>4964</v>
      </c>
      <c r="B5010" s="38" t="s">
        <v>10503</v>
      </c>
      <c r="C5010" s="43" t="s">
        <v>10504</v>
      </c>
      <c r="D5010" s="43"/>
      <c r="E5010" s="44" t="s">
        <v>16</v>
      </c>
      <c r="F5010" s="45">
        <v>1600</v>
      </c>
      <c r="G5010" s="46" t="s">
        <v>17</v>
      </c>
    </row>
    <row r="5011" s="24" customFormat="1" spans="1:7">
      <c r="A5011" s="37" t="s">
        <v>4964</v>
      </c>
      <c r="B5011" s="38" t="s">
        <v>10505</v>
      </c>
      <c r="C5011" s="43" t="s">
        <v>10506</v>
      </c>
      <c r="D5011" s="43"/>
      <c r="E5011" s="44" t="s">
        <v>16</v>
      </c>
      <c r="F5011" s="45">
        <v>2400</v>
      </c>
      <c r="G5011" s="46" t="s">
        <v>17</v>
      </c>
    </row>
    <row r="5012" s="24" customFormat="1" spans="1:7">
      <c r="A5012" s="37" t="s">
        <v>4964</v>
      </c>
      <c r="B5012" s="38" t="s">
        <v>10507</v>
      </c>
      <c r="C5012" s="43" t="s">
        <v>10508</v>
      </c>
      <c r="D5012" s="43"/>
      <c r="E5012" s="44" t="s">
        <v>16</v>
      </c>
      <c r="F5012" s="45">
        <v>1400</v>
      </c>
      <c r="G5012" s="46" t="s">
        <v>17</v>
      </c>
    </row>
    <row r="5013" s="24" customFormat="1" spans="1:7">
      <c r="A5013" s="37" t="s">
        <v>4964</v>
      </c>
      <c r="B5013" s="38" t="s">
        <v>10509</v>
      </c>
      <c r="C5013" s="43" t="s">
        <v>10510</v>
      </c>
      <c r="D5013" s="43"/>
      <c r="E5013" s="44" t="s">
        <v>16</v>
      </c>
      <c r="F5013" s="45">
        <v>1000</v>
      </c>
      <c r="G5013" s="46" t="s">
        <v>17</v>
      </c>
    </row>
    <row r="5014" s="24" customFormat="1" spans="1:7">
      <c r="A5014" s="37" t="s">
        <v>4964</v>
      </c>
      <c r="B5014" s="38" t="s">
        <v>10511</v>
      </c>
      <c r="C5014" s="43" t="s">
        <v>10512</v>
      </c>
      <c r="D5014" s="43"/>
      <c r="E5014" s="44" t="s">
        <v>16</v>
      </c>
      <c r="F5014" s="45">
        <v>2100</v>
      </c>
      <c r="G5014" s="46" t="s">
        <v>17</v>
      </c>
    </row>
    <row r="5015" s="24" customFormat="1" spans="1:7">
      <c r="A5015" s="37" t="s">
        <v>4964</v>
      </c>
      <c r="B5015" s="38" t="s">
        <v>10513</v>
      </c>
      <c r="C5015" s="43" t="s">
        <v>10514</v>
      </c>
      <c r="D5015" s="43"/>
      <c r="E5015" s="44" t="s">
        <v>16</v>
      </c>
      <c r="F5015" s="45">
        <v>1600</v>
      </c>
      <c r="G5015" s="46" t="s">
        <v>17</v>
      </c>
    </row>
    <row r="5016" s="24" customFormat="1" spans="1:7">
      <c r="A5016" s="37" t="s">
        <v>4964</v>
      </c>
      <c r="B5016" s="38" t="s">
        <v>10515</v>
      </c>
      <c r="C5016" s="43" t="s">
        <v>10516</v>
      </c>
      <c r="D5016" s="43"/>
      <c r="E5016" s="44" t="s">
        <v>16</v>
      </c>
      <c r="F5016" s="45">
        <v>2500</v>
      </c>
      <c r="G5016" s="46" t="s">
        <v>17</v>
      </c>
    </row>
    <row r="5017" s="24" customFormat="1" spans="1:7">
      <c r="A5017" s="37" t="s">
        <v>4964</v>
      </c>
      <c r="B5017" s="38" t="s">
        <v>10517</v>
      </c>
      <c r="C5017" s="43" t="s">
        <v>10518</v>
      </c>
      <c r="D5017" s="43"/>
      <c r="E5017" s="44" t="s">
        <v>16</v>
      </c>
      <c r="F5017" s="45">
        <v>1400</v>
      </c>
      <c r="G5017" s="46" t="s">
        <v>17</v>
      </c>
    </row>
    <row r="5018" s="24" customFormat="1" spans="1:7">
      <c r="A5018" s="37" t="s">
        <v>4964</v>
      </c>
      <c r="B5018" s="38" t="s">
        <v>10519</v>
      </c>
      <c r="C5018" s="43" t="s">
        <v>10520</v>
      </c>
      <c r="D5018" s="43"/>
      <c r="E5018" s="44" t="s">
        <v>16</v>
      </c>
      <c r="F5018" s="45">
        <v>3000</v>
      </c>
      <c r="G5018" s="46" t="s">
        <v>17</v>
      </c>
    </row>
    <row r="5019" s="24" customFormat="1" spans="1:7">
      <c r="A5019" s="37" t="s">
        <v>4964</v>
      </c>
      <c r="B5019" s="38" t="s">
        <v>10521</v>
      </c>
      <c r="C5019" s="43" t="s">
        <v>10522</v>
      </c>
      <c r="D5019" s="43"/>
      <c r="E5019" s="44" t="s">
        <v>16</v>
      </c>
      <c r="F5019" s="45">
        <v>3300</v>
      </c>
      <c r="G5019" s="46" t="s">
        <v>17</v>
      </c>
    </row>
    <row r="5020" s="24" customFormat="1" spans="1:7">
      <c r="A5020" s="37" t="s">
        <v>4964</v>
      </c>
      <c r="B5020" s="38" t="s">
        <v>10523</v>
      </c>
      <c r="C5020" s="43" t="s">
        <v>10524</v>
      </c>
      <c r="D5020" s="43"/>
      <c r="E5020" s="44" t="s">
        <v>16</v>
      </c>
      <c r="F5020" s="45">
        <v>4500</v>
      </c>
      <c r="G5020" s="46" t="s">
        <v>17</v>
      </c>
    </row>
    <row r="5021" s="24" customFormat="1" spans="1:7">
      <c r="A5021" s="37" t="s">
        <v>4964</v>
      </c>
      <c r="B5021" s="38" t="s">
        <v>10525</v>
      </c>
      <c r="C5021" s="43" t="s">
        <v>10526</v>
      </c>
      <c r="D5021" s="43"/>
      <c r="E5021" s="44" t="s">
        <v>16</v>
      </c>
      <c r="F5021" s="45">
        <v>3750</v>
      </c>
      <c r="G5021" s="46" t="s">
        <v>17</v>
      </c>
    </row>
    <row r="5022" s="24" customFormat="1" spans="1:7">
      <c r="A5022" s="37" t="s">
        <v>4964</v>
      </c>
      <c r="B5022" s="38" t="s">
        <v>10527</v>
      </c>
      <c r="C5022" s="43" t="s">
        <v>10528</v>
      </c>
      <c r="D5022" s="43"/>
      <c r="E5022" s="44" t="s">
        <v>16</v>
      </c>
      <c r="F5022" s="45">
        <v>4500</v>
      </c>
      <c r="G5022" s="46" t="s">
        <v>17</v>
      </c>
    </row>
    <row r="5023" s="24" customFormat="1" spans="1:7">
      <c r="A5023" s="37" t="s">
        <v>4964</v>
      </c>
      <c r="B5023" s="38" t="s">
        <v>10529</v>
      </c>
      <c r="C5023" s="43" t="s">
        <v>10530</v>
      </c>
      <c r="D5023" s="43"/>
      <c r="E5023" s="44" t="s">
        <v>16</v>
      </c>
      <c r="F5023" s="45">
        <v>3013</v>
      </c>
      <c r="G5023" s="46" t="s">
        <v>17</v>
      </c>
    </row>
    <row r="5024" s="24" customFormat="1" spans="1:7">
      <c r="A5024" s="37" t="s">
        <v>4964</v>
      </c>
      <c r="B5024" s="38" t="s">
        <v>10531</v>
      </c>
      <c r="C5024" s="43" t="s">
        <v>10532</v>
      </c>
      <c r="D5024" s="43"/>
      <c r="E5024" s="44" t="s">
        <v>16</v>
      </c>
      <c r="F5024" s="45">
        <v>1070</v>
      </c>
      <c r="G5024" s="46" t="s">
        <v>17</v>
      </c>
    </row>
    <row r="5025" s="24" customFormat="1" spans="1:7">
      <c r="A5025" s="37" t="s">
        <v>4964</v>
      </c>
      <c r="B5025" s="38" t="s">
        <v>10533</v>
      </c>
      <c r="C5025" s="43" t="s">
        <v>10534</v>
      </c>
      <c r="D5025" s="43"/>
      <c r="E5025" s="44" t="s">
        <v>16</v>
      </c>
      <c r="F5025" s="45">
        <v>1800</v>
      </c>
      <c r="G5025" s="46" t="s">
        <v>17</v>
      </c>
    </row>
    <row r="5026" s="24" customFormat="1" spans="1:7">
      <c r="A5026" s="37" t="s">
        <v>4964</v>
      </c>
      <c r="B5026" s="38" t="s">
        <v>10535</v>
      </c>
      <c r="C5026" s="43" t="s">
        <v>10536</v>
      </c>
      <c r="D5026" s="43"/>
      <c r="E5026" s="44" t="s">
        <v>16</v>
      </c>
      <c r="F5026" s="45">
        <v>1800</v>
      </c>
      <c r="G5026" s="46" t="s">
        <v>17</v>
      </c>
    </row>
    <row r="5027" s="24" customFormat="1" spans="1:7">
      <c r="A5027" s="37" t="s">
        <v>4964</v>
      </c>
      <c r="B5027" s="38" t="s">
        <v>10537</v>
      </c>
      <c r="C5027" s="43" t="s">
        <v>10538</v>
      </c>
      <c r="D5027" s="43"/>
      <c r="E5027" s="44" t="s">
        <v>16</v>
      </c>
      <c r="F5027" s="45">
        <v>1800</v>
      </c>
      <c r="G5027" s="46" t="s">
        <v>17</v>
      </c>
    </row>
    <row r="5028" s="24" customFormat="1" spans="1:7">
      <c r="A5028" s="37" t="s">
        <v>4964</v>
      </c>
      <c r="B5028" s="38" t="s">
        <v>10539</v>
      </c>
      <c r="C5028" s="43" t="s">
        <v>10540</v>
      </c>
      <c r="D5028" s="43"/>
      <c r="E5028" s="44" t="s">
        <v>16</v>
      </c>
      <c r="F5028" s="45">
        <v>800</v>
      </c>
      <c r="G5028" s="46" t="s">
        <v>17</v>
      </c>
    </row>
    <row r="5029" s="24" customFormat="1" spans="1:7">
      <c r="A5029" s="37" t="s">
        <v>4964</v>
      </c>
      <c r="B5029" s="38" t="s">
        <v>10541</v>
      </c>
      <c r="C5029" s="43" t="s">
        <v>10542</v>
      </c>
      <c r="D5029" s="43" t="s">
        <v>10543</v>
      </c>
      <c r="E5029" s="44" t="s">
        <v>16</v>
      </c>
      <c r="F5029" s="45">
        <v>4500</v>
      </c>
      <c r="G5029" s="46" t="s">
        <v>17</v>
      </c>
    </row>
    <row r="5030" s="24" customFormat="1" spans="1:7">
      <c r="A5030" s="37" t="s">
        <v>4964</v>
      </c>
      <c r="B5030" s="38" t="s">
        <v>10544</v>
      </c>
      <c r="C5030" s="43" t="s">
        <v>10545</v>
      </c>
      <c r="D5030" s="43"/>
      <c r="E5030" s="44" t="s">
        <v>16</v>
      </c>
      <c r="F5030" s="45">
        <v>4500</v>
      </c>
      <c r="G5030" s="46" t="s">
        <v>17</v>
      </c>
    </row>
    <row r="5031" s="24" customFormat="1" spans="1:7">
      <c r="A5031" s="37" t="s">
        <v>4964</v>
      </c>
      <c r="B5031" s="38" t="s">
        <v>10546</v>
      </c>
      <c r="C5031" s="43" t="s">
        <v>10547</v>
      </c>
      <c r="D5031" s="43"/>
      <c r="E5031" s="44" t="s">
        <v>16</v>
      </c>
      <c r="F5031" s="45">
        <v>5250</v>
      </c>
      <c r="G5031" s="46" t="s">
        <v>17</v>
      </c>
    </row>
    <row r="5032" s="24" customFormat="1" spans="1:7">
      <c r="A5032" s="37" t="s">
        <v>4964</v>
      </c>
      <c r="B5032" s="38" t="s">
        <v>10548</v>
      </c>
      <c r="C5032" s="43" t="s">
        <v>10549</v>
      </c>
      <c r="D5032" s="43"/>
      <c r="E5032" s="44" t="s">
        <v>16</v>
      </c>
      <c r="F5032" s="45">
        <v>3000</v>
      </c>
      <c r="G5032" s="46" t="s">
        <v>17</v>
      </c>
    </row>
    <row r="5033" s="24" customFormat="1" spans="1:7">
      <c r="A5033" s="37" t="s">
        <v>4964</v>
      </c>
      <c r="B5033" s="38" t="s">
        <v>10550</v>
      </c>
      <c r="C5033" s="43" t="s">
        <v>10551</v>
      </c>
      <c r="D5033" s="43"/>
      <c r="E5033" s="44" t="s">
        <v>16</v>
      </c>
      <c r="F5033" s="45">
        <v>3000</v>
      </c>
      <c r="G5033" s="46" t="s">
        <v>17</v>
      </c>
    </row>
    <row r="5034" s="24" customFormat="1" spans="1:7">
      <c r="A5034" s="37" t="s">
        <v>4964</v>
      </c>
      <c r="B5034" s="38" t="s">
        <v>10552</v>
      </c>
      <c r="C5034" s="43" t="s">
        <v>10553</v>
      </c>
      <c r="D5034" s="43"/>
      <c r="E5034" s="44" t="s">
        <v>16</v>
      </c>
      <c r="F5034" s="45">
        <v>4500</v>
      </c>
      <c r="G5034" s="46" t="s">
        <v>17</v>
      </c>
    </row>
    <row r="5035" s="24" customFormat="1" spans="1:7">
      <c r="A5035" s="37" t="s">
        <v>4964</v>
      </c>
      <c r="B5035" s="38" t="s">
        <v>10554</v>
      </c>
      <c r="C5035" s="43" t="s">
        <v>10555</v>
      </c>
      <c r="D5035" s="43"/>
      <c r="E5035" s="44" t="s">
        <v>16</v>
      </c>
      <c r="F5035" s="45">
        <v>4500</v>
      </c>
      <c r="G5035" s="46" t="s">
        <v>17</v>
      </c>
    </row>
    <row r="5036" s="24" customFormat="1" spans="1:7">
      <c r="A5036" s="37" t="s">
        <v>4964</v>
      </c>
      <c r="B5036" s="38" t="s">
        <v>10556</v>
      </c>
      <c r="C5036" s="43" t="s">
        <v>10557</v>
      </c>
      <c r="D5036" s="43"/>
      <c r="E5036" s="44" t="s">
        <v>16</v>
      </c>
      <c r="F5036" s="45">
        <v>2700</v>
      </c>
      <c r="G5036" s="46" t="s">
        <v>17</v>
      </c>
    </row>
    <row r="5037" s="24" customFormat="1" spans="1:7">
      <c r="A5037" s="37" t="s">
        <v>4964</v>
      </c>
      <c r="B5037" s="38" t="s">
        <v>10558</v>
      </c>
      <c r="C5037" s="43" t="s">
        <v>10559</v>
      </c>
      <c r="D5037" s="43"/>
      <c r="E5037" s="44" t="s">
        <v>16</v>
      </c>
      <c r="F5037" s="45">
        <v>2700</v>
      </c>
      <c r="G5037" s="46" t="s">
        <v>17</v>
      </c>
    </row>
    <row r="5038" s="24" customFormat="1" spans="1:7">
      <c r="A5038" s="37" t="s">
        <v>4964</v>
      </c>
      <c r="B5038" s="38" t="s">
        <v>10560</v>
      </c>
      <c r="C5038" s="43" t="s">
        <v>10561</v>
      </c>
      <c r="D5038" s="43"/>
      <c r="E5038" s="44" t="s">
        <v>16</v>
      </c>
      <c r="F5038" s="45">
        <v>2700</v>
      </c>
      <c r="G5038" s="46" t="s">
        <v>17</v>
      </c>
    </row>
    <row r="5039" s="24" customFormat="1" spans="1:7">
      <c r="A5039" s="37" t="s">
        <v>4964</v>
      </c>
      <c r="B5039" s="38" t="s">
        <v>10562</v>
      </c>
      <c r="C5039" s="43" t="s">
        <v>10563</v>
      </c>
      <c r="D5039" s="43"/>
      <c r="E5039" s="44" t="s">
        <v>16</v>
      </c>
      <c r="F5039" s="45">
        <v>3720</v>
      </c>
      <c r="G5039" s="46" t="s">
        <v>17</v>
      </c>
    </row>
    <row r="5040" s="24" customFormat="1" spans="1:7">
      <c r="A5040" s="37" t="s">
        <v>4964</v>
      </c>
      <c r="B5040" s="38" t="s">
        <v>10564</v>
      </c>
      <c r="C5040" s="43" t="s">
        <v>10565</v>
      </c>
      <c r="D5040" s="43"/>
      <c r="E5040" s="44" t="s">
        <v>16</v>
      </c>
      <c r="F5040" s="45">
        <v>4500</v>
      </c>
      <c r="G5040" s="46" t="s">
        <v>17</v>
      </c>
    </row>
    <row r="5041" s="24" customFormat="1" spans="1:7">
      <c r="A5041" s="37" t="s">
        <v>4964</v>
      </c>
      <c r="B5041" s="38" t="s">
        <v>10566</v>
      </c>
      <c r="C5041" s="43" t="s">
        <v>10567</v>
      </c>
      <c r="D5041" s="43"/>
      <c r="E5041" s="44" t="s">
        <v>16</v>
      </c>
      <c r="F5041" s="45">
        <v>1000</v>
      </c>
      <c r="G5041" s="46" t="s">
        <v>17</v>
      </c>
    </row>
    <row r="5042" s="24" customFormat="1" spans="1:7">
      <c r="A5042" s="37" t="s">
        <v>4964</v>
      </c>
      <c r="B5042" s="38" t="s">
        <v>10568</v>
      </c>
      <c r="C5042" s="43" t="s">
        <v>10569</v>
      </c>
      <c r="D5042" s="43"/>
      <c r="E5042" s="44" t="s">
        <v>16</v>
      </c>
      <c r="F5042" s="45">
        <v>1500</v>
      </c>
      <c r="G5042" s="46" t="s">
        <v>17</v>
      </c>
    </row>
    <row r="5043" s="24" customFormat="1" spans="1:7">
      <c r="A5043" s="37" t="s">
        <v>4964</v>
      </c>
      <c r="B5043" s="38" t="s">
        <v>10570</v>
      </c>
      <c r="C5043" s="43" t="s">
        <v>10571</v>
      </c>
      <c r="D5043" s="43"/>
      <c r="E5043" s="44" t="s">
        <v>16</v>
      </c>
      <c r="F5043" s="45">
        <v>1500</v>
      </c>
      <c r="G5043" s="46" t="s">
        <v>17</v>
      </c>
    </row>
    <row r="5044" s="24" customFormat="1" spans="1:7">
      <c r="A5044" s="37" t="s">
        <v>4964</v>
      </c>
      <c r="B5044" s="38" t="s">
        <v>10572</v>
      </c>
      <c r="C5044" s="43" t="s">
        <v>10573</v>
      </c>
      <c r="D5044" s="43"/>
      <c r="E5044" s="44" t="s">
        <v>16</v>
      </c>
      <c r="F5044" s="45">
        <v>2500</v>
      </c>
      <c r="G5044" s="46" t="s">
        <v>17</v>
      </c>
    </row>
    <row r="5045" s="24" customFormat="1" spans="1:7">
      <c r="A5045" s="37" t="s">
        <v>4964</v>
      </c>
      <c r="B5045" s="38" t="s">
        <v>10574</v>
      </c>
      <c r="C5045" s="43" t="s">
        <v>10575</v>
      </c>
      <c r="D5045" s="43"/>
      <c r="E5045" s="44" t="s">
        <v>16</v>
      </c>
      <c r="F5045" s="45">
        <v>3000</v>
      </c>
      <c r="G5045" s="46" t="s">
        <v>17</v>
      </c>
    </row>
    <row r="5046" s="24" customFormat="1" spans="1:7">
      <c r="A5046" s="37" t="s">
        <v>4964</v>
      </c>
      <c r="B5046" s="38" t="s">
        <v>10576</v>
      </c>
      <c r="C5046" s="43" t="s">
        <v>10577</v>
      </c>
      <c r="D5046" s="43"/>
      <c r="E5046" s="44" t="s">
        <v>16</v>
      </c>
      <c r="F5046" s="45">
        <v>1500</v>
      </c>
      <c r="G5046" s="46" t="s">
        <v>17</v>
      </c>
    </row>
    <row r="5047" s="24" customFormat="1" spans="1:7">
      <c r="A5047" s="37" t="s">
        <v>4964</v>
      </c>
      <c r="B5047" s="38" t="s">
        <v>10578</v>
      </c>
      <c r="C5047" s="43" t="s">
        <v>10579</v>
      </c>
      <c r="D5047" s="43"/>
      <c r="E5047" s="44" t="s">
        <v>16</v>
      </c>
      <c r="F5047" s="45">
        <v>1500</v>
      </c>
      <c r="G5047" s="46" t="s">
        <v>17</v>
      </c>
    </row>
    <row r="5048" s="24" customFormat="1" spans="1:7">
      <c r="A5048" s="37" t="s">
        <v>4964</v>
      </c>
      <c r="B5048" s="38" t="s">
        <v>10580</v>
      </c>
      <c r="C5048" s="43" t="s">
        <v>10581</v>
      </c>
      <c r="D5048" s="43"/>
      <c r="E5048" s="44" t="s">
        <v>16</v>
      </c>
      <c r="F5048" s="45">
        <v>1500</v>
      </c>
      <c r="G5048" s="46" t="s">
        <v>17</v>
      </c>
    </row>
    <row r="5049" s="24" customFormat="1" spans="1:7">
      <c r="A5049" s="37" t="s">
        <v>4964</v>
      </c>
      <c r="B5049" s="38" t="s">
        <v>10582</v>
      </c>
      <c r="C5049" s="43" t="s">
        <v>10583</v>
      </c>
      <c r="D5049" s="43" t="s">
        <v>10584</v>
      </c>
      <c r="E5049" s="44" t="s">
        <v>16</v>
      </c>
      <c r="F5049" s="45">
        <v>1500</v>
      </c>
      <c r="G5049" s="46" t="s">
        <v>17</v>
      </c>
    </row>
    <row r="5050" s="24" customFormat="1" spans="1:7">
      <c r="A5050" s="37" t="s">
        <v>4964</v>
      </c>
      <c r="B5050" s="38" t="s">
        <v>10585</v>
      </c>
      <c r="C5050" s="43" t="s">
        <v>10586</v>
      </c>
      <c r="D5050" s="43"/>
      <c r="E5050" s="44" t="s">
        <v>16</v>
      </c>
      <c r="F5050" s="45">
        <v>2187</v>
      </c>
      <c r="G5050" s="46" t="s">
        <v>17</v>
      </c>
    </row>
    <row r="5051" s="24" customFormat="1" spans="1:7">
      <c r="A5051" s="37" t="s">
        <v>4964</v>
      </c>
      <c r="B5051" s="38" t="s">
        <v>10587</v>
      </c>
      <c r="C5051" s="43" t="s">
        <v>10588</v>
      </c>
      <c r="D5051" s="43"/>
      <c r="E5051" s="44" t="s">
        <v>16</v>
      </c>
      <c r="F5051" s="45">
        <v>1100</v>
      </c>
      <c r="G5051" s="46" t="s">
        <v>17</v>
      </c>
    </row>
    <row r="5052" s="24" customFormat="1" spans="1:7">
      <c r="A5052" s="37" t="s">
        <v>4964</v>
      </c>
      <c r="B5052" s="38" t="s">
        <v>10589</v>
      </c>
      <c r="C5052" s="43" t="s">
        <v>10590</v>
      </c>
      <c r="D5052" s="43"/>
      <c r="E5052" s="44" t="s">
        <v>16</v>
      </c>
      <c r="F5052" s="45">
        <v>900</v>
      </c>
      <c r="G5052" s="46" t="s">
        <v>17</v>
      </c>
    </row>
    <row r="5053" s="24" customFormat="1" spans="1:7">
      <c r="A5053" s="37" t="s">
        <v>4964</v>
      </c>
      <c r="B5053" s="38" t="s">
        <v>10591</v>
      </c>
      <c r="C5053" s="43" t="s">
        <v>10592</v>
      </c>
      <c r="D5053" s="43"/>
      <c r="E5053" s="44" t="s">
        <v>16</v>
      </c>
      <c r="F5053" s="45">
        <v>1790</v>
      </c>
      <c r="G5053" s="46" t="s">
        <v>17</v>
      </c>
    </row>
    <row r="5054" s="24" customFormat="1" spans="1:7">
      <c r="A5054" s="37" t="s">
        <v>4964</v>
      </c>
      <c r="B5054" s="38" t="s">
        <v>10593</v>
      </c>
      <c r="C5054" s="43" t="s">
        <v>10594</v>
      </c>
      <c r="D5054" s="43"/>
      <c r="E5054" s="44" t="s">
        <v>16</v>
      </c>
      <c r="F5054" s="45">
        <v>200</v>
      </c>
      <c r="G5054" s="46" t="s">
        <v>17</v>
      </c>
    </row>
    <row r="5055" s="24" customFormat="1" spans="1:7">
      <c r="A5055" s="37" t="s">
        <v>4964</v>
      </c>
      <c r="B5055" s="38" t="s">
        <v>10595</v>
      </c>
      <c r="C5055" s="43" t="s">
        <v>10596</v>
      </c>
      <c r="D5055" s="43"/>
      <c r="E5055" s="44" t="s">
        <v>16</v>
      </c>
      <c r="F5055" s="45">
        <v>500</v>
      </c>
      <c r="G5055" s="46" t="s">
        <v>17</v>
      </c>
    </row>
    <row r="5056" s="24" customFormat="1" spans="1:7">
      <c r="A5056" s="37" t="s">
        <v>4964</v>
      </c>
      <c r="B5056" s="38" t="s">
        <v>10597</v>
      </c>
      <c r="C5056" s="43" t="s">
        <v>10598</v>
      </c>
      <c r="D5056" s="43"/>
      <c r="E5056" s="44" t="s">
        <v>16</v>
      </c>
      <c r="F5056" s="45">
        <v>200</v>
      </c>
      <c r="G5056" s="46" t="s">
        <v>17</v>
      </c>
    </row>
    <row r="5057" s="24" customFormat="1" spans="1:7">
      <c r="A5057" s="37" t="s">
        <v>4964</v>
      </c>
      <c r="B5057" s="38" t="s">
        <v>10599</v>
      </c>
      <c r="C5057" s="43" t="s">
        <v>10600</v>
      </c>
      <c r="D5057" s="43"/>
      <c r="E5057" s="44" t="s">
        <v>16</v>
      </c>
      <c r="F5057" s="45">
        <v>3750</v>
      </c>
      <c r="G5057" s="46" t="s">
        <v>17</v>
      </c>
    </row>
    <row r="5058" s="24" customFormat="1" spans="1:7">
      <c r="A5058" s="37" t="s">
        <v>4964</v>
      </c>
      <c r="B5058" s="38" t="s">
        <v>10601</v>
      </c>
      <c r="C5058" s="43" t="s">
        <v>10602</v>
      </c>
      <c r="D5058" s="43"/>
      <c r="E5058" s="44" t="s">
        <v>16</v>
      </c>
      <c r="F5058" s="45">
        <v>3750</v>
      </c>
      <c r="G5058" s="46" t="s">
        <v>17</v>
      </c>
    </row>
    <row r="5059" s="24" customFormat="1" spans="1:7">
      <c r="A5059" s="37" t="s">
        <v>4964</v>
      </c>
      <c r="B5059" s="38" t="s">
        <v>10603</v>
      </c>
      <c r="C5059" s="43" t="s">
        <v>10604</v>
      </c>
      <c r="D5059" s="43"/>
      <c r="E5059" s="44" t="s">
        <v>16</v>
      </c>
      <c r="F5059" s="45">
        <v>5250</v>
      </c>
      <c r="G5059" s="46" t="s">
        <v>17</v>
      </c>
    </row>
    <row r="5060" s="24" customFormat="1" spans="1:7">
      <c r="A5060" s="37" t="s">
        <v>4964</v>
      </c>
      <c r="B5060" s="38" t="s">
        <v>10605</v>
      </c>
      <c r="C5060" s="43" t="s">
        <v>10606</v>
      </c>
      <c r="D5060" s="43"/>
      <c r="E5060" s="44" t="s">
        <v>16</v>
      </c>
      <c r="F5060" s="45">
        <v>3750</v>
      </c>
      <c r="G5060" s="46" t="s">
        <v>17</v>
      </c>
    </row>
    <row r="5061" s="24" customFormat="1" spans="1:7">
      <c r="A5061" s="37" t="s">
        <v>4964</v>
      </c>
      <c r="B5061" s="38" t="s">
        <v>10607</v>
      </c>
      <c r="C5061" s="43" t="s">
        <v>10608</v>
      </c>
      <c r="D5061" s="43"/>
      <c r="E5061" s="44" t="s">
        <v>16</v>
      </c>
      <c r="F5061" s="45">
        <v>3750</v>
      </c>
      <c r="G5061" s="46" t="s">
        <v>17</v>
      </c>
    </row>
    <row r="5062" s="24" customFormat="1" spans="1:7">
      <c r="A5062" s="37" t="s">
        <v>4964</v>
      </c>
      <c r="B5062" s="38" t="s">
        <v>10609</v>
      </c>
      <c r="C5062" s="43" t="s">
        <v>10610</v>
      </c>
      <c r="D5062" s="43"/>
      <c r="E5062" s="44" t="s">
        <v>16</v>
      </c>
      <c r="F5062" s="45">
        <v>5250</v>
      </c>
      <c r="G5062" s="46" t="s">
        <v>17</v>
      </c>
    </row>
    <row r="5063" s="24" customFormat="1" spans="1:7">
      <c r="A5063" s="37" t="s">
        <v>4964</v>
      </c>
      <c r="B5063" s="38" t="s">
        <v>10611</v>
      </c>
      <c r="C5063" s="43" t="s">
        <v>10612</v>
      </c>
      <c r="D5063" s="43"/>
      <c r="E5063" s="44" t="s">
        <v>16</v>
      </c>
      <c r="F5063" s="45">
        <v>3750</v>
      </c>
      <c r="G5063" s="46" t="s">
        <v>17</v>
      </c>
    </row>
    <row r="5064" s="24" customFormat="1" spans="1:7">
      <c r="A5064" s="37" t="s">
        <v>4964</v>
      </c>
      <c r="B5064" s="38" t="s">
        <v>10613</v>
      </c>
      <c r="C5064" s="43" t="s">
        <v>10614</v>
      </c>
      <c r="D5064" s="43"/>
      <c r="E5064" s="44" t="s">
        <v>16</v>
      </c>
      <c r="F5064" s="45">
        <v>3750</v>
      </c>
      <c r="G5064" s="46" t="s">
        <v>17</v>
      </c>
    </row>
    <row r="5065" s="24" customFormat="1" spans="1:7">
      <c r="A5065" s="37" t="s">
        <v>4964</v>
      </c>
      <c r="B5065" s="38" t="s">
        <v>10615</v>
      </c>
      <c r="C5065" s="43" t="s">
        <v>10616</v>
      </c>
      <c r="D5065" s="43"/>
      <c r="E5065" s="44" t="s">
        <v>16</v>
      </c>
      <c r="F5065" s="45">
        <v>5250</v>
      </c>
      <c r="G5065" s="46" t="s">
        <v>17</v>
      </c>
    </row>
    <row r="5066" s="24" customFormat="1" spans="1:7">
      <c r="A5066" s="37" t="s">
        <v>4964</v>
      </c>
      <c r="B5066" s="38" t="s">
        <v>10617</v>
      </c>
      <c r="C5066" s="43" t="s">
        <v>10618</v>
      </c>
      <c r="D5066" s="43"/>
      <c r="E5066" s="44" t="s">
        <v>16</v>
      </c>
      <c r="F5066" s="45">
        <v>3495</v>
      </c>
      <c r="G5066" s="46" t="s">
        <v>17</v>
      </c>
    </row>
    <row r="5067" s="24" customFormat="1" spans="1:7">
      <c r="A5067" s="37" t="s">
        <v>4964</v>
      </c>
      <c r="B5067" s="38" t="s">
        <v>10619</v>
      </c>
      <c r="C5067" s="43" t="s">
        <v>10620</v>
      </c>
      <c r="D5067" s="43"/>
      <c r="E5067" s="44" t="s">
        <v>16</v>
      </c>
      <c r="F5067" s="45">
        <v>3030</v>
      </c>
      <c r="G5067" s="46" t="s">
        <v>17</v>
      </c>
    </row>
    <row r="5068" s="24" customFormat="1" spans="1:7">
      <c r="A5068" s="37" t="s">
        <v>4964</v>
      </c>
      <c r="B5068" s="38" t="s">
        <v>10621</v>
      </c>
      <c r="C5068" s="43" t="s">
        <v>10622</v>
      </c>
      <c r="D5068" s="43" t="s">
        <v>10623</v>
      </c>
      <c r="E5068" s="44" t="s">
        <v>16</v>
      </c>
      <c r="F5068" s="45">
        <v>2046</v>
      </c>
      <c r="G5068" s="46" t="s">
        <v>17</v>
      </c>
    </row>
    <row r="5069" s="24" customFormat="1" spans="1:7">
      <c r="A5069" s="37" t="s">
        <v>4964</v>
      </c>
      <c r="B5069" s="38" t="s">
        <v>10624</v>
      </c>
      <c r="C5069" s="43" t="s">
        <v>10625</v>
      </c>
      <c r="D5069" s="43" t="s">
        <v>10626</v>
      </c>
      <c r="E5069" s="44" t="s">
        <v>16</v>
      </c>
      <c r="F5069" s="45">
        <v>2565</v>
      </c>
      <c r="G5069" s="46" t="s">
        <v>17</v>
      </c>
    </row>
    <row r="5070" s="24" customFormat="1" spans="1:7">
      <c r="A5070" s="37" t="s">
        <v>4964</v>
      </c>
      <c r="B5070" s="38" t="s">
        <v>10627</v>
      </c>
      <c r="C5070" s="43" t="s">
        <v>10628</v>
      </c>
      <c r="D5070" s="43"/>
      <c r="E5070" s="44" t="s">
        <v>16</v>
      </c>
      <c r="F5070" s="45">
        <v>3280</v>
      </c>
      <c r="G5070" s="46" t="s">
        <v>17</v>
      </c>
    </row>
    <row r="5071" s="24" customFormat="1" spans="1:7">
      <c r="A5071" s="37" t="s">
        <v>4964</v>
      </c>
      <c r="B5071" s="38" t="s">
        <v>10629</v>
      </c>
      <c r="C5071" s="43" t="s">
        <v>10630</v>
      </c>
      <c r="D5071" s="43"/>
      <c r="E5071" s="44" t="s">
        <v>16</v>
      </c>
      <c r="F5071" s="45">
        <v>4264</v>
      </c>
      <c r="G5071" s="46" t="s">
        <v>17</v>
      </c>
    </row>
    <row r="5072" s="24" customFormat="1" spans="1:7">
      <c r="A5072" s="37" t="s">
        <v>4964</v>
      </c>
      <c r="B5072" s="38" t="s">
        <v>10631</v>
      </c>
      <c r="C5072" s="43" t="s">
        <v>10632</v>
      </c>
      <c r="D5072" s="43"/>
      <c r="E5072" s="44" t="s">
        <v>16</v>
      </c>
      <c r="F5072" s="45">
        <v>2500</v>
      </c>
      <c r="G5072" s="46" t="s">
        <v>17</v>
      </c>
    </row>
    <row r="5073" s="24" customFormat="1" spans="1:7">
      <c r="A5073" s="37" t="s">
        <v>4964</v>
      </c>
      <c r="B5073" s="38" t="s">
        <v>10633</v>
      </c>
      <c r="C5073" s="43" t="s">
        <v>10634</v>
      </c>
      <c r="D5073" s="43"/>
      <c r="E5073" s="44" t="s">
        <v>16</v>
      </c>
      <c r="F5073" s="45">
        <v>1800</v>
      </c>
      <c r="G5073" s="46" t="s">
        <v>17</v>
      </c>
    </row>
    <row r="5074" s="24" customFormat="1" spans="1:7">
      <c r="A5074" s="37" t="s">
        <v>4964</v>
      </c>
      <c r="B5074" s="38" t="s">
        <v>10635</v>
      </c>
      <c r="C5074" s="43" t="s">
        <v>10636</v>
      </c>
      <c r="D5074" s="43"/>
      <c r="E5074" s="44" t="s">
        <v>16</v>
      </c>
      <c r="F5074" s="45">
        <v>2000</v>
      </c>
      <c r="G5074" s="46" t="s">
        <v>17</v>
      </c>
    </row>
    <row r="5075" s="24" customFormat="1" spans="1:7">
      <c r="A5075" s="37" t="s">
        <v>4964</v>
      </c>
      <c r="B5075" s="38" t="s">
        <v>10637</v>
      </c>
      <c r="C5075" s="43" t="s">
        <v>10638</v>
      </c>
      <c r="D5075" s="43"/>
      <c r="E5075" s="44" t="s">
        <v>16</v>
      </c>
      <c r="F5075" s="45">
        <v>2000</v>
      </c>
      <c r="G5075" s="46" t="s">
        <v>17</v>
      </c>
    </row>
    <row r="5076" s="24" customFormat="1" spans="1:7">
      <c r="A5076" s="37" t="s">
        <v>4964</v>
      </c>
      <c r="B5076" s="38" t="s">
        <v>10639</v>
      </c>
      <c r="C5076" s="43" t="s">
        <v>10640</v>
      </c>
      <c r="D5076" s="43"/>
      <c r="E5076" s="44" t="s">
        <v>16</v>
      </c>
      <c r="F5076" s="45">
        <v>1400</v>
      </c>
      <c r="G5076" s="46" t="s">
        <v>17</v>
      </c>
    </row>
    <row r="5077" s="24" customFormat="1" spans="1:7">
      <c r="A5077" s="37" t="s">
        <v>4964</v>
      </c>
      <c r="B5077" s="38" t="s">
        <v>10641</v>
      </c>
      <c r="C5077" s="43" t="s">
        <v>10642</v>
      </c>
      <c r="D5077" s="43"/>
      <c r="E5077" s="44" t="s">
        <v>16</v>
      </c>
      <c r="F5077" s="45">
        <v>1400</v>
      </c>
      <c r="G5077" s="46" t="s">
        <v>17</v>
      </c>
    </row>
    <row r="5078" s="24" customFormat="1" spans="1:7">
      <c r="A5078" s="37" t="s">
        <v>4964</v>
      </c>
      <c r="B5078" s="38" t="s">
        <v>10643</v>
      </c>
      <c r="C5078" s="43" t="s">
        <v>10644</v>
      </c>
      <c r="D5078" s="43"/>
      <c r="E5078" s="44" t="s">
        <v>16</v>
      </c>
      <c r="F5078" s="45">
        <v>1100</v>
      </c>
      <c r="G5078" s="46" t="s">
        <v>17</v>
      </c>
    </row>
    <row r="5079" s="24" customFormat="1" spans="1:7">
      <c r="A5079" s="37" t="s">
        <v>4964</v>
      </c>
      <c r="B5079" s="38" t="s">
        <v>10645</v>
      </c>
      <c r="C5079" s="43" t="s">
        <v>10646</v>
      </c>
      <c r="D5079" s="43"/>
      <c r="E5079" s="44" t="s">
        <v>16</v>
      </c>
      <c r="F5079" s="45">
        <v>1100</v>
      </c>
      <c r="G5079" s="46" t="s">
        <v>17</v>
      </c>
    </row>
    <row r="5080" s="24" customFormat="1" spans="1:7">
      <c r="A5080" s="37" t="s">
        <v>4964</v>
      </c>
      <c r="B5080" s="38" t="s">
        <v>10647</v>
      </c>
      <c r="C5080" s="43" t="s">
        <v>10648</v>
      </c>
      <c r="D5080" s="43"/>
      <c r="E5080" s="44" t="s">
        <v>16</v>
      </c>
      <c r="F5080" s="45">
        <v>900</v>
      </c>
      <c r="G5080" s="46" t="s">
        <v>17</v>
      </c>
    </row>
    <row r="5081" s="24" customFormat="1" spans="1:7">
      <c r="A5081" s="37" t="s">
        <v>4964</v>
      </c>
      <c r="B5081" s="38" t="s">
        <v>10649</v>
      </c>
      <c r="C5081" s="43" t="s">
        <v>10650</v>
      </c>
      <c r="D5081" s="43"/>
      <c r="E5081" s="44" t="s">
        <v>16</v>
      </c>
      <c r="F5081" s="45">
        <v>1100</v>
      </c>
      <c r="G5081" s="46" t="s">
        <v>17</v>
      </c>
    </row>
    <row r="5082" s="24" customFormat="1" spans="1:7">
      <c r="A5082" s="37" t="s">
        <v>4964</v>
      </c>
      <c r="B5082" s="38" t="s">
        <v>10651</v>
      </c>
      <c r="C5082" s="43" t="s">
        <v>10652</v>
      </c>
      <c r="D5082" s="43"/>
      <c r="E5082" s="44" t="s">
        <v>16</v>
      </c>
      <c r="F5082" s="45">
        <v>1300</v>
      </c>
      <c r="G5082" s="46" t="s">
        <v>17</v>
      </c>
    </row>
    <row r="5083" s="24" customFormat="1" spans="1:7">
      <c r="A5083" s="37" t="s">
        <v>4964</v>
      </c>
      <c r="B5083" s="38" t="s">
        <v>10653</v>
      </c>
      <c r="C5083" s="43" t="s">
        <v>10654</v>
      </c>
      <c r="D5083" s="43"/>
      <c r="E5083" s="44" t="s">
        <v>16</v>
      </c>
      <c r="F5083" s="45">
        <v>1300</v>
      </c>
      <c r="G5083" s="46" t="s">
        <v>17</v>
      </c>
    </row>
    <row r="5084" s="24" customFormat="1" spans="1:7">
      <c r="A5084" s="37" t="s">
        <v>4964</v>
      </c>
      <c r="B5084" s="38" t="s">
        <v>10655</v>
      </c>
      <c r="C5084" s="43" t="s">
        <v>10656</v>
      </c>
      <c r="D5084" s="43"/>
      <c r="E5084" s="44" t="s">
        <v>16</v>
      </c>
      <c r="F5084" s="45">
        <v>3750</v>
      </c>
      <c r="G5084" s="46" t="s">
        <v>17</v>
      </c>
    </row>
    <row r="5085" s="24" customFormat="1" spans="1:7">
      <c r="A5085" s="37" t="s">
        <v>4964</v>
      </c>
      <c r="B5085" s="38" t="s">
        <v>10657</v>
      </c>
      <c r="C5085" s="43" t="s">
        <v>10658</v>
      </c>
      <c r="D5085" s="43"/>
      <c r="E5085" s="44" t="s">
        <v>16</v>
      </c>
      <c r="F5085" s="45">
        <v>5625</v>
      </c>
      <c r="G5085" s="46" t="s">
        <v>17</v>
      </c>
    </row>
    <row r="5086" s="24" customFormat="1" spans="1:7">
      <c r="A5086" s="37" t="s">
        <v>4964</v>
      </c>
      <c r="B5086" s="38" t="s">
        <v>10659</v>
      </c>
      <c r="C5086" s="43" t="s">
        <v>10660</v>
      </c>
      <c r="D5086" s="43"/>
      <c r="E5086" s="44" t="s">
        <v>16</v>
      </c>
      <c r="F5086" s="45">
        <v>1500</v>
      </c>
      <c r="G5086" s="46" t="s">
        <v>17</v>
      </c>
    </row>
    <row r="5087" s="24" customFormat="1" spans="1:7">
      <c r="A5087" s="37" t="s">
        <v>4964</v>
      </c>
      <c r="B5087" s="38" t="s">
        <v>10661</v>
      </c>
      <c r="C5087" s="43" t="s">
        <v>10662</v>
      </c>
      <c r="D5087" s="43"/>
      <c r="E5087" s="44" t="s">
        <v>16</v>
      </c>
      <c r="F5087" s="45">
        <v>3000</v>
      </c>
      <c r="G5087" s="46" t="s">
        <v>17</v>
      </c>
    </row>
    <row r="5088" s="24" customFormat="1" spans="1:7">
      <c r="A5088" s="37" t="s">
        <v>4964</v>
      </c>
      <c r="B5088" s="38" t="s">
        <v>10663</v>
      </c>
      <c r="C5088" s="43" t="s">
        <v>10664</v>
      </c>
      <c r="D5088" s="43"/>
      <c r="E5088" s="44" t="s">
        <v>16</v>
      </c>
      <c r="F5088" s="45">
        <v>2000</v>
      </c>
      <c r="G5088" s="46" t="s">
        <v>17</v>
      </c>
    </row>
    <row r="5089" s="24" customFormat="1" spans="1:7">
      <c r="A5089" s="37" t="s">
        <v>4964</v>
      </c>
      <c r="B5089" s="38" t="s">
        <v>10665</v>
      </c>
      <c r="C5089" s="43" t="s">
        <v>10666</v>
      </c>
      <c r="D5089" s="43"/>
      <c r="E5089" s="44" t="s">
        <v>16</v>
      </c>
      <c r="F5089" s="45">
        <v>2000</v>
      </c>
      <c r="G5089" s="46" t="s">
        <v>17</v>
      </c>
    </row>
    <row r="5090" s="24" customFormat="1" spans="1:7">
      <c r="A5090" s="37" t="s">
        <v>4964</v>
      </c>
      <c r="B5090" s="38" t="s">
        <v>10667</v>
      </c>
      <c r="C5090" s="43" t="s">
        <v>10668</v>
      </c>
      <c r="D5090" s="43"/>
      <c r="E5090" s="44" t="s">
        <v>16</v>
      </c>
      <c r="F5090" s="45">
        <v>2000</v>
      </c>
      <c r="G5090" s="46" t="s">
        <v>17</v>
      </c>
    </row>
    <row r="5091" s="24" customFormat="1" spans="1:7">
      <c r="A5091" s="37" t="s">
        <v>4964</v>
      </c>
      <c r="B5091" s="38" t="s">
        <v>10669</v>
      </c>
      <c r="C5091" s="43" t="s">
        <v>10670</v>
      </c>
      <c r="D5091" s="43"/>
      <c r="E5091" s="44" t="s">
        <v>16</v>
      </c>
      <c r="F5091" s="45">
        <v>2000</v>
      </c>
      <c r="G5091" s="46" t="s">
        <v>17</v>
      </c>
    </row>
    <row r="5092" s="24" customFormat="1" spans="1:7">
      <c r="A5092" s="37" t="s">
        <v>4964</v>
      </c>
      <c r="B5092" s="38" t="s">
        <v>10671</v>
      </c>
      <c r="C5092" s="43" t="s">
        <v>10672</v>
      </c>
      <c r="D5092" s="43"/>
      <c r="E5092" s="44" t="s">
        <v>16</v>
      </c>
      <c r="F5092" s="45">
        <v>2000</v>
      </c>
      <c r="G5092" s="46" t="s">
        <v>17</v>
      </c>
    </row>
    <row r="5093" s="24" customFormat="1" spans="1:7">
      <c r="A5093" s="37" t="s">
        <v>4964</v>
      </c>
      <c r="B5093" s="38" t="s">
        <v>10673</v>
      </c>
      <c r="C5093" s="43" t="s">
        <v>10674</v>
      </c>
      <c r="D5093" s="43"/>
      <c r="E5093" s="44" t="s">
        <v>16</v>
      </c>
      <c r="F5093" s="45">
        <v>1000</v>
      </c>
      <c r="G5093" s="46" t="s">
        <v>17</v>
      </c>
    </row>
    <row r="5094" s="24" customFormat="1" spans="1:7">
      <c r="A5094" s="37" t="s">
        <v>4964</v>
      </c>
      <c r="B5094" s="38" t="s">
        <v>10675</v>
      </c>
      <c r="C5094" s="43" t="s">
        <v>10676</v>
      </c>
      <c r="D5094" s="43"/>
      <c r="E5094" s="44" t="s">
        <v>16</v>
      </c>
      <c r="F5094" s="45">
        <v>800</v>
      </c>
      <c r="G5094" s="46" t="s">
        <v>17</v>
      </c>
    </row>
    <row r="5095" s="24" customFormat="1" spans="1:7">
      <c r="A5095" s="37" t="s">
        <v>4964</v>
      </c>
      <c r="B5095" s="38" t="s">
        <v>10677</v>
      </c>
      <c r="C5095" s="43" t="s">
        <v>10678</v>
      </c>
      <c r="D5095" s="43"/>
      <c r="E5095" s="44" t="s">
        <v>16</v>
      </c>
      <c r="F5095" s="45">
        <v>700</v>
      </c>
      <c r="G5095" s="46" t="s">
        <v>17</v>
      </c>
    </row>
    <row r="5096" s="24" customFormat="1" spans="1:7">
      <c r="A5096" s="37" t="s">
        <v>4964</v>
      </c>
      <c r="B5096" s="38" t="s">
        <v>10679</v>
      </c>
      <c r="C5096" s="43" t="s">
        <v>10680</v>
      </c>
      <c r="D5096" s="43" t="s">
        <v>10681</v>
      </c>
      <c r="E5096" s="44" t="s">
        <v>16</v>
      </c>
      <c r="F5096" s="45">
        <v>1500</v>
      </c>
      <c r="G5096" s="46" t="s">
        <v>17</v>
      </c>
    </row>
    <row r="5097" s="24" customFormat="1" spans="1:7">
      <c r="A5097" s="37" t="s">
        <v>4964</v>
      </c>
      <c r="B5097" s="38" t="s">
        <v>10682</v>
      </c>
      <c r="C5097" s="43" t="s">
        <v>10683</v>
      </c>
      <c r="D5097" s="43"/>
      <c r="E5097" s="44" t="s">
        <v>16</v>
      </c>
      <c r="F5097" s="45">
        <v>2400</v>
      </c>
      <c r="G5097" s="46" t="s">
        <v>17</v>
      </c>
    </row>
    <row r="5098" s="24" customFormat="1" spans="1:7">
      <c r="A5098" s="37" t="s">
        <v>4964</v>
      </c>
      <c r="B5098" s="38" t="s">
        <v>10684</v>
      </c>
      <c r="C5098" s="43" t="s">
        <v>10685</v>
      </c>
      <c r="D5098" s="43"/>
      <c r="E5098" s="44" t="s">
        <v>16</v>
      </c>
      <c r="F5098" s="45">
        <v>2700</v>
      </c>
      <c r="G5098" s="46" t="s">
        <v>17</v>
      </c>
    </row>
    <row r="5099" s="24" customFormat="1" spans="1:7">
      <c r="A5099" s="37" t="s">
        <v>4964</v>
      </c>
      <c r="B5099" s="38" t="s">
        <v>10686</v>
      </c>
      <c r="C5099" s="43" t="s">
        <v>10687</v>
      </c>
      <c r="D5099" s="43"/>
      <c r="E5099" s="44" t="s">
        <v>16</v>
      </c>
      <c r="F5099" s="45">
        <v>1800</v>
      </c>
      <c r="G5099" s="46" t="s">
        <v>17</v>
      </c>
    </row>
    <row r="5100" s="24" customFormat="1" spans="1:7">
      <c r="A5100" s="37" t="s">
        <v>4964</v>
      </c>
      <c r="B5100" s="38" t="s">
        <v>10688</v>
      </c>
      <c r="C5100" s="43" t="s">
        <v>10689</v>
      </c>
      <c r="D5100" s="43"/>
      <c r="E5100" s="44" t="s">
        <v>16</v>
      </c>
      <c r="F5100" s="45">
        <v>4000</v>
      </c>
      <c r="G5100" s="46" t="s">
        <v>17</v>
      </c>
    </row>
    <row r="5101" s="24" customFormat="1" spans="1:7">
      <c r="A5101" s="37" t="s">
        <v>4964</v>
      </c>
      <c r="B5101" s="38" t="s">
        <v>10690</v>
      </c>
      <c r="C5101" s="43" t="s">
        <v>10691</v>
      </c>
      <c r="D5101" s="43"/>
      <c r="E5101" s="44" t="s">
        <v>16</v>
      </c>
      <c r="F5101" s="45">
        <v>3000</v>
      </c>
      <c r="G5101" s="46" t="s">
        <v>17</v>
      </c>
    </row>
    <row r="5102" s="24" customFormat="1" spans="1:7">
      <c r="A5102" s="37" t="s">
        <v>4964</v>
      </c>
      <c r="B5102" s="38" t="s">
        <v>10692</v>
      </c>
      <c r="C5102" s="43" t="s">
        <v>10693</v>
      </c>
      <c r="D5102" s="43"/>
      <c r="E5102" s="44" t="s">
        <v>16</v>
      </c>
      <c r="F5102" s="45">
        <v>5208</v>
      </c>
      <c r="G5102" s="46" t="s">
        <v>17</v>
      </c>
    </row>
    <row r="5103" s="24" customFormat="1" spans="1:7">
      <c r="A5103" s="37" t="s">
        <v>4964</v>
      </c>
      <c r="B5103" s="38" t="s">
        <v>10694</v>
      </c>
      <c r="C5103" s="43" t="s">
        <v>10695</v>
      </c>
      <c r="D5103" s="43"/>
      <c r="E5103" s="44" t="s">
        <v>16</v>
      </c>
      <c r="F5103" s="45">
        <v>7812</v>
      </c>
      <c r="G5103" s="46" t="s">
        <v>17</v>
      </c>
    </row>
    <row r="5104" s="24" customFormat="1" spans="1:7">
      <c r="A5104" s="37" t="s">
        <v>4964</v>
      </c>
      <c r="B5104" s="38" t="s">
        <v>10696</v>
      </c>
      <c r="C5104" s="43" t="s">
        <v>10697</v>
      </c>
      <c r="D5104" s="43"/>
      <c r="E5104" s="44" t="s">
        <v>16</v>
      </c>
      <c r="F5104" s="45">
        <v>1100</v>
      </c>
      <c r="G5104" s="46" t="s">
        <v>17</v>
      </c>
    </row>
    <row r="5105" s="24" customFormat="1" spans="1:7">
      <c r="A5105" s="37" t="s">
        <v>4964</v>
      </c>
      <c r="B5105" s="38" t="s">
        <v>10698</v>
      </c>
      <c r="C5105" s="43" t="s">
        <v>10699</v>
      </c>
      <c r="D5105" s="43"/>
      <c r="E5105" s="44" t="s">
        <v>16</v>
      </c>
      <c r="F5105" s="45">
        <v>4500</v>
      </c>
      <c r="G5105" s="46" t="s">
        <v>17</v>
      </c>
    </row>
    <row r="5106" s="24" customFormat="1" spans="1:7">
      <c r="A5106" s="37" t="s">
        <v>4964</v>
      </c>
      <c r="B5106" s="38" t="s">
        <v>10700</v>
      </c>
      <c r="C5106" s="43" t="s">
        <v>10701</v>
      </c>
      <c r="D5106" s="43"/>
      <c r="E5106" s="44" t="s">
        <v>16</v>
      </c>
      <c r="F5106" s="45">
        <v>3000</v>
      </c>
      <c r="G5106" s="46" t="s">
        <v>17</v>
      </c>
    </row>
    <row r="5107" s="24" customFormat="1" spans="1:7">
      <c r="A5107" s="37" t="s">
        <v>4964</v>
      </c>
      <c r="B5107" s="38" t="s">
        <v>10702</v>
      </c>
      <c r="C5107" s="43" t="s">
        <v>10703</v>
      </c>
      <c r="D5107" s="43"/>
      <c r="E5107" s="44" t="s">
        <v>16</v>
      </c>
      <c r="F5107" s="45">
        <v>3000</v>
      </c>
      <c r="G5107" s="46" t="s">
        <v>17</v>
      </c>
    </row>
    <row r="5108" s="24" customFormat="1" spans="1:7">
      <c r="A5108" s="37" t="s">
        <v>4964</v>
      </c>
      <c r="B5108" s="38" t="s">
        <v>10704</v>
      </c>
      <c r="C5108" s="43" t="s">
        <v>10705</v>
      </c>
      <c r="D5108" s="43"/>
      <c r="E5108" s="44" t="s">
        <v>16</v>
      </c>
      <c r="F5108" s="45">
        <v>3000</v>
      </c>
      <c r="G5108" s="46" t="s">
        <v>17</v>
      </c>
    </row>
    <row r="5109" s="24" customFormat="1" spans="1:7">
      <c r="A5109" s="37" t="s">
        <v>4964</v>
      </c>
      <c r="B5109" s="38" t="s">
        <v>10706</v>
      </c>
      <c r="C5109" s="43" t="s">
        <v>10707</v>
      </c>
      <c r="D5109" s="43"/>
      <c r="E5109" s="44" t="s">
        <v>16</v>
      </c>
      <c r="F5109" s="45">
        <v>2000</v>
      </c>
      <c r="G5109" s="46" t="s">
        <v>17</v>
      </c>
    </row>
    <row r="5110" s="24" customFormat="1" spans="1:7">
      <c r="A5110" s="37" t="s">
        <v>4964</v>
      </c>
      <c r="B5110" s="38" t="s">
        <v>10708</v>
      </c>
      <c r="C5110" s="43" t="s">
        <v>10709</v>
      </c>
      <c r="D5110" s="43"/>
      <c r="E5110" s="44" t="s">
        <v>16</v>
      </c>
      <c r="F5110" s="45">
        <v>1200</v>
      </c>
      <c r="G5110" s="46" t="s">
        <v>17</v>
      </c>
    </row>
    <row r="5111" s="24" customFormat="1" spans="1:7">
      <c r="A5111" s="37" t="s">
        <v>4964</v>
      </c>
      <c r="B5111" s="38" t="s">
        <v>10710</v>
      </c>
      <c r="C5111" s="43" t="s">
        <v>10711</v>
      </c>
      <c r="D5111" s="43"/>
      <c r="E5111" s="44" t="s">
        <v>16</v>
      </c>
      <c r="F5111" s="45">
        <v>3500</v>
      </c>
      <c r="G5111" s="46" t="s">
        <v>17</v>
      </c>
    </row>
    <row r="5112" s="24" customFormat="1" spans="1:7">
      <c r="A5112" s="37" t="s">
        <v>4964</v>
      </c>
      <c r="B5112" s="38" t="s">
        <v>10712</v>
      </c>
      <c r="C5112" s="43" t="s">
        <v>10713</v>
      </c>
      <c r="D5112" s="43"/>
      <c r="E5112" s="44" t="s">
        <v>16</v>
      </c>
      <c r="F5112" s="45">
        <v>3000</v>
      </c>
      <c r="G5112" s="46" t="s">
        <v>17</v>
      </c>
    </row>
    <row r="5113" s="24" customFormat="1" spans="1:7">
      <c r="A5113" s="37" t="s">
        <v>4964</v>
      </c>
      <c r="B5113" s="38" t="s">
        <v>10714</v>
      </c>
      <c r="C5113" s="43" t="s">
        <v>10715</v>
      </c>
      <c r="D5113" s="43"/>
      <c r="E5113" s="44" t="s">
        <v>16</v>
      </c>
      <c r="F5113" s="45">
        <v>3300</v>
      </c>
      <c r="G5113" s="46" t="s">
        <v>17</v>
      </c>
    </row>
    <row r="5114" s="24" customFormat="1" spans="1:7">
      <c r="A5114" s="37" t="s">
        <v>4964</v>
      </c>
      <c r="B5114" s="38" t="s">
        <v>10716</v>
      </c>
      <c r="C5114" s="43" t="s">
        <v>10717</v>
      </c>
      <c r="D5114" s="43" t="s">
        <v>5730</v>
      </c>
      <c r="E5114" s="44" t="s">
        <v>16</v>
      </c>
      <c r="F5114" s="45">
        <v>500</v>
      </c>
      <c r="G5114" s="46" t="s">
        <v>17</v>
      </c>
    </row>
    <row r="5115" s="24" customFormat="1" spans="1:7">
      <c r="A5115" s="37" t="s">
        <v>4964</v>
      </c>
      <c r="B5115" s="38" t="s">
        <v>10718</v>
      </c>
      <c r="C5115" s="43" t="s">
        <v>10719</v>
      </c>
      <c r="D5115" s="43" t="s">
        <v>5296</v>
      </c>
      <c r="E5115" s="44" t="s">
        <v>16</v>
      </c>
      <c r="F5115" s="45">
        <v>2976</v>
      </c>
      <c r="G5115" s="46" t="s">
        <v>17</v>
      </c>
    </row>
    <row r="5116" s="24" customFormat="1" spans="1:7">
      <c r="A5116" s="37" t="s">
        <v>4964</v>
      </c>
      <c r="B5116" s="38" t="s">
        <v>10720</v>
      </c>
      <c r="C5116" s="43" t="s">
        <v>10721</v>
      </c>
      <c r="D5116" s="43"/>
      <c r="E5116" s="44" t="s">
        <v>16</v>
      </c>
      <c r="F5116" s="45">
        <v>2000</v>
      </c>
      <c r="G5116" s="46" t="s">
        <v>17</v>
      </c>
    </row>
    <row r="5117" s="24" customFormat="1" spans="1:7">
      <c r="A5117" s="37" t="s">
        <v>4964</v>
      </c>
      <c r="B5117" s="38" t="s">
        <v>10722</v>
      </c>
      <c r="C5117" s="43" t="s">
        <v>10723</v>
      </c>
      <c r="D5117" s="43"/>
      <c r="E5117" s="44" t="s">
        <v>16</v>
      </c>
      <c r="F5117" s="45">
        <v>4000</v>
      </c>
      <c r="G5117" s="46" t="s">
        <v>17</v>
      </c>
    </row>
    <row r="5118" s="24" customFormat="1" spans="1:7">
      <c r="A5118" s="37" t="s">
        <v>4964</v>
      </c>
      <c r="B5118" s="38" t="s">
        <v>10724</v>
      </c>
      <c r="C5118" s="43" t="s">
        <v>10725</v>
      </c>
      <c r="D5118" s="43"/>
      <c r="E5118" s="44" t="s">
        <v>16</v>
      </c>
      <c r="F5118" s="45">
        <v>600</v>
      </c>
      <c r="G5118" s="46" t="s">
        <v>17</v>
      </c>
    </row>
    <row r="5119" s="24" customFormat="1" spans="1:7">
      <c r="A5119" s="37" t="s">
        <v>4964</v>
      </c>
      <c r="B5119" s="38" t="s">
        <v>10726</v>
      </c>
      <c r="C5119" s="43" t="s">
        <v>10727</v>
      </c>
      <c r="D5119" s="43"/>
      <c r="E5119" s="44" t="s">
        <v>16</v>
      </c>
      <c r="F5119" s="45">
        <v>1200</v>
      </c>
      <c r="G5119" s="46" t="s">
        <v>17</v>
      </c>
    </row>
    <row r="5120" s="24" customFormat="1" spans="1:7">
      <c r="A5120" s="37" t="s">
        <v>4964</v>
      </c>
      <c r="B5120" s="38" t="s">
        <v>10728</v>
      </c>
      <c r="C5120" s="43" t="s">
        <v>10729</v>
      </c>
      <c r="D5120" s="43"/>
      <c r="E5120" s="44" t="s">
        <v>16</v>
      </c>
      <c r="F5120" s="45">
        <v>1000</v>
      </c>
      <c r="G5120" s="46" t="s">
        <v>17</v>
      </c>
    </row>
    <row r="5121" s="24" customFormat="1" spans="1:7">
      <c r="A5121" s="37" t="s">
        <v>4964</v>
      </c>
      <c r="B5121" s="38" t="s">
        <v>10730</v>
      </c>
      <c r="C5121" s="43" t="s">
        <v>10731</v>
      </c>
      <c r="D5121" s="43"/>
      <c r="E5121" s="44" t="s">
        <v>16</v>
      </c>
      <c r="F5121" s="45">
        <v>1300</v>
      </c>
      <c r="G5121" s="46" t="s">
        <v>17</v>
      </c>
    </row>
    <row r="5122" s="24" customFormat="1" spans="1:7">
      <c r="A5122" s="37" t="s">
        <v>4964</v>
      </c>
      <c r="B5122" s="38" t="s">
        <v>10732</v>
      </c>
      <c r="C5122" s="43" t="s">
        <v>10733</v>
      </c>
      <c r="D5122" s="43"/>
      <c r="E5122" s="44" t="s">
        <v>16</v>
      </c>
      <c r="F5122" s="45">
        <v>600</v>
      </c>
      <c r="G5122" s="46" t="s">
        <v>17</v>
      </c>
    </row>
    <row r="5123" s="24" customFormat="1" spans="1:7">
      <c r="A5123" s="37" t="s">
        <v>4964</v>
      </c>
      <c r="B5123" s="38" t="s">
        <v>10734</v>
      </c>
      <c r="C5123" s="43" t="s">
        <v>10735</v>
      </c>
      <c r="D5123" s="43"/>
      <c r="E5123" s="44" t="s">
        <v>16</v>
      </c>
      <c r="F5123" s="45">
        <v>600</v>
      </c>
      <c r="G5123" s="46" t="s">
        <v>17</v>
      </c>
    </row>
    <row r="5124" s="24" customFormat="1" spans="1:7">
      <c r="A5124" s="37" t="s">
        <v>4964</v>
      </c>
      <c r="B5124" s="38" t="s">
        <v>10736</v>
      </c>
      <c r="C5124" s="43" t="s">
        <v>10737</v>
      </c>
      <c r="D5124" s="43"/>
      <c r="E5124" s="44" t="s">
        <v>16</v>
      </c>
      <c r="F5124" s="45">
        <v>600</v>
      </c>
      <c r="G5124" s="46" t="s">
        <v>17</v>
      </c>
    </row>
    <row r="5125" s="24" customFormat="1" spans="1:7">
      <c r="A5125" s="37" t="s">
        <v>4964</v>
      </c>
      <c r="B5125" s="38" t="s">
        <v>10738</v>
      </c>
      <c r="C5125" s="43" t="s">
        <v>10739</v>
      </c>
      <c r="D5125" s="43"/>
      <c r="E5125" s="44" t="s">
        <v>16</v>
      </c>
      <c r="F5125" s="45">
        <v>800</v>
      </c>
      <c r="G5125" s="46" t="s">
        <v>17</v>
      </c>
    </row>
    <row r="5126" s="24" customFormat="1" spans="1:7">
      <c r="A5126" s="37" t="s">
        <v>4964</v>
      </c>
      <c r="B5126" s="38" t="s">
        <v>10740</v>
      </c>
      <c r="C5126" s="43" t="s">
        <v>10741</v>
      </c>
      <c r="D5126" s="43"/>
      <c r="E5126" s="44" t="s">
        <v>16</v>
      </c>
      <c r="F5126" s="45">
        <v>1000</v>
      </c>
      <c r="G5126" s="46" t="s">
        <v>17</v>
      </c>
    </row>
    <row r="5127" s="24" customFormat="1" spans="1:7">
      <c r="A5127" s="37" t="s">
        <v>4964</v>
      </c>
      <c r="B5127" s="38" t="s">
        <v>10742</v>
      </c>
      <c r="C5127" s="43" t="s">
        <v>10743</v>
      </c>
      <c r="D5127" s="43"/>
      <c r="E5127" s="44" t="s">
        <v>550</v>
      </c>
      <c r="F5127" s="45">
        <v>2100</v>
      </c>
      <c r="G5127" s="46" t="s">
        <v>17</v>
      </c>
    </row>
    <row r="5128" s="24" customFormat="1" spans="1:7">
      <c r="A5128" s="37" t="s">
        <v>4964</v>
      </c>
      <c r="B5128" s="38" t="s">
        <v>10744</v>
      </c>
      <c r="C5128" s="43" t="s">
        <v>10745</v>
      </c>
      <c r="D5128" s="43"/>
      <c r="E5128" s="44" t="s">
        <v>550</v>
      </c>
      <c r="F5128" s="45">
        <v>1000</v>
      </c>
      <c r="G5128" s="46" t="s">
        <v>17</v>
      </c>
    </row>
    <row r="5129" s="24" customFormat="1" spans="1:7">
      <c r="A5129" s="37" t="s">
        <v>4964</v>
      </c>
      <c r="B5129" s="38" t="s">
        <v>10746</v>
      </c>
      <c r="C5129" s="43" t="s">
        <v>10747</v>
      </c>
      <c r="D5129" s="43"/>
      <c r="E5129" s="44" t="s">
        <v>550</v>
      </c>
      <c r="F5129" s="45">
        <v>1900</v>
      </c>
      <c r="G5129" s="46" t="s">
        <v>17</v>
      </c>
    </row>
    <row r="5130" s="24" customFormat="1" spans="1:7">
      <c r="A5130" s="37" t="s">
        <v>4964</v>
      </c>
      <c r="B5130" s="38" t="s">
        <v>10748</v>
      </c>
      <c r="C5130" s="43" t="s">
        <v>10749</v>
      </c>
      <c r="D5130" s="43"/>
      <c r="E5130" s="44" t="s">
        <v>550</v>
      </c>
      <c r="F5130" s="45">
        <v>1100</v>
      </c>
      <c r="G5130" s="46" t="s">
        <v>17</v>
      </c>
    </row>
    <row r="5131" s="24" customFormat="1" spans="1:7">
      <c r="A5131" s="37" t="s">
        <v>4964</v>
      </c>
      <c r="B5131" s="38" t="s">
        <v>10750</v>
      </c>
      <c r="C5131" s="43" t="s">
        <v>10751</v>
      </c>
      <c r="D5131" s="43"/>
      <c r="E5131" s="44" t="s">
        <v>16</v>
      </c>
      <c r="F5131" s="45">
        <v>1200</v>
      </c>
      <c r="G5131" s="46" t="s">
        <v>17</v>
      </c>
    </row>
    <row r="5132" s="24" customFormat="1" spans="1:7">
      <c r="A5132" s="37" t="s">
        <v>4964</v>
      </c>
      <c r="B5132" s="38" t="s">
        <v>10752</v>
      </c>
      <c r="C5132" s="43" t="s">
        <v>10753</v>
      </c>
      <c r="D5132" s="43"/>
      <c r="E5132" s="44" t="s">
        <v>550</v>
      </c>
      <c r="F5132" s="45">
        <v>1000</v>
      </c>
      <c r="G5132" s="46" t="s">
        <v>17</v>
      </c>
    </row>
    <row r="5133" s="24" customFormat="1" spans="1:7">
      <c r="A5133" s="37" t="s">
        <v>4964</v>
      </c>
      <c r="B5133" s="38" t="s">
        <v>10754</v>
      </c>
      <c r="C5133" s="43" t="s">
        <v>10755</v>
      </c>
      <c r="D5133" s="43"/>
      <c r="E5133" s="44" t="s">
        <v>550</v>
      </c>
      <c r="F5133" s="45">
        <v>720</v>
      </c>
      <c r="G5133" s="46" t="s">
        <v>17</v>
      </c>
    </row>
    <row r="5134" s="24" customFormat="1" spans="1:7">
      <c r="A5134" s="37" t="s">
        <v>4964</v>
      </c>
      <c r="B5134" s="38" t="s">
        <v>10756</v>
      </c>
      <c r="C5134" s="43" t="s">
        <v>10757</v>
      </c>
      <c r="D5134" s="43"/>
      <c r="E5134" s="44" t="s">
        <v>16</v>
      </c>
      <c r="F5134" s="45">
        <v>3000</v>
      </c>
      <c r="G5134" s="46" t="s">
        <v>17</v>
      </c>
    </row>
    <row r="5135" s="24" customFormat="1" spans="1:7">
      <c r="A5135" s="37" t="s">
        <v>4964</v>
      </c>
      <c r="B5135" s="38" t="s">
        <v>10758</v>
      </c>
      <c r="C5135" s="43" t="s">
        <v>10759</v>
      </c>
      <c r="D5135" s="43"/>
      <c r="E5135" s="44" t="s">
        <v>16</v>
      </c>
      <c r="F5135" s="45">
        <v>2300</v>
      </c>
      <c r="G5135" s="46" t="s">
        <v>17</v>
      </c>
    </row>
    <row r="5136" s="24" customFormat="1" spans="1:7">
      <c r="A5136" s="37" t="s">
        <v>4964</v>
      </c>
      <c r="B5136" s="38" t="s">
        <v>10760</v>
      </c>
      <c r="C5136" s="43" t="s">
        <v>10761</v>
      </c>
      <c r="D5136" s="43"/>
      <c r="E5136" s="44" t="s">
        <v>550</v>
      </c>
      <c r="F5136" s="45">
        <v>2070</v>
      </c>
      <c r="G5136" s="46" t="s">
        <v>17</v>
      </c>
    </row>
    <row r="5137" s="24" customFormat="1" spans="1:7">
      <c r="A5137" s="37" t="s">
        <v>4964</v>
      </c>
      <c r="B5137" s="38" t="s">
        <v>10762</v>
      </c>
      <c r="C5137" s="43" t="s">
        <v>10763</v>
      </c>
      <c r="D5137" s="43"/>
      <c r="E5137" s="44" t="s">
        <v>16</v>
      </c>
      <c r="F5137" s="45">
        <v>1610</v>
      </c>
      <c r="G5137" s="46" t="s">
        <v>17</v>
      </c>
    </row>
    <row r="5138" s="24" customFormat="1" spans="1:7">
      <c r="A5138" s="37" t="s">
        <v>4964</v>
      </c>
      <c r="B5138" s="38" t="s">
        <v>10764</v>
      </c>
      <c r="C5138" s="43" t="s">
        <v>10765</v>
      </c>
      <c r="D5138" s="43"/>
      <c r="E5138" s="44" t="s">
        <v>16</v>
      </c>
      <c r="F5138" s="45">
        <v>3637</v>
      </c>
      <c r="G5138" s="46" t="s">
        <v>17</v>
      </c>
    </row>
    <row r="5139" s="24" customFormat="1" spans="1:7">
      <c r="A5139" s="37" t="s">
        <v>4964</v>
      </c>
      <c r="B5139" s="38" t="s">
        <v>10766</v>
      </c>
      <c r="C5139" s="43" t="s">
        <v>10767</v>
      </c>
      <c r="D5139" s="43"/>
      <c r="E5139" s="44" t="s">
        <v>16</v>
      </c>
      <c r="F5139" s="45">
        <v>2600</v>
      </c>
      <c r="G5139" s="46" t="s">
        <v>17</v>
      </c>
    </row>
    <row r="5140" s="24" customFormat="1" spans="1:7">
      <c r="A5140" s="37" t="s">
        <v>4964</v>
      </c>
      <c r="B5140" s="38" t="s">
        <v>10768</v>
      </c>
      <c r="C5140" s="43" t="s">
        <v>10769</v>
      </c>
      <c r="D5140" s="43"/>
      <c r="E5140" s="44" t="s">
        <v>16</v>
      </c>
      <c r="F5140" s="45">
        <v>750</v>
      </c>
      <c r="G5140" s="46" t="s">
        <v>17</v>
      </c>
    </row>
    <row r="5141" s="24" customFormat="1" spans="1:7">
      <c r="A5141" s="37" t="s">
        <v>4964</v>
      </c>
      <c r="B5141" s="38" t="s">
        <v>10770</v>
      </c>
      <c r="C5141" s="43" t="s">
        <v>10771</v>
      </c>
      <c r="D5141" s="43"/>
      <c r="E5141" s="44" t="s">
        <v>16</v>
      </c>
      <c r="F5141" s="45">
        <v>750</v>
      </c>
      <c r="G5141" s="46" t="s">
        <v>17</v>
      </c>
    </row>
    <row r="5142" s="24" customFormat="1" spans="1:7">
      <c r="A5142" s="37" t="s">
        <v>4964</v>
      </c>
      <c r="B5142" s="38" t="s">
        <v>10772</v>
      </c>
      <c r="C5142" s="43" t="s">
        <v>10773</v>
      </c>
      <c r="D5142" s="43"/>
      <c r="E5142" s="44" t="s">
        <v>550</v>
      </c>
      <c r="F5142" s="45">
        <v>1110</v>
      </c>
      <c r="G5142" s="46" t="s">
        <v>17</v>
      </c>
    </row>
    <row r="5143" s="24" customFormat="1" spans="1:7">
      <c r="A5143" s="37" t="s">
        <v>4964</v>
      </c>
      <c r="B5143" s="38" t="s">
        <v>10774</v>
      </c>
      <c r="C5143" s="43" t="s">
        <v>10775</v>
      </c>
      <c r="D5143" s="43"/>
      <c r="E5143" s="44" t="s">
        <v>16</v>
      </c>
      <c r="F5143" s="45">
        <v>1300</v>
      </c>
      <c r="G5143" s="46" t="s">
        <v>17</v>
      </c>
    </row>
    <row r="5144" s="24" customFormat="1" spans="1:7">
      <c r="A5144" s="37" t="s">
        <v>4964</v>
      </c>
      <c r="B5144" s="38" t="s">
        <v>10776</v>
      </c>
      <c r="C5144" s="43" t="s">
        <v>10777</v>
      </c>
      <c r="D5144" s="43"/>
      <c r="E5144" s="44" t="s">
        <v>16</v>
      </c>
      <c r="F5144" s="45">
        <v>800</v>
      </c>
      <c r="G5144" s="46" t="s">
        <v>17</v>
      </c>
    </row>
    <row r="5145" s="24" customFormat="1" spans="1:7">
      <c r="A5145" s="37" t="s">
        <v>4964</v>
      </c>
      <c r="B5145" s="38" t="s">
        <v>10778</v>
      </c>
      <c r="C5145" s="43" t="s">
        <v>10779</v>
      </c>
      <c r="D5145" s="43"/>
      <c r="E5145" s="44" t="s">
        <v>16</v>
      </c>
      <c r="F5145" s="45">
        <v>800</v>
      </c>
      <c r="G5145" s="46" t="s">
        <v>17</v>
      </c>
    </row>
    <row r="5146" s="24" customFormat="1" spans="1:7">
      <c r="A5146" s="37" t="s">
        <v>4964</v>
      </c>
      <c r="B5146" s="38" t="s">
        <v>10780</v>
      </c>
      <c r="C5146" s="43" t="s">
        <v>10781</v>
      </c>
      <c r="D5146" s="43"/>
      <c r="E5146" s="44" t="s">
        <v>16</v>
      </c>
      <c r="F5146" s="45">
        <v>1488</v>
      </c>
      <c r="G5146" s="46" t="s">
        <v>17</v>
      </c>
    </row>
    <row r="5147" s="24" customFormat="1" spans="1:7">
      <c r="A5147" s="37" t="s">
        <v>4964</v>
      </c>
      <c r="B5147" s="38" t="s">
        <v>10782</v>
      </c>
      <c r="C5147" s="43" t="s">
        <v>10783</v>
      </c>
      <c r="D5147" s="43"/>
      <c r="E5147" s="44" t="s">
        <v>550</v>
      </c>
      <c r="F5147" s="45">
        <v>1040</v>
      </c>
      <c r="G5147" s="46" t="s">
        <v>17</v>
      </c>
    </row>
    <row r="5148" s="24" customFormat="1" spans="1:7">
      <c r="A5148" s="37" t="s">
        <v>4964</v>
      </c>
      <c r="B5148" s="38" t="s">
        <v>10784</v>
      </c>
      <c r="C5148" s="43" t="s">
        <v>10785</v>
      </c>
      <c r="D5148" s="43"/>
      <c r="E5148" s="44" t="s">
        <v>550</v>
      </c>
      <c r="F5148" s="45">
        <v>1456</v>
      </c>
      <c r="G5148" s="46" t="s">
        <v>17</v>
      </c>
    </row>
    <row r="5149" s="24" customFormat="1" spans="1:7">
      <c r="A5149" s="37" t="s">
        <v>4964</v>
      </c>
      <c r="B5149" s="38" t="s">
        <v>10786</v>
      </c>
      <c r="C5149" s="43" t="s">
        <v>10787</v>
      </c>
      <c r="D5149" s="43" t="s">
        <v>5204</v>
      </c>
      <c r="E5149" s="44" t="s">
        <v>16</v>
      </c>
      <c r="F5149" s="45">
        <v>800</v>
      </c>
      <c r="G5149" s="46" t="s">
        <v>17</v>
      </c>
    </row>
    <row r="5150" s="24" customFormat="1" spans="1:7">
      <c r="A5150" s="37" t="s">
        <v>4964</v>
      </c>
      <c r="B5150" s="38" t="s">
        <v>10788</v>
      </c>
      <c r="C5150" s="43" t="s">
        <v>10789</v>
      </c>
      <c r="D5150" s="43"/>
      <c r="E5150" s="44" t="s">
        <v>16</v>
      </c>
      <c r="F5150" s="45">
        <v>450</v>
      </c>
      <c r="G5150" s="46" t="s">
        <v>17</v>
      </c>
    </row>
    <row r="5151" s="24" customFormat="1" spans="1:7">
      <c r="A5151" s="37" t="s">
        <v>4964</v>
      </c>
      <c r="B5151" s="38" t="s">
        <v>10790</v>
      </c>
      <c r="C5151" s="43" t="s">
        <v>10791</v>
      </c>
      <c r="D5151" s="43"/>
      <c r="E5151" s="44" t="s">
        <v>16</v>
      </c>
      <c r="F5151" s="45">
        <v>2000</v>
      </c>
      <c r="G5151" s="46" t="s">
        <v>17</v>
      </c>
    </row>
    <row r="5152" s="24" customFormat="1" spans="1:7">
      <c r="A5152" s="37" t="s">
        <v>4964</v>
      </c>
      <c r="B5152" s="38" t="s">
        <v>10792</v>
      </c>
      <c r="C5152" s="43" t="s">
        <v>10793</v>
      </c>
      <c r="D5152" s="43"/>
      <c r="E5152" s="44" t="s">
        <v>16</v>
      </c>
      <c r="F5152" s="45">
        <v>1042</v>
      </c>
      <c r="G5152" s="46" t="s">
        <v>17</v>
      </c>
    </row>
    <row r="5153" s="24" customFormat="1" spans="1:7">
      <c r="A5153" s="37" t="s">
        <v>4964</v>
      </c>
      <c r="B5153" s="38" t="s">
        <v>10794</v>
      </c>
      <c r="C5153" s="43" t="s">
        <v>10795</v>
      </c>
      <c r="D5153" s="43"/>
      <c r="E5153" s="44" t="s">
        <v>16</v>
      </c>
      <c r="F5153" s="45">
        <v>700</v>
      </c>
      <c r="G5153" s="46" t="s">
        <v>17</v>
      </c>
    </row>
    <row r="5154" s="24" customFormat="1" spans="1:7">
      <c r="A5154" s="37" t="s">
        <v>4964</v>
      </c>
      <c r="B5154" s="38" t="s">
        <v>10796</v>
      </c>
      <c r="C5154" s="43" t="s">
        <v>10797</v>
      </c>
      <c r="D5154" s="43"/>
      <c r="E5154" s="44" t="s">
        <v>550</v>
      </c>
      <c r="F5154" s="45">
        <v>1110</v>
      </c>
      <c r="G5154" s="47" t="s">
        <v>20</v>
      </c>
    </row>
    <row r="5155" s="24" customFormat="1" spans="1:7">
      <c r="A5155" s="37" t="s">
        <v>4964</v>
      </c>
      <c r="B5155" s="38" t="s">
        <v>10798</v>
      </c>
      <c r="C5155" s="43" t="s">
        <v>10799</v>
      </c>
      <c r="D5155" s="43"/>
      <c r="E5155" s="44" t="s">
        <v>16</v>
      </c>
      <c r="F5155" s="45">
        <v>1000</v>
      </c>
      <c r="G5155" s="46" t="s">
        <v>17</v>
      </c>
    </row>
    <row r="5156" s="24" customFormat="1" spans="1:7">
      <c r="A5156" s="37" t="s">
        <v>4964</v>
      </c>
      <c r="B5156" s="38" t="s">
        <v>10800</v>
      </c>
      <c r="C5156" s="43" t="s">
        <v>10801</v>
      </c>
      <c r="D5156" s="43"/>
      <c r="E5156" s="44" t="s">
        <v>16</v>
      </c>
      <c r="F5156" s="45">
        <v>800</v>
      </c>
      <c r="G5156" s="46" t="s">
        <v>17</v>
      </c>
    </row>
    <row r="5157" s="24" customFormat="1" spans="1:7">
      <c r="A5157" s="37" t="s">
        <v>4964</v>
      </c>
      <c r="B5157" s="38" t="s">
        <v>10802</v>
      </c>
      <c r="C5157" s="43" t="s">
        <v>10803</v>
      </c>
      <c r="D5157" s="43"/>
      <c r="E5157" s="44" t="s">
        <v>16</v>
      </c>
      <c r="F5157" s="45">
        <v>300</v>
      </c>
      <c r="G5157" s="46" t="s">
        <v>17</v>
      </c>
    </row>
    <row r="5158" s="24" customFormat="1" spans="1:7">
      <c r="A5158" s="37" t="s">
        <v>4964</v>
      </c>
      <c r="B5158" s="38" t="s">
        <v>10804</v>
      </c>
      <c r="C5158" s="43" t="s">
        <v>10805</v>
      </c>
      <c r="D5158" s="43"/>
      <c r="E5158" s="44" t="s">
        <v>16</v>
      </c>
      <c r="F5158" s="45">
        <v>300</v>
      </c>
      <c r="G5158" s="46" t="s">
        <v>17</v>
      </c>
    </row>
    <row r="5159" s="24" customFormat="1" spans="1:7">
      <c r="A5159" s="37" t="s">
        <v>4964</v>
      </c>
      <c r="B5159" s="38" t="s">
        <v>10806</v>
      </c>
      <c r="C5159" s="43" t="s">
        <v>10807</v>
      </c>
      <c r="D5159" s="43"/>
      <c r="E5159" s="44" t="s">
        <v>16</v>
      </c>
      <c r="F5159" s="45">
        <v>50</v>
      </c>
      <c r="G5159" s="46" t="s">
        <v>17</v>
      </c>
    </row>
    <row r="5160" s="24" customFormat="1" spans="1:7">
      <c r="A5160" s="37" t="s">
        <v>4964</v>
      </c>
      <c r="B5160" s="38" t="s">
        <v>10808</v>
      </c>
      <c r="C5160" s="43" t="s">
        <v>10809</v>
      </c>
      <c r="D5160" s="43"/>
      <c r="E5160" s="44" t="s">
        <v>16</v>
      </c>
      <c r="F5160" s="45">
        <v>50</v>
      </c>
      <c r="G5160" s="46" t="s">
        <v>17</v>
      </c>
    </row>
    <row r="5161" s="24" customFormat="1" spans="1:7">
      <c r="A5161" s="37" t="s">
        <v>4964</v>
      </c>
      <c r="B5161" s="38" t="s">
        <v>10810</v>
      </c>
      <c r="C5161" s="43" t="s">
        <v>10811</v>
      </c>
      <c r="D5161" s="43"/>
      <c r="E5161" s="44" t="s">
        <v>16</v>
      </c>
      <c r="F5161" s="45">
        <v>220</v>
      </c>
      <c r="G5161" s="46" t="s">
        <v>17</v>
      </c>
    </row>
    <row r="5162" s="24" customFormat="1" spans="1:7">
      <c r="A5162" s="37" t="s">
        <v>4964</v>
      </c>
      <c r="B5162" s="38" t="s">
        <v>10812</v>
      </c>
      <c r="C5162" s="43" t="s">
        <v>10813</v>
      </c>
      <c r="D5162" s="43"/>
      <c r="E5162" s="44" t="s">
        <v>16</v>
      </c>
      <c r="F5162" s="45">
        <v>500</v>
      </c>
      <c r="G5162" s="46" t="s">
        <v>17</v>
      </c>
    </row>
    <row r="5163" s="24" customFormat="1" spans="1:7">
      <c r="A5163" s="37" t="s">
        <v>4964</v>
      </c>
      <c r="B5163" s="38" t="s">
        <v>10814</v>
      </c>
      <c r="C5163" s="43" t="s">
        <v>10815</v>
      </c>
      <c r="D5163" s="43"/>
      <c r="E5163" s="44" t="s">
        <v>16</v>
      </c>
      <c r="F5163" s="45">
        <v>300</v>
      </c>
      <c r="G5163" s="46" t="s">
        <v>17</v>
      </c>
    </row>
    <row r="5164" s="24" customFormat="1" spans="1:7">
      <c r="A5164" s="37" t="s">
        <v>4964</v>
      </c>
      <c r="B5164" s="38" t="s">
        <v>10816</v>
      </c>
      <c r="C5164" s="43" t="s">
        <v>10817</v>
      </c>
      <c r="D5164" s="43"/>
      <c r="E5164" s="44" t="s">
        <v>16</v>
      </c>
      <c r="F5164" s="45">
        <v>2000</v>
      </c>
      <c r="G5164" s="46" t="s">
        <v>17</v>
      </c>
    </row>
    <row r="5165" s="24" customFormat="1" spans="1:7">
      <c r="A5165" s="37" t="s">
        <v>4964</v>
      </c>
      <c r="B5165" s="38" t="s">
        <v>10818</v>
      </c>
      <c r="C5165" s="43" t="s">
        <v>10819</v>
      </c>
      <c r="D5165" s="43"/>
      <c r="E5165" s="44" t="s">
        <v>16</v>
      </c>
      <c r="F5165" s="45">
        <v>650</v>
      </c>
      <c r="G5165" s="46" t="s">
        <v>17</v>
      </c>
    </row>
    <row r="5166" s="24" customFormat="1" spans="1:7">
      <c r="A5166" s="37" t="s">
        <v>4964</v>
      </c>
      <c r="B5166" s="38" t="s">
        <v>10820</v>
      </c>
      <c r="C5166" s="43" t="s">
        <v>10821</v>
      </c>
      <c r="D5166" s="43"/>
      <c r="E5166" s="44" t="s">
        <v>16</v>
      </c>
      <c r="F5166" s="45">
        <v>650</v>
      </c>
      <c r="G5166" s="46" t="s">
        <v>17</v>
      </c>
    </row>
    <row r="5167" s="24" customFormat="1" spans="1:7">
      <c r="A5167" s="37" t="s">
        <v>4964</v>
      </c>
      <c r="B5167" s="38" t="s">
        <v>10822</v>
      </c>
      <c r="C5167" s="43" t="s">
        <v>10823</v>
      </c>
      <c r="D5167" s="43"/>
      <c r="E5167" s="44" t="s">
        <v>16</v>
      </c>
      <c r="F5167" s="45">
        <v>1100</v>
      </c>
      <c r="G5167" s="46" t="s">
        <v>17</v>
      </c>
    </row>
    <row r="5168" s="24" customFormat="1" spans="1:7">
      <c r="A5168" s="37" t="s">
        <v>4964</v>
      </c>
      <c r="B5168" s="38" t="s">
        <v>10824</v>
      </c>
      <c r="C5168" s="43" t="s">
        <v>10825</v>
      </c>
      <c r="D5168" s="43"/>
      <c r="E5168" s="44" t="s">
        <v>16</v>
      </c>
      <c r="F5168" s="45">
        <v>1100</v>
      </c>
      <c r="G5168" s="46" t="s">
        <v>17</v>
      </c>
    </row>
    <row r="5169" s="24" customFormat="1" spans="1:7">
      <c r="A5169" s="37" t="s">
        <v>4964</v>
      </c>
      <c r="B5169" s="38" t="s">
        <v>10826</v>
      </c>
      <c r="C5169" s="43" t="s">
        <v>10827</v>
      </c>
      <c r="D5169" s="43"/>
      <c r="E5169" s="44" t="s">
        <v>16</v>
      </c>
      <c r="F5169" s="45">
        <v>2000</v>
      </c>
      <c r="G5169" s="46" t="s">
        <v>17</v>
      </c>
    </row>
    <row r="5170" s="24" customFormat="1" spans="1:7">
      <c r="A5170" s="37" t="s">
        <v>4964</v>
      </c>
      <c r="B5170" s="38" t="s">
        <v>10828</v>
      </c>
      <c r="C5170" s="43" t="s">
        <v>10829</v>
      </c>
      <c r="D5170" s="43"/>
      <c r="E5170" s="44" t="s">
        <v>16</v>
      </c>
      <c r="F5170" s="45">
        <v>2000</v>
      </c>
      <c r="G5170" s="46" t="s">
        <v>17</v>
      </c>
    </row>
    <row r="5171" s="24" customFormat="1" spans="1:7">
      <c r="A5171" s="37" t="s">
        <v>4964</v>
      </c>
      <c r="B5171" s="38" t="s">
        <v>10830</v>
      </c>
      <c r="C5171" s="43" t="s">
        <v>10831</v>
      </c>
      <c r="D5171" s="43"/>
      <c r="E5171" s="44" t="s">
        <v>16</v>
      </c>
      <c r="F5171" s="45">
        <v>2976</v>
      </c>
      <c r="G5171" s="46" t="s">
        <v>17</v>
      </c>
    </row>
    <row r="5172" s="24" customFormat="1" spans="1:7">
      <c r="A5172" s="37" t="s">
        <v>4964</v>
      </c>
      <c r="B5172" s="38" t="s">
        <v>10832</v>
      </c>
      <c r="C5172" s="43" t="s">
        <v>10833</v>
      </c>
      <c r="D5172" s="43"/>
      <c r="E5172" s="44" t="s">
        <v>16</v>
      </c>
      <c r="F5172" s="45">
        <v>4464</v>
      </c>
      <c r="G5172" s="46" t="s">
        <v>17</v>
      </c>
    </row>
    <row r="5173" s="24" customFormat="1" spans="1:7">
      <c r="A5173" s="37" t="s">
        <v>4964</v>
      </c>
      <c r="B5173" s="38" t="s">
        <v>10834</v>
      </c>
      <c r="C5173" s="43" t="s">
        <v>10835</v>
      </c>
      <c r="D5173" s="43" t="s">
        <v>7154</v>
      </c>
      <c r="E5173" s="44" t="s">
        <v>16</v>
      </c>
      <c r="F5173" s="45">
        <v>2800</v>
      </c>
      <c r="G5173" s="46" t="s">
        <v>17</v>
      </c>
    </row>
    <row r="5174" s="24" customFormat="1" spans="1:7">
      <c r="A5174" s="37" t="s">
        <v>4964</v>
      </c>
      <c r="B5174" s="38" t="s">
        <v>10836</v>
      </c>
      <c r="C5174" s="43" t="s">
        <v>10837</v>
      </c>
      <c r="D5174" s="43" t="s">
        <v>7154</v>
      </c>
      <c r="E5174" s="44" t="s">
        <v>16</v>
      </c>
      <c r="F5174" s="45">
        <v>2000</v>
      </c>
      <c r="G5174" s="46" t="s">
        <v>17</v>
      </c>
    </row>
    <row r="5175" s="24" customFormat="1" spans="1:7">
      <c r="A5175" s="37" t="s">
        <v>4964</v>
      </c>
      <c r="B5175" s="38" t="s">
        <v>10838</v>
      </c>
      <c r="C5175" s="43" t="s">
        <v>10839</v>
      </c>
      <c r="D5175" s="43" t="s">
        <v>7154</v>
      </c>
      <c r="E5175" s="44" t="s">
        <v>16</v>
      </c>
      <c r="F5175" s="45">
        <v>1488</v>
      </c>
      <c r="G5175" s="47" t="s">
        <v>20</v>
      </c>
    </row>
    <row r="5176" s="24" customFormat="1" spans="1:7">
      <c r="A5176" s="37" t="s">
        <v>4964</v>
      </c>
      <c r="B5176" s="38" t="s">
        <v>10840</v>
      </c>
      <c r="C5176" s="43" t="s">
        <v>10841</v>
      </c>
      <c r="D5176" s="43"/>
      <c r="E5176" s="44" t="s">
        <v>16</v>
      </c>
      <c r="F5176" s="45">
        <v>2250</v>
      </c>
      <c r="G5176" s="47" t="s">
        <v>20</v>
      </c>
    </row>
    <row r="5177" s="24" customFormat="1" spans="1:7">
      <c r="A5177" s="37" t="s">
        <v>4964</v>
      </c>
      <c r="B5177" s="38" t="s">
        <v>10842</v>
      </c>
      <c r="C5177" s="43" t="s">
        <v>10843</v>
      </c>
      <c r="D5177" s="43"/>
      <c r="E5177" s="44" t="s">
        <v>16</v>
      </c>
      <c r="F5177" s="45">
        <v>2250</v>
      </c>
      <c r="G5177" s="47" t="s">
        <v>20</v>
      </c>
    </row>
    <row r="5178" s="24" customFormat="1" spans="1:7">
      <c r="A5178" s="37" t="s">
        <v>4964</v>
      </c>
      <c r="B5178" s="38" t="s">
        <v>10844</v>
      </c>
      <c r="C5178" s="43" t="s">
        <v>10845</v>
      </c>
      <c r="D5178" s="43" t="s">
        <v>7154</v>
      </c>
      <c r="E5178" s="44" t="s">
        <v>16</v>
      </c>
      <c r="F5178" s="45">
        <v>1500</v>
      </c>
      <c r="G5178" s="47" t="s">
        <v>20</v>
      </c>
    </row>
    <row r="5179" s="24" customFormat="1" spans="1:7">
      <c r="A5179" s="37" t="s">
        <v>4964</v>
      </c>
      <c r="B5179" s="38" t="s">
        <v>10846</v>
      </c>
      <c r="C5179" s="43" t="s">
        <v>10847</v>
      </c>
      <c r="D5179" s="43" t="s">
        <v>7154</v>
      </c>
      <c r="E5179" s="44" t="s">
        <v>16</v>
      </c>
      <c r="F5179" s="45">
        <v>1500</v>
      </c>
      <c r="G5179" s="47" t="s">
        <v>20</v>
      </c>
    </row>
    <row r="5180" s="24" customFormat="1" spans="1:7">
      <c r="A5180" s="37" t="s">
        <v>4964</v>
      </c>
      <c r="B5180" s="38" t="s">
        <v>10848</v>
      </c>
      <c r="C5180" s="43" t="s">
        <v>10849</v>
      </c>
      <c r="D5180" s="43"/>
      <c r="E5180" s="44" t="s">
        <v>16</v>
      </c>
      <c r="F5180" s="45">
        <v>1950</v>
      </c>
      <c r="G5180" s="46" t="s">
        <v>17</v>
      </c>
    </row>
    <row r="5181" s="24" customFormat="1" spans="1:7">
      <c r="A5181" s="37" t="s">
        <v>4964</v>
      </c>
      <c r="B5181" s="38" t="s">
        <v>10850</v>
      </c>
      <c r="C5181" s="43" t="s">
        <v>10851</v>
      </c>
      <c r="D5181" s="43"/>
      <c r="E5181" s="44" t="s">
        <v>16</v>
      </c>
      <c r="F5181" s="45">
        <v>2925</v>
      </c>
      <c r="G5181" s="46" t="s">
        <v>17</v>
      </c>
    </row>
    <row r="5182" s="24" customFormat="1" spans="1:7">
      <c r="A5182" s="37" t="s">
        <v>4964</v>
      </c>
      <c r="B5182" s="38" t="s">
        <v>10852</v>
      </c>
      <c r="C5182" s="43" t="s">
        <v>10853</v>
      </c>
      <c r="D5182" s="43"/>
      <c r="E5182" s="44" t="s">
        <v>16</v>
      </c>
      <c r="F5182" s="45">
        <v>1000</v>
      </c>
      <c r="G5182" s="46" t="s">
        <v>17</v>
      </c>
    </row>
    <row r="5183" s="24" customFormat="1" spans="1:7">
      <c r="A5183" s="37" t="s">
        <v>4964</v>
      </c>
      <c r="B5183" s="38" t="s">
        <v>10854</v>
      </c>
      <c r="C5183" s="43" t="s">
        <v>10855</v>
      </c>
      <c r="D5183" s="43"/>
      <c r="E5183" s="44" t="s">
        <v>16</v>
      </c>
      <c r="F5183" s="45">
        <v>2500</v>
      </c>
      <c r="G5183" s="46" t="s">
        <v>17</v>
      </c>
    </row>
    <row r="5184" s="24" customFormat="1" spans="1:7">
      <c r="A5184" s="37" t="s">
        <v>4964</v>
      </c>
      <c r="B5184" s="38" t="s">
        <v>10856</v>
      </c>
      <c r="C5184" s="43" t="s">
        <v>10857</v>
      </c>
      <c r="D5184" s="43"/>
      <c r="E5184" s="44" t="s">
        <v>16</v>
      </c>
      <c r="F5184" s="45">
        <v>1500</v>
      </c>
      <c r="G5184" s="46" t="s">
        <v>17</v>
      </c>
    </row>
    <row r="5185" s="24" customFormat="1" spans="1:7">
      <c r="A5185" s="37" t="s">
        <v>4964</v>
      </c>
      <c r="B5185" s="38" t="s">
        <v>10858</v>
      </c>
      <c r="C5185" s="43" t="s">
        <v>10859</v>
      </c>
      <c r="D5185" s="43"/>
      <c r="E5185" s="44" t="s">
        <v>16</v>
      </c>
      <c r="F5185" s="45">
        <v>1500</v>
      </c>
      <c r="G5185" s="46" t="s">
        <v>17</v>
      </c>
    </row>
    <row r="5186" s="24" customFormat="1" spans="1:7">
      <c r="A5186" s="37" t="s">
        <v>4964</v>
      </c>
      <c r="B5186" s="38" t="s">
        <v>10860</v>
      </c>
      <c r="C5186" s="43" t="s">
        <v>10861</v>
      </c>
      <c r="D5186" s="43"/>
      <c r="E5186" s="44" t="s">
        <v>16</v>
      </c>
      <c r="F5186" s="45">
        <v>400</v>
      </c>
      <c r="G5186" s="46" t="s">
        <v>17</v>
      </c>
    </row>
    <row r="5187" s="24" customFormat="1" spans="1:7">
      <c r="A5187" s="37" t="s">
        <v>4964</v>
      </c>
      <c r="B5187" s="38" t="s">
        <v>10862</v>
      </c>
      <c r="C5187" s="43" t="s">
        <v>10863</v>
      </c>
      <c r="D5187" s="43"/>
      <c r="E5187" s="44" t="s">
        <v>16</v>
      </c>
      <c r="F5187" s="45">
        <v>2678</v>
      </c>
      <c r="G5187" s="46" t="s">
        <v>17</v>
      </c>
    </row>
    <row r="5188" s="24" customFormat="1" spans="1:7">
      <c r="A5188" s="37" t="s">
        <v>4964</v>
      </c>
      <c r="B5188" s="38" t="s">
        <v>10864</v>
      </c>
      <c r="C5188" s="43" t="s">
        <v>10865</v>
      </c>
      <c r="D5188" s="43"/>
      <c r="E5188" s="44" t="s">
        <v>550</v>
      </c>
      <c r="F5188" s="45">
        <v>1000</v>
      </c>
      <c r="G5188" s="46" t="s">
        <v>17</v>
      </c>
    </row>
    <row r="5189" s="24" customFormat="1" spans="1:7">
      <c r="A5189" s="37" t="s">
        <v>4964</v>
      </c>
      <c r="B5189" s="38" t="s">
        <v>10866</v>
      </c>
      <c r="C5189" s="43" t="s">
        <v>10867</v>
      </c>
      <c r="D5189" s="43"/>
      <c r="E5189" s="44" t="s">
        <v>550</v>
      </c>
      <c r="F5189" s="45">
        <v>1500</v>
      </c>
      <c r="G5189" s="46" t="s">
        <v>17</v>
      </c>
    </row>
    <row r="5190" s="24" customFormat="1" spans="1:7">
      <c r="A5190" s="37" t="s">
        <v>4964</v>
      </c>
      <c r="B5190" s="38" t="s">
        <v>10868</v>
      </c>
      <c r="C5190" s="43" t="s">
        <v>10869</v>
      </c>
      <c r="D5190" s="43"/>
      <c r="E5190" s="44" t="s">
        <v>550</v>
      </c>
      <c r="F5190" s="45">
        <v>1500</v>
      </c>
      <c r="G5190" s="46" t="s">
        <v>17</v>
      </c>
    </row>
    <row r="5191" s="24" customFormat="1" spans="1:7">
      <c r="A5191" s="37" t="s">
        <v>4964</v>
      </c>
      <c r="B5191" s="38" t="s">
        <v>10870</v>
      </c>
      <c r="C5191" s="43" t="s">
        <v>10871</v>
      </c>
      <c r="D5191" s="43"/>
      <c r="E5191" s="44" t="s">
        <v>550</v>
      </c>
      <c r="F5191" s="45">
        <v>1500</v>
      </c>
      <c r="G5191" s="46" t="s">
        <v>17</v>
      </c>
    </row>
    <row r="5192" s="24" customFormat="1" spans="1:7">
      <c r="A5192" s="37" t="s">
        <v>4964</v>
      </c>
      <c r="B5192" s="38" t="s">
        <v>10872</v>
      </c>
      <c r="C5192" s="43" t="s">
        <v>10873</v>
      </c>
      <c r="D5192" s="43"/>
      <c r="E5192" s="44" t="s">
        <v>550</v>
      </c>
      <c r="F5192" s="45">
        <v>1500</v>
      </c>
      <c r="G5192" s="46" t="s">
        <v>17</v>
      </c>
    </row>
    <row r="5193" s="24" customFormat="1" spans="1:7">
      <c r="A5193" s="37" t="s">
        <v>4964</v>
      </c>
      <c r="B5193" s="38" t="s">
        <v>10874</v>
      </c>
      <c r="C5193" s="43" t="s">
        <v>10875</v>
      </c>
      <c r="D5193" s="43"/>
      <c r="E5193" s="44" t="s">
        <v>550</v>
      </c>
      <c r="F5193" s="45">
        <v>1500</v>
      </c>
      <c r="G5193" s="46" t="s">
        <v>17</v>
      </c>
    </row>
    <row r="5194" s="24" customFormat="1" spans="1:7">
      <c r="A5194" s="37" t="s">
        <v>4964</v>
      </c>
      <c r="B5194" s="38" t="s">
        <v>10876</v>
      </c>
      <c r="C5194" s="43" t="s">
        <v>10877</v>
      </c>
      <c r="D5194" s="43"/>
      <c r="E5194" s="44" t="s">
        <v>550</v>
      </c>
      <c r="F5194" s="45">
        <v>1500</v>
      </c>
      <c r="G5194" s="46" t="s">
        <v>17</v>
      </c>
    </row>
    <row r="5195" s="24" customFormat="1" spans="1:7">
      <c r="A5195" s="37" t="s">
        <v>4964</v>
      </c>
      <c r="B5195" s="38" t="s">
        <v>10878</v>
      </c>
      <c r="C5195" s="43" t="s">
        <v>10879</v>
      </c>
      <c r="D5195" s="43"/>
      <c r="E5195" s="44" t="s">
        <v>550</v>
      </c>
      <c r="F5195" s="45">
        <v>1500</v>
      </c>
      <c r="G5195" s="46" t="s">
        <v>17</v>
      </c>
    </row>
    <row r="5196" s="24" customFormat="1" spans="1:7">
      <c r="A5196" s="37" t="s">
        <v>4964</v>
      </c>
      <c r="B5196" s="38" t="s">
        <v>10880</v>
      </c>
      <c r="C5196" s="43" t="s">
        <v>10881</v>
      </c>
      <c r="D5196" s="43"/>
      <c r="E5196" s="44" t="s">
        <v>481</v>
      </c>
      <c r="F5196" s="45">
        <v>6000</v>
      </c>
      <c r="G5196" s="46" t="s">
        <v>17</v>
      </c>
    </row>
    <row r="5197" s="24" customFormat="1" spans="1:7">
      <c r="A5197" s="37" t="s">
        <v>4964</v>
      </c>
      <c r="B5197" s="38" t="s">
        <v>10882</v>
      </c>
      <c r="C5197" s="43" t="s">
        <v>10883</v>
      </c>
      <c r="D5197" s="43"/>
      <c r="E5197" s="44" t="s">
        <v>481</v>
      </c>
      <c r="F5197" s="45">
        <v>6000</v>
      </c>
      <c r="G5197" s="46" t="s">
        <v>17</v>
      </c>
    </row>
    <row r="5198" s="24" customFormat="1" spans="1:7">
      <c r="A5198" s="37" t="s">
        <v>4964</v>
      </c>
      <c r="B5198" s="38" t="s">
        <v>10884</v>
      </c>
      <c r="C5198" s="43" t="s">
        <v>10885</v>
      </c>
      <c r="D5198" s="43"/>
      <c r="E5198" s="44" t="s">
        <v>481</v>
      </c>
      <c r="F5198" s="45">
        <v>8500</v>
      </c>
      <c r="G5198" s="46" t="s">
        <v>17</v>
      </c>
    </row>
    <row r="5199" s="24" customFormat="1" spans="1:7">
      <c r="A5199" s="37" t="s">
        <v>4964</v>
      </c>
      <c r="B5199" s="38" t="s">
        <v>10886</v>
      </c>
      <c r="C5199" s="43" t="s">
        <v>10887</v>
      </c>
      <c r="D5199" s="43"/>
      <c r="E5199" s="44" t="s">
        <v>16</v>
      </c>
      <c r="F5199" s="45">
        <v>1200</v>
      </c>
      <c r="G5199" s="46" t="s">
        <v>17</v>
      </c>
    </row>
    <row r="5200" s="24" customFormat="1" spans="1:7">
      <c r="A5200" s="37" t="s">
        <v>4964</v>
      </c>
      <c r="B5200" s="38" t="s">
        <v>10888</v>
      </c>
      <c r="C5200" s="43" t="s">
        <v>10889</v>
      </c>
      <c r="D5200" s="43"/>
      <c r="E5200" s="44" t="s">
        <v>550</v>
      </c>
      <c r="F5200" s="45">
        <v>1500</v>
      </c>
      <c r="G5200" s="46" t="s">
        <v>17</v>
      </c>
    </row>
    <row r="5201" s="24" customFormat="1" spans="1:7">
      <c r="A5201" s="37" t="s">
        <v>4964</v>
      </c>
      <c r="B5201" s="38" t="s">
        <v>10890</v>
      </c>
      <c r="C5201" s="43" t="s">
        <v>10891</v>
      </c>
      <c r="D5201" s="43"/>
      <c r="E5201" s="44" t="s">
        <v>550</v>
      </c>
      <c r="F5201" s="45">
        <v>1500</v>
      </c>
      <c r="G5201" s="46" t="s">
        <v>17</v>
      </c>
    </row>
    <row r="5202" s="24" customFormat="1" spans="1:7">
      <c r="A5202" s="37" t="s">
        <v>4964</v>
      </c>
      <c r="B5202" s="38" t="s">
        <v>10892</v>
      </c>
      <c r="C5202" s="43" t="s">
        <v>10893</v>
      </c>
      <c r="D5202" s="43" t="s">
        <v>5194</v>
      </c>
      <c r="E5202" s="44" t="s">
        <v>550</v>
      </c>
      <c r="F5202" s="45">
        <v>3750</v>
      </c>
      <c r="G5202" s="47" t="s">
        <v>20</v>
      </c>
    </row>
    <row r="5203" s="24" customFormat="1" spans="1:7">
      <c r="A5203" s="37" t="s">
        <v>4964</v>
      </c>
      <c r="B5203" s="38" t="s">
        <v>10894</v>
      </c>
      <c r="C5203" s="43" t="s">
        <v>10895</v>
      </c>
      <c r="D5203" s="43" t="s">
        <v>9366</v>
      </c>
      <c r="E5203" s="44" t="s">
        <v>16</v>
      </c>
      <c r="F5203" s="45">
        <v>500</v>
      </c>
      <c r="G5203" s="46" t="s">
        <v>17</v>
      </c>
    </row>
    <row r="5204" s="24" customFormat="1" spans="1:7">
      <c r="A5204" s="37" t="s">
        <v>4964</v>
      </c>
      <c r="B5204" s="38" t="s">
        <v>10896</v>
      </c>
      <c r="C5204" s="43" t="s">
        <v>10897</v>
      </c>
      <c r="D5204" s="43"/>
      <c r="E5204" s="44" t="s">
        <v>16</v>
      </c>
      <c r="F5204" s="45">
        <v>1020</v>
      </c>
      <c r="G5204" s="46" t="s">
        <v>17</v>
      </c>
    </row>
    <row r="5205" s="24" customFormat="1" spans="1:7">
      <c r="A5205" s="37" t="s">
        <v>4964</v>
      </c>
      <c r="B5205" s="38" t="s">
        <v>10898</v>
      </c>
      <c r="C5205" s="43" t="s">
        <v>10899</v>
      </c>
      <c r="D5205" s="43"/>
      <c r="E5205" s="44" t="s">
        <v>16</v>
      </c>
      <c r="F5205" s="45">
        <v>2000</v>
      </c>
      <c r="G5205" s="46" t="s">
        <v>17</v>
      </c>
    </row>
    <row r="5206" s="24" customFormat="1" spans="1:7">
      <c r="A5206" s="37" t="s">
        <v>4964</v>
      </c>
      <c r="B5206" s="38" t="s">
        <v>10900</v>
      </c>
      <c r="C5206" s="43" t="s">
        <v>10901</v>
      </c>
      <c r="D5206" s="43"/>
      <c r="E5206" s="44" t="s">
        <v>16</v>
      </c>
      <c r="F5206" s="45">
        <v>2000</v>
      </c>
      <c r="G5206" s="46" t="s">
        <v>17</v>
      </c>
    </row>
    <row r="5207" s="24" customFormat="1" spans="1:7">
      <c r="A5207" s="37" t="s">
        <v>4964</v>
      </c>
      <c r="B5207" s="38" t="s">
        <v>10902</v>
      </c>
      <c r="C5207" s="43" t="s">
        <v>10903</v>
      </c>
      <c r="D5207" s="43"/>
      <c r="E5207" s="44" t="s">
        <v>16</v>
      </c>
      <c r="F5207" s="45">
        <v>2000</v>
      </c>
      <c r="G5207" s="46" t="s">
        <v>17</v>
      </c>
    </row>
    <row r="5208" s="24" customFormat="1" spans="1:7">
      <c r="A5208" s="37" t="s">
        <v>4964</v>
      </c>
      <c r="B5208" s="38" t="s">
        <v>10904</v>
      </c>
      <c r="C5208" s="43" t="s">
        <v>10905</v>
      </c>
      <c r="D5208" s="43"/>
      <c r="E5208" s="44" t="s">
        <v>16</v>
      </c>
      <c r="F5208" s="45">
        <v>1500</v>
      </c>
      <c r="G5208" s="46" t="s">
        <v>17</v>
      </c>
    </row>
    <row r="5209" s="24" customFormat="1" spans="1:7">
      <c r="A5209" s="37" t="s">
        <v>4964</v>
      </c>
      <c r="B5209" s="38" t="s">
        <v>10906</v>
      </c>
      <c r="C5209" s="43" t="s">
        <v>10907</v>
      </c>
      <c r="D5209" s="43"/>
      <c r="E5209" s="44" t="s">
        <v>16</v>
      </c>
      <c r="F5209" s="45">
        <v>1500</v>
      </c>
      <c r="G5209" s="46" t="s">
        <v>17</v>
      </c>
    </row>
    <row r="5210" s="24" customFormat="1" spans="1:7">
      <c r="A5210" s="37" t="s">
        <v>4964</v>
      </c>
      <c r="B5210" s="38" t="s">
        <v>10908</v>
      </c>
      <c r="C5210" s="43" t="s">
        <v>10909</v>
      </c>
      <c r="D5210" s="43"/>
      <c r="E5210" s="44" t="s">
        <v>16</v>
      </c>
      <c r="F5210" s="45">
        <v>1500</v>
      </c>
      <c r="G5210" s="46" t="s">
        <v>17</v>
      </c>
    </row>
    <row r="5211" s="24" customFormat="1" spans="1:7">
      <c r="A5211" s="37" t="s">
        <v>4964</v>
      </c>
      <c r="B5211" s="38" t="s">
        <v>10910</v>
      </c>
      <c r="C5211" s="43" t="s">
        <v>10911</v>
      </c>
      <c r="D5211" s="43" t="s">
        <v>5194</v>
      </c>
      <c r="E5211" s="44" t="s">
        <v>16</v>
      </c>
      <c r="F5211" s="45">
        <v>1545</v>
      </c>
      <c r="G5211" s="47" t="s">
        <v>20</v>
      </c>
    </row>
    <row r="5212" s="24" customFormat="1" spans="1:7">
      <c r="A5212" s="37" t="s">
        <v>4964</v>
      </c>
      <c r="B5212" s="38" t="s">
        <v>10912</v>
      </c>
      <c r="C5212" s="43" t="s">
        <v>10913</v>
      </c>
      <c r="D5212" s="43"/>
      <c r="E5212" s="44" t="s">
        <v>16</v>
      </c>
      <c r="F5212" s="45">
        <v>450</v>
      </c>
      <c r="G5212" s="46" t="s">
        <v>17</v>
      </c>
    </row>
    <row r="5213" s="24" customFormat="1" spans="1:7">
      <c r="A5213" s="37" t="s">
        <v>4964</v>
      </c>
      <c r="B5213" s="38" t="s">
        <v>10914</v>
      </c>
      <c r="C5213" s="43" t="s">
        <v>10915</v>
      </c>
      <c r="D5213" s="43"/>
      <c r="E5213" s="44" t="s">
        <v>16</v>
      </c>
      <c r="F5213" s="45">
        <v>300</v>
      </c>
      <c r="G5213" s="46" t="s">
        <v>17</v>
      </c>
    </row>
    <row r="5214" s="24" customFormat="1" spans="1:7">
      <c r="A5214" s="37" t="s">
        <v>4964</v>
      </c>
      <c r="B5214" s="38" t="s">
        <v>10916</v>
      </c>
      <c r="C5214" s="43" t="s">
        <v>10917</v>
      </c>
      <c r="D5214" s="43"/>
      <c r="E5214" s="44" t="s">
        <v>16</v>
      </c>
      <c r="F5214" s="45">
        <v>500</v>
      </c>
      <c r="G5214" s="46" t="s">
        <v>17</v>
      </c>
    </row>
    <row r="5215" s="24" customFormat="1" spans="1:7">
      <c r="A5215" s="37" t="s">
        <v>4964</v>
      </c>
      <c r="B5215" s="38" t="s">
        <v>10918</v>
      </c>
      <c r="C5215" s="43" t="s">
        <v>10919</v>
      </c>
      <c r="D5215" s="43"/>
      <c r="E5215" s="44" t="s">
        <v>16</v>
      </c>
      <c r="F5215" s="45">
        <v>2000</v>
      </c>
      <c r="G5215" s="46" t="s">
        <v>17</v>
      </c>
    </row>
    <row r="5216" s="24" customFormat="1" spans="1:7">
      <c r="A5216" s="37" t="s">
        <v>4964</v>
      </c>
      <c r="B5216" s="38" t="s">
        <v>10920</v>
      </c>
      <c r="C5216" s="43" t="s">
        <v>10921</v>
      </c>
      <c r="D5216" s="43"/>
      <c r="E5216" s="44" t="s">
        <v>16</v>
      </c>
      <c r="F5216" s="45">
        <v>2000</v>
      </c>
      <c r="G5216" s="46" t="s">
        <v>17</v>
      </c>
    </row>
    <row r="5217" s="24" customFormat="1" spans="1:7">
      <c r="A5217" s="37" t="s">
        <v>4964</v>
      </c>
      <c r="B5217" s="38" t="s">
        <v>10922</v>
      </c>
      <c r="C5217" s="43" t="s">
        <v>10923</v>
      </c>
      <c r="D5217" s="43"/>
      <c r="E5217" s="44" t="s">
        <v>16</v>
      </c>
      <c r="F5217" s="45">
        <v>2000</v>
      </c>
      <c r="G5217" s="46" t="s">
        <v>17</v>
      </c>
    </row>
    <row r="5218" s="24" customFormat="1" spans="1:7">
      <c r="A5218" s="37" t="s">
        <v>4964</v>
      </c>
      <c r="B5218" s="38" t="s">
        <v>10924</v>
      </c>
      <c r="C5218" s="43" t="s">
        <v>10925</v>
      </c>
      <c r="D5218" s="43"/>
      <c r="E5218" s="44" t="s">
        <v>16</v>
      </c>
      <c r="F5218" s="45">
        <v>320</v>
      </c>
      <c r="G5218" s="46" t="s">
        <v>17</v>
      </c>
    </row>
    <row r="5219" s="24" customFormat="1" spans="1:7">
      <c r="A5219" s="37" t="s">
        <v>4964</v>
      </c>
      <c r="B5219" s="38" t="s">
        <v>10926</v>
      </c>
      <c r="C5219" s="43" t="s">
        <v>10927</v>
      </c>
      <c r="D5219" s="43"/>
      <c r="E5219" s="44" t="s">
        <v>16</v>
      </c>
      <c r="F5219" s="45">
        <v>320</v>
      </c>
      <c r="G5219" s="46" t="s">
        <v>17</v>
      </c>
    </row>
    <row r="5220" s="24" customFormat="1" spans="1:7">
      <c r="A5220" s="37" t="s">
        <v>4964</v>
      </c>
      <c r="B5220" s="38" t="s">
        <v>10928</v>
      </c>
      <c r="C5220" s="43" t="s">
        <v>10929</v>
      </c>
      <c r="D5220" s="43"/>
      <c r="E5220" s="44" t="s">
        <v>16</v>
      </c>
      <c r="F5220" s="45">
        <v>320</v>
      </c>
      <c r="G5220" s="46" t="s">
        <v>17</v>
      </c>
    </row>
    <row r="5221" s="24" customFormat="1" spans="1:7">
      <c r="A5221" s="37" t="s">
        <v>4964</v>
      </c>
      <c r="B5221" s="38" t="s">
        <v>10930</v>
      </c>
      <c r="C5221" s="43" t="s">
        <v>10931</v>
      </c>
      <c r="D5221" s="43"/>
      <c r="E5221" s="44" t="s">
        <v>16</v>
      </c>
      <c r="F5221" s="45">
        <v>1000</v>
      </c>
      <c r="G5221" s="46" t="s">
        <v>17</v>
      </c>
    </row>
    <row r="5222" s="24" customFormat="1" spans="1:7">
      <c r="A5222" s="37" t="s">
        <v>4964</v>
      </c>
      <c r="B5222" s="38" t="s">
        <v>10932</v>
      </c>
      <c r="C5222" s="43" t="s">
        <v>10933</v>
      </c>
      <c r="D5222" s="43"/>
      <c r="E5222" s="44" t="s">
        <v>16</v>
      </c>
      <c r="F5222" s="45">
        <v>1000</v>
      </c>
      <c r="G5222" s="46" t="s">
        <v>17</v>
      </c>
    </row>
    <row r="5223" s="24" customFormat="1" spans="1:7">
      <c r="A5223" s="37" t="s">
        <v>4964</v>
      </c>
      <c r="B5223" s="38" t="s">
        <v>10934</v>
      </c>
      <c r="C5223" s="43" t="s">
        <v>10935</v>
      </c>
      <c r="D5223" s="43"/>
      <c r="E5223" s="44" t="s">
        <v>16</v>
      </c>
      <c r="F5223" s="45">
        <v>1000</v>
      </c>
      <c r="G5223" s="46" t="s">
        <v>17</v>
      </c>
    </row>
    <row r="5224" s="24" customFormat="1" spans="1:7">
      <c r="A5224" s="37" t="s">
        <v>4964</v>
      </c>
      <c r="B5224" s="38" t="s">
        <v>10936</v>
      </c>
      <c r="C5224" s="43" t="s">
        <v>10937</v>
      </c>
      <c r="D5224" s="43"/>
      <c r="E5224" s="44" t="s">
        <v>16</v>
      </c>
      <c r="F5224" s="45">
        <v>1000</v>
      </c>
      <c r="G5224" s="46" t="s">
        <v>17</v>
      </c>
    </row>
    <row r="5225" s="24" customFormat="1" spans="1:7">
      <c r="A5225" s="37" t="s">
        <v>4964</v>
      </c>
      <c r="B5225" s="38" t="s">
        <v>10938</v>
      </c>
      <c r="C5225" s="43" t="s">
        <v>10939</v>
      </c>
      <c r="D5225" s="43"/>
      <c r="E5225" s="44" t="s">
        <v>16</v>
      </c>
      <c r="F5225" s="45">
        <v>1000</v>
      </c>
      <c r="G5225" s="46" t="s">
        <v>17</v>
      </c>
    </row>
    <row r="5226" s="24" customFormat="1" spans="1:7">
      <c r="A5226" s="37" t="s">
        <v>4964</v>
      </c>
      <c r="B5226" s="38" t="s">
        <v>10940</v>
      </c>
      <c r="C5226" s="43" t="s">
        <v>10941</v>
      </c>
      <c r="D5226" s="43"/>
      <c r="E5226" s="44" t="s">
        <v>16</v>
      </c>
      <c r="F5226" s="45">
        <v>1200</v>
      </c>
      <c r="G5226" s="46" t="s">
        <v>17</v>
      </c>
    </row>
    <row r="5227" s="24" customFormat="1" spans="1:7">
      <c r="A5227" s="37" t="s">
        <v>4964</v>
      </c>
      <c r="B5227" s="38" t="s">
        <v>10942</v>
      </c>
      <c r="C5227" s="43" t="s">
        <v>10943</v>
      </c>
      <c r="D5227" s="43"/>
      <c r="E5227" s="44" t="s">
        <v>16</v>
      </c>
      <c r="F5227" s="45">
        <v>500</v>
      </c>
      <c r="G5227" s="46" t="s">
        <v>17</v>
      </c>
    </row>
    <row r="5228" s="24" customFormat="1" spans="1:7">
      <c r="A5228" s="37" t="s">
        <v>4964</v>
      </c>
      <c r="B5228" s="38" t="s">
        <v>10944</v>
      </c>
      <c r="C5228" s="43" t="s">
        <v>10945</v>
      </c>
      <c r="D5228" s="43"/>
      <c r="E5228" s="44" t="s">
        <v>16</v>
      </c>
      <c r="F5228" s="45">
        <v>800</v>
      </c>
      <c r="G5228" s="46" t="s">
        <v>17</v>
      </c>
    </row>
    <row r="5229" s="24" customFormat="1" spans="1:7">
      <c r="A5229" s="37" t="s">
        <v>4964</v>
      </c>
      <c r="B5229" s="38" t="s">
        <v>10946</v>
      </c>
      <c r="C5229" s="43" t="s">
        <v>10947</v>
      </c>
      <c r="D5229" s="43"/>
      <c r="E5229" s="44" t="s">
        <v>16</v>
      </c>
      <c r="F5229" s="45">
        <v>1500</v>
      </c>
      <c r="G5229" s="46" t="s">
        <v>17</v>
      </c>
    </row>
    <row r="5230" s="24" customFormat="1" spans="1:7">
      <c r="A5230" s="37" t="s">
        <v>4964</v>
      </c>
      <c r="B5230" s="38" t="s">
        <v>10948</v>
      </c>
      <c r="C5230" s="43" t="s">
        <v>10949</v>
      </c>
      <c r="D5230" s="43"/>
      <c r="E5230" s="44" t="s">
        <v>16</v>
      </c>
      <c r="F5230" s="45">
        <v>1500</v>
      </c>
      <c r="G5230" s="46" t="s">
        <v>17</v>
      </c>
    </row>
    <row r="5231" s="24" customFormat="1" spans="1:7">
      <c r="A5231" s="37" t="s">
        <v>4964</v>
      </c>
      <c r="B5231" s="38" t="s">
        <v>10950</v>
      </c>
      <c r="C5231" s="43" t="s">
        <v>10951</v>
      </c>
      <c r="D5231" s="43"/>
      <c r="E5231" s="44" t="s">
        <v>16</v>
      </c>
      <c r="F5231" s="45">
        <v>1200</v>
      </c>
      <c r="G5231" s="46" t="s">
        <v>17</v>
      </c>
    </row>
    <row r="5232" s="24" customFormat="1" spans="1:7">
      <c r="A5232" s="37" t="s">
        <v>4964</v>
      </c>
      <c r="B5232" s="38" t="s">
        <v>10952</v>
      </c>
      <c r="C5232" s="43" t="s">
        <v>10953</v>
      </c>
      <c r="D5232" s="43"/>
      <c r="E5232" s="44" t="s">
        <v>16</v>
      </c>
      <c r="F5232" s="45">
        <v>1500</v>
      </c>
      <c r="G5232" s="46" t="s">
        <v>17</v>
      </c>
    </row>
    <row r="5233" s="24" customFormat="1" spans="1:7">
      <c r="A5233" s="37" t="s">
        <v>4964</v>
      </c>
      <c r="B5233" s="38" t="s">
        <v>10954</v>
      </c>
      <c r="C5233" s="43" t="s">
        <v>10955</v>
      </c>
      <c r="D5233" s="43"/>
      <c r="E5233" s="44" t="s">
        <v>16</v>
      </c>
      <c r="F5233" s="45">
        <v>1800</v>
      </c>
      <c r="G5233" s="46" t="s">
        <v>17</v>
      </c>
    </row>
    <row r="5234" s="24" customFormat="1" spans="1:7">
      <c r="A5234" s="37" t="s">
        <v>4964</v>
      </c>
      <c r="B5234" s="38" t="s">
        <v>10956</v>
      </c>
      <c r="C5234" s="43" t="s">
        <v>10957</v>
      </c>
      <c r="D5234" s="43"/>
      <c r="E5234" s="44" t="s">
        <v>16</v>
      </c>
      <c r="F5234" s="45">
        <v>1500</v>
      </c>
      <c r="G5234" s="46" t="s">
        <v>17</v>
      </c>
    </row>
    <row r="5235" s="24" customFormat="1" spans="1:7">
      <c r="A5235" s="37" t="s">
        <v>4964</v>
      </c>
      <c r="B5235" s="38" t="s">
        <v>10958</v>
      </c>
      <c r="C5235" s="43" t="s">
        <v>10959</v>
      </c>
      <c r="D5235" s="43"/>
      <c r="E5235" s="44" t="s">
        <v>16</v>
      </c>
      <c r="F5235" s="45">
        <v>2000</v>
      </c>
      <c r="G5235" s="46" t="s">
        <v>17</v>
      </c>
    </row>
    <row r="5236" s="24" customFormat="1" spans="1:7">
      <c r="A5236" s="37" t="s">
        <v>4964</v>
      </c>
      <c r="B5236" s="38" t="s">
        <v>10960</v>
      </c>
      <c r="C5236" s="43" t="s">
        <v>10961</v>
      </c>
      <c r="D5236" s="43"/>
      <c r="E5236" s="44" t="s">
        <v>16</v>
      </c>
      <c r="F5236" s="45">
        <v>2000</v>
      </c>
      <c r="G5236" s="46" t="s">
        <v>17</v>
      </c>
    </row>
    <row r="5237" s="24" customFormat="1" spans="1:7">
      <c r="A5237" s="37" t="s">
        <v>4964</v>
      </c>
      <c r="B5237" s="38" t="s">
        <v>10962</v>
      </c>
      <c r="C5237" s="43" t="s">
        <v>10963</v>
      </c>
      <c r="D5237" s="43"/>
      <c r="E5237" s="44" t="s">
        <v>16</v>
      </c>
      <c r="F5237" s="45">
        <v>2500</v>
      </c>
      <c r="G5237" s="46" t="s">
        <v>17</v>
      </c>
    </row>
    <row r="5238" s="24" customFormat="1" spans="1:7">
      <c r="A5238" s="37" t="s">
        <v>4964</v>
      </c>
      <c r="B5238" s="38" t="s">
        <v>10964</v>
      </c>
      <c r="C5238" s="43" t="s">
        <v>10965</v>
      </c>
      <c r="D5238" s="43"/>
      <c r="E5238" s="44" t="s">
        <v>16</v>
      </c>
      <c r="F5238" s="45">
        <v>2715</v>
      </c>
      <c r="G5238" s="46" t="s">
        <v>17</v>
      </c>
    </row>
    <row r="5239" s="24" customFormat="1" spans="1:7">
      <c r="A5239" s="37" t="s">
        <v>4964</v>
      </c>
      <c r="B5239" s="38" t="s">
        <v>10966</v>
      </c>
      <c r="C5239" s="43" t="s">
        <v>10967</v>
      </c>
      <c r="D5239" s="43"/>
      <c r="E5239" s="44" t="s">
        <v>16</v>
      </c>
      <c r="F5239" s="45">
        <v>3750</v>
      </c>
      <c r="G5239" s="46" t="s">
        <v>17</v>
      </c>
    </row>
    <row r="5240" s="24" customFormat="1" spans="1:7">
      <c r="A5240" s="37" t="s">
        <v>4964</v>
      </c>
      <c r="B5240" s="38" t="s">
        <v>10968</v>
      </c>
      <c r="C5240" s="43" t="s">
        <v>10969</v>
      </c>
      <c r="D5240" s="43"/>
      <c r="E5240" s="44" t="s">
        <v>16</v>
      </c>
      <c r="F5240" s="45">
        <v>6000</v>
      </c>
      <c r="G5240" s="46" t="s">
        <v>17</v>
      </c>
    </row>
    <row r="5241" s="24" customFormat="1" spans="1:7">
      <c r="A5241" s="37" t="s">
        <v>4964</v>
      </c>
      <c r="B5241" s="38" t="s">
        <v>10970</v>
      </c>
      <c r="C5241" s="43" t="s">
        <v>10971</v>
      </c>
      <c r="D5241" s="43"/>
      <c r="E5241" s="44" t="s">
        <v>16</v>
      </c>
      <c r="F5241" s="45">
        <v>7200</v>
      </c>
      <c r="G5241" s="46" t="s">
        <v>17</v>
      </c>
    </row>
    <row r="5242" s="24" customFormat="1" spans="1:7">
      <c r="A5242" s="37" t="s">
        <v>4964</v>
      </c>
      <c r="B5242" s="38" t="s">
        <v>10972</v>
      </c>
      <c r="C5242" s="43" t="s">
        <v>10973</v>
      </c>
      <c r="D5242" s="43"/>
      <c r="E5242" s="44" t="s">
        <v>16</v>
      </c>
      <c r="F5242" s="45">
        <v>3000</v>
      </c>
      <c r="G5242" s="46" t="s">
        <v>17</v>
      </c>
    </row>
    <row r="5243" s="24" customFormat="1" spans="1:7">
      <c r="A5243" s="37" t="s">
        <v>4964</v>
      </c>
      <c r="B5243" s="38" t="s">
        <v>10974</v>
      </c>
      <c r="C5243" s="43" t="s">
        <v>10975</v>
      </c>
      <c r="D5243" s="43"/>
      <c r="E5243" s="44" t="s">
        <v>16</v>
      </c>
      <c r="F5243" s="45">
        <v>1200</v>
      </c>
      <c r="G5243" s="46" t="s">
        <v>17</v>
      </c>
    </row>
    <row r="5244" s="24" customFormat="1" spans="1:7">
      <c r="A5244" s="37" t="s">
        <v>4964</v>
      </c>
      <c r="B5244" s="38" t="s">
        <v>10976</v>
      </c>
      <c r="C5244" s="43" t="s">
        <v>10977</v>
      </c>
      <c r="D5244" s="43"/>
      <c r="E5244" s="44" t="s">
        <v>16</v>
      </c>
      <c r="F5244" s="45">
        <v>920</v>
      </c>
      <c r="G5244" s="46" t="s">
        <v>17</v>
      </c>
    </row>
    <row r="5245" s="24" customFormat="1" spans="1:7">
      <c r="A5245" s="37" t="s">
        <v>4964</v>
      </c>
      <c r="B5245" s="38" t="s">
        <v>10978</v>
      </c>
      <c r="C5245" s="43" t="s">
        <v>10979</v>
      </c>
      <c r="D5245" s="43"/>
      <c r="E5245" s="44" t="s">
        <v>16</v>
      </c>
      <c r="F5245" s="45">
        <v>600</v>
      </c>
      <c r="G5245" s="46" t="s">
        <v>17</v>
      </c>
    </row>
    <row r="5246" s="24" customFormat="1" spans="1:7">
      <c r="A5246" s="37" t="s">
        <v>4964</v>
      </c>
      <c r="B5246" s="38" t="s">
        <v>10980</v>
      </c>
      <c r="C5246" s="43" t="s">
        <v>10981</v>
      </c>
      <c r="D5246" s="43"/>
      <c r="E5246" s="44" t="s">
        <v>16</v>
      </c>
      <c r="F5246" s="45">
        <v>1200</v>
      </c>
      <c r="G5246" s="46" t="s">
        <v>17</v>
      </c>
    </row>
    <row r="5247" s="24" customFormat="1" spans="1:7">
      <c r="A5247" s="37" t="s">
        <v>4964</v>
      </c>
      <c r="B5247" s="38" t="s">
        <v>10982</v>
      </c>
      <c r="C5247" s="43" t="s">
        <v>10983</v>
      </c>
      <c r="D5247" s="43" t="s">
        <v>10984</v>
      </c>
      <c r="E5247" s="44" t="s">
        <v>16</v>
      </c>
      <c r="F5247" s="45">
        <v>1000</v>
      </c>
      <c r="G5247" s="46" t="s">
        <v>17</v>
      </c>
    </row>
    <row r="5248" s="24" customFormat="1" spans="1:7">
      <c r="A5248" s="37" t="s">
        <v>4964</v>
      </c>
      <c r="B5248" s="38" t="s">
        <v>10985</v>
      </c>
      <c r="C5248" s="43" t="s">
        <v>10986</v>
      </c>
      <c r="D5248" s="43" t="s">
        <v>10984</v>
      </c>
      <c r="E5248" s="44" t="s">
        <v>16</v>
      </c>
      <c r="F5248" s="45">
        <v>1000</v>
      </c>
      <c r="G5248" s="46" t="s">
        <v>17</v>
      </c>
    </row>
    <row r="5249" s="24" customFormat="1" spans="1:7">
      <c r="A5249" s="37" t="s">
        <v>4964</v>
      </c>
      <c r="B5249" s="38" t="s">
        <v>10987</v>
      </c>
      <c r="C5249" s="43" t="s">
        <v>10988</v>
      </c>
      <c r="D5249" s="43" t="s">
        <v>10984</v>
      </c>
      <c r="E5249" s="44" t="s">
        <v>16</v>
      </c>
      <c r="F5249" s="45">
        <v>1000</v>
      </c>
      <c r="G5249" s="46" t="s">
        <v>17</v>
      </c>
    </row>
    <row r="5250" s="24" customFormat="1" spans="1:7">
      <c r="A5250" s="37" t="s">
        <v>4964</v>
      </c>
      <c r="B5250" s="38" t="s">
        <v>10989</v>
      </c>
      <c r="C5250" s="43" t="s">
        <v>10990</v>
      </c>
      <c r="D5250" s="43"/>
      <c r="E5250" s="44" t="s">
        <v>16</v>
      </c>
      <c r="F5250" s="45">
        <v>2000</v>
      </c>
      <c r="G5250" s="46" t="s">
        <v>17</v>
      </c>
    </row>
    <row r="5251" s="24" customFormat="1" spans="1:7">
      <c r="A5251" s="37" t="s">
        <v>4964</v>
      </c>
      <c r="B5251" s="38" t="s">
        <v>10991</v>
      </c>
      <c r="C5251" s="43" t="s">
        <v>10992</v>
      </c>
      <c r="D5251" s="43"/>
      <c r="E5251" s="44" t="s">
        <v>16</v>
      </c>
      <c r="F5251" s="45">
        <v>1500</v>
      </c>
      <c r="G5251" s="46" t="s">
        <v>17</v>
      </c>
    </row>
    <row r="5252" s="24" customFormat="1" spans="1:7">
      <c r="A5252" s="37" t="s">
        <v>4964</v>
      </c>
      <c r="B5252" s="38" t="s">
        <v>10993</v>
      </c>
      <c r="C5252" s="43" t="s">
        <v>10994</v>
      </c>
      <c r="D5252" s="43"/>
      <c r="E5252" s="44" t="s">
        <v>16</v>
      </c>
      <c r="F5252" s="45">
        <v>800</v>
      </c>
      <c r="G5252" s="46" t="s">
        <v>17</v>
      </c>
    </row>
    <row r="5253" s="24" customFormat="1" spans="1:7">
      <c r="A5253" s="37" t="s">
        <v>4964</v>
      </c>
      <c r="B5253" s="38" t="s">
        <v>10995</v>
      </c>
      <c r="C5253" s="43" t="s">
        <v>10996</v>
      </c>
      <c r="D5253" s="43"/>
      <c r="E5253" s="44" t="s">
        <v>16</v>
      </c>
      <c r="F5253" s="45">
        <v>7500</v>
      </c>
      <c r="G5253" s="46" t="s">
        <v>17</v>
      </c>
    </row>
    <row r="5254" s="24" customFormat="1" spans="1:7">
      <c r="A5254" s="37" t="s">
        <v>4964</v>
      </c>
      <c r="B5254" s="38" t="s">
        <v>10997</v>
      </c>
      <c r="C5254" s="43" t="s">
        <v>10998</v>
      </c>
      <c r="D5254" s="43"/>
      <c r="E5254" s="44" t="s">
        <v>16</v>
      </c>
      <c r="F5254" s="45">
        <v>6000</v>
      </c>
      <c r="G5254" s="46" t="s">
        <v>17</v>
      </c>
    </row>
    <row r="5255" s="24" customFormat="1" spans="1:7">
      <c r="A5255" s="37" t="s">
        <v>4964</v>
      </c>
      <c r="B5255" s="38" t="s">
        <v>10999</v>
      </c>
      <c r="C5255" s="43" t="s">
        <v>11000</v>
      </c>
      <c r="D5255" s="43"/>
      <c r="E5255" s="44" t="s">
        <v>16</v>
      </c>
      <c r="F5255" s="45">
        <v>6000</v>
      </c>
      <c r="G5255" s="46" t="s">
        <v>17</v>
      </c>
    </row>
    <row r="5256" s="24" customFormat="1" spans="1:7">
      <c r="A5256" s="37" t="s">
        <v>4964</v>
      </c>
      <c r="B5256" s="38" t="s">
        <v>11001</v>
      </c>
      <c r="C5256" s="43" t="s">
        <v>11002</v>
      </c>
      <c r="D5256" s="43"/>
      <c r="E5256" s="44" t="s">
        <v>16</v>
      </c>
      <c r="F5256" s="45">
        <v>1675</v>
      </c>
      <c r="G5256" s="46" t="s">
        <v>17</v>
      </c>
    </row>
    <row r="5257" s="24" customFormat="1" spans="1:7">
      <c r="A5257" s="37" t="s">
        <v>4964</v>
      </c>
      <c r="B5257" s="38" t="s">
        <v>11003</v>
      </c>
      <c r="C5257" s="43" t="s">
        <v>11004</v>
      </c>
      <c r="D5257" s="43"/>
      <c r="E5257" s="44" t="s">
        <v>16</v>
      </c>
      <c r="F5257" s="45">
        <v>1675</v>
      </c>
      <c r="G5257" s="46" t="s">
        <v>17</v>
      </c>
    </row>
    <row r="5258" s="24" customFormat="1" spans="1:7">
      <c r="A5258" s="37" t="s">
        <v>4964</v>
      </c>
      <c r="B5258" s="38" t="s">
        <v>11005</v>
      </c>
      <c r="C5258" s="43" t="s">
        <v>11006</v>
      </c>
      <c r="D5258" s="43" t="s">
        <v>11007</v>
      </c>
      <c r="E5258" s="44" t="s">
        <v>16</v>
      </c>
      <c r="F5258" s="45">
        <v>1140</v>
      </c>
      <c r="G5258" s="46" t="s">
        <v>17</v>
      </c>
    </row>
    <row r="5259" s="24" customFormat="1" spans="1:7">
      <c r="A5259" s="37" t="s">
        <v>4964</v>
      </c>
      <c r="B5259" s="38" t="s">
        <v>11008</v>
      </c>
      <c r="C5259" s="43" t="s">
        <v>11009</v>
      </c>
      <c r="D5259" s="43"/>
      <c r="E5259" s="44" t="s">
        <v>16</v>
      </c>
      <c r="F5259" s="45">
        <v>6000</v>
      </c>
      <c r="G5259" s="46" t="s">
        <v>17</v>
      </c>
    </row>
    <row r="5260" s="24" customFormat="1" spans="1:7">
      <c r="A5260" s="37" t="s">
        <v>4964</v>
      </c>
      <c r="B5260" s="38" t="s">
        <v>11010</v>
      </c>
      <c r="C5260" s="43" t="s">
        <v>11011</v>
      </c>
      <c r="D5260" s="43"/>
      <c r="E5260" s="44" t="s">
        <v>16</v>
      </c>
      <c r="F5260" s="45">
        <v>400</v>
      </c>
      <c r="G5260" s="46" t="s">
        <v>17</v>
      </c>
    </row>
    <row r="5261" s="24" customFormat="1" spans="1:7">
      <c r="A5261" s="37" t="s">
        <v>4964</v>
      </c>
      <c r="B5261" s="38" t="s">
        <v>11012</v>
      </c>
      <c r="C5261" s="43" t="s">
        <v>11013</v>
      </c>
      <c r="D5261" s="43"/>
      <c r="E5261" s="44" t="s">
        <v>16</v>
      </c>
      <c r="F5261" s="45">
        <v>1590</v>
      </c>
      <c r="G5261" s="46" t="s">
        <v>17</v>
      </c>
    </row>
    <row r="5262" s="24" customFormat="1" spans="1:7">
      <c r="A5262" s="37" t="s">
        <v>4964</v>
      </c>
      <c r="B5262" s="38" t="s">
        <v>11014</v>
      </c>
      <c r="C5262" s="43" t="s">
        <v>11015</v>
      </c>
      <c r="D5262" s="43"/>
      <c r="E5262" s="44" t="s">
        <v>16</v>
      </c>
      <c r="F5262" s="45">
        <v>1950</v>
      </c>
      <c r="G5262" s="46" t="s">
        <v>17</v>
      </c>
    </row>
    <row r="5263" s="24" customFormat="1" spans="1:7">
      <c r="A5263" s="37" t="s">
        <v>4964</v>
      </c>
      <c r="B5263" s="38" t="s">
        <v>11016</v>
      </c>
      <c r="C5263" s="43" t="s">
        <v>11017</v>
      </c>
      <c r="D5263" s="43"/>
      <c r="E5263" s="44" t="s">
        <v>16</v>
      </c>
      <c r="F5263" s="45">
        <v>2968</v>
      </c>
      <c r="G5263" s="46" t="s">
        <v>17</v>
      </c>
    </row>
    <row r="5264" s="24" customFormat="1" spans="1:7">
      <c r="A5264" s="37" t="s">
        <v>4964</v>
      </c>
      <c r="B5264" s="38" t="s">
        <v>11018</v>
      </c>
      <c r="C5264" s="43" t="s">
        <v>11019</v>
      </c>
      <c r="D5264" s="43"/>
      <c r="E5264" s="44" t="s">
        <v>16</v>
      </c>
      <c r="F5264" s="45">
        <v>1950</v>
      </c>
      <c r="G5264" s="46" t="s">
        <v>17</v>
      </c>
    </row>
    <row r="5265" s="24" customFormat="1" spans="1:7">
      <c r="A5265" s="37" t="s">
        <v>4964</v>
      </c>
      <c r="B5265" s="38" t="s">
        <v>11020</v>
      </c>
      <c r="C5265" s="43" t="s">
        <v>11021</v>
      </c>
      <c r="D5265" s="43"/>
      <c r="E5265" s="44" t="s">
        <v>16</v>
      </c>
      <c r="F5265" s="45">
        <v>2093</v>
      </c>
      <c r="G5265" s="46" t="s">
        <v>17</v>
      </c>
    </row>
    <row r="5266" s="24" customFormat="1" spans="1:7">
      <c r="A5266" s="37" t="s">
        <v>4964</v>
      </c>
      <c r="B5266" s="38" t="s">
        <v>11022</v>
      </c>
      <c r="C5266" s="43" t="s">
        <v>11023</v>
      </c>
      <c r="D5266" s="43"/>
      <c r="E5266" s="44" t="s">
        <v>16</v>
      </c>
      <c r="F5266" s="45">
        <v>2511.6</v>
      </c>
      <c r="G5266" s="46" t="s">
        <v>17</v>
      </c>
    </row>
    <row r="5267" s="24" customFormat="1" spans="1:7">
      <c r="A5267" s="37" t="s">
        <v>4964</v>
      </c>
      <c r="B5267" s="38" t="s">
        <v>11024</v>
      </c>
      <c r="C5267" s="43" t="s">
        <v>11025</v>
      </c>
      <c r="D5267" s="43"/>
      <c r="E5267" s="44" t="s">
        <v>16</v>
      </c>
      <c r="F5267" s="45">
        <v>1610</v>
      </c>
      <c r="G5267" s="46" t="s">
        <v>17</v>
      </c>
    </row>
    <row r="5268" s="24" customFormat="1" spans="1:7">
      <c r="A5268" s="37" t="s">
        <v>4964</v>
      </c>
      <c r="B5268" s="38" t="s">
        <v>11026</v>
      </c>
      <c r="C5268" s="43" t="s">
        <v>11027</v>
      </c>
      <c r="D5268" s="43"/>
      <c r="E5268" s="44" t="s">
        <v>16</v>
      </c>
      <c r="F5268" s="45">
        <v>1932</v>
      </c>
      <c r="G5268" s="46" t="s">
        <v>17</v>
      </c>
    </row>
    <row r="5269" s="24" customFormat="1" spans="1:7">
      <c r="A5269" s="37" t="s">
        <v>4964</v>
      </c>
      <c r="B5269" s="38" t="s">
        <v>11028</v>
      </c>
      <c r="C5269" s="43" t="s">
        <v>11029</v>
      </c>
      <c r="D5269" s="43"/>
      <c r="E5269" s="44" t="s">
        <v>16</v>
      </c>
      <c r="F5269" s="45">
        <v>1849</v>
      </c>
      <c r="G5269" s="46" t="s">
        <v>17</v>
      </c>
    </row>
    <row r="5270" s="24" customFormat="1" spans="1:7">
      <c r="A5270" s="37" t="s">
        <v>4964</v>
      </c>
      <c r="B5270" s="38" t="s">
        <v>11030</v>
      </c>
      <c r="C5270" s="43" t="s">
        <v>11031</v>
      </c>
      <c r="D5270" s="43"/>
      <c r="E5270" s="44" t="s">
        <v>16</v>
      </c>
      <c r="F5270" s="45">
        <v>1849</v>
      </c>
      <c r="G5270" s="46" t="s">
        <v>17</v>
      </c>
    </row>
    <row r="5271" s="24" customFormat="1" spans="1:7">
      <c r="A5271" s="37" t="s">
        <v>4964</v>
      </c>
      <c r="B5271" s="38" t="s">
        <v>11032</v>
      </c>
      <c r="C5271" s="43" t="s">
        <v>11033</v>
      </c>
      <c r="D5271" s="43"/>
      <c r="E5271" s="44" t="s">
        <v>16</v>
      </c>
      <c r="F5271" s="45">
        <v>3510</v>
      </c>
      <c r="G5271" s="46" t="s">
        <v>17</v>
      </c>
    </row>
    <row r="5272" s="24" customFormat="1" spans="1:7">
      <c r="A5272" s="37" t="s">
        <v>4964</v>
      </c>
      <c r="B5272" s="38" t="s">
        <v>11034</v>
      </c>
      <c r="C5272" s="43" t="s">
        <v>11035</v>
      </c>
      <c r="D5272" s="43"/>
      <c r="E5272" s="44" t="s">
        <v>16</v>
      </c>
      <c r="F5272" s="45">
        <v>200</v>
      </c>
      <c r="G5272" s="46" t="s">
        <v>17</v>
      </c>
    </row>
    <row r="5273" s="24" customFormat="1" spans="1:7">
      <c r="A5273" s="37" t="s">
        <v>4964</v>
      </c>
      <c r="B5273" s="38" t="s">
        <v>11036</v>
      </c>
      <c r="C5273" s="43" t="s">
        <v>11037</v>
      </c>
      <c r="D5273" s="43"/>
      <c r="E5273" s="44" t="s">
        <v>16</v>
      </c>
      <c r="F5273" s="45">
        <v>700</v>
      </c>
      <c r="G5273" s="46" t="s">
        <v>17</v>
      </c>
    </row>
    <row r="5274" s="24" customFormat="1" spans="1:7">
      <c r="A5274" s="37" t="s">
        <v>4964</v>
      </c>
      <c r="B5274" s="38" t="s">
        <v>11038</v>
      </c>
      <c r="C5274" s="43" t="s">
        <v>11039</v>
      </c>
      <c r="D5274" s="43" t="s">
        <v>11040</v>
      </c>
      <c r="E5274" s="44" t="s">
        <v>16</v>
      </c>
      <c r="F5274" s="45">
        <v>488</v>
      </c>
      <c r="G5274" s="46" t="s">
        <v>17</v>
      </c>
    </row>
    <row r="5275" s="24" customFormat="1" spans="1:7">
      <c r="A5275" s="37" t="s">
        <v>4964</v>
      </c>
      <c r="B5275" s="38" t="s">
        <v>11041</v>
      </c>
      <c r="C5275" s="43" t="s">
        <v>11042</v>
      </c>
      <c r="D5275" s="43" t="s">
        <v>11040</v>
      </c>
      <c r="E5275" s="44" t="s">
        <v>16</v>
      </c>
      <c r="F5275" s="45">
        <v>700</v>
      </c>
      <c r="G5275" s="46" t="s">
        <v>17</v>
      </c>
    </row>
    <row r="5276" s="24" customFormat="1" spans="1:7">
      <c r="A5276" s="37" t="s">
        <v>4964</v>
      </c>
      <c r="B5276" s="38" t="s">
        <v>11043</v>
      </c>
      <c r="C5276" s="43" t="s">
        <v>11044</v>
      </c>
      <c r="D5276" s="43"/>
      <c r="E5276" s="44" t="s">
        <v>16</v>
      </c>
      <c r="F5276" s="45">
        <v>1000</v>
      </c>
      <c r="G5276" s="46" t="s">
        <v>17</v>
      </c>
    </row>
    <row r="5277" s="24" customFormat="1" spans="1:7">
      <c r="A5277" s="37" t="s">
        <v>4964</v>
      </c>
      <c r="B5277" s="38" t="s">
        <v>11045</v>
      </c>
      <c r="C5277" s="43" t="s">
        <v>11046</v>
      </c>
      <c r="D5277" s="43" t="s">
        <v>11040</v>
      </c>
      <c r="E5277" s="44" t="s">
        <v>16</v>
      </c>
      <c r="F5277" s="45">
        <v>700</v>
      </c>
      <c r="G5277" s="46" t="s">
        <v>17</v>
      </c>
    </row>
    <row r="5278" s="24" customFormat="1" spans="1:7">
      <c r="A5278" s="37" t="s">
        <v>4964</v>
      </c>
      <c r="B5278" s="38" t="s">
        <v>11047</v>
      </c>
      <c r="C5278" s="43" t="s">
        <v>11048</v>
      </c>
      <c r="D5278" s="43"/>
      <c r="E5278" s="44" t="s">
        <v>16</v>
      </c>
      <c r="F5278" s="45">
        <v>800</v>
      </c>
      <c r="G5278" s="46" t="s">
        <v>17</v>
      </c>
    </row>
    <row r="5279" s="24" customFormat="1" spans="1:7">
      <c r="A5279" s="37" t="s">
        <v>4964</v>
      </c>
      <c r="B5279" s="38" t="s">
        <v>11049</v>
      </c>
      <c r="C5279" s="43" t="s">
        <v>11050</v>
      </c>
      <c r="D5279" s="43"/>
      <c r="E5279" s="44" t="s">
        <v>16</v>
      </c>
      <c r="F5279" s="45">
        <v>800</v>
      </c>
      <c r="G5279" s="46" t="s">
        <v>17</v>
      </c>
    </row>
    <row r="5280" s="24" customFormat="1" spans="1:7">
      <c r="A5280" s="37" t="s">
        <v>4964</v>
      </c>
      <c r="B5280" s="38" t="s">
        <v>11051</v>
      </c>
      <c r="C5280" s="43" t="s">
        <v>11052</v>
      </c>
      <c r="D5280" s="43"/>
      <c r="E5280" s="44" t="s">
        <v>16</v>
      </c>
      <c r="F5280" s="45">
        <v>800</v>
      </c>
      <c r="G5280" s="46" t="s">
        <v>17</v>
      </c>
    </row>
    <row r="5281" s="24" customFormat="1" spans="1:7">
      <c r="A5281" s="37" t="s">
        <v>4964</v>
      </c>
      <c r="B5281" s="38" t="s">
        <v>11053</v>
      </c>
      <c r="C5281" s="43" t="s">
        <v>11054</v>
      </c>
      <c r="D5281" s="43"/>
      <c r="E5281" s="44" t="s">
        <v>16</v>
      </c>
      <c r="F5281" s="45">
        <v>2000</v>
      </c>
      <c r="G5281" s="46" t="s">
        <v>17</v>
      </c>
    </row>
    <row r="5282" s="24" customFormat="1" spans="1:7">
      <c r="A5282" s="37" t="s">
        <v>4964</v>
      </c>
      <c r="B5282" s="38" t="s">
        <v>11055</v>
      </c>
      <c r="C5282" s="43" t="s">
        <v>11056</v>
      </c>
      <c r="D5282" s="43"/>
      <c r="E5282" s="44" t="s">
        <v>16</v>
      </c>
      <c r="F5282" s="45">
        <v>1500</v>
      </c>
      <c r="G5282" s="46" t="s">
        <v>17</v>
      </c>
    </row>
    <row r="5283" s="24" customFormat="1" spans="1:7">
      <c r="A5283" s="37" t="s">
        <v>4964</v>
      </c>
      <c r="B5283" s="38" t="s">
        <v>11057</v>
      </c>
      <c r="C5283" s="43" t="s">
        <v>11058</v>
      </c>
      <c r="D5283" s="43"/>
      <c r="E5283" s="44" t="s">
        <v>16</v>
      </c>
      <c r="F5283" s="45">
        <v>800</v>
      </c>
      <c r="G5283" s="46" t="s">
        <v>17</v>
      </c>
    </row>
    <row r="5284" s="24" customFormat="1" spans="1:7">
      <c r="A5284" s="37" t="s">
        <v>4964</v>
      </c>
      <c r="B5284" s="38" t="s">
        <v>11059</v>
      </c>
      <c r="C5284" s="43" t="s">
        <v>11060</v>
      </c>
      <c r="D5284" s="43"/>
      <c r="E5284" s="44" t="s">
        <v>16</v>
      </c>
      <c r="F5284" s="45">
        <v>1300</v>
      </c>
      <c r="G5284" s="46" t="s">
        <v>17</v>
      </c>
    </row>
    <row r="5285" s="24" customFormat="1" spans="1:7">
      <c r="A5285" s="37" t="s">
        <v>4964</v>
      </c>
      <c r="B5285" s="38" t="s">
        <v>11061</v>
      </c>
      <c r="C5285" s="43" t="s">
        <v>11062</v>
      </c>
      <c r="D5285" s="43"/>
      <c r="E5285" s="44" t="s">
        <v>16</v>
      </c>
      <c r="F5285" s="45">
        <v>740</v>
      </c>
      <c r="G5285" s="46" t="s">
        <v>17</v>
      </c>
    </row>
    <row r="5286" s="24" customFormat="1" spans="1:7">
      <c r="A5286" s="37" t="s">
        <v>4964</v>
      </c>
      <c r="B5286" s="38" t="s">
        <v>11063</v>
      </c>
      <c r="C5286" s="43" t="s">
        <v>11064</v>
      </c>
      <c r="D5286" s="43"/>
      <c r="E5286" s="44" t="s">
        <v>16</v>
      </c>
      <c r="F5286" s="45">
        <v>700</v>
      </c>
      <c r="G5286" s="46" t="s">
        <v>17</v>
      </c>
    </row>
    <row r="5287" s="24" customFormat="1" spans="1:7">
      <c r="A5287" s="37" t="s">
        <v>4964</v>
      </c>
      <c r="B5287" s="38" t="s">
        <v>11065</v>
      </c>
      <c r="C5287" s="43" t="s">
        <v>11066</v>
      </c>
      <c r="D5287" s="43"/>
      <c r="E5287" s="44" t="s">
        <v>16</v>
      </c>
      <c r="F5287" s="45">
        <v>700</v>
      </c>
      <c r="G5287" s="46" t="s">
        <v>17</v>
      </c>
    </row>
    <row r="5288" s="24" customFormat="1" spans="1:7">
      <c r="A5288" s="37" t="s">
        <v>4964</v>
      </c>
      <c r="B5288" s="38" t="s">
        <v>11067</v>
      </c>
      <c r="C5288" s="43" t="s">
        <v>11068</v>
      </c>
      <c r="D5288" s="43"/>
      <c r="E5288" s="44" t="s">
        <v>16</v>
      </c>
      <c r="F5288" s="45">
        <v>1500</v>
      </c>
      <c r="G5288" s="47" t="s">
        <v>20</v>
      </c>
    </row>
    <row r="5289" s="24" customFormat="1" spans="1:7">
      <c r="A5289" s="37" t="s">
        <v>4964</v>
      </c>
      <c r="B5289" s="38" t="s">
        <v>11069</v>
      </c>
      <c r="C5289" s="43" t="s">
        <v>11070</v>
      </c>
      <c r="D5289" s="43"/>
      <c r="E5289" s="44" t="s">
        <v>16</v>
      </c>
      <c r="F5289" s="45">
        <v>2670</v>
      </c>
      <c r="G5289" s="46" t="s">
        <v>17</v>
      </c>
    </row>
    <row r="5290" s="24" customFormat="1" spans="1:7">
      <c r="A5290" s="37" t="s">
        <v>4964</v>
      </c>
      <c r="B5290" s="38" t="s">
        <v>11071</v>
      </c>
      <c r="C5290" s="43" t="s">
        <v>11072</v>
      </c>
      <c r="D5290" s="43"/>
      <c r="E5290" s="44" t="s">
        <v>16</v>
      </c>
      <c r="F5290" s="45">
        <v>2220</v>
      </c>
      <c r="G5290" s="46" t="s">
        <v>17</v>
      </c>
    </row>
    <row r="5291" s="24" customFormat="1" spans="1:7">
      <c r="A5291" s="37" t="s">
        <v>4964</v>
      </c>
      <c r="B5291" s="38" t="s">
        <v>11073</v>
      </c>
      <c r="C5291" s="43" t="s">
        <v>11074</v>
      </c>
      <c r="D5291" s="43"/>
      <c r="E5291" s="44" t="s">
        <v>16</v>
      </c>
      <c r="F5291" s="45">
        <v>3953</v>
      </c>
      <c r="G5291" s="46" t="s">
        <v>17</v>
      </c>
    </row>
    <row r="5292" s="24" customFormat="1" spans="1:7">
      <c r="A5292" s="37" t="s">
        <v>4964</v>
      </c>
      <c r="B5292" s="38" t="s">
        <v>11075</v>
      </c>
      <c r="C5292" s="43" t="s">
        <v>11076</v>
      </c>
      <c r="D5292" s="43"/>
      <c r="E5292" s="44" t="s">
        <v>16</v>
      </c>
      <c r="F5292" s="45">
        <v>1701</v>
      </c>
      <c r="G5292" s="46" t="s">
        <v>17</v>
      </c>
    </row>
    <row r="5293" s="24" customFormat="1" spans="1:7">
      <c r="A5293" s="37" t="s">
        <v>4964</v>
      </c>
      <c r="B5293" s="38" t="s">
        <v>11077</v>
      </c>
      <c r="C5293" s="43" t="s">
        <v>11078</v>
      </c>
      <c r="D5293" s="43"/>
      <c r="E5293" s="44" t="s">
        <v>16</v>
      </c>
      <c r="F5293" s="45">
        <v>1128</v>
      </c>
      <c r="G5293" s="46" t="s">
        <v>17</v>
      </c>
    </row>
    <row r="5294" s="24" customFormat="1" spans="1:7">
      <c r="A5294" s="37" t="s">
        <v>4964</v>
      </c>
      <c r="B5294" s="38" t="s">
        <v>11079</v>
      </c>
      <c r="C5294" s="43" t="s">
        <v>11080</v>
      </c>
      <c r="D5294" s="43"/>
      <c r="E5294" s="44" t="s">
        <v>16</v>
      </c>
      <c r="F5294" s="45">
        <v>580</v>
      </c>
      <c r="G5294" s="46" t="s">
        <v>17</v>
      </c>
    </row>
    <row r="5295" s="24" customFormat="1" spans="1:7">
      <c r="A5295" s="37" t="s">
        <v>4964</v>
      </c>
      <c r="B5295" s="38" t="s">
        <v>11081</v>
      </c>
      <c r="C5295" s="43" t="s">
        <v>11082</v>
      </c>
      <c r="D5295" s="43"/>
      <c r="E5295" s="44" t="s">
        <v>16</v>
      </c>
      <c r="F5295" s="45">
        <v>800</v>
      </c>
      <c r="G5295" s="46" t="s">
        <v>17</v>
      </c>
    </row>
    <row r="5296" s="24" customFormat="1" spans="1:7">
      <c r="A5296" s="37" t="s">
        <v>4964</v>
      </c>
      <c r="B5296" s="38" t="s">
        <v>11083</v>
      </c>
      <c r="C5296" s="43" t="s">
        <v>11084</v>
      </c>
      <c r="D5296" s="43"/>
      <c r="E5296" s="44" t="s">
        <v>16</v>
      </c>
      <c r="F5296" s="45">
        <v>1500</v>
      </c>
      <c r="G5296" s="46" t="s">
        <v>17</v>
      </c>
    </row>
    <row r="5297" s="24" customFormat="1" spans="1:7">
      <c r="A5297" s="37" t="s">
        <v>4964</v>
      </c>
      <c r="B5297" s="38" t="s">
        <v>11085</v>
      </c>
      <c r="C5297" s="43" t="s">
        <v>11086</v>
      </c>
      <c r="D5297" s="43"/>
      <c r="E5297" s="44" t="s">
        <v>16</v>
      </c>
      <c r="F5297" s="45">
        <v>580</v>
      </c>
      <c r="G5297" s="46" t="s">
        <v>17</v>
      </c>
    </row>
    <row r="5298" s="24" customFormat="1" spans="1:7">
      <c r="A5298" s="37" t="s">
        <v>4964</v>
      </c>
      <c r="B5298" s="38" t="s">
        <v>11087</v>
      </c>
      <c r="C5298" s="43" t="s">
        <v>11088</v>
      </c>
      <c r="D5298" s="43"/>
      <c r="E5298" s="44" t="s">
        <v>16</v>
      </c>
      <c r="F5298" s="45">
        <v>580</v>
      </c>
      <c r="G5298" s="46" t="s">
        <v>17</v>
      </c>
    </row>
    <row r="5299" s="24" customFormat="1" spans="1:7">
      <c r="A5299" s="37" t="s">
        <v>4964</v>
      </c>
      <c r="B5299" s="38" t="s">
        <v>11089</v>
      </c>
      <c r="C5299" s="43" t="s">
        <v>11090</v>
      </c>
      <c r="D5299" s="43"/>
      <c r="E5299" s="44" t="s">
        <v>16</v>
      </c>
      <c r="F5299" s="45">
        <v>500</v>
      </c>
      <c r="G5299" s="46" t="s">
        <v>17</v>
      </c>
    </row>
    <row r="5300" s="24" customFormat="1" spans="1:7">
      <c r="A5300" s="37" t="s">
        <v>4964</v>
      </c>
      <c r="B5300" s="38" t="s">
        <v>11091</v>
      </c>
      <c r="C5300" s="43" t="s">
        <v>11092</v>
      </c>
      <c r="D5300" s="43"/>
      <c r="E5300" s="44" t="s">
        <v>16</v>
      </c>
      <c r="F5300" s="45">
        <v>600</v>
      </c>
      <c r="G5300" s="47" t="s">
        <v>20</v>
      </c>
    </row>
    <row r="5301" s="24" customFormat="1" spans="1:7">
      <c r="A5301" s="37" t="s">
        <v>4964</v>
      </c>
      <c r="B5301" s="38" t="s">
        <v>11093</v>
      </c>
      <c r="C5301" s="43" t="s">
        <v>11094</v>
      </c>
      <c r="D5301" s="43"/>
      <c r="E5301" s="44" t="s">
        <v>16</v>
      </c>
      <c r="F5301" s="45">
        <v>700</v>
      </c>
      <c r="G5301" s="47" t="s">
        <v>20</v>
      </c>
    </row>
    <row r="5302" s="24" customFormat="1" spans="1:7">
      <c r="A5302" s="37" t="s">
        <v>4964</v>
      </c>
      <c r="B5302" s="38" t="s">
        <v>11095</v>
      </c>
      <c r="C5302" s="43" t="s">
        <v>11096</v>
      </c>
      <c r="D5302" s="43"/>
      <c r="E5302" s="44" t="s">
        <v>16</v>
      </c>
      <c r="F5302" s="45">
        <v>1000</v>
      </c>
      <c r="G5302" s="46" t="s">
        <v>17</v>
      </c>
    </row>
    <row r="5303" s="24" customFormat="1" spans="1:7">
      <c r="A5303" s="37" t="s">
        <v>4964</v>
      </c>
      <c r="B5303" s="38" t="s">
        <v>11097</v>
      </c>
      <c r="C5303" s="43" t="s">
        <v>11098</v>
      </c>
      <c r="D5303" s="43"/>
      <c r="E5303" s="44" t="s">
        <v>16</v>
      </c>
      <c r="F5303" s="45">
        <v>1000</v>
      </c>
      <c r="G5303" s="46" t="s">
        <v>17</v>
      </c>
    </row>
    <row r="5304" s="24" customFormat="1" spans="1:7">
      <c r="A5304" s="37" t="s">
        <v>4964</v>
      </c>
      <c r="B5304" s="38" t="s">
        <v>11099</v>
      </c>
      <c r="C5304" s="43" t="s">
        <v>11100</v>
      </c>
      <c r="D5304" s="43"/>
      <c r="E5304" s="44" t="s">
        <v>16</v>
      </c>
      <c r="F5304" s="45">
        <v>2500</v>
      </c>
      <c r="G5304" s="46" t="s">
        <v>17</v>
      </c>
    </row>
    <row r="5305" s="24" customFormat="1" spans="1:7">
      <c r="A5305" s="37" t="s">
        <v>4964</v>
      </c>
      <c r="B5305" s="38" t="s">
        <v>11101</v>
      </c>
      <c r="C5305" s="43" t="s">
        <v>11102</v>
      </c>
      <c r="D5305" s="43"/>
      <c r="E5305" s="44" t="s">
        <v>16</v>
      </c>
      <c r="F5305" s="45">
        <v>1000</v>
      </c>
      <c r="G5305" s="47" t="s">
        <v>20</v>
      </c>
    </row>
    <row r="5306" s="24" customFormat="1" spans="1:7">
      <c r="A5306" s="37" t="s">
        <v>4964</v>
      </c>
      <c r="B5306" s="38" t="s">
        <v>11103</v>
      </c>
      <c r="C5306" s="43" t="s">
        <v>11104</v>
      </c>
      <c r="D5306" s="43"/>
      <c r="E5306" s="44" t="s">
        <v>16</v>
      </c>
      <c r="F5306" s="45">
        <v>700</v>
      </c>
      <c r="G5306" s="46" t="s">
        <v>17</v>
      </c>
    </row>
    <row r="5307" s="24" customFormat="1" spans="1:7">
      <c r="A5307" s="37" t="s">
        <v>4964</v>
      </c>
      <c r="B5307" s="38" t="s">
        <v>11105</v>
      </c>
      <c r="C5307" s="43" t="s">
        <v>11106</v>
      </c>
      <c r="D5307" s="43"/>
      <c r="E5307" s="44" t="s">
        <v>16</v>
      </c>
      <c r="F5307" s="45">
        <v>700</v>
      </c>
      <c r="G5307" s="46" t="s">
        <v>17</v>
      </c>
    </row>
    <row r="5308" s="24" customFormat="1" spans="1:7">
      <c r="A5308" s="37" t="s">
        <v>4964</v>
      </c>
      <c r="B5308" s="38" t="s">
        <v>11107</v>
      </c>
      <c r="C5308" s="43" t="s">
        <v>11108</v>
      </c>
      <c r="D5308" s="43"/>
      <c r="E5308" s="44" t="s">
        <v>16</v>
      </c>
      <c r="F5308" s="45">
        <v>270</v>
      </c>
      <c r="G5308" s="46" t="s">
        <v>17</v>
      </c>
    </row>
    <row r="5309" s="24" customFormat="1" spans="1:7">
      <c r="A5309" s="37" t="s">
        <v>4964</v>
      </c>
      <c r="B5309" s="38" t="s">
        <v>11109</v>
      </c>
      <c r="C5309" s="43" t="s">
        <v>11110</v>
      </c>
      <c r="D5309" s="43"/>
      <c r="E5309" s="44" t="s">
        <v>16</v>
      </c>
      <c r="F5309" s="45">
        <v>800</v>
      </c>
      <c r="G5309" s="47" t="s">
        <v>20</v>
      </c>
    </row>
    <row r="5310" s="24" customFormat="1" spans="1:7">
      <c r="A5310" s="37" t="s">
        <v>4964</v>
      </c>
      <c r="B5310" s="38" t="s">
        <v>11111</v>
      </c>
      <c r="C5310" s="43" t="s">
        <v>11112</v>
      </c>
      <c r="D5310" s="43"/>
      <c r="E5310" s="44" t="s">
        <v>16</v>
      </c>
      <c r="F5310" s="45">
        <v>3000</v>
      </c>
      <c r="G5310" s="47" t="s">
        <v>20</v>
      </c>
    </row>
    <row r="5311" s="24" customFormat="1" spans="1:7">
      <c r="A5311" s="37" t="s">
        <v>4964</v>
      </c>
      <c r="B5311" s="38" t="s">
        <v>11113</v>
      </c>
      <c r="C5311" s="43" t="s">
        <v>11114</v>
      </c>
      <c r="D5311" s="43"/>
      <c r="E5311" s="44" t="s">
        <v>16</v>
      </c>
      <c r="F5311" s="45">
        <v>3000</v>
      </c>
      <c r="G5311" s="47" t="s">
        <v>20</v>
      </c>
    </row>
    <row r="5312" s="24" customFormat="1" spans="1:7">
      <c r="A5312" s="37" t="s">
        <v>4964</v>
      </c>
      <c r="B5312" s="38" t="s">
        <v>11115</v>
      </c>
      <c r="C5312" s="43" t="s">
        <v>11116</v>
      </c>
      <c r="D5312" s="43"/>
      <c r="E5312" s="44" t="s">
        <v>16</v>
      </c>
      <c r="F5312" s="45">
        <v>1340</v>
      </c>
      <c r="G5312" s="47" t="s">
        <v>20</v>
      </c>
    </row>
    <row r="5313" s="24" customFormat="1" spans="1:7">
      <c r="A5313" s="37" t="s">
        <v>4964</v>
      </c>
      <c r="B5313" s="38" t="s">
        <v>11117</v>
      </c>
      <c r="C5313" s="43" t="s">
        <v>11118</v>
      </c>
      <c r="D5313" s="43"/>
      <c r="E5313" s="44" t="s">
        <v>16</v>
      </c>
      <c r="F5313" s="45">
        <v>1250</v>
      </c>
      <c r="G5313" s="47" t="s">
        <v>20</v>
      </c>
    </row>
    <row r="5314" s="24" customFormat="1" spans="1:7">
      <c r="A5314" s="37" t="s">
        <v>4964</v>
      </c>
      <c r="B5314" s="38" t="s">
        <v>11119</v>
      </c>
      <c r="C5314" s="43" t="s">
        <v>11120</v>
      </c>
      <c r="D5314" s="43"/>
      <c r="E5314" s="44" t="s">
        <v>16</v>
      </c>
      <c r="F5314" s="45">
        <v>1160</v>
      </c>
      <c r="G5314" s="47" t="s">
        <v>20</v>
      </c>
    </row>
    <row r="5315" s="24" customFormat="1" spans="1:7">
      <c r="A5315" s="37" t="s">
        <v>4964</v>
      </c>
      <c r="B5315" s="38" t="s">
        <v>11121</v>
      </c>
      <c r="C5315" s="43" t="s">
        <v>11122</v>
      </c>
      <c r="D5315" s="43"/>
      <c r="E5315" s="44" t="s">
        <v>16</v>
      </c>
      <c r="F5315" s="45">
        <v>1500</v>
      </c>
      <c r="G5315" s="46" t="s">
        <v>17</v>
      </c>
    </row>
    <row r="5316" s="24" customFormat="1" spans="1:7">
      <c r="A5316" s="37" t="s">
        <v>4964</v>
      </c>
      <c r="B5316" s="38" t="s">
        <v>11123</v>
      </c>
      <c r="C5316" s="43" t="s">
        <v>11124</v>
      </c>
      <c r="D5316" s="43"/>
      <c r="E5316" s="44" t="s">
        <v>16</v>
      </c>
      <c r="F5316" s="45">
        <v>400</v>
      </c>
      <c r="G5316" s="46" t="s">
        <v>17</v>
      </c>
    </row>
    <row r="5317" s="24" customFormat="1" spans="1:7">
      <c r="A5317" s="37" t="s">
        <v>4964</v>
      </c>
      <c r="B5317" s="38" t="s">
        <v>11125</v>
      </c>
      <c r="C5317" s="43" t="s">
        <v>11126</v>
      </c>
      <c r="D5317" s="43"/>
      <c r="E5317" s="44" t="s">
        <v>16</v>
      </c>
      <c r="F5317" s="45">
        <v>400</v>
      </c>
      <c r="G5317" s="46" t="s">
        <v>17</v>
      </c>
    </row>
    <row r="5318" s="24" customFormat="1" spans="1:7">
      <c r="A5318" s="37" t="s">
        <v>4964</v>
      </c>
      <c r="B5318" s="38" t="s">
        <v>11127</v>
      </c>
      <c r="C5318" s="43" t="s">
        <v>11128</v>
      </c>
      <c r="D5318" s="43"/>
      <c r="E5318" s="44" t="s">
        <v>16</v>
      </c>
      <c r="F5318" s="45">
        <v>400</v>
      </c>
      <c r="G5318" s="46" t="s">
        <v>17</v>
      </c>
    </row>
    <row r="5319" s="24" customFormat="1" spans="1:7">
      <c r="A5319" s="37" t="s">
        <v>4964</v>
      </c>
      <c r="B5319" s="38" t="s">
        <v>11129</v>
      </c>
      <c r="C5319" s="43" t="s">
        <v>11130</v>
      </c>
      <c r="D5319" s="43"/>
      <c r="E5319" s="44" t="s">
        <v>16</v>
      </c>
      <c r="F5319" s="45">
        <v>400</v>
      </c>
      <c r="G5319" s="46" t="s">
        <v>17</v>
      </c>
    </row>
    <row r="5320" s="24" customFormat="1" spans="1:7">
      <c r="A5320" s="37" t="s">
        <v>4964</v>
      </c>
      <c r="B5320" s="38" t="s">
        <v>11131</v>
      </c>
      <c r="C5320" s="43" t="s">
        <v>11132</v>
      </c>
      <c r="D5320" s="43"/>
      <c r="E5320" s="44" t="s">
        <v>16</v>
      </c>
      <c r="F5320" s="45">
        <v>500</v>
      </c>
      <c r="G5320" s="46" t="s">
        <v>17</v>
      </c>
    </row>
    <row r="5321" s="24" customFormat="1" spans="1:7">
      <c r="A5321" s="37" t="s">
        <v>4964</v>
      </c>
      <c r="B5321" s="38" t="s">
        <v>11133</v>
      </c>
      <c r="C5321" s="43" t="s">
        <v>11134</v>
      </c>
      <c r="D5321" s="43"/>
      <c r="E5321" s="44" t="s">
        <v>16</v>
      </c>
      <c r="F5321" s="45">
        <v>1000</v>
      </c>
      <c r="G5321" s="46" t="s">
        <v>17</v>
      </c>
    </row>
    <row r="5322" s="24" customFormat="1" spans="1:7">
      <c r="A5322" s="37" t="s">
        <v>4964</v>
      </c>
      <c r="B5322" s="38" t="s">
        <v>11135</v>
      </c>
      <c r="C5322" s="43" t="s">
        <v>11136</v>
      </c>
      <c r="D5322" s="43"/>
      <c r="E5322" s="44" t="s">
        <v>16</v>
      </c>
      <c r="F5322" s="45">
        <v>1500</v>
      </c>
      <c r="G5322" s="46" t="s">
        <v>17</v>
      </c>
    </row>
    <row r="5323" s="24" customFormat="1" spans="1:7">
      <c r="A5323" s="37" t="s">
        <v>4964</v>
      </c>
      <c r="B5323" s="38" t="s">
        <v>11137</v>
      </c>
      <c r="C5323" s="43" t="s">
        <v>11138</v>
      </c>
      <c r="D5323" s="43"/>
      <c r="E5323" s="44" t="s">
        <v>16</v>
      </c>
      <c r="F5323" s="45">
        <v>1600</v>
      </c>
      <c r="G5323" s="46" t="s">
        <v>17</v>
      </c>
    </row>
    <row r="5324" s="24" customFormat="1" spans="1:7">
      <c r="A5324" s="37" t="s">
        <v>4964</v>
      </c>
      <c r="B5324" s="38" t="s">
        <v>11139</v>
      </c>
      <c r="C5324" s="43" t="s">
        <v>11140</v>
      </c>
      <c r="D5324" s="43"/>
      <c r="E5324" s="44" t="s">
        <v>16</v>
      </c>
      <c r="F5324" s="45">
        <v>1600</v>
      </c>
      <c r="G5324" s="46" t="s">
        <v>17</v>
      </c>
    </row>
    <row r="5325" s="24" customFormat="1" spans="1:7">
      <c r="A5325" s="37" t="s">
        <v>4964</v>
      </c>
      <c r="B5325" s="38" t="s">
        <v>11141</v>
      </c>
      <c r="C5325" s="43" t="s">
        <v>11142</v>
      </c>
      <c r="D5325" s="43"/>
      <c r="E5325" s="44" t="s">
        <v>16</v>
      </c>
      <c r="F5325" s="45">
        <v>1470</v>
      </c>
      <c r="G5325" s="46" t="s">
        <v>17</v>
      </c>
    </row>
    <row r="5326" s="24" customFormat="1" spans="1:7">
      <c r="A5326" s="37" t="s">
        <v>4964</v>
      </c>
      <c r="B5326" s="38" t="s">
        <v>11143</v>
      </c>
      <c r="C5326" s="43" t="s">
        <v>11144</v>
      </c>
      <c r="D5326" s="43"/>
      <c r="E5326" s="44" t="s">
        <v>16</v>
      </c>
      <c r="F5326" s="45">
        <v>1500</v>
      </c>
      <c r="G5326" s="46" t="s">
        <v>17</v>
      </c>
    </row>
    <row r="5327" s="24" customFormat="1" spans="1:7">
      <c r="A5327" s="37" t="s">
        <v>4964</v>
      </c>
      <c r="B5327" s="38" t="s">
        <v>11145</v>
      </c>
      <c r="C5327" s="43" t="s">
        <v>11146</v>
      </c>
      <c r="D5327" s="43"/>
      <c r="E5327" s="44" t="s">
        <v>16</v>
      </c>
      <c r="F5327" s="45">
        <v>4817</v>
      </c>
      <c r="G5327" s="46" t="s">
        <v>17</v>
      </c>
    </row>
    <row r="5328" s="24" customFormat="1" spans="1:7">
      <c r="A5328" s="37" t="s">
        <v>4964</v>
      </c>
      <c r="B5328" s="38" t="s">
        <v>11147</v>
      </c>
      <c r="C5328" s="43" t="s">
        <v>11148</v>
      </c>
      <c r="D5328" s="43"/>
      <c r="E5328" s="44" t="s">
        <v>16</v>
      </c>
      <c r="F5328" s="45">
        <v>2408.5</v>
      </c>
      <c r="G5328" s="46" t="s">
        <v>17</v>
      </c>
    </row>
    <row r="5329" s="24" customFormat="1" spans="1:7">
      <c r="A5329" s="37" t="s">
        <v>4964</v>
      </c>
      <c r="B5329" s="38" t="s">
        <v>11149</v>
      </c>
      <c r="C5329" s="43" t="s">
        <v>11150</v>
      </c>
      <c r="D5329" s="43"/>
      <c r="E5329" s="44" t="s">
        <v>16</v>
      </c>
      <c r="F5329" s="45">
        <v>2408.5</v>
      </c>
      <c r="G5329" s="46" t="s">
        <v>17</v>
      </c>
    </row>
    <row r="5330" s="24" customFormat="1" spans="1:7">
      <c r="A5330" s="37" t="s">
        <v>4964</v>
      </c>
      <c r="B5330" s="38" t="s">
        <v>11151</v>
      </c>
      <c r="C5330" s="43" t="s">
        <v>11152</v>
      </c>
      <c r="D5330" s="43"/>
      <c r="E5330" s="44" t="s">
        <v>16</v>
      </c>
      <c r="F5330" s="45">
        <v>3424</v>
      </c>
      <c r="G5330" s="46" t="s">
        <v>17</v>
      </c>
    </row>
    <row r="5331" s="24" customFormat="1" spans="1:7">
      <c r="A5331" s="37" t="s">
        <v>4964</v>
      </c>
      <c r="B5331" s="38" t="s">
        <v>11153</v>
      </c>
      <c r="C5331" s="43" t="s">
        <v>11154</v>
      </c>
      <c r="D5331" s="43"/>
      <c r="E5331" s="44" t="s">
        <v>16</v>
      </c>
      <c r="F5331" s="45">
        <v>1909</v>
      </c>
      <c r="G5331" s="46" t="s">
        <v>17</v>
      </c>
    </row>
    <row r="5332" s="24" customFormat="1" spans="1:7">
      <c r="A5332" s="37" t="s">
        <v>4964</v>
      </c>
      <c r="B5332" s="38" t="s">
        <v>11155</v>
      </c>
      <c r="C5332" s="43" t="s">
        <v>11156</v>
      </c>
      <c r="D5332" s="43"/>
      <c r="E5332" s="44" t="s">
        <v>16</v>
      </c>
      <c r="F5332" s="45">
        <v>3775</v>
      </c>
      <c r="G5332" s="46" t="s">
        <v>17</v>
      </c>
    </row>
    <row r="5333" s="24" customFormat="1" spans="1:7">
      <c r="A5333" s="37" t="s">
        <v>4964</v>
      </c>
      <c r="B5333" s="38" t="s">
        <v>11157</v>
      </c>
      <c r="C5333" s="43" t="s">
        <v>11158</v>
      </c>
      <c r="D5333" s="43"/>
      <c r="E5333" s="44" t="s">
        <v>16</v>
      </c>
      <c r="F5333" s="45">
        <v>1887.5</v>
      </c>
      <c r="G5333" s="46" t="s">
        <v>17</v>
      </c>
    </row>
    <row r="5334" s="24" customFormat="1" spans="1:7">
      <c r="A5334" s="37" t="s">
        <v>4964</v>
      </c>
      <c r="B5334" s="38" t="s">
        <v>11159</v>
      </c>
      <c r="C5334" s="43" t="s">
        <v>11160</v>
      </c>
      <c r="D5334" s="43"/>
      <c r="E5334" s="44" t="s">
        <v>16</v>
      </c>
      <c r="F5334" s="45">
        <v>1887.5</v>
      </c>
      <c r="G5334" s="46" t="s">
        <v>17</v>
      </c>
    </row>
    <row r="5335" s="24" customFormat="1" spans="1:7">
      <c r="A5335" s="37" t="s">
        <v>4964</v>
      </c>
      <c r="B5335" s="38" t="s">
        <v>11161</v>
      </c>
      <c r="C5335" s="43" t="s">
        <v>11162</v>
      </c>
      <c r="D5335" s="43"/>
      <c r="E5335" s="44" t="s">
        <v>16</v>
      </c>
      <c r="F5335" s="45">
        <v>60</v>
      </c>
      <c r="G5335" s="46" t="s">
        <v>17</v>
      </c>
    </row>
    <row r="5336" s="24" customFormat="1" spans="1:7">
      <c r="A5336" s="37" t="s">
        <v>4964</v>
      </c>
      <c r="B5336" s="38" t="s">
        <v>11163</v>
      </c>
      <c r="C5336" s="43" t="s">
        <v>11164</v>
      </c>
      <c r="D5336" s="43"/>
      <c r="E5336" s="44" t="s">
        <v>16</v>
      </c>
      <c r="F5336" s="45">
        <v>550</v>
      </c>
      <c r="G5336" s="46" t="s">
        <v>17</v>
      </c>
    </row>
    <row r="5337" s="24" customFormat="1" spans="1:7">
      <c r="A5337" s="37" t="s">
        <v>4964</v>
      </c>
      <c r="B5337" s="38" t="s">
        <v>11165</v>
      </c>
      <c r="C5337" s="43" t="s">
        <v>11166</v>
      </c>
      <c r="D5337" s="43"/>
      <c r="E5337" s="44" t="s">
        <v>16</v>
      </c>
      <c r="F5337" s="45">
        <v>1065</v>
      </c>
      <c r="G5337" s="46" t="s">
        <v>17</v>
      </c>
    </row>
    <row r="5338" s="24" customFormat="1" spans="1:7">
      <c r="A5338" s="37" t="s">
        <v>4964</v>
      </c>
      <c r="B5338" s="38" t="s">
        <v>11167</v>
      </c>
      <c r="C5338" s="43" t="s">
        <v>11168</v>
      </c>
      <c r="D5338" s="43"/>
      <c r="E5338" s="44" t="s">
        <v>16</v>
      </c>
      <c r="F5338" s="45">
        <v>1000</v>
      </c>
      <c r="G5338" s="46" t="s">
        <v>17</v>
      </c>
    </row>
    <row r="5339" s="24" customFormat="1" spans="1:7">
      <c r="A5339" s="37" t="s">
        <v>4964</v>
      </c>
      <c r="B5339" s="38" t="s">
        <v>11169</v>
      </c>
      <c r="C5339" s="43" t="s">
        <v>11170</v>
      </c>
      <c r="D5339" s="43"/>
      <c r="E5339" s="44" t="s">
        <v>16</v>
      </c>
      <c r="F5339" s="45">
        <v>1200</v>
      </c>
      <c r="G5339" s="46" t="s">
        <v>17</v>
      </c>
    </row>
    <row r="5340" s="24" customFormat="1" spans="1:7">
      <c r="A5340" s="37" t="s">
        <v>4964</v>
      </c>
      <c r="B5340" s="38" t="s">
        <v>11171</v>
      </c>
      <c r="C5340" s="43" t="s">
        <v>11172</v>
      </c>
      <c r="D5340" s="43"/>
      <c r="E5340" s="44" t="s">
        <v>16</v>
      </c>
      <c r="F5340" s="45">
        <v>350</v>
      </c>
      <c r="G5340" s="46" t="s">
        <v>17</v>
      </c>
    </row>
    <row r="5341" s="24" customFormat="1" spans="1:7">
      <c r="A5341" s="37" t="s">
        <v>4964</v>
      </c>
      <c r="B5341" s="38" t="s">
        <v>11173</v>
      </c>
      <c r="C5341" s="43" t="s">
        <v>11174</v>
      </c>
      <c r="D5341" s="43"/>
      <c r="E5341" s="44" t="s">
        <v>16</v>
      </c>
      <c r="F5341" s="45">
        <v>1350</v>
      </c>
      <c r="G5341" s="46" t="s">
        <v>17</v>
      </c>
    </row>
    <row r="5342" s="24" customFormat="1" spans="1:7">
      <c r="A5342" s="37" t="s">
        <v>4964</v>
      </c>
      <c r="B5342" s="38" t="s">
        <v>11175</v>
      </c>
      <c r="C5342" s="43" t="s">
        <v>11176</v>
      </c>
      <c r="D5342" s="43"/>
      <c r="E5342" s="44" t="s">
        <v>16</v>
      </c>
      <c r="F5342" s="45">
        <v>350</v>
      </c>
      <c r="G5342" s="46" t="s">
        <v>17</v>
      </c>
    </row>
    <row r="5343" s="24" customFormat="1" spans="1:7">
      <c r="A5343" s="37" t="s">
        <v>4964</v>
      </c>
      <c r="B5343" s="38" t="s">
        <v>11177</v>
      </c>
      <c r="C5343" s="43" t="s">
        <v>11178</v>
      </c>
      <c r="D5343" s="43"/>
      <c r="E5343" s="44" t="s">
        <v>16</v>
      </c>
      <c r="F5343" s="45">
        <v>350</v>
      </c>
      <c r="G5343" s="46" t="s">
        <v>17</v>
      </c>
    </row>
    <row r="5344" s="24" customFormat="1" spans="1:7">
      <c r="A5344" s="37" t="s">
        <v>4964</v>
      </c>
      <c r="B5344" s="38" t="s">
        <v>11179</v>
      </c>
      <c r="C5344" s="43" t="s">
        <v>11180</v>
      </c>
      <c r="D5344" s="43"/>
      <c r="E5344" s="44" t="s">
        <v>16</v>
      </c>
      <c r="F5344" s="45">
        <v>180</v>
      </c>
      <c r="G5344" s="46" t="s">
        <v>17</v>
      </c>
    </row>
    <row r="5345" s="24" customFormat="1" spans="1:7">
      <c r="A5345" s="37" t="s">
        <v>4964</v>
      </c>
      <c r="B5345" s="38" t="s">
        <v>11181</v>
      </c>
      <c r="C5345" s="43" t="s">
        <v>11182</v>
      </c>
      <c r="D5345" s="43"/>
      <c r="E5345" s="44" t="s">
        <v>16</v>
      </c>
      <c r="F5345" s="45">
        <v>100</v>
      </c>
      <c r="G5345" s="46" t="s">
        <v>17</v>
      </c>
    </row>
    <row r="5346" s="24" customFormat="1" spans="1:7">
      <c r="A5346" s="37" t="s">
        <v>4964</v>
      </c>
      <c r="B5346" s="38" t="s">
        <v>11183</v>
      </c>
      <c r="C5346" s="43" t="s">
        <v>11184</v>
      </c>
      <c r="D5346" s="43"/>
      <c r="E5346" s="44" t="s">
        <v>16</v>
      </c>
      <c r="F5346" s="45">
        <v>730</v>
      </c>
      <c r="G5346" s="46" t="s">
        <v>17</v>
      </c>
    </row>
    <row r="5347" s="24" customFormat="1" spans="1:7">
      <c r="A5347" s="37" t="s">
        <v>4964</v>
      </c>
      <c r="B5347" s="38" t="s">
        <v>11185</v>
      </c>
      <c r="C5347" s="43" t="s">
        <v>11186</v>
      </c>
      <c r="D5347" s="43"/>
      <c r="E5347" s="44" t="s">
        <v>16</v>
      </c>
      <c r="F5347" s="45">
        <v>1320</v>
      </c>
      <c r="G5347" s="46" t="s">
        <v>17</v>
      </c>
    </row>
    <row r="5348" s="24" customFormat="1" spans="1:7">
      <c r="A5348" s="37" t="s">
        <v>4964</v>
      </c>
      <c r="B5348" s="38" t="s">
        <v>11187</v>
      </c>
      <c r="C5348" s="43" t="s">
        <v>11188</v>
      </c>
      <c r="D5348" s="43"/>
      <c r="E5348" s="44" t="s">
        <v>16</v>
      </c>
      <c r="F5348" s="45">
        <v>1320</v>
      </c>
      <c r="G5348" s="46" t="s">
        <v>17</v>
      </c>
    </row>
    <row r="5349" s="24" customFormat="1" spans="1:7">
      <c r="A5349" s="37" t="s">
        <v>4964</v>
      </c>
      <c r="B5349" s="38" t="s">
        <v>11189</v>
      </c>
      <c r="C5349" s="43" t="s">
        <v>11190</v>
      </c>
      <c r="D5349" s="43"/>
      <c r="E5349" s="44" t="s">
        <v>16</v>
      </c>
      <c r="F5349" s="45">
        <v>1395</v>
      </c>
      <c r="G5349" s="46" t="s">
        <v>17</v>
      </c>
    </row>
    <row r="5350" s="24" customFormat="1" spans="1:7">
      <c r="A5350" s="37" t="s">
        <v>4964</v>
      </c>
      <c r="B5350" s="38" t="s">
        <v>11191</v>
      </c>
      <c r="C5350" s="43" t="s">
        <v>11192</v>
      </c>
      <c r="D5350" s="43"/>
      <c r="E5350" s="44" t="s">
        <v>16</v>
      </c>
      <c r="F5350" s="45">
        <v>800</v>
      </c>
      <c r="G5350" s="46" t="s">
        <v>17</v>
      </c>
    </row>
    <row r="5351" s="24" customFormat="1" spans="1:7">
      <c r="A5351" s="37" t="s">
        <v>4964</v>
      </c>
      <c r="B5351" s="38" t="s">
        <v>11193</v>
      </c>
      <c r="C5351" s="43" t="s">
        <v>11194</v>
      </c>
      <c r="D5351" s="43"/>
      <c r="E5351" s="44" t="s">
        <v>16</v>
      </c>
      <c r="F5351" s="45">
        <v>300</v>
      </c>
      <c r="G5351" s="46" t="s">
        <v>17</v>
      </c>
    </row>
    <row r="5352" s="24" customFormat="1" spans="1:7">
      <c r="A5352" s="37" t="s">
        <v>4964</v>
      </c>
      <c r="B5352" s="38" t="s">
        <v>11195</v>
      </c>
      <c r="C5352" s="43" t="s">
        <v>11196</v>
      </c>
      <c r="D5352" s="43"/>
      <c r="E5352" s="44" t="s">
        <v>16</v>
      </c>
      <c r="F5352" s="45">
        <v>300</v>
      </c>
      <c r="G5352" s="46" t="s">
        <v>17</v>
      </c>
    </row>
    <row r="5353" s="24" customFormat="1" spans="1:7">
      <c r="A5353" s="37" t="s">
        <v>4964</v>
      </c>
      <c r="B5353" s="38" t="s">
        <v>11197</v>
      </c>
      <c r="C5353" s="43" t="s">
        <v>11198</v>
      </c>
      <c r="D5353" s="43"/>
      <c r="E5353" s="44" t="s">
        <v>16</v>
      </c>
      <c r="F5353" s="45">
        <v>150</v>
      </c>
      <c r="G5353" s="46" t="s">
        <v>17</v>
      </c>
    </row>
    <row r="5354" s="24" customFormat="1" spans="1:7">
      <c r="A5354" s="37" t="s">
        <v>4964</v>
      </c>
      <c r="B5354" s="38" t="s">
        <v>11199</v>
      </c>
      <c r="C5354" s="43" t="s">
        <v>11200</v>
      </c>
      <c r="D5354" s="43"/>
      <c r="E5354" s="44" t="s">
        <v>16</v>
      </c>
      <c r="F5354" s="45">
        <v>5700</v>
      </c>
      <c r="G5354" s="46" t="s">
        <v>17</v>
      </c>
    </row>
    <row r="5355" s="24" customFormat="1" spans="1:7">
      <c r="A5355" s="37" t="s">
        <v>4964</v>
      </c>
      <c r="B5355" s="38" t="s">
        <v>11201</v>
      </c>
      <c r="C5355" s="43" t="s">
        <v>11202</v>
      </c>
      <c r="D5355" s="43" t="s">
        <v>752</v>
      </c>
      <c r="E5355" s="44" t="s">
        <v>16</v>
      </c>
      <c r="F5355" s="45">
        <v>3195</v>
      </c>
      <c r="G5355" s="46" t="s">
        <v>17</v>
      </c>
    </row>
    <row r="5356" s="24" customFormat="1" spans="1:7">
      <c r="A5356" s="37" t="s">
        <v>4964</v>
      </c>
      <c r="B5356" s="38" t="s">
        <v>11203</v>
      </c>
      <c r="C5356" s="43" t="s">
        <v>11204</v>
      </c>
      <c r="D5356" s="43"/>
      <c r="E5356" s="44" t="s">
        <v>16</v>
      </c>
      <c r="F5356" s="45">
        <v>3105</v>
      </c>
      <c r="G5356" s="46" t="s">
        <v>17</v>
      </c>
    </row>
    <row r="5357" s="24" customFormat="1" spans="1:7">
      <c r="A5357" s="37" t="s">
        <v>4964</v>
      </c>
      <c r="B5357" s="38" t="s">
        <v>11205</v>
      </c>
      <c r="C5357" s="43" t="s">
        <v>11206</v>
      </c>
      <c r="D5357" s="43"/>
      <c r="E5357" s="44" t="s">
        <v>16</v>
      </c>
      <c r="F5357" s="45">
        <v>4650</v>
      </c>
      <c r="G5357" s="46" t="s">
        <v>17</v>
      </c>
    </row>
    <row r="5358" s="24" customFormat="1" spans="1:7">
      <c r="A5358" s="37" t="s">
        <v>4964</v>
      </c>
      <c r="B5358" s="38" t="s">
        <v>11207</v>
      </c>
      <c r="C5358" s="43" t="s">
        <v>11208</v>
      </c>
      <c r="D5358" s="43"/>
      <c r="E5358" s="44" t="s">
        <v>16</v>
      </c>
      <c r="F5358" s="45">
        <v>3465</v>
      </c>
      <c r="G5358" s="46" t="s">
        <v>17</v>
      </c>
    </row>
    <row r="5359" s="24" customFormat="1" spans="1:7">
      <c r="A5359" s="37" t="s">
        <v>4964</v>
      </c>
      <c r="B5359" s="38" t="s">
        <v>11209</v>
      </c>
      <c r="C5359" s="43" t="s">
        <v>11210</v>
      </c>
      <c r="D5359" s="43"/>
      <c r="E5359" s="44" t="s">
        <v>16</v>
      </c>
      <c r="F5359" s="45">
        <v>3990</v>
      </c>
      <c r="G5359" s="46" t="s">
        <v>17</v>
      </c>
    </row>
    <row r="5360" s="24" customFormat="1" spans="1:7">
      <c r="A5360" s="37" t="s">
        <v>4964</v>
      </c>
      <c r="B5360" s="38" t="s">
        <v>11211</v>
      </c>
      <c r="C5360" s="43" t="s">
        <v>11212</v>
      </c>
      <c r="D5360" s="43"/>
      <c r="E5360" s="44" t="s">
        <v>16</v>
      </c>
      <c r="F5360" s="45">
        <v>3465</v>
      </c>
      <c r="G5360" s="46" t="s">
        <v>17</v>
      </c>
    </row>
    <row r="5361" s="24" customFormat="1" spans="1:7">
      <c r="A5361" s="37" t="s">
        <v>4964</v>
      </c>
      <c r="B5361" s="38" t="s">
        <v>11213</v>
      </c>
      <c r="C5361" s="43" t="s">
        <v>11214</v>
      </c>
      <c r="D5361" s="43"/>
      <c r="E5361" s="44" t="s">
        <v>16</v>
      </c>
      <c r="F5361" s="45">
        <v>3990</v>
      </c>
      <c r="G5361" s="46" t="s">
        <v>17</v>
      </c>
    </row>
    <row r="5362" s="24" customFormat="1" spans="1:7">
      <c r="A5362" s="37" t="s">
        <v>4964</v>
      </c>
      <c r="B5362" s="38" t="s">
        <v>11215</v>
      </c>
      <c r="C5362" s="43" t="s">
        <v>11216</v>
      </c>
      <c r="D5362" s="43"/>
      <c r="E5362" s="44" t="s">
        <v>16</v>
      </c>
      <c r="F5362" s="45">
        <v>3990</v>
      </c>
      <c r="G5362" s="46" t="s">
        <v>17</v>
      </c>
    </row>
    <row r="5363" s="24" customFormat="1" spans="1:7">
      <c r="A5363" s="37" t="s">
        <v>4964</v>
      </c>
      <c r="B5363" s="38" t="s">
        <v>11217</v>
      </c>
      <c r="C5363" s="43" t="s">
        <v>11218</v>
      </c>
      <c r="D5363" s="43"/>
      <c r="E5363" s="44" t="s">
        <v>16</v>
      </c>
      <c r="F5363" s="45">
        <v>2660</v>
      </c>
      <c r="G5363" s="46" t="s">
        <v>17</v>
      </c>
    </row>
    <row r="5364" s="24" customFormat="1" spans="1:7">
      <c r="A5364" s="37" t="s">
        <v>4964</v>
      </c>
      <c r="B5364" s="38" t="s">
        <v>11219</v>
      </c>
      <c r="C5364" s="43" t="s">
        <v>11220</v>
      </c>
      <c r="D5364" s="43"/>
      <c r="E5364" s="44" t="s">
        <v>16</v>
      </c>
      <c r="F5364" s="45">
        <v>4470</v>
      </c>
      <c r="G5364" s="46" t="s">
        <v>17</v>
      </c>
    </row>
    <row r="5365" s="24" customFormat="1" spans="1:7">
      <c r="A5365" s="37" t="s">
        <v>4964</v>
      </c>
      <c r="B5365" s="38" t="s">
        <v>11221</v>
      </c>
      <c r="C5365" s="43" t="s">
        <v>11222</v>
      </c>
      <c r="D5365" s="43"/>
      <c r="E5365" s="44" t="s">
        <v>16</v>
      </c>
      <c r="F5365" s="45">
        <v>4434</v>
      </c>
      <c r="G5365" s="46" t="s">
        <v>17</v>
      </c>
    </row>
    <row r="5366" s="24" customFormat="1" spans="1:7">
      <c r="A5366" s="37" t="s">
        <v>4964</v>
      </c>
      <c r="B5366" s="38" t="s">
        <v>11223</v>
      </c>
      <c r="C5366" s="43" t="s">
        <v>11224</v>
      </c>
      <c r="D5366" s="43"/>
      <c r="E5366" s="44" t="s">
        <v>16</v>
      </c>
      <c r="F5366" s="45">
        <v>4920</v>
      </c>
      <c r="G5366" s="46" t="s">
        <v>17</v>
      </c>
    </row>
    <row r="5367" s="24" customFormat="1" spans="1:7">
      <c r="A5367" s="37" t="s">
        <v>4964</v>
      </c>
      <c r="B5367" s="38" t="s">
        <v>11225</v>
      </c>
      <c r="C5367" s="43" t="s">
        <v>11226</v>
      </c>
      <c r="D5367" s="43"/>
      <c r="E5367" s="44" t="s">
        <v>16</v>
      </c>
      <c r="F5367" s="45">
        <v>4470</v>
      </c>
      <c r="G5367" s="46" t="s">
        <v>17</v>
      </c>
    </row>
    <row r="5368" s="24" customFormat="1" spans="1:7">
      <c r="A5368" s="37" t="s">
        <v>4964</v>
      </c>
      <c r="B5368" s="38" t="s">
        <v>11227</v>
      </c>
      <c r="C5368" s="43" t="s">
        <v>11228</v>
      </c>
      <c r="D5368" s="43"/>
      <c r="E5368" s="44" t="s">
        <v>16</v>
      </c>
      <c r="F5368" s="45">
        <v>4470</v>
      </c>
      <c r="G5368" s="46" t="s">
        <v>17</v>
      </c>
    </row>
    <row r="5369" s="24" customFormat="1" spans="1:7">
      <c r="A5369" s="37" t="s">
        <v>4964</v>
      </c>
      <c r="B5369" s="38" t="s">
        <v>11229</v>
      </c>
      <c r="C5369" s="43" t="s">
        <v>11230</v>
      </c>
      <c r="D5369" s="43"/>
      <c r="E5369" s="44" t="s">
        <v>16</v>
      </c>
      <c r="F5369" s="45">
        <v>3195</v>
      </c>
      <c r="G5369" s="46" t="s">
        <v>17</v>
      </c>
    </row>
    <row r="5370" s="24" customFormat="1" spans="1:7">
      <c r="A5370" s="37" t="s">
        <v>4964</v>
      </c>
      <c r="B5370" s="38" t="s">
        <v>11231</v>
      </c>
      <c r="C5370" s="43" t="s">
        <v>11232</v>
      </c>
      <c r="D5370" s="43" t="s">
        <v>11233</v>
      </c>
      <c r="E5370" s="44" t="s">
        <v>16</v>
      </c>
      <c r="F5370" s="45">
        <v>2880</v>
      </c>
      <c r="G5370" s="46" t="s">
        <v>17</v>
      </c>
    </row>
    <row r="5371" s="24" customFormat="1" spans="1:7">
      <c r="A5371" s="37" t="s">
        <v>4964</v>
      </c>
      <c r="B5371" s="38" t="s">
        <v>11234</v>
      </c>
      <c r="C5371" s="43" t="s">
        <v>11235</v>
      </c>
      <c r="D5371" s="43"/>
      <c r="E5371" s="44" t="s">
        <v>16</v>
      </c>
      <c r="F5371" s="45">
        <v>700</v>
      </c>
      <c r="G5371" s="46" t="s">
        <v>17</v>
      </c>
    </row>
    <row r="5372" s="24" customFormat="1" spans="1:7">
      <c r="A5372" s="37" t="s">
        <v>4964</v>
      </c>
      <c r="B5372" s="38" t="s">
        <v>11236</v>
      </c>
      <c r="C5372" s="43" t="s">
        <v>11237</v>
      </c>
      <c r="D5372" s="43"/>
      <c r="E5372" s="44" t="s">
        <v>16</v>
      </c>
      <c r="F5372" s="45">
        <v>800</v>
      </c>
      <c r="G5372" s="46" t="s">
        <v>17</v>
      </c>
    </row>
    <row r="5373" s="24" customFormat="1" spans="1:7">
      <c r="A5373" s="37" t="s">
        <v>4964</v>
      </c>
      <c r="B5373" s="38" t="s">
        <v>11238</v>
      </c>
      <c r="C5373" s="43" t="s">
        <v>11239</v>
      </c>
      <c r="D5373" s="43"/>
      <c r="E5373" s="44" t="s">
        <v>16</v>
      </c>
      <c r="F5373" s="45">
        <v>3000</v>
      </c>
      <c r="G5373" s="46" t="s">
        <v>17</v>
      </c>
    </row>
    <row r="5374" s="24" customFormat="1" spans="1:7">
      <c r="A5374" s="37" t="s">
        <v>4964</v>
      </c>
      <c r="B5374" s="38" t="s">
        <v>11240</v>
      </c>
      <c r="C5374" s="43" t="s">
        <v>11241</v>
      </c>
      <c r="D5374" s="43"/>
      <c r="E5374" s="44" t="s">
        <v>11242</v>
      </c>
      <c r="F5374" s="45">
        <v>3795</v>
      </c>
      <c r="G5374" s="46" t="s">
        <v>17</v>
      </c>
    </row>
    <row r="5375" s="24" customFormat="1" spans="1:7">
      <c r="A5375" s="37" t="s">
        <v>4964</v>
      </c>
      <c r="B5375" s="38" t="s">
        <v>11243</v>
      </c>
      <c r="C5375" s="43" t="s">
        <v>11244</v>
      </c>
      <c r="D5375" s="43"/>
      <c r="E5375" s="44" t="s">
        <v>11245</v>
      </c>
      <c r="F5375" s="45">
        <v>4170</v>
      </c>
      <c r="G5375" s="46" t="s">
        <v>17</v>
      </c>
    </row>
    <row r="5376" s="24" customFormat="1" spans="1:7">
      <c r="A5376" s="37" t="s">
        <v>4964</v>
      </c>
      <c r="B5376" s="38" t="s">
        <v>11246</v>
      </c>
      <c r="C5376" s="43" t="s">
        <v>11247</v>
      </c>
      <c r="D5376" s="43"/>
      <c r="E5376" s="44" t="s">
        <v>11245</v>
      </c>
      <c r="F5376" s="45">
        <v>3810</v>
      </c>
      <c r="G5376" s="46" t="s">
        <v>17</v>
      </c>
    </row>
    <row r="5377" s="24" customFormat="1" spans="1:7">
      <c r="A5377" s="37" t="s">
        <v>4964</v>
      </c>
      <c r="B5377" s="38" t="s">
        <v>11248</v>
      </c>
      <c r="C5377" s="43" t="s">
        <v>11249</v>
      </c>
      <c r="D5377" s="43"/>
      <c r="E5377" s="44" t="s">
        <v>16</v>
      </c>
      <c r="F5377" s="45">
        <v>4613</v>
      </c>
      <c r="G5377" s="46" t="s">
        <v>17</v>
      </c>
    </row>
    <row r="5378" s="24" customFormat="1" spans="1:7">
      <c r="A5378" s="37" t="s">
        <v>4964</v>
      </c>
      <c r="B5378" s="38" t="s">
        <v>11250</v>
      </c>
      <c r="C5378" s="43" t="s">
        <v>11251</v>
      </c>
      <c r="D5378" s="43"/>
      <c r="E5378" s="44" t="s">
        <v>16</v>
      </c>
      <c r="F5378" s="45">
        <v>4200</v>
      </c>
      <c r="G5378" s="46" t="s">
        <v>17</v>
      </c>
    </row>
    <row r="5379" s="24" customFormat="1" spans="1:7">
      <c r="A5379" s="37" t="s">
        <v>4964</v>
      </c>
      <c r="B5379" s="38" t="s">
        <v>11252</v>
      </c>
      <c r="C5379" s="43" t="s">
        <v>11253</v>
      </c>
      <c r="D5379" s="43" t="s">
        <v>752</v>
      </c>
      <c r="E5379" s="44" t="s">
        <v>16</v>
      </c>
      <c r="F5379" s="45">
        <v>4650</v>
      </c>
      <c r="G5379" s="46" t="s">
        <v>17</v>
      </c>
    </row>
    <row r="5380" s="24" customFormat="1" spans="1:7">
      <c r="A5380" s="37" t="s">
        <v>4964</v>
      </c>
      <c r="B5380" s="38" t="s">
        <v>11254</v>
      </c>
      <c r="C5380" s="43" t="s">
        <v>11255</v>
      </c>
      <c r="D5380" s="43"/>
      <c r="E5380" s="44" t="s">
        <v>16</v>
      </c>
      <c r="F5380" s="45">
        <v>4650</v>
      </c>
      <c r="G5380" s="46" t="s">
        <v>17</v>
      </c>
    </row>
    <row r="5381" s="24" customFormat="1" spans="1:7">
      <c r="A5381" s="37" t="s">
        <v>4964</v>
      </c>
      <c r="B5381" s="38" t="s">
        <v>11256</v>
      </c>
      <c r="C5381" s="43" t="s">
        <v>11257</v>
      </c>
      <c r="D5381" s="43"/>
      <c r="E5381" s="44" t="s">
        <v>16</v>
      </c>
      <c r="F5381" s="45">
        <v>5115</v>
      </c>
      <c r="G5381" s="46" t="s">
        <v>17</v>
      </c>
    </row>
    <row r="5382" s="24" customFormat="1" spans="1:7">
      <c r="A5382" s="37" t="s">
        <v>4964</v>
      </c>
      <c r="B5382" s="38" t="s">
        <v>11258</v>
      </c>
      <c r="C5382" s="43" t="s">
        <v>11259</v>
      </c>
      <c r="D5382" s="43"/>
      <c r="E5382" s="44" t="s">
        <v>16</v>
      </c>
      <c r="F5382" s="45">
        <v>4200</v>
      </c>
      <c r="G5382" s="46" t="s">
        <v>17</v>
      </c>
    </row>
    <row r="5383" s="24" customFormat="1" spans="1:7">
      <c r="A5383" s="37" t="s">
        <v>4964</v>
      </c>
      <c r="B5383" s="38" t="s">
        <v>11260</v>
      </c>
      <c r="C5383" s="43" t="s">
        <v>11261</v>
      </c>
      <c r="D5383" s="43" t="s">
        <v>752</v>
      </c>
      <c r="E5383" s="44" t="s">
        <v>11245</v>
      </c>
      <c r="F5383" s="45">
        <v>3795</v>
      </c>
      <c r="G5383" s="46" t="s">
        <v>17</v>
      </c>
    </row>
    <row r="5384" s="24" customFormat="1" spans="1:7">
      <c r="A5384" s="37" t="s">
        <v>4964</v>
      </c>
      <c r="B5384" s="38" t="s">
        <v>11262</v>
      </c>
      <c r="C5384" s="43" t="s">
        <v>11263</v>
      </c>
      <c r="D5384" s="43"/>
      <c r="E5384" s="44" t="s">
        <v>11245</v>
      </c>
      <c r="F5384" s="45">
        <v>2070</v>
      </c>
      <c r="G5384" s="46" t="s">
        <v>17</v>
      </c>
    </row>
    <row r="5385" s="24" customFormat="1" spans="1:7">
      <c r="A5385" s="37" t="s">
        <v>4964</v>
      </c>
      <c r="B5385" s="38" t="s">
        <v>11264</v>
      </c>
      <c r="C5385" s="43" t="s">
        <v>11265</v>
      </c>
      <c r="D5385" s="43"/>
      <c r="E5385" s="44" t="s">
        <v>11245</v>
      </c>
      <c r="F5385" s="45">
        <v>2691</v>
      </c>
      <c r="G5385" s="46" t="s">
        <v>17</v>
      </c>
    </row>
    <row r="5386" s="24" customFormat="1" spans="1:7">
      <c r="A5386" s="37" t="s">
        <v>4964</v>
      </c>
      <c r="B5386" s="38" t="s">
        <v>11266</v>
      </c>
      <c r="C5386" s="43" t="s">
        <v>11267</v>
      </c>
      <c r="D5386" s="43"/>
      <c r="E5386" s="44" t="s">
        <v>16</v>
      </c>
      <c r="F5386" s="45">
        <v>6270</v>
      </c>
      <c r="G5386" s="46" t="s">
        <v>17</v>
      </c>
    </row>
    <row r="5387" s="24" customFormat="1" spans="1:7">
      <c r="A5387" s="37" t="s">
        <v>4964</v>
      </c>
      <c r="B5387" s="38" t="s">
        <v>11268</v>
      </c>
      <c r="C5387" s="43" t="s">
        <v>11269</v>
      </c>
      <c r="D5387" s="43"/>
      <c r="E5387" s="44" t="s">
        <v>16</v>
      </c>
      <c r="F5387" s="45">
        <v>3150</v>
      </c>
      <c r="G5387" s="46" t="s">
        <v>17</v>
      </c>
    </row>
    <row r="5388" s="24" customFormat="1" spans="1:7">
      <c r="A5388" s="37" t="s">
        <v>4964</v>
      </c>
      <c r="B5388" s="38" t="s">
        <v>11270</v>
      </c>
      <c r="C5388" s="43" t="s">
        <v>11271</v>
      </c>
      <c r="D5388" s="43" t="s">
        <v>752</v>
      </c>
      <c r="E5388" s="44" t="s">
        <v>11245</v>
      </c>
      <c r="F5388" s="45">
        <v>3195</v>
      </c>
      <c r="G5388" s="46" t="s">
        <v>17</v>
      </c>
    </row>
    <row r="5389" s="24" customFormat="1" spans="1:7">
      <c r="A5389" s="37" t="s">
        <v>4964</v>
      </c>
      <c r="B5389" s="38" t="s">
        <v>11272</v>
      </c>
      <c r="C5389" s="43" t="s">
        <v>11273</v>
      </c>
      <c r="D5389" s="43"/>
      <c r="E5389" s="44" t="s">
        <v>11245</v>
      </c>
      <c r="F5389" s="45">
        <v>4153.5</v>
      </c>
      <c r="G5389" s="46" t="s">
        <v>17</v>
      </c>
    </row>
    <row r="5390" s="24" customFormat="1" spans="1:7">
      <c r="A5390" s="37" t="s">
        <v>4964</v>
      </c>
      <c r="B5390" s="38" t="s">
        <v>11274</v>
      </c>
      <c r="C5390" s="43" t="s">
        <v>11275</v>
      </c>
      <c r="D5390" s="43" t="s">
        <v>752</v>
      </c>
      <c r="E5390" s="44" t="s">
        <v>11242</v>
      </c>
      <c r="F5390" s="45">
        <v>2200</v>
      </c>
      <c r="G5390" s="46" t="s">
        <v>17</v>
      </c>
    </row>
    <row r="5391" s="24" customFormat="1" spans="1:7">
      <c r="A5391" s="37" t="s">
        <v>4964</v>
      </c>
      <c r="B5391" s="38" t="s">
        <v>11276</v>
      </c>
      <c r="C5391" s="43" t="s">
        <v>11277</v>
      </c>
      <c r="D5391" s="43"/>
      <c r="E5391" s="44" t="s">
        <v>16</v>
      </c>
      <c r="F5391" s="45">
        <v>1670</v>
      </c>
      <c r="G5391" s="46" t="s">
        <v>17</v>
      </c>
    </row>
    <row r="5392" s="24" customFormat="1" spans="1:7">
      <c r="A5392" s="37" t="s">
        <v>4964</v>
      </c>
      <c r="B5392" s="38" t="s">
        <v>11278</v>
      </c>
      <c r="C5392" s="43" t="s">
        <v>11279</v>
      </c>
      <c r="D5392" s="43"/>
      <c r="E5392" s="44" t="s">
        <v>16</v>
      </c>
      <c r="F5392" s="45">
        <v>1670</v>
      </c>
      <c r="G5392" s="46" t="s">
        <v>17</v>
      </c>
    </row>
    <row r="5393" s="24" customFormat="1" spans="1:7">
      <c r="A5393" s="37" t="s">
        <v>4964</v>
      </c>
      <c r="B5393" s="38" t="s">
        <v>11280</v>
      </c>
      <c r="C5393" s="43" t="s">
        <v>11281</v>
      </c>
      <c r="D5393" s="43"/>
      <c r="E5393" s="44" t="s">
        <v>11282</v>
      </c>
      <c r="F5393" s="45">
        <v>2775</v>
      </c>
      <c r="G5393" s="46" t="s">
        <v>17</v>
      </c>
    </row>
    <row r="5394" s="24" customFormat="1" spans="1:7">
      <c r="A5394" s="37" t="s">
        <v>4964</v>
      </c>
      <c r="B5394" s="38" t="s">
        <v>11283</v>
      </c>
      <c r="C5394" s="43" t="s">
        <v>11284</v>
      </c>
      <c r="D5394" s="43"/>
      <c r="E5394" s="44" t="s">
        <v>11282</v>
      </c>
      <c r="F5394" s="45">
        <v>3330</v>
      </c>
      <c r="G5394" s="46" t="s">
        <v>17</v>
      </c>
    </row>
    <row r="5395" s="24" customFormat="1" spans="1:7">
      <c r="A5395" s="37" t="s">
        <v>4964</v>
      </c>
      <c r="B5395" s="38" t="s">
        <v>11285</v>
      </c>
      <c r="C5395" s="43" t="s">
        <v>11286</v>
      </c>
      <c r="D5395" s="43"/>
      <c r="E5395" s="44" t="s">
        <v>11282</v>
      </c>
      <c r="F5395" s="45">
        <v>3300</v>
      </c>
      <c r="G5395" s="46" t="s">
        <v>17</v>
      </c>
    </row>
    <row r="5396" s="24" customFormat="1" spans="1:7">
      <c r="A5396" s="37" t="s">
        <v>4964</v>
      </c>
      <c r="B5396" s="38" t="s">
        <v>11287</v>
      </c>
      <c r="C5396" s="43" t="s">
        <v>11288</v>
      </c>
      <c r="D5396" s="43"/>
      <c r="E5396" s="44" t="s">
        <v>11242</v>
      </c>
      <c r="F5396" s="45">
        <v>2321</v>
      </c>
      <c r="G5396" s="46" t="s">
        <v>17</v>
      </c>
    </row>
    <row r="5397" s="24" customFormat="1" spans="1:7">
      <c r="A5397" s="37" t="s">
        <v>4964</v>
      </c>
      <c r="B5397" s="38" t="s">
        <v>11289</v>
      </c>
      <c r="C5397" s="43" t="s">
        <v>11290</v>
      </c>
      <c r="D5397" s="43"/>
      <c r="E5397" s="44" t="s">
        <v>16</v>
      </c>
      <c r="F5397" s="45">
        <v>1600</v>
      </c>
      <c r="G5397" s="46" t="s">
        <v>17</v>
      </c>
    </row>
    <row r="5398" s="24" customFormat="1" spans="1:7">
      <c r="A5398" s="37" t="s">
        <v>4964</v>
      </c>
      <c r="B5398" s="38" t="s">
        <v>11291</v>
      </c>
      <c r="C5398" s="43" t="s">
        <v>11292</v>
      </c>
      <c r="D5398" s="43"/>
      <c r="E5398" s="44" t="s">
        <v>11293</v>
      </c>
      <c r="F5398" s="45">
        <v>4500</v>
      </c>
      <c r="G5398" s="46" t="s">
        <v>17</v>
      </c>
    </row>
    <row r="5399" s="24" customFormat="1" spans="1:7">
      <c r="A5399" s="37" t="s">
        <v>4964</v>
      </c>
      <c r="B5399" s="38" t="s">
        <v>11294</v>
      </c>
      <c r="C5399" s="43" t="s">
        <v>11295</v>
      </c>
      <c r="D5399" s="43" t="s">
        <v>752</v>
      </c>
      <c r="E5399" s="44" t="s">
        <v>16</v>
      </c>
      <c r="F5399" s="45">
        <v>2865</v>
      </c>
      <c r="G5399" s="46" t="s">
        <v>17</v>
      </c>
    </row>
    <row r="5400" s="24" customFormat="1" spans="1:7">
      <c r="A5400" s="37" t="s">
        <v>4964</v>
      </c>
      <c r="B5400" s="38" t="s">
        <v>11296</v>
      </c>
      <c r="C5400" s="43" t="s">
        <v>11297</v>
      </c>
      <c r="D5400" s="43"/>
      <c r="E5400" s="44" t="s">
        <v>16</v>
      </c>
      <c r="F5400" s="45">
        <v>3900</v>
      </c>
      <c r="G5400" s="46" t="s">
        <v>17</v>
      </c>
    </row>
    <row r="5401" s="24" customFormat="1" spans="1:7">
      <c r="A5401" s="37" t="s">
        <v>4964</v>
      </c>
      <c r="B5401" s="38" t="s">
        <v>11298</v>
      </c>
      <c r="C5401" s="43" t="s">
        <v>11299</v>
      </c>
      <c r="D5401" s="43"/>
      <c r="E5401" s="44" t="s">
        <v>16</v>
      </c>
      <c r="F5401" s="45">
        <v>4680</v>
      </c>
      <c r="G5401" s="46" t="s">
        <v>17</v>
      </c>
    </row>
    <row r="5402" s="24" customFormat="1" spans="1:7">
      <c r="A5402" s="37" t="s">
        <v>4964</v>
      </c>
      <c r="B5402" s="38" t="s">
        <v>11300</v>
      </c>
      <c r="C5402" s="43" t="s">
        <v>11301</v>
      </c>
      <c r="D5402" s="43"/>
      <c r="E5402" s="44" t="s">
        <v>16</v>
      </c>
      <c r="F5402" s="45">
        <v>3900</v>
      </c>
      <c r="G5402" s="46" t="s">
        <v>17</v>
      </c>
    </row>
    <row r="5403" s="24" customFormat="1" spans="1:7">
      <c r="A5403" s="37" t="s">
        <v>4964</v>
      </c>
      <c r="B5403" s="38" t="s">
        <v>11302</v>
      </c>
      <c r="C5403" s="43" t="s">
        <v>11303</v>
      </c>
      <c r="D5403" s="43"/>
      <c r="E5403" s="44" t="s">
        <v>16</v>
      </c>
      <c r="F5403" s="45">
        <v>4680</v>
      </c>
      <c r="G5403" s="46" t="s">
        <v>17</v>
      </c>
    </row>
    <row r="5404" s="24" customFormat="1" spans="1:7">
      <c r="A5404" s="37" t="s">
        <v>4964</v>
      </c>
      <c r="B5404" s="38" t="s">
        <v>11304</v>
      </c>
      <c r="C5404" s="43" t="s">
        <v>11305</v>
      </c>
      <c r="D5404" s="43"/>
      <c r="E5404" s="44" t="s">
        <v>16</v>
      </c>
      <c r="F5404" s="45">
        <v>3600</v>
      </c>
      <c r="G5404" s="46" t="s">
        <v>17</v>
      </c>
    </row>
    <row r="5405" s="24" customFormat="1" spans="1:7">
      <c r="A5405" s="37" t="s">
        <v>4964</v>
      </c>
      <c r="B5405" s="38" t="s">
        <v>11306</v>
      </c>
      <c r="C5405" s="43" t="s">
        <v>11307</v>
      </c>
      <c r="D5405" s="43"/>
      <c r="E5405" s="44" t="s">
        <v>16</v>
      </c>
      <c r="F5405" s="45">
        <v>2232</v>
      </c>
      <c r="G5405" s="46" t="s">
        <v>17</v>
      </c>
    </row>
    <row r="5406" s="24" customFormat="1" spans="1:7">
      <c r="A5406" s="37" t="s">
        <v>4964</v>
      </c>
      <c r="B5406" s="38" t="s">
        <v>11308</v>
      </c>
      <c r="C5406" s="43" t="s">
        <v>11309</v>
      </c>
      <c r="D5406" s="43"/>
      <c r="E5406" s="44" t="s">
        <v>16</v>
      </c>
      <c r="F5406" s="45">
        <v>1300</v>
      </c>
      <c r="G5406" s="46" t="s">
        <v>17</v>
      </c>
    </row>
    <row r="5407" s="24" customFormat="1" spans="1:7">
      <c r="A5407" s="37" t="s">
        <v>4964</v>
      </c>
      <c r="B5407" s="38" t="s">
        <v>11310</v>
      </c>
      <c r="C5407" s="43" t="s">
        <v>11311</v>
      </c>
      <c r="D5407" s="43"/>
      <c r="E5407" s="44" t="s">
        <v>16</v>
      </c>
      <c r="F5407" s="45">
        <v>2321</v>
      </c>
      <c r="G5407" s="46" t="s">
        <v>17</v>
      </c>
    </row>
    <row r="5408" s="24" customFormat="1" spans="1:7">
      <c r="A5408" s="37" t="s">
        <v>4964</v>
      </c>
      <c r="B5408" s="38" t="s">
        <v>11312</v>
      </c>
      <c r="C5408" s="43" t="s">
        <v>11313</v>
      </c>
      <c r="D5408" s="43" t="s">
        <v>752</v>
      </c>
      <c r="E5408" s="44" t="s">
        <v>16</v>
      </c>
      <c r="F5408" s="45">
        <v>3870</v>
      </c>
      <c r="G5408" s="46" t="s">
        <v>17</v>
      </c>
    </row>
    <row r="5409" s="24" customFormat="1" spans="1:7">
      <c r="A5409" s="37" t="s">
        <v>4964</v>
      </c>
      <c r="B5409" s="38" t="s">
        <v>11314</v>
      </c>
      <c r="C5409" s="43" t="s">
        <v>11315</v>
      </c>
      <c r="D5409" s="43"/>
      <c r="E5409" s="44" t="s">
        <v>16</v>
      </c>
      <c r="F5409" s="45">
        <v>387</v>
      </c>
      <c r="G5409" s="46" t="s">
        <v>17</v>
      </c>
    </row>
    <row r="5410" s="24" customFormat="1" spans="1:7">
      <c r="A5410" s="37" t="s">
        <v>4964</v>
      </c>
      <c r="B5410" s="38" t="s">
        <v>11316</v>
      </c>
      <c r="C5410" s="43" t="s">
        <v>11317</v>
      </c>
      <c r="D5410" s="43"/>
      <c r="E5410" s="44" t="s">
        <v>16</v>
      </c>
      <c r="F5410" s="45">
        <v>774</v>
      </c>
      <c r="G5410" s="46" t="s">
        <v>17</v>
      </c>
    </row>
    <row r="5411" s="24" customFormat="1" spans="1:7">
      <c r="A5411" s="37" t="s">
        <v>4964</v>
      </c>
      <c r="B5411" s="38" t="s">
        <v>11318</v>
      </c>
      <c r="C5411" s="43" t="s">
        <v>11319</v>
      </c>
      <c r="D5411" s="43"/>
      <c r="E5411" s="44" t="s">
        <v>16</v>
      </c>
      <c r="F5411" s="45">
        <v>3870</v>
      </c>
      <c r="G5411" s="46" t="s">
        <v>17</v>
      </c>
    </row>
    <row r="5412" s="24" customFormat="1" spans="1:7">
      <c r="A5412" s="37" t="s">
        <v>4964</v>
      </c>
      <c r="B5412" s="38" t="s">
        <v>11320</v>
      </c>
      <c r="C5412" s="43" t="s">
        <v>11321</v>
      </c>
      <c r="D5412" s="43"/>
      <c r="E5412" s="44" t="s">
        <v>16</v>
      </c>
      <c r="F5412" s="45">
        <v>387</v>
      </c>
      <c r="G5412" s="46" t="s">
        <v>17</v>
      </c>
    </row>
    <row r="5413" s="24" customFormat="1" spans="1:7">
      <c r="A5413" s="37" t="s">
        <v>4964</v>
      </c>
      <c r="B5413" s="38" t="s">
        <v>11322</v>
      </c>
      <c r="C5413" s="43" t="s">
        <v>11323</v>
      </c>
      <c r="D5413" s="43"/>
      <c r="E5413" s="44" t="s">
        <v>16</v>
      </c>
      <c r="F5413" s="45">
        <v>774</v>
      </c>
      <c r="G5413" s="46" t="s">
        <v>17</v>
      </c>
    </row>
    <row r="5414" s="24" customFormat="1" spans="1:7">
      <c r="A5414" s="37" t="s">
        <v>4964</v>
      </c>
      <c r="B5414" s="38" t="s">
        <v>11324</v>
      </c>
      <c r="C5414" s="43" t="s">
        <v>11325</v>
      </c>
      <c r="D5414" s="43"/>
      <c r="E5414" s="44" t="s">
        <v>16</v>
      </c>
      <c r="F5414" s="45">
        <v>3870</v>
      </c>
      <c r="G5414" s="46" t="s">
        <v>17</v>
      </c>
    </row>
    <row r="5415" s="24" customFormat="1" spans="1:7">
      <c r="A5415" s="37" t="s">
        <v>4964</v>
      </c>
      <c r="B5415" s="38" t="s">
        <v>11326</v>
      </c>
      <c r="C5415" s="43" t="s">
        <v>11327</v>
      </c>
      <c r="D5415" s="43"/>
      <c r="E5415" s="44" t="s">
        <v>16</v>
      </c>
      <c r="F5415" s="45">
        <v>387</v>
      </c>
      <c r="G5415" s="46" t="s">
        <v>17</v>
      </c>
    </row>
    <row r="5416" s="24" customFormat="1" spans="1:7">
      <c r="A5416" s="37" t="s">
        <v>4964</v>
      </c>
      <c r="B5416" s="38" t="s">
        <v>11328</v>
      </c>
      <c r="C5416" s="43" t="s">
        <v>11329</v>
      </c>
      <c r="D5416" s="43"/>
      <c r="E5416" s="44" t="s">
        <v>16</v>
      </c>
      <c r="F5416" s="45">
        <v>774</v>
      </c>
      <c r="G5416" s="46" t="s">
        <v>17</v>
      </c>
    </row>
    <row r="5417" s="24" customFormat="1" spans="1:7">
      <c r="A5417" s="37" t="s">
        <v>4964</v>
      </c>
      <c r="B5417" s="38" t="s">
        <v>11330</v>
      </c>
      <c r="C5417" s="43" t="s">
        <v>11331</v>
      </c>
      <c r="D5417" s="43"/>
      <c r="E5417" s="44" t="s">
        <v>16</v>
      </c>
      <c r="F5417" s="45">
        <v>3870</v>
      </c>
      <c r="G5417" s="46" t="s">
        <v>17</v>
      </c>
    </row>
    <row r="5418" s="24" customFormat="1" spans="1:7">
      <c r="A5418" s="37" t="s">
        <v>4964</v>
      </c>
      <c r="B5418" s="38" t="s">
        <v>11332</v>
      </c>
      <c r="C5418" s="43" t="s">
        <v>11333</v>
      </c>
      <c r="D5418" s="43"/>
      <c r="E5418" s="44" t="s">
        <v>16</v>
      </c>
      <c r="F5418" s="45">
        <v>387</v>
      </c>
      <c r="G5418" s="46" t="s">
        <v>17</v>
      </c>
    </row>
    <row r="5419" s="24" customFormat="1" spans="1:7">
      <c r="A5419" s="37" t="s">
        <v>4964</v>
      </c>
      <c r="B5419" s="38" t="s">
        <v>11334</v>
      </c>
      <c r="C5419" s="43" t="s">
        <v>11335</v>
      </c>
      <c r="D5419" s="43"/>
      <c r="E5419" s="44" t="s">
        <v>16</v>
      </c>
      <c r="F5419" s="45">
        <v>774</v>
      </c>
      <c r="G5419" s="46" t="s">
        <v>17</v>
      </c>
    </row>
    <row r="5420" s="24" customFormat="1" spans="1:7">
      <c r="A5420" s="37" t="s">
        <v>4964</v>
      </c>
      <c r="B5420" s="38" t="s">
        <v>11336</v>
      </c>
      <c r="C5420" s="43" t="s">
        <v>11337</v>
      </c>
      <c r="D5420" s="43"/>
      <c r="E5420" s="44" t="s">
        <v>16</v>
      </c>
      <c r="F5420" s="45">
        <v>3870</v>
      </c>
      <c r="G5420" s="46" t="s">
        <v>17</v>
      </c>
    </row>
    <row r="5421" s="24" customFormat="1" spans="1:7">
      <c r="A5421" s="37" t="s">
        <v>4964</v>
      </c>
      <c r="B5421" s="38" t="s">
        <v>11338</v>
      </c>
      <c r="C5421" s="43" t="s">
        <v>11339</v>
      </c>
      <c r="D5421" s="43"/>
      <c r="E5421" s="44" t="s">
        <v>16</v>
      </c>
      <c r="F5421" s="45">
        <v>387</v>
      </c>
      <c r="G5421" s="46" t="s">
        <v>17</v>
      </c>
    </row>
    <row r="5422" s="24" customFormat="1" spans="1:7">
      <c r="A5422" s="37" t="s">
        <v>4964</v>
      </c>
      <c r="B5422" s="38" t="s">
        <v>11340</v>
      </c>
      <c r="C5422" s="43" t="s">
        <v>11341</v>
      </c>
      <c r="D5422" s="43"/>
      <c r="E5422" s="44" t="s">
        <v>16</v>
      </c>
      <c r="F5422" s="45">
        <v>774</v>
      </c>
      <c r="G5422" s="46" t="s">
        <v>17</v>
      </c>
    </row>
    <row r="5423" s="24" customFormat="1" spans="1:7">
      <c r="A5423" s="37" t="s">
        <v>4964</v>
      </c>
      <c r="B5423" s="38" t="s">
        <v>11342</v>
      </c>
      <c r="C5423" s="43" t="s">
        <v>11343</v>
      </c>
      <c r="D5423" s="43"/>
      <c r="E5423" s="44" t="s">
        <v>16</v>
      </c>
      <c r="F5423" s="45">
        <v>3570</v>
      </c>
      <c r="G5423" s="46" t="s">
        <v>17</v>
      </c>
    </row>
    <row r="5424" s="24" customFormat="1" spans="1:7">
      <c r="A5424" s="37" t="s">
        <v>4964</v>
      </c>
      <c r="B5424" s="38" t="s">
        <v>11344</v>
      </c>
      <c r="C5424" s="43" t="s">
        <v>11345</v>
      </c>
      <c r="D5424" s="43"/>
      <c r="E5424" s="44" t="s">
        <v>16</v>
      </c>
      <c r="F5424" s="45">
        <v>714</v>
      </c>
      <c r="G5424" s="46" t="s">
        <v>17</v>
      </c>
    </row>
    <row r="5425" s="24" customFormat="1" spans="1:7">
      <c r="A5425" s="37" t="s">
        <v>4964</v>
      </c>
      <c r="B5425" s="38" t="s">
        <v>11346</v>
      </c>
      <c r="C5425" s="43" t="s">
        <v>11347</v>
      </c>
      <c r="D5425" s="43"/>
      <c r="E5425" s="44" t="s">
        <v>16</v>
      </c>
      <c r="F5425" s="45">
        <v>3839</v>
      </c>
      <c r="G5425" s="46" t="s">
        <v>17</v>
      </c>
    </row>
    <row r="5426" s="24" customFormat="1" spans="1:7">
      <c r="A5426" s="37" t="s">
        <v>4964</v>
      </c>
      <c r="B5426" s="38" t="s">
        <v>11348</v>
      </c>
      <c r="C5426" s="43" t="s">
        <v>11349</v>
      </c>
      <c r="D5426" s="43"/>
      <c r="E5426" s="44" t="s">
        <v>16</v>
      </c>
      <c r="F5426" s="45">
        <v>767.8</v>
      </c>
      <c r="G5426" s="46" t="s">
        <v>17</v>
      </c>
    </row>
    <row r="5427" s="24" customFormat="1" spans="1:7">
      <c r="A5427" s="37" t="s">
        <v>4964</v>
      </c>
      <c r="B5427" s="38" t="s">
        <v>11350</v>
      </c>
      <c r="C5427" s="43" t="s">
        <v>11351</v>
      </c>
      <c r="D5427" s="43"/>
      <c r="E5427" s="44" t="s">
        <v>16</v>
      </c>
      <c r="F5427" s="45">
        <v>2510</v>
      </c>
      <c r="G5427" s="46" t="s">
        <v>17</v>
      </c>
    </row>
    <row r="5428" s="24" customFormat="1" spans="1:7">
      <c r="A5428" s="37" t="s">
        <v>4964</v>
      </c>
      <c r="B5428" s="38" t="s">
        <v>11352</v>
      </c>
      <c r="C5428" s="43" t="s">
        <v>11353</v>
      </c>
      <c r="D5428" s="43"/>
      <c r="E5428" s="44" t="s">
        <v>16</v>
      </c>
      <c r="F5428" s="45">
        <v>1004</v>
      </c>
      <c r="G5428" s="46" t="s">
        <v>17</v>
      </c>
    </row>
    <row r="5429" s="24" customFormat="1" spans="1:7">
      <c r="A5429" s="37" t="s">
        <v>4964</v>
      </c>
      <c r="B5429" s="38" t="s">
        <v>11354</v>
      </c>
      <c r="C5429" s="43" t="s">
        <v>11355</v>
      </c>
      <c r="D5429" s="43"/>
      <c r="E5429" s="44" t="s">
        <v>16</v>
      </c>
      <c r="F5429" s="45">
        <v>502</v>
      </c>
      <c r="G5429" s="46" t="s">
        <v>17</v>
      </c>
    </row>
    <row r="5430" s="24" customFormat="1" spans="1:7">
      <c r="A5430" s="37" t="s">
        <v>4964</v>
      </c>
      <c r="B5430" s="38" t="s">
        <v>11356</v>
      </c>
      <c r="C5430" s="43" t="s">
        <v>11357</v>
      </c>
      <c r="D5430" s="43"/>
      <c r="E5430" s="44" t="s">
        <v>16</v>
      </c>
      <c r="F5430" s="45">
        <v>3315</v>
      </c>
      <c r="G5430" s="46" t="s">
        <v>17</v>
      </c>
    </row>
    <row r="5431" s="24" customFormat="1" spans="1:7">
      <c r="A5431" s="37" t="s">
        <v>4964</v>
      </c>
      <c r="B5431" s="38" t="s">
        <v>11358</v>
      </c>
      <c r="C5431" s="43" t="s">
        <v>11359</v>
      </c>
      <c r="D5431" s="43"/>
      <c r="E5431" s="44" t="s">
        <v>16</v>
      </c>
      <c r="F5431" s="45">
        <v>4050</v>
      </c>
      <c r="G5431" s="46" t="s">
        <v>17</v>
      </c>
    </row>
    <row r="5432" s="24" customFormat="1" spans="1:7">
      <c r="A5432" s="37" t="s">
        <v>4964</v>
      </c>
      <c r="B5432" s="38" t="s">
        <v>11360</v>
      </c>
      <c r="C5432" s="43" t="s">
        <v>11361</v>
      </c>
      <c r="D5432" s="43"/>
      <c r="E5432" s="44" t="s">
        <v>16</v>
      </c>
      <c r="F5432" s="45">
        <v>2307</v>
      </c>
      <c r="G5432" s="46" t="s">
        <v>17</v>
      </c>
    </row>
    <row r="5433" s="24" customFormat="1" spans="1:7">
      <c r="A5433" s="37" t="s">
        <v>4964</v>
      </c>
      <c r="B5433" s="38" t="s">
        <v>11362</v>
      </c>
      <c r="C5433" s="43" t="s">
        <v>11363</v>
      </c>
      <c r="D5433" s="43"/>
      <c r="E5433" s="44" t="s">
        <v>16</v>
      </c>
      <c r="F5433" s="45">
        <v>2711</v>
      </c>
      <c r="G5433" s="46" t="s">
        <v>17</v>
      </c>
    </row>
    <row r="5434" s="24" customFormat="1" spans="1:7">
      <c r="A5434" s="37" t="s">
        <v>4964</v>
      </c>
      <c r="B5434" s="38" t="s">
        <v>11364</v>
      </c>
      <c r="C5434" s="43" t="s">
        <v>11365</v>
      </c>
      <c r="D5434" s="43"/>
      <c r="E5434" s="44" t="s">
        <v>16</v>
      </c>
      <c r="F5434" s="45">
        <v>271.1</v>
      </c>
      <c r="G5434" s="46" t="s">
        <v>17</v>
      </c>
    </row>
    <row r="5435" s="24" customFormat="1" spans="1:7">
      <c r="A5435" s="37" t="s">
        <v>4964</v>
      </c>
      <c r="B5435" s="38" t="s">
        <v>11366</v>
      </c>
      <c r="C5435" s="43" t="s">
        <v>11367</v>
      </c>
      <c r="D5435" s="43"/>
      <c r="E5435" s="44" t="s">
        <v>16</v>
      </c>
      <c r="F5435" s="45">
        <v>542.2</v>
      </c>
      <c r="G5435" s="46" t="s">
        <v>17</v>
      </c>
    </row>
    <row r="5436" s="24" customFormat="1" spans="1:7">
      <c r="A5436" s="37" t="s">
        <v>4964</v>
      </c>
      <c r="B5436" s="38" t="s">
        <v>11368</v>
      </c>
      <c r="C5436" s="43" t="s">
        <v>11369</v>
      </c>
      <c r="D5436" s="43"/>
      <c r="E5436" s="44" t="s">
        <v>11242</v>
      </c>
      <c r="F5436" s="45">
        <v>2641</v>
      </c>
      <c r="G5436" s="46" t="s">
        <v>17</v>
      </c>
    </row>
    <row r="5437" s="24" customFormat="1" spans="1:7">
      <c r="A5437" s="37" t="s">
        <v>4964</v>
      </c>
      <c r="B5437" s="38" t="s">
        <v>11370</v>
      </c>
      <c r="C5437" s="43" t="s">
        <v>11371</v>
      </c>
      <c r="D5437" s="43" t="s">
        <v>11372</v>
      </c>
      <c r="E5437" s="44" t="s">
        <v>16</v>
      </c>
      <c r="F5437" s="45">
        <v>3750</v>
      </c>
      <c r="G5437" s="46" t="s">
        <v>17</v>
      </c>
    </row>
    <row r="5438" s="24" customFormat="1" spans="1:7">
      <c r="A5438" s="37" t="s">
        <v>4964</v>
      </c>
      <c r="B5438" s="38" t="s">
        <v>11373</v>
      </c>
      <c r="C5438" s="43" t="s">
        <v>11374</v>
      </c>
      <c r="D5438" s="43" t="s">
        <v>11375</v>
      </c>
      <c r="E5438" s="44" t="s">
        <v>11293</v>
      </c>
      <c r="F5438" s="45">
        <v>1821</v>
      </c>
      <c r="G5438" s="46" t="s">
        <v>17</v>
      </c>
    </row>
    <row r="5439" s="24" customFormat="1" spans="1:7">
      <c r="A5439" s="37" t="s">
        <v>4964</v>
      </c>
      <c r="B5439" s="38" t="s">
        <v>11376</v>
      </c>
      <c r="C5439" s="43" t="s">
        <v>11377</v>
      </c>
      <c r="D5439" s="43"/>
      <c r="E5439" s="44" t="s">
        <v>11293</v>
      </c>
      <c r="F5439" s="45">
        <v>910.5</v>
      </c>
      <c r="G5439" s="46" t="s">
        <v>17</v>
      </c>
    </row>
    <row r="5440" s="24" customFormat="1" spans="1:7">
      <c r="A5440" s="37" t="s">
        <v>4964</v>
      </c>
      <c r="B5440" s="38" t="s">
        <v>11378</v>
      </c>
      <c r="C5440" s="43" t="s">
        <v>11379</v>
      </c>
      <c r="D5440" s="43" t="s">
        <v>11375</v>
      </c>
      <c r="E5440" s="44" t="s">
        <v>11293</v>
      </c>
      <c r="F5440" s="45">
        <v>2185.2</v>
      </c>
      <c r="G5440" s="46" t="s">
        <v>17</v>
      </c>
    </row>
    <row r="5441" s="24" customFormat="1" spans="1:7">
      <c r="A5441" s="37" t="s">
        <v>4964</v>
      </c>
      <c r="B5441" s="38" t="s">
        <v>11380</v>
      </c>
      <c r="C5441" s="43" t="s">
        <v>11381</v>
      </c>
      <c r="D5441" s="43"/>
      <c r="E5441" s="44" t="s">
        <v>11293</v>
      </c>
      <c r="F5441" s="45">
        <v>1092.6</v>
      </c>
      <c r="G5441" s="46" t="s">
        <v>17</v>
      </c>
    </row>
    <row r="5442" s="24" customFormat="1" spans="1:7">
      <c r="A5442" s="37" t="s">
        <v>4964</v>
      </c>
      <c r="B5442" s="38" t="s">
        <v>11382</v>
      </c>
      <c r="C5442" s="43" t="s">
        <v>11383</v>
      </c>
      <c r="D5442" s="43"/>
      <c r="E5442" s="44" t="s">
        <v>11293</v>
      </c>
      <c r="F5442" s="45">
        <v>2057</v>
      </c>
      <c r="G5442" s="46" t="s">
        <v>17</v>
      </c>
    </row>
    <row r="5443" s="24" customFormat="1" spans="1:7">
      <c r="A5443" s="37" t="s">
        <v>4964</v>
      </c>
      <c r="B5443" s="38" t="s">
        <v>11384</v>
      </c>
      <c r="C5443" s="43" t="s">
        <v>11385</v>
      </c>
      <c r="D5443" s="43"/>
      <c r="E5443" s="44" t="s">
        <v>11293</v>
      </c>
      <c r="F5443" s="45">
        <v>1028.5</v>
      </c>
      <c r="G5443" s="46" t="s">
        <v>17</v>
      </c>
    </row>
    <row r="5444" s="24" customFormat="1" spans="1:7">
      <c r="A5444" s="37" t="s">
        <v>4964</v>
      </c>
      <c r="B5444" s="38" t="s">
        <v>11386</v>
      </c>
      <c r="C5444" s="43" t="s">
        <v>11387</v>
      </c>
      <c r="D5444" s="43"/>
      <c r="E5444" s="44" t="s">
        <v>11293</v>
      </c>
      <c r="F5444" s="45">
        <v>2468.4</v>
      </c>
      <c r="G5444" s="46" t="s">
        <v>17</v>
      </c>
    </row>
    <row r="5445" s="24" customFormat="1" spans="1:7">
      <c r="A5445" s="37" t="s">
        <v>4964</v>
      </c>
      <c r="B5445" s="38" t="s">
        <v>11388</v>
      </c>
      <c r="C5445" s="43" t="s">
        <v>11389</v>
      </c>
      <c r="D5445" s="43"/>
      <c r="E5445" s="44" t="s">
        <v>11293</v>
      </c>
      <c r="F5445" s="45">
        <v>1234.2</v>
      </c>
      <c r="G5445" s="46" t="s">
        <v>17</v>
      </c>
    </row>
    <row r="5446" s="24" customFormat="1" spans="1:7">
      <c r="A5446" s="37" t="s">
        <v>4964</v>
      </c>
      <c r="B5446" s="38" t="s">
        <v>11390</v>
      </c>
      <c r="C5446" s="43" t="s">
        <v>11391</v>
      </c>
      <c r="D5446" s="43"/>
      <c r="E5446" s="44" t="s">
        <v>11293</v>
      </c>
      <c r="F5446" s="45">
        <v>1500</v>
      </c>
      <c r="G5446" s="46" t="s">
        <v>17</v>
      </c>
    </row>
    <row r="5447" s="24" customFormat="1" spans="1:7">
      <c r="A5447" s="37" t="s">
        <v>4964</v>
      </c>
      <c r="B5447" s="38" t="s">
        <v>11392</v>
      </c>
      <c r="C5447" s="43" t="s">
        <v>11393</v>
      </c>
      <c r="D5447" s="43"/>
      <c r="E5447" s="44" t="s">
        <v>11293</v>
      </c>
      <c r="F5447" s="45">
        <v>750</v>
      </c>
      <c r="G5447" s="46" t="s">
        <v>17</v>
      </c>
    </row>
    <row r="5448" s="24" customFormat="1" spans="1:7">
      <c r="A5448" s="37" t="s">
        <v>4964</v>
      </c>
      <c r="B5448" s="38" t="s">
        <v>11394</v>
      </c>
      <c r="C5448" s="43" t="s">
        <v>11395</v>
      </c>
      <c r="D5448" s="43"/>
      <c r="E5448" s="44" t="s">
        <v>11293</v>
      </c>
      <c r="F5448" s="45">
        <v>300</v>
      </c>
      <c r="G5448" s="46" t="s">
        <v>17</v>
      </c>
    </row>
    <row r="5449" s="24" customFormat="1" spans="1:7">
      <c r="A5449" s="37" t="s">
        <v>4964</v>
      </c>
      <c r="B5449" s="38" t="s">
        <v>11396</v>
      </c>
      <c r="C5449" s="43" t="s">
        <v>11397</v>
      </c>
      <c r="D5449" s="43"/>
      <c r="E5449" s="44" t="s">
        <v>11293</v>
      </c>
      <c r="F5449" s="45">
        <v>1800</v>
      </c>
      <c r="G5449" s="46" t="s">
        <v>17</v>
      </c>
    </row>
    <row r="5450" s="24" customFormat="1" spans="1:7">
      <c r="A5450" s="37" t="s">
        <v>4964</v>
      </c>
      <c r="B5450" s="38" t="s">
        <v>11398</v>
      </c>
      <c r="C5450" s="43" t="s">
        <v>11399</v>
      </c>
      <c r="D5450" s="43"/>
      <c r="E5450" s="44" t="s">
        <v>11293</v>
      </c>
      <c r="F5450" s="45">
        <v>900</v>
      </c>
      <c r="G5450" s="46" t="s">
        <v>17</v>
      </c>
    </row>
    <row r="5451" s="24" customFormat="1" spans="1:7">
      <c r="A5451" s="37" t="s">
        <v>4964</v>
      </c>
      <c r="B5451" s="38" t="s">
        <v>11400</v>
      </c>
      <c r="C5451" s="43" t="s">
        <v>11401</v>
      </c>
      <c r="D5451" s="43"/>
      <c r="E5451" s="44" t="s">
        <v>11293</v>
      </c>
      <c r="F5451" s="45">
        <v>360</v>
      </c>
      <c r="G5451" s="46" t="s">
        <v>17</v>
      </c>
    </row>
    <row r="5452" s="24" customFormat="1" spans="1:7">
      <c r="A5452" s="37" t="s">
        <v>4964</v>
      </c>
      <c r="B5452" s="38" t="s">
        <v>11402</v>
      </c>
      <c r="C5452" s="43" t="s">
        <v>11403</v>
      </c>
      <c r="D5452" s="43"/>
      <c r="E5452" s="44" t="s">
        <v>11293</v>
      </c>
      <c r="F5452" s="45">
        <v>1210</v>
      </c>
      <c r="G5452" s="46" t="s">
        <v>17</v>
      </c>
    </row>
    <row r="5453" s="24" customFormat="1" spans="1:7">
      <c r="A5453" s="37" t="s">
        <v>4964</v>
      </c>
      <c r="B5453" s="38" t="s">
        <v>11404</v>
      </c>
      <c r="C5453" s="43" t="s">
        <v>11405</v>
      </c>
      <c r="D5453" s="43"/>
      <c r="E5453" s="44" t="s">
        <v>11293</v>
      </c>
      <c r="F5453" s="45">
        <v>605</v>
      </c>
      <c r="G5453" s="46" t="s">
        <v>17</v>
      </c>
    </row>
    <row r="5454" s="24" customFormat="1" spans="1:7">
      <c r="A5454" s="37" t="s">
        <v>4964</v>
      </c>
      <c r="B5454" s="38" t="s">
        <v>11406</v>
      </c>
      <c r="C5454" s="43" t="s">
        <v>11407</v>
      </c>
      <c r="D5454" s="43"/>
      <c r="E5454" s="44" t="s">
        <v>11293</v>
      </c>
      <c r="F5454" s="45">
        <v>605</v>
      </c>
      <c r="G5454" s="46" t="s">
        <v>17</v>
      </c>
    </row>
    <row r="5455" s="24" customFormat="1" spans="1:7">
      <c r="A5455" s="37" t="s">
        <v>4964</v>
      </c>
      <c r="B5455" s="38" t="s">
        <v>11408</v>
      </c>
      <c r="C5455" s="43" t="s">
        <v>11409</v>
      </c>
      <c r="D5455" s="43"/>
      <c r="E5455" s="44" t="s">
        <v>11293</v>
      </c>
      <c r="F5455" s="45">
        <v>1452</v>
      </c>
      <c r="G5455" s="46" t="s">
        <v>17</v>
      </c>
    </row>
    <row r="5456" s="24" customFormat="1" spans="1:7">
      <c r="A5456" s="37" t="s">
        <v>4964</v>
      </c>
      <c r="B5456" s="38" t="s">
        <v>11410</v>
      </c>
      <c r="C5456" s="43" t="s">
        <v>11411</v>
      </c>
      <c r="D5456" s="43"/>
      <c r="E5456" s="44" t="s">
        <v>11293</v>
      </c>
      <c r="F5456" s="45">
        <v>726</v>
      </c>
      <c r="G5456" s="46" t="s">
        <v>17</v>
      </c>
    </row>
    <row r="5457" s="24" customFormat="1" spans="1:7">
      <c r="A5457" s="37" t="s">
        <v>4964</v>
      </c>
      <c r="B5457" s="38" t="s">
        <v>11412</v>
      </c>
      <c r="C5457" s="43" t="s">
        <v>11413</v>
      </c>
      <c r="D5457" s="43"/>
      <c r="E5457" s="44" t="s">
        <v>11293</v>
      </c>
      <c r="F5457" s="45">
        <v>726</v>
      </c>
      <c r="G5457" s="46" t="s">
        <v>17</v>
      </c>
    </row>
    <row r="5458" s="24" customFormat="1" spans="1:7">
      <c r="A5458" s="37" t="s">
        <v>4964</v>
      </c>
      <c r="B5458" s="38" t="s">
        <v>11414</v>
      </c>
      <c r="C5458" s="43" t="s">
        <v>11415</v>
      </c>
      <c r="D5458" s="43"/>
      <c r="E5458" s="44" t="s">
        <v>11293</v>
      </c>
      <c r="F5458" s="45">
        <v>2085</v>
      </c>
      <c r="G5458" s="46" t="s">
        <v>17</v>
      </c>
    </row>
    <row r="5459" s="24" customFormat="1" spans="1:7">
      <c r="A5459" s="37" t="s">
        <v>4964</v>
      </c>
      <c r="B5459" s="38" t="s">
        <v>11416</v>
      </c>
      <c r="C5459" s="43" t="s">
        <v>11417</v>
      </c>
      <c r="D5459" s="43"/>
      <c r="E5459" s="44" t="s">
        <v>11293</v>
      </c>
      <c r="F5459" s="45">
        <v>1042.5</v>
      </c>
      <c r="G5459" s="46" t="s">
        <v>17</v>
      </c>
    </row>
    <row r="5460" s="24" customFormat="1" spans="1:7">
      <c r="A5460" s="37" t="s">
        <v>4964</v>
      </c>
      <c r="B5460" s="38" t="s">
        <v>11418</v>
      </c>
      <c r="C5460" s="43" t="s">
        <v>11419</v>
      </c>
      <c r="D5460" s="43"/>
      <c r="E5460" s="44" t="s">
        <v>11293</v>
      </c>
      <c r="F5460" s="45">
        <v>417</v>
      </c>
      <c r="G5460" s="46" t="s">
        <v>17</v>
      </c>
    </row>
    <row r="5461" s="24" customFormat="1" spans="1:7">
      <c r="A5461" s="37" t="s">
        <v>4964</v>
      </c>
      <c r="B5461" s="38" t="s">
        <v>11420</v>
      </c>
      <c r="C5461" s="43" t="s">
        <v>11421</v>
      </c>
      <c r="D5461" s="43"/>
      <c r="E5461" s="44" t="s">
        <v>11293</v>
      </c>
      <c r="F5461" s="45">
        <v>2502</v>
      </c>
      <c r="G5461" s="46" t="s">
        <v>17</v>
      </c>
    </row>
    <row r="5462" s="24" customFormat="1" spans="1:7">
      <c r="A5462" s="37" t="s">
        <v>4964</v>
      </c>
      <c r="B5462" s="38" t="s">
        <v>11422</v>
      </c>
      <c r="C5462" s="43" t="s">
        <v>11423</v>
      </c>
      <c r="D5462" s="43"/>
      <c r="E5462" s="44" t="s">
        <v>11293</v>
      </c>
      <c r="F5462" s="45">
        <v>1251</v>
      </c>
      <c r="G5462" s="46" t="s">
        <v>17</v>
      </c>
    </row>
    <row r="5463" s="24" customFormat="1" spans="1:7">
      <c r="A5463" s="37" t="s">
        <v>4964</v>
      </c>
      <c r="B5463" s="38" t="s">
        <v>11424</v>
      </c>
      <c r="C5463" s="43" t="s">
        <v>11425</v>
      </c>
      <c r="D5463" s="43"/>
      <c r="E5463" s="44" t="s">
        <v>11293</v>
      </c>
      <c r="F5463" s="45">
        <v>500.4</v>
      </c>
      <c r="G5463" s="46" t="s">
        <v>17</v>
      </c>
    </row>
    <row r="5464" s="24" customFormat="1" spans="1:7">
      <c r="A5464" s="37" t="s">
        <v>4964</v>
      </c>
      <c r="B5464" s="38" t="s">
        <v>11426</v>
      </c>
      <c r="C5464" s="43" t="s">
        <v>11427</v>
      </c>
      <c r="D5464" s="43"/>
      <c r="E5464" s="44" t="s">
        <v>7143</v>
      </c>
      <c r="F5464" s="45">
        <v>2502</v>
      </c>
      <c r="G5464" s="46" t="s">
        <v>17</v>
      </c>
    </row>
    <row r="5465" s="24" customFormat="1" spans="1:7">
      <c r="A5465" s="37" t="s">
        <v>4964</v>
      </c>
      <c r="B5465" s="38" t="s">
        <v>11428</v>
      </c>
      <c r="C5465" s="43" t="s">
        <v>11429</v>
      </c>
      <c r="D5465" s="43"/>
      <c r="E5465" s="44" t="s">
        <v>7143</v>
      </c>
      <c r="F5465" s="45">
        <v>1251</v>
      </c>
      <c r="G5465" s="46" t="s">
        <v>17</v>
      </c>
    </row>
    <row r="5466" s="24" customFormat="1" spans="1:7">
      <c r="A5466" s="37" t="s">
        <v>4964</v>
      </c>
      <c r="B5466" s="38" t="s">
        <v>11430</v>
      </c>
      <c r="C5466" s="43" t="s">
        <v>11431</v>
      </c>
      <c r="D5466" s="43"/>
      <c r="E5466" s="44" t="s">
        <v>7143</v>
      </c>
      <c r="F5466" s="45">
        <v>2502</v>
      </c>
      <c r="G5466" s="46" t="s">
        <v>17</v>
      </c>
    </row>
    <row r="5467" s="24" customFormat="1" spans="1:7">
      <c r="A5467" s="37" t="s">
        <v>4964</v>
      </c>
      <c r="B5467" s="38" t="s">
        <v>11432</v>
      </c>
      <c r="C5467" s="43" t="s">
        <v>11433</v>
      </c>
      <c r="D5467" s="43"/>
      <c r="E5467" s="44" t="s">
        <v>7143</v>
      </c>
      <c r="F5467" s="45">
        <v>1251</v>
      </c>
      <c r="G5467" s="46" t="s">
        <v>17</v>
      </c>
    </row>
    <row r="5468" s="24" customFormat="1" spans="1:7">
      <c r="A5468" s="37" t="s">
        <v>4964</v>
      </c>
      <c r="B5468" s="38" t="s">
        <v>11434</v>
      </c>
      <c r="C5468" s="43" t="s">
        <v>11435</v>
      </c>
      <c r="D5468" s="43" t="s">
        <v>11436</v>
      </c>
      <c r="E5468" s="44" t="s">
        <v>7143</v>
      </c>
      <c r="F5468" s="45">
        <v>2470</v>
      </c>
      <c r="G5468" s="46" t="s">
        <v>17</v>
      </c>
    </row>
    <row r="5469" s="24" customFormat="1" spans="1:7">
      <c r="A5469" s="37" t="s">
        <v>4964</v>
      </c>
      <c r="B5469" s="38" t="s">
        <v>11437</v>
      </c>
      <c r="C5469" s="43" t="s">
        <v>11438</v>
      </c>
      <c r="D5469" s="43"/>
      <c r="E5469" s="44" t="s">
        <v>7143</v>
      </c>
      <c r="F5469" s="45">
        <v>1235</v>
      </c>
      <c r="G5469" s="46" t="s">
        <v>17</v>
      </c>
    </row>
    <row r="5470" s="24" customFormat="1" spans="1:7">
      <c r="A5470" s="37" t="s">
        <v>4964</v>
      </c>
      <c r="B5470" s="38" t="s">
        <v>11439</v>
      </c>
      <c r="C5470" s="43" t="s">
        <v>11440</v>
      </c>
      <c r="D5470" s="43"/>
      <c r="E5470" s="44" t="s">
        <v>16</v>
      </c>
      <c r="F5470" s="45">
        <v>3953</v>
      </c>
      <c r="G5470" s="46" t="s">
        <v>17</v>
      </c>
    </row>
    <row r="5471" s="24" customFormat="1" spans="1:7">
      <c r="A5471" s="37" t="s">
        <v>4964</v>
      </c>
      <c r="B5471" s="38" t="s">
        <v>11441</v>
      </c>
      <c r="C5471" s="43" t="s">
        <v>11442</v>
      </c>
      <c r="D5471" s="43"/>
      <c r="E5471" s="44" t="s">
        <v>16</v>
      </c>
      <c r="F5471" s="45">
        <v>2700</v>
      </c>
      <c r="G5471" s="46" t="s">
        <v>17</v>
      </c>
    </row>
    <row r="5472" s="24" customFormat="1" spans="1:7">
      <c r="A5472" s="37" t="s">
        <v>4964</v>
      </c>
      <c r="B5472" s="38" t="s">
        <v>11443</v>
      </c>
      <c r="C5472" s="43" t="s">
        <v>11444</v>
      </c>
      <c r="D5472" s="43"/>
      <c r="E5472" s="44" t="s">
        <v>11282</v>
      </c>
      <c r="F5472" s="45">
        <v>1215</v>
      </c>
      <c r="G5472" s="46" t="s">
        <v>17</v>
      </c>
    </row>
    <row r="5473" s="24" customFormat="1" spans="1:7">
      <c r="A5473" s="37" t="s">
        <v>4964</v>
      </c>
      <c r="B5473" s="38" t="s">
        <v>11445</v>
      </c>
      <c r="C5473" s="43" t="s">
        <v>11446</v>
      </c>
      <c r="D5473" s="43"/>
      <c r="E5473" s="44" t="s">
        <v>11447</v>
      </c>
      <c r="F5473" s="45">
        <v>3705</v>
      </c>
      <c r="G5473" s="46" t="s">
        <v>17</v>
      </c>
    </row>
    <row r="5474" s="24" customFormat="1" spans="1:7">
      <c r="A5474" s="37" t="s">
        <v>4964</v>
      </c>
      <c r="B5474" s="38" t="s">
        <v>11448</v>
      </c>
      <c r="C5474" s="43" t="s">
        <v>11449</v>
      </c>
      <c r="D5474" s="43"/>
      <c r="E5474" s="44" t="s">
        <v>11450</v>
      </c>
      <c r="F5474" s="45">
        <v>1852.5</v>
      </c>
      <c r="G5474" s="46" t="s">
        <v>17</v>
      </c>
    </row>
    <row r="5475" s="24" customFormat="1" spans="1:7">
      <c r="A5475" s="37" t="s">
        <v>4964</v>
      </c>
      <c r="B5475" s="38" t="s">
        <v>11451</v>
      </c>
      <c r="C5475" s="43" t="s">
        <v>11452</v>
      </c>
      <c r="D5475" s="43"/>
      <c r="E5475" s="44" t="s">
        <v>16</v>
      </c>
      <c r="F5475" s="45">
        <v>4509</v>
      </c>
      <c r="G5475" s="46" t="s">
        <v>17</v>
      </c>
    </row>
    <row r="5476" s="24" customFormat="1" spans="1:7">
      <c r="A5476" s="37" t="s">
        <v>4964</v>
      </c>
      <c r="B5476" s="38" t="s">
        <v>11453</v>
      </c>
      <c r="C5476" s="43" t="s">
        <v>11454</v>
      </c>
      <c r="D5476" s="43"/>
      <c r="E5476" s="44" t="s">
        <v>16</v>
      </c>
      <c r="F5476" s="45">
        <v>5535</v>
      </c>
      <c r="G5476" s="46" t="s">
        <v>17</v>
      </c>
    </row>
    <row r="5477" s="24" customFormat="1" spans="1:7">
      <c r="A5477" s="37" t="s">
        <v>4964</v>
      </c>
      <c r="B5477" s="38" t="s">
        <v>11455</v>
      </c>
      <c r="C5477" s="43" t="s">
        <v>11456</v>
      </c>
      <c r="D5477" s="43"/>
      <c r="E5477" s="44" t="s">
        <v>11242</v>
      </c>
      <c r="F5477" s="45">
        <v>1970</v>
      </c>
      <c r="G5477" s="46" t="s">
        <v>17</v>
      </c>
    </row>
    <row r="5478" s="24" customFormat="1" spans="1:7">
      <c r="A5478" s="37" t="s">
        <v>4964</v>
      </c>
      <c r="B5478" s="38" t="s">
        <v>11457</v>
      </c>
      <c r="C5478" s="43" t="s">
        <v>11458</v>
      </c>
      <c r="D5478" s="43"/>
      <c r="E5478" s="44" t="s">
        <v>11242</v>
      </c>
      <c r="F5478" s="45">
        <v>985</v>
      </c>
      <c r="G5478" s="46" t="s">
        <v>17</v>
      </c>
    </row>
    <row r="5479" s="24" customFormat="1" spans="1:7">
      <c r="A5479" s="37" t="s">
        <v>4964</v>
      </c>
      <c r="B5479" s="38" t="s">
        <v>11459</v>
      </c>
      <c r="C5479" s="43" t="s">
        <v>11460</v>
      </c>
      <c r="D5479" s="43"/>
      <c r="E5479" s="44" t="s">
        <v>11242</v>
      </c>
      <c r="F5479" s="45">
        <v>2364</v>
      </c>
      <c r="G5479" s="46" t="s">
        <v>17</v>
      </c>
    </row>
    <row r="5480" s="24" customFormat="1" spans="1:7">
      <c r="A5480" s="37" t="s">
        <v>4964</v>
      </c>
      <c r="B5480" s="38" t="s">
        <v>11461</v>
      </c>
      <c r="C5480" s="43" t="s">
        <v>11462</v>
      </c>
      <c r="D5480" s="43"/>
      <c r="E5480" s="44" t="s">
        <v>11242</v>
      </c>
      <c r="F5480" s="45">
        <v>1182</v>
      </c>
      <c r="G5480" s="46" t="s">
        <v>17</v>
      </c>
    </row>
    <row r="5481" s="24" customFormat="1" spans="1:7">
      <c r="A5481" s="37" t="s">
        <v>4964</v>
      </c>
      <c r="B5481" s="38" t="s">
        <v>11463</v>
      </c>
      <c r="C5481" s="43" t="s">
        <v>11464</v>
      </c>
      <c r="D5481" s="43"/>
      <c r="E5481" s="44" t="s">
        <v>11242</v>
      </c>
      <c r="F5481" s="45">
        <v>1970</v>
      </c>
      <c r="G5481" s="46" t="s">
        <v>17</v>
      </c>
    </row>
    <row r="5482" s="24" customFormat="1" spans="1:7">
      <c r="A5482" s="37" t="s">
        <v>4964</v>
      </c>
      <c r="B5482" s="38" t="s">
        <v>11465</v>
      </c>
      <c r="C5482" s="43" t="s">
        <v>11466</v>
      </c>
      <c r="D5482" s="43"/>
      <c r="E5482" s="44" t="s">
        <v>11242</v>
      </c>
      <c r="F5482" s="45">
        <v>985</v>
      </c>
      <c r="G5482" s="46" t="s">
        <v>17</v>
      </c>
    </row>
    <row r="5483" s="24" customFormat="1" spans="1:7">
      <c r="A5483" s="37" t="s">
        <v>4964</v>
      </c>
      <c r="B5483" s="38" t="s">
        <v>11467</v>
      </c>
      <c r="C5483" s="43" t="s">
        <v>11468</v>
      </c>
      <c r="D5483" s="43"/>
      <c r="E5483" s="44" t="s">
        <v>11242</v>
      </c>
      <c r="F5483" s="45">
        <v>2364</v>
      </c>
      <c r="G5483" s="46" t="s">
        <v>17</v>
      </c>
    </row>
    <row r="5484" s="24" customFormat="1" spans="1:7">
      <c r="A5484" s="37" t="s">
        <v>4964</v>
      </c>
      <c r="B5484" s="38" t="s">
        <v>11469</v>
      </c>
      <c r="C5484" s="43" t="s">
        <v>11470</v>
      </c>
      <c r="D5484" s="43"/>
      <c r="E5484" s="44" t="s">
        <v>11242</v>
      </c>
      <c r="F5484" s="45">
        <v>1182</v>
      </c>
      <c r="G5484" s="46" t="s">
        <v>17</v>
      </c>
    </row>
    <row r="5485" s="24" customFormat="1" spans="1:7">
      <c r="A5485" s="37" t="s">
        <v>4964</v>
      </c>
      <c r="B5485" s="38" t="s">
        <v>11471</v>
      </c>
      <c r="C5485" s="43" t="s">
        <v>11472</v>
      </c>
      <c r="D5485" s="43"/>
      <c r="E5485" s="44" t="s">
        <v>11282</v>
      </c>
      <c r="F5485" s="45">
        <v>3345</v>
      </c>
      <c r="G5485" s="46" t="s">
        <v>17</v>
      </c>
    </row>
    <row r="5486" s="24" customFormat="1" spans="1:7">
      <c r="A5486" s="37" t="s">
        <v>4964</v>
      </c>
      <c r="B5486" s="38" t="s">
        <v>11473</v>
      </c>
      <c r="C5486" s="43" t="s">
        <v>11474</v>
      </c>
      <c r="D5486" s="43"/>
      <c r="E5486" s="44" t="s">
        <v>11242</v>
      </c>
      <c r="F5486" s="45">
        <v>5960</v>
      </c>
      <c r="G5486" s="46" t="s">
        <v>17</v>
      </c>
    </row>
    <row r="5487" s="24" customFormat="1" spans="1:7">
      <c r="A5487" s="37" t="s">
        <v>4964</v>
      </c>
      <c r="B5487" s="38" t="s">
        <v>11475</v>
      </c>
      <c r="C5487" s="43" t="s">
        <v>11476</v>
      </c>
      <c r="D5487" s="43"/>
      <c r="E5487" s="44" t="s">
        <v>16</v>
      </c>
      <c r="F5487" s="45">
        <v>9022</v>
      </c>
      <c r="G5487" s="46" t="s">
        <v>17</v>
      </c>
    </row>
    <row r="5488" s="24" customFormat="1" spans="1:7">
      <c r="A5488" s="37" t="s">
        <v>4964</v>
      </c>
      <c r="B5488" s="38" t="s">
        <v>11477</v>
      </c>
      <c r="C5488" s="43" t="s">
        <v>11478</v>
      </c>
      <c r="D5488" s="43"/>
      <c r="E5488" s="44" t="s">
        <v>16</v>
      </c>
      <c r="F5488" s="45">
        <v>3343</v>
      </c>
      <c r="G5488" s="46" t="s">
        <v>17</v>
      </c>
    </row>
    <row r="5489" s="24" customFormat="1" spans="1:7">
      <c r="A5489" s="37" t="s">
        <v>4964</v>
      </c>
      <c r="B5489" s="38" t="s">
        <v>11479</v>
      </c>
      <c r="C5489" s="43" t="s">
        <v>11480</v>
      </c>
      <c r="D5489" s="43"/>
      <c r="E5489" s="44" t="s">
        <v>11242</v>
      </c>
      <c r="F5489" s="45">
        <v>4134</v>
      </c>
      <c r="G5489" s="46" t="s">
        <v>17</v>
      </c>
    </row>
    <row r="5490" s="24" customFormat="1" spans="1:7">
      <c r="A5490" s="37" t="s">
        <v>4964</v>
      </c>
      <c r="B5490" s="38" t="s">
        <v>11481</v>
      </c>
      <c r="C5490" s="43" t="s">
        <v>11482</v>
      </c>
      <c r="D5490" s="43"/>
      <c r="E5490" s="44" t="s">
        <v>16</v>
      </c>
      <c r="F5490" s="45">
        <v>2010</v>
      </c>
      <c r="G5490" s="46" t="s">
        <v>17</v>
      </c>
    </row>
    <row r="5491" s="24" customFormat="1" spans="1:7">
      <c r="A5491" s="37" t="s">
        <v>4964</v>
      </c>
      <c r="B5491" s="38" t="s">
        <v>11483</v>
      </c>
      <c r="C5491" s="43" t="s">
        <v>11484</v>
      </c>
      <c r="D5491" s="43"/>
      <c r="E5491" s="44" t="s">
        <v>16</v>
      </c>
      <c r="F5491" s="45">
        <v>804</v>
      </c>
      <c r="G5491" s="46" t="s">
        <v>17</v>
      </c>
    </row>
    <row r="5492" s="24" customFormat="1" spans="1:7">
      <c r="A5492" s="37" t="s">
        <v>4964</v>
      </c>
      <c r="B5492" s="38" t="s">
        <v>11485</v>
      </c>
      <c r="C5492" s="43" t="s">
        <v>11486</v>
      </c>
      <c r="D5492" s="43"/>
      <c r="E5492" s="44" t="s">
        <v>16</v>
      </c>
      <c r="F5492" s="45">
        <v>2400</v>
      </c>
      <c r="G5492" s="46" t="s">
        <v>17</v>
      </c>
    </row>
    <row r="5493" s="24" customFormat="1" spans="1:7">
      <c r="A5493" s="37" t="s">
        <v>4964</v>
      </c>
      <c r="B5493" s="38" t="s">
        <v>11487</v>
      </c>
      <c r="C5493" s="43" t="s">
        <v>11488</v>
      </c>
      <c r="D5493" s="43"/>
      <c r="E5493" s="44" t="s">
        <v>16</v>
      </c>
      <c r="F5493" s="45">
        <v>1800</v>
      </c>
      <c r="G5493" s="46" t="s">
        <v>17</v>
      </c>
    </row>
    <row r="5494" s="24" customFormat="1" spans="1:7">
      <c r="A5494" s="37" t="s">
        <v>4964</v>
      </c>
      <c r="B5494" s="38" t="s">
        <v>11489</v>
      </c>
      <c r="C5494" s="43" t="s">
        <v>11490</v>
      </c>
      <c r="D5494" s="43"/>
      <c r="E5494" s="44" t="s">
        <v>16</v>
      </c>
      <c r="F5494" s="45">
        <v>3150</v>
      </c>
      <c r="G5494" s="46" t="s">
        <v>17</v>
      </c>
    </row>
    <row r="5495" s="24" customFormat="1" spans="1:7">
      <c r="A5495" s="37" t="s">
        <v>4964</v>
      </c>
      <c r="B5495" s="38" t="s">
        <v>11491</v>
      </c>
      <c r="C5495" s="43" t="s">
        <v>11492</v>
      </c>
      <c r="D5495" s="43"/>
      <c r="E5495" s="44" t="s">
        <v>16</v>
      </c>
      <c r="F5495" s="45">
        <v>3150</v>
      </c>
      <c r="G5495" s="46" t="s">
        <v>17</v>
      </c>
    </row>
    <row r="5496" s="24" customFormat="1" spans="1:7">
      <c r="A5496" s="37" t="s">
        <v>4964</v>
      </c>
      <c r="B5496" s="38" t="s">
        <v>11493</v>
      </c>
      <c r="C5496" s="43" t="s">
        <v>11494</v>
      </c>
      <c r="D5496" s="43"/>
      <c r="E5496" s="44" t="s">
        <v>16</v>
      </c>
      <c r="F5496" s="45">
        <v>3150</v>
      </c>
      <c r="G5496" s="46" t="s">
        <v>17</v>
      </c>
    </row>
    <row r="5497" s="24" customFormat="1" spans="1:7">
      <c r="A5497" s="37" t="s">
        <v>4964</v>
      </c>
      <c r="B5497" s="38" t="s">
        <v>11495</v>
      </c>
      <c r="C5497" s="43" t="s">
        <v>11496</v>
      </c>
      <c r="D5497" s="43"/>
      <c r="E5497" s="44" t="s">
        <v>16</v>
      </c>
      <c r="F5497" s="45">
        <v>3150</v>
      </c>
      <c r="G5497" s="46" t="s">
        <v>17</v>
      </c>
    </row>
    <row r="5498" s="24" customFormat="1" spans="1:7">
      <c r="A5498" s="37" t="s">
        <v>4964</v>
      </c>
      <c r="B5498" s="38" t="s">
        <v>11497</v>
      </c>
      <c r="C5498" s="43" t="s">
        <v>11498</v>
      </c>
      <c r="D5498" s="43"/>
      <c r="E5498" s="44" t="s">
        <v>16</v>
      </c>
      <c r="F5498" s="45">
        <v>3150</v>
      </c>
      <c r="G5498" s="46" t="s">
        <v>17</v>
      </c>
    </row>
    <row r="5499" s="24" customFormat="1" spans="1:7">
      <c r="A5499" s="37" t="s">
        <v>4964</v>
      </c>
      <c r="B5499" s="38" t="s">
        <v>11499</v>
      </c>
      <c r="C5499" s="43" t="s">
        <v>11500</v>
      </c>
      <c r="D5499" s="43"/>
      <c r="E5499" s="44" t="s">
        <v>16</v>
      </c>
      <c r="F5499" s="45">
        <v>3150</v>
      </c>
      <c r="G5499" s="46" t="s">
        <v>17</v>
      </c>
    </row>
    <row r="5500" s="24" customFormat="1" spans="1:7">
      <c r="A5500" s="37" t="s">
        <v>4964</v>
      </c>
      <c r="B5500" s="38" t="s">
        <v>11501</v>
      </c>
      <c r="C5500" s="43" t="s">
        <v>11502</v>
      </c>
      <c r="D5500" s="43"/>
      <c r="E5500" s="44" t="s">
        <v>16</v>
      </c>
      <c r="F5500" s="45">
        <v>1260</v>
      </c>
      <c r="G5500" s="46" t="s">
        <v>17</v>
      </c>
    </row>
    <row r="5501" s="24" customFormat="1" spans="1:7">
      <c r="A5501" s="37" t="s">
        <v>4964</v>
      </c>
      <c r="B5501" s="38" t="s">
        <v>11503</v>
      </c>
      <c r="C5501" s="43" t="s">
        <v>11504</v>
      </c>
      <c r="D5501" s="43"/>
      <c r="E5501" s="44" t="s">
        <v>16</v>
      </c>
      <c r="F5501" s="45">
        <v>2235</v>
      </c>
      <c r="G5501" s="46" t="s">
        <v>17</v>
      </c>
    </row>
    <row r="5502" s="24" customFormat="1" spans="1:7">
      <c r="A5502" s="37" t="s">
        <v>4964</v>
      </c>
      <c r="B5502" s="38" t="s">
        <v>11505</v>
      </c>
      <c r="C5502" s="43" t="s">
        <v>11506</v>
      </c>
      <c r="D5502" s="43" t="s">
        <v>11507</v>
      </c>
      <c r="E5502" s="44" t="s">
        <v>16</v>
      </c>
      <c r="F5502" s="45">
        <v>2641</v>
      </c>
      <c r="G5502" s="46" t="s">
        <v>17</v>
      </c>
    </row>
    <row r="5503" s="24" customFormat="1" spans="1:7">
      <c r="A5503" s="37" t="s">
        <v>4964</v>
      </c>
      <c r="B5503" s="38" t="s">
        <v>11508</v>
      </c>
      <c r="C5503" s="43" t="s">
        <v>11509</v>
      </c>
      <c r="D5503" s="43"/>
      <c r="E5503" s="44" t="s">
        <v>16</v>
      </c>
      <c r="F5503" s="45">
        <v>1800</v>
      </c>
      <c r="G5503" s="46" t="s">
        <v>17</v>
      </c>
    </row>
    <row r="5504" s="24" customFormat="1" spans="1:7">
      <c r="A5504" s="37" t="s">
        <v>4964</v>
      </c>
      <c r="B5504" s="38" t="s">
        <v>11510</v>
      </c>
      <c r="C5504" s="43" t="s">
        <v>11511</v>
      </c>
      <c r="D5504" s="43"/>
      <c r="E5504" s="44" t="s">
        <v>16</v>
      </c>
      <c r="F5504" s="45">
        <v>2250</v>
      </c>
      <c r="G5504" s="46" t="s">
        <v>17</v>
      </c>
    </row>
    <row r="5505" s="24" customFormat="1" spans="1:7">
      <c r="A5505" s="37" t="s">
        <v>4964</v>
      </c>
      <c r="B5505" s="38" t="s">
        <v>11512</v>
      </c>
      <c r="C5505" s="43" t="s">
        <v>11513</v>
      </c>
      <c r="D5505" s="43"/>
      <c r="E5505" s="44" t="s">
        <v>16</v>
      </c>
      <c r="F5505" s="45">
        <v>2432</v>
      </c>
      <c r="G5505" s="46" t="s">
        <v>17</v>
      </c>
    </row>
    <row r="5506" s="24" customFormat="1" spans="1:7">
      <c r="A5506" s="37" t="s">
        <v>4964</v>
      </c>
      <c r="B5506" s="38" t="s">
        <v>11514</v>
      </c>
      <c r="C5506" s="43" t="s">
        <v>11515</v>
      </c>
      <c r="D5506" s="43"/>
      <c r="E5506" s="44" t="s">
        <v>16</v>
      </c>
      <c r="F5506" s="45">
        <v>1070</v>
      </c>
      <c r="G5506" s="46" t="s">
        <v>17</v>
      </c>
    </row>
    <row r="5507" s="24" customFormat="1" spans="1:7">
      <c r="A5507" s="37" t="s">
        <v>4964</v>
      </c>
      <c r="B5507" s="38" t="s">
        <v>11516</v>
      </c>
      <c r="C5507" s="43" t="s">
        <v>11517</v>
      </c>
      <c r="D5507" s="43"/>
      <c r="E5507" s="44" t="s">
        <v>16</v>
      </c>
      <c r="F5507" s="45">
        <v>900</v>
      </c>
      <c r="G5507" s="46" t="s">
        <v>17</v>
      </c>
    </row>
    <row r="5508" s="24" customFormat="1" spans="1:7">
      <c r="A5508" s="37" t="s">
        <v>4964</v>
      </c>
      <c r="B5508" s="38" t="s">
        <v>11518</v>
      </c>
      <c r="C5508" s="43" t="s">
        <v>11519</v>
      </c>
      <c r="D5508" s="43"/>
      <c r="E5508" s="44" t="s">
        <v>16</v>
      </c>
      <c r="F5508" s="45">
        <v>1600</v>
      </c>
      <c r="G5508" s="46" t="s">
        <v>17</v>
      </c>
    </row>
    <row r="5509" s="24" customFormat="1" spans="1:7">
      <c r="A5509" s="37" t="s">
        <v>4964</v>
      </c>
      <c r="B5509" s="38" t="s">
        <v>11520</v>
      </c>
      <c r="C5509" s="43" t="s">
        <v>11521</v>
      </c>
      <c r="D5509" s="43"/>
      <c r="E5509" s="44" t="s">
        <v>16</v>
      </c>
      <c r="F5509" s="45">
        <v>1834</v>
      </c>
      <c r="G5509" s="46" t="s">
        <v>17</v>
      </c>
    </row>
    <row r="5510" s="24" customFormat="1" spans="1:7">
      <c r="A5510" s="37" t="s">
        <v>4964</v>
      </c>
      <c r="B5510" s="38" t="s">
        <v>11522</v>
      </c>
      <c r="C5510" s="43" t="s">
        <v>11523</v>
      </c>
      <c r="D5510" s="43"/>
      <c r="E5510" s="44" t="s">
        <v>16</v>
      </c>
      <c r="F5510" s="45">
        <v>1580</v>
      </c>
      <c r="G5510" s="46" t="s">
        <v>17</v>
      </c>
    </row>
    <row r="5511" s="24" customFormat="1" spans="1:7">
      <c r="A5511" s="37" t="s">
        <v>4964</v>
      </c>
      <c r="B5511" s="38" t="s">
        <v>11524</v>
      </c>
      <c r="C5511" s="43" t="s">
        <v>11525</v>
      </c>
      <c r="D5511" s="43"/>
      <c r="E5511" s="44" t="s">
        <v>16</v>
      </c>
      <c r="F5511" s="45">
        <v>2577</v>
      </c>
      <c r="G5511" s="46" t="s">
        <v>17</v>
      </c>
    </row>
    <row r="5512" s="24" customFormat="1" spans="1:7">
      <c r="A5512" s="37" t="s">
        <v>4964</v>
      </c>
      <c r="B5512" s="38" t="s">
        <v>11526</v>
      </c>
      <c r="C5512" s="43" t="s">
        <v>11527</v>
      </c>
      <c r="D5512" s="43" t="s">
        <v>11528</v>
      </c>
      <c r="E5512" s="44" t="s">
        <v>16</v>
      </c>
      <c r="F5512" s="45">
        <v>3100</v>
      </c>
      <c r="G5512" s="46" t="s">
        <v>17</v>
      </c>
    </row>
    <row r="5513" s="24" customFormat="1" spans="1:7">
      <c r="A5513" s="37" t="s">
        <v>4964</v>
      </c>
      <c r="B5513" s="38" t="s">
        <v>11529</v>
      </c>
      <c r="C5513" s="43" t="s">
        <v>11530</v>
      </c>
      <c r="D5513" s="43"/>
      <c r="E5513" s="44" t="s">
        <v>16</v>
      </c>
      <c r="F5513" s="45">
        <v>2400</v>
      </c>
      <c r="G5513" s="46" t="s">
        <v>17</v>
      </c>
    </row>
    <row r="5514" s="24" customFormat="1" spans="1:7">
      <c r="A5514" s="37" t="s">
        <v>4964</v>
      </c>
      <c r="B5514" s="38" t="s">
        <v>11531</v>
      </c>
      <c r="C5514" s="43" t="s">
        <v>11532</v>
      </c>
      <c r="D5514" s="43" t="s">
        <v>11528</v>
      </c>
      <c r="E5514" s="44" t="s">
        <v>16</v>
      </c>
      <c r="F5514" s="45">
        <v>1800</v>
      </c>
      <c r="G5514" s="46" t="s">
        <v>17</v>
      </c>
    </row>
    <row r="5515" s="24" customFormat="1" spans="1:7">
      <c r="A5515" s="37" t="s">
        <v>4964</v>
      </c>
      <c r="B5515" s="38" t="s">
        <v>11533</v>
      </c>
      <c r="C5515" s="43" t="s">
        <v>11534</v>
      </c>
      <c r="D5515" s="43" t="s">
        <v>11528</v>
      </c>
      <c r="E5515" s="44" t="s">
        <v>16</v>
      </c>
      <c r="F5515" s="45">
        <v>1980</v>
      </c>
      <c r="G5515" s="46" t="s">
        <v>17</v>
      </c>
    </row>
    <row r="5516" s="24" customFormat="1" spans="1:7">
      <c r="A5516" s="37" t="s">
        <v>4964</v>
      </c>
      <c r="B5516" s="38" t="s">
        <v>11535</v>
      </c>
      <c r="C5516" s="43" t="s">
        <v>11536</v>
      </c>
      <c r="D5516" s="43" t="s">
        <v>11537</v>
      </c>
      <c r="E5516" s="44" t="s">
        <v>16</v>
      </c>
      <c r="F5516" s="45">
        <v>1700</v>
      </c>
      <c r="G5516" s="46" t="s">
        <v>17</v>
      </c>
    </row>
    <row r="5517" s="24" customFormat="1" spans="1:7">
      <c r="A5517" s="37" t="s">
        <v>4964</v>
      </c>
      <c r="B5517" s="38" t="s">
        <v>11538</v>
      </c>
      <c r="C5517" s="43" t="s">
        <v>11539</v>
      </c>
      <c r="D5517" s="43" t="s">
        <v>11537</v>
      </c>
      <c r="E5517" s="44" t="s">
        <v>16</v>
      </c>
      <c r="F5517" s="45">
        <v>1870</v>
      </c>
      <c r="G5517" s="46" t="s">
        <v>17</v>
      </c>
    </row>
    <row r="5518" s="24" customFormat="1" spans="1:7">
      <c r="A5518" s="37" t="s">
        <v>4964</v>
      </c>
      <c r="B5518" s="38" t="s">
        <v>11540</v>
      </c>
      <c r="C5518" s="43" t="s">
        <v>11541</v>
      </c>
      <c r="D5518" s="43"/>
      <c r="E5518" s="44" t="s">
        <v>16</v>
      </c>
      <c r="F5518" s="45">
        <v>2100</v>
      </c>
      <c r="G5518" s="46" t="s">
        <v>17</v>
      </c>
    </row>
    <row r="5519" s="24" customFormat="1" spans="1:7">
      <c r="A5519" s="37" t="s">
        <v>4964</v>
      </c>
      <c r="B5519" s="38" t="s">
        <v>11542</v>
      </c>
      <c r="C5519" s="43" t="s">
        <v>11543</v>
      </c>
      <c r="D5519" s="43"/>
      <c r="E5519" s="44" t="s">
        <v>16</v>
      </c>
      <c r="F5519" s="45">
        <v>1900</v>
      </c>
      <c r="G5519" s="46" t="s">
        <v>17</v>
      </c>
    </row>
    <row r="5520" s="24" customFormat="1" spans="1:7">
      <c r="A5520" s="37" t="s">
        <v>4964</v>
      </c>
      <c r="B5520" s="38" t="s">
        <v>11544</v>
      </c>
      <c r="C5520" s="43" t="s">
        <v>11545</v>
      </c>
      <c r="D5520" s="43"/>
      <c r="E5520" s="44" t="s">
        <v>16</v>
      </c>
      <c r="F5520" s="45">
        <v>760</v>
      </c>
      <c r="G5520" s="46" t="s">
        <v>17</v>
      </c>
    </row>
    <row r="5521" s="24" customFormat="1" spans="1:7">
      <c r="A5521" s="37" t="s">
        <v>4964</v>
      </c>
      <c r="B5521" s="38" t="s">
        <v>11546</v>
      </c>
      <c r="C5521" s="43" t="s">
        <v>11547</v>
      </c>
      <c r="D5521" s="43"/>
      <c r="E5521" s="44" t="s">
        <v>16</v>
      </c>
      <c r="F5521" s="45">
        <v>760</v>
      </c>
      <c r="G5521" s="46" t="s">
        <v>17</v>
      </c>
    </row>
    <row r="5522" s="24" customFormat="1" spans="1:7">
      <c r="A5522" s="37" t="s">
        <v>4964</v>
      </c>
      <c r="B5522" s="38" t="s">
        <v>11548</v>
      </c>
      <c r="C5522" s="43" t="s">
        <v>11549</v>
      </c>
      <c r="D5522" s="43"/>
      <c r="E5522" s="44" t="s">
        <v>16</v>
      </c>
      <c r="F5522" s="45">
        <v>2700</v>
      </c>
      <c r="G5522" s="46" t="s">
        <v>17</v>
      </c>
    </row>
    <row r="5523" s="24" customFormat="1" spans="1:7">
      <c r="A5523" s="37" t="s">
        <v>4964</v>
      </c>
      <c r="B5523" s="38" t="s">
        <v>11550</v>
      </c>
      <c r="C5523" s="43" t="s">
        <v>11551</v>
      </c>
      <c r="D5523" s="43" t="s">
        <v>11552</v>
      </c>
      <c r="E5523" s="44" t="s">
        <v>16</v>
      </c>
      <c r="F5523" s="45">
        <v>3510</v>
      </c>
      <c r="G5523" s="46" t="s">
        <v>17</v>
      </c>
    </row>
    <row r="5524" s="24" customFormat="1" spans="1:7">
      <c r="A5524" s="37" t="s">
        <v>4964</v>
      </c>
      <c r="B5524" s="38" t="s">
        <v>11553</v>
      </c>
      <c r="C5524" s="43" t="s">
        <v>11554</v>
      </c>
      <c r="D5524" s="43" t="s">
        <v>11555</v>
      </c>
      <c r="E5524" s="44" t="s">
        <v>16</v>
      </c>
      <c r="F5524" s="45">
        <v>2540</v>
      </c>
      <c r="G5524" s="46" t="s">
        <v>17</v>
      </c>
    </row>
    <row r="5525" s="24" customFormat="1" spans="1:7">
      <c r="A5525" s="37" t="s">
        <v>4964</v>
      </c>
      <c r="B5525" s="38" t="s">
        <v>11556</v>
      </c>
      <c r="C5525" s="43" t="s">
        <v>11557</v>
      </c>
      <c r="D5525" s="43"/>
      <c r="E5525" s="44" t="s">
        <v>16</v>
      </c>
      <c r="F5525" s="45">
        <v>1750</v>
      </c>
      <c r="G5525" s="46" t="s">
        <v>17</v>
      </c>
    </row>
    <row r="5526" s="24" customFormat="1" spans="1:7">
      <c r="A5526" s="37" t="s">
        <v>4964</v>
      </c>
      <c r="B5526" s="38" t="s">
        <v>11558</v>
      </c>
      <c r="C5526" s="43" t="s">
        <v>11559</v>
      </c>
      <c r="D5526" s="43" t="s">
        <v>11560</v>
      </c>
      <c r="E5526" s="44" t="s">
        <v>16</v>
      </c>
      <c r="F5526" s="45">
        <v>2400</v>
      </c>
      <c r="G5526" s="46" t="s">
        <v>17</v>
      </c>
    </row>
    <row r="5527" s="24" customFormat="1" spans="1:7">
      <c r="A5527" s="37" t="s">
        <v>4964</v>
      </c>
      <c r="B5527" s="38" t="s">
        <v>11561</v>
      </c>
      <c r="C5527" s="43" t="s">
        <v>11562</v>
      </c>
      <c r="D5527" s="43"/>
      <c r="E5527" s="44" t="s">
        <v>16</v>
      </c>
      <c r="F5527" s="45">
        <v>1750</v>
      </c>
      <c r="G5527" s="46" t="s">
        <v>17</v>
      </c>
    </row>
    <row r="5528" s="24" customFormat="1" spans="1:7">
      <c r="A5528" s="37" t="s">
        <v>4964</v>
      </c>
      <c r="B5528" s="38" t="s">
        <v>11563</v>
      </c>
      <c r="C5528" s="43" t="s">
        <v>11564</v>
      </c>
      <c r="D5528" s="43" t="s">
        <v>11565</v>
      </c>
      <c r="E5528" s="44" t="s">
        <v>16</v>
      </c>
      <c r="F5528" s="45">
        <v>3571</v>
      </c>
      <c r="G5528" s="46" t="s">
        <v>17</v>
      </c>
    </row>
    <row r="5529" s="24" customFormat="1" spans="1:7">
      <c r="A5529" s="37" t="s">
        <v>4964</v>
      </c>
      <c r="B5529" s="38" t="s">
        <v>11566</v>
      </c>
      <c r="C5529" s="43" t="s">
        <v>11567</v>
      </c>
      <c r="D5529" s="43" t="s">
        <v>11560</v>
      </c>
      <c r="E5529" s="44" t="s">
        <v>16</v>
      </c>
      <c r="F5529" s="45">
        <v>1890</v>
      </c>
      <c r="G5529" s="46" t="s">
        <v>17</v>
      </c>
    </row>
    <row r="5530" s="24" customFormat="1" spans="1:7">
      <c r="A5530" s="37" t="s">
        <v>4964</v>
      </c>
      <c r="B5530" s="38" t="s">
        <v>11568</v>
      </c>
      <c r="C5530" s="43" t="s">
        <v>11569</v>
      </c>
      <c r="D5530" s="43"/>
      <c r="E5530" s="44" t="s">
        <v>16</v>
      </c>
      <c r="F5530" s="45">
        <v>1179</v>
      </c>
      <c r="G5530" s="46" t="s">
        <v>17</v>
      </c>
    </row>
    <row r="5531" s="24" customFormat="1" spans="1:7">
      <c r="A5531" s="37" t="s">
        <v>4964</v>
      </c>
      <c r="B5531" s="38" t="s">
        <v>11570</v>
      </c>
      <c r="C5531" s="43" t="s">
        <v>11571</v>
      </c>
      <c r="D5531" s="43"/>
      <c r="E5531" s="44" t="s">
        <v>16</v>
      </c>
      <c r="F5531" s="45">
        <v>1500</v>
      </c>
      <c r="G5531" s="46" t="s">
        <v>17</v>
      </c>
    </row>
    <row r="5532" s="24" customFormat="1" spans="1:7">
      <c r="A5532" s="37" t="s">
        <v>4964</v>
      </c>
      <c r="B5532" s="38" t="s">
        <v>11572</v>
      </c>
      <c r="C5532" s="43" t="s">
        <v>11573</v>
      </c>
      <c r="D5532" s="43"/>
      <c r="E5532" s="44" t="s">
        <v>16</v>
      </c>
      <c r="F5532" s="45">
        <v>800</v>
      </c>
      <c r="G5532" s="46" t="s">
        <v>17</v>
      </c>
    </row>
    <row r="5533" s="24" customFormat="1" spans="1:7">
      <c r="A5533" s="37" t="s">
        <v>4964</v>
      </c>
      <c r="B5533" s="38" t="s">
        <v>11574</v>
      </c>
      <c r="C5533" s="43" t="s">
        <v>11575</v>
      </c>
      <c r="D5533" s="43"/>
      <c r="E5533" s="44" t="s">
        <v>16</v>
      </c>
      <c r="F5533" s="45">
        <v>1112</v>
      </c>
      <c r="G5533" s="46" t="s">
        <v>17</v>
      </c>
    </row>
    <row r="5534" s="24" customFormat="1" spans="1:7">
      <c r="A5534" s="37" t="s">
        <v>4964</v>
      </c>
      <c r="B5534" s="38" t="s">
        <v>11576</v>
      </c>
      <c r="C5534" s="43" t="s">
        <v>11577</v>
      </c>
      <c r="D5534" s="43"/>
      <c r="E5534" s="44" t="s">
        <v>16</v>
      </c>
      <c r="F5534" s="45">
        <v>1530</v>
      </c>
      <c r="G5534" s="46" t="s">
        <v>17</v>
      </c>
    </row>
    <row r="5535" s="24" customFormat="1" spans="1:7">
      <c r="A5535" s="37" t="s">
        <v>4964</v>
      </c>
      <c r="B5535" s="38" t="s">
        <v>11578</v>
      </c>
      <c r="C5535" s="43" t="s">
        <v>11579</v>
      </c>
      <c r="D5535" s="43"/>
      <c r="E5535" s="44" t="s">
        <v>16</v>
      </c>
      <c r="F5535" s="45">
        <v>1800</v>
      </c>
      <c r="G5535" s="46" t="s">
        <v>17</v>
      </c>
    </row>
    <row r="5536" s="24" customFormat="1" spans="1:7">
      <c r="A5536" s="37" t="s">
        <v>4964</v>
      </c>
      <c r="B5536" s="38" t="s">
        <v>11580</v>
      </c>
      <c r="C5536" s="43" t="s">
        <v>11581</v>
      </c>
      <c r="D5536" s="43"/>
      <c r="E5536" s="44" t="s">
        <v>16</v>
      </c>
      <c r="F5536" s="45">
        <v>1800</v>
      </c>
      <c r="G5536" s="46" t="s">
        <v>17</v>
      </c>
    </row>
    <row r="5537" s="24" customFormat="1" spans="1:7">
      <c r="A5537" s="37" t="s">
        <v>4964</v>
      </c>
      <c r="B5537" s="38" t="s">
        <v>11582</v>
      </c>
      <c r="C5537" s="43" t="s">
        <v>11583</v>
      </c>
      <c r="D5537" s="43"/>
      <c r="E5537" s="44" t="s">
        <v>16</v>
      </c>
      <c r="F5537" s="45">
        <v>1800</v>
      </c>
      <c r="G5537" s="46" t="s">
        <v>17</v>
      </c>
    </row>
    <row r="5538" s="24" customFormat="1" spans="1:7">
      <c r="A5538" s="37" t="s">
        <v>4964</v>
      </c>
      <c r="B5538" s="38" t="s">
        <v>11584</v>
      </c>
      <c r="C5538" s="43" t="s">
        <v>11585</v>
      </c>
      <c r="D5538" s="43"/>
      <c r="E5538" s="44" t="s">
        <v>16</v>
      </c>
      <c r="F5538" s="45">
        <v>1450</v>
      </c>
      <c r="G5538" s="46" t="s">
        <v>17</v>
      </c>
    </row>
    <row r="5539" s="24" customFormat="1" spans="1:7">
      <c r="A5539" s="37" t="s">
        <v>4964</v>
      </c>
      <c r="B5539" s="38" t="s">
        <v>11586</v>
      </c>
      <c r="C5539" s="43" t="s">
        <v>11587</v>
      </c>
      <c r="D5539" s="43"/>
      <c r="E5539" s="44" t="s">
        <v>16</v>
      </c>
      <c r="F5539" s="45">
        <v>1450</v>
      </c>
      <c r="G5539" s="46" t="s">
        <v>17</v>
      </c>
    </row>
    <row r="5540" s="24" customFormat="1" spans="1:7">
      <c r="A5540" s="37" t="s">
        <v>4964</v>
      </c>
      <c r="B5540" s="38" t="s">
        <v>11588</v>
      </c>
      <c r="C5540" s="43" t="s">
        <v>11589</v>
      </c>
      <c r="D5540" s="43"/>
      <c r="E5540" s="44" t="s">
        <v>16</v>
      </c>
      <c r="F5540" s="45">
        <v>1800</v>
      </c>
      <c r="G5540" s="46" t="s">
        <v>17</v>
      </c>
    </row>
    <row r="5541" s="24" customFormat="1" spans="1:7">
      <c r="A5541" s="37" t="s">
        <v>4964</v>
      </c>
      <c r="B5541" s="38" t="s">
        <v>11590</v>
      </c>
      <c r="C5541" s="43" t="s">
        <v>11591</v>
      </c>
      <c r="D5541" s="43"/>
      <c r="E5541" s="44" t="s">
        <v>16</v>
      </c>
      <c r="F5541" s="45">
        <v>3200</v>
      </c>
      <c r="G5541" s="46" t="s">
        <v>17</v>
      </c>
    </row>
    <row r="5542" s="24" customFormat="1" spans="1:7">
      <c r="A5542" s="37" t="s">
        <v>4964</v>
      </c>
      <c r="B5542" s="38" t="s">
        <v>11592</v>
      </c>
      <c r="C5542" s="43" t="s">
        <v>11593</v>
      </c>
      <c r="D5542" s="43"/>
      <c r="E5542" s="44" t="s">
        <v>16</v>
      </c>
      <c r="F5542" s="45">
        <v>3200</v>
      </c>
      <c r="G5542" s="46" t="s">
        <v>17</v>
      </c>
    </row>
    <row r="5543" s="24" customFormat="1" spans="1:7">
      <c r="A5543" s="37" t="s">
        <v>4964</v>
      </c>
      <c r="B5543" s="38" t="s">
        <v>11594</v>
      </c>
      <c r="C5543" s="43" t="s">
        <v>11595</v>
      </c>
      <c r="D5543" s="43"/>
      <c r="E5543" s="44" t="s">
        <v>16</v>
      </c>
      <c r="F5543" s="45">
        <v>3500</v>
      </c>
      <c r="G5543" s="46" t="s">
        <v>17</v>
      </c>
    </row>
    <row r="5544" s="24" customFormat="1" spans="1:7">
      <c r="A5544" s="37" t="s">
        <v>4964</v>
      </c>
      <c r="B5544" s="38" t="s">
        <v>11596</v>
      </c>
      <c r="C5544" s="43" t="s">
        <v>11597</v>
      </c>
      <c r="D5544" s="43"/>
      <c r="E5544" s="44" t="s">
        <v>16</v>
      </c>
      <c r="F5544" s="45">
        <v>1880</v>
      </c>
      <c r="G5544" s="46" t="s">
        <v>17</v>
      </c>
    </row>
    <row r="5545" s="24" customFormat="1" spans="1:7">
      <c r="A5545" s="37" t="s">
        <v>4964</v>
      </c>
      <c r="B5545" s="38" t="s">
        <v>11598</v>
      </c>
      <c r="C5545" s="43" t="s">
        <v>11599</v>
      </c>
      <c r="D5545" s="43"/>
      <c r="E5545" s="44" t="s">
        <v>16</v>
      </c>
      <c r="F5545" s="45">
        <v>3244</v>
      </c>
      <c r="G5545" s="46" t="s">
        <v>17</v>
      </c>
    </row>
    <row r="5546" s="24" customFormat="1" spans="1:7">
      <c r="A5546" s="37" t="s">
        <v>4964</v>
      </c>
      <c r="B5546" s="38" t="s">
        <v>11600</v>
      </c>
      <c r="C5546" s="43" t="s">
        <v>11601</v>
      </c>
      <c r="D5546" s="43"/>
      <c r="E5546" s="44" t="s">
        <v>16</v>
      </c>
      <c r="F5546" s="45">
        <v>2986</v>
      </c>
      <c r="G5546" s="46" t="s">
        <v>17</v>
      </c>
    </row>
    <row r="5547" s="24" customFormat="1" spans="1:7">
      <c r="A5547" s="37" t="s">
        <v>4964</v>
      </c>
      <c r="B5547" s="38" t="s">
        <v>11602</v>
      </c>
      <c r="C5547" s="43" t="s">
        <v>11603</v>
      </c>
      <c r="D5547" s="43"/>
      <c r="E5547" s="44" t="s">
        <v>16</v>
      </c>
      <c r="F5547" s="45">
        <v>1703</v>
      </c>
      <c r="G5547" s="46" t="s">
        <v>17</v>
      </c>
    </row>
    <row r="5548" s="24" customFormat="1" spans="1:7">
      <c r="A5548" s="37" t="s">
        <v>4964</v>
      </c>
      <c r="B5548" s="38" t="s">
        <v>11604</v>
      </c>
      <c r="C5548" s="43" t="s">
        <v>11605</v>
      </c>
      <c r="D5548" s="43"/>
      <c r="E5548" s="44" t="s">
        <v>16</v>
      </c>
      <c r="F5548" s="45">
        <v>1334</v>
      </c>
      <c r="G5548" s="46" t="s">
        <v>17</v>
      </c>
    </row>
    <row r="5549" s="24" customFormat="1" spans="1:7">
      <c r="A5549" s="37" t="s">
        <v>4964</v>
      </c>
      <c r="B5549" s="38" t="s">
        <v>11606</v>
      </c>
      <c r="C5549" s="43" t="s">
        <v>11607</v>
      </c>
      <c r="D5549" s="43"/>
      <c r="E5549" s="44" t="s">
        <v>16</v>
      </c>
      <c r="F5549" s="45">
        <v>1459</v>
      </c>
      <c r="G5549" s="46" t="s">
        <v>17</v>
      </c>
    </row>
    <row r="5550" s="24" customFormat="1" spans="1:7">
      <c r="A5550" s="37" t="s">
        <v>4964</v>
      </c>
      <c r="B5550" s="38" t="s">
        <v>11608</v>
      </c>
      <c r="C5550" s="43" t="s">
        <v>11609</v>
      </c>
      <c r="D5550" s="43"/>
      <c r="E5550" s="44" t="s">
        <v>16</v>
      </c>
      <c r="F5550" s="45">
        <v>1459</v>
      </c>
      <c r="G5550" s="46" t="s">
        <v>17</v>
      </c>
    </row>
    <row r="5551" s="24" customFormat="1" spans="1:7">
      <c r="A5551" s="37" t="s">
        <v>4964</v>
      </c>
      <c r="B5551" s="38" t="s">
        <v>11610</v>
      </c>
      <c r="C5551" s="43" t="s">
        <v>11611</v>
      </c>
      <c r="D5551" s="43"/>
      <c r="E5551" s="44" t="s">
        <v>16</v>
      </c>
      <c r="F5551" s="45">
        <v>1459</v>
      </c>
      <c r="G5551" s="46" t="s">
        <v>17</v>
      </c>
    </row>
    <row r="5552" s="24" customFormat="1" spans="1:7">
      <c r="A5552" s="37" t="s">
        <v>4964</v>
      </c>
      <c r="B5552" s="38" t="s">
        <v>11612</v>
      </c>
      <c r="C5552" s="43" t="s">
        <v>11613</v>
      </c>
      <c r="D5552" s="43"/>
      <c r="E5552" s="44" t="s">
        <v>16</v>
      </c>
      <c r="F5552" s="45">
        <v>1848</v>
      </c>
      <c r="G5552" s="46" t="s">
        <v>17</v>
      </c>
    </row>
    <row r="5553" s="24" customFormat="1" spans="1:7">
      <c r="A5553" s="37" t="s">
        <v>4964</v>
      </c>
      <c r="B5553" s="38" t="s">
        <v>11614</v>
      </c>
      <c r="C5553" s="43" t="s">
        <v>11615</v>
      </c>
      <c r="D5553" s="43"/>
      <c r="E5553" s="44" t="s">
        <v>16</v>
      </c>
      <c r="F5553" s="45">
        <v>1848</v>
      </c>
      <c r="G5553" s="46" t="s">
        <v>17</v>
      </c>
    </row>
    <row r="5554" s="24" customFormat="1" spans="1:7">
      <c r="A5554" s="37" t="s">
        <v>4964</v>
      </c>
      <c r="B5554" s="38" t="s">
        <v>11616</v>
      </c>
      <c r="C5554" s="43" t="s">
        <v>11617</v>
      </c>
      <c r="D5554" s="43"/>
      <c r="E5554" s="44" t="s">
        <v>16</v>
      </c>
      <c r="F5554" s="45">
        <v>1459</v>
      </c>
      <c r="G5554" s="46" t="s">
        <v>17</v>
      </c>
    </row>
    <row r="5555" s="24" customFormat="1" spans="1:7">
      <c r="A5555" s="37" t="s">
        <v>4964</v>
      </c>
      <c r="B5555" s="38" t="s">
        <v>11618</v>
      </c>
      <c r="C5555" s="43" t="s">
        <v>11619</v>
      </c>
      <c r="D5555" s="43"/>
      <c r="E5555" s="44" t="s">
        <v>16</v>
      </c>
      <c r="F5555" s="45">
        <v>1300</v>
      </c>
      <c r="G5555" s="46" t="s">
        <v>17</v>
      </c>
    </row>
    <row r="5556" s="24" customFormat="1" spans="1:7">
      <c r="A5556" s="37" t="s">
        <v>4964</v>
      </c>
      <c r="B5556" s="38" t="s">
        <v>11620</v>
      </c>
      <c r="C5556" s="43" t="s">
        <v>11621</v>
      </c>
      <c r="D5556" s="43"/>
      <c r="E5556" s="44" t="s">
        <v>16</v>
      </c>
      <c r="F5556" s="45">
        <v>2085</v>
      </c>
      <c r="G5556" s="46" t="s">
        <v>17</v>
      </c>
    </row>
    <row r="5557" s="24" customFormat="1" spans="1:7">
      <c r="A5557" s="37" t="s">
        <v>4964</v>
      </c>
      <c r="B5557" s="38" t="s">
        <v>11622</v>
      </c>
      <c r="C5557" s="43" t="s">
        <v>11623</v>
      </c>
      <c r="D5557" s="43"/>
      <c r="E5557" s="44" t="s">
        <v>16</v>
      </c>
      <c r="F5557" s="45">
        <v>2085</v>
      </c>
      <c r="G5557" s="46" t="s">
        <v>17</v>
      </c>
    </row>
    <row r="5558" s="24" customFormat="1" spans="1:7">
      <c r="A5558" s="37" t="s">
        <v>4964</v>
      </c>
      <c r="B5558" s="38" t="s">
        <v>11624</v>
      </c>
      <c r="C5558" s="43" t="s">
        <v>11625</v>
      </c>
      <c r="D5558" s="43"/>
      <c r="E5558" s="44" t="s">
        <v>16</v>
      </c>
      <c r="F5558" s="45">
        <v>1912</v>
      </c>
      <c r="G5558" s="46" t="s">
        <v>17</v>
      </c>
    </row>
    <row r="5559" s="24" customFormat="1" spans="1:7">
      <c r="A5559" s="37" t="s">
        <v>4964</v>
      </c>
      <c r="B5559" s="38" t="s">
        <v>11626</v>
      </c>
      <c r="C5559" s="43" t="s">
        <v>11627</v>
      </c>
      <c r="D5559" s="43"/>
      <c r="E5559" s="44" t="s">
        <v>16</v>
      </c>
      <c r="F5559" s="45">
        <v>2363</v>
      </c>
      <c r="G5559" s="46" t="s">
        <v>17</v>
      </c>
    </row>
    <row r="5560" s="24" customFormat="1" spans="1:7">
      <c r="A5560" s="37" t="s">
        <v>4964</v>
      </c>
      <c r="B5560" s="38" t="s">
        <v>11628</v>
      </c>
      <c r="C5560" s="43" t="s">
        <v>11629</v>
      </c>
      <c r="D5560" s="43"/>
      <c r="E5560" s="44" t="s">
        <v>16</v>
      </c>
      <c r="F5560" s="45">
        <v>1807</v>
      </c>
      <c r="G5560" s="46" t="s">
        <v>17</v>
      </c>
    </row>
    <row r="5561" s="24" customFormat="1" spans="1:7">
      <c r="A5561" s="37" t="s">
        <v>4964</v>
      </c>
      <c r="B5561" s="38" t="s">
        <v>11630</v>
      </c>
      <c r="C5561" s="43" t="s">
        <v>11631</v>
      </c>
      <c r="D5561" s="43"/>
      <c r="E5561" s="44" t="s">
        <v>16</v>
      </c>
      <c r="F5561" s="45">
        <v>1807</v>
      </c>
      <c r="G5561" s="46" t="s">
        <v>17</v>
      </c>
    </row>
    <row r="5562" s="24" customFormat="1" spans="1:7">
      <c r="A5562" s="37" t="s">
        <v>4964</v>
      </c>
      <c r="B5562" s="38" t="s">
        <v>11632</v>
      </c>
      <c r="C5562" s="43" t="s">
        <v>11633</v>
      </c>
      <c r="D5562" s="43"/>
      <c r="E5562" s="44" t="s">
        <v>16</v>
      </c>
      <c r="F5562" s="45">
        <v>1807</v>
      </c>
      <c r="G5562" s="46" t="s">
        <v>17</v>
      </c>
    </row>
    <row r="5563" s="24" customFormat="1" spans="1:7">
      <c r="A5563" s="37" t="s">
        <v>4964</v>
      </c>
      <c r="B5563" s="38" t="s">
        <v>11634</v>
      </c>
      <c r="C5563" s="43" t="s">
        <v>11635</v>
      </c>
      <c r="D5563" s="43"/>
      <c r="E5563" s="44" t="s">
        <v>16</v>
      </c>
      <c r="F5563" s="45">
        <v>2358</v>
      </c>
      <c r="G5563" s="46" t="s">
        <v>17</v>
      </c>
    </row>
    <row r="5564" s="24" customFormat="1" spans="1:7">
      <c r="A5564" s="37" t="s">
        <v>4964</v>
      </c>
      <c r="B5564" s="38" t="s">
        <v>11636</v>
      </c>
      <c r="C5564" s="43" t="s">
        <v>11637</v>
      </c>
      <c r="D5564" s="43"/>
      <c r="E5564" s="44" t="s">
        <v>16</v>
      </c>
      <c r="F5564" s="45">
        <v>2126</v>
      </c>
      <c r="G5564" s="46" t="s">
        <v>17</v>
      </c>
    </row>
    <row r="5565" s="24" customFormat="1" spans="1:7">
      <c r="A5565" s="37" t="s">
        <v>4964</v>
      </c>
      <c r="B5565" s="38" t="s">
        <v>11638</v>
      </c>
      <c r="C5565" s="43" t="s">
        <v>11639</v>
      </c>
      <c r="D5565" s="43"/>
      <c r="E5565" s="44" t="s">
        <v>16</v>
      </c>
      <c r="F5565" s="45">
        <v>2293</v>
      </c>
      <c r="G5565" s="46" t="s">
        <v>17</v>
      </c>
    </row>
    <row r="5566" s="24" customFormat="1" spans="1:7">
      <c r="A5566" s="37" t="s">
        <v>4964</v>
      </c>
      <c r="B5566" s="38" t="s">
        <v>11640</v>
      </c>
      <c r="C5566" s="43" t="s">
        <v>11641</v>
      </c>
      <c r="D5566" s="43"/>
      <c r="E5566" s="44" t="s">
        <v>16</v>
      </c>
      <c r="F5566" s="45">
        <v>3345</v>
      </c>
      <c r="G5566" s="46" t="s">
        <v>17</v>
      </c>
    </row>
    <row r="5567" s="24" customFormat="1" spans="1:7">
      <c r="A5567" s="37" t="s">
        <v>4964</v>
      </c>
      <c r="B5567" s="38" t="s">
        <v>11642</v>
      </c>
      <c r="C5567" s="43" t="s">
        <v>11643</v>
      </c>
      <c r="D5567" s="43"/>
      <c r="E5567" s="44" t="s">
        <v>16</v>
      </c>
      <c r="F5567" s="45">
        <v>2475</v>
      </c>
      <c r="G5567" s="46" t="s">
        <v>17</v>
      </c>
    </row>
    <row r="5568" s="24" customFormat="1" spans="1:7">
      <c r="A5568" s="37" t="s">
        <v>4964</v>
      </c>
      <c r="B5568" s="38" t="s">
        <v>11644</v>
      </c>
      <c r="C5568" s="43" t="s">
        <v>11645</v>
      </c>
      <c r="D5568" s="43"/>
      <c r="E5568" s="44" t="s">
        <v>16</v>
      </c>
      <c r="F5568" s="45">
        <v>2210</v>
      </c>
      <c r="G5568" s="46" t="s">
        <v>17</v>
      </c>
    </row>
    <row r="5569" s="24" customFormat="1" spans="1:7">
      <c r="A5569" s="37" t="s">
        <v>4964</v>
      </c>
      <c r="B5569" s="38" t="s">
        <v>11646</v>
      </c>
      <c r="C5569" s="43" t="s">
        <v>11647</v>
      </c>
      <c r="D5569" s="43"/>
      <c r="E5569" s="44" t="s">
        <v>16</v>
      </c>
      <c r="F5569" s="45">
        <v>2083</v>
      </c>
      <c r="G5569" s="46" t="s">
        <v>17</v>
      </c>
    </row>
    <row r="5570" s="24" customFormat="1" spans="1:7">
      <c r="A5570" s="37" t="s">
        <v>4964</v>
      </c>
      <c r="B5570" s="38" t="s">
        <v>11648</v>
      </c>
      <c r="C5570" s="43" t="s">
        <v>11649</v>
      </c>
      <c r="D5570" s="43"/>
      <c r="E5570" s="44" t="s">
        <v>16</v>
      </c>
      <c r="F5570" s="45">
        <v>1696</v>
      </c>
      <c r="G5570" s="46" t="s">
        <v>17</v>
      </c>
    </row>
    <row r="5571" s="24" customFormat="1" spans="1:7">
      <c r="A5571" s="37" t="s">
        <v>4964</v>
      </c>
      <c r="B5571" s="38" t="s">
        <v>11650</v>
      </c>
      <c r="C5571" s="43" t="s">
        <v>11651</v>
      </c>
      <c r="D5571" s="43"/>
      <c r="E5571" s="44" t="s">
        <v>16</v>
      </c>
      <c r="F5571" s="45">
        <v>2502</v>
      </c>
      <c r="G5571" s="46" t="s">
        <v>17</v>
      </c>
    </row>
    <row r="5572" s="24" customFormat="1" spans="1:7">
      <c r="A5572" s="37" t="s">
        <v>4964</v>
      </c>
      <c r="B5572" s="38" t="s">
        <v>11652</v>
      </c>
      <c r="C5572" s="43" t="s">
        <v>11653</v>
      </c>
      <c r="D5572" s="43"/>
      <c r="E5572" s="44" t="s">
        <v>16</v>
      </c>
      <c r="F5572" s="45">
        <v>2502</v>
      </c>
      <c r="G5572" s="46" t="s">
        <v>17</v>
      </c>
    </row>
    <row r="5573" s="24" customFormat="1" spans="1:7">
      <c r="A5573" s="37" t="s">
        <v>4964</v>
      </c>
      <c r="B5573" s="38" t="s">
        <v>11654</v>
      </c>
      <c r="C5573" s="43" t="s">
        <v>11655</v>
      </c>
      <c r="D5573" s="43"/>
      <c r="E5573" s="44" t="s">
        <v>16</v>
      </c>
      <c r="F5573" s="45">
        <v>1390</v>
      </c>
      <c r="G5573" s="46" t="s">
        <v>17</v>
      </c>
    </row>
    <row r="5574" s="24" customFormat="1" spans="1:7">
      <c r="A5574" s="37" t="s">
        <v>4964</v>
      </c>
      <c r="B5574" s="38" t="s">
        <v>11656</v>
      </c>
      <c r="C5574" s="43" t="s">
        <v>11657</v>
      </c>
      <c r="D5574" s="43"/>
      <c r="E5574" s="44" t="s">
        <v>16</v>
      </c>
      <c r="F5574" s="45">
        <v>1807</v>
      </c>
      <c r="G5574" s="46" t="s">
        <v>17</v>
      </c>
    </row>
    <row r="5575" s="24" customFormat="1" spans="1:7">
      <c r="A5575" s="37" t="s">
        <v>4964</v>
      </c>
      <c r="B5575" s="38" t="s">
        <v>11658</v>
      </c>
      <c r="C5575" s="43" t="s">
        <v>11659</v>
      </c>
      <c r="D5575" s="43"/>
      <c r="E5575" s="44" t="s">
        <v>16</v>
      </c>
      <c r="F5575" s="45">
        <v>2502</v>
      </c>
      <c r="G5575" s="46" t="s">
        <v>17</v>
      </c>
    </row>
    <row r="5576" s="24" customFormat="1" spans="1:7">
      <c r="A5576" s="37" t="s">
        <v>4964</v>
      </c>
      <c r="B5576" s="38" t="s">
        <v>11660</v>
      </c>
      <c r="C5576" s="43" t="s">
        <v>11661</v>
      </c>
      <c r="D5576" s="43"/>
      <c r="E5576" s="44" t="s">
        <v>16</v>
      </c>
      <c r="F5576" s="45">
        <v>1500</v>
      </c>
      <c r="G5576" s="46" t="s">
        <v>17</v>
      </c>
    </row>
    <row r="5577" s="24" customFormat="1" spans="1:7">
      <c r="A5577" s="37" t="s">
        <v>4964</v>
      </c>
      <c r="B5577" s="38" t="s">
        <v>11662</v>
      </c>
      <c r="C5577" s="43" t="s">
        <v>11663</v>
      </c>
      <c r="D5577" s="43"/>
      <c r="E5577" s="44" t="s">
        <v>16</v>
      </c>
      <c r="F5577" s="45">
        <v>1500</v>
      </c>
      <c r="G5577" s="46" t="s">
        <v>17</v>
      </c>
    </row>
    <row r="5578" s="24" customFormat="1" spans="1:7">
      <c r="A5578" s="37" t="s">
        <v>4964</v>
      </c>
      <c r="B5578" s="38" t="s">
        <v>11664</v>
      </c>
      <c r="C5578" s="43" t="s">
        <v>11665</v>
      </c>
      <c r="D5578" s="43"/>
      <c r="E5578" s="44" t="s">
        <v>16</v>
      </c>
      <c r="F5578" s="45">
        <v>1800</v>
      </c>
      <c r="G5578" s="46" t="s">
        <v>17</v>
      </c>
    </row>
    <row r="5579" s="24" customFormat="1" spans="1:7">
      <c r="A5579" s="37" t="s">
        <v>4964</v>
      </c>
      <c r="B5579" s="38" t="s">
        <v>11666</v>
      </c>
      <c r="C5579" s="43" t="s">
        <v>11667</v>
      </c>
      <c r="D5579" s="43"/>
      <c r="E5579" s="44" t="s">
        <v>16</v>
      </c>
      <c r="F5579" s="45">
        <v>1800</v>
      </c>
      <c r="G5579" s="46" t="s">
        <v>17</v>
      </c>
    </row>
    <row r="5580" s="24" customFormat="1" spans="1:7">
      <c r="A5580" s="37" t="s">
        <v>4964</v>
      </c>
      <c r="B5580" s="38" t="s">
        <v>11668</v>
      </c>
      <c r="C5580" s="43" t="s">
        <v>11669</v>
      </c>
      <c r="D5580" s="43" t="s">
        <v>752</v>
      </c>
      <c r="E5580" s="44" t="s">
        <v>16</v>
      </c>
      <c r="F5580" s="45">
        <v>1300</v>
      </c>
      <c r="G5580" s="46" t="s">
        <v>17</v>
      </c>
    </row>
    <row r="5581" s="24" customFormat="1" spans="1:7">
      <c r="A5581" s="37" t="s">
        <v>4964</v>
      </c>
      <c r="B5581" s="38" t="s">
        <v>11670</v>
      </c>
      <c r="C5581" s="43" t="s">
        <v>11671</v>
      </c>
      <c r="D5581" s="43"/>
      <c r="E5581" s="44" t="s">
        <v>16</v>
      </c>
      <c r="F5581" s="45">
        <v>1500</v>
      </c>
      <c r="G5581" s="46" t="s">
        <v>17</v>
      </c>
    </row>
    <row r="5582" s="24" customFormat="1" spans="1:7">
      <c r="A5582" s="37" t="s">
        <v>4964</v>
      </c>
      <c r="B5582" s="38" t="s">
        <v>11672</v>
      </c>
      <c r="C5582" s="43" t="s">
        <v>11673</v>
      </c>
      <c r="D5582" s="43"/>
      <c r="E5582" s="44" t="s">
        <v>16</v>
      </c>
      <c r="F5582" s="45">
        <v>1800</v>
      </c>
      <c r="G5582" s="46" t="s">
        <v>17</v>
      </c>
    </row>
    <row r="5583" s="24" customFormat="1" spans="1:7">
      <c r="A5583" s="37" t="s">
        <v>4964</v>
      </c>
      <c r="B5583" s="38" t="s">
        <v>11674</v>
      </c>
      <c r="C5583" s="43" t="s">
        <v>11675</v>
      </c>
      <c r="D5583" s="43"/>
      <c r="E5583" s="44" t="s">
        <v>16</v>
      </c>
      <c r="F5583" s="45">
        <v>1300</v>
      </c>
      <c r="G5583" s="46" t="s">
        <v>17</v>
      </c>
    </row>
    <row r="5584" s="24" customFormat="1" spans="1:7">
      <c r="A5584" s="37" t="s">
        <v>4964</v>
      </c>
      <c r="B5584" s="38" t="s">
        <v>11676</v>
      </c>
      <c r="C5584" s="43" t="s">
        <v>11677</v>
      </c>
      <c r="D5584" s="43"/>
      <c r="E5584" s="44" t="s">
        <v>16</v>
      </c>
      <c r="F5584" s="45">
        <v>1800</v>
      </c>
      <c r="G5584" s="46" t="s">
        <v>17</v>
      </c>
    </row>
    <row r="5585" s="24" customFormat="1" spans="1:7">
      <c r="A5585" s="37" t="s">
        <v>4964</v>
      </c>
      <c r="B5585" s="38" t="s">
        <v>11678</v>
      </c>
      <c r="C5585" s="43" t="s">
        <v>11679</v>
      </c>
      <c r="D5585" s="43"/>
      <c r="E5585" s="44" t="s">
        <v>16</v>
      </c>
      <c r="F5585" s="45">
        <v>1800</v>
      </c>
      <c r="G5585" s="46" t="s">
        <v>17</v>
      </c>
    </row>
    <row r="5586" s="24" customFormat="1" spans="1:7">
      <c r="A5586" s="37" t="s">
        <v>4964</v>
      </c>
      <c r="B5586" s="38" t="s">
        <v>11680</v>
      </c>
      <c r="C5586" s="52" t="s">
        <v>11681</v>
      </c>
      <c r="D5586" s="43"/>
      <c r="E5586" s="44" t="s">
        <v>16</v>
      </c>
      <c r="F5586" s="45">
        <v>1410</v>
      </c>
      <c r="G5586" s="46" t="s">
        <v>17</v>
      </c>
    </row>
    <row r="5587" s="24" customFormat="1" spans="1:7">
      <c r="A5587" s="37" t="s">
        <v>4964</v>
      </c>
      <c r="B5587" s="38" t="s">
        <v>11682</v>
      </c>
      <c r="C5587" s="43" t="s">
        <v>11683</v>
      </c>
      <c r="D5587" s="43"/>
      <c r="E5587" s="44" t="s">
        <v>16</v>
      </c>
      <c r="F5587" s="45">
        <v>1320</v>
      </c>
      <c r="G5587" s="46" t="s">
        <v>17</v>
      </c>
    </row>
    <row r="5588" s="24" customFormat="1" spans="1:7">
      <c r="A5588" s="37" t="s">
        <v>4964</v>
      </c>
      <c r="B5588" s="38" t="s">
        <v>11684</v>
      </c>
      <c r="C5588" s="43" t="s">
        <v>11685</v>
      </c>
      <c r="D5588" s="43" t="s">
        <v>752</v>
      </c>
      <c r="E5588" s="44" t="s">
        <v>16</v>
      </c>
      <c r="F5588" s="45">
        <v>1400</v>
      </c>
      <c r="G5588" s="46" t="s">
        <v>17</v>
      </c>
    </row>
    <row r="5589" s="24" customFormat="1" spans="1:7">
      <c r="A5589" s="37" t="s">
        <v>4964</v>
      </c>
      <c r="B5589" s="38" t="s">
        <v>11686</v>
      </c>
      <c r="C5589" s="43" t="s">
        <v>11687</v>
      </c>
      <c r="D5589" s="43"/>
      <c r="E5589" s="44" t="s">
        <v>16</v>
      </c>
      <c r="F5589" s="45">
        <v>1223</v>
      </c>
      <c r="G5589" s="46" t="s">
        <v>17</v>
      </c>
    </row>
    <row r="5590" s="24" customFormat="1" spans="1:7">
      <c r="A5590" s="37" t="s">
        <v>4964</v>
      </c>
      <c r="B5590" s="38" t="s">
        <v>11688</v>
      </c>
      <c r="C5590" s="43" t="s">
        <v>11689</v>
      </c>
      <c r="D5590" s="43"/>
      <c r="E5590" s="44" t="s">
        <v>16</v>
      </c>
      <c r="F5590" s="45">
        <v>2251</v>
      </c>
      <c r="G5590" s="46" t="s">
        <v>17</v>
      </c>
    </row>
    <row r="5591" s="24" customFormat="1" spans="1:7">
      <c r="A5591" s="37" t="s">
        <v>4964</v>
      </c>
      <c r="B5591" s="38" t="s">
        <v>11690</v>
      </c>
      <c r="C5591" s="43" t="s">
        <v>11691</v>
      </c>
      <c r="D5591" s="43"/>
      <c r="E5591" s="44" t="s">
        <v>16</v>
      </c>
      <c r="F5591" s="45">
        <v>2251</v>
      </c>
      <c r="G5591" s="46" t="s">
        <v>17</v>
      </c>
    </row>
    <row r="5592" s="24" customFormat="1" spans="1:7">
      <c r="A5592" s="37" t="s">
        <v>4964</v>
      </c>
      <c r="B5592" s="38" t="s">
        <v>11692</v>
      </c>
      <c r="C5592" s="43" t="s">
        <v>11693</v>
      </c>
      <c r="D5592" s="43"/>
      <c r="E5592" s="44" t="s">
        <v>16</v>
      </c>
      <c r="F5592" s="45">
        <v>3376.5</v>
      </c>
      <c r="G5592" s="46" t="s">
        <v>17</v>
      </c>
    </row>
    <row r="5593" s="24" customFormat="1" spans="1:7">
      <c r="A5593" s="37" t="s">
        <v>4964</v>
      </c>
      <c r="B5593" s="38" t="s">
        <v>11694</v>
      </c>
      <c r="C5593" s="43" t="s">
        <v>11695</v>
      </c>
      <c r="D5593" s="43"/>
      <c r="E5593" s="44" t="s">
        <v>16</v>
      </c>
      <c r="F5593" s="45">
        <v>2203</v>
      </c>
      <c r="G5593" s="46" t="s">
        <v>17</v>
      </c>
    </row>
    <row r="5594" s="24" customFormat="1" spans="1:7">
      <c r="A5594" s="37" t="s">
        <v>4964</v>
      </c>
      <c r="B5594" s="38" t="s">
        <v>11696</v>
      </c>
      <c r="C5594" s="43" t="s">
        <v>11697</v>
      </c>
      <c r="D5594" s="43"/>
      <c r="E5594" s="44" t="s">
        <v>16</v>
      </c>
      <c r="F5594" s="45">
        <v>2620</v>
      </c>
      <c r="G5594" s="46" t="s">
        <v>17</v>
      </c>
    </row>
    <row r="5595" s="24" customFormat="1" spans="1:7">
      <c r="A5595" s="37" t="s">
        <v>4964</v>
      </c>
      <c r="B5595" s="38" t="s">
        <v>11698</v>
      </c>
      <c r="C5595" s="43" t="s">
        <v>11699</v>
      </c>
      <c r="D5595" s="43"/>
      <c r="E5595" s="44" t="s">
        <v>16</v>
      </c>
      <c r="F5595" s="45">
        <v>2781</v>
      </c>
      <c r="G5595" s="46" t="s">
        <v>17</v>
      </c>
    </row>
    <row r="5596" s="24" customFormat="1" spans="1:7">
      <c r="A5596" s="37" t="s">
        <v>4964</v>
      </c>
      <c r="B5596" s="38" t="s">
        <v>11700</v>
      </c>
      <c r="C5596" s="43" t="s">
        <v>11701</v>
      </c>
      <c r="D5596" s="43" t="s">
        <v>752</v>
      </c>
      <c r="E5596" s="44" t="s">
        <v>16</v>
      </c>
      <c r="F5596" s="45">
        <v>2224</v>
      </c>
      <c r="G5596" s="46" t="s">
        <v>17</v>
      </c>
    </row>
    <row r="5597" s="24" customFormat="1" spans="1:7">
      <c r="A5597" s="37" t="s">
        <v>4964</v>
      </c>
      <c r="B5597" s="38" t="s">
        <v>11702</v>
      </c>
      <c r="C5597" s="43" t="s">
        <v>11703</v>
      </c>
      <c r="D5597" s="43"/>
      <c r="E5597" s="44" t="s">
        <v>16</v>
      </c>
      <c r="F5597" s="45">
        <v>2224</v>
      </c>
      <c r="G5597" s="46" t="s">
        <v>17</v>
      </c>
    </row>
    <row r="5598" s="24" customFormat="1" spans="1:7">
      <c r="A5598" s="37" t="s">
        <v>4964</v>
      </c>
      <c r="B5598" s="38" t="s">
        <v>11704</v>
      </c>
      <c r="C5598" s="43" t="s">
        <v>11705</v>
      </c>
      <c r="D5598" s="43"/>
      <c r="E5598" s="44" t="s">
        <v>16</v>
      </c>
      <c r="F5598" s="45">
        <v>1300</v>
      </c>
      <c r="G5598" s="46" t="s">
        <v>17</v>
      </c>
    </row>
    <row r="5599" s="24" customFormat="1" spans="1:7">
      <c r="A5599" s="37" t="s">
        <v>4964</v>
      </c>
      <c r="B5599" s="38" t="s">
        <v>11706</v>
      </c>
      <c r="C5599" s="43" t="s">
        <v>11707</v>
      </c>
      <c r="D5599" s="43"/>
      <c r="E5599" s="44" t="s">
        <v>16</v>
      </c>
      <c r="F5599" s="45">
        <v>1690</v>
      </c>
      <c r="G5599" s="46" t="s">
        <v>17</v>
      </c>
    </row>
    <row r="5600" s="24" customFormat="1" spans="1:7">
      <c r="A5600" s="37" t="s">
        <v>4964</v>
      </c>
      <c r="B5600" s="38" t="s">
        <v>11708</v>
      </c>
      <c r="C5600" s="43" t="s">
        <v>11709</v>
      </c>
      <c r="D5600" s="43"/>
      <c r="E5600" s="44" t="s">
        <v>16</v>
      </c>
      <c r="F5600" s="45">
        <v>1500</v>
      </c>
      <c r="G5600" s="46" t="s">
        <v>17</v>
      </c>
    </row>
    <row r="5601" s="24" customFormat="1" spans="1:7">
      <c r="A5601" s="37" t="s">
        <v>4964</v>
      </c>
      <c r="B5601" s="38" t="s">
        <v>11710</v>
      </c>
      <c r="C5601" s="43" t="s">
        <v>11711</v>
      </c>
      <c r="D5601" s="43"/>
      <c r="E5601" s="44" t="s">
        <v>16</v>
      </c>
      <c r="F5601" s="45">
        <v>1500</v>
      </c>
      <c r="G5601" s="46" t="s">
        <v>17</v>
      </c>
    </row>
    <row r="5602" s="24" customFormat="1" spans="1:7">
      <c r="A5602" s="37" t="s">
        <v>4964</v>
      </c>
      <c r="B5602" s="38" t="s">
        <v>11712</v>
      </c>
      <c r="C5602" s="43" t="s">
        <v>11713</v>
      </c>
      <c r="D5602" s="43"/>
      <c r="E5602" s="44" t="s">
        <v>16</v>
      </c>
      <c r="F5602" s="45">
        <v>1800</v>
      </c>
      <c r="G5602" s="46" t="s">
        <v>17</v>
      </c>
    </row>
    <row r="5603" s="24" customFormat="1" spans="1:7">
      <c r="A5603" s="37" t="s">
        <v>4964</v>
      </c>
      <c r="B5603" s="38" t="s">
        <v>11714</v>
      </c>
      <c r="C5603" s="43" t="s">
        <v>11715</v>
      </c>
      <c r="D5603" s="43"/>
      <c r="E5603" s="44" t="s">
        <v>16</v>
      </c>
      <c r="F5603" s="45">
        <v>1950</v>
      </c>
      <c r="G5603" s="46" t="s">
        <v>17</v>
      </c>
    </row>
    <row r="5604" s="24" customFormat="1" spans="1:7">
      <c r="A5604" s="37" t="s">
        <v>4964</v>
      </c>
      <c r="B5604" s="38" t="s">
        <v>11716</v>
      </c>
      <c r="C5604" s="43" t="s">
        <v>11717</v>
      </c>
      <c r="D5604" s="43"/>
      <c r="E5604" s="44" t="s">
        <v>16</v>
      </c>
      <c r="F5604" s="45">
        <v>2100</v>
      </c>
      <c r="G5604" s="46" t="s">
        <v>17</v>
      </c>
    </row>
    <row r="5605" s="24" customFormat="1" spans="1:7">
      <c r="A5605" s="37" t="s">
        <v>4964</v>
      </c>
      <c r="B5605" s="38" t="s">
        <v>11718</v>
      </c>
      <c r="C5605" s="43" t="s">
        <v>11719</v>
      </c>
      <c r="D5605" s="43"/>
      <c r="E5605" s="44" t="s">
        <v>16</v>
      </c>
      <c r="F5605" s="45">
        <v>3570</v>
      </c>
      <c r="G5605" s="46" t="s">
        <v>17</v>
      </c>
    </row>
    <row r="5606" s="24" customFormat="1" spans="1:7">
      <c r="A5606" s="37" t="s">
        <v>4964</v>
      </c>
      <c r="B5606" s="38" t="s">
        <v>11720</v>
      </c>
      <c r="C5606" s="43" t="s">
        <v>11721</v>
      </c>
      <c r="D5606" s="43"/>
      <c r="E5606" s="44" t="s">
        <v>16</v>
      </c>
      <c r="F5606" s="45">
        <v>2700</v>
      </c>
      <c r="G5606" s="46" t="s">
        <v>17</v>
      </c>
    </row>
    <row r="5607" s="24" customFormat="1" spans="1:7">
      <c r="A5607" s="37" t="s">
        <v>4964</v>
      </c>
      <c r="B5607" s="38" t="s">
        <v>11722</v>
      </c>
      <c r="C5607" s="43" t="s">
        <v>11723</v>
      </c>
      <c r="D5607" s="43"/>
      <c r="E5607" s="44" t="s">
        <v>16</v>
      </c>
      <c r="F5607" s="45">
        <v>1932</v>
      </c>
      <c r="G5607" s="46" t="s">
        <v>17</v>
      </c>
    </row>
    <row r="5608" s="24" customFormat="1" spans="1:7">
      <c r="A5608" s="37" t="s">
        <v>4964</v>
      </c>
      <c r="B5608" s="38" t="s">
        <v>11724</v>
      </c>
      <c r="C5608" s="43" t="s">
        <v>11725</v>
      </c>
      <c r="D5608" s="43"/>
      <c r="E5608" s="44" t="s">
        <v>16</v>
      </c>
      <c r="F5608" s="45">
        <v>1932</v>
      </c>
      <c r="G5608" s="46" t="s">
        <v>17</v>
      </c>
    </row>
    <row r="5609" s="24" customFormat="1" spans="1:7">
      <c r="A5609" s="37" t="s">
        <v>4964</v>
      </c>
      <c r="B5609" s="38" t="s">
        <v>11726</v>
      </c>
      <c r="C5609" s="43" t="s">
        <v>11727</v>
      </c>
      <c r="D5609" s="43"/>
      <c r="E5609" s="44" t="s">
        <v>16</v>
      </c>
      <c r="F5609" s="45">
        <v>1932</v>
      </c>
      <c r="G5609" s="46" t="s">
        <v>17</v>
      </c>
    </row>
    <row r="5610" s="24" customFormat="1" spans="1:7">
      <c r="A5610" s="37" t="s">
        <v>4964</v>
      </c>
      <c r="B5610" s="38" t="s">
        <v>11728</v>
      </c>
      <c r="C5610" s="43" t="s">
        <v>11729</v>
      </c>
      <c r="D5610" s="43" t="s">
        <v>752</v>
      </c>
      <c r="E5610" s="44" t="s">
        <v>16</v>
      </c>
      <c r="F5610" s="45">
        <v>1700</v>
      </c>
      <c r="G5610" s="46" t="s">
        <v>17</v>
      </c>
    </row>
    <row r="5611" s="24" customFormat="1" spans="1:7">
      <c r="A5611" s="37" t="s">
        <v>4964</v>
      </c>
      <c r="B5611" s="38" t="s">
        <v>11730</v>
      </c>
      <c r="C5611" s="43" t="s">
        <v>11731</v>
      </c>
      <c r="D5611" s="43"/>
      <c r="E5611" s="44" t="s">
        <v>16</v>
      </c>
      <c r="F5611" s="45">
        <v>2160</v>
      </c>
      <c r="G5611" s="46" t="s">
        <v>17</v>
      </c>
    </row>
    <row r="5612" s="24" customFormat="1" spans="1:7">
      <c r="A5612" s="37" t="s">
        <v>4964</v>
      </c>
      <c r="B5612" s="38" t="s">
        <v>11732</v>
      </c>
      <c r="C5612" s="43" t="s">
        <v>11733</v>
      </c>
      <c r="D5612" s="43"/>
      <c r="E5612" s="44" t="s">
        <v>16</v>
      </c>
      <c r="F5612" s="45">
        <v>2160</v>
      </c>
      <c r="G5612" s="46" t="s">
        <v>17</v>
      </c>
    </row>
    <row r="5613" s="24" customFormat="1" spans="1:7">
      <c r="A5613" s="37" t="s">
        <v>4964</v>
      </c>
      <c r="B5613" s="38" t="s">
        <v>11734</v>
      </c>
      <c r="C5613" s="43" t="s">
        <v>11735</v>
      </c>
      <c r="D5613" s="43"/>
      <c r="E5613" s="44" t="s">
        <v>16</v>
      </c>
      <c r="F5613" s="45">
        <v>2160</v>
      </c>
      <c r="G5613" s="46" t="s">
        <v>17</v>
      </c>
    </row>
    <row r="5614" s="24" customFormat="1" spans="1:7">
      <c r="A5614" s="37" t="s">
        <v>4964</v>
      </c>
      <c r="B5614" s="38" t="s">
        <v>11736</v>
      </c>
      <c r="C5614" s="43" t="s">
        <v>11737</v>
      </c>
      <c r="D5614" s="43"/>
      <c r="E5614" s="44" t="s">
        <v>16</v>
      </c>
      <c r="F5614" s="45">
        <v>2160</v>
      </c>
      <c r="G5614" s="46" t="s">
        <v>17</v>
      </c>
    </row>
    <row r="5615" s="24" customFormat="1" spans="1:7">
      <c r="A5615" s="37" t="s">
        <v>4964</v>
      </c>
      <c r="B5615" s="38" t="s">
        <v>11738</v>
      </c>
      <c r="C5615" s="43" t="s">
        <v>11739</v>
      </c>
      <c r="D5615" s="43"/>
      <c r="E5615" s="44" t="s">
        <v>16</v>
      </c>
      <c r="F5615" s="45">
        <v>1290</v>
      </c>
      <c r="G5615" s="46" t="s">
        <v>17</v>
      </c>
    </row>
    <row r="5616" s="24" customFormat="1" spans="1:7">
      <c r="A5616" s="37" t="s">
        <v>4964</v>
      </c>
      <c r="B5616" s="38" t="s">
        <v>11740</v>
      </c>
      <c r="C5616" s="43" t="s">
        <v>11741</v>
      </c>
      <c r="D5616" s="43"/>
      <c r="E5616" s="44" t="s">
        <v>11742</v>
      </c>
      <c r="F5616" s="45">
        <v>1932</v>
      </c>
      <c r="G5616" s="46" t="s">
        <v>17</v>
      </c>
    </row>
    <row r="5617" s="24" customFormat="1" spans="1:7">
      <c r="A5617" s="37" t="s">
        <v>4964</v>
      </c>
      <c r="B5617" s="38" t="s">
        <v>11743</v>
      </c>
      <c r="C5617" s="43" t="s">
        <v>11744</v>
      </c>
      <c r="D5617" s="43"/>
      <c r="E5617" s="44" t="s">
        <v>11742</v>
      </c>
      <c r="F5617" s="45">
        <v>2125.2</v>
      </c>
      <c r="G5617" s="46" t="s">
        <v>17</v>
      </c>
    </row>
    <row r="5618" s="24" customFormat="1" spans="1:7">
      <c r="A5618" s="37" t="s">
        <v>4964</v>
      </c>
      <c r="B5618" s="38" t="s">
        <v>11745</v>
      </c>
      <c r="C5618" s="43" t="s">
        <v>11746</v>
      </c>
      <c r="D5618" s="43"/>
      <c r="E5618" s="44" t="s">
        <v>11742</v>
      </c>
      <c r="F5618" s="45">
        <v>1100</v>
      </c>
      <c r="G5618" s="46" t="s">
        <v>17</v>
      </c>
    </row>
    <row r="5619" s="24" customFormat="1" spans="1:7">
      <c r="A5619" s="37" t="s">
        <v>4964</v>
      </c>
      <c r="B5619" s="38" t="s">
        <v>11747</v>
      </c>
      <c r="C5619" s="43" t="s">
        <v>11748</v>
      </c>
      <c r="D5619" s="43"/>
      <c r="E5619" s="44" t="s">
        <v>11742</v>
      </c>
      <c r="F5619" s="45">
        <v>1210</v>
      </c>
      <c r="G5619" s="46" t="s">
        <v>17</v>
      </c>
    </row>
    <row r="5620" s="24" customFormat="1" spans="1:7">
      <c r="A5620" s="37" t="s">
        <v>4964</v>
      </c>
      <c r="B5620" s="38" t="s">
        <v>11749</v>
      </c>
      <c r="C5620" s="43" t="s">
        <v>11750</v>
      </c>
      <c r="D5620" s="43"/>
      <c r="E5620" s="44" t="s">
        <v>11742</v>
      </c>
      <c r="F5620" s="45">
        <v>900</v>
      </c>
      <c r="G5620" s="46" t="s">
        <v>17</v>
      </c>
    </row>
    <row r="5621" s="24" customFormat="1" spans="1:7">
      <c r="A5621" s="37" t="s">
        <v>4964</v>
      </c>
      <c r="B5621" s="38" t="s">
        <v>11751</v>
      </c>
      <c r="C5621" s="43" t="s">
        <v>11752</v>
      </c>
      <c r="D5621" s="43"/>
      <c r="E5621" s="44" t="s">
        <v>11742</v>
      </c>
      <c r="F5621" s="45">
        <v>990</v>
      </c>
      <c r="G5621" s="46" t="s">
        <v>17</v>
      </c>
    </row>
    <row r="5622" s="24" customFormat="1" spans="1:7">
      <c r="A5622" s="37" t="s">
        <v>4964</v>
      </c>
      <c r="B5622" s="38" t="s">
        <v>11753</v>
      </c>
      <c r="C5622" s="43" t="s">
        <v>11754</v>
      </c>
      <c r="D5622" s="43"/>
      <c r="E5622" s="44" t="s">
        <v>16</v>
      </c>
      <c r="F5622" s="45">
        <v>1723</v>
      </c>
      <c r="G5622" s="46" t="s">
        <v>17</v>
      </c>
    </row>
    <row r="5623" s="24" customFormat="1" spans="1:7">
      <c r="A5623" s="37" t="s">
        <v>4964</v>
      </c>
      <c r="B5623" s="38" t="s">
        <v>11755</v>
      </c>
      <c r="C5623" s="43" t="s">
        <v>11756</v>
      </c>
      <c r="D5623" s="43"/>
      <c r="E5623" s="44" t="s">
        <v>16</v>
      </c>
      <c r="F5623" s="45">
        <v>1895.3</v>
      </c>
      <c r="G5623" s="46" t="s">
        <v>17</v>
      </c>
    </row>
    <row r="5624" s="24" customFormat="1" spans="1:7">
      <c r="A5624" s="37" t="s">
        <v>4964</v>
      </c>
      <c r="B5624" s="38" t="s">
        <v>11757</v>
      </c>
      <c r="C5624" s="43" t="s">
        <v>11758</v>
      </c>
      <c r="D5624" s="43"/>
      <c r="E5624" s="44" t="s">
        <v>16</v>
      </c>
      <c r="F5624" s="45">
        <v>1723</v>
      </c>
      <c r="G5624" s="46" t="s">
        <v>17</v>
      </c>
    </row>
    <row r="5625" s="24" customFormat="1" spans="1:7">
      <c r="A5625" s="37" t="s">
        <v>4964</v>
      </c>
      <c r="B5625" s="38" t="s">
        <v>11759</v>
      </c>
      <c r="C5625" s="43" t="s">
        <v>11760</v>
      </c>
      <c r="D5625" s="43"/>
      <c r="E5625" s="44" t="s">
        <v>16</v>
      </c>
      <c r="F5625" s="45">
        <v>172.3</v>
      </c>
      <c r="G5625" s="46" t="s">
        <v>17</v>
      </c>
    </row>
    <row r="5626" s="24" customFormat="1" spans="1:7">
      <c r="A5626" s="37" t="s">
        <v>4964</v>
      </c>
      <c r="B5626" s="38" t="s">
        <v>11761</v>
      </c>
      <c r="C5626" s="43" t="s">
        <v>11762</v>
      </c>
      <c r="D5626" s="43"/>
      <c r="E5626" s="44" t="s">
        <v>11742</v>
      </c>
      <c r="F5626" s="45">
        <v>1807</v>
      </c>
      <c r="G5626" s="46" t="s">
        <v>17</v>
      </c>
    </row>
    <row r="5627" s="24" customFormat="1" spans="1:7">
      <c r="A5627" s="37" t="s">
        <v>4964</v>
      </c>
      <c r="B5627" s="38" t="s">
        <v>11763</v>
      </c>
      <c r="C5627" s="43" t="s">
        <v>11764</v>
      </c>
      <c r="D5627" s="43"/>
      <c r="E5627" s="44" t="s">
        <v>16</v>
      </c>
      <c r="F5627" s="45">
        <v>1546</v>
      </c>
      <c r="G5627" s="46" t="s">
        <v>17</v>
      </c>
    </row>
    <row r="5628" s="24" customFormat="1" spans="1:7">
      <c r="A5628" s="37" t="s">
        <v>4964</v>
      </c>
      <c r="B5628" s="38" t="s">
        <v>11765</v>
      </c>
      <c r="C5628" s="43" t="s">
        <v>11766</v>
      </c>
      <c r="D5628" s="43"/>
      <c r="E5628" s="44" t="s">
        <v>16</v>
      </c>
      <c r="F5628" s="45">
        <v>1167</v>
      </c>
      <c r="G5628" s="46" t="s">
        <v>17</v>
      </c>
    </row>
    <row r="5629" s="24" customFormat="1" spans="1:7">
      <c r="A5629" s="37" t="s">
        <v>4964</v>
      </c>
      <c r="B5629" s="38" t="s">
        <v>11767</v>
      </c>
      <c r="C5629" s="43" t="s">
        <v>11768</v>
      </c>
      <c r="D5629" s="43"/>
      <c r="E5629" s="44" t="s">
        <v>16</v>
      </c>
      <c r="F5629" s="45">
        <v>1880</v>
      </c>
      <c r="G5629" s="46" t="s">
        <v>17</v>
      </c>
    </row>
    <row r="5630" s="24" customFormat="1" spans="1:7">
      <c r="A5630" s="37" t="s">
        <v>4964</v>
      </c>
      <c r="B5630" s="38" t="s">
        <v>11769</v>
      </c>
      <c r="C5630" s="43" t="s">
        <v>11770</v>
      </c>
      <c r="D5630" s="43"/>
      <c r="E5630" s="44" t="s">
        <v>11742</v>
      </c>
      <c r="F5630" s="45">
        <v>2338</v>
      </c>
      <c r="G5630" s="46" t="s">
        <v>17</v>
      </c>
    </row>
    <row r="5631" s="24" customFormat="1" spans="1:7">
      <c r="A5631" s="37" t="s">
        <v>4964</v>
      </c>
      <c r="B5631" s="38" t="s">
        <v>11771</v>
      </c>
      <c r="C5631" s="43" t="s">
        <v>11772</v>
      </c>
      <c r="D5631" s="43"/>
      <c r="E5631" s="44" t="s">
        <v>16</v>
      </c>
      <c r="F5631" s="45">
        <v>2673</v>
      </c>
      <c r="G5631" s="46" t="s">
        <v>17</v>
      </c>
    </row>
    <row r="5632" s="24" customFormat="1" spans="1:7">
      <c r="A5632" s="37" t="s">
        <v>4964</v>
      </c>
      <c r="B5632" s="38" t="s">
        <v>11773</v>
      </c>
      <c r="C5632" s="43" t="s">
        <v>11774</v>
      </c>
      <c r="D5632" s="43"/>
      <c r="E5632" s="44" t="s">
        <v>486</v>
      </c>
      <c r="F5632" s="45">
        <v>1200</v>
      </c>
      <c r="G5632" s="46" t="s">
        <v>17</v>
      </c>
    </row>
    <row r="5633" s="24" customFormat="1" spans="1:7">
      <c r="A5633" s="37" t="s">
        <v>4964</v>
      </c>
      <c r="B5633" s="38" t="s">
        <v>11775</v>
      </c>
      <c r="C5633" s="43" t="s">
        <v>11776</v>
      </c>
      <c r="D5633" s="43"/>
      <c r="E5633" s="44" t="s">
        <v>16</v>
      </c>
      <c r="F5633" s="45">
        <v>2079</v>
      </c>
      <c r="G5633" s="46" t="s">
        <v>17</v>
      </c>
    </row>
    <row r="5634" s="24" customFormat="1" spans="1:7">
      <c r="A5634" s="37" t="s">
        <v>4964</v>
      </c>
      <c r="B5634" s="38" t="s">
        <v>11777</v>
      </c>
      <c r="C5634" s="43" t="s">
        <v>11778</v>
      </c>
      <c r="D5634" s="43"/>
      <c r="E5634" s="44" t="s">
        <v>16</v>
      </c>
      <c r="F5634" s="45">
        <v>3219</v>
      </c>
      <c r="G5634" s="46" t="s">
        <v>17</v>
      </c>
    </row>
    <row r="5635" s="24" customFormat="1" spans="1:7">
      <c r="A5635" s="37" t="s">
        <v>4964</v>
      </c>
      <c r="B5635" s="38" t="s">
        <v>11779</v>
      </c>
      <c r="C5635" s="43" t="s">
        <v>11780</v>
      </c>
      <c r="D5635" s="43"/>
      <c r="E5635" s="44" t="s">
        <v>16</v>
      </c>
      <c r="F5635" s="45">
        <v>2700</v>
      </c>
      <c r="G5635" s="46" t="s">
        <v>17</v>
      </c>
    </row>
    <row r="5636" s="24" customFormat="1" spans="1:7">
      <c r="A5636" s="37" t="s">
        <v>4964</v>
      </c>
      <c r="B5636" s="38" t="s">
        <v>11781</v>
      </c>
      <c r="C5636" s="43" t="s">
        <v>11782</v>
      </c>
      <c r="D5636" s="43"/>
      <c r="E5636" s="44" t="s">
        <v>16</v>
      </c>
      <c r="F5636" s="45">
        <v>4050</v>
      </c>
      <c r="G5636" s="46" t="s">
        <v>17</v>
      </c>
    </row>
    <row r="5637" s="24" customFormat="1" spans="1:7">
      <c r="A5637" s="37" t="s">
        <v>4964</v>
      </c>
      <c r="B5637" s="38" t="s">
        <v>11783</v>
      </c>
      <c r="C5637" s="43" t="s">
        <v>11784</v>
      </c>
      <c r="D5637" s="43"/>
      <c r="E5637" s="44" t="s">
        <v>16</v>
      </c>
      <c r="F5637" s="45">
        <v>5265</v>
      </c>
      <c r="G5637" s="46" t="s">
        <v>17</v>
      </c>
    </row>
    <row r="5638" s="24" customFormat="1" spans="1:7">
      <c r="A5638" s="37" t="s">
        <v>4964</v>
      </c>
      <c r="B5638" s="38" t="s">
        <v>11785</v>
      </c>
      <c r="C5638" s="43" t="s">
        <v>11786</v>
      </c>
      <c r="D5638" s="43"/>
      <c r="E5638" s="44" t="s">
        <v>16</v>
      </c>
      <c r="F5638" s="45">
        <v>3000</v>
      </c>
      <c r="G5638" s="46" t="s">
        <v>17</v>
      </c>
    </row>
    <row r="5639" s="24" customFormat="1" spans="1:7">
      <c r="A5639" s="37" t="s">
        <v>4964</v>
      </c>
      <c r="B5639" s="38" t="s">
        <v>11787</v>
      </c>
      <c r="C5639" s="43" t="s">
        <v>11788</v>
      </c>
      <c r="D5639" s="43"/>
      <c r="E5639" s="44" t="s">
        <v>16</v>
      </c>
      <c r="F5639" s="45">
        <v>3000</v>
      </c>
      <c r="G5639" s="46" t="s">
        <v>17</v>
      </c>
    </row>
    <row r="5640" s="24" customFormat="1" spans="1:7">
      <c r="A5640" s="37" t="s">
        <v>4964</v>
      </c>
      <c r="B5640" s="38" t="s">
        <v>11789</v>
      </c>
      <c r="C5640" s="43" t="s">
        <v>11790</v>
      </c>
      <c r="D5640" s="43"/>
      <c r="E5640" s="44" t="s">
        <v>16</v>
      </c>
      <c r="F5640" s="45">
        <v>3900</v>
      </c>
      <c r="G5640" s="46" t="s">
        <v>17</v>
      </c>
    </row>
    <row r="5641" s="24" customFormat="1" spans="1:7">
      <c r="A5641" s="37" t="s">
        <v>4964</v>
      </c>
      <c r="B5641" s="38" t="s">
        <v>11791</v>
      </c>
      <c r="C5641" s="43" t="s">
        <v>11792</v>
      </c>
      <c r="D5641" s="43"/>
      <c r="E5641" s="44" t="s">
        <v>16</v>
      </c>
      <c r="F5641" s="45">
        <v>3422</v>
      </c>
      <c r="G5641" s="46" t="s">
        <v>17</v>
      </c>
    </row>
    <row r="5642" s="24" customFormat="1" spans="1:7">
      <c r="A5642" s="37" t="s">
        <v>4964</v>
      </c>
      <c r="B5642" s="38" t="s">
        <v>11793</v>
      </c>
      <c r="C5642" s="43" t="s">
        <v>11794</v>
      </c>
      <c r="D5642" s="43"/>
      <c r="E5642" s="44" t="s">
        <v>16</v>
      </c>
      <c r="F5642" s="45">
        <v>4448.6</v>
      </c>
      <c r="G5642" s="46" t="s">
        <v>17</v>
      </c>
    </row>
    <row r="5643" s="24" customFormat="1" spans="1:7">
      <c r="A5643" s="37" t="s">
        <v>4964</v>
      </c>
      <c r="B5643" s="38" t="s">
        <v>11795</v>
      </c>
      <c r="C5643" s="43" t="s">
        <v>11796</v>
      </c>
      <c r="D5643" s="43"/>
      <c r="E5643" s="44" t="s">
        <v>16</v>
      </c>
      <c r="F5643" s="45">
        <v>3000</v>
      </c>
      <c r="G5643" s="46" t="s">
        <v>17</v>
      </c>
    </row>
    <row r="5644" s="24" customFormat="1" spans="1:7">
      <c r="A5644" s="37" t="s">
        <v>4964</v>
      </c>
      <c r="B5644" s="38" t="s">
        <v>11797</v>
      </c>
      <c r="C5644" s="43" t="s">
        <v>11798</v>
      </c>
      <c r="D5644" s="43"/>
      <c r="E5644" s="44" t="s">
        <v>16</v>
      </c>
      <c r="F5644" s="45">
        <v>3900</v>
      </c>
      <c r="G5644" s="46" t="s">
        <v>17</v>
      </c>
    </row>
    <row r="5645" s="24" customFormat="1" spans="1:7">
      <c r="A5645" s="37" t="s">
        <v>4964</v>
      </c>
      <c r="B5645" s="38" t="s">
        <v>11799</v>
      </c>
      <c r="C5645" s="43" t="s">
        <v>11800</v>
      </c>
      <c r="D5645" s="43"/>
      <c r="E5645" s="44" t="s">
        <v>16</v>
      </c>
      <c r="F5645" s="45">
        <v>2820</v>
      </c>
      <c r="G5645" s="46" t="s">
        <v>17</v>
      </c>
    </row>
    <row r="5646" s="24" customFormat="1" spans="1:7">
      <c r="A5646" s="37" t="s">
        <v>4964</v>
      </c>
      <c r="B5646" s="38" t="s">
        <v>11801</v>
      </c>
      <c r="C5646" s="43" t="s">
        <v>11802</v>
      </c>
      <c r="D5646" s="43"/>
      <c r="E5646" s="44" t="s">
        <v>16</v>
      </c>
      <c r="F5646" s="45">
        <v>3120</v>
      </c>
      <c r="G5646" s="46" t="s">
        <v>17</v>
      </c>
    </row>
    <row r="5647" s="24" customFormat="1" spans="1:7">
      <c r="A5647" s="37" t="s">
        <v>4964</v>
      </c>
      <c r="B5647" s="38" t="s">
        <v>11803</v>
      </c>
      <c r="C5647" s="43" t="s">
        <v>11804</v>
      </c>
      <c r="D5647" s="43"/>
      <c r="E5647" s="44" t="s">
        <v>16</v>
      </c>
      <c r="F5647" s="45">
        <v>4056</v>
      </c>
      <c r="G5647" s="46" t="s">
        <v>17</v>
      </c>
    </row>
    <row r="5648" s="24" customFormat="1" spans="1:7">
      <c r="A5648" s="37" t="s">
        <v>4964</v>
      </c>
      <c r="B5648" s="38" t="s">
        <v>11805</v>
      </c>
      <c r="C5648" s="43" t="s">
        <v>11806</v>
      </c>
      <c r="D5648" s="43"/>
      <c r="E5648" s="44" t="s">
        <v>16</v>
      </c>
      <c r="F5648" s="45">
        <v>3120</v>
      </c>
      <c r="G5648" s="46" t="s">
        <v>17</v>
      </c>
    </row>
    <row r="5649" s="24" customFormat="1" spans="1:7">
      <c r="A5649" s="37" t="s">
        <v>4964</v>
      </c>
      <c r="B5649" s="38" t="s">
        <v>11807</v>
      </c>
      <c r="C5649" s="43" t="s">
        <v>11808</v>
      </c>
      <c r="D5649" s="43"/>
      <c r="E5649" s="44" t="s">
        <v>16</v>
      </c>
      <c r="F5649" s="45">
        <v>4056</v>
      </c>
      <c r="G5649" s="46" t="s">
        <v>17</v>
      </c>
    </row>
    <row r="5650" s="24" customFormat="1" spans="1:7">
      <c r="A5650" s="37" t="s">
        <v>4964</v>
      </c>
      <c r="B5650" s="38" t="s">
        <v>11809</v>
      </c>
      <c r="C5650" s="43" t="s">
        <v>11810</v>
      </c>
      <c r="D5650" s="43"/>
      <c r="E5650" s="44" t="s">
        <v>16</v>
      </c>
      <c r="F5650" s="45">
        <v>2800</v>
      </c>
      <c r="G5650" s="46" t="s">
        <v>17</v>
      </c>
    </row>
    <row r="5651" s="24" customFormat="1" spans="1:7">
      <c r="A5651" s="37" t="s">
        <v>4964</v>
      </c>
      <c r="B5651" s="38" t="s">
        <v>11811</v>
      </c>
      <c r="C5651" s="43" t="s">
        <v>11812</v>
      </c>
      <c r="D5651" s="43"/>
      <c r="E5651" s="44" t="s">
        <v>16</v>
      </c>
      <c r="F5651" s="45">
        <v>3640</v>
      </c>
      <c r="G5651" s="46" t="s">
        <v>17</v>
      </c>
    </row>
    <row r="5652" s="24" customFormat="1" spans="1:7">
      <c r="A5652" s="37" t="s">
        <v>4964</v>
      </c>
      <c r="B5652" s="38" t="s">
        <v>11813</v>
      </c>
      <c r="C5652" s="43" t="s">
        <v>11814</v>
      </c>
      <c r="D5652" s="43"/>
      <c r="E5652" s="44" t="s">
        <v>16</v>
      </c>
      <c r="F5652" s="45">
        <v>2600</v>
      </c>
      <c r="G5652" s="46" t="s">
        <v>17</v>
      </c>
    </row>
    <row r="5653" s="24" customFormat="1" spans="1:7">
      <c r="A5653" s="37" t="s">
        <v>4964</v>
      </c>
      <c r="B5653" s="38" t="s">
        <v>11815</v>
      </c>
      <c r="C5653" s="43" t="s">
        <v>11816</v>
      </c>
      <c r="D5653" s="43"/>
      <c r="E5653" s="44" t="s">
        <v>16</v>
      </c>
      <c r="F5653" s="45">
        <v>1430</v>
      </c>
      <c r="G5653" s="46" t="s">
        <v>17</v>
      </c>
    </row>
    <row r="5654" s="24" customFormat="1" spans="1:7">
      <c r="A5654" s="37" t="s">
        <v>4964</v>
      </c>
      <c r="B5654" s="38" t="s">
        <v>11817</v>
      </c>
      <c r="C5654" s="43" t="s">
        <v>11818</v>
      </c>
      <c r="D5654" s="43"/>
      <c r="E5654" s="44" t="s">
        <v>16</v>
      </c>
      <c r="F5654" s="45">
        <v>3150</v>
      </c>
      <c r="G5654" s="46" t="s">
        <v>17</v>
      </c>
    </row>
    <row r="5655" s="24" customFormat="1" spans="1:7">
      <c r="A5655" s="37" t="s">
        <v>4964</v>
      </c>
      <c r="B5655" s="38" t="s">
        <v>11819</v>
      </c>
      <c r="C5655" s="43" t="s">
        <v>11820</v>
      </c>
      <c r="D5655" s="43" t="s">
        <v>11528</v>
      </c>
      <c r="E5655" s="44" t="s">
        <v>16</v>
      </c>
      <c r="F5655" s="45">
        <v>2288</v>
      </c>
      <c r="G5655" s="46" t="s">
        <v>17</v>
      </c>
    </row>
    <row r="5656" s="24" customFormat="1" spans="1:7">
      <c r="A5656" s="37" t="s">
        <v>4964</v>
      </c>
      <c r="B5656" s="38" t="s">
        <v>11821</v>
      </c>
      <c r="C5656" s="43" t="s">
        <v>11822</v>
      </c>
      <c r="D5656" s="43" t="s">
        <v>11528</v>
      </c>
      <c r="E5656" s="44" t="s">
        <v>16</v>
      </c>
      <c r="F5656" s="45">
        <v>2288</v>
      </c>
      <c r="G5656" s="46" t="s">
        <v>17</v>
      </c>
    </row>
    <row r="5657" s="24" customFormat="1" spans="1:7">
      <c r="A5657" s="37" t="s">
        <v>4964</v>
      </c>
      <c r="B5657" s="38" t="s">
        <v>11823</v>
      </c>
      <c r="C5657" s="43" t="s">
        <v>11824</v>
      </c>
      <c r="D5657" s="43" t="s">
        <v>11528</v>
      </c>
      <c r="E5657" s="44" t="s">
        <v>16</v>
      </c>
      <c r="F5657" s="45">
        <v>3900</v>
      </c>
      <c r="G5657" s="46" t="s">
        <v>17</v>
      </c>
    </row>
    <row r="5658" s="24" customFormat="1" spans="1:7">
      <c r="A5658" s="37" t="s">
        <v>4964</v>
      </c>
      <c r="B5658" s="38" t="s">
        <v>11825</v>
      </c>
      <c r="C5658" s="43" t="s">
        <v>11826</v>
      </c>
      <c r="D5658" s="43"/>
      <c r="E5658" s="44" t="s">
        <v>16</v>
      </c>
      <c r="F5658" s="45">
        <v>4292</v>
      </c>
      <c r="G5658" s="46" t="s">
        <v>17</v>
      </c>
    </row>
    <row r="5659" s="24" customFormat="1" spans="1:7">
      <c r="A5659" s="37" t="s">
        <v>4964</v>
      </c>
      <c r="B5659" s="38" t="s">
        <v>11827</v>
      </c>
      <c r="C5659" s="43" t="s">
        <v>11828</v>
      </c>
      <c r="D5659" s="43"/>
      <c r="E5659" s="44" t="s">
        <v>16</v>
      </c>
      <c r="F5659" s="45">
        <v>2213</v>
      </c>
      <c r="G5659" s="46" t="s">
        <v>17</v>
      </c>
    </row>
    <row r="5660" s="24" customFormat="1" spans="1:7">
      <c r="A5660" s="37" t="s">
        <v>4964</v>
      </c>
      <c r="B5660" s="38" t="s">
        <v>11829</v>
      </c>
      <c r="C5660" s="43" t="s">
        <v>11830</v>
      </c>
      <c r="D5660" s="43"/>
      <c r="E5660" s="44" t="s">
        <v>16</v>
      </c>
      <c r="F5660" s="45">
        <v>2502</v>
      </c>
      <c r="G5660" s="46" t="s">
        <v>17</v>
      </c>
    </row>
    <row r="5661" s="24" customFormat="1" spans="1:7">
      <c r="A5661" s="37" t="s">
        <v>4964</v>
      </c>
      <c r="B5661" s="38" t="s">
        <v>11831</v>
      </c>
      <c r="C5661" s="43" t="s">
        <v>11832</v>
      </c>
      <c r="D5661" s="43"/>
      <c r="E5661" s="44" t="s">
        <v>16</v>
      </c>
      <c r="F5661" s="45">
        <v>1430</v>
      </c>
      <c r="G5661" s="46" t="s">
        <v>17</v>
      </c>
    </row>
    <row r="5662" s="24" customFormat="1" spans="1:7">
      <c r="A5662" s="37" t="s">
        <v>4964</v>
      </c>
      <c r="B5662" s="38" t="s">
        <v>11833</v>
      </c>
      <c r="C5662" s="43" t="s">
        <v>11834</v>
      </c>
      <c r="D5662" s="43"/>
      <c r="E5662" s="44" t="s">
        <v>16</v>
      </c>
      <c r="F5662" s="45">
        <v>1420</v>
      </c>
      <c r="G5662" s="46" t="s">
        <v>17</v>
      </c>
    </row>
    <row r="5663" s="24" customFormat="1" spans="1:7">
      <c r="A5663" s="37" t="s">
        <v>4964</v>
      </c>
      <c r="B5663" s="38" t="s">
        <v>11835</v>
      </c>
      <c r="C5663" s="43" t="s">
        <v>11836</v>
      </c>
      <c r="D5663" s="43"/>
      <c r="E5663" s="44" t="s">
        <v>16</v>
      </c>
      <c r="F5663" s="45">
        <v>3150</v>
      </c>
      <c r="G5663" s="46" t="s">
        <v>17</v>
      </c>
    </row>
    <row r="5664" s="24" customFormat="1" spans="1:7">
      <c r="A5664" s="37" t="s">
        <v>4964</v>
      </c>
      <c r="B5664" s="38" t="s">
        <v>11837</v>
      </c>
      <c r="C5664" s="43" t="s">
        <v>11838</v>
      </c>
      <c r="D5664" s="43"/>
      <c r="E5664" s="44" t="s">
        <v>16</v>
      </c>
      <c r="F5664" s="45">
        <v>3045</v>
      </c>
      <c r="G5664" s="46" t="s">
        <v>17</v>
      </c>
    </row>
    <row r="5665" s="24" customFormat="1" spans="1:7">
      <c r="A5665" s="37" t="s">
        <v>4964</v>
      </c>
      <c r="B5665" s="38" t="s">
        <v>11839</v>
      </c>
      <c r="C5665" s="43" t="s">
        <v>11840</v>
      </c>
      <c r="D5665" s="43"/>
      <c r="E5665" s="44" t="s">
        <v>16</v>
      </c>
      <c r="F5665" s="45">
        <v>800</v>
      </c>
      <c r="G5665" s="46" t="s">
        <v>17</v>
      </c>
    </row>
    <row r="5666" s="24" customFormat="1" spans="1:7">
      <c r="A5666" s="37" t="s">
        <v>4964</v>
      </c>
      <c r="B5666" s="38" t="s">
        <v>11841</v>
      </c>
      <c r="C5666" s="43" t="s">
        <v>11842</v>
      </c>
      <c r="D5666" s="43"/>
      <c r="E5666" s="44" t="s">
        <v>16</v>
      </c>
      <c r="F5666" s="45">
        <v>1400</v>
      </c>
      <c r="G5666" s="46" t="s">
        <v>17</v>
      </c>
    </row>
    <row r="5667" s="24" customFormat="1" spans="1:7">
      <c r="A5667" s="37" t="s">
        <v>4964</v>
      </c>
      <c r="B5667" s="38" t="s">
        <v>11843</v>
      </c>
      <c r="C5667" s="43" t="s">
        <v>11844</v>
      </c>
      <c r="D5667" s="43"/>
      <c r="E5667" s="44" t="s">
        <v>16</v>
      </c>
      <c r="F5667" s="45">
        <v>1100</v>
      </c>
      <c r="G5667" s="46" t="s">
        <v>17</v>
      </c>
    </row>
    <row r="5668" s="24" customFormat="1" spans="1:7">
      <c r="A5668" s="37" t="s">
        <v>4964</v>
      </c>
      <c r="B5668" s="38" t="s">
        <v>11845</v>
      </c>
      <c r="C5668" s="43" t="s">
        <v>11846</v>
      </c>
      <c r="D5668" s="43"/>
      <c r="E5668" s="44" t="s">
        <v>16</v>
      </c>
      <c r="F5668" s="45">
        <v>1300</v>
      </c>
      <c r="G5668" s="46" t="s">
        <v>17</v>
      </c>
    </row>
    <row r="5669" s="24" customFormat="1" spans="1:7">
      <c r="A5669" s="37" t="s">
        <v>4964</v>
      </c>
      <c r="B5669" s="38" t="s">
        <v>11847</v>
      </c>
      <c r="C5669" s="43" t="s">
        <v>11848</v>
      </c>
      <c r="D5669" s="43"/>
      <c r="E5669" s="44" t="s">
        <v>16</v>
      </c>
      <c r="F5669" s="45">
        <v>1084</v>
      </c>
      <c r="G5669" s="46" t="s">
        <v>17</v>
      </c>
    </row>
    <row r="5670" s="24" customFormat="1" spans="1:7">
      <c r="A5670" s="37" t="s">
        <v>4964</v>
      </c>
      <c r="B5670" s="38" t="s">
        <v>11849</v>
      </c>
      <c r="C5670" s="43" t="s">
        <v>11850</v>
      </c>
      <c r="D5670" s="43"/>
      <c r="E5670" s="44" t="s">
        <v>16</v>
      </c>
      <c r="F5670" s="45">
        <v>800</v>
      </c>
      <c r="G5670" s="46" t="s">
        <v>17</v>
      </c>
    </row>
    <row r="5671" s="24" customFormat="1" spans="1:7">
      <c r="A5671" s="37" t="s">
        <v>4964</v>
      </c>
      <c r="B5671" s="38" t="s">
        <v>11851</v>
      </c>
      <c r="C5671" s="43" t="s">
        <v>11852</v>
      </c>
      <c r="D5671" s="43"/>
      <c r="E5671" s="44" t="s">
        <v>16</v>
      </c>
      <c r="F5671" s="45">
        <v>1120</v>
      </c>
      <c r="G5671" s="46" t="s">
        <v>17</v>
      </c>
    </row>
    <row r="5672" s="24" customFormat="1" spans="1:7">
      <c r="A5672" s="37" t="s">
        <v>4964</v>
      </c>
      <c r="B5672" s="38" t="s">
        <v>11853</v>
      </c>
      <c r="C5672" s="43" t="s">
        <v>11854</v>
      </c>
      <c r="D5672" s="43"/>
      <c r="E5672" s="44" t="s">
        <v>16</v>
      </c>
      <c r="F5672" s="45">
        <v>2550</v>
      </c>
      <c r="G5672" s="46" t="s">
        <v>17</v>
      </c>
    </row>
    <row r="5673" s="24" customFormat="1" spans="1:7">
      <c r="A5673" s="37" t="s">
        <v>4964</v>
      </c>
      <c r="B5673" s="38" t="s">
        <v>11855</v>
      </c>
      <c r="C5673" s="43" t="s">
        <v>11856</v>
      </c>
      <c r="D5673" s="43"/>
      <c r="E5673" s="44" t="s">
        <v>16</v>
      </c>
      <c r="F5673" s="45">
        <v>2000</v>
      </c>
      <c r="G5673" s="46" t="s">
        <v>17</v>
      </c>
    </row>
    <row r="5674" s="24" customFormat="1" spans="1:7">
      <c r="A5674" s="37" t="s">
        <v>4964</v>
      </c>
      <c r="B5674" s="38" t="s">
        <v>11857</v>
      </c>
      <c r="C5674" s="43" t="s">
        <v>11858</v>
      </c>
      <c r="D5674" s="43"/>
      <c r="E5674" s="44" t="s">
        <v>16</v>
      </c>
      <c r="F5674" s="45">
        <v>900</v>
      </c>
      <c r="G5674" s="46" t="s">
        <v>17</v>
      </c>
    </row>
    <row r="5675" s="24" customFormat="1" spans="1:7">
      <c r="A5675" s="37" t="s">
        <v>4964</v>
      </c>
      <c r="B5675" s="38" t="s">
        <v>11859</v>
      </c>
      <c r="C5675" s="43" t="s">
        <v>11860</v>
      </c>
      <c r="D5675" s="43"/>
      <c r="E5675" s="44" t="s">
        <v>16</v>
      </c>
      <c r="F5675" s="45">
        <v>1500</v>
      </c>
      <c r="G5675" s="46" t="s">
        <v>17</v>
      </c>
    </row>
    <row r="5676" s="24" customFormat="1" spans="1:7">
      <c r="A5676" s="37" t="s">
        <v>4964</v>
      </c>
      <c r="B5676" s="38" t="s">
        <v>11861</v>
      </c>
      <c r="C5676" s="43" t="s">
        <v>11862</v>
      </c>
      <c r="D5676" s="43"/>
      <c r="E5676" s="44" t="s">
        <v>16</v>
      </c>
      <c r="F5676" s="45">
        <v>1330</v>
      </c>
      <c r="G5676" s="46" t="s">
        <v>17</v>
      </c>
    </row>
    <row r="5677" s="24" customFormat="1" spans="1:7">
      <c r="A5677" s="37" t="s">
        <v>4964</v>
      </c>
      <c r="B5677" s="38" t="s">
        <v>11863</v>
      </c>
      <c r="C5677" s="43" t="s">
        <v>11864</v>
      </c>
      <c r="D5677" s="43"/>
      <c r="E5677" s="44" t="s">
        <v>16</v>
      </c>
      <c r="F5677" s="45">
        <v>1742</v>
      </c>
      <c r="G5677" s="46" t="s">
        <v>17</v>
      </c>
    </row>
    <row r="5678" s="24" customFormat="1" spans="1:7">
      <c r="A5678" s="37" t="s">
        <v>4964</v>
      </c>
      <c r="B5678" s="38" t="s">
        <v>11865</v>
      </c>
      <c r="C5678" s="43" t="s">
        <v>11866</v>
      </c>
      <c r="D5678" s="43"/>
      <c r="E5678" s="44" t="s">
        <v>16</v>
      </c>
      <c r="F5678" s="45">
        <v>1742</v>
      </c>
      <c r="G5678" s="46" t="s">
        <v>17</v>
      </c>
    </row>
    <row r="5679" s="24" customFormat="1" spans="1:7">
      <c r="A5679" s="37" t="s">
        <v>4964</v>
      </c>
      <c r="B5679" s="38" t="s">
        <v>11867</v>
      </c>
      <c r="C5679" s="43" t="s">
        <v>11868</v>
      </c>
      <c r="D5679" s="43"/>
      <c r="E5679" s="44" t="s">
        <v>16</v>
      </c>
      <c r="F5679" s="45">
        <v>1742</v>
      </c>
      <c r="G5679" s="46" t="s">
        <v>17</v>
      </c>
    </row>
    <row r="5680" s="24" customFormat="1" spans="1:7">
      <c r="A5680" s="37" t="s">
        <v>4964</v>
      </c>
      <c r="B5680" s="38" t="s">
        <v>11869</v>
      </c>
      <c r="C5680" s="43" t="s">
        <v>11870</v>
      </c>
      <c r="D5680" s="43"/>
      <c r="E5680" s="44" t="s">
        <v>16</v>
      </c>
      <c r="F5680" s="45">
        <v>3585</v>
      </c>
      <c r="G5680" s="46" t="s">
        <v>17</v>
      </c>
    </row>
    <row r="5681" s="24" customFormat="1" spans="1:7">
      <c r="A5681" s="37" t="s">
        <v>4964</v>
      </c>
      <c r="B5681" s="38" t="s">
        <v>11871</v>
      </c>
      <c r="C5681" s="43" t="s">
        <v>11872</v>
      </c>
      <c r="D5681" s="43"/>
      <c r="E5681" s="44" t="s">
        <v>16</v>
      </c>
      <c r="F5681" s="45">
        <v>2850</v>
      </c>
      <c r="G5681" s="46" t="s">
        <v>17</v>
      </c>
    </row>
    <row r="5682" s="24" customFormat="1" spans="1:7">
      <c r="A5682" s="37" t="s">
        <v>4964</v>
      </c>
      <c r="B5682" s="38" t="s">
        <v>11873</v>
      </c>
      <c r="C5682" s="43" t="s">
        <v>11874</v>
      </c>
      <c r="D5682" s="43"/>
      <c r="E5682" s="44" t="s">
        <v>16</v>
      </c>
      <c r="F5682" s="45">
        <v>1900</v>
      </c>
      <c r="G5682" s="46" t="s">
        <v>17</v>
      </c>
    </row>
    <row r="5683" s="24" customFormat="1" spans="1:7">
      <c r="A5683" s="37" t="s">
        <v>4964</v>
      </c>
      <c r="B5683" s="38" t="s">
        <v>11875</v>
      </c>
      <c r="C5683" s="43" t="s">
        <v>11876</v>
      </c>
      <c r="D5683" s="43"/>
      <c r="E5683" s="44" t="s">
        <v>16</v>
      </c>
      <c r="F5683" s="45">
        <v>1900</v>
      </c>
      <c r="G5683" s="46" t="s">
        <v>17</v>
      </c>
    </row>
    <row r="5684" s="24" customFormat="1" spans="1:7">
      <c r="A5684" s="37" t="s">
        <v>4964</v>
      </c>
      <c r="B5684" s="38" t="s">
        <v>11877</v>
      </c>
      <c r="C5684" s="43" t="s">
        <v>11878</v>
      </c>
      <c r="D5684" s="43"/>
      <c r="E5684" s="44" t="s">
        <v>16</v>
      </c>
      <c r="F5684" s="45">
        <v>3420</v>
      </c>
      <c r="G5684" s="46" t="s">
        <v>17</v>
      </c>
    </row>
    <row r="5685" s="24" customFormat="1" spans="1:7">
      <c r="A5685" s="37" t="s">
        <v>4964</v>
      </c>
      <c r="B5685" s="38" t="s">
        <v>11879</v>
      </c>
      <c r="C5685" s="43" t="s">
        <v>11880</v>
      </c>
      <c r="D5685" s="43"/>
      <c r="E5685" s="44" t="s">
        <v>16</v>
      </c>
      <c r="F5685" s="45">
        <v>3420</v>
      </c>
      <c r="G5685" s="46" t="s">
        <v>17</v>
      </c>
    </row>
    <row r="5686" s="24" customFormat="1" spans="1:7">
      <c r="A5686" s="37" t="s">
        <v>4964</v>
      </c>
      <c r="B5686" s="38" t="s">
        <v>11881</v>
      </c>
      <c r="C5686" s="43" t="s">
        <v>11882</v>
      </c>
      <c r="D5686" s="43" t="s">
        <v>752</v>
      </c>
      <c r="E5686" s="44" t="s">
        <v>16</v>
      </c>
      <c r="F5686" s="45">
        <v>1400</v>
      </c>
      <c r="G5686" s="46" t="s">
        <v>17</v>
      </c>
    </row>
    <row r="5687" s="24" customFormat="1" spans="1:7">
      <c r="A5687" s="37" t="s">
        <v>4964</v>
      </c>
      <c r="B5687" s="38" t="s">
        <v>11883</v>
      </c>
      <c r="C5687" s="43" t="s">
        <v>11884</v>
      </c>
      <c r="D5687" s="43"/>
      <c r="E5687" s="44" t="s">
        <v>16</v>
      </c>
      <c r="F5687" s="45">
        <v>1600</v>
      </c>
      <c r="G5687" s="46" t="s">
        <v>17</v>
      </c>
    </row>
    <row r="5688" s="24" customFormat="1" spans="1:7">
      <c r="A5688" s="37" t="s">
        <v>4964</v>
      </c>
      <c r="B5688" s="38" t="s">
        <v>11885</v>
      </c>
      <c r="C5688" s="43" t="s">
        <v>11886</v>
      </c>
      <c r="D5688" s="43"/>
      <c r="E5688" s="44" t="s">
        <v>16</v>
      </c>
      <c r="F5688" s="45">
        <v>2621</v>
      </c>
      <c r="G5688" s="46" t="s">
        <v>17</v>
      </c>
    </row>
    <row r="5689" s="24" customFormat="1" spans="1:7">
      <c r="A5689" s="37" t="s">
        <v>4964</v>
      </c>
      <c r="B5689" s="38" t="s">
        <v>11887</v>
      </c>
      <c r="C5689" s="43" t="s">
        <v>11888</v>
      </c>
      <c r="D5689" s="43"/>
      <c r="E5689" s="44" t="s">
        <v>16</v>
      </c>
      <c r="F5689" s="45">
        <v>1240</v>
      </c>
      <c r="G5689" s="46" t="s">
        <v>17</v>
      </c>
    </row>
    <row r="5690" s="24" customFormat="1" spans="1:7">
      <c r="A5690" s="37" t="s">
        <v>4964</v>
      </c>
      <c r="B5690" s="38" t="s">
        <v>11889</v>
      </c>
      <c r="C5690" s="43" t="s">
        <v>11890</v>
      </c>
      <c r="D5690" s="43"/>
      <c r="E5690" s="44" t="s">
        <v>16</v>
      </c>
      <c r="F5690" s="45">
        <v>1700</v>
      </c>
      <c r="G5690" s="46" t="s">
        <v>17</v>
      </c>
    </row>
    <row r="5691" s="24" customFormat="1" spans="1:7">
      <c r="A5691" s="37" t="s">
        <v>4964</v>
      </c>
      <c r="B5691" s="38" t="s">
        <v>11891</v>
      </c>
      <c r="C5691" s="43" t="s">
        <v>11892</v>
      </c>
      <c r="D5691" s="43"/>
      <c r="E5691" s="44" t="s">
        <v>16</v>
      </c>
      <c r="F5691" s="45">
        <v>1280</v>
      </c>
      <c r="G5691" s="46" t="s">
        <v>17</v>
      </c>
    </row>
    <row r="5692" s="24" customFormat="1" spans="1:7">
      <c r="A5692" s="37" t="s">
        <v>4964</v>
      </c>
      <c r="B5692" s="38" t="s">
        <v>11893</v>
      </c>
      <c r="C5692" s="43" t="s">
        <v>11894</v>
      </c>
      <c r="D5692" s="43"/>
      <c r="E5692" s="44" t="s">
        <v>16</v>
      </c>
      <c r="F5692" s="45">
        <v>1280</v>
      </c>
      <c r="G5692" s="46" t="s">
        <v>17</v>
      </c>
    </row>
    <row r="5693" s="24" customFormat="1" spans="1:7">
      <c r="A5693" s="37" t="s">
        <v>4964</v>
      </c>
      <c r="B5693" s="38" t="s">
        <v>11895</v>
      </c>
      <c r="C5693" s="43" t="s">
        <v>11896</v>
      </c>
      <c r="D5693" s="43"/>
      <c r="E5693" s="44" t="s">
        <v>16</v>
      </c>
      <c r="F5693" s="45">
        <v>1280</v>
      </c>
      <c r="G5693" s="46" t="s">
        <v>17</v>
      </c>
    </row>
    <row r="5694" s="24" customFormat="1" spans="1:7">
      <c r="A5694" s="37" t="s">
        <v>4964</v>
      </c>
      <c r="B5694" s="38" t="s">
        <v>11897</v>
      </c>
      <c r="C5694" s="43" t="s">
        <v>11898</v>
      </c>
      <c r="D5694" s="43"/>
      <c r="E5694" s="44" t="s">
        <v>16</v>
      </c>
      <c r="F5694" s="45">
        <v>1664</v>
      </c>
      <c r="G5694" s="46" t="s">
        <v>17</v>
      </c>
    </row>
    <row r="5695" s="24" customFormat="1" spans="1:7">
      <c r="A5695" s="37" t="s">
        <v>4964</v>
      </c>
      <c r="B5695" s="38" t="s">
        <v>11899</v>
      </c>
      <c r="C5695" s="43" t="s">
        <v>11900</v>
      </c>
      <c r="D5695" s="43"/>
      <c r="E5695" s="44" t="s">
        <v>16</v>
      </c>
      <c r="F5695" s="45">
        <v>900</v>
      </c>
      <c r="G5695" s="46" t="s">
        <v>17</v>
      </c>
    </row>
    <row r="5696" s="24" customFormat="1" spans="1:7">
      <c r="A5696" s="37" t="s">
        <v>4964</v>
      </c>
      <c r="B5696" s="38" t="s">
        <v>11901</v>
      </c>
      <c r="C5696" s="43" t="s">
        <v>11902</v>
      </c>
      <c r="D5696" s="43"/>
      <c r="E5696" s="44" t="s">
        <v>16</v>
      </c>
      <c r="F5696" s="45">
        <v>959</v>
      </c>
      <c r="G5696" s="46" t="s">
        <v>17</v>
      </c>
    </row>
    <row r="5697" s="24" customFormat="1" spans="1:7">
      <c r="A5697" s="37" t="s">
        <v>4964</v>
      </c>
      <c r="B5697" s="38" t="s">
        <v>11903</v>
      </c>
      <c r="C5697" s="43" t="s">
        <v>11904</v>
      </c>
      <c r="D5697" s="43"/>
      <c r="E5697" s="44" t="s">
        <v>16</v>
      </c>
      <c r="F5697" s="45">
        <v>959</v>
      </c>
      <c r="G5697" s="46" t="s">
        <v>17</v>
      </c>
    </row>
    <row r="5698" s="24" customFormat="1" spans="1:7">
      <c r="A5698" s="37" t="s">
        <v>4964</v>
      </c>
      <c r="B5698" s="38" t="s">
        <v>11905</v>
      </c>
      <c r="C5698" s="43" t="s">
        <v>11906</v>
      </c>
      <c r="D5698" s="43"/>
      <c r="E5698" s="44" t="s">
        <v>16</v>
      </c>
      <c r="F5698" s="45">
        <v>1800</v>
      </c>
      <c r="G5698" s="46" t="s">
        <v>17</v>
      </c>
    </row>
    <row r="5699" s="24" customFormat="1" spans="1:7">
      <c r="A5699" s="37" t="s">
        <v>4964</v>
      </c>
      <c r="B5699" s="38" t="s">
        <v>11907</v>
      </c>
      <c r="C5699" s="43" t="s">
        <v>11908</v>
      </c>
      <c r="D5699" s="43"/>
      <c r="E5699" s="44" t="s">
        <v>16</v>
      </c>
      <c r="F5699" s="45">
        <v>680</v>
      </c>
      <c r="G5699" s="46" t="s">
        <v>17</v>
      </c>
    </row>
    <row r="5700" s="24" customFormat="1" spans="1:7">
      <c r="A5700" s="37" t="s">
        <v>4964</v>
      </c>
      <c r="B5700" s="38" t="s">
        <v>11909</v>
      </c>
      <c r="C5700" s="43" t="s">
        <v>11910</v>
      </c>
      <c r="D5700" s="43"/>
      <c r="E5700" s="44" t="s">
        <v>16</v>
      </c>
      <c r="F5700" s="45">
        <v>1240</v>
      </c>
      <c r="G5700" s="46" t="s">
        <v>17</v>
      </c>
    </row>
    <row r="5701" s="24" customFormat="1" spans="1:7">
      <c r="A5701" s="37" t="s">
        <v>4964</v>
      </c>
      <c r="B5701" s="38" t="s">
        <v>11911</v>
      </c>
      <c r="C5701" s="43" t="s">
        <v>11912</v>
      </c>
      <c r="D5701" s="43"/>
      <c r="E5701" s="44" t="s">
        <v>16</v>
      </c>
      <c r="F5701" s="45">
        <v>1380</v>
      </c>
      <c r="G5701" s="46" t="s">
        <v>17</v>
      </c>
    </row>
    <row r="5702" s="24" customFormat="1" spans="1:7">
      <c r="A5702" s="37" t="s">
        <v>4964</v>
      </c>
      <c r="B5702" s="38" t="s">
        <v>11913</v>
      </c>
      <c r="C5702" s="43" t="s">
        <v>11914</v>
      </c>
      <c r="D5702" s="43"/>
      <c r="E5702" s="44" t="s">
        <v>16</v>
      </c>
      <c r="F5702" s="45">
        <v>1400</v>
      </c>
      <c r="G5702" s="46" t="s">
        <v>17</v>
      </c>
    </row>
    <row r="5703" s="24" customFormat="1" spans="1:7">
      <c r="A5703" s="37" t="s">
        <v>4964</v>
      </c>
      <c r="B5703" s="38" t="s">
        <v>11915</v>
      </c>
      <c r="C5703" s="43" t="s">
        <v>11916</v>
      </c>
      <c r="D5703" s="43"/>
      <c r="E5703" s="44" t="s">
        <v>16</v>
      </c>
      <c r="F5703" s="45">
        <v>1380</v>
      </c>
      <c r="G5703" s="46" t="s">
        <v>17</v>
      </c>
    </row>
    <row r="5704" s="24" customFormat="1" spans="1:7">
      <c r="A5704" s="37" t="s">
        <v>4964</v>
      </c>
      <c r="B5704" s="38" t="s">
        <v>11917</v>
      </c>
      <c r="C5704" s="43" t="s">
        <v>11918</v>
      </c>
      <c r="D5704" s="43"/>
      <c r="E5704" s="44" t="s">
        <v>16</v>
      </c>
      <c r="F5704" s="45">
        <v>1450</v>
      </c>
      <c r="G5704" s="46" t="s">
        <v>17</v>
      </c>
    </row>
    <row r="5705" s="24" customFormat="1" spans="1:7">
      <c r="A5705" s="37" t="s">
        <v>4964</v>
      </c>
      <c r="B5705" s="38" t="s">
        <v>11919</v>
      </c>
      <c r="C5705" s="43" t="s">
        <v>11920</v>
      </c>
      <c r="D5705" s="43"/>
      <c r="E5705" s="44" t="s">
        <v>16</v>
      </c>
      <c r="F5705" s="45">
        <v>1450</v>
      </c>
      <c r="G5705" s="46" t="s">
        <v>17</v>
      </c>
    </row>
    <row r="5706" s="24" customFormat="1" spans="1:7">
      <c r="A5706" s="37" t="s">
        <v>4964</v>
      </c>
      <c r="B5706" s="38" t="s">
        <v>11921</v>
      </c>
      <c r="C5706" s="43" t="s">
        <v>11922</v>
      </c>
      <c r="D5706" s="43"/>
      <c r="E5706" s="44" t="s">
        <v>16</v>
      </c>
      <c r="F5706" s="45">
        <v>1450</v>
      </c>
      <c r="G5706" s="46" t="s">
        <v>17</v>
      </c>
    </row>
    <row r="5707" s="24" customFormat="1" spans="1:7">
      <c r="A5707" s="37" t="s">
        <v>4964</v>
      </c>
      <c r="B5707" s="38" t="s">
        <v>11923</v>
      </c>
      <c r="C5707" s="43" t="s">
        <v>11924</v>
      </c>
      <c r="D5707" s="43"/>
      <c r="E5707" s="44" t="s">
        <v>16</v>
      </c>
      <c r="F5707" s="45">
        <v>1450</v>
      </c>
      <c r="G5707" s="46" t="s">
        <v>17</v>
      </c>
    </row>
    <row r="5708" s="24" customFormat="1" spans="1:7">
      <c r="A5708" s="37" t="s">
        <v>4964</v>
      </c>
      <c r="B5708" s="38" t="s">
        <v>11925</v>
      </c>
      <c r="C5708" s="43" t="s">
        <v>11926</v>
      </c>
      <c r="D5708" s="43"/>
      <c r="E5708" s="44" t="s">
        <v>16</v>
      </c>
      <c r="F5708" s="45">
        <v>1450</v>
      </c>
      <c r="G5708" s="46" t="s">
        <v>17</v>
      </c>
    </row>
    <row r="5709" s="24" customFormat="1" spans="1:7">
      <c r="A5709" s="37" t="s">
        <v>4964</v>
      </c>
      <c r="B5709" s="38" t="s">
        <v>11927</v>
      </c>
      <c r="C5709" s="43" t="s">
        <v>11928</v>
      </c>
      <c r="D5709" s="43"/>
      <c r="E5709" s="44" t="s">
        <v>16</v>
      </c>
      <c r="F5709" s="45">
        <v>1100</v>
      </c>
      <c r="G5709" s="46" t="s">
        <v>17</v>
      </c>
    </row>
    <row r="5710" s="24" customFormat="1" spans="1:7">
      <c r="A5710" s="37" t="s">
        <v>4964</v>
      </c>
      <c r="B5710" s="38" t="s">
        <v>11929</v>
      </c>
      <c r="C5710" s="43" t="s">
        <v>11930</v>
      </c>
      <c r="D5710" s="43"/>
      <c r="E5710" s="44" t="s">
        <v>16</v>
      </c>
      <c r="F5710" s="45">
        <v>2100</v>
      </c>
      <c r="G5710" s="46" t="s">
        <v>17</v>
      </c>
    </row>
    <row r="5711" s="24" customFormat="1" spans="1:7">
      <c r="A5711" s="37" t="s">
        <v>4964</v>
      </c>
      <c r="B5711" s="38" t="s">
        <v>11931</v>
      </c>
      <c r="C5711" s="43" t="s">
        <v>11932</v>
      </c>
      <c r="D5711" s="43"/>
      <c r="E5711" s="44" t="s">
        <v>16</v>
      </c>
      <c r="F5711" s="45">
        <v>1330</v>
      </c>
      <c r="G5711" s="46" t="s">
        <v>17</v>
      </c>
    </row>
    <row r="5712" s="24" customFormat="1" spans="1:7">
      <c r="A5712" s="37" t="s">
        <v>4964</v>
      </c>
      <c r="B5712" s="38" t="s">
        <v>11933</v>
      </c>
      <c r="C5712" s="43" t="s">
        <v>11934</v>
      </c>
      <c r="D5712" s="43" t="s">
        <v>752</v>
      </c>
      <c r="E5712" s="44" t="s">
        <v>16</v>
      </c>
      <c r="F5712" s="45">
        <v>850</v>
      </c>
      <c r="G5712" s="46" t="s">
        <v>17</v>
      </c>
    </row>
    <row r="5713" s="24" customFormat="1" spans="1:7">
      <c r="A5713" s="37" t="s">
        <v>4964</v>
      </c>
      <c r="B5713" s="38" t="s">
        <v>11935</v>
      </c>
      <c r="C5713" s="43" t="s">
        <v>11936</v>
      </c>
      <c r="D5713" s="43" t="s">
        <v>11937</v>
      </c>
      <c r="E5713" s="44" t="s">
        <v>16</v>
      </c>
      <c r="F5713" s="45">
        <v>2400</v>
      </c>
      <c r="G5713" s="46" t="s">
        <v>17</v>
      </c>
    </row>
    <row r="5714" s="24" customFormat="1" spans="1:7">
      <c r="A5714" s="37" t="s">
        <v>4964</v>
      </c>
      <c r="B5714" s="38" t="s">
        <v>11938</v>
      </c>
      <c r="C5714" s="43" t="s">
        <v>11939</v>
      </c>
      <c r="D5714" s="43"/>
      <c r="E5714" s="44" t="s">
        <v>16</v>
      </c>
      <c r="F5714" s="45">
        <v>800</v>
      </c>
      <c r="G5714" s="46" t="s">
        <v>17</v>
      </c>
    </row>
    <row r="5715" s="24" customFormat="1" spans="1:7">
      <c r="A5715" s="37" t="s">
        <v>4964</v>
      </c>
      <c r="B5715" s="38" t="s">
        <v>11940</v>
      </c>
      <c r="C5715" s="43" t="s">
        <v>11941</v>
      </c>
      <c r="D5715" s="43" t="s">
        <v>752</v>
      </c>
      <c r="E5715" s="44" t="s">
        <v>16</v>
      </c>
      <c r="F5715" s="45">
        <v>1703</v>
      </c>
      <c r="G5715" s="46" t="s">
        <v>17</v>
      </c>
    </row>
    <row r="5716" s="24" customFormat="1" spans="1:7">
      <c r="A5716" s="37" t="s">
        <v>4964</v>
      </c>
      <c r="B5716" s="38" t="s">
        <v>11942</v>
      </c>
      <c r="C5716" s="43" t="s">
        <v>11943</v>
      </c>
      <c r="D5716" s="43"/>
      <c r="E5716" s="44" t="s">
        <v>16</v>
      </c>
      <c r="F5716" s="45">
        <v>1244</v>
      </c>
      <c r="G5716" s="46" t="s">
        <v>17</v>
      </c>
    </row>
    <row r="5717" s="24" customFormat="1" spans="1:7">
      <c r="A5717" s="37" t="s">
        <v>4964</v>
      </c>
      <c r="B5717" s="38" t="s">
        <v>11944</v>
      </c>
      <c r="C5717" s="43" t="s">
        <v>11945</v>
      </c>
      <c r="D5717" s="43"/>
      <c r="E5717" s="44" t="s">
        <v>16</v>
      </c>
      <c r="F5717" s="45">
        <v>373.2</v>
      </c>
      <c r="G5717" s="46" t="s">
        <v>17</v>
      </c>
    </row>
    <row r="5718" s="24" customFormat="1" spans="1:7">
      <c r="A5718" s="37" t="s">
        <v>4964</v>
      </c>
      <c r="B5718" s="38" t="s">
        <v>11946</v>
      </c>
      <c r="C5718" s="43" t="s">
        <v>11947</v>
      </c>
      <c r="D5718" s="43"/>
      <c r="E5718" s="44" t="s">
        <v>16</v>
      </c>
      <c r="F5718" s="45">
        <v>373.2</v>
      </c>
      <c r="G5718" s="46" t="s">
        <v>17</v>
      </c>
    </row>
    <row r="5719" s="24" customFormat="1" spans="1:7">
      <c r="A5719" s="37" t="s">
        <v>4964</v>
      </c>
      <c r="B5719" s="38" t="s">
        <v>11948</v>
      </c>
      <c r="C5719" s="43" t="s">
        <v>11949</v>
      </c>
      <c r="D5719" s="43"/>
      <c r="E5719" s="44" t="s">
        <v>16</v>
      </c>
      <c r="F5719" s="45">
        <v>680</v>
      </c>
      <c r="G5719" s="46" t="s">
        <v>17</v>
      </c>
    </row>
    <row r="5720" s="24" customFormat="1" spans="1:7">
      <c r="A5720" s="37" t="s">
        <v>4964</v>
      </c>
      <c r="B5720" s="38" t="s">
        <v>11950</v>
      </c>
      <c r="C5720" s="43" t="s">
        <v>11951</v>
      </c>
      <c r="D5720" s="43" t="s">
        <v>11952</v>
      </c>
      <c r="E5720" s="44" t="s">
        <v>16</v>
      </c>
      <c r="F5720" s="45">
        <v>778</v>
      </c>
      <c r="G5720" s="46" t="s">
        <v>17</v>
      </c>
    </row>
    <row r="5721" s="24" customFormat="1" spans="1:7">
      <c r="A5721" s="37" t="s">
        <v>4964</v>
      </c>
      <c r="B5721" s="38" t="s">
        <v>11953</v>
      </c>
      <c r="C5721" s="43" t="s">
        <v>11954</v>
      </c>
      <c r="D5721" s="43"/>
      <c r="E5721" s="44" t="s">
        <v>16</v>
      </c>
      <c r="F5721" s="45">
        <v>1355</v>
      </c>
      <c r="G5721" s="46" t="s">
        <v>17</v>
      </c>
    </row>
    <row r="5722" s="24" customFormat="1" spans="1:7">
      <c r="A5722" s="37" t="s">
        <v>4964</v>
      </c>
      <c r="B5722" s="38" t="s">
        <v>11955</v>
      </c>
      <c r="C5722" s="43" t="s">
        <v>11956</v>
      </c>
      <c r="D5722" s="43"/>
      <c r="E5722" s="44" t="s">
        <v>11742</v>
      </c>
      <c r="F5722" s="45">
        <v>2069</v>
      </c>
      <c r="G5722" s="46" t="s">
        <v>17</v>
      </c>
    </row>
    <row r="5723" s="24" customFormat="1" spans="1:7">
      <c r="A5723" s="37" t="s">
        <v>4964</v>
      </c>
      <c r="B5723" s="38" t="s">
        <v>11957</v>
      </c>
      <c r="C5723" s="43" t="s">
        <v>11958</v>
      </c>
      <c r="D5723" s="43"/>
      <c r="E5723" s="44" t="s">
        <v>11742</v>
      </c>
      <c r="F5723" s="45">
        <v>2613</v>
      </c>
      <c r="G5723" s="46" t="s">
        <v>17</v>
      </c>
    </row>
    <row r="5724" s="24" customFormat="1" spans="1:7">
      <c r="A5724" s="37" t="s">
        <v>4964</v>
      </c>
      <c r="B5724" s="38" t="s">
        <v>11959</v>
      </c>
      <c r="C5724" s="43" t="s">
        <v>11960</v>
      </c>
      <c r="D5724" s="43"/>
      <c r="E5724" s="44" t="s">
        <v>16</v>
      </c>
      <c r="F5724" s="45">
        <v>2868</v>
      </c>
      <c r="G5724" s="46" t="s">
        <v>17</v>
      </c>
    </row>
    <row r="5725" s="24" customFormat="1" spans="1:7">
      <c r="A5725" s="37" t="s">
        <v>4964</v>
      </c>
      <c r="B5725" s="38" t="s">
        <v>11961</v>
      </c>
      <c r="C5725" s="43" t="s">
        <v>11962</v>
      </c>
      <c r="D5725" s="43"/>
      <c r="E5725" s="44" t="s">
        <v>16</v>
      </c>
      <c r="F5725" s="45">
        <v>1330</v>
      </c>
      <c r="G5725" s="46" t="s">
        <v>17</v>
      </c>
    </row>
    <row r="5726" s="24" customFormat="1" spans="1:7">
      <c r="A5726" s="37" t="s">
        <v>4964</v>
      </c>
      <c r="B5726" s="38" t="s">
        <v>11963</v>
      </c>
      <c r="C5726" s="43" t="s">
        <v>11964</v>
      </c>
      <c r="D5726" s="43"/>
      <c r="E5726" s="44" t="s">
        <v>16</v>
      </c>
      <c r="F5726" s="45">
        <v>2470</v>
      </c>
      <c r="G5726" s="46" t="s">
        <v>17</v>
      </c>
    </row>
    <row r="5727" s="24" customFormat="1" spans="1:7">
      <c r="A5727" s="37" t="s">
        <v>4964</v>
      </c>
      <c r="B5727" s="38" t="s">
        <v>11965</v>
      </c>
      <c r="C5727" s="43" t="s">
        <v>11966</v>
      </c>
      <c r="D5727" s="43"/>
      <c r="E5727" s="44" t="s">
        <v>16</v>
      </c>
      <c r="F5727" s="45">
        <v>862</v>
      </c>
      <c r="G5727" s="46" t="s">
        <v>17</v>
      </c>
    </row>
    <row r="5728" s="24" customFormat="1" spans="1:7">
      <c r="A5728" s="37" t="s">
        <v>4964</v>
      </c>
      <c r="B5728" s="38" t="s">
        <v>11967</v>
      </c>
      <c r="C5728" s="43" t="s">
        <v>11968</v>
      </c>
      <c r="D5728" s="43"/>
      <c r="E5728" s="44" t="s">
        <v>16</v>
      </c>
      <c r="F5728" s="45">
        <v>1000</v>
      </c>
      <c r="G5728" s="46" t="s">
        <v>17</v>
      </c>
    </row>
    <row r="5729" s="24" customFormat="1" spans="1:7">
      <c r="A5729" s="37" t="s">
        <v>4964</v>
      </c>
      <c r="B5729" s="38" t="s">
        <v>11969</v>
      </c>
      <c r="C5729" s="43" t="s">
        <v>11970</v>
      </c>
      <c r="D5729" s="43"/>
      <c r="E5729" s="44" t="s">
        <v>16</v>
      </c>
      <c r="F5729" s="45">
        <v>1910</v>
      </c>
      <c r="G5729" s="46" t="s">
        <v>17</v>
      </c>
    </row>
    <row r="5730" s="24" customFormat="1" spans="1:7">
      <c r="A5730" s="37" t="s">
        <v>4964</v>
      </c>
      <c r="B5730" s="38" t="s">
        <v>11971</v>
      </c>
      <c r="C5730" s="43" t="s">
        <v>11972</v>
      </c>
      <c r="D5730" s="43"/>
      <c r="E5730" s="44" t="s">
        <v>16</v>
      </c>
      <c r="F5730" s="45">
        <v>1130</v>
      </c>
      <c r="G5730" s="46" t="s">
        <v>17</v>
      </c>
    </row>
    <row r="5731" s="24" customFormat="1" spans="1:7">
      <c r="A5731" s="37" t="s">
        <v>4964</v>
      </c>
      <c r="B5731" s="38" t="s">
        <v>11973</v>
      </c>
      <c r="C5731" s="43" t="s">
        <v>11974</v>
      </c>
      <c r="D5731" s="43"/>
      <c r="E5731" s="44" t="s">
        <v>16</v>
      </c>
      <c r="F5731" s="45">
        <v>1000</v>
      </c>
      <c r="G5731" s="46" t="s">
        <v>17</v>
      </c>
    </row>
    <row r="5732" s="24" customFormat="1" spans="1:7">
      <c r="A5732" s="37" t="s">
        <v>4964</v>
      </c>
      <c r="B5732" s="38" t="s">
        <v>11975</v>
      </c>
      <c r="C5732" s="43" t="s">
        <v>11976</v>
      </c>
      <c r="D5732" s="43"/>
      <c r="E5732" s="44" t="s">
        <v>16</v>
      </c>
      <c r="F5732" s="45">
        <v>1000</v>
      </c>
      <c r="G5732" s="46" t="s">
        <v>17</v>
      </c>
    </row>
    <row r="5733" s="24" customFormat="1" spans="1:7">
      <c r="A5733" s="37" t="s">
        <v>4964</v>
      </c>
      <c r="B5733" s="38" t="s">
        <v>11977</v>
      </c>
      <c r="C5733" s="43" t="s">
        <v>11978</v>
      </c>
      <c r="D5733" s="43"/>
      <c r="E5733" s="44" t="s">
        <v>16</v>
      </c>
      <c r="F5733" s="45">
        <v>786</v>
      </c>
      <c r="G5733" s="46" t="s">
        <v>17</v>
      </c>
    </row>
    <row r="5734" s="24" customFormat="1" spans="1:7">
      <c r="A5734" s="37" t="s">
        <v>4964</v>
      </c>
      <c r="B5734" s="38" t="s">
        <v>11979</v>
      </c>
      <c r="C5734" s="43" t="s">
        <v>11980</v>
      </c>
      <c r="D5734" s="43"/>
      <c r="E5734" s="44" t="s">
        <v>16</v>
      </c>
      <c r="F5734" s="45">
        <v>786</v>
      </c>
      <c r="G5734" s="46" t="s">
        <v>17</v>
      </c>
    </row>
    <row r="5735" s="24" customFormat="1" spans="1:7">
      <c r="A5735" s="37" t="s">
        <v>4964</v>
      </c>
      <c r="B5735" s="38" t="s">
        <v>11981</v>
      </c>
      <c r="C5735" s="43" t="s">
        <v>11982</v>
      </c>
      <c r="D5735" s="43"/>
      <c r="E5735" s="44" t="s">
        <v>11983</v>
      </c>
      <c r="F5735" s="45">
        <v>4000</v>
      </c>
      <c r="G5735" s="46" t="s">
        <v>17</v>
      </c>
    </row>
    <row r="5736" s="24" customFormat="1" spans="1:7">
      <c r="A5736" s="37" t="s">
        <v>4964</v>
      </c>
      <c r="B5736" s="38" t="s">
        <v>11984</v>
      </c>
      <c r="C5736" s="43" t="s">
        <v>11985</v>
      </c>
      <c r="D5736" s="43"/>
      <c r="E5736" s="44" t="s">
        <v>11986</v>
      </c>
      <c r="F5736" s="45">
        <v>2500</v>
      </c>
      <c r="G5736" s="46" t="s">
        <v>17</v>
      </c>
    </row>
    <row r="5737" s="24" customFormat="1" spans="1:7">
      <c r="A5737" s="37" t="s">
        <v>4964</v>
      </c>
      <c r="B5737" s="38" t="s">
        <v>11987</v>
      </c>
      <c r="C5737" s="43" t="s">
        <v>11988</v>
      </c>
      <c r="D5737" s="43"/>
      <c r="E5737" s="44" t="s">
        <v>11989</v>
      </c>
      <c r="F5737" s="45">
        <v>2500</v>
      </c>
      <c r="G5737" s="46" t="s">
        <v>17</v>
      </c>
    </row>
    <row r="5738" s="24" customFormat="1" spans="1:7">
      <c r="A5738" s="37" t="s">
        <v>4964</v>
      </c>
      <c r="B5738" s="38" t="s">
        <v>11990</v>
      </c>
      <c r="C5738" s="43" t="s">
        <v>11991</v>
      </c>
      <c r="D5738" s="43"/>
      <c r="E5738" s="44" t="s">
        <v>16</v>
      </c>
      <c r="F5738" s="45">
        <v>1876</v>
      </c>
      <c r="G5738" s="46" t="s">
        <v>17</v>
      </c>
    </row>
    <row r="5739" s="24" customFormat="1" spans="1:7">
      <c r="A5739" s="37" t="s">
        <v>4964</v>
      </c>
      <c r="B5739" s="38" t="s">
        <v>11992</v>
      </c>
      <c r="C5739" s="43" t="s">
        <v>11993</v>
      </c>
      <c r="D5739" s="43"/>
      <c r="E5739" s="44" t="s">
        <v>16</v>
      </c>
      <c r="F5739" s="45">
        <v>1922</v>
      </c>
      <c r="G5739" s="46" t="s">
        <v>17</v>
      </c>
    </row>
    <row r="5740" s="24" customFormat="1" spans="1:7">
      <c r="A5740" s="37" t="s">
        <v>4964</v>
      </c>
      <c r="B5740" s="38" t="s">
        <v>11994</v>
      </c>
      <c r="C5740" s="43" t="s">
        <v>11995</v>
      </c>
      <c r="D5740" s="43"/>
      <c r="E5740" s="44" t="s">
        <v>16</v>
      </c>
      <c r="F5740" s="45">
        <v>1300</v>
      </c>
      <c r="G5740" s="46" t="s">
        <v>17</v>
      </c>
    </row>
    <row r="5741" s="24" customFormat="1" spans="1:7">
      <c r="A5741" s="37" t="s">
        <v>4964</v>
      </c>
      <c r="B5741" s="38" t="s">
        <v>11996</v>
      </c>
      <c r="C5741" s="43" t="s">
        <v>11997</v>
      </c>
      <c r="D5741" s="43"/>
      <c r="E5741" s="44" t="s">
        <v>16</v>
      </c>
      <c r="F5741" s="45">
        <v>1450</v>
      </c>
      <c r="G5741" s="46" t="s">
        <v>17</v>
      </c>
    </row>
    <row r="5742" s="24" customFormat="1" spans="1:7">
      <c r="A5742" s="37" t="s">
        <v>4964</v>
      </c>
      <c r="B5742" s="38" t="s">
        <v>11998</v>
      </c>
      <c r="C5742" s="43" t="s">
        <v>11999</v>
      </c>
      <c r="D5742" s="43"/>
      <c r="E5742" s="44" t="s">
        <v>16</v>
      </c>
      <c r="F5742" s="45">
        <v>1899</v>
      </c>
      <c r="G5742" s="46" t="s">
        <v>17</v>
      </c>
    </row>
    <row r="5743" s="24" customFormat="1" spans="1:7">
      <c r="A5743" s="37" t="s">
        <v>4964</v>
      </c>
      <c r="B5743" s="38" t="s">
        <v>12000</v>
      </c>
      <c r="C5743" s="43" t="s">
        <v>12001</v>
      </c>
      <c r="D5743" s="43"/>
      <c r="E5743" s="44" t="s">
        <v>16</v>
      </c>
      <c r="F5743" s="45">
        <v>1600</v>
      </c>
      <c r="G5743" s="46" t="s">
        <v>17</v>
      </c>
    </row>
    <row r="5744" s="24" customFormat="1" spans="1:7">
      <c r="A5744" s="37" t="s">
        <v>4964</v>
      </c>
      <c r="B5744" s="38" t="s">
        <v>12002</v>
      </c>
      <c r="C5744" s="43" t="s">
        <v>12003</v>
      </c>
      <c r="D5744" s="43"/>
      <c r="E5744" s="44" t="s">
        <v>16</v>
      </c>
      <c r="F5744" s="45">
        <v>1380</v>
      </c>
      <c r="G5744" s="46" t="s">
        <v>17</v>
      </c>
    </row>
    <row r="5745" s="24" customFormat="1" spans="1:7">
      <c r="A5745" s="37" t="s">
        <v>4964</v>
      </c>
      <c r="B5745" s="38" t="s">
        <v>12004</v>
      </c>
      <c r="C5745" s="43" t="s">
        <v>12005</v>
      </c>
      <c r="D5745" s="43"/>
      <c r="E5745" s="44" t="s">
        <v>16</v>
      </c>
      <c r="F5745" s="45">
        <v>1400</v>
      </c>
      <c r="G5745" s="46" t="s">
        <v>17</v>
      </c>
    </row>
    <row r="5746" s="24" customFormat="1" spans="1:7">
      <c r="A5746" s="37" t="s">
        <v>4964</v>
      </c>
      <c r="B5746" s="38" t="s">
        <v>12006</v>
      </c>
      <c r="C5746" s="43" t="s">
        <v>12007</v>
      </c>
      <c r="D5746" s="43"/>
      <c r="E5746" s="44" t="s">
        <v>16</v>
      </c>
      <c r="F5746" s="45">
        <v>1600</v>
      </c>
      <c r="G5746" s="46" t="s">
        <v>17</v>
      </c>
    </row>
    <row r="5747" s="24" customFormat="1" spans="1:7">
      <c r="A5747" s="37" t="s">
        <v>4964</v>
      </c>
      <c r="B5747" s="38" t="s">
        <v>12008</v>
      </c>
      <c r="C5747" s="43" t="s">
        <v>12009</v>
      </c>
      <c r="D5747" s="43"/>
      <c r="E5747" s="44" t="s">
        <v>16</v>
      </c>
      <c r="F5747" s="45">
        <v>1600</v>
      </c>
      <c r="G5747" s="46" t="s">
        <v>17</v>
      </c>
    </row>
    <row r="5748" s="24" customFormat="1" spans="1:7">
      <c r="A5748" s="37" t="s">
        <v>4964</v>
      </c>
      <c r="B5748" s="38" t="s">
        <v>12010</v>
      </c>
      <c r="C5748" s="43" t="s">
        <v>12011</v>
      </c>
      <c r="D5748" s="43"/>
      <c r="E5748" s="44" t="s">
        <v>550</v>
      </c>
      <c r="F5748" s="45">
        <v>1480</v>
      </c>
      <c r="G5748" s="46" t="s">
        <v>17</v>
      </c>
    </row>
    <row r="5749" s="24" customFormat="1" spans="1:7">
      <c r="A5749" s="37" t="s">
        <v>4964</v>
      </c>
      <c r="B5749" s="38" t="s">
        <v>12012</v>
      </c>
      <c r="C5749" s="43" t="s">
        <v>12013</v>
      </c>
      <c r="D5749" s="43"/>
      <c r="E5749" s="44" t="s">
        <v>11742</v>
      </c>
      <c r="F5749" s="45">
        <v>1048</v>
      </c>
      <c r="G5749" s="46" t="s">
        <v>17</v>
      </c>
    </row>
    <row r="5750" s="24" customFormat="1" spans="1:7">
      <c r="A5750" s="37" t="s">
        <v>4964</v>
      </c>
      <c r="B5750" s="38" t="s">
        <v>12014</v>
      </c>
      <c r="C5750" s="43" t="s">
        <v>12015</v>
      </c>
      <c r="D5750" s="43"/>
      <c r="E5750" s="44" t="s">
        <v>16</v>
      </c>
      <c r="F5750" s="45">
        <v>1300</v>
      </c>
      <c r="G5750" s="46" t="s">
        <v>17</v>
      </c>
    </row>
    <row r="5751" s="24" customFormat="1" spans="1:7">
      <c r="A5751" s="37" t="s">
        <v>4964</v>
      </c>
      <c r="B5751" s="38" t="s">
        <v>12016</v>
      </c>
      <c r="C5751" s="43" t="s">
        <v>12017</v>
      </c>
      <c r="D5751" s="43"/>
      <c r="E5751" s="44" t="s">
        <v>16</v>
      </c>
      <c r="F5751" s="45">
        <v>1020</v>
      </c>
      <c r="G5751" s="46" t="s">
        <v>17</v>
      </c>
    </row>
    <row r="5752" s="24" customFormat="1" spans="1:7">
      <c r="A5752" s="37" t="s">
        <v>4964</v>
      </c>
      <c r="B5752" s="38" t="s">
        <v>12018</v>
      </c>
      <c r="C5752" s="43" t="s">
        <v>12019</v>
      </c>
      <c r="D5752" s="43"/>
      <c r="E5752" s="44" t="s">
        <v>16</v>
      </c>
      <c r="F5752" s="45">
        <v>1112</v>
      </c>
      <c r="G5752" s="46" t="s">
        <v>17</v>
      </c>
    </row>
    <row r="5753" s="24" customFormat="1" spans="1:7">
      <c r="A5753" s="37" t="s">
        <v>4964</v>
      </c>
      <c r="B5753" s="38" t="s">
        <v>12020</v>
      </c>
      <c r="C5753" s="43" t="s">
        <v>12021</v>
      </c>
      <c r="D5753" s="43"/>
      <c r="E5753" s="44" t="s">
        <v>11742</v>
      </c>
      <c r="F5753" s="45">
        <v>1470</v>
      </c>
      <c r="G5753" s="46" t="s">
        <v>17</v>
      </c>
    </row>
    <row r="5754" s="24" customFormat="1" spans="1:7">
      <c r="A5754" s="37" t="s">
        <v>4964</v>
      </c>
      <c r="B5754" s="38" t="s">
        <v>12022</v>
      </c>
      <c r="C5754" s="43" t="s">
        <v>12023</v>
      </c>
      <c r="D5754" s="43"/>
      <c r="E5754" s="44" t="s">
        <v>16</v>
      </c>
      <c r="F5754" s="45">
        <v>600</v>
      </c>
      <c r="G5754" s="46" t="s">
        <v>17</v>
      </c>
    </row>
    <row r="5755" s="24" customFormat="1" spans="1:7">
      <c r="A5755" s="37" t="s">
        <v>4964</v>
      </c>
      <c r="B5755" s="38" t="s">
        <v>12024</v>
      </c>
      <c r="C5755" s="43" t="s">
        <v>12025</v>
      </c>
      <c r="D5755" s="43"/>
      <c r="E5755" s="44" t="s">
        <v>16</v>
      </c>
      <c r="F5755" s="45">
        <v>600</v>
      </c>
      <c r="G5755" s="46" t="s">
        <v>17</v>
      </c>
    </row>
    <row r="5756" s="24" customFormat="1" spans="1:7">
      <c r="A5756" s="37" t="s">
        <v>4964</v>
      </c>
      <c r="B5756" s="38" t="s">
        <v>12026</v>
      </c>
      <c r="C5756" s="43" t="s">
        <v>12027</v>
      </c>
      <c r="D5756" s="43"/>
      <c r="E5756" s="44" t="s">
        <v>16</v>
      </c>
      <c r="F5756" s="45">
        <v>600</v>
      </c>
      <c r="G5756" s="46" t="s">
        <v>17</v>
      </c>
    </row>
    <row r="5757" s="24" customFormat="1" spans="1:7">
      <c r="A5757" s="37" t="s">
        <v>4964</v>
      </c>
      <c r="B5757" s="38" t="s">
        <v>12028</v>
      </c>
      <c r="C5757" s="43" t="s">
        <v>12029</v>
      </c>
      <c r="D5757" s="43"/>
      <c r="E5757" s="44" t="s">
        <v>16</v>
      </c>
      <c r="F5757" s="45">
        <v>1300</v>
      </c>
      <c r="G5757" s="46" t="s">
        <v>17</v>
      </c>
    </row>
    <row r="5758" s="24" customFormat="1" spans="1:7">
      <c r="A5758" s="37" t="s">
        <v>4964</v>
      </c>
      <c r="B5758" s="38" t="s">
        <v>12030</v>
      </c>
      <c r="C5758" s="43" t="s">
        <v>12031</v>
      </c>
      <c r="D5758" s="43"/>
      <c r="E5758" s="44" t="s">
        <v>16</v>
      </c>
      <c r="F5758" s="45">
        <v>600</v>
      </c>
      <c r="G5758" s="46" t="s">
        <v>17</v>
      </c>
    </row>
    <row r="5759" s="24" customFormat="1" spans="1:7">
      <c r="A5759" s="37" t="s">
        <v>4964</v>
      </c>
      <c r="B5759" s="38" t="s">
        <v>12032</v>
      </c>
      <c r="C5759" s="43" t="s">
        <v>12033</v>
      </c>
      <c r="D5759" s="43"/>
      <c r="E5759" s="44" t="s">
        <v>16</v>
      </c>
      <c r="F5759" s="45">
        <v>600</v>
      </c>
      <c r="G5759" s="46" t="s">
        <v>17</v>
      </c>
    </row>
    <row r="5760" s="24" customFormat="1" spans="1:7">
      <c r="A5760" s="37" t="s">
        <v>4964</v>
      </c>
      <c r="B5760" s="38" t="s">
        <v>12034</v>
      </c>
      <c r="C5760" s="43" t="s">
        <v>12035</v>
      </c>
      <c r="D5760" s="43"/>
      <c r="E5760" s="44" t="s">
        <v>16</v>
      </c>
      <c r="F5760" s="45">
        <v>950</v>
      </c>
      <c r="G5760" s="46" t="s">
        <v>17</v>
      </c>
    </row>
    <row r="5761" s="24" customFormat="1" spans="1:7">
      <c r="A5761" s="37" t="s">
        <v>4964</v>
      </c>
      <c r="B5761" s="38" t="s">
        <v>12036</v>
      </c>
      <c r="C5761" s="43" t="s">
        <v>12037</v>
      </c>
      <c r="D5761" s="43"/>
      <c r="E5761" s="44" t="s">
        <v>16</v>
      </c>
      <c r="F5761" s="45">
        <v>1910</v>
      </c>
      <c r="G5761" s="46" t="s">
        <v>17</v>
      </c>
    </row>
    <row r="5762" s="24" customFormat="1" spans="1:7">
      <c r="A5762" s="37" t="s">
        <v>4964</v>
      </c>
      <c r="B5762" s="38" t="s">
        <v>12038</v>
      </c>
      <c r="C5762" s="43" t="s">
        <v>12039</v>
      </c>
      <c r="D5762" s="43"/>
      <c r="E5762" s="44" t="s">
        <v>12040</v>
      </c>
      <c r="F5762" s="45">
        <v>1112</v>
      </c>
      <c r="G5762" s="46" t="s">
        <v>17</v>
      </c>
    </row>
    <row r="5763" s="24" customFormat="1" spans="1:7">
      <c r="A5763" s="37" t="s">
        <v>4964</v>
      </c>
      <c r="B5763" s="38" t="s">
        <v>12041</v>
      </c>
      <c r="C5763" s="43" t="s">
        <v>12042</v>
      </c>
      <c r="D5763" s="43"/>
      <c r="E5763" s="44" t="s">
        <v>12043</v>
      </c>
      <c r="F5763" s="45">
        <v>1112</v>
      </c>
      <c r="G5763" s="46" t="s">
        <v>17</v>
      </c>
    </row>
    <row r="5764" s="24" customFormat="1" spans="1:7">
      <c r="A5764" s="37" t="s">
        <v>4964</v>
      </c>
      <c r="B5764" s="38" t="s">
        <v>12044</v>
      </c>
      <c r="C5764" s="43" t="s">
        <v>12045</v>
      </c>
      <c r="D5764" s="43"/>
      <c r="E5764" s="44" t="s">
        <v>16</v>
      </c>
      <c r="F5764" s="45">
        <v>2827</v>
      </c>
      <c r="G5764" s="46" t="s">
        <v>17</v>
      </c>
    </row>
    <row r="5765" s="24" customFormat="1" spans="1:7">
      <c r="A5765" s="37" t="s">
        <v>4964</v>
      </c>
      <c r="B5765" s="38" t="s">
        <v>12046</v>
      </c>
      <c r="C5765" s="43" t="s">
        <v>12047</v>
      </c>
      <c r="D5765" s="43"/>
      <c r="E5765" s="44" t="s">
        <v>16</v>
      </c>
      <c r="F5765" s="45">
        <v>4200</v>
      </c>
      <c r="G5765" s="46" t="s">
        <v>17</v>
      </c>
    </row>
    <row r="5766" s="24" customFormat="1" spans="1:7">
      <c r="A5766" s="37" t="s">
        <v>4964</v>
      </c>
      <c r="B5766" s="38" t="s">
        <v>12048</v>
      </c>
      <c r="C5766" s="43" t="s">
        <v>12049</v>
      </c>
      <c r="D5766" s="43"/>
      <c r="E5766" s="44" t="s">
        <v>16</v>
      </c>
      <c r="F5766" s="45">
        <v>4200</v>
      </c>
      <c r="G5766" s="46" t="s">
        <v>17</v>
      </c>
    </row>
    <row r="5767" s="24" customFormat="1" spans="1:7">
      <c r="A5767" s="37" t="s">
        <v>4964</v>
      </c>
      <c r="B5767" s="38" t="s">
        <v>12050</v>
      </c>
      <c r="C5767" s="43" t="s">
        <v>12051</v>
      </c>
      <c r="D5767" s="43"/>
      <c r="E5767" s="44" t="s">
        <v>16</v>
      </c>
      <c r="F5767" s="45">
        <v>2500</v>
      </c>
      <c r="G5767" s="46" t="s">
        <v>17</v>
      </c>
    </row>
    <row r="5768" s="24" customFormat="1" spans="1:7">
      <c r="A5768" s="37" t="s">
        <v>4964</v>
      </c>
      <c r="B5768" s="38" t="s">
        <v>12052</v>
      </c>
      <c r="C5768" s="43" t="s">
        <v>12053</v>
      </c>
      <c r="D5768" s="43"/>
      <c r="E5768" s="44" t="s">
        <v>16</v>
      </c>
      <c r="F5768" s="45">
        <v>3750</v>
      </c>
      <c r="G5768" s="46" t="s">
        <v>17</v>
      </c>
    </row>
    <row r="5769" s="24" customFormat="1" spans="1:7">
      <c r="A5769" s="37" t="s">
        <v>4964</v>
      </c>
      <c r="B5769" s="38" t="s">
        <v>12054</v>
      </c>
      <c r="C5769" s="43" t="s">
        <v>12055</v>
      </c>
      <c r="D5769" s="43"/>
      <c r="E5769" s="44" t="s">
        <v>16</v>
      </c>
      <c r="F5769" s="45">
        <v>2475</v>
      </c>
      <c r="G5769" s="46" t="s">
        <v>17</v>
      </c>
    </row>
    <row r="5770" s="24" customFormat="1" spans="1:7">
      <c r="A5770" s="37" t="s">
        <v>4964</v>
      </c>
      <c r="B5770" s="38" t="s">
        <v>12056</v>
      </c>
      <c r="C5770" s="43" t="s">
        <v>12057</v>
      </c>
      <c r="D5770" s="43"/>
      <c r="E5770" s="44" t="s">
        <v>16</v>
      </c>
      <c r="F5770" s="45">
        <v>764</v>
      </c>
      <c r="G5770" s="46" t="s">
        <v>17</v>
      </c>
    </row>
    <row r="5771" s="24" customFormat="1" spans="1:7">
      <c r="A5771" s="37" t="s">
        <v>4964</v>
      </c>
      <c r="B5771" s="38" t="s">
        <v>12058</v>
      </c>
      <c r="C5771" s="43" t="s">
        <v>12059</v>
      </c>
      <c r="D5771" s="43"/>
      <c r="E5771" s="44" t="s">
        <v>16</v>
      </c>
      <c r="F5771" s="45">
        <v>2800</v>
      </c>
      <c r="G5771" s="46" t="s">
        <v>17</v>
      </c>
    </row>
    <row r="5772" s="24" customFormat="1" spans="1:7">
      <c r="A5772" s="37" t="s">
        <v>4964</v>
      </c>
      <c r="B5772" s="38" t="s">
        <v>12060</v>
      </c>
      <c r="C5772" s="43" t="s">
        <v>12061</v>
      </c>
      <c r="D5772" s="43"/>
      <c r="E5772" s="44" t="s">
        <v>16</v>
      </c>
      <c r="F5772" s="45">
        <v>3900</v>
      </c>
      <c r="G5772" s="46" t="s">
        <v>17</v>
      </c>
    </row>
    <row r="5773" s="24" customFormat="1" ht="24" spans="1:7">
      <c r="A5773" s="37" t="s">
        <v>4964</v>
      </c>
      <c r="B5773" s="38" t="s">
        <v>12062</v>
      </c>
      <c r="C5773" s="43" t="s">
        <v>12063</v>
      </c>
      <c r="D5773" s="43"/>
      <c r="E5773" s="44" t="s">
        <v>12064</v>
      </c>
      <c r="F5773" s="45">
        <v>2919</v>
      </c>
      <c r="G5773" s="46" t="s">
        <v>17</v>
      </c>
    </row>
    <row r="5774" s="24" customFormat="1" spans="1:7">
      <c r="A5774" s="37" t="s">
        <v>4964</v>
      </c>
      <c r="B5774" s="38" t="s">
        <v>12065</v>
      </c>
      <c r="C5774" s="43" t="s">
        <v>12066</v>
      </c>
      <c r="D5774" s="43" t="s">
        <v>752</v>
      </c>
      <c r="E5774" s="44" t="s">
        <v>11986</v>
      </c>
      <c r="F5774" s="45">
        <v>1000</v>
      </c>
      <c r="G5774" s="46" t="s">
        <v>17</v>
      </c>
    </row>
    <row r="5775" s="24" customFormat="1" spans="1:7">
      <c r="A5775" s="37" t="s">
        <v>4964</v>
      </c>
      <c r="B5775" s="38" t="s">
        <v>12067</v>
      </c>
      <c r="C5775" s="43" t="s">
        <v>12068</v>
      </c>
      <c r="D5775" s="43"/>
      <c r="E5775" s="44" t="s">
        <v>11989</v>
      </c>
      <c r="F5775" s="45">
        <v>1000</v>
      </c>
      <c r="G5775" s="46" t="s">
        <v>17</v>
      </c>
    </row>
    <row r="5776" s="24" customFormat="1" spans="1:7">
      <c r="A5776" s="37" t="s">
        <v>4964</v>
      </c>
      <c r="B5776" s="38" t="s">
        <v>12069</v>
      </c>
      <c r="C5776" s="43" t="s">
        <v>12070</v>
      </c>
      <c r="D5776" s="43"/>
      <c r="E5776" s="44" t="s">
        <v>486</v>
      </c>
      <c r="F5776" s="45">
        <v>3000</v>
      </c>
      <c r="G5776" s="46" t="s">
        <v>17</v>
      </c>
    </row>
    <row r="5777" s="24" customFormat="1" spans="1:7">
      <c r="A5777" s="37" t="s">
        <v>4964</v>
      </c>
      <c r="B5777" s="38" t="s">
        <v>12071</v>
      </c>
      <c r="C5777" s="43" t="s">
        <v>12072</v>
      </c>
      <c r="D5777" s="43"/>
      <c r="E5777" s="44" t="s">
        <v>486</v>
      </c>
      <c r="F5777" s="45">
        <v>2557</v>
      </c>
      <c r="G5777" s="46" t="s">
        <v>17</v>
      </c>
    </row>
    <row r="5778" s="24" customFormat="1" spans="1:7">
      <c r="A5778" s="37" t="s">
        <v>4964</v>
      </c>
      <c r="B5778" s="38" t="s">
        <v>12073</v>
      </c>
      <c r="C5778" s="43" t="s">
        <v>12074</v>
      </c>
      <c r="D5778" s="43" t="s">
        <v>752</v>
      </c>
      <c r="E5778" s="44" t="s">
        <v>12075</v>
      </c>
      <c r="F5778" s="45">
        <v>1500</v>
      </c>
      <c r="G5778" s="46" t="s">
        <v>17</v>
      </c>
    </row>
    <row r="5779" s="24" customFormat="1" spans="1:7">
      <c r="A5779" s="37" t="s">
        <v>4964</v>
      </c>
      <c r="B5779" s="38" t="s">
        <v>12076</v>
      </c>
      <c r="C5779" s="43" t="s">
        <v>12077</v>
      </c>
      <c r="D5779" s="43"/>
      <c r="E5779" s="44" t="s">
        <v>613</v>
      </c>
      <c r="F5779" s="45">
        <v>1251</v>
      </c>
      <c r="G5779" s="46" t="s">
        <v>17</v>
      </c>
    </row>
    <row r="5780" s="24" customFormat="1" spans="1:7">
      <c r="A5780" s="37" t="s">
        <v>4964</v>
      </c>
      <c r="B5780" s="38" t="s">
        <v>12078</v>
      </c>
      <c r="C5780" s="43" t="s">
        <v>12079</v>
      </c>
      <c r="D5780" s="43"/>
      <c r="E5780" s="44" t="s">
        <v>16</v>
      </c>
      <c r="F5780" s="45">
        <v>1300</v>
      </c>
      <c r="G5780" s="46" t="s">
        <v>17</v>
      </c>
    </row>
    <row r="5781" s="24" customFormat="1" spans="1:7">
      <c r="A5781" s="37" t="s">
        <v>4964</v>
      </c>
      <c r="B5781" s="38" t="s">
        <v>12080</v>
      </c>
      <c r="C5781" s="43" t="s">
        <v>12081</v>
      </c>
      <c r="D5781" s="43"/>
      <c r="E5781" s="44" t="s">
        <v>16</v>
      </c>
      <c r="F5781" s="45">
        <v>1300</v>
      </c>
      <c r="G5781" s="46" t="s">
        <v>17</v>
      </c>
    </row>
    <row r="5782" s="24" customFormat="1" spans="1:7">
      <c r="A5782" s="37" t="s">
        <v>4964</v>
      </c>
      <c r="B5782" s="38" t="s">
        <v>12082</v>
      </c>
      <c r="C5782" s="43" t="s">
        <v>12083</v>
      </c>
      <c r="D5782" s="43"/>
      <c r="E5782" s="44" t="s">
        <v>16</v>
      </c>
      <c r="F5782" s="45">
        <v>825</v>
      </c>
      <c r="G5782" s="46" t="s">
        <v>17</v>
      </c>
    </row>
    <row r="5783" s="24" customFormat="1" spans="1:7">
      <c r="A5783" s="37" t="s">
        <v>4964</v>
      </c>
      <c r="B5783" s="38" t="s">
        <v>12084</v>
      </c>
      <c r="C5783" s="43" t="s">
        <v>12085</v>
      </c>
      <c r="D5783" s="43"/>
      <c r="E5783" s="44" t="s">
        <v>16</v>
      </c>
      <c r="F5783" s="45">
        <v>825</v>
      </c>
      <c r="G5783" s="46" t="s">
        <v>17</v>
      </c>
    </row>
    <row r="5784" s="24" customFormat="1" spans="1:7">
      <c r="A5784" s="37" t="s">
        <v>4964</v>
      </c>
      <c r="B5784" s="38" t="s">
        <v>12086</v>
      </c>
      <c r="C5784" s="43" t="s">
        <v>12087</v>
      </c>
      <c r="D5784" s="43"/>
      <c r="E5784" s="44" t="s">
        <v>16</v>
      </c>
      <c r="F5784" s="45">
        <v>876</v>
      </c>
      <c r="G5784" s="46" t="s">
        <v>17</v>
      </c>
    </row>
    <row r="5785" s="24" customFormat="1" spans="1:7">
      <c r="A5785" s="37" t="s">
        <v>4964</v>
      </c>
      <c r="B5785" s="38" t="s">
        <v>12088</v>
      </c>
      <c r="C5785" s="43" t="s">
        <v>12089</v>
      </c>
      <c r="D5785" s="43"/>
      <c r="E5785" s="44" t="s">
        <v>16</v>
      </c>
      <c r="F5785" s="45">
        <v>876</v>
      </c>
      <c r="G5785" s="46" t="s">
        <v>17</v>
      </c>
    </row>
    <row r="5786" s="24" customFormat="1" spans="1:7">
      <c r="A5786" s="37" t="s">
        <v>4964</v>
      </c>
      <c r="B5786" s="38" t="s">
        <v>12090</v>
      </c>
      <c r="C5786" s="43" t="s">
        <v>12091</v>
      </c>
      <c r="D5786" s="43"/>
      <c r="E5786" s="44" t="s">
        <v>11986</v>
      </c>
      <c r="F5786" s="45">
        <v>1390</v>
      </c>
      <c r="G5786" s="46" t="s">
        <v>17</v>
      </c>
    </row>
    <row r="5787" s="24" customFormat="1" spans="1:7">
      <c r="A5787" s="37" t="s">
        <v>4964</v>
      </c>
      <c r="B5787" s="38" t="s">
        <v>12092</v>
      </c>
      <c r="C5787" s="43" t="s">
        <v>12093</v>
      </c>
      <c r="D5787" s="43"/>
      <c r="E5787" s="44" t="s">
        <v>11986</v>
      </c>
      <c r="F5787" s="45">
        <v>417</v>
      </c>
      <c r="G5787" s="46" t="s">
        <v>17</v>
      </c>
    </row>
    <row r="5788" s="24" customFormat="1" spans="1:7">
      <c r="A5788" s="37" t="s">
        <v>4964</v>
      </c>
      <c r="B5788" s="38" t="s">
        <v>12094</v>
      </c>
      <c r="C5788" s="43" t="s">
        <v>12095</v>
      </c>
      <c r="D5788" s="43"/>
      <c r="E5788" s="44" t="s">
        <v>16</v>
      </c>
      <c r="F5788" s="45">
        <v>695</v>
      </c>
      <c r="G5788" s="46" t="s">
        <v>17</v>
      </c>
    </row>
    <row r="5789" s="24" customFormat="1" spans="1:7">
      <c r="A5789" s="37" t="s">
        <v>4964</v>
      </c>
      <c r="B5789" s="38" t="s">
        <v>12096</v>
      </c>
      <c r="C5789" s="43" t="s">
        <v>12097</v>
      </c>
      <c r="D5789" s="43"/>
      <c r="E5789" s="44" t="s">
        <v>16</v>
      </c>
      <c r="F5789" s="45">
        <v>695</v>
      </c>
      <c r="G5789" s="46" t="s">
        <v>17</v>
      </c>
    </row>
    <row r="5790" s="24" customFormat="1" spans="1:7">
      <c r="A5790" s="37" t="s">
        <v>4964</v>
      </c>
      <c r="B5790" s="38" t="s">
        <v>12098</v>
      </c>
      <c r="C5790" s="43" t="s">
        <v>12099</v>
      </c>
      <c r="D5790" s="43"/>
      <c r="E5790" s="44" t="s">
        <v>11986</v>
      </c>
      <c r="F5790" s="45">
        <v>1682</v>
      </c>
      <c r="G5790" s="46" t="s">
        <v>17</v>
      </c>
    </row>
    <row r="5791" s="24" customFormat="1" spans="1:7">
      <c r="A5791" s="37" t="s">
        <v>4964</v>
      </c>
      <c r="B5791" s="38" t="s">
        <v>12100</v>
      </c>
      <c r="C5791" s="43" t="s">
        <v>12101</v>
      </c>
      <c r="D5791" s="43"/>
      <c r="E5791" s="44" t="s">
        <v>11986</v>
      </c>
      <c r="F5791" s="45">
        <v>504.6</v>
      </c>
      <c r="G5791" s="46" t="s">
        <v>17</v>
      </c>
    </row>
    <row r="5792" s="24" customFormat="1" spans="1:7">
      <c r="A5792" s="37" t="s">
        <v>4964</v>
      </c>
      <c r="B5792" s="38" t="s">
        <v>12102</v>
      </c>
      <c r="C5792" s="43" t="s">
        <v>12103</v>
      </c>
      <c r="D5792" s="43"/>
      <c r="E5792" s="44" t="s">
        <v>16</v>
      </c>
      <c r="F5792" s="45">
        <v>841</v>
      </c>
      <c r="G5792" s="46" t="s">
        <v>17</v>
      </c>
    </row>
    <row r="5793" s="24" customFormat="1" spans="1:7">
      <c r="A5793" s="37" t="s">
        <v>4964</v>
      </c>
      <c r="B5793" s="38" t="s">
        <v>12104</v>
      </c>
      <c r="C5793" s="43" t="s">
        <v>12105</v>
      </c>
      <c r="D5793" s="43"/>
      <c r="E5793" s="44" t="s">
        <v>16</v>
      </c>
      <c r="F5793" s="45">
        <v>841</v>
      </c>
      <c r="G5793" s="46" t="s">
        <v>17</v>
      </c>
    </row>
    <row r="5794" s="24" customFormat="1" spans="1:7">
      <c r="A5794" s="37" t="s">
        <v>4964</v>
      </c>
      <c r="B5794" s="38" t="s">
        <v>12106</v>
      </c>
      <c r="C5794" s="43" t="s">
        <v>12107</v>
      </c>
      <c r="D5794" s="43"/>
      <c r="E5794" s="44" t="s">
        <v>16</v>
      </c>
      <c r="F5794" s="45">
        <v>1807</v>
      </c>
      <c r="G5794" s="46" t="s">
        <v>17</v>
      </c>
    </row>
    <row r="5795" s="24" customFormat="1" spans="1:7">
      <c r="A5795" s="37" t="s">
        <v>4964</v>
      </c>
      <c r="B5795" s="38" t="s">
        <v>12108</v>
      </c>
      <c r="C5795" s="43" t="s">
        <v>12109</v>
      </c>
      <c r="D5795" s="43"/>
      <c r="E5795" s="44" t="s">
        <v>16</v>
      </c>
      <c r="F5795" s="45">
        <v>1807</v>
      </c>
      <c r="G5795" s="46" t="s">
        <v>17</v>
      </c>
    </row>
    <row r="5796" s="24" customFormat="1" spans="1:7">
      <c r="A5796" s="37" t="s">
        <v>4964</v>
      </c>
      <c r="B5796" s="38" t="s">
        <v>12110</v>
      </c>
      <c r="C5796" s="43" t="s">
        <v>12111</v>
      </c>
      <c r="D5796" s="43"/>
      <c r="E5796" s="44" t="s">
        <v>16</v>
      </c>
      <c r="F5796" s="45">
        <v>1807</v>
      </c>
      <c r="G5796" s="46" t="s">
        <v>17</v>
      </c>
    </row>
    <row r="5797" s="24" customFormat="1" spans="1:7">
      <c r="A5797" s="37" t="s">
        <v>4964</v>
      </c>
      <c r="B5797" s="38" t="s">
        <v>12112</v>
      </c>
      <c r="C5797" s="43" t="s">
        <v>12113</v>
      </c>
      <c r="D5797" s="43"/>
      <c r="E5797" s="44" t="s">
        <v>16</v>
      </c>
      <c r="F5797" s="45">
        <v>1300</v>
      </c>
      <c r="G5797" s="46" t="s">
        <v>17</v>
      </c>
    </row>
    <row r="5798" s="24" customFormat="1" spans="1:7">
      <c r="A5798" s="37" t="s">
        <v>4964</v>
      </c>
      <c r="B5798" s="38" t="s">
        <v>12114</v>
      </c>
      <c r="C5798" s="43" t="s">
        <v>12115</v>
      </c>
      <c r="D5798" s="43"/>
      <c r="E5798" s="44" t="s">
        <v>16</v>
      </c>
      <c r="F5798" s="45">
        <v>1300</v>
      </c>
      <c r="G5798" s="46" t="s">
        <v>17</v>
      </c>
    </row>
    <row r="5799" s="24" customFormat="1" spans="1:7">
      <c r="A5799" s="37" t="s">
        <v>4964</v>
      </c>
      <c r="B5799" s="38" t="s">
        <v>12116</v>
      </c>
      <c r="C5799" s="43" t="s">
        <v>12117</v>
      </c>
      <c r="D5799" s="43"/>
      <c r="E5799" s="44" t="s">
        <v>16</v>
      </c>
      <c r="F5799" s="45">
        <v>1112</v>
      </c>
      <c r="G5799" s="46" t="s">
        <v>17</v>
      </c>
    </row>
    <row r="5800" s="24" customFormat="1" spans="1:7">
      <c r="A5800" s="37" t="s">
        <v>4964</v>
      </c>
      <c r="B5800" s="38" t="s">
        <v>12118</v>
      </c>
      <c r="C5800" s="43" t="s">
        <v>12119</v>
      </c>
      <c r="D5800" s="43"/>
      <c r="E5800" s="44" t="s">
        <v>16</v>
      </c>
      <c r="F5800" s="45">
        <v>1048</v>
      </c>
      <c r="G5800" s="46" t="s">
        <v>17</v>
      </c>
    </row>
    <row r="5801" s="24" customFormat="1" spans="1:7">
      <c r="A5801" s="37" t="s">
        <v>4964</v>
      </c>
      <c r="B5801" s="38" t="s">
        <v>12120</v>
      </c>
      <c r="C5801" s="43" t="s">
        <v>12121</v>
      </c>
      <c r="D5801" s="43"/>
      <c r="E5801" s="44" t="s">
        <v>16</v>
      </c>
      <c r="F5801" s="45">
        <v>1112</v>
      </c>
      <c r="G5801" s="46" t="s">
        <v>17</v>
      </c>
    </row>
    <row r="5802" s="24" customFormat="1" spans="1:7">
      <c r="A5802" s="37" t="s">
        <v>4964</v>
      </c>
      <c r="B5802" s="38" t="s">
        <v>12122</v>
      </c>
      <c r="C5802" s="43" t="s">
        <v>12123</v>
      </c>
      <c r="D5802" s="43"/>
      <c r="E5802" s="44" t="s">
        <v>16</v>
      </c>
      <c r="F5802" s="45">
        <v>1668</v>
      </c>
      <c r="G5802" s="46" t="s">
        <v>17</v>
      </c>
    </row>
    <row r="5803" s="24" customFormat="1" spans="1:7">
      <c r="A5803" s="37" t="s">
        <v>4964</v>
      </c>
      <c r="B5803" s="38" t="s">
        <v>12124</v>
      </c>
      <c r="C5803" s="43" t="s">
        <v>12125</v>
      </c>
      <c r="D5803" s="43"/>
      <c r="E5803" s="44" t="s">
        <v>16</v>
      </c>
      <c r="F5803" s="45">
        <v>1010</v>
      </c>
      <c r="G5803" s="46" t="s">
        <v>17</v>
      </c>
    </row>
    <row r="5804" s="24" customFormat="1" spans="1:7">
      <c r="A5804" s="37" t="s">
        <v>4964</v>
      </c>
      <c r="B5804" s="38" t="s">
        <v>12126</v>
      </c>
      <c r="C5804" s="43" t="s">
        <v>12127</v>
      </c>
      <c r="D5804" s="43"/>
      <c r="E5804" s="44" t="s">
        <v>11986</v>
      </c>
      <c r="F5804" s="45">
        <v>208</v>
      </c>
      <c r="G5804" s="46" t="s">
        <v>17</v>
      </c>
    </row>
    <row r="5805" s="24" customFormat="1" spans="1:7">
      <c r="A5805" s="37" t="s">
        <v>4964</v>
      </c>
      <c r="B5805" s="38" t="s">
        <v>12128</v>
      </c>
      <c r="C5805" s="43" t="s">
        <v>12129</v>
      </c>
      <c r="D5805" s="43"/>
      <c r="E5805" s="44" t="s">
        <v>11986</v>
      </c>
      <c r="F5805" s="45">
        <v>62.4</v>
      </c>
      <c r="G5805" s="46" t="s">
        <v>17</v>
      </c>
    </row>
    <row r="5806" s="24" customFormat="1" spans="1:7">
      <c r="A5806" s="37" t="s">
        <v>4964</v>
      </c>
      <c r="B5806" s="38" t="s">
        <v>12130</v>
      </c>
      <c r="C5806" s="43" t="s">
        <v>12131</v>
      </c>
      <c r="D5806" s="43"/>
      <c r="E5806" s="44" t="s">
        <v>16</v>
      </c>
      <c r="F5806" s="45">
        <v>104</v>
      </c>
      <c r="G5806" s="46" t="s">
        <v>17</v>
      </c>
    </row>
    <row r="5807" s="24" customFormat="1" spans="1:7">
      <c r="A5807" s="37" t="s">
        <v>4964</v>
      </c>
      <c r="B5807" s="38" t="s">
        <v>12132</v>
      </c>
      <c r="C5807" s="43" t="s">
        <v>12133</v>
      </c>
      <c r="D5807" s="43"/>
      <c r="E5807" s="44" t="s">
        <v>16</v>
      </c>
      <c r="F5807" s="45">
        <v>104</v>
      </c>
      <c r="G5807" s="46" t="s">
        <v>17</v>
      </c>
    </row>
    <row r="5808" s="24" customFormat="1" spans="1:7">
      <c r="A5808" s="37" t="s">
        <v>4964</v>
      </c>
      <c r="B5808" s="38" t="s">
        <v>12134</v>
      </c>
      <c r="C5808" s="43" t="s">
        <v>12135</v>
      </c>
      <c r="D5808" s="43"/>
      <c r="E5808" s="44" t="s">
        <v>11989</v>
      </c>
      <c r="F5808" s="45">
        <v>208</v>
      </c>
      <c r="G5808" s="46" t="s">
        <v>17</v>
      </c>
    </row>
    <row r="5809" s="24" customFormat="1" spans="1:7">
      <c r="A5809" s="37" t="s">
        <v>4964</v>
      </c>
      <c r="B5809" s="38" t="s">
        <v>12136</v>
      </c>
      <c r="C5809" s="43" t="s">
        <v>12137</v>
      </c>
      <c r="D5809" s="43"/>
      <c r="E5809" s="44" t="s">
        <v>11989</v>
      </c>
      <c r="F5809" s="45">
        <v>62.4</v>
      </c>
      <c r="G5809" s="46" t="s">
        <v>17</v>
      </c>
    </row>
    <row r="5810" s="24" customFormat="1" spans="1:7">
      <c r="A5810" s="37" t="s">
        <v>4964</v>
      </c>
      <c r="B5810" s="38" t="s">
        <v>12138</v>
      </c>
      <c r="C5810" s="43" t="s">
        <v>12139</v>
      </c>
      <c r="D5810" s="43"/>
      <c r="E5810" s="44" t="s">
        <v>16</v>
      </c>
      <c r="F5810" s="45">
        <v>104</v>
      </c>
      <c r="G5810" s="46" t="s">
        <v>17</v>
      </c>
    </row>
    <row r="5811" s="24" customFormat="1" spans="1:7">
      <c r="A5811" s="37" t="s">
        <v>4964</v>
      </c>
      <c r="B5811" s="38" t="s">
        <v>12140</v>
      </c>
      <c r="C5811" s="43" t="s">
        <v>12141</v>
      </c>
      <c r="D5811" s="43"/>
      <c r="E5811" s="44" t="s">
        <v>16</v>
      </c>
      <c r="F5811" s="45">
        <v>104</v>
      </c>
      <c r="G5811" s="46" t="s">
        <v>17</v>
      </c>
    </row>
    <row r="5812" s="24" customFormat="1" spans="1:7">
      <c r="A5812" s="37" t="s">
        <v>4964</v>
      </c>
      <c r="B5812" s="38" t="s">
        <v>12142</v>
      </c>
      <c r="C5812" s="43" t="s">
        <v>12143</v>
      </c>
      <c r="D5812" s="43"/>
      <c r="E5812" s="44" t="s">
        <v>16</v>
      </c>
      <c r="F5812" s="45">
        <v>1441</v>
      </c>
      <c r="G5812" s="46" t="s">
        <v>17</v>
      </c>
    </row>
    <row r="5813" s="24" customFormat="1" spans="1:7">
      <c r="A5813" s="37" t="s">
        <v>4964</v>
      </c>
      <c r="B5813" s="38" t="s">
        <v>12144</v>
      </c>
      <c r="C5813" s="43" t="s">
        <v>12145</v>
      </c>
      <c r="D5813" s="43"/>
      <c r="E5813" s="44" t="s">
        <v>16</v>
      </c>
      <c r="F5813" s="45">
        <v>3450</v>
      </c>
      <c r="G5813" s="46" t="s">
        <v>17</v>
      </c>
    </row>
    <row r="5814" s="24" customFormat="1" spans="1:7">
      <c r="A5814" s="37" t="s">
        <v>4964</v>
      </c>
      <c r="B5814" s="38" t="s">
        <v>12146</v>
      </c>
      <c r="C5814" s="43" t="s">
        <v>12147</v>
      </c>
      <c r="D5814" s="43"/>
      <c r="E5814" s="44" t="s">
        <v>16</v>
      </c>
      <c r="F5814" s="45">
        <v>3450</v>
      </c>
      <c r="G5814" s="46" t="s">
        <v>17</v>
      </c>
    </row>
    <row r="5815" s="24" customFormat="1" spans="1:7">
      <c r="A5815" s="37" t="s">
        <v>4964</v>
      </c>
      <c r="B5815" s="38" t="s">
        <v>12148</v>
      </c>
      <c r="C5815" s="43" t="s">
        <v>12149</v>
      </c>
      <c r="D5815" s="43"/>
      <c r="E5815" s="44" t="s">
        <v>16</v>
      </c>
      <c r="F5815" s="45">
        <v>3450</v>
      </c>
      <c r="G5815" s="46" t="s">
        <v>17</v>
      </c>
    </row>
    <row r="5816" s="24" customFormat="1" spans="1:7">
      <c r="A5816" s="37" t="s">
        <v>4964</v>
      </c>
      <c r="B5816" s="38" t="s">
        <v>12150</v>
      </c>
      <c r="C5816" s="43" t="s">
        <v>12151</v>
      </c>
      <c r="D5816" s="43"/>
      <c r="E5816" s="44" t="s">
        <v>16</v>
      </c>
      <c r="F5816" s="45">
        <v>3450</v>
      </c>
      <c r="G5816" s="46" t="s">
        <v>17</v>
      </c>
    </row>
    <row r="5817" s="24" customFormat="1" spans="1:7">
      <c r="A5817" s="37" t="s">
        <v>4964</v>
      </c>
      <c r="B5817" s="38" t="s">
        <v>12152</v>
      </c>
      <c r="C5817" s="43" t="s">
        <v>12153</v>
      </c>
      <c r="D5817" s="43"/>
      <c r="E5817" s="44" t="s">
        <v>16</v>
      </c>
      <c r="F5817" s="45">
        <v>2250</v>
      </c>
      <c r="G5817" s="46" t="s">
        <v>17</v>
      </c>
    </row>
    <row r="5818" s="24" customFormat="1" spans="1:7">
      <c r="A5818" s="37" t="s">
        <v>4964</v>
      </c>
      <c r="B5818" s="38" t="s">
        <v>12154</v>
      </c>
      <c r="C5818" s="43" t="s">
        <v>12155</v>
      </c>
      <c r="D5818" s="43"/>
      <c r="E5818" s="44" t="s">
        <v>16</v>
      </c>
      <c r="F5818" s="45">
        <v>2250</v>
      </c>
      <c r="G5818" s="46" t="s">
        <v>17</v>
      </c>
    </row>
    <row r="5819" s="24" customFormat="1" spans="1:7">
      <c r="A5819" s="37" t="s">
        <v>4964</v>
      </c>
      <c r="B5819" s="38" t="s">
        <v>12156</v>
      </c>
      <c r="C5819" s="43" t="s">
        <v>12157</v>
      </c>
      <c r="D5819" s="43"/>
      <c r="E5819" s="44" t="s">
        <v>16</v>
      </c>
      <c r="F5819" s="45">
        <v>1860</v>
      </c>
      <c r="G5819" s="46" t="s">
        <v>17</v>
      </c>
    </row>
    <row r="5820" s="24" customFormat="1" spans="1:7">
      <c r="A5820" s="37" t="s">
        <v>4964</v>
      </c>
      <c r="B5820" s="38" t="s">
        <v>12158</v>
      </c>
      <c r="C5820" s="43" t="s">
        <v>12159</v>
      </c>
      <c r="D5820" s="43"/>
      <c r="E5820" s="44" t="s">
        <v>16</v>
      </c>
      <c r="F5820" s="45">
        <v>1860</v>
      </c>
      <c r="G5820" s="46" t="s">
        <v>17</v>
      </c>
    </row>
    <row r="5821" s="24" customFormat="1" spans="1:7">
      <c r="A5821" s="37" t="s">
        <v>4964</v>
      </c>
      <c r="B5821" s="38" t="s">
        <v>12160</v>
      </c>
      <c r="C5821" s="43" t="s">
        <v>12161</v>
      </c>
      <c r="D5821" s="43"/>
      <c r="E5821" s="44" t="s">
        <v>16</v>
      </c>
      <c r="F5821" s="45">
        <v>556</v>
      </c>
      <c r="G5821" s="46" t="s">
        <v>17</v>
      </c>
    </row>
    <row r="5822" s="24" customFormat="1" spans="1:7">
      <c r="A5822" s="37" t="s">
        <v>4964</v>
      </c>
      <c r="B5822" s="38" t="s">
        <v>12162</v>
      </c>
      <c r="C5822" s="43" t="s">
        <v>12163</v>
      </c>
      <c r="D5822" s="43"/>
      <c r="E5822" s="44" t="s">
        <v>16</v>
      </c>
      <c r="F5822" s="45">
        <v>820</v>
      </c>
      <c r="G5822" s="46" t="s">
        <v>17</v>
      </c>
    </row>
    <row r="5823" s="24" customFormat="1" spans="1:7">
      <c r="A5823" s="37" t="s">
        <v>4964</v>
      </c>
      <c r="B5823" s="38" t="s">
        <v>12164</v>
      </c>
      <c r="C5823" s="43" t="s">
        <v>12165</v>
      </c>
      <c r="D5823" s="43"/>
      <c r="E5823" s="44" t="s">
        <v>16</v>
      </c>
      <c r="F5823" s="45">
        <v>820</v>
      </c>
      <c r="G5823" s="46" t="s">
        <v>17</v>
      </c>
    </row>
    <row r="5824" s="24" customFormat="1" spans="1:7">
      <c r="A5824" s="37" t="s">
        <v>4964</v>
      </c>
      <c r="B5824" s="38" t="s">
        <v>12166</v>
      </c>
      <c r="C5824" s="43" t="s">
        <v>12167</v>
      </c>
      <c r="D5824" s="43"/>
      <c r="E5824" s="44" t="s">
        <v>16</v>
      </c>
      <c r="F5824" s="45">
        <v>800</v>
      </c>
      <c r="G5824" s="46" t="s">
        <v>17</v>
      </c>
    </row>
    <row r="5825" s="24" customFormat="1" spans="1:7">
      <c r="A5825" s="37" t="s">
        <v>4964</v>
      </c>
      <c r="B5825" s="38" t="s">
        <v>12168</v>
      </c>
      <c r="C5825" s="43" t="s">
        <v>12169</v>
      </c>
      <c r="D5825" s="43"/>
      <c r="E5825" s="44" t="s">
        <v>16</v>
      </c>
      <c r="F5825" s="45">
        <v>1112</v>
      </c>
      <c r="G5825" s="46" t="s">
        <v>17</v>
      </c>
    </row>
    <row r="5826" s="24" customFormat="1" spans="1:7">
      <c r="A5826" s="37" t="s">
        <v>4964</v>
      </c>
      <c r="B5826" s="38" t="s">
        <v>12170</v>
      </c>
      <c r="C5826" s="43" t="s">
        <v>12171</v>
      </c>
      <c r="D5826" s="43"/>
      <c r="E5826" s="44" t="s">
        <v>16</v>
      </c>
      <c r="F5826" s="45">
        <v>1112</v>
      </c>
      <c r="G5826" s="46" t="s">
        <v>17</v>
      </c>
    </row>
    <row r="5827" s="24" customFormat="1" spans="1:7">
      <c r="A5827" s="37" t="s">
        <v>4964</v>
      </c>
      <c r="B5827" s="38" t="s">
        <v>12172</v>
      </c>
      <c r="C5827" s="43" t="s">
        <v>12173</v>
      </c>
      <c r="D5827" s="43"/>
      <c r="E5827" s="44" t="s">
        <v>16</v>
      </c>
      <c r="F5827" s="45">
        <v>1807</v>
      </c>
      <c r="G5827" s="46" t="s">
        <v>17</v>
      </c>
    </row>
    <row r="5828" s="24" customFormat="1" spans="1:7">
      <c r="A5828" s="37" t="s">
        <v>4964</v>
      </c>
      <c r="B5828" s="38" t="s">
        <v>12174</v>
      </c>
      <c r="C5828" s="43" t="s">
        <v>12175</v>
      </c>
      <c r="D5828" s="43"/>
      <c r="E5828" s="44" t="s">
        <v>16</v>
      </c>
      <c r="F5828" s="45">
        <v>2224</v>
      </c>
      <c r="G5828" s="46" t="s">
        <v>17</v>
      </c>
    </row>
    <row r="5829" s="24" customFormat="1" spans="1:7">
      <c r="A5829" s="37" t="s">
        <v>4964</v>
      </c>
      <c r="B5829" s="38" t="s">
        <v>12176</v>
      </c>
      <c r="C5829" s="43" t="s">
        <v>12177</v>
      </c>
      <c r="D5829" s="43"/>
      <c r="E5829" s="44" t="s">
        <v>16</v>
      </c>
      <c r="F5829" s="45">
        <v>2100</v>
      </c>
      <c r="G5829" s="46" t="s">
        <v>17</v>
      </c>
    </row>
    <row r="5830" s="24" customFormat="1" spans="1:7">
      <c r="A5830" s="37" t="s">
        <v>4964</v>
      </c>
      <c r="B5830" s="38" t="s">
        <v>12178</v>
      </c>
      <c r="C5830" s="43" t="s">
        <v>12179</v>
      </c>
      <c r="D5830" s="43"/>
      <c r="E5830" s="44" t="s">
        <v>16</v>
      </c>
      <c r="F5830" s="45">
        <v>1300</v>
      </c>
      <c r="G5830" s="46" t="s">
        <v>17</v>
      </c>
    </row>
    <row r="5831" s="24" customFormat="1" spans="1:7">
      <c r="A5831" s="37" t="s">
        <v>4964</v>
      </c>
      <c r="B5831" s="38" t="s">
        <v>12180</v>
      </c>
      <c r="C5831" s="43" t="s">
        <v>12181</v>
      </c>
      <c r="D5831" s="43"/>
      <c r="E5831" s="44" t="s">
        <v>16</v>
      </c>
      <c r="F5831" s="45">
        <v>1300</v>
      </c>
      <c r="G5831" s="46" t="s">
        <v>17</v>
      </c>
    </row>
    <row r="5832" s="24" customFormat="1" spans="1:7">
      <c r="A5832" s="37" t="s">
        <v>4964</v>
      </c>
      <c r="B5832" s="38" t="s">
        <v>12182</v>
      </c>
      <c r="C5832" s="43" t="s">
        <v>12183</v>
      </c>
      <c r="D5832" s="43"/>
      <c r="E5832" s="44" t="s">
        <v>16</v>
      </c>
      <c r="F5832" s="45">
        <v>1500</v>
      </c>
      <c r="G5832" s="46" t="s">
        <v>17</v>
      </c>
    </row>
    <row r="5833" s="24" customFormat="1" spans="1:7">
      <c r="A5833" s="37" t="s">
        <v>4964</v>
      </c>
      <c r="B5833" s="38" t="s">
        <v>12184</v>
      </c>
      <c r="C5833" s="43" t="s">
        <v>12185</v>
      </c>
      <c r="D5833" s="43"/>
      <c r="E5833" s="44" t="s">
        <v>16</v>
      </c>
      <c r="F5833" s="45">
        <v>1130</v>
      </c>
      <c r="G5833" s="46" t="s">
        <v>17</v>
      </c>
    </row>
    <row r="5834" s="24" customFormat="1" spans="1:7">
      <c r="A5834" s="37" t="s">
        <v>4964</v>
      </c>
      <c r="B5834" s="38" t="s">
        <v>12186</v>
      </c>
      <c r="C5834" s="43" t="s">
        <v>12187</v>
      </c>
      <c r="D5834" s="43"/>
      <c r="E5834" s="44" t="s">
        <v>486</v>
      </c>
      <c r="F5834" s="45">
        <v>1251</v>
      </c>
      <c r="G5834" s="46" t="s">
        <v>17</v>
      </c>
    </row>
    <row r="5835" s="24" customFormat="1" spans="1:7">
      <c r="A5835" s="37" t="s">
        <v>4964</v>
      </c>
      <c r="B5835" s="38" t="s">
        <v>12188</v>
      </c>
      <c r="C5835" s="43" t="s">
        <v>12189</v>
      </c>
      <c r="D5835" s="43"/>
      <c r="E5835" s="44" t="s">
        <v>486</v>
      </c>
      <c r="F5835" s="45">
        <v>1251</v>
      </c>
      <c r="G5835" s="46" t="s">
        <v>17</v>
      </c>
    </row>
    <row r="5836" s="24" customFormat="1" spans="1:7">
      <c r="A5836" s="37" t="s">
        <v>4964</v>
      </c>
      <c r="B5836" s="38" t="s">
        <v>12190</v>
      </c>
      <c r="C5836" s="43" t="s">
        <v>12191</v>
      </c>
      <c r="D5836" s="43"/>
      <c r="E5836" s="44" t="s">
        <v>12192</v>
      </c>
      <c r="F5836" s="45">
        <v>973</v>
      </c>
      <c r="G5836" s="46" t="s">
        <v>17</v>
      </c>
    </row>
    <row r="5837" s="24" customFormat="1" spans="1:7">
      <c r="A5837" s="37" t="s">
        <v>4964</v>
      </c>
      <c r="B5837" s="38" t="s">
        <v>12193</v>
      </c>
      <c r="C5837" s="43" t="s">
        <v>12194</v>
      </c>
      <c r="D5837" s="43"/>
      <c r="E5837" s="44" t="s">
        <v>12192</v>
      </c>
      <c r="F5837" s="45">
        <v>1300</v>
      </c>
      <c r="G5837" s="46" t="s">
        <v>17</v>
      </c>
    </row>
    <row r="5838" s="24" customFormat="1" spans="1:7">
      <c r="A5838" s="37" t="s">
        <v>4964</v>
      </c>
      <c r="B5838" s="38" t="s">
        <v>12195</v>
      </c>
      <c r="C5838" s="43" t="s">
        <v>12196</v>
      </c>
      <c r="D5838" s="43"/>
      <c r="E5838" s="44" t="s">
        <v>16</v>
      </c>
      <c r="F5838" s="45">
        <v>800</v>
      </c>
      <c r="G5838" s="46" t="s">
        <v>17</v>
      </c>
    </row>
    <row r="5839" s="24" customFormat="1" spans="1:7">
      <c r="A5839" s="37" t="s">
        <v>4964</v>
      </c>
      <c r="B5839" s="38" t="s">
        <v>12197</v>
      </c>
      <c r="C5839" s="43" t="s">
        <v>12198</v>
      </c>
      <c r="D5839" s="43"/>
      <c r="E5839" s="44" t="s">
        <v>16</v>
      </c>
      <c r="F5839" s="45">
        <v>1265</v>
      </c>
      <c r="G5839" s="46" t="s">
        <v>17</v>
      </c>
    </row>
    <row r="5840" s="24" customFormat="1" spans="1:7">
      <c r="A5840" s="37" t="s">
        <v>4964</v>
      </c>
      <c r="B5840" s="38" t="s">
        <v>12199</v>
      </c>
      <c r="C5840" s="43" t="s">
        <v>12200</v>
      </c>
      <c r="D5840" s="43"/>
      <c r="E5840" s="44" t="s">
        <v>16</v>
      </c>
      <c r="F5840" s="45">
        <v>800</v>
      </c>
      <c r="G5840" s="46" t="s">
        <v>17</v>
      </c>
    </row>
    <row r="5841" s="24" customFormat="1" spans="1:7">
      <c r="A5841" s="37" t="s">
        <v>4964</v>
      </c>
      <c r="B5841" s="38" t="s">
        <v>12201</v>
      </c>
      <c r="C5841" s="43" t="s">
        <v>12202</v>
      </c>
      <c r="D5841" s="43"/>
      <c r="E5841" s="44" t="s">
        <v>16</v>
      </c>
      <c r="F5841" s="45">
        <v>800</v>
      </c>
      <c r="G5841" s="46" t="s">
        <v>17</v>
      </c>
    </row>
    <row r="5842" s="24" customFormat="1" spans="1:7">
      <c r="A5842" s="37" t="s">
        <v>4964</v>
      </c>
      <c r="B5842" s="38" t="s">
        <v>12203</v>
      </c>
      <c r="C5842" s="43" t="s">
        <v>12204</v>
      </c>
      <c r="D5842" s="43"/>
      <c r="E5842" s="44" t="s">
        <v>16</v>
      </c>
      <c r="F5842" s="45">
        <v>1320</v>
      </c>
      <c r="G5842" s="46" t="s">
        <v>17</v>
      </c>
    </row>
    <row r="5843" s="24" customFormat="1" spans="1:7">
      <c r="A5843" s="37" t="s">
        <v>4964</v>
      </c>
      <c r="B5843" s="38" t="s">
        <v>12205</v>
      </c>
      <c r="C5843" s="43" t="s">
        <v>12206</v>
      </c>
      <c r="D5843" s="43"/>
      <c r="E5843" s="44" t="s">
        <v>3550</v>
      </c>
      <c r="F5843" s="45">
        <v>1918</v>
      </c>
      <c r="G5843" s="46" t="s">
        <v>17</v>
      </c>
    </row>
    <row r="5844" s="24" customFormat="1" spans="1:7">
      <c r="A5844" s="37" t="s">
        <v>4964</v>
      </c>
      <c r="B5844" s="38" t="s">
        <v>12207</v>
      </c>
      <c r="C5844" s="43" t="s">
        <v>12208</v>
      </c>
      <c r="D5844" s="43"/>
      <c r="E5844" s="44" t="s">
        <v>3550</v>
      </c>
      <c r="F5844" s="45">
        <v>2970</v>
      </c>
      <c r="G5844" s="46" t="s">
        <v>17</v>
      </c>
    </row>
    <row r="5845" s="24" customFormat="1" spans="1:7">
      <c r="A5845" s="37" t="s">
        <v>4964</v>
      </c>
      <c r="B5845" s="38" t="s">
        <v>12209</v>
      </c>
      <c r="C5845" s="43" t="s">
        <v>12210</v>
      </c>
      <c r="D5845" s="43"/>
      <c r="E5845" s="44" t="s">
        <v>3550</v>
      </c>
      <c r="F5845" s="45">
        <v>1946</v>
      </c>
      <c r="G5845" s="46" t="s">
        <v>17</v>
      </c>
    </row>
    <row r="5846" s="24" customFormat="1" spans="1:7">
      <c r="A5846" s="37" t="s">
        <v>4964</v>
      </c>
      <c r="B5846" s="38" t="s">
        <v>12211</v>
      </c>
      <c r="C5846" s="43" t="s">
        <v>12212</v>
      </c>
      <c r="D5846" s="43"/>
      <c r="E5846" s="44" t="s">
        <v>550</v>
      </c>
      <c r="F5846" s="45">
        <v>1090</v>
      </c>
      <c r="G5846" s="46" t="s">
        <v>17</v>
      </c>
    </row>
    <row r="5847" s="24" customFormat="1" spans="1:7">
      <c r="A5847" s="37" t="s">
        <v>4964</v>
      </c>
      <c r="B5847" s="38" t="s">
        <v>12213</v>
      </c>
      <c r="C5847" s="43" t="s">
        <v>12214</v>
      </c>
      <c r="D5847" s="43"/>
      <c r="E5847" s="44" t="s">
        <v>12215</v>
      </c>
      <c r="F5847" s="45">
        <v>786</v>
      </c>
      <c r="G5847" s="46" t="s">
        <v>17</v>
      </c>
    </row>
    <row r="5848" s="24" customFormat="1" spans="1:7">
      <c r="A5848" s="37" t="s">
        <v>4964</v>
      </c>
      <c r="B5848" s="38" t="s">
        <v>12216</v>
      </c>
      <c r="C5848" s="43" t="s">
        <v>12217</v>
      </c>
      <c r="D5848" s="43"/>
      <c r="E5848" s="44" t="s">
        <v>12218</v>
      </c>
      <c r="F5848" s="45">
        <v>786</v>
      </c>
      <c r="G5848" s="46" t="s">
        <v>17</v>
      </c>
    </row>
    <row r="5849" s="24" customFormat="1" spans="1:7">
      <c r="A5849" s="37" t="s">
        <v>4964</v>
      </c>
      <c r="B5849" s="38" t="s">
        <v>12219</v>
      </c>
      <c r="C5849" s="43" t="s">
        <v>12220</v>
      </c>
      <c r="D5849" s="43"/>
      <c r="E5849" s="44" t="s">
        <v>16</v>
      </c>
      <c r="F5849" s="45">
        <v>556</v>
      </c>
      <c r="G5849" s="46" t="s">
        <v>17</v>
      </c>
    </row>
    <row r="5850" s="24" customFormat="1" spans="1:7">
      <c r="A5850" s="37" t="s">
        <v>4964</v>
      </c>
      <c r="B5850" s="38" t="s">
        <v>12221</v>
      </c>
      <c r="C5850" s="43" t="s">
        <v>12222</v>
      </c>
      <c r="D5850" s="43"/>
      <c r="E5850" s="44" t="s">
        <v>16</v>
      </c>
      <c r="F5850" s="45">
        <v>2085</v>
      </c>
      <c r="G5850" s="46" t="s">
        <v>17</v>
      </c>
    </row>
    <row r="5851" s="24" customFormat="1" spans="1:7">
      <c r="A5851" s="37" t="s">
        <v>4964</v>
      </c>
      <c r="B5851" s="38" t="s">
        <v>12223</v>
      </c>
      <c r="C5851" s="43" t="s">
        <v>12224</v>
      </c>
      <c r="D5851" s="43"/>
      <c r="E5851" s="44" t="s">
        <v>16</v>
      </c>
      <c r="F5851" s="45">
        <v>1112</v>
      </c>
      <c r="G5851" s="46" t="s">
        <v>17</v>
      </c>
    </row>
    <row r="5852" s="24" customFormat="1" spans="1:7">
      <c r="A5852" s="37" t="s">
        <v>4964</v>
      </c>
      <c r="B5852" s="38" t="s">
        <v>12225</v>
      </c>
      <c r="C5852" s="43" t="s">
        <v>12226</v>
      </c>
      <c r="D5852" s="43"/>
      <c r="E5852" s="44" t="s">
        <v>486</v>
      </c>
      <c r="F5852" s="45">
        <v>1500</v>
      </c>
      <c r="G5852" s="46" t="s">
        <v>17</v>
      </c>
    </row>
    <row r="5853" s="24" customFormat="1" spans="1:7">
      <c r="A5853" s="37" t="s">
        <v>4964</v>
      </c>
      <c r="B5853" s="38" t="s">
        <v>12227</v>
      </c>
      <c r="C5853" s="43" t="s">
        <v>12228</v>
      </c>
      <c r="D5853" s="43"/>
      <c r="E5853" s="44" t="s">
        <v>608</v>
      </c>
      <c r="F5853" s="45">
        <v>1900</v>
      </c>
      <c r="G5853" s="46" t="s">
        <v>17</v>
      </c>
    </row>
    <row r="5854" s="24" customFormat="1" spans="1:7">
      <c r="A5854" s="37" t="s">
        <v>4964</v>
      </c>
      <c r="B5854" s="38" t="s">
        <v>12229</v>
      </c>
      <c r="C5854" s="43" t="s">
        <v>12230</v>
      </c>
      <c r="D5854" s="43"/>
      <c r="E5854" s="44" t="s">
        <v>16</v>
      </c>
      <c r="F5854" s="45">
        <v>1048</v>
      </c>
      <c r="G5854" s="46" t="s">
        <v>17</v>
      </c>
    </row>
    <row r="5855" s="24" customFormat="1" spans="1:7">
      <c r="A5855" s="37" t="s">
        <v>4964</v>
      </c>
      <c r="B5855" s="38" t="s">
        <v>12231</v>
      </c>
      <c r="C5855" s="43" t="s">
        <v>12232</v>
      </c>
      <c r="D5855" s="43"/>
      <c r="E5855" s="44" t="s">
        <v>16</v>
      </c>
      <c r="F5855" s="45">
        <v>1807</v>
      </c>
      <c r="G5855" s="46" t="s">
        <v>17</v>
      </c>
    </row>
    <row r="5856" s="24" customFormat="1" spans="1:7">
      <c r="A5856" s="37" t="s">
        <v>4964</v>
      </c>
      <c r="B5856" s="38" t="s">
        <v>12233</v>
      </c>
      <c r="C5856" s="43" t="s">
        <v>12234</v>
      </c>
      <c r="D5856" s="43"/>
      <c r="E5856" s="44" t="s">
        <v>16</v>
      </c>
      <c r="F5856" s="45">
        <v>1807</v>
      </c>
      <c r="G5856" s="46" t="s">
        <v>17</v>
      </c>
    </row>
    <row r="5857" s="24" customFormat="1" spans="1:7">
      <c r="A5857" s="37" t="s">
        <v>4964</v>
      </c>
      <c r="B5857" s="38" t="s">
        <v>12235</v>
      </c>
      <c r="C5857" s="43" t="s">
        <v>12236</v>
      </c>
      <c r="D5857" s="43"/>
      <c r="E5857" s="44" t="s">
        <v>16</v>
      </c>
      <c r="F5857" s="45">
        <v>1300</v>
      </c>
      <c r="G5857" s="46" t="s">
        <v>17</v>
      </c>
    </row>
    <row r="5858" s="24" customFormat="1" spans="1:7">
      <c r="A5858" s="37" t="s">
        <v>4964</v>
      </c>
      <c r="B5858" s="38" t="s">
        <v>12237</v>
      </c>
      <c r="C5858" s="43" t="s">
        <v>12238</v>
      </c>
      <c r="D5858" s="43"/>
      <c r="E5858" s="44" t="s">
        <v>16</v>
      </c>
      <c r="F5858" s="45">
        <v>1946</v>
      </c>
      <c r="G5858" s="46" t="s">
        <v>17</v>
      </c>
    </row>
    <row r="5859" s="24" customFormat="1" spans="1:7">
      <c r="A5859" s="37" t="s">
        <v>4964</v>
      </c>
      <c r="B5859" s="38" t="s">
        <v>12239</v>
      </c>
      <c r="C5859" s="43" t="s">
        <v>12240</v>
      </c>
      <c r="D5859" s="43"/>
      <c r="E5859" s="44" t="s">
        <v>16</v>
      </c>
      <c r="F5859" s="45">
        <v>1946</v>
      </c>
      <c r="G5859" s="46" t="s">
        <v>17</v>
      </c>
    </row>
    <row r="5860" s="24" customFormat="1" spans="1:7">
      <c r="A5860" s="37" t="s">
        <v>4964</v>
      </c>
      <c r="B5860" s="38" t="s">
        <v>12241</v>
      </c>
      <c r="C5860" s="43" t="s">
        <v>12242</v>
      </c>
      <c r="D5860" s="43"/>
      <c r="E5860" s="44" t="s">
        <v>16</v>
      </c>
      <c r="F5860" s="45">
        <v>1946</v>
      </c>
      <c r="G5860" s="46" t="s">
        <v>17</v>
      </c>
    </row>
    <row r="5861" s="24" customFormat="1" spans="1:7">
      <c r="A5861" s="37" t="s">
        <v>4964</v>
      </c>
      <c r="B5861" s="38" t="s">
        <v>12243</v>
      </c>
      <c r="C5861" s="43" t="s">
        <v>12244</v>
      </c>
      <c r="D5861" s="43"/>
      <c r="E5861" s="44" t="s">
        <v>16</v>
      </c>
      <c r="F5861" s="45">
        <v>1946</v>
      </c>
      <c r="G5861" s="46" t="s">
        <v>17</v>
      </c>
    </row>
    <row r="5862" s="24" customFormat="1" spans="1:7">
      <c r="A5862" s="37" t="s">
        <v>4964</v>
      </c>
      <c r="B5862" s="38" t="s">
        <v>12245</v>
      </c>
      <c r="C5862" s="43" t="s">
        <v>12246</v>
      </c>
      <c r="D5862" s="43"/>
      <c r="E5862" s="44" t="s">
        <v>16</v>
      </c>
      <c r="F5862" s="45">
        <v>1529</v>
      </c>
      <c r="G5862" s="46" t="s">
        <v>17</v>
      </c>
    </row>
    <row r="5863" s="24" customFormat="1" spans="1:7">
      <c r="A5863" s="37" t="s">
        <v>4964</v>
      </c>
      <c r="B5863" s="38" t="s">
        <v>12247</v>
      </c>
      <c r="C5863" s="43" t="s">
        <v>12248</v>
      </c>
      <c r="D5863" s="43"/>
      <c r="E5863" s="44" t="s">
        <v>16</v>
      </c>
      <c r="F5863" s="45">
        <v>1300</v>
      </c>
      <c r="G5863" s="46" t="s">
        <v>17</v>
      </c>
    </row>
    <row r="5864" s="24" customFormat="1" spans="1:7">
      <c r="A5864" s="37" t="s">
        <v>4964</v>
      </c>
      <c r="B5864" s="38" t="s">
        <v>12249</v>
      </c>
      <c r="C5864" s="43" t="s">
        <v>12250</v>
      </c>
      <c r="D5864" s="43"/>
      <c r="E5864" s="44" t="s">
        <v>16</v>
      </c>
      <c r="F5864" s="45">
        <v>1300</v>
      </c>
      <c r="G5864" s="46" t="s">
        <v>17</v>
      </c>
    </row>
    <row r="5865" s="24" customFormat="1" spans="1:7">
      <c r="A5865" s="37" t="s">
        <v>4964</v>
      </c>
      <c r="B5865" s="38" t="s">
        <v>12251</v>
      </c>
      <c r="C5865" s="43" t="s">
        <v>12252</v>
      </c>
      <c r="D5865" s="43"/>
      <c r="E5865" s="44" t="s">
        <v>16</v>
      </c>
      <c r="F5865" s="45">
        <v>1900</v>
      </c>
      <c r="G5865" s="46" t="s">
        <v>17</v>
      </c>
    </row>
    <row r="5866" s="24" customFormat="1" spans="1:7">
      <c r="A5866" s="37" t="s">
        <v>4964</v>
      </c>
      <c r="B5866" s="38" t="s">
        <v>12253</v>
      </c>
      <c r="C5866" s="43" t="s">
        <v>12254</v>
      </c>
      <c r="D5866" s="43"/>
      <c r="E5866" s="44" t="s">
        <v>16</v>
      </c>
      <c r="F5866" s="45">
        <v>1179</v>
      </c>
      <c r="G5866" s="46" t="s">
        <v>17</v>
      </c>
    </row>
    <row r="5867" s="24" customFormat="1" spans="1:7">
      <c r="A5867" s="37" t="s">
        <v>4964</v>
      </c>
      <c r="B5867" s="38" t="s">
        <v>12255</v>
      </c>
      <c r="C5867" s="43" t="s">
        <v>12256</v>
      </c>
      <c r="D5867" s="43"/>
      <c r="E5867" s="44" t="s">
        <v>16</v>
      </c>
      <c r="F5867" s="45">
        <v>1112</v>
      </c>
      <c r="G5867" s="46" t="s">
        <v>17</v>
      </c>
    </row>
    <row r="5868" s="24" customFormat="1" spans="1:7">
      <c r="A5868" s="37" t="s">
        <v>4964</v>
      </c>
      <c r="B5868" s="38" t="s">
        <v>12257</v>
      </c>
      <c r="C5868" s="43" t="s">
        <v>12258</v>
      </c>
      <c r="D5868" s="43"/>
      <c r="E5868" s="44" t="s">
        <v>16</v>
      </c>
      <c r="F5868" s="45">
        <v>880</v>
      </c>
      <c r="G5868" s="46" t="s">
        <v>17</v>
      </c>
    </row>
    <row r="5869" s="24" customFormat="1" spans="1:7">
      <c r="A5869" s="37" t="s">
        <v>4964</v>
      </c>
      <c r="B5869" s="38" t="s">
        <v>12259</v>
      </c>
      <c r="C5869" s="43" t="s">
        <v>12260</v>
      </c>
      <c r="D5869" s="43"/>
      <c r="E5869" s="44" t="s">
        <v>16</v>
      </c>
      <c r="F5869" s="45">
        <v>800</v>
      </c>
      <c r="G5869" s="46" t="s">
        <v>17</v>
      </c>
    </row>
    <row r="5870" s="24" customFormat="1" spans="1:7">
      <c r="A5870" s="37" t="s">
        <v>4964</v>
      </c>
      <c r="B5870" s="38" t="s">
        <v>12261</v>
      </c>
      <c r="C5870" s="43" t="s">
        <v>12262</v>
      </c>
      <c r="D5870" s="43"/>
      <c r="E5870" s="44" t="s">
        <v>16</v>
      </c>
      <c r="F5870" s="45">
        <v>1390</v>
      </c>
      <c r="G5870" s="46" t="s">
        <v>17</v>
      </c>
    </row>
    <row r="5871" s="24" customFormat="1" spans="1:7">
      <c r="A5871" s="37" t="s">
        <v>4964</v>
      </c>
      <c r="B5871" s="38" t="s">
        <v>12263</v>
      </c>
      <c r="C5871" s="43" t="s">
        <v>12264</v>
      </c>
      <c r="D5871" s="43"/>
      <c r="E5871" s="44" t="s">
        <v>16</v>
      </c>
      <c r="F5871" s="45">
        <v>1535</v>
      </c>
      <c r="G5871" s="46" t="s">
        <v>17</v>
      </c>
    </row>
    <row r="5872" s="24" customFormat="1" spans="1:7">
      <c r="A5872" s="37" t="s">
        <v>4964</v>
      </c>
      <c r="B5872" s="38" t="s">
        <v>12265</v>
      </c>
      <c r="C5872" s="43" t="s">
        <v>12266</v>
      </c>
      <c r="D5872" s="43"/>
      <c r="E5872" s="44" t="s">
        <v>16</v>
      </c>
      <c r="F5872" s="45">
        <v>1116</v>
      </c>
      <c r="G5872" s="46" t="s">
        <v>17</v>
      </c>
    </row>
    <row r="5873" s="24" customFormat="1" spans="1:7">
      <c r="A5873" s="37" t="s">
        <v>4964</v>
      </c>
      <c r="B5873" s="38" t="s">
        <v>12267</v>
      </c>
      <c r="C5873" s="43" t="s">
        <v>12268</v>
      </c>
      <c r="D5873" s="43"/>
      <c r="E5873" s="44" t="s">
        <v>16</v>
      </c>
      <c r="F5873" s="45">
        <v>2961</v>
      </c>
      <c r="G5873" s="46" t="s">
        <v>17</v>
      </c>
    </row>
    <row r="5874" s="24" customFormat="1" spans="1:7">
      <c r="A5874" s="37" t="s">
        <v>4964</v>
      </c>
      <c r="B5874" s="38" t="s">
        <v>12269</v>
      </c>
      <c r="C5874" s="43" t="s">
        <v>12270</v>
      </c>
      <c r="D5874" s="43"/>
      <c r="E5874" s="44" t="s">
        <v>16</v>
      </c>
      <c r="F5874" s="45">
        <v>2961</v>
      </c>
      <c r="G5874" s="46" t="s">
        <v>17</v>
      </c>
    </row>
    <row r="5875" s="24" customFormat="1" spans="1:7">
      <c r="A5875" s="37" t="s">
        <v>4964</v>
      </c>
      <c r="B5875" s="38" t="s">
        <v>12271</v>
      </c>
      <c r="C5875" s="43" t="s">
        <v>12272</v>
      </c>
      <c r="D5875" s="43"/>
      <c r="E5875" s="44" t="s">
        <v>16</v>
      </c>
      <c r="F5875" s="45">
        <v>250</v>
      </c>
      <c r="G5875" s="46" t="s">
        <v>17</v>
      </c>
    </row>
    <row r="5876" s="24" customFormat="1" spans="1:7">
      <c r="A5876" s="37" t="s">
        <v>4964</v>
      </c>
      <c r="B5876" s="38" t="s">
        <v>12273</v>
      </c>
      <c r="C5876" s="43" t="s">
        <v>12274</v>
      </c>
      <c r="D5876" s="43"/>
      <c r="E5876" s="44" t="s">
        <v>16</v>
      </c>
      <c r="F5876" s="45">
        <v>139</v>
      </c>
      <c r="G5876" s="46" t="s">
        <v>17</v>
      </c>
    </row>
    <row r="5877" s="24" customFormat="1" spans="1:7">
      <c r="A5877" s="37" t="s">
        <v>4964</v>
      </c>
      <c r="B5877" s="38" t="s">
        <v>12275</v>
      </c>
      <c r="C5877" s="43" t="s">
        <v>12276</v>
      </c>
      <c r="D5877" s="43" t="s">
        <v>752</v>
      </c>
      <c r="E5877" s="44" t="s">
        <v>16</v>
      </c>
      <c r="F5877" s="45">
        <v>278</v>
      </c>
      <c r="G5877" s="46" t="s">
        <v>17</v>
      </c>
    </row>
    <row r="5878" s="24" customFormat="1" spans="1:7">
      <c r="A5878" s="37" t="s">
        <v>4964</v>
      </c>
      <c r="B5878" s="38" t="s">
        <v>12277</v>
      </c>
      <c r="C5878" s="43" t="s">
        <v>12278</v>
      </c>
      <c r="D5878" s="43"/>
      <c r="E5878" s="44" t="s">
        <v>16</v>
      </c>
      <c r="F5878" s="45">
        <v>300</v>
      </c>
      <c r="G5878" s="46" t="s">
        <v>17</v>
      </c>
    </row>
    <row r="5879" s="24" customFormat="1" spans="1:7">
      <c r="A5879" s="37" t="s">
        <v>4964</v>
      </c>
      <c r="B5879" s="38" t="s">
        <v>12279</v>
      </c>
      <c r="C5879" s="43" t="s">
        <v>12280</v>
      </c>
      <c r="D5879" s="43" t="s">
        <v>752</v>
      </c>
      <c r="E5879" s="44" t="s">
        <v>16</v>
      </c>
      <c r="F5879" s="45">
        <v>500</v>
      </c>
      <c r="G5879" s="46" t="s">
        <v>17</v>
      </c>
    </row>
    <row r="5880" s="24" customFormat="1" spans="1:7">
      <c r="A5880" s="37" t="s">
        <v>4964</v>
      </c>
      <c r="B5880" s="38" t="s">
        <v>12281</v>
      </c>
      <c r="C5880" s="43" t="s">
        <v>12282</v>
      </c>
      <c r="D5880" s="43"/>
      <c r="E5880" s="44" t="s">
        <v>16</v>
      </c>
      <c r="F5880" s="45">
        <v>720</v>
      </c>
      <c r="G5880" s="46" t="s">
        <v>17</v>
      </c>
    </row>
    <row r="5881" s="24" customFormat="1" spans="1:7">
      <c r="A5881" s="37" t="s">
        <v>4964</v>
      </c>
      <c r="B5881" s="38" t="s">
        <v>12283</v>
      </c>
      <c r="C5881" s="43" t="s">
        <v>12284</v>
      </c>
      <c r="D5881" s="43"/>
      <c r="E5881" s="44" t="s">
        <v>16</v>
      </c>
      <c r="F5881" s="45">
        <v>570</v>
      </c>
      <c r="G5881" s="46" t="s">
        <v>17</v>
      </c>
    </row>
    <row r="5882" s="24" customFormat="1" spans="1:7">
      <c r="A5882" s="37" t="s">
        <v>4964</v>
      </c>
      <c r="B5882" s="38" t="s">
        <v>12285</v>
      </c>
      <c r="C5882" s="43" t="s">
        <v>12286</v>
      </c>
      <c r="D5882" s="43"/>
      <c r="E5882" s="44" t="s">
        <v>16</v>
      </c>
      <c r="F5882" s="45">
        <v>473</v>
      </c>
      <c r="G5882" s="46" t="s">
        <v>17</v>
      </c>
    </row>
    <row r="5883" s="24" customFormat="1" spans="1:7">
      <c r="A5883" s="37" t="s">
        <v>4964</v>
      </c>
      <c r="B5883" s="38" t="s">
        <v>12287</v>
      </c>
      <c r="C5883" s="43" t="s">
        <v>12288</v>
      </c>
      <c r="D5883" s="43"/>
      <c r="E5883" s="44" t="s">
        <v>16</v>
      </c>
      <c r="F5883" s="45">
        <v>347</v>
      </c>
      <c r="G5883" s="46" t="s">
        <v>17</v>
      </c>
    </row>
    <row r="5884" s="24" customFormat="1" spans="1:7">
      <c r="A5884" s="37" t="s">
        <v>4964</v>
      </c>
      <c r="B5884" s="38" t="s">
        <v>12289</v>
      </c>
      <c r="C5884" s="43" t="s">
        <v>12290</v>
      </c>
      <c r="D5884" s="43"/>
      <c r="E5884" s="44" t="s">
        <v>16</v>
      </c>
      <c r="F5884" s="45">
        <v>56</v>
      </c>
      <c r="G5884" s="46" t="s">
        <v>17</v>
      </c>
    </row>
    <row r="5885" s="24" customFormat="1" spans="1:7">
      <c r="A5885" s="37" t="s">
        <v>4964</v>
      </c>
      <c r="B5885" s="38" t="s">
        <v>12291</v>
      </c>
      <c r="C5885" s="43" t="s">
        <v>12292</v>
      </c>
      <c r="D5885" s="43"/>
      <c r="E5885" s="44" t="s">
        <v>486</v>
      </c>
      <c r="F5885" s="45">
        <v>42</v>
      </c>
      <c r="G5885" s="46" t="s">
        <v>17</v>
      </c>
    </row>
    <row r="5886" s="24" customFormat="1" spans="1:7">
      <c r="A5886" s="37" t="s">
        <v>4964</v>
      </c>
      <c r="B5886" s="38" t="s">
        <v>12293</v>
      </c>
      <c r="C5886" s="43" t="s">
        <v>12294</v>
      </c>
      <c r="D5886" s="43"/>
      <c r="E5886" s="44" t="s">
        <v>16</v>
      </c>
      <c r="F5886" s="45">
        <v>180</v>
      </c>
      <c r="G5886" s="46" t="s">
        <v>17</v>
      </c>
    </row>
    <row r="5887" s="24" customFormat="1" spans="1:7">
      <c r="A5887" s="37" t="s">
        <v>4964</v>
      </c>
      <c r="B5887" s="38" t="s">
        <v>12295</v>
      </c>
      <c r="C5887" s="43" t="s">
        <v>12296</v>
      </c>
      <c r="D5887" s="43"/>
      <c r="E5887" s="44" t="s">
        <v>16</v>
      </c>
      <c r="F5887" s="45">
        <v>111</v>
      </c>
      <c r="G5887" s="46" t="s">
        <v>17</v>
      </c>
    </row>
    <row r="5888" s="24" customFormat="1" spans="1:7">
      <c r="A5888" s="37" t="s">
        <v>4964</v>
      </c>
      <c r="B5888" s="38" t="s">
        <v>12297</v>
      </c>
      <c r="C5888" s="43" t="s">
        <v>12298</v>
      </c>
      <c r="D5888" s="43"/>
      <c r="E5888" s="44" t="s">
        <v>16</v>
      </c>
      <c r="F5888" s="45">
        <v>144.3</v>
      </c>
      <c r="G5888" s="46" t="s">
        <v>17</v>
      </c>
    </row>
    <row r="5889" s="24" customFormat="1" spans="1:7">
      <c r="A5889" s="37" t="s">
        <v>4964</v>
      </c>
      <c r="B5889" s="38" t="s">
        <v>12299</v>
      </c>
      <c r="C5889" s="43" t="s">
        <v>12300</v>
      </c>
      <c r="D5889" s="43"/>
      <c r="E5889" s="44" t="s">
        <v>550</v>
      </c>
      <c r="F5889" s="45">
        <v>1042</v>
      </c>
      <c r="G5889" s="46" t="s">
        <v>17</v>
      </c>
    </row>
    <row r="5890" s="24" customFormat="1" spans="1:7">
      <c r="A5890" s="37" t="s">
        <v>4964</v>
      </c>
      <c r="B5890" s="38" t="s">
        <v>12301</v>
      </c>
      <c r="C5890" s="43" t="s">
        <v>12302</v>
      </c>
      <c r="D5890" s="43"/>
      <c r="E5890" s="44" t="s">
        <v>550</v>
      </c>
      <c r="F5890" s="45">
        <v>1042</v>
      </c>
      <c r="G5890" s="46" t="s">
        <v>17</v>
      </c>
    </row>
    <row r="5891" s="24" customFormat="1" spans="1:7">
      <c r="A5891" s="37" t="s">
        <v>4964</v>
      </c>
      <c r="B5891" s="38" t="s">
        <v>12303</v>
      </c>
      <c r="C5891" s="43" t="s">
        <v>12304</v>
      </c>
      <c r="D5891" s="43"/>
      <c r="E5891" s="44" t="s">
        <v>550</v>
      </c>
      <c r="F5891" s="45">
        <v>1112</v>
      </c>
      <c r="G5891" s="46" t="s">
        <v>17</v>
      </c>
    </row>
    <row r="5892" s="24" customFormat="1" spans="1:7">
      <c r="A5892" s="37" t="s">
        <v>4964</v>
      </c>
      <c r="B5892" s="38" t="s">
        <v>12305</v>
      </c>
      <c r="C5892" s="43" t="s">
        <v>12306</v>
      </c>
      <c r="D5892" s="43"/>
      <c r="E5892" s="44" t="s">
        <v>550</v>
      </c>
      <c r="F5892" s="45">
        <v>1154</v>
      </c>
      <c r="G5892" s="46" t="s">
        <v>17</v>
      </c>
    </row>
    <row r="5893" s="24" customFormat="1" spans="1:7">
      <c r="A5893" s="37" t="s">
        <v>4964</v>
      </c>
      <c r="B5893" s="38" t="s">
        <v>12307</v>
      </c>
      <c r="C5893" s="43" t="s">
        <v>12308</v>
      </c>
      <c r="D5893" s="43"/>
      <c r="E5893" s="44" t="s">
        <v>550</v>
      </c>
      <c r="F5893" s="45">
        <v>3000</v>
      </c>
      <c r="G5893" s="46" t="s">
        <v>17</v>
      </c>
    </row>
    <row r="5894" s="24" customFormat="1" spans="1:7">
      <c r="A5894" s="37" t="s">
        <v>4964</v>
      </c>
      <c r="B5894" s="38" t="s">
        <v>12309</v>
      </c>
      <c r="C5894" s="43" t="s">
        <v>12310</v>
      </c>
      <c r="D5894" s="43"/>
      <c r="E5894" s="44" t="s">
        <v>550</v>
      </c>
      <c r="F5894" s="45">
        <v>3900</v>
      </c>
      <c r="G5894" s="46" t="s">
        <v>17</v>
      </c>
    </row>
    <row r="5895" s="24" customFormat="1" spans="1:7">
      <c r="A5895" s="37" t="s">
        <v>4964</v>
      </c>
      <c r="B5895" s="38" t="s">
        <v>12311</v>
      </c>
      <c r="C5895" s="43" t="s">
        <v>12312</v>
      </c>
      <c r="D5895" s="43"/>
      <c r="E5895" s="44" t="s">
        <v>550</v>
      </c>
      <c r="F5895" s="45">
        <v>3450</v>
      </c>
      <c r="G5895" s="46" t="s">
        <v>17</v>
      </c>
    </row>
    <row r="5896" s="24" customFormat="1" spans="1:7">
      <c r="A5896" s="37" t="s">
        <v>4964</v>
      </c>
      <c r="B5896" s="38" t="s">
        <v>12313</v>
      </c>
      <c r="C5896" s="43" t="s">
        <v>12314</v>
      </c>
      <c r="D5896" s="43" t="s">
        <v>7154</v>
      </c>
      <c r="E5896" s="44" t="s">
        <v>550</v>
      </c>
      <c r="F5896" s="45">
        <v>1200</v>
      </c>
      <c r="G5896" s="46" t="s">
        <v>17</v>
      </c>
    </row>
    <row r="5897" s="24" customFormat="1" spans="1:7">
      <c r="A5897" s="37" t="s">
        <v>4964</v>
      </c>
      <c r="B5897" s="38" t="s">
        <v>12315</v>
      </c>
      <c r="C5897" s="43" t="s">
        <v>12316</v>
      </c>
      <c r="D5897" s="43"/>
      <c r="E5897" s="44" t="s">
        <v>550</v>
      </c>
      <c r="F5897" s="45">
        <v>4500</v>
      </c>
      <c r="G5897" s="46" t="s">
        <v>17</v>
      </c>
    </row>
    <row r="5898" s="24" customFormat="1" spans="1:7">
      <c r="A5898" s="37" t="s">
        <v>4964</v>
      </c>
      <c r="B5898" s="38" t="s">
        <v>12317</v>
      </c>
      <c r="C5898" s="43" t="s">
        <v>12318</v>
      </c>
      <c r="D5898" s="43" t="s">
        <v>7154</v>
      </c>
      <c r="E5898" s="44" t="s">
        <v>550</v>
      </c>
      <c r="F5898" s="45">
        <v>2100</v>
      </c>
      <c r="G5898" s="47" t="s">
        <v>20</v>
      </c>
    </row>
    <row r="5899" s="24" customFormat="1" spans="1:7">
      <c r="A5899" s="37" t="s">
        <v>4964</v>
      </c>
      <c r="B5899" s="38" t="s">
        <v>12319</v>
      </c>
      <c r="C5899" s="43" t="s">
        <v>12320</v>
      </c>
      <c r="D5899" s="43" t="s">
        <v>7154</v>
      </c>
      <c r="E5899" s="44" t="s">
        <v>550</v>
      </c>
      <c r="F5899" s="45">
        <v>2100</v>
      </c>
      <c r="G5899" s="47" t="s">
        <v>20</v>
      </c>
    </row>
    <row r="5900" s="24" customFormat="1" spans="1:7">
      <c r="A5900" s="37" t="s">
        <v>4964</v>
      </c>
      <c r="B5900" s="38" t="s">
        <v>12321</v>
      </c>
      <c r="C5900" s="43" t="s">
        <v>12322</v>
      </c>
      <c r="D5900" s="43" t="s">
        <v>7154</v>
      </c>
      <c r="E5900" s="44" t="s">
        <v>550</v>
      </c>
      <c r="F5900" s="45">
        <v>2100</v>
      </c>
      <c r="G5900" s="47" t="s">
        <v>20</v>
      </c>
    </row>
    <row r="5901" s="24" customFormat="1" spans="1:7">
      <c r="A5901" s="37" t="s">
        <v>4964</v>
      </c>
      <c r="B5901" s="38" t="s">
        <v>12323</v>
      </c>
      <c r="C5901" s="43" t="s">
        <v>12324</v>
      </c>
      <c r="D5901" s="43"/>
      <c r="E5901" s="44" t="s">
        <v>550</v>
      </c>
      <c r="F5901" s="45">
        <v>840</v>
      </c>
      <c r="G5901" s="47" t="s">
        <v>20</v>
      </c>
    </row>
    <row r="5902" s="24" customFormat="1" spans="1:7">
      <c r="A5902" s="37" t="s">
        <v>4964</v>
      </c>
      <c r="B5902" s="38" t="s">
        <v>12325</v>
      </c>
      <c r="C5902" s="43" t="s">
        <v>12326</v>
      </c>
      <c r="D5902" s="43" t="s">
        <v>7154</v>
      </c>
      <c r="E5902" s="44" t="s">
        <v>550</v>
      </c>
      <c r="F5902" s="45">
        <v>1200</v>
      </c>
      <c r="G5902" s="47" t="s">
        <v>20</v>
      </c>
    </row>
    <row r="5903" s="24" customFormat="1" spans="1:7">
      <c r="A5903" s="37" t="s">
        <v>4964</v>
      </c>
      <c r="B5903" s="38" t="s">
        <v>12327</v>
      </c>
      <c r="C5903" s="43" t="s">
        <v>12328</v>
      </c>
      <c r="D5903" s="43" t="s">
        <v>7154</v>
      </c>
      <c r="E5903" s="44" t="s">
        <v>550</v>
      </c>
      <c r="F5903" s="45">
        <v>1000</v>
      </c>
      <c r="G5903" s="47" t="s">
        <v>20</v>
      </c>
    </row>
    <row r="5904" s="24" customFormat="1" spans="1:7">
      <c r="A5904" s="37" t="s">
        <v>4964</v>
      </c>
      <c r="B5904" s="38" t="s">
        <v>12329</v>
      </c>
      <c r="C5904" s="43" t="s">
        <v>12330</v>
      </c>
      <c r="D5904" s="43"/>
      <c r="E5904" s="44" t="s">
        <v>550</v>
      </c>
      <c r="F5904" s="45">
        <v>400</v>
      </c>
      <c r="G5904" s="47" t="s">
        <v>20</v>
      </c>
    </row>
    <row r="5905" s="24" customFormat="1" spans="1:7">
      <c r="A5905" s="37" t="s">
        <v>4964</v>
      </c>
      <c r="B5905" s="38" t="s">
        <v>12331</v>
      </c>
      <c r="C5905" s="43" t="s">
        <v>12332</v>
      </c>
      <c r="D5905" s="43"/>
      <c r="E5905" s="44" t="s">
        <v>550</v>
      </c>
      <c r="F5905" s="45">
        <v>1260</v>
      </c>
      <c r="G5905" s="47" t="s">
        <v>20</v>
      </c>
    </row>
    <row r="5906" s="24" customFormat="1" spans="1:7">
      <c r="A5906" s="37" t="s">
        <v>4964</v>
      </c>
      <c r="B5906" s="38" t="s">
        <v>12333</v>
      </c>
      <c r="C5906" s="43" t="s">
        <v>12334</v>
      </c>
      <c r="D5906" s="43"/>
      <c r="E5906" s="44" t="s">
        <v>550</v>
      </c>
      <c r="F5906" s="45">
        <v>1260</v>
      </c>
      <c r="G5906" s="47" t="s">
        <v>20</v>
      </c>
    </row>
    <row r="5907" s="24" customFormat="1" spans="1:7">
      <c r="A5907" s="37" t="s">
        <v>4964</v>
      </c>
      <c r="B5907" s="38" t="s">
        <v>12335</v>
      </c>
      <c r="C5907" s="43" t="s">
        <v>12336</v>
      </c>
      <c r="D5907" s="43"/>
      <c r="E5907" s="44" t="s">
        <v>550</v>
      </c>
      <c r="F5907" s="45">
        <v>1930</v>
      </c>
      <c r="G5907" s="46" t="s">
        <v>17</v>
      </c>
    </row>
    <row r="5908" s="24" customFormat="1" spans="1:7">
      <c r="A5908" s="37" t="s">
        <v>4964</v>
      </c>
      <c r="B5908" s="38" t="s">
        <v>12337</v>
      </c>
      <c r="C5908" s="43" t="s">
        <v>12338</v>
      </c>
      <c r="D5908" s="43"/>
      <c r="E5908" s="44" t="s">
        <v>550</v>
      </c>
      <c r="F5908" s="45">
        <v>2530</v>
      </c>
      <c r="G5908" s="46" t="s">
        <v>17</v>
      </c>
    </row>
    <row r="5909" s="24" customFormat="1" spans="1:7">
      <c r="A5909" s="37" t="s">
        <v>4964</v>
      </c>
      <c r="B5909" s="38" t="s">
        <v>12339</v>
      </c>
      <c r="C5909" s="43" t="s">
        <v>12340</v>
      </c>
      <c r="D5909" s="43"/>
      <c r="E5909" s="44" t="s">
        <v>16</v>
      </c>
      <c r="F5909" s="45">
        <v>4733</v>
      </c>
      <c r="G5909" s="46" t="s">
        <v>17</v>
      </c>
    </row>
    <row r="5910" s="24" customFormat="1" spans="1:7">
      <c r="A5910" s="37" t="s">
        <v>4964</v>
      </c>
      <c r="B5910" s="38" t="s">
        <v>12341</v>
      </c>
      <c r="C5910" s="43" t="s">
        <v>12342</v>
      </c>
      <c r="D5910" s="43"/>
      <c r="E5910" s="44" t="s">
        <v>16</v>
      </c>
      <c r="F5910" s="45">
        <v>3109</v>
      </c>
      <c r="G5910" s="46" t="s">
        <v>17</v>
      </c>
    </row>
    <row r="5911" s="24" customFormat="1" spans="1:7">
      <c r="A5911" s="37" t="s">
        <v>4964</v>
      </c>
      <c r="B5911" s="38" t="s">
        <v>12343</v>
      </c>
      <c r="C5911" s="43" t="s">
        <v>12344</v>
      </c>
      <c r="D5911" s="43"/>
      <c r="E5911" s="44" t="s">
        <v>16</v>
      </c>
      <c r="F5911" s="45">
        <v>208</v>
      </c>
      <c r="G5911" s="46" t="s">
        <v>17</v>
      </c>
    </row>
    <row r="5912" s="24" customFormat="1" spans="1:7">
      <c r="A5912" s="37" t="s">
        <v>4964</v>
      </c>
      <c r="B5912" s="38" t="s">
        <v>12345</v>
      </c>
      <c r="C5912" s="43" t="s">
        <v>12346</v>
      </c>
      <c r="D5912" s="43"/>
      <c r="E5912" s="44" t="s">
        <v>16</v>
      </c>
      <c r="F5912" s="45">
        <v>208</v>
      </c>
      <c r="G5912" s="46" t="s">
        <v>17</v>
      </c>
    </row>
    <row r="5913" s="24" customFormat="1" spans="1:7">
      <c r="A5913" s="37" t="s">
        <v>4964</v>
      </c>
      <c r="B5913" s="38" t="s">
        <v>12347</v>
      </c>
      <c r="C5913" s="43" t="s">
        <v>12348</v>
      </c>
      <c r="D5913" s="43"/>
      <c r="E5913" s="44" t="s">
        <v>16</v>
      </c>
      <c r="F5913" s="45">
        <v>208</v>
      </c>
      <c r="G5913" s="46" t="s">
        <v>17</v>
      </c>
    </row>
    <row r="5914" s="24" customFormat="1" spans="1:7">
      <c r="A5914" s="37" t="s">
        <v>4964</v>
      </c>
      <c r="B5914" s="38" t="s">
        <v>12349</v>
      </c>
      <c r="C5914" s="43" t="s">
        <v>12350</v>
      </c>
      <c r="D5914" s="43"/>
      <c r="E5914" s="44" t="s">
        <v>12351</v>
      </c>
      <c r="F5914" s="45">
        <v>131</v>
      </c>
      <c r="G5914" s="46" t="s">
        <v>17</v>
      </c>
    </row>
    <row r="5915" s="24" customFormat="1" spans="1:7">
      <c r="A5915" s="37" t="s">
        <v>4964</v>
      </c>
      <c r="B5915" s="38" t="s">
        <v>12352</v>
      </c>
      <c r="C5915" s="43" t="s">
        <v>12353</v>
      </c>
      <c r="D5915" s="43"/>
      <c r="E5915" s="44" t="s">
        <v>12351</v>
      </c>
      <c r="F5915" s="45">
        <v>183.4</v>
      </c>
      <c r="G5915" s="46" t="s">
        <v>17</v>
      </c>
    </row>
    <row r="5916" s="24" customFormat="1" spans="1:7">
      <c r="A5916" s="37" t="s">
        <v>4964</v>
      </c>
      <c r="B5916" s="38" t="s">
        <v>12354</v>
      </c>
      <c r="C5916" s="43" t="s">
        <v>12355</v>
      </c>
      <c r="D5916" s="43"/>
      <c r="E5916" s="44" t="s">
        <v>12356</v>
      </c>
      <c r="F5916" s="45">
        <v>222</v>
      </c>
      <c r="G5916" s="46" t="s">
        <v>17</v>
      </c>
    </row>
    <row r="5917" s="24" customFormat="1" spans="1:7">
      <c r="A5917" s="37" t="s">
        <v>4964</v>
      </c>
      <c r="B5917" s="38" t="s">
        <v>12357</v>
      </c>
      <c r="C5917" s="43" t="s">
        <v>12358</v>
      </c>
      <c r="D5917" s="43"/>
      <c r="E5917" s="44" t="s">
        <v>12359</v>
      </c>
      <c r="F5917" s="45">
        <v>248</v>
      </c>
      <c r="G5917" s="46" t="s">
        <v>17</v>
      </c>
    </row>
    <row r="5918" s="24" customFormat="1" spans="1:7">
      <c r="A5918" s="37" t="s">
        <v>4964</v>
      </c>
      <c r="B5918" s="38" t="s">
        <v>12360</v>
      </c>
      <c r="C5918" s="43" t="s">
        <v>12361</v>
      </c>
      <c r="D5918" s="43"/>
      <c r="E5918" s="44" t="s">
        <v>16</v>
      </c>
      <c r="F5918" s="45">
        <v>1487</v>
      </c>
      <c r="G5918" s="46" t="s">
        <v>17</v>
      </c>
    </row>
    <row r="5919" s="24" customFormat="1" spans="1:7">
      <c r="A5919" s="37" t="s">
        <v>4964</v>
      </c>
      <c r="B5919" s="38" t="s">
        <v>12362</v>
      </c>
      <c r="C5919" s="43" t="s">
        <v>12363</v>
      </c>
      <c r="D5919" s="43"/>
      <c r="E5919" s="44" t="s">
        <v>16</v>
      </c>
      <c r="F5919" s="45">
        <v>1784.4</v>
      </c>
      <c r="G5919" s="46" t="s">
        <v>17</v>
      </c>
    </row>
    <row r="5920" s="24" customFormat="1" spans="1:7">
      <c r="A5920" s="37" t="s">
        <v>4964</v>
      </c>
      <c r="B5920" s="38" t="s">
        <v>12364</v>
      </c>
      <c r="C5920" s="43" t="s">
        <v>12365</v>
      </c>
      <c r="D5920" s="43"/>
      <c r="E5920" s="44" t="s">
        <v>16</v>
      </c>
      <c r="F5920" s="45">
        <v>1487</v>
      </c>
      <c r="G5920" s="46" t="s">
        <v>17</v>
      </c>
    </row>
    <row r="5921" s="24" customFormat="1" spans="1:7">
      <c r="A5921" s="37" t="s">
        <v>4964</v>
      </c>
      <c r="B5921" s="38" t="s">
        <v>12366</v>
      </c>
      <c r="C5921" s="43" t="s">
        <v>12367</v>
      </c>
      <c r="D5921" s="43"/>
      <c r="E5921" s="44" t="s">
        <v>16</v>
      </c>
      <c r="F5921" s="45">
        <v>1784.4</v>
      </c>
      <c r="G5921" s="46" t="s">
        <v>17</v>
      </c>
    </row>
    <row r="5922" s="24" customFormat="1" spans="1:7">
      <c r="A5922" s="37" t="s">
        <v>4964</v>
      </c>
      <c r="B5922" s="38" t="s">
        <v>12368</v>
      </c>
      <c r="C5922" s="43" t="s">
        <v>12369</v>
      </c>
      <c r="D5922" s="43"/>
      <c r="E5922" s="44" t="s">
        <v>16</v>
      </c>
      <c r="F5922" s="45">
        <v>1487</v>
      </c>
      <c r="G5922" s="46" t="s">
        <v>17</v>
      </c>
    </row>
    <row r="5923" s="24" customFormat="1" spans="1:7">
      <c r="A5923" s="37" t="s">
        <v>4964</v>
      </c>
      <c r="B5923" s="38" t="s">
        <v>12370</v>
      </c>
      <c r="C5923" s="43" t="s">
        <v>12371</v>
      </c>
      <c r="D5923" s="43"/>
      <c r="E5923" s="44" t="s">
        <v>16</v>
      </c>
      <c r="F5923" s="45">
        <v>1784.4</v>
      </c>
      <c r="G5923" s="46" t="s">
        <v>17</v>
      </c>
    </row>
    <row r="5924" s="24" customFormat="1" spans="1:7">
      <c r="A5924" s="37" t="s">
        <v>4964</v>
      </c>
      <c r="B5924" s="38" t="s">
        <v>12372</v>
      </c>
      <c r="C5924" s="43" t="s">
        <v>12373</v>
      </c>
      <c r="D5924" s="43"/>
      <c r="E5924" s="44" t="s">
        <v>16</v>
      </c>
      <c r="F5924" s="45">
        <v>1487</v>
      </c>
      <c r="G5924" s="46" t="s">
        <v>17</v>
      </c>
    </row>
    <row r="5925" s="24" customFormat="1" spans="1:7">
      <c r="A5925" s="37" t="s">
        <v>4964</v>
      </c>
      <c r="B5925" s="38" t="s">
        <v>12374</v>
      </c>
      <c r="C5925" s="43" t="s">
        <v>12375</v>
      </c>
      <c r="D5925" s="43"/>
      <c r="E5925" s="44" t="s">
        <v>16</v>
      </c>
      <c r="F5925" s="45">
        <v>1784.4</v>
      </c>
      <c r="G5925" s="46" t="s">
        <v>17</v>
      </c>
    </row>
    <row r="5926" s="24" customFormat="1" spans="1:7">
      <c r="A5926" s="37" t="s">
        <v>4964</v>
      </c>
      <c r="B5926" s="38" t="s">
        <v>12376</v>
      </c>
      <c r="C5926" s="43" t="s">
        <v>12377</v>
      </c>
      <c r="D5926" s="43"/>
      <c r="E5926" s="44" t="s">
        <v>16</v>
      </c>
      <c r="F5926" s="45">
        <v>1487</v>
      </c>
      <c r="G5926" s="46" t="s">
        <v>17</v>
      </c>
    </row>
    <row r="5927" s="24" customFormat="1" spans="1:7">
      <c r="A5927" s="37" t="s">
        <v>4964</v>
      </c>
      <c r="B5927" s="38" t="s">
        <v>12378</v>
      </c>
      <c r="C5927" s="43" t="s">
        <v>12379</v>
      </c>
      <c r="D5927" s="43"/>
      <c r="E5927" s="44" t="s">
        <v>16</v>
      </c>
      <c r="F5927" s="45">
        <v>1784.4</v>
      </c>
      <c r="G5927" s="46" t="s">
        <v>17</v>
      </c>
    </row>
    <row r="5928" s="24" customFormat="1" spans="1:7">
      <c r="A5928" s="37" t="s">
        <v>4964</v>
      </c>
      <c r="B5928" s="38" t="s">
        <v>12380</v>
      </c>
      <c r="C5928" s="43" t="s">
        <v>12381</v>
      </c>
      <c r="D5928" s="43"/>
      <c r="E5928" s="44" t="s">
        <v>16</v>
      </c>
      <c r="F5928" s="45">
        <v>1487</v>
      </c>
      <c r="G5928" s="46" t="s">
        <v>17</v>
      </c>
    </row>
    <row r="5929" s="24" customFormat="1" spans="1:7">
      <c r="A5929" s="37" t="s">
        <v>4964</v>
      </c>
      <c r="B5929" s="38" t="s">
        <v>12382</v>
      </c>
      <c r="C5929" s="43" t="s">
        <v>12383</v>
      </c>
      <c r="D5929" s="43"/>
      <c r="E5929" s="44" t="s">
        <v>16</v>
      </c>
      <c r="F5929" s="45">
        <v>1784.4</v>
      </c>
      <c r="G5929" s="46" t="s">
        <v>17</v>
      </c>
    </row>
    <row r="5930" s="24" customFormat="1" spans="1:7">
      <c r="A5930" s="37" t="s">
        <v>4964</v>
      </c>
      <c r="B5930" s="38" t="s">
        <v>12384</v>
      </c>
      <c r="C5930" s="43" t="s">
        <v>12385</v>
      </c>
      <c r="D5930" s="43"/>
      <c r="E5930" s="44" t="s">
        <v>16</v>
      </c>
      <c r="F5930" s="45">
        <v>1028</v>
      </c>
      <c r="G5930" s="46" t="s">
        <v>17</v>
      </c>
    </row>
    <row r="5931" s="24" customFormat="1" spans="1:7">
      <c r="A5931" s="37" t="s">
        <v>4964</v>
      </c>
      <c r="B5931" s="38" t="s">
        <v>12386</v>
      </c>
      <c r="C5931" s="43" t="s">
        <v>12387</v>
      </c>
      <c r="D5931" s="43"/>
      <c r="E5931" s="44" t="s">
        <v>16</v>
      </c>
      <c r="F5931" s="45">
        <v>1233.6</v>
      </c>
      <c r="G5931" s="46" t="s">
        <v>17</v>
      </c>
    </row>
    <row r="5932" s="24" customFormat="1" spans="1:7">
      <c r="A5932" s="37" t="s">
        <v>4964</v>
      </c>
      <c r="B5932" s="38" t="s">
        <v>12388</v>
      </c>
      <c r="C5932" s="43" t="s">
        <v>12389</v>
      </c>
      <c r="D5932" s="43"/>
      <c r="E5932" s="44" t="s">
        <v>16</v>
      </c>
      <c r="F5932" s="45">
        <v>1028</v>
      </c>
      <c r="G5932" s="46" t="s">
        <v>17</v>
      </c>
    </row>
    <row r="5933" s="24" customFormat="1" spans="1:7">
      <c r="A5933" s="37" t="s">
        <v>4964</v>
      </c>
      <c r="B5933" s="38" t="s">
        <v>12390</v>
      </c>
      <c r="C5933" s="43" t="s">
        <v>12391</v>
      </c>
      <c r="D5933" s="43"/>
      <c r="E5933" s="44" t="s">
        <v>16</v>
      </c>
      <c r="F5933" s="45">
        <v>1233.6</v>
      </c>
      <c r="G5933" s="46" t="s">
        <v>17</v>
      </c>
    </row>
    <row r="5934" s="24" customFormat="1" spans="1:7">
      <c r="A5934" s="37" t="s">
        <v>4964</v>
      </c>
      <c r="B5934" s="38" t="s">
        <v>12392</v>
      </c>
      <c r="C5934" s="43" t="s">
        <v>12393</v>
      </c>
      <c r="D5934" s="43"/>
      <c r="E5934" s="44" t="s">
        <v>16</v>
      </c>
      <c r="F5934" s="45">
        <v>1028</v>
      </c>
      <c r="G5934" s="46" t="s">
        <v>17</v>
      </c>
    </row>
    <row r="5935" s="24" customFormat="1" spans="1:7">
      <c r="A5935" s="37" t="s">
        <v>4964</v>
      </c>
      <c r="B5935" s="38" t="s">
        <v>12394</v>
      </c>
      <c r="C5935" s="43" t="s">
        <v>12395</v>
      </c>
      <c r="D5935" s="43"/>
      <c r="E5935" s="44" t="s">
        <v>16</v>
      </c>
      <c r="F5935" s="45">
        <v>1233.6</v>
      </c>
      <c r="G5935" s="46" t="s">
        <v>17</v>
      </c>
    </row>
    <row r="5936" s="24" customFormat="1" spans="1:7">
      <c r="A5936" s="37" t="s">
        <v>4964</v>
      </c>
      <c r="B5936" s="38" t="s">
        <v>12396</v>
      </c>
      <c r="C5936" s="43" t="s">
        <v>12397</v>
      </c>
      <c r="D5936" s="43"/>
      <c r="E5936" s="44" t="s">
        <v>16</v>
      </c>
      <c r="F5936" s="45">
        <v>1028</v>
      </c>
      <c r="G5936" s="46" t="s">
        <v>17</v>
      </c>
    </row>
    <row r="5937" s="24" customFormat="1" spans="1:7">
      <c r="A5937" s="37" t="s">
        <v>4964</v>
      </c>
      <c r="B5937" s="38" t="s">
        <v>12398</v>
      </c>
      <c r="C5937" s="43" t="s">
        <v>12399</v>
      </c>
      <c r="D5937" s="43"/>
      <c r="E5937" s="44" t="s">
        <v>16</v>
      </c>
      <c r="F5937" s="45">
        <v>1233.6</v>
      </c>
      <c r="G5937" s="46" t="s">
        <v>17</v>
      </c>
    </row>
    <row r="5938" s="24" customFormat="1" spans="1:7">
      <c r="A5938" s="37" t="s">
        <v>4964</v>
      </c>
      <c r="B5938" s="38" t="s">
        <v>12400</v>
      </c>
      <c r="C5938" s="43" t="s">
        <v>12401</v>
      </c>
      <c r="D5938" s="43"/>
      <c r="E5938" s="44" t="s">
        <v>16</v>
      </c>
      <c r="F5938" s="45">
        <v>1028</v>
      </c>
      <c r="G5938" s="46" t="s">
        <v>17</v>
      </c>
    </row>
    <row r="5939" s="24" customFormat="1" spans="1:7">
      <c r="A5939" s="37" t="s">
        <v>4964</v>
      </c>
      <c r="B5939" s="38" t="s">
        <v>12402</v>
      </c>
      <c r="C5939" s="43" t="s">
        <v>12403</v>
      </c>
      <c r="D5939" s="43"/>
      <c r="E5939" s="44" t="s">
        <v>16</v>
      </c>
      <c r="F5939" s="45">
        <v>1233.6</v>
      </c>
      <c r="G5939" s="46" t="s">
        <v>17</v>
      </c>
    </row>
    <row r="5940" s="24" customFormat="1" spans="1:7">
      <c r="A5940" s="37" t="s">
        <v>4964</v>
      </c>
      <c r="B5940" s="38" t="s">
        <v>12404</v>
      </c>
      <c r="C5940" s="43" t="s">
        <v>12405</v>
      </c>
      <c r="D5940" s="43"/>
      <c r="E5940" s="44" t="s">
        <v>16</v>
      </c>
      <c r="F5940" s="45">
        <v>1028</v>
      </c>
      <c r="G5940" s="46" t="s">
        <v>17</v>
      </c>
    </row>
    <row r="5941" s="24" customFormat="1" spans="1:7">
      <c r="A5941" s="37" t="s">
        <v>4964</v>
      </c>
      <c r="B5941" s="38" t="s">
        <v>12406</v>
      </c>
      <c r="C5941" s="43" t="s">
        <v>12407</v>
      </c>
      <c r="D5941" s="43"/>
      <c r="E5941" s="44" t="s">
        <v>16</v>
      </c>
      <c r="F5941" s="45">
        <v>1233.6</v>
      </c>
      <c r="G5941" s="46" t="s">
        <v>17</v>
      </c>
    </row>
    <row r="5942" s="24" customFormat="1" spans="1:7">
      <c r="A5942" s="37" t="s">
        <v>4964</v>
      </c>
      <c r="B5942" s="38" t="s">
        <v>12408</v>
      </c>
      <c r="C5942" s="43" t="s">
        <v>12409</v>
      </c>
      <c r="D5942" s="43"/>
      <c r="E5942" s="44" t="s">
        <v>16</v>
      </c>
      <c r="F5942" s="45">
        <v>473</v>
      </c>
      <c r="G5942" s="46" t="s">
        <v>17</v>
      </c>
    </row>
    <row r="5943" s="24" customFormat="1" spans="1:7">
      <c r="A5943" s="37" t="s">
        <v>4964</v>
      </c>
      <c r="B5943" s="38" t="s">
        <v>12410</v>
      </c>
      <c r="C5943" s="43" t="s">
        <v>12411</v>
      </c>
      <c r="D5943" s="43"/>
      <c r="E5943" s="44" t="s">
        <v>16</v>
      </c>
      <c r="F5943" s="45">
        <v>567.6</v>
      </c>
      <c r="G5943" s="46" t="s">
        <v>17</v>
      </c>
    </row>
    <row r="5944" s="24" customFormat="1" spans="1:7">
      <c r="A5944" s="37" t="s">
        <v>4964</v>
      </c>
      <c r="B5944" s="38" t="s">
        <v>12412</v>
      </c>
      <c r="C5944" s="43" t="s">
        <v>12413</v>
      </c>
      <c r="D5944" s="43"/>
      <c r="E5944" s="44" t="s">
        <v>16</v>
      </c>
      <c r="F5944" s="45">
        <v>473</v>
      </c>
      <c r="G5944" s="46" t="s">
        <v>17</v>
      </c>
    </row>
    <row r="5945" s="24" customFormat="1" spans="1:7">
      <c r="A5945" s="37" t="s">
        <v>4964</v>
      </c>
      <c r="B5945" s="38" t="s">
        <v>12414</v>
      </c>
      <c r="C5945" s="43" t="s">
        <v>12415</v>
      </c>
      <c r="D5945" s="43"/>
      <c r="E5945" s="44" t="s">
        <v>16</v>
      </c>
      <c r="F5945" s="45">
        <v>567.6</v>
      </c>
      <c r="G5945" s="46" t="s">
        <v>17</v>
      </c>
    </row>
    <row r="5946" s="24" customFormat="1" spans="1:7">
      <c r="A5946" s="37" t="s">
        <v>4964</v>
      </c>
      <c r="B5946" s="38" t="s">
        <v>12416</v>
      </c>
      <c r="C5946" s="43" t="s">
        <v>12417</v>
      </c>
      <c r="D5946" s="43"/>
      <c r="E5946" s="44" t="s">
        <v>16</v>
      </c>
      <c r="F5946" s="45">
        <v>473</v>
      </c>
      <c r="G5946" s="46" t="s">
        <v>17</v>
      </c>
    </row>
    <row r="5947" s="24" customFormat="1" spans="1:7">
      <c r="A5947" s="37" t="s">
        <v>4964</v>
      </c>
      <c r="B5947" s="38" t="s">
        <v>12418</v>
      </c>
      <c r="C5947" s="43" t="s">
        <v>12419</v>
      </c>
      <c r="D5947" s="43"/>
      <c r="E5947" s="44" t="s">
        <v>16</v>
      </c>
      <c r="F5947" s="45">
        <v>567.6</v>
      </c>
      <c r="G5947" s="46" t="s">
        <v>17</v>
      </c>
    </row>
    <row r="5948" s="24" customFormat="1" spans="1:7">
      <c r="A5948" s="37" t="s">
        <v>4964</v>
      </c>
      <c r="B5948" s="38" t="s">
        <v>12420</v>
      </c>
      <c r="C5948" s="43" t="s">
        <v>12421</v>
      </c>
      <c r="D5948" s="43"/>
      <c r="E5948" s="44" t="s">
        <v>16</v>
      </c>
      <c r="F5948" s="45">
        <v>473</v>
      </c>
      <c r="G5948" s="46" t="s">
        <v>17</v>
      </c>
    </row>
    <row r="5949" s="24" customFormat="1" spans="1:7">
      <c r="A5949" s="37" t="s">
        <v>4964</v>
      </c>
      <c r="B5949" s="38" t="s">
        <v>12422</v>
      </c>
      <c r="C5949" s="43" t="s">
        <v>12423</v>
      </c>
      <c r="D5949" s="43"/>
      <c r="E5949" s="44" t="s">
        <v>16</v>
      </c>
      <c r="F5949" s="45">
        <v>567.6</v>
      </c>
      <c r="G5949" s="46" t="s">
        <v>17</v>
      </c>
    </row>
    <row r="5950" s="24" customFormat="1" spans="1:7">
      <c r="A5950" s="37" t="s">
        <v>4964</v>
      </c>
      <c r="B5950" s="38" t="s">
        <v>12424</v>
      </c>
      <c r="C5950" s="43" t="s">
        <v>12425</v>
      </c>
      <c r="D5950" s="43"/>
      <c r="E5950" s="44" t="s">
        <v>16</v>
      </c>
      <c r="F5950" s="45">
        <v>473</v>
      </c>
      <c r="G5950" s="46" t="s">
        <v>17</v>
      </c>
    </row>
    <row r="5951" s="24" customFormat="1" spans="1:7">
      <c r="A5951" s="37" t="s">
        <v>4964</v>
      </c>
      <c r="B5951" s="38" t="s">
        <v>12426</v>
      </c>
      <c r="C5951" s="43" t="s">
        <v>12427</v>
      </c>
      <c r="D5951" s="43"/>
      <c r="E5951" s="44" t="s">
        <v>16</v>
      </c>
      <c r="F5951" s="45">
        <v>567.6</v>
      </c>
      <c r="G5951" s="46" t="s">
        <v>17</v>
      </c>
    </row>
    <row r="5952" s="24" customFormat="1" spans="1:7">
      <c r="A5952" s="37" t="s">
        <v>4964</v>
      </c>
      <c r="B5952" s="38" t="s">
        <v>12428</v>
      </c>
      <c r="C5952" s="43" t="s">
        <v>12429</v>
      </c>
      <c r="D5952" s="43"/>
      <c r="E5952" s="44" t="s">
        <v>16</v>
      </c>
      <c r="F5952" s="45">
        <v>473</v>
      </c>
      <c r="G5952" s="46" t="s">
        <v>17</v>
      </c>
    </row>
    <row r="5953" s="24" customFormat="1" spans="1:7">
      <c r="A5953" s="37" t="s">
        <v>4964</v>
      </c>
      <c r="B5953" s="38" t="s">
        <v>12430</v>
      </c>
      <c r="C5953" s="43" t="s">
        <v>12431</v>
      </c>
      <c r="D5953" s="43"/>
      <c r="E5953" s="44" t="s">
        <v>16</v>
      </c>
      <c r="F5953" s="45">
        <v>567.6</v>
      </c>
      <c r="G5953" s="46" t="s">
        <v>17</v>
      </c>
    </row>
    <row r="5954" s="24" customFormat="1" spans="1:7">
      <c r="A5954" s="37" t="s">
        <v>4964</v>
      </c>
      <c r="B5954" s="38" t="s">
        <v>12432</v>
      </c>
      <c r="C5954" s="43" t="s">
        <v>12433</v>
      </c>
      <c r="D5954" s="43"/>
      <c r="E5954" s="44" t="s">
        <v>12434</v>
      </c>
      <c r="F5954" s="45">
        <v>5</v>
      </c>
      <c r="G5954" s="47" t="s">
        <v>20</v>
      </c>
    </row>
    <row r="5955" s="24" customFormat="1" spans="1:7">
      <c r="A5955" s="37" t="s">
        <v>4964</v>
      </c>
      <c r="B5955" s="38" t="s">
        <v>12435</v>
      </c>
      <c r="C5955" s="43" t="s">
        <v>12436</v>
      </c>
      <c r="D5955" s="43"/>
      <c r="E5955" s="44" t="s">
        <v>16</v>
      </c>
      <c r="F5955" s="45">
        <v>1310</v>
      </c>
      <c r="G5955" s="46" t="s">
        <v>17</v>
      </c>
    </row>
    <row r="5956" s="24" customFormat="1" spans="1:7">
      <c r="A5956" s="37" t="s">
        <v>4964</v>
      </c>
      <c r="B5956" s="38" t="s">
        <v>12437</v>
      </c>
      <c r="C5956" s="43" t="s">
        <v>12438</v>
      </c>
      <c r="D5956" s="43" t="s">
        <v>12439</v>
      </c>
      <c r="E5956" s="44" t="s">
        <v>16</v>
      </c>
      <c r="F5956" s="45">
        <v>655</v>
      </c>
      <c r="G5956" s="46" t="s">
        <v>17</v>
      </c>
    </row>
    <row r="5957" s="24" customFormat="1" spans="1:7">
      <c r="A5957" s="37" t="s">
        <v>4964</v>
      </c>
      <c r="B5957" s="38" t="s">
        <v>12440</v>
      </c>
      <c r="C5957" s="43" t="s">
        <v>12441</v>
      </c>
      <c r="D5957" s="43"/>
      <c r="E5957" s="44" t="s">
        <v>550</v>
      </c>
      <c r="F5957" s="45">
        <v>400</v>
      </c>
      <c r="G5957" s="47" t="s">
        <v>20</v>
      </c>
    </row>
    <row r="5958" s="24" customFormat="1" spans="1:7">
      <c r="A5958" s="37" t="s">
        <v>4964</v>
      </c>
      <c r="B5958" s="38" t="s">
        <v>12442</v>
      </c>
      <c r="C5958" s="43" t="s">
        <v>12443</v>
      </c>
      <c r="D5958" s="43"/>
      <c r="E5958" s="44" t="s">
        <v>16</v>
      </c>
      <c r="F5958" s="45">
        <v>1000</v>
      </c>
      <c r="G5958" s="46" t="s">
        <v>17</v>
      </c>
    </row>
    <row r="5959" s="24" customFormat="1" spans="1:7">
      <c r="A5959" s="37" t="s">
        <v>4964</v>
      </c>
      <c r="B5959" s="38" t="s">
        <v>12444</v>
      </c>
      <c r="C5959" s="43" t="s">
        <v>12445</v>
      </c>
      <c r="D5959" s="43"/>
      <c r="E5959" s="44" t="s">
        <v>16</v>
      </c>
      <c r="F5959" s="45">
        <v>2100</v>
      </c>
      <c r="G5959" s="46" t="s">
        <v>17</v>
      </c>
    </row>
    <row r="5960" s="24" customFormat="1" spans="1:7">
      <c r="A5960" s="37" t="s">
        <v>4964</v>
      </c>
      <c r="B5960" s="38" t="s">
        <v>12446</v>
      </c>
      <c r="C5960" s="43" t="s">
        <v>12447</v>
      </c>
      <c r="D5960" s="43"/>
      <c r="E5960" s="44" t="s">
        <v>16</v>
      </c>
      <c r="F5960" s="45">
        <v>3150</v>
      </c>
      <c r="G5960" s="46" t="s">
        <v>17</v>
      </c>
    </row>
    <row r="5961" s="24" customFormat="1" spans="1:7">
      <c r="A5961" s="37" t="s">
        <v>4964</v>
      </c>
      <c r="B5961" s="38" t="s">
        <v>12448</v>
      </c>
      <c r="C5961" s="43" t="s">
        <v>12449</v>
      </c>
      <c r="D5961" s="43"/>
      <c r="E5961" s="44" t="s">
        <v>16</v>
      </c>
      <c r="F5961" s="45">
        <v>2100</v>
      </c>
      <c r="G5961" s="46" t="s">
        <v>17</v>
      </c>
    </row>
    <row r="5962" s="24" customFormat="1" spans="1:7">
      <c r="A5962" s="37" t="s">
        <v>4964</v>
      </c>
      <c r="B5962" s="38" t="s">
        <v>12450</v>
      </c>
      <c r="C5962" s="43" t="s">
        <v>12451</v>
      </c>
      <c r="D5962" s="43"/>
      <c r="E5962" s="44" t="s">
        <v>16</v>
      </c>
      <c r="F5962" s="45">
        <v>3150</v>
      </c>
      <c r="G5962" s="46" t="s">
        <v>17</v>
      </c>
    </row>
    <row r="5963" s="24" customFormat="1" spans="1:7">
      <c r="A5963" s="37" t="s">
        <v>4964</v>
      </c>
      <c r="B5963" s="38" t="s">
        <v>12452</v>
      </c>
      <c r="C5963" s="43" t="s">
        <v>12453</v>
      </c>
      <c r="D5963" s="43"/>
      <c r="E5963" s="44" t="s">
        <v>16</v>
      </c>
      <c r="F5963" s="45">
        <v>2380</v>
      </c>
      <c r="G5963" s="46" t="s">
        <v>17</v>
      </c>
    </row>
    <row r="5964" s="24" customFormat="1" spans="1:7">
      <c r="A5964" s="37" t="s">
        <v>4964</v>
      </c>
      <c r="B5964" s="38" t="s">
        <v>12454</v>
      </c>
      <c r="C5964" s="43" t="s">
        <v>12455</v>
      </c>
      <c r="D5964" s="43"/>
      <c r="E5964" s="44" t="s">
        <v>16</v>
      </c>
      <c r="F5964" s="45">
        <v>3570</v>
      </c>
      <c r="G5964" s="46" t="s">
        <v>17</v>
      </c>
    </row>
    <row r="5965" s="24" customFormat="1" spans="1:7">
      <c r="A5965" s="37" t="s">
        <v>4964</v>
      </c>
      <c r="B5965" s="38" t="s">
        <v>12456</v>
      </c>
      <c r="C5965" s="43" t="s">
        <v>12457</v>
      </c>
      <c r="D5965" s="43"/>
      <c r="E5965" s="44" t="s">
        <v>16</v>
      </c>
      <c r="F5965" s="45">
        <v>2380</v>
      </c>
      <c r="G5965" s="46" t="s">
        <v>17</v>
      </c>
    </row>
    <row r="5966" s="24" customFormat="1" spans="1:7">
      <c r="A5966" s="37" t="s">
        <v>4964</v>
      </c>
      <c r="B5966" s="38" t="s">
        <v>12458</v>
      </c>
      <c r="C5966" s="43" t="s">
        <v>12459</v>
      </c>
      <c r="D5966" s="43"/>
      <c r="E5966" s="44" t="s">
        <v>16</v>
      </c>
      <c r="F5966" s="45">
        <v>3570</v>
      </c>
      <c r="G5966" s="46" t="s">
        <v>17</v>
      </c>
    </row>
    <row r="5967" s="24" customFormat="1" spans="1:7">
      <c r="A5967" s="37" t="s">
        <v>4964</v>
      </c>
      <c r="B5967" s="38" t="s">
        <v>12460</v>
      </c>
      <c r="C5967" s="43" t="s">
        <v>12461</v>
      </c>
      <c r="D5967" s="43"/>
      <c r="E5967" s="44" t="s">
        <v>486</v>
      </c>
      <c r="F5967" s="45">
        <v>500</v>
      </c>
      <c r="G5967" s="46" t="s">
        <v>17</v>
      </c>
    </row>
    <row r="5968" s="24" customFormat="1" spans="1:7">
      <c r="A5968" s="37" t="s">
        <v>4964</v>
      </c>
      <c r="B5968" s="38" t="s">
        <v>12462</v>
      </c>
      <c r="C5968" s="43" t="s">
        <v>12463</v>
      </c>
      <c r="D5968" s="43"/>
      <c r="E5968" s="44" t="s">
        <v>486</v>
      </c>
      <c r="F5968" s="45">
        <v>695</v>
      </c>
      <c r="G5968" s="46" t="s">
        <v>17</v>
      </c>
    </row>
    <row r="5969" s="24" customFormat="1" spans="1:7">
      <c r="A5969" s="37" t="s">
        <v>4964</v>
      </c>
      <c r="B5969" s="38" t="s">
        <v>12464</v>
      </c>
      <c r="C5969" s="43" t="s">
        <v>12465</v>
      </c>
      <c r="D5969" s="43"/>
      <c r="E5969" s="44" t="s">
        <v>486</v>
      </c>
      <c r="F5969" s="45">
        <v>500</v>
      </c>
      <c r="G5969" s="46" t="s">
        <v>17</v>
      </c>
    </row>
    <row r="5970" s="24" customFormat="1" spans="1:7">
      <c r="A5970" s="37" t="s">
        <v>4964</v>
      </c>
      <c r="B5970" s="38" t="s">
        <v>12466</v>
      </c>
      <c r="C5970" s="43" t="s">
        <v>12467</v>
      </c>
      <c r="D5970" s="43"/>
      <c r="E5970" s="44" t="s">
        <v>486</v>
      </c>
      <c r="F5970" s="45">
        <v>600</v>
      </c>
      <c r="G5970" s="46" t="s">
        <v>17</v>
      </c>
    </row>
    <row r="5971" s="24" customFormat="1" spans="1:7">
      <c r="A5971" s="37" t="s">
        <v>4964</v>
      </c>
      <c r="B5971" s="38" t="s">
        <v>12468</v>
      </c>
      <c r="C5971" s="43" t="s">
        <v>12469</v>
      </c>
      <c r="D5971" s="43"/>
      <c r="E5971" s="44" t="s">
        <v>16</v>
      </c>
      <c r="F5971" s="45">
        <v>600</v>
      </c>
      <c r="G5971" s="46" t="s">
        <v>17</v>
      </c>
    </row>
    <row r="5972" s="24" customFormat="1" spans="1:7">
      <c r="A5972" s="37" t="s">
        <v>4964</v>
      </c>
      <c r="B5972" s="38" t="s">
        <v>12470</v>
      </c>
      <c r="C5972" s="43" t="s">
        <v>12471</v>
      </c>
      <c r="D5972" s="43"/>
      <c r="E5972" s="44" t="s">
        <v>12472</v>
      </c>
      <c r="F5972" s="45">
        <v>1200</v>
      </c>
      <c r="G5972" s="46" t="s">
        <v>17</v>
      </c>
    </row>
    <row r="5973" s="24" customFormat="1" spans="1:7">
      <c r="A5973" s="37" t="s">
        <v>4964</v>
      </c>
      <c r="B5973" s="38" t="s">
        <v>12473</v>
      </c>
      <c r="C5973" s="43" t="s">
        <v>12474</v>
      </c>
      <c r="D5973" s="43"/>
      <c r="E5973" s="44" t="s">
        <v>12472</v>
      </c>
      <c r="F5973" s="45">
        <v>1200</v>
      </c>
      <c r="G5973" s="46" t="s">
        <v>17</v>
      </c>
    </row>
    <row r="5974" s="24" customFormat="1" spans="1:7">
      <c r="A5974" s="37" t="s">
        <v>4964</v>
      </c>
      <c r="B5974" s="38" t="s">
        <v>12475</v>
      </c>
      <c r="C5974" s="43" t="s">
        <v>12476</v>
      </c>
      <c r="D5974" s="43"/>
      <c r="E5974" s="44" t="s">
        <v>16</v>
      </c>
      <c r="F5974" s="45">
        <v>600</v>
      </c>
      <c r="G5974" s="46" t="s">
        <v>17</v>
      </c>
    </row>
    <row r="5975" s="24" customFormat="1" spans="1:7">
      <c r="A5975" s="37" t="s">
        <v>4964</v>
      </c>
      <c r="B5975" s="38" t="s">
        <v>12477</v>
      </c>
      <c r="C5975" s="43" t="s">
        <v>12478</v>
      </c>
      <c r="D5975" s="43"/>
      <c r="E5975" s="44" t="s">
        <v>16</v>
      </c>
      <c r="F5975" s="45">
        <v>300</v>
      </c>
      <c r="G5975" s="46" t="s">
        <v>17</v>
      </c>
    </row>
    <row r="5976" s="24" customFormat="1" spans="1:7">
      <c r="A5976" s="37" t="s">
        <v>4964</v>
      </c>
      <c r="B5976" s="38" t="s">
        <v>12479</v>
      </c>
      <c r="C5976" s="43" t="s">
        <v>12480</v>
      </c>
      <c r="D5976" s="43"/>
      <c r="E5976" s="44" t="s">
        <v>6145</v>
      </c>
      <c r="F5976" s="45">
        <v>83</v>
      </c>
      <c r="G5976" s="46" t="s">
        <v>17</v>
      </c>
    </row>
    <row r="5977" s="24" customFormat="1" spans="1:7">
      <c r="A5977" s="37" t="s">
        <v>4964</v>
      </c>
      <c r="B5977" s="38" t="s">
        <v>12481</v>
      </c>
      <c r="C5977" s="43" t="s">
        <v>12482</v>
      </c>
      <c r="D5977" s="43"/>
      <c r="E5977" s="44" t="s">
        <v>6145</v>
      </c>
      <c r="F5977" s="45">
        <v>83</v>
      </c>
      <c r="G5977" s="46" t="s">
        <v>17</v>
      </c>
    </row>
    <row r="5978" s="24" customFormat="1" spans="1:7">
      <c r="A5978" s="37" t="s">
        <v>4964</v>
      </c>
      <c r="B5978" s="38" t="s">
        <v>12483</v>
      </c>
      <c r="C5978" s="43" t="s">
        <v>12484</v>
      </c>
      <c r="D5978" s="43"/>
      <c r="E5978" s="44" t="s">
        <v>6145</v>
      </c>
      <c r="F5978" s="45">
        <v>208</v>
      </c>
      <c r="G5978" s="46" t="s">
        <v>17</v>
      </c>
    </row>
    <row r="5979" s="24" customFormat="1" spans="1:7">
      <c r="A5979" s="37" t="s">
        <v>4964</v>
      </c>
      <c r="B5979" s="38" t="s">
        <v>12485</v>
      </c>
      <c r="C5979" s="43" t="s">
        <v>12486</v>
      </c>
      <c r="D5979" s="43"/>
      <c r="E5979" s="44" t="s">
        <v>6145</v>
      </c>
      <c r="F5979" s="45">
        <v>417</v>
      </c>
      <c r="G5979" s="46" t="s">
        <v>17</v>
      </c>
    </row>
    <row r="5980" s="24" customFormat="1" spans="1:7">
      <c r="A5980" s="37" t="s">
        <v>4964</v>
      </c>
      <c r="B5980" s="38" t="s">
        <v>12487</v>
      </c>
      <c r="C5980" s="43" t="s">
        <v>12488</v>
      </c>
      <c r="D5980" s="43"/>
      <c r="E5980" s="44" t="s">
        <v>6145</v>
      </c>
      <c r="F5980" s="45">
        <v>60</v>
      </c>
      <c r="G5980" s="46" t="s">
        <v>17</v>
      </c>
    </row>
    <row r="5981" s="24" customFormat="1" spans="1:7">
      <c r="A5981" s="37" t="s">
        <v>4964</v>
      </c>
      <c r="B5981" s="38" t="s">
        <v>12489</v>
      </c>
      <c r="C5981" s="43" t="s">
        <v>12490</v>
      </c>
      <c r="D5981" s="43"/>
      <c r="E5981" s="44" t="s">
        <v>6145</v>
      </c>
      <c r="F5981" s="45">
        <v>70</v>
      </c>
      <c r="G5981" s="46" t="s">
        <v>17</v>
      </c>
    </row>
    <row r="5982" s="24" customFormat="1" spans="1:7">
      <c r="A5982" s="37" t="s">
        <v>4964</v>
      </c>
      <c r="B5982" s="38" t="s">
        <v>12491</v>
      </c>
      <c r="C5982" s="43" t="s">
        <v>12492</v>
      </c>
      <c r="D5982" s="43"/>
      <c r="E5982" s="44" t="s">
        <v>16</v>
      </c>
      <c r="F5982" s="45">
        <v>1000</v>
      </c>
      <c r="G5982" s="46" t="s">
        <v>17</v>
      </c>
    </row>
    <row r="5983" s="24" customFormat="1" spans="1:7">
      <c r="A5983" s="37" t="s">
        <v>4964</v>
      </c>
      <c r="B5983" s="38" t="s">
        <v>12493</v>
      </c>
      <c r="C5983" s="43" t="s">
        <v>12494</v>
      </c>
      <c r="D5983" s="43"/>
      <c r="E5983" s="44" t="s">
        <v>6145</v>
      </c>
      <c r="F5983" s="45">
        <v>70</v>
      </c>
      <c r="G5983" s="46" t="s">
        <v>17</v>
      </c>
    </row>
    <row r="5984" s="24" customFormat="1" spans="1:7">
      <c r="A5984" s="37" t="s">
        <v>4964</v>
      </c>
      <c r="B5984" s="38" t="s">
        <v>12495</v>
      </c>
      <c r="C5984" s="43" t="s">
        <v>12496</v>
      </c>
      <c r="D5984" s="43" t="s">
        <v>12497</v>
      </c>
      <c r="E5984" s="44" t="s">
        <v>6145</v>
      </c>
      <c r="F5984" s="45">
        <v>83</v>
      </c>
      <c r="G5984" s="46" t="s">
        <v>17</v>
      </c>
    </row>
    <row r="5985" s="24" customFormat="1" spans="1:7">
      <c r="A5985" s="37" t="s">
        <v>4964</v>
      </c>
      <c r="B5985" s="38" t="s">
        <v>12498</v>
      </c>
      <c r="C5985" s="43" t="s">
        <v>12499</v>
      </c>
      <c r="D5985" s="43"/>
      <c r="E5985" s="44" t="s">
        <v>486</v>
      </c>
      <c r="F5985" s="45">
        <v>83</v>
      </c>
      <c r="G5985" s="46" t="s">
        <v>17</v>
      </c>
    </row>
    <row r="5986" s="24" customFormat="1" spans="1:7">
      <c r="A5986" s="37" t="s">
        <v>4964</v>
      </c>
      <c r="B5986" s="38" t="s">
        <v>12500</v>
      </c>
      <c r="C5986" s="43" t="s">
        <v>12501</v>
      </c>
      <c r="D5986" s="43" t="s">
        <v>12502</v>
      </c>
      <c r="E5986" s="44" t="s">
        <v>486</v>
      </c>
      <c r="F5986" s="45">
        <v>200</v>
      </c>
      <c r="G5986" s="46" t="s">
        <v>17</v>
      </c>
    </row>
    <row r="5987" s="24" customFormat="1" spans="1:7">
      <c r="A5987" s="37" t="s">
        <v>4964</v>
      </c>
      <c r="B5987" s="38" t="s">
        <v>12503</v>
      </c>
      <c r="C5987" s="43" t="s">
        <v>12504</v>
      </c>
      <c r="D5987" s="43"/>
      <c r="E5987" s="44" t="s">
        <v>6145</v>
      </c>
      <c r="F5987" s="45">
        <v>372</v>
      </c>
      <c r="G5987" s="46" t="s">
        <v>17</v>
      </c>
    </row>
    <row r="5988" s="24" customFormat="1" spans="1:7">
      <c r="A5988" s="37" t="s">
        <v>4964</v>
      </c>
      <c r="B5988" s="38" t="s">
        <v>12505</v>
      </c>
      <c r="C5988" s="43" t="s">
        <v>12506</v>
      </c>
      <c r="D5988" s="43"/>
      <c r="E5988" s="44" t="s">
        <v>6145</v>
      </c>
      <c r="F5988" s="45">
        <v>70</v>
      </c>
      <c r="G5988" s="46" t="s">
        <v>17</v>
      </c>
    </row>
    <row r="5989" s="24" customFormat="1" spans="1:7">
      <c r="A5989" s="37" t="s">
        <v>4964</v>
      </c>
      <c r="B5989" s="38" t="s">
        <v>12507</v>
      </c>
      <c r="C5989" s="43" t="s">
        <v>12508</v>
      </c>
      <c r="D5989" s="43" t="s">
        <v>12509</v>
      </c>
      <c r="E5989" s="44" t="s">
        <v>6145</v>
      </c>
      <c r="F5989" s="45">
        <v>89</v>
      </c>
      <c r="G5989" s="46" t="s">
        <v>17</v>
      </c>
    </row>
    <row r="5990" s="24" customFormat="1" spans="1:7">
      <c r="A5990" s="37" t="s">
        <v>4964</v>
      </c>
      <c r="B5990" s="38" t="s">
        <v>12510</v>
      </c>
      <c r="C5990" s="43" t="s">
        <v>12511</v>
      </c>
      <c r="D5990" s="43" t="s">
        <v>12509</v>
      </c>
      <c r="E5990" s="44" t="s">
        <v>6145</v>
      </c>
      <c r="F5990" s="45">
        <v>97</v>
      </c>
      <c r="G5990" s="46" t="s">
        <v>17</v>
      </c>
    </row>
    <row r="5991" s="24" customFormat="1" spans="1:7">
      <c r="A5991" s="37" t="s">
        <v>4964</v>
      </c>
      <c r="B5991" s="38" t="s">
        <v>12512</v>
      </c>
      <c r="C5991" s="43" t="s">
        <v>12513</v>
      </c>
      <c r="D5991" s="43" t="s">
        <v>12509</v>
      </c>
      <c r="E5991" s="44" t="s">
        <v>6145</v>
      </c>
      <c r="F5991" s="45">
        <v>97</v>
      </c>
      <c r="G5991" s="46" t="s">
        <v>17</v>
      </c>
    </row>
    <row r="5992" s="24" customFormat="1" spans="1:7">
      <c r="A5992" s="37" t="s">
        <v>4964</v>
      </c>
      <c r="B5992" s="38" t="s">
        <v>12514</v>
      </c>
      <c r="C5992" s="43" t="s">
        <v>12515</v>
      </c>
      <c r="D5992" s="43"/>
      <c r="E5992" s="44" t="s">
        <v>6145</v>
      </c>
      <c r="F5992" s="45">
        <v>70</v>
      </c>
      <c r="G5992" s="46" t="s">
        <v>17</v>
      </c>
    </row>
    <row r="5993" s="24" customFormat="1" spans="1:7">
      <c r="A5993" s="37" t="s">
        <v>4964</v>
      </c>
      <c r="B5993" s="38" t="s">
        <v>12516</v>
      </c>
      <c r="C5993" s="43" t="s">
        <v>12517</v>
      </c>
      <c r="D5993" s="43"/>
      <c r="E5993" s="44" t="s">
        <v>6145</v>
      </c>
      <c r="F5993" s="45">
        <v>223</v>
      </c>
      <c r="G5993" s="46" t="s">
        <v>17</v>
      </c>
    </row>
    <row r="5994" s="24" customFormat="1" spans="1:7">
      <c r="A5994" s="37" t="s">
        <v>4964</v>
      </c>
      <c r="B5994" s="38" t="s">
        <v>12518</v>
      </c>
      <c r="C5994" s="43" t="s">
        <v>12519</v>
      </c>
      <c r="D5994" s="43"/>
      <c r="E5994" s="44" t="s">
        <v>6145</v>
      </c>
      <c r="F5994" s="45">
        <v>70</v>
      </c>
      <c r="G5994" s="46" t="s">
        <v>17</v>
      </c>
    </row>
    <row r="5995" s="24" customFormat="1" spans="1:7">
      <c r="A5995" s="37" t="s">
        <v>4964</v>
      </c>
      <c r="B5995" s="38" t="s">
        <v>12520</v>
      </c>
      <c r="C5995" s="43" t="s">
        <v>12521</v>
      </c>
      <c r="D5995" s="43"/>
      <c r="E5995" s="44" t="s">
        <v>6145</v>
      </c>
      <c r="F5995" s="45">
        <v>278</v>
      </c>
      <c r="G5995" s="46" t="s">
        <v>17</v>
      </c>
    </row>
    <row r="5996" s="24" customFormat="1" spans="1:7">
      <c r="A5996" s="37" t="s">
        <v>4964</v>
      </c>
      <c r="B5996" s="38" t="s">
        <v>12522</v>
      </c>
      <c r="C5996" s="43" t="s">
        <v>12523</v>
      </c>
      <c r="D5996" s="43" t="s">
        <v>12524</v>
      </c>
      <c r="E5996" s="44" t="s">
        <v>6145</v>
      </c>
      <c r="F5996" s="45">
        <v>97</v>
      </c>
      <c r="G5996" s="46" t="s">
        <v>17</v>
      </c>
    </row>
    <row r="5997" s="24" customFormat="1" spans="1:7">
      <c r="A5997" s="37" t="s">
        <v>4964</v>
      </c>
      <c r="B5997" s="38" t="s">
        <v>12525</v>
      </c>
      <c r="C5997" s="43" t="s">
        <v>12526</v>
      </c>
      <c r="D5997" s="43"/>
      <c r="E5997" s="44" t="s">
        <v>16</v>
      </c>
      <c r="F5997" s="45">
        <v>1000</v>
      </c>
      <c r="G5997" s="46" t="s">
        <v>17</v>
      </c>
    </row>
    <row r="5998" s="24" customFormat="1" spans="1:7">
      <c r="A5998" s="37" t="s">
        <v>4964</v>
      </c>
      <c r="B5998" s="38" t="s">
        <v>12527</v>
      </c>
      <c r="C5998" s="43" t="s">
        <v>12528</v>
      </c>
      <c r="D5998" s="43"/>
      <c r="E5998" s="44" t="s">
        <v>6145</v>
      </c>
      <c r="F5998" s="45">
        <v>600</v>
      </c>
      <c r="G5998" s="46" t="s">
        <v>17</v>
      </c>
    </row>
    <row r="5999" s="24" customFormat="1" spans="1:7">
      <c r="A5999" s="37" t="s">
        <v>4964</v>
      </c>
      <c r="B5999" s="38" t="s">
        <v>12529</v>
      </c>
      <c r="C5999" s="43" t="s">
        <v>12530</v>
      </c>
      <c r="D5999" s="43"/>
      <c r="E5999" s="44" t="s">
        <v>6145</v>
      </c>
      <c r="F5999" s="45">
        <v>973</v>
      </c>
      <c r="G5999" s="46" t="s">
        <v>17</v>
      </c>
    </row>
    <row r="6000" s="24" customFormat="1" spans="1:7">
      <c r="A6000" s="37" t="s">
        <v>4964</v>
      </c>
      <c r="B6000" s="38" t="s">
        <v>12531</v>
      </c>
      <c r="C6000" s="43" t="s">
        <v>12532</v>
      </c>
      <c r="D6000" s="43"/>
      <c r="E6000" s="44" t="s">
        <v>6145</v>
      </c>
      <c r="F6000" s="45">
        <v>973</v>
      </c>
      <c r="G6000" s="46" t="s">
        <v>17</v>
      </c>
    </row>
    <row r="6001" s="24" customFormat="1" spans="1:7">
      <c r="A6001" s="37" t="s">
        <v>4964</v>
      </c>
      <c r="B6001" s="38" t="s">
        <v>12533</v>
      </c>
      <c r="C6001" s="43" t="s">
        <v>12534</v>
      </c>
      <c r="D6001" s="43"/>
      <c r="E6001" s="44" t="s">
        <v>16</v>
      </c>
      <c r="F6001" s="45">
        <v>1660</v>
      </c>
      <c r="G6001" s="46" t="s">
        <v>17</v>
      </c>
    </row>
    <row r="6002" s="24" customFormat="1" spans="1:7">
      <c r="A6002" s="37" t="s">
        <v>4964</v>
      </c>
      <c r="B6002" s="38" t="s">
        <v>12535</v>
      </c>
      <c r="C6002" s="43" t="s">
        <v>12536</v>
      </c>
      <c r="D6002" s="43"/>
      <c r="E6002" s="44" t="s">
        <v>16</v>
      </c>
      <c r="F6002" s="45">
        <v>1550</v>
      </c>
      <c r="G6002" s="46" t="s">
        <v>17</v>
      </c>
    </row>
    <row r="6003" s="24" customFormat="1" spans="1:7">
      <c r="A6003" s="37" t="s">
        <v>4964</v>
      </c>
      <c r="B6003" s="38" t="s">
        <v>12537</v>
      </c>
      <c r="C6003" s="43" t="s">
        <v>12538</v>
      </c>
      <c r="D6003" s="43"/>
      <c r="E6003" s="44" t="s">
        <v>12539</v>
      </c>
      <c r="F6003" s="45">
        <v>600</v>
      </c>
      <c r="G6003" s="46" t="s">
        <v>17</v>
      </c>
    </row>
    <row r="6004" s="24" customFormat="1" spans="1:7">
      <c r="A6004" s="37" t="s">
        <v>4964</v>
      </c>
      <c r="B6004" s="38" t="s">
        <v>12540</v>
      </c>
      <c r="C6004" s="43" t="s">
        <v>12541</v>
      </c>
      <c r="D6004" s="43"/>
      <c r="E6004" s="44" t="s">
        <v>12542</v>
      </c>
      <c r="F6004" s="45">
        <v>600</v>
      </c>
      <c r="G6004" s="46" t="s">
        <v>17</v>
      </c>
    </row>
    <row r="6005" s="24" customFormat="1" spans="1:7">
      <c r="A6005" s="37" t="s">
        <v>4964</v>
      </c>
      <c r="B6005" s="38" t="s">
        <v>12543</v>
      </c>
      <c r="C6005" s="43" t="s">
        <v>12544</v>
      </c>
      <c r="D6005" s="43"/>
      <c r="E6005" s="44" t="s">
        <v>12539</v>
      </c>
      <c r="F6005" s="45">
        <v>600</v>
      </c>
      <c r="G6005" s="46" t="s">
        <v>17</v>
      </c>
    </row>
    <row r="6006" s="24" customFormat="1" spans="1:7">
      <c r="A6006" s="37" t="s">
        <v>4964</v>
      </c>
      <c r="B6006" s="38" t="s">
        <v>12545</v>
      </c>
      <c r="C6006" s="43" t="s">
        <v>12546</v>
      </c>
      <c r="D6006" s="43"/>
      <c r="E6006" s="44" t="s">
        <v>12542</v>
      </c>
      <c r="F6006" s="45">
        <v>600</v>
      </c>
      <c r="G6006" s="46" t="s">
        <v>17</v>
      </c>
    </row>
    <row r="6007" s="24" customFormat="1" spans="1:7">
      <c r="A6007" s="37" t="s">
        <v>4964</v>
      </c>
      <c r="B6007" s="38" t="s">
        <v>12547</v>
      </c>
      <c r="C6007" s="43" t="s">
        <v>12548</v>
      </c>
      <c r="D6007" s="43"/>
      <c r="E6007" s="44" t="s">
        <v>9377</v>
      </c>
      <c r="F6007" s="45">
        <v>800</v>
      </c>
      <c r="G6007" s="46" t="s">
        <v>17</v>
      </c>
    </row>
    <row r="6008" s="24" customFormat="1" spans="1:7">
      <c r="A6008" s="37" t="s">
        <v>4964</v>
      </c>
      <c r="B6008" s="38" t="s">
        <v>12549</v>
      </c>
      <c r="C6008" s="43" t="s">
        <v>12550</v>
      </c>
      <c r="D6008" s="43"/>
      <c r="E6008" s="44" t="s">
        <v>9377</v>
      </c>
      <c r="F6008" s="45">
        <v>1430</v>
      </c>
      <c r="G6008" s="46" t="s">
        <v>17</v>
      </c>
    </row>
    <row r="6009" s="24" customFormat="1" spans="1:7">
      <c r="A6009" s="37" t="s">
        <v>4964</v>
      </c>
      <c r="B6009" s="38" t="s">
        <v>12551</v>
      </c>
      <c r="C6009" s="43" t="s">
        <v>12552</v>
      </c>
      <c r="D6009" s="43"/>
      <c r="E6009" s="44" t="s">
        <v>9377</v>
      </c>
      <c r="F6009" s="45">
        <v>1430</v>
      </c>
      <c r="G6009" s="46" t="s">
        <v>17</v>
      </c>
    </row>
    <row r="6010" s="24" customFormat="1" spans="1:7">
      <c r="A6010" s="37" t="s">
        <v>4964</v>
      </c>
      <c r="B6010" s="38" t="s">
        <v>12553</v>
      </c>
      <c r="C6010" s="43" t="s">
        <v>12554</v>
      </c>
      <c r="D6010" s="43"/>
      <c r="E6010" s="44" t="s">
        <v>16</v>
      </c>
      <c r="F6010" s="45">
        <v>2200</v>
      </c>
      <c r="G6010" s="46" t="s">
        <v>17</v>
      </c>
    </row>
    <row r="6011" s="24" customFormat="1" spans="1:7">
      <c r="A6011" s="37" t="s">
        <v>4964</v>
      </c>
      <c r="B6011" s="38" t="s">
        <v>12555</v>
      </c>
      <c r="C6011" s="43" t="s">
        <v>12556</v>
      </c>
      <c r="D6011" s="43"/>
      <c r="E6011" s="44" t="s">
        <v>16</v>
      </c>
      <c r="F6011" s="45">
        <v>2200</v>
      </c>
      <c r="G6011" s="46" t="s">
        <v>17</v>
      </c>
    </row>
    <row r="6012" s="24" customFormat="1" spans="1:7">
      <c r="A6012" s="37" t="s">
        <v>4964</v>
      </c>
      <c r="B6012" s="38" t="s">
        <v>12557</v>
      </c>
      <c r="C6012" s="43" t="s">
        <v>12558</v>
      </c>
      <c r="D6012" s="43"/>
      <c r="E6012" s="44" t="s">
        <v>16</v>
      </c>
      <c r="F6012" s="45">
        <v>2200</v>
      </c>
      <c r="G6012" s="46" t="s">
        <v>17</v>
      </c>
    </row>
    <row r="6013" s="24" customFormat="1" spans="1:7">
      <c r="A6013" s="37" t="s">
        <v>4964</v>
      </c>
      <c r="B6013" s="38" t="s">
        <v>12559</v>
      </c>
      <c r="C6013" s="43" t="s">
        <v>12560</v>
      </c>
      <c r="D6013" s="43"/>
      <c r="E6013" s="44" t="s">
        <v>16</v>
      </c>
      <c r="F6013" s="45">
        <v>2200</v>
      </c>
      <c r="G6013" s="46" t="s">
        <v>17</v>
      </c>
    </row>
    <row r="6014" s="24" customFormat="1" spans="1:7">
      <c r="A6014" s="37" t="s">
        <v>4964</v>
      </c>
      <c r="B6014" s="38" t="s">
        <v>12561</v>
      </c>
      <c r="C6014" s="43" t="s">
        <v>12562</v>
      </c>
      <c r="D6014" s="43"/>
      <c r="E6014" s="44" t="s">
        <v>16</v>
      </c>
      <c r="F6014" s="45">
        <v>2200</v>
      </c>
      <c r="G6014" s="46" t="s">
        <v>17</v>
      </c>
    </row>
    <row r="6015" s="24" customFormat="1" spans="1:7">
      <c r="A6015" s="37" t="s">
        <v>4964</v>
      </c>
      <c r="B6015" s="38" t="s">
        <v>12563</v>
      </c>
      <c r="C6015" s="43" t="s">
        <v>12564</v>
      </c>
      <c r="D6015" s="43"/>
      <c r="E6015" s="44" t="s">
        <v>486</v>
      </c>
      <c r="F6015" s="45">
        <v>1100</v>
      </c>
      <c r="G6015" s="46" t="s">
        <v>17</v>
      </c>
    </row>
    <row r="6016" s="24" customFormat="1" spans="1:7">
      <c r="A6016" s="37" t="s">
        <v>4964</v>
      </c>
      <c r="B6016" s="38" t="s">
        <v>12565</v>
      </c>
      <c r="C6016" s="43" t="s">
        <v>12566</v>
      </c>
      <c r="D6016" s="43"/>
      <c r="E6016" s="44" t="s">
        <v>486</v>
      </c>
      <c r="F6016" s="45">
        <v>500</v>
      </c>
      <c r="G6016" s="46" t="s">
        <v>17</v>
      </c>
    </row>
    <row r="6017" s="24" customFormat="1" spans="1:7">
      <c r="A6017" s="37" t="s">
        <v>4964</v>
      </c>
      <c r="B6017" s="38" t="s">
        <v>12567</v>
      </c>
      <c r="C6017" s="43" t="s">
        <v>12568</v>
      </c>
      <c r="D6017" s="43" t="s">
        <v>12569</v>
      </c>
      <c r="E6017" s="44" t="s">
        <v>16</v>
      </c>
      <c r="F6017" s="45">
        <v>2224</v>
      </c>
      <c r="G6017" s="46" t="s">
        <v>17</v>
      </c>
    </row>
    <row r="6018" s="24" customFormat="1" spans="1:7">
      <c r="A6018" s="37" t="s">
        <v>4964</v>
      </c>
      <c r="B6018" s="38" t="s">
        <v>12570</v>
      </c>
      <c r="C6018" s="43" t="s">
        <v>12571</v>
      </c>
      <c r="D6018" s="43"/>
      <c r="E6018" s="44" t="s">
        <v>16</v>
      </c>
      <c r="F6018" s="45">
        <v>1600</v>
      </c>
      <c r="G6018" s="46" t="s">
        <v>17</v>
      </c>
    </row>
    <row r="6019" s="24" customFormat="1" spans="1:7">
      <c r="A6019" s="37" t="s">
        <v>4964</v>
      </c>
      <c r="B6019" s="38" t="s">
        <v>12572</v>
      </c>
      <c r="C6019" s="43" t="s">
        <v>12573</v>
      </c>
      <c r="D6019" s="43" t="s">
        <v>12439</v>
      </c>
      <c r="E6019" s="44" t="s">
        <v>16</v>
      </c>
      <c r="F6019" s="45">
        <v>970</v>
      </c>
      <c r="G6019" s="46" t="s">
        <v>17</v>
      </c>
    </row>
    <row r="6020" s="24" customFormat="1" spans="1:7">
      <c r="A6020" s="37" t="s">
        <v>4964</v>
      </c>
      <c r="B6020" s="38" t="s">
        <v>12574</v>
      </c>
      <c r="C6020" s="43" t="s">
        <v>12575</v>
      </c>
      <c r="D6020" s="43"/>
      <c r="E6020" s="44" t="s">
        <v>16</v>
      </c>
      <c r="F6020" s="45">
        <v>970</v>
      </c>
      <c r="G6020" s="46" t="s">
        <v>17</v>
      </c>
    </row>
    <row r="6021" s="24" customFormat="1" spans="1:7">
      <c r="A6021" s="37" t="s">
        <v>4964</v>
      </c>
      <c r="B6021" s="38" t="s">
        <v>12576</v>
      </c>
      <c r="C6021" s="43" t="s">
        <v>12577</v>
      </c>
      <c r="D6021" s="43"/>
      <c r="E6021" s="44" t="s">
        <v>16</v>
      </c>
      <c r="F6021" s="45">
        <v>1600</v>
      </c>
      <c r="G6021" s="46" t="s">
        <v>17</v>
      </c>
    </row>
    <row r="6022" s="24" customFormat="1" spans="1:7">
      <c r="A6022" s="37" t="s">
        <v>4964</v>
      </c>
      <c r="B6022" s="38" t="s">
        <v>12578</v>
      </c>
      <c r="C6022" s="43" t="s">
        <v>12579</v>
      </c>
      <c r="D6022" s="43"/>
      <c r="E6022" s="44" t="s">
        <v>16</v>
      </c>
      <c r="F6022" s="45">
        <v>1179</v>
      </c>
      <c r="G6022" s="46" t="s">
        <v>17</v>
      </c>
    </row>
    <row r="6023" s="24" customFormat="1" spans="1:7">
      <c r="A6023" s="37" t="s">
        <v>4964</v>
      </c>
      <c r="B6023" s="38" t="s">
        <v>12580</v>
      </c>
      <c r="C6023" s="43" t="s">
        <v>12581</v>
      </c>
      <c r="D6023" s="43"/>
      <c r="E6023" s="44" t="s">
        <v>16</v>
      </c>
      <c r="F6023" s="45">
        <v>2096</v>
      </c>
      <c r="G6023" s="46" t="s">
        <v>17</v>
      </c>
    </row>
    <row r="6024" s="24" customFormat="1" spans="1:7">
      <c r="A6024" s="37" t="s">
        <v>4964</v>
      </c>
      <c r="B6024" s="38" t="s">
        <v>12582</v>
      </c>
      <c r="C6024" s="43" t="s">
        <v>12583</v>
      </c>
      <c r="D6024" s="43"/>
      <c r="E6024" s="44" t="s">
        <v>16</v>
      </c>
      <c r="F6024" s="45">
        <v>337</v>
      </c>
      <c r="G6024" s="46" t="s">
        <v>17</v>
      </c>
    </row>
    <row r="6025" s="24" customFormat="1" spans="1:7">
      <c r="A6025" s="37" t="s">
        <v>4964</v>
      </c>
      <c r="B6025" s="38" t="s">
        <v>12584</v>
      </c>
      <c r="C6025" s="43" t="s">
        <v>12585</v>
      </c>
      <c r="D6025" s="43"/>
      <c r="E6025" s="44" t="s">
        <v>12075</v>
      </c>
      <c r="F6025" s="45">
        <v>1390</v>
      </c>
      <c r="G6025" s="46" t="s">
        <v>17</v>
      </c>
    </row>
    <row r="6026" s="24" customFormat="1" spans="1:7">
      <c r="A6026" s="37" t="s">
        <v>4964</v>
      </c>
      <c r="B6026" s="38" t="s">
        <v>12586</v>
      </c>
      <c r="C6026" s="43" t="s">
        <v>12587</v>
      </c>
      <c r="D6026" s="43"/>
      <c r="E6026" s="44" t="s">
        <v>486</v>
      </c>
      <c r="F6026" s="45">
        <v>2502</v>
      </c>
      <c r="G6026" s="46" t="s">
        <v>17</v>
      </c>
    </row>
    <row r="6027" s="24" customFormat="1" spans="1:7">
      <c r="A6027" s="37" t="s">
        <v>4964</v>
      </c>
      <c r="B6027" s="38" t="s">
        <v>12588</v>
      </c>
      <c r="C6027" s="43" t="s">
        <v>12589</v>
      </c>
      <c r="D6027" s="43" t="s">
        <v>12590</v>
      </c>
      <c r="E6027" s="44" t="s">
        <v>9377</v>
      </c>
      <c r="F6027" s="45">
        <v>1000</v>
      </c>
      <c r="G6027" s="47" t="s">
        <v>20</v>
      </c>
    </row>
    <row r="6028" s="24" customFormat="1" spans="1:7">
      <c r="A6028" s="37" t="s">
        <v>4964</v>
      </c>
      <c r="B6028" s="38" t="s">
        <v>12591</v>
      </c>
      <c r="C6028" s="43" t="s">
        <v>12592</v>
      </c>
      <c r="D6028" s="43" t="s">
        <v>12590</v>
      </c>
      <c r="E6028" s="44" t="s">
        <v>16</v>
      </c>
      <c r="F6028" s="45">
        <v>1000</v>
      </c>
      <c r="G6028" s="47" t="s">
        <v>20</v>
      </c>
    </row>
    <row r="6029" s="24" customFormat="1" spans="1:7">
      <c r="A6029" s="37" t="s">
        <v>4964</v>
      </c>
      <c r="B6029" s="38" t="s">
        <v>12593</v>
      </c>
      <c r="C6029" s="43" t="s">
        <v>12594</v>
      </c>
      <c r="D6029" s="43"/>
      <c r="E6029" s="44" t="s">
        <v>16</v>
      </c>
      <c r="F6029" s="45">
        <v>1210</v>
      </c>
      <c r="G6029" s="47" t="s">
        <v>20</v>
      </c>
    </row>
    <row r="6030" s="24" customFormat="1" spans="1:7">
      <c r="A6030" s="37" t="s">
        <v>4964</v>
      </c>
      <c r="B6030" s="38" t="s">
        <v>12595</v>
      </c>
      <c r="C6030" s="43" t="s">
        <v>12596</v>
      </c>
      <c r="D6030" s="43"/>
      <c r="E6030" s="44" t="s">
        <v>9377</v>
      </c>
      <c r="F6030" s="45">
        <v>1070</v>
      </c>
      <c r="G6030" s="47" t="s">
        <v>20</v>
      </c>
    </row>
    <row r="6031" s="24" customFormat="1" spans="1:7">
      <c r="A6031" s="37" t="s">
        <v>4964</v>
      </c>
      <c r="B6031" s="38" t="s">
        <v>12597</v>
      </c>
      <c r="C6031" s="43" t="s">
        <v>12598</v>
      </c>
      <c r="D6031" s="43"/>
      <c r="E6031" s="44" t="s">
        <v>16</v>
      </c>
      <c r="F6031" s="45">
        <v>1000</v>
      </c>
      <c r="G6031" s="47" t="s">
        <v>20</v>
      </c>
    </row>
    <row r="6032" s="24" customFormat="1" spans="1:7">
      <c r="A6032" s="37" t="s">
        <v>4964</v>
      </c>
      <c r="B6032" s="38" t="s">
        <v>12599</v>
      </c>
      <c r="C6032" s="43" t="s">
        <v>12600</v>
      </c>
      <c r="D6032" s="43" t="s">
        <v>8330</v>
      </c>
      <c r="E6032" s="44" t="s">
        <v>16</v>
      </c>
      <c r="F6032" s="45">
        <v>1090</v>
      </c>
      <c r="G6032" s="47" t="s">
        <v>20</v>
      </c>
    </row>
    <row r="6033" s="24" customFormat="1" spans="1:7">
      <c r="A6033" s="37" t="s">
        <v>4964</v>
      </c>
      <c r="B6033" s="38" t="s">
        <v>12601</v>
      </c>
      <c r="C6033" s="43" t="s">
        <v>12602</v>
      </c>
      <c r="D6033" s="43" t="s">
        <v>8330</v>
      </c>
      <c r="E6033" s="44" t="s">
        <v>16</v>
      </c>
      <c r="F6033" s="45">
        <v>1000</v>
      </c>
      <c r="G6033" s="47" t="s">
        <v>20</v>
      </c>
    </row>
    <row r="6034" s="24" customFormat="1" spans="1:7">
      <c r="A6034" s="37" t="s">
        <v>4964</v>
      </c>
      <c r="B6034" s="38" t="s">
        <v>12603</v>
      </c>
      <c r="C6034" s="43" t="s">
        <v>12604</v>
      </c>
      <c r="D6034" s="43" t="s">
        <v>8330</v>
      </c>
      <c r="E6034" s="44" t="s">
        <v>16</v>
      </c>
      <c r="F6034" s="45">
        <v>1000</v>
      </c>
      <c r="G6034" s="47" t="s">
        <v>20</v>
      </c>
    </row>
    <row r="6035" s="24" customFormat="1" spans="1:7">
      <c r="A6035" s="37" t="s">
        <v>4964</v>
      </c>
      <c r="B6035" s="38" t="s">
        <v>12605</v>
      </c>
      <c r="C6035" s="43" t="s">
        <v>12606</v>
      </c>
      <c r="D6035" s="43" t="s">
        <v>8330</v>
      </c>
      <c r="E6035" s="44" t="s">
        <v>16</v>
      </c>
      <c r="F6035" s="45">
        <v>1000</v>
      </c>
      <c r="G6035" s="47" t="s">
        <v>20</v>
      </c>
    </row>
    <row r="6036" s="24" customFormat="1" spans="1:7">
      <c r="A6036" s="37" t="s">
        <v>4964</v>
      </c>
      <c r="B6036" s="38" t="s">
        <v>12607</v>
      </c>
      <c r="C6036" s="43" t="s">
        <v>12608</v>
      </c>
      <c r="D6036" s="43" t="s">
        <v>12609</v>
      </c>
      <c r="E6036" s="44" t="s">
        <v>16</v>
      </c>
      <c r="F6036" s="45">
        <v>800</v>
      </c>
      <c r="G6036" s="47" t="s">
        <v>20</v>
      </c>
    </row>
    <row r="6037" s="24" customFormat="1" spans="1:7">
      <c r="A6037" s="37" t="s">
        <v>4964</v>
      </c>
      <c r="B6037" s="38" t="s">
        <v>12610</v>
      </c>
      <c r="C6037" s="43" t="s">
        <v>12611</v>
      </c>
      <c r="D6037" s="43"/>
      <c r="E6037" s="44" t="s">
        <v>9377</v>
      </c>
      <c r="F6037" s="45">
        <v>450</v>
      </c>
      <c r="G6037" s="47" t="s">
        <v>20</v>
      </c>
    </row>
    <row r="6038" s="24" customFormat="1" spans="1:7">
      <c r="A6038" s="37" t="s">
        <v>4964</v>
      </c>
      <c r="B6038" s="38" t="s">
        <v>12612</v>
      </c>
      <c r="C6038" s="43" t="s">
        <v>12613</v>
      </c>
      <c r="D6038" s="43"/>
      <c r="E6038" s="44" t="s">
        <v>9377</v>
      </c>
      <c r="F6038" s="45">
        <v>1540</v>
      </c>
      <c r="G6038" s="46" t="s">
        <v>17</v>
      </c>
    </row>
    <row r="6039" s="24" customFormat="1" spans="1:7">
      <c r="A6039" s="37" t="s">
        <v>4964</v>
      </c>
      <c r="B6039" s="38" t="s">
        <v>12614</v>
      </c>
      <c r="C6039" s="43" t="s">
        <v>12615</v>
      </c>
      <c r="D6039" s="43" t="s">
        <v>8330</v>
      </c>
      <c r="E6039" s="44" t="s">
        <v>9377</v>
      </c>
      <c r="F6039" s="45">
        <v>1440</v>
      </c>
      <c r="G6039" s="46" t="s">
        <v>17</v>
      </c>
    </row>
    <row r="6040" s="24" customFormat="1" ht="24.75" spans="1:7">
      <c r="A6040" s="37" t="s">
        <v>4964</v>
      </c>
      <c r="B6040" s="38" t="s">
        <v>12616</v>
      </c>
      <c r="C6040" s="43" t="s">
        <v>12617</v>
      </c>
      <c r="D6040" s="43"/>
      <c r="E6040" s="44" t="s">
        <v>12618</v>
      </c>
      <c r="F6040" s="45">
        <v>1260</v>
      </c>
      <c r="G6040" s="47" t="s">
        <v>20</v>
      </c>
    </row>
    <row r="6041" s="24" customFormat="1" ht="24.75" spans="1:7">
      <c r="A6041" s="37" t="s">
        <v>4964</v>
      </c>
      <c r="B6041" s="38" t="s">
        <v>12619</v>
      </c>
      <c r="C6041" s="43" t="s">
        <v>6118</v>
      </c>
      <c r="D6041" s="43"/>
      <c r="E6041" s="44" t="s">
        <v>12618</v>
      </c>
      <c r="F6041" s="45">
        <v>1512</v>
      </c>
      <c r="G6041" s="47" t="s">
        <v>20</v>
      </c>
    </row>
    <row r="6042" s="24" customFormat="1" ht="24.75" spans="1:7">
      <c r="A6042" s="37" t="s">
        <v>4964</v>
      </c>
      <c r="B6042" s="38" t="s">
        <v>12620</v>
      </c>
      <c r="C6042" s="43" t="s">
        <v>12621</v>
      </c>
      <c r="D6042" s="43"/>
      <c r="E6042" s="44" t="s">
        <v>12618</v>
      </c>
      <c r="F6042" s="45">
        <v>1260</v>
      </c>
      <c r="G6042" s="47" t="s">
        <v>20</v>
      </c>
    </row>
    <row r="6043" s="24" customFormat="1" ht="24.75" spans="1:7">
      <c r="A6043" s="37" t="s">
        <v>4964</v>
      </c>
      <c r="B6043" s="38" t="s">
        <v>12622</v>
      </c>
      <c r="C6043" s="43" t="s">
        <v>12623</v>
      </c>
      <c r="D6043" s="43"/>
      <c r="E6043" s="44" t="s">
        <v>12618</v>
      </c>
      <c r="F6043" s="45">
        <v>1512</v>
      </c>
      <c r="G6043" s="47" t="s">
        <v>20</v>
      </c>
    </row>
    <row r="6044" s="24" customFormat="1" spans="1:7">
      <c r="A6044" s="37" t="s">
        <v>4964</v>
      </c>
      <c r="B6044" s="38" t="s">
        <v>12624</v>
      </c>
      <c r="C6044" s="43" t="s">
        <v>12625</v>
      </c>
      <c r="D6044" s="43" t="s">
        <v>12439</v>
      </c>
      <c r="E6044" s="44" t="s">
        <v>12626</v>
      </c>
      <c r="F6044" s="45">
        <v>786</v>
      </c>
      <c r="G6044" s="46" t="s">
        <v>17</v>
      </c>
    </row>
    <row r="6045" s="24" customFormat="1" spans="1:7">
      <c r="A6045" s="37" t="s">
        <v>4964</v>
      </c>
      <c r="B6045" s="38" t="s">
        <v>12627</v>
      </c>
      <c r="C6045" s="43" t="s">
        <v>12628</v>
      </c>
      <c r="D6045" s="43"/>
      <c r="E6045" s="44" t="s">
        <v>277</v>
      </c>
      <c r="F6045" s="45">
        <v>235.8</v>
      </c>
      <c r="G6045" s="46" t="s">
        <v>17</v>
      </c>
    </row>
    <row r="6046" s="24" customFormat="1" spans="1:7">
      <c r="A6046" s="37" t="s">
        <v>4964</v>
      </c>
      <c r="B6046" s="38" t="s">
        <v>12629</v>
      </c>
      <c r="C6046" s="43" t="s">
        <v>12630</v>
      </c>
      <c r="D6046" s="43"/>
      <c r="E6046" s="44" t="s">
        <v>16</v>
      </c>
      <c r="F6046" s="45">
        <v>834</v>
      </c>
      <c r="G6046" s="46" t="s">
        <v>17</v>
      </c>
    </row>
    <row r="6047" s="24" customFormat="1" spans="1:7">
      <c r="A6047" s="37" t="s">
        <v>4964</v>
      </c>
      <c r="B6047" s="38" t="s">
        <v>12631</v>
      </c>
      <c r="C6047" s="43" t="s">
        <v>12632</v>
      </c>
      <c r="D6047" s="43"/>
      <c r="E6047" s="44" t="s">
        <v>9377</v>
      </c>
      <c r="F6047" s="45">
        <v>1380</v>
      </c>
      <c r="G6047" s="46" t="s">
        <v>17</v>
      </c>
    </row>
    <row r="6048" s="24" customFormat="1" spans="1:7">
      <c r="A6048" s="37" t="s">
        <v>4964</v>
      </c>
      <c r="B6048" s="38" t="s">
        <v>12633</v>
      </c>
      <c r="C6048" s="43" t="s">
        <v>12634</v>
      </c>
      <c r="D6048" s="43"/>
      <c r="E6048" s="44" t="s">
        <v>11986</v>
      </c>
      <c r="F6048" s="45">
        <v>600</v>
      </c>
      <c r="G6048" s="46" t="s">
        <v>17</v>
      </c>
    </row>
    <row r="6049" s="24" customFormat="1" spans="1:7">
      <c r="A6049" s="37" t="s">
        <v>4964</v>
      </c>
      <c r="B6049" s="38" t="s">
        <v>12635</v>
      </c>
      <c r="C6049" s="43" t="s">
        <v>12636</v>
      </c>
      <c r="D6049" s="43"/>
      <c r="E6049" s="44" t="s">
        <v>486</v>
      </c>
      <c r="F6049" s="45">
        <v>1500</v>
      </c>
      <c r="G6049" s="46" t="s">
        <v>17</v>
      </c>
    </row>
    <row r="6050" s="24" customFormat="1" spans="1:7">
      <c r="A6050" s="37" t="s">
        <v>4964</v>
      </c>
      <c r="B6050" s="38" t="s">
        <v>12637</v>
      </c>
      <c r="C6050" s="43" t="s">
        <v>12638</v>
      </c>
      <c r="D6050" s="43"/>
      <c r="E6050" s="44" t="s">
        <v>486</v>
      </c>
      <c r="F6050" s="45">
        <v>1500</v>
      </c>
      <c r="G6050" s="46" t="s">
        <v>17</v>
      </c>
    </row>
    <row r="6051" s="24" customFormat="1" spans="1:7">
      <c r="A6051" s="37" t="s">
        <v>4964</v>
      </c>
      <c r="B6051" s="38" t="s">
        <v>12639</v>
      </c>
      <c r="C6051" s="43" t="s">
        <v>12640</v>
      </c>
      <c r="D6051" s="43"/>
      <c r="E6051" s="44" t="s">
        <v>486</v>
      </c>
      <c r="F6051" s="45">
        <v>1800</v>
      </c>
      <c r="G6051" s="47" t="s">
        <v>20</v>
      </c>
    </row>
    <row r="6052" s="24" customFormat="1" spans="1:7">
      <c r="A6052" s="37" t="s">
        <v>4964</v>
      </c>
      <c r="B6052" s="38" t="s">
        <v>12641</v>
      </c>
      <c r="C6052" s="43" t="s">
        <v>12642</v>
      </c>
      <c r="D6052" s="43"/>
      <c r="E6052" s="44" t="s">
        <v>4376</v>
      </c>
      <c r="F6052" s="45">
        <v>5</v>
      </c>
      <c r="G6052" s="47" t="s">
        <v>20</v>
      </c>
    </row>
    <row r="6053" s="24" customFormat="1" spans="1:7">
      <c r="A6053" s="37" t="s">
        <v>4964</v>
      </c>
      <c r="B6053" s="38" t="s">
        <v>12643</v>
      </c>
      <c r="C6053" s="43" t="s">
        <v>12644</v>
      </c>
      <c r="D6053" s="43"/>
      <c r="E6053" s="44" t="s">
        <v>4376</v>
      </c>
      <c r="F6053" s="45">
        <v>5</v>
      </c>
      <c r="G6053" s="47" t="s">
        <v>20</v>
      </c>
    </row>
    <row r="6054" s="24" customFormat="1" spans="1:7">
      <c r="A6054" s="37" t="s">
        <v>4964</v>
      </c>
      <c r="B6054" s="38" t="s">
        <v>12645</v>
      </c>
      <c r="C6054" s="43" t="s">
        <v>12646</v>
      </c>
      <c r="D6054" s="43"/>
      <c r="E6054" s="44" t="s">
        <v>4376</v>
      </c>
      <c r="F6054" s="45">
        <v>5</v>
      </c>
      <c r="G6054" s="47" t="s">
        <v>20</v>
      </c>
    </row>
    <row r="6055" s="24" customFormat="1" spans="1:7">
      <c r="A6055" s="37" t="s">
        <v>4964</v>
      </c>
      <c r="B6055" s="38" t="s">
        <v>12647</v>
      </c>
      <c r="C6055" s="43" t="s">
        <v>12648</v>
      </c>
      <c r="D6055" s="43"/>
      <c r="E6055" s="44" t="s">
        <v>12649</v>
      </c>
      <c r="F6055" s="45">
        <v>350</v>
      </c>
      <c r="G6055" s="47" t="s">
        <v>20</v>
      </c>
    </row>
    <row r="6056" s="24" customFormat="1" spans="1:7">
      <c r="A6056" s="37" t="s">
        <v>4964</v>
      </c>
      <c r="B6056" s="38" t="s">
        <v>12650</v>
      </c>
      <c r="C6056" s="43" t="s">
        <v>12651</v>
      </c>
      <c r="D6056" s="43"/>
      <c r="E6056" s="44" t="s">
        <v>486</v>
      </c>
      <c r="F6056" s="45">
        <v>200</v>
      </c>
      <c r="G6056" s="47" t="s">
        <v>20</v>
      </c>
    </row>
    <row r="6057" s="24" customFormat="1" spans="1:7">
      <c r="A6057" s="37" t="s">
        <v>4964</v>
      </c>
      <c r="B6057" s="38" t="s">
        <v>12652</v>
      </c>
      <c r="C6057" s="43" t="s">
        <v>12653</v>
      </c>
      <c r="D6057" s="43"/>
      <c r="E6057" s="44" t="s">
        <v>486</v>
      </c>
      <c r="F6057" s="45">
        <v>1112</v>
      </c>
      <c r="G6057" s="46" t="s">
        <v>17</v>
      </c>
    </row>
    <row r="6058" s="24" customFormat="1" spans="1:7">
      <c r="A6058" s="37" t="s">
        <v>4964</v>
      </c>
      <c r="B6058" s="38" t="s">
        <v>12654</v>
      </c>
      <c r="C6058" s="43" t="s">
        <v>12655</v>
      </c>
      <c r="D6058" s="43"/>
      <c r="E6058" s="44" t="s">
        <v>486</v>
      </c>
      <c r="F6058" s="45">
        <v>1112</v>
      </c>
      <c r="G6058" s="46" t="s">
        <v>17</v>
      </c>
    </row>
    <row r="6059" s="24" customFormat="1" spans="1:7">
      <c r="A6059" s="37" t="s">
        <v>4964</v>
      </c>
      <c r="B6059" s="38" t="s">
        <v>12656</v>
      </c>
      <c r="C6059" s="43" t="s">
        <v>12657</v>
      </c>
      <c r="D6059" s="43"/>
      <c r="E6059" s="44" t="s">
        <v>486</v>
      </c>
      <c r="F6059" s="45">
        <v>2000</v>
      </c>
      <c r="G6059" s="46" t="s">
        <v>17</v>
      </c>
    </row>
    <row r="6060" s="24" customFormat="1" spans="1:7">
      <c r="A6060" s="37" t="s">
        <v>4964</v>
      </c>
      <c r="B6060" s="38" t="s">
        <v>12658</v>
      </c>
      <c r="C6060" s="43" t="s">
        <v>12659</v>
      </c>
      <c r="D6060" s="43"/>
      <c r="E6060" s="44" t="s">
        <v>486</v>
      </c>
      <c r="F6060" s="45">
        <v>2000</v>
      </c>
      <c r="G6060" s="46" t="s">
        <v>17</v>
      </c>
    </row>
    <row r="6061" s="24" customFormat="1" spans="1:7">
      <c r="A6061" s="37" t="s">
        <v>4964</v>
      </c>
      <c r="B6061" s="38" t="s">
        <v>12660</v>
      </c>
      <c r="C6061" s="43" t="s">
        <v>12661</v>
      </c>
      <c r="D6061" s="43"/>
      <c r="E6061" s="44" t="s">
        <v>486</v>
      </c>
      <c r="F6061" s="45">
        <v>2000</v>
      </c>
      <c r="G6061" s="46" t="s">
        <v>17</v>
      </c>
    </row>
    <row r="6062" s="24" customFormat="1" spans="1:7">
      <c r="A6062" s="37" t="s">
        <v>4964</v>
      </c>
      <c r="B6062" s="38" t="s">
        <v>12662</v>
      </c>
      <c r="C6062" s="43" t="s">
        <v>12663</v>
      </c>
      <c r="D6062" s="43"/>
      <c r="E6062" s="44" t="s">
        <v>486</v>
      </c>
      <c r="F6062" s="45">
        <v>1668</v>
      </c>
      <c r="G6062" s="46" t="s">
        <v>17</v>
      </c>
    </row>
    <row r="6063" s="24" customFormat="1" spans="1:7">
      <c r="A6063" s="37" t="s">
        <v>4964</v>
      </c>
      <c r="B6063" s="38" t="s">
        <v>12664</v>
      </c>
      <c r="C6063" s="43" t="s">
        <v>12665</v>
      </c>
      <c r="D6063" s="43"/>
      <c r="E6063" s="44" t="s">
        <v>16</v>
      </c>
      <c r="F6063" s="45">
        <v>810</v>
      </c>
      <c r="G6063" s="46" t="s">
        <v>17</v>
      </c>
    </row>
    <row r="6064" s="24" customFormat="1" spans="1:7">
      <c r="A6064" s="37" t="s">
        <v>4964</v>
      </c>
      <c r="B6064" s="38" t="s">
        <v>12666</v>
      </c>
      <c r="C6064" s="43" t="s">
        <v>12667</v>
      </c>
      <c r="D6064" s="43"/>
      <c r="E6064" s="44" t="s">
        <v>16</v>
      </c>
      <c r="F6064" s="45">
        <v>4500</v>
      </c>
      <c r="G6064" s="46" t="s">
        <v>17</v>
      </c>
    </row>
    <row r="6065" s="24" customFormat="1" spans="1:7">
      <c r="A6065" s="37" t="s">
        <v>4964</v>
      </c>
      <c r="B6065" s="38" t="s">
        <v>12668</v>
      </c>
      <c r="C6065" s="43" t="s">
        <v>12669</v>
      </c>
      <c r="D6065" s="43"/>
      <c r="E6065" s="44" t="s">
        <v>16</v>
      </c>
      <c r="F6065" s="45">
        <v>1700</v>
      </c>
      <c r="G6065" s="46" t="s">
        <v>17</v>
      </c>
    </row>
    <row r="6066" s="24" customFormat="1" spans="1:7">
      <c r="A6066" s="37" t="s">
        <v>4964</v>
      </c>
      <c r="B6066" s="38" t="s">
        <v>12670</v>
      </c>
      <c r="C6066" s="43" t="s">
        <v>12671</v>
      </c>
      <c r="D6066" s="43"/>
      <c r="E6066" s="44" t="s">
        <v>16</v>
      </c>
      <c r="F6066" s="45">
        <v>1700</v>
      </c>
      <c r="G6066" s="46" t="s">
        <v>17</v>
      </c>
    </row>
    <row r="6067" s="24" customFormat="1" spans="1:7">
      <c r="A6067" s="37" t="s">
        <v>4964</v>
      </c>
      <c r="B6067" s="38" t="s">
        <v>12672</v>
      </c>
      <c r="C6067" s="43" t="s">
        <v>12673</v>
      </c>
      <c r="D6067" s="43"/>
      <c r="E6067" s="44" t="s">
        <v>16</v>
      </c>
      <c r="F6067" s="45">
        <v>1700</v>
      </c>
      <c r="G6067" s="46" t="s">
        <v>17</v>
      </c>
    </row>
    <row r="6068" s="24" customFormat="1" spans="1:7">
      <c r="A6068" s="37" t="s">
        <v>4964</v>
      </c>
      <c r="B6068" s="38" t="s">
        <v>12674</v>
      </c>
      <c r="C6068" s="43" t="s">
        <v>12675</v>
      </c>
      <c r="D6068" s="43"/>
      <c r="E6068" s="44" t="s">
        <v>16</v>
      </c>
      <c r="F6068" s="45">
        <v>1700</v>
      </c>
      <c r="G6068" s="46" t="s">
        <v>17</v>
      </c>
    </row>
    <row r="6069" s="24" customFormat="1" spans="1:7">
      <c r="A6069" s="37" t="s">
        <v>4964</v>
      </c>
      <c r="B6069" s="38" t="s">
        <v>12676</v>
      </c>
      <c r="C6069" s="43" t="s">
        <v>12677</v>
      </c>
      <c r="D6069" s="43"/>
      <c r="E6069" s="44" t="s">
        <v>16</v>
      </c>
      <c r="F6069" s="45">
        <v>3000</v>
      </c>
      <c r="G6069" s="46" t="s">
        <v>17</v>
      </c>
    </row>
    <row r="6070" s="24" customFormat="1" spans="1:7">
      <c r="A6070" s="37" t="s">
        <v>4964</v>
      </c>
      <c r="B6070" s="38" t="s">
        <v>12678</v>
      </c>
      <c r="C6070" s="43" t="s">
        <v>12679</v>
      </c>
      <c r="D6070" s="43"/>
      <c r="E6070" s="44" t="s">
        <v>16</v>
      </c>
      <c r="F6070" s="45">
        <v>1700</v>
      </c>
      <c r="G6070" s="46" t="s">
        <v>17</v>
      </c>
    </row>
    <row r="6071" s="24" customFormat="1" spans="1:7">
      <c r="A6071" s="37" t="s">
        <v>4964</v>
      </c>
      <c r="B6071" s="38" t="s">
        <v>12680</v>
      </c>
      <c r="C6071" s="38" t="s">
        <v>12681</v>
      </c>
      <c r="D6071" s="43"/>
      <c r="E6071" s="44" t="s">
        <v>481</v>
      </c>
      <c r="F6071" s="45">
        <v>21000</v>
      </c>
      <c r="G6071" s="47" t="s">
        <v>20</v>
      </c>
    </row>
    <row r="6072" s="24" customFormat="1" spans="1:7">
      <c r="A6072" s="37" t="s">
        <v>4964</v>
      </c>
      <c r="B6072" s="38" t="s">
        <v>12682</v>
      </c>
      <c r="C6072" s="43" t="s">
        <v>12683</v>
      </c>
      <c r="D6072" s="43"/>
      <c r="E6072" s="44" t="s">
        <v>481</v>
      </c>
      <c r="F6072" s="45">
        <v>29000</v>
      </c>
      <c r="G6072" s="47" t="s">
        <v>20</v>
      </c>
    </row>
    <row r="6073" s="24" customFormat="1" spans="1:7">
      <c r="A6073" s="37" t="s">
        <v>4964</v>
      </c>
      <c r="B6073" s="38" t="s">
        <v>12684</v>
      </c>
      <c r="C6073" s="43" t="s">
        <v>12685</v>
      </c>
      <c r="D6073" s="43"/>
      <c r="E6073" s="44" t="s">
        <v>481</v>
      </c>
      <c r="F6073" s="45">
        <v>20000</v>
      </c>
      <c r="G6073" s="47" t="s">
        <v>20</v>
      </c>
    </row>
    <row r="6074" s="24" customFormat="1" spans="1:7">
      <c r="A6074" s="37" t="s">
        <v>4964</v>
      </c>
      <c r="B6074" s="38" t="s">
        <v>12686</v>
      </c>
      <c r="C6074" s="43" t="s">
        <v>12687</v>
      </c>
      <c r="D6074" s="43"/>
      <c r="E6074" s="44" t="s">
        <v>481</v>
      </c>
      <c r="F6074" s="45">
        <v>15000</v>
      </c>
      <c r="G6074" s="47" t="s">
        <v>20</v>
      </c>
    </row>
    <row r="6075" s="24" customFormat="1" spans="1:7">
      <c r="A6075" s="37" t="s">
        <v>4964</v>
      </c>
      <c r="B6075" s="38" t="s">
        <v>12688</v>
      </c>
      <c r="C6075" s="43" t="s">
        <v>12689</v>
      </c>
      <c r="D6075" s="43"/>
      <c r="E6075" s="44" t="s">
        <v>481</v>
      </c>
      <c r="F6075" s="45">
        <v>7800</v>
      </c>
      <c r="G6075" s="46" t="s">
        <v>17</v>
      </c>
    </row>
    <row r="6076" s="24" customFormat="1" spans="1:7">
      <c r="A6076" s="37" t="s">
        <v>4964</v>
      </c>
      <c r="B6076" s="38" t="s">
        <v>12690</v>
      </c>
      <c r="C6076" s="43" t="s">
        <v>12691</v>
      </c>
      <c r="D6076" s="43"/>
      <c r="E6076" s="44" t="s">
        <v>481</v>
      </c>
      <c r="F6076" s="45">
        <v>8200</v>
      </c>
      <c r="G6076" s="47" t="s">
        <v>20</v>
      </c>
    </row>
    <row r="6077" s="24" customFormat="1" spans="1:7">
      <c r="A6077" s="37" t="s">
        <v>4964</v>
      </c>
      <c r="B6077" s="38" t="s">
        <v>12692</v>
      </c>
      <c r="C6077" s="43" t="s">
        <v>12693</v>
      </c>
      <c r="D6077" s="43"/>
      <c r="E6077" s="44" t="s">
        <v>481</v>
      </c>
      <c r="F6077" s="45">
        <v>18000</v>
      </c>
      <c r="G6077" s="47" t="s">
        <v>20</v>
      </c>
    </row>
    <row r="6078" s="24" customFormat="1" spans="1:7">
      <c r="A6078" s="37" t="s">
        <v>4964</v>
      </c>
      <c r="B6078" s="38" t="s">
        <v>12694</v>
      </c>
      <c r="C6078" s="43" t="s">
        <v>12695</v>
      </c>
      <c r="D6078" s="43"/>
      <c r="E6078" s="44" t="s">
        <v>481</v>
      </c>
      <c r="F6078" s="45">
        <v>23000</v>
      </c>
      <c r="G6078" s="47" t="s">
        <v>20</v>
      </c>
    </row>
    <row r="6079" s="24" customFormat="1" spans="1:7">
      <c r="A6079" s="37" t="s">
        <v>4964</v>
      </c>
      <c r="B6079" s="38" t="s">
        <v>12696</v>
      </c>
      <c r="C6079" s="43" t="s">
        <v>12697</v>
      </c>
      <c r="D6079" s="43" t="s">
        <v>12698</v>
      </c>
      <c r="E6079" s="44" t="s">
        <v>481</v>
      </c>
      <c r="F6079" s="45">
        <v>3000</v>
      </c>
      <c r="G6079" s="46" t="s">
        <v>17</v>
      </c>
    </row>
    <row r="6080" s="24" customFormat="1" spans="1:7">
      <c r="A6080" s="37" t="s">
        <v>4964</v>
      </c>
      <c r="B6080" s="38" t="s">
        <v>12699</v>
      </c>
      <c r="C6080" s="43" t="s">
        <v>12700</v>
      </c>
      <c r="D6080" s="43"/>
      <c r="E6080" s="44" t="s">
        <v>481</v>
      </c>
      <c r="F6080" s="45">
        <v>300</v>
      </c>
      <c r="G6080" s="46" t="s">
        <v>17</v>
      </c>
    </row>
    <row r="6081" s="24" customFormat="1" spans="1:7">
      <c r="A6081" s="37" t="s">
        <v>4964</v>
      </c>
      <c r="B6081" s="38" t="s">
        <v>12701</v>
      </c>
      <c r="C6081" s="43" t="s">
        <v>12702</v>
      </c>
      <c r="D6081" s="43"/>
      <c r="E6081" s="44" t="s">
        <v>481</v>
      </c>
      <c r="F6081" s="45">
        <v>3000</v>
      </c>
      <c r="G6081" s="46" t="s">
        <v>17</v>
      </c>
    </row>
    <row r="6082" s="24" customFormat="1" spans="1:7">
      <c r="A6082" s="37" t="s">
        <v>4964</v>
      </c>
      <c r="B6082" s="38" t="s">
        <v>12703</v>
      </c>
      <c r="C6082" s="43" t="s">
        <v>12704</v>
      </c>
      <c r="D6082" s="43"/>
      <c r="E6082" s="44" t="s">
        <v>481</v>
      </c>
      <c r="F6082" s="45">
        <v>3000</v>
      </c>
      <c r="G6082" s="46" t="s">
        <v>17</v>
      </c>
    </row>
    <row r="6083" s="24" customFormat="1" spans="1:7">
      <c r="A6083" s="37" t="s">
        <v>4964</v>
      </c>
      <c r="B6083" s="38" t="s">
        <v>12705</v>
      </c>
      <c r="C6083" s="43" t="s">
        <v>12706</v>
      </c>
      <c r="D6083" s="43"/>
      <c r="E6083" s="44" t="s">
        <v>481</v>
      </c>
      <c r="F6083" s="45">
        <v>4060</v>
      </c>
      <c r="G6083" s="47" t="s">
        <v>20</v>
      </c>
    </row>
    <row r="6084" s="24" customFormat="1" spans="1:7">
      <c r="A6084" s="37" t="s">
        <v>4964</v>
      </c>
      <c r="B6084" s="38" t="s">
        <v>12707</v>
      </c>
      <c r="C6084" s="43" t="s">
        <v>12708</v>
      </c>
      <c r="D6084" s="43"/>
      <c r="E6084" s="44" t="s">
        <v>481</v>
      </c>
      <c r="F6084" s="45">
        <v>2200</v>
      </c>
      <c r="G6084" s="47" t="s">
        <v>20</v>
      </c>
    </row>
    <row r="6085" s="24" customFormat="1" spans="1:7">
      <c r="A6085" s="37" t="s">
        <v>4964</v>
      </c>
      <c r="B6085" s="38" t="s">
        <v>12709</v>
      </c>
      <c r="C6085" s="43" t="s">
        <v>12710</v>
      </c>
      <c r="D6085" s="43"/>
      <c r="E6085" s="44" t="s">
        <v>481</v>
      </c>
      <c r="F6085" s="45">
        <v>3100</v>
      </c>
      <c r="G6085" s="47" t="s">
        <v>20</v>
      </c>
    </row>
    <row r="6086" s="24" customFormat="1" spans="1:7">
      <c r="A6086" s="37" t="s">
        <v>4964</v>
      </c>
      <c r="B6086" s="38" t="s">
        <v>12711</v>
      </c>
      <c r="C6086" s="43" t="s">
        <v>12712</v>
      </c>
      <c r="D6086" s="43"/>
      <c r="E6086" s="44" t="s">
        <v>481</v>
      </c>
      <c r="F6086" s="45">
        <v>1700</v>
      </c>
      <c r="G6086" s="47" t="s">
        <v>20</v>
      </c>
    </row>
    <row r="6087" s="24" customFormat="1" spans="1:7">
      <c r="A6087" s="37" t="s">
        <v>4964</v>
      </c>
      <c r="B6087" s="38" t="s">
        <v>12713</v>
      </c>
      <c r="C6087" s="43" t="s">
        <v>12714</v>
      </c>
      <c r="D6087" s="43"/>
      <c r="E6087" s="44" t="s">
        <v>481</v>
      </c>
      <c r="F6087" s="45">
        <v>4500</v>
      </c>
      <c r="G6087" s="47" t="s">
        <v>20</v>
      </c>
    </row>
    <row r="6088" s="24" customFormat="1" spans="1:7">
      <c r="A6088" s="37"/>
      <c r="B6088" s="38" t="s">
        <v>12715</v>
      </c>
      <c r="C6088" s="43" t="s">
        <v>12716</v>
      </c>
      <c r="D6088" s="43"/>
      <c r="E6088" s="44"/>
      <c r="F6088" s="44"/>
      <c r="G6088" s="47"/>
    </row>
    <row r="6089" s="24" customFormat="1" spans="1:7">
      <c r="A6089" s="37" t="s">
        <v>30</v>
      </c>
      <c r="B6089" s="38" t="s">
        <v>12717</v>
      </c>
      <c r="C6089" s="43" t="s">
        <v>12718</v>
      </c>
      <c r="D6089" s="43"/>
      <c r="E6089" s="44" t="s">
        <v>12719</v>
      </c>
      <c r="F6089" s="45">
        <v>12</v>
      </c>
      <c r="G6089" s="46" t="s">
        <v>17</v>
      </c>
    </row>
    <row r="6090" s="24" customFormat="1" spans="1:7">
      <c r="A6090" s="37" t="s">
        <v>30</v>
      </c>
      <c r="B6090" s="38" t="s">
        <v>12720</v>
      </c>
      <c r="C6090" s="43" t="s">
        <v>12721</v>
      </c>
      <c r="D6090" s="43"/>
      <c r="E6090" s="44" t="s">
        <v>12719</v>
      </c>
      <c r="F6090" s="45">
        <v>11</v>
      </c>
      <c r="G6090" s="46" t="s">
        <v>17</v>
      </c>
    </row>
    <row r="6091" s="24" customFormat="1" spans="1:7">
      <c r="A6091" s="37" t="s">
        <v>30</v>
      </c>
      <c r="B6091" s="38" t="s">
        <v>12722</v>
      </c>
      <c r="C6091" s="43" t="s">
        <v>12723</v>
      </c>
      <c r="D6091" s="43"/>
      <c r="E6091" s="44" t="s">
        <v>12719</v>
      </c>
      <c r="F6091" s="45">
        <v>12</v>
      </c>
      <c r="G6091" s="46" t="s">
        <v>17</v>
      </c>
    </row>
    <row r="6092" s="24" customFormat="1" spans="1:7">
      <c r="A6092" s="37" t="s">
        <v>30</v>
      </c>
      <c r="B6092" s="38" t="s">
        <v>12724</v>
      </c>
      <c r="C6092" s="43" t="s">
        <v>12725</v>
      </c>
      <c r="D6092" s="43"/>
      <c r="E6092" s="44" t="s">
        <v>12719</v>
      </c>
      <c r="F6092" s="45">
        <v>12</v>
      </c>
      <c r="G6092" s="46" t="s">
        <v>17</v>
      </c>
    </row>
    <row r="6093" s="24" customFormat="1" spans="1:7">
      <c r="A6093" s="37" t="s">
        <v>30</v>
      </c>
      <c r="B6093" s="38" t="s">
        <v>12726</v>
      </c>
      <c r="C6093" s="43" t="s">
        <v>12727</v>
      </c>
      <c r="D6093" s="43"/>
      <c r="E6093" s="44" t="s">
        <v>12719</v>
      </c>
      <c r="F6093" s="45">
        <v>12</v>
      </c>
      <c r="G6093" s="46" t="s">
        <v>17</v>
      </c>
    </row>
    <row r="6094" s="24" customFormat="1" spans="1:7">
      <c r="A6094" s="37" t="s">
        <v>30</v>
      </c>
      <c r="B6094" s="38" t="s">
        <v>12728</v>
      </c>
      <c r="C6094" s="43" t="s">
        <v>12729</v>
      </c>
      <c r="D6094" s="43"/>
      <c r="E6094" s="44" t="s">
        <v>12719</v>
      </c>
      <c r="F6094" s="45">
        <v>30</v>
      </c>
      <c r="G6094" s="46" t="s">
        <v>17</v>
      </c>
    </row>
    <row r="6095" s="24" customFormat="1" spans="1:7">
      <c r="A6095" s="37" t="s">
        <v>30</v>
      </c>
      <c r="B6095" s="38" t="s">
        <v>12730</v>
      </c>
      <c r="C6095" s="43" t="s">
        <v>12731</v>
      </c>
      <c r="D6095" s="43"/>
      <c r="E6095" s="44" t="s">
        <v>12719</v>
      </c>
      <c r="F6095" s="45">
        <v>15</v>
      </c>
      <c r="G6095" s="46" t="s">
        <v>17</v>
      </c>
    </row>
    <row r="6096" s="24" customFormat="1" ht="24" spans="1:7">
      <c r="A6096" s="37" t="s">
        <v>30</v>
      </c>
      <c r="B6096" s="38" t="s">
        <v>12732</v>
      </c>
      <c r="C6096" s="43" t="s">
        <v>12733</v>
      </c>
      <c r="D6096" s="43"/>
      <c r="E6096" s="44" t="s">
        <v>12734</v>
      </c>
      <c r="F6096" s="45">
        <v>30</v>
      </c>
      <c r="G6096" s="46" t="s">
        <v>17</v>
      </c>
    </row>
    <row r="6097" s="24" customFormat="1" spans="1:7">
      <c r="A6097" s="37" t="s">
        <v>30</v>
      </c>
      <c r="B6097" s="38" t="s">
        <v>12735</v>
      </c>
      <c r="C6097" s="43" t="s">
        <v>12736</v>
      </c>
      <c r="D6097" s="43"/>
      <c r="E6097" s="44" t="s">
        <v>486</v>
      </c>
      <c r="F6097" s="45">
        <v>15</v>
      </c>
      <c r="G6097" s="46" t="s">
        <v>17</v>
      </c>
    </row>
    <row r="6098" s="24" customFormat="1" spans="1:7">
      <c r="A6098" s="37" t="s">
        <v>30</v>
      </c>
      <c r="B6098" s="38" t="s">
        <v>12737</v>
      </c>
      <c r="C6098" s="43" t="s">
        <v>12738</v>
      </c>
      <c r="D6098" s="43"/>
      <c r="E6098" s="44" t="s">
        <v>486</v>
      </c>
      <c r="F6098" s="45">
        <v>20</v>
      </c>
      <c r="G6098" s="46" t="s">
        <v>17</v>
      </c>
    </row>
    <row r="6099" s="24" customFormat="1" spans="1:7">
      <c r="A6099" s="37" t="s">
        <v>30</v>
      </c>
      <c r="B6099" s="38" t="s">
        <v>12739</v>
      </c>
      <c r="C6099" s="43" t="s">
        <v>12740</v>
      </c>
      <c r="D6099" s="43"/>
      <c r="E6099" s="44" t="s">
        <v>486</v>
      </c>
      <c r="F6099" s="45">
        <v>17.3</v>
      </c>
      <c r="G6099" s="46" t="s">
        <v>17</v>
      </c>
    </row>
    <row r="6100" s="24" customFormat="1" spans="1:7">
      <c r="A6100" s="37" t="s">
        <v>30</v>
      </c>
      <c r="B6100" s="38" t="s">
        <v>12741</v>
      </c>
      <c r="C6100" s="43" t="s">
        <v>12742</v>
      </c>
      <c r="D6100" s="43"/>
      <c r="E6100" s="44" t="s">
        <v>12743</v>
      </c>
      <c r="F6100" s="45">
        <v>18.4</v>
      </c>
      <c r="G6100" s="46" t="s">
        <v>17</v>
      </c>
    </row>
    <row r="6101" s="24" customFormat="1" spans="1:7">
      <c r="A6101" s="37" t="s">
        <v>30</v>
      </c>
      <c r="B6101" s="38" t="s">
        <v>12744</v>
      </c>
      <c r="C6101" s="43" t="s">
        <v>12745</v>
      </c>
      <c r="D6101" s="43"/>
      <c r="E6101" s="44" t="s">
        <v>486</v>
      </c>
      <c r="F6101" s="45">
        <v>12</v>
      </c>
      <c r="G6101" s="46" t="s">
        <v>17</v>
      </c>
    </row>
    <row r="6102" s="24" customFormat="1" spans="1:7">
      <c r="A6102" s="37" t="s">
        <v>30</v>
      </c>
      <c r="B6102" s="38" t="s">
        <v>12746</v>
      </c>
      <c r="C6102" s="43" t="s">
        <v>12747</v>
      </c>
      <c r="D6102" s="43"/>
      <c r="E6102" s="44" t="s">
        <v>486</v>
      </c>
      <c r="F6102" s="45">
        <v>14</v>
      </c>
      <c r="G6102" s="46" t="s">
        <v>17</v>
      </c>
    </row>
    <row r="6103" s="24" customFormat="1" spans="1:7">
      <c r="A6103" s="37" t="s">
        <v>30</v>
      </c>
      <c r="B6103" s="38" t="s">
        <v>12748</v>
      </c>
      <c r="C6103" s="43" t="s">
        <v>12749</v>
      </c>
      <c r="D6103" s="43"/>
      <c r="E6103" s="44" t="s">
        <v>16</v>
      </c>
      <c r="F6103" s="45">
        <v>23</v>
      </c>
      <c r="G6103" s="46" t="s">
        <v>17</v>
      </c>
    </row>
    <row r="6104" s="24" customFormat="1" spans="1:7">
      <c r="A6104" s="37" t="s">
        <v>30</v>
      </c>
      <c r="B6104" s="38" t="s">
        <v>12750</v>
      </c>
      <c r="C6104" s="43" t="s">
        <v>12751</v>
      </c>
      <c r="D6104" s="43"/>
      <c r="E6104" s="44" t="s">
        <v>12752</v>
      </c>
      <c r="F6104" s="45">
        <v>12</v>
      </c>
      <c r="G6104" s="46" t="s">
        <v>17</v>
      </c>
    </row>
    <row r="6105" s="24" customFormat="1" spans="1:7">
      <c r="A6105" s="37" t="s">
        <v>30</v>
      </c>
      <c r="B6105" s="38" t="s">
        <v>12753</v>
      </c>
      <c r="C6105" s="43" t="s">
        <v>12754</v>
      </c>
      <c r="D6105" s="43"/>
      <c r="E6105" s="44" t="s">
        <v>5784</v>
      </c>
      <c r="F6105" s="45">
        <v>2</v>
      </c>
      <c r="G6105" s="46" t="s">
        <v>17</v>
      </c>
    </row>
    <row r="6106" s="24" customFormat="1" spans="1:7">
      <c r="A6106" s="37" t="s">
        <v>30</v>
      </c>
      <c r="B6106" s="38" t="s">
        <v>12755</v>
      </c>
      <c r="C6106" s="43" t="s">
        <v>12756</v>
      </c>
      <c r="D6106" s="43"/>
      <c r="E6106" s="44" t="s">
        <v>12743</v>
      </c>
      <c r="F6106" s="45">
        <v>14</v>
      </c>
      <c r="G6106" s="46" t="s">
        <v>17</v>
      </c>
    </row>
    <row r="6107" s="24" customFormat="1" spans="1:7">
      <c r="A6107" s="37" t="s">
        <v>30</v>
      </c>
      <c r="B6107" s="38" t="s">
        <v>12757</v>
      </c>
      <c r="C6107" s="43" t="s">
        <v>12758</v>
      </c>
      <c r="D6107" s="43"/>
      <c r="E6107" s="44" t="s">
        <v>16</v>
      </c>
      <c r="F6107" s="45">
        <v>35</v>
      </c>
      <c r="G6107" s="46" t="s">
        <v>17</v>
      </c>
    </row>
    <row r="6108" s="24" customFormat="1" spans="1:7">
      <c r="A6108" s="37" t="s">
        <v>30</v>
      </c>
      <c r="B6108" s="38" t="s">
        <v>12759</v>
      </c>
      <c r="C6108" s="43" t="s">
        <v>12760</v>
      </c>
      <c r="D6108" s="43"/>
      <c r="E6108" s="44" t="s">
        <v>12752</v>
      </c>
      <c r="F6108" s="45">
        <v>6</v>
      </c>
      <c r="G6108" s="47" t="s">
        <v>20</v>
      </c>
    </row>
    <row r="6109" s="24" customFormat="1" spans="1:7">
      <c r="A6109" s="37" t="s">
        <v>30</v>
      </c>
      <c r="B6109" s="38" t="s">
        <v>12761</v>
      </c>
      <c r="C6109" s="43" t="s">
        <v>12762</v>
      </c>
      <c r="D6109" s="43"/>
      <c r="E6109" s="44" t="s">
        <v>12752</v>
      </c>
      <c r="F6109" s="45">
        <v>35</v>
      </c>
      <c r="G6109" s="47" t="s">
        <v>20</v>
      </c>
    </row>
    <row r="6110" s="24" customFormat="1" spans="1:7">
      <c r="A6110" s="37" t="s">
        <v>30</v>
      </c>
      <c r="B6110" s="38" t="s">
        <v>12763</v>
      </c>
      <c r="C6110" s="43" t="s">
        <v>12764</v>
      </c>
      <c r="D6110" s="43"/>
      <c r="E6110" s="44" t="s">
        <v>486</v>
      </c>
      <c r="F6110" s="45">
        <v>12</v>
      </c>
      <c r="G6110" s="47" t="s">
        <v>20</v>
      </c>
    </row>
    <row r="6111" s="24" customFormat="1" spans="1:7">
      <c r="A6111" s="37" t="s">
        <v>30</v>
      </c>
      <c r="B6111" s="38" t="s">
        <v>12765</v>
      </c>
      <c r="C6111" s="43" t="s">
        <v>12766</v>
      </c>
      <c r="D6111" s="43"/>
      <c r="E6111" s="44" t="s">
        <v>486</v>
      </c>
      <c r="F6111" s="45">
        <v>6</v>
      </c>
      <c r="G6111" s="47" t="s">
        <v>20</v>
      </c>
    </row>
    <row r="6112" s="24" customFormat="1" spans="1:7">
      <c r="A6112" s="37" t="s">
        <v>30</v>
      </c>
      <c r="B6112" s="38" t="s">
        <v>12767</v>
      </c>
      <c r="C6112" s="43" t="s">
        <v>12768</v>
      </c>
      <c r="D6112" s="43"/>
      <c r="E6112" s="44" t="s">
        <v>16</v>
      </c>
      <c r="F6112" s="45">
        <v>18</v>
      </c>
      <c r="G6112" s="47" t="s">
        <v>20</v>
      </c>
    </row>
    <row r="6113" s="24" customFormat="1" spans="1:7">
      <c r="A6113" s="37" t="s">
        <v>30</v>
      </c>
      <c r="B6113" s="38" t="s">
        <v>12769</v>
      </c>
      <c r="C6113" s="43" t="s">
        <v>12770</v>
      </c>
      <c r="D6113" s="43"/>
      <c r="E6113" s="44" t="s">
        <v>16</v>
      </c>
      <c r="F6113" s="45">
        <v>20</v>
      </c>
      <c r="G6113" s="46" t="s">
        <v>17</v>
      </c>
    </row>
    <row r="6114" s="24" customFormat="1" spans="1:7">
      <c r="A6114" s="37" t="s">
        <v>30</v>
      </c>
      <c r="B6114" s="38" t="s">
        <v>12771</v>
      </c>
      <c r="C6114" s="43" t="s">
        <v>12772</v>
      </c>
      <c r="D6114" s="43"/>
      <c r="E6114" s="44" t="s">
        <v>16</v>
      </c>
      <c r="F6114" s="45">
        <v>20</v>
      </c>
      <c r="G6114" s="46" t="s">
        <v>17</v>
      </c>
    </row>
    <row r="6115" s="24" customFormat="1" spans="1:7">
      <c r="A6115" s="37" t="s">
        <v>30</v>
      </c>
      <c r="B6115" s="38" t="s">
        <v>12773</v>
      </c>
      <c r="C6115" s="43" t="s">
        <v>12774</v>
      </c>
      <c r="D6115" s="43"/>
      <c r="E6115" s="44" t="s">
        <v>16</v>
      </c>
      <c r="F6115" s="45">
        <v>20</v>
      </c>
      <c r="G6115" s="46" t="s">
        <v>17</v>
      </c>
    </row>
    <row r="6116" s="24" customFormat="1" spans="1:7">
      <c r="A6116" s="37" t="s">
        <v>30</v>
      </c>
      <c r="B6116" s="38" t="s">
        <v>12775</v>
      </c>
      <c r="C6116" s="43" t="s">
        <v>12776</v>
      </c>
      <c r="D6116" s="43"/>
      <c r="E6116" s="44" t="s">
        <v>16</v>
      </c>
      <c r="F6116" s="45">
        <v>20</v>
      </c>
      <c r="G6116" s="46" t="s">
        <v>17</v>
      </c>
    </row>
    <row r="6117" s="24" customFormat="1" spans="1:7">
      <c r="A6117" s="37" t="s">
        <v>30</v>
      </c>
      <c r="B6117" s="38" t="s">
        <v>12777</v>
      </c>
      <c r="C6117" s="43" t="s">
        <v>12778</v>
      </c>
      <c r="D6117" s="43"/>
      <c r="E6117" s="44" t="s">
        <v>16</v>
      </c>
      <c r="F6117" s="45">
        <v>20</v>
      </c>
      <c r="G6117" s="46" t="s">
        <v>17</v>
      </c>
    </row>
    <row r="6118" s="24" customFormat="1" spans="1:7">
      <c r="A6118" s="37" t="s">
        <v>30</v>
      </c>
      <c r="B6118" s="38" t="s">
        <v>12779</v>
      </c>
      <c r="C6118" s="43" t="s">
        <v>12780</v>
      </c>
      <c r="D6118" s="43"/>
      <c r="E6118" s="44" t="s">
        <v>16</v>
      </c>
      <c r="F6118" s="45">
        <v>20</v>
      </c>
      <c r="G6118" s="46" t="s">
        <v>17</v>
      </c>
    </row>
    <row r="6119" s="24" customFormat="1" spans="1:7">
      <c r="A6119" s="37" t="s">
        <v>30</v>
      </c>
      <c r="B6119" s="38" t="s">
        <v>12781</v>
      </c>
      <c r="C6119" s="43" t="s">
        <v>12782</v>
      </c>
      <c r="D6119" s="43"/>
      <c r="E6119" s="44" t="s">
        <v>608</v>
      </c>
      <c r="F6119" s="45">
        <v>20</v>
      </c>
      <c r="G6119" s="47" t="s">
        <v>20</v>
      </c>
    </row>
    <row r="6120" s="24" customFormat="1" spans="1:7">
      <c r="A6120" s="37" t="s">
        <v>30</v>
      </c>
      <c r="B6120" s="38" t="s">
        <v>12783</v>
      </c>
      <c r="C6120" s="43" t="s">
        <v>12784</v>
      </c>
      <c r="D6120" s="43"/>
      <c r="E6120" s="44" t="s">
        <v>486</v>
      </c>
      <c r="F6120" s="45">
        <v>15</v>
      </c>
      <c r="G6120" s="47" t="s">
        <v>20</v>
      </c>
    </row>
    <row r="6121" s="24" customFormat="1" spans="1:7">
      <c r="A6121" s="37" t="s">
        <v>30</v>
      </c>
      <c r="B6121" s="38" t="s">
        <v>12785</v>
      </c>
      <c r="C6121" s="43" t="s">
        <v>12786</v>
      </c>
      <c r="D6121" s="43"/>
      <c r="E6121" s="44" t="s">
        <v>12752</v>
      </c>
      <c r="F6121" s="45">
        <v>12</v>
      </c>
      <c r="G6121" s="47" t="s">
        <v>20</v>
      </c>
    </row>
    <row r="6122" s="24" customFormat="1" spans="1:7">
      <c r="A6122" s="37" t="s">
        <v>30</v>
      </c>
      <c r="B6122" s="38" t="s">
        <v>12787</v>
      </c>
      <c r="C6122" s="43" t="s">
        <v>12788</v>
      </c>
      <c r="D6122" s="43"/>
      <c r="E6122" s="44" t="s">
        <v>486</v>
      </c>
      <c r="F6122" s="45">
        <v>5</v>
      </c>
      <c r="G6122" s="47" t="s">
        <v>20</v>
      </c>
    </row>
    <row r="6123" s="24" customFormat="1" spans="1:7">
      <c r="A6123" s="37" t="s">
        <v>30</v>
      </c>
      <c r="B6123" s="38" t="s">
        <v>12789</v>
      </c>
      <c r="C6123" s="43" t="s">
        <v>12790</v>
      </c>
      <c r="D6123" s="43"/>
      <c r="E6123" s="44" t="s">
        <v>16</v>
      </c>
      <c r="F6123" s="45">
        <v>196</v>
      </c>
      <c r="G6123" s="46" t="s">
        <v>17</v>
      </c>
    </row>
    <row r="6124" s="24" customFormat="1" spans="1:7">
      <c r="A6124" s="37" t="s">
        <v>30</v>
      </c>
      <c r="B6124" s="38" t="s">
        <v>12791</v>
      </c>
      <c r="C6124" s="43" t="s">
        <v>12792</v>
      </c>
      <c r="D6124" s="43"/>
      <c r="E6124" s="44" t="s">
        <v>16</v>
      </c>
      <c r="F6124" s="45">
        <v>43</v>
      </c>
      <c r="G6124" s="46" t="s">
        <v>17</v>
      </c>
    </row>
    <row r="6125" s="24" customFormat="1" spans="1:7">
      <c r="A6125" s="37" t="s">
        <v>44</v>
      </c>
      <c r="B6125" s="38" t="s">
        <v>12793</v>
      </c>
      <c r="C6125" s="43" t="s">
        <v>12794</v>
      </c>
      <c r="D6125" s="43"/>
      <c r="E6125" s="44" t="s">
        <v>16</v>
      </c>
      <c r="F6125" s="45">
        <v>20</v>
      </c>
      <c r="G6125" s="47" t="s">
        <v>20</v>
      </c>
    </row>
    <row r="6126" s="24" customFormat="1" spans="1:7">
      <c r="A6126" s="37" t="s">
        <v>44</v>
      </c>
      <c r="B6126" s="38" t="s">
        <v>12795</v>
      </c>
      <c r="C6126" s="43" t="s">
        <v>12796</v>
      </c>
      <c r="D6126" s="43"/>
      <c r="E6126" s="44" t="s">
        <v>16</v>
      </c>
      <c r="F6126" s="45">
        <v>60</v>
      </c>
      <c r="G6126" s="47" t="s">
        <v>20</v>
      </c>
    </row>
    <row r="6127" s="24" customFormat="1" spans="1:7">
      <c r="A6127" s="37" t="s">
        <v>30</v>
      </c>
      <c r="B6127" s="38" t="s">
        <v>12797</v>
      </c>
      <c r="C6127" s="43" t="s">
        <v>12798</v>
      </c>
      <c r="D6127" s="43"/>
      <c r="E6127" s="44" t="s">
        <v>16</v>
      </c>
      <c r="F6127" s="45">
        <v>60</v>
      </c>
      <c r="G6127" s="47" t="s">
        <v>20</v>
      </c>
    </row>
    <row r="6128" s="24" customFormat="1" spans="1:7">
      <c r="A6128" s="37" t="s">
        <v>44</v>
      </c>
      <c r="B6128" s="38" t="s">
        <v>12799</v>
      </c>
      <c r="C6128" s="43" t="s">
        <v>12800</v>
      </c>
      <c r="D6128" s="43"/>
      <c r="E6128" s="44" t="s">
        <v>16</v>
      </c>
      <c r="F6128" s="45">
        <v>30</v>
      </c>
      <c r="G6128" s="46" t="s">
        <v>17</v>
      </c>
    </row>
    <row r="6129" s="24" customFormat="1" spans="1:7">
      <c r="A6129" s="37" t="s">
        <v>44</v>
      </c>
      <c r="B6129" s="38" t="s">
        <v>12801</v>
      </c>
      <c r="C6129" s="43" t="s">
        <v>12802</v>
      </c>
      <c r="D6129" s="43"/>
      <c r="E6129" s="44" t="s">
        <v>11742</v>
      </c>
      <c r="F6129" s="45">
        <v>20</v>
      </c>
      <c r="G6129" s="47" t="s">
        <v>20</v>
      </c>
    </row>
    <row r="6130" s="24" customFormat="1" spans="1:7">
      <c r="A6130" s="37" t="s">
        <v>44</v>
      </c>
      <c r="B6130" s="38" t="s">
        <v>12803</v>
      </c>
      <c r="C6130" s="43" t="s">
        <v>12804</v>
      </c>
      <c r="D6130" s="43"/>
      <c r="E6130" s="44" t="s">
        <v>16</v>
      </c>
      <c r="F6130" s="45">
        <v>20</v>
      </c>
      <c r="G6130" s="46" t="s">
        <v>17</v>
      </c>
    </row>
    <row r="6131" s="24" customFormat="1" spans="1:7">
      <c r="A6131" s="37" t="s">
        <v>44</v>
      </c>
      <c r="B6131" s="38" t="s">
        <v>12805</v>
      </c>
      <c r="C6131" s="43" t="s">
        <v>12806</v>
      </c>
      <c r="D6131" s="43"/>
      <c r="E6131" s="44" t="s">
        <v>16</v>
      </c>
      <c r="F6131" s="45">
        <v>58</v>
      </c>
      <c r="G6131" s="47" t="s">
        <v>20</v>
      </c>
    </row>
    <row r="6132" s="24" customFormat="1" spans="1:7">
      <c r="A6132" s="37" t="s">
        <v>44</v>
      </c>
      <c r="B6132" s="38" t="s">
        <v>12807</v>
      </c>
      <c r="C6132" s="43" t="s">
        <v>12808</v>
      </c>
      <c r="D6132" s="43"/>
      <c r="E6132" s="44" t="s">
        <v>16</v>
      </c>
      <c r="F6132" s="45">
        <v>25</v>
      </c>
      <c r="G6132" s="47" t="s">
        <v>20</v>
      </c>
    </row>
    <row r="6133" s="24" customFormat="1" spans="1:7">
      <c r="A6133" s="37" t="s">
        <v>44</v>
      </c>
      <c r="B6133" s="38" t="s">
        <v>12809</v>
      </c>
      <c r="C6133" s="43" t="s">
        <v>12810</v>
      </c>
      <c r="D6133" s="43"/>
      <c r="E6133" s="44" t="s">
        <v>16</v>
      </c>
      <c r="F6133" s="45">
        <v>25</v>
      </c>
      <c r="G6133" s="47" t="s">
        <v>20</v>
      </c>
    </row>
    <row r="6134" s="24" customFormat="1" spans="1:7">
      <c r="A6134" s="37" t="s">
        <v>30</v>
      </c>
      <c r="B6134" s="38" t="s">
        <v>12811</v>
      </c>
      <c r="C6134" s="43" t="s">
        <v>12812</v>
      </c>
      <c r="D6134" s="43"/>
      <c r="E6134" s="44" t="s">
        <v>16</v>
      </c>
      <c r="F6134" s="45">
        <v>25</v>
      </c>
      <c r="G6134" s="47" t="s">
        <v>20</v>
      </c>
    </row>
    <row r="6135" s="24" customFormat="1" spans="1:7">
      <c r="A6135" s="37" t="s">
        <v>44</v>
      </c>
      <c r="B6135" s="38" t="s">
        <v>12813</v>
      </c>
      <c r="C6135" s="43" t="s">
        <v>12814</v>
      </c>
      <c r="D6135" s="43"/>
      <c r="E6135" s="44" t="s">
        <v>16</v>
      </c>
      <c r="F6135" s="45">
        <v>45</v>
      </c>
      <c r="G6135" s="47" t="s">
        <v>20</v>
      </c>
    </row>
    <row r="6136" s="24" customFormat="1" spans="1:7">
      <c r="A6136" s="37" t="s">
        <v>44</v>
      </c>
      <c r="B6136" s="38" t="s">
        <v>12815</v>
      </c>
      <c r="C6136" s="43" t="s">
        <v>12816</v>
      </c>
      <c r="D6136" s="43"/>
      <c r="E6136" s="44" t="s">
        <v>481</v>
      </c>
      <c r="F6136" s="45">
        <v>50</v>
      </c>
      <c r="G6136" s="46" t="s">
        <v>17</v>
      </c>
    </row>
    <row r="6137" s="24" customFormat="1" spans="1:7">
      <c r="A6137" s="37" t="s">
        <v>44</v>
      </c>
      <c r="B6137" s="38" t="s">
        <v>12817</v>
      </c>
      <c r="C6137" s="43" t="s">
        <v>12818</v>
      </c>
      <c r="D6137" s="43"/>
      <c r="E6137" s="44" t="s">
        <v>16</v>
      </c>
      <c r="F6137" s="45">
        <v>80</v>
      </c>
      <c r="G6137" s="47" t="s">
        <v>20</v>
      </c>
    </row>
    <row r="6138" s="24" customFormat="1" spans="1:7">
      <c r="A6138" s="37" t="s">
        <v>44</v>
      </c>
      <c r="B6138" s="38" t="s">
        <v>12819</v>
      </c>
      <c r="C6138" s="43" t="s">
        <v>12820</v>
      </c>
      <c r="D6138" s="43"/>
      <c r="E6138" s="44" t="s">
        <v>16</v>
      </c>
      <c r="F6138" s="45">
        <v>50</v>
      </c>
      <c r="G6138" s="47" t="s">
        <v>20</v>
      </c>
    </row>
    <row r="6139" s="24" customFormat="1" spans="1:7">
      <c r="A6139" s="37" t="s">
        <v>44</v>
      </c>
      <c r="B6139" s="38" t="s">
        <v>12821</v>
      </c>
      <c r="C6139" s="52" t="s">
        <v>12822</v>
      </c>
      <c r="D6139" s="43"/>
      <c r="E6139" s="44" t="s">
        <v>481</v>
      </c>
      <c r="F6139" s="45">
        <v>50</v>
      </c>
      <c r="G6139" s="47" t="s">
        <v>20</v>
      </c>
    </row>
    <row r="6140" s="24" customFormat="1" spans="1:7">
      <c r="A6140" s="37" t="s">
        <v>44</v>
      </c>
      <c r="B6140" s="38" t="s">
        <v>12823</v>
      </c>
      <c r="C6140" s="43" t="s">
        <v>12824</v>
      </c>
      <c r="D6140" s="43"/>
      <c r="E6140" s="44" t="s">
        <v>16</v>
      </c>
      <c r="F6140" s="45">
        <v>45</v>
      </c>
      <c r="G6140" s="47" t="s">
        <v>20</v>
      </c>
    </row>
    <row r="6141" s="24" customFormat="1" spans="1:7">
      <c r="A6141" s="37" t="s">
        <v>44</v>
      </c>
      <c r="B6141" s="38" t="s">
        <v>12825</v>
      </c>
      <c r="C6141" s="43" t="s">
        <v>12826</v>
      </c>
      <c r="D6141" s="43"/>
      <c r="E6141" s="44" t="s">
        <v>16</v>
      </c>
      <c r="F6141" s="45">
        <v>45</v>
      </c>
      <c r="G6141" s="47" t="s">
        <v>20</v>
      </c>
    </row>
    <row r="6142" s="24" customFormat="1" spans="1:7">
      <c r="A6142" s="37" t="s">
        <v>44</v>
      </c>
      <c r="B6142" s="38" t="s">
        <v>12827</v>
      </c>
      <c r="C6142" s="43" t="s">
        <v>12828</v>
      </c>
      <c r="D6142" s="43"/>
      <c r="E6142" s="44" t="s">
        <v>16</v>
      </c>
      <c r="F6142" s="45">
        <v>50</v>
      </c>
      <c r="G6142" s="47" t="s">
        <v>20</v>
      </c>
    </row>
    <row r="6143" s="24" customFormat="1" spans="1:7">
      <c r="A6143" s="37" t="s">
        <v>44</v>
      </c>
      <c r="B6143" s="38" t="s">
        <v>12829</v>
      </c>
      <c r="C6143" s="43" t="s">
        <v>12830</v>
      </c>
      <c r="D6143" s="43"/>
      <c r="E6143" s="44" t="s">
        <v>16</v>
      </c>
      <c r="F6143" s="45">
        <v>50</v>
      </c>
      <c r="G6143" s="47" t="s">
        <v>20</v>
      </c>
    </row>
    <row r="6144" s="24" customFormat="1" spans="1:7">
      <c r="A6144" s="37" t="s">
        <v>44</v>
      </c>
      <c r="B6144" s="38" t="s">
        <v>12831</v>
      </c>
      <c r="C6144" s="43" t="s">
        <v>12832</v>
      </c>
      <c r="D6144" s="43"/>
      <c r="E6144" s="44" t="s">
        <v>16</v>
      </c>
      <c r="F6144" s="45">
        <v>45</v>
      </c>
      <c r="G6144" s="47" t="s">
        <v>20</v>
      </c>
    </row>
    <row r="6145" s="24" customFormat="1" spans="1:7">
      <c r="A6145" s="37" t="s">
        <v>44</v>
      </c>
      <c r="B6145" s="38" t="s">
        <v>12833</v>
      </c>
      <c r="C6145" s="43" t="s">
        <v>12834</v>
      </c>
      <c r="D6145" s="43"/>
      <c r="E6145" s="44" t="s">
        <v>16</v>
      </c>
      <c r="F6145" s="45">
        <v>50</v>
      </c>
      <c r="G6145" s="47" t="s">
        <v>20</v>
      </c>
    </row>
    <row r="6146" s="24" customFormat="1" spans="1:7">
      <c r="A6146" s="37" t="s">
        <v>44</v>
      </c>
      <c r="B6146" s="38" t="s">
        <v>12835</v>
      </c>
      <c r="C6146" s="43" t="s">
        <v>12836</v>
      </c>
      <c r="D6146" s="43"/>
      <c r="E6146" s="44" t="s">
        <v>16</v>
      </c>
      <c r="F6146" s="45">
        <v>10</v>
      </c>
      <c r="G6146" s="47" t="s">
        <v>20</v>
      </c>
    </row>
    <row r="6147" s="24" customFormat="1" spans="1:7">
      <c r="A6147" s="37" t="s">
        <v>44</v>
      </c>
      <c r="B6147" s="38" t="s">
        <v>12837</v>
      </c>
      <c r="C6147" s="43" t="s">
        <v>12838</v>
      </c>
      <c r="D6147" s="43"/>
      <c r="E6147" s="44" t="s">
        <v>16</v>
      </c>
      <c r="F6147" s="45">
        <v>50</v>
      </c>
      <c r="G6147" s="47" t="s">
        <v>20</v>
      </c>
    </row>
    <row r="6148" s="24" customFormat="1" spans="1:7">
      <c r="A6148" s="37" t="s">
        <v>44</v>
      </c>
      <c r="B6148" s="38" t="s">
        <v>12839</v>
      </c>
      <c r="C6148" s="43" t="s">
        <v>12840</v>
      </c>
      <c r="D6148" s="43"/>
      <c r="E6148" s="44" t="s">
        <v>16</v>
      </c>
      <c r="F6148" s="45">
        <v>50</v>
      </c>
      <c r="G6148" s="47" t="s">
        <v>20</v>
      </c>
    </row>
    <row r="6149" s="24" customFormat="1" spans="1:7">
      <c r="A6149" s="37" t="s">
        <v>30</v>
      </c>
      <c r="B6149" s="38" t="s">
        <v>12841</v>
      </c>
      <c r="C6149" s="43" t="s">
        <v>12842</v>
      </c>
      <c r="D6149" s="43"/>
      <c r="E6149" s="44" t="s">
        <v>16</v>
      </c>
      <c r="F6149" s="45">
        <v>50</v>
      </c>
      <c r="G6149" s="47" t="s">
        <v>20</v>
      </c>
    </row>
    <row r="6150" s="24" customFormat="1" spans="1:7">
      <c r="A6150" s="37" t="s">
        <v>44</v>
      </c>
      <c r="B6150" s="38" t="s">
        <v>12843</v>
      </c>
      <c r="C6150" s="43" t="s">
        <v>12844</v>
      </c>
      <c r="D6150" s="43"/>
      <c r="E6150" s="44" t="s">
        <v>16</v>
      </c>
      <c r="F6150" s="45">
        <v>80</v>
      </c>
      <c r="G6150" s="47" t="s">
        <v>20</v>
      </c>
    </row>
    <row r="6151" s="24" customFormat="1" spans="1:7">
      <c r="A6151" s="37" t="s">
        <v>30</v>
      </c>
      <c r="B6151" s="38" t="s">
        <v>12845</v>
      </c>
      <c r="C6151" s="43" t="s">
        <v>12846</v>
      </c>
      <c r="D6151" s="43"/>
      <c r="E6151" s="44" t="s">
        <v>12847</v>
      </c>
      <c r="F6151" s="45">
        <v>17</v>
      </c>
      <c r="G6151" s="46" t="s">
        <v>17</v>
      </c>
    </row>
    <row r="6152" s="24" customFormat="1" spans="1:7">
      <c r="A6152" s="37" t="s">
        <v>30</v>
      </c>
      <c r="B6152" s="38" t="s">
        <v>12848</v>
      </c>
      <c r="C6152" s="52" t="s">
        <v>12849</v>
      </c>
      <c r="D6152" s="43"/>
      <c r="E6152" s="44" t="s">
        <v>4203</v>
      </c>
      <c r="F6152" s="45">
        <v>40</v>
      </c>
      <c r="G6152" s="46" t="s">
        <v>17</v>
      </c>
    </row>
    <row r="6153" s="24" customFormat="1" spans="1:7">
      <c r="A6153" s="37" t="s">
        <v>30</v>
      </c>
      <c r="B6153" s="38" t="s">
        <v>12850</v>
      </c>
      <c r="C6153" s="52" t="s">
        <v>12851</v>
      </c>
      <c r="D6153" s="43"/>
      <c r="E6153" s="51" t="s">
        <v>481</v>
      </c>
      <c r="F6153" s="45">
        <v>20</v>
      </c>
      <c r="G6153" s="47" t="s">
        <v>20</v>
      </c>
    </row>
    <row r="6154" s="24" customFormat="1" spans="1:7">
      <c r="A6154" s="37" t="s">
        <v>30</v>
      </c>
      <c r="B6154" s="38" t="s">
        <v>12852</v>
      </c>
      <c r="C6154" s="43" t="s">
        <v>12853</v>
      </c>
      <c r="D6154" s="43"/>
      <c r="E6154" s="44" t="s">
        <v>12847</v>
      </c>
      <c r="F6154" s="45">
        <v>30</v>
      </c>
      <c r="G6154" s="46" t="s">
        <v>17</v>
      </c>
    </row>
    <row r="6155" s="24" customFormat="1" spans="1:7">
      <c r="A6155" s="37" t="s">
        <v>30</v>
      </c>
      <c r="B6155" s="38" t="s">
        <v>12854</v>
      </c>
      <c r="C6155" s="52" t="s">
        <v>12855</v>
      </c>
      <c r="D6155" s="43"/>
      <c r="E6155" s="44" t="s">
        <v>16</v>
      </c>
      <c r="F6155" s="45">
        <v>27</v>
      </c>
      <c r="G6155" s="47" t="s">
        <v>20</v>
      </c>
    </row>
    <row r="6156" s="24" customFormat="1" spans="1:7">
      <c r="A6156" s="37" t="s">
        <v>30</v>
      </c>
      <c r="B6156" s="38" t="s">
        <v>12856</v>
      </c>
      <c r="C6156" s="43" t="s">
        <v>12857</v>
      </c>
      <c r="D6156" s="43" t="s">
        <v>12858</v>
      </c>
      <c r="E6156" s="44" t="s">
        <v>16</v>
      </c>
      <c r="F6156" s="45">
        <v>20</v>
      </c>
      <c r="G6156" s="47" t="s">
        <v>20</v>
      </c>
    </row>
    <row r="6157" s="24" customFormat="1" spans="1:7">
      <c r="A6157" s="37" t="s">
        <v>30</v>
      </c>
      <c r="B6157" s="38" t="s">
        <v>12859</v>
      </c>
      <c r="C6157" s="43" t="s">
        <v>12860</v>
      </c>
      <c r="D6157" s="43"/>
      <c r="E6157" s="44" t="s">
        <v>481</v>
      </c>
      <c r="F6157" s="45">
        <v>50</v>
      </c>
      <c r="G6157" s="46" t="s">
        <v>17</v>
      </c>
    </row>
    <row r="6158" s="24" customFormat="1" spans="1:7">
      <c r="A6158" s="37" t="s">
        <v>30</v>
      </c>
      <c r="B6158" s="38" t="s">
        <v>12861</v>
      </c>
      <c r="C6158" s="43" t="s">
        <v>12862</v>
      </c>
      <c r="D6158" s="43"/>
      <c r="E6158" s="44" t="s">
        <v>12752</v>
      </c>
      <c r="F6158" s="45">
        <v>30</v>
      </c>
      <c r="G6158" s="47" t="s">
        <v>20</v>
      </c>
    </row>
    <row r="6159" s="24" customFormat="1" spans="1:7">
      <c r="A6159" s="37" t="s">
        <v>30</v>
      </c>
      <c r="B6159" s="38" t="s">
        <v>12863</v>
      </c>
      <c r="C6159" s="43" t="s">
        <v>12864</v>
      </c>
      <c r="D6159" s="43"/>
      <c r="E6159" s="44" t="s">
        <v>12752</v>
      </c>
      <c r="F6159" s="45">
        <v>30</v>
      </c>
      <c r="G6159" s="47" t="s">
        <v>20</v>
      </c>
    </row>
    <row r="6160" s="24" customFormat="1" spans="1:7">
      <c r="A6160" s="37" t="s">
        <v>30</v>
      </c>
      <c r="B6160" s="38" t="s">
        <v>12865</v>
      </c>
      <c r="C6160" s="43" t="s">
        <v>12866</v>
      </c>
      <c r="D6160" s="43"/>
      <c r="E6160" s="44" t="s">
        <v>12752</v>
      </c>
      <c r="F6160" s="45">
        <v>30</v>
      </c>
      <c r="G6160" s="47" t="s">
        <v>20</v>
      </c>
    </row>
    <row r="6161" s="24" customFormat="1" spans="1:7">
      <c r="A6161" s="37" t="s">
        <v>30</v>
      </c>
      <c r="B6161" s="38" t="s">
        <v>12867</v>
      </c>
      <c r="C6161" s="43" t="s">
        <v>12868</v>
      </c>
      <c r="D6161" s="43"/>
      <c r="E6161" s="44" t="s">
        <v>12752</v>
      </c>
      <c r="F6161" s="45">
        <v>30</v>
      </c>
      <c r="G6161" s="47" t="s">
        <v>20</v>
      </c>
    </row>
    <row r="6162" s="24" customFormat="1" spans="1:7">
      <c r="A6162" s="37" t="s">
        <v>30</v>
      </c>
      <c r="B6162" s="38" t="s">
        <v>12869</v>
      </c>
      <c r="C6162" s="43" t="s">
        <v>12870</v>
      </c>
      <c r="D6162" s="43"/>
      <c r="E6162" s="44" t="s">
        <v>12752</v>
      </c>
      <c r="F6162" s="45">
        <v>30</v>
      </c>
      <c r="G6162" s="46" t="s">
        <v>17</v>
      </c>
    </row>
    <row r="6163" s="24" customFormat="1" spans="1:7">
      <c r="A6163" s="37" t="s">
        <v>30</v>
      </c>
      <c r="B6163" s="38" t="s">
        <v>12871</v>
      </c>
      <c r="C6163" s="43" t="s">
        <v>12872</v>
      </c>
      <c r="D6163" s="43"/>
      <c r="E6163" s="44" t="s">
        <v>16</v>
      </c>
      <c r="F6163" s="45">
        <v>20</v>
      </c>
      <c r="G6163" s="47" t="s">
        <v>20</v>
      </c>
    </row>
    <row r="6164" s="24" customFormat="1" spans="1:7">
      <c r="A6164" s="37" t="s">
        <v>30</v>
      </c>
      <c r="B6164" s="38" t="s">
        <v>12873</v>
      </c>
      <c r="C6164" s="43" t="s">
        <v>12874</v>
      </c>
      <c r="D6164" s="43"/>
      <c r="E6164" s="44" t="s">
        <v>481</v>
      </c>
      <c r="F6164" s="45">
        <v>35</v>
      </c>
      <c r="G6164" s="46" t="s">
        <v>17</v>
      </c>
    </row>
    <row r="6165" s="24" customFormat="1" spans="1:7">
      <c r="A6165" s="37" t="s">
        <v>30</v>
      </c>
      <c r="B6165" s="38" t="s">
        <v>12875</v>
      </c>
      <c r="C6165" s="43" t="s">
        <v>12876</v>
      </c>
      <c r="D6165" s="43"/>
      <c r="E6165" s="44" t="s">
        <v>12847</v>
      </c>
      <c r="F6165" s="45">
        <v>6</v>
      </c>
      <c r="G6165" s="47" t="s">
        <v>20</v>
      </c>
    </row>
    <row r="6166" s="24" customFormat="1" spans="1:7">
      <c r="A6166" s="37" t="s">
        <v>30</v>
      </c>
      <c r="B6166" s="38" t="s">
        <v>12877</v>
      </c>
      <c r="C6166" s="43" t="s">
        <v>12878</v>
      </c>
      <c r="D6166" s="43"/>
      <c r="E6166" s="44" t="s">
        <v>16</v>
      </c>
      <c r="F6166" s="45">
        <v>30</v>
      </c>
      <c r="G6166" s="47" t="s">
        <v>20</v>
      </c>
    </row>
    <row r="6167" s="24" customFormat="1" spans="1:7">
      <c r="A6167" s="37" t="s">
        <v>30</v>
      </c>
      <c r="B6167" s="38" t="s">
        <v>12879</v>
      </c>
      <c r="C6167" s="43" t="s">
        <v>12880</v>
      </c>
      <c r="D6167" s="43"/>
      <c r="E6167" s="44" t="s">
        <v>16</v>
      </c>
      <c r="F6167" s="45">
        <v>20</v>
      </c>
      <c r="G6167" s="47" t="s">
        <v>20</v>
      </c>
    </row>
    <row r="6168" s="24" customFormat="1" spans="1:7">
      <c r="A6168" s="37" t="s">
        <v>30</v>
      </c>
      <c r="B6168" s="38" t="s">
        <v>12881</v>
      </c>
      <c r="C6168" s="43" t="s">
        <v>12882</v>
      </c>
      <c r="D6168" s="43" t="s">
        <v>12883</v>
      </c>
      <c r="E6168" s="44" t="s">
        <v>12847</v>
      </c>
      <c r="F6168" s="45">
        <v>25</v>
      </c>
      <c r="G6168" s="46" t="s">
        <v>17</v>
      </c>
    </row>
    <row r="6169" s="24" customFormat="1" spans="1:7">
      <c r="A6169" s="37" t="s">
        <v>30</v>
      </c>
      <c r="B6169" s="38" t="s">
        <v>12884</v>
      </c>
      <c r="C6169" s="43" t="s">
        <v>12885</v>
      </c>
      <c r="D6169" s="43"/>
      <c r="E6169" s="44" t="s">
        <v>481</v>
      </c>
      <c r="F6169" s="45">
        <v>50</v>
      </c>
      <c r="G6169" s="46" t="s">
        <v>17</v>
      </c>
    </row>
    <row r="6170" s="24" customFormat="1" spans="1:7">
      <c r="A6170" s="37" t="s">
        <v>30</v>
      </c>
      <c r="B6170" s="38" t="s">
        <v>12886</v>
      </c>
      <c r="C6170" s="43" t="s">
        <v>12887</v>
      </c>
      <c r="D6170" s="43"/>
      <c r="E6170" s="44" t="s">
        <v>481</v>
      </c>
      <c r="F6170" s="45">
        <v>30</v>
      </c>
      <c r="G6170" s="46" t="s">
        <v>17</v>
      </c>
    </row>
    <row r="6171" s="24" customFormat="1" spans="1:7">
      <c r="A6171" s="37" t="s">
        <v>30</v>
      </c>
      <c r="B6171" s="38" t="s">
        <v>12888</v>
      </c>
      <c r="C6171" s="43" t="s">
        <v>12889</v>
      </c>
      <c r="D6171" s="43"/>
      <c r="E6171" s="44" t="s">
        <v>12847</v>
      </c>
      <c r="F6171" s="45">
        <v>30</v>
      </c>
      <c r="G6171" s="46" t="s">
        <v>17</v>
      </c>
    </row>
    <row r="6172" s="24" customFormat="1" spans="1:7">
      <c r="A6172" s="37" t="s">
        <v>30</v>
      </c>
      <c r="B6172" s="38" t="s">
        <v>12890</v>
      </c>
      <c r="C6172" s="43" t="s">
        <v>12891</v>
      </c>
      <c r="D6172" s="43"/>
      <c r="E6172" s="44" t="s">
        <v>5784</v>
      </c>
      <c r="F6172" s="45">
        <v>50</v>
      </c>
      <c r="G6172" s="47" t="s">
        <v>20</v>
      </c>
    </row>
    <row r="6173" s="24" customFormat="1" spans="1:7">
      <c r="A6173" s="37" t="s">
        <v>30</v>
      </c>
      <c r="B6173" s="38" t="s">
        <v>12892</v>
      </c>
      <c r="C6173" s="43" t="s">
        <v>12893</v>
      </c>
      <c r="D6173" s="43"/>
      <c r="E6173" s="44" t="s">
        <v>5784</v>
      </c>
      <c r="F6173" s="45">
        <v>50</v>
      </c>
      <c r="G6173" s="46" t="s">
        <v>17</v>
      </c>
    </row>
    <row r="6174" s="24" customFormat="1" spans="1:7">
      <c r="A6174" s="37" t="s">
        <v>30</v>
      </c>
      <c r="B6174" s="38" t="s">
        <v>12894</v>
      </c>
      <c r="C6174" s="43" t="s">
        <v>12895</v>
      </c>
      <c r="D6174" s="43"/>
      <c r="E6174" s="44" t="s">
        <v>5784</v>
      </c>
      <c r="F6174" s="45">
        <v>50</v>
      </c>
      <c r="G6174" s="46" t="s">
        <v>17</v>
      </c>
    </row>
    <row r="6175" s="24" customFormat="1" spans="1:7">
      <c r="A6175" s="37" t="s">
        <v>30</v>
      </c>
      <c r="B6175" s="38" t="s">
        <v>12896</v>
      </c>
      <c r="C6175" s="43" t="s">
        <v>12897</v>
      </c>
      <c r="D6175" s="43"/>
      <c r="E6175" s="44" t="s">
        <v>16</v>
      </c>
      <c r="F6175" s="45">
        <v>40</v>
      </c>
      <c r="G6175" s="47" t="s">
        <v>20</v>
      </c>
    </row>
    <row r="6176" s="24" customFormat="1" spans="1:7">
      <c r="A6176" s="37" t="s">
        <v>30</v>
      </c>
      <c r="B6176" s="38" t="s">
        <v>12898</v>
      </c>
      <c r="C6176" s="43" t="s">
        <v>12899</v>
      </c>
      <c r="D6176" s="43"/>
      <c r="E6176" s="44" t="s">
        <v>16</v>
      </c>
      <c r="F6176" s="45">
        <v>20</v>
      </c>
      <c r="G6176" s="46" t="s">
        <v>17</v>
      </c>
    </row>
    <row r="6177" s="24" customFormat="1" spans="1:7">
      <c r="A6177" s="37" t="s">
        <v>30</v>
      </c>
      <c r="B6177" s="38" t="s">
        <v>12900</v>
      </c>
      <c r="C6177" s="43" t="s">
        <v>12901</v>
      </c>
      <c r="D6177" s="43"/>
      <c r="E6177" s="44" t="s">
        <v>16</v>
      </c>
      <c r="F6177" s="45">
        <v>40</v>
      </c>
      <c r="G6177" s="46" t="s">
        <v>17</v>
      </c>
    </row>
    <row r="6178" s="24" customFormat="1" spans="1:7">
      <c r="A6178" s="37" t="s">
        <v>44</v>
      </c>
      <c r="B6178" s="38" t="s">
        <v>12902</v>
      </c>
      <c r="C6178" s="43" t="s">
        <v>12903</v>
      </c>
      <c r="D6178" s="43"/>
      <c r="E6178" s="44" t="s">
        <v>16</v>
      </c>
      <c r="F6178" s="45">
        <v>40</v>
      </c>
      <c r="G6178" s="47" t="s">
        <v>20</v>
      </c>
    </row>
    <row r="6179" s="24" customFormat="1" spans="1:7">
      <c r="A6179" s="37" t="s">
        <v>44</v>
      </c>
      <c r="B6179" s="38" t="s">
        <v>12904</v>
      </c>
      <c r="C6179" s="43" t="s">
        <v>12905</v>
      </c>
      <c r="D6179" s="43"/>
      <c r="E6179" s="44" t="s">
        <v>481</v>
      </c>
      <c r="F6179" s="45">
        <v>70</v>
      </c>
      <c r="G6179" s="46" t="s">
        <v>17</v>
      </c>
    </row>
    <row r="6180" s="24" customFormat="1" spans="1:7">
      <c r="A6180" s="37" t="s">
        <v>30</v>
      </c>
      <c r="B6180" s="38" t="s">
        <v>12906</v>
      </c>
      <c r="C6180" s="43" t="s">
        <v>12907</v>
      </c>
      <c r="D6180" s="43"/>
      <c r="E6180" s="44" t="s">
        <v>4203</v>
      </c>
      <c r="F6180" s="45">
        <v>60</v>
      </c>
      <c r="G6180" s="46" t="s">
        <v>17</v>
      </c>
    </row>
    <row r="6181" s="24" customFormat="1" spans="1:7">
      <c r="A6181" s="37" t="s">
        <v>30</v>
      </c>
      <c r="B6181" s="38" t="s">
        <v>12908</v>
      </c>
      <c r="C6181" s="43" t="s">
        <v>12909</v>
      </c>
      <c r="D6181" s="43"/>
      <c r="E6181" s="44" t="s">
        <v>4203</v>
      </c>
      <c r="F6181" s="45">
        <v>60</v>
      </c>
      <c r="G6181" s="46" t="s">
        <v>17</v>
      </c>
    </row>
    <row r="6182" s="24" customFormat="1" spans="1:7">
      <c r="A6182" s="37" t="s">
        <v>30</v>
      </c>
      <c r="B6182" s="38" t="s">
        <v>12910</v>
      </c>
      <c r="C6182" s="43" t="s">
        <v>12911</v>
      </c>
      <c r="D6182" s="43"/>
      <c r="E6182" s="44" t="s">
        <v>4203</v>
      </c>
      <c r="F6182" s="45">
        <v>60</v>
      </c>
      <c r="G6182" s="46" t="s">
        <v>17</v>
      </c>
    </row>
    <row r="6183" s="24" customFormat="1" spans="1:7">
      <c r="A6183" s="37" t="s">
        <v>30</v>
      </c>
      <c r="B6183" s="38" t="s">
        <v>12912</v>
      </c>
      <c r="C6183" s="43" t="s">
        <v>12913</v>
      </c>
      <c r="D6183" s="43"/>
      <c r="E6183" s="44" t="s">
        <v>4203</v>
      </c>
      <c r="F6183" s="45">
        <v>60</v>
      </c>
      <c r="G6183" s="46" t="s">
        <v>17</v>
      </c>
    </row>
    <row r="6184" s="24" customFormat="1" spans="1:7">
      <c r="A6184" s="37" t="s">
        <v>30</v>
      </c>
      <c r="B6184" s="38" t="s">
        <v>12914</v>
      </c>
      <c r="C6184" s="43" t="s">
        <v>12915</v>
      </c>
      <c r="D6184" s="43"/>
      <c r="E6184" s="44" t="s">
        <v>481</v>
      </c>
      <c r="F6184" s="45">
        <v>70</v>
      </c>
      <c r="G6184" s="46" t="s">
        <v>17</v>
      </c>
    </row>
    <row r="6185" s="24" customFormat="1" spans="1:7">
      <c r="A6185" s="37" t="s">
        <v>44</v>
      </c>
      <c r="B6185" s="38" t="s">
        <v>12916</v>
      </c>
      <c r="C6185" s="43" t="s">
        <v>12917</v>
      </c>
      <c r="D6185" s="43"/>
      <c r="E6185" s="44" t="s">
        <v>16</v>
      </c>
      <c r="F6185" s="45">
        <v>25</v>
      </c>
      <c r="G6185" s="46" t="s">
        <v>17</v>
      </c>
    </row>
    <row r="6186" s="24" customFormat="1" spans="1:7">
      <c r="A6186" s="37" t="s">
        <v>44</v>
      </c>
      <c r="B6186" s="38" t="s">
        <v>12918</v>
      </c>
      <c r="C6186" s="43" t="s">
        <v>12919</v>
      </c>
      <c r="D6186" s="43"/>
      <c r="E6186" s="44" t="s">
        <v>16</v>
      </c>
      <c r="F6186" s="45">
        <v>20</v>
      </c>
      <c r="G6186" s="46" t="s">
        <v>17</v>
      </c>
    </row>
    <row r="6187" s="24" customFormat="1" spans="1:7">
      <c r="A6187" s="37"/>
      <c r="B6187" s="38" t="s">
        <v>12920</v>
      </c>
      <c r="C6187" s="43" t="s">
        <v>12921</v>
      </c>
      <c r="D6187" s="43" t="s">
        <v>366</v>
      </c>
      <c r="E6187" s="44"/>
      <c r="F6187" s="44"/>
      <c r="G6187" s="47"/>
    </row>
    <row r="6188" s="24" customFormat="1" spans="1:7">
      <c r="A6188" s="37" t="s">
        <v>30</v>
      </c>
      <c r="B6188" s="48" t="s">
        <v>12922</v>
      </c>
      <c r="C6188" s="49" t="s">
        <v>12923</v>
      </c>
      <c r="D6188" s="43"/>
      <c r="E6188" s="44" t="s">
        <v>12924</v>
      </c>
      <c r="F6188" s="45">
        <v>19.4</v>
      </c>
      <c r="G6188" s="46" t="s">
        <v>17</v>
      </c>
    </row>
    <row r="6189" s="24" customFormat="1" spans="1:7">
      <c r="A6189" s="37" t="s">
        <v>30</v>
      </c>
      <c r="B6189" s="38" t="s">
        <v>12925</v>
      </c>
      <c r="C6189" s="43" t="s">
        <v>12926</v>
      </c>
      <c r="D6189" s="43"/>
      <c r="E6189" s="44" t="s">
        <v>12924</v>
      </c>
      <c r="F6189" s="45">
        <v>78</v>
      </c>
      <c r="G6189" s="46" t="s">
        <v>17</v>
      </c>
    </row>
    <row r="6190" s="24" customFormat="1" spans="1:7">
      <c r="A6190" s="37" t="s">
        <v>30</v>
      </c>
      <c r="B6190" s="48" t="s">
        <v>12927</v>
      </c>
      <c r="C6190" s="49" t="s">
        <v>12928</v>
      </c>
      <c r="D6190" s="43"/>
      <c r="E6190" s="59" t="s">
        <v>12929</v>
      </c>
      <c r="F6190" s="45">
        <v>38.3</v>
      </c>
      <c r="G6190" s="46" t="s">
        <v>17</v>
      </c>
    </row>
    <row r="6191" s="24" customFormat="1" spans="1:7">
      <c r="A6191" s="37" t="s">
        <v>30</v>
      </c>
      <c r="B6191" s="48" t="s">
        <v>12930</v>
      </c>
      <c r="C6191" s="49" t="s">
        <v>12931</v>
      </c>
      <c r="D6191" s="43"/>
      <c r="E6191" s="59" t="s">
        <v>12929</v>
      </c>
      <c r="F6191" s="45">
        <v>12.8</v>
      </c>
      <c r="G6191" s="46" t="s">
        <v>17</v>
      </c>
    </row>
    <row r="6192" s="24" customFormat="1" spans="1:7">
      <c r="A6192" s="37" t="s">
        <v>30</v>
      </c>
      <c r="B6192" s="48" t="s">
        <v>12932</v>
      </c>
      <c r="C6192" s="49" t="s">
        <v>12933</v>
      </c>
      <c r="D6192" s="43"/>
      <c r="E6192" s="44" t="s">
        <v>486</v>
      </c>
      <c r="F6192" s="45">
        <v>33.1</v>
      </c>
      <c r="G6192" s="46" t="s">
        <v>17</v>
      </c>
    </row>
    <row r="6193" s="24" customFormat="1" spans="1:7">
      <c r="A6193" s="37" t="s">
        <v>30</v>
      </c>
      <c r="B6193" s="48" t="s">
        <v>12934</v>
      </c>
      <c r="C6193" s="49" t="s">
        <v>12935</v>
      </c>
      <c r="D6193" s="43"/>
      <c r="E6193" s="44" t="s">
        <v>16</v>
      </c>
      <c r="F6193" s="45">
        <v>59.5</v>
      </c>
      <c r="G6193" s="46" t="s">
        <v>17</v>
      </c>
    </row>
    <row r="6194" s="24" customFormat="1" spans="1:7">
      <c r="A6194" s="37" t="s">
        <v>30</v>
      </c>
      <c r="B6194" s="48" t="s">
        <v>12936</v>
      </c>
      <c r="C6194" s="49" t="s">
        <v>12937</v>
      </c>
      <c r="D6194" s="43"/>
      <c r="E6194" s="44" t="s">
        <v>16</v>
      </c>
      <c r="F6194" s="45">
        <v>38</v>
      </c>
      <c r="G6194" s="46" t="s">
        <v>17</v>
      </c>
    </row>
    <row r="6195" s="24" customFormat="1" spans="1:7">
      <c r="A6195" s="37" t="s">
        <v>30</v>
      </c>
      <c r="B6195" s="48" t="s">
        <v>12938</v>
      </c>
      <c r="C6195" s="49" t="s">
        <v>12939</v>
      </c>
      <c r="D6195" s="43"/>
      <c r="E6195" s="44" t="s">
        <v>16</v>
      </c>
      <c r="F6195" s="45">
        <v>28</v>
      </c>
      <c r="G6195" s="46" t="s">
        <v>17</v>
      </c>
    </row>
    <row r="6196" s="24" customFormat="1" spans="1:7">
      <c r="A6196" s="37" t="s">
        <v>30</v>
      </c>
      <c r="B6196" s="48" t="s">
        <v>12940</v>
      </c>
      <c r="C6196" s="49" t="s">
        <v>12941</v>
      </c>
      <c r="D6196" s="43"/>
      <c r="E6196" s="44" t="s">
        <v>16</v>
      </c>
      <c r="F6196" s="45">
        <v>17.2</v>
      </c>
      <c r="G6196" s="46" t="s">
        <v>17</v>
      </c>
    </row>
    <row r="6197" s="24" customFormat="1" spans="1:7">
      <c r="A6197" s="37" t="s">
        <v>30</v>
      </c>
      <c r="B6197" s="48" t="s">
        <v>12942</v>
      </c>
      <c r="C6197" s="49" t="s">
        <v>12943</v>
      </c>
      <c r="D6197" s="43"/>
      <c r="E6197" s="44" t="s">
        <v>16</v>
      </c>
      <c r="F6197" s="45">
        <v>28.2</v>
      </c>
      <c r="G6197" s="46" t="s">
        <v>17</v>
      </c>
    </row>
    <row r="6198" s="24" customFormat="1" spans="1:7">
      <c r="A6198" s="37" t="s">
        <v>30</v>
      </c>
      <c r="B6198" s="48" t="s">
        <v>12944</v>
      </c>
      <c r="C6198" s="49" t="s">
        <v>12945</v>
      </c>
      <c r="D6198" s="43"/>
      <c r="E6198" s="44" t="s">
        <v>16</v>
      </c>
      <c r="F6198" s="45">
        <v>58</v>
      </c>
      <c r="G6198" s="46" t="s">
        <v>17</v>
      </c>
    </row>
    <row r="6199" s="24" customFormat="1" spans="1:7">
      <c r="A6199" s="37" t="s">
        <v>30</v>
      </c>
      <c r="B6199" s="48" t="s">
        <v>12946</v>
      </c>
      <c r="C6199" s="49" t="s">
        <v>12947</v>
      </c>
      <c r="D6199" s="43"/>
      <c r="E6199" s="44" t="s">
        <v>16</v>
      </c>
      <c r="F6199" s="45">
        <v>80.9</v>
      </c>
      <c r="G6199" s="46" t="s">
        <v>17</v>
      </c>
    </row>
    <row r="6200" s="24" customFormat="1" spans="1:7">
      <c r="A6200" s="37" t="s">
        <v>30</v>
      </c>
      <c r="B6200" s="38" t="s">
        <v>12948</v>
      </c>
      <c r="C6200" s="43" t="s">
        <v>12949</v>
      </c>
      <c r="D6200" s="43"/>
      <c r="E6200" s="44" t="s">
        <v>16</v>
      </c>
      <c r="F6200" s="45">
        <v>60</v>
      </c>
      <c r="G6200" s="47" t="s">
        <v>20</v>
      </c>
    </row>
    <row r="6201" s="24" customFormat="1" spans="1:7">
      <c r="A6201" s="37" t="s">
        <v>30</v>
      </c>
      <c r="B6201" s="38" t="s">
        <v>12950</v>
      </c>
      <c r="C6201" s="43" t="s">
        <v>12951</v>
      </c>
      <c r="D6201" s="43"/>
      <c r="E6201" s="44" t="s">
        <v>16</v>
      </c>
      <c r="F6201" s="45">
        <v>10</v>
      </c>
      <c r="G6201" s="47" t="s">
        <v>20</v>
      </c>
    </row>
    <row r="6202" s="24" customFormat="1" spans="1:7">
      <c r="A6202" s="37" t="s">
        <v>30</v>
      </c>
      <c r="B6202" s="48" t="s">
        <v>12952</v>
      </c>
      <c r="C6202" s="49" t="s">
        <v>12953</v>
      </c>
      <c r="D6202" s="43"/>
      <c r="E6202" s="44" t="s">
        <v>16</v>
      </c>
      <c r="F6202" s="45">
        <v>83.9</v>
      </c>
      <c r="G6202" s="46" t="s">
        <v>17</v>
      </c>
    </row>
    <row r="6203" s="24" customFormat="1" spans="1:7">
      <c r="A6203" s="37" t="s">
        <v>30</v>
      </c>
      <c r="B6203" s="48" t="s">
        <v>12954</v>
      </c>
      <c r="C6203" s="49" t="s">
        <v>12955</v>
      </c>
      <c r="D6203" s="43"/>
      <c r="E6203" s="44" t="s">
        <v>12956</v>
      </c>
      <c r="F6203" s="45">
        <v>90.6</v>
      </c>
      <c r="G6203" s="46" t="s">
        <v>17</v>
      </c>
    </row>
    <row r="6204" s="24" customFormat="1" spans="1:7">
      <c r="A6204" s="37" t="s">
        <v>30</v>
      </c>
      <c r="B6204" s="38" t="s">
        <v>12957</v>
      </c>
      <c r="C6204" s="43" t="s">
        <v>12958</v>
      </c>
      <c r="D6204" s="43"/>
      <c r="E6204" s="44" t="s">
        <v>16</v>
      </c>
      <c r="F6204" s="45">
        <v>82.5</v>
      </c>
      <c r="G6204" s="46" t="s">
        <v>17</v>
      </c>
    </row>
    <row r="6205" s="24" customFormat="1" spans="1:7">
      <c r="A6205" s="37" t="s">
        <v>30</v>
      </c>
      <c r="B6205" s="38" t="s">
        <v>12959</v>
      </c>
      <c r="C6205" s="43" t="s">
        <v>12960</v>
      </c>
      <c r="D6205" s="43"/>
      <c r="E6205" s="44" t="s">
        <v>12961</v>
      </c>
      <c r="F6205" s="45">
        <v>14</v>
      </c>
      <c r="G6205" s="46" t="s">
        <v>17</v>
      </c>
    </row>
    <row r="6206" s="24" customFormat="1" spans="1:7">
      <c r="A6206" s="37" t="s">
        <v>30</v>
      </c>
      <c r="B6206" s="38" t="s">
        <v>12962</v>
      </c>
      <c r="C6206" s="43" t="s">
        <v>12963</v>
      </c>
      <c r="D6206" s="43"/>
      <c r="E6206" s="44" t="s">
        <v>16</v>
      </c>
      <c r="F6206" s="45">
        <v>71</v>
      </c>
      <c r="G6206" s="46" t="s">
        <v>17</v>
      </c>
    </row>
    <row r="6207" s="24" customFormat="1" spans="1:7">
      <c r="A6207" s="37" t="s">
        <v>30</v>
      </c>
      <c r="B6207" s="38" t="s">
        <v>12964</v>
      </c>
      <c r="C6207" s="43" t="s">
        <v>12965</v>
      </c>
      <c r="D6207" s="43"/>
      <c r="E6207" s="44" t="s">
        <v>12961</v>
      </c>
      <c r="F6207" s="45">
        <v>14</v>
      </c>
      <c r="G6207" s="46" t="s">
        <v>17</v>
      </c>
    </row>
    <row r="6208" s="24" customFormat="1" spans="1:7">
      <c r="A6208" s="37" t="s">
        <v>30</v>
      </c>
      <c r="B6208" s="38" t="s">
        <v>12966</v>
      </c>
      <c r="C6208" s="43" t="s">
        <v>12967</v>
      </c>
      <c r="D6208" s="43"/>
      <c r="E6208" s="44" t="s">
        <v>12968</v>
      </c>
      <c r="F6208" s="45">
        <v>54</v>
      </c>
      <c r="G6208" s="46" t="s">
        <v>17</v>
      </c>
    </row>
    <row r="6209" s="24" customFormat="1" spans="1:7">
      <c r="A6209" s="37"/>
      <c r="B6209" s="38" t="s">
        <v>12969</v>
      </c>
      <c r="C6209" s="43" t="s">
        <v>12970</v>
      </c>
      <c r="D6209" s="43"/>
      <c r="E6209" s="44"/>
      <c r="F6209" s="44"/>
      <c r="G6209" s="47"/>
    </row>
    <row r="6210" s="24" customFormat="1" spans="1:7">
      <c r="A6210" s="37" t="s">
        <v>30</v>
      </c>
      <c r="B6210" s="38" t="s">
        <v>12971</v>
      </c>
      <c r="C6210" s="43" t="s">
        <v>12972</v>
      </c>
      <c r="D6210" s="43"/>
      <c r="E6210" s="44" t="s">
        <v>16</v>
      </c>
      <c r="F6210" s="45">
        <v>300</v>
      </c>
      <c r="G6210" s="46" t="s">
        <v>17</v>
      </c>
    </row>
    <row r="6211" s="24" customFormat="1" spans="1:7">
      <c r="A6211" s="37" t="s">
        <v>30</v>
      </c>
      <c r="B6211" s="38" t="s">
        <v>12973</v>
      </c>
      <c r="C6211" s="43" t="s">
        <v>12974</v>
      </c>
      <c r="D6211" s="43"/>
      <c r="E6211" s="44" t="s">
        <v>16</v>
      </c>
      <c r="F6211" s="45">
        <v>300</v>
      </c>
      <c r="G6211" s="46" t="s">
        <v>17</v>
      </c>
    </row>
    <row r="6212" s="24" customFormat="1" spans="1:7">
      <c r="A6212" s="37" t="s">
        <v>30</v>
      </c>
      <c r="B6212" s="38" t="s">
        <v>12975</v>
      </c>
      <c r="C6212" s="43" t="s">
        <v>12976</v>
      </c>
      <c r="D6212" s="43"/>
      <c r="E6212" s="44" t="s">
        <v>16</v>
      </c>
      <c r="F6212" s="45">
        <v>150</v>
      </c>
      <c r="G6212" s="46" t="s">
        <v>17</v>
      </c>
    </row>
    <row r="6213" s="24" customFormat="1" spans="1:7">
      <c r="A6213" s="37" t="s">
        <v>30</v>
      </c>
      <c r="B6213" s="38" t="s">
        <v>12977</v>
      </c>
      <c r="C6213" s="43" t="s">
        <v>12978</v>
      </c>
      <c r="D6213" s="43"/>
      <c r="E6213" s="44" t="s">
        <v>16</v>
      </c>
      <c r="F6213" s="45">
        <v>300</v>
      </c>
      <c r="G6213" s="46" t="s">
        <v>17</v>
      </c>
    </row>
    <row r="6214" s="24" customFormat="1" spans="1:7">
      <c r="A6214" s="37" t="s">
        <v>30</v>
      </c>
      <c r="B6214" s="38" t="s">
        <v>12979</v>
      </c>
      <c r="C6214" s="43" t="s">
        <v>12980</v>
      </c>
      <c r="D6214" s="43"/>
      <c r="E6214" s="44" t="s">
        <v>16</v>
      </c>
      <c r="F6214" s="45">
        <v>300</v>
      </c>
      <c r="G6214" s="46" t="s">
        <v>17</v>
      </c>
    </row>
    <row r="6215" s="24" customFormat="1" spans="1:7">
      <c r="A6215" s="37" t="s">
        <v>30</v>
      </c>
      <c r="B6215" s="38" t="s">
        <v>12981</v>
      </c>
      <c r="C6215" s="43" t="s">
        <v>12982</v>
      </c>
      <c r="D6215" s="43"/>
      <c r="E6215" s="44" t="s">
        <v>16</v>
      </c>
      <c r="F6215" s="45">
        <v>150</v>
      </c>
      <c r="G6215" s="46" t="s">
        <v>17</v>
      </c>
    </row>
    <row r="6216" s="24" customFormat="1" spans="1:7">
      <c r="A6216" s="37" t="s">
        <v>30</v>
      </c>
      <c r="B6216" s="38" t="s">
        <v>12983</v>
      </c>
      <c r="C6216" s="43" t="s">
        <v>12984</v>
      </c>
      <c r="D6216" s="43"/>
      <c r="E6216" s="44" t="s">
        <v>16</v>
      </c>
      <c r="F6216" s="45">
        <v>154.5</v>
      </c>
      <c r="G6216" s="46" t="s">
        <v>17</v>
      </c>
    </row>
    <row r="6217" s="24" customFormat="1" spans="1:7">
      <c r="A6217" s="37" t="s">
        <v>30</v>
      </c>
      <c r="B6217" s="38" t="s">
        <v>12985</v>
      </c>
      <c r="C6217" s="43" t="s">
        <v>12986</v>
      </c>
      <c r="D6217" s="43"/>
      <c r="E6217" s="44" t="s">
        <v>16</v>
      </c>
      <c r="F6217" s="45">
        <v>154.5</v>
      </c>
      <c r="G6217" s="46" t="s">
        <v>17</v>
      </c>
    </row>
    <row r="6218" s="24" customFormat="1" spans="1:7">
      <c r="A6218" s="37" t="s">
        <v>30</v>
      </c>
      <c r="B6218" s="38" t="s">
        <v>12987</v>
      </c>
      <c r="C6218" s="43" t="s">
        <v>12988</v>
      </c>
      <c r="D6218" s="43"/>
      <c r="E6218" s="44" t="s">
        <v>16</v>
      </c>
      <c r="F6218" s="45">
        <v>77.3</v>
      </c>
      <c r="G6218" s="46" t="s">
        <v>17</v>
      </c>
    </row>
    <row r="6219" s="24" customFormat="1" spans="1:7">
      <c r="A6219" s="37" t="s">
        <v>30</v>
      </c>
      <c r="B6219" s="38" t="s">
        <v>12989</v>
      </c>
      <c r="C6219" s="43" t="s">
        <v>12990</v>
      </c>
      <c r="D6219" s="43"/>
      <c r="E6219" s="44" t="s">
        <v>16</v>
      </c>
      <c r="F6219" s="45">
        <v>225</v>
      </c>
      <c r="G6219" s="46" t="s">
        <v>17</v>
      </c>
    </row>
    <row r="6220" s="24" customFormat="1" spans="1:7">
      <c r="A6220" s="37" t="s">
        <v>30</v>
      </c>
      <c r="B6220" s="38" t="s">
        <v>12991</v>
      </c>
      <c r="C6220" s="43" t="s">
        <v>12992</v>
      </c>
      <c r="D6220" s="43"/>
      <c r="E6220" s="44" t="s">
        <v>16</v>
      </c>
      <c r="F6220" s="45">
        <v>225</v>
      </c>
      <c r="G6220" s="46" t="s">
        <v>17</v>
      </c>
    </row>
    <row r="6221" s="24" customFormat="1" spans="1:7">
      <c r="A6221" s="37" t="s">
        <v>30</v>
      </c>
      <c r="B6221" s="38" t="s">
        <v>12993</v>
      </c>
      <c r="C6221" s="43" t="s">
        <v>12994</v>
      </c>
      <c r="D6221" s="43"/>
      <c r="E6221" s="44" t="s">
        <v>16</v>
      </c>
      <c r="F6221" s="45">
        <v>112.5</v>
      </c>
      <c r="G6221" s="46" t="s">
        <v>17</v>
      </c>
    </row>
    <row r="6222" s="24" customFormat="1" spans="1:7">
      <c r="A6222" s="37" t="s">
        <v>30</v>
      </c>
      <c r="B6222" s="38" t="s">
        <v>12995</v>
      </c>
      <c r="C6222" s="43" t="s">
        <v>12996</v>
      </c>
      <c r="D6222" s="43"/>
      <c r="E6222" s="44" t="s">
        <v>16</v>
      </c>
      <c r="F6222" s="45">
        <v>240</v>
      </c>
      <c r="G6222" s="46" t="s">
        <v>17</v>
      </c>
    </row>
    <row r="6223" s="24" customFormat="1" spans="1:7">
      <c r="A6223" s="37" t="s">
        <v>30</v>
      </c>
      <c r="B6223" s="38" t="s">
        <v>12997</v>
      </c>
      <c r="C6223" s="43" t="s">
        <v>12998</v>
      </c>
      <c r="D6223" s="43"/>
      <c r="E6223" s="44" t="s">
        <v>16</v>
      </c>
      <c r="F6223" s="45">
        <v>240</v>
      </c>
      <c r="G6223" s="46" t="s">
        <v>17</v>
      </c>
    </row>
    <row r="6224" s="24" customFormat="1" spans="1:7">
      <c r="A6224" s="37" t="s">
        <v>30</v>
      </c>
      <c r="B6224" s="38" t="s">
        <v>12999</v>
      </c>
      <c r="C6224" s="43" t="s">
        <v>13000</v>
      </c>
      <c r="D6224" s="43"/>
      <c r="E6224" s="44" t="s">
        <v>16</v>
      </c>
      <c r="F6224" s="45">
        <v>120</v>
      </c>
      <c r="G6224" s="46" t="s">
        <v>17</v>
      </c>
    </row>
    <row r="6225" s="24" customFormat="1" spans="1:7">
      <c r="A6225" s="37" t="s">
        <v>30</v>
      </c>
      <c r="B6225" s="38" t="s">
        <v>13001</v>
      </c>
      <c r="C6225" s="43" t="s">
        <v>13002</v>
      </c>
      <c r="D6225" s="43"/>
      <c r="E6225" s="44" t="s">
        <v>16</v>
      </c>
      <c r="F6225" s="45">
        <v>330</v>
      </c>
      <c r="G6225" s="46" t="s">
        <v>17</v>
      </c>
    </row>
    <row r="6226" s="24" customFormat="1" spans="1:7">
      <c r="A6226" s="37" t="s">
        <v>30</v>
      </c>
      <c r="B6226" s="38" t="s">
        <v>13003</v>
      </c>
      <c r="C6226" s="43" t="s">
        <v>13004</v>
      </c>
      <c r="D6226" s="43"/>
      <c r="E6226" s="44" t="s">
        <v>16</v>
      </c>
      <c r="F6226" s="45">
        <v>330</v>
      </c>
      <c r="G6226" s="46" t="s">
        <v>17</v>
      </c>
    </row>
    <row r="6227" s="24" customFormat="1" spans="1:7">
      <c r="A6227" s="37" t="s">
        <v>30</v>
      </c>
      <c r="B6227" s="38" t="s">
        <v>13005</v>
      </c>
      <c r="C6227" s="43" t="s">
        <v>13006</v>
      </c>
      <c r="D6227" s="43"/>
      <c r="E6227" s="44" t="s">
        <v>16</v>
      </c>
      <c r="F6227" s="45">
        <v>165</v>
      </c>
      <c r="G6227" s="46" t="s">
        <v>17</v>
      </c>
    </row>
    <row r="6228" s="24" customFormat="1" spans="1:7">
      <c r="A6228" s="37" t="s">
        <v>30</v>
      </c>
      <c r="B6228" s="38" t="s">
        <v>13007</v>
      </c>
      <c r="C6228" s="43" t="s">
        <v>13008</v>
      </c>
      <c r="D6228" s="43"/>
      <c r="E6228" s="44" t="s">
        <v>16</v>
      </c>
      <c r="F6228" s="45">
        <v>304.5</v>
      </c>
      <c r="G6228" s="46" t="s">
        <v>17</v>
      </c>
    </row>
    <row r="6229" s="24" customFormat="1" spans="1:7">
      <c r="A6229" s="37" t="s">
        <v>30</v>
      </c>
      <c r="B6229" s="38" t="s">
        <v>13009</v>
      </c>
      <c r="C6229" s="43" t="s">
        <v>13010</v>
      </c>
      <c r="D6229" s="43"/>
      <c r="E6229" s="44" t="s">
        <v>16</v>
      </c>
      <c r="F6229" s="45">
        <v>304.5</v>
      </c>
      <c r="G6229" s="46" t="s">
        <v>17</v>
      </c>
    </row>
    <row r="6230" s="24" customFormat="1" spans="1:7">
      <c r="A6230" s="37" t="s">
        <v>30</v>
      </c>
      <c r="B6230" s="38" t="s">
        <v>13011</v>
      </c>
      <c r="C6230" s="43" t="s">
        <v>13012</v>
      </c>
      <c r="D6230" s="43"/>
      <c r="E6230" s="44" t="s">
        <v>16</v>
      </c>
      <c r="F6230" s="45">
        <v>152.3</v>
      </c>
      <c r="G6230" s="46" t="s">
        <v>17</v>
      </c>
    </row>
    <row r="6231" s="24" customFormat="1" spans="1:7">
      <c r="A6231" s="37" t="s">
        <v>30</v>
      </c>
      <c r="B6231" s="38" t="s">
        <v>13013</v>
      </c>
      <c r="C6231" s="43" t="s">
        <v>13014</v>
      </c>
      <c r="D6231" s="43"/>
      <c r="E6231" s="44" t="s">
        <v>16</v>
      </c>
      <c r="F6231" s="45">
        <v>232.5</v>
      </c>
      <c r="G6231" s="46" t="s">
        <v>17</v>
      </c>
    </row>
    <row r="6232" s="24" customFormat="1" spans="1:7">
      <c r="A6232" s="37" t="s">
        <v>30</v>
      </c>
      <c r="B6232" s="38" t="s">
        <v>13015</v>
      </c>
      <c r="C6232" s="43" t="s">
        <v>13016</v>
      </c>
      <c r="D6232" s="43"/>
      <c r="E6232" s="44" t="s">
        <v>16</v>
      </c>
      <c r="F6232" s="45">
        <v>232.5</v>
      </c>
      <c r="G6232" s="46" t="s">
        <v>17</v>
      </c>
    </row>
    <row r="6233" s="24" customFormat="1" spans="1:7">
      <c r="A6233" s="37" t="s">
        <v>30</v>
      </c>
      <c r="B6233" s="38" t="s">
        <v>13017</v>
      </c>
      <c r="C6233" s="43" t="s">
        <v>13018</v>
      </c>
      <c r="D6233" s="43"/>
      <c r="E6233" s="44" t="s">
        <v>16</v>
      </c>
      <c r="F6233" s="45">
        <v>116.3</v>
      </c>
      <c r="G6233" s="46" t="s">
        <v>17</v>
      </c>
    </row>
    <row r="6234" s="24" customFormat="1" spans="1:7">
      <c r="A6234" s="37" t="s">
        <v>30</v>
      </c>
      <c r="B6234" s="38" t="s">
        <v>13019</v>
      </c>
      <c r="C6234" s="43" t="s">
        <v>13020</v>
      </c>
      <c r="D6234" s="43"/>
      <c r="E6234" s="44" t="s">
        <v>16</v>
      </c>
      <c r="F6234" s="45">
        <v>225</v>
      </c>
      <c r="G6234" s="46" t="s">
        <v>17</v>
      </c>
    </row>
    <row r="6235" s="24" customFormat="1" spans="1:7">
      <c r="A6235" s="37" t="s">
        <v>30</v>
      </c>
      <c r="B6235" s="38" t="s">
        <v>13021</v>
      </c>
      <c r="C6235" s="43" t="s">
        <v>13022</v>
      </c>
      <c r="D6235" s="43"/>
      <c r="E6235" s="44" t="s">
        <v>16</v>
      </c>
      <c r="F6235" s="45">
        <v>225</v>
      </c>
      <c r="G6235" s="46" t="s">
        <v>17</v>
      </c>
    </row>
    <row r="6236" s="24" customFormat="1" spans="1:7">
      <c r="A6236" s="37" t="s">
        <v>30</v>
      </c>
      <c r="B6236" s="38" t="s">
        <v>13023</v>
      </c>
      <c r="C6236" s="43" t="s">
        <v>13024</v>
      </c>
      <c r="D6236" s="43"/>
      <c r="E6236" s="44" t="s">
        <v>16</v>
      </c>
      <c r="F6236" s="45">
        <v>112.5</v>
      </c>
      <c r="G6236" s="46" t="s">
        <v>17</v>
      </c>
    </row>
    <row r="6237" s="24" customFormat="1" spans="1:7">
      <c r="A6237" s="37" t="s">
        <v>30</v>
      </c>
      <c r="B6237" s="38" t="s">
        <v>13025</v>
      </c>
      <c r="C6237" s="43" t="s">
        <v>13026</v>
      </c>
      <c r="D6237" s="43"/>
      <c r="E6237" s="44" t="s">
        <v>16</v>
      </c>
      <c r="F6237" s="45">
        <v>120</v>
      </c>
      <c r="G6237" s="46" t="s">
        <v>17</v>
      </c>
    </row>
    <row r="6238" s="24" customFormat="1" spans="1:7">
      <c r="A6238" s="37" t="s">
        <v>30</v>
      </c>
      <c r="B6238" s="38" t="s">
        <v>13027</v>
      </c>
      <c r="C6238" s="43" t="s">
        <v>13028</v>
      </c>
      <c r="D6238" s="43"/>
      <c r="E6238" s="44" t="s">
        <v>16</v>
      </c>
      <c r="F6238" s="45">
        <v>120</v>
      </c>
      <c r="G6238" s="46" t="s">
        <v>17</v>
      </c>
    </row>
    <row r="6239" s="24" customFormat="1" spans="1:7">
      <c r="A6239" s="37" t="s">
        <v>30</v>
      </c>
      <c r="B6239" s="38" t="s">
        <v>13029</v>
      </c>
      <c r="C6239" s="43" t="s">
        <v>13030</v>
      </c>
      <c r="D6239" s="43"/>
      <c r="E6239" s="44" t="s">
        <v>16</v>
      </c>
      <c r="F6239" s="45">
        <v>60</v>
      </c>
      <c r="G6239" s="46" t="s">
        <v>17</v>
      </c>
    </row>
    <row r="6240" s="24" customFormat="1" spans="1:7">
      <c r="A6240" s="37" t="s">
        <v>30</v>
      </c>
      <c r="B6240" s="38" t="s">
        <v>13031</v>
      </c>
      <c r="C6240" s="43" t="s">
        <v>13032</v>
      </c>
      <c r="D6240" s="43"/>
      <c r="E6240" s="44" t="s">
        <v>16</v>
      </c>
      <c r="F6240" s="45">
        <v>120</v>
      </c>
      <c r="G6240" s="46" t="s">
        <v>17</v>
      </c>
    </row>
    <row r="6241" s="24" customFormat="1" spans="1:7">
      <c r="A6241" s="37" t="s">
        <v>30</v>
      </c>
      <c r="B6241" s="38" t="s">
        <v>13033</v>
      </c>
      <c r="C6241" s="43" t="s">
        <v>13034</v>
      </c>
      <c r="D6241" s="43"/>
      <c r="E6241" s="44" t="s">
        <v>16</v>
      </c>
      <c r="F6241" s="45">
        <v>120</v>
      </c>
      <c r="G6241" s="46" t="s">
        <v>17</v>
      </c>
    </row>
    <row r="6242" s="24" customFormat="1" spans="1:7">
      <c r="A6242" s="37" t="s">
        <v>30</v>
      </c>
      <c r="B6242" s="38" t="s">
        <v>13035</v>
      </c>
      <c r="C6242" s="43" t="s">
        <v>13036</v>
      </c>
      <c r="D6242" s="43"/>
      <c r="E6242" s="44" t="s">
        <v>16</v>
      </c>
      <c r="F6242" s="45">
        <v>60</v>
      </c>
      <c r="G6242" s="46" t="s">
        <v>17</v>
      </c>
    </row>
    <row r="6243" s="24" customFormat="1" spans="1:7">
      <c r="A6243" s="37" t="s">
        <v>30</v>
      </c>
      <c r="B6243" s="38" t="s">
        <v>13037</v>
      </c>
      <c r="C6243" s="43" t="s">
        <v>13038</v>
      </c>
      <c r="D6243" s="43"/>
      <c r="E6243" s="44" t="s">
        <v>16</v>
      </c>
      <c r="F6243" s="45">
        <v>60</v>
      </c>
      <c r="G6243" s="46" t="s">
        <v>17</v>
      </c>
    </row>
    <row r="6244" s="24" customFormat="1" spans="1:7">
      <c r="A6244" s="37" t="s">
        <v>30</v>
      </c>
      <c r="B6244" s="38" t="s">
        <v>13039</v>
      </c>
      <c r="C6244" s="43" t="s">
        <v>13040</v>
      </c>
      <c r="D6244" s="43"/>
      <c r="E6244" s="44" t="s">
        <v>16</v>
      </c>
      <c r="F6244" s="45">
        <v>225</v>
      </c>
      <c r="G6244" s="46" t="s">
        <v>17</v>
      </c>
    </row>
    <row r="6245" s="24" customFormat="1" spans="1:7">
      <c r="A6245" s="37" t="s">
        <v>30</v>
      </c>
      <c r="B6245" s="38" t="s">
        <v>13041</v>
      </c>
      <c r="C6245" s="43" t="s">
        <v>13042</v>
      </c>
      <c r="D6245" s="43"/>
      <c r="E6245" s="44" t="s">
        <v>16</v>
      </c>
      <c r="F6245" s="45">
        <v>225</v>
      </c>
      <c r="G6245" s="46" t="s">
        <v>17</v>
      </c>
    </row>
    <row r="6246" s="24" customFormat="1" spans="1:7">
      <c r="A6246" s="37" t="s">
        <v>30</v>
      </c>
      <c r="B6246" s="38" t="s">
        <v>13043</v>
      </c>
      <c r="C6246" s="43" t="s">
        <v>13044</v>
      </c>
      <c r="D6246" s="43"/>
      <c r="E6246" s="44" t="s">
        <v>16</v>
      </c>
      <c r="F6246" s="45">
        <v>112.5</v>
      </c>
      <c r="G6246" s="46" t="s">
        <v>17</v>
      </c>
    </row>
    <row r="6247" s="24" customFormat="1" spans="1:7">
      <c r="A6247" s="37" t="s">
        <v>30</v>
      </c>
      <c r="B6247" s="38" t="s">
        <v>13045</v>
      </c>
      <c r="C6247" s="43" t="s">
        <v>13046</v>
      </c>
      <c r="D6247" s="43"/>
      <c r="E6247" s="44" t="s">
        <v>16</v>
      </c>
      <c r="F6247" s="45">
        <v>225</v>
      </c>
      <c r="G6247" s="46" t="s">
        <v>17</v>
      </c>
    </row>
    <row r="6248" s="24" customFormat="1" spans="1:7">
      <c r="A6248" s="37" t="s">
        <v>30</v>
      </c>
      <c r="B6248" s="38" t="s">
        <v>13047</v>
      </c>
      <c r="C6248" s="43" t="s">
        <v>13048</v>
      </c>
      <c r="D6248" s="43"/>
      <c r="E6248" s="44" t="s">
        <v>16</v>
      </c>
      <c r="F6248" s="45">
        <v>225</v>
      </c>
      <c r="G6248" s="46" t="s">
        <v>17</v>
      </c>
    </row>
    <row r="6249" s="24" customFormat="1" spans="1:7">
      <c r="A6249" s="37" t="s">
        <v>30</v>
      </c>
      <c r="B6249" s="38" t="s">
        <v>13049</v>
      </c>
      <c r="C6249" s="43" t="s">
        <v>13050</v>
      </c>
      <c r="D6249" s="43"/>
      <c r="E6249" s="44" t="s">
        <v>16</v>
      </c>
      <c r="F6249" s="45">
        <v>112.5</v>
      </c>
      <c r="G6249" s="46" t="s">
        <v>17</v>
      </c>
    </row>
    <row r="6250" s="24" customFormat="1" spans="1:7">
      <c r="A6250" s="37" t="s">
        <v>30</v>
      </c>
      <c r="B6250" s="38" t="s">
        <v>13051</v>
      </c>
      <c r="C6250" s="43" t="s">
        <v>13052</v>
      </c>
      <c r="D6250" s="43"/>
      <c r="E6250" s="44" t="s">
        <v>16</v>
      </c>
      <c r="F6250" s="45">
        <v>327</v>
      </c>
      <c r="G6250" s="46" t="s">
        <v>17</v>
      </c>
    </row>
    <row r="6251" s="24" customFormat="1" spans="1:7">
      <c r="A6251" s="37" t="s">
        <v>30</v>
      </c>
      <c r="B6251" s="38" t="s">
        <v>13053</v>
      </c>
      <c r="C6251" s="43" t="s">
        <v>13054</v>
      </c>
      <c r="D6251" s="43"/>
      <c r="E6251" s="44" t="s">
        <v>16</v>
      </c>
      <c r="F6251" s="45">
        <v>327</v>
      </c>
      <c r="G6251" s="46" t="s">
        <v>17</v>
      </c>
    </row>
    <row r="6252" s="24" customFormat="1" spans="1:7">
      <c r="A6252" s="37" t="s">
        <v>30</v>
      </c>
      <c r="B6252" s="38" t="s">
        <v>13055</v>
      </c>
      <c r="C6252" s="43" t="s">
        <v>13056</v>
      </c>
      <c r="D6252" s="43"/>
      <c r="E6252" s="44" t="s">
        <v>16</v>
      </c>
      <c r="F6252" s="45">
        <v>163.5</v>
      </c>
      <c r="G6252" s="46" t="s">
        <v>17</v>
      </c>
    </row>
    <row r="6253" s="24" customFormat="1" spans="1:7">
      <c r="A6253" s="37" t="s">
        <v>30</v>
      </c>
      <c r="B6253" s="38" t="s">
        <v>13057</v>
      </c>
      <c r="C6253" s="43" t="s">
        <v>13058</v>
      </c>
      <c r="D6253" s="43"/>
      <c r="E6253" s="44" t="s">
        <v>16</v>
      </c>
      <c r="F6253" s="45">
        <v>375</v>
      </c>
      <c r="G6253" s="46" t="s">
        <v>17</v>
      </c>
    </row>
    <row r="6254" s="24" customFormat="1" spans="1:7">
      <c r="A6254" s="37" t="s">
        <v>30</v>
      </c>
      <c r="B6254" s="38" t="s">
        <v>13059</v>
      </c>
      <c r="C6254" s="43" t="s">
        <v>13060</v>
      </c>
      <c r="D6254" s="43"/>
      <c r="E6254" s="44" t="s">
        <v>16</v>
      </c>
      <c r="F6254" s="45">
        <v>375</v>
      </c>
      <c r="G6254" s="46" t="s">
        <v>17</v>
      </c>
    </row>
    <row r="6255" s="24" customFormat="1" spans="1:7">
      <c r="A6255" s="37" t="s">
        <v>30</v>
      </c>
      <c r="B6255" s="38" t="s">
        <v>13061</v>
      </c>
      <c r="C6255" s="43" t="s">
        <v>13062</v>
      </c>
      <c r="D6255" s="43"/>
      <c r="E6255" s="44" t="s">
        <v>16</v>
      </c>
      <c r="F6255" s="45">
        <v>187.5</v>
      </c>
      <c r="G6255" s="46" t="s">
        <v>17</v>
      </c>
    </row>
    <row r="6256" s="24" customFormat="1" spans="1:7">
      <c r="A6256" s="37" t="s">
        <v>30</v>
      </c>
      <c r="B6256" s="38" t="s">
        <v>13063</v>
      </c>
      <c r="C6256" s="43" t="s">
        <v>13064</v>
      </c>
      <c r="D6256" s="43"/>
      <c r="E6256" s="44" t="s">
        <v>16</v>
      </c>
      <c r="F6256" s="45">
        <v>420</v>
      </c>
      <c r="G6256" s="46" t="s">
        <v>17</v>
      </c>
    </row>
    <row r="6257" s="24" customFormat="1" spans="1:7">
      <c r="A6257" s="37" t="s">
        <v>30</v>
      </c>
      <c r="B6257" s="38" t="s">
        <v>13065</v>
      </c>
      <c r="C6257" s="43" t="s">
        <v>13066</v>
      </c>
      <c r="D6257" s="43"/>
      <c r="E6257" s="44" t="s">
        <v>16</v>
      </c>
      <c r="F6257" s="45">
        <v>420</v>
      </c>
      <c r="G6257" s="46" t="s">
        <v>17</v>
      </c>
    </row>
    <row r="6258" s="24" customFormat="1" spans="1:7">
      <c r="A6258" s="37" t="s">
        <v>30</v>
      </c>
      <c r="B6258" s="38" t="s">
        <v>13067</v>
      </c>
      <c r="C6258" s="43" t="s">
        <v>13068</v>
      </c>
      <c r="D6258" s="43"/>
      <c r="E6258" s="44" t="s">
        <v>16</v>
      </c>
      <c r="F6258" s="45">
        <v>210</v>
      </c>
      <c r="G6258" s="46" t="s">
        <v>17</v>
      </c>
    </row>
    <row r="6259" s="24" customFormat="1" spans="1:7">
      <c r="A6259" s="37" t="s">
        <v>30</v>
      </c>
      <c r="B6259" s="38" t="s">
        <v>13069</v>
      </c>
      <c r="C6259" s="43" t="s">
        <v>13070</v>
      </c>
      <c r="D6259" s="43"/>
      <c r="E6259" s="44" t="s">
        <v>16</v>
      </c>
      <c r="F6259" s="45">
        <v>300</v>
      </c>
      <c r="G6259" s="46" t="s">
        <v>17</v>
      </c>
    </row>
    <row r="6260" s="24" customFormat="1" spans="1:7">
      <c r="A6260" s="37" t="s">
        <v>30</v>
      </c>
      <c r="B6260" s="38" t="s">
        <v>13071</v>
      </c>
      <c r="C6260" s="43" t="s">
        <v>13072</v>
      </c>
      <c r="D6260" s="43"/>
      <c r="E6260" s="44" t="s">
        <v>16</v>
      </c>
      <c r="F6260" s="45">
        <v>300</v>
      </c>
      <c r="G6260" s="46" t="s">
        <v>17</v>
      </c>
    </row>
    <row r="6261" s="24" customFormat="1" spans="1:7">
      <c r="A6261" s="37" t="s">
        <v>30</v>
      </c>
      <c r="B6261" s="38" t="s">
        <v>13073</v>
      </c>
      <c r="C6261" s="43" t="s">
        <v>13074</v>
      </c>
      <c r="D6261" s="43"/>
      <c r="E6261" s="44" t="s">
        <v>16</v>
      </c>
      <c r="F6261" s="45">
        <v>150</v>
      </c>
      <c r="G6261" s="46" t="s">
        <v>17</v>
      </c>
    </row>
    <row r="6262" s="24" customFormat="1" spans="1:7">
      <c r="A6262" s="37" t="s">
        <v>30</v>
      </c>
      <c r="B6262" s="38" t="s">
        <v>13075</v>
      </c>
      <c r="C6262" s="43" t="s">
        <v>13076</v>
      </c>
      <c r="D6262" s="43"/>
      <c r="E6262" s="44" t="s">
        <v>16</v>
      </c>
      <c r="F6262" s="45">
        <v>225</v>
      </c>
      <c r="G6262" s="46" t="s">
        <v>17</v>
      </c>
    </row>
    <row r="6263" s="24" customFormat="1" spans="1:7">
      <c r="A6263" s="37" t="s">
        <v>30</v>
      </c>
      <c r="B6263" s="38" t="s">
        <v>13077</v>
      </c>
      <c r="C6263" s="43" t="s">
        <v>13078</v>
      </c>
      <c r="D6263" s="43"/>
      <c r="E6263" s="44" t="s">
        <v>16</v>
      </c>
      <c r="F6263" s="45">
        <v>225</v>
      </c>
      <c r="G6263" s="46" t="s">
        <v>17</v>
      </c>
    </row>
    <row r="6264" s="24" customFormat="1" spans="1:7">
      <c r="A6264" s="37" t="s">
        <v>30</v>
      </c>
      <c r="B6264" s="38" t="s">
        <v>13079</v>
      </c>
      <c r="C6264" s="43" t="s">
        <v>13080</v>
      </c>
      <c r="D6264" s="43"/>
      <c r="E6264" s="44" t="s">
        <v>16</v>
      </c>
      <c r="F6264" s="45">
        <v>112.5</v>
      </c>
      <c r="G6264" s="46" t="s">
        <v>17</v>
      </c>
    </row>
    <row r="6265" s="24" customFormat="1" spans="1:7">
      <c r="A6265" s="37" t="s">
        <v>30</v>
      </c>
      <c r="B6265" s="38" t="s">
        <v>13081</v>
      </c>
      <c r="C6265" s="43" t="s">
        <v>13082</v>
      </c>
      <c r="D6265" s="43"/>
      <c r="E6265" s="44" t="s">
        <v>16</v>
      </c>
      <c r="F6265" s="45">
        <v>247.5</v>
      </c>
      <c r="G6265" s="46" t="s">
        <v>17</v>
      </c>
    </row>
    <row r="6266" s="24" customFormat="1" spans="1:7">
      <c r="A6266" s="37" t="s">
        <v>30</v>
      </c>
      <c r="B6266" s="38" t="s">
        <v>13083</v>
      </c>
      <c r="C6266" s="43" t="s">
        <v>13084</v>
      </c>
      <c r="D6266" s="43"/>
      <c r="E6266" s="44" t="s">
        <v>16</v>
      </c>
      <c r="F6266" s="45">
        <v>247.5</v>
      </c>
      <c r="G6266" s="46" t="s">
        <v>17</v>
      </c>
    </row>
    <row r="6267" s="24" customFormat="1" spans="1:7">
      <c r="A6267" s="37" t="s">
        <v>30</v>
      </c>
      <c r="B6267" s="38" t="s">
        <v>13085</v>
      </c>
      <c r="C6267" s="43" t="s">
        <v>13086</v>
      </c>
      <c r="D6267" s="43"/>
      <c r="E6267" s="44" t="s">
        <v>16</v>
      </c>
      <c r="F6267" s="45">
        <v>123.8</v>
      </c>
      <c r="G6267" s="46" t="s">
        <v>17</v>
      </c>
    </row>
    <row r="6268" s="24" customFormat="1" spans="1:7">
      <c r="A6268" s="37" t="s">
        <v>30</v>
      </c>
      <c r="B6268" s="38" t="s">
        <v>13087</v>
      </c>
      <c r="C6268" s="43" t="s">
        <v>13088</v>
      </c>
      <c r="D6268" s="43"/>
      <c r="E6268" s="44" t="s">
        <v>16</v>
      </c>
      <c r="F6268" s="45">
        <v>82.5</v>
      </c>
      <c r="G6268" s="46" t="s">
        <v>17</v>
      </c>
    </row>
    <row r="6269" s="24" customFormat="1" spans="1:7">
      <c r="A6269" s="37" t="s">
        <v>30</v>
      </c>
      <c r="B6269" s="38" t="s">
        <v>13089</v>
      </c>
      <c r="C6269" s="43" t="s">
        <v>13090</v>
      </c>
      <c r="D6269" s="43"/>
      <c r="E6269" s="44" t="s">
        <v>16</v>
      </c>
      <c r="F6269" s="45">
        <v>82.5</v>
      </c>
      <c r="G6269" s="46" t="s">
        <v>17</v>
      </c>
    </row>
    <row r="6270" s="24" customFormat="1" spans="1:7">
      <c r="A6270" s="37" t="s">
        <v>30</v>
      </c>
      <c r="B6270" s="38" t="s">
        <v>13091</v>
      </c>
      <c r="C6270" s="43" t="s">
        <v>13092</v>
      </c>
      <c r="D6270" s="43"/>
      <c r="E6270" s="44" t="s">
        <v>16</v>
      </c>
      <c r="F6270" s="45">
        <v>41.3</v>
      </c>
      <c r="G6270" s="46" t="s">
        <v>17</v>
      </c>
    </row>
    <row r="6271" s="24" customFormat="1" spans="1:7">
      <c r="A6271" s="37" t="s">
        <v>30</v>
      </c>
      <c r="B6271" s="38" t="s">
        <v>13093</v>
      </c>
      <c r="C6271" s="43" t="s">
        <v>13094</v>
      </c>
      <c r="D6271" s="43"/>
      <c r="E6271" s="44" t="s">
        <v>16</v>
      </c>
      <c r="F6271" s="45">
        <v>41.3</v>
      </c>
      <c r="G6271" s="46" t="s">
        <v>17</v>
      </c>
    </row>
    <row r="6272" s="24" customFormat="1" spans="1:7">
      <c r="A6272" s="37" t="s">
        <v>30</v>
      </c>
      <c r="B6272" s="38" t="s">
        <v>13095</v>
      </c>
      <c r="C6272" s="43" t="s">
        <v>13096</v>
      </c>
      <c r="D6272" s="43"/>
      <c r="E6272" s="44" t="s">
        <v>16</v>
      </c>
      <c r="F6272" s="45">
        <v>409.5</v>
      </c>
      <c r="G6272" s="46" t="s">
        <v>17</v>
      </c>
    </row>
    <row r="6273" s="24" customFormat="1" spans="1:7">
      <c r="A6273" s="37" t="s">
        <v>30</v>
      </c>
      <c r="B6273" s="38" t="s">
        <v>13097</v>
      </c>
      <c r="C6273" s="43" t="s">
        <v>13098</v>
      </c>
      <c r="D6273" s="43"/>
      <c r="E6273" s="44" t="s">
        <v>16</v>
      </c>
      <c r="F6273" s="45">
        <v>819</v>
      </c>
      <c r="G6273" s="46" t="s">
        <v>17</v>
      </c>
    </row>
    <row r="6274" s="24" customFormat="1" spans="1:7">
      <c r="A6274" s="37" t="s">
        <v>30</v>
      </c>
      <c r="B6274" s="38" t="s">
        <v>13099</v>
      </c>
      <c r="C6274" s="43" t="s">
        <v>13100</v>
      </c>
      <c r="D6274" s="43"/>
      <c r="E6274" s="44" t="s">
        <v>16</v>
      </c>
      <c r="F6274" s="45">
        <v>640.5</v>
      </c>
      <c r="G6274" s="46" t="s">
        <v>17</v>
      </c>
    </row>
    <row r="6275" s="24" customFormat="1" spans="1:7">
      <c r="A6275" s="37" t="s">
        <v>30</v>
      </c>
      <c r="B6275" s="38" t="s">
        <v>13101</v>
      </c>
      <c r="C6275" s="43" t="s">
        <v>13102</v>
      </c>
      <c r="D6275" s="43"/>
      <c r="E6275" s="44" t="s">
        <v>16</v>
      </c>
      <c r="F6275" s="45">
        <v>1050</v>
      </c>
      <c r="G6275" s="46" t="s">
        <v>17</v>
      </c>
    </row>
    <row r="6276" s="24" customFormat="1" spans="1:7">
      <c r="A6276" s="37" t="s">
        <v>30</v>
      </c>
      <c r="B6276" s="38" t="s">
        <v>13103</v>
      </c>
      <c r="C6276" s="52" t="s">
        <v>13104</v>
      </c>
      <c r="D6276" s="43"/>
      <c r="E6276" s="44" t="s">
        <v>16</v>
      </c>
      <c r="F6276" s="45">
        <v>525</v>
      </c>
      <c r="G6276" s="46" t="s">
        <v>17</v>
      </c>
    </row>
    <row r="6277" s="24" customFormat="1" spans="1:7">
      <c r="A6277" s="37" t="s">
        <v>30</v>
      </c>
      <c r="B6277" s="38" t="s">
        <v>13105</v>
      </c>
      <c r="C6277" s="52" t="s">
        <v>13106</v>
      </c>
      <c r="D6277" s="43"/>
      <c r="E6277" s="44" t="s">
        <v>16</v>
      </c>
      <c r="F6277" s="45">
        <v>525</v>
      </c>
      <c r="G6277" s="46" t="s">
        <v>17</v>
      </c>
    </row>
    <row r="6278" s="24" customFormat="1" spans="1:7">
      <c r="A6278" s="37" t="s">
        <v>30</v>
      </c>
      <c r="B6278" s="38" t="s">
        <v>13107</v>
      </c>
      <c r="C6278" s="43" t="s">
        <v>13108</v>
      </c>
      <c r="D6278" s="43"/>
      <c r="E6278" s="44" t="s">
        <v>16</v>
      </c>
      <c r="F6278" s="45">
        <v>172.5</v>
      </c>
      <c r="G6278" s="46" t="s">
        <v>17</v>
      </c>
    </row>
    <row r="6279" s="24" customFormat="1" spans="1:7">
      <c r="A6279" s="37" t="s">
        <v>30</v>
      </c>
      <c r="B6279" s="38" t="s">
        <v>13109</v>
      </c>
      <c r="C6279" s="43" t="s">
        <v>13110</v>
      </c>
      <c r="D6279" s="43"/>
      <c r="E6279" s="44" t="s">
        <v>16</v>
      </c>
      <c r="F6279" s="45">
        <v>345</v>
      </c>
      <c r="G6279" s="46" t="s">
        <v>17</v>
      </c>
    </row>
    <row r="6280" s="24" customFormat="1" spans="1:7">
      <c r="A6280" s="37" t="s">
        <v>30</v>
      </c>
      <c r="B6280" s="38" t="s">
        <v>13111</v>
      </c>
      <c r="C6280" s="43" t="s">
        <v>13112</v>
      </c>
      <c r="D6280" s="43"/>
      <c r="E6280" s="44" t="s">
        <v>16</v>
      </c>
      <c r="F6280" s="45">
        <v>69</v>
      </c>
      <c r="G6280" s="46" t="s">
        <v>17</v>
      </c>
    </row>
    <row r="6281" s="24" customFormat="1" spans="1:7">
      <c r="A6281" s="37" t="s">
        <v>30</v>
      </c>
      <c r="B6281" s="38" t="s">
        <v>13113</v>
      </c>
      <c r="C6281" s="43" t="s">
        <v>13114</v>
      </c>
      <c r="D6281" s="43"/>
      <c r="E6281" s="44" t="s">
        <v>16</v>
      </c>
      <c r="F6281" s="45">
        <v>138</v>
      </c>
      <c r="G6281" s="46" t="s">
        <v>17</v>
      </c>
    </row>
    <row r="6282" s="24" customFormat="1" spans="1:7">
      <c r="A6282" s="37" t="s">
        <v>30</v>
      </c>
      <c r="B6282" s="38" t="s">
        <v>13115</v>
      </c>
      <c r="C6282" s="43" t="s">
        <v>13116</v>
      </c>
      <c r="D6282" s="43"/>
      <c r="E6282" s="44" t="s">
        <v>16</v>
      </c>
      <c r="F6282" s="45">
        <v>25.5</v>
      </c>
      <c r="G6282" s="46" t="s">
        <v>17</v>
      </c>
    </row>
    <row r="6283" s="24" customFormat="1" spans="1:7">
      <c r="A6283" s="37" t="s">
        <v>30</v>
      </c>
      <c r="B6283" s="38" t="s">
        <v>13117</v>
      </c>
      <c r="C6283" s="43" t="s">
        <v>13118</v>
      </c>
      <c r="D6283" s="43"/>
      <c r="E6283" s="44" t="s">
        <v>16</v>
      </c>
      <c r="F6283" s="45">
        <v>51</v>
      </c>
      <c r="G6283" s="46" t="s">
        <v>17</v>
      </c>
    </row>
    <row r="6284" s="24" customFormat="1" spans="1:7">
      <c r="A6284" s="37" t="s">
        <v>30</v>
      </c>
      <c r="B6284" s="38" t="s">
        <v>13119</v>
      </c>
      <c r="C6284" s="43" t="s">
        <v>13120</v>
      </c>
      <c r="D6284" s="43"/>
      <c r="E6284" s="44" t="s">
        <v>16</v>
      </c>
      <c r="F6284" s="45">
        <v>117</v>
      </c>
      <c r="G6284" s="46" t="s">
        <v>17</v>
      </c>
    </row>
    <row r="6285" s="24" customFormat="1" spans="1:7">
      <c r="A6285" s="37" t="s">
        <v>30</v>
      </c>
      <c r="B6285" s="38" t="s">
        <v>13121</v>
      </c>
      <c r="C6285" s="43" t="s">
        <v>13122</v>
      </c>
      <c r="D6285" s="43"/>
      <c r="E6285" s="44" t="s">
        <v>16</v>
      </c>
      <c r="F6285" s="45">
        <v>234</v>
      </c>
      <c r="G6285" s="46" t="s">
        <v>17</v>
      </c>
    </row>
    <row r="6286" s="24" customFormat="1" spans="1:7">
      <c r="A6286" s="37" t="s">
        <v>30</v>
      </c>
      <c r="B6286" s="38" t="s">
        <v>13123</v>
      </c>
      <c r="C6286" s="43" t="s">
        <v>13124</v>
      </c>
      <c r="D6286" s="43"/>
      <c r="E6286" s="44" t="s">
        <v>16</v>
      </c>
      <c r="F6286" s="45">
        <v>127.5</v>
      </c>
      <c r="G6286" s="46" t="s">
        <v>17</v>
      </c>
    </row>
    <row r="6287" s="24" customFormat="1" spans="1:7">
      <c r="A6287" s="37" t="s">
        <v>30</v>
      </c>
      <c r="B6287" s="38" t="s">
        <v>13125</v>
      </c>
      <c r="C6287" s="43" t="s">
        <v>13126</v>
      </c>
      <c r="D6287" s="43"/>
      <c r="E6287" s="44" t="s">
        <v>16</v>
      </c>
      <c r="F6287" s="45">
        <v>255</v>
      </c>
      <c r="G6287" s="46" t="s">
        <v>17</v>
      </c>
    </row>
    <row r="6288" s="24" customFormat="1" spans="1:7">
      <c r="A6288" s="37" t="s">
        <v>30</v>
      </c>
      <c r="B6288" s="38" t="s">
        <v>13127</v>
      </c>
      <c r="C6288" s="43" t="s">
        <v>13128</v>
      </c>
      <c r="D6288" s="43"/>
      <c r="E6288" s="44" t="s">
        <v>16</v>
      </c>
      <c r="F6288" s="45">
        <v>172.5</v>
      </c>
      <c r="G6288" s="46" t="s">
        <v>17</v>
      </c>
    </row>
    <row r="6289" s="24" customFormat="1" spans="1:7">
      <c r="A6289" s="37" t="s">
        <v>30</v>
      </c>
      <c r="B6289" s="38" t="s">
        <v>13129</v>
      </c>
      <c r="C6289" s="43" t="s">
        <v>13130</v>
      </c>
      <c r="D6289" s="43"/>
      <c r="E6289" s="44" t="s">
        <v>16</v>
      </c>
      <c r="F6289" s="45">
        <v>345</v>
      </c>
      <c r="G6289" s="46" t="s">
        <v>17</v>
      </c>
    </row>
    <row r="6290" s="24" customFormat="1" spans="1:7">
      <c r="A6290" s="37" t="s">
        <v>30</v>
      </c>
      <c r="B6290" s="38" t="s">
        <v>13131</v>
      </c>
      <c r="C6290" s="43" t="s">
        <v>13132</v>
      </c>
      <c r="D6290" s="43"/>
      <c r="E6290" s="44" t="s">
        <v>16</v>
      </c>
      <c r="F6290" s="45">
        <v>69</v>
      </c>
      <c r="G6290" s="46" t="s">
        <v>17</v>
      </c>
    </row>
    <row r="6291" s="24" customFormat="1" spans="1:7">
      <c r="A6291" s="37" t="s">
        <v>30</v>
      </c>
      <c r="B6291" s="38" t="s">
        <v>13133</v>
      </c>
      <c r="C6291" s="43" t="s">
        <v>13134</v>
      </c>
      <c r="D6291" s="43"/>
      <c r="E6291" s="44" t="s">
        <v>16</v>
      </c>
      <c r="F6291" s="45">
        <v>138</v>
      </c>
      <c r="G6291" s="46" t="s">
        <v>17</v>
      </c>
    </row>
    <row r="6292" s="24" customFormat="1" spans="1:7">
      <c r="A6292" s="37" t="s">
        <v>30</v>
      </c>
      <c r="B6292" s="38" t="s">
        <v>13135</v>
      </c>
      <c r="C6292" s="43" t="s">
        <v>13136</v>
      </c>
      <c r="D6292" s="43"/>
      <c r="E6292" s="44" t="s">
        <v>16</v>
      </c>
      <c r="F6292" s="45">
        <v>49.5</v>
      </c>
      <c r="G6292" s="46" t="s">
        <v>17</v>
      </c>
    </row>
    <row r="6293" s="24" customFormat="1" spans="1:7">
      <c r="A6293" s="37" t="s">
        <v>30</v>
      </c>
      <c r="B6293" s="38" t="s">
        <v>13137</v>
      </c>
      <c r="C6293" s="43" t="s">
        <v>13138</v>
      </c>
      <c r="D6293" s="43"/>
      <c r="E6293" s="44" t="s">
        <v>16</v>
      </c>
      <c r="F6293" s="45">
        <v>99</v>
      </c>
      <c r="G6293" s="46" t="s">
        <v>17</v>
      </c>
    </row>
    <row r="6294" s="24" customFormat="1" spans="1:7">
      <c r="A6294" s="37" t="s">
        <v>30</v>
      </c>
      <c r="B6294" s="38" t="s">
        <v>13139</v>
      </c>
      <c r="C6294" s="43" t="s">
        <v>13140</v>
      </c>
      <c r="D6294" s="43"/>
      <c r="E6294" s="44" t="s">
        <v>16</v>
      </c>
      <c r="F6294" s="45">
        <v>144</v>
      </c>
      <c r="G6294" s="46" t="s">
        <v>17</v>
      </c>
    </row>
    <row r="6295" s="24" customFormat="1" spans="1:7">
      <c r="A6295" s="37" t="s">
        <v>30</v>
      </c>
      <c r="B6295" s="38" t="s">
        <v>13141</v>
      </c>
      <c r="C6295" s="43" t="s">
        <v>13142</v>
      </c>
      <c r="D6295" s="43"/>
      <c r="E6295" s="44" t="s">
        <v>16</v>
      </c>
      <c r="F6295" s="45">
        <v>288</v>
      </c>
      <c r="G6295" s="46" t="s">
        <v>17</v>
      </c>
    </row>
    <row r="6296" s="24" customFormat="1" spans="1:7">
      <c r="A6296" s="37" t="s">
        <v>30</v>
      </c>
      <c r="B6296" s="38" t="s">
        <v>13143</v>
      </c>
      <c r="C6296" s="43" t="s">
        <v>13144</v>
      </c>
      <c r="D6296" s="43"/>
      <c r="E6296" s="44" t="s">
        <v>16</v>
      </c>
      <c r="F6296" s="45">
        <v>102</v>
      </c>
      <c r="G6296" s="46" t="s">
        <v>17</v>
      </c>
    </row>
    <row r="6297" s="24" customFormat="1" spans="1:7">
      <c r="A6297" s="37" t="s">
        <v>30</v>
      </c>
      <c r="B6297" s="38" t="s">
        <v>13145</v>
      </c>
      <c r="C6297" s="43" t="s">
        <v>13146</v>
      </c>
      <c r="D6297" s="43"/>
      <c r="E6297" s="44" t="s">
        <v>16</v>
      </c>
      <c r="F6297" s="45">
        <v>204</v>
      </c>
      <c r="G6297" s="46" t="s">
        <v>17</v>
      </c>
    </row>
    <row r="6298" s="24" customFormat="1" spans="1:7">
      <c r="A6298" s="37" t="s">
        <v>30</v>
      </c>
      <c r="B6298" s="38" t="s">
        <v>13147</v>
      </c>
      <c r="C6298" s="43" t="s">
        <v>13148</v>
      </c>
      <c r="D6298" s="43"/>
      <c r="E6298" s="44" t="s">
        <v>16</v>
      </c>
      <c r="F6298" s="45">
        <v>247.5</v>
      </c>
      <c r="G6298" s="46" t="s">
        <v>17</v>
      </c>
    </row>
    <row r="6299" s="24" customFormat="1" spans="1:7">
      <c r="A6299" s="37" t="s">
        <v>30</v>
      </c>
      <c r="B6299" s="38" t="s">
        <v>13149</v>
      </c>
      <c r="C6299" s="43" t="s">
        <v>13150</v>
      </c>
      <c r="D6299" s="43"/>
      <c r="E6299" s="44" t="s">
        <v>16</v>
      </c>
      <c r="F6299" s="45">
        <v>495</v>
      </c>
      <c r="G6299" s="46" t="s">
        <v>17</v>
      </c>
    </row>
    <row r="6300" s="24" customFormat="1" spans="1:7">
      <c r="A6300" s="37" t="s">
        <v>30</v>
      </c>
      <c r="B6300" s="38" t="s">
        <v>13151</v>
      </c>
      <c r="C6300" s="43" t="s">
        <v>13152</v>
      </c>
      <c r="D6300" s="43"/>
      <c r="E6300" s="44" t="s">
        <v>16</v>
      </c>
      <c r="F6300" s="45">
        <v>127.5</v>
      </c>
      <c r="G6300" s="46" t="s">
        <v>17</v>
      </c>
    </row>
    <row r="6301" s="24" customFormat="1" spans="1:7">
      <c r="A6301" s="37" t="s">
        <v>30</v>
      </c>
      <c r="B6301" s="38" t="s">
        <v>13153</v>
      </c>
      <c r="C6301" s="43" t="s">
        <v>13154</v>
      </c>
      <c r="D6301" s="43"/>
      <c r="E6301" s="44" t="s">
        <v>16</v>
      </c>
      <c r="F6301" s="45">
        <v>255</v>
      </c>
      <c r="G6301" s="46" t="s">
        <v>17</v>
      </c>
    </row>
    <row r="6302" s="24" customFormat="1" spans="1:7">
      <c r="A6302" s="37" t="s">
        <v>30</v>
      </c>
      <c r="B6302" s="38" t="s">
        <v>13155</v>
      </c>
      <c r="C6302" s="43" t="s">
        <v>13156</v>
      </c>
      <c r="D6302" s="43" t="s">
        <v>13157</v>
      </c>
      <c r="E6302" s="44" t="s">
        <v>16</v>
      </c>
      <c r="F6302" s="45">
        <v>682.5</v>
      </c>
      <c r="G6302" s="46" t="s">
        <v>17</v>
      </c>
    </row>
    <row r="6303" s="24" customFormat="1" spans="1:7">
      <c r="A6303" s="37" t="s">
        <v>30</v>
      </c>
      <c r="B6303" s="38" t="s">
        <v>13158</v>
      </c>
      <c r="C6303" s="43" t="s">
        <v>13159</v>
      </c>
      <c r="D6303" s="43" t="s">
        <v>13157</v>
      </c>
      <c r="E6303" s="44" t="s">
        <v>16</v>
      </c>
      <c r="F6303" s="45">
        <v>304.5</v>
      </c>
      <c r="G6303" s="46" t="s">
        <v>17</v>
      </c>
    </row>
    <row r="6304" s="24" customFormat="1" spans="1:7">
      <c r="A6304" s="37" t="s">
        <v>30</v>
      </c>
      <c r="B6304" s="38" t="s">
        <v>13160</v>
      </c>
      <c r="C6304" s="43" t="s">
        <v>13161</v>
      </c>
      <c r="D6304" s="43" t="s">
        <v>13157</v>
      </c>
      <c r="E6304" s="44" t="s">
        <v>16</v>
      </c>
      <c r="F6304" s="45">
        <v>304.5</v>
      </c>
      <c r="G6304" s="46" t="s">
        <v>17</v>
      </c>
    </row>
    <row r="6305" s="24" customFormat="1" spans="1:7">
      <c r="A6305" s="37" t="s">
        <v>30</v>
      </c>
      <c r="B6305" s="38" t="s">
        <v>13162</v>
      </c>
      <c r="C6305" s="43" t="s">
        <v>13163</v>
      </c>
      <c r="D6305" s="43" t="s">
        <v>13157</v>
      </c>
      <c r="E6305" s="44" t="s">
        <v>16</v>
      </c>
      <c r="F6305" s="45">
        <v>304.5</v>
      </c>
      <c r="G6305" s="46" t="s">
        <v>17</v>
      </c>
    </row>
    <row r="6306" s="24" customFormat="1" spans="1:7">
      <c r="A6306" s="37" t="s">
        <v>30</v>
      </c>
      <c r="B6306" s="38" t="s">
        <v>13164</v>
      </c>
      <c r="C6306" s="43" t="s">
        <v>13165</v>
      </c>
      <c r="D6306" s="43"/>
      <c r="E6306" s="44" t="s">
        <v>16</v>
      </c>
      <c r="F6306" s="45">
        <v>90</v>
      </c>
      <c r="G6306" s="46" t="s">
        <v>17</v>
      </c>
    </row>
    <row r="6307" s="24" customFormat="1" spans="1:7">
      <c r="A6307" s="37" t="s">
        <v>30</v>
      </c>
      <c r="B6307" s="38" t="s">
        <v>13166</v>
      </c>
      <c r="C6307" s="43" t="s">
        <v>13167</v>
      </c>
      <c r="D6307" s="43"/>
      <c r="E6307" s="44" t="s">
        <v>16</v>
      </c>
      <c r="F6307" s="45">
        <v>964</v>
      </c>
      <c r="G6307" s="46" t="s">
        <v>17</v>
      </c>
    </row>
    <row r="6308" s="24" customFormat="1" spans="1:7">
      <c r="A6308" s="37" t="s">
        <v>30</v>
      </c>
      <c r="B6308" s="38" t="s">
        <v>13168</v>
      </c>
      <c r="C6308" s="43" t="s">
        <v>13169</v>
      </c>
      <c r="D6308" s="43"/>
      <c r="E6308" s="44" t="s">
        <v>16</v>
      </c>
      <c r="F6308" s="45">
        <v>140</v>
      </c>
      <c r="G6308" s="46" t="s">
        <v>17</v>
      </c>
    </row>
    <row r="6309" s="24" customFormat="1" spans="1:7">
      <c r="A6309" s="37" t="s">
        <v>30</v>
      </c>
      <c r="B6309" s="38" t="s">
        <v>13170</v>
      </c>
      <c r="C6309" s="43" t="s">
        <v>13171</v>
      </c>
      <c r="D6309" s="43"/>
      <c r="E6309" s="44" t="s">
        <v>16</v>
      </c>
      <c r="F6309" s="45">
        <v>227</v>
      </c>
      <c r="G6309" s="46" t="s">
        <v>17</v>
      </c>
    </row>
    <row r="6310" s="24" customFormat="1" spans="1:7">
      <c r="A6310" s="37" t="s">
        <v>30</v>
      </c>
      <c r="B6310" s="48" t="s">
        <v>13172</v>
      </c>
      <c r="C6310" s="49" t="s">
        <v>13173</v>
      </c>
      <c r="D6310" s="43"/>
      <c r="E6310" s="44" t="s">
        <v>486</v>
      </c>
      <c r="F6310" s="45">
        <v>33</v>
      </c>
      <c r="G6310" s="46" t="s">
        <v>17</v>
      </c>
    </row>
    <row r="6311" s="24" customFormat="1" spans="1:7">
      <c r="A6311" s="37" t="s">
        <v>30</v>
      </c>
      <c r="B6311" s="38" t="s">
        <v>13174</v>
      </c>
      <c r="C6311" s="43" t="s">
        <v>13175</v>
      </c>
      <c r="D6311" s="43"/>
      <c r="E6311" s="44" t="s">
        <v>16</v>
      </c>
      <c r="F6311" s="45">
        <v>96</v>
      </c>
      <c r="G6311" s="46" t="s">
        <v>17</v>
      </c>
    </row>
    <row r="6312" s="24" customFormat="1" spans="1:7">
      <c r="A6312" s="37" t="s">
        <v>30</v>
      </c>
      <c r="B6312" s="38" t="s">
        <v>13176</v>
      </c>
      <c r="C6312" s="43" t="s">
        <v>13177</v>
      </c>
      <c r="D6312" s="43"/>
      <c r="E6312" s="44" t="s">
        <v>16</v>
      </c>
      <c r="F6312" s="45">
        <v>37.5</v>
      </c>
      <c r="G6312" s="46" t="s">
        <v>17</v>
      </c>
    </row>
    <row r="6313" s="24" customFormat="1" spans="1:7">
      <c r="A6313" s="37" t="s">
        <v>30</v>
      </c>
      <c r="B6313" s="38" t="s">
        <v>13178</v>
      </c>
      <c r="C6313" s="43" t="s">
        <v>13179</v>
      </c>
      <c r="D6313" s="43" t="s">
        <v>13180</v>
      </c>
      <c r="E6313" s="44" t="s">
        <v>16</v>
      </c>
      <c r="F6313" s="45">
        <v>360</v>
      </c>
      <c r="G6313" s="46" t="s">
        <v>17</v>
      </c>
    </row>
    <row r="6314" s="24" customFormat="1" spans="1:7">
      <c r="A6314" s="37" t="s">
        <v>30</v>
      </c>
      <c r="B6314" s="38" t="s">
        <v>13181</v>
      </c>
      <c r="C6314" s="43" t="s">
        <v>13182</v>
      </c>
      <c r="D6314" s="43"/>
      <c r="E6314" s="44" t="s">
        <v>16</v>
      </c>
      <c r="F6314" s="45">
        <v>161</v>
      </c>
      <c r="G6314" s="46" t="s">
        <v>17</v>
      </c>
    </row>
    <row r="6315" s="24" customFormat="1" spans="1:7">
      <c r="A6315" s="37" t="s">
        <v>30</v>
      </c>
      <c r="B6315" s="38" t="s">
        <v>13183</v>
      </c>
      <c r="C6315" s="43" t="s">
        <v>13184</v>
      </c>
      <c r="D6315" s="43" t="s">
        <v>13157</v>
      </c>
      <c r="E6315" s="44" t="s">
        <v>16</v>
      </c>
      <c r="F6315" s="45">
        <v>235.5</v>
      </c>
      <c r="G6315" s="46" t="s">
        <v>17</v>
      </c>
    </row>
    <row r="6316" s="24" customFormat="1" spans="1:7">
      <c r="A6316" s="37"/>
      <c r="B6316" s="38" t="s">
        <v>13185</v>
      </c>
      <c r="C6316" s="43" t="s">
        <v>13186</v>
      </c>
      <c r="D6316" s="43"/>
      <c r="E6316" s="44"/>
      <c r="F6316" s="44"/>
      <c r="G6316" s="47"/>
    </row>
    <row r="6317" s="24" customFormat="1" spans="1:7">
      <c r="A6317" s="37" t="s">
        <v>30</v>
      </c>
      <c r="B6317" s="38" t="s">
        <v>13187</v>
      </c>
      <c r="C6317" s="43" t="s">
        <v>13188</v>
      </c>
      <c r="D6317" s="43"/>
      <c r="E6317" s="44" t="s">
        <v>13189</v>
      </c>
      <c r="F6317" s="45">
        <v>19.5</v>
      </c>
      <c r="G6317" s="46" t="s">
        <v>17</v>
      </c>
    </row>
    <row r="6318" s="24" customFormat="1" spans="1:7">
      <c r="A6318" s="37" t="s">
        <v>30</v>
      </c>
      <c r="B6318" s="38" t="s">
        <v>13190</v>
      </c>
      <c r="C6318" s="43" t="s">
        <v>13191</v>
      </c>
      <c r="D6318" s="43"/>
      <c r="E6318" s="44" t="s">
        <v>12961</v>
      </c>
      <c r="F6318" s="45">
        <v>3</v>
      </c>
      <c r="G6318" s="46" t="s">
        <v>17</v>
      </c>
    </row>
    <row r="6319" s="24" customFormat="1" spans="1:7">
      <c r="A6319" s="37" t="s">
        <v>30</v>
      </c>
      <c r="B6319" s="48" t="s">
        <v>13192</v>
      </c>
      <c r="C6319" s="49" t="s">
        <v>13193</v>
      </c>
      <c r="D6319" s="43"/>
      <c r="E6319" s="44" t="s">
        <v>13189</v>
      </c>
      <c r="F6319" s="45">
        <v>43.2</v>
      </c>
      <c r="G6319" s="46" t="s">
        <v>17</v>
      </c>
    </row>
    <row r="6320" s="24" customFormat="1" spans="1:7">
      <c r="A6320" s="37" t="s">
        <v>30</v>
      </c>
      <c r="B6320" s="48" t="s">
        <v>13194</v>
      </c>
      <c r="C6320" s="49" t="s">
        <v>13195</v>
      </c>
      <c r="D6320" s="43"/>
      <c r="E6320" s="44" t="s">
        <v>12961</v>
      </c>
      <c r="F6320" s="45">
        <v>3.2</v>
      </c>
      <c r="G6320" s="46" t="s">
        <v>17</v>
      </c>
    </row>
    <row r="6321" s="24" customFormat="1" spans="1:7">
      <c r="A6321" s="37" t="s">
        <v>30</v>
      </c>
      <c r="B6321" s="38" t="s">
        <v>13196</v>
      </c>
      <c r="C6321" s="43" t="s">
        <v>13197</v>
      </c>
      <c r="D6321" s="43"/>
      <c r="E6321" s="44" t="s">
        <v>13189</v>
      </c>
      <c r="F6321" s="45">
        <v>26</v>
      </c>
      <c r="G6321" s="46" t="s">
        <v>17</v>
      </c>
    </row>
    <row r="6322" s="24" customFormat="1" spans="1:7">
      <c r="A6322" s="37" t="s">
        <v>30</v>
      </c>
      <c r="B6322" s="38" t="s">
        <v>13198</v>
      </c>
      <c r="C6322" s="43" t="s">
        <v>13199</v>
      </c>
      <c r="D6322" s="43"/>
      <c r="E6322" s="44" t="s">
        <v>12961</v>
      </c>
      <c r="F6322" s="45">
        <v>3</v>
      </c>
      <c r="G6322" s="46" t="s">
        <v>17</v>
      </c>
    </row>
    <row r="6323" s="24" customFormat="1" spans="1:7">
      <c r="A6323" s="37" t="s">
        <v>30</v>
      </c>
      <c r="B6323" s="38" t="s">
        <v>13200</v>
      </c>
      <c r="C6323" s="43" t="s">
        <v>13201</v>
      </c>
      <c r="D6323" s="43"/>
      <c r="E6323" s="44" t="s">
        <v>486</v>
      </c>
      <c r="F6323" s="45">
        <v>20</v>
      </c>
      <c r="G6323" s="46" t="s">
        <v>17</v>
      </c>
    </row>
    <row r="6324" s="24" customFormat="1" spans="1:7">
      <c r="A6324" s="37" t="s">
        <v>30</v>
      </c>
      <c r="B6324" s="38" t="s">
        <v>13202</v>
      </c>
      <c r="C6324" s="43" t="s">
        <v>13203</v>
      </c>
      <c r="D6324" s="43"/>
      <c r="E6324" s="44" t="s">
        <v>13204</v>
      </c>
      <c r="F6324" s="45">
        <v>23.8</v>
      </c>
      <c r="G6324" s="46" t="s">
        <v>17</v>
      </c>
    </row>
    <row r="6325" s="24" customFormat="1" spans="1:7">
      <c r="A6325" s="37" t="s">
        <v>30</v>
      </c>
      <c r="B6325" s="38" t="s">
        <v>13205</v>
      </c>
      <c r="C6325" s="43" t="s">
        <v>13206</v>
      </c>
      <c r="D6325" s="43"/>
      <c r="E6325" s="44" t="s">
        <v>12961</v>
      </c>
      <c r="F6325" s="45">
        <v>3</v>
      </c>
      <c r="G6325" s="46" t="s">
        <v>17</v>
      </c>
    </row>
    <row r="6326" s="24" customFormat="1" spans="1:7">
      <c r="A6326" s="37" t="s">
        <v>30</v>
      </c>
      <c r="B6326" s="38" t="s">
        <v>13207</v>
      </c>
      <c r="C6326" s="43" t="s">
        <v>13208</v>
      </c>
      <c r="D6326" s="43"/>
      <c r="E6326" s="44" t="s">
        <v>16</v>
      </c>
      <c r="F6326" s="45">
        <v>15</v>
      </c>
      <c r="G6326" s="46" t="s">
        <v>17</v>
      </c>
    </row>
    <row r="6327" s="24" customFormat="1" spans="1:7">
      <c r="A6327" s="37" t="s">
        <v>30</v>
      </c>
      <c r="B6327" s="38" t="s">
        <v>13209</v>
      </c>
      <c r="C6327" s="43" t="s">
        <v>13210</v>
      </c>
      <c r="D6327" s="43"/>
      <c r="E6327" s="44" t="s">
        <v>16</v>
      </c>
      <c r="F6327" s="45">
        <v>25</v>
      </c>
      <c r="G6327" s="46" t="s">
        <v>17</v>
      </c>
    </row>
    <row r="6328" s="24" customFormat="1" spans="1:7">
      <c r="A6328" s="37" t="s">
        <v>30</v>
      </c>
      <c r="B6328" s="38" t="s">
        <v>13211</v>
      </c>
      <c r="C6328" s="43" t="s">
        <v>13212</v>
      </c>
      <c r="D6328" s="43"/>
      <c r="E6328" s="44" t="s">
        <v>13213</v>
      </c>
      <c r="F6328" s="45">
        <v>22.5</v>
      </c>
      <c r="G6328" s="46" t="s">
        <v>17</v>
      </c>
    </row>
    <row r="6329" s="24" customFormat="1" spans="1:7">
      <c r="A6329" s="37" t="s">
        <v>30</v>
      </c>
      <c r="B6329" s="38" t="s">
        <v>13214</v>
      </c>
      <c r="C6329" s="43" t="s">
        <v>13215</v>
      </c>
      <c r="D6329" s="43"/>
      <c r="E6329" s="44" t="s">
        <v>16</v>
      </c>
      <c r="F6329" s="45">
        <v>30</v>
      </c>
      <c r="G6329" s="46" t="s">
        <v>17</v>
      </c>
    </row>
    <row r="6330" s="24" customFormat="1" spans="1:7">
      <c r="A6330" s="37" t="s">
        <v>30</v>
      </c>
      <c r="B6330" s="38" t="s">
        <v>13216</v>
      </c>
      <c r="C6330" s="43" t="s">
        <v>13217</v>
      </c>
      <c r="D6330" s="43"/>
      <c r="E6330" s="44" t="s">
        <v>16</v>
      </c>
      <c r="F6330" s="45">
        <v>30</v>
      </c>
      <c r="G6330" s="46" t="s">
        <v>17</v>
      </c>
    </row>
    <row r="6331" s="24" customFormat="1" spans="1:7">
      <c r="A6331" s="37" t="s">
        <v>30</v>
      </c>
      <c r="B6331" s="38" t="s">
        <v>13218</v>
      </c>
      <c r="C6331" s="43" t="s">
        <v>13219</v>
      </c>
      <c r="D6331" s="43"/>
      <c r="E6331" s="44" t="s">
        <v>13220</v>
      </c>
      <c r="F6331" s="45">
        <v>21</v>
      </c>
      <c r="G6331" s="46" t="s">
        <v>17</v>
      </c>
    </row>
    <row r="6332" s="24" customFormat="1" spans="1:7">
      <c r="A6332" s="37" t="s">
        <v>30</v>
      </c>
      <c r="B6332" s="38" t="s">
        <v>13221</v>
      </c>
      <c r="C6332" s="43" t="s">
        <v>13222</v>
      </c>
      <c r="D6332" s="43"/>
      <c r="E6332" s="44" t="s">
        <v>12961</v>
      </c>
      <c r="F6332" s="45">
        <v>5</v>
      </c>
      <c r="G6332" s="46" t="s">
        <v>17</v>
      </c>
    </row>
    <row r="6333" s="24" customFormat="1" spans="1:7">
      <c r="A6333" s="37" t="s">
        <v>30</v>
      </c>
      <c r="B6333" s="38" t="s">
        <v>13223</v>
      </c>
      <c r="C6333" s="43" t="s">
        <v>13224</v>
      </c>
      <c r="D6333" s="43"/>
      <c r="E6333" s="44" t="s">
        <v>13220</v>
      </c>
      <c r="F6333" s="45">
        <v>21</v>
      </c>
      <c r="G6333" s="46" t="s">
        <v>17</v>
      </c>
    </row>
    <row r="6334" s="24" customFormat="1" spans="1:7">
      <c r="A6334" s="37" t="s">
        <v>30</v>
      </c>
      <c r="B6334" s="38" t="s">
        <v>13225</v>
      </c>
      <c r="C6334" s="43" t="s">
        <v>13226</v>
      </c>
      <c r="D6334" s="43"/>
      <c r="E6334" s="44" t="s">
        <v>12961</v>
      </c>
      <c r="F6334" s="45">
        <v>5</v>
      </c>
      <c r="G6334" s="46" t="s">
        <v>17</v>
      </c>
    </row>
    <row r="6335" s="24" customFormat="1" spans="1:7">
      <c r="A6335" s="37" t="s">
        <v>30</v>
      </c>
      <c r="B6335" s="38" t="s">
        <v>13227</v>
      </c>
      <c r="C6335" s="43" t="s">
        <v>13228</v>
      </c>
      <c r="D6335" s="43" t="s">
        <v>366</v>
      </c>
      <c r="E6335" s="44" t="s">
        <v>12961</v>
      </c>
      <c r="F6335" s="45">
        <v>30</v>
      </c>
      <c r="G6335" s="46" t="s">
        <v>17</v>
      </c>
    </row>
    <row r="6336" s="24" customFormat="1" spans="1:7">
      <c r="A6336" s="37" t="s">
        <v>30</v>
      </c>
      <c r="B6336" s="38" t="s">
        <v>13229</v>
      </c>
      <c r="C6336" s="43" t="s">
        <v>13230</v>
      </c>
      <c r="D6336" s="43" t="s">
        <v>366</v>
      </c>
      <c r="E6336" s="44" t="s">
        <v>12961</v>
      </c>
      <c r="F6336" s="45">
        <v>30</v>
      </c>
      <c r="G6336" s="46" t="s">
        <v>17</v>
      </c>
    </row>
    <row r="6337" s="24" customFormat="1" spans="1:7">
      <c r="A6337" s="37" t="s">
        <v>30</v>
      </c>
      <c r="B6337" s="38" t="s">
        <v>13231</v>
      </c>
      <c r="C6337" s="43" t="s">
        <v>13232</v>
      </c>
      <c r="D6337" s="43" t="s">
        <v>366</v>
      </c>
      <c r="E6337" s="44" t="s">
        <v>12961</v>
      </c>
      <c r="F6337" s="45">
        <v>30</v>
      </c>
      <c r="G6337" s="46" t="s">
        <v>17</v>
      </c>
    </row>
    <row r="6338" s="24" customFormat="1" spans="1:7">
      <c r="A6338" s="37" t="s">
        <v>30</v>
      </c>
      <c r="B6338" s="38" t="s">
        <v>13233</v>
      </c>
      <c r="C6338" s="43" t="s">
        <v>13234</v>
      </c>
      <c r="D6338" s="43" t="s">
        <v>366</v>
      </c>
      <c r="E6338" s="44" t="s">
        <v>12961</v>
      </c>
      <c r="F6338" s="45">
        <v>30</v>
      </c>
      <c r="G6338" s="46" t="s">
        <v>17</v>
      </c>
    </row>
    <row r="6339" s="24" customFormat="1" spans="1:7">
      <c r="A6339" s="37" t="s">
        <v>30</v>
      </c>
      <c r="B6339" s="38" t="s">
        <v>13235</v>
      </c>
      <c r="C6339" s="43" t="s">
        <v>13236</v>
      </c>
      <c r="D6339" s="43" t="s">
        <v>366</v>
      </c>
      <c r="E6339" s="44" t="s">
        <v>12961</v>
      </c>
      <c r="F6339" s="45">
        <v>30</v>
      </c>
      <c r="G6339" s="46" t="s">
        <v>17</v>
      </c>
    </row>
    <row r="6340" s="24" customFormat="1" spans="1:7">
      <c r="A6340" s="37" t="s">
        <v>30</v>
      </c>
      <c r="B6340" s="38" t="s">
        <v>13237</v>
      </c>
      <c r="C6340" s="43" t="s">
        <v>13238</v>
      </c>
      <c r="D6340" s="43" t="s">
        <v>366</v>
      </c>
      <c r="E6340" s="44" t="s">
        <v>12961</v>
      </c>
      <c r="F6340" s="45">
        <v>30</v>
      </c>
      <c r="G6340" s="46" t="s">
        <v>17</v>
      </c>
    </row>
    <row r="6341" s="24" customFormat="1" spans="1:7">
      <c r="A6341" s="37" t="s">
        <v>30</v>
      </c>
      <c r="B6341" s="38" t="s">
        <v>13239</v>
      </c>
      <c r="C6341" s="43" t="s">
        <v>13240</v>
      </c>
      <c r="D6341" s="43"/>
      <c r="E6341" s="44" t="s">
        <v>13241</v>
      </c>
      <c r="F6341" s="45">
        <v>22.5</v>
      </c>
      <c r="G6341" s="46" t="s">
        <v>17</v>
      </c>
    </row>
    <row r="6342" s="24" customFormat="1" spans="1:7">
      <c r="A6342" s="37" t="s">
        <v>30</v>
      </c>
      <c r="B6342" s="38" t="s">
        <v>13242</v>
      </c>
      <c r="C6342" s="43" t="s">
        <v>13243</v>
      </c>
      <c r="D6342" s="43"/>
      <c r="E6342" s="44" t="s">
        <v>13241</v>
      </c>
      <c r="F6342" s="45">
        <v>22.5</v>
      </c>
      <c r="G6342" s="46" t="s">
        <v>17</v>
      </c>
    </row>
    <row r="6343" s="24" customFormat="1" spans="1:7">
      <c r="A6343" s="37" t="s">
        <v>30</v>
      </c>
      <c r="B6343" s="38" t="s">
        <v>13244</v>
      </c>
      <c r="C6343" s="43" t="s">
        <v>13245</v>
      </c>
      <c r="D6343" s="43"/>
      <c r="E6343" s="44" t="s">
        <v>13241</v>
      </c>
      <c r="F6343" s="45">
        <v>22.5</v>
      </c>
      <c r="G6343" s="46" t="s">
        <v>17</v>
      </c>
    </row>
    <row r="6344" s="24" customFormat="1" spans="1:7">
      <c r="A6344" s="37" t="s">
        <v>30</v>
      </c>
      <c r="B6344" s="38" t="s">
        <v>13246</v>
      </c>
      <c r="C6344" s="43" t="s">
        <v>13247</v>
      </c>
      <c r="D6344" s="43"/>
      <c r="E6344" s="44" t="s">
        <v>13241</v>
      </c>
      <c r="F6344" s="45">
        <v>22.5</v>
      </c>
      <c r="G6344" s="46" t="s">
        <v>17</v>
      </c>
    </row>
    <row r="6345" s="24" customFormat="1" spans="1:7">
      <c r="A6345" s="37" t="s">
        <v>30</v>
      </c>
      <c r="B6345" s="38" t="s">
        <v>13248</v>
      </c>
      <c r="C6345" s="43" t="s">
        <v>13249</v>
      </c>
      <c r="D6345" s="43"/>
      <c r="E6345" s="44" t="s">
        <v>12961</v>
      </c>
      <c r="F6345" s="45">
        <v>15</v>
      </c>
      <c r="G6345" s="46" t="s">
        <v>17</v>
      </c>
    </row>
    <row r="6346" s="24" customFormat="1" spans="1:7">
      <c r="A6346" s="37" t="s">
        <v>30</v>
      </c>
      <c r="B6346" s="38" t="s">
        <v>13250</v>
      </c>
      <c r="C6346" s="43" t="s">
        <v>13251</v>
      </c>
      <c r="D6346" s="43"/>
      <c r="E6346" s="44" t="s">
        <v>13189</v>
      </c>
      <c r="F6346" s="45">
        <v>43</v>
      </c>
      <c r="G6346" s="46" t="s">
        <v>17</v>
      </c>
    </row>
    <row r="6347" s="24" customFormat="1" spans="1:7">
      <c r="A6347" s="37" t="s">
        <v>30</v>
      </c>
      <c r="B6347" s="38" t="s">
        <v>13252</v>
      </c>
      <c r="C6347" s="43" t="s">
        <v>13253</v>
      </c>
      <c r="D6347" s="43"/>
      <c r="E6347" s="44" t="s">
        <v>12961</v>
      </c>
      <c r="F6347" s="45">
        <v>6</v>
      </c>
      <c r="G6347" s="46" t="s">
        <v>17</v>
      </c>
    </row>
    <row r="6348" s="24" customFormat="1" spans="1:7">
      <c r="A6348" s="37" t="s">
        <v>30</v>
      </c>
      <c r="B6348" s="38" t="s">
        <v>13254</v>
      </c>
      <c r="C6348" s="43" t="s">
        <v>13255</v>
      </c>
      <c r="D6348" s="43"/>
      <c r="E6348" s="44" t="s">
        <v>16</v>
      </c>
      <c r="F6348" s="45">
        <v>142</v>
      </c>
      <c r="G6348" s="46" t="s">
        <v>17</v>
      </c>
    </row>
    <row r="6349" s="24" customFormat="1" spans="1:7">
      <c r="A6349" s="37" t="s">
        <v>30</v>
      </c>
      <c r="B6349" s="38" t="s">
        <v>13256</v>
      </c>
      <c r="C6349" s="43" t="s">
        <v>13257</v>
      </c>
      <c r="D6349" s="43"/>
      <c r="E6349" s="44" t="s">
        <v>13204</v>
      </c>
      <c r="F6349" s="45">
        <v>20</v>
      </c>
      <c r="G6349" s="46" t="s">
        <v>17</v>
      </c>
    </row>
    <row r="6350" s="24" customFormat="1" spans="1:7">
      <c r="A6350" s="37" t="s">
        <v>30</v>
      </c>
      <c r="B6350" s="38" t="s">
        <v>13258</v>
      </c>
      <c r="C6350" s="43" t="s">
        <v>13259</v>
      </c>
      <c r="D6350" s="43"/>
      <c r="E6350" s="44" t="s">
        <v>13260</v>
      </c>
      <c r="F6350" s="45">
        <v>10</v>
      </c>
      <c r="G6350" s="46" t="s">
        <v>17</v>
      </c>
    </row>
    <row r="6351" s="24" customFormat="1" spans="1:7">
      <c r="A6351" s="37" t="s">
        <v>30</v>
      </c>
      <c r="B6351" s="38" t="s">
        <v>13261</v>
      </c>
      <c r="C6351" s="43" t="s">
        <v>13262</v>
      </c>
      <c r="D6351" s="43"/>
      <c r="E6351" s="44" t="s">
        <v>16</v>
      </c>
      <c r="F6351" s="45">
        <v>80</v>
      </c>
      <c r="G6351" s="46" t="s">
        <v>17</v>
      </c>
    </row>
    <row r="6352" s="24" customFormat="1" spans="1:7">
      <c r="A6352" s="37" t="s">
        <v>30</v>
      </c>
      <c r="B6352" s="38" t="s">
        <v>13263</v>
      </c>
      <c r="C6352" s="43" t="s">
        <v>13264</v>
      </c>
      <c r="D6352" s="43"/>
      <c r="E6352" s="44" t="s">
        <v>12961</v>
      </c>
      <c r="F6352" s="45">
        <v>22.5</v>
      </c>
      <c r="G6352" s="46" t="s">
        <v>17</v>
      </c>
    </row>
    <row r="6353" s="24" customFormat="1" spans="1:7">
      <c r="A6353" s="37" t="s">
        <v>30</v>
      </c>
      <c r="B6353" s="38" t="s">
        <v>13265</v>
      </c>
      <c r="C6353" s="43" t="s">
        <v>13266</v>
      </c>
      <c r="D6353" s="43"/>
      <c r="E6353" s="44" t="s">
        <v>13204</v>
      </c>
      <c r="F6353" s="45">
        <v>40</v>
      </c>
      <c r="G6353" s="46" t="s">
        <v>17</v>
      </c>
    </row>
    <row r="6354" s="24" customFormat="1" spans="1:7">
      <c r="A6354" s="37" t="s">
        <v>30</v>
      </c>
      <c r="B6354" s="38" t="s">
        <v>13267</v>
      </c>
      <c r="C6354" s="43" t="s">
        <v>13268</v>
      </c>
      <c r="D6354" s="43"/>
      <c r="E6354" s="44" t="s">
        <v>12961</v>
      </c>
      <c r="F6354" s="45">
        <v>15</v>
      </c>
      <c r="G6354" s="46" t="s">
        <v>17</v>
      </c>
    </row>
    <row r="6355" s="24" customFormat="1" spans="1:7">
      <c r="A6355" s="37" t="s">
        <v>30</v>
      </c>
      <c r="B6355" s="38" t="s">
        <v>13269</v>
      </c>
      <c r="C6355" s="43" t="s">
        <v>13270</v>
      </c>
      <c r="D6355" s="43" t="s">
        <v>13271</v>
      </c>
      <c r="E6355" s="44" t="s">
        <v>13204</v>
      </c>
      <c r="F6355" s="45">
        <v>26</v>
      </c>
      <c r="G6355" s="46" t="s">
        <v>17</v>
      </c>
    </row>
    <row r="6356" s="24" customFormat="1" spans="1:7">
      <c r="A6356" s="37" t="s">
        <v>30</v>
      </c>
      <c r="B6356" s="38" t="s">
        <v>13272</v>
      </c>
      <c r="C6356" s="43" t="s">
        <v>13273</v>
      </c>
      <c r="D6356" s="43"/>
      <c r="E6356" s="44" t="s">
        <v>12961</v>
      </c>
      <c r="F6356" s="45">
        <v>10</v>
      </c>
      <c r="G6356" s="46" t="s">
        <v>17</v>
      </c>
    </row>
    <row r="6357" s="24" customFormat="1" spans="1:7">
      <c r="A6357" s="37" t="s">
        <v>30</v>
      </c>
      <c r="B6357" s="38" t="s">
        <v>13274</v>
      </c>
      <c r="C6357" s="43" t="s">
        <v>13275</v>
      </c>
      <c r="D6357" s="43"/>
      <c r="E6357" s="44" t="s">
        <v>13204</v>
      </c>
      <c r="F6357" s="45">
        <v>26</v>
      </c>
      <c r="G6357" s="46" t="s">
        <v>17</v>
      </c>
    </row>
    <row r="6358" s="24" customFormat="1" spans="1:7">
      <c r="A6358" s="37" t="s">
        <v>30</v>
      </c>
      <c r="B6358" s="38" t="s">
        <v>13276</v>
      </c>
      <c r="C6358" s="43" t="s">
        <v>13277</v>
      </c>
      <c r="D6358" s="43"/>
      <c r="E6358" s="44" t="s">
        <v>12961</v>
      </c>
      <c r="F6358" s="45">
        <v>10</v>
      </c>
      <c r="G6358" s="46" t="s">
        <v>17</v>
      </c>
    </row>
    <row r="6359" s="24" customFormat="1" spans="1:7">
      <c r="A6359" s="37" t="s">
        <v>30</v>
      </c>
      <c r="B6359" s="38" t="s">
        <v>13278</v>
      </c>
      <c r="C6359" s="43" t="s">
        <v>13279</v>
      </c>
      <c r="D6359" s="43"/>
      <c r="E6359" s="44" t="s">
        <v>12961</v>
      </c>
      <c r="F6359" s="45">
        <v>21</v>
      </c>
      <c r="G6359" s="46" t="s">
        <v>17</v>
      </c>
    </row>
    <row r="6360" s="24" customFormat="1" spans="1:7">
      <c r="A6360" s="37" t="s">
        <v>30</v>
      </c>
      <c r="B6360" s="38" t="s">
        <v>13280</v>
      </c>
      <c r="C6360" s="43" t="s">
        <v>13281</v>
      </c>
      <c r="D6360" s="43" t="s">
        <v>366</v>
      </c>
      <c r="E6360" s="44" t="s">
        <v>13204</v>
      </c>
      <c r="F6360" s="45">
        <v>22.5</v>
      </c>
      <c r="G6360" s="46" t="s">
        <v>17</v>
      </c>
    </row>
    <row r="6361" s="24" customFormat="1" spans="1:7">
      <c r="A6361" s="37" t="s">
        <v>30</v>
      </c>
      <c r="B6361" s="38" t="s">
        <v>13282</v>
      </c>
      <c r="C6361" s="43" t="s">
        <v>13283</v>
      </c>
      <c r="D6361" s="43"/>
      <c r="E6361" s="44" t="s">
        <v>12961</v>
      </c>
      <c r="F6361" s="45">
        <v>8</v>
      </c>
      <c r="G6361" s="46" t="s">
        <v>17</v>
      </c>
    </row>
    <row r="6362" s="24" customFormat="1" spans="1:7">
      <c r="A6362" s="37" t="s">
        <v>30</v>
      </c>
      <c r="B6362" s="38" t="s">
        <v>13284</v>
      </c>
      <c r="C6362" s="43" t="s">
        <v>13285</v>
      </c>
      <c r="D6362" s="43" t="s">
        <v>366</v>
      </c>
      <c r="E6362" s="44" t="s">
        <v>13204</v>
      </c>
      <c r="F6362" s="45">
        <v>22.5</v>
      </c>
      <c r="G6362" s="46" t="s">
        <v>17</v>
      </c>
    </row>
    <row r="6363" s="24" customFormat="1" spans="1:7">
      <c r="A6363" s="37" t="s">
        <v>30</v>
      </c>
      <c r="B6363" s="38" t="s">
        <v>13286</v>
      </c>
      <c r="C6363" s="43" t="s">
        <v>13287</v>
      </c>
      <c r="D6363" s="43"/>
      <c r="E6363" s="44" t="s">
        <v>12961</v>
      </c>
      <c r="F6363" s="45">
        <v>8</v>
      </c>
      <c r="G6363" s="46" t="s">
        <v>17</v>
      </c>
    </row>
    <row r="6364" s="24" customFormat="1" spans="1:7">
      <c r="A6364" s="37" t="s">
        <v>30</v>
      </c>
      <c r="B6364" s="38" t="s">
        <v>13288</v>
      </c>
      <c r="C6364" s="43" t="s">
        <v>13289</v>
      </c>
      <c r="D6364" s="43"/>
      <c r="E6364" s="44" t="s">
        <v>12961</v>
      </c>
      <c r="F6364" s="45">
        <v>7</v>
      </c>
      <c r="G6364" s="46" t="s">
        <v>17</v>
      </c>
    </row>
    <row r="6365" s="24" customFormat="1" spans="1:7">
      <c r="A6365" s="37" t="s">
        <v>30</v>
      </c>
      <c r="B6365" s="38" t="s">
        <v>13290</v>
      </c>
      <c r="C6365" s="43" t="s">
        <v>13291</v>
      </c>
      <c r="D6365" s="43"/>
      <c r="E6365" s="44" t="s">
        <v>12961</v>
      </c>
      <c r="F6365" s="45">
        <v>15</v>
      </c>
      <c r="G6365" s="46" t="s">
        <v>17</v>
      </c>
    </row>
    <row r="6366" s="24" customFormat="1" spans="1:7">
      <c r="A6366" s="37" t="s">
        <v>30</v>
      </c>
      <c r="B6366" s="38" t="s">
        <v>13292</v>
      </c>
      <c r="C6366" s="43" t="s">
        <v>13293</v>
      </c>
      <c r="D6366" s="43"/>
      <c r="E6366" s="44" t="s">
        <v>16</v>
      </c>
      <c r="F6366" s="45">
        <v>60</v>
      </c>
      <c r="G6366" s="46" t="s">
        <v>17</v>
      </c>
    </row>
    <row r="6367" s="24" customFormat="1" spans="1:7">
      <c r="A6367" s="37" t="s">
        <v>30</v>
      </c>
      <c r="B6367" s="38" t="s">
        <v>13294</v>
      </c>
      <c r="C6367" s="43" t="s">
        <v>13295</v>
      </c>
      <c r="D6367" s="43"/>
      <c r="E6367" s="44" t="s">
        <v>12961</v>
      </c>
      <c r="F6367" s="45">
        <v>15</v>
      </c>
      <c r="G6367" s="46" t="s">
        <v>17</v>
      </c>
    </row>
    <row r="6368" s="24" customFormat="1" spans="1:7">
      <c r="A6368" s="37" t="s">
        <v>30</v>
      </c>
      <c r="B6368" s="38" t="s">
        <v>13296</v>
      </c>
      <c r="C6368" s="43" t="s">
        <v>13297</v>
      </c>
      <c r="D6368" s="43"/>
      <c r="E6368" s="44" t="s">
        <v>16</v>
      </c>
      <c r="F6368" s="45">
        <v>60</v>
      </c>
      <c r="G6368" s="46" t="s">
        <v>17</v>
      </c>
    </row>
    <row r="6369" s="24" customFormat="1" spans="1:7">
      <c r="A6369" s="37" t="s">
        <v>30</v>
      </c>
      <c r="B6369" s="38" t="s">
        <v>13298</v>
      </c>
      <c r="C6369" s="43" t="s">
        <v>13299</v>
      </c>
      <c r="D6369" s="43"/>
      <c r="E6369" s="44" t="s">
        <v>16</v>
      </c>
      <c r="F6369" s="45">
        <v>19</v>
      </c>
      <c r="G6369" s="46" t="s">
        <v>17</v>
      </c>
    </row>
    <row r="6370" s="24" customFormat="1" spans="1:7">
      <c r="A6370" s="37" t="s">
        <v>30</v>
      </c>
      <c r="B6370" s="38" t="s">
        <v>13300</v>
      </c>
      <c r="C6370" s="43" t="s">
        <v>13301</v>
      </c>
      <c r="D6370" s="43"/>
      <c r="E6370" s="44" t="s">
        <v>16</v>
      </c>
      <c r="F6370" s="45">
        <v>30</v>
      </c>
      <c r="G6370" s="46" t="s">
        <v>17</v>
      </c>
    </row>
    <row r="6371" s="24" customFormat="1" spans="1:7">
      <c r="A6371" s="37" t="s">
        <v>30</v>
      </c>
      <c r="B6371" s="38" t="s">
        <v>13302</v>
      </c>
      <c r="C6371" s="43" t="s">
        <v>13303</v>
      </c>
      <c r="D6371" s="43"/>
      <c r="E6371" s="44" t="s">
        <v>13304</v>
      </c>
      <c r="F6371" s="45">
        <v>5</v>
      </c>
      <c r="G6371" s="46" t="s">
        <v>17</v>
      </c>
    </row>
    <row r="6372" s="24" customFormat="1" spans="1:7">
      <c r="A6372" s="37" t="s">
        <v>30</v>
      </c>
      <c r="B6372" s="38" t="s">
        <v>13305</v>
      </c>
      <c r="C6372" s="43" t="s">
        <v>13306</v>
      </c>
      <c r="D6372" s="43"/>
      <c r="E6372" s="44" t="s">
        <v>16</v>
      </c>
      <c r="F6372" s="45">
        <v>26</v>
      </c>
      <c r="G6372" s="46" t="s">
        <v>17</v>
      </c>
    </row>
    <row r="6373" s="24" customFormat="1" spans="1:7">
      <c r="A6373" s="37" t="s">
        <v>30</v>
      </c>
      <c r="B6373" s="38" t="s">
        <v>13307</v>
      </c>
      <c r="C6373" s="43" t="s">
        <v>13308</v>
      </c>
      <c r="D6373" s="43"/>
      <c r="E6373" s="44" t="s">
        <v>16</v>
      </c>
      <c r="F6373" s="45">
        <v>28.6</v>
      </c>
      <c r="G6373" s="46" t="s">
        <v>17</v>
      </c>
    </row>
    <row r="6374" s="24" customFormat="1" spans="1:7">
      <c r="A6374" s="37" t="s">
        <v>30</v>
      </c>
      <c r="B6374" s="38" t="s">
        <v>13309</v>
      </c>
      <c r="C6374" s="43" t="s">
        <v>13310</v>
      </c>
      <c r="D6374" s="43"/>
      <c r="E6374" s="44" t="s">
        <v>12961</v>
      </c>
      <c r="F6374" s="45">
        <v>11</v>
      </c>
      <c r="G6374" s="46" t="s">
        <v>17</v>
      </c>
    </row>
    <row r="6375" s="24" customFormat="1" spans="1:7">
      <c r="A6375" s="37" t="s">
        <v>30</v>
      </c>
      <c r="B6375" s="38" t="s">
        <v>13311</v>
      </c>
      <c r="C6375" s="43" t="s">
        <v>13312</v>
      </c>
      <c r="D6375" s="43"/>
      <c r="E6375" s="44" t="s">
        <v>12961</v>
      </c>
      <c r="F6375" s="45">
        <v>11</v>
      </c>
      <c r="G6375" s="46" t="s">
        <v>17</v>
      </c>
    </row>
    <row r="6376" s="24" customFormat="1" spans="1:7">
      <c r="A6376" s="37"/>
      <c r="B6376" s="38" t="s">
        <v>13313</v>
      </c>
      <c r="C6376" s="43" t="s">
        <v>13314</v>
      </c>
      <c r="D6376" s="43"/>
      <c r="E6376" s="44"/>
      <c r="F6376" s="44"/>
      <c r="G6376" s="47"/>
    </row>
    <row r="6377" s="24" customFormat="1" spans="1:7">
      <c r="A6377" s="37" t="s">
        <v>30</v>
      </c>
      <c r="B6377" s="38" t="s">
        <v>13315</v>
      </c>
      <c r="C6377" s="43" t="s">
        <v>13316</v>
      </c>
      <c r="D6377" s="43"/>
      <c r="E6377" s="44" t="s">
        <v>13204</v>
      </c>
      <c r="F6377" s="45">
        <v>28</v>
      </c>
      <c r="G6377" s="46" t="s">
        <v>17</v>
      </c>
    </row>
    <row r="6378" s="24" customFormat="1" spans="1:7">
      <c r="A6378" s="37" t="s">
        <v>30</v>
      </c>
      <c r="B6378" s="38" t="s">
        <v>13317</v>
      </c>
      <c r="C6378" s="43" t="s">
        <v>13318</v>
      </c>
      <c r="D6378" s="43"/>
      <c r="E6378" s="44" t="s">
        <v>12961</v>
      </c>
      <c r="F6378" s="45">
        <v>5</v>
      </c>
      <c r="G6378" s="46" t="s">
        <v>17</v>
      </c>
    </row>
    <row r="6379" s="24" customFormat="1" spans="1:7">
      <c r="A6379" s="37" t="s">
        <v>30</v>
      </c>
      <c r="B6379" s="48" t="s">
        <v>13319</v>
      </c>
      <c r="C6379" s="49" t="s">
        <v>13320</v>
      </c>
      <c r="D6379" s="43"/>
      <c r="E6379" s="44" t="s">
        <v>13204</v>
      </c>
      <c r="F6379" s="45">
        <v>31.4</v>
      </c>
      <c r="G6379" s="46" t="s">
        <v>17</v>
      </c>
    </row>
    <row r="6380" s="24" customFormat="1" spans="1:7">
      <c r="A6380" s="37" t="s">
        <v>30</v>
      </c>
      <c r="B6380" s="48" t="s">
        <v>13321</v>
      </c>
      <c r="C6380" s="49" t="s">
        <v>13322</v>
      </c>
      <c r="D6380" s="43"/>
      <c r="E6380" s="44" t="s">
        <v>12961</v>
      </c>
      <c r="F6380" s="45">
        <v>6.7</v>
      </c>
      <c r="G6380" s="46" t="s">
        <v>17</v>
      </c>
    </row>
    <row r="6381" s="24" customFormat="1" spans="1:7">
      <c r="A6381" s="37" t="s">
        <v>30</v>
      </c>
      <c r="B6381" s="38" t="s">
        <v>13323</v>
      </c>
      <c r="C6381" s="43" t="s">
        <v>13324</v>
      </c>
      <c r="D6381" s="43"/>
      <c r="E6381" s="44" t="s">
        <v>13204</v>
      </c>
      <c r="F6381" s="45">
        <v>18</v>
      </c>
      <c r="G6381" s="46" t="s">
        <v>17</v>
      </c>
    </row>
    <row r="6382" s="24" customFormat="1" spans="1:7">
      <c r="A6382" s="37" t="s">
        <v>30</v>
      </c>
      <c r="B6382" s="38" t="s">
        <v>13325</v>
      </c>
      <c r="C6382" s="43" t="s">
        <v>13326</v>
      </c>
      <c r="D6382" s="43"/>
      <c r="E6382" s="44" t="s">
        <v>12961</v>
      </c>
      <c r="F6382" s="45">
        <v>4</v>
      </c>
      <c r="G6382" s="46" t="s">
        <v>17</v>
      </c>
    </row>
    <row r="6383" s="24" customFormat="1" spans="1:7">
      <c r="A6383" s="37" t="s">
        <v>30</v>
      </c>
      <c r="B6383" s="38" t="s">
        <v>13327</v>
      </c>
      <c r="C6383" s="43" t="s">
        <v>13328</v>
      </c>
      <c r="D6383" s="43"/>
      <c r="E6383" s="44" t="s">
        <v>13204</v>
      </c>
      <c r="F6383" s="45">
        <v>18</v>
      </c>
      <c r="G6383" s="46" t="s">
        <v>17</v>
      </c>
    </row>
    <row r="6384" s="24" customFormat="1" spans="1:7">
      <c r="A6384" s="37" t="s">
        <v>30</v>
      </c>
      <c r="B6384" s="38" t="s">
        <v>13329</v>
      </c>
      <c r="C6384" s="43" t="s">
        <v>13330</v>
      </c>
      <c r="D6384" s="43"/>
      <c r="E6384" s="44" t="s">
        <v>12961</v>
      </c>
      <c r="F6384" s="45">
        <v>4</v>
      </c>
      <c r="G6384" s="46" t="s">
        <v>17</v>
      </c>
    </row>
    <row r="6385" s="24" customFormat="1" spans="1:7">
      <c r="A6385" s="37" t="s">
        <v>30</v>
      </c>
      <c r="B6385" s="38" t="s">
        <v>13331</v>
      </c>
      <c r="C6385" s="43" t="s">
        <v>13332</v>
      </c>
      <c r="D6385" s="43"/>
      <c r="E6385" s="44" t="s">
        <v>13333</v>
      </c>
      <c r="F6385" s="45">
        <v>9</v>
      </c>
      <c r="G6385" s="46" t="s">
        <v>17</v>
      </c>
    </row>
    <row r="6386" s="24" customFormat="1" spans="1:7">
      <c r="A6386" s="37" t="s">
        <v>30</v>
      </c>
      <c r="B6386" s="38" t="s">
        <v>13334</v>
      </c>
      <c r="C6386" s="43" t="s">
        <v>13335</v>
      </c>
      <c r="D6386" s="43"/>
      <c r="E6386" s="44" t="s">
        <v>13336</v>
      </c>
      <c r="F6386" s="45">
        <v>2</v>
      </c>
      <c r="G6386" s="46" t="s">
        <v>17</v>
      </c>
    </row>
    <row r="6387" s="24" customFormat="1" spans="1:7">
      <c r="A6387" s="37" t="s">
        <v>30</v>
      </c>
      <c r="B6387" s="38" t="s">
        <v>13337</v>
      </c>
      <c r="C6387" s="43" t="s">
        <v>13338</v>
      </c>
      <c r="D6387" s="43"/>
      <c r="E6387" s="44" t="s">
        <v>13339</v>
      </c>
      <c r="F6387" s="45">
        <v>10</v>
      </c>
      <c r="G6387" s="46" t="s">
        <v>17</v>
      </c>
    </row>
    <row r="6388" s="24" customFormat="1" spans="1:7">
      <c r="A6388" s="37" t="s">
        <v>30</v>
      </c>
      <c r="B6388" s="38" t="s">
        <v>13340</v>
      </c>
      <c r="C6388" s="43" t="s">
        <v>13341</v>
      </c>
      <c r="D6388" s="43"/>
      <c r="E6388" s="44" t="s">
        <v>13339</v>
      </c>
      <c r="F6388" s="45">
        <v>10</v>
      </c>
      <c r="G6388" s="46" t="s">
        <v>17</v>
      </c>
    </row>
    <row r="6389" s="24" customFormat="1" spans="1:7">
      <c r="A6389" s="37" t="s">
        <v>30</v>
      </c>
      <c r="B6389" s="38" t="s">
        <v>13342</v>
      </c>
      <c r="C6389" s="43" t="s">
        <v>13343</v>
      </c>
      <c r="D6389" s="43"/>
      <c r="E6389" s="44" t="s">
        <v>13339</v>
      </c>
      <c r="F6389" s="45">
        <v>10</v>
      </c>
      <c r="G6389" s="46" t="s">
        <v>17</v>
      </c>
    </row>
    <row r="6390" s="24" customFormat="1" spans="1:7">
      <c r="A6390" s="37" t="s">
        <v>30</v>
      </c>
      <c r="B6390" s="38" t="s">
        <v>13344</v>
      </c>
      <c r="C6390" s="52" t="s">
        <v>13345</v>
      </c>
      <c r="D6390" s="43"/>
      <c r="E6390" s="44" t="s">
        <v>13339</v>
      </c>
      <c r="F6390" s="45">
        <v>10</v>
      </c>
      <c r="G6390" s="46" t="s">
        <v>17</v>
      </c>
    </row>
    <row r="6391" s="24" customFormat="1" spans="1:7">
      <c r="A6391" s="37" t="s">
        <v>30</v>
      </c>
      <c r="B6391" s="38" t="s">
        <v>13346</v>
      </c>
      <c r="C6391" s="43" t="s">
        <v>13347</v>
      </c>
      <c r="D6391" s="43"/>
      <c r="E6391" s="44" t="s">
        <v>16</v>
      </c>
      <c r="F6391" s="45">
        <v>22.5</v>
      </c>
      <c r="G6391" s="46" t="s">
        <v>17</v>
      </c>
    </row>
    <row r="6392" s="24" customFormat="1" spans="1:7">
      <c r="A6392" s="37" t="s">
        <v>30</v>
      </c>
      <c r="B6392" s="48" t="s">
        <v>13348</v>
      </c>
      <c r="C6392" s="49" t="s">
        <v>13349</v>
      </c>
      <c r="D6392" s="52" t="s">
        <v>13350</v>
      </c>
      <c r="E6392" s="44" t="s">
        <v>16</v>
      </c>
      <c r="F6392" s="45">
        <v>31.7</v>
      </c>
      <c r="G6392" s="46" t="s">
        <v>17</v>
      </c>
    </row>
    <row r="6393" s="24" customFormat="1" spans="1:7">
      <c r="A6393" s="37" t="s">
        <v>30</v>
      </c>
      <c r="B6393" s="48" t="s">
        <v>13351</v>
      </c>
      <c r="C6393" s="49" t="s">
        <v>13352</v>
      </c>
      <c r="D6393" s="43"/>
      <c r="E6393" s="44" t="s">
        <v>12961</v>
      </c>
      <c r="F6393" s="45">
        <v>5.8</v>
      </c>
      <c r="G6393" s="46" t="s">
        <v>17</v>
      </c>
    </row>
    <row r="6394" s="24" customFormat="1" spans="1:7">
      <c r="A6394" s="37" t="s">
        <v>30</v>
      </c>
      <c r="B6394" s="48" t="s">
        <v>13353</v>
      </c>
      <c r="C6394" s="49" t="s">
        <v>13354</v>
      </c>
      <c r="D6394" s="52" t="s">
        <v>13350</v>
      </c>
      <c r="E6394" s="44" t="s">
        <v>16</v>
      </c>
      <c r="F6394" s="45">
        <v>31.7</v>
      </c>
      <c r="G6394" s="46" t="s">
        <v>17</v>
      </c>
    </row>
    <row r="6395" s="24" customFormat="1" spans="1:7">
      <c r="A6395" s="37" t="s">
        <v>30</v>
      </c>
      <c r="B6395" s="48" t="s">
        <v>13355</v>
      </c>
      <c r="C6395" s="49" t="s">
        <v>13356</v>
      </c>
      <c r="D6395" s="43"/>
      <c r="E6395" s="44" t="s">
        <v>12961</v>
      </c>
      <c r="F6395" s="45">
        <v>5.8</v>
      </c>
      <c r="G6395" s="46" t="s">
        <v>17</v>
      </c>
    </row>
    <row r="6396" s="24" customFormat="1" spans="1:7">
      <c r="A6396" s="37" t="s">
        <v>30</v>
      </c>
      <c r="B6396" s="38" t="s">
        <v>13357</v>
      </c>
      <c r="C6396" s="43" t="s">
        <v>13358</v>
      </c>
      <c r="D6396" s="43"/>
      <c r="E6396" s="44" t="s">
        <v>486</v>
      </c>
      <c r="F6396" s="45">
        <v>24</v>
      </c>
      <c r="G6396" s="46" t="s">
        <v>17</v>
      </c>
    </row>
    <row r="6397" s="24" customFormat="1" spans="1:7">
      <c r="A6397" s="37" t="s">
        <v>30</v>
      </c>
      <c r="B6397" s="38" t="s">
        <v>13359</v>
      </c>
      <c r="C6397" s="43" t="s">
        <v>13360</v>
      </c>
      <c r="D6397" s="43"/>
      <c r="E6397" s="44" t="s">
        <v>486</v>
      </c>
      <c r="F6397" s="45">
        <v>24</v>
      </c>
      <c r="G6397" s="46" t="s">
        <v>17</v>
      </c>
    </row>
    <row r="6398" s="24" customFormat="1" spans="1:7">
      <c r="A6398" s="37"/>
      <c r="B6398" s="38" t="s">
        <v>13361</v>
      </c>
      <c r="C6398" s="43" t="s">
        <v>13362</v>
      </c>
      <c r="D6398" s="43"/>
      <c r="E6398" s="44"/>
      <c r="F6398" s="44"/>
      <c r="G6398" s="47"/>
    </row>
    <row r="6399" s="24" customFormat="1" spans="1:7">
      <c r="A6399" s="37" t="s">
        <v>30</v>
      </c>
      <c r="B6399" s="38" t="s">
        <v>13363</v>
      </c>
      <c r="C6399" s="43" t="s">
        <v>13364</v>
      </c>
      <c r="D6399" s="43"/>
      <c r="E6399" s="44" t="s">
        <v>16</v>
      </c>
      <c r="F6399" s="45">
        <v>43.5</v>
      </c>
      <c r="G6399" s="46" t="s">
        <v>17</v>
      </c>
    </row>
    <row r="6400" s="24" customFormat="1" spans="1:7">
      <c r="A6400" s="37" t="s">
        <v>30</v>
      </c>
      <c r="B6400" s="38" t="s">
        <v>13365</v>
      </c>
      <c r="C6400" s="43" t="s">
        <v>13366</v>
      </c>
      <c r="D6400" s="43"/>
      <c r="E6400" s="44" t="s">
        <v>16</v>
      </c>
      <c r="F6400" s="45">
        <v>56</v>
      </c>
      <c r="G6400" s="46" t="s">
        <v>17</v>
      </c>
    </row>
    <row r="6401" s="24" customFormat="1" spans="1:7">
      <c r="A6401" s="37" t="s">
        <v>30</v>
      </c>
      <c r="B6401" s="38" t="s">
        <v>13367</v>
      </c>
      <c r="C6401" s="43" t="s">
        <v>13368</v>
      </c>
      <c r="D6401" s="43"/>
      <c r="E6401" s="44" t="s">
        <v>16</v>
      </c>
      <c r="F6401" s="45">
        <v>60</v>
      </c>
      <c r="G6401" s="46" t="s">
        <v>17</v>
      </c>
    </row>
    <row r="6402" s="24" customFormat="1" spans="1:7">
      <c r="A6402" s="37" t="s">
        <v>30</v>
      </c>
      <c r="B6402" s="38" t="s">
        <v>13369</v>
      </c>
      <c r="C6402" s="43" t="s">
        <v>13370</v>
      </c>
      <c r="D6402" s="43"/>
      <c r="E6402" s="44" t="s">
        <v>16</v>
      </c>
      <c r="F6402" s="45">
        <v>60</v>
      </c>
      <c r="G6402" s="46" t="s">
        <v>17</v>
      </c>
    </row>
    <row r="6403" s="24" customFormat="1" spans="1:7">
      <c r="A6403" s="37" t="s">
        <v>30</v>
      </c>
      <c r="B6403" s="38" t="s">
        <v>13371</v>
      </c>
      <c r="C6403" s="43" t="s">
        <v>13372</v>
      </c>
      <c r="D6403" s="43"/>
      <c r="E6403" s="44" t="s">
        <v>16</v>
      </c>
      <c r="F6403" s="45">
        <v>45</v>
      </c>
      <c r="G6403" s="46" t="s">
        <v>17</v>
      </c>
    </row>
    <row r="6404" s="24" customFormat="1" spans="1:7">
      <c r="A6404" s="37" t="s">
        <v>30</v>
      </c>
      <c r="B6404" s="38" t="s">
        <v>13373</v>
      </c>
      <c r="C6404" s="43" t="s">
        <v>13374</v>
      </c>
      <c r="D6404" s="43"/>
      <c r="E6404" s="44" t="s">
        <v>16</v>
      </c>
      <c r="F6404" s="45">
        <v>75</v>
      </c>
      <c r="G6404" s="46" t="s">
        <v>17</v>
      </c>
    </row>
    <row r="6405" s="24" customFormat="1" spans="1:7">
      <c r="A6405" s="37" t="s">
        <v>30</v>
      </c>
      <c r="B6405" s="38" t="s">
        <v>13375</v>
      </c>
      <c r="C6405" s="43" t="s">
        <v>13376</v>
      </c>
      <c r="D6405" s="43"/>
      <c r="E6405" s="44" t="s">
        <v>16</v>
      </c>
      <c r="F6405" s="45">
        <v>65</v>
      </c>
      <c r="G6405" s="46" t="s">
        <v>17</v>
      </c>
    </row>
    <row r="6406" s="24" customFormat="1" spans="1:7">
      <c r="A6406" s="37" t="s">
        <v>30</v>
      </c>
      <c r="B6406" s="38" t="s">
        <v>13377</v>
      </c>
      <c r="C6406" s="43" t="s">
        <v>13378</v>
      </c>
      <c r="D6406" s="43"/>
      <c r="E6406" s="44" t="s">
        <v>16</v>
      </c>
      <c r="F6406" s="45">
        <v>65</v>
      </c>
      <c r="G6406" s="46" t="s">
        <v>17</v>
      </c>
    </row>
    <row r="6407" s="24" customFormat="1" spans="1:7">
      <c r="A6407" s="37" t="s">
        <v>30</v>
      </c>
      <c r="B6407" s="38" t="s">
        <v>13379</v>
      </c>
      <c r="C6407" s="43" t="s">
        <v>13380</v>
      </c>
      <c r="D6407" s="43"/>
      <c r="E6407" s="44" t="s">
        <v>16</v>
      </c>
      <c r="F6407" s="45">
        <v>45</v>
      </c>
      <c r="G6407" s="46" t="s">
        <v>17</v>
      </c>
    </row>
    <row r="6408" s="24" customFormat="1" spans="1:7">
      <c r="A6408" s="37" t="s">
        <v>30</v>
      </c>
      <c r="B6408" s="38" t="s">
        <v>13381</v>
      </c>
      <c r="C6408" s="43" t="s">
        <v>13382</v>
      </c>
      <c r="D6408" s="43"/>
      <c r="E6408" s="44" t="s">
        <v>16</v>
      </c>
      <c r="F6408" s="45">
        <v>70</v>
      </c>
      <c r="G6408" s="46" t="s">
        <v>17</v>
      </c>
    </row>
    <row r="6409" s="24" customFormat="1" spans="1:7">
      <c r="A6409" s="37" t="s">
        <v>30</v>
      </c>
      <c r="B6409" s="38" t="s">
        <v>13383</v>
      </c>
      <c r="C6409" s="43" t="s">
        <v>13384</v>
      </c>
      <c r="D6409" s="43"/>
      <c r="E6409" s="44" t="s">
        <v>16</v>
      </c>
      <c r="F6409" s="45">
        <v>70</v>
      </c>
      <c r="G6409" s="46" t="s">
        <v>17</v>
      </c>
    </row>
    <row r="6410" s="24" customFormat="1" spans="1:7">
      <c r="A6410" s="37" t="s">
        <v>30</v>
      </c>
      <c r="B6410" s="38" t="s">
        <v>13385</v>
      </c>
      <c r="C6410" s="43" t="s">
        <v>13386</v>
      </c>
      <c r="D6410" s="43"/>
      <c r="E6410" s="44" t="s">
        <v>16</v>
      </c>
      <c r="F6410" s="45">
        <v>28</v>
      </c>
      <c r="G6410" s="46" t="s">
        <v>17</v>
      </c>
    </row>
    <row r="6411" s="24" customFormat="1" spans="1:7">
      <c r="A6411" s="37" t="s">
        <v>30</v>
      </c>
      <c r="B6411" s="38" t="s">
        <v>13387</v>
      </c>
      <c r="C6411" s="43" t="s">
        <v>13388</v>
      </c>
      <c r="D6411" s="43"/>
      <c r="E6411" s="44" t="s">
        <v>13389</v>
      </c>
      <c r="F6411" s="45">
        <v>14</v>
      </c>
      <c r="G6411" s="46" t="s">
        <v>17</v>
      </c>
    </row>
    <row r="6412" s="24" customFormat="1" spans="1:7">
      <c r="A6412" s="37" t="s">
        <v>30</v>
      </c>
      <c r="B6412" s="38" t="s">
        <v>13390</v>
      </c>
      <c r="C6412" s="43" t="s">
        <v>13391</v>
      </c>
      <c r="D6412" s="43"/>
      <c r="E6412" s="44" t="s">
        <v>16</v>
      </c>
      <c r="F6412" s="45">
        <v>42</v>
      </c>
      <c r="G6412" s="46" t="s">
        <v>17</v>
      </c>
    </row>
    <row r="6413" s="24" customFormat="1" spans="1:7">
      <c r="A6413" s="37" t="s">
        <v>30</v>
      </c>
      <c r="B6413" s="38" t="s">
        <v>13392</v>
      </c>
      <c r="C6413" s="43" t="s">
        <v>13393</v>
      </c>
      <c r="D6413" s="43"/>
      <c r="E6413" s="44" t="s">
        <v>486</v>
      </c>
      <c r="F6413" s="45">
        <v>75</v>
      </c>
      <c r="G6413" s="46" t="s">
        <v>17</v>
      </c>
    </row>
    <row r="6414" s="24" customFormat="1" spans="1:7">
      <c r="A6414" s="37" t="s">
        <v>30</v>
      </c>
      <c r="B6414" s="38" t="s">
        <v>13394</v>
      </c>
      <c r="C6414" s="43" t="s">
        <v>13395</v>
      </c>
      <c r="D6414" s="43"/>
      <c r="E6414" s="44" t="s">
        <v>16</v>
      </c>
      <c r="F6414" s="45">
        <v>60</v>
      </c>
      <c r="G6414" s="46" t="s">
        <v>17</v>
      </c>
    </row>
    <row r="6415" s="24" customFormat="1" spans="1:7">
      <c r="A6415" s="37" t="s">
        <v>30</v>
      </c>
      <c r="B6415" s="38" t="s">
        <v>13396</v>
      </c>
      <c r="C6415" s="43" t="s">
        <v>13397</v>
      </c>
      <c r="D6415" s="43"/>
      <c r="E6415" s="44" t="s">
        <v>16</v>
      </c>
      <c r="F6415" s="45">
        <v>120</v>
      </c>
      <c r="G6415" s="46" t="s">
        <v>17</v>
      </c>
    </row>
    <row r="6416" s="24" customFormat="1" spans="1:7">
      <c r="A6416" s="37" t="s">
        <v>30</v>
      </c>
      <c r="B6416" s="38" t="s">
        <v>13398</v>
      </c>
      <c r="C6416" s="43" t="s">
        <v>13399</v>
      </c>
      <c r="D6416" s="43"/>
      <c r="E6416" s="44" t="s">
        <v>16</v>
      </c>
      <c r="F6416" s="45">
        <v>120</v>
      </c>
      <c r="G6416" s="46" t="s">
        <v>17</v>
      </c>
    </row>
    <row r="6417" s="24" customFormat="1" spans="1:7">
      <c r="A6417" s="37" t="s">
        <v>30</v>
      </c>
      <c r="B6417" s="38" t="s">
        <v>13400</v>
      </c>
      <c r="C6417" s="43" t="s">
        <v>13401</v>
      </c>
      <c r="D6417" s="43"/>
      <c r="E6417" s="44" t="s">
        <v>16</v>
      </c>
      <c r="F6417" s="45">
        <v>120</v>
      </c>
      <c r="G6417" s="46" t="s">
        <v>17</v>
      </c>
    </row>
    <row r="6418" s="24" customFormat="1" spans="1:7">
      <c r="A6418" s="37" t="s">
        <v>30</v>
      </c>
      <c r="B6418" s="38" t="s">
        <v>13402</v>
      </c>
      <c r="C6418" s="43" t="s">
        <v>13403</v>
      </c>
      <c r="D6418" s="43"/>
      <c r="E6418" s="44" t="s">
        <v>16</v>
      </c>
      <c r="F6418" s="45">
        <v>120</v>
      </c>
      <c r="G6418" s="46" t="s">
        <v>17</v>
      </c>
    </row>
    <row r="6419" s="24" customFormat="1" spans="1:7">
      <c r="A6419" s="37"/>
      <c r="B6419" s="38" t="s">
        <v>13404</v>
      </c>
      <c r="C6419" s="43" t="s">
        <v>13405</v>
      </c>
      <c r="D6419" s="43"/>
      <c r="E6419" s="44"/>
      <c r="F6419" s="44"/>
      <c r="G6419" s="47"/>
    </row>
    <row r="6420" s="24" customFormat="1" spans="1:7">
      <c r="A6420" s="37" t="s">
        <v>30</v>
      </c>
      <c r="B6420" s="38" t="s">
        <v>13406</v>
      </c>
      <c r="C6420" s="43" t="s">
        <v>13407</v>
      </c>
      <c r="D6420" s="43"/>
      <c r="E6420" s="44" t="s">
        <v>16</v>
      </c>
      <c r="F6420" s="45">
        <v>75</v>
      </c>
      <c r="G6420" s="46" t="s">
        <v>17</v>
      </c>
    </row>
    <row r="6421" s="24" customFormat="1" spans="1:7">
      <c r="A6421" s="37" t="s">
        <v>30</v>
      </c>
      <c r="B6421" s="38" t="s">
        <v>13408</v>
      </c>
      <c r="C6421" s="43" t="s">
        <v>13409</v>
      </c>
      <c r="D6421" s="43"/>
      <c r="E6421" s="44" t="s">
        <v>16</v>
      </c>
      <c r="F6421" s="45">
        <v>112.5</v>
      </c>
      <c r="G6421" s="46" t="s">
        <v>17</v>
      </c>
    </row>
    <row r="6422" s="24" customFormat="1" spans="1:7">
      <c r="A6422" s="37" t="s">
        <v>30</v>
      </c>
      <c r="B6422" s="38" t="s">
        <v>13410</v>
      </c>
      <c r="C6422" s="43" t="s">
        <v>13411</v>
      </c>
      <c r="D6422" s="43" t="s">
        <v>366</v>
      </c>
      <c r="E6422" s="44" t="s">
        <v>16</v>
      </c>
      <c r="F6422" s="45">
        <v>130</v>
      </c>
      <c r="G6422" s="46" t="s">
        <v>17</v>
      </c>
    </row>
    <row r="6423" s="24" customFormat="1" spans="1:7">
      <c r="A6423" s="37" t="s">
        <v>30</v>
      </c>
      <c r="B6423" s="38" t="s">
        <v>13412</v>
      </c>
      <c r="C6423" s="43" t="s">
        <v>13413</v>
      </c>
      <c r="D6423" s="43" t="s">
        <v>366</v>
      </c>
      <c r="E6423" s="44" t="s">
        <v>13414</v>
      </c>
      <c r="F6423" s="45">
        <v>108</v>
      </c>
      <c r="G6423" s="46" t="s">
        <v>17</v>
      </c>
    </row>
    <row r="6424" s="24" customFormat="1" spans="1:7">
      <c r="A6424" s="37" t="s">
        <v>30</v>
      </c>
      <c r="B6424" s="38" t="s">
        <v>13415</v>
      </c>
      <c r="C6424" s="43" t="s">
        <v>13416</v>
      </c>
      <c r="D6424" s="43"/>
      <c r="E6424" s="44" t="s">
        <v>16</v>
      </c>
      <c r="F6424" s="45">
        <v>598</v>
      </c>
      <c r="G6424" s="46" t="s">
        <v>17</v>
      </c>
    </row>
    <row r="6425" s="24" customFormat="1" spans="1:7">
      <c r="A6425" s="37" t="s">
        <v>30</v>
      </c>
      <c r="B6425" s="38" t="s">
        <v>13417</v>
      </c>
      <c r="C6425" s="43" t="s">
        <v>13418</v>
      </c>
      <c r="D6425" s="43"/>
      <c r="E6425" s="44" t="s">
        <v>16</v>
      </c>
      <c r="F6425" s="45">
        <v>454</v>
      </c>
      <c r="G6425" s="46" t="s">
        <v>17</v>
      </c>
    </row>
    <row r="6426" s="24" customFormat="1" spans="1:7">
      <c r="A6426" s="37" t="s">
        <v>30</v>
      </c>
      <c r="B6426" s="38" t="s">
        <v>13419</v>
      </c>
      <c r="C6426" s="43" t="s">
        <v>13420</v>
      </c>
      <c r="D6426" s="43"/>
      <c r="E6426" s="44" t="s">
        <v>16</v>
      </c>
      <c r="F6426" s="45">
        <v>701</v>
      </c>
      <c r="G6426" s="46" t="s">
        <v>17</v>
      </c>
    </row>
    <row r="6427" s="24" customFormat="1" spans="1:7">
      <c r="A6427" s="37" t="s">
        <v>30</v>
      </c>
      <c r="B6427" s="38" t="s">
        <v>13421</v>
      </c>
      <c r="C6427" s="43" t="s">
        <v>13422</v>
      </c>
      <c r="D6427" s="43"/>
      <c r="E6427" s="44" t="s">
        <v>16</v>
      </c>
      <c r="F6427" s="45">
        <v>701</v>
      </c>
      <c r="G6427" s="46" t="s">
        <v>17</v>
      </c>
    </row>
    <row r="6428" s="24" customFormat="1" spans="1:7">
      <c r="A6428" s="37" t="s">
        <v>30</v>
      </c>
      <c r="B6428" s="38" t="s">
        <v>13423</v>
      </c>
      <c r="C6428" s="43" t="s">
        <v>13424</v>
      </c>
      <c r="D6428" s="43"/>
      <c r="E6428" s="44" t="s">
        <v>16</v>
      </c>
      <c r="F6428" s="45">
        <v>546</v>
      </c>
      <c r="G6428" s="46" t="s">
        <v>17</v>
      </c>
    </row>
    <row r="6429" s="24" customFormat="1" spans="1:7">
      <c r="A6429" s="37" t="s">
        <v>30</v>
      </c>
      <c r="B6429" s="38" t="s">
        <v>13425</v>
      </c>
      <c r="C6429" s="43" t="s">
        <v>13426</v>
      </c>
      <c r="D6429" s="43"/>
      <c r="E6429" s="44" t="s">
        <v>16</v>
      </c>
      <c r="F6429" s="45">
        <v>820</v>
      </c>
      <c r="G6429" s="46" t="s">
        <v>17</v>
      </c>
    </row>
    <row r="6430" s="24" customFormat="1" spans="1:7">
      <c r="A6430" s="37" t="s">
        <v>30</v>
      </c>
      <c r="B6430" s="38" t="s">
        <v>13427</v>
      </c>
      <c r="C6430" s="43" t="s">
        <v>13428</v>
      </c>
      <c r="D6430" s="43"/>
      <c r="E6430" s="44" t="s">
        <v>16</v>
      </c>
      <c r="F6430" s="45">
        <v>949</v>
      </c>
      <c r="G6430" s="46" t="s">
        <v>17</v>
      </c>
    </row>
    <row r="6431" s="24" customFormat="1" spans="1:7">
      <c r="A6431" s="37" t="s">
        <v>30</v>
      </c>
      <c r="B6431" s="38" t="s">
        <v>13429</v>
      </c>
      <c r="C6431" s="43" t="s">
        <v>13430</v>
      </c>
      <c r="D6431" s="43" t="s">
        <v>13431</v>
      </c>
      <c r="E6431" s="44" t="s">
        <v>16</v>
      </c>
      <c r="F6431" s="45">
        <v>180</v>
      </c>
      <c r="G6431" s="46" t="s">
        <v>17</v>
      </c>
    </row>
    <row r="6432" s="24" customFormat="1" spans="1:7">
      <c r="A6432" s="37" t="s">
        <v>30</v>
      </c>
      <c r="B6432" s="38" t="s">
        <v>13432</v>
      </c>
      <c r="C6432" s="43" t="s">
        <v>13433</v>
      </c>
      <c r="D6432" s="43" t="s">
        <v>366</v>
      </c>
      <c r="E6432" s="44" t="s">
        <v>16</v>
      </c>
      <c r="F6432" s="45">
        <v>30</v>
      </c>
      <c r="G6432" s="46" t="s">
        <v>17</v>
      </c>
    </row>
    <row r="6433" s="24" customFormat="1" spans="1:7">
      <c r="A6433" s="37" t="s">
        <v>30</v>
      </c>
      <c r="B6433" s="38" t="s">
        <v>13434</v>
      </c>
      <c r="C6433" s="43" t="s">
        <v>13435</v>
      </c>
      <c r="D6433" s="43"/>
      <c r="E6433" s="44" t="s">
        <v>16</v>
      </c>
      <c r="F6433" s="45">
        <v>897</v>
      </c>
      <c r="G6433" s="46" t="s">
        <v>17</v>
      </c>
    </row>
    <row r="6434" s="24" customFormat="1" spans="1:7">
      <c r="A6434" s="37" t="s">
        <v>30</v>
      </c>
      <c r="B6434" s="38" t="s">
        <v>13436</v>
      </c>
      <c r="C6434" s="43" t="s">
        <v>13437</v>
      </c>
      <c r="D6434" s="43"/>
      <c r="E6434" s="44" t="s">
        <v>16</v>
      </c>
      <c r="F6434" s="45">
        <v>75</v>
      </c>
      <c r="G6434" s="46" t="s">
        <v>17</v>
      </c>
    </row>
    <row r="6435" s="24" customFormat="1" spans="1:7">
      <c r="A6435" s="37" t="s">
        <v>30</v>
      </c>
      <c r="B6435" s="38" t="s">
        <v>13438</v>
      </c>
      <c r="C6435" s="43" t="s">
        <v>13439</v>
      </c>
      <c r="D6435" s="43"/>
      <c r="E6435" s="44" t="s">
        <v>16</v>
      </c>
      <c r="F6435" s="45">
        <v>75</v>
      </c>
      <c r="G6435" s="46" t="s">
        <v>17</v>
      </c>
    </row>
    <row r="6436" s="24" customFormat="1" spans="1:7">
      <c r="A6436" s="37" t="s">
        <v>30</v>
      </c>
      <c r="B6436" s="38" t="s">
        <v>13440</v>
      </c>
      <c r="C6436" s="43" t="s">
        <v>13441</v>
      </c>
      <c r="D6436" s="43"/>
      <c r="E6436" s="44" t="s">
        <v>16</v>
      </c>
      <c r="F6436" s="45">
        <v>623</v>
      </c>
      <c r="G6436" s="46" t="s">
        <v>17</v>
      </c>
    </row>
    <row r="6437" s="24" customFormat="1" spans="1:7">
      <c r="A6437" s="37" t="s">
        <v>30</v>
      </c>
      <c r="B6437" s="38" t="s">
        <v>13442</v>
      </c>
      <c r="C6437" s="43" t="s">
        <v>13443</v>
      </c>
      <c r="D6437" s="43"/>
      <c r="E6437" s="44" t="s">
        <v>16</v>
      </c>
      <c r="F6437" s="45">
        <v>809.9</v>
      </c>
      <c r="G6437" s="46" t="s">
        <v>17</v>
      </c>
    </row>
    <row r="6438" s="24" customFormat="1" spans="1:7">
      <c r="A6438" s="37" t="s">
        <v>30</v>
      </c>
      <c r="B6438" s="38" t="s">
        <v>13444</v>
      </c>
      <c r="C6438" s="43" t="s">
        <v>13445</v>
      </c>
      <c r="D6438" s="43"/>
      <c r="E6438" s="44" t="s">
        <v>16</v>
      </c>
      <c r="F6438" s="45">
        <v>673</v>
      </c>
      <c r="G6438" s="46" t="s">
        <v>17</v>
      </c>
    </row>
    <row r="6439" s="24" customFormat="1" spans="1:7">
      <c r="A6439" s="37" t="s">
        <v>30</v>
      </c>
      <c r="B6439" s="38" t="s">
        <v>13446</v>
      </c>
      <c r="C6439" s="43" t="s">
        <v>13447</v>
      </c>
      <c r="D6439" s="43"/>
      <c r="E6439" s="44" t="s">
        <v>16</v>
      </c>
      <c r="F6439" s="45">
        <v>874.9</v>
      </c>
      <c r="G6439" s="46" t="s">
        <v>17</v>
      </c>
    </row>
    <row r="6440" s="24" customFormat="1" spans="1:7">
      <c r="A6440" s="37" t="s">
        <v>30</v>
      </c>
      <c r="B6440" s="38" t="s">
        <v>13448</v>
      </c>
      <c r="C6440" s="43" t="s">
        <v>13449</v>
      </c>
      <c r="D6440" s="43"/>
      <c r="E6440" s="44" t="s">
        <v>16</v>
      </c>
      <c r="F6440" s="45">
        <v>436</v>
      </c>
      <c r="G6440" s="46" t="s">
        <v>17</v>
      </c>
    </row>
    <row r="6441" s="24" customFormat="1" spans="1:7">
      <c r="A6441" s="37" t="s">
        <v>30</v>
      </c>
      <c r="B6441" s="38" t="s">
        <v>13450</v>
      </c>
      <c r="C6441" s="43" t="s">
        <v>13451</v>
      </c>
      <c r="D6441" s="43"/>
      <c r="E6441" s="44" t="s">
        <v>13452</v>
      </c>
      <c r="F6441" s="45">
        <v>43.6</v>
      </c>
      <c r="G6441" s="46" t="s">
        <v>17</v>
      </c>
    </row>
    <row r="6442" s="24" customFormat="1" spans="1:7">
      <c r="A6442" s="37" t="s">
        <v>30</v>
      </c>
      <c r="B6442" s="38" t="s">
        <v>13453</v>
      </c>
      <c r="C6442" s="43" t="s">
        <v>13454</v>
      </c>
      <c r="D6442" s="43"/>
      <c r="E6442" s="44" t="s">
        <v>16</v>
      </c>
      <c r="F6442" s="45">
        <v>161</v>
      </c>
      <c r="G6442" s="46" t="s">
        <v>17</v>
      </c>
    </row>
    <row r="6443" s="24" customFormat="1" spans="1:7">
      <c r="A6443" s="37" t="s">
        <v>30</v>
      </c>
      <c r="B6443" s="38" t="s">
        <v>13455</v>
      </c>
      <c r="C6443" s="43" t="s">
        <v>13456</v>
      </c>
      <c r="D6443" s="43"/>
      <c r="E6443" s="44" t="s">
        <v>16</v>
      </c>
      <c r="F6443" s="45">
        <v>81</v>
      </c>
      <c r="G6443" s="46" t="s">
        <v>17</v>
      </c>
    </row>
    <row r="6444" s="24" customFormat="1" spans="1:7">
      <c r="A6444" s="37" t="s">
        <v>30</v>
      </c>
      <c r="B6444" s="38" t="s">
        <v>13457</v>
      </c>
      <c r="C6444" s="43" t="s">
        <v>13458</v>
      </c>
      <c r="D6444" s="43" t="s">
        <v>13459</v>
      </c>
      <c r="E6444" s="44" t="s">
        <v>16</v>
      </c>
      <c r="F6444" s="45">
        <v>130</v>
      </c>
      <c r="G6444" s="46" t="s">
        <v>17</v>
      </c>
    </row>
    <row r="6445" s="24" customFormat="1" spans="1:7">
      <c r="A6445" s="37" t="s">
        <v>30</v>
      </c>
      <c r="B6445" s="38" t="s">
        <v>13460</v>
      </c>
      <c r="C6445" s="43" t="s">
        <v>13461</v>
      </c>
      <c r="D6445" s="43" t="s">
        <v>13459</v>
      </c>
      <c r="E6445" s="44" t="s">
        <v>16</v>
      </c>
      <c r="F6445" s="45">
        <v>130</v>
      </c>
      <c r="G6445" s="46" t="s">
        <v>17</v>
      </c>
    </row>
    <row r="6446" s="24" customFormat="1" spans="1:7">
      <c r="A6446" s="37" t="s">
        <v>30</v>
      </c>
      <c r="B6446" s="38" t="s">
        <v>13462</v>
      </c>
      <c r="C6446" s="43" t="s">
        <v>13463</v>
      </c>
      <c r="D6446" s="43" t="s">
        <v>366</v>
      </c>
      <c r="E6446" s="44" t="s">
        <v>16</v>
      </c>
      <c r="F6446" s="45">
        <v>135</v>
      </c>
      <c r="G6446" s="46" t="s">
        <v>17</v>
      </c>
    </row>
    <row r="6447" s="24" customFormat="1" spans="1:7">
      <c r="A6447" s="37" t="s">
        <v>30</v>
      </c>
      <c r="B6447" s="38" t="s">
        <v>13464</v>
      </c>
      <c r="C6447" s="43" t="s">
        <v>13465</v>
      </c>
      <c r="D6447" s="43" t="s">
        <v>366</v>
      </c>
      <c r="E6447" s="44" t="s">
        <v>16</v>
      </c>
      <c r="F6447" s="45">
        <v>70</v>
      </c>
      <c r="G6447" s="46" t="s">
        <v>17</v>
      </c>
    </row>
    <row r="6448" s="24" customFormat="1" spans="1:7">
      <c r="A6448" s="37"/>
      <c r="B6448" s="38" t="s">
        <v>13466</v>
      </c>
      <c r="C6448" s="43" t="s">
        <v>13467</v>
      </c>
      <c r="D6448" s="43"/>
      <c r="E6448" s="44"/>
      <c r="F6448" s="44"/>
      <c r="G6448" s="47"/>
    </row>
    <row r="6449" s="24" customFormat="1" spans="1:7">
      <c r="A6449" s="37" t="s">
        <v>30</v>
      </c>
      <c r="B6449" s="38" t="s">
        <v>13468</v>
      </c>
      <c r="C6449" s="43" t="s">
        <v>13469</v>
      </c>
      <c r="D6449" s="43" t="s">
        <v>7888</v>
      </c>
      <c r="E6449" s="44" t="s">
        <v>7836</v>
      </c>
      <c r="F6449" s="45">
        <v>428</v>
      </c>
      <c r="G6449" s="46" t="s">
        <v>17</v>
      </c>
    </row>
    <row r="6450" s="24" customFormat="1" spans="1:7">
      <c r="A6450" s="37" t="s">
        <v>30</v>
      </c>
      <c r="B6450" s="38" t="s">
        <v>13470</v>
      </c>
      <c r="C6450" s="43" t="s">
        <v>13471</v>
      </c>
      <c r="D6450" s="43" t="s">
        <v>7888</v>
      </c>
      <c r="E6450" s="44" t="s">
        <v>7836</v>
      </c>
      <c r="F6450" s="45">
        <v>648</v>
      </c>
      <c r="G6450" s="46" t="s">
        <v>17</v>
      </c>
    </row>
    <row r="6451" s="24" customFormat="1" spans="1:7">
      <c r="A6451" s="37" t="s">
        <v>30</v>
      </c>
      <c r="B6451" s="38" t="s">
        <v>13472</v>
      </c>
      <c r="C6451" s="43" t="s">
        <v>13473</v>
      </c>
      <c r="D6451" s="43" t="s">
        <v>7888</v>
      </c>
      <c r="E6451" s="44" t="s">
        <v>7836</v>
      </c>
      <c r="F6451" s="45">
        <v>648</v>
      </c>
      <c r="G6451" s="46" t="s">
        <v>17</v>
      </c>
    </row>
    <row r="6452" s="24" customFormat="1" spans="1:7">
      <c r="A6452" s="37" t="s">
        <v>30</v>
      </c>
      <c r="B6452" s="38" t="s">
        <v>13474</v>
      </c>
      <c r="C6452" s="43" t="s">
        <v>13475</v>
      </c>
      <c r="D6452" s="43"/>
      <c r="E6452" s="44" t="s">
        <v>7836</v>
      </c>
      <c r="F6452" s="45">
        <v>52.5</v>
      </c>
      <c r="G6452" s="46" t="s">
        <v>17</v>
      </c>
    </row>
    <row r="6453" s="24" customFormat="1" spans="1:7">
      <c r="A6453" s="37" t="s">
        <v>30</v>
      </c>
      <c r="B6453" s="38" t="s">
        <v>13476</v>
      </c>
      <c r="C6453" s="43" t="s">
        <v>13477</v>
      </c>
      <c r="D6453" s="43"/>
      <c r="E6453" s="44" t="s">
        <v>486</v>
      </c>
      <c r="F6453" s="45">
        <v>70</v>
      </c>
      <c r="G6453" s="46" t="s">
        <v>17</v>
      </c>
    </row>
    <row r="6454" s="24" customFormat="1" spans="1:7">
      <c r="A6454" s="37" t="s">
        <v>30</v>
      </c>
      <c r="B6454" s="38" t="s">
        <v>13478</v>
      </c>
      <c r="C6454" s="43" t="s">
        <v>13479</v>
      </c>
      <c r="D6454" s="43"/>
      <c r="E6454" s="44" t="s">
        <v>486</v>
      </c>
      <c r="F6454" s="45">
        <v>70</v>
      </c>
      <c r="G6454" s="46" t="s">
        <v>17</v>
      </c>
    </row>
    <row r="6455" s="24" customFormat="1" spans="1:7">
      <c r="A6455" s="37" t="s">
        <v>30</v>
      </c>
      <c r="B6455" s="38" t="s">
        <v>13480</v>
      </c>
      <c r="C6455" s="43" t="s">
        <v>13481</v>
      </c>
      <c r="D6455" s="43"/>
      <c r="E6455" s="44" t="s">
        <v>16</v>
      </c>
      <c r="F6455" s="45">
        <v>143</v>
      </c>
      <c r="G6455" s="46" t="s">
        <v>17</v>
      </c>
    </row>
    <row r="6456" s="24" customFormat="1" spans="1:7">
      <c r="A6456" s="37" t="s">
        <v>30</v>
      </c>
      <c r="B6456" s="38" t="s">
        <v>13482</v>
      </c>
      <c r="C6456" s="43" t="s">
        <v>13483</v>
      </c>
      <c r="D6456" s="43"/>
      <c r="E6456" s="44" t="s">
        <v>16</v>
      </c>
      <c r="F6456" s="45">
        <v>171.6</v>
      </c>
      <c r="G6456" s="46" t="s">
        <v>17</v>
      </c>
    </row>
    <row r="6457" s="24" customFormat="1" spans="1:7">
      <c r="A6457" s="37" t="s">
        <v>30</v>
      </c>
      <c r="B6457" s="38" t="s">
        <v>13484</v>
      </c>
      <c r="C6457" s="43" t="s">
        <v>13485</v>
      </c>
      <c r="D6457" s="43" t="s">
        <v>366</v>
      </c>
      <c r="E6457" s="44" t="s">
        <v>13486</v>
      </c>
      <c r="F6457" s="45">
        <v>68</v>
      </c>
      <c r="G6457" s="46" t="s">
        <v>17</v>
      </c>
    </row>
    <row r="6458" s="24" customFormat="1" spans="1:7">
      <c r="A6458" s="37" t="s">
        <v>30</v>
      </c>
      <c r="B6458" s="38" t="s">
        <v>13487</v>
      </c>
      <c r="C6458" s="43" t="s">
        <v>13488</v>
      </c>
      <c r="D6458" s="43" t="s">
        <v>366</v>
      </c>
      <c r="E6458" s="44" t="s">
        <v>16</v>
      </c>
      <c r="F6458" s="45">
        <v>14</v>
      </c>
      <c r="G6458" s="46" t="s">
        <v>17</v>
      </c>
    </row>
    <row r="6459" s="24" customFormat="1" spans="1:7">
      <c r="A6459" s="37" t="s">
        <v>30</v>
      </c>
      <c r="B6459" s="48" t="s">
        <v>13489</v>
      </c>
      <c r="C6459" s="49" t="s">
        <v>13490</v>
      </c>
      <c r="D6459" s="43"/>
      <c r="E6459" s="44" t="s">
        <v>16</v>
      </c>
      <c r="F6459" s="45">
        <v>28.2</v>
      </c>
      <c r="G6459" s="46" t="s">
        <v>17</v>
      </c>
    </row>
    <row r="6460" s="24" customFormat="1" spans="1:7">
      <c r="A6460" s="37" t="s">
        <v>30</v>
      </c>
      <c r="B6460" s="38" t="s">
        <v>13491</v>
      </c>
      <c r="C6460" s="43" t="s">
        <v>13492</v>
      </c>
      <c r="D6460" s="43"/>
      <c r="E6460" s="44" t="s">
        <v>486</v>
      </c>
      <c r="F6460" s="45">
        <v>25</v>
      </c>
      <c r="G6460" s="46" t="s">
        <v>17</v>
      </c>
    </row>
    <row r="6461" s="24" customFormat="1" spans="1:7">
      <c r="A6461" s="37" t="s">
        <v>30</v>
      </c>
      <c r="B6461" s="38" t="s">
        <v>13493</v>
      </c>
      <c r="C6461" s="43" t="s">
        <v>13494</v>
      </c>
      <c r="D6461" s="43"/>
      <c r="E6461" s="44" t="s">
        <v>486</v>
      </c>
      <c r="F6461" s="45">
        <v>15</v>
      </c>
      <c r="G6461" s="46" t="s">
        <v>17</v>
      </c>
    </row>
    <row r="6462" s="24" customFormat="1" spans="1:7">
      <c r="A6462" s="37" t="s">
        <v>30</v>
      </c>
      <c r="B6462" s="38" t="s">
        <v>13495</v>
      </c>
      <c r="C6462" s="43" t="s">
        <v>13496</v>
      </c>
      <c r="D6462" s="43"/>
      <c r="E6462" s="44" t="s">
        <v>16</v>
      </c>
      <c r="F6462" s="45">
        <v>15</v>
      </c>
      <c r="G6462" s="47" t="s">
        <v>20</v>
      </c>
    </row>
    <row r="6463" s="24" customFormat="1" spans="1:7">
      <c r="A6463" s="37" t="s">
        <v>30</v>
      </c>
      <c r="B6463" s="38" t="s">
        <v>13497</v>
      </c>
      <c r="C6463" s="43" t="s">
        <v>13498</v>
      </c>
      <c r="D6463" s="43"/>
      <c r="E6463" s="44" t="s">
        <v>16</v>
      </c>
      <c r="F6463" s="45">
        <v>85</v>
      </c>
      <c r="G6463" s="46" t="s">
        <v>17</v>
      </c>
    </row>
    <row r="6464" s="24" customFormat="1" spans="1:7">
      <c r="A6464" s="37" t="s">
        <v>30</v>
      </c>
      <c r="B6464" s="38" t="s">
        <v>13499</v>
      </c>
      <c r="C6464" s="43" t="s">
        <v>13500</v>
      </c>
      <c r="D6464" s="43"/>
      <c r="E6464" s="44" t="s">
        <v>16</v>
      </c>
      <c r="F6464" s="45">
        <v>85</v>
      </c>
      <c r="G6464" s="46" t="s">
        <v>17</v>
      </c>
    </row>
    <row r="6465" s="24" customFormat="1" spans="1:7">
      <c r="A6465" s="37" t="s">
        <v>30</v>
      </c>
      <c r="B6465" s="38" t="s">
        <v>13501</v>
      </c>
      <c r="C6465" s="43" t="s">
        <v>13502</v>
      </c>
      <c r="D6465" s="43"/>
      <c r="E6465" s="44" t="s">
        <v>16</v>
      </c>
      <c r="F6465" s="45">
        <v>85</v>
      </c>
      <c r="G6465" s="46" t="s">
        <v>17</v>
      </c>
    </row>
    <row r="6466" s="24" customFormat="1" spans="1:7">
      <c r="A6466" s="37" t="s">
        <v>30</v>
      </c>
      <c r="B6466" s="38" t="s">
        <v>13503</v>
      </c>
      <c r="C6466" s="43" t="s">
        <v>13504</v>
      </c>
      <c r="D6466" s="43"/>
      <c r="E6466" s="44" t="s">
        <v>16</v>
      </c>
      <c r="F6466" s="45">
        <v>20</v>
      </c>
      <c r="G6466" s="46" t="s">
        <v>17</v>
      </c>
    </row>
    <row r="6467" s="24" customFormat="1" spans="1:7">
      <c r="A6467" s="37" t="s">
        <v>30</v>
      </c>
      <c r="B6467" s="38" t="s">
        <v>13505</v>
      </c>
      <c r="C6467" s="43" t="s">
        <v>13506</v>
      </c>
      <c r="D6467" s="43"/>
      <c r="E6467" s="44" t="s">
        <v>16</v>
      </c>
      <c r="F6467" s="45">
        <v>80</v>
      </c>
      <c r="G6467" s="46" t="s">
        <v>17</v>
      </c>
    </row>
    <row r="6468" s="24" customFormat="1" spans="1:7">
      <c r="A6468" s="37"/>
      <c r="B6468" s="38" t="s">
        <v>13507</v>
      </c>
      <c r="C6468" s="43" t="s">
        <v>13508</v>
      </c>
      <c r="D6468" s="43"/>
      <c r="E6468" s="44"/>
      <c r="F6468" s="44"/>
      <c r="G6468" s="47"/>
    </row>
    <row r="6469" s="24" customFormat="1" spans="1:7">
      <c r="A6469" s="37" t="s">
        <v>30</v>
      </c>
      <c r="B6469" s="38" t="s">
        <v>13509</v>
      </c>
      <c r="C6469" s="43" t="s">
        <v>13510</v>
      </c>
      <c r="D6469" s="43"/>
      <c r="E6469" s="44" t="s">
        <v>16</v>
      </c>
      <c r="F6469" s="45">
        <v>18</v>
      </c>
      <c r="G6469" s="47" t="s">
        <v>20</v>
      </c>
    </row>
    <row r="6470" s="24" customFormat="1" spans="1:7">
      <c r="A6470" s="37" t="s">
        <v>30</v>
      </c>
      <c r="B6470" s="38" t="s">
        <v>13511</v>
      </c>
      <c r="C6470" s="43" t="s">
        <v>13512</v>
      </c>
      <c r="D6470" s="43"/>
      <c r="E6470" s="44" t="s">
        <v>16</v>
      </c>
      <c r="F6470" s="45">
        <v>72</v>
      </c>
      <c r="G6470" s="46" t="s">
        <v>17</v>
      </c>
    </row>
    <row r="6471" s="24" customFormat="1" spans="1:7">
      <c r="A6471" s="37" t="s">
        <v>30</v>
      </c>
      <c r="B6471" s="38" t="s">
        <v>13513</v>
      </c>
      <c r="C6471" s="43" t="s">
        <v>13514</v>
      </c>
      <c r="D6471" s="43"/>
      <c r="E6471" s="44" t="s">
        <v>13515</v>
      </c>
      <c r="F6471" s="45">
        <v>42</v>
      </c>
      <c r="G6471" s="46" t="s">
        <v>17</v>
      </c>
    </row>
    <row r="6472" s="24" customFormat="1" spans="1:7">
      <c r="A6472" s="37" t="s">
        <v>30</v>
      </c>
      <c r="B6472" s="38" t="s">
        <v>13516</v>
      </c>
      <c r="C6472" s="43" t="s">
        <v>13517</v>
      </c>
      <c r="D6472" s="43"/>
      <c r="E6472" s="44" t="s">
        <v>13518</v>
      </c>
      <c r="F6472" s="45">
        <v>19</v>
      </c>
      <c r="G6472" s="46" t="s">
        <v>17</v>
      </c>
    </row>
    <row r="6473" s="24" customFormat="1" spans="1:7">
      <c r="A6473" s="37" t="s">
        <v>30</v>
      </c>
      <c r="B6473" s="38" t="s">
        <v>13519</v>
      </c>
      <c r="C6473" s="43" t="s">
        <v>13520</v>
      </c>
      <c r="D6473" s="43"/>
      <c r="E6473" s="44" t="s">
        <v>13518</v>
      </c>
      <c r="F6473" s="45">
        <v>42</v>
      </c>
      <c r="G6473" s="46" t="s">
        <v>17</v>
      </c>
    </row>
    <row r="6474" s="24" customFormat="1" spans="1:7">
      <c r="A6474" s="37" t="s">
        <v>30</v>
      </c>
      <c r="B6474" s="38" t="s">
        <v>13521</v>
      </c>
      <c r="C6474" s="43" t="s">
        <v>13522</v>
      </c>
      <c r="D6474" s="43"/>
      <c r="E6474" s="44" t="s">
        <v>13518</v>
      </c>
      <c r="F6474" s="45">
        <v>32</v>
      </c>
      <c r="G6474" s="46" t="s">
        <v>17</v>
      </c>
    </row>
    <row r="6475" s="24" customFormat="1" spans="1:7">
      <c r="A6475" s="37" t="s">
        <v>30</v>
      </c>
      <c r="B6475" s="38" t="s">
        <v>13523</v>
      </c>
      <c r="C6475" s="43" t="s">
        <v>13524</v>
      </c>
      <c r="D6475" s="43"/>
      <c r="E6475" s="44" t="s">
        <v>13518</v>
      </c>
      <c r="F6475" s="45">
        <v>36</v>
      </c>
      <c r="G6475" s="46" t="s">
        <v>17</v>
      </c>
    </row>
    <row r="6476" s="24" customFormat="1" spans="1:7">
      <c r="A6476" s="37" t="s">
        <v>30</v>
      </c>
      <c r="B6476" s="38" t="s">
        <v>13525</v>
      </c>
      <c r="C6476" s="43" t="s">
        <v>13526</v>
      </c>
      <c r="D6476" s="43"/>
      <c r="E6476" s="44" t="s">
        <v>13518</v>
      </c>
      <c r="F6476" s="45">
        <v>27.5</v>
      </c>
      <c r="G6476" s="46" t="s">
        <v>17</v>
      </c>
    </row>
    <row r="6477" s="24" customFormat="1" spans="1:7">
      <c r="A6477" s="37" t="s">
        <v>30</v>
      </c>
      <c r="B6477" s="38" t="s">
        <v>13527</v>
      </c>
      <c r="C6477" s="43" t="s">
        <v>13528</v>
      </c>
      <c r="D6477" s="43"/>
      <c r="E6477" s="44" t="s">
        <v>13518</v>
      </c>
      <c r="F6477" s="45">
        <v>27.5</v>
      </c>
      <c r="G6477" s="46" t="s">
        <v>17</v>
      </c>
    </row>
    <row r="6478" s="24" customFormat="1" spans="1:7">
      <c r="A6478" s="37" t="s">
        <v>30</v>
      </c>
      <c r="B6478" s="38" t="s">
        <v>13529</v>
      </c>
      <c r="C6478" s="43" t="s">
        <v>13530</v>
      </c>
      <c r="D6478" s="43"/>
      <c r="E6478" s="44" t="s">
        <v>13515</v>
      </c>
      <c r="F6478" s="45">
        <v>2</v>
      </c>
      <c r="G6478" s="46" t="s">
        <v>17</v>
      </c>
    </row>
    <row r="6479" s="24" customFormat="1" spans="1:7">
      <c r="A6479" s="37" t="s">
        <v>30</v>
      </c>
      <c r="B6479" s="38" t="s">
        <v>13531</v>
      </c>
      <c r="C6479" s="43" t="s">
        <v>13532</v>
      </c>
      <c r="D6479" s="43"/>
      <c r="E6479" s="44" t="s">
        <v>13515</v>
      </c>
      <c r="F6479" s="45">
        <v>3</v>
      </c>
      <c r="G6479" s="46" t="s">
        <v>17</v>
      </c>
    </row>
    <row r="6480" s="24" customFormat="1" spans="1:7">
      <c r="A6480" s="37" t="s">
        <v>30</v>
      </c>
      <c r="B6480" s="38" t="s">
        <v>13533</v>
      </c>
      <c r="C6480" s="43" t="s">
        <v>13534</v>
      </c>
      <c r="D6480" s="43"/>
      <c r="E6480" s="44" t="s">
        <v>16</v>
      </c>
      <c r="F6480" s="45">
        <v>49</v>
      </c>
      <c r="G6480" s="46" t="s">
        <v>17</v>
      </c>
    </row>
    <row r="6481" s="24" customFormat="1" spans="1:7">
      <c r="A6481" s="37" t="s">
        <v>30</v>
      </c>
      <c r="B6481" s="38" t="s">
        <v>13535</v>
      </c>
      <c r="C6481" s="43" t="s">
        <v>13536</v>
      </c>
      <c r="D6481" s="43"/>
      <c r="E6481" s="44" t="s">
        <v>16</v>
      </c>
      <c r="F6481" s="45">
        <v>92</v>
      </c>
      <c r="G6481" s="46" t="s">
        <v>17</v>
      </c>
    </row>
    <row r="6482" s="24" customFormat="1" spans="1:7">
      <c r="A6482" s="37" t="s">
        <v>30</v>
      </c>
      <c r="B6482" s="38" t="s">
        <v>13537</v>
      </c>
      <c r="C6482" s="43" t="s">
        <v>13538</v>
      </c>
      <c r="D6482" s="43"/>
      <c r="E6482" s="44" t="s">
        <v>16</v>
      </c>
      <c r="F6482" s="45">
        <v>131</v>
      </c>
      <c r="G6482" s="46" t="s">
        <v>17</v>
      </c>
    </row>
    <row r="6483" s="24" customFormat="1" spans="1:7">
      <c r="A6483" s="37" t="s">
        <v>44</v>
      </c>
      <c r="B6483" s="38" t="s">
        <v>13539</v>
      </c>
      <c r="C6483" s="43" t="s">
        <v>13540</v>
      </c>
      <c r="D6483" s="43"/>
      <c r="E6483" s="44" t="s">
        <v>16</v>
      </c>
      <c r="F6483" s="45">
        <v>281</v>
      </c>
      <c r="G6483" s="46" t="s">
        <v>17</v>
      </c>
    </row>
    <row r="6484" s="24" customFormat="1" spans="1:7">
      <c r="A6484" s="37" t="s">
        <v>44</v>
      </c>
      <c r="B6484" s="38" t="s">
        <v>13541</v>
      </c>
      <c r="C6484" s="43" t="s">
        <v>13542</v>
      </c>
      <c r="D6484" s="43"/>
      <c r="E6484" s="44" t="s">
        <v>16</v>
      </c>
      <c r="F6484" s="45">
        <v>156</v>
      </c>
      <c r="G6484" s="46" t="s">
        <v>17</v>
      </c>
    </row>
    <row r="6485" s="24" customFormat="1" spans="1:7">
      <c r="A6485" s="37" t="s">
        <v>44</v>
      </c>
      <c r="B6485" s="38" t="s">
        <v>13543</v>
      </c>
      <c r="C6485" s="43" t="s">
        <v>13544</v>
      </c>
      <c r="D6485" s="43"/>
      <c r="E6485" s="44" t="s">
        <v>16</v>
      </c>
      <c r="F6485" s="45">
        <v>50</v>
      </c>
      <c r="G6485" s="46" t="s">
        <v>17</v>
      </c>
    </row>
    <row r="6486" s="24" customFormat="1" spans="1:7">
      <c r="A6486" s="37" t="s">
        <v>44</v>
      </c>
      <c r="B6486" s="38" t="s">
        <v>13545</v>
      </c>
      <c r="C6486" s="43" t="s">
        <v>13546</v>
      </c>
      <c r="D6486" s="43"/>
      <c r="E6486" s="44" t="s">
        <v>16</v>
      </c>
      <c r="F6486" s="45">
        <v>62</v>
      </c>
      <c r="G6486" s="46" t="s">
        <v>17</v>
      </c>
    </row>
    <row r="6487" s="24" customFormat="1" spans="1:7">
      <c r="A6487" s="37" t="s">
        <v>44</v>
      </c>
      <c r="B6487" s="38" t="s">
        <v>13547</v>
      </c>
      <c r="C6487" s="43" t="s">
        <v>13548</v>
      </c>
      <c r="D6487" s="43"/>
      <c r="E6487" s="44" t="s">
        <v>13549</v>
      </c>
      <c r="F6487" s="45">
        <v>335</v>
      </c>
      <c r="G6487" s="46" t="s">
        <v>17</v>
      </c>
    </row>
    <row r="6488" s="24" customFormat="1" spans="1:7">
      <c r="A6488" s="37" t="s">
        <v>44</v>
      </c>
      <c r="B6488" s="38" t="s">
        <v>13550</v>
      </c>
      <c r="C6488" s="43" t="s">
        <v>13551</v>
      </c>
      <c r="D6488" s="43"/>
      <c r="E6488" s="44" t="s">
        <v>16</v>
      </c>
      <c r="F6488" s="45">
        <v>42</v>
      </c>
      <c r="G6488" s="46" t="s">
        <v>17</v>
      </c>
    </row>
  </sheetData>
  <mergeCells count="5">
    <mergeCell ref="A1:G1"/>
    <mergeCell ref="A2:G2"/>
    <mergeCell ref="C4:F4"/>
    <mergeCell ref="C211:F211"/>
    <mergeCell ref="C1668:F1668"/>
  </mergeCells>
  <conditionalFormatting sqref="B3">
    <cfRule type="cellIs" dxfId="0" priority="1" operator="equal">
      <formula>240000000</formula>
    </cfRule>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D20066"/>
  <sheetViews>
    <sheetView workbookViewId="0">
      <selection activeCell="A1" sqref="$A1:$XFD1"/>
    </sheetView>
  </sheetViews>
  <sheetFormatPr defaultColWidth="9.14285714285714" defaultRowHeight="13.5" outlineLevelCol="3"/>
  <cols>
    <col min="1" max="1" width="36.7809523809524" style="4" customWidth="1"/>
    <col min="2" max="2" width="24.1428571428571" style="4" customWidth="1"/>
    <col min="3" max="3" width="45.2952380952381" style="4" customWidth="1"/>
    <col min="4" max="4" width="12.7809523809524" style="4" customWidth="1"/>
    <col min="5" max="5" width="30.5714285714286" customWidth="1"/>
  </cols>
  <sheetData>
    <row r="1" spans="1:4">
      <c r="A1" s="5" t="s">
        <v>13552</v>
      </c>
      <c r="B1" s="5"/>
      <c r="C1" s="5" t="s">
        <v>13553</v>
      </c>
      <c r="D1" s="5" t="s">
        <v>13554</v>
      </c>
    </row>
    <row r="2" hidden="1" spans="1:4">
      <c r="A2" s="6" t="s">
        <v>13555</v>
      </c>
      <c r="B2" t="str">
        <f>RIGHT(A:A,LEN(A:A)-16)</f>
        <v>110000000F</v>
      </c>
      <c r="C2" s="7" t="s">
        <v>13556</v>
      </c>
      <c r="D2" s="7" t="s">
        <v>20</v>
      </c>
    </row>
    <row r="3" hidden="1" spans="1:4">
      <c r="A3" s="6" t="s">
        <v>13557</v>
      </c>
      <c r="B3" t="str">
        <f t="shared" ref="B3:B66" si="0">RIGHT(A:A,LEN(A:A)-16)</f>
        <v>110100002</v>
      </c>
      <c r="C3" s="7" t="s">
        <v>13558</v>
      </c>
      <c r="D3" s="7" t="s">
        <v>17</v>
      </c>
    </row>
    <row r="4" hidden="1" spans="1:4">
      <c r="A4" s="8" t="s">
        <v>13559</v>
      </c>
      <c r="B4" t="str">
        <f t="shared" si="0"/>
        <v>110200009FE</v>
      </c>
      <c r="C4" s="6" t="s">
        <v>13560</v>
      </c>
      <c r="D4" s="6" t="s">
        <v>20</v>
      </c>
    </row>
    <row r="5" hidden="1" spans="1:4">
      <c r="A5" s="6" t="s">
        <v>13561</v>
      </c>
      <c r="B5" t="str">
        <f t="shared" si="0"/>
        <v>110200001</v>
      </c>
      <c r="C5" s="7" t="s">
        <v>13562</v>
      </c>
      <c r="D5" s="7" t="s">
        <v>17</v>
      </c>
    </row>
    <row r="6" hidden="1" spans="1:4">
      <c r="A6" s="8" t="s">
        <v>13563</v>
      </c>
      <c r="B6" t="str">
        <f t="shared" si="0"/>
        <v>110100002E</v>
      </c>
      <c r="C6" s="6" t="s">
        <v>13558</v>
      </c>
      <c r="D6" s="6" t="s">
        <v>17</v>
      </c>
    </row>
    <row r="7" hidden="1" spans="1:4">
      <c r="A7" s="6" t="s">
        <v>13564</v>
      </c>
      <c r="B7" t="str">
        <f t="shared" si="0"/>
        <v>110200002-1</v>
      </c>
      <c r="C7" s="7" t="s">
        <v>13565</v>
      </c>
      <c r="D7" s="7" t="s">
        <v>20</v>
      </c>
    </row>
    <row r="8" hidden="1" spans="1:4">
      <c r="A8" s="6" t="s">
        <v>13566</v>
      </c>
      <c r="B8" t="str">
        <f t="shared" si="0"/>
        <v>110200002-2</v>
      </c>
      <c r="C8" s="7" t="s">
        <v>13567</v>
      </c>
      <c r="D8" s="7" t="s">
        <v>17</v>
      </c>
    </row>
    <row r="9" hidden="1" spans="1:4">
      <c r="A9" s="6" t="s">
        <v>13568</v>
      </c>
      <c r="B9" t="str">
        <f t="shared" si="0"/>
        <v>110200002-3</v>
      </c>
      <c r="C9" s="7" t="s">
        <v>13569</v>
      </c>
      <c r="D9" s="7" t="s">
        <v>17</v>
      </c>
    </row>
    <row r="10" hidden="1" spans="1:4">
      <c r="A10" s="6" t="s">
        <v>13570</v>
      </c>
      <c r="B10" t="str">
        <f t="shared" si="0"/>
        <v>110200003</v>
      </c>
      <c r="C10" s="7" t="s">
        <v>13571</v>
      </c>
      <c r="D10" s="7" t="s">
        <v>17</v>
      </c>
    </row>
    <row r="11" hidden="1" spans="1:4">
      <c r="A11" s="6" t="s">
        <v>13572</v>
      </c>
      <c r="B11" t="str">
        <f t="shared" si="0"/>
        <v>110200004</v>
      </c>
      <c r="C11" s="7" t="s">
        <v>13573</v>
      </c>
      <c r="D11" s="7" t="s">
        <v>17</v>
      </c>
    </row>
    <row r="12" hidden="1" spans="1:4">
      <c r="A12" s="6" t="s">
        <v>13574</v>
      </c>
      <c r="B12" t="str">
        <f t="shared" si="0"/>
        <v>110200005</v>
      </c>
      <c r="C12" s="7" t="s">
        <v>13575</v>
      </c>
      <c r="D12" s="7" t="s">
        <v>17</v>
      </c>
    </row>
    <row r="13" hidden="1" spans="1:4">
      <c r="A13" s="6" t="s">
        <v>13576</v>
      </c>
      <c r="B13" t="str">
        <f t="shared" si="0"/>
        <v>110200006F</v>
      </c>
      <c r="C13" s="7" t="s">
        <v>13577</v>
      </c>
      <c r="D13" s="7" t="s">
        <v>20</v>
      </c>
    </row>
    <row r="14" hidden="1" spans="1:4">
      <c r="A14" s="6" t="s">
        <v>13578</v>
      </c>
      <c r="B14" t="str">
        <f t="shared" si="0"/>
        <v>110200007S</v>
      </c>
      <c r="C14" s="7" t="s">
        <v>13579</v>
      </c>
      <c r="D14" s="7" t="s">
        <v>17</v>
      </c>
    </row>
    <row r="15" hidden="1" spans="1:4">
      <c r="A15" s="6" t="s">
        <v>13580</v>
      </c>
      <c r="B15" t="str">
        <f t="shared" si="0"/>
        <v>110200009F</v>
      </c>
      <c r="C15" s="7" t="s">
        <v>13560</v>
      </c>
      <c r="D15" s="7" t="s">
        <v>20</v>
      </c>
    </row>
    <row r="16" hidden="1" spans="1:4">
      <c r="A16" s="6" t="s">
        <v>13581</v>
      </c>
      <c r="B16" t="str">
        <f t="shared" si="0"/>
        <v>110300001</v>
      </c>
      <c r="C16" s="7" t="s">
        <v>13582</v>
      </c>
      <c r="D16" s="7" t="s">
        <v>17</v>
      </c>
    </row>
    <row r="17" hidden="1" spans="1:4">
      <c r="A17" s="6" t="s">
        <v>13583</v>
      </c>
      <c r="B17" t="str">
        <f t="shared" si="0"/>
        <v>110300001-1</v>
      </c>
      <c r="C17" s="7" t="s">
        <v>13584</v>
      </c>
      <c r="D17" s="7" t="s">
        <v>17</v>
      </c>
    </row>
    <row r="18" hidden="1" spans="1:4">
      <c r="A18" s="6" t="s">
        <v>13585</v>
      </c>
      <c r="B18" t="str">
        <f t="shared" si="0"/>
        <v>110400001</v>
      </c>
      <c r="C18" s="7" t="s">
        <v>13586</v>
      </c>
      <c r="D18" s="7" t="s">
        <v>17</v>
      </c>
    </row>
    <row r="19" hidden="1" spans="1:4">
      <c r="A19" s="6" t="s">
        <v>13587</v>
      </c>
      <c r="B19" t="str">
        <f t="shared" si="0"/>
        <v>110100003</v>
      </c>
      <c r="C19" s="7" t="s">
        <v>13588</v>
      </c>
      <c r="D19" s="7" t="s">
        <v>17</v>
      </c>
    </row>
    <row r="20" hidden="1" spans="1:4">
      <c r="A20" s="6" t="s">
        <v>13589</v>
      </c>
      <c r="B20" t="str">
        <f t="shared" si="0"/>
        <v>110500001-1</v>
      </c>
      <c r="C20" s="7" t="s">
        <v>13590</v>
      </c>
      <c r="D20" s="7" t="s">
        <v>20</v>
      </c>
    </row>
    <row r="21" hidden="1" spans="1:4">
      <c r="A21" s="6" t="s">
        <v>13591</v>
      </c>
      <c r="B21" t="str">
        <f t="shared" si="0"/>
        <v>110500001-2</v>
      </c>
      <c r="C21" s="7" t="s">
        <v>13592</v>
      </c>
      <c r="D21" s="7" t="s">
        <v>20</v>
      </c>
    </row>
    <row r="22" hidden="1" spans="1:4">
      <c r="A22" s="6" t="s">
        <v>13593</v>
      </c>
      <c r="B22" t="str">
        <f t="shared" si="0"/>
        <v>110600001</v>
      </c>
      <c r="C22" s="7" t="s">
        <v>13594</v>
      </c>
      <c r="D22" s="7" t="s">
        <v>20</v>
      </c>
    </row>
    <row r="23" hidden="1" spans="1:4">
      <c r="A23" s="6" t="s">
        <v>13595</v>
      </c>
      <c r="B23" t="str">
        <f t="shared" si="0"/>
        <v>110600001-1</v>
      </c>
      <c r="C23" s="7" t="s">
        <v>13596</v>
      </c>
      <c r="D23" s="7" t="s">
        <v>20</v>
      </c>
    </row>
    <row r="24" hidden="1" spans="1:4">
      <c r="A24" s="6" t="s">
        <v>13597</v>
      </c>
      <c r="B24" t="str">
        <f t="shared" si="0"/>
        <v>110600001-2</v>
      </c>
      <c r="C24" s="7" t="s">
        <v>13598</v>
      </c>
      <c r="D24" s="7" t="s">
        <v>20</v>
      </c>
    </row>
    <row r="25" hidden="1" spans="1:4">
      <c r="A25" s="6" t="s">
        <v>13599</v>
      </c>
      <c r="B25" t="str">
        <f t="shared" si="0"/>
        <v>110600002F</v>
      </c>
      <c r="C25" s="7" t="s">
        <v>13600</v>
      </c>
      <c r="D25" s="7" t="s">
        <v>20</v>
      </c>
    </row>
    <row r="26" hidden="1" spans="1:4">
      <c r="A26" s="6" t="s">
        <v>13601</v>
      </c>
      <c r="B26" t="str">
        <f t="shared" si="0"/>
        <v>110700002F</v>
      </c>
      <c r="C26" s="7" t="s">
        <v>13602</v>
      </c>
      <c r="D26" s="7" t="s">
        <v>20</v>
      </c>
    </row>
    <row r="27" hidden="1" spans="1:4">
      <c r="A27" s="6" t="s">
        <v>13603</v>
      </c>
      <c r="B27" t="str">
        <f t="shared" si="0"/>
        <v>110900000-1</v>
      </c>
      <c r="C27" s="7" t="s">
        <v>13604</v>
      </c>
      <c r="D27" s="7" t="s">
        <v>17</v>
      </c>
    </row>
    <row r="28" hidden="1" spans="1:4">
      <c r="A28" s="6" t="s">
        <v>13605</v>
      </c>
      <c r="B28" t="str">
        <f t="shared" si="0"/>
        <v>110900000-2</v>
      </c>
      <c r="C28" s="7" t="s">
        <v>13606</v>
      </c>
      <c r="D28" s="7" t="s">
        <v>17</v>
      </c>
    </row>
    <row r="29" hidden="1" spans="1:4">
      <c r="A29" s="6" t="s">
        <v>13607</v>
      </c>
      <c r="B29" t="str">
        <f t="shared" si="0"/>
        <v>110900000-3</v>
      </c>
      <c r="C29" s="7" t="s">
        <v>13608</v>
      </c>
      <c r="D29" s="7" t="s">
        <v>17</v>
      </c>
    </row>
    <row r="30" hidden="1" spans="1:4">
      <c r="A30" s="6" t="s">
        <v>13609</v>
      </c>
      <c r="B30" t="str">
        <f t="shared" si="0"/>
        <v>110900000-4</v>
      </c>
      <c r="C30" s="7" t="s">
        <v>13610</v>
      </c>
      <c r="D30" s="7" t="s">
        <v>17</v>
      </c>
    </row>
    <row r="31" hidden="1" spans="1:4">
      <c r="A31" s="8" t="s">
        <v>13611</v>
      </c>
      <c r="B31" t="str">
        <f t="shared" si="0"/>
        <v>110100003E</v>
      </c>
      <c r="C31" s="6" t="s">
        <v>13588</v>
      </c>
      <c r="D31" s="6" t="s">
        <v>17</v>
      </c>
    </row>
    <row r="32" hidden="1" spans="1:4">
      <c r="A32" s="6" t="s">
        <v>13612</v>
      </c>
      <c r="B32" t="str">
        <f t="shared" si="0"/>
        <v>110900001-1a</v>
      </c>
      <c r="C32" s="7" t="s">
        <v>13613</v>
      </c>
      <c r="D32" s="7" t="s">
        <v>17</v>
      </c>
    </row>
    <row r="33" hidden="1" spans="1:4">
      <c r="A33" s="6" t="s">
        <v>13614</v>
      </c>
      <c r="B33" t="str">
        <f t="shared" si="0"/>
        <v>110900001-1b</v>
      </c>
      <c r="C33" s="7" t="s">
        <v>13615</v>
      </c>
      <c r="D33" s="7" t="s">
        <v>17</v>
      </c>
    </row>
    <row r="34" hidden="1" spans="1:4">
      <c r="A34" s="6" t="s">
        <v>13616</v>
      </c>
      <c r="B34" t="str">
        <f t="shared" si="0"/>
        <v>110900001-1c</v>
      </c>
      <c r="C34" s="7" t="s">
        <v>13617</v>
      </c>
      <c r="D34" s="7" t="s">
        <v>17</v>
      </c>
    </row>
    <row r="35" hidden="1" spans="1:4">
      <c r="A35" s="6" t="s">
        <v>13618</v>
      </c>
      <c r="B35" t="str">
        <f t="shared" si="0"/>
        <v>110900001-2a</v>
      </c>
      <c r="C35" s="7" t="s">
        <v>13619</v>
      </c>
      <c r="D35" s="7" t="s">
        <v>17</v>
      </c>
    </row>
    <row r="36" hidden="1" spans="1:4">
      <c r="A36" s="6" t="s">
        <v>13620</v>
      </c>
      <c r="B36" t="str">
        <f t="shared" si="0"/>
        <v>110900001-2b</v>
      </c>
      <c r="C36" s="7" t="s">
        <v>13621</v>
      </c>
      <c r="D36" s="7" t="s">
        <v>17</v>
      </c>
    </row>
    <row r="37" hidden="1" spans="1:4">
      <c r="A37" s="6" t="s">
        <v>13622</v>
      </c>
      <c r="B37" t="str">
        <f t="shared" si="0"/>
        <v>110900001-2c</v>
      </c>
      <c r="C37" s="7" t="s">
        <v>13623</v>
      </c>
      <c r="D37" s="7" t="s">
        <v>17</v>
      </c>
    </row>
    <row r="38" hidden="1" spans="1:4">
      <c r="A38" s="6" t="s">
        <v>13624</v>
      </c>
      <c r="B38" t="str">
        <f t="shared" si="0"/>
        <v>110900001-2d</v>
      </c>
      <c r="C38" s="7" t="s">
        <v>13625</v>
      </c>
      <c r="D38" s="7" t="s">
        <v>17</v>
      </c>
    </row>
    <row r="39" hidden="1" spans="1:4">
      <c r="A39" s="6" t="s">
        <v>13626</v>
      </c>
      <c r="B39" t="str">
        <f t="shared" si="0"/>
        <v>110900001-3a</v>
      </c>
      <c r="C39" s="7" t="s">
        <v>13627</v>
      </c>
      <c r="D39" s="7" t="s">
        <v>17</v>
      </c>
    </row>
    <row r="40" hidden="1" spans="1:4">
      <c r="A40" s="6" t="s">
        <v>13628</v>
      </c>
      <c r="B40" t="str">
        <f t="shared" si="0"/>
        <v>110900001-3b</v>
      </c>
      <c r="C40" s="7" t="s">
        <v>13629</v>
      </c>
      <c r="D40" s="7" t="s">
        <v>17</v>
      </c>
    </row>
    <row r="41" hidden="1" spans="1:4">
      <c r="A41" s="6" t="s">
        <v>13630</v>
      </c>
      <c r="B41" t="str">
        <f t="shared" si="0"/>
        <v>110900001-3c</v>
      </c>
      <c r="C41" s="7" t="s">
        <v>13631</v>
      </c>
      <c r="D41" s="7" t="s">
        <v>17</v>
      </c>
    </row>
    <row r="42" hidden="1" spans="1:4">
      <c r="A42" s="6" t="s">
        <v>13632</v>
      </c>
      <c r="B42" t="str">
        <f t="shared" si="0"/>
        <v>110900001-3d</v>
      </c>
      <c r="C42" s="7" t="s">
        <v>13633</v>
      </c>
      <c r="D42" s="7" t="s">
        <v>17</v>
      </c>
    </row>
    <row r="43" hidden="1" spans="1:4">
      <c r="A43" s="6" t="s">
        <v>13634</v>
      </c>
      <c r="B43" t="str">
        <f t="shared" si="0"/>
        <v>110900001-4a</v>
      </c>
      <c r="C43" s="7" t="s">
        <v>13635</v>
      </c>
      <c r="D43" s="7" t="s">
        <v>17</v>
      </c>
    </row>
    <row r="44" hidden="1" spans="1:4">
      <c r="A44" s="6" t="s">
        <v>13636</v>
      </c>
      <c r="B44" t="str">
        <f t="shared" si="0"/>
        <v>110900001-4b</v>
      </c>
      <c r="C44" s="7" t="s">
        <v>13637</v>
      </c>
      <c r="D44" s="7" t="s">
        <v>17</v>
      </c>
    </row>
    <row r="45" hidden="1" spans="1:4">
      <c r="A45" s="6" t="s">
        <v>13638</v>
      </c>
      <c r="B45" t="str">
        <f t="shared" si="0"/>
        <v>110900001-4c</v>
      </c>
      <c r="C45" s="7" t="s">
        <v>13639</v>
      </c>
      <c r="D45" s="7" t="s">
        <v>17</v>
      </c>
    </row>
    <row r="46" hidden="1" spans="1:4">
      <c r="A46" s="6" t="s">
        <v>13640</v>
      </c>
      <c r="B46" t="str">
        <f t="shared" si="0"/>
        <v>110900001-4d</v>
      </c>
      <c r="C46" s="7" t="s">
        <v>13641</v>
      </c>
      <c r="D46" s="7" t="s">
        <v>17</v>
      </c>
    </row>
    <row r="47" hidden="1" spans="1:4">
      <c r="A47" s="6" t="s">
        <v>13642</v>
      </c>
      <c r="B47" t="str">
        <f t="shared" si="0"/>
        <v>110900001-5</v>
      </c>
      <c r="C47" s="7" t="s">
        <v>13643</v>
      </c>
      <c r="D47" s="7" t="s">
        <v>17</v>
      </c>
    </row>
    <row r="48" hidden="1" spans="1:4">
      <c r="A48" s="6" t="s">
        <v>13644</v>
      </c>
      <c r="B48" t="str">
        <f t="shared" si="0"/>
        <v>110900002-1</v>
      </c>
      <c r="C48" s="7" t="s">
        <v>13645</v>
      </c>
      <c r="D48" s="7" t="s">
        <v>17</v>
      </c>
    </row>
    <row r="49" hidden="1" spans="1:4">
      <c r="A49" s="6" t="s">
        <v>13646</v>
      </c>
      <c r="B49" t="str">
        <f t="shared" si="0"/>
        <v>110900002-2</v>
      </c>
      <c r="C49" s="7" t="s">
        <v>13647</v>
      </c>
      <c r="D49" s="7" t="s">
        <v>17</v>
      </c>
    </row>
    <row r="50" hidden="1" spans="1:4">
      <c r="A50" s="6" t="s">
        <v>13648</v>
      </c>
      <c r="B50" t="str">
        <f t="shared" si="0"/>
        <v>110900003</v>
      </c>
      <c r="C50" s="7" t="s">
        <v>13649</v>
      </c>
      <c r="D50" s="7" t="s">
        <v>17</v>
      </c>
    </row>
    <row r="51" hidden="1" spans="1:4">
      <c r="A51" s="6" t="s">
        <v>13650</v>
      </c>
      <c r="B51" t="str">
        <f t="shared" si="0"/>
        <v>110900004</v>
      </c>
      <c r="C51" s="7" t="s">
        <v>13651</v>
      </c>
      <c r="D51" s="7" t="s">
        <v>17</v>
      </c>
    </row>
    <row r="52" hidden="1" spans="1:4">
      <c r="A52" s="6" t="s">
        <v>13652</v>
      </c>
      <c r="B52" t="str">
        <f t="shared" si="0"/>
        <v>110900004-1</v>
      </c>
      <c r="C52" s="7" t="s">
        <v>13653</v>
      </c>
      <c r="D52" s="7" t="s">
        <v>17</v>
      </c>
    </row>
    <row r="53" hidden="1" spans="1:4">
      <c r="A53" s="6" t="s">
        <v>13654</v>
      </c>
      <c r="B53" t="str">
        <f t="shared" si="0"/>
        <v>110900005</v>
      </c>
      <c r="C53" s="7" t="s">
        <v>13655</v>
      </c>
      <c r="D53" s="7" t="s">
        <v>17</v>
      </c>
    </row>
    <row r="54" hidden="1" spans="1:4">
      <c r="A54" s="6" t="s">
        <v>13656</v>
      </c>
      <c r="B54" t="str">
        <f t="shared" si="0"/>
        <v>110900006F</v>
      </c>
      <c r="C54" s="7" t="s">
        <v>13657</v>
      </c>
      <c r="D54" s="7" t="s">
        <v>20</v>
      </c>
    </row>
    <row r="55" hidden="1" spans="1:4">
      <c r="A55" s="6" t="s">
        <v>13658</v>
      </c>
      <c r="B55" t="str">
        <f t="shared" si="0"/>
        <v>111000001</v>
      </c>
      <c r="C55" s="7" t="s">
        <v>13659</v>
      </c>
      <c r="D55" s="7" t="s">
        <v>20</v>
      </c>
    </row>
    <row r="56" hidden="1" spans="1:4">
      <c r="A56" s="6" t="s">
        <v>13660</v>
      </c>
      <c r="B56" t="str">
        <f t="shared" si="0"/>
        <v>111000002</v>
      </c>
      <c r="C56" s="7" t="s">
        <v>13661</v>
      </c>
      <c r="D56" s="7" t="s">
        <v>20</v>
      </c>
    </row>
    <row r="57" hidden="1" spans="1:4">
      <c r="A57" s="6" t="s">
        <v>13662</v>
      </c>
      <c r="B57" t="str">
        <f t="shared" si="0"/>
        <v>111000003</v>
      </c>
      <c r="C57" s="7" t="s">
        <v>13663</v>
      </c>
      <c r="D57" s="7" t="s">
        <v>20</v>
      </c>
    </row>
    <row r="58" hidden="1" spans="1:4">
      <c r="A58" s="6" t="s">
        <v>13664</v>
      </c>
      <c r="B58" t="str">
        <f t="shared" si="0"/>
        <v>111000004F</v>
      </c>
      <c r="C58" s="7" t="s">
        <v>13665</v>
      </c>
      <c r="D58" s="7" t="s">
        <v>20</v>
      </c>
    </row>
    <row r="59" hidden="1" spans="1:4">
      <c r="A59" s="6" t="s">
        <v>13666</v>
      </c>
      <c r="B59" t="str">
        <f t="shared" si="0"/>
        <v>120100000-1</v>
      </c>
      <c r="C59" s="7" t="s">
        <v>13667</v>
      </c>
      <c r="D59" s="7" t="s">
        <v>17</v>
      </c>
    </row>
    <row r="60" hidden="1" spans="1:4">
      <c r="A60" s="6" t="s">
        <v>13668</v>
      </c>
      <c r="B60" t="str">
        <f t="shared" si="0"/>
        <v>120100001</v>
      </c>
      <c r="C60" s="7" t="s">
        <v>13669</v>
      </c>
      <c r="D60" s="7" t="s">
        <v>17</v>
      </c>
    </row>
    <row r="61" hidden="1" spans="1:4">
      <c r="A61" s="6" t="s">
        <v>13670</v>
      </c>
      <c r="B61" t="str">
        <f t="shared" si="0"/>
        <v>120100002</v>
      </c>
      <c r="C61" s="7" t="s">
        <v>13671</v>
      </c>
      <c r="D61" s="7" t="s">
        <v>17</v>
      </c>
    </row>
    <row r="62" hidden="1" spans="1:4">
      <c r="A62" s="6" t="s">
        <v>13672</v>
      </c>
      <c r="B62" t="str">
        <f t="shared" si="0"/>
        <v>120100003</v>
      </c>
      <c r="C62" s="7" t="s">
        <v>13673</v>
      </c>
      <c r="D62" s="7" t="s">
        <v>17</v>
      </c>
    </row>
    <row r="63" hidden="1" spans="1:4">
      <c r="A63" s="6" t="s">
        <v>13674</v>
      </c>
      <c r="B63" t="str">
        <f t="shared" si="0"/>
        <v>120100004</v>
      </c>
      <c r="C63" s="7" t="s">
        <v>13675</v>
      </c>
      <c r="D63" s="7" t="s">
        <v>17</v>
      </c>
    </row>
    <row r="64" hidden="1" spans="1:4">
      <c r="A64" s="6" t="s">
        <v>13676</v>
      </c>
      <c r="B64" t="str">
        <f t="shared" si="0"/>
        <v>120100005</v>
      </c>
      <c r="C64" s="7" t="s">
        <v>13677</v>
      </c>
      <c r="D64" s="7" t="s">
        <v>17</v>
      </c>
    </row>
    <row r="65" hidden="1" spans="1:4">
      <c r="A65" s="6" t="s">
        <v>13678</v>
      </c>
      <c r="B65" t="str">
        <f t="shared" si="0"/>
        <v>120100006</v>
      </c>
      <c r="C65" s="7" t="s">
        <v>13679</v>
      </c>
      <c r="D65" s="7" t="s">
        <v>17</v>
      </c>
    </row>
    <row r="66" hidden="1" spans="1:4">
      <c r="A66" s="6" t="s">
        <v>13680</v>
      </c>
      <c r="B66" t="str">
        <f t="shared" si="0"/>
        <v>120100007</v>
      </c>
      <c r="C66" s="7" t="s">
        <v>13681</v>
      </c>
      <c r="D66" s="7" t="s">
        <v>17</v>
      </c>
    </row>
    <row r="67" hidden="1" spans="1:4">
      <c r="A67" s="8" t="s">
        <v>13682</v>
      </c>
      <c r="B67" t="str">
        <f t="shared" ref="B67:B130" si="1">RIGHT(A:A,LEN(A:A)-16)</f>
        <v>110200007SE</v>
      </c>
      <c r="C67" s="6" t="s">
        <v>13579</v>
      </c>
      <c r="D67" s="6" t="s">
        <v>17</v>
      </c>
    </row>
    <row r="68" hidden="1" spans="1:4">
      <c r="A68" s="6" t="s">
        <v>13683</v>
      </c>
      <c r="B68" t="str">
        <f t="shared" si="1"/>
        <v>120100008-1</v>
      </c>
      <c r="C68" s="7" t="s">
        <v>13684</v>
      </c>
      <c r="D68" s="7" t="s">
        <v>17</v>
      </c>
    </row>
    <row r="69" hidden="1" spans="1:4">
      <c r="A69" s="6" t="s">
        <v>13685</v>
      </c>
      <c r="B69" t="str">
        <f t="shared" si="1"/>
        <v>120100008-2</v>
      </c>
      <c r="C69" s="7" t="s">
        <v>13686</v>
      </c>
      <c r="D69" s="7" t="s">
        <v>17</v>
      </c>
    </row>
    <row r="70" hidden="1" spans="1:4">
      <c r="A70" s="6" t="s">
        <v>13687</v>
      </c>
      <c r="B70" t="str">
        <f t="shared" si="1"/>
        <v>120100008-3</v>
      </c>
      <c r="C70" s="7" t="s">
        <v>13688</v>
      </c>
      <c r="D70" s="7" t="s">
        <v>17</v>
      </c>
    </row>
    <row r="71" hidden="1" spans="1:4">
      <c r="A71" s="6" t="s">
        <v>13689</v>
      </c>
      <c r="B71" t="str">
        <f t="shared" si="1"/>
        <v>120100008-4</v>
      </c>
      <c r="C71" s="7" t="s">
        <v>13690</v>
      </c>
      <c r="D71" s="7" t="s">
        <v>17</v>
      </c>
    </row>
    <row r="72" hidden="1" spans="1:4">
      <c r="A72" s="6" t="s">
        <v>13691</v>
      </c>
      <c r="B72" t="str">
        <f t="shared" si="1"/>
        <v>120100008-5</v>
      </c>
      <c r="C72" s="7" t="s">
        <v>13692</v>
      </c>
      <c r="D72" s="7" t="s">
        <v>17</v>
      </c>
    </row>
    <row r="73" hidden="1" spans="1:4">
      <c r="A73" s="6" t="s">
        <v>13693</v>
      </c>
      <c r="B73" t="str">
        <f t="shared" si="1"/>
        <v>120100008-6</v>
      </c>
      <c r="C73" s="7" t="s">
        <v>13694</v>
      </c>
      <c r="D73" s="7" t="s">
        <v>17</v>
      </c>
    </row>
    <row r="74" hidden="1" spans="1:4">
      <c r="A74" s="6" t="s">
        <v>13695</v>
      </c>
      <c r="B74" t="str">
        <f t="shared" si="1"/>
        <v>120100009</v>
      </c>
      <c r="C74" s="7" t="s">
        <v>13696</v>
      </c>
      <c r="D74" s="7" t="s">
        <v>17</v>
      </c>
    </row>
    <row r="75" hidden="1" spans="1:4">
      <c r="A75" s="6" t="s">
        <v>13697</v>
      </c>
      <c r="B75" t="str">
        <f t="shared" si="1"/>
        <v>120100010</v>
      </c>
      <c r="C75" s="7" t="s">
        <v>13698</v>
      </c>
      <c r="D75" s="7" t="s">
        <v>17</v>
      </c>
    </row>
    <row r="76" hidden="1" spans="1:4">
      <c r="A76" s="6" t="s">
        <v>13699</v>
      </c>
      <c r="B76" t="str">
        <f t="shared" si="1"/>
        <v>120100010-1</v>
      </c>
      <c r="C76" s="7" t="s">
        <v>138</v>
      </c>
      <c r="D76" s="7" t="s">
        <v>17</v>
      </c>
    </row>
    <row r="77" hidden="1" spans="1:4">
      <c r="A77" s="6" t="s">
        <v>13700</v>
      </c>
      <c r="B77" t="str">
        <f t="shared" si="1"/>
        <v>110200002</v>
      </c>
      <c r="C77" s="7" t="s">
        <v>13701</v>
      </c>
      <c r="D77" s="7" t="s">
        <v>17</v>
      </c>
    </row>
    <row r="78" hidden="1" spans="1:4">
      <c r="A78" s="6" t="s">
        <v>13702</v>
      </c>
      <c r="B78" t="str">
        <f t="shared" si="1"/>
        <v>120100012</v>
      </c>
      <c r="C78" s="7" t="s">
        <v>13703</v>
      </c>
      <c r="D78" s="7" t="s">
        <v>17</v>
      </c>
    </row>
    <row r="79" hidden="1" spans="1:4">
      <c r="A79" s="6" t="s">
        <v>13704</v>
      </c>
      <c r="B79" t="str">
        <f t="shared" si="1"/>
        <v>120100012-1</v>
      </c>
      <c r="C79" s="7" t="s">
        <v>13705</v>
      </c>
      <c r="D79" s="7" t="s">
        <v>17</v>
      </c>
    </row>
    <row r="80" hidden="1" spans="1:4">
      <c r="A80" s="8" t="s">
        <v>13706</v>
      </c>
      <c r="B80" t="str">
        <f t="shared" si="1"/>
        <v>110200002E</v>
      </c>
      <c r="C80" s="6" t="s">
        <v>13701</v>
      </c>
      <c r="D80" s="6" t="s">
        <v>17</v>
      </c>
    </row>
    <row r="81" hidden="1" spans="1:4">
      <c r="A81" s="8" t="s">
        <v>13707</v>
      </c>
      <c r="B81" t="str">
        <f t="shared" si="1"/>
        <v>110200002-1E</v>
      </c>
      <c r="C81" s="6" t="s">
        <v>13565</v>
      </c>
      <c r="D81" s="6" t="s">
        <v>20</v>
      </c>
    </row>
    <row r="82" hidden="1" spans="1:4">
      <c r="A82" s="6" t="s">
        <v>13708</v>
      </c>
      <c r="B82" t="str">
        <f t="shared" si="1"/>
        <v>110500001</v>
      </c>
      <c r="C82" s="7" t="s">
        <v>13709</v>
      </c>
      <c r="D82" s="7" t="s">
        <v>20</v>
      </c>
    </row>
    <row r="83" hidden="1" spans="1:4">
      <c r="A83" s="6" t="s">
        <v>13710</v>
      </c>
      <c r="B83" t="str">
        <f t="shared" si="1"/>
        <v>120100014-1</v>
      </c>
      <c r="C83" s="7" t="s">
        <v>13711</v>
      </c>
      <c r="D83" s="7" t="s">
        <v>17</v>
      </c>
    </row>
    <row r="84" hidden="1" spans="1:4">
      <c r="A84" s="6" t="s">
        <v>13712</v>
      </c>
      <c r="B84" t="str">
        <f t="shared" si="1"/>
        <v>120100014-2</v>
      </c>
      <c r="C84" s="7" t="s">
        <v>153</v>
      </c>
      <c r="D84" s="7" t="s">
        <v>17</v>
      </c>
    </row>
    <row r="85" hidden="1" spans="1:4">
      <c r="A85" s="6" t="s">
        <v>13713</v>
      </c>
      <c r="B85" t="str">
        <f t="shared" si="1"/>
        <v>120100014-2/1</v>
      </c>
      <c r="C85" s="7" t="s">
        <v>156</v>
      </c>
      <c r="D85" s="7" t="s">
        <v>17</v>
      </c>
    </row>
    <row r="86" hidden="1" spans="1:4">
      <c r="A86" s="6" t="s">
        <v>13714</v>
      </c>
      <c r="B86" t="str">
        <f t="shared" si="1"/>
        <v>120100014-3</v>
      </c>
      <c r="C86" s="7" t="s">
        <v>13715</v>
      </c>
      <c r="D86" s="7" t="s">
        <v>20</v>
      </c>
    </row>
    <row r="87" hidden="1" spans="1:4">
      <c r="A87" s="6" t="s">
        <v>13716</v>
      </c>
      <c r="B87" t="str">
        <f t="shared" si="1"/>
        <v>120100014-4</v>
      </c>
      <c r="C87" s="7" t="s">
        <v>13717</v>
      </c>
      <c r="D87" s="7" t="s">
        <v>20</v>
      </c>
    </row>
    <row r="88" hidden="1" spans="1:4">
      <c r="A88" s="6" t="s">
        <v>13718</v>
      </c>
      <c r="B88" t="str">
        <f t="shared" si="1"/>
        <v>120100015</v>
      </c>
      <c r="C88" s="7" t="s">
        <v>13719</v>
      </c>
      <c r="D88" s="7" t="s">
        <v>17</v>
      </c>
    </row>
    <row r="89" hidden="1" spans="1:4">
      <c r="A89" s="6" t="s">
        <v>13720</v>
      </c>
      <c r="B89" t="str">
        <f t="shared" si="1"/>
        <v>120100016S</v>
      </c>
      <c r="C89" s="7" t="s">
        <v>13721</v>
      </c>
      <c r="D89" s="7" t="s">
        <v>17</v>
      </c>
    </row>
    <row r="90" hidden="1" spans="1:4">
      <c r="A90" s="6" t="s">
        <v>13722</v>
      </c>
      <c r="B90" t="str">
        <f t="shared" si="1"/>
        <v>120100017S</v>
      </c>
      <c r="C90" s="7" t="s">
        <v>13723</v>
      </c>
      <c r="D90" s="7" t="s">
        <v>17</v>
      </c>
    </row>
    <row r="91" hidden="1" spans="1:4">
      <c r="A91" s="6" t="s">
        <v>13724</v>
      </c>
      <c r="B91" t="str">
        <f t="shared" si="1"/>
        <v>120100018F</v>
      </c>
      <c r="C91" s="7" t="s">
        <v>13725</v>
      </c>
      <c r="D91" s="7" t="s">
        <v>20</v>
      </c>
    </row>
    <row r="92" hidden="1" spans="1:4">
      <c r="A92" s="6" t="s">
        <v>13726</v>
      </c>
      <c r="B92" t="str">
        <f t="shared" si="1"/>
        <v>120100019S</v>
      </c>
      <c r="C92" s="7" t="s">
        <v>13727</v>
      </c>
      <c r="D92" s="7" t="s">
        <v>17</v>
      </c>
    </row>
    <row r="93" hidden="1" spans="1:4">
      <c r="A93" s="6" t="s">
        <v>13728</v>
      </c>
      <c r="B93" t="str">
        <f t="shared" si="1"/>
        <v>120200001</v>
      </c>
      <c r="C93" s="7" t="s">
        <v>13729</v>
      </c>
      <c r="D93" s="7" t="s">
        <v>17</v>
      </c>
    </row>
    <row r="94" hidden="1" spans="1:4">
      <c r="A94" s="6" t="s">
        <v>13730</v>
      </c>
      <c r="B94" t="str">
        <f t="shared" si="1"/>
        <v>120200002</v>
      </c>
      <c r="C94" s="7" t="s">
        <v>13731</v>
      </c>
      <c r="D94" s="7" t="s">
        <v>17</v>
      </c>
    </row>
    <row r="95" hidden="1" spans="1:4">
      <c r="A95" s="6" t="s">
        <v>13732</v>
      </c>
      <c r="B95" t="str">
        <f t="shared" si="1"/>
        <v>120200003</v>
      </c>
      <c r="C95" s="7" t="s">
        <v>13733</v>
      </c>
      <c r="D95" s="7" t="s">
        <v>17</v>
      </c>
    </row>
    <row r="96" hidden="1" spans="1:4">
      <c r="A96" s="8" t="s">
        <v>13734</v>
      </c>
      <c r="B96" t="str">
        <f t="shared" si="1"/>
        <v>110500001-1E</v>
      </c>
      <c r="C96" s="6" t="s">
        <v>13590</v>
      </c>
      <c r="D96" s="6" t="s">
        <v>20</v>
      </c>
    </row>
    <row r="97" hidden="1" spans="1:4">
      <c r="A97" s="6" t="s">
        <v>13735</v>
      </c>
      <c r="B97" t="str">
        <f t="shared" si="1"/>
        <v>120300001-1</v>
      </c>
      <c r="C97" s="7" t="s">
        <v>13736</v>
      </c>
      <c r="D97" s="7" t="s">
        <v>17</v>
      </c>
    </row>
    <row r="98" hidden="1" spans="1:4">
      <c r="A98" s="6" t="s">
        <v>13737</v>
      </c>
      <c r="B98" t="str">
        <f t="shared" si="1"/>
        <v>120300001-2</v>
      </c>
      <c r="C98" s="7" t="s">
        <v>13738</v>
      </c>
      <c r="D98" s="7" t="s">
        <v>17</v>
      </c>
    </row>
    <row r="99" hidden="1" spans="1:4">
      <c r="A99" s="6" t="s">
        <v>13739</v>
      </c>
      <c r="B99" t="str">
        <f t="shared" si="1"/>
        <v>120300001-3</v>
      </c>
      <c r="C99" s="7" t="s">
        <v>13740</v>
      </c>
      <c r="D99" s="7" t="s">
        <v>17</v>
      </c>
    </row>
    <row r="100" hidden="1" spans="1:4">
      <c r="A100" s="6" t="s">
        <v>13741</v>
      </c>
      <c r="B100" t="str">
        <f t="shared" si="1"/>
        <v>120300001-4</v>
      </c>
      <c r="C100" s="7" t="s">
        <v>13742</v>
      </c>
      <c r="D100" s="7" t="s">
        <v>17</v>
      </c>
    </row>
    <row r="101" hidden="1" spans="1:4">
      <c r="A101" s="6" t="s">
        <v>13743</v>
      </c>
      <c r="B101" t="str">
        <f t="shared" si="1"/>
        <v>120300001-5</v>
      </c>
      <c r="C101" s="7" t="s">
        <v>13744</v>
      </c>
      <c r="D101" s="7" t="s">
        <v>17</v>
      </c>
    </row>
    <row r="102" hidden="1" spans="1:4">
      <c r="A102" s="6" t="s">
        <v>13745</v>
      </c>
      <c r="B102" t="str">
        <f t="shared" si="1"/>
        <v>120300002</v>
      </c>
      <c r="C102" s="9" t="s">
        <v>189</v>
      </c>
      <c r="D102" s="7" t="s">
        <v>17</v>
      </c>
    </row>
    <row r="103" hidden="1" spans="1:4">
      <c r="A103" s="6" t="s">
        <v>13746</v>
      </c>
      <c r="B103" t="str">
        <f t="shared" si="1"/>
        <v>120400000-1</v>
      </c>
      <c r="C103" s="9" t="s">
        <v>13747</v>
      </c>
      <c r="D103" s="7" t="s">
        <v>17</v>
      </c>
    </row>
    <row r="104" hidden="1" spans="1:4">
      <c r="A104" s="8" t="s">
        <v>13748</v>
      </c>
      <c r="B104" t="str">
        <f t="shared" si="1"/>
        <v>110500001-2E</v>
      </c>
      <c r="C104" s="6" t="s">
        <v>13592</v>
      </c>
      <c r="D104" s="6" t="s">
        <v>20</v>
      </c>
    </row>
    <row r="105" hidden="1" spans="1:4">
      <c r="A105" s="8" t="s">
        <v>13749</v>
      </c>
      <c r="B105" t="str">
        <f t="shared" si="1"/>
        <v>110500001E</v>
      </c>
      <c r="C105" s="6" t="s">
        <v>13709</v>
      </c>
      <c r="D105" s="6" t="s">
        <v>20</v>
      </c>
    </row>
    <row r="106" hidden="1" spans="1:4">
      <c r="A106" s="6" t="s">
        <v>13750</v>
      </c>
      <c r="B106" t="str">
        <f t="shared" si="1"/>
        <v>110900001</v>
      </c>
      <c r="C106" s="7" t="s">
        <v>13751</v>
      </c>
      <c r="D106" s="7" t="s">
        <v>17</v>
      </c>
    </row>
    <row r="107" hidden="1" spans="1:4">
      <c r="A107" s="8" t="s">
        <v>13752</v>
      </c>
      <c r="B107" t="str">
        <f t="shared" si="1"/>
        <v>110900001-1cE</v>
      </c>
      <c r="C107" s="6" t="s">
        <v>13617</v>
      </c>
      <c r="D107" s="6" t="s">
        <v>17</v>
      </c>
    </row>
    <row r="108" hidden="1" spans="1:4">
      <c r="A108" s="8" t="s">
        <v>13753</v>
      </c>
      <c r="B108" t="str">
        <f t="shared" si="1"/>
        <v>111000001E</v>
      </c>
      <c r="C108" s="6" t="s">
        <v>13659</v>
      </c>
      <c r="D108" s="6" t="s">
        <v>20</v>
      </c>
    </row>
    <row r="109" hidden="1" spans="1:4">
      <c r="A109" s="8" t="s">
        <v>13754</v>
      </c>
      <c r="B109" t="str">
        <f t="shared" si="1"/>
        <v>111000002E</v>
      </c>
      <c r="C109" s="6" t="s">
        <v>13661</v>
      </c>
      <c r="D109" s="6" t="s">
        <v>20</v>
      </c>
    </row>
    <row r="110" hidden="1" spans="1:4">
      <c r="A110" s="8" t="s">
        <v>13755</v>
      </c>
      <c r="B110" t="str">
        <f t="shared" si="1"/>
        <v>111000003E</v>
      </c>
      <c r="C110" s="6" t="s">
        <v>13663</v>
      </c>
      <c r="D110" s="6" t="s">
        <v>20</v>
      </c>
    </row>
    <row r="111" hidden="1" spans="1:4">
      <c r="A111" s="8" t="s">
        <v>13756</v>
      </c>
      <c r="B111" t="str">
        <f t="shared" si="1"/>
        <v>120100000-1E</v>
      </c>
      <c r="C111" s="6" t="s">
        <v>13667</v>
      </c>
      <c r="D111" s="7" t="s">
        <v>17</v>
      </c>
    </row>
    <row r="112" hidden="1" spans="1:4">
      <c r="A112" s="8" t="s">
        <v>13757</v>
      </c>
      <c r="B112" t="str">
        <f t="shared" si="1"/>
        <v>120100005E</v>
      </c>
      <c r="C112" s="6" t="s">
        <v>13677</v>
      </c>
      <c r="D112" s="6" t="s">
        <v>17</v>
      </c>
    </row>
    <row r="113" hidden="1" spans="1:4">
      <c r="A113" s="8" t="s">
        <v>13758</v>
      </c>
      <c r="B113" t="str">
        <f t="shared" si="1"/>
        <v>120100007E</v>
      </c>
      <c r="C113" s="6" t="s">
        <v>13681</v>
      </c>
      <c r="D113" s="6" t="s">
        <v>17</v>
      </c>
    </row>
    <row r="114" hidden="1" spans="1:4">
      <c r="A114" s="6" t="s">
        <v>13759</v>
      </c>
      <c r="B114" t="str">
        <f t="shared" si="1"/>
        <v>120100008</v>
      </c>
      <c r="C114" s="7" t="s">
        <v>13760</v>
      </c>
      <c r="D114" s="7" t="s">
        <v>17</v>
      </c>
    </row>
    <row r="115" spans="1:4">
      <c r="A115" s="6" t="s">
        <v>13761</v>
      </c>
      <c r="B115" t="str">
        <f t="shared" si="1"/>
        <v>120100011</v>
      </c>
      <c r="C115" s="7" t="s">
        <v>13762</v>
      </c>
      <c r="D115" s="7" t="s">
        <v>17</v>
      </c>
    </row>
    <row r="116" spans="1:4">
      <c r="A116" s="8" t="s">
        <v>13763</v>
      </c>
      <c r="B116" t="str">
        <f t="shared" si="1"/>
        <v>120100011E</v>
      </c>
      <c r="C116" s="6" t="s">
        <v>13762</v>
      </c>
      <c r="D116" s="6" t="s">
        <v>17</v>
      </c>
    </row>
    <row r="117" hidden="1" spans="1:4">
      <c r="A117" s="6" t="s">
        <v>13764</v>
      </c>
      <c r="B117" t="str">
        <f t="shared" si="1"/>
        <v>120100013</v>
      </c>
      <c r="C117" s="7" t="s">
        <v>147</v>
      </c>
      <c r="D117" s="7" t="s">
        <v>17</v>
      </c>
    </row>
    <row r="118" hidden="1" spans="1:4">
      <c r="A118" s="6" t="s">
        <v>13765</v>
      </c>
      <c r="B118" t="str">
        <f t="shared" si="1"/>
        <v>120100013-1</v>
      </c>
      <c r="C118" s="7" t="s">
        <v>13766</v>
      </c>
      <c r="D118" s="7" t="s">
        <v>17</v>
      </c>
    </row>
    <row r="119" hidden="1" spans="1:4">
      <c r="A119" s="8" t="s">
        <v>13767</v>
      </c>
      <c r="B119" t="str">
        <f t="shared" si="1"/>
        <v>120100013-1E</v>
      </c>
      <c r="C119" s="6" t="s">
        <v>13766</v>
      </c>
      <c r="D119" s="6" t="s">
        <v>17</v>
      </c>
    </row>
    <row r="120" hidden="1" spans="1:4">
      <c r="A120" s="8" t="s">
        <v>13768</v>
      </c>
      <c r="B120" t="str">
        <f t="shared" si="1"/>
        <v>120100013E</v>
      </c>
      <c r="C120" s="6" t="s">
        <v>147</v>
      </c>
      <c r="D120" s="6" t="s">
        <v>17</v>
      </c>
    </row>
    <row r="121" hidden="1" spans="1:4">
      <c r="A121" s="6" t="s">
        <v>13769</v>
      </c>
      <c r="B121" t="str">
        <f t="shared" si="1"/>
        <v>120100014</v>
      </c>
      <c r="C121" s="7" t="s">
        <v>13770</v>
      </c>
      <c r="D121" s="7" t="s">
        <v>17</v>
      </c>
    </row>
    <row r="122" hidden="1" spans="1:4">
      <c r="A122" s="8" t="s">
        <v>13771</v>
      </c>
      <c r="B122" t="str">
        <f t="shared" si="1"/>
        <v>120100014E</v>
      </c>
      <c r="C122" s="6" t="s">
        <v>13770</v>
      </c>
      <c r="D122" s="6" t="s">
        <v>17</v>
      </c>
    </row>
    <row r="123" hidden="1" spans="1:4">
      <c r="A123" s="8" t="s">
        <v>13772</v>
      </c>
      <c r="B123" t="str">
        <f t="shared" si="1"/>
        <v>120100014-3E</v>
      </c>
      <c r="C123" s="6" t="s">
        <v>13715</v>
      </c>
      <c r="D123" s="6" t="s">
        <v>20</v>
      </c>
    </row>
    <row r="124" hidden="1" spans="1:4">
      <c r="A124" s="6" t="s">
        <v>13773</v>
      </c>
      <c r="B124" t="str">
        <f t="shared" si="1"/>
        <v>120400008-2</v>
      </c>
      <c r="C124" s="7" t="s">
        <v>13774</v>
      </c>
      <c r="D124" s="7" t="s">
        <v>17</v>
      </c>
    </row>
    <row r="125" hidden="1" spans="1:4">
      <c r="A125" s="6" t="s">
        <v>13775</v>
      </c>
      <c r="B125" t="str">
        <f t="shared" si="1"/>
        <v>120400009</v>
      </c>
      <c r="C125" s="7" t="s">
        <v>13776</v>
      </c>
      <c r="D125" s="7" t="s">
        <v>17</v>
      </c>
    </row>
    <row r="126" hidden="1" spans="1:4">
      <c r="A126" s="6" t="s">
        <v>13777</v>
      </c>
      <c r="B126" t="str">
        <f t="shared" si="1"/>
        <v>120400010</v>
      </c>
      <c r="C126" s="7" t="s">
        <v>13778</v>
      </c>
      <c r="D126" s="7" t="s">
        <v>17</v>
      </c>
    </row>
    <row r="127" hidden="1" spans="1:4">
      <c r="A127" s="6" t="s">
        <v>13779</v>
      </c>
      <c r="B127" t="str">
        <f t="shared" si="1"/>
        <v>120400011-1</v>
      </c>
      <c r="C127" s="7" t="s">
        <v>13780</v>
      </c>
      <c r="D127" s="7" t="s">
        <v>17</v>
      </c>
    </row>
    <row r="128" hidden="1" spans="1:4">
      <c r="A128" s="6" t="s">
        <v>13781</v>
      </c>
      <c r="B128" t="str">
        <f t="shared" si="1"/>
        <v>120400011-2</v>
      </c>
      <c r="C128" s="7" t="s">
        <v>13782</v>
      </c>
      <c r="D128" s="7" t="s">
        <v>17</v>
      </c>
    </row>
    <row r="129" hidden="1" spans="1:4">
      <c r="A129" s="6" t="s">
        <v>13783</v>
      </c>
      <c r="B129" t="str">
        <f t="shared" si="1"/>
        <v>120400011-3</v>
      </c>
      <c r="C129" s="7" t="s">
        <v>13784</v>
      </c>
      <c r="D129" s="7" t="s">
        <v>17</v>
      </c>
    </row>
    <row r="130" hidden="1" spans="1:4">
      <c r="A130" s="6" t="s">
        <v>13785</v>
      </c>
      <c r="B130" t="str">
        <f t="shared" si="1"/>
        <v>120300001</v>
      </c>
      <c r="C130" s="7" t="s">
        <v>13786</v>
      </c>
      <c r="D130" s="7" t="s">
        <v>17</v>
      </c>
    </row>
    <row r="131" hidden="1" spans="1:4">
      <c r="A131" s="7" t="s">
        <v>13787</v>
      </c>
      <c r="B131" t="str">
        <f t="shared" ref="B131:B194" si="2">RIGHT(A:A,LEN(A:A)-16)</f>
        <v>120300001-3E</v>
      </c>
      <c r="C131" s="10" t="s">
        <v>13740</v>
      </c>
      <c r="D131" s="6" t="s">
        <v>17</v>
      </c>
    </row>
    <row r="132" hidden="1" spans="1:4">
      <c r="A132" s="8" t="s">
        <v>13788</v>
      </c>
      <c r="B132" t="str">
        <f t="shared" si="2"/>
        <v>120300001E</v>
      </c>
      <c r="C132" s="6" t="s">
        <v>13786</v>
      </c>
      <c r="D132" s="6" t="s">
        <v>17</v>
      </c>
    </row>
    <row r="133" hidden="1" spans="1:4">
      <c r="A133" s="7" t="s">
        <v>13789</v>
      </c>
      <c r="B133" t="str">
        <f t="shared" si="2"/>
        <v>120300001-2E</v>
      </c>
      <c r="C133" s="11" t="s">
        <v>13738</v>
      </c>
      <c r="D133" s="6" t="s">
        <v>17</v>
      </c>
    </row>
    <row r="134" hidden="1" spans="1:4">
      <c r="A134" s="6" t="s">
        <v>13790</v>
      </c>
      <c r="B134" t="str">
        <f t="shared" si="2"/>
        <v>120500001</v>
      </c>
      <c r="C134" s="7" t="s">
        <v>13791</v>
      </c>
      <c r="D134" s="7" t="s">
        <v>17</v>
      </c>
    </row>
    <row r="135" hidden="1" spans="1:4">
      <c r="A135" s="6" t="s">
        <v>13792</v>
      </c>
      <c r="B135" t="str">
        <f t="shared" si="2"/>
        <v>120500001-1</v>
      </c>
      <c r="C135" s="7" t="s">
        <v>13793</v>
      </c>
      <c r="D135" s="7" t="s">
        <v>17</v>
      </c>
    </row>
    <row r="136" hidden="1" spans="1:4">
      <c r="A136" s="6" t="s">
        <v>13794</v>
      </c>
      <c r="B136" t="str">
        <f t="shared" si="2"/>
        <v>120500001-2</v>
      </c>
      <c r="C136" s="7" t="s">
        <v>13795</v>
      </c>
      <c r="D136" s="7" t="s">
        <v>17</v>
      </c>
    </row>
    <row r="137" hidden="1" spans="1:4">
      <c r="A137" s="6" t="s">
        <v>13796</v>
      </c>
      <c r="B137" t="str">
        <f t="shared" si="2"/>
        <v>120500002</v>
      </c>
      <c r="C137" s="7" t="s">
        <v>13797</v>
      </c>
      <c r="D137" s="7" t="s">
        <v>17</v>
      </c>
    </row>
    <row r="138" hidden="1" spans="1:4">
      <c r="A138" s="6" t="s">
        <v>13798</v>
      </c>
      <c r="B138" t="str">
        <f t="shared" si="2"/>
        <v>120500002-1</v>
      </c>
      <c r="C138" s="7" t="s">
        <v>13799</v>
      </c>
      <c r="D138" s="7" t="s">
        <v>17</v>
      </c>
    </row>
    <row r="139" hidden="1" spans="1:4">
      <c r="A139" s="6" t="s">
        <v>13800</v>
      </c>
      <c r="B139" t="str">
        <f t="shared" si="2"/>
        <v>120500002-2</v>
      </c>
      <c r="C139" s="7" t="s">
        <v>13801</v>
      </c>
      <c r="D139" s="7" t="s">
        <v>17</v>
      </c>
    </row>
    <row r="140" hidden="1" spans="1:4">
      <c r="A140" s="6" t="s">
        <v>13802</v>
      </c>
      <c r="B140" t="str">
        <f t="shared" si="2"/>
        <v>120500003</v>
      </c>
      <c r="C140" s="7" t="s">
        <v>13803</v>
      </c>
      <c r="D140" s="7" t="s">
        <v>17</v>
      </c>
    </row>
    <row r="141" hidden="1" spans="1:4">
      <c r="A141" s="6" t="s">
        <v>13804</v>
      </c>
      <c r="B141" t="str">
        <f t="shared" si="2"/>
        <v>120500003-1</v>
      </c>
      <c r="C141" s="7" t="s">
        <v>13805</v>
      </c>
      <c r="D141" s="7" t="s">
        <v>17</v>
      </c>
    </row>
    <row r="142" hidden="1" spans="1:4">
      <c r="A142" s="6" t="s">
        <v>13806</v>
      </c>
      <c r="B142" t="str">
        <f t="shared" si="2"/>
        <v>120500003-2</v>
      </c>
      <c r="C142" s="7" t="s">
        <v>13807</v>
      </c>
      <c r="D142" s="7" t="s">
        <v>17</v>
      </c>
    </row>
    <row r="143" hidden="1" spans="1:4">
      <c r="A143" s="6" t="s">
        <v>13808</v>
      </c>
      <c r="B143" t="str">
        <f t="shared" si="2"/>
        <v>120500004S</v>
      </c>
      <c r="C143" s="7" t="s">
        <v>13809</v>
      </c>
      <c r="D143" s="7" t="s">
        <v>17</v>
      </c>
    </row>
    <row r="144" hidden="1" spans="1:4">
      <c r="A144" s="6" t="s">
        <v>13810</v>
      </c>
      <c r="B144" t="str">
        <f t="shared" si="2"/>
        <v>120500004S-1</v>
      </c>
      <c r="C144" s="7" t="s">
        <v>13811</v>
      </c>
      <c r="D144" s="7" t="s">
        <v>17</v>
      </c>
    </row>
    <row r="145" hidden="1" spans="1:4">
      <c r="A145" s="6" t="s">
        <v>13812</v>
      </c>
      <c r="B145" t="str">
        <f t="shared" si="2"/>
        <v>120600001</v>
      </c>
      <c r="C145" s="7" t="s">
        <v>13813</v>
      </c>
      <c r="D145" s="7" t="s">
        <v>17</v>
      </c>
    </row>
    <row r="146" hidden="1" spans="1:4">
      <c r="A146" s="6" t="s">
        <v>13814</v>
      </c>
      <c r="B146" t="str">
        <f t="shared" si="2"/>
        <v>120600001-1</v>
      </c>
      <c r="C146" s="7" t="s">
        <v>13815</v>
      </c>
      <c r="D146" s="7" t="s">
        <v>17</v>
      </c>
    </row>
    <row r="147" hidden="1" spans="1:4">
      <c r="A147" s="6" t="s">
        <v>13816</v>
      </c>
      <c r="B147" t="str">
        <f t="shared" si="2"/>
        <v>120600001-2</v>
      </c>
      <c r="C147" s="7" t="s">
        <v>13817</v>
      </c>
      <c r="D147" s="7" t="s">
        <v>17</v>
      </c>
    </row>
    <row r="148" hidden="1" spans="1:4">
      <c r="A148" s="6" t="s">
        <v>13818</v>
      </c>
      <c r="B148" t="str">
        <f t="shared" si="2"/>
        <v>120600001-3</v>
      </c>
      <c r="C148" s="7" t="s">
        <v>13819</v>
      </c>
      <c r="D148" s="7" t="s">
        <v>17</v>
      </c>
    </row>
    <row r="149" hidden="1" spans="1:4">
      <c r="A149" s="6" t="s">
        <v>13820</v>
      </c>
      <c r="B149" t="str">
        <f t="shared" si="2"/>
        <v>120600001-4</v>
      </c>
      <c r="C149" s="7" t="s">
        <v>13821</v>
      </c>
      <c r="D149" s="7" t="s">
        <v>17</v>
      </c>
    </row>
    <row r="150" hidden="1" spans="1:4">
      <c r="A150" s="6" t="s">
        <v>13822</v>
      </c>
      <c r="B150" t="str">
        <f t="shared" si="2"/>
        <v>120600002</v>
      </c>
      <c r="C150" s="7" t="s">
        <v>13823</v>
      </c>
      <c r="D150" s="7" t="s">
        <v>17</v>
      </c>
    </row>
    <row r="151" hidden="1" spans="1:4">
      <c r="A151" s="6" t="s">
        <v>13824</v>
      </c>
      <c r="B151" t="str">
        <f t="shared" si="2"/>
        <v>120600002-1</v>
      </c>
      <c r="C151" s="7" t="s">
        <v>13825</v>
      </c>
      <c r="D151" s="7" t="s">
        <v>17</v>
      </c>
    </row>
    <row r="152" hidden="1" spans="1:4">
      <c r="A152" s="6" t="s">
        <v>13826</v>
      </c>
      <c r="B152" t="str">
        <f t="shared" si="2"/>
        <v>120600002-2</v>
      </c>
      <c r="C152" s="7" t="s">
        <v>13827</v>
      </c>
      <c r="D152" s="7" t="s">
        <v>17</v>
      </c>
    </row>
    <row r="153" hidden="1" spans="1:4">
      <c r="A153" s="6" t="s">
        <v>13828</v>
      </c>
      <c r="B153" t="str">
        <f t="shared" si="2"/>
        <v>120600002-3</v>
      </c>
      <c r="C153" s="7" t="s">
        <v>13829</v>
      </c>
      <c r="D153" s="7" t="s">
        <v>17</v>
      </c>
    </row>
    <row r="154" hidden="1" spans="1:4">
      <c r="A154" s="6" t="s">
        <v>13830</v>
      </c>
      <c r="B154" t="str">
        <f t="shared" si="2"/>
        <v>120600002-4</v>
      </c>
      <c r="C154" s="7" t="s">
        <v>13831</v>
      </c>
      <c r="D154" s="7" t="s">
        <v>17</v>
      </c>
    </row>
    <row r="155" hidden="1" spans="1:4">
      <c r="A155" s="6" t="s">
        <v>13832</v>
      </c>
      <c r="B155" t="str">
        <f t="shared" si="2"/>
        <v>120600003</v>
      </c>
      <c r="C155" s="7" t="s">
        <v>13833</v>
      </c>
      <c r="D155" s="7" t="s">
        <v>17</v>
      </c>
    </row>
    <row r="156" hidden="1" spans="1:4">
      <c r="A156" s="6" t="s">
        <v>13834</v>
      </c>
      <c r="B156" t="str">
        <f t="shared" si="2"/>
        <v>120600003-1</v>
      </c>
      <c r="C156" s="7" t="s">
        <v>13835</v>
      </c>
      <c r="D156" s="7" t="s">
        <v>17</v>
      </c>
    </row>
    <row r="157" hidden="1" spans="1:4">
      <c r="A157" s="6" t="s">
        <v>13836</v>
      </c>
      <c r="B157" t="str">
        <f t="shared" si="2"/>
        <v>120600003-2</v>
      </c>
      <c r="C157" s="7" t="s">
        <v>13837</v>
      </c>
      <c r="D157" s="7" t="s">
        <v>17</v>
      </c>
    </row>
    <row r="158" hidden="1" spans="1:4">
      <c r="A158" s="6" t="s">
        <v>13838</v>
      </c>
      <c r="B158" t="str">
        <f t="shared" si="2"/>
        <v>120600003-3</v>
      </c>
      <c r="C158" s="7" t="s">
        <v>13839</v>
      </c>
      <c r="D158" s="7" t="s">
        <v>17</v>
      </c>
    </row>
    <row r="159" hidden="1" spans="1:4">
      <c r="A159" s="6" t="s">
        <v>13840</v>
      </c>
      <c r="B159" t="str">
        <f t="shared" si="2"/>
        <v>120600003-4</v>
      </c>
      <c r="C159" s="7" t="s">
        <v>13841</v>
      </c>
      <c r="D159" s="7" t="s">
        <v>17</v>
      </c>
    </row>
    <row r="160" hidden="1" spans="1:4">
      <c r="A160" s="6" t="s">
        <v>13842</v>
      </c>
      <c r="B160" t="str">
        <f t="shared" si="2"/>
        <v>120600004</v>
      </c>
      <c r="C160" s="7" t="s">
        <v>13843</v>
      </c>
      <c r="D160" s="7" t="s">
        <v>17</v>
      </c>
    </row>
    <row r="161" hidden="1" spans="1:4">
      <c r="A161" s="6" t="s">
        <v>13844</v>
      </c>
      <c r="B161" t="str">
        <f t="shared" si="2"/>
        <v>120600004-1</v>
      </c>
      <c r="C161" s="7" t="s">
        <v>13845</v>
      </c>
      <c r="D161" s="7" t="s">
        <v>17</v>
      </c>
    </row>
    <row r="162" hidden="1" spans="1:4">
      <c r="A162" s="6" t="s">
        <v>13846</v>
      </c>
      <c r="B162" t="str">
        <f t="shared" si="2"/>
        <v>120600004-2</v>
      </c>
      <c r="C162" s="7" t="s">
        <v>13847</v>
      </c>
      <c r="D162" s="7" t="s">
        <v>17</v>
      </c>
    </row>
    <row r="163" hidden="1" spans="1:4">
      <c r="A163" s="6" t="s">
        <v>13848</v>
      </c>
      <c r="B163" t="str">
        <f t="shared" si="2"/>
        <v>120600004-3</v>
      </c>
      <c r="C163" s="7" t="s">
        <v>13849</v>
      </c>
      <c r="D163" s="7" t="s">
        <v>17</v>
      </c>
    </row>
    <row r="164" hidden="1" spans="1:4">
      <c r="A164" s="6" t="s">
        <v>13850</v>
      </c>
      <c r="B164" t="str">
        <f t="shared" si="2"/>
        <v>120600004-4</v>
      </c>
      <c r="C164" s="7" t="s">
        <v>13851</v>
      </c>
      <c r="D164" s="7" t="s">
        <v>17</v>
      </c>
    </row>
    <row r="165" hidden="1" spans="1:4">
      <c r="A165" s="6" t="s">
        <v>13852</v>
      </c>
      <c r="B165" t="str">
        <f t="shared" si="2"/>
        <v>120700001</v>
      </c>
      <c r="C165" s="7" t="s">
        <v>13853</v>
      </c>
      <c r="D165" s="7" t="s">
        <v>17</v>
      </c>
    </row>
    <row r="166" hidden="1" spans="1:4">
      <c r="A166" s="6" t="s">
        <v>13854</v>
      </c>
      <c r="B166" t="str">
        <f t="shared" si="2"/>
        <v>120700001-1</v>
      </c>
      <c r="C166" s="7" t="s">
        <v>13855</v>
      </c>
      <c r="D166" s="7" t="s">
        <v>17</v>
      </c>
    </row>
    <row r="167" hidden="1" spans="1:4">
      <c r="A167" s="6" t="s">
        <v>13856</v>
      </c>
      <c r="B167" t="str">
        <f t="shared" si="2"/>
        <v>120700001-2</v>
      </c>
      <c r="C167" s="7" t="s">
        <v>13857</v>
      </c>
      <c r="D167" s="7" t="s">
        <v>17</v>
      </c>
    </row>
    <row r="168" hidden="1" spans="1:4">
      <c r="A168" s="6" t="s">
        <v>13858</v>
      </c>
      <c r="B168" t="str">
        <f t="shared" si="2"/>
        <v>120700001-3</v>
      </c>
      <c r="C168" s="7" t="s">
        <v>13859</v>
      </c>
      <c r="D168" s="7" t="s">
        <v>17</v>
      </c>
    </row>
    <row r="169" hidden="1" spans="1:4">
      <c r="A169" s="6" t="s">
        <v>13860</v>
      </c>
      <c r="B169" t="str">
        <f t="shared" si="2"/>
        <v>120700001-4</v>
      </c>
      <c r="C169" s="7" t="s">
        <v>13861</v>
      </c>
      <c r="D169" s="7" t="s">
        <v>17</v>
      </c>
    </row>
    <row r="170" hidden="1" spans="1:4">
      <c r="A170" s="6" t="s">
        <v>13862</v>
      </c>
      <c r="B170" t="str">
        <f t="shared" si="2"/>
        <v>120700001-5</v>
      </c>
      <c r="C170" s="7" t="s">
        <v>13863</v>
      </c>
      <c r="D170" s="7" t="s">
        <v>17</v>
      </c>
    </row>
    <row r="171" hidden="1" spans="1:4">
      <c r="A171" s="6" t="s">
        <v>13864</v>
      </c>
      <c r="B171" t="str">
        <f t="shared" si="2"/>
        <v>120800001-1</v>
      </c>
      <c r="C171" s="7" t="s">
        <v>13865</v>
      </c>
      <c r="D171" s="7" t="s">
        <v>17</v>
      </c>
    </row>
    <row r="172" hidden="1" spans="1:4">
      <c r="A172" s="6" t="s">
        <v>13866</v>
      </c>
      <c r="B172" t="str">
        <f t="shared" si="2"/>
        <v>120800001-2</v>
      </c>
      <c r="C172" s="7" t="s">
        <v>13867</v>
      </c>
      <c r="D172" s="7" t="s">
        <v>17</v>
      </c>
    </row>
    <row r="173" hidden="1" spans="1:4">
      <c r="A173" s="6" t="s">
        <v>13868</v>
      </c>
      <c r="B173" t="str">
        <f t="shared" si="2"/>
        <v>120800001-2/1</v>
      </c>
      <c r="C173" s="7" t="s">
        <v>13869</v>
      </c>
      <c r="D173" s="7" t="s">
        <v>17</v>
      </c>
    </row>
    <row r="174" hidden="1" spans="1:4">
      <c r="A174" s="6" t="s">
        <v>13870</v>
      </c>
      <c r="B174" t="str">
        <f t="shared" si="2"/>
        <v>120800002</v>
      </c>
      <c r="C174" s="7" t="s">
        <v>13871</v>
      </c>
      <c r="D174" s="7" t="s">
        <v>17</v>
      </c>
    </row>
    <row r="175" hidden="1" spans="1:4">
      <c r="A175" s="6" t="s">
        <v>13872</v>
      </c>
      <c r="B175" t="str">
        <f t="shared" si="2"/>
        <v>120800002-1</v>
      </c>
      <c r="C175" s="7" t="s">
        <v>13873</v>
      </c>
      <c r="D175" s="7" t="s">
        <v>17</v>
      </c>
    </row>
    <row r="176" hidden="1" spans="1:4">
      <c r="A176" s="6" t="s">
        <v>13874</v>
      </c>
      <c r="B176" t="str">
        <f t="shared" si="2"/>
        <v>120900001</v>
      </c>
      <c r="C176" s="7" t="s">
        <v>13875</v>
      </c>
      <c r="D176" s="7" t="s">
        <v>17</v>
      </c>
    </row>
    <row r="177" hidden="1" spans="1:4">
      <c r="A177" s="6" t="s">
        <v>13876</v>
      </c>
      <c r="B177" t="str">
        <f t="shared" si="2"/>
        <v>121000001</v>
      </c>
      <c r="C177" s="7" t="s">
        <v>13877</v>
      </c>
      <c r="D177" s="7" t="s">
        <v>17</v>
      </c>
    </row>
    <row r="178" hidden="1" spans="1:4">
      <c r="A178" s="6" t="s">
        <v>13878</v>
      </c>
      <c r="B178" t="str">
        <f t="shared" si="2"/>
        <v>121000001-1</v>
      </c>
      <c r="C178" s="7" t="s">
        <v>13879</v>
      </c>
      <c r="D178" s="7" t="s">
        <v>17</v>
      </c>
    </row>
    <row r="179" hidden="1" spans="1:4">
      <c r="A179" s="8" t="s">
        <v>13880</v>
      </c>
      <c r="B179" t="str">
        <f t="shared" si="2"/>
        <v>120300001-5E</v>
      </c>
      <c r="C179" s="6" t="s">
        <v>13744</v>
      </c>
      <c r="D179" s="6" t="s">
        <v>17</v>
      </c>
    </row>
    <row r="180" hidden="1" spans="1:4">
      <c r="A180" s="6" t="s">
        <v>13881</v>
      </c>
      <c r="B180" t="str">
        <f t="shared" si="2"/>
        <v>121100001-1</v>
      </c>
      <c r="C180" s="7" t="s">
        <v>13882</v>
      </c>
      <c r="D180" s="7" t="s">
        <v>17</v>
      </c>
    </row>
    <row r="181" hidden="1" spans="1:4">
      <c r="A181" s="6" t="s">
        <v>13883</v>
      </c>
      <c r="B181" t="str">
        <f t="shared" si="2"/>
        <v>121100001-2</v>
      </c>
      <c r="C181" s="7" t="s">
        <v>13884</v>
      </c>
      <c r="D181" s="7" t="s">
        <v>17</v>
      </c>
    </row>
    <row r="182" hidden="1" spans="1:4">
      <c r="A182" s="6" t="s">
        <v>13885</v>
      </c>
      <c r="B182" t="str">
        <f t="shared" si="2"/>
        <v>121100001-2/1</v>
      </c>
      <c r="C182" s="7" t="s">
        <v>13886</v>
      </c>
      <c r="D182" s="7" t="s">
        <v>17</v>
      </c>
    </row>
    <row r="183" hidden="1" spans="1:4">
      <c r="A183" s="6" t="s">
        <v>13887</v>
      </c>
      <c r="B183" t="str">
        <f t="shared" si="2"/>
        <v>121100002</v>
      </c>
      <c r="C183" s="7" t="s">
        <v>13888</v>
      </c>
      <c r="D183" s="7" t="s">
        <v>17</v>
      </c>
    </row>
    <row r="184" hidden="1" spans="1:4">
      <c r="A184" s="6" t="s">
        <v>13889</v>
      </c>
      <c r="B184" t="str">
        <f t="shared" si="2"/>
        <v>121100002-1</v>
      </c>
      <c r="C184" s="7" t="s">
        <v>13890</v>
      </c>
      <c r="D184" s="7" t="s">
        <v>17</v>
      </c>
    </row>
    <row r="185" hidden="1" spans="1:4">
      <c r="A185" s="6" t="s">
        <v>13891</v>
      </c>
      <c r="B185" t="str">
        <f t="shared" si="2"/>
        <v>121200001</v>
      </c>
      <c r="C185" s="7" t="s">
        <v>13892</v>
      </c>
      <c r="D185" s="7" t="s">
        <v>17</v>
      </c>
    </row>
    <row r="186" hidden="1" spans="1:4">
      <c r="A186" s="6" t="s">
        <v>13893</v>
      </c>
      <c r="B186" t="str">
        <f t="shared" si="2"/>
        <v>121300001</v>
      </c>
      <c r="C186" s="7" t="s">
        <v>13894</v>
      </c>
      <c r="D186" s="7" t="s">
        <v>17</v>
      </c>
    </row>
    <row r="187" hidden="1" spans="1:4">
      <c r="A187" s="6" t="s">
        <v>13895</v>
      </c>
      <c r="B187" t="str">
        <f t="shared" si="2"/>
        <v>121400000-1</v>
      </c>
      <c r="C187" s="7" t="s">
        <v>13896</v>
      </c>
      <c r="D187" s="12" t="s">
        <v>20</v>
      </c>
    </row>
    <row r="188" hidden="1" spans="1:4">
      <c r="A188" s="6" t="s">
        <v>13897</v>
      </c>
      <c r="B188" t="str">
        <f t="shared" si="2"/>
        <v>121400000-2</v>
      </c>
      <c r="C188" s="7" t="s">
        <v>13898</v>
      </c>
      <c r="D188" s="7" t="s">
        <v>17</v>
      </c>
    </row>
    <row r="189" hidden="1" spans="1:4">
      <c r="A189" s="6" t="s">
        <v>13899</v>
      </c>
      <c r="B189" t="str">
        <f t="shared" si="2"/>
        <v>121400000-3</v>
      </c>
      <c r="C189" s="7" t="s">
        <v>13900</v>
      </c>
      <c r="D189" s="7" t="s">
        <v>17</v>
      </c>
    </row>
    <row r="190" hidden="1" spans="1:4">
      <c r="A190" s="6" t="s">
        <v>13901</v>
      </c>
      <c r="B190" t="str">
        <f t="shared" si="2"/>
        <v>121400001-1</v>
      </c>
      <c r="C190" s="7" t="s">
        <v>13902</v>
      </c>
      <c r="D190" s="7" t="s">
        <v>17</v>
      </c>
    </row>
    <row r="191" hidden="1" spans="1:4">
      <c r="A191" s="6" t="s">
        <v>13903</v>
      </c>
      <c r="B191" t="str">
        <f t="shared" si="2"/>
        <v>121400001-2</v>
      </c>
      <c r="C191" s="7" t="s">
        <v>13904</v>
      </c>
      <c r="D191" s="7" t="s">
        <v>17</v>
      </c>
    </row>
    <row r="192" hidden="1" spans="1:4">
      <c r="A192" s="6" t="s">
        <v>13905</v>
      </c>
      <c r="B192" t="str">
        <f t="shared" si="2"/>
        <v>121400001-3</v>
      </c>
      <c r="C192" s="7" t="s">
        <v>13906</v>
      </c>
      <c r="D192" s="7" t="s">
        <v>17</v>
      </c>
    </row>
    <row r="193" hidden="1" spans="1:4">
      <c r="A193" s="6" t="s">
        <v>13907</v>
      </c>
      <c r="B193" t="str">
        <f t="shared" si="2"/>
        <v>121400001-3/1</v>
      </c>
      <c r="C193" s="7" t="s">
        <v>13908</v>
      </c>
      <c r="D193" s="7" t="s">
        <v>17</v>
      </c>
    </row>
    <row r="194" hidden="1" spans="1:4">
      <c r="A194" s="6" t="s">
        <v>13909</v>
      </c>
      <c r="B194" t="str">
        <f t="shared" si="2"/>
        <v>121400001-4</v>
      </c>
      <c r="C194" s="7" t="s">
        <v>13910</v>
      </c>
      <c r="D194" s="7" t="s">
        <v>17</v>
      </c>
    </row>
    <row r="195" hidden="1" spans="1:4">
      <c r="A195" s="6" t="s">
        <v>13911</v>
      </c>
      <c r="B195" t="str">
        <f t="shared" ref="B195:B258" si="3">RIGHT(A:A,LEN(A:A)-16)</f>
        <v>121500001</v>
      </c>
      <c r="C195" s="7" t="s">
        <v>13912</v>
      </c>
      <c r="D195" s="7" t="s">
        <v>17</v>
      </c>
    </row>
    <row r="196" hidden="1" spans="1:4">
      <c r="A196" s="6" t="s">
        <v>13913</v>
      </c>
      <c r="B196" t="str">
        <f t="shared" si="3"/>
        <v>121500001-1</v>
      </c>
      <c r="C196" s="7" t="s">
        <v>13914</v>
      </c>
      <c r="D196" s="7" t="s">
        <v>17</v>
      </c>
    </row>
    <row r="197" hidden="1" spans="1:4">
      <c r="A197" s="6" t="s">
        <v>13915</v>
      </c>
      <c r="B197" t="str">
        <f t="shared" si="3"/>
        <v>121500001-2</v>
      </c>
      <c r="C197" s="7" t="s">
        <v>13916</v>
      </c>
      <c r="D197" s="7" t="s">
        <v>17</v>
      </c>
    </row>
    <row r="198" hidden="1" spans="1:4">
      <c r="A198" s="6" t="s">
        <v>13917</v>
      </c>
      <c r="B198" t="str">
        <f t="shared" si="3"/>
        <v>121500001-3</v>
      </c>
      <c r="C198" s="7" t="s">
        <v>13918</v>
      </c>
      <c r="D198" s="7" t="s">
        <v>17</v>
      </c>
    </row>
    <row r="199" hidden="1" spans="1:4">
      <c r="A199" s="6" t="s">
        <v>13919</v>
      </c>
      <c r="B199" t="str">
        <f t="shared" si="3"/>
        <v>121500002</v>
      </c>
      <c r="C199" s="7" t="s">
        <v>13920</v>
      </c>
      <c r="D199" s="7" t="s">
        <v>17</v>
      </c>
    </row>
    <row r="200" hidden="1" spans="1:4">
      <c r="A200" s="6" t="s">
        <v>13921</v>
      </c>
      <c r="B200" t="str">
        <f t="shared" si="3"/>
        <v>121500002-1</v>
      </c>
      <c r="C200" s="7" t="s">
        <v>13922</v>
      </c>
      <c r="D200" s="7" t="s">
        <v>17</v>
      </c>
    </row>
    <row r="201" hidden="1" spans="1:4">
      <c r="A201" s="7" t="s">
        <v>13923</v>
      </c>
      <c r="B201" t="str">
        <f t="shared" si="3"/>
        <v>120300001-1E</v>
      </c>
      <c r="C201" s="10" t="s">
        <v>13736</v>
      </c>
      <c r="D201" s="6" t="s">
        <v>17</v>
      </c>
    </row>
    <row r="202" hidden="1" spans="1:4">
      <c r="A202" s="7" t="s">
        <v>13924</v>
      </c>
      <c r="B202" t="str">
        <f t="shared" si="3"/>
        <v>120300001-4E</v>
      </c>
      <c r="C202" s="10" t="s">
        <v>13742</v>
      </c>
      <c r="D202" s="6" t="s">
        <v>17</v>
      </c>
    </row>
    <row r="203" hidden="1" spans="1:4">
      <c r="A203" s="6" t="s">
        <v>13925</v>
      </c>
      <c r="B203" t="str">
        <f t="shared" si="3"/>
        <v>121600001-3</v>
      </c>
      <c r="C203" s="7" t="s">
        <v>13926</v>
      </c>
      <c r="D203" s="7" t="s">
        <v>17</v>
      </c>
    </row>
    <row r="204" hidden="1" spans="1:4">
      <c r="A204" s="6" t="s">
        <v>13927</v>
      </c>
      <c r="B204" t="str">
        <f t="shared" si="3"/>
        <v>120400001</v>
      </c>
      <c r="C204" s="7" t="s">
        <v>13928</v>
      </c>
      <c r="D204" s="7" t="s">
        <v>17</v>
      </c>
    </row>
    <row r="205" hidden="1" spans="1:4">
      <c r="A205" s="8" t="s">
        <v>13929</v>
      </c>
      <c r="B205" t="str">
        <f t="shared" si="3"/>
        <v>120400001E</v>
      </c>
      <c r="C205" s="6" t="s">
        <v>13928</v>
      </c>
      <c r="D205" s="6" t="s">
        <v>17</v>
      </c>
    </row>
    <row r="206" hidden="1" spans="1:4">
      <c r="A206" s="8" t="s">
        <v>13930</v>
      </c>
      <c r="B206" t="str">
        <f t="shared" si="3"/>
        <v>310401053SE</v>
      </c>
      <c r="C206" s="6" t="s">
        <v>13931</v>
      </c>
      <c r="D206" s="6" t="s">
        <v>17</v>
      </c>
    </row>
    <row r="207" hidden="1" spans="1:4">
      <c r="A207" s="6" t="s">
        <v>13932</v>
      </c>
      <c r="B207" t="str">
        <f t="shared" si="3"/>
        <v>121700001</v>
      </c>
      <c r="C207" s="7" t="s">
        <v>13933</v>
      </c>
      <c r="D207" s="7" t="s">
        <v>17</v>
      </c>
    </row>
    <row r="208" hidden="1" spans="1:4">
      <c r="A208" s="6" t="s">
        <v>13934</v>
      </c>
      <c r="B208" t="str">
        <f t="shared" si="3"/>
        <v>121700002S</v>
      </c>
      <c r="C208" s="7" t="s">
        <v>13935</v>
      </c>
      <c r="D208" s="7" t="s">
        <v>17</v>
      </c>
    </row>
    <row r="209" hidden="1" spans="1:4">
      <c r="A209" s="6" t="s">
        <v>13936</v>
      </c>
      <c r="B209" t="str">
        <f t="shared" si="3"/>
        <v>120400001-1</v>
      </c>
      <c r="C209" s="7" t="s">
        <v>13937</v>
      </c>
      <c r="D209" s="7" t="s">
        <v>17</v>
      </c>
    </row>
    <row r="210" hidden="1" spans="1:4">
      <c r="A210" s="6" t="s">
        <v>13938</v>
      </c>
      <c r="B210" t="str">
        <f t="shared" si="3"/>
        <v>121800001S-1</v>
      </c>
      <c r="C210" s="7" t="s">
        <v>13939</v>
      </c>
      <c r="D210" s="7" t="s">
        <v>17</v>
      </c>
    </row>
    <row r="211" hidden="1" spans="1:4">
      <c r="A211" s="6" t="s">
        <v>13940</v>
      </c>
      <c r="B211" t="str">
        <f t="shared" si="3"/>
        <v>121800001S-2</v>
      </c>
      <c r="C211" s="7" t="s">
        <v>13941</v>
      </c>
      <c r="D211" s="7" t="s">
        <v>17</v>
      </c>
    </row>
    <row r="212" hidden="1" spans="1:4">
      <c r="A212" s="6" t="s">
        <v>13942</v>
      </c>
      <c r="B212" t="str">
        <f t="shared" si="3"/>
        <v>121800001S-3</v>
      </c>
      <c r="C212" s="7" t="s">
        <v>13943</v>
      </c>
      <c r="D212" s="7" t="s">
        <v>17</v>
      </c>
    </row>
    <row r="213" hidden="1" spans="1:4">
      <c r="A213" s="6" t="s">
        <v>13944</v>
      </c>
      <c r="B213" t="str">
        <f t="shared" si="3"/>
        <v>121800001S-4</v>
      </c>
      <c r="C213" s="7" t="s">
        <v>13945</v>
      </c>
      <c r="D213" s="7" t="s">
        <v>17</v>
      </c>
    </row>
    <row r="214" hidden="1" spans="1:4">
      <c r="A214" s="6" t="s">
        <v>13946</v>
      </c>
      <c r="B214" t="str">
        <f t="shared" si="3"/>
        <v>121800002F</v>
      </c>
      <c r="C214" s="7" t="s">
        <v>13947</v>
      </c>
      <c r="D214" s="7" t="s">
        <v>20</v>
      </c>
    </row>
    <row r="215" hidden="1" spans="1:4">
      <c r="A215" s="6" t="s">
        <v>13948</v>
      </c>
      <c r="B215" t="str">
        <f t="shared" si="3"/>
        <v>121800003F</v>
      </c>
      <c r="C215" s="7" t="s">
        <v>13949</v>
      </c>
      <c r="D215" s="7" t="s">
        <v>20</v>
      </c>
    </row>
    <row r="216" hidden="1" spans="1:4">
      <c r="A216" s="6" t="s">
        <v>13950</v>
      </c>
      <c r="B216" t="str">
        <f t="shared" si="3"/>
        <v>121800004F</v>
      </c>
      <c r="C216" s="7" t="s">
        <v>13951</v>
      </c>
      <c r="D216" s="7" t="s">
        <v>20</v>
      </c>
    </row>
    <row r="217" hidden="1" spans="1:4">
      <c r="A217" s="6" t="s">
        <v>13952</v>
      </c>
      <c r="B217" t="str">
        <f t="shared" si="3"/>
        <v>121900001S</v>
      </c>
      <c r="C217" s="7" t="s">
        <v>13953</v>
      </c>
      <c r="D217" s="7" t="s">
        <v>17</v>
      </c>
    </row>
    <row r="218" hidden="1" spans="1:4">
      <c r="A218" s="6" t="s">
        <v>13954</v>
      </c>
      <c r="B218" t="str">
        <f t="shared" si="3"/>
        <v>121900002S</v>
      </c>
      <c r="C218" s="7" t="s">
        <v>13955</v>
      </c>
      <c r="D218" s="7" t="s">
        <v>20</v>
      </c>
    </row>
    <row r="219" hidden="1" spans="1:4">
      <c r="A219" s="6" t="s">
        <v>13956</v>
      </c>
      <c r="B219" t="str">
        <f t="shared" si="3"/>
        <v>121900003S</v>
      </c>
      <c r="C219" s="7" t="s">
        <v>13957</v>
      </c>
      <c r="D219" s="7" t="s">
        <v>20</v>
      </c>
    </row>
    <row r="220" hidden="1" spans="1:4">
      <c r="A220" s="6" t="s">
        <v>13958</v>
      </c>
      <c r="B220" t="str">
        <f t="shared" si="3"/>
        <v>130100001</v>
      </c>
      <c r="C220" s="7" t="s">
        <v>13959</v>
      </c>
      <c r="D220" s="7" t="s">
        <v>20</v>
      </c>
    </row>
    <row r="221" hidden="1" spans="1:4">
      <c r="A221" s="6" t="s">
        <v>13960</v>
      </c>
      <c r="B221" t="str">
        <f t="shared" si="3"/>
        <v>130200001</v>
      </c>
      <c r="C221" s="7" t="s">
        <v>13961</v>
      </c>
      <c r="D221" s="7" t="s">
        <v>20</v>
      </c>
    </row>
    <row r="222" hidden="1" spans="1:4">
      <c r="A222" s="6" t="s">
        <v>13962</v>
      </c>
      <c r="B222" t="str">
        <f t="shared" si="3"/>
        <v>130300001</v>
      </c>
      <c r="C222" s="7" t="s">
        <v>13963</v>
      </c>
      <c r="D222" s="7" t="s">
        <v>20</v>
      </c>
    </row>
    <row r="223" hidden="1" spans="1:4">
      <c r="A223" s="6" t="s">
        <v>13964</v>
      </c>
      <c r="B223" t="str">
        <f t="shared" si="3"/>
        <v>130400001</v>
      </c>
      <c r="C223" s="7" t="s">
        <v>13965</v>
      </c>
      <c r="D223" s="7" t="s">
        <v>20</v>
      </c>
    </row>
    <row r="224" hidden="1" spans="1:4">
      <c r="A224" s="6" t="s">
        <v>13966</v>
      </c>
      <c r="B224" t="str">
        <f t="shared" si="3"/>
        <v>130500001</v>
      </c>
      <c r="C224" s="7" t="s">
        <v>13967</v>
      </c>
      <c r="D224" s="7" t="s">
        <v>20</v>
      </c>
    </row>
    <row r="225" hidden="1" spans="1:4">
      <c r="A225" s="6" t="s">
        <v>13968</v>
      </c>
      <c r="B225" t="str">
        <f t="shared" si="3"/>
        <v>130600001</v>
      </c>
      <c r="C225" s="7" t="s">
        <v>13969</v>
      </c>
      <c r="D225" s="7" t="s">
        <v>17</v>
      </c>
    </row>
    <row r="226" hidden="1" spans="1:4">
      <c r="A226" s="6" t="s">
        <v>13970</v>
      </c>
      <c r="B226" t="str">
        <f t="shared" si="3"/>
        <v>130600002</v>
      </c>
      <c r="C226" s="7" t="s">
        <v>13971</v>
      </c>
      <c r="D226" s="7" t="s">
        <v>17</v>
      </c>
    </row>
    <row r="227" hidden="1" spans="1:4">
      <c r="A227" s="6" t="s">
        <v>13972</v>
      </c>
      <c r="B227" t="str">
        <f t="shared" si="3"/>
        <v>130700001</v>
      </c>
      <c r="C227" s="7" t="s">
        <v>13973</v>
      </c>
      <c r="D227" s="7" t="s">
        <v>20</v>
      </c>
    </row>
    <row r="228" hidden="1" spans="1:4">
      <c r="A228" s="6" t="s">
        <v>13974</v>
      </c>
      <c r="B228" t="str">
        <f t="shared" si="3"/>
        <v>130700001-1</v>
      </c>
      <c r="C228" s="7" t="s">
        <v>13975</v>
      </c>
      <c r="D228" s="7" t="s">
        <v>20</v>
      </c>
    </row>
    <row r="229" hidden="1" spans="1:4">
      <c r="A229" s="6" t="s">
        <v>13976</v>
      </c>
      <c r="B229" t="str">
        <f t="shared" si="3"/>
        <v>130800001</v>
      </c>
      <c r="C229" s="7" t="s">
        <v>13977</v>
      </c>
      <c r="D229" s="7" t="s">
        <v>20</v>
      </c>
    </row>
    <row r="230" hidden="1" spans="1:4">
      <c r="A230" s="6" t="s">
        <v>13978</v>
      </c>
      <c r="B230" t="str">
        <f t="shared" si="3"/>
        <v>130900001</v>
      </c>
      <c r="C230" s="7" t="s">
        <v>13979</v>
      </c>
      <c r="D230" s="7" t="s">
        <v>20</v>
      </c>
    </row>
    <row r="231" hidden="1" spans="1:4">
      <c r="A231" s="6" t="s">
        <v>13980</v>
      </c>
      <c r="B231" t="str">
        <f t="shared" si="3"/>
        <v>130900002</v>
      </c>
      <c r="C231" s="7" t="s">
        <v>13981</v>
      </c>
      <c r="D231" s="7" t="s">
        <v>20</v>
      </c>
    </row>
    <row r="232" hidden="1" spans="1:4">
      <c r="A232" s="6" t="s">
        <v>13982</v>
      </c>
      <c r="B232" t="str">
        <f t="shared" si="3"/>
        <v>130900003S</v>
      </c>
      <c r="C232" s="7" t="s">
        <v>13983</v>
      </c>
      <c r="D232" s="7" t="s">
        <v>20</v>
      </c>
    </row>
    <row r="233" hidden="1" spans="1:4">
      <c r="A233" s="6" t="s">
        <v>13984</v>
      </c>
      <c r="B233" t="str">
        <f t="shared" si="3"/>
        <v>140100001</v>
      </c>
      <c r="C233" s="7" t="s">
        <v>13985</v>
      </c>
      <c r="D233" s="7" t="s">
        <v>17</v>
      </c>
    </row>
    <row r="234" hidden="1" spans="1:4">
      <c r="A234" s="6" t="s">
        <v>13986</v>
      </c>
      <c r="B234" t="str">
        <f t="shared" si="3"/>
        <v>140100001-1</v>
      </c>
      <c r="C234" s="7" t="s">
        <v>13987</v>
      </c>
      <c r="D234" s="7" t="s">
        <v>17</v>
      </c>
    </row>
    <row r="235" hidden="1" spans="1:4">
      <c r="A235" s="8" t="s">
        <v>13988</v>
      </c>
      <c r="B235" t="str">
        <f t="shared" si="3"/>
        <v>120400001-1E</v>
      </c>
      <c r="C235" s="6" t="s">
        <v>13937</v>
      </c>
      <c r="D235" s="6" t="s">
        <v>17</v>
      </c>
    </row>
    <row r="236" hidden="1" spans="1:4">
      <c r="A236" s="6" t="s">
        <v>13989</v>
      </c>
      <c r="B236" t="str">
        <f t="shared" si="3"/>
        <v>140100003</v>
      </c>
      <c r="C236" s="7" t="s">
        <v>13990</v>
      </c>
      <c r="D236" s="7" t="s">
        <v>20</v>
      </c>
    </row>
    <row r="237" hidden="1" spans="1:4">
      <c r="A237" s="6" t="s">
        <v>13991</v>
      </c>
      <c r="B237" t="str">
        <f t="shared" si="3"/>
        <v>140100004</v>
      </c>
      <c r="C237" s="7" t="s">
        <v>13992</v>
      </c>
      <c r="D237" s="7" t="s">
        <v>17</v>
      </c>
    </row>
    <row r="238" hidden="1" spans="1:4">
      <c r="A238" s="6" t="s">
        <v>13993</v>
      </c>
      <c r="B238" t="str">
        <f t="shared" si="3"/>
        <v>140100004-1</v>
      </c>
      <c r="C238" s="7" t="s">
        <v>13994</v>
      </c>
      <c r="D238" s="7" t="s">
        <v>17</v>
      </c>
    </row>
    <row r="239" hidden="1" spans="1:4">
      <c r="A239" s="6" t="s">
        <v>13995</v>
      </c>
      <c r="B239" t="str">
        <f t="shared" si="3"/>
        <v>140100004-2</v>
      </c>
      <c r="C239" s="7" t="s">
        <v>13996</v>
      </c>
      <c r="D239" s="7" t="s">
        <v>17</v>
      </c>
    </row>
    <row r="240" hidden="1" spans="1:4">
      <c r="A240" s="6" t="s">
        <v>13997</v>
      </c>
      <c r="B240" t="str">
        <f t="shared" si="3"/>
        <v>200000000-1</v>
      </c>
      <c r="C240" s="9" t="s">
        <v>13998</v>
      </c>
      <c r="D240" s="7" t="s">
        <v>20</v>
      </c>
    </row>
    <row r="241" hidden="1" spans="1:4">
      <c r="A241" s="6" t="s">
        <v>13999</v>
      </c>
      <c r="B241" t="str">
        <f t="shared" si="3"/>
        <v>210101001</v>
      </c>
      <c r="C241" s="7" t="s">
        <v>14000</v>
      </c>
      <c r="D241" s="7" t="s">
        <v>17</v>
      </c>
    </row>
    <row r="242" hidden="1" spans="1:4">
      <c r="A242" s="6" t="s">
        <v>14001</v>
      </c>
      <c r="B242" t="str">
        <f t="shared" si="3"/>
        <v>210101001-1</v>
      </c>
      <c r="C242" s="7" t="s">
        <v>14002</v>
      </c>
      <c r="D242" s="7" t="s">
        <v>17</v>
      </c>
    </row>
    <row r="243" hidden="1" spans="1:4">
      <c r="A243" s="6" t="s">
        <v>14003</v>
      </c>
      <c r="B243" t="str">
        <f t="shared" si="3"/>
        <v>210101002</v>
      </c>
      <c r="C243" s="7" t="s">
        <v>14004</v>
      </c>
      <c r="D243" s="7" t="s">
        <v>17</v>
      </c>
    </row>
    <row r="244" hidden="1" spans="1:4">
      <c r="A244" s="6" t="s">
        <v>14005</v>
      </c>
      <c r="B244" t="str">
        <f t="shared" si="3"/>
        <v>210101002-1</v>
      </c>
      <c r="C244" s="7" t="s">
        <v>14006</v>
      </c>
      <c r="D244" s="7" t="s">
        <v>17</v>
      </c>
    </row>
    <row r="245" hidden="1" spans="1:4">
      <c r="A245" s="6" t="s">
        <v>14007</v>
      </c>
      <c r="B245" t="str">
        <f t="shared" si="3"/>
        <v>210101003</v>
      </c>
      <c r="C245" s="7" t="s">
        <v>14008</v>
      </c>
      <c r="D245" s="7" t="s">
        <v>17</v>
      </c>
    </row>
    <row r="246" hidden="1" spans="1:4">
      <c r="A246" s="6" t="s">
        <v>14009</v>
      </c>
      <c r="B246" t="str">
        <f t="shared" si="3"/>
        <v>210101003-1</v>
      </c>
      <c r="C246" s="7" t="s">
        <v>14010</v>
      </c>
      <c r="D246" s="7" t="s">
        <v>17</v>
      </c>
    </row>
    <row r="247" hidden="1" spans="1:4">
      <c r="A247" s="6" t="s">
        <v>14011</v>
      </c>
      <c r="B247" t="str">
        <f t="shared" si="3"/>
        <v>210101004</v>
      </c>
      <c r="C247" s="7" t="s">
        <v>14012</v>
      </c>
      <c r="D247" s="7" t="s">
        <v>17</v>
      </c>
    </row>
    <row r="248" hidden="1" spans="1:4">
      <c r="A248" s="6" t="s">
        <v>14013</v>
      </c>
      <c r="B248" t="str">
        <f t="shared" si="3"/>
        <v>210101004-1</v>
      </c>
      <c r="C248" s="7" t="s">
        <v>14014</v>
      </c>
      <c r="D248" s="7" t="s">
        <v>17</v>
      </c>
    </row>
    <row r="249" hidden="1" spans="1:4">
      <c r="A249" s="6" t="s">
        <v>14015</v>
      </c>
      <c r="B249" t="str">
        <f t="shared" si="3"/>
        <v>210102000-1</v>
      </c>
      <c r="C249" s="7" t="s">
        <v>14016</v>
      </c>
      <c r="D249" s="7" t="s">
        <v>17</v>
      </c>
    </row>
    <row r="250" hidden="1" spans="1:4">
      <c r="A250" s="6" t="s">
        <v>14017</v>
      </c>
      <c r="B250" t="str">
        <f t="shared" si="3"/>
        <v>210102000-2</v>
      </c>
      <c r="C250" s="7" t="s">
        <v>14018</v>
      </c>
      <c r="D250" s="7" t="s">
        <v>17</v>
      </c>
    </row>
    <row r="251" hidden="1" spans="1:4">
      <c r="A251" s="6" t="s">
        <v>14019</v>
      </c>
      <c r="B251" t="str">
        <f t="shared" si="3"/>
        <v>210102000-3</v>
      </c>
      <c r="C251" s="7" t="s">
        <v>14020</v>
      </c>
      <c r="D251" s="7" t="s">
        <v>17</v>
      </c>
    </row>
    <row r="252" hidden="1" spans="1:4">
      <c r="A252" s="6" t="s">
        <v>14021</v>
      </c>
      <c r="B252" t="str">
        <f t="shared" si="3"/>
        <v>210102000-4</v>
      </c>
      <c r="C252" s="7" t="s">
        <v>14022</v>
      </c>
      <c r="D252" s="7" t="s">
        <v>17</v>
      </c>
    </row>
    <row r="253" hidden="1" spans="1:4">
      <c r="A253" s="6" t="s">
        <v>14023</v>
      </c>
      <c r="B253" t="str">
        <f t="shared" si="3"/>
        <v>210102001</v>
      </c>
      <c r="C253" s="7" t="s">
        <v>14024</v>
      </c>
      <c r="D253" s="7" t="s">
        <v>17</v>
      </c>
    </row>
    <row r="254" hidden="1" spans="1:4">
      <c r="A254" s="6" t="s">
        <v>14025</v>
      </c>
      <c r="B254" t="str">
        <f t="shared" si="3"/>
        <v>210102001-1</v>
      </c>
      <c r="C254" s="7" t="s">
        <v>14026</v>
      </c>
      <c r="D254" s="7" t="s">
        <v>17</v>
      </c>
    </row>
    <row r="255" hidden="1" spans="1:4">
      <c r="A255" s="6" t="s">
        <v>14027</v>
      </c>
      <c r="B255" t="str">
        <f t="shared" si="3"/>
        <v>210102001-2</v>
      </c>
      <c r="C255" s="7" t="s">
        <v>14028</v>
      </c>
      <c r="D255" s="7" t="s">
        <v>17</v>
      </c>
    </row>
    <row r="256" hidden="1" spans="1:4">
      <c r="A256" s="6" t="s">
        <v>14029</v>
      </c>
      <c r="B256" t="str">
        <f t="shared" si="3"/>
        <v>210102002</v>
      </c>
      <c r="C256" s="7" t="s">
        <v>14030</v>
      </c>
      <c r="D256" s="7" t="s">
        <v>17</v>
      </c>
    </row>
    <row r="257" hidden="1" spans="1:4">
      <c r="A257" s="6" t="s">
        <v>14031</v>
      </c>
      <c r="B257" t="str">
        <f t="shared" si="3"/>
        <v>210102002-1</v>
      </c>
      <c r="C257" s="7" t="s">
        <v>14032</v>
      </c>
      <c r="D257" s="7" t="s">
        <v>17</v>
      </c>
    </row>
    <row r="258" hidden="1" spans="1:4">
      <c r="A258" s="6" t="s">
        <v>14033</v>
      </c>
      <c r="B258" t="str">
        <f t="shared" si="3"/>
        <v>210102002-2</v>
      </c>
      <c r="C258" s="7" t="s">
        <v>14034</v>
      </c>
      <c r="D258" s="7" t="s">
        <v>17</v>
      </c>
    </row>
    <row r="259" hidden="1" spans="1:4">
      <c r="A259" s="6" t="s">
        <v>14035</v>
      </c>
      <c r="B259" t="str">
        <f t="shared" ref="B259:B322" si="4">RIGHT(A:A,LEN(A:A)-16)</f>
        <v>210102003</v>
      </c>
      <c r="C259" s="7" t="s">
        <v>14036</v>
      </c>
      <c r="D259" s="7" t="s">
        <v>17</v>
      </c>
    </row>
    <row r="260" hidden="1" spans="1:4">
      <c r="A260" s="6" t="s">
        <v>14037</v>
      </c>
      <c r="B260" t="str">
        <f t="shared" si="4"/>
        <v>210102003-1</v>
      </c>
      <c r="C260" s="7" t="s">
        <v>14038</v>
      </c>
      <c r="D260" s="7" t="s">
        <v>17</v>
      </c>
    </row>
    <row r="261" hidden="1" spans="1:4">
      <c r="A261" s="6" t="s">
        <v>14039</v>
      </c>
      <c r="B261" t="str">
        <f t="shared" si="4"/>
        <v>210102003-2</v>
      </c>
      <c r="C261" s="7" t="s">
        <v>14040</v>
      </c>
      <c r="D261" s="7" t="s">
        <v>17</v>
      </c>
    </row>
    <row r="262" hidden="1" spans="1:4">
      <c r="A262" s="6" t="s">
        <v>14041</v>
      </c>
      <c r="B262" t="str">
        <f t="shared" si="4"/>
        <v>210102003-3</v>
      </c>
      <c r="C262" s="7" t="s">
        <v>14042</v>
      </c>
      <c r="D262" s="7" t="s">
        <v>17</v>
      </c>
    </row>
    <row r="263" hidden="1" spans="1:4">
      <c r="A263" s="6" t="s">
        <v>14043</v>
      </c>
      <c r="B263" t="str">
        <f t="shared" si="4"/>
        <v>210102003-3/1</v>
      </c>
      <c r="C263" s="7" t="s">
        <v>14044</v>
      </c>
      <c r="D263" s="7" t="s">
        <v>17</v>
      </c>
    </row>
    <row r="264" hidden="1" spans="1:4">
      <c r="A264" s="6" t="s">
        <v>14045</v>
      </c>
      <c r="B264" t="str">
        <f t="shared" si="4"/>
        <v>210102003-3/2</v>
      </c>
      <c r="C264" s="7" t="s">
        <v>14046</v>
      </c>
      <c r="D264" s="7" t="s">
        <v>17</v>
      </c>
    </row>
    <row r="265" hidden="1" spans="1:4">
      <c r="A265" s="6" t="s">
        <v>14047</v>
      </c>
      <c r="B265" t="str">
        <f t="shared" si="4"/>
        <v>210102004</v>
      </c>
      <c r="C265" s="7" t="s">
        <v>14048</v>
      </c>
      <c r="D265" s="7" t="s">
        <v>17</v>
      </c>
    </row>
    <row r="266" hidden="1" spans="1:4">
      <c r="A266" s="6" t="s">
        <v>14049</v>
      </c>
      <c r="B266" t="str">
        <f t="shared" si="4"/>
        <v>210102004-1</v>
      </c>
      <c r="C266" s="7" t="s">
        <v>14050</v>
      </c>
      <c r="D266" s="7" t="s">
        <v>17</v>
      </c>
    </row>
    <row r="267" hidden="1" spans="1:4">
      <c r="A267" s="6" t="s">
        <v>14051</v>
      </c>
      <c r="B267" t="str">
        <f t="shared" si="4"/>
        <v>210102004-2</v>
      </c>
      <c r="C267" s="7" t="s">
        <v>14052</v>
      </c>
      <c r="D267" s="7" t="s">
        <v>17</v>
      </c>
    </row>
    <row r="268" hidden="1" spans="1:4">
      <c r="A268" s="6" t="s">
        <v>14053</v>
      </c>
      <c r="B268" t="str">
        <f t="shared" si="4"/>
        <v>210102005</v>
      </c>
      <c r="C268" s="7" t="s">
        <v>14054</v>
      </c>
      <c r="D268" s="7" t="s">
        <v>17</v>
      </c>
    </row>
    <row r="269" hidden="1" spans="1:4">
      <c r="A269" s="6" t="s">
        <v>14055</v>
      </c>
      <c r="B269" t="str">
        <f t="shared" si="4"/>
        <v>210102005-1</v>
      </c>
      <c r="C269" s="7" t="s">
        <v>14056</v>
      </c>
      <c r="D269" s="7" t="s">
        <v>17</v>
      </c>
    </row>
    <row r="270" hidden="1" spans="1:4">
      <c r="A270" s="6" t="s">
        <v>14057</v>
      </c>
      <c r="B270" t="str">
        <f t="shared" si="4"/>
        <v>210102005-2</v>
      </c>
      <c r="C270" s="7" t="s">
        <v>14058</v>
      </c>
      <c r="D270" s="7" t="s">
        <v>17</v>
      </c>
    </row>
    <row r="271" hidden="1" spans="1:4">
      <c r="A271" s="6" t="s">
        <v>14059</v>
      </c>
      <c r="B271" t="str">
        <f t="shared" si="4"/>
        <v>210102006</v>
      </c>
      <c r="C271" s="7" t="s">
        <v>14060</v>
      </c>
      <c r="D271" s="7" t="s">
        <v>17</v>
      </c>
    </row>
    <row r="272" hidden="1" spans="1:4">
      <c r="A272" s="6" t="s">
        <v>14061</v>
      </c>
      <c r="B272" t="str">
        <f t="shared" si="4"/>
        <v>210102006-1</v>
      </c>
      <c r="C272" s="7" t="s">
        <v>14062</v>
      </c>
      <c r="D272" s="7" t="s">
        <v>17</v>
      </c>
    </row>
    <row r="273" hidden="1" spans="1:4">
      <c r="A273" s="6" t="s">
        <v>14063</v>
      </c>
      <c r="B273" t="str">
        <f t="shared" si="4"/>
        <v>210102006-2</v>
      </c>
      <c r="C273" s="7" t="s">
        <v>14064</v>
      </c>
      <c r="D273" s="7" t="s">
        <v>17</v>
      </c>
    </row>
    <row r="274" hidden="1" spans="1:4">
      <c r="A274" s="6" t="s">
        <v>14065</v>
      </c>
      <c r="B274" t="str">
        <f t="shared" si="4"/>
        <v>210102007</v>
      </c>
      <c r="C274" s="7" t="s">
        <v>14066</v>
      </c>
      <c r="D274" s="7" t="s">
        <v>17</v>
      </c>
    </row>
    <row r="275" hidden="1" spans="1:4">
      <c r="A275" s="6" t="s">
        <v>14067</v>
      </c>
      <c r="B275" t="str">
        <f t="shared" si="4"/>
        <v>210102007-1</v>
      </c>
      <c r="C275" s="7" t="s">
        <v>14068</v>
      </c>
      <c r="D275" s="7" t="s">
        <v>17</v>
      </c>
    </row>
    <row r="276" hidden="1" spans="1:4">
      <c r="A276" s="6" t="s">
        <v>14069</v>
      </c>
      <c r="B276" t="str">
        <f t="shared" si="4"/>
        <v>210102007-2</v>
      </c>
      <c r="C276" s="7" t="s">
        <v>14070</v>
      </c>
      <c r="D276" s="7" t="s">
        <v>17</v>
      </c>
    </row>
    <row r="277" hidden="1" spans="1:4">
      <c r="A277" s="6" t="s">
        <v>14071</v>
      </c>
      <c r="B277" t="str">
        <f t="shared" si="4"/>
        <v>210102008</v>
      </c>
      <c r="C277" s="7" t="s">
        <v>14072</v>
      </c>
      <c r="D277" s="7" t="s">
        <v>17</v>
      </c>
    </row>
    <row r="278" hidden="1" spans="1:4">
      <c r="A278" s="6" t="s">
        <v>14073</v>
      </c>
      <c r="B278" t="str">
        <f t="shared" si="4"/>
        <v>210102008-1</v>
      </c>
      <c r="C278" s="7" t="s">
        <v>14074</v>
      </c>
      <c r="D278" s="7" t="s">
        <v>17</v>
      </c>
    </row>
    <row r="279" hidden="1" spans="1:4">
      <c r="A279" s="6" t="s">
        <v>14075</v>
      </c>
      <c r="B279" t="str">
        <f t="shared" si="4"/>
        <v>210102008-2</v>
      </c>
      <c r="C279" s="7" t="s">
        <v>14076</v>
      </c>
      <c r="D279" s="7" t="s">
        <v>17</v>
      </c>
    </row>
    <row r="280" hidden="1" spans="1:4">
      <c r="A280" s="6" t="s">
        <v>14077</v>
      </c>
      <c r="B280" t="str">
        <f t="shared" si="4"/>
        <v>210102009</v>
      </c>
      <c r="C280" s="7" t="s">
        <v>14078</v>
      </c>
      <c r="D280" s="7" t="s">
        <v>17</v>
      </c>
    </row>
    <row r="281" hidden="1" spans="1:4">
      <c r="A281" s="6" t="s">
        <v>14079</v>
      </c>
      <c r="B281" t="str">
        <f t="shared" si="4"/>
        <v>210102009-1</v>
      </c>
      <c r="C281" s="7" t="s">
        <v>14080</v>
      </c>
      <c r="D281" s="7" t="s">
        <v>17</v>
      </c>
    </row>
    <row r="282" hidden="1" spans="1:4">
      <c r="A282" s="6" t="s">
        <v>14081</v>
      </c>
      <c r="B282" t="str">
        <f t="shared" si="4"/>
        <v>210102009-2</v>
      </c>
      <c r="C282" s="7" t="s">
        <v>14082</v>
      </c>
      <c r="D282" s="7" t="s">
        <v>17</v>
      </c>
    </row>
    <row r="283" hidden="1" spans="1:4">
      <c r="A283" s="6" t="s">
        <v>14083</v>
      </c>
      <c r="B283" t="str">
        <f t="shared" si="4"/>
        <v>210102010</v>
      </c>
      <c r="C283" s="7" t="s">
        <v>14084</v>
      </c>
      <c r="D283" s="7" t="s">
        <v>17</v>
      </c>
    </row>
    <row r="284" hidden="1" spans="1:4">
      <c r="A284" s="6" t="s">
        <v>14085</v>
      </c>
      <c r="B284" t="str">
        <f t="shared" si="4"/>
        <v>210102010-1</v>
      </c>
      <c r="C284" s="7" t="s">
        <v>14086</v>
      </c>
      <c r="D284" s="7" t="s">
        <v>17</v>
      </c>
    </row>
    <row r="285" hidden="1" spans="1:4">
      <c r="A285" s="6" t="s">
        <v>14087</v>
      </c>
      <c r="B285" t="str">
        <f t="shared" si="4"/>
        <v>210102010-2</v>
      </c>
      <c r="C285" s="7" t="s">
        <v>14088</v>
      </c>
      <c r="D285" s="7" t="s">
        <v>17</v>
      </c>
    </row>
    <row r="286" hidden="1" spans="1:4">
      <c r="A286" s="6" t="s">
        <v>14089</v>
      </c>
      <c r="B286" t="str">
        <f t="shared" si="4"/>
        <v>210102011</v>
      </c>
      <c r="C286" s="7" t="s">
        <v>14090</v>
      </c>
      <c r="D286" s="7" t="s">
        <v>17</v>
      </c>
    </row>
    <row r="287" hidden="1" spans="1:4">
      <c r="A287" s="6" t="s">
        <v>14091</v>
      </c>
      <c r="B287" t="str">
        <f t="shared" si="4"/>
        <v>210102011-1/1</v>
      </c>
      <c r="C287" s="7" t="s">
        <v>14092</v>
      </c>
      <c r="D287" s="7" t="s">
        <v>17</v>
      </c>
    </row>
    <row r="288" hidden="1" spans="1:4">
      <c r="A288" s="6" t="s">
        <v>14093</v>
      </c>
      <c r="B288" t="str">
        <f t="shared" si="4"/>
        <v>210102011-1/2</v>
      </c>
      <c r="C288" s="7" t="s">
        <v>14094</v>
      </c>
      <c r="D288" s="7" t="s">
        <v>17</v>
      </c>
    </row>
    <row r="289" hidden="1" spans="1:4">
      <c r="A289" s="6" t="s">
        <v>14095</v>
      </c>
      <c r="B289" t="str">
        <f t="shared" si="4"/>
        <v>210102011-2</v>
      </c>
      <c r="C289" s="7" t="s">
        <v>14096</v>
      </c>
      <c r="D289" s="7" t="s">
        <v>17</v>
      </c>
    </row>
    <row r="290" hidden="1" spans="1:4">
      <c r="A290" s="6" t="s">
        <v>14097</v>
      </c>
      <c r="B290" t="str">
        <f t="shared" si="4"/>
        <v>210102011-2/1</v>
      </c>
      <c r="C290" s="7" t="s">
        <v>14098</v>
      </c>
      <c r="D290" s="7" t="s">
        <v>17</v>
      </c>
    </row>
    <row r="291" hidden="1" spans="1:4">
      <c r="A291" s="6" t="s">
        <v>14099</v>
      </c>
      <c r="B291" t="str">
        <f t="shared" si="4"/>
        <v>210102011-2/2</v>
      </c>
      <c r="C291" s="7" t="s">
        <v>14100</v>
      </c>
      <c r="D291" s="7" t="s">
        <v>17</v>
      </c>
    </row>
    <row r="292" hidden="1" spans="1:4">
      <c r="A292" s="6" t="s">
        <v>14101</v>
      </c>
      <c r="B292" t="str">
        <f t="shared" si="4"/>
        <v>210102011-3</v>
      </c>
      <c r="C292" s="7" t="s">
        <v>14102</v>
      </c>
      <c r="D292" s="7" t="s">
        <v>17</v>
      </c>
    </row>
    <row r="293" hidden="1" spans="1:4">
      <c r="A293" s="6" t="s">
        <v>14103</v>
      </c>
      <c r="B293" t="str">
        <f t="shared" si="4"/>
        <v>210102011-3/1</v>
      </c>
      <c r="C293" s="7" t="s">
        <v>14104</v>
      </c>
      <c r="D293" s="7" t="s">
        <v>17</v>
      </c>
    </row>
    <row r="294" hidden="1" spans="1:4">
      <c r="A294" s="6" t="s">
        <v>14105</v>
      </c>
      <c r="B294" t="str">
        <f t="shared" si="4"/>
        <v>210102011-3/2</v>
      </c>
      <c r="C294" s="7" t="s">
        <v>14106</v>
      </c>
      <c r="D294" s="7" t="s">
        <v>17</v>
      </c>
    </row>
    <row r="295" hidden="1" spans="1:4">
      <c r="A295" s="6" t="s">
        <v>14107</v>
      </c>
      <c r="B295" t="str">
        <f t="shared" si="4"/>
        <v>210102012</v>
      </c>
      <c r="C295" s="7" t="s">
        <v>14108</v>
      </c>
      <c r="D295" s="7" t="s">
        <v>17</v>
      </c>
    </row>
    <row r="296" hidden="1" spans="1:4">
      <c r="A296" s="6" t="s">
        <v>14109</v>
      </c>
      <c r="B296" t="str">
        <f t="shared" si="4"/>
        <v>210102012-1</v>
      </c>
      <c r="C296" s="7" t="s">
        <v>14110</v>
      </c>
      <c r="D296" s="7" t="s">
        <v>17</v>
      </c>
    </row>
    <row r="297" hidden="1" spans="1:4">
      <c r="A297" s="6" t="s">
        <v>14111</v>
      </c>
      <c r="B297" t="str">
        <f t="shared" si="4"/>
        <v>210102012-2</v>
      </c>
      <c r="C297" s="7" t="s">
        <v>14112</v>
      </c>
      <c r="D297" s="7" t="s">
        <v>17</v>
      </c>
    </row>
    <row r="298" hidden="1" spans="1:4">
      <c r="A298" s="6" t="s">
        <v>14113</v>
      </c>
      <c r="B298" t="str">
        <f t="shared" si="4"/>
        <v>210102013</v>
      </c>
      <c r="C298" s="7" t="s">
        <v>14114</v>
      </c>
      <c r="D298" s="7" t="s">
        <v>17</v>
      </c>
    </row>
    <row r="299" hidden="1" spans="1:4">
      <c r="A299" s="6" t="s">
        <v>14115</v>
      </c>
      <c r="B299" t="str">
        <f t="shared" si="4"/>
        <v>210102013-1</v>
      </c>
      <c r="C299" s="7" t="s">
        <v>14116</v>
      </c>
      <c r="D299" s="7" t="s">
        <v>17</v>
      </c>
    </row>
    <row r="300" hidden="1" spans="1:4">
      <c r="A300" s="6" t="s">
        <v>14117</v>
      </c>
      <c r="B300" t="str">
        <f t="shared" si="4"/>
        <v>210102013-2</v>
      </c>
      <c r="C300" s="7" t="s">
        <v>14118</v>
      </c>
      <c r="D300" s="7" t="s">
        <v>17</v>
      </c>
    </row>
    <row r="301" hidden="1" spans="1:4">
      <c r="A301" s="6" t="s">
        <v>14119</v>
      </c>
      <c r="B301" t="str">
        <f t="shared" si="4"/>
        <v>210102014</v>
      </c>
      <c r="C301" s="7" t="s">
        <v>14120</v>
      </c>
      <c r="D301" s="7" t="s">
        <v>17</v>
      </c>
    </row>
    <row r="302" hidden="1" spans="1:4">
      <c r="A302" s="6" t="s">
        <v>14121</v>
      </c>
      <c r="B302" t="str">
        <f t="shared" si="4"/>
        <v>210102014-1</v>
      </c>
      <c r="C302" s="7" t="s">
        <v>14122</v>
      </c>
      <c r="D302" s="7" t="s">
        <v>17</v>
      </c>
    </row>
    <row r="303" hidden="1" spans="1:4">
      <c r="A303" s="6" t="s">
        <v>14123</v>
      </c>
      <c r="B303" t="str">
        <f t="shared" si="4"/>
        <v>210102014-2</v>
      </c>
      <c r="C303" s="7" t="s">
        <v>14124</v>
      </c>
      <c r="D303" s="7" t="s">
        <v>17</v>
      </c>
    </row>
    <row r="304" hidden="1" spans="1:4">
      <c r="A304" s="6" t="s">
        <v>14125</v>
      </c>
      <c r="B304" t="str">
        <f t="shared" si="4"/>
        <v>120400001-2</v>
      </c>
      <c r="C304" s="7" t="s">
        <v>14126</v>
      </c>
      <c r="D304" s="7" t="s">
        <v>17</v>
      </c>
    </row>
    <row r="305" hidden="1" spans="1:4">
      <c r="A305" s="6" t="s">
        <v>14127</v>
      </c>
      <c r="B305" t="str">
        <f t="shared" si="4"/>
        <v>210102015-1</v>
      </c>
      <c r="C305" s="7" t="s">
        <v>533</v>
      </c>
      <c r="D305" s="7" t="s">
        <v>17</v>
      </c>
    </row>
    <row r="306" hidden="1" spans="1:4">
      <c r="A306" s="6" t="s">
        <v>14128</v>
      </c>
      <c r="B306" t="str">
        <f t="shared" si="4"/>
        <v>210102015-2</v>
      </c>
      <c r="C306" s="7" t="s">
        <v>537</v>
      </c>
      <c r="D306" s="7" t="s">
        <v>17</v>
      </c>
    </row>
    <row r="307" hidden="1" spans="1:4">
      <c r="A307" s="6" t="s">
        <v>14129</v>
      </c>
      <c r="B307" t="str">
        <f t="shared" si="4"/>
        <v>210102017</v>
      </c>
      <c r="C307" s="7" t="s">
        <v>14130</v>
      </c>
      <c r="D307" s="7" t="s">
        <v>17</v>
      </c>
    </row>
    <row r="308" hidden="1" spans="1:4">
      <c r="A308" s="6" t="s">
        <v>14131</v>
      </c>
      <c r="B308" t="str">
        <f t="shared" si="4"/>
        <v>210103001</v>
      </c>
      <c r="C308" s="7" t="s">
        <v>14132</v>
      </c>
      <c r="D308" s="7" t="s">
        <v>17</v>
      </c>
    </row>
    <row r="309" hidden="1" spans="1:4">
      <c r="A309" s="6" t="s">
        <v>14133</v>
      </c>
      <c r="B309" t="str">
        <f t="shared" si="4"/>
        <v>210103002</v>
      </c>
      <c r="C309" s="7" t="s">
        <v>14134</v>
      </c>
      <c r="D309" s="7" t="s">
        <v>17</v>
      </c>
    </row>
    <row r="310" hidden="1" spans="1:4">
      <c r="A310" s="6" t="s">
        <v>14135</v>
      </c>
      <c r="B310" t="str">
        <f t="shared" si="4"/>
        <v>210103003</v>
      </c>
      <c r="C310" s="7" t="s">
        <v>14136</v>
      </c>
      <c r="D310" s="7" t="s">
        <v>17</v>
      </c>
    </row>
    <row r="311" hidden="1" spans="1:4">
      <c r="A311" s="6" t="s">
        <v>14137</v>
      </c>
      <c r="B311" t="str">
        <f t="shared" si="4"/>
        <v>210103004</v>
      </c>
      <c r="C311" s="7" t="s">
        <v>14138</v>
      </c>
      <c r="D311" s="7" t="s">
        <v>17</v>
      </c>
    </row>
    <row r="312" hidden="1" spans="1:4">
      <c r="A312" s="6" t="s">
        <v>14139</v>
      </c>
      <c r="B312" t="str">
        <f t="shared" si="4"/>
        <v>210103005</v>
      </c>
      <c r="C312" s="7" t="s">
        <v>14140</v>
      </c>
      <c r="D312" s="7" t="s">
        <v>17</v>
      </c>
    </row>
    <row r="313" hidden="1" spans="1:4">
      <c r="A313" s="6" t="s">
        <v>14141</v>
      </c>
      <c r="B313" t="str">
        <f t="shared" si="4"/>
        <v>210103006</v>
      </c>
      <c r="C313" s="7" t="s">
        <v>14142</v>
      </c>
      <c r="D313" s="7" t="s">
        <v>17</v>
      </c>
    </row>
    <row r="314" hidden="1" spans="1:4">
      <c r="A314" s="6" t="s">
        <v>14143</v>
      </c>
      <c r="B314" t="str">
        <f t="shared" si="4"/>
        <v>210103007</v>
      </c>
      <c r="C314" s="7" t="s">
        <v>14144</v>
      </c>
      <c r="D314" s="7" t="s">
        <v>17</v>
      </c>
    </row>
    <row r="315" hidden="1" spans="1:4">
      <c r="A315" s="6" t="s">
        <v>14145</v>
      </c>
      <c r="B315" t="str">
        <f t="shared" si="4"/>
        <v>210103008</v>
      </c>
      <c r="C315" s="7" t="s">
        <v>14146</v>
      </c>
      <c r="D315" s="7" t="s">
        <v>17</v>
      </c>
    </row>
    <row r="316" hidden="1" spans="1:4">
      <c r="A316" s="6" t="s">
        <v>14147</v>
      </c>
      <c r="B316" t="str">
        <f t="shared" si="4"/>
        <v>210103009</v>
      </c>
      <c r="C316" s="7" t="s">
        <v>14148</v>
      </c>
      <c r="D316" s="7" t="s">
        <v>17</v>
      </c>
    </row>
    <row r="317" hidden="1" spans="1:4">
      <c r="A317" s="6" t="s">
        <v>14149</v>
      </c>
      <c r="B317" t="str">
        <f t="shared" si="4"/>
        <v>210103010</v>
      </c>
      <c r="C317" s="7" t="s">
        <v>14150</v>
      </c>
      <c r="D317" s="7" t="s">
        <v>17</v>
      </c>
    </row>
    <row r="318" hidden="1" spans="1:4">
      <c r="A318" s="6" t="s">
        <v>14151</v>
      </c>
      <c r="B318" t="str">
        <f t="shared" si="4"/>
        <v>210103011</v>
      </c>
      <c r="C318" s="7" t="s">
        <v>14152</v>
      </c>
      <c r="D318" s="7" t="s">
        <v>17</v>
      </c>
    </row>
    <row r="319" hidden="1" spans="1:4">
      <c r="A319" s="6" t="s">
        <v>14153</v>
      </c>
      <c r="B319" t="str">
        <f t="shared" si="4"/>
        <v>210103012</v>
      </c>
      <c r="C319" s="7" t="s">
        <v>14154</v>
      </c>
      <c r="D319" s="7" t="s">
        <v>17</v>
      </c>
    </row>
    <row r="320" hidden="1" spans="1:4">
      <c r="A320" s="6" t="s">
        <v>14155</v>
      </c>
      <c r="B320" t="str">
        <f t="shared" si="4"/>
        <v>210103013</v>
      </c>
      <c r="C320" s="7" t="s">
        <v>14156</v>
      </c>
      <c r="D320" s="7" t="s">
        <v>17</v>
      </c>
    </row>
    <row r="321" hidden="1" spans="1:4">
      <c r="A321" s="6" t="s">
        <v>14157</v>
      </c>
      <c r="B321" t="str">
        <f t="shared" si="4"/>
        <v>210103014</v>
      </c>
      <c r="C321" s="7" t="s">
        <v>14158</v>
      </c>
      <c r="D321" s="7" t="s">
        <v>17</v>
      </c>
    </row>
    <row r="322" hidden="1" spans="1:4">
      <c r="A322" s="6" t="s">
        <v>14159</v>
      </c>
      <c r="B322" t="str">
        <f t="shared" si="4"/>
        <v>210103015</v>
      </c>
      <c r="C322" s="7" t="s">
        <v>14160</v>
      </c>
      <c r="D322" s="7" t="s">
        <v>17</v>
      </c>
    </row>
    <row r="323" hidden="1" spans="1:4">
      <c r="A323" s="6" t="s">
        <v>14161</v>
      </c>
      <c r="B323" t="str">
        <f t="shared" ref="B323:B386" si="5">RIGHT(A:A,LEN(A:A)-16)</f>
        <v>210103016</v>
      </c>
      <c r="C323" s="7" t="s">
        <v>14162</v>
      </c>
      <c r="D323" s="7" t="s">
        <v>17</v>
      </c>
    </row>
    <row r="324" hidden="1" spans="1:4">
      <c r="A324" s="6" t="s">
        <v>14163</v>
      </c>
      <c r="B324" t="str">
        <f t="shared" si="5"/>
        <v>210103017</v>
      </c>
      <c r="C324" s="7" t="s">
        <v>14164</v>
      </c>
      <c r="D324" s="7" t="s">
        <v>17</v>
      </c>
    </row>
    <row r="325" hidden="1" spans="1:4">
      <c r="A325" s="6" t="s">
        <v>14165</v>
      </c>
      <c r="B325" t="str">
        <f t="shared" si="5"/>
        <v>210103018</v>
      </c>
      <c r="C325" s="7" t="s">
        <v>14166</v>
      </c>
      <c r="D325" s="7" t="s">
        <v>17</v>
      </c>
    </row>
    <row r="326" hidden="1" spans="1:4">
      <c r="A326" s="6" t="s">
        <v>14167</v>
      </c>
      <c r="B326" t="str">
        <f t="shared" si="5"/>
        <v>210103019</v>
      </c>
      <c r="C326" s="7" t="s">
        <v>14168</v>
      </c>
      <c r="D326" s="7" t="s">
        <v>17</v>
      </c>
    </row>
    <row r="327" hidden="1" spans="1:4">
      <c r="A327" s="6" t="s">
        <v>14169</v>
      </c>
      <c r="B327" t="str">
        <f t="shared" si="5"/>
        <v>210103020</v>
      </c>
      <c r="C327" s="7" t="s">
        <v>14170</v>
      </c>
      <c r="D327" s="7" t="s">
        <v>17</v>
      </c>
    </row>
    <row r="328" hidden="1" spans="1:4">
      <c r="A328" s="6" t="s">
        <v>14171</v>
      </c>
      <c r="B328" t="str">
        <f t="shared" si="5"/>
        <v>210103021</v>
      </c>
      <c r="C328" s="7" t="s">
        <v>14172</v>
      </c>
      <c r="D328" s="7" t="s">
        <v>17</v>
      </c>
    </row>
    <row r="329" hidden="1" spans="1:4">
      <c r="A329" s="6" t="s">
        <v>14173</v>
      </c>
      <c r="B329" t="str">
        <f t="shared" si="5"/>
        <v>210103022</v>
      </c>
      <c r="C329" s="7" t="s">
        <v>14174</v>
      </c>
      <c r="D329" s="7" t="s">
        <v>17</v>
      </c>
    </row>
    <row r="330" hidden="1" spans="1:4">
      <c r="A330" s="6" t="s">
        <v>14175</v>
      </c>
      <c r="B330" t="str">
        <f t="shared" si="5"/>
        <v>210103023</v>
      </c>
      <c r="C330" s="7" t="s">
        <v>14176</v>
      </c>
      <c r="D330" s="7" t="s">
        <v>17</v>
      </c>
    </row>
    <row r="331" hidden="1" spans="1:4">
      <c r="A331" s="6" t="s">
        <v>14177</v>
      </c>
      <c r="B331" t="str">
        <f t="shared" si="5"/>
        <v>210103023-1</v>
      </c>
      <c r="C331" s="7" t="s">
        <v>14178</v>
      </c>
      <c r="D331" s="7" t="s">
        <v>17</v>
      </c>
    </row>
    <row r="332" hidden="1" spans="1:4">
      <c r="A332" s="6" t="s">
        <v>14179</v>
      </c>
      <c r="B332" t="str">
        <f t="shared" si="5"/>
        <v>210103024</v>
      </c>
      <c r="C332" s="7" t="s">
        <v>14180</v>
      </c>
      <c r="D332" s="7" t="s">
        <v>17</v>
      </c>
    </row>
    <row r="333" hidden="1" spans="1:4">
      <c r="A333" s="6" t="s">
        <v>14181</v>
      </c>
      <c r="B333" t="str">
        <f t="shared" si="5"/>
        <v>210103025</v>
      </c>
      <c r="C333" s="7" t="s">
        <v>14182</v>
      </c>
      <c r="D333" s="7" t="s">
        <v>17</v>
      </c>
    </row>
    <row r="334" hidden="1" spans="1:4">
      <c r="A334" s="6" t="s">
        <v>14183</v>
      </c>
      <c r="B334" t="str">
        <f t="shared" si="5"/>
        <v>210103026</v>
      </c>
      <c r="C334" s="7" t="s">
        <v>14184</v>
      </c>
      <c r="D334" s="7" t="s">
        <v>17</v>
      </c>
    </row>
    <row r="335" hidden="1" spans="1:4">
      <c r="A335" s="6" t="s">
        <v>14185</v>
      </c>
      <c r="B335" t="str">
        <f t="shared" si="5"/>
        <v>210103027</v>
      </c>
      <c r="C335" s="7" t="s">
        <v>14186</v>
      </c>
      <c r="D335" s="7" t="s">
        <v>17</v>
      </c>
    </row>
    <row r="336" hidden="1" spans="1:4">
      <c r="A336" s="6" t="s">
        <v>14187</v>
      </c>
      <c r="B336" t="str">
        <f t="shared" si="5"/>
        <v>210103028</v>
      </c>
      <c r="C336" s="7" t="s">
        <v>14188</v>
      </c>
      <c r="D336" s="7" t="s">
        <v>17</v>
      </c>
    </row>
    <row r="337" hidden="1" spans="1:4">
      <c r="A337" s="6" t="s">
        <v>14189</v>
      </c>
      <c r="B337" t="str">
        <f t="shared" si="5"/>
        <v>210103029</v>
      </c>
      <c r="C337" s="7" t="s">
        <v>14190</v>
      </c>
      <c r="D337" s="7" t="s">
        <v>17</v>
      </c>
    </row>
    <row r="338" hidden="1" spans="1:4">
      <c r="A338" s="6" t="s">
        <v>14191</v>
      </c>
      <c r="B338" t="str">
        <f t="shared" si="5"/>
        <v>210103030</v>
      </c>
      <c r="C338" s="7" t="s">
        <v>14192</v>
      </c>
      <c r="D338" s="7" t="s">
        <v>17</v>
      </c>
    </row>
    <row r="339" hidden="1" spans="1:4">
      <c r="A339" s="6" t="s">
        <v>14193</v>
      </c>
      <c r="B339" t="str">
        <f t="shared" si="5"/>
        <v>210103031</v>
      </c>
      <c r="C339" s="7" t="s">
        <v>14194</v>
      </c>
      <c r="D339" s="7" t="s">
        <v>17</v>
      </c>
    </row>
    <row r="340" hidden="1" spans="1:4">
      <c r="A340" s="6" t="s">
        <v>14195</v>
      </c>
      <c r="B340" t="str">
        <f t="shared" si="5"/>
        <v>210103032</v>
      </c>
      <c r="C340" s="7" t="s">
        <v>14196</v>
      </c>
      <c r="D340" s="7" t="s">
        <v>17</v>
      </c>
    </row>
    <row r="341" hidden="1" spans="1:4">
      <c r="A341" s="6" t="s">
        <v>14197</v>
      </c>
      <c r="B341" t="str">
        <f t="shared" si="5"/>
        <v>210103033</v>
      </c>
      <c r="C341" s="7" t="s">
        <v>14198</v>
      </c>
      <c r="D341" s="7" t="s">
        <v>17</v>
      </c>
    </row>
    <row r="342" hidden="1" spans="1:4">
      <c r="A342" s="6" t="s">
        <v>14199</v>
      </c>
      <c r="B342" t="str">
        <f t="shared" si="5"/>
        <v>210103034</v>
      </c>
      <c r="C342" s="7" t="s">
        <v>14200</v>
      </c>
      <c r="D342" s="7" t="s">
        <v>17</v>
      </c>
    </row>
    <row r="343" hidden="1" spans="1:4">
      <c r="A343" s="6" t="s">
        <v>14201</v>
      </c>
      <c r="B343" t="str">
        <f t="shared" si="5"/>
        <v>210103035</v>
      </c>
      <c r="C343" s="7" t="s">
        <v>14202</v>
      </c>
      <c r="D343" s="7" t="s">
        <v>17</v>
      </c>
    </row>
    <row r="344" hidden="1" spans="1:4">
      <c r="A344" s="6" t="s">
        <v>14203</v>
      </c>
      <c r="B344" t="str">
        <f t="shared" si="5"/>
        <v>210200000-1</v>
      </c>
      <c r="C344" s="7" t="s">
        <v>14204</v>
      </c>
      <c r="D344" s="7" t="s">
        <v>17</v>
      </c>
    </row>
    <row r="345" hidden="1" spans="1:4">
      <c r="A345" s="6" t="s">
        <v>14205</v>
      </c>
      <c r="B345" t="str">
        <f t="shared" si="5"/>
        <v>210200000-2</v>
      </c>
      <c r="C345" s="7" t="s">
        <v>14206</v>
      </c>
      <c r="D345" s="7" t="s">
        <v>17</v>
      </c>
    </row>
    <row r="346" hidden="1" spans="1:4">
      <c r="A346" s="8" t="s">
        <v>14207</v>
      </c>
      <c r="B346" t="str">
        <f t="shared" si="5"/>
        <v>120400001-2E</v>
      </c>
      <c r="C346" s="6" t="s">
        <v>14126</v>
      </c>
      <c r="D346" s="6" t="s">
        <v>17</v>
      </c>
    </row>
    <row r="347" hidden="1" spans="1:4">
      <c r="A347" s="6" t="s">
        <v>14208</v>
      </c>
      <c r="B347" t="str">
        <f t="shared" si="5"/>
        <v>210200001-1</v>
      </c>
      <c r="C347" s="7" t="s">
        <v>14209</v>
      </c>
      <c r="D347" s="7" t="s">
        <v>17</v>
      </c>
    </row>
    <row r="348" hidden="1" spans="1:4">
      <c r="A348" s="6" t="s">
        <v>14210</v>
      </c>
      <c r="B348" t="str">
        <f t="shared" si="5"/>
        <v>210200001-1/1</v>
      </c>
      <c r="C348" s="7" t="s">
        <v>14211</v>
      </c>
      <c r="D348" s="7" t="s">
        <v>17</v>
      </c>
    </row>
    <row r="349" hidden="1" spans="1:4">
      <c r="A349" s="6" t="s">
        <v>14212</v>
      </c>
      <c r="B349" t="str">
        <f t="shared" si="5"/>
        <v>210200001-2</v>
      </c>
      <c r="C349" s="7" t="s">
        <v>14213</v>
      </c>
      <c r="D349" s="7" t="s">
        <v>17</v>
      </c>
    </row>
    <row r="350" hidden="1" spans="1:4">
      <c r="A350" s="6" t="s">
        <v>14214</v>
      </c>
      <c r="B350" t="str">
        <f t="shared" si="5"/>
        <v>210200001-2/1</v>
      </c>
      <c r="C350" s="7" t="s">
        <v>14215</v>
      </c>
      <c r="D350" s="7" t="s">
        <v>17</v>
      </c>
    </row>
    <row r="351" hidden="1" spans="1:4">
      <c r="A351" s="6" t="s">
        <v>14216</v>
      </c>
      <c r="B351" t="str">
        <f t="shared" si="5"/>
        <v>210200001-3</v>
      </c>
      <c r="C351" s="7" t="s">
        <v>14217</v>
      </c>
      <c r="D351" s="7" t="s">
        <v>17</v>
      </c>
    </row>
    <row r="352" hidden="1" spans="1:4">
      <c r="A352" s="6" t="s">
        <v>14218</v>
      </c>
      <c r="B352" t="str">
        <f t="shared" si="5"/>
        <v>210200001-3/1</v>
      </c>
      <c r="C352" s="7" t="s">
        <v>14219</v>
      </c>
      <c r="D352" s="7" t="s">
        <v>17</v>
      </c>
    </row>
    <row r="353" hidden="1" spans="1:4">
      <c r="A353" s="6" t="s">
        <v>14220</v>
      </c>
      <c r="B353" t="str">
        <f t="shared" si="5"/>
        <v>120400002</v>
      </c>
      <c r="C353" s="7" t="s">
        <v>14221</v>
      </c>
      <c r="D353" s="7" t="s">
        <v>17</v>
      </c>
    </row>
    <row r="354" hidden="1" spans="1:4">
      <c r="A354" s="6" t="s">
        <v>14222</v>
      </c>
      <c r="B354" t="str">
        <f t="shared" si="5"/>
        <v>210200002-1</v>
      </c>
      <c r="C354" s="7" t="s">
        <v>14223</v>
      </c>
      <c r="D354" s="7" t="s">
        <v>17</v>
      </c>
    </row>
    <row r="355" hidden="1" spans="1:4">
      <c r="A355" s="6" t="s">
        <v>14224</v>
      </c>
      <c r="B355" t="str">
        <f t="shared" si="5"/>
        <v>210200002-2</v>
      </c>
      <c r="C355" s="7" t="s">
        <v>14225</v>
      </c>
      <c r="D355" s="7" t="s">
        <v>17</v>
      </c>
    </row>
    <row r="356" hidden="1" spans="1:4">
      <c r="A356" s="6" t="s">
        <v>14226</v>
      </c>
      <c r="B356" t="str">
        <f t="shared" si="5"/>
        <v>210200002-3</v>
      </c>
      <c r="C356" s="7" t="s">
        <v>14227</v>
      </c>
      <c r="D356" s="7" t="s">
        <v>17</v>
      </c>
    </row>
    <row r="357" hidden="1" spans="1:4">
      <c r="A357" s="6" t="s">
        <v>14228</v>
      </c>
      <c r="B357" t="str">
        <f t="shared" si="5"/>
        <v>210200003</v>
      </c>
      <c r="C357" s="7" t="s">
        <v>14229</v>
      </c>
      <c r="D357" s="7" t="s">
        <v>17</v>
      </c>
    </row>
    <row r="358" hidden="1" spans="1:4">
      <c r="A358" s="6" t="s">
        <v>14230</v>
      </c>
      <c r="B358" t="str">
        <f t="shared" si="5"/>
        <v>210200004</v>
      </c>
      <c r="C358" s="7" t="s">
        <v>14231</v>
      </c>
      <c r="D358" s="7" t="s">
        <v>17</v>
      </c>
    </row>
    <row r="359" hidden="1" spans="1:4">
      <c r="A359" s="8" t="s">
        <v>14232</v>
      </c>
      <c r="B359" t="str">
        <f t="shared" si="5"/>
        <v>120400002E</v>
      </c>
      <c r="C359" s="6" t="s">
        <v>14221</v>
      </c>
      <c r="D359" s="6" t="s">
        <v>17</v>
      </c>
    </row>
    <row r="360" hidden="1" spans="1:4">
      <c r="A360" s="6" t="s">
        <v>14233</v>
      </c>
      <c r="B360" t="str">
        <f t="shared" si="5"/>
        <v>210200005-1</v>
      </c>
      <c r="C360" s="7" t="s">
        <v>14234</v>
      </c>
      <c r="D360" s="7" t="s">
        <v>17</v>
      </c>
    </row>
    <row r="361" hidden="1" spans="1:4">
      <c r="A361" s="6" t="s">
        <v>14235</v>
      </c>
      <c r="B361" t="str">
        <f t="shared" si="5"/>
        <v>210200005-2</v>
      </c>
      <c r="C361" s="7" t="s">
        <v>14236</v>
      </c>
      <c r="D361" s="7" t="s">
        <v>17</v>
      </c>
    </row>
    <row r="362" hidden="1" spans="1:4">
      <c r="A362" s="6" t="s">
        <v>14237</v>
      </c>
      <c r="B362" t="str">
        <f t="shared" si="5"/>
        <v>210200006</v>
      </c>
      <c r="C362" s="7" t="s">
        <v>14238</v>
      </c>
      <c r="D362" s="7" t="s">
        <v>17</v>
      </c>
    </row>
    <row r="363" hidden="1" spans="1:4">
      <c r="A363" s="6" t="s">
        <v>14239</v>
      </c>
      <c r="B363" t="str">
        <f t="shared" si="5"/>
        <v>210200007</v>
      </c>
      <c r="C363" s="7" t="s">
        <v>14240</v>
      </c>
      <c r="D363" s="7" t="s">
        <v>17</v>
      </c>
    </row>
    <row r="364" hidden="1" spans="1:4">
      <c r="A364" s="6" t="s">
        <v>14241</v>
      </c>
      <c r="B364" t="str">
        <f t="shared" si="5"/>
        <v>210200008</v>
      </c>
      <c r="C364" s="7" t="s">
        <v>14242</v>
      </c>
      <c r="D364" s="7" t="s">
        <v>17</v>
      </c>
    </row>
    <row r="365" hidden="1" spans="1:4">
      <c r="A365" s="6" t="s">
        <v>14243</v>
      </c>
      <c r="B365" t="str">
        <f t="shared" si="5"/>
        <v>210300000-1</v>
      </c>
      <c r="C365" s="7" t="s">
        <v>14244</v>
      </c>
      <c r="D365" s="7" t="s">
        <v>17</v>
      </c>
    </row>
    <row r="366" hidden="1" spans="1:4">
      <c r="A366" s="6" t="s">
        <v>14245</v>
      </c>
      <c r="B366" t="str">
        <f t="shared" si="5"/>
        <v>210300000-2</v>
      </c>
      <c r="C366" s="7" t="s">
        <v>14246</v>
      </c>
      <c r="D366" s="7" t="s">
        <v>17</v>
      </c>
    </row>
    <row r="367" hidden="1" spans="1:4">
      <c r="A367" s="6" t="s">
        <v>14247</v>
      </c>
      <c r="B367" t="str">
        <f t="shared" si="5"/>
        <v>210300000-3</v>
      </c>
      <c r="C367" s="7" t="s">
        <v>14248</v>
      </c>
      <c r="D367" s="7" t="s">
        <v>17</v>
      </c>
    </row>
    <row r="368" hidden="1" spans="1:4">
      <c r="A368" s="6" t="s">
        <v>14249</v>
      </c>
      <c r="B368" t="str">
        <f t="shared" si="5"/>
        <v>210300000-4</v>
      </c>
      <c r="C368" s="7" t="s">
        <v>14250</v>
      </c>
      <c r="D368" s="7" t="s">
        <v>17</v>
      </c>
    </row>
    <row r="369" hidden="1" spans="1:4">
      <c r="A369" s="6" t="s">
        <v>14251</v>
      </c>
      <c r="B369" t="str">
        <f t="shared" si="5"/>
        <v>210300000-5</v>
      </c>
      <c r="C369" s="7" t="s">
        <v>14252</v>
      </c>
      <c r="D369" s="7" t="s">
        <v>17</v>
      </c>
    </row>
    <row r="370" hidden="1" spans="1:4">
      <c r="A370" s="6" t="s">
        <v>14253</v>
      </c>
      <c r="B370" t="str">
        <f t="shared" si="5"/>
        <v>210300001</v>
      </c>
      <c r="C370" s="7" t="s">
        <v>14254</v>
      </c>
      <c r="D370" s="7" t="s">
        <v>17</v>
      </c>
    </row>
    <row r="371" hidden="1" spans="1:4">
      <c r="A371" s="6" t="s">
        <v>14255</v>
      </c>
      <c r="B371" t="str">
        <f t="shared" si="5"/>
        <v>210300001-1</v>
      </c>
      <c r="C371" s="7" t="s">
        <v>14256</v>
      </c>
      <c r="D371" s="7" t="s">
        <v>17</v>
      </c>
    </row>
    <row r="372" hidden="1" spans="1:4">
      <c r="A372" s="6" t="s">
        <v>14257</v>
      </c>
      <c r="B372" t="str">
        <f t="shared" si="5"/>
        <v>210300002</v>
      </c>
      <c r="C372" s="7" t="s">
        <v>14258</v>
      </c>
      <c r="D372" s="7" t="s">
        <v>17</v>
      </c>
    </row>
    <row r="373" hidden="1" spans="1:4">
      <c r="A373" s="6" t="s">
        <v>14259</v>
      </c>
      <c r="B373" t="str">
        <f t="shared" si="5"/>
        <v>120400002-1</v>
      </c>
      <c r="C373" s="7" t="s">
        <v>14260</v>
      </c>
      <c r="D373" s="7" t="s">
        <v>17</v>
      </c>
    </row>
    <row r="374" hidden="1" spans="1:4">
      <c r="A374" s="6" t="s">
        <v>14261</v>
      </c>
      <c r="B374" t="str">
        <f t="shared" si="5"/>
        <v>210300004</v>
      </c>
      <c r="C374" s="7" t="s">
        <v>14262</v>
      </c>
      <c r="D374" s="7" t="s">
        <v>17</v>
      </c>
    </row>
    <row r="375" hidden="1" spans="1:4">
      <c r="A375" s="6" t="s">
        <v>14263</v>
      </c>
      <c r="B375" t="str">
        <f t="shared" si="5"/>
        <v>210300005</v>
      </c>
      <c r="C375" s="7" t="s">
        <v>14264</v>
      </c>
      <c r="D375" s="7" t="s">
        <v>17</v>
      </c>
    </row>
    <row r="376" hidden="1" spans="1:4">
      <c r="A376" s="6" t="s">
        <v>14265</v>
      </c>
      <c r="B376" t="str">
        <f t="shared" si="5"/>
        <v>210400001</v>
      </c>
      <c r="C376" s="7" t="s">
        <v>14266</v>
      </c>
      <c r="D376" s="7" t="s">
        <v>20</v>
      </c>
    </row>
    <row r="377" hidden="1" spans="1:4">
      <c r="A377" s="6" t="s">
        <v>14267</v>
      </c>
      <c r="B377" t="str">
        <f t="shared" si="5"/>
        <v>210400001-1</v>
      </c>
      <c r="C377" s="7" t="s">
        <v>14268</v>
      </c>
      <c r="D377" s="7" t="s">
        <v>20</v>
      </c>
    </row>
    <row r="378" hidden="1" spans="1:4">
      <c r="A378" s="6" t="s">
        <v>14269</v>
      </c>
      <c r="B378" t="str">
        <f t="shared" si="5"/>
        <v>210400001-2</v>
      </c>
      <c r="C378" s="7" t="s">
        <v>14270</v>
      </c>
      <c r="D378" s="7" t="s">
        <v>20</v>
      </c>
    </row>
    <row r="379" hidden="1" spans="1:4">
      <c r="A379" s="6" t="s">
        <v>14271</v>
      </c>
      <c r="B379" t="str">
        <f t="shared" si="5"/>
        <v>210400001-3</v>
      </c>
      <c r="C379" s="7" t="s">
        <v>14272</v>
      </c>
      <c r="D379" s="7" t="s">
        <v>20</v>
      </c>
    </row>
    <row r="380" hidden="1" spans="1:4">
      <c r="A380" s="6" t="s">
        <v>14273</v>
      </c>
      <c r="B380" t="str">
        <f t="shared" si="5"/>
        <v>210400001-4</v>
      </c>
      <c r="C380" s="7" t="s">
        <v>14274</v>
      </c>
      <c r="D380" s="7" t="s">
        <v>20</v>
      </c>
    </row>
    <row r="381" hidden="1" spans="1:4">
      <c r="A381" s="6" t="s">
        <v>14275</v>
      </c>
      <c r="B381" t="str">
        <f t="shared" si="5"/>
        <v>210500001</v>
      </c>
      <c r="C381" s="7" t="s">
        <v>14276</v>
      </c>
      <c r="D381" s="7" t="s">
        <v>17</v>
      </c>
    </row>
    <row r="382" hidden="1" spans="1:4">
      <c r="A382" s="6" t="s">
        <v>14277</v>
      </c>
      <c r="B382" t="str">
        <f t="shared" si="5"/>
        <v>210500001-1</v>
      </c>
      <c r="C382" s="7" t="s">
        <v>14278</v>
      </c>
      <c r="D382" s="7" t="s">
        <v>17</v>
      </c>
    </row>
    <row r="383" hidden="1" spans="1:4">
      <c r="A383" s="6" t="s">
        <v>14279</v>
      </c>
      <c r="B383" t="str">
        <f t="shared" si="5"/>
        <v>210500002</v>
      </c>
      <c r="C383" s="7" t="s">
        <v>14280</v>
      </c>
      <c r="D383" s="7" t="s">
        <v>17</v>
      </c>
    </row>
    <row r="384" hidden="1" spans="1:4">
      <c r="A384" s="6" t="s">
        <v>14281</v>
      </c>
      <c r="B384" t="str">
        <f t="shared" si="5"/>
        <v>210500003</v>
      </c>
      <c r="C384" s="7" t="s">
        <v>14282</v>
      </c>
      <c r="D384" s="7" t="s">
        <v>17</v>
      </c>
    </row>
    <row r="385" hidden="1" spans="1:4">
      <c r="A385" s="6" t="s">
        <v>14283</v>
      </c>
      <c r="B385" t="str">
        <f t="shared" si="5"/>
        <v>210500003-1</v>
      </c>
      <c r="C385" s="7" t="s">
        <v>14284</v>
      </c>
      <c r="D385" s="7" t="s">
        <v>17</v>
      </c>
    </row>
    <row r="386" hidden="1" spans="1:4">
      <c r="A386" s="6" t="s">
        <v>14285</v>
      </c>
      <c r="B386" t="str">
        <f t="shared" si="5"/>
        <v>220000000-1</v>
      </c>
      <c r="C386" s="7" t="s">
        <v>14286</v>
      </c>
      <c r="D386" s="7" t="s">
        <v>17</v>
      </c>
    </row>
    <row r="387" hidden="1" spans="1:4">
      <c r="A387" s="6" t="s">
        <v>14287</v>
      </c>
      <c r="B387" t="str">
        <f t="shared" ref="B387:B450" si="6">RIGHT(A:A,LEN(A:A)-16)</f>
        <v>220100001</v>
      </c>
      <c r="C387" s="7" t="s">
        <v>14288</v>
      </c>
      <c r="D387" s="7" t="s">
        <v>17</v>
      </c>
    </row>
    <row r="388" hidden="1" spans="1:4">
      <c r="A388" s="8" t="s">
        <v>14289</v>
      </c>
      <c r="B388" t="str">
        <f t="shared" si="6"/>
        <v>120400002-1E</v>
      </c>
      <c r="C388" s="6" t="s">
        <v>14260</v>
      </c>
      <c r="D388" s="6" t="s">
        <v>17</v>
      </c>
    </row>
    <row r="389" hidden="1" spans="1:4">
      <c r="A389" s="6" t="s">
        <v>14290</v>
      </c>
      <c r="B389" t="str">
        <f t="shared" si="6"/>
        <v>220100003</v>
      </c>
      <c r="C389" s="7" t="s">
        <v>14291</v>
      </c>
      <c r="D389" s="7" t="s">
        <v>17</v>
      </c>
    </row>
    <row r="390" hidden="1" spans="1:4">
      <c r="A390" s="6" t="s">
        <v>14292</v>
      </c>
      <c r="B390" t="str">
        <f t="shared" si="6"/>
        <v>220201001</v>
      </c>
      <c r="C390" s="7" t="s">
        <v>14293</v>
      </c>
      <c r="D390" s="7" t="s">
        <v>17</v>
      </c>
    </row>
    <row r="391" hidden="1" spans="1:4">
      <c r="A391" s="6" t="s">
        <v>14294</v>
      </c>
      <c r="B391" t="str">
        <f t="shared" si="6"/>
        <v>220201002</v>
      </c>
      <c r="C391" s="7" t="s">
        <v>14295</v>
      </c>
      <c r="D391" s="7" t="s">
        <v>17</v>
      </c>
    </row>
    <row r="392" hidden="1" spans="1:4">
      <c r="A392" s="6" t="s">
        <v>14296</v>
      </c>
      <c r="B392" t="str">
        <f t="shared" si="6"/>
        <v>220201003</v>
      </c>
      <c r="C392" s="7" t="s">
        <v>14297</v>
      </c>
      <c r="D392" s="7" t="s">
        <v>17</v>
      </c>
    </row>
    <row r="393" hidden="1" spans="1:4">
      <c r="A393" s="6" t="s">
        <v>14298</v>
      </c>
      <c r="B393" t="str">
        <f t="shared" si="6"/>
        <v>220201003-1</v>
      </c>
      <c r="C393" s="7" t="s">
        <v>14299</v>
      </c>
      <c r="D393" s="7" t="s">
        <v>17</v>
      </c>
    </row>
    <row r="394" hidden="1" spans="1:4">
      <c r="A394" s="6" t="s">
        <v>14300</v>
      </c>
      <c r="B394" t="str">
        <f t="shared" si="6"/>
        <v>220201003-2</v>
      </c>
      <c r="C394" s="7" t="s">
        <v>14301</v>
      </c>
      <c r="D394" s="7" t="s">
        <v>17</v>
      </c>
    </row>
    <row r="395" hidden="1" spans="1:4">
      <c r="A395" s="6" t="s">
        <v>14302</v>
      </c>
      <c r="B395" t="str">
        <f t="shared" si="6"/>
        <v>220201004</v>
      </c>
      <c r="C395" s="7" t="s">
        <v>14303</v>
      </c>
      <c r="D395" s="7" t="s">
        <v>17</v>
      </c>
    </row>
    <row r="396" hidden="1" spans="1:4">
      <c r="A396" s="6" t="s">
        <v>14304</v>
      </c>
      <c r="B396" t="str">
        <f t="shared" si="6"/>
        <v>220201005</v>
      </c>
      <c r="C396" s="7" t="s">
        <v>14305</v>
      </c>
      <c r="D396" s="7" t="s">
        <v>17</v>
      </c>
    </row>
    <row r="397" hidden="1" spans="1:4">
      <c r="A397" s="6" t="s">
        <v>14306</v>
      </c>
      <c r="B397" t="str">
        <f t="shared" si="6"/>
        <v>220201006</v>
      </c>
      <c r="C397" s="7" t="s">
        <v>14307</v>
      </c>
      <c r="D397" s="7" t="s">
        <v>17</v>
      </c>
    </row>
    <row r="398" hidden="1" spans="1:4">
      <c r="A398" s="6" t="s">
        <v>14308</v>
      </c>
      <c r="B398" t="str">
        <f t="shared" si="6"/>
        <v>220201007</v>
      </c>
      <c r="C398" s="7" t="s">
        <v>14309</v>
      </c>
      <c r="D398" s="7" t="s">
        <v>17</v>
      </c>
    </row>
    <row r="399" hidden="1" spans="1:4">
      <c r="A399" s="6" t="s">
        <v>14310</v>
      </c>
      <c r="B399" t="str">
        <f t="shared" si="6"/>
        <v>120400003</v>
      </c>
      <c r="C399" s="7" t="s">
        <v>14311</v>
      </c>
      <c r="D399" s="7" t="s">
        <v>17</v>
      </c>
    </row>
    <row r="400" hidden="1" spans="1:4">
      <c r="A400" s="6" t="s">
        <v>14312</v>
      </c>
      <c r="B400" t="str">
        <f t="shared" si="6"/>
        <v>220201009</v>
      </c>
      <c r="C400" s="7" t="s">
        <v>14313</v>
      </c>
      <c r="D400" s="7" t="s">
        <v>17</v>
      </c>
    </row>
    <row r="401" hidden="1" spans="1:4">
      <c r="A401" s="6" t="s">
        <v>14314</v>
      </c>
      <c r="B401" t="str">
        <f t="shared" si="6"/>
        <v>220201010S</v>
      </c>
      <c r="C401" s="7" t="s">
        <v>14315</v>
      </c>
      <c r="D401" s="7" t="s">
        <v>20</v>
      </c>
    </row>
    <row r="402" hidden="1" spans="1:4">
      <c r="A402" s="6" t="s">
        <v>14316</v>
      </c>
      <c r="B402" t="str">
        <f t="shared" si="6"/>
        <v>220202001</v>
      </c>
      <c r="C402" s="7" t="s">
        <v>14317</v>
      </c>
      <c r="D402" s="7" t="s">
        <v>17</v>
      </c>
    </row>
    <row r="403" hidden="1" spans="1:4">
      <c r="A403" s="6" t="s">
        <v>14318</v>
      </c>
      <c r="B403" t="str">
        <f t="shared" si="6"/>
        <v>220202002</v>
      </c>
      <c r="C403" s="7" t="s">
        <v>14319</v>
      </c>
      <c r="D403" s="7" t="s">
        <v>17</v>
      </c>
    </row>
    <row r="404" hidden="1" spans="1:4">
      <c r="A404" s="6" t="s">
        <v>14320</v>
      </c>
      <c r="B404" t="str">
        <f t="shared" si="6"/>
        <v>220202003</v>
      </c>
      <c r="C404" s="7" t="s">
        <v>14321</v>
      </c>
      <c r="D404" s="7" t="s">
        <v>17</v>
      </c>
    </row>
    <row r="405" hidden="1" spans="1:4">
      <c r="A405" s="6" t="s">
        <v>14322</v>
      </c>
      <c r="B405" t="str">
        <f t="shared" si="6"/>
        <v>220203001</v>
      </c>
      <c r="C405" s="7" t="s">
        <v>14323</v>
      </c>
      <c r="D405" s="7" t="s">
        <v>17</v>
      </c>
    </row>
    <row r="406" hidden="1" spans="1:4">
      <c r="A406" s="6" t="s">
        <v>14324</v>
      </c>
      <c r="B406" t="str">
        <f t="shared" si="6"/>
        <v>220203002</v>
      </c>
      <c r="C406" s="7" t="s">
        <v>14325</v>
      </c>
      <c r="D406" s="7" t="s">
        <v>17</v>
      </c>
    </row>
    <row r="407" hidden="1" spans="1:4">
      <c r="A407" s="6" t="s">
        <v>14326</v>
      </c>
      <c r="B407" t="str">
        <f t="shared" si="6"/>
        <v>220203003</v>
      </c>
      <c r="C407" s="7" t="s">
        <v>14327</v>
      </c>
      <c r="D407" s="7" t="s">
        <v>17</v>
      </c>
    </row>
    <row r="408" hidden="1" spans="1:4">
      <c r="A408" s="6" t="s">
        <v>14328</v>
      </c>
      <c r="B408" t="str">
        <f t="shared" si="6"/>
        <v>220203004</v>
      </c>
      <c r="C408" s="7" t="s">
        <v>14329</v>
      </c>
      <c r="D408" s="7" t="s">
        <v>17</v>
      </c>
    </row>
    <row r="409" hidden="1" spans="1:4">
      <c r="A409" s="6" t="s">
        <v>14330</v>
      </c>
      <c r="B409" t="str">
        <f t="shared" si="6"/>
        <v>220203005</v>
      </c>
      <c r="C409" s="7" t="s">
        <v>14331</v>
      </c>
      <c r="D409" s="7" t="s">
        <v>17</v>
      </c>
    </row>
    <row r="410" hidden="1" spans="1:4">
      <c r="A410" s="6" t="s">
        <v>14332</v>
      </c>
      <c r="B410" t="str">
        <f t="shared" si="6"/>
        <v>220301001</v>
      </c>
      <c r="C410" s="7" t="s">
        <v>14333</v>
      </c>
      <c r="D410" s="7" t="s">
        <v>17</v>
      </c>
    </row>
    <row r="411" hidden="1" spans="1:4">
      <c r="A411" s="6" t="s">
        <v>14334</v>
      </c>
      <c r="B411" t="str">
        <f t="shared" si="6"/>
        <v>220301001-1</v>
      </c>
      <c r="C411" s="7" t="s">
        <v>14335</v>
      </c>
      <c r="D411" s="7" t="s">
        <v>17</v>
      </c>
    </row>
    <row r="412" hidden="1" spans="1:4">
      <c r="A412" s="6" t="s">
        <v>14336</v>
      </c>
      <c r="B412" t="str">
        <f t="shared" si="6"/>
        <v>220301001-2</v>
      </c>
      <c r="C412" s="7" t="s">
        <v>14337</v>
      </c>
      <c r="D412" s="7" t="s">
        <v>17</v>
      </c>
    </row>
    <row r="413" hidden="1" spans="1:4">
      <c r="A413" s="6" t="s">
        <v>14338</v>
      </c>
      <c r="B413" t="str">
        <f t="shared" si="6"/>
        <v>220301002</v>
      </c>
      <c r="C413" s="7" t="s">
        <v>14339</v>
      </c>
      <c r="D413" s="7" t="s">
        <v>17</v>
      </c>
    </row>
    <row r="414" hidden="1" spans="1:4">
      <c r="A414" s="6" t="s">
        <v>14340</v>
      </c>
      <c r="B414" t="str">
        <f t="shared" si="6"/>
        <v>220302001</v>
      </c>
      <c r="C414" s="7" t="s">
        <v>14341</v>
      </c>
      <c r="D414" s="7" t="s">
        <v>17</v>
      </c>
    </row>
    <row r="415" hidden="1" spans="1:4">
      <c r="A415" s="6" t="s">
        <v>14342</v>
      </c>
      <c r="B415" t="str">
        <f t="shared" si="6"/>
        <v>220302002</v>
      </c>
      <c r="C415" s="7" t="s">
        <v>14343</v>
      </c>
      <c r="D415" s="7" t="s">
        <v>17</v>
      </c>
    </row>
    <row r="416" hidden="1" spans="1:4">
      <c r="A416" s="6" t="s">
        <v>14344</v>
      </c>
      <c r="B416" t="str">
        <f t="shared" si="6"/>
        <v>220302003</v>
      </c>
      <c r="C416" s="7" t="s">
        <v>14345</v>
      </c>
      <c r="D416" s="7" t="s">
        <v>17</v>
      </c>
    </row>
    <row r="417" hidden="1" spans="1:4">
      <c r="A417" s="6" t="s">
        <v>14346</v>
      </c>
      <c r="B417" t="str">
        <f t="shared" si="6"/>
        <v>220302003-1</v>
      </c>
      <c r="C417" s="7" t="s">
        <v>14347</v>
      </c>
      <c r="D417" s="7" t="s">
        <v>17</v>
      </c>
    </row>
    <row r="418" hidden="1" spans="1:4">
      <c r="A418" s="6" t="s">
        <v>14348</v>
      </c>
      <c r="B418" t="str">
        <f t="shared" si="6"/>
        <v>220302004</v>
      </c>
      <c r="C418" s="7" t="s">
        <v>14349</v>
      </c>
      <c r="D418" s="7" t="s">
        <v>17</v>
      </c>
    </row>
    <row r="419" hidden="1" spans="1:4">
      <c r="A419" s="6" t="s">
        <v>14350</v>
      </c>
      <c r="B419" t="str">
        <f t="shared" si="6"/>
        <v>220302005</v>
      </c>
      <c r="C419" s="7" t="s">
        <v>14351</v>
      </c>
      <c r="D419" s="7" t="s">
        <v>17</v>
      </c>
    </row>
    <row r="420" hidden="1" spans="1:4">
      <c r="A420" s="6" t="s">
        <v>14352</v>
      </c>
      <c r="B420" t="str">
        <f t="shared" si="6"/>
        <v>220302006</v>
      </c>
      <c r="C420" s="7" t="s">
        <v>14353</v>
      </c>
      <c r="D420" s="7" t="s">
        <v>17</v>
      </c>
    </row>
    <row r="421" hidden="1" spans="1:4">
      <c r="A421" s="6" t="s">
        <v>14354</v>
      </c>
      <c r="B421" t="str">
        <f t="shared" si="6"/>
        <v>220302006-1</v>
      </c>
      <c r="C421" s="7" t="s">
        <v>14355</v>
      </c>
      <c r="D421" s="7" t="s">
        <v>17</v>
      </c>
    </row>
    <row r="422" hidden="1" spans="1:4">
      <c r="A422" s="6" t="s">
        <v>14356</v>
      </c>
      <c r="B422" t="str">
        <f t="shared" si="6"/>
        <v>220302007</v>
      </c>
      <c r="C422" s="7" t="s">
        <v>14357</v>
      </c>
      <c r="D422" s="7" t="s">
        <v>17</v>
      </c>
    </row>
    <row r="423" hidden="1" spans="1:4">
      <c r="A423" s="6" t="s">
        <v>14358</v>
      </c>
      <c r="B423" t="str">
        <f t="shared" si="6"/>
        <v>220302008</v>
      </c>
      <c r="C423" s="7" t="s">
        <v>14359</v>
      </c>
      <c r="D423" s="7" t="s">
        <v>17</v>
      </c>
    </row>
    <row r="424" hidden="1" spans="1:4">
      <c r="A424" s="6" t="s">
        <v>14360</v>
      </c>
      <c r="B424" t="str">
        <f t="shared" si="6"/>
        <v>220302009</v>
      </c>
      <c r="C424" s="7" t="s">
        <v>14361</v>
      </c>
      <c r="D424" s="7" t="s">
        <v>17</v>
      </c>
    </row>
    <row r="425" hidden="1" spans="1:4">
      <c r="A425" s="6" t="s">
        <v>14362</v>
      </c>
      <c r="B425" t="str">
        <f t="shared" si="6"/>
        <v>220302010</v>
      </c>
      <c r="C425" s="7" t="s">
        <v>14363</v>
      </c>
      <c r="D425" s="7" t="s">
        <v>17</v>
      </c>
    </row>
    <row r="426" hidden="1" spans="1:4">
      <c r="A426" s="6" t="s">
        <v>14364</v>
      </c>
      <c r="B426" t="str">
        <f t="shared" si="6"/>
        <v>220302010-1</v>
      </c>
      <c r="C426" s="7" t="s">
        <v>14365</v>
      </c>
      <c r="D426" s="7" t="s">
        <v>17</v>
      </c>
    </row>
    <row r="427" hidden="1" spans="1:4">
      <c r="A427" s="6" t="s">
        <v>14366</v>
      </c>
      <c r="B427" t="str">
        <f t="shared" si="6"/>
        <v>220302012</v>
      </c>
      <c r="C427" s="7" t="s">
        <v>14367</v>
      </c>
      <c r="D427" s="7" t="s">
        <v>17</v>
      </c>
    </row>
    <row r="428" hidden="1" spans="1:4">
      <c r="A428" s="6" t="s">
        <v>14368</v>
      </c>
      <c r="B428" t="str">
        <f t="shared" si="6"/>
        <v>220400001</v>
      </c>
      <c r="C428" s="7" t="s">
        <v>14369</v>
      </c>
      <c r="D428" s="7" t="s">
        <v>17</v>
      </c>
    </row>
    <row r="429" hidden="1" spans="1:4">
      <c r="A429" s="6" t="s">
        <v>14370</v>
      </c>
      <c r="B429" t="str">
        <f t="shared" si="6"/>
        <v>220400001-1</v>
      </c>
      <c r="C429" s="7" t="s">
        <v>14371</v>
      </c>
      <c r="D429" s="7" t="s">
        <v>17</v>
      </c>
    </row>
    <row r="430" hidden="1" spans="1:4">
      <c r="A430" s="6" t="s">
        <v>14372</v>
      </c>
      <c r="B430" t="str">
        <f t="shared" si="6"/>
        <v>220400001-2</v>
      </c>
      <c r="C430" s="7" t="s">
        <v>14373</v>
      </c>
      <c r="D430" s="7" t="s">
        <v>17</v>
      </c>
    </row>
    <row r="431" hidden="1" spans="1:4">
      <c r="A431" s="6" t="s">
        <v>14374</v>
      </c>
      <c r="B431" t="str">
        <f t="shared" si="6"/>
        <v>220400001-3</v>
      </c>
      <c r="C431" s="7" t="s">
        <v>14375</v>
      </c>
      <c r="D431" s="7" t="s">
        <v>17</v>
      </c>
    </row>
    <row r="432" hidden="1" spans="1:4">
      <c r="A432" s="6" t="s">
        <v>14376</v>
      </c>
      <c r="B432" t="str">
        <f t="shared" si="6"/>
        <v>220400001-4</v>
      </c>
      <c r="C432" s="7" t="s">
        <v>14377</v>
      </c>
      <c r="D432" s="7" t="s">
        <v>17</v>
      </c>
    </row>
    <row r="433" hidden="1" spans="1:4">
      <c r="A433" s="6" t="s">
        <v>14378</v>
      </c>
      <c r="B433" t="str">
        <f t="shared" si="6"/>
        <v>220400002</v>
      </c>
      <c r="C433" s="7" t="s">
        <v>14379</v>
      </c>
      <c r="D433" s="7" t="s">
        <v>17</v>
      </c>
    </row>
    <row r="434" hidden="1" spans="1:4">
      <c r="A434" s="6" t="s">
        <v>14380</v>
      </c>
      <c r="B434" t="str">
        <f t="shared" si="6"/>
        <v>220400003</v>
      </c>
      <c r="C434" s="7" t="s">
        <v>14381</v>
      </c>
      <c r="D434" s="7" t="s">
        <v>17</v>
      </c>
    </row>
    <row r="435" hidden="1" spans="1:4">
      <c r="A435" s="6" t="s">
        <v>14382</v>
      </c>
      <c r="B435" t="str">
        <f t="shared" si="6"/>
        <v>220400004S</v>
      </c>
      <c r="C435" s="7" t="s">
        <v>14383</v>
      </c>
      <c r="D435" s="7" t="s">
        <v>17</v>
      </c>
    </row>
    <row r="436" hidden="1" spans="1:4">
      <c r="A436" s="6" t="s">
        <v>14384</v>
      </c>
      <c r="B436" t="str">
        <f t="shared" si="6"/>
        <v>220500001</v>
      </c>
      <c r="C436" s="7" t="s">
        <v>14385</v>
      </c>
      <c r="D436" s="7" t="s">
        <v>17</v>
      </c>
    </row>
    <row r="437" hidden="1" spans="1:4">
      <c r="A437" s="6" t="s">
        <v>14386</v>
      </c>
      <c r="B437" t="str">
        <f t="shared" si="6"/>
        <v>220500002</v>
      </c>
      <c r="C437" s="7" t="s">
        <v>14387</v>
      </c>
      <c r="D437" s="7" t="s">
        <v>17</v>
      </c>
    </row>
    <row r="438" hidden="1" spans="1:4">
      <c r="A438" s="6" t="s">
        <v>14388</v>
      </c>
      <c r="B438" t="str">
        <f t="shared" si="6"/>
        <v>220600001</v>
      </c>
      <c r="C438" s="7" t="s">
        <v>14389</v>
      </c>
      <c r="D438" s="7" t="s">
        <v>17</v>
      </c>
    </row>
    <row r="439" hidden="1" spans="1:4">
      <c r="A439" s="6" t="s">
        <v>14390</v>
      </c>
      <c r="B439" t="str">
        <f t="shared" si="6"/>
        <v>220600002</v>
      </c>
      <c r="C439" s="7" t="s">
        <v>14391</v>
      </c>
      <c r="D439" s="7" t="s">
        <v>17</v>
      </c>
    </row>
    <row r="440" hidden="1" spans="1:4">
      <c r="A440" s="8" t="s">
        <v>14392</v>
      </c>
      <c r="B440" t="str">
        <f t="shared" si="6"/>
        <v>120400003E</v>
      </c>
      <c r="C440" s="6" t="s">
        <v>14311</v>
      </c>
      <c r="D440" s="6" t="s">
        <v>17</v>
      </c>
    </row>
    <row r="441" hidden="1" spans="1:4">
      <c r="A441" s="6" t="s">
        <v>14393</v>
      </c>
      <c r="B441" t="str">
        <f t="shared" si="6"/>
        <v>220600004</v>
      </c>
      <c r="C441" s="7" t="s">
        <v>14394</v>
      </c>
      <c r="D441" s="7" t="s">
        <v>17</v>
      </c>
    </row>
    <row r="442" hidden="1" spans="1:4">
      <c r="A442" s="6" t="s">
        <v>14395</v>
      </c>
      <c r="B442" t="str">
        <f t="shared" si="6"/>
        <v>220600004-1</v>
      </c>
      <c r="C442" s="7" t="s">
        <v>14396</v>
      </c>
      <c r="D442" s="7" t="s">
        <v>17</v>
      </c>
    </row>
    <row r="443" hidden="1" spans="1:4">
      <c r="A443" s="6" t="s">
        <v>14397</v>
      </c>
      <c r="B443" t="str">
        <f t="shared" si="6"/>
        <v>220600005</v>
      </c>
      <c r="C443" s="7" t="s">
        <v>14398</v>
      </c>
      <c r="D443" s="7" t="s">
        <v>17</v>
      </c>
    </row>
    <row r="444" hidden="1" spans="1:4">
      <c r="A444" s="6" t="s">
        <v>14399</v>
      </c>
      <c r="B444" t="str">
        <f t="shared" si="6"/>
        <v>220600005-1</v>
      </c>
      <c r="C444" s="7" t="s">
        <v>14400</v>
      </c>
      <c r="D444" s="7" t="s">
        <v>17</v>
      </c>
    </row>
    <row r="445" hidden="1" spans="1:4">
      <c r="A445" s="6" t="s">
        <v>14401</v>
      </c>
      <c r="B445" t="str">
        <f t="shared" si="6"/>
        <v>120400004</v>
      </c>
      <c r="C445" s="7" t="s">
        <v>14402</v>
      </c>
      <c r="D445" s="7" t="s">
        <v>17</v>
      </c>
    </row>
    <row r="446" hidden="1" spans="1:4">
      <c r="A446" s="8" t="s">
        <v>14403</v>
      </c>
      <c r="B446" t="str">
        <f t="shared" si="6"/>
        <v>120400004E</v>
      </c>
      <c r="C446" s="6" t="s">
        <v>14402</v>
      </c>
      <c r="D446" s="6" t="s">
        <v>17</v>
      </c>
    </row>
    <row r="447" hidden="1" spans="1:4">
      <c r="A447" s="6" t="s">
        <v>14404</v>
      </c>
      <c r="B447" t="str">
        <f t="shared" si="6"/>
        <v>220600008</v>
      </c>
      <c r="C447" s="7" t="s">
        <v>14405</v>
      </c>
      <c r="D447" s="7" t="s">
        <v>17</v>
      </c>
    </row>
    <row r="448" hidden="1" spans="1:4">
      <c r="A448" s="6" t="s">
        <v>14406</v>
      </c>
      <c r="B448" t="str">
        <f t="shared" si="6"/>
        <v>220600008-1</v>
      </c>
      <c r="C448" s="7" t="s">
        <v>14407</v>
      </c>
      <c r="D448" s="7" t="s">
        <v>17</v>
      </c>
    </row>
    <row r="449" hidden="1" spans="1:4">
      <c r="A449" s="6" t="s">
        <v>14408</v>
      </c>
      <c r="B449" t="str">
        <f t="shared" si="6"/>
        <v>220600009</v>
      </c>
      <c r="C449" s="7" t="s">
        <v>14409</v>
      </c>
      <c r="D449" s="7" t="s">
        <v>17</v>
      </c>
    </row>
    <row r="450" hidden="1" spans="1:4">
      <c r="A450" s="6" t="s">
        <v>14410</v>
      </c>
      <c r="B450" t="str">
        <f t="shared" si="6"/>
        <v>220600010</v>
      </c>
      <c r="C450" s="7" t="s">
        <v>14411</v>
      </c>
      <c r="D450" s="7" t="s">
        <v>17</v>
      </c>
    </row>
    <row r="451" hidden="1" spans="1:4">
      <c r="A451" s="6" t="s">
        <v>14412</v>
      </c>
      <c r="B451" t="str">
        <f t="shared" ref="B451:B514" si="7">RIGHT(A:A,LEN(A:A)-16)</f>
        <v>220600010-1</v>
      </c>
      <c r="C451" s="7" t="s">
        <v>14413</v>
      </c>
      <c r="D451" s="7" t="s">
        <v>17</v>
      </c>
    </row>
    <row r="452" hidden="1" spans="1:4">
      <c r="A452" s="6" t="s">
        <v>14414</v>
      </c>
      <c r="B452" t="str">
        <f t="shared" si="7"/>
        <v>220600011S</v>
      </c>
      <c r="C452" s="7" t="s">
        <v>14415</v>
      </c>
      <c r="D452" s="7" t="s">
        <v>17</v>
      </c>
    </row>
    <row r="453" hidden="1" spans="1:4">
      <c r="A453" s="6" t="s">
        <v>14416</v>
      </c>
      <c r="B453" t="str">
        <f t="shared" si="7"/>
        <v>220700001</v>
      </c>
      <c r="C453" s="7" t="s">
        <v>14417</v>
      </c>
      <c r="D453" s="7" t="s">
        <v>17</v>
      </c>
    </row>
    <row r="454" hidden="1" spans="1:4">
      <c r="A454" s="6" t="s">
        <v>14418</v>
      </c>
      <c r="B454" t="str">
        <f t="shared" si="7"/>
        <v>220700002</v>
      </c>
      <c r="C454" s="7" t="s">
        <v>14419</v>
      </c>
      <c r="D454" s="7" t="s">
        <v>17</v>
      </c>
    </row>
    <row r="455" hidden="1" spans="1:4">
      <c r="A455" s="6" t="s">
        <v>14420</v>
      </c>
      <c r="B455" t="str">
        <f t="shared" si="7"/>
        <v>220700003</v>
      </c>
      <c r="C455" s="7" t="s">
        <v>14421</v>
      </c>
      <c r="D455" s="7" t="s">
        <v>17</v>
      </c>
    </row>
    <row r="456" hidden="1" spans="1:4">
      <c r="A456" s="6" t="s">
        <v>14422</v>
      </c>
      <c r="B456" t="str">
        <f t="shared" si="7"/>
        <v>220700004</v>
      </c>
      <c r="C456" s="7" t="s">
        <v>14423</v>
      </c>
      <c r="D456" s="7" t="s">
        <v>17</v>
      </c>
    </row>
    <row r="457" hidden="1" spans="1:4">
      <c r="A457" s="6" t="s">
        <v>14424</v>
      </c>
      <c r="B457" t="str">
        <f t="shared" si="7"/>
        <v>220700005</v>
      </c>
      <c r="C457" s="7" t="s">
        <v>14425</v>
      </c>
      <c r="D457" s="7" t="s">
        <v>17</v>
      </c>
    </row>
    <row r="458" hidden="1" spans="1:4">
      <c r="A458" s="6" t="s">
        <v>14426</v>
      </c>
      <c r="B458" t="str">
        <f t="shared" si="7"/>
        <v>220700006</v>
      </c>
      <c r="C458" s="7" t="s">
        <v>14427</v>
      </c>
      <c r="D458" s="7" t="s">
        <v>17</v>
      </c>
    </row>
    <row r="459" hidden="1" spans="1:4">
      <c r="A459" s="6" t="s">
        <v>14428</v>
      </c>
      <c r="B459" t="str">
        <f t="shared" si="7"/>
        <v>220700007</v>
      </c>
      <c r="C459" s="7" t="s">
        <v>14429</v>
      </c>
      <c r="D459" s="7" t="s">
        <v>17</v>
      </c>
    </row>
    <row r="460" hidden="1" spans="1:4">
      <c r="A460" s="6" t="s">
        <v>14430</v>
      </c>
      <c r="B460" t="str">
        <f t="shared" si="7"/>
        <v>220800001</v>
      </c>
      <c r="C460" s="7" t="s">
        <v>14431</v>
      </c>
      <c r="D460" s="7" t="s">
        <v>17</v>
      </c>
    </row>
    <row r="461" hidden="1" spans="1:4">
      <c r="A461" s="6" t="s">
        <v>14432</v>
      </c>
      <c r="B461" t="str">
        <f t="shared" si="7"/>
        <v>220800002</v>
      </c>
      <c r="C461" s="7" t="s">
        <v>14433</v>
      </c>
      <c r="D461" s="7" t="s">
        <v>17</v>
      </c>
    </row>
    <row r="462" hidden="1" spans="1:4">
      <c r="A462" s="6" t="s">
        <v>14434</v>
      </c>
      <c r="B462" t="str">
        <f t="shared" si="7"/>
        <v>220800003</v>
      </c>
      <c r="C462" s="7" t="s">
        <v>14435</v>
      </c>
      <c r="D462" s="7" t="s">
        <v>17</v>
      </c>
    </row>
    <row r="463" hidden="1" spans="1:4">
      <c r="A463" s="6" t="s">
        <v>14436</v>
      </c>
      <c r="B463" t="str">
        <f t="shared" si="7"/>
        <v>220800004</v>
      </c>
      <c r="C463" s="7" t="s">
        <v>14437</v>
      </c>
      <c r="D463" s="7" t="s">
        <v>17</v>
      </c>
    </row>
    <row r="464" hidden="1" spans="1:4">
      <c r="A464" s="6" t="s">
        <v>14438</v>
      </c>
      <c r="B464" t="str">
        <f t="shared" si="7"/>
        <v>220800005</v>
      </c>
      <c r="C464" s="7" t="s">
        <v>14439</v>
      </c>
      <c r="D464" s="7" t="s">
        <v>17</v>
      </c>
    </row>
    <row r="465" hidden="1" spans="1:4">
      <c r="A465" s="6" t="s">
        <v>14440</v>
      </c>
      <c r="B465" t="str">
        <f t="shared" si="7"/>
        <v>220800006</v>
      </c>
      <c r="C465" s="7" t="s">
        <v>14441</v>
      </c>
      <c r="D465" s="7" t="s">
        <v>17</v>
      </c>
    </row>
    <row r="466" hidden="1" spans="1:4">
      <c r="A466" s="6" t="s">
        <v>14442</v>
      </c>
      <c r="B466" t="str">
        <f t="shared" si="7"/>
        <v>220800007</v>
      </c>
      <c r="C466" s="7" t="s">
        <v>14443</v>
      </c>
      <c r="D466" s="7" t="s">
        <v>17</v>
      </c>
    </row>
    <row r="467" hidden="1" spans="1:4">
      <c r="A467" s="6" t="s">
        <v>14444</v>
      </c>
      <c r="B467" t="str">
        <f t="shared" si="7"/>
        <v>220800008</v>
      </c>
      <c r="C467" s="7" t="s">
        <v>14445</v>
      </c>
      <c r="D467" s="7" t="s">
        <v>17</v>
      </c>
    </row>
    <row r="468" hidden="1" spans="1:4">
      <c r="A468" s="6" t="s">
        <v>14446</v>
      </c>
      <c r="B468" t="str">
        <f t="shared" si="7"/>
        <v>230100001</v>
      </c>
      <c r="C468" s="7" t="s">
        <v>14447</v>
      </c>
      <c r="D468" s="7" t="s">
        <v>17</v>
      </c>
    </row>
    <row r="469" hidden="1" spans="1:4">
      <c r="A469" s="6" t="s">
        <v>14448</v>
      </c>
      <c r="B469" t="str">
        <f t="shared" si="7"/>
        <v>230100001-1</v>
      </c>
      <c r="C469" s="7" t="s">
        <v>14449</v>
      </c>
      <c r="D469" s="7" t="s">
        <v>17</v>
      </c>
    </row>
    <row r="470" hidden="1" spans="1:4">
      <c r="A470" s="6" t="s">
        <v>14450</v>
      </c>
      <c r="B470" t="str">
        <f t="shared" si="7"/>
        <v>230100002</v>
      </c>
      <c r="C470" s="7" t="s">
        <v>14451</v>
      </c>
      <c r="D470" s="7" t="s">
        <v>17</v>
      </c>
    </row>
    <row r="471" hidden="1" spans="1:4">
      <c r="A471" s="6" t="s">
        <v>14452</v>
      </c>
      <c r="B471" t="str">
        <f t="shared" si="7"/>
        <v>230100002-1</v>
      </c>
      <c r="C471" s="7" t="s">
        <v>14453</v>
      </c>
      <c r="D471" s="7" t="s">
        <v>17</v>
      </c>
    </row>
    <row r="472" hidden="1" spans="1:4">
      <c r="A472" s="6" t="s">
        <v>14454</v>
      </c>
      <c r="B472" t="str">
        <f t="shared" si="7"/>
        <v>230200000-1</v>
      </c>
      <c r="C472" s="7" t="s">
        <v>14455</v>
      </c>
      <c r="D472" s="7" t="s">
        <v>17</v>
      </c>
    </row>
    <row r="473" hidden="1" spans="1:4">
      <c r="A473" s="6" t="s">
        <v>14456</v>
      </c>
      <c r="B473" t="str">
        <f t="shared" si="7"/>
        <v>230200001</v>
      </c>
      <c r="C473" s="7" t="s">
        <v>14457</v>
      </c>
      <c r="D473" s="7" t="s">
        <v>17</v>
      </c>
    </row>
    <row r="474" hidden="1" spans="1:4">
      <c r="A474" s="6" t="s">
        <v>14458</v>
      </c>
      <c r="B474" t="str">
        <f t="shared" si="7"/>
        <v>230200002</v>
      </c>
      <c r="C474" s="7" t="s">
        <v>14459</v>
      </c>
      <c r="D474" s="7" t="s">
        <v>17</v>
      </c>
    </row>
    <row r="475" hidden="1" spans="1:4">
      <c r="A475" s="6" t="s">
        <v>14460</v>
      </c>
      <c r="B475" t="str">
        <f t="shared" si="7"/>
        <v>230200002-1</v>
      </c>
      <c r="C475" s="7" t="s">
        <v>14461</v>
      </c>
      <c r="D475" s="7" t="s">
        <v>17</v>
      </c>
    </row>
    <row r="476" hidden="1" spans="1:4">
      <c r="A476" s="6" t="s">
        <v>14462</v>
      </c>
      <c r="B476" t="str">
        <f t="shared" si="7"/>
        <v>230200003</v>
      </c>
      <c r="C476" s="7" t="s">
        <v>14463</v>
      </c>
      <c r="D476" s="7" t="s">
        <v>17</v>
      </c>
    </row>
    <row r="477" hidden="1" spans="1:4">
      <c r="A477" s="6" t="s">
        <v>14464</v>
      </c>
      <c r="B477" t="str">
        <f t="shared" si="7"/>
        <v>230200004</v>
      </c>
      <c r="C477" s="7" t="s">
        <v>14465</v>
      </c>
      <c r="D477" s="7" t="s">
        <v>17</v>
      </c>
    </row>
    <row r="478" hidden="1" spans="1:4">
      <c r="A478" s="6" t="s">
        <v>14466</v>
      </c>
      <c r="B478" t="str">
        <f t="shared" si="7"/>
        <v>230200005</v>
      </c>
      <c r="C478" s="7" t="s">
        <v>14467</v>
      </c>
      <c r="D478" s="7" t="s">
        <v>17</v>
      </c>
    </row>
    <row r="479" hidden="1" spans="1:4">
      <c r="A479" s="6" t="s">
        <v>14468</v>
      </c>
      <c r="B479" t="str">
        <f t="shared" si="7"/>
        <v>230200006</v>
      </c>
      <c r="C479" s="7" t="s">
        <v>14469</v>
      </c>
      <c r="D479" s="7" t="s">
        <v>17</v>
      </c>
    </row>
    <row r="480" hidden="1" spans="1:4">
      <c r="A480" s="6" t="s">
        <v>14470</v>
      </c>
      <c r="B480" t="str">
        <f t="shared" si="7"/>
        <v>230200006-1</v>
      </c>
      <c r="C480" s="7" t="s">
        <v>14471</v>
      </c>
      <c r="D480" s="7" t="s">
        <v>17</v>
      </c>
    </row>
    <row r="481" hidden="1" spans="1:4">
      <c r="A481" s="6" t="s">
        <v>14472</v>
      </c>
      <c r="B481" t="str">
        <f t="shared" si="7"/>
        <v>230200007</v>
      </c>
      <c r="C481" s="7" t="s">
        <v>14473</v>
      </c>
      <c r="D481" s="7" t="s">
        <v>17</v>
      </c>
    </row>
    <row r="482" hidden="1" spans="1:4">
      <c r="A482" s="6" t="s">
        <v>14474</v>
      </c>
      <c r="B482" t="str">
        <f t="shared" si="7"/>
        <v>230200008</v>
      </c>
      <c r="C482" s="7" t="s">
        <v>14475</v>
      </c>
      <c r="D482" s="7" t="s">
        <v>17</v>
      </c>
    </row>
    <row r="483" hidden="1" spans="1:4">
      <c r="A483" s="6" t="s">
        <v>14476</v>
      </c>
      <c r="B483" t="str">
        <f t="shared" si="7"/>
        <v>230200009</v>
      </c>
      <c r="C483" s="7" t="s">
        <v>14477</v>
      </c>
      <c r="D483" s="7" t="s">
        <v>17</v>
      </c>
    </row>
    <row r="484" hidden="1" spans="1:4">
      <c r="A484" s="6" t="s">
        <v>14478</v>
      </c>
      <c r="B484" t="str">
        <f t="shared" si="7"/>
        <v>230200010</v>
      </c>
      <c r="C484" s="7" t="s">
        <v>14479</v>
      </c>
      <c r="D484" s="7" t="s">
        <v>17</v>
      </c>
    </row>
    <row r="485" hidden="1" spans="1:4">
      <c r="A485" s="6" t="s">
        <v>14480</v>
      </c>
      <c r="B485" t="str">
        <f t="shared" si="7"/>
        <v>230200011</v>
      </c>
      <c r="C485" s="7" t="s">
        <v>14481</v>
      </c>
      <c r="D485" s="7" t="s">
        <v>17</v>
      </c>
    </row>
    <row r="486" hidden="1" spans="1:4">
      <c r="A486" s="6" t="s">
        <v>14482</v>
      </c>
      <c r="B486" t="str">
        <f t="shared" si="7"/>
        <v>230200012</v>
      </c>
      <c r="C486" s="7" t="s">
        <v>14483</v>
      </c>
      <c r="D486" s="7" t="s">
        <v>17</v>
      </c>
    </row>
    <row r="487" hidden="1" spans="1:4">
      <c r="A487" s="6" t="s">
        <v>14484</v>
      </c>
      <c r="B487" t="str">
        <f t="shared" si="7"/>
        <v>230200012-1</v>
      </c>
      <c r="C487" s="7" t="s">
        <v>14485</v>
      </c>
      <c r="D487" s="7" t="s">
        <v>17</v>
      </c>
    </row>
    <row r="488" hidden="1" spans="1:4">
      <c r="A488" s="6" t="s">
        <v>14486</v>
      </c>
      <c r="B488" t="str">
        <f t="shared" si="7"/>
        <v>230200013</v>
      </c>
      <c r="C488" s="7" t="s">
        <v>14487</v>
      </c>
      <c r="D488" s="7" t="s">
        <v>17</v>
      </c>
    </row>
    <row r="489" hidden="1" spans="1:4">
      <c r="A489" s="6" t="s">
        <v>14488</v>
      </c>
      <c r="B489" t="str">
        <f t="shared" si="7"/>
        <v>230200013-1</v>
      </c>
      <c r="C489" s="7" t="s">
        <v>14489</v>
      </c>
      <c r="D489" s="7" t="s">
        <v>17</v>
      </c>
    </row>
    <row r="490" hidden="1" spans="1:4">
      <c r="A490" s="6" t="s">
        <v>14490</v>
      </c>
      <c r="B490" t="str">
        <f t="shared" si="7"/>
        <v>230200014</v>
      </c>
      <c r="C490" s="7" t="s">
        <v>14491</v>
      </c>
      <c r="D490" s="7" t="s">
        <v>17</v>
      </c>
    </row>
    <row r="491" hidden="1" spans="1:4">
      <c r="A491" s="6" t="s">
        <v>14492</v>
      </c>
      <c r="B491" t="str">
        <f t="shared" si="7"/>
        <v>230200014-1</v>
      </c>
      <c r="C491" s="7" t="s">
        <v>14493</v>
      </c>
      <c r="D491" s="7" t="s">
        <v>17</v>
      </c>
    </row>
    <row r="492" hidden="1" spans="1:4">
      <c r="A492" s="6" t="s">
        <v>14494</v>
      </c>
      <c r="B492" t="str">
        <f t="shared" si="7"/>
        <v>230200015</v>
      </c>
      <c r="C492" s="7" t="s">
        <v>14495</v>
      </c>
      <c r="D492" s="7" t="s">
        <v>17</v>
      </c>
    </row>
    <row r="493" hidden="1" spans="1:4">
      <c r="A493" s="6" t="s">
        <v>14496</v>
      </c>
      <c r="B493" t="str">
        <f t="shared" si="7"/>
        <v>230200015-1</v>
      </c>
      <c r="C493" s="7" t="s">
        <v>14497</v>
      </c>
      <c r="D493" s="7" t="s">
        <v>17</v>
      </c>
    </row>
    <row r="494" hidden="1" spans="1:4">
      <c r="A494" s="6" t="s">
        <v>14498</v>
      </c>
      <c r="B494" t="str">
        <f t="shared" si="7"/>
        <v>230200016</v>
      </c>
      <c r="C494" s="7" t="s">
        <v>14499</v>
      </c>
      <c r="D494" s="7" t="s">
        <v>17</v>
      </c>
    </row>
    <row r="495" hidden="1" spans="1:4">
      <c r="A495" s="6" t="s">
        <v>14500</v>
      </c>
      <c r="B495" t="str">
        <f t="shared" si="7"/>
        <v>230200016-1</v>
      </c>
      <c r="C495" s="7" t="s">
        <v>14501</v>
      </c>
      <c r="D495" s="7" t="s">
        <v>17</v>
      </c>
    </row>
    <row r="496" hidden="1" spans="1:4">
      <c r="A496" s="6" t="s">
        <v>14502</v>
      </c>
      <c r="B496" t="str">
        <f t="shared" si="7"/>
        <v>230200017</v>
      </c>
      <c r="C496" s="7" t="s">
        <v>14503</v>
      </c>
      <c r="D496" s="7" t="s">
        <v>17</v>
      </c>
    </row>
    <row r="497" hidden="1" spans="1:4">
      <c r="A497" s="6" t="s">
        <v>14504</v>
      </c>
      <c r="B497" t="str">
        <f t="shared" si="7"/>
        <v>230200017-1</v>
      </c>
      <c r="C497" s="7" t="s">
        <v>14505</v>
      </c>
      <c r="D497" s="7" t="s">
        <v>17</v>
      </c>
    </row>
    <row r="498" hidden="1" spans="1:4">
      <c r="A498" s="6" t="s">
        <v>14506</v>
      </c>
      <c r="B498" t="str">
        <f t="shared" si="7"/>
        <v>230200018</v>
      </c>
      <c r="C498" s="7" t="s">
        <v>14507</v>
      </c>
      <c r="D498" s="7" t="s">
        <v>17</v>
      </c>
    </row>
    <row r="499" hidden="1" spans="1:4">
      <c r="A499" s="6" t="s">
        <v>14508</v>
      </c>
      <c r="B499" t="str">
        <f t="shared" si="7"/>
        <v>230200018-1</v>
      </c>
      <c r="C499" s="7" t="s">
        <v>14509</v>
      </c>
      <c r="D499" s="7" t="s">
        <v>17</v>
      </c>
    </row>
    <row r="500" hidden="1" spans="1:4">
      <c r="A500" s="6" t="s">
        <v>14510</v>
      </c>
      <c r="B500" t="str">
        <f t="shared" si="7"/>
        <v>230200019</v>
      </c>
      <c r="C500" s="7" t="s">
        <v>14511</v>
      </c>
      <c r="D500" s="7" t="s">
        <v>17</v>
      </c>
    </row>
    <row r="501" hidden="1" spans="1:4">
      <c r="A501" s="6" t="s">
        <v>14512</v>
      </c>
      <c r="B501" t="str">
        <f t="shared" si="7"/>
        <v>230200019-1</v>
      </c>
      <c r="C501" s="7" t="s">
        <v>14513</v>
      </c>
      <c r="D501" s="7" t="s">
        <v>17</v>
      </c>
    </row>
    <row r="502" hidden="1" spans="1:4">
      <c r="A502" s="6" t="s">
        <v>14514</v>
      </c>
      <c r="B502" t="str">
        <f t="shared" si="7"/>
        <v>230200020</v>
      </c>
      <c r="C502" s="7" t="s">
        <v>14515</v>
      </c>
      <c r="D502" s="7" t="s">
        <v>17</v>
      </c>
    </row>
    <row r="503" hidden="1" spans="1:4">
      <c r="A503" s="6" t="s">
        <v>14516</v>
      </c>
      <c r="B503" t="str">
        <f t="shared" si="7"/>
        <v>230200021</v>
      </c>
      <c r="C503" s="7" t="s">
        <v>14517</v>
      </c>
      <c r="D503" s="7" t="s">
        <v>17</v>
      </c>
    </row>
    <row r="504" hidden="1" spans="1:4">
      <c r="A504" s="6" t="s">
        <v>14518</v>
      </c>
      <c r="B504" t="str">
        <f t="shared" si="7"/>
        <v>230200022</v>
      </c>
      <c r="C504" s="7" t="s">
        <v>14519</v>
      </c>
      <c r="D504" s="7" t="s">
        <v>17</v>
      </c>
    </row>
    <row r="505" hidden="1" spans="1:4">
      <c r="A505" s="6" t="s">
        <v>14520</v>
      </c>
      <c r="B505" t="str">
        <f t="shared" si="7"/>
        <v>230200023</v>
      </c>
      <c r="C505" s="7" t="s">
        <v>14521</v>
      </c>
      <c r="D505" s="7" t="s">
        <v>17</v>
      </c>
    </row>
    <row r="506" hidden="1" spans="1:4">
      <c r="A506" s="6" t="s">
        <v>14522</v>
      </c>
      <c r="B506" t="str">
        <f t="shared" si="7"/>
        <v>230200024</v>
      </c>
      <c r="C506" s="7" t="s">
        <v>14523</v>
      </c>
      <c r="D506" s="7" t="s">
        <v>17</v>
      </c>
    </row>
    <row r="507" hidden="1" spans="1:4">
      <c r="A507" s="6" t="s">
        <v>14524</v>
      </c>
      <c r="B507" t="str">
        <f t="shared" si="7"/>
        <v>230200024-1</v>
      </c>
      <c r="C507" s="7" t="s">
        <v>14525</v>
      </c>
      <c r="D507" s="7" t="s">
        <v>17</v>
      </c>
    </row>
    <row r="508" hidden="1" spans="1:4">
      <c r="A508" s="6" t="s">
        <v>14526</v>
      </c>
      <c r="B508" t="str">
        <f t="shared" si="7"/>
        <v>230200025</v>
      </c>
      <c r="C508" s="7" t="s">
        <v>14527</v>
      </c>
      <c r="D508" s="7" t="s">
        <v>17</v>
      </c>
    </row>
    <row r="509" hidden="1" spans="1:4">
      <c r="A509" s="6" t="s">
        <v>14528</v>
      </c>
      <c r="B509" t="str">
        <f t="shared" si="7"/>
        <v>230200025-1</v>
      </c>
      <c r="C509" s="7" t="s">
        <v>14529</v>
      </c>
      <c r="D509" s="7" t="s">
        <v>17</v>
      </c>
    </row>
    <row r="510" hidden="1" spans="1:4">
      <c r="A510" s="6" t="s">
        <v>14530</v>
      </c>
      <c r="B510" t="str">
        <f t="shared" si="7"/>
        <v>230200026</v>
      </c>
      <c r="C510" s="7" t="s">
        <v>14531</v>
      </c>
      <c r="D510" s="7" t="s">
        <v>17</v>
      </c>
    </row>
    <row r="511" hidden="1" spans="1:4">
      <c r="A511" s="6" t="s">
        <v>14532</v>
      </c>
      <c r="B511" t="str">
        <f t="shared" si="7"/>
        <v>230200026-1</v>
      </c>
      <c r="C511" s="7" t="s">
        <v>14533</v>
      </c>
      <c r="D511" s="7" t="s">
        <v>17</v>
      </c>
    </row>
    <row r="512" hidden="1" spans="1:4">
      <c r="A512" s="6" t="s">
        <v>14534</v>
      </c>
      <c r="B512" t="str">
        <f t="shared" si="7"/>
        <v>230200027</v>
      </c>
      <c r="C512" s="7" t="s">
        <v>14535</v>
      </c>
      <c r="D512" s="7" t="s">
        <v>17</v>
      </c>
    </row>
    <row r="513" hidden="1" spans="1:4">
      <c r="A513" s="6" t="s">
        <v>14536</v>
      </c>
      <c r="B513" t="str">
        <f t="shared" si="7"/>
        <v>230200028</v>
      </c>
      <c r="C513" s="7" t="s">
        <v>14537</v>
      </c>
      <c r="D513" s="7" t="s">
        <v>17</v>
      </c>
    </row>
    <row r="514" hidden="1" spans="1:4">
      <c r="A514" s="6" t="s">
        <v>14538</v>
      </c>
      <c r="B514" t="str">
        <f t="shared" si="7"/>
        <v>230200029</v>
      </c>
      <c r="C514" s="7" t="s">
        <v>14539</v>
      </c>
      <c r="D514" s="7" t="s">
        <v>17</v>
      </c>
    </row>
    <row r="515" hidden="1" spans="1:4">
      <c r="A515" s="6" t="s">
        <v>14540</v>
      </c>
      <c r="B515" t="str">
        <f t="shared" ref="B515:B578" si="8">RIGHT(A:A,LEN(A:A)-16)</f>
        <v>230200030</v>
      </c>
      <c r="C515" s="7" t="s">
        <v>14541</v>
      </c>
      <c r="D515" s="7" t="s">
        <v>17</v>
      </c>
    </row>
    <row r="516" hidden="1" spans="1:4">
      <c r="A516" s="6" t="s">
        <v>14542</v>
      </c>
      <c r="B516" t="str">
        <f t="shared" si="8"/>
        <v>230200031</v>
      </c>
      <c r="C516" s="7" t="s">
        <v>14543</v>
      </c>
      <c r="D516" s="7" t="s">
        <v>17</v>
      </c>
    </row>
    <row r="517" hidden="1" spans="1:4">
      <c r="A517" s="6" t="s">
        <v>14544</v>
      </c>
      <c r="B517" t="str">
        <f t="shared" si="8"/>
        <v>230200032</v>
      </c>
      <c r="C517" s="7" t="s">
        <v>14545</v>
      </c>
      <c r="D517" s="7" t="s">
        <v>17</v>
      </c>
    </row>
    <row r="518" hidden="1" spans="1:4">
      <c r="A518" s="6" t="s">
        <v>14546</v>
      </c>
      <c r="B518" t="str">
        <f t="shared" si="8"/>
        <v>230200033</v>
      </c>
      <c r="C518" s="7" t="s">
        <v>14547</v>
      </c>
      <c r="D518" s="7" t="s">
        <v>17</v>
      </c>
    </row>
    <row r="519" hidden="1" spans="1:4">
      <c r="A519" s="6" t="s">
        <v>14548</v>
      </c>
      <c r="B519" t="str">
        <f t="shared" si="8"/>
        <v>230200034</v>
      </c>
      <c r="C519" s="7" t="s">
        <v>14549</v>
      </c>
      <c r="D519" s="7" t="s">
        <v>17</v>
      </c>
    </row>
    <row r="520" hidden="1" spans="1:4">
      <c r="A520" s="6" t="s">
        <v>14550</v>
      </c>
      <c r="B520" t="str">
        <f t="shared" si="8"/>
        <v>230200035</v>
      </c>
      <c r="C520" s="7" t="s">
        <v>14551</v>
      </c>
      <c r="D520" s="7" t="s">
        <v>17</v>
      </c>
    </row>
    <row r="521" hidden="1" spans="1:4">
      <c r="A521" s="6" t="s">
        <v>14552</v>
      </c>
      <c r="B521" t="str">
        <f t="shared" si="8"/>
        <v>230200035-1</v>
      </c>
      <c r="C521" s="7" t="s">
        <v>14553</v>
      </c>
      <c r="D521" s="7" t="s">
        <v>17</v>
      </c>
    </row>
    <row r="522" hidden="1" spans="1:4">
      <c r="A522" s="6" t="s">
        <v>14554</v>
      </c>
      <c r="B522" t="str">
        <f t="shared" si="8"/>
        <v>230200036</v>
      </c>
      <c r="C522" s="7" t="s">
        <v>14555</v>
      </c>
      <c r="D522" s="7" t="s">
        <v>17</v>
      </c>
    </row>
    <row r="523" hidden="1" spans="1:4">
      <c r="A523" s="6" t="s">
        <v>14556</v>
      </c>
      <c r="B523" t="str">
        <f t="shared" si="8"/>
        <v>230200037</v>
      </c>
      <c r="C523" s="7" t="s">
        <v>14557</v>
      </c>
      <c r="D523" s="7" t="s">
        <v>17</v>
      </c>
    </row>
    <row r="524" hidden="1" spans="1:4">
      <c r="A524" s="6" t="s">
        <v>14558</v>
      </c>
      <c r="B524" t="str">
        <f t="shared" si="8"/>
        <v>230200037-1</v>
      </c>
      <c r="C524" s="7" t="s">
        <v>14559</v>
      </c>
      <c r="D524" s="7" t="s">
        <v>17</v>
      </c>
    </row>
    <row r="525" hidden="1" spans="1:4">
      <c r="A525" s="6" t="s">
        <v>14560</v>
      </c>
      <c r="B525" t="str">
        <f t="shared" si="8"/>
        <v>230200037-2</v>
      </c>
      <c r="C525" s="7" t="s">
        <v>14561</v>
      </c>
      <c r="D525" s="7" t="s">
        <v>17</v>
      </c>
    </row>
    <row r="526" hidden="1" spans="1:4">
      <c r="A526" s="6" t="s">
        <v>14562</v>
      </c>
      <c r="B526" t="str">
        <f t="shared" si="8"/>
        <v>230200038</v>
      </c>
      <c r="C526" s="7" t="s">
        <v>14563</v>
      </c>
      <c r="D526" s="7" t="s">
        <v>17</v>
      </c>
    </row>
    <row r="527" hidden="1" spans="1:4">
      <c r="A527" s="6" t="s">
        <v>14564</v>
      </c>
      <c r="B527" t="str">
        <f t="shared" si="8"/>
        <v>230200038-1</v>
      </c>
      <c r="C527" s="7" t="s">
        <v>14565</v>
      </c>
      <c r="D527" s="7" t="s">
        <v>17</v>
      </c>
    </row>
    <row r="528" hidden="1" spans="1:4">
      <c r="A528" s="6" t="s">
        <v>14566</v>
      </c>
      <c r="B528" t="str">
        <f t="shared" si="8"/>
        <v>230200039</v>
      </c>
      <c r="C528" s="7" t="s">
        <v>14567</v>
      </c>
      <c r="D528" s="7" t="s">
        <v>17</v>
      </c>
    </row>
    <row r="529" hidden="1" spans="1:4">
      <c r="A529" s="6" t="s">
        <v>14568</v>
      </c>
      <c r="B529" t="str">
        <f t="shared" si="8"/>
        <v>230200040</v>
      </c>
      <c r="C529" s="7" t="s">
        <v>14569</v>
      </c>
      <c r="D529" s="7" t="s">
        <v>17</v>
      </c>
    </row>
    <row r="530" hidden="1" spans="1:4">
      <c r="A530" s="6" t="s">
        <v>14570</v>
      </c>
      <c r="B530" t="str">
        <f t="shared" si="8"/>
        <v>230200041</v>
      </c>
      <c r="C530" s="7" t="s">
        <v>14571</v>
      </c>
      <c r="D530" s="7" t="s">
        <v>17</v>
      </c>
    </row>
    <row r="531" hidden="1" spans="1:4">
      <c r="A531" s="6" t="s">
        <v>14572</v>
      </c>
      <c r="B531" t="str">
        <f t="shared" si="8"/>
        <v>230200042</v>
      </c>
      <c r="C531" s="7" t="s">
        <v>14573</v>
      </c>
      <c r="D531" s="7" t="s">
        <v>17</v>
      </c>
    </row>
    <row r="532" hidden="1" spans="1:4">
      <c r="A532" s="6" t="s">
        <v>14574</v>
      </c>
      <c r="B532" t="str">
        <f t="shared" si="8"/>
        <v>230200043</v>
      </c>
      <c r="C532" s="7" t="s">
        <v>14575</v>
      </c>
      <c r="D532" s="7" t="s">
        <v>17</v>
      </c>
    </row>
    <row r="533" hidden="1" spans="1:4">
      <c r="A533" s="6" t="s">
        <v>14576</v>
      </c>
      <c r="B533" t="str">
        <f t="shared" si="8"/>
        <v>230200043-1</v>
      </c>
      <c r="C533" s="7" t="s">
        <v>14577</v>
      </c>
      <c r="D533" s="7" t="s">
        <v>17</v>
      </c>
    </row>
    <row r="534" hidden="1" spans="1:4">
      <c r="A534" s="6" t="s">
        <v>14578</v>
      </c>
      <c r="B534" t="str">
        <f t="shared" si="8"/>
        <v>230200043-2</v>
      </c>
      <c r="C534" s="7" t="s">
        <v>14579</v>
      </c>
      <c r="D534" s="7" t="s">
        <v>17</v>
      </c>
    </row>
    <row r="535" hidden="1" spans="1:4">
      <c r="A535" s="6" t="s">
        <v>14580</v>
      </c>
      <c r="B535" t="str">
        <f t="shared" si="8"/>
        <v>230200044</v>
      </c>
      <c r="C535" s="7" t="s">
        <v>14581</v>
      </c>
      <c r="D535" s="7" t="s">
        <v>17</v>
      </c>
    </row>
    <row r="536" hidden="1" spans="1:4">
      <c r="A536" s="6" t="s">
        <v>14582</v>
      </c>
      <c r="B536" t="str">
        <f t="shared" si="8"/>
        <v>230200044-1</v>
      </c>
      <c r="C536" s="7" t="s">
        <v>14583</v>
      </c>
      <c r="D536" s="7" t="s">
        <v>17</v>
      </c>
    </row>
    <row r="537" hidden="1" spans="1:4">
      <c r="A537" s="6" t="s">
        <v>14584</v>
      </c>
      <c r="B537" t="str">
        <f t="shared" si="8"/>
        <v>230200044-2</v>
      </c>
      <c r="C537" s="7" t="s">
        <v>14585</v>
      </c>
      <c r="D537" s="7" t="s">
        <v>17</v>
      </c>
    </row>
    <row r="538" hidden="1" spans="1:4">
      <c r="A538" s="6" t="s">
        <v>14586</v>
      </c>
      <c r="B538" t="str">
        <f t="shared" si="8"/>
        <v>230200045</v>
      </c>
      <c r="C538" s="7" t="s">
        <v>14587</v>
      </c>
      <c r="D538" s="7" t="s">
        <v>17</v>
      </c>
    </row>
    <row r="539" hidden="1" spans="1:4">
      <c r="A539" s="6" t="s">
        <v>14588</v>
      </c>
      <c r="B539" t="str">
        <f t="shared" si="8"/>
        <v>230200045-1</v>
      </c>
      <c r="C539" s="7" t="s">
        <v>14589</v>
      </c>
      <c r="D539" s="7" t="s">
        <v>17</v>
      </c>
    </row>
    <row r="540" hidden="1" spans="1:4">
      <c r="A540" s="6" t="s">
        <v>14590</v>
      </c>
      <c r="B540" t="str">
        <f t="shared" si="8"/>
        <v>230200045-2</v>
      </c>
      <c r="C540" s="7" t="s">
        <v>14591</v>
      </c>
      <c r="D540" s="7" t="s">
        <v>17</v>
      </c>
    </row>
    <row r="541" hidden="1" spans="1:4">
      <c r="A541" s="6" t="s">
        <v>14592</v>
      </c>
      <c r="B541" t="str">
        <f t="shared" si="8"/>
        <v>230200046</v>
      </c>
      <c r="C541" s="7" t="s">
        <v>14593</v>
      </c>
      <c r="D541" s="7" t="s">
        <v>17</v>
      </c>
    </row>
    <row r="542" hidden="1" spans="1:4">
      <c r="A542" s="6" t="s">
        <v>14594</v>
      </c>
      <c r="B542" t="str">
        <f t="shared" si="8"/>
        <v>230200047</v>
      </c>
      <c r="C542" s="7" t="s">
        <v>14595</v>
      </c>
      <c r="D542" s="7" t="s">
        <v>17</v>
      </c>
    </row>
    <row r="543" hidden="1" spans="1:4">
      <c r="A543" s="6" t="s">
        <v>14596</v>
      </c>
      <c r="B543" t="str">
        <f t="shared" si="8"/>
        <v>230200048</v>
      </c>
      <c r="C543" s="7" t="s">
        <v>14597</v>
      </c>
      <c r="D543" s="7" t="s">
        <v>17</v>
      </c>
    </row>
    <row r="544" hidden="1" spans="1:4">
      <c r="A544" s="6" t="s">
        <v>14598</v>
      </c>
      <c r="B544" t="str">
        <f t="shared" si="8"/>
        <v>230200049</v>
      </c>
      <c r="C544" s="7" t="s">
        <v>14599</v>
      </c>
      <c r="D544" s="7" t="s">
        <v>17</v>
      </c>
    </row>
    <row r="545" hidden="1" spans="1:4">
      <c r="A545" s="6" t="s">
        <v>14600</v>
      </c>
      <c r="B545" t="str">
        <f t="shared" si="8"/>
        <v>230200049-1</v>
      </c>
      <c r="C545" s="7" t="s">
        <v>14601</v>
      </c>
      <c r="D545" s="7" t="s">
        <v>17</v>
      </c>
    </row>
    <row r="546" hidden="1" spans="1:4">
      <c r="A546" s="6" t="s">
        <v>14602</v>
      </c>
      <c r="B546" t="str">
        <f t="shared" si="8"/>
        <v>230200050</v>
      </c>
      <c r="C546" s="7" t="s">
        <v>14603</v>
      </c>
      <c r="D546" s="7" t="s">
        <v>17</v>
      </c>
    </row>
    <row r="547" hidden="1" spans="1:4">
      <c r="A547" s="6" t="s">
        <v>14604</v>
      </c>
      <c r="B547" t="str">
        <f t="shared" si="8"/>
        <v>230200051</v>
      </c>
      <c r="C547" s="7" t="s">
        <v>14605</v>
      </c>
      <c r="D547" s="7" t="s">
        <v>17</v>
      </c>
    </row>
    <row r="548" hidden="1" spans="1:4">
      <c r="A548" s="6" t="s">
        <v>14606</v>
      </c>
      <c r="B548" t="str">
        <f t="shared" si="8"/>
        <v>230200052</v>
      </c>
      <c r="C548" s="7" t="s">
        <v>14607</v>
      </c>
      <c r="D548" s="7" t="s">
        <v>17</v>
      </c>
    </row>
    <row r="549" hidden="1" spans="1:4">
      <c r="A549" s="6" t="s">
        <v>14608</v>
      </c>
      <c r="B549" t="str">
        <f t="shared" si="8"/>
        <v>230200053</v>
      </c>
      <c r="C549" s="7" t="s">
        <v>14609</v>
      </c>
      <c r="D549" s="7" t="s">
        <v>17</v>
      </c>
    </row>
    <row r="550" hidden="1" spans="1:4">
      <c r="A550" s="6" t="s">
        <v>14610</v>
      </c>
      <c r="B550" t="str">
        <f t="shared" si="8"/>
        <v>230200053-1</v>
      </c>
      <c r="C550" s="7" t="s">
        <v>14611</v>
      </c>
      <c r="D550" s="7" t="s">
        <v>17</v>
      </c>
    </row>
    <row r="551" hidden="1" spans="1:4">
      <c r="A551" s="6" t="s">
        <v>14612</v>
      </c>
      <c r="B551" t="str">
        <f t="shared" si="8"/>
        <v>230200054</v>
      </c>
      <c r="C551" s="7" t="s">
        <v>14613</v>
      </c>
      <c r="D551" s="7" t="s">
        <v>17</v>
      </c>
    </row>
    <row r="552" hidden="1" spans="1:4">
      <c r="A552" s="6" t="s">
        <v>14614</v>
      </c>
      <c r="B552" t="str">
        <f t="shared" si="8"/>
        <v>120400004-1</v>
      </c>
      <c r="C552" s="7" t="s">
        <v>14615</v>
      </c>
      <c r="D552" s="7" t="s">
        <v>17</v>
      </c>
    </row>
    <row r="553" hidden="1" spans="1:4">
      <c r="A553" s="6" t="s">
        <v>14616</v>
      </c>
      <c r="B553" t="str">
        <f t="shared" si="8"/>
        <v>230200055-1</v>
      </c>
      <c r="C553" s="7" t="s">
        <v>14617</v>
      </c>
      <c r="D553" s="7" t="s">
        <v>17</v>
      </c>
    </row>
    <row r="554" hidden="1" spans="1:4">
      <c r="A554" s="6" t="s">
        <v>14618</v>
      </c>
      <c r="B554" t="str">
        <f t="shared" si="8"/>
        <v>230200055-2</v>
      </c>
      <c r="C554" s="7" t="s">
        <v>14619</v>
      </c>
      <c r="D554" s="7" t="s">
        <v>17</v>
      </c>
    </row>
    <row r="555" hidden="1" spans="1:4">
      <c r="A555" s="6" t="s">
        <v>14620</v>
      </c>
      <c r="B555" t="str">
        <f t="shared" si="8"/>
        <v>230200056</v>
      </c>
      <c r="C555" s="7" t="s">
        <v>14621</v>
      </c>
      <c r="D555" s="7" t="s">
        <v>17</v>
      </c>
    </row>
    <row r="556" hidden="1" spans="1:4">
      <c r="A556" s="6" t="s">
        <v>14622</v>
      </c>
      <c r="B556" t="str">
        <f t="shared" si="8"/>
        <v>230200057</v>
      </c>
      <c r="C556" s="7" t="s">
        <v>14623</v>
      </c>
      <c r="D556" s="7" t="s">
        <v>17</v>
      </c>
    </row>
    <row r="557" hidden="1" spans="1:4">
      <c r="A557" s="6" t="s">
        <v>14624</v>
      </c>
      <c r="B557" t="str">
        <f t="shared" si="8"/>
        <v>230200057-1</v>
      </c>
      <c r="C557" s="7" t="s">
        <v>14625</v>
      </c>
      <c r="D557" s="7" t="s">
        <v>17</v>
      </c>
    </row>
    <row r="558" hidden="1" spans="1:4">
      <c r="A558" s="6" t="s">
        <v>14626</v>
      </c>
      <c r="B558" t="str">
        <f t="shared" si="8"/>
        <v>230200057-2</v>
      </c>
      <c r="C558" s="7" t="s">
        <v>14627</v>
      </c>
      <c r="D558" s="7" t="s">
        <v>17</v>
      </c>
    </row>
    <row r="559" hidden="1" spans="1:4">
      <c r="A559" s="6" t="s">
        <v>14628</v>
      </c>
      <c r="B559" t="str">
        <f t="shared" si="8"/>
        <v>230200058</v>
      </c>
      <c r="C559" s="7" t="s">
        <v>14629</v>
      </c>
      <c r="D559" s="7" t="s">
        <v>17</v>
      </c>
    </row>
    <row r="560" hidden="1" spans="1:4">
      <c r="A560" s="6" t="s">
        <v>14630</v>
      </c>
      <c r="B560" t="str">
        <f t="shared" si="8"/>
        <v>230200058-1</v>
      </c>
      <c r="C560" s="7" t="s">
        <v>14631</v>
      </c>
      <c r="D560" s="7" t="s">
        <v>17</v>
      </c>
    </row>
    <row r="561" hidden="1" spans="1:4">
      <c r="A561" s="6" t="s">
        <v>14632</v>
      </c>
      <c r="B561" t="str">
        <f t="shared" si="8"/>
        <v>230200059</v>
      </c>
      <c r="C561" s="7" t="s">
        <v>14633</v>
      </c>
      <c r="D561" s="7" t="s">
        <v>17</v>
      </c>
    </row>
    <row r="562" hidden="1" spans="1:4">
      <c r="A562" s="6" t="s">
        <v>14634</v>
      </c>
      <c r="B562" t="str">
        <f t="shared" si="8"/>
        <v>230200060</v>
      </c>
      <c r="C562" s="7" t="s">
        <v>14635</v>
      </c>
      <c r="D562" s="7" t="s">
        <v>17</v>
      </c>
    </row>
    <row r="563" hidden="1" spans="1:4">
      <c r="A563" s="6" t="s">
        <v>14636</v>
      </c>
      <c r="B563" t="str">
        <f t="shared" si="8"/>
        <v>230300000-1</v>
      </c>
      <c r="C563" s="7" t="s">
        <v>14637</v>
      </c>
      <c r="D563" s="7" t="s">
        <v>17</v>
      </c>
    </row>
    <row r="564" hidden="1" spans="1:4">
      <c r="A564" s="6" t="s">
        <v>14638</v>
      </c>
      <c r="B564" t="str">
        <f t="shared" si="8"/>
        <v>230300000-2</v>
      </c>
      <c r="C564" s="7" t="s">
        <v>14639</v>
      </c>
      <c r="D564" s="7" t="s">
        <v>17</v>
      </c>
    </row>
    <row r="565" hidden="1" spans="1:4">
      <c r="A565" s="6" t="s">
        <v>14640</v>
      </c>
      <c r="B565" t="str">
        <f t="shared" si="8"/>
        <v>230300000-3</v>
      </c>
      <c r="C565" s="7" t="s">
        <v>14641</v>
      </c>
      <c r="D565" s="7" t="s">
        <v>17</v>
      </c>
    </row>
    <row r="566" hidden="1" spans="1:4">
      <c r="A566" s="6" t="s">
        <v>14642</v>
      </c>
      <c r="B566" t="str">
        <f t="shared" si="8"/>
        <v>230300001</v>
      </c>
      <c r="C566" s="7" t="s">
        <v>14643</v>
      </c>
      <c r="D566" s="7" t="s">
        <v>17</v>
      </c>
    </row>
    <row r="567" hidden="1" spans="1:4">
      <c r="A567" s="6" t="s">
        <v>14644</v>
      </c>
      <c r="B567" t="str">
        <f t="shared" si="8"/>
        <v>230300001-1/1</v>
      </c>
      <c r="C567" s="7" t="s">
        <v>14645</v>
      </c>
      <c r="D567" s="7" t="s">
        <v>17</v>
      </c>
    </row>
    <row r="568" hidden="1" spans="1:4">
      <c r="A568" s="6" t="s">
        <v>14646</v>
      </c>
      <c r="B568" t="str">
        <f t="shared" si="8"/>
        <v>230300001-1/2</v>
      </c>
      <c r="C568" s="7" t="s">
        <v>14647</v>
      </c>
      <c r="D568" s="7" t="s">
        <v>17</v>
      </c>
    </row>
    <row r="569" hidden="1" spans="1:4">
      <c r="A569" s="6" t="s">
        <v>14648</v>
      </c>
      <c r="B569" t="str">
        <f t="shared" si="8"/>
        <v>230300001-2</v>
      </c>
      <c r="C569" s="7" t="s">
        <v>14649</v>
      </c>
      <c r="D569" s="7" t="s">
        <v>17</v>
      </c>
    </row>
    <row r="570" hidden="1" spans="1:4">
      <c r="A570" s="6" t="s">
        <v>14650</v>
      </c>
      <c r="B570" t="str">
        <f t="shared" si="8"/>
        <v>230300001-2/1</v>
      </c>
      <c r="C570" s="7" t="s">
        <v>14651</v>
      </c>
      <c r="D570" s="7" t="s">
        <v>17</v>
      </c>
    </row>
    <row r="571" hidden="1" spans="1:4">
      <c r="A571" s="6" t="s">
        <v>14652</v>
      </c>
      <c r="B571" t="str">
        <f t="shared" si="8"/>
        <v>230300001-2/2</v>
      </c>
      <c r="C571" s="7" t="s">
        <v>14653</v>
      </c>
      <c r="D571" s="7" t="s">
        <v>17</v>
      </c>
    </row>
    <row r="572" hidden="1" spans="1:4">
      <c r="A572" s="6" t="s">
        <v>14654</v>
      </c>
      <c r="B572" t="str">
        <f t="shared" si="8"/>
        <v>230300001-3</v>
      </c>
      <c r="C572" s="7" t="s">
        <v>14655</v>
      </c>
      <c r="D572" s="7" t="s">
        <v>17</v>
      </c>
    </row>
    <row r="573" hidden="1" spans="1:4">
      <c r="A573" s="6" t="s">
        <v>14656</v>
      </c>
      <c r="B573" t="str">
        <f t="shared" si="8"/>
        <v>230300001-3/1</v>
      </c>
      <c r="C573" s="7" t="s">
        <v>14657</v>
      </c>
      <c r="D573" s="7" t="s">
        <v>17</v>
      </c>
    </row>
    <row r="574" hidden="1" spans="1:4">
      <c r="A574" s="6" t="s">
        <v>14658</v>
      </c>
      <c r="B574" t="str">
        <f t="shared" si="8"/>
        <v>230300001-3/2</v>
      </c>
      <c r="C574" s="7" t="s">
        <v>14659</v>
      </c>
      <c r="D574" s="7" t="s">
        <v>17</v>
      </c>
    </row>
    <row r="575" hidden="1" spans="1:4">
      <c r="A575" s="6" t="s">
        <v>14660</v>
      </c>
      <c r="B575" t="str">
        <f t="shared" si="8"/>
        <v>230300001-4</v>
      </c>
      <c r="C575" s="7" t="s">
        <v>14661</v>
      </c>
      <c r="D575" s="7" t="s">
        <v>17</v>
      </c>
    </row>
    <row r="576" hidden="1" spans="1:4">
      <c r="A576" s="6" t="s">
        <v>14662</v>
      </c>
      <c r="B576" t="str">
        <f t="shared" si="8"/>
        <v>230300001-4/1</v>
      </c>
      <c r="C576" s="7" t="s">
        <v>14663</v>
      </c>
      <c r="D576" s="7" t="s">
        <v>17</v>
      </c>
    </row>
    <row r="577" hidden="1" spans="1:4">
      <c r="A577" s="6" t="s">
        <v>14664</v>
      </c>
      <c r="B577" t="str">
        <f t="shared" si="8"/>
        <v>230300001-4/2</v>
      </c>
      <c r="C577" s="7" t="s">
        <v>14665</v>
      </c>
      <c r="D577" s="7" t="s">
        <v>17</v>
      </c>
    </row>
    <row r="578" hidden="1" spans="1:4">
      <c r="A578" s="6" t="s">
        <v>14666</v>
      </c>
      <c r="B578" t="str">
        <f t="shared" si="8"/>
        <v>230300002</v>
      </c>
      <c r="C578" s="7" t="s">
        <v>14667</v>
      </c>
      <c r="D578" s="7" t="s">
        <v>17</v>
      </c>
    </row>
    <row r="579" hidden="1" spans="1:4">
      <c r="A579" s="6" t="s">
        <v>14668</v>
      </c>
      <c r="B579" t="str">
        <f t="shared" ref="B579:B642" si="9">RIGHT(A:A,LEN(A:A)-16)</f>
        <v>230300002-1</v>
      </c>
      <c r="C579" s="7" t="s">
        <v>14669</v>
      </c>
      <c r="D579" s="7" t="s">
        <v>17</v>
      </c>
    </row>
    <row r="580" hidden="1" spans="1:4">
      <c r="A580" s="6" t="s">
        <v>14670</v>
      </c>
      <c r="B580" t="str">
        <f t="shared" si="9"/>
        <v>230300003</v>
      </c>
      <c r="C580" s="7" t="s">
        <v>14671</v>
      </c>
      <c r="D580" s="7" t="s">
        <v>17</v>
      </c>
    </row>
    <row r="581" hidden="1" spans="1:4">
      <c r="A581" s="6" t="s">
        <v>14672</v>
      </c>
      <c r="B581" t="str">
        <f t="shared" si="9"/>
        <v>230300003-1</v>
      </c>
      <c r="C581" s="7" t="s">
        <v>14673</v>
      </c>
      <c r="D581" s="7" t="s">
        <v>17</v>
      </c>
    </row>
    <row r="582" hidden="1" spans="1:4">
      <c r="A582" s="6" t="s">
        <v>14674</v>
      </c>
      <c r="B582" t="str">
        <f t="shared" si="9"/>
        <v>230300003-2</v>
      </c>
      <c r="C582" s="7" t="s">
        <v>14675</v>
      </c>
      <c r="D582" s="7" t="s">
        <v>17</v>
      </c>
    </row>
    <row r="583" hidden="1" spans="1:4">
      <c r="A583" s="6" t="s">
        <v>14676</v>
      </c>
      <c r="B583" t="str">
        <f t="shared" si="9"/>
        <v>230300003-3</v>
      </c>
      <c r="C583" s="7" t="s">
        <v>14677</v>
      </c>
      <c r="D583" s="7" t="s">
        <v>17</v>
      </c>
    </row>
    <row r="584" hidden="1" spans="1:4">
      <c r="A584" s="6" t="s">
        <v>14678</v>
      </c>
      <c r="B584" t="str">
        <f t="shared" si="9"/>
        <v>230300004</v>
      </c>
      <c r="C584" s="7" t="s">
        <v>14679</v>
      </c>
      <c r="D584" s="7" t="s">
        <v>17</v>
      </c>
    </row>
    <row r="585" hidden="1" spans="1:4">
      <c r="A585" s="6" t="s">
        <v>14680</v>
      </c>
      <c r="B585" t="str">
        <f t="shared" si="9"/>
        <v>230300005</v>
      </c>
      <c r="C585" s="7" t="s">
        <v>14681</v>
      </c>
      <c r="D585" s="7" t="s">
        <v>17</v>
      </c>
    </row>
    <row r="586" hidden="1" spans="1:4">
      <c r="A586" s="6" t="s">
        <v>14682</v>
      </c>
      <c r="B586" t="str">
        <f t="shared" si="9"/>
        <v>230300005-1</v>
      </c>
      <c r="C586" s="7" t="s">
        <v>14683</v>
      </c>
      <c r="D586" s="7" t="s">
        <v>17</v>
      </c>
    </row>
    <row r="587" hidden="1" spans="1:4">
      <c r="A587" s="6" t="s">
        <v>14684</v>
      </c>
      <c r="B587" t="str">
        <f t="shared" si="9"/>
        <v>230300006S</v>
      </c>
      <c r="C587" s="7" t="s">
        <v>14685</v>
      </c>
      <c r="D587" s="7" t="s">
        <v>17</v>
      </c>
    </row>
    <row r="588" hidden="1" spans="1:4">
      <c r="A588" s="6" t="s">
        <v>14686</v>
      </c>
      <c r="B588" t="str">
        <f t="shared" si="9"/>
        <v>230400001</v>
      </c>
      <c r="C588" s="7" t="s">
        <v>14687</v>
      </c>
      <c r="D588" s="7" t="s">
        <v>20</v>
      </c>
    </row>
    <row r="589" hidden="1" spans="1:4">
      <c r="A589" s="6" t="s">
        <v>14688</v>
      </c>
      <c r="B589" t="str">
        <f t="shared" si="9"/>
        <v>230400002</v>
      </c>
      <c r="C589" s="7" t="s">
        <v>14689</v>
      </c>
      <c r="D589" s="7" t="s">
        <v>20</v>
      </c>
    </row>
    <row r="590" hidden="1" spans="1:4">
      <c r="A590" s="6" t="s">
        <v>14690</v>
      </c>
      <c r="B590" t="str">
        <f t="shared" si="9"/>
        <v>230400003</v>
      </c>
      <c r="C590" s="7" t="s">
        <v>14691</v>
      </c>
      <c r="D590" s="7" t="s">
        <v>20</v>
      </c>
    </row>
    <row r="591" hidden="1" spans="1:4">
      <c r="A591" s="6" t="s">
        <v>14692</v>
      </c>
      <c r="B591" t="str">
        <f t="shared" si="9"/>
        <v>230400004</v>
      </c>
      <c r="C591" s="7" t="s">
        <v>14681</v>
      </c>
      <c r="D591" s="7" t="s">
        <v>17</v>
      </c>
    </row>
    <row r="592" hidden="1" spans="1:4">
      <c r="A592" s="6" t="s">
        <v>14693</v>
      </c>
      <c r="B592" t="str">
        <f t="shared" si="9"/>
        <v>230400005</v>
      </c>
      <c r="C592" s="7" t="s">
        <v>14694</v>
      </c>
      <c r="D592" s="7" t="s">
        <v>20</v>
      </c>
    </row>
    <row r="593" hidden="1" spans="1:4">
      <c r="A593" s="6" t="s">
        <v>14695</v>
      </c>
      <c r="B593" t="str">
        <f t="shared" si="9"/>
        <v>230400006</v>
      </c>
      <c r="C593" s="7" t="s">
        <v>14696</v>
      </c>
      <c r="D593" s="7" t="s">
        <v>20</v>
      </c>
    </row>
    <row r="594" hidden="1" spans="1:4">
      <c r="A594" s="6" t="s">
        <v>14697</v>
      </c>
      <c r="B594" t="str">
        <f t="shared" si="9"/>
        <v>230400007</v>
      </c>
      <c r="C594" s="7" t="s">
        <v>14698</v>
      </c>
      <c r="D594" s="7" t="s">
        <v>20</v>
      </c>
    </row>
    <row r="595" hidden="1" spans="1:4">
      <c r="A595" s="6" t="s">
        <v>14699</v>
      </c>
      <c r="B595" t="str">
        <f t="shared" si="9"/>
        <v>230400008</v>
      </c>
      <c r="C595" s="7" t="s">
        <v>14700</v>
      </c>
      <c r="D595" s="7" t="s">
        <v>20</v>
      </c>
    </row>
    <row r="596" hidden="1" spans="1:4">
      <c r="A596" s="8" t="s">
        <v>14701</v>
      </c>
      <c r="B596" t="str">
        <f t="shared" si="9"/>
        <v>120400004-1E</v>
      </c>
      <c r="C596" s="6" t="s">
        <v>14615</v>
      </c>
      <c r="D596" s="6" t="s">
        <v>17</v>
      </c>
    </row>
    <row r="597" hidden="1" spans="1:4">
      <c r="A597" s="6" t="s">
        <v>14702</v>
      </c>
      <c r="B597" t="str">
        <f t="shared" si="9"/>
        <v>230400010</v>
      </c>
      <c r="C597" s="7" t="s">
        <v>14703</v>
      </c>
      <c r="D597" s="7" t="s">
        <v>20</v>
      </c>
    </row>
    <row r="598" hidden="1" spans="1:4">
      <c r="A598" s="6" t="s">
        <v>14704</v>
      </c>
      <c r="B598" t="str">
        <f t="shared" si="9"/>
        <v>230400010-1</v>
      </c>
      <c r="C598" s="7" t="s">
        <v>14705</v>
      </c>
      <c r="D598" s="7" t="s">
        <v>20</v>
      </c>
    </row>
    <row r="599" hidden="1" spans="1:4">
      <c r="A599" s="6" t="s">
        <v>14706</v>
      </c>
      <c r="B599" t="str">
        <f t="shared" si="9"/>
        <v>230500001</v>
      </c>
      <c r="C599" s="7" t="s">
        <v>14707</v>
      </c>
      <c r="D599" s="7" t="s">
        <v>17</v>
      </c>
    </row>
    <row r="600" hidden="1" spans="1:4">
      <c r="A600" s="6" t="s">
        <v>14708</v>
      </c>
      <c r="B600" t="str">
        <f t="shared" si="9"/>
        <v>230500002</v>
      </c>
      <c r="C600" s="7" t="s">
        <v>14709</v>
      </c>
      <c r="D600" s="7" t="s">
        <v>17</v>
      </c>
    </row>
    <row r="601" hidden="1" spans="1:4">
      <c r="A601" s="6" t="s">
        <v>14710</v>
      </c>
      <c r="B601" t="str">
        <f t="shared" si="9"/>
        <v>230500002-1</v>
      </c>
      <c r="C601" s="7" t="s">
        <v>14711</v>
      </c>
      <c r="D601" s="7" t="s">
        <v>17</v>
      </c>
    </row>
    <row r="602" hidden="1" spans="1:4">
      <c r="A602" s="6" t="s">
        <v>14712</v>
      </c>
      <c r="B602" t="str">
        <f t="shared" si="9"/>
        <v>230500003</v>
      </c>
      <c r="C602" s="7" t="s">
        <v>14713</v>
      </c>
      <c r="D602" s="7" t="s">
        <v>17</v>
      </c>
    </row>
    <row r="603" hidden="1" spans="1:4">
      <c r="A603" s="6" t="s">
        <v>14714</v>
      </c>
      <c r="B603" t="str">
        <f t="shared" si="9"/>
        <v>230500003-1</v>
      </c>
      <c r="C603" s="7" t="s">
        <v>14715</v>
      </c>
      <c r="D603" s="7" t="s">
        <v>17</v>
      </c>
    </row>
    <row r="604" hidden="1" spans="1:4">
      <c r="A604" s="6" t="s">
        <v>14716</v>
      </c>
      <c r="B604" t="str">
        <f t="shared" si="9"/>
        <v>230500004</v>
      </c>
      <c r="C604" s="7" t="s">
        <v>14717</v>
      </c>
      <c r="D604" s="7" t="s">
        <v>17</v>
      </c>
    </row>
    <row r="605" hidden="1" spans="1:4">
      <c r="A605" s="6" t="s">
        <v>14718</v>
      </c>
      <c r="B605" t="str">
        <f t="shared" si="9"/>
        <v>230500004-1</v>
      </c>
      <c r="C605" s="7" t="s">
        <v>14719</v>
      </c>
      <c r="D605" s="7" t="s">
        <v>17</v>
      </c>
    </row>
    <row r="606" hidden="1" spans="1:4">
      <c r="A606" s="6" t="s">
        <v>14720</v>
      </c>
      <c r="B606" t="str">
        <f t="shared" si="9"/>
        <v>230500005</v>
      </c>
      <c r="C606" s="7" t="s">
        <v>14721</v>
      </c>
      <c r="D606" s="7" t="s">
        <v>17</v>
      </c>
    </row>
    <row r="607" hidden="1" spans="1:4">
      <c r="A607" s="6" t="s">
        <v>14722</v>
      </c>
      <c r="B607" t="str">
        <f t="shared" si="9"/>
        <v>230500006</v>
      </c>
      <c r="C607" s="7" t="s">
        <v>14723</v>
      </c>
      <c r="D607" s="7" t="s">
        <v>17</v>
      </c>
    </row>
    <row r="608" hidden="1" spans="1:4">
      <c r="A608" s="6" t="s">
        <v>14724</v>
      </c>
      <c r="B608" t="str">
        <f t="shared" si="9"/>
        <v>230500007</v>
      </c>
      <c r="C608" s="7" t="s">
        <v>14725</v>
      </c>
      <c r="D608" s="7" t="s">
        <v>17</v>
      </c>
    </row>
    <row r="609" hidden="1" spans="1:4">
      <c r="A609" s="6" t="s">
        <v>14726</v>
      </c>
      <c r="B609" t="str">
        <f t="shared" si="9"/>
        <v>230500008</v>
      </c>
      <c r="C609" s="7" t="s">
        <v>14727</v>
      </c>
      <c r="D609" s="7" t="s">
        <v>17</v>
      </c>
    </row>
    <row r="610" hidden="1" spans="1:4">
      <c r="A610" s="6" t="s">
        <v>14728</v>
      </c>
      <c r="B610" t="str">
        <f t="shared" si="9"/>
        <v>230500008-1</v>
      </c>
      <c r="C610" s="7" t="s">
        <v>14729</v>
      </c>
      <c r="D610" s="7" t="s">
        <v>17</v>
      </c>
    </row>
    <row r="611" hidden="1" spans="1:4">
      <c r="A611" s="6" t="s">
        <v>14730</v>
      </c>
      <c r="B611" t="str">
        <f t="shared" si="9"/>
        <v>230500009</v>
      </c>
      <c r="C611" s="7" t="s">
        <v>14731</v>
      </c>
      <c r="D611" s="7" t="s">
        <v>17</v>
      </c>
    </row>
    <row r="612" hidden="1" spans="1:4">
      <c r="A612" s="6" t="s">
        <v>14732</v>
      </c>
      <c r="B612" t="str">
        <f t="shared" si="9"/>
        <v>230500009-1</v>
      </c>
      <c r="C612" s="7" t="s">
        <v>14733</v>
      </c>
      <c r="D612" s="7" t="s">
        <v>17</v>
      </c>
    </row>
    <row r="613" hidden="1" spans="1:4">
      <c r="A613" s="6" t="s">
        <v>14734</v>
      </c>
      <c r="B613" t="str">
        <f t="shared" si="9"/>
        <v>230500010</v>
      </c>
      <c r="C613" s="7" t="s">
        <v>14735</v>
      </c>
      <c r="D613" s="7" t="s">
        <v>17</v>
      </c>
    </row>
    <row r="614" hidden="1" spans="1:4">
      <c r="A614" s="6" t="s">
        <v>14736</v>
      </c>
      <c r="B614" t="str">
        <f t="shared" si="9"/>
        <v>230500011</v>
      </c>
      <c r="C614" s="7" t="s">
        <v>14737</v>
      </c>
      <c r="D614" s="7" t="s">
        <v>17</v>
      </c>
    </row>
    <row r="615" hidden="1" spans="1:4">
      <c r="A615" s="6" t="s">
        <v>14738</v>
      </c>
      <c r="B615" t="str">
        <f t="shared" si="9"/>
        <v>230500012</v>
      </c>
      <c r="C615" s="7" t="s">
        <v>14739</v>
      </c>
      <c r="D615" s="7" t="s">
        <v>17</v>
      </c>
    </row>
    <row r="616" hidden="1" spans="1:4">
      <c r="A616" s="6" t="s">
        <v>14740</v>
      </c>
      <c r="B616" t="str">
        <f t="shared" si="9"/>
        <v>230500013</v>
      </c>
      <c r="C616" s="7" t="s">
        <v>14741</v>
      </c>
      <c r="D616" s="7" t="s">
        <v>17</v>
      </c>
    </row>
    <row r="617" hidden="1" spans="1:4">
      <c r="A617" s="6" t="s">
        <v>14742</v>
      </c>
      <c r="B617" t="str">
        <f t="shared" si="9"/>
        <v>230500014</v>
      </c>
      <c r="C617" s="7" t="s">
        <v>14743</v>
      </c>
      <c r="D617" s="7" t="s">
        <v>17</v>
      </c>
    </row>
    <row r="618" hidden="1" spans="1:4">
      <c r="A618" s="6" t="s">
        <v>14744</v>
      </c>
      <c r="B618" t="str">
        <f t="shared" si="9"/>
        <v>230500014-1</v>
      </c>
      <c r="C618" s="7" t="s">
        <v>14745</v>
      </c>
      <c r="D618" s="7" t="s">
        <v>17</v>
      </c>
    </row>
    <row r="619" hidden="1" spans="1:4">
      <c r="A619" s="6" t="s">
        <v>14746</v>
      </c>
      <c r="B619" t="str">
        <f t="shared" si="9"/>
        <v>230600001</v>
      </c>
      <c r="C619" s="7" t="s">
        <v>14747</v>
      </c>
      <c r="D619" s="7" t="s">
        <v>17</v>
      </c>
    </row>
    <row r="620" hidden="1" spans="1:4">
      <c r="A620" s="6" t="s">
        <v>14748</v>
      </c>
      <c r="B620" t="str">
        <f t="shared" si="9"/>
        <v>230600002</v>
      </c>
      <c r="C620" s="7" t="s">
        <v>14749</v>
      </c>
      <c r="D620" s="7" t="s">
        <v>17</v>
      </c>
    </row>
    <row r="621" hidden="1" spans="1:4">
      <c r="A621" s="6" t="s">
        <v>14750</v>
      </c>
      <c r="B621" t="str">
        <f t="shared" si="9"/>
        <v>230600003</v>
      </c>
      <c r="C621" s="7" t="s">
        <v>14751</v>
      </c>
      <c r="D621" s="7" t="s">
        <v>17</v>
      </c>
    </row>
    <row r="622" hidden="1" spans="1:4">
      <c r="A622" s="6" t="s">
        <v>14752</v>
      </c>
      <c r="B622" t="str">
        <f t="shared" si="9"/>
        <v>230600004</v>
      </c>
      <c r="C622" s="7" t="s">
        <v>14753</v>
      </c>
      <c r="D622" s="7" t="s">
        <v>17</v>
      </c>
    </row>
    <row r="623" hidden="1" spans="1:4">
      <c r="A623" s="6" t="s">
        <v>14754</v>
      </c>
      <c r="B623" t="str">
        <f t="shared" si="9"/>
        <v>230600004-1</v>
      </c>
      <c r="C623" s="7" t="s">
        <v>14755</v>
      </c>
      <c r="D623" s="7" t="s">
        <v>17</v>
      </c>
    </row>
    <row r="624" hidden="1" spans="1:4">
      <c r="A624" s="6" t="s">
        <v>14756</v>
      </c>
      <c r="B624" t="str">
        <f t="shared" si="9"/>
        <v>230600005</v>
      </c>
      <c r="C624" s="7" t="s">
        <v>14757</v>
      </c>
      <c r="D624" s="7" t="s">
        <v>17</v>
      </c>
    </row>
    <row r="625" hidden="1" spans="1:4">
      <c r="A625" s="6" t="s">
        <v>14758</v>
      </c>
      <c r="B625" t="str">
        <f t="shared" si="9"/>
        <v>230600006</v>
      </c>
      <c r="C625" s="7" t="s">
        <v>14759</v>
      </c>
      <c r="D625" s="7" t="s">
        <v>17</v>
      </c>
    </row>
    <row r="626" hidden="1" spans="1:4">
      <c r="A626" s="6" t="s">
        <v>14760</v>
      </c>
      <c r="B626" t="str">
        <f t="shared" si="9"/>
        <v>230600007</v>
      </c>
      <c r="C626" s="7" t="s">
        <v>14761</v>
      </c>
      <c r="D626" s="7" t="s">
        <v>17</v>
      </c>
    </row>
    <row r="627" hidden="1" spans="1:4">
      <c r="A627" s="6" t="s">
        <v>14762</v>
      </c>
      <c r="B627" t="str">
        <f t="shared" si="9"/>
        <v>230600008</v>
      </c>
      <c r="C627" s="7" t="s">
        <v>14763</v>
      </c>
      <c r="D627" s="7" t="s">
        <v>17</v>
      </c>
    </row>
    <row r="628" hidden="1" spans="1:4">
      <c r="A628" s="6" t="s">
        <v>14764</v>
      </c>
      <c r="B628" t="str">
        <f t="shared" si="9"/>
        <v>230600009</v>
      </c>
      <c r="C628" s="7" t="s">
        <v>14765</v>
      </c>
      <c r="D628" s="7" t="s">
        <v>17</v>
      </c>
    </row>
    <row r="629" hidden="1" spans="1:4">
      <c r="A629" s="6" t="s">
        <v>14766</v>
      </c>
      <c r="B629" t="str">
        <f t="shared" si="9"/>
        <v>230600010</v>
      </c>
      <c r="C629" s="7" t="s">
        <v>14767</v>
      </c>
      <c r="D629" s="7" t="s">
        <v>17</v>
      </c>
    </row>
    <row r="630" hidden="1" spans="1:4">
      <c r="A630" s="6" t="s">
        <v>14768</v>
      </c>
      <c r="B630" t="str">
        <f t="shared" si="9"/>
        <v>230600011</v>
      </c>
      <c r="C630" s="7" t="s">
        <v>14769</v>
      </c>
      <c r="D630" s="7" t="s">
        <v>17</v>
      </c>
    </row>
    <row r="631" hidden="1" spans="1:4">
      <c r="A631" s="6" t="s">
        <v>14770</v>
      </c>
      <c r="B631" t="str">
        <f t="shared" si="9"/>
        <v>230600012</v>
      </c>
      <c r="C631" s="7" t="s">
        <v>14771</v>
      </c>
      <c r="D631" s="7" t="s">
        <v>17</v>
      </c>
    </row>
    <row r="632" hidden="1" spans="1:4">
      <c r="A632" s="6" t="s">
        <v>14772</v>
      </c>
      <c r="B632" t="str">
        <f t="shared" si="9"/>
        <v>230600013</v>
      </c>
      <c r="C632" s="7" t="s">
        <v>14773</v>
      </c>
      <c r="D632" s="7" t="s">
        <v>17</v>
      </c>
    </row>
    <row r="633" hidden="1" spans="1:4">
      <c r="A633" s="6" t="s">
        <v>14774</v>
      </c>
      <c r="B633" t="str">
        <f t="shared" si="9"/>
        <v>230600014</v>
      </c>
      <c r="C633" s="7" t="s">
        <v>14775</v>
      </c>
      <c r="D633" s="7" t="s">
        <v>17</v>
      </c>
    </row>
    <row r="634" hidden="1" spans="1:4">
      <c r="A634" s="6" t="s">
        <v>14776</v>
      </c>
      <c r="B634" t="str">
        <f t="shared" si="9"/>
        <v>230600015</v>
      </c>
      <c r="C634" s="7" t="s">
        <v>14777</v>
      </c>
      <c r="D634" s="7" t="s">
        <v>17</v>
      </c>
    </row>
    <row r="635" hidden="1" spans="1:4">
      <c r="A635" s="6" t="s">
        <v>14778</v>
      </c>
      <c r="B635" t="str">
        <f t="shared" si="9"/>
        <v>230600016</v>
      </c>
      <c r="C635" s="7" t="s">
        <v>14779</v>
      </c>
      <c r="D635" s="7" t="s">
        <v>17</v>
      </c>
    </row>
    <row r="636" hidden="1" spans="1:4">
      <c r="A636" s="6" t="s">
        <v>14780</v>
      </c>
      <c r="B636" t="str">
        <f t="shared" si="9"/>
        <v>230600016-1</v>
      </c>
      <c r="C636" s="7" t="s">
        <v>14781</v>
      </c>
      <c r="D636" s="7" t="s">
        <v>17</v>
      </c>
    </row>
    <row r="637" hidden="1" spans="1:4">
      <c r="A637" s="6" t="s">
        <v>14782</v>
      </c>
      <c r="B637" t="str">
        <f t="shared" si="9"/>
        <v>230600017</v>
      </c>
      <c r="C637" s="7" t="s">
        <v>14783</v>
      </c>
      <c r="D637" s="7" t="s">
        <v>17</v>
      </c>
    </row>
    <row r="638" hidden="1" spans="1:4">
      <c r="A638" s="6" t="s">
        <v>14784</v>
      </c>
      <c r="B638" t="str">
        <f t="shared" si="9"/>
        <v>230600017-1</v>
      </c>
      <c r="C638" s="7" t="s">
        <v>14785</v>
      </c>
      <c r="D638" s="7" t="s">
        <v>17</v>
      </c>
    </row>
    <row r="639" hidden="1" spans="1:4">
      <c r="A639" s="6" t="s">
        <v>14786</v>
      </c>
      <c r="B639" t="str">
        <f t="shared" si="9"/>
        <v>230600017-2</v>
      </c>
      <c r="C639" s="7" t="s">
        <v>14787</v>
      </c>
      <c r="D639" s="7" t="s">
        <v>17</v>
      </c>
    </row>
    <row r="640" hidden="1" spans="1:4">
      <c r="A640" s="6" t="s">
        <v>14788</v>
      </c>
      <c r="B640" t="str">
        <f t="shared" si="9"/>
        <v>230600018S</v>
      </c>
      <c r="C640" s="7" t="s">
        <v>14789</v>
      </c>
      <c r="D640" s="7" t="s">
        <v>17</v>
      </c>
    </row>
    <row r="641" hidden="1" spans="1:4">
      <c r="A641" s="6" t="s">
        <v>14790</v>
      </c>
      <c r="B641" t="str">
        <f t="shared" si="9"/>
        <v>230600018S-1</v>
      </c>
      <c r="C641" s="7" t="s">
        <v>14791</v>
      </c>
      <c r="D641" s="7" t="s">
        <v>17</v>
      </c>
    </row>
    <row r="642" hidden="1" spans="1:4">
      <c r="A642" s="6" t="s">
        <v>14792</v>
      </c>
      <c r="B642" t="str">
        <f t="shared" si="9"/>
        <v>240100001</v>
      </c>
      <c r="C642" s="7" t="s">
        <v>14793</v>
      </c>
      <c r="D642" s="7" t="s">
        <v>17</v>
      </c>
    </row>
    <row r="643" hidden="1" spans="1:4">
      <c r="A643" s="6" t="s">
        <v>14794</v>
      </c>
      <c r="B643" t="str">
        <f t="shared" ref="B643:B706" si="10">RIGHT(A:A,LEN(A:A)-16)</f>
        <v>240100001-1</v>
      </c>
      <c r="C643" s="7" t="s">
        <v>14795</v>
      </c>
      <c r="D643" s="7" t="s">
        <v>17</v>
      </c>
    </row>
    <row r="644" hidden="1" spans="1:4">
      <c r="A644" s="6" t="s">
        <v>14796</v>
      </c>
      <c r="B644" t="str">
        <f t="shared" si="10"/>
        <v>240100002</v>
      </c>
      <c r="C644" s="7" t="s">
        <v>14797</v>
      </c>
      <c r="D644" s="7" t="s">
        <v>17</v>
      </c>
    </row>
    <row r="645" hidden="1" spans="1:4">
      <c r="A645" s="6" t="s">
        <v>14798</v>
      </c>
      <c r="B645" t="str">
        <f t="shared" si="10"/>
        <v>240100002-1</v>
      </c>
      <c r="C645" s="7" t="s">
        <v>14799</v>
      </c>
      <c r="D645" s="7" t="s">
        <v>17</v>
      </c>
    </row>
    <row r="646" hidden="1" spans="1:4">
      <c r="A646" s="6" t="s">
        <v>14800</v>
      </c>
      <c r="B646" t="str">
        <f t="shared" si="10"/>
        <v>240100003</v>
      </c>
      <c r="C646" s="7" t="s">
        <v>14801</v>
      </c>
      <c r="D646" s="7" t="s">
        <v>17</v>
      </c>
    </row>
    <row r="647" hidden="1" spans="1:4">
      <c r="A647" s="6" t="s">
        <v>14802</v>
      </c>
      <c r="B647" t="str">
        <f t="shared" si="10"/>
        <v>240100003-1</v>
      </c>
      <c r="C647" s="7" t="s">
        <v>14803</v>
      </c>
      <c r="D647" s="7" t="s">
        <v>17</v>
      </c>
    </row>
    <row r="648" hidden="1" spans="1:4">
      <c r="A648" s="6" t="s">
        <v>14804</v>
      </c>
      <c r="B648" t="str">
        <f t="shared" si="10"/>
        <v>240100004</v>
      </c>
      <c r="C648" s="7" t="s">
        <v>14805</v>
      </c>
      <c r="D648" s="7" t="s">
        <v>17</v>
      </c>
    </row>
    <row r="649" hidden="1" spans="1:4">
      <c r="A649" s="6" t="s">
        <v>14806</v>
      </c>
      <c r="B649" t="str">
        <f t="shared" si="10"/>
        <v>240100004-1</v>
      </c>
      <c r="C649" s="7" t="s">
        <v>14807</v>
      </c>
      <c r="D649" s="7" t="s">
        <v>17</v>
      </c>
    </row>
    <row r="650" hidden="1" spans="1:4">
      <c r="A650" s="6" t="s">
        <v>14808</v>
      </c>
      <c r="B650" t="str">
        <f t="shared" si="10"/>
        <v>240100005</v>
      </c>
      <c r="C650" s="7" t="s">
        <v>14809</v>
      </c>
      <c r="D650" s="7" t="s">
        <v>17</v>
      </c>
    </row>
    <row r="651" hidden="1" spans="1:4">
      <c r="A651" s="6" t="s">
        <v>14810</v>
      </c>
      <c r="B651" t="str">
        <f t="shared" si="10"/>
        <v>240100006S</v>
      </c>
      <c r="C651" s="7" t="s">
        <v>14811</v>
      </c>
      <c r="D651" s="7" t="s">
        <v>17</v>
      </c>
    </row>
    <row r="652" hidden="1" spans="1:4">
      <c r="A652" s="6" t="s">
        <v>14812</v>
      </c>
      <c r="B652" t="str">
        <f t="shared" si="10"/>
        <v>240100006S-1</v>
      </c>
      <c r="C652" s="7" t="s">
        <v>14813</v>
      </c>
      <c r="D652" s="7" t="s">
        <v>17</v>
      </c>
    </row>
    <row r="653" hidden="1" spans="1:4">
      <c r="A653" s="6" t="s">
        <v>14814</v>
      </c>
      <c r="B653" t="str">
        <f t="shared" si="10"/>
        <v>240100006S-2</v>
      </c>
      <c r="C653" s="7" t="s">
        <v>14815</v>
      </c>
      <c r="D653" s="7" t="s">
        <v>17</v>
      </c>
    </row>
    <row r="654" hidden="1" spans="1:4">
      <c r="A654" s="6" t="s">
        <v>14816</v>
      </c>
      <c r="B654" t="str">
        <f t="shared" si="10"/>
        <v>240100006S-3</v>
      </c>
      <c r="C654" s="7" t="s">
        <v>14817</v>
      </c>
      <c r="D654" s="7" t="s">
        <v>17</v>
      </c>
    </row>
    <row r="655" hidden="1" spans="1:4">
      <c r="A655" s="6" t="s">
        <v>14818</v>
      </c>
      <c r="B655" t="str">
        <f t="shared" si="10"/>
        <v>240100007S</v>
      </c>
      <c r="C655" s="7" t="s">
        <v>14819</v>
      </c>
      <c r="D655" s="7" t="s">
        <v>17</v>
      </c>
    </row>
    <row r="656" hidden="1" spans="1:4">
      <c r="A656" s="6" t="s">
        <v>14820</v>
      </c>
      <c r="B656" t="str">
        <f t="shared" si="10"/>
        <v>240100007S-1</v>
      </c>
      <c r="C656" s="7" t="s">
        <v>14821</v>
      </c>
      <c r="D656" s="7" t="s">
        <v>17</v>
      </c>
    </row>
    <row r="657" hidden="1" spans="1:4">
      <c r="A657" s="6" t="s">
        <v>14822</v>
      </c>
      <c r="B657" t="str">
        <f t="shared" si="10"/>
        <v>240100008S</v>
      </c>
      <c r="C657" s="7" t="s">
        <v>14823</v>
      </c>
      <c r="D657" s="7" t="s">
        <v>17</v>
      </c>
    </row>
    <row r="658" hidden="1" spans="1:4">
      <c r="A658" s="6" t="s">
        <v>14824</v>
      </c>
      <c r="B658" t="str">
        <f t="shared" si="10"/>
        <v>240100009S</v>
      </c>
      <c r="C658" s="7" t="s">
        <v>14825</v>
      </c>
      <c r="D658" s="7" t="s">
        <v>17</v>
      </c>
    </row>
    <row r="659" hidden="1" spans="1:4">
      <c r="A659" s="6" t="s">
        <v>14826</v>
      </c>
      <c r="B659" t="str">
        <f t="shared" si="10"/>
        <v>240100010S</v>
      </c>
      <c r="C659" s="7" t="s">
        <v>14827</v>
      </c>
      <c r="D659" s="7" t="s">
        <v>17</v>
      </c>
    </row>
    <row r="660" hidden="1" spans="1:4">
      <c r="A660" s="6" t="s">
        <v>14828</v>
      </c>
      <c r="B660" t="str">
        <f t="shared" si="10"/>
        <v>240100010S-1</v>
      </c>
      <c r="C660" s="7" t="s">
        <v>14829</v>
      </c>
      <c r="D660" s="7" t="s">
        <v>17</v>
      </c>
    </row>
    <row r="661" hidden="1" spans="1:4">
      <c r="A661" s="6" t="s">
        <v>14830</v>
      </c>
      <c r="B661" t="str">
        <f t="shared" si="10"/>
        <v>240200001</v>
      </c>
      <c r="C661" s="7" t="s">
        <v>14831</v>
      </c>
      <c r="D661" s="7" t="s">
        <v>17</v>
      </c>
    </row>
    <row r="662" hidden="1" spans="1:4">
      <c r="A662" s="6" t="s">
        <v>14832</v>
      </c>
      <c r="B662" t="str">
        <f t="shared" si="10"/>
        <v>240200001-1</v>
      </c>
      <c r="C662" s="7" t="s">
        <v>14833</v>
      </c>
      <c r="D662" s="7" t="s">
        <v>17</v>
      </c>
    </row>
    <row r="663" hidden="1" spans="1:4">
      <c r="A663" s="6" t="s">
        <v>14834</v>
      </c>
      <c r="B663" t="str">
        <f t="shared" si="10"/>
        <v>240200001-2</v>
      </c>
      <c r="C663" s="7" t="s">
        <v>14835</v>
      </c>
      <c r="D663" s="7" t="s">
        <v>17</v>
      </c>
    </row>
    <row r="664" hidden="1" spans="1:4">
      <c r="A664" s="6" t="s">
        <v>14836</v>
      </c>
      <c r="B664" t="str">
        <f t="shared" si="10"/>
        <v>240200002</v>
      </c>
      <c r="C664" s="7" t="s">
        <v>14837</v>
      </c>
      <c r="D664" s="7" t="s">
        <v>17</v>
      </c>
    </row>
    <row r="665" hidden="1" spans="1:4">
      <c r="A665" s="6" t="s">
        <v>14838</v>
      </c>
      <c r="B665" t="str">
        <f t="shared" si="10"/>
        <v>240200002-1</v>
      </c>
      <c r="C665" s="7" t="s">
        <v>14839</v>
      </c>
      <c r="D665" s="7" t="s">
        <v>17</v>
      </c>
    </row>
    <row r="666" hidden="1" spans="1:4">
      <c r="A666" s="6" t="s">
        <v>14840</v>
      </c>
      <c r="B666" t="str">
        <f t="shared" si="10"/>
        <v>240200002-2</v>
      </c>
      <c r="C666" s="7" t="s">
        <v>14841</v>
      </c>
      <c r="D666" s="7" t="s">
        <v>17</v>
      </c>
    </row>
    <row r="667" hidden="1" spans="1:4">
      <c r="A667" s="6" t="s">
        <v>14842</v>
      </c>
      <c r="B667" t="str">
        <f t="shared" si="10"/>
        <v>240200003</v>
      </c>
      <c r="C667" s="7" t="s">
        <v>14843</v>
      </c>
      <c r="D667" s="7" t="s">
        <v>17</v>
      </c>
    </row>
    <row r="668" hidden="1" spans="1:4">
      <c r="A668" s="6" t="s">
        <v>14844</v>
      </c>
      <c r="B668" t="str">
        <f t="shared" si="10"/>
        <v>240200003-1/1</v>
      </c>
      <c r="C668" s="7" t="s">
        <v>14845</v>
      </c>
      <c r="D668" s="7" t="s">
        <v>17</v>
      </c>
    </row>
    <row r="669" hidden="1" spans="1:4">
      <c r="A669" s="6" t="s">
        <v>14846</v>
      </c>
      <c r="B669" t="str">
        <f t="shared" si="10"/>
        <v>240200003-1/2</v>
      </c>
      <c r="C669" s="7" t="s">
        <v>14847</v>
      </c>
      <c r="D669" s="7" t="s">
        <v>17</v>
      </c>
    </row>
    <row r="670" hidden="1" spans="1:4">
      <c r="A670" s="6" t="s">
        <v>14848</v>
      </c>
      <c r="B670" t="str">
        <f t="shared" si="10"/>
        <v>240200003-2</v>
      </c>
      <c r="C670" s="7" t="s">
        <v>14849</v>
      </c>
      <c r="D670" s="7" t="s">
        <v>17</v>
      </c>
    </row>
    <row r="671" hidden="1" spans="1:4">
      <c r="A671" s="6" t="s">
        <v>14850</v>
      </c>
      <c r="B671" t="str">
        <f t="shared" si="10"/>
        <v>240200003-2/1</v>
      </c>
      <c r="C671" s="7" t="s">
        <v>14851</v>
      </c>
      <c r="D671" s="7" t="s">
        <v>17</v>
      </c>
    </row>
    <row r="672" hidden="1" spans="1:4">
      <c r="A672" s="6" t="s">
        <v>14852</v>
      </c>
      <c r="B672" t="str">
        <f t="shared" si="10"/>
        <v>240200003-2/2</v>
      </c>
      <c r="C672" s="7" t="s">
        <v>14853</v>
      </c>
      <c r="D672" s="7" t="s">
        <v>17</v>
      </c>
    </row>
    <row r="673" hidden="1" spans="1:4">
      <c r="A673" s="6" t="s">
        <v>14854</v>
      </c>
      <c r="B673" t="str">
        <f t="shared" si="10"/>
        <v>240300000-1</v>
      </c>
      <c r="C673" s="7" t="s">
        <v>14855</v>
      </c>
      <c r="D673" s="7" t="s">
        <v>17</v>
      </c>
    </row>
    <row r="674" hidden="1" spans="1:4">
      <c r="A674" s="6" t="s">
        <v>14856</v>
      </c>
      <c r="B674" t="str">
        <f t="shared" si="10"/>
        <v>240300000-2</v>
      </c>
      <c r="C674" s="7" t="s">
        <v>14857</v>
      </c>
      <c r="D674" s="7" t="s">
        <v>17</v>
      </c>
    </row>
    <row r="675" hidden="1" spans="1:4">
      <c r="A675" s="6" t="s">
        <v>14858</v>
      </c>
      <c r="B675" t="str">
        <f t="shared" si="10"/>
        <v>240300001</v>
      </c>
      <c r="C675" s="7" t="s">
        <v>14859</v>
      </c>
      <c r="D675" s="7" t="s">
        <v>17</v>
      </c>
    </row>
    <row r="676" hidden="1" spans="1:4">
      <c r="A676" s="6" t="s">
        <v>14860</v>
      </c>
      <c r="B676" t="str">
        <f t="shared" si="10"/>
        <v>240300002</v>
      </c>
      <c r="C676" s="7" t="s">
        <v>14861</v>
      </c>
      <c r="D676" s="7" t="s">
        <v>17</v>
      </c>
    </row>
    <row r="677" hidden="1" spans="1:4">
      <c r="A677" s="6" t="s">
        <v>14862</v>
      </c>
      <c r="B677" t="str">
        <f t="shared" si="10"/>
        <v>240300003</v>
      </c>
      <c r="C677" s="7" t="s">
        <v>14863</v>
      </c>
      <c r="D677" s="7" t="s">
        <v>17</v>
      </c>
    </row>
    <row r="678" hidden="1" spans="1:4">
      <c r="A678" s="6" t="s">
        <v>14864</v>
      </c>
      <c r="B678" t="str">
        <f t="shared" si="10"/>
        <v>240300003-1</v>
      </c>
      <c r="C678" s="7" t="s">
        <v>14865</v>
      </c>
      <c r="D678" s="7" t="s">
        <v>17</v>
      </c>
    </row>
    <row r="679" hidden="1" spans="1:4">
      <c r="A679" s="6" t="s">
        <v>14866</v>
      </c>
      <c r="B679" t="str">
        <f t="shared" si="10"/>
        <v>240300003-2</v>
      </c>
      <c r="C679" s="7" t="s">
        <v>14867</v>
      </c>
      <c r="D679" s="7" t="s">
        <v>17</v>
      </c>
    </row>
    <row r="680" hidden="1" spans="1:4">
      <c r="A680" s="6" t="s">
        <v>14868</v>
      </c>
      <c r="B680" t="str">
        <f t="shared" si="10"/>
        <v>240300003-3</v>
      </c>
      <c r="C680" s="7" t="s">
        <v>14869</v>
      </c>
      <c r="D680" s="7" t="s">
        <v>17</v>
      </c>
    </row>
    <row r="681" hidden="1" spans="1:4">
      <c r="A681" s="6" t="s">
        <v>14870</v>
      </c>
      <c r="B681" t="str">
        <f t="shared" si="10"/>
        <v>240300004</v>
      </c>
      <c r="C681" s="7" t="s">
        <v>14871</v>
      </c>
      <c r="D681" s="7" t="s">
        <v>17</v>
      </c>
    </row>
    <row r="682" hidden="1" spans="1:4">
      <c r="A682" s="6" t="s">
        <v>14872</v>
      </c>
      <c r="B682" t="str">
        <f t="shared" si="10"/>
        <v>240300005</v>
      </c>
      <c r="C682" s="7" t="s">
        <v>14873</v>
      </c>
      <c r="D682" s="7" t="s">
        <v>17</v>
      </c>
    </row>
    <row r="683" hidden="1" spans="1:4">
      <c r="A683" s="6" t="s">
        <v>14874</v>
      </c>
      <c r="B683" t="str">
        <f t="shared" si="10"/>
        <v>240300005-1</v>
      </c>
      <c r="C683" s="7" t="s">
        <v>14875</v>
      </c>
      <c r="D683" s="7" t="s">
        <v>17</v>
      </c>
    </row>
    <row r="684" hidden="1" spans="1:4">
      <c r="A684" s="6" t="s">
        <v>14876</v>
      </c>
      <c r="B684" t="str">
        <f t="shared" si="10"/>
        <v>240300005-2</v>
      </c>
      <c r="C684" s="7" t="s">
        <v>14877</v>
      </c>
      <c r="D684" s="7" t="s">
        <v>17</v>
      </c>
    </row>
    <row r="685" hidden="1" spans="1:4">
      <c r="A685" s="6" t="s">
        <v>14878</v>
      </c>
      <c r="B685" t="str">
        <f t="shared" si="10"/>
        <v>240300005-3</v>
      </c>
      <c r="C685" s="7" t="s">
        <v>14879</v>
      </c>
      <c r="D685" s="7" t="s">
        <v>17</v>
      </c>
    </row>
    <row r="686" hidden="1" spans="1:4">
      <c r="A686" s="6" t="s">
        <v>14880</v>
      </c>
      <c r="B686" t="str">
        <f t="shared" si="10"/>
        <v>240300006</v>
      </c>
      <c r="C686" s="7" t="s">
        <v>14881</v>
      </c>
      <c r="D686" s="7" t="s">
        <v>17</v>
      </c>
    </row>
    <row r="687" hidden="1" spans="1:4">
      <c r="A687" s="6" t="s">
        <v>14882</v>
      </c>
      <c r="B687" t="str">
        <f t="shared" si="10"/>
        <v>240300006-1</v>
      </c>
      <c r="C687" s="7" t="s">
        <v>14883</v>
      </c>
      <c r="D687" s="7" t="s">
        <v>17</v>
      </c>
    </row>
    <row r="688" hidden="1" spans="1:4">
      <c r="A688" s="6" t="s">
        <v>14884</v>
      </c>
      <c r="B688" t="str">
        <f t="shared" si="10"/>
        <v>240300006-2</v>
      </c>
      <c r="C688" s="7" t="s">
        <v>14885</v>
      </c>
      <c r="D688" s="7" t="s">
        <v>17</v>
      </c>
    </row>
    <row r="689" hidden="1" spans="1:4">
      <c r="A689" s="6" t="s">
        <v>14886</v>
      </c>
      <c r="B689" t="str">
        <f t="shared" si="10"/>
        <v>240300006-3</v>
      </c>
      <c r="C689" s="7" t="s">
        <v>14887</v>
      </c>
      <c r="D689" s="7" t="s">
        <v>17</v>
      </c>
    </row>
    <row r="690" hidden="1" spans="1:4">
      <c r="A690" s="6" t="s">
        <v>14888</v>
      </c>
      <c r="B690" t="str">
        <f t="shared" si="10"/>
        <v>240300007</v>
      </c>
      <c r="C690" s="7" t="s">
        <v>14889</v>
      </c>
      <c r="D690" s="7" t="s">
        <v>17</v>
      </c>
    </row>
    <row r="691" hidden="1" spans="1:4">
      <c r="A691" s="6" t="s">
        <v>14890</v>
      </c>
      <c r="B691" t="str">
        <f t="shared" si="10"/>
        <v>240300007-1</v>
      </c>
      <c r="C691" s="7" t="s">
        <v>14891</v>
      </c>
      <c r="D691" s="7" t="s">
        <v>17</v>
      </c>
    </row>
    <row r="692" hidden="1" spans="1:4">
      <c r="A692" s="6" t="s">
        <v>14892</v>
      </c>
      <c r="B692" t="str">
        <f t="shared" si="10"/>
        <v>240300008</v>
      </c>
      <c r="C692" s="7" t="s">
        <v>14893</v>
      </c>
      <c r="D692" s="7" t="s">
        <v>17</v>
      </c>
    </row>
    <row r="693" hidden="1" spans="1:4">
      <c r="A693" s="6" t="s">
        <v>14894</v>
      </c>
      <c r="B693" t="str">
        <f t="shared" si="10"/>
        <v>240300008-1</v>
      </c>
      <c r="C693" s="7" t="s">
        <v>14895</v>
      </c>
      <c r="D693" s="7" t="s">
        <v>17</v>
      </c>
    </row>
    <row r="694" hidden="1" spans="1:4">
      <c r="A694" s="6" t="s">
        <v>14896</v>
      </c>
      <c r="B694" t="str">
        <f t="shared" si="10"/>
        <v>240300009</v>
      </c>
      <c r="C694" s="7" t="s">
        <v>14897</v>
      </c>
      <c r="D694" s="7" t="s">
        <v>17</v>
      </c>
    </row>
    <row r="695" hidden="1" spans="1:4">
      <c r="A695" s="6" t="s">
        <v>14898</v>
      </c>
      <c r="B695" t="str">
        <f t="shared" si="10"/>
        <v>240300010</v>
      </c>
      <c r="C695" s="7" t="s">
        <v>14899</v>
      </c>
      <c r="D695" s="7" t="s">
        <v>17</v>
      </c>
    </row>
    <row r="696" hidden="1" spans="1:4">
      <c r="A696" s="6" t="s">
        <v>14900</v>
      </c>
      <c r="B696" t="str">
        <f t="shared" si="10"/>
        <v>240300011</v>
      </c>
      <c r="C696" s="7" t="s">
        <v>14901</v>
      </c>
      <c r="D696" s="7" t="s">
        <v>17</v>
      </c>
    </row>
    <row r="697" hidden="1" spans="1:4">
      <c r="A697" s="6" t="s">
        <v>14902</v>
      </c>
      <c r="B697" t="str">
        <f t="shared" si="10"/>
        <v>240300012</v>
      </c>
      <c r="C697" s="7" t="s">
        <v>14903</v>
      </c>
      <c r="D697" s="7" t="s">
        <v>17</v>
      </c>
    </row>
    <row r="698" hidden="1" spans="1:4">
      <c r="A698" s="6" t="s">
        <v>14904</v>
      </c>
      <c r="B698" t="str">
        <f t="shared" si="10"/>
        <v>240300012-1</v>
      </c>
      <c r="C698" s="7" t="s">
        <v>14905</v>
      </c>
      <c r="D698" s="7" t="s">
        <v>17</v>
      </c>
    </row>
    <row r="699" hidden="1" spans="1:4">
      <c r="A699" s="6" t="s">
        <v>14906</v>
      </c>
      <c r="B699" t="str">
        <f t="shared" si="10"/>
        <v>240300013</v>
      </c>
      <c r="C699" s="7" t="s">
        <v>14907</v>
      </c>
      <c r="D699" s="7" t="s">
        <v>17</v>
      </c>
    </row>
    <row r="700" hidden="1" spans="1:4">
      <c r="A700" s="6" t="s">
        <v>14908</v>
      </c>
      <c r="B700" t="str">
        <f t="shared" si="10"/>
        <v>240300014</v>
      </c>
      <c r="C700" s="7" t="s">
        <v>14909</v>
      </c>
      <c r="D700" s="7" t="s">
        <v>17</v>
      </c>
    </row>
    <row r="701" hidden="1" spans="1:4">
      <c r="A701" s="6" t="s">
        <v>14910</v>
      </c>
      <c r="B701" t="str">
        <f t="shared" si="10"/>
        <v>240300015</v>
      </c>
      <c r="C701" s="7" t="s">
        <v>14911</v>
      </c>
      <c r="D701" s="7" t="s">
        <v>17</v>
      </c>
    </row>
    <row r="702" hidden="1" spans="1:4">
      <c r="A702" s="6" t="s">
        <v>14912</v>
      </c>
      <c r="B702" t="str">
        <f t="shared" si="10"/>
        <v>120400005</v>
      </c>
      <c r="C702" s="7" t="s">
        <v>14913</v>
      </c>
      <c r="D702" s="7" t="s">
        <v>17</v>
      </c>
    </row>
    <row r="703" hidden="1" spans="1:4">
      <c r="A703" s="6" t="s">
        <v>14914</v>
      </c>
      <c r="B703" t="str">
        <f t="shared" si="10"/>
        <v>240300017S</v>
      </c>
      <c r="C703" s="7" t="s">
        <v>14915</v>
      </c>
      <c r="D703" s="7" t="s">
        <v>17</v>
      </c>
    </row>
    <row r="704" hidden="1" spans="1:4">
      <c r="A704" s="6" t="s">
        <v>14916</v>
      </c>
      <c r="B704" t="str">
        <f t="shared" si="10"/>
        <v>240400001</v>
      </c>
      <c r="C704" s="7" t="s">
        <v>14917</v>
      </c>
      <c r="D704" s="7" t="s">
        <v>17</v>
      </c>
    </row>
    <row r="705" hidden="1" spans="1:4">
      <c r="A705" s="6" t="s">
        <v>14918</v>
      </c>
      <c r="B705" t="str">
        <f t="shared" si="10"/>
        <v>240400002</v>
      </c>
      <c r="C705" s="7" t="s">
        <v>14919</v>
      </c>
      <c r="D705" s="7" t="s">
        <v>17</v>
      </c>
    </row>
    <row r="706" hidden="1" spans="1:4">
      <c r="A706" s="6" t="s">
        <v>14920</v>
      </c>
      <c r="B706" t="str">
        <f t="shared" si="10"/>
        <v>240400003</v>
      </c>
      <c r="C706" s="7" t="s">
        <v>14921</v>
      </c>
      <c r="D706" s="7" t="s">
        <v>17</v>
      </c>
    </row>
    <row r="707" hidden="1" spans="1:4">
      <c r="A707" s="6" t="s">
        <v>14922</v>
      </c>
      <c r="B707" t="str">
        <f t="shared" ref="B707:B770" si="11">RIGHT(A:A,LEN(A:A)-16)</f>
        <v>240400004</v>
      </c>
      <c r="C707" s="7" t="s">
        <v>14923</v>
      </c>
      <c r="D707" s="7" t="s">
        <v>17</v>
      </c>
    </row>
    <row r="708" hidden="1" spans="1:4">
      <c r="A708" s="6" t="s">
        <v>14924</v>
      </c>
      <c r="B708" t="str">
        <f t="shared" si="11"/>
        <v>240400005</v>
      </c>
      <c r="C708" s="7" t="s">
        <v>14925</v>
      </c>
      <c r="D708" s="7" t="s">
        <v>17</v>
      </c>
    </row>
    <row r="709" hidden="1" spans="1:4">
      <c r="A709" s="8" t="s">
        <v>14926</v>
      </c>
      <c r="B709" t="str">
        <f t="shared" si="11"/>
        <v>120400005E</v>
      </c>
      <c r="C709" s="6" t="s">
        <v>14913</v>
      </c>
      <c r="D709" s="6" t="s">
        <v>17</v>
      </c>
    </row>
    <row r="710" hidden="1" spans="1:4">
      <c r="A710" s="6" t="s">
        <v>14927</v>
      </c>
      <c r="B710" t="str">
        <f t="shared" si="11"/>
        <v>120400006</v>
      </c>
      <c r="C710" s="7" t="s">
        <v>14928</v>
      </c>
      <c r="D710" s="7" t="s">
        <v>17</v>
      </c>
    </row>
    <row r="711" hidden="1" spans="1:4">
      <c r="A711" s="6" t="s">
        <v>14929</v>
      </c>
      <c r="B711" t="str">
        <f t="shared" si="11"/>
        <v>120400006-1</v>
      </c>
      <c r="C711" s="7" t="s">
        <v>14930</v>
      </c>
      <c r="D711" s="7" t="s">
        <v>17</v>
      </c>
    </row>
    <row r="712" hidden="1" spans="1:4">
      <c r="A712" s="6" t="s">
        <v>14931</v>
      </c>
      <c r="B712" t="str">
        <f t="shared" si="11"/>
        <v>240500001-1</v>
      </c>
      <c r="C712" s="7" t="s">
        <v>14932</v>
      </c>
      <c r="D712" s="7" t="s">
        <v>17</v>
      </c>
    </row>
    <row r="713" hidden="1" spans="1:4">
      <c r="A713" s="6" t="s">
        <v>14933</v>
      </c>
      <c r="B713" t="str">
        <f t="shared" si="11"/>
        <v>240500001-2</v>
      </c>
      <c r="C713" s="7" t="s">
        <v>14934</v>
      </c>
      <c r="D713" s="7" t="s">
        <v>17</v>
      </c>
    </row>
    <row r="714" hidden="1" spans="1:4">
      <c r="A714" s="6" t="s">
        <v>14935</v>
      </c>
      <c r="B714" t="str">
        <f t="shared" si="11"/>
        <v>240500002</v>
      </c>
      <c r="C714" s="7" t="s">
        <v>14936</v>
      </c>
      <c r="D714" s="7" t="s">
        <v>17</v>
      </c>
    </row>
    <row r="715" hidden="1" spans="1:4">
      <c r="A715" s="6" t="s">
        <v>14937</v>
      </c>
      <c r="B715" t="str">
        <f t="shared" si="11"/>
        <v>120400006-1/1</v>
      </c>
      <c r="C715" s="7" t="s">
        <v>14938</v>
      </c>
      <c r="D715" s="7" t="s">
        <v>17</v>
      </c>
    </row>
    <row r="716" hidden="1" spans="1:4">
      <c r="A716" s="6" t="s">
        <v>14939</v>
      </c>
      <c r="B716" t="str">
        <f t="shared" si="11"/>
        <v>240500003-1</v>
      </c>
      <c r="C716" s="7" t="s">
        <v>14940</v>
      </c>
      <c r="D716" s="7" t="s">
        <v>17</v>
      </c>
    </row>
    <row r="717" hidden="1" spans="1:4">
      <c r="A717" s="6" t="s">
        <v>14941</v>
      </c>
      <c r="B717" t="str">
        <f t="shared" si="11"/>
        <v>240500003-2</v>
      </c>
      <c r="C717" s="7" t="s">
        <v>14942</v>
      </c>
      <c r="D717" s="7" t="s">
        <v>17</v>
      </c>
    </row>
    <row r="718" hidden="1" spans="1:4">
      <c r="A718" s="6" t="s">
        <v>14943</v>
      </c>
      <c r="B718" t="str">
        <f t="shared" si="11"/>
        <v>240500003-3</v>
      </c>
      <c r="C718" s="7" t="s">
        <v>14944</v>
      </c>
      <c r="D718" s="7" t="s">
        <v>17</v>
      </c>
    </row>
    <row r="719" hidden="1" spans="1:4">
      <c r="A719" s="6" t="s">
        <v>14945</v>
      </c>
      <c r="B719" t="str">
        <f t="shared" si="11"/>
        <v>240500003-4</v>
      </c>
      <c r="C719" s="7" t="s">
        <v>14946</v>
      </c>
      <c r="D719" s="7" t="s">
        <v>17</v>
      </c>
    </row>
    <row r="720" hidden="1" spans="1:4">
      <c r="A720" s="6" t="s">
        <v>14947</v>
      </c>
      <c r="B720" t="str">
        <f t="shared" si="11"/>
        <v>240500003-5</v>
      </c>
      <c r="C720" s="7" t="s">
        <v>14948</v>
      </c>
      <c r="D720" s="7" t="s">
        <v>17</v>
      </c>
    </row>
    <row r="721" hidden="1" spans="1:4">
      <c r="A721" s="6" t="s">
        <v>14949</v>
      </c>
      <c r="B721" t="str">
        <f t="shared" si="11"/>
        <v>240500003-6</v>
      </c>
      <c r="C721" s="7" t="s">
        <v>14950</v>
      </c>
      <c r="D721" s="7" t="s">
        <v>17</v>
      </c>
    </row>
    <row r="722" hidden="1" spans="1:4">
      <c r="A722" s="6" t="s">
        <v>14951</v>
      </c>
      <c r="B722" t="str">
        <f t="shared" si="11"/>
        <v>240500003-7</v>
      </c>
      <c r="C722" s="7" t="s">
        <v>14952</v>
      </c>
      <c r="D722" s="7" t="s">
        <v>17</v>
      </c>
    </row>
    <row r="723" hidden="1" spans="1:4">
      <c r="A723" s="6" t="s">
        <v>14953</v>
      </c>
      <c r="B723" t="str">
        <f t="shared" si="11"/>
        <v>240500003-8</v>
      </c>
      <c r="C723" s="7" t="s">
        <v>14954</v>
      </c>
      <c r="D723" s="7" t="s">
        <v>17</v>
      </c>
    </row>
    <row r="724" hidden="1" spans="1:4">
      <c r="A724" s="8" t="s">
        <v>14955</v>
      </c>
      <c r="B724" t="str">
        <f t="shared" si="11"/>
        <v>120400006-1/1E</v>
      </c>
      <c r="C724" s="6" t="s">
        <v>14938</v>
      </c>
      <c r="D724" s="6" t="s">
        <v>17</v>
      </c>
    </row>
    <row r="725" hidden="1" spans="1:4">
      <c r="A725" s="6" t="s">
        <v>14956</v>
      </c>
      <c r="B725" t="str">
        <f t="shared" si="11"/>
        <v>240500004-1</v>
      </c>
      <c r="C725" s="7" t="s">
        <v>14957</v>
      </c>
      <c r="D725" s="7" t="s">
        <v>17</v>
      </c>
    </row>
    <row r="726" hidden="1" spans="1:4">
      <c r="A726" s="6" t="s">
        <v>14958</v>
      </c>
      <c r="B726" t="str">
        <f t="shared" si="11"/>
        <v>240500004-2</v>
      </c>
      <c r="C726" s="7" t="s">
        <v>14959</v>
      </c>
      <c r="D726" s="7" t="s">
        <v>17</v>
      </c>
    </row>
    <row r="727" hidden="1" spans="1:4">
      <c r="A727" s="8" t="s">
        <v>14960</v>
      </c>
      <c r="B727" t="str">
        <f t="shared" si="11"/>
        <v>120400006-1E</v>
      </c>
      <c r="C727" s="6" t="s">
        <v>14930</v>
      </c>
      <c r="D727" s="6" t="s">
        <v>17</v>
      </c>
    </row>
    <row r="728" hidden="1" spans="1:4">
      <c r="A728" s="6" t="s">
        <v>14961</v>
      </c>
      <c r="B728" t="str">
        <f t="shared" si="11"/>
        <v>240500005-1</v>
      </c>
      <c r="C728" s="7" t="s">
        <v>14962</v>
      </c>
      <c r="D728" s="7" t="s">
        <v>17</v>
      </c>
    </row>
    <row r="729" hidden="1" spans="1:4">
      <c r="A729" s="6" t="s">
        <v>14963</v>
      </c>
      <c r="B729" t="str">
        <f t="shared" si="11"/>
        <v>240500005-2</v>
      </c>
      <c r="C729" s="7" t="s">
        <v>14964</v>
      </c>
      <c r="D729" s="7" t="s">
        <v>17</v>
      </c>
    </row>
    <row r="730" hidden="1" spans="1:4">
      <c r="A730" s="6" t="s">
        <v>14965</v>
      </c>
      <c r="B730" t="str">
        <f t="shared" si="11"/>
        <v>120400006-2</v>
      </c>
      <c r="C730" s="7" t="s">
        <v>14966</v>
      </c>
      <c r="D730" s="7" t="s">
        <v>17</v>
      </c>
    </row>
    <row r="731" hidden="1" spans="1:4">
      <c r="A731" s="6" t="s">
        <v>14967</v>
      </c>
      <c r="B731" t="str">
        <f t="shared" si="11"/>
        <v>240700001</v>
      </c>
      <c r="C731" s="7" t="s">
        <v>14968</v>
      </c>
      <c r="D731" s="7" t="s">
        <v>17</v>
      </c>
    </row>
    <row r="732" hidden="1" spans="1:4">
      <c r="A732" s="6" t="s">
        <v>14969</v>
      </c>
      <c r="B732" t="str">
        <f t="shared" si="11"/>
        <v>240700001-1</v>
      </c>
      <c r="C732" s="7" t="s">
        <v>14970</v>
      </c>
      <c r="D732" s="7" t="s">
        <v>17</v>
      </c>
    </row>
    <row r="733" hidden="1" spans="1:4">
      <c r="A733" s="6" t="s">
        <v>14971</v>
      </c>
      <c r="B733" t="str">
        <f t="shared" si="11"/>
        <v>240700002</v>
      </c>
      <c r="C733" s="7" t="s">
        <v>14972</v>
      </c>
      <c r="D733" s="7" t="s">
        <v>17</v>
      </c>
    </row>
    <row r="734" hidden="1" spans="1:4">
      <c r="A734" s="8" t="s">
        <v>14973</v>
      </c>
      <c r="B734" t="str">
        <f t="shared" si="11"/>
        <v>120400006-2E</v>
      </c>
      <c r="C734" s="6" t="s">
        <v>14966</v>
      </c>
      <c r="D734" s="6" t="s">
        <v>17</v>
      </c>
    </row>
    <row r="735" hidden="1" spans="1:4">
      <c r="A735" s="6" t="s">
        <v>14974</v>
      </c>
      <c r="B735" t="str">
        <f t="shared" si="11"/>
        <v>120400006-3</v>
      </c>
      <c r="C735" s="7" t="s">
        <v>14975</v>
      </c>
      <c r="D735" s="7" t="s">
        <v>17</v>
      </c>
    </row>
    <row r="736" hidden="1" spans="1:4">
      <c r="A736" s="6" t="s">
        <v>14976</v>
      </c>
      <c r="B736" t="str">
        <f t="shared" si="11"/>
        <v>240700004S-1</v>
      </c>
      <c r="C736" s="7" t="s">
        <v>14977</v>
      </c>
      <c r="D736" s="7" t="s">
        <v>17</v>
      </c>
    </row>
    <row r="737" hidden="1" spans="1:4">
      <c r="A737" s="6" t="s">
        <v>14978</v>
      </c>
      <c r="B737" t="str">
        <f t="shared" si="11"/>
        <v>240700004S-2</v>
      </c>
      <c r="C737" s="7" t="s">
        <v>14979</v>
      </c>
      <c r="D737" s="7" t="s">
        <v>17</v>
      </c>
    </row>
    <row r="738" hidden="1" spans="1:4">
      <c r="A738" s="6" t="s">
        <v>14980</v>
      </c>
      <c r="B738" t="str">
        <f t="shared" si="11"/>
        <v>240700004S-2/1</v>
      </c>
      <c r="C738" s="7" t="s">
        <v>14981</v>
      </c>
      <c r="D738" s="7" t="s">
        <v>17</v>
      </c>
    </row>
    <row r="739" hidden="1" spans="1:4">
      <c r="A739" s="6" t="s">
        <v>14982</v>
      </c>
      <c r="B739" t="str">
        <f t="shared" si="11"/>
        <v>250101001</v>
      </c>
      <c r="C739" s="7" t="s">
        <v>14983</v>
      </c>
      <c r="D739" s="7" t="s">
        <v>17</v>
      </c>
    </row>
    <row r="740" hidden="1" spans="1:4">
      <c r="A740" s="6" t="s">
        <v>14984</v>
      </c>
      <c r="B740" t="str">
        <f t="shared" si="11"/>
        <v>250101001-1</v>
      </c>
      <c r="C740" s="7" t="s">
        <v>14985</v>
      </c>
      <c r="D740" s="7" t="s">
        <v>17</v>
      </c>
    </row>
    <row r="741" hidden="1" spans="1:4">
      <c r="A741" s="6" t="s">
        <v>14986</v>
      </c>
      <c r="B741" t="str">
        <f t="shared" si="11"/>
        <v>250101001-2</v>
      </c>
      <c r="C741" s="7" t="s">
        <v>14987</v>
      </c>
      <c r="D741" s="7" t="s">
        <v>17</v>
      </c>
    </row>
    <row r="742" hidden="1" spans="1:4">
      <c r="A742" s="6" t="s">
        <v>14988</v>
      </c>
      <c r="B742" t="str">
        <f t="shared" si="11"/>
        <v>250101002</v>
      </c>
      <c r="C742" s="7" t="s">
        <v>14989</v>
      </c>
      <c r="D742" s="7" t="s">
        <v>17</v>
      </c>
    </row>
    <row r="743" hidden="1" spans="1:4">
      <c r="A743" s="6" t="s">
        <v>14990</v>
      </c>
      <c r="B743" t="str">
        <f t="shared" si="11"/>
        <v>250101002-1</v>
      </c>
      <c r="C743" s="7" t="s">
        <v>14991</v>
      </c>
      <c r="D743" s="7" t="s">
        <v>17</v>
      </c>
    </row>
    <row r="744" hidden="1" spans="1:4">
      <c r="A744" s="6" t="s">
        <v>14992</v>
      </c>
      <c r="B744" t="str">
        <f t="shared" si="11"/>
        <v>250101003</v>
      </c>
      <c r="C744" s="7" t="s">
        <v>14993</v>
      </c>
      <c r="D744" s="7" t="s">
        <v>17</v>
      </c>
    </row>
    <row r="745" hidden="1" spans="1:4">
      <c r="A745" s="6" t="s">
        <v>14994</v>
      </c>
      <c r="B745" t="str">
        <f t="shared" si="11"/>
        <v>250101003-1</v>
      </c>
      <c r="C745" s="7" t="s">
        <v>14995</v>
      </c>
      <c r="D745" s="7" t="s">
        <v>17</v>
      </c>
    </row>
    <row r="746" hidden="1" spans="1:4">
      <c r="A746" s="6" t="s">
        <v>14996</v>
      </c>
      <c r="B746" t="str">
        <f t="shared" si="11"/>
        <v>250101004</v>
      </c>
      <c r="C746" s="7" t="s">
        <v>14997</v>
      </c>
      <c r="D746" s="7" t="s">
        <v>17</v>
      </c>
    </row>
    <row r="747" hidden="1" spans="1:4">
      <c r="A747" s="8" t="s">
        <v>14998</v>
      </c>
      <c r="B747" t="str">
        <f t="shared" si="11"/>
        <v>120400006-3E</v>
      </c>
      <c r="C747" s="6" t="s">
        <v>14975</v>
      </c>
      <c r="D747" s="6" t="s">
        <v>17</v>
      </c>
    </row>
    <row r="748" hidden="1" spans="1:4">
      <c r="A748" s="6" t="s">
        <v>14999</v>
      </c>
      <c r="B748" t="str">
        <f t="shared" si="11"/>
        <v>250101005-1</v>
      </c>
      <c r="C748" s="7" t="s">
        <v>15000</v>
      </c>
      <c r="D748" s="7" t="s">
        <v>17</v>
      </c>
    </row>
    <row r="749" hidden="1" spans="1:4">
      <c r="A749" s="6" t="s">
        <v>15001</v>
      </c>
      <c r="B749" t="str">
        <f t="shared" si="11"/>
        <v>250101005-2</v>
      </c>
      <c r="C749" s="7" t="s">
        <v>15002</v>
      </c>
      <c r="D749" s="7" t="s">
        <v>17</v>
      </c>
    </row>
    <row r="750" hidden="1" spans="1:4">
      <c r="A750" s="6" t="s">
        <v>15003</v>
      </c>
      <c r="B750" t="str">
        <f t="shared" si="11"/>
        <v>250101005-3</v>
      </c>
      <c r="C750" s="7" t="s">
        <v>15004</v>
      </c>
      <c r="D750" s="7" t="s">
        <v>17</v>
      </c>
    </row>
    <row r="751" hidden="1" spans="1:4">
      <c r="A751" s="6" t="s">
        <v>15005</v>
      </c>
      <c r="B751" t="str">
        <f t="shared" si="11"/>
        <v>250101006</v>
      </c>
      <c r="C751" s="7" t="s">
        <v>15006</v>
      </c>
      <c r="D751" s="7" t="s">
        <v>17</v>
      </c>
    </row>
    <row r="752" hidden="1" spans="1:4">
      <c r="A752" s="6" t="s">
        <v>15007</v>
      </c>
      <c r="B752" t="str">
        <f t="shared" si="11"/>
        <v>250101007</v>
      </c>
      <c r="C752" s="7" t="s">
        <v>15008</v>
      </c>
      <c r="D752" s="7" t="s">
        <v>17</v>
      </c>
    </row>
    <row r="753" hidden="1" spans="1:4">
      <c r="A753" s="6" t="s">
        <v>15009</v>
      </c>
      <c r="B753" t="str">
        <f t="shared" si="11"/>
        <v>250101008</v>
      </c>
      <c r="C753" s="7" t="s">
        <v>15010</v>
      </c>
      <c r="D753" s="7" t="s">
        <v>17</v>
      </c>
    </row>
    <row r="754" hidden="1" spans="1:4">
      <c r="A754" s="6" t="s">
        <v>15011</v>
      </c>
      <c r="B754" t="str">
        <f t="shared" si="11"/>
        <v>250101008-1</v>
      </c>
      <c r="C754" s="7" t="s">
        <v>15012</v>
      </c>
      <c r="D754" s="7" t="s">
        <v>17</v>
      </c>
    </row>
    <row r="755" hidden="1" spans="1:4">
      <c r="A755" s="6" t="s">
        <v>15013</v>
      </c>
      <c r="B755" t="str">
        <f t="shared" si="11"/>
        <v>250101009</v>
      </c>
      <c r="C755" s="7" t="s">
        <v>15014</v>
      </c>
      <c r="D755" s="7" t="s">
        <v>17</v>
      </c>
    </row>
    <row r="756" hidden="1" spans="1:4">
      <c r="A756" s="6" t="s">
        <v>15015</v>
      </c>
      <c r="B756" t="str">
        <f t="shared" si="11"/>
        <v>250101009-1</v>
      </c>
      <c r="C756" s="7" t="s">
        <v>15016</v>
      </c>
      <c r="D756" s="7" t="s">
        <v>17</v>
      </c>
    </row>
    <row r="757" hidden="1" spans="1:4">
      <c r="A757" s="6" t="s">
        <v>15017</v>
      </c>
      <c r="B757" t="str">
        <f t="shared" si="11"/>
        <v>250101010</v>
      </c>
      <c r="C757" s="7" t="s">
        <v>15018</v>
      </c>
      <c r="D757" s="7" t="s">
        <v>17</v>
      </c>
    </row>
    <row r="758" hidden="1" spans="1:4">
      <c r="A758" s="6" t="s">
        <v>15019</v>
      </c>
      <c r="B758" t="str">
        <f t="shared" si="11"/>
        <v>250101010-1</v>
      </c>
      <c r="C758" s="7" t="s">
        <v>15020</v>
      </c>
      <c r="D758" s="7" t="s">
        <v>17</v>
      </c>
    </row>
    <row r="759" hidden="1" spans="1:4">
      <c r="A759" s="6" t="s">
        <v>15021</v>
      </c>
      <c r="B759" t="str">
        <f t="shared" si="11"/>
        <v>250101011</v>
      </c>
      <c r="C759" s="7" t="s">
        <v>15022</v>
      </c>
      <c r="D759" s="7" t="s">
        <v>17</v>
      </c>
    </row>
    <row r="760" hidden="1" spans="1:4">
      <c r="A760" s="6" t="s">
        <v>15023</v>
      </c>
      <c r="B760" t="str">
        <f t="shared" si="11"/>
        <v>250101011-1</v>
      </c>
      <c r="C760" s="7" t="s">
        <v>15024</v>
      </c>
      <c r="D760" s="7" t="s">
        <v>17</v>
      </c>
    </row>
    <row r="761" hidden="1" spans="1:4">
      <c r="A761" s="6" t="s">
        <v>15025</v>
      </c>
      <c r="B761" t="str">
        <f t="shared" si="11"/>
        <v>250101011-2</v>
      </c>
      <c r="C761" s="7" t="s">
        <v>15026</v>
      </c>
      <c r="D761" s="7" t="s">
        <v>17</v>
      </c>
    </row>
    <row r="762" hidden="1" spans="1:4">
      <c r="A762" s="6" t="s">
        <v>15027</v>
      </c>
      <c r="B762" t="str">
        <f t="shared" si="11"/>
        <v>250101011-3</v>
      </c>
      <c r="C762" s="7" t="s">
        <v>15028</v>
      </c>
      <c r="D762" s="7" t="s">
        <v>17</v>
      </c>
    </row>
    <row r="763" hidden="1" spans="1:4">
      <c r="A763" s="6" t="s">
        <v>15029</v>
      </c>
      <c r="B763" t="str">
        <f t="shared" si="11"/>
        <v>250101012</v>
      </c>
      <c r="C763" s="7" t="s">
        <v>15030</v>
      </c>
      <c r="D763" s="7" t="s">
        <v>17</v>
      </c>
    </row>
    <row r="764" hidden="1" spans="1:4">
      <c r="A764" s="6" t="s">
        <v>15031</v>
      </c>
      <c r="B764" t="str">
        <f t="shared" si="11"/>
        <v>250101013</v>
      </c>
      <c r="C764" s="7" t="s">
        <v>15032</v>
      </c>
      <c r="D764" s="7" t="s">
        <v>17</v>
      </c>
    </row>
    <row r="765" hidden="1" spans="1:4">
      <c r="A765" s="6" t="s">
        <v>15033</v>
      </c>
      <c r="B765" t="str">
        <f t="shared" si="11"/>
        <v>250101014</v>
      </c>
      <c r="C765" s="7" t="s">
        <v>15034</v>
      </c>
      <c r="D765" s="7" t="s">
        <v>17</v>
      </c>
    </row>
    <row r="766" hidden="1" spans="1:4">
      <c r="A766" s="6" t="s">
        <v>15035</v>
      </c>
      <c r="B766" t="str">
        <f t="shared" si="11"/>
        <v>250101014-1</v>
      </c>
      <c r="C766" s="7" t="s">
        <v>15036</v>
      </c>
      <c r="D766" s="7" t="s">
        <v>17</v>
      </c>
    </row>
    <row r="767" hidden="1" spans="1:4">
      <c r="A767" s="8" t="s">
        <v>15037</v>
      </c>
      <c r="B767" t="str">
        <f t="shared" si="11"/>
        <v>120400006E</v>
      </c>
      <c r="C767" s="6" t="s">
        <v>14928</v>
      </c>
      <c r="D767" s="6" t="s">
        <v>17</v>
      </c>
    </row>
    <row r="768" hidden="1" spans="1:4">
      <c r="A768" s="6" t="s">
        <v>15038</v>
      </c>
      <c r="B768" t="str">
        <f t="shared" si="11"/>
        <v>250101015-1</v>
      </c>
      <c r="C768" s="7" t="s">
        <v>15039</v>
      </c>
      <c r="D768" s="7" t="s">
        <v>17</v>
      </c>
    </row>
    <row r="769" hidden="1" spans="1:4">
      <c r="A769" s="6" t="s">
        <v>15040</v>
      </c>
      <c r="B769" t="str">
        <f t="shared" si="11"/>
        <v>250101015-2</v>
      </c>
      <c r="C769" s="7" t="s">
        <v>15041</v>
      </c>
      <c r="D769" s="7" t="s">
        <v>17</v>
      </c>
    </row>
    <row r="770" hidden="1" spans="1:4">
      <c r="A770" s="6" t="s">
        <v>15042</v>
      </c>
      <c r="B770" t="str">
        <f t="shared" si="11"/>
        <v>250101016</v>
      </c>
      <c r="C770" s="7" t="s">
        <v>15043</v>
      </c>
      <c r="D770" s="7" t="s">
        <v>17</v>
      </c>
    </row>
    <row r="771" hidden="1" spans="1:4">
      <c r="A771" s="6" t="s">
        <v>15044</v>
      </c>
      <c r="B771" t="str">
        <f t="shared" ref="B771:B834" si="12">RIGHT(A:A,LEN(A:A)-16)</f>
        <v>250101017</v>
      </c>
      <c r="C771" s="7" t="s">
        <v>15045</v>
      </c>
      <c r="D771" s="7" t="s">
        <v>17</v>
      </c>
    </row>
    <row r="772" hidden="1" spans="1:4">
      <c r="A772" s="6" t="s">
        <v>15046</v>
      </c>
      <c r="B772" t="str">
        <f t="shared" si="12"/>
        <v>250101018</v>
      </c>
      <c r="C772" s="7" t="s">
        <v>15047</v>
      </c>
      <c r="D772" s="7" t="s">
        <v>17</v>
      </c>
    </row>
    <row r="773" hidden="1" spans="1:4">
      <c r="A773" s="6" t="s">
        <v>15048</v>
      </c>
      <c r="B773" t="str">
        <f t="shared" si="12"/>
        <v>250101019</v>
      </c>
      <c r="C773" s="7" t="s">
        <v>15049</v>
      </c>
      <c r="D773" s="7" t="s">
        <v>17</v>
      </c>
    </row>
    <row r="774" hidden="1" spans="1:4">
      <c r="A774" s="6" t="s">
        <v>15050</v>
      </c>
      <c r="B774" t="str">
        <f t="shared" si="12"/>
        <v>250101020</v>
      </c>
      <c r="C774" s="7" t="s">
        <v>15051</v>
      </c>
      <c r="D774" s="7" t="s">
        <v>17</v>
      </c>
    </row>
    <row r="775" hidden="1" spans="1:4">
      <c r="A775" s="6" t="s">
        <v>15052</v>
      </c>
      <c r="B775" t="str">
        <f t="shared" si="12"/>
        <v>250101021</v>
      </c>
      <c r="C775" s="7" t="s">
        <v>15053</v>
      </c>
      <c r="D775" s="7" t="s">
        <v>17</v>
      </c>
    </row>
    <row r="776" hidden="1" spans="1:4">
      <c r="A776" s="6" t="s">
        <v>15054</v>
      </c>
      <c r="B776" t="str">
        <f t="shared" si="12"/>
        <v>250101022</v>
      </c>
      <c r="C776" s="7" t="s">
        <v>15055</v>
      </c>
      <c r="D776" s="7" t="s">
        <v>17</v>
      </c>
    </row>
    <row r="777" hidden="1" spans="1:4">
      <c r="A777" s="6" t="s">
        <v>15056</v>
      </c>
      <c r="B777" t="str">
        <f t="shared" si="12"/>
        <v>250102001</v>
      </c>
      <c r="C777" s="7" t="s">
        <v>15057</v>
      </c>
      <c r="D777" s="7" t="s">
        <v>17</v>
      </c>
    </row>
    <row r="778" hidden="1" spans="1:4">
      <c r="A778" s="6" t="s">
        <v>15058</v>
      </c>
      <c r="B778" t="str">
        <f t="shared" si="12"/>
        <v>250102002</v>
      </c>
      <c r="C778" s="7" t="s">
        <v>15059</v>
      </c>
      <c r="D778" s="7" t="s">
        <v>17</v>
      </c>
    </row>
    <row r="779" hidden="1" spans="1:4">
      <c r="A779" s="6" t="s">
        <v>15060</v>
      </c>
      <c r="B779" t="str">
        <f t="shared" si="12"/>
        <v>250102003</v>
      </c>
      <c r="C779" s="7" t="s">
        <v>15061</v>
      </c>
      <c r="D779" s="7" t="s">
        <v>17</v>
      </c>
    </row>
    <row r="780" hidden="1" spans="1:4">
      <c r="A780" s="6" t="s">
        <v>15062</v>
      </c>
      <c r="B780" t="str">
        <f t="shared" si="12"/>
        <v>250102004</v>
      </c>
      <c r="C780" s="7" t="s">
        <v>15063</v>
      </c>
      <c r="D780" s="7" t="s">
        <v>17</v>
      </c>
    </row>
    <row r="781" hidden="1" spans="1:4">
      <c r="A781" s="6" t="s">
        <v>15064</v>
      </c>
      <c r="B781" t="str">
        <f t="shared" si="12"/>
        <v>250102004-1/1</v>
      </c>
      <c r="C781" s="7" t="s">
        <v>15065</v>
      </c>
      <c r="D781" s="7" t="s">
        <v>17</v>
      </c>
    </row>
    <row r="782" hidden="1" spans="1:4">
      <c r="A782" s="6" t="s">
        <v>15066</v>
      </c>
      <c r="B782" t="str">
        <f t="shared" si="12"/>
        <v>250102004-2</v>
      </c>
      <c r="C782" s="7" t="s">
        <v>15067</v>
      </c>
      <c r="D782" s="7" t="s">
        <v>17</v>
      </c>
    </row>
    <row r="783" hidden="1" spans="1:4">
      <c r="A783" s="6" t="s">
        <v>15068</v>
      </c>
      <c r="B783" t="str">
        <f t="shared" si="12"/>
        <v>250102004-2/1</v>
      </c>
      <c r="C783" s="7" t="s">
        <v>15069</v>
      </c>
      <c r="D783" s="7" t="s">
        <v>17</v>
      </c>
    </row>
    <row r="784" hidden="1" spans="1:4">
      <c r="A784" s="6" t="s">
        <v>15070</v>
      </c>
      <c r="B784" t="str">
        <f t="shared" si="12"/>
        <v>250102005</v>
      </c>
      <c r="C784" s="7" t="s">
        <v>15071</v>
      </c>
      <c r="D784" s="7" t="s">
        <v>17</v>
      </c>
    </row>
    <row r="785" hidden="1" spans="1:4">
      <c r="A785" s="8" t="s">
        <v>15072</v>
      </c>
      <c r="B785" t="str">
        <f t="shared" si="12"/>
        <v>120400000-1E</v>
      </c>
      <c r="C785" s="6" t="s">
        <v>13747</v>
      </c>
      <c r="D785" s="7" t="s">
        <v>17</v>
      </c>
    </row>
    <row r="786" hidden="1" spans="1:4">
      <c r="A786" s="6" t="s">
        <v>15073</v>
      </c>
      <c r="B786" t="str">
        <f t="shared" si="12"/>
        <v>250102006-1</v>
      </c>
      <c r="C786" s="7" t="s">
        <v>15074</v>
      </c>
      <c r="D786" s="7" t="s">
        <v>17</v>
      </c>
    </row>
    <row r="787" hidden="1" spans="1:4">
      <c r="A787" s="6" t="s">
        <v>15075</v>
      </c>
      <c r="B787" t="str">
        <f t="shared" si="12"/>
        <v>250102006-2</v>
      </c>
      <c r="C787" s="7" t="s">
        <v>15076</v>
      </c>
      <c r="D787" s="7" t="s">
        <v>17</v>
      </c>
    </row>
    <row r="788" hidden="1" spans="1:4">
      <c r="A788" s="6" t="s">
        <v>15077</v>
      </c>
      <c r="B788" t="str">
        <f t="shared" si="12"/>
        <v>250102006-3</v>
      </c>
      <c r="C788" s="7" t="s">
        <v>15078</v>
      </c>
      <c r="D788" s="7" t="s">
        <v>17</v>
      </c>
    </row>
    <row r="789" hidden="1" spans="1:4">
      <c r="A789" s="6" t="s">
        <v>15079</v>
      </c>
      <c r="B789" t="str">
        <f t="shared" si="12"/>
        <v>120400006-2/1</v>
      </c>
      <c r="C789" s="7" t="s">
        <v>15080</v>
      </c>
      <c r="D789" s="7" t="s">
        <v>17</v>
      </c>
    </row>
    <row r="790" hidden="1" spans="1:4">
      <c r="A790" s="6" t="s">
        <v>15081</v>
      </c>
      <c r="B790" t="str">
        <f t="shared" si="12"/>
        <v>250102007-1</v>
      </c>
      <c r="C790" s="7" t="s">
        <v>15082</v>
      </c>
      <c r="D790" s="7" t="s">
        <v>17</v>
      </c>
    </row>
    <row r="791" hidden="1" spans="1:4">
      <c r="A791" s="6" t="s">
        <v>15083</v>
      </c>
      <c r="B791" t="str">
        <f t="shared" si="12"/>
        <v>250102007-2</v>
      </c>
      <c r="C791" s="7" t="s">
        <v>15084</v>
      </c>
      <c r="D791" s="7" t="s">
        <v>17</v>
      </c>
    </row>
    <row r="792" hidden="1" spans="1:4">
      <c r="A792" s="6" t="s">
        <v>15085</v>
      </c>
      <c r="B792" t="str">
        <f t="shared" si="12"/>
        <v>250102008</v>
      </c>
      <c r="C792" s="7" t="s">
        <v>15086</v>
      </c>
      <c r="D792" s="7" t="s">
        <v>17</v>
      </c>
    </row>
    <row r="793" hidden="1" spans="1:4">
      <c r="A793" s="6" t="s">
        <v>15087</v>
      </c>
      <c r="B793" t="str">
        <f t="shared" si="12"/>
        <v>250102009</v>
      </c>
      <c r="C793" s="7" t="s">
        <v>15088</v>
      </c>
      <c r="D793" s="7" t="s">
        <v>17</v>
      </c>
    </row>
    <row r="794" hidden="1" spans="1:4">
      <c r="A794" s="6" t="s">
        <v>15089</v>
      </c>
      <c r="B794" t="str">
        <f t="shared" si="12"/>
        <v>250102010</v>
      </c>
      <c r="C794" s="7" t="s">
        <v>15090</v>
      </c>
      <c r="D794" s="7" t="s">
        <v>17</v>
      </c>
    </row>
    <row r="795" hidden="1" spans="1:4">
      <c r="A795" s="6" t="s">
        <v>15091</v>
      </c>
      <c r="B795" t="str">
        <f t="shared" si="12"/>
        <v>250102011</v>
      </c>
      <c r="C795" s="7" t="s">
        <v>15092</v>
      </c>
      <c r="D795" s="7" t="s">
        <v>17</v>
      </c>
    </row>
    <row r="796" hidden="1" spans="1:4">
      <c r="A796" s="6" t="s">
        <v>15093</v>
      </c>
      <c r="B796" t="str">
        <f t="shared" si="12"/>
        <v>250102012</v>
      </c>
      <c r="C796" s="7" t="s">
        <v>15094</v>
      </c>
      <c r="D796" s="7" t="s">
        <v>17</v>
      </c>
    </row>
    <row r="797" hidden="1" spans="1:4">
      <c r="A797" s="6" t="s">
        <v>15095</v>
      </c>
      <c r="B797" t="str">
        <f t="shared" si="12"/>
        <v>250102013</v>
      </c>
      <c r="C797" s="7" t="s">
        <v>15096</v>
      </c>
      <c r="D797" s="7" t="s">
        <v>17</v>
      </c>
    </row>
    <row r="798" hidden="1" spans="1:4">
      <c r="A798" s="6" t="s">
        <v>15097</v>
      </c>
      <c r="B798" t="str">
        <f t="shared" si="12"/>
        <v>250102013-1</v>
      </c>
      <c r="C798" s="7" t="s">
        <v>15098</v>
      </c>
      <c r="D798" s="7" t="s">
        <v>17</v>
      </c>
    </row>
    <row r="799" hidden="1" spans="1:4">
      <c r="A799" s="6" t="s">
        <v>15099</v>
      </c>
      <c r="B799" t="str">
        <f t="shared" si="12"/>
        <v>250102014</v>
      </c>
      <c r="C799" s="7" t="s">
        <v>15100</v>
      </c>
      <c r="D799" s="7" t="s">
        <v>17</v>
      </c>
    </row>
    <row r="800" hidden="1" spans="1:4">
      <c r="A800" s="6" t="s">
        <v>15101</v>
      </c>
      <c r="B800" t="str">
        <f t="shared" si="12"/>
        <v>250102015</v>
      </c>
      <c r="C800" s="7" t="s">
        <v>15102</v>
      </c>
      <c r="D800" s="7" t="s">
        <v>17</v>
      </c>
    </row>
    <row r="801" hidden="1" spans="1:4">
      <c r="A801" s="6" t="s">
        <v>15103</v>
      </c>
      <c r="B801" t="str">
        <f t="shared" si="12"/>
        <v>250102016</v>
      </c>
      <c r="C801" s="7" t="s">
        <v>15104</v>
      </c>
      <c r="D801" s="7" t="s">
        <v>17</v>
      </c>
    </row>
    <row r="802" hidden="1" spans="1:4">
      <c r="A802" s="6" t="s">
        <v>15105</v>
      </c>
      <c r="B802" t="str">
        <f t="shared" si="12"/>
        <v>250102017</v>
      </c>
      <c r="C802" s="7" t="s">
        <v>15106</v>
      </c>
      <c r="D802" s="7" t="s">
        <v>17</v>
      </c>
    </row>
    <row r="803" hidden="1" spans="1:4">
      <c r="A803" s="6" t="s">
        <v>15107</v>
      </c>
      <c r="B803" t="str">
        <f t="shared" si="12"/>
        <v>250102018</v>
      </c>
      <c r="C803" s="7" t="s">
        <v>15108</v>
      </c>
      <c r="D803" s="7" t="s">
        <v>17</v>
      </c>
    </row>
    <row r="804" hidden="1" spans="1:4">
      <c r="A804" s="6" t="s">
        <v>15109</v>
      </c>
      <c r="B804" t="str">
        <f t="shared" si="12"/>
        <v>250102019</v>
      </c>
      <c r="C804" s="7" t="s">
        <v>15110</v>
      </c>
      <c r="D804" s="7" t="s">
        <v>17</v>
      </c>
    </row>
    <row r="805" hidden="1" spans="1:4">
      <c r="A805" s="6" t="s">
        <v>15111</v>
      </c>
      <c r="B805" t="str">
        <f t="shared" si="12"/>
        <v>250102020</v>
      </c>
      <c r="C805" s="7" t="s">
        <v>15112</v>
      </c>
      <c r="D805" s="7" t="s">
        <v>17</v>
      </c>
    </row>
    <row r="806" hidden="1" spans="1:4">
      <c r="A806" s="8" t="s">
        <v>15113</v>
      </c>
      <c r="B806" t="str">
        <f t="shared" si="12"/>
        <v>120400006-2/1E</v>
      </c>
      <c r="C806" s="6" t="s">
        <v>15080</v>
      </c>
      <c r="D806" s="6" t="s">
        <v>17</v>
      </c>
    </row>
    <row r="807" hidden="1" spans="1:4">
      <c r="A807" s="6" t="s">
        <v>15114</v>
      </c>
      <c r="B807" t="str">
        <f t="shared" si="12"/>
        <v>250102021-1</v>
      </c>
      <c r="C807" s="7" t="s">
        <v>15115</v>
      </c>
      <c r="D807" s="7" t="s">
        <v>17</v>
      </c>
    </row>
    <row r="808" hidden="1" spans="1:4">
      <c r="A808" s="6" t="s">
        <v>15116</v>
      </c>
      <c r="B808" t="str">
        <f t="shared" si="12"/>
        <v>250102021-2</v>
      </c>
      <c r="C808" s="7" t="s">
        <v>15117</v>
      </c>
      <c r="D808" s="7" t="s">
        <v>17</v>
      </c>
    </row>
    <row r="809" hidden="1" spans="1:4">
      <c r="A809" s="6" t="s">
        <v>15118</v>
      </c>
      <c r="B809" t="str">
        <f t="shared" si="12"/>
        <v>250102021-3</v>
      </c>
      <c r="C809" s="7" t="s">
        <v>15119</v>
      </c>
      <c r="D809" s="7" t="s">
        <v>17</v>
      </c>
    </row>
    <row r="810" hidden="1" spans="1:4">
      <c r="A810" s="6" t="s">
        <v>15120</v>
      </c>
      <c r="B810" t="str">
        <f t="shared" si="12"/>
        <v>250102022</v>
      </c>
      <c r="C810" s="7" t="s">
        <v>15121</v>
      </c>
      <c r="D810" s="7" t="s">
        <v>17</v>
      </c>
    </row>
    <row r="811" hidden="1" spans="1:4">
      <c r="A811" s="6" t="s">
        <v>15122</v>
      </c>
      <c r="B811" t="str">
        <f t="shared" si="12"/>
        <v>250102023</v>
      </c>
      <c r="C811" s="7" t="s">
        <v>15123</v>
      </c>
      <c r="D811" s="7" t="s">
        <v>17</v>
      </c>
    </row>
    <row r="812" hidden="1" spans="1:4">
      <c r="A812" s="6" t="s">
        <v>15124</v>
      </c>
      <c r="B812" t="str">
        <f t="shared" si="12"/>
        <v>120400006-4</v>
      </c>
      <c r="C812" s="7" t="s">
        <v>15125</v>
      </c>
      <c r="D812" s="7" t="s">
        <v>17</v>
      </c>
    </row>
    <row r="813" hidden="1" spans="1:4">
      <c r="A813" s="6" t="s">
        <v>15126</v>
      </c>
      <c r="B813" t="str">
        <f t="shared" si="12"/>
        <v>250102024-1</v>
      </c>
      <c r="C813" s="7" t="s">
        <v>15127</v>
      </c>
      <c r="D813" s="7" t="s">
        <v>17</v>
      </c>
    </row>
    <row r="814" hidden="1" spans="1:4">
      <c r="A814" s="6" t="s">
        <v>15128</v>
      </c>
      <c r="B814" t="str">
        <f t="shared" si="12"/>
        <v>250102024-2</v>
      </c>
      <c r="C814" s="7" t="s">
        <v>15129</v>
      </c>
      <c r="D814" s="7" t="s">
        <v>17</v>
      </c>
    </row>
    <row r="815" hidden="1" spans="1:4">
      <c r="A815" s="6" t="s">
        <v>15130</v>
      </c>
      <c r="B815" t="str">
        <f t="shared" si="12"/>
        <v>250102025</v>
      </c>
      <c r="C815" s="7" t="s">
        <v>15131</v>
      </c>
      <c r="D815" s="7" t="s">
        <v>17</v>
      </c>
    </row>
    <row r="816" hidden="1" spans="1:4">
      <c r="A816" s="6" t="s">
        <v>15132</v>
      </c>
      <c r="B816" t="str">
        <f t="shared" si="12"/>
        <v>250102026</v>
      </c>
      <c r="C816" s="7" t="s">
        <v>15133</v>
      </c>
      <c r="D816" s="7" t="s">
        <v>17</v>
      </c>
    </row>
    <row r="817" hidden="1" spans="1:4">
      <c r="A817" s="6" t="s">
        <v>15134</v>
      </c>
      <c r="B817" t="str">
        <f t="shared" si="12"/>
        <v>250102027</v>
      </c>
      <c r="C817" s="7" t="s">
        <v>15135</v>
      </c>
      <c r="D817" s="7" t="s">
        <v>17</v>
      </c>
    </row>
    <row r="818" hidden="1" spans="1:4">
      <c r="A818" s="6" t="s">
        <v>15136</v>
      </c>
      <c r="B818" t="str">
        <f t="shared" si="12"/>
        <v>250102028</v>
      </c>
      <c r="C818" s="7" t="s">
        <v>15137</v>
      </c>
      <c r="D818" s="7" t="s">
        <v>17</v>
      </c>
    </row>
    <row r="819" hidden="1" spans="1:4">
      <c r="A819" s="8" t="s">
        <v>15138</v>
      </c>
      <c r="B819" t="str">
        <f t="shared" si="12"/>
        <v>120400006-4E</v>
      </c>
      <c r="C819" s="6" t="s">
        <v>15125</v>
      </c>
      <c r="D819" s="6" t="s">
        <v>17</v>
      </c>
    </row>
    <row r="820" hidden="1" spans="1:4">
      <c r="A820" s="6" t="s">
        <v>15139</v>
      </c>
      <c r="B820" t="str">
        <f t="shared" si="12"/>
        <v>120400007</v>
      </c>
      <c r="C820" s="7" t="s">
        <v>15140</v>
      </c>
      <c r="D820" s="7" t="s">
        <v>17</v>
      </c>
    </row>
    <row r="821" hidden="1" spans="1:4">
      <c r="A821" s="6" t="s">
        <v>15141</v>
      </c>
      <c r="B821" t="str">
        <f t="shared" si="12"/>
        <v>120400007-1</v>
      </c>
      <c r="C821" s="7" t="s">
        <v>15142</v>
      </c>
      <c r="D821" s="7" t="s">
        <v>17</v>
      </c>
    </row>
    <row r="822" hidden="1" spans="1:4">
      <c r="A822" s="6" t="s">
        <v>15143</v>
      </c>
      <c r="B822" t="str">
        <f t="shared" si="12"/>
        <v>250102032</v>
      </c>
      <c r="C822" s="7" t="s">
        <v>15144</v>
      </c>
      <c r="D822" s="7" t="s">
        <v>17</v>
      </c>
    </row>
    <row r="823" hidden="1" spans="1:4">
      <c r="A823" s="6" t="s">
        <v>15145</v>
      </c>
      <c r="B823" t="str">
        <f t="shared" si="12"/>
        <v>120400007-1DE</v>
      </c>
      <c r="C823" s="9" t="s">
        <v>15142</v>
      </c>
      <c r="D823" s="6" t="s">
        <v>17</v>
      </c>
    </row>
    <row r="824" hidden="1" spans="1:4">
      <c r="A824" s="6" t="s">
        <v>15146</v>
      </c>
      <c r="B824" t="str">
        <f t="shared" si="12"/>
        <v>250102034</v>
      </c>
      <c r="C824" s="7" t="s">
        <v>15147</v>
      </c>
      <c r="D824" s="7" t="s">
        <v>17</v>
      </c>
    </row>
    <row r="825" hidden="1" spans="1:4">
      <c r="A825" s="6" t="s">
        <v>15148</v>
      </c>
      <c r="B825" t="str">
        <f t="shared" si="12"/>
        <v>250102035</v>
      </c>
      <c r="C825" s="7" t="s">
        <v>15149</v>
      </c>
      <c r="D825" s="7" t="s">
        <v>17</v>
      </c>
    </row>
    <row r="826" hidden="1" spans="1:4">
      <c r="A826" s="6" t="s">
        <v>15150</v>
      </c>
      <c r="B826" t="str">
        <f t="shared" si="12"/>
        <v>250102036</v>
      </c>
      <c r="C826" s="7" t="s">
        <v>15151</v>
      </c>
      <c r="D826" s="7" t="s">
        <v>17</v>
      </c>
    </row>
    <row r="827" hidden="1" spans="1:4">
      <c r="A827" s="6" t="s">
        <v>15152</v>
      </c>
      <c r="B827" t="str">
        <f t="shared" si="12"/>
        <v>250102037</v>
      </c>
      <c r="C827" s="7" t="s">
        <v>15153</v>
      </c>
      <c r="D827" s="7" t="s">
        <v>17</v>
      </c>
    </row>
    <row r="828" hidden="1" spans="1:4">
      <c r="A828" s="6" t="s">
        <v>15154</v>
      </c>
      <c r="B828" t="str">
        <f t="shared" si="12"/>
        <v>250103001</v>
      </c>
      <c r="C828" s="7" t="s">
        <v>15155</v>
      </c>
      <c r="D828" s="7" t="s">
        <v>17</v>
      </c>
    </row>
    <row r="829" hidden="1" spans="1:4">
      <c r="A829" s="8" t="s">
        <v>15156</v>
      </c>
      <c r="B829" t="str">
        <f t="shared" si="12"/>
        <v>120400007-1E</v>
      </c>
      <c r="C829" s="6" t="s">
        <v>15142</v>
      </c>
      <c r="D829" s="6" t="s">
        <v>17</v>
      </c>
    </row>
    <row r="830" hidden="1" spans="1:4">
      <c r="A830" s="6" t="s">
        <v>15157</v>
      </c>
      <c r="B830" t="str">
        <f t="shared" si="12"/>
        <v>250103002-1</v>
      </c>
      <c r="C830" s="7" t="s">
        <v>15158</v>
      </c>
      <c r="D830" s="7" t="s">
        <v>17</v>
      </c>
    </row>
    <row r="831" hidden="1" spans="1:4">
      <c r="A831" s="6" t="s">
        <v>15159</v>
      </c>
      <c r="B831" t="str">
        <f t="shared" si="12"/>
        <v>250103002-2</v>
      </c>
      <c r="C831" s="7" t="s">
        <v>15160</v>
      </c>
      <c r="D831" s="7" t="s">
        <v>17</v>
      </c>
    </row>
    <row r="832" hidden="1" spans="1:4">
      <c r="A832" s="6" t="s">
        <v>15161</v>
      </c>
      <c r="B832" t="str">
        <f t="shared" si="12"/>
        <v>250103003</v>
      </c>
      <c r="C832" s="7" t="s">
        <v>15162</v>
      </c>
      <c r="D832" s="7" t="s">
        <v>17</v>
      </c>
    </row>
    <row r="833" hidden="1" spans="1:4">
      <c r="A833" s="6" t="s">
        <v>15163</v>
      </c>
      <c r="B833" t="str">
        <f t="shared" si="12"/>
        <v>250103004</v>
      </c>
      <c r="C833" s="7" t="s">
        <v>15164</v>
      </c>
      <c r="D833" s="7" t="s">
        <v>17</v>
      </c>
    </row>
    <row r="834" hidden="1" spans="1:4">
      <c r="A834" s="6" t="s">
        <v>15165</v>
      </c>
      <c r="B834" t="str">
        <f t="shared" si="12"/>
        <v>250103005</v>
      </c>
      <c r="C834" s="7" t="s">
        <v>15166</v>
      </c>
      <c r="D834" s="7" t="s">
        <v>17</v>
      </c>
    </row>
    <row r="835" hidden="1" spans="1:4">
      <c r="A835" s="6" t="s">
        <v>15167</v>
      </c>
      <c r="B835" t="str">
        <f t="shared" ref="B835:B898" si="13">RIGHT(A:A,LEN(A:A)-16)</f>
        <v>250103006</v>
      </c>
      <c r="C835" s="7" t="s">
        <v>15168</v>
      </c>
      <c r="D835" s="7" t="s">
        <v>17</v>
      </c>
    </row>
    <row r="836" hidden="1" spans="1:4">
      <c r="A836" s="6" t="s">
        <v>15169</v>
      </c>
      <c r="B836" t="str">
        <f t="shared" si="13"/>
        <v>250104001</v>
      </c>
      <c r="C836" s="7" t="s">
        <v>15170</v>
      </c>
      <c r="D836" s="7" t="s">
        <v>17</v>
      </c>
    </row>
    <row r="837" hidden="1" spans="1:4">
      <c r="A837" s="6" t="s">
        <v>15171</v>
      </c>
      <c r="B837" t="str">
        <f t="shared" si="13"/>
        <v>250104002</v>
      </c>
      <c r="C837" s="7" t="s">
        <v>15172</v>
      </c>
      <c r="D837" s="7" t="s">
        <v>17</v>
      </c>
    </row>
    <row r="838" hidden="1" spans="1:4">
      <c r="A838" s="6" t="s">
        <v>15173</v>
      </c>
      <c r="B838" t="str">
        <f t="shared" si="13"/>
        <v>250104002-1</v>
      </c>
      <c r="C838" s="7" t="s">
        <v>15174</v>
      </c>
      <c r="D838" s="7" t="s">
        <v>17</v>
      </c>
    </row>
    <row r="839" hidden="1" spans="1:4">
      <c r="A839" s="6" t="s">
        <v>15175</v>
      </c>
      <c r="B839" t="str">
        <f t="shared" si="13"/>
        <v>250104002-2</v>
      </c>
      <c r="C839" s="7" t="s">
        <v>15176</v>
      </c>
      <c r="D839" s="7" t="s">
        <v>17</v>
      </c>
    </row>
    <row r="840" hidden="1" spans="1:4">
      <c r="A840" s="6" t="s">
        <v>15177</v>
      </c>
      <c r="B840" t="str">
        <f t="shared" si="13"/>
        <v>250104002-3</v>
      </c>
      <c r="C840" s="7" t="s">
        <v>15178</v>
      </c>
      <c r="D840" s="7" t="s">
        <v>17</v>
      </c>
    </row>
    <row r="841" hidden="1" spans="1:4">
      <c r="A841" s="6" t="s">
        <v>15179</v>
      </c>
      <c r="B841" t="str">
        <f t="shared" si="13"/>
        <v>250104003</v>
      </c>
      <c r="C841" s="7" t="s">
        <v>15180</v>
      </c>
      <c r="D841" s="7" t="s">
        <v>17</v>
      </c>
    </row>
    <row r="842" hidden="1" spans="1:4">
      <c r="A842" s="6" t="s">
        <v>15181</v>
      </c>
      <c r="B842" t="str">
        <f t="shared" si="13"/>
        <v>250104004</v>
      </c>
      <c r="C842" s="7" t="s">
        <v>15182</v>
      </c>
      <c r="D842" s="7" t="s">
        <v>17</v>
      </c>
    </row>
    <row r="843" hidden="1" spans="1:4">
      <c r="A843" s="6" t="s">
        <v>15183</v>
      </c>
      <c r="B843" t="str">
        <f t="shared" si="13"/>
        <v>250104004-1</v>
      </c>
      <c r="C843" s="7" t="s">
        <v>15184</v>
      </c>
      <c r="D843" s="7" t="s">
        <v>17</v>
      </c>
    </row>
    <row r="844" hidden="1" spans="1:4">
      <c r="A844" s="6" t="s">
        <v>15185</v>
      </c>
      <c r="B844" t="str">
        <f t="shared" si="13"/>
        <v>250104005</v>
      </c>
      <c r="C844" s="7" t="s">
        <v>15186</v>
      </c>
      <c r="D844" s="7" t="s">
        <v>20</v>
      </c>
    </row>
    <row r="845" hidden="1" spans="1:4">
      <c r="A845" s="6" t="s">
        <v>15187</v>
      </c>
      <c r="B845" t="str">
        <f t="shared" si="13"/>
        <v>250104006</v>
      </c>
      <c r="C845" s="7" t="s">
        <v>15188</v>
      </c>
      <c r="D845" s="7" t="s">
        <v>20</v>
      </c>
    </row>
    <row r="846" hidden="1" spans="1:4">
      <c r="A846" s="6" t="s">
        <v>15189</v>
      </c>
      <c r="B846" t="str">
        <f t="shared" si="13"/>
        <v>250104007</v>
      </c>
      <c r="C846" s="7" t="s">
        <v>15190</v>
      </c>
      <c r="D846" s="7" t="s">
        <v>20</v>
      </c>
    </row>
    <row r="847" hidden="1" spans="1:4">
      <c r="A847" s="6" t="s">
        <v>15191</v>
      </c>
      <c r="B847" t="str">
        <f t="shared" si="13"/>
        <v>250104008</v>
      </c>
      <c r="C847" s="7" t="s">
        <v>15192</v>
      </c>
      <c r="D847" s="7" t="s">
        <v>20</v>
      </c>
    </row>
    <row r="848" hidden="1" spans="1:4">
      <c r="A848" s="6" t="s">
        <v>15193</v>
      </c>
      <c r="B848" t="str">
        <f t="shared" si="13"/>
        <v>250104009</v>
      </c>
      <c r="C848" s="7" t="s">
        <v>15194</v>
      </c>
      <c r="D848" s="7" t="s">
        <v>20</v>
      </c>
    </row>
    <row r="849" hidden="1" spans="1:4">
      <c r="A849" s="6" t="s">
        <v>15195</v>
      </c>
      <c r="B849" t="str">
        <f t="shared" si="13"/>
        <v>250104010</v>
      </c>
      <c r="C849" s="7" t="s">
        <v>15196</v>
      </c>
      <c r="D849" s="7" t="s">
        <v>20</v>
      </c>
    </row>
    <row r="850" hidden="1" spans="1:4">
      <c r="A850" s="6" t="s">
        <v>15197</v>
      </c>
      <c r="B850" t="str">
        <f t="shared" si="13"/>
        <v>250104011</v>
      </c>
      <c r="C850" s="7" t="s">
        <v>15198</v>
      </c>
      <c r="D850" s="7" t="s">
        <v>20</v>
      </c>
    </row>
    <row r="851" hidden="1" spans="1:4">
      <c r="A851" s="6" t="s">
        <v>15199</v>
      </c>
      <c r="B851" t="str">
        <f t="shared" si="13"/>
        <v>250104012</v>
      </c>
      <c r="C851" s="7" t="s">
        <v>15200</v>
      </c>
      <c r="D851" s="7" t="s">
        <v>20</v>
      </c>
    </row>
    <row r="852" hidden="1" spans="1:4">
      <c r="A852" s="6" t="s">
        <v>15201</v>
      </c>
      <c r="B852" t="str">
        <f t="shared" si="13"/>
        <v>250104012-1</v>
      </c>
      <c r="C852" s="7" t="s">
        <v>15202</v>
      </c>
      <c r="D852" s="7" t="s">
        <v>20</v>
      </c>
    </row>
    <row r="853" hidden="1" spans="1:4">
      <c r="A853" s="6" t="s">
        <v>15203</v>
      </c>
      <c r="B853" t="str">
        <f t="shared" si="13"/>
        <v>250104013</v>
      </c>
      <c r="C853" s="7" t="s">
        <v>15204</v>
      </c>
      <c r="D853" s="7" t="s">
        <v>17</v>
      </c>
    </row>
    <row r="854" hidden="1" spans="1:4">
      <c r="A854" s="6" t="s">
        <v>15205</v>
      </c>
      <c r="B854" t="str">
        <f t="shared" si="13"/>
        <v>250104014</v>
      </c>
      <c r="C854" s="7" t="s">
        <v>15206</v>
      </c>
      <c r="D854" s="7" t="s">
        <v>17</v>
      </c>
    </row>
    <row r="855" hidden="1" spans="1:4">
      <c r="A855" s="6" t="s">
        <v>15207</v>
      </c>
      <c r="B855" t="str">
        <f t="shared" si="13"/>
        <v>250104015</v>
      </c>
      <c r="C855" s="7" t="s">
        <v>15208</v>
      </c>
      <c r="D855" s="7" t="s">
        <v>17</v>
      </c>
    </row>
    <row r="856" hidden="1" spans="1:4">
      <c r="A856" s="6" t="s">
        <v>15209</v>
      </c>
      <c r="B856" t="str">
        <f t="shared" si="13"/>
        <v>250104016</v>
      </c>
      <c r="C856" s="7" t="s">
        <v>15210</v>
      </c>
      <c r="D856" s="7" t="s">
        <v>17</v>
      </c>
    </row>
    <row r="857" hidden="1" spans="1:4">
      <c r="A857" s="6" t="s">
        <v>15211</v>
      </c>
      <c r="B857" t="str">
        <f t="shared" si="13"/>
        <v>250104016-1</v>
      </c>
      <c r="C857" s="7" t="s">
        <v>15212</v>
      </c>
      <c r="D857" s="7" t="s">
        <v>17</v>
      </c>
    </row>
    <row r="858" hidden="1" spans="1:4">
      <c r="A858" s="6" t="s">
        <v>15213</v>
      </c>
      <c r="B858" t="str">
        <f t="shared" si="13"/>
        <v>250104017</v>
      </c>
      <c r="C858" s="7" t="s">
        <v>15214</v>
      </c>
      <c r="D858" s="7" t="s">
        <v>17</v>
      </c>
    </row>
    <row r="859" hidden="1" spans="1:4">
      <c r="A859" s="6" t="s">
        <v>15215</v>
      </c>
      <c r="B859" t="str">
        <f t="shared" si="13"/>
        <v>250104018</v>
      </c>
      <c r="C859" s="7" t="s">
        <v>15216</v>
      </c>
      <c r="D859" s="7" t="s">
        <v>17</v>
      </c>
    </row>
    <row r="860" hidden="1" spans="1:4">
      <c r="A860" s="6" t="s">
        <v>15217</v>
      </c>
      <c r="B860" t="str">
        <f t="shared" si="13"/>
        <v>250104019</v>
      </c>
      <c r="C860" s="7" t="s">
        <v>15218</v>
      </c>
      <c r="D860" s="7" t="s">
        <v>17</v>
      </c>
    </row>
    <row r="861" hidden="1" spans="1:4">
      <c r="A861" s="6" t="s">
        <v>15219</v>
      </c>
      <c r="B861" t="str">
        <f t="shared" si="13"/>
        <v>250104020</v>
      </c>
      <c r="C861" s="7" t="s">
        <v>15220</v>
      </c>
      <c r="D861" s="7" t="s">
        <v>20</v>
      </c>
    </row>
    <row r="862" hidden="1" spans="1:4">
      <c r="A862" s="6" t="s">
        <v>15221</v>
      </c>
      <c r="B862" t="str">
        <f t="shared" si="13"/>
        <v>250104021</v>
      </c>
      <c r="C862" s="7" t="s">
        <v>15222</v>
      </c>
      <c r="D862" s="7" t="s">
        <v>20</v>
      </c>
    </row>
    <row r="863" hidden="1" spans="1:4">
      <c r="A863" s="6" t="s">
        <v>15223</v>
      </c>
      <c r="B863" t="str">
        <f t="shared" si="13"/>
        <v>250104022</v>
      </c>
      <c r="C863" s="7" t="s">
        <v>15224</v>
      </c>
      <c r="D863" s="7" t="s">
        <v>20</v>
      </c>
    </row>
    <row r="864" hidden="1" spans="1:4">
      <c r="A864" s="6" t="s">
        <v>15225</v>
      </c>
      <c r="B864" t="str">
        <f t="shared" si="13"/>
        <v>250104023</v>
      </c>
      <c r="C864" s="7" t="s">
        <v>15226</v>
      </c>
      <c r="D864" s="7" t="s">
        <v>20</v>
      </c>
    </row>
    <row r="865" hidden="1" spans="1:4">
      <c r="A865" s="6" t="s">
        <v>15227</v>
      </c>
      <c r="B865" t="str">
        <f t="shared" si="13"/>
        <v>250104024</v>
      </c>
      <c r="C865" s="7" t="s">
        <v>15228</v>
      </c>
      <c r="D865" s="7" t="s">
        <v>20</v>
      </c>
    </row>
    <row r="866" hidden="1" spans="1:4">
      <c r="A866" s="6" t="s">
        <v>15229</v>
      </c>
      <c r="B866" t="str">
        <f t="shared" si="13"/>
        <v>250104025</v>
      </c>
      <c r="C866" s="7" t="s">
        <v>15230</v>
      </c>
      <c r="D866" s="7" t="s">
        <v>20</v>
      </c>
    </row>
    <row r="867" hidden="1" spans="1:4">
      <c r="A867" s="6" t="s">
        <v>15231</v>
      </c>
      <c r="B867" t="str">
        <f t="shared" si="13"/>
        <v>250104026</v>
      </c>
      <c r="C867" s="7" t="s">
        <v>15232</v>
      </c>
      <c r="D867" s="7" t="s">
        <v>20</v>
      </c>
    </row>
    <row r="868" hidden="1" spans="1:4">
      <c r="A868" s="6" t="s">
        <v>15233</v>
      </c>
      <c r="B868" t="str">
        <f t="shared" si="13"/>
        <v>250104027</v>
      </c>
      <c r="C868" s="7" t="s">
        <v>15234</v>
      </c>
      <c r="D868" s="7" t="s">
        <v>20</v>
      </c>
    </row>
    <row r="869" hidden="1" spans="1:4">
      <c r="A869" s="6" t="s">
        <v>15235</v>
      </c>
      <c r="B869" t="str">
        <f t="shared" si="13"/>
        <v>250104028</v>
      </c>
      <c r="C869" s="7" t="s">
        <v>15236</v>
      </c>
      <c r="D869" s="7" t="s">
        <v>20</v>
      </c>
    </row>
    <row r="870" hidden="1" spans="1:4">
      <c r="A870" s="6" t="s">
        <v>15237</v>
      </c>
      <c r="B870" t="str">
        <f t="shared" si="13"/>
        <v>250104029</v>
      </c>
      <c r="C870" s="7" t="s">
        <v>15238</v>
      </c>
      <c r="D870" s="7" t="s">
        <v>20</v>
      </c>
    </row>
    <row r="871" hidden="1" spans="1:4">
      <c r="A871" s="6" t="s">
        <v>15239</v>
      </c>
      <c r="B871" t="str">
        <f t="shared" si="13"/>
        <v>250104030</v>
      </c>
      <c r="C871" s="7" t="s">
        <v>15240</v>
      </c>
      <c r="D871" s="7" t="s">
        <v>20</v>
      </c>
    </row>
    <row r="872" hidden="1" spans="1:4">
      <c r="A872" s="6" t="s">
        <v>15241</v>
      </c>
      <c r="B872" t="str">
        <f t="shared" si="13"/>
        <v>250104031</v>
      </c>
      <c r="C872" s="7" t="s">
        <v>15242</v>
      </c>
      <c r="D872" s="7" t="s">
        <v>20</v>
      </c>
    </row>
    <row r="873" hidden="1" spans="1:4">
      <c r="A873" s="6" t="s">
        <v>15243</v>
      </c>
      <c r="B873" t="str">
        <f t="shared" si="13"/>
        <v>250104032</v>
      </c>
      <c r="C873" s="7" t="s">
        <v>15244</v>
      </c>
      <c r="D873" s="7" t="s">
        <v>20</v>
      </c>
    </row>
    <row r="874" hidden="1" spans="1:4">
      <c r="A874" s="6" t="s">
        <v>15245</v>
      </c>
      <c r="B874" t="str">
        <f t="shared" si="13"/>
        <v>250104033</v>
      </c>
      <c r="C874" s="7" t="s">
        <v>15246</v>
      </c>
      <c r="D874" s="7" t="s">
        <v>20</v>
      </c>
    </row>
    <row r="875" hidden="1" spans="1:4">
      <c r="A875" s="6" t="s">
        <v>15247</v>
      </c>
      <c r="B875" t="str">
        <f t="shared" si="13"/>
        <v>250104034</v>
      </c>
      <c r="C875" s="7" t="s">
        <v>15248</v>
      </c>
      <c r="D875" s="7" t="s">
        <v>20</v>
      </c>
    </row>
    <row r="876" hidden="1" spans="1:4">
      <c r="A876" s="6" t="s">
        <v>15249</v>
      </c>
      <c r="B876" t="str">
        <f t="shared" si="13"/>
        <v>250104035</v>
      </c>
      <c r="C876" s="7" t="s">
        <v>15250</v>
      </c>
      <c r="D876" s="7" t="s">
        <v>20</v>
      </c>
    </row>
    <row r="877" hidden="1" spans="1:4">
      <c r="A877" s="6" t="s">
        <v>15251</v>
      </c>
      <c r="B877" t="str">
        <f t="shared" si="13"/>
        <v>250104036S</v>
      </c>
      <c r="C877" s="7" t="s">
        <v>15252</v>
      </c>
      <c r="D877" s="7" t="s">
        <v>17</v>
      </c>
    </row>
    <row r="878" hidden="1" spans="1:4">
      <c r="A878" s="6" t="s">
        <v>15253</v>
      </c>
      <c r="B878" t="str">
        <f t="shared" si="13"/>
        <v>250104037S</v>
      </c>
      <c r="C878" s="7" t="s">
        <v>15254</v>
      </c>
      <c r="D878" s="7" t="s">
        <v>20</v>
      </c>
    </row>
    <row r="879" hidden="1" spans="1:4">
      <c r="A879" s="6" t="s">
        <v>15255</v>
      </c>
      <c r="B879" t="str">
        <f t="shared" si="13"/>
        <v>250104038S</v>
      </c>
      <c r="C879" s="7" t="s">
        <v>15256</v>
      </c>
      <c r="D879" s="7" t="s">
        <v>20</v>
      </c>
    </row>
    <row r="880" hidden="1" spans="1:4">
      <c r="A880" s="6" t="s">
        <v>15257</v>
      </c>
      <c r="B880" t="str">
        <f t="shared" si="13"/>
        <v>250104039F</v>
      </c>
      <c r="C880" s="7" t="s">
        <v>15258</v>
      </c>
      <c r="D880" s="7" t="s">
        <v>20</v>
      </c>
    </row>
    <row r="881" hidden="1" spans="1:4">
      <c r="A881" s="6" t="s">
        <v>15259</v>
      </c>
      <c r="B881" t="str">
        <f t="shared" si="13"/>
        <v>250104039F-1</v>
      </c>
      <c r="C881" s="7" t="s">
        <v>15260</v>
      </c>
      <c r="D881" s="7" t="s">
        <v>20</v>
      </c>
    </row>
    <row r="882" hidden="1" spans="1:4">
      <c r="A882" s="6" t="s">
        <v>15261</v>
      </c>
      <c r="B882" t="str">
        <f t="shared" si="13"/>
        <v>250201001</v>
      </c>
      <c r="C882" s="7" t="s">
        <v>15262</v>
      </c>
      <c r="D882" s="7" t="s">
        <v>17</v>
      </c>
    </row>
    <row r="883" hidden="1" spans="1:4">
      <c r="A883" s="6" t="s">
        <v>15263</v>
      </c>
      <c r="B883" t="str">
        <f t="shared" si="13"/>
        <v>120400007DE</v>
      </c>
      <c r="C883" s="9" t="s">
        <v>15140</v>
      </c>
      <c r="D883" s="6" t="s">
        <v>17</v>
      </c>
    </row>
    <row r="884" hidden="1" spans="1:4">
      <c r="A884" s="8" t="s">
        <v>15264</v>
      </c>
      <c r="B884" t="str">
        <f t="shared" si="13"/>
        <v>120400007E</v>
      </c>
      <c r="C884" s="6" t="s">
        <v>15140</v>
      </c>
      <c r="D884" s="6" t="s">
        <v>17</v>
      </c>
    </row>
    <row r="885" hidden="1" spans="1:4">
      <c r="A885" s="6" t="s">
        <v>15265</v>
      </c>
      <c r="B885" t="str">
        <f t="shared" si="13"/>
        <v>120400008</v>
      </c>
      <c r="C885" s="7" t="s">
        <v>15266</v>
      </c>
      <c r="D885" s="7" t="s">
        <v>17</v>
      </c>
    </row>
    <row r="886" hidden="1" spans="1:4">
      <c r="A886" s="6" t="s">
        <v>15267</v>
      </c>
      <c r="B886" t="str">
        <f t="shared" si="13"/>
        <v>250201004-1</v>
      </c>
      <c r="C886" s="7" t="s">
        <v>15268</v>
      </c>
      <c r="D886" s="7" t="s">
        <v>17</v>
      </c>
    </row>
    <row r="887" hidden="1" spans="1:4">
      <c r="A887" s="6" t="s">
        <v>15269</v>
      </c>
      <c r="B887" t="str">
        <f t="shared" si="13"/>
        <v>250201004-2</v>
      </c>
      <c r="C887" s="7" t="s">
        <v>15270</v>
      </c>
      <c r="D887" s="7" t="s">
        <v>17</v>
      </c>
    </row>
    <row r="888" hidden="1" spans="1:4">
      <c r="A888" s="6" t="s">
        <v>15271</v>
      </c>
      <c r="B888" t="str">
        <f t="shared" si="13"/>
        <v>250201005</v>
      </c>
      <c r="C888" s="7" t="s">
        <v>15272</v>
      </c>
      <c r="D888" s="7" t="s">
        <v>17</v>
      </c>
    </row>
    <row r="889" hidden="1" spans="1:4">
      <c r="A889" s="6" t="s">
        <v>15273</v>
      </c>
      <c r="B889" t="str">
        <f t="shared" si="13"/>
        <v>250201005-1</v>
      </c>
      <c r="C889" s="7" t="s">
        <v>15274</v>
      </c>
      <c r="D889" s="7" t="s">
        <v>17</v>
      </c>
    </row>
    <row r="890" hidden="1" spans="1:4">
      <c r="A890" s="6" t="s">
        <v>15275</v>
      </c>
      <c r="B890" t="str">
        <f t="shared" si="13"/>
        <v>250201005-2</v>
      </c>
      <c r="C890" s="7" t="s">
        <v>15276</v>
      </c>
      <c r="D890" s="7" t="s">
        <v>17</v>
      </c>
    </row>
    <row r="891" hidden="1" spans="1:4">
      <c r="A891" s="6" t="s">
        <v>15277</v>
      </c>
      <c r="B891" t="str">
        <f t="shared" si="13"/>
        <v>120400008-1</v>
      </c>
      <c r="C891" s="7" t="s">
        <v>15278</v>
      </c>
      <c r="D891" s="7" t="s">
        <v>17</v>
      </c>
    </row>
    <row r="892" hidden="1" spans="1:4">
      <c r="A892" s="6" t="s">
        <v>15279</v>
      </c>
      <c r="B892" t="str">
        <f t="shared" si="13"/>
        <v>250201006-1</v>
      </c>
      <c r="C892" s="7" t="s">
        <v>15280</v>
      </c>
      <c r="D892" s="7" t="s">
        <v>17</v>
      </c>
    </row>
    <row r="893" hidden="1" spans="1:4">
      <c r="A893" s="6" t="s">
        <v>15281</v>
      </c>
      <c r="B893" t="str">
        <f t="shared" si="13"/>
        <v>250201006-2</v>
      </c>
      <c r="C893" s="7" t="s">
        <v>15282</v>
      </c>
      <c r="D893" s="7" t="s">
        <v>17</v>
      </c>
    </row>
    <row r="894" hidden="1" spans="1:4">
      <c r="A894" s="6" t="s">
        <v>15283</v>
      </c>
      <c r="B894" t="str">
        <f t="shared" si="13"/>
        <v>250201006-3</v>
      </c>
      <c r="C894" s="7" t="s">
        <v>15284</v>
      </c>
      <c r="D894" s="7" t="s">
        <v>17</v>
      </c>
    </row>
    <row r="895" hidden="1" spans="1:4">
      <c r="A895" s="6" t="s">
        <v>15285</v>
      </c>
      <c r="B895" t="str">
        <f t="shared" si="13"/>
        <v>250201007</v>
      </c>
      <c r="C895" s="7" t="s">
        <v>15286</v>
      </c>
      <c r="D895" s="7" t="s">
        <v>17</v>
      </c>
    </row>
    <row r="896" hidden="1" spans="1:4">
      <c r="A896" s="6" t="s">
        <v>15287</v>
      </c>
      <c r="B896" t="str">
        <f t="shared" si="13"/>
        <v>250201008</v>
      </c>
      <c r="C896" s="7" t="s">
        <v>15288</v>
      </c>
      <c r="D896" s="7" t="s">
        <v>17</v>
      </c>
    </row>
    <row r="897" hidden="1" spans="1:4">
      <c r="A897" s="6" t="s">
        <v>15289</v>
      </c>
      <c r="B897" t="str">
        <f t="shared" si="13"/>
        <v>250201009</v>
      </c>
      <c r="C897" s="7" t="s">
        <v>15290</v>
      </c>
      <c r="D897" s="7" t="s">
        <v>17</v>
      </c>
    </row>
    <row r="898" hidden="1" spans="1:4">
      <c r="A898" s="6" t="s">
        <v>15291</v>
      </c>
      <c r="B898" t="str">
        <f t="shared" si="13"/>
        <v>250201010</v>
      </c>
      <c r="C898" s="7" t="s">
        <v>15292</v>
      </c>
      <c r="D898" s="7" t="s">
        <v>17</v>
      </c>
    </row>
    <row r="899" hidden="1" spans="1:4">
      <c r="A899" s="6" t="s">
        <v>15293</v>
      </c>
      <c r="B899" t="str">
        <f t="shared" ref="B899:B962" si="14">RIGHT(A:A,LEN(A:A)-16)</f>
        <v>250202001</v>
      </c>
      <c r="C899" s="7" t="s">
        <v>15294</v>
      </c>
      <c r="D899" s="7" t="s">
        <v>17</v>
      </c>
    </row>
    <row r="900" hidden="1" spans="1:4">
      <c r="A900" s="6" t="s">
        <v>15295</v>
      </c>
      <c r="B900" t="str">
        <f t="shared" si="14"/>
        <v>250202002</v>
      </c>
      <c r="C900" s="7" t="s">
        <v>15296</v>
      </c>
      <c r="D900" s="7" t="s">
        <v>17</v>
      </c>
    </row>
    <row r="901" hidden="1" spans="1:4">
      <c r="A901" s="8" t="s">
        <v>15297</v>
      </c>
      <c r="B901" t="str">
        <f t="shared" si="14"/>
        <v>120400008-1E</v>
      </c>
      <c r="C901" s="6" t="s">
        <v>15278</v>
      </c>
      <c r="D901" s="6" t="s">
        <v>17</v>
      </c>
    </row>
    <row r="902" hidden="1" spans="1:4">
      <c r="A902" s="6" t="s">
        <v>15298</v>
      </c>
      <c r="B902" t="str">
        <f t="shared" si="14"/>
        <v>250202003-1</v>
      </c>
      <c r="C902" s="7" t="s">
        <v>15299</v>
      </c>
      <c r="D902" s="7" t="s">
        <v>17</v>
      </c>
    </row>
    <row r="903" hidden="1" spans="1:4">
      <c r="A903" s="6" t="s">
        <v>15300</v>
      </c>
      <c r="B903" t="str">
        <f t="shared" si="14"/>
        <v>250202003-2</v>
      </c>
      <c r="C903" s="7" t="s">
        <v>15301</v>
      </c>
      <c r="D903" s="7" t="s">
        <v>17</v>
      </c>
    </row>
    <row r="904" hidden="1" spans="1:4">
      <c r="A904" s="6" t="s">
        <v>15302</v>
      </c>
      <c r="B904" t="str">
        <f t="shared" si="14"/>
        <v>250202004</v>
      </c>
      <c r="C904" s="7" t="s">
        <v>15303</v>
      </c>
      <c r="D904" s="7" t="s">
        <v>17</v>
      </c>
    </row>
    <row r="905" hidden="1" spans="1:4">
      <c r="A905" s="6" t="s">
        <v>15304</v>
      </c>
      <c r="B905" t="str">
        <f t="shared" si="14"/>
        <v>250202005</v>
      </c>
      <c r="C905" s="7" t="s">
        <v>15305</v>
      </c>
      <c r="D905" s="7" t="s">
        <v>17</v>
      </c>
    </row>
    <row r="906" hidden="1" spans="1:4">
      <c r="A906" s="6" t="s">
        <v>15306</v>
      </c>
      <c r="B906" t="str">
        <f t="shared" si="14"/>
        <v>250202006</v>
      </c>
      <c r="C906" s="7" t="s">
        <v>15307</v>
      </c>
      <c r="D906" s="7" t="s">
        <v>17</v>
      </c>
    </row>
    <row r="907" hidden="1" spans="1:4">
      <c r="A907" s="6" t="s">
        <v>15308</v>
      </c>
      <c r="B907" t="str">
        <f t="shared" si="14"/>
        <v>250202007</v>
      </c>
      <c r="C907" s="7" t="s">
        <v>15309</v>
      </c>
      <c r="D907" s="7" t="s">
        <v>17</v>
      </c>
    </row>
    <row r="908" hidden="1" spans="1:4">
      <c r="A908" s="6" t="s">
        <v>15310</v>
      </c>
      <c r="B908" t="str">
        <f t="shared" si="14"/>
        <v>250202008</v>
      </c>
      <c r="C908" s="7" t="s">
        <v>15311</v>
      </c>
      <c r="D908" s="7" t="s">
        <v>17</v>
      </c>
    </row>
    <row r="909" hidden="1" spans="1:4">
      <c r="A909" s="6" t="s">
        <v>15312</v>
      </c>
      <c r="B909" t="str">
        <f t="shared" si="14"/>
        <v>250202009</v>
      </c>
      <c r="C909" s="7" t="s">
        <v>15313</v>
      </c>
      <c r="D909" s="7" t="s">
        <v>17</v>
      </c>
    </row>
    <row r="910" hidden="1" spans="1:4">
      <c r="A910" s="6" t="s">
        <v>15314</v>
      </c>
      <c r="B910" t="str">
        <f t="shared" si="14"/>
        <v>250202010</v>
      </c>
      <c r="C910" s="7" t="s">
        <v>15315</v>
      </c>
      <c r="D910" s="7" t="s">
        <v>17</v>
      </c>
    </row>
    <row r="911" hidden="1" spans="1:4">
      <c r="A911" s="6" t="s">
        <v>15316</v>
      </c>
      <c r="B911" t="str">
        <f t="shared" si="14"/>
        <v>250202011</v>
      </c>
      <c r="C911" s="7" t="s">
        <v>15317</v>
      </c>
      <c r="D911" s="7" t="s">
        <v>17</v>
      </c>
    </row>
    <row r="912" hidden="1" spans="1:4">
      <c r="A912" s="6" t="s">
        <v>15318</v>
      </c>
      <c r="B912" t="str">
        <f t="shared" si="14"/>
        <v>250202012</v>
      </c>
      <c r="C912" s="7" t="s">
        <v>15319</v>
      </c>
      <c r="D912" s="7" t="s">
        <v>17</v>
      </c>
    </row>
    <row r="913" hidden="1" spans="1:4">
      <c r="A913" s="8" t="s">
        <v>15320</v>
      </c>
      <c r="B913" t="str">
        <f t="shared" si="14"/>
        <v>120400008E</v>
      </c>
      <c r="C913" s="6" t="s">
        <v>15266</v>
      </c>
      <c r="D913" s="6" t="s">
        <v>17</v>
      </c>
    </row>
    <row r="914" hidden="1" spans="1:4">
      <c r="A914" s="6" t="s">
        <v>15321</v>
      </c>
      <c r="B914" t="str">
        <f t="shared" si="14"/>
        <v>120400012</v>
      </c>
      <c r="C914" s="7" t="s">
        <v>15322</v>
      </c>
      <c r="D914" s="7" t="s">
        <v>17</v>
      </c>
    </row>
    <row r="915" hidden="1" spans="1:4">
      <c r="A915" s="6" t="s">
        <v>15323</v>
      </c>
      <c r="B915" t="str">
        <f t="shared" si="14"/>
        <v>250202015</v>
      </c>
      <c r="C915" s="7" t="s">
        <v>15324</v>
      </c>
      <c r="D915" s="7" t="s">
        <v>17</v>
      </c>
    </row>
    <row r="916" hidden="1" spans="1:4">
      <c r="A916" s="6" t="s">
        <v>15325</v>
      </c>
      <c r="B916" t="str">
        <f t="shared" si="14"/>
        <v>250202016</v>
      </c>
      <c r="C916" s="7" t="s">
        <v>15326</v>
      </c>
      <c r="D916" s="7" t="s">
        <v>17</v>
      </c>
    </row>
    <row r="917" hidden="1" spans="1:4">
      <c r="A917" s="6" t="s">
        <v>15327</v>
      </c>
      <c r="B917" t="str">
        <f t="shared" si="14"/>
        <v>250202017</v>
      </c>
      <c r="C917" s="7" t="s">
        <v>15328</v>
      </c>
      <c r="D917" s="7" t="s">
        <v>17</v>
      </c>
    </row>
    <row r="918" hidden="1" spans="1:4">
      <c r="A918" s="6" t="s">
        <v>15329</v>
      </c>
      <c r="B918" t="str">
        <f t="shared" si="14"/>
        <v>250202018</v>
      </c>
      <c r="C918" s="7" t="s">
        <v>15330</v>
      </c>
      <c r="D918" s="7" t="s">
        <v>17</v>
      </c>
    </row>
    <row r="919" hidden="1" spans="1:4">
      <c r="A919" s="6" t="s">
        <v>15331</v>
      </c>
      <c r="B919" t="str">
        <f t="shared" si="14"/>
        <v>250202018-1</v>
      </c>
      <c r="C919" s="7" t="s">
        <v>15332</v>
      </c>
      <c r="D919" s="7" t="s">
        <v>17</v>
      </c>
    </row>
    <row r="920" hidden="1" spans="1:4">
      <c r="A920" s="6" t="s">
        <v>15333</v>
      </c>
      <c r="B920" t="str">
        <f t="shared" si="14"/>
        <v>250202019</v>
      </c>
      <c r="C920" s="7" t="s">
        <v>15334</v>
      </c>
      <c r="D920" s="7" t="s">
        <v>17</v>
      </c>
    </row>
    <row r="921" hidden="1" spans="1:4">
      <c r="A921" s="6" t="s">
        <v>15335</v>
      </c>
      <c r="B921" t="str">
        <f t="shared" si="14"/>
        <v>250202020</v>
      </c>
      <c r="C921" s="7" t="s">
        <v>15336</v>
      </c>
      <c r="D921" s="7" t="s">
        <v>17</v>
      </c>
    </row>
    <row r="922" hidden="1" spans="1:4">
      <c r="A922" s="6" t="s">
        <v>15337</v>
      </c>
      <c r="B922" t="str">
        <f t="shared" si="14"/>
        <v>250202021</v>
      </c>
      <c r="C922" s="7" t="s">
        <v>15338</v>
      </c>
      <c r="D922" s="7" t="s">
        <v>17</v>
      </c>
    </row>
    <row r="923" hidden="1" spans="1:4">
      <c r="A923" s="6" t="s">
        <v>15339</v>
      </c>
      <c r="B923" t="str">
        <f t="shared" si="14"/>
        <v>250202022</v>
      </c>
      <c r="C923" s="7" t="s">
        <v>15340</v>
      </c>
      <c r="D923" s="7" t="s">
        <v>17</v>
      </c>
    </row>
    <row r="924" hidden="1" spans="1:4">
      <c r="A924" s="8" t="s">
        <v>15341</v>
      </c>
      <c r="B924" t="str">
        <f t="shared" si="14"/>
        <v>120400012E</v>
      </c>
      <c r="C924" s="6" t="s">
        <v>15322</v>
      </c>
      <c r="D924" s="6" t="s">
        <v>17</v>
      </c>
    </row>
    <row r="925" hidden="1" spans="1:4">
      <c r="A925" s="6" t="s">
        <v>15342</v>
      </c>
      <c r="B925" t="str">
        <f t="shared" si="14"/>
        <v>250202024</v>
      </c>
      <c r="C925" s="7" t="s">
        <v>15343</v>
      </c>
      <c r="D925" s="7" t="s">
        <v>17</v>
      </c>
    </row>
    <row r="926" hidden="1" spans="1:4">
      <c r="A926" s="6" t="s">
        <v>15344</v>
      </c>
      <c r="B926" t="str">
        <f t="shared" si="14"/>
        <v>250202025</v>
      </c>
      <c r="C926" s="7" t="s">
        <v>15345</v>
      </c>
      <c r="D926" s="7" t="s">
        <v>17</v>
      </c>
    </row>
    <row r="927" hidden="1" spans="1:4">
      <c r="A927" s="6" t="s">
        <v>15346</v>
      </c>
      <c r="B927" t="str">
        <f t="shared" si="14"/>
        <v>250202026</v>
      </c>
      <c r="C927" s="7" t="s">
        <v>15347</v>
      </c>
      <c r="D927" s="7" t="s">
        <v>17</v>
      </c>
    </row>
    <row r="928" hidden="1" spans="1:4">
      <c r="A928" s="6" t="s">
        <v>15348</v>
      </c>
      <c r="B928" t="str">
        <f t="shared" si="14"/>
        <v>250202026-1</v>
      </c>
      <c r="C928" s="7" t="s">
        <v>15349</v>
      </c>
      <c r="D928" s="7" t="s">
        <v>17</v>
      </c>
    </row>
    <row r="929" hidden="1" spans="1:4">
      <c r="A929" s="6" t="s">
        <v>15350</v>
      </c>
      <c r="B929" t="str">
        <f t="shared" si="14"/>
        <v>250202027</v>
      </c>
      <c r="C929" s="7" t="s">
        <v>15351</v>
      </c>
      <c r="D929" s="7" t="s">
        <v>17</v>
      </c>
    </row>
    <row r="930" hidden="1" spans="1:4">
      <c r="A930" s="6" t="s">
        <v>15352</v>
      </c>
      <c r="B930" t="str">
        <f t="shared" si="14"/>
        <v>250202028</v>
      </c>
      <c r="C930" s="7" t="s">
        <v>15353</v>
      </c>
      <c r="D930" s="7" t="s">
        <v>17</v>
      </c>
    </row>
    <row r="931" hidden="1" spans="1:4">
      <c r="A931" s="6" t="s">
        <v>15354</v>
      </c>
      <c r="B931" t="str">
        <f t="shared" si="14"/>
        <v>250202029</v>
      </c>
      <c r="C931" s="7" t="s">
        <v>15355</v>
      </c>
      <c r="D931" s="7" t="s">
        <v>17</v>
      </c>
    </row>
    <row r="932" hidden="1" spans="1:4">
      <c r="A932" s="6" t="s">
        <v>15356</v>
      </c>
      <c r="B932" t="str">
        <f t="shared" si="14"/>
        <v>250202030</v>
      </c>
      <c r="C932" s="7" t="s">
        <v>15357</v>
      </c>
      <c r="D932" s="7" t="s">
        <v>17</v>
      </c>
    </row>
    <row r="933" hidden="1" spans="1:4">
      <c r="A933" s="6" t="s">
        <v>15358</v>
      </c>
      <c r="B933" t="str">
        <f t="shared" si="14"/>
        <v>250202031</v>
      </c>
      <c r="C933" s="7" t="s">
        <v>15359</v>
      </c>
      <c r="D933" s="7" t="s">
        <v>17</v>
      </c>
    </row>
    <row r="934" hidden="1" spans="1:4">
      <c r="A934" s="6" t="s">
        <v>15360</v>
      </c>
      <c r="B934" t="str">
        <f t="shared" si="14"/>
        <v>250202031-1</v>
      </c>
      <c r="C934" s="7" t="s">
        <v>15361</v>
      </c>
      <c r="D934" s="7" t="s">
        <v>17</v>
      </c>
    </row>
    <row r="935" hidden="1" spans="1:4">
      <c r="A935" s="6" t="s">
        <v>15362</v>
      </c>
      <c r="B935" t="str">
        <f t="shared" si="14"/>
        <v>250202031-2</v>
      </c>
      <c r="C935" s="7" t="s">
        <v>15363</v>
      </c>
      <c r="D935" s="7" t="s">
        <v>17</v>
      </c>
    </row>
    <row r="936" hidden="1" spans="1:4">
      <c r="A936" s="6" t="s">
        <v>15364</v>
      </c>
      <c r="B936" t="str">
        <f t="shared" si="14"/>
        <v>250202031-3</v>
      </c>
      <c r="C936" s="7" t="s">
        <v>15365</v>
      </c>
      <c r="D936" s="7" t="s">
        <v>17</v>
      </c>
    </row>
    <row r="937" hidden="1" spans="1:4">
      <c r="A937" s="6" t="s">
        <v>15366</v>
      </c>
      <c r="B937" t="str">
        <f t="shared" si="14"/>
        <v>250202032</v>
      </c>
      <c r="C937" s="7" t="s">
        <v>15367</v>
      </c>
      <c r="D937" s="7" t="s">
        <v>17</v>
      </c>
    </row>
    <row r="938" hidden="1" spans="1:4">
      <c r="A938" s="6" t="s">
        <v>15368</v>
      </c>
      <c r="B938" t="str">
        <f t="shared" si="14"/>
        <v>250202033</v>
      </c>
      <c r="C938" s="7" t="s">
        <v>15369</v>
      </c>
      <c r="D938" s="7" t="s">
        <v>17</v>
      </c>
    </row>
    <row r="939" hidden="1" spans="1:4">
      <c r="A939" s="6" t="s">
        <v>15370</v>
      </c>
      <c r="B939" t="str">
        <f t="shared" si="14"/>
        <v>250202034</v>
      </c>
      <c r="C939" s="7" t="s">
        <v>15371</v>
      </c>
      <c r="D939" s="7" t="s">
        <v>17</v>
      </c>
    </row>
    <row r="940" hidden="1" spans="1:4">
      <c r="A940" s="6" t="s">
        <v>15372</v>
      </c>
      <c r="B940" t="str">
        <f t="shared" si="14"/>
        <v>250202035</v>
      </c>
      <c r="C940" s="7" t="s">
        <v>15373</v>
      </c>
      <c r="D940" s="7" t="s">
        <v>17</v>
      </c>
    </row>
    <row r="941" hidden="1" spans="1:4">
      <c r="A941" s="6" t="s">
        <v>15374</v>
      </c>
      <c r="B941" t="str">
        <f t="shared" si="14"/>
        <v>120400013-1</v>
      </c>
      <c r="C941" s="7" t="s">
        <v>15375</v>
      </c>
      <c r="D941" s="7" t="s">
        <v>17</v>
      </c>
    </row>
    <row r="942" hidden="1" spans="1:4">
      <c r="A942" s="8" t="s">
        <v>15376</v>
      </c>
      <c r="B942" t="str">
        <f t="shared" si="14"/>
        <v>120400013-1E</v>
      </c>
      <c r="C942" s="6" t="s">
        <v>15375</v>
      </c>
      <c r="D942" s="6" t="s">
        <v>17</v>
      </c>
    </row>
    <row r="943" hidden="1" spans="1:4">
      <c r="A943" s="6" t="s">
        <v>15377</v>
      </c>
      <c r="B943" t="str">
        <f t="shared" si="14"/>
        <v>250202038</v>
      </c>
      <c r="C943" s="7" t="s">
        <v>15378</v>
      </c>
      <c r="D943" s="7" t="s">
        <v>17</v>
      </c>
    </row>
    <row r="944" hidden="1" spans="1:4">
      <c r="A944" s="7" t="s">
        <v>15379</v>
      </c>
      <c r="B944" t="str">
        <f t="shared" si="14"/>
        <v>120700001E</v>
      </c>
      <c r="C944" s="11" t="s">
        <v>13853</v>
      </c>
      <c r="D944" s="6" t="s">
        <v>17</v>
      </c>
    </row>
    <row r="945" hidden="1" spans="1:4">
      <c r="A945" s="6" t="s">
        <v>15380</v>
      </c>
      <c r="B945" t="str">
        <f t="shared" si="14"/>
        <v>250202039-1</v>
      </c>
      <c r="C945" s="7" t="s">
        <v>15381</v>
      </c>
      <c r="D945" s="7" t="s">
        <v>17</v>
      </c>
    </row>
    <row r="946" hidden="1" spans="1:4">
      <c r="A946" s="6" t="s">
        <v>15382</v>
      </c>
      <c r="B946" t="str">
        <f t="shared" si="14"/>
        <v>250202039-2</v>
      </c>
      <c r="C946" s="7" t="s">
        <v>15383</v>
      </c>
      <c r="D946" s="7" t="s">
        <v>17</v>
      </c>
    </row>
    <row r="947" hidden="1" spans="1:4">
      <c r="A947" s="6" t="s">
        <v>15384</v>
      </c>
      <c r="B947" t="str">
        <f t="shared" si="14"/>
        <v>250202040</v>
      </c>
      <c r="C947" s="7" t="s">
        <v>15385</v>
      </c>
      <c r="D947" s="7" t="s">
        <v>17</v>
      </c>
    </row>
    <row r="948" hidden="1" spans="1:4">
      <c r="A948" s="6" t="s">
        <v>15386</v>
      </c>
      <c r="B948" t="str">
        <f t="shared" si="14"/>
        <v>250202041</v>
      </c>
      <c r="C948" s="7" t="s">
        <v>15387</v>
      </c>
      <c r="D948" s="7" t="s">
        <v>17</v>
      </c>
    </row>
    <row r="949" hidden="1" spans="1:4">
      <c r="A949" s="6" t="s">
        <v>15388</v>
      </c>
      <c r="B949" t="str">
        <f t="shared" si="14"/>
        <v>250202042</v>
      </c>
      <c r="C949" s="7" t="s">
        <v>15389</v>
      </c>
      <c r="D949" s="7" t="s">
        <v>17</v>
      </c>
    </row>
    <row r="950" hidden="1" spans="1:4">
      <c r="A950" s="6" t="s">
        <v>15390</v>
      </c>
      <c r="B950" t="str">
        <f t="shared" si="14"/>
        <v>250202043</v>
      </c>
      <c r="C950" s="7" t="s">
        <v>15391</v>
      </c>
      <c r="D950" s="7" t="s">
        <v>17</v>
      </c>
    </row>
    <row r="951" hidden="1" spans="1:4">
      <c r="A951" s="6" t="s">
        <v>15392</v>
      </c>
      <c r="B951" t="str">
        <f t="shared" si="14"/>
        <v>250202044S</v>
      </c>
      <c r="C951" s="7" t="s">
        <v>15393</v>
      </c>
      <c r="D951" s="7" t="s">
        <v>17</v>
      </c>
    </row>
    <row r="952" hidden="1" spans="1:4">
      <c r="A952" s="7" t="s">
        <v>15394</v>
      </c>
      <c r="B952" t="str">
        <f t="shared" si="14"/>
        <v>120700001-1E</v>
      </c>
      <c r="C952" s="10" t="s">
        <v>13855</v>
      </c>
      <c r="D952" s="6" t="s">
        <v>17</v>
      </c>
    </row>
    <row r="953" hidden="1" spans="1:4">
      <c r="A953" s="6" t="s">
        <v>15395</v>
      </c>
      <c r="B953" t="str">
        <f t="shared" si="14"/>
        <v>250203001-1</v>
      </c>
      <c r="C953" s="7" t="s">
        <v>15396</v>
      </c>
      <c r="D953" s="7" t="s">
        <v>17</v>
      </c>
    </row>
    <row r="954" hidden="1" spans="1:4">
      <c r="A954" s="6" t="s">
        <v>15397</v>
      </c>
      <c r="B954" t="str">
        <f t="shared" si="14"/>
        <v>250203001-1/1</v>
      </c>
      <c r="C954" s="7" t="s">
        <v>15398</v>
      </c>
      <c r="D954" s="7" t="s">
        <v>17</v>
      </c>
    </row>
    <row r="955" hidden="1" spans="1:4">
      <c r="A955" s="6" t="s">
        <v>15399</v>
      </c>
      <c r="B955" t="str">
        <f t="shared" si="14"/>
        <v>250203001-1/2</v>
      </c>
      <c r="C955" s="7" t="s">
        <v>15400</v>
      </c>
      <c r="D955" s="7" t="s">
        <v>17</v>
      </c>
    </row>
    <row r="956" hidden="1" spans="1:4">
      <c r="A956" s="6" t="s">
        <v>15401</v>
      </c>
      <c r="B956" t="str">
        <f t="shared" si="14"/>
        <v>250203001-1/3</v>
      </c>
      <c r="C956" s="7" t="s">
        <v>15402</v>
      </c>
      <c r="D956" s="7" t="s">
        <v>17</v>
      </c>
    </row>
    <row r="957" hidden="1" spans="1:4">
      <c r="A957" s="6" t="s">
        <v>15403</v>
      </c>
      <c r="B957" t="str">
        <f t="shared" si="14"/>
        <v>250203001-2</v>
      </c>
      <c r="C957" s="7" t="s">
        <v>15404</v>
      </c>
      <c r="D957" s="7" t="s">
        <v>17</v>
      </c>
    </row>
    <row r="958" hidden="1" spans="1:4">
      <c r="A958" s="6" t="s">
        <v>15405</v>
      </c>
      <c r="B958" t="str">
        <f t="shared" si="14"/>
        <v>250203001-2/1</v>
      </c>
      <c r="C958" s="7" t="s">
        <v>15406</v>
      </c>
      <c r="D958" s="7" t="s">
        <v>17</v>
      </c>
    </row>
    <row r="959" hidden="1" spans="1:4">
      <c r="A959" s="6" t="s">
        <v>15407</v>
      </c>
      <c r="B959" t="str">
        <f t="shared" si="14"/>
        <v>250203001-2/2</v>
      </c>
      <c r="C959" s="7" t="s">
        <v>15408</v>
      </c>
      <c r="D959" s="7" t="s">
        <v>17</v>
      </c>
    </row>
    <row r="960" hidden="1" spans="1:4">
      <c r="A960" s="6" t="s">
        <v>15409</v>
      </c>
      <c r="B960" t="str">
        <f t="shared" si="14"/>
        <v>250203001-2/3</v>
      </c>
      <c r="C960" s="7" t="s">
        <v>15410</v>
      </c>
      <c r="D960" s="7" t="s">
        <v>17</v>
      </c>
    </row>
    <row r="961" hidden="1" spans="1:4">
      <c r="A961" s="7" t="s">
        <v>15411</v>
      </c>
      <c r="B961" t="str">
        <f t="shared" si="14"/>
        <v>120700001-2E</v>
      </c>
      <c r="C961" s="11" t="s">
        <v>13857</v>
      </c>
      <c r="D961" s="6" t="s">
        <v>17</v>
      </c>
    </row>
    <row r="962" hidden="1" spans="1:4">
      <c r="A962" s="6" t="s">
        <v>15412</v>
      </c>
      <c r="B962" t="str">
        <f t="shared" si="14"/>
        <v>250203002-1</v>
      </c>
      <c r="C962" s="7" t="s">
        <v>15413</v>
      </c>
      <c r="D962" s="7" t="s">
        <v>17</v>
      </c>
    </row>
    <row r="963" hidden="1" spans="1:4">
      <c r="A963" s="6" t="s">
        <v>15414</v>
      </c>
      <c r="B963" t="str">
        <f t="shared" ref="B963:B1026" si="15">RIGHT(A:A,LEN(A:A)-16)</f>
        <v>250203002-2</v>
      </c>
      <c r="C963" s="7" t="s">
        <v>15415</v>
      </c>
      <c r="D963" s="7" t="s">
        <v>17</v>
      </c>
    </row>
    <row r="964" hidden="1" spans="1:4">
      <c r="A964" s="6" t="s">
        <v>15416</v>
      </c>
      <c r="B964" t="str">
        <f t="shared" si="15"/>
        <v>250203003</v>
      </c>
      <c r="C964" s="7" t="s">
        <v>15417</v>
      </c>
      <c r="D964" s="7" t="s">
        <v>17</v>
      </c>
    </row>
    <row r="965" hidden="1" spans="1:4">
      <c r="A965" s="6" t="s">
        <v>15418</v>
      </c>
      <c r="B965" t="str">
        <f t="shared" si="15"/>
        <v>250203003-1</v>
      </c>
      <c r="C965" s="7" t="s">
        <v>15419</v>
      </c>
      <c r="D965" s="7" t="s">
        <v>17</v>
      </c>
    </row>
    <row r="966" hidden="1" spans="1:4">
      <c r="A966" s="6" t="s">
        <v>15420</v>
      </c>
      <c r="B966" t="str">
        <f t="shared" si="15"/>
        <v>250203003-2</v>
      </c>
      <c r="C966" s="7" t="s">
        <v>15421</v>
      </c>
      <c r="D966" s="7" t="s">
        <v>17</v>
      </c>
    </row>
    <row r="967" hidden="1" spans="1:4">
      <c r="A967" s="6" t="s">
        <v>15422</v>
      </c>
      <c r="B967" t="str">
        <f t="shared" si="15"/>
        <v>250203004</v>
      </c>
      <c r="C967" s="7" t="s">
        <v>15423</v>
      </c>
      <c r="D967" s="7" t="s">
        <v>17</v>
      </c>
    </row>
    <row r="968" hidden="1" spans="1:4">
      <c r="A968" s="6" t="s">
        <v>15424</v>
      </c>
      <c r="B968" t="str">
        <f t="shared" si="15"/>
        <v>250203005</v>
      </c>
      <c r="C968" s="7" t="s">
        <v>15425</v>
      </c>
      <c r="D968" s="7" t="s">
        <v>17</v>
      </c>
    </row>
    <row r="969" hidden="1" spans="1:4">
      <c r="A969" s="6" t="s">
        <v>15426</v>
      </c>
      <c r="B969" t="str">
        <f t="shared" si="15"/>
        <v>250203005-1</v>
      </c>
      <c r="C969" s="7" t="s">
        <v>15427</v>
      </c>
      <c r="D969" s="7" t="s">
        <v>17</v>
      </c>
    </row>
    <row r="970" hidden="1" spans="1:4">
      <c r="A970" s="6" t="s">
        <v>15428</v>
      </c>
      <c r="B970" t="str">
        <f t="shared" si="15"/>
        <v>250203005-2</v>
      </c>
      <c r="C970" s="7" t="s">
        <v>15429</v>
      </c>
      <c r="D970" s="7" t="s">
        <v>17</v>
      </c>
    </row>
    <row r="971" hidden="1" spans="1:4">
      <c r="A971" s="7" t="s">
        <v>15430</v>
      </c>
      <c r="B971" t="str">
        <f t="shared" si="15"/>
        <v>120700001-3E</v>
      </c>
      <c r="C971" s="11" t="s">
        <v>13859</v>
      </c>
      <c r="D971" s="6" t="s">
        <v>17</v>
      </c>
    </row>
    <row r="972" hidden="1" spans="1:4">
      <c r="A972" s="6" t="s">
        <v>15431</v>
      </c>
      <c r="B972" t="str">
        <f t="shared" si="15"/>
        <v>250203007</v>
      </c>
      <c r="C972" s="7" t="s">
        <v>15432</v>
      </c>
      <c r="D972" s="7" t="s">
        <v>17</v>
      </c>
    </row>
    <row r="973" hidden="1" spans="1:4">
      <c r="A973" s="7" t="s">
        <v>15433</v>
      </c>
      <c r="B973" t="str">
        <f t="shared" si="15"/>
        <v>120700001-4E</v>
      </c>
      <c r="C973" s="11" t="s">
        <v>13861</v>
      </c>
      <c r="D973" s="6" t="s">
        <v>17</v>
      </c>
    </row>
    <row r="974" hidden="1" spans="1:4">
      <c r="A974" s="6" t="s">
        <v>15434</v>
      </c>
      <c r="B974" t="str">
        <f t="shared" si="15"/>
        <v>250203008-1</v>
      </c>
      <c r="C974" s="7" t="s">
        <v>15435</v>
      </c>
      <c r="D974" s="7" t="s">
        <v>17</v>
      </c>
    </row>
    <row r="975" hidden="1" spans="1:4">
      <c r="A975" s="6" t="s">
        <v>15436</v>
      </c>
      <c r="B975" t="str">
        <f t="shared" si="15"/>
        <v>250203008-2</v>
      </c>
      <c r="C975" s="7" t="s">
        <v>15437</v>
      </c>
      <c r="D975" s="7" t="s">
        <v>17</v>
      </c>
    </row>
    <row r="976" hidden="1" spans="1:4">
      <c r="A976" s="7" t="s">
        <v>15438</v>
      </c>
      <c r="B976" t="str">
        <f t="shared" si="15"/>
        <v>120700001-5E</v>
      </c>
      <c r="C976" s="11" t="s">
        <v>13863</v>
      </c>
      <c r="D976" s="6" t="s">
        <v>17</v>
      </c>
    </row>
    <row r="977" hidden="1" spans="1:4">
      <c r="A977" s="6" t="s">
        <v>15439</v>
      </c>
      <c r="B977" t="str">
        <f t="shared" si="15"/>
        <v>250203009-1</v>
      </c>
      <c r="C977" s="7" t="s">
        <v>15440</v>
      </c>
      <c r="D977" s="7" t="s">
        <v>17</v>
      </c>
    </row>
    <row r="978" hidden="1" spans="1:4">
      <c r="A978" s="6" t="s">
        <v>15441</v>
      </c>
      <c r="B978" t="str">
        <f t="shared" si="15"/>
        <v>250203009-2</v>
      </c>
      <c r="C978" s="7" t="s">
        <v>15442</v>
      </c>
      <c r="D978" s="7" t="s">
        <v>17</v>
      </c>
    </row>
    <row r="979" hidden="1" spans="1:4">
      <c r="A979" s="6" t="s">
        <v>15443</v>
      </c>
      <c r="B979" t="str">
        <f t="shared" si="15"/>
        <v>121100001</v>
      </c>
      <c r="C979" s="7" t="s">
        <v>15444</v>
      </c>
      <c r="D979" s="7" t="s">
        <v>17</v>
      </c>
    </row>
    <row r="980" hidden="1" spans="1:4">
      <c r="A980" s="6" t="s">
        <v>15445</v>
      </c>
      <c r="B980" t="str">
        <f t="shared" si="15"/>
        <v>250203010-1</v>
      </c>
      <c r="C980" s="7" t="s">
        <v>15446</v>
      </c>
      <c r="D980" s="7" t="s">
        <v>17</v>
      </c>
    </row>
    <row r="981" hidden="1" spans="1:4">
      <c r="A981" s="6" t="s">
        <v>15447</v>
      </c>
      <c r="B981" t="str">
        <f t="shared" si="15"/>
        <v>250203010-2</v>
      </c>
      <c r="C981" s="7" t="s">
        <v>15448</v>
      </c>
      <c r="D981" s="7" t="s">
        <v>17</v>
      </c>
    </row>
    <row r="982" hidden="1" spans="1:4">
      <c r="A982" s="8" t="s">
        <v>15449</v>
      </c>
      <c r="B982" t="str">
        <f t="shared" si="15"/>
        <v>121100001E</v>
      </c>
      <c r="C982" s="6" t="s">
        <v>15444</v>
      </c>
      <c r="D982" s="6" t="s">
        <v>17</v>
      </c>
    </row>
    <row r="983" hidden="1" spans="1:4">
      <c r="A983" s="6" t="s">
        <v>15450</v>
      </c>
      <c r="B983" t="str">
        <f t="shared" si="15"/>
        <v>250203011-1</v>
      </c>
      <c r="C983" s="7" t="s">
        <v>15451</v>
      </c>
      <c r="D983" s="7" t="s">
        <v>17</v>
      </c>
    </row>
    <row r="984" hidden="1" spans="1:4">
      <c r="A984" s="6" t="s">
        <v>15452</v>
      </c>
      <c r="B984" t="str">
        <f t="shared" si="15"/>
        <v>250203011-2</v>
      </c>
      <c r="C984" s="7" t="s">
        <v>15453</v>
      </c>
      <c r="D984" s="7" t="s">
        <v>17</v>
      </c>
    </row>
    <row r="985" hidden="1" spans="1:4">
      <c r="A985" s="6" t="s">
        <v>15454</v>
      </c>
      <c r="B985" t="str">
        <f t="shared" si="15"/>
        <v>250203012</v>
      </c>
      <c r="C985" s="7" t="s">
        <v>15455</v>
      </c>
      <c r="D985" s="7" t="s">
        <v>17</v>
      </c>
    </row>
    <row r="986" hidden="1" spans="1:4">
      <c r="A986" s="7" t="s">
        <v>15456</v>
      </c>
      <c r="B986" t="str">
        <f t="shared" si="15"/>
        <v>121100001-1E</v>
      </c>
      <c r="C986" s="11" t="s">
        <v>13882</v>
      </c>
      <c r="D986" s="7" t="s">
        <v>17</v>
      </c>
    </row>
    <row r="987" hidden="1" spans="1:4">
      <c r="A987" s="6" t="s">
        <v>15457</v>
      </c>
      <c r="B987" t="str">
        <f t="shared" si="15"/>
        <v>250203013-1</v>
      </c>
      <c r="C987" s="7" t="s">
        <v>15458</v>
      </c>
      <c r="D987" s="7" t="s">
        <v>17</v>
      </c>
    </row>
    <row r="988" hidden="1" spans="1:4">
      <c r="A988" s="6" t="s">
        <v>15459</v>
      </c>
      <c r="B988" t="str">
        <f t="shared" si="15"/>
        <v>250203013-2</v>
      </c>
      <c r="C988" s="7" t="s">
        <v>15460</v>
      </c>
      <c r="D988" s="7" t="s">
        <v>17</v>
      </c>
    </row>
    <row r="989" hidden="1" spans="1:4">
      <c r="A989" s="6" t="s">
        <v>15461</v>
      </c>
      <c r="B989" t="str">
        <f t="shared" si="15"/>
        <v>250203014</v>
      </c>
      <c r="C989" s="7" t="s">
        <v>15462</v>
      </c>
      <c r="D989" s="7" t="s">
        <v>17</v>
      </c>
    </row>
    <row r="990" hidden="1" spans="1:4">
      <c r="A990" s="7" t="s">
        <v>15463</v>
      </c>
      <c r="B990" t="str">
        <f t="shared" si="15"/>
        <v>121100001-2/1E</v>
      </c>
      <c r="C990" s="13" t="s">
        <v>13886</v>
      </c>
      <c r="D990" s="6" t="s">
        <v>17</v>
      </c>
    </row>
    <row r="991" hidden="1" spans="1:4">
      <c r="A991" s="7" t="s">
        <v>15464</v>
      </c>
      <c r="B991" t="str">
        <f t="shared" si="15"/>
        <v>121100001-2E</v>
      </c>
      <c r="C991" s="10" t="s">
        <v>13884</v>
      </c>
      <c r="D991" s="6" t="s">
        <v>17</v>
      </c>
    </row>
    <row r="992" hidden="1" spans="1:4">
      <c r="A992" s="7" t="s">
        <v>15465</v>
      </c>
      <c r="B992" t="str">
        <f t="shared" si="15"/>
        <v>121100002-1E</v>
      </c>
      <c r="C992" s="10" t="s">
        <v>13890</v>
      </c>
      <c r="D992" s="6" t="s">
        <v>17</v>
      </c>
    </row>
    <row r="993" hidden="1" spans="1:4">
      <c r="A993" s="6" t="s">
        <v>15466</v>
      </c>
      <c r="B993" t="str">
        <f t="shared" si="15"/>
        <v>250203018</v>
      </c>
      <c r="C993" s="7" t="s">
        <v>15467</v>
      </c>
      <c r="D993" s="7" t="s">
        <v>17</v>
      </c>
    </row>
    <row r="994" hidden="1" spans="1:4">
      <c r="A994" s="7" t="s">
        <v>15468</v>
      </c>
      <c r="B994" t="str">
        <f t="shared" si="15"/>
        <v>121100002E</v>
      </c>
      <c r="C994" s="10" t="s">
        <v>13888</v>
      </c>
      <c r="D994" s="6" t="s">
        <v>17</v>
      </c>
    </row>
    <row r="995" hidden="1" spans="1:4">
      <c r="A995" s="7" t="s">
        <v>15469</v>
      </c>
      <c r="B995" t="str">
        <f t="shared" si="15"/>
        <v>121200001E</v>
      </c>
      <c r="C995" s="10" t="s">
        <v>13892</v>
      </c>
      <c r="D995" s="6" t="s">
        <v>17</v>
      </c>
    </row>
    <row r="996" hidden="1" spans="1:4">
      <c r="A996" s="7" t="s">
        <v>15470</v>
      </c>
      <c r="B996" t="str">
        <f t="shared" si="15"/>
        <v>121300001E</v>
      </c>
      <c r="C996" s="10" t="s">
        <v>13894</v>
      </c>
      <c r="D996" s="6" t="s">
        <v>17</v>
      </c>
    </row>
    <row r="997" hidden="1" spans="1:4">
      <c r="A997" s="8" t="s">
        <v>15471</v>
      </c>
      <c r="B997" t="str">
        <f t="shared" si="15"/>
        <v>121400000-3E</v>
      </c>
      <c r="C997" s="6" t="s">
        <v>13900</v>
      </c>
      <c r="D997" s="6" t="s">
        <v>17</v>
      </c>
    </row>
    <row r="998" hidden="1" spans="1:4">
      <c r="A998" s="6" t="s">
        <v>15472</v>
      </c>
      <c r="B998" t="str">
        <f t="shared" si="15"/>
        <v>250203020-1</v>
      </c>
      <c r="C998" s="7" t="s">
        <v>15473</v>
      </c>
      <c r="D998" s="7" t="s">
        <v>17</v>
      </c>
    </row>
    <row r="999" hidden="1" spans="1:4">
      <c r="A999" s="6" t="s">
        <v>15474</v>
      </c>
      <c r="B999" t="str">
        <f t="shared" si="15"/>
        <v>250203020-2</v>
      </c>
      <c r="C999" s="7" t="s">
        <v>15475</v>
      </c>
      <c r="D999" s="7" t="s">
        <v>17</v>
      </c>
    </row>
    <row r="1000" hidden="1" spans="1:4">
      <c r="A1000" s="6" t="s">
        <v>15476</v>
      </c>
      <c r="B1000" t="str">
        <f t="shared" si="15"/>
        <v>250203020-3</v>
      </c>
      <c r="C1000" s="7" t="s">
        <v>15477</v>
      </c>
      <c r="D1000" s="7" t="s">
        <v>17</v>
      </c>
    </row>
    <row r="1001" hidden="1" spans="1:4">
      <c r="A1001" s="8" t="s">
        <v>15478</v>
      </c>
      <c r="B1001" t="str">
        <f t="shared" si="15"/>
        <v>121400001-4E</v>
      </c>
      <c r="C1001" s="6" t="s">
        <v>13910</v>
      </c>
      <c r="D1001" s="6" t="s">
        <v>17</v>
      </c>
    </row>
    <row r="1002" hidden="1" spans="1:4">
      <c r="A1002" s="6" t="s">
        <v>15479</v>
      </c>
      <c r="B1002" t="str">
        <f t="shared" si="15"/>
        <v>250203021-1</v>
      </c>
      <c r="C1002" s="7" t="s">
        <v>15480</v>
      </c>
      <c r="D1002" s="7" t="s">
        <v>17</v>
      </c>
    </row>
    <row r="1003" hidden="1" spans="1:4">
      <c r="A1003" s="6" t="s">
        <v>15481</v>
      </c>
      <c r="B1003" t="str">
        <f t="shared" si="15"/>
        <v>250203021-2</v>
      </c>
      <c r="C1003" s="7" t="s">
        <v>15482</v>
      </c>
      <c r="D1003" s="7" t="s">
        <v>17</v>
      </c>
    </row>
    <row r="1004" hidden="1" spans="1:4">
      <c r="A1004" s="6" t="s">
        <v>15483</v>
      </c>
      <c r="B1004" t="str">
        <f t="shared" si="15"/>
        <v>121600001-1</v>
      </c>
      <c r="C1004" s="7" t="s">
        <v>15484</v>
      </c>
      <c r="D1004" s="7" t="s">
        <v>17</v>
      </c>
    </row>
    <row r="1005" hidden="1" spans="1:4">
      <c r="A1005" s="6" t="s">
        <v>15485</v>
      </c>
      <c r="B1005" t="str">
        <f t="shared" si="15"/>
        <v>250203022-1</v>
      </c>
      <c r="C1005" s="7" t="s">
        <v>15486</v>
      </c>
      <c r="D1005" s="7" t="s">
        <v>17</v>
      </c>
    </row>
    <row r="1006" hidden="1" spans="1:4">
      <c r="A1006" s="6" t="s">
        <v>15487</v>
      </c>
      <c r="B1006" t="str">
        <f t="shared" si="15"/>
        <v>250203022-2</v>
      </c>
      <c r="C1006" s="7" t="s">
        <v>15488</v>
      </c>
      <c r="D1006" s="7" t="s">
        <v>17</v>
      </c>
    </row>
    <row r="1007" hidden="1" spans="1:4">
      <c r="A1007" s="8" t="s">
        <v>15489</v>
      </c>
      <c r="B1007" t="str">
        <f t="shared" si="15"/>
        <v>121600001-1E</v>
      </c>
      <c r="C1007" s="6" t="s">
        <v>15484</v>
      </c>
      <c r="D1007" s="6" t="s">
        <v>17</v>
      </c>
    </row>
    <row r="1008" hidden="1" spans="1:4">
      <c r="A1008" s="6" t="s">
        <v>15490</v>
      </c>
      <c r="B1008" t="str">
        <f t="shared" si="15"/>
        <v>250203023-1</v>
      </c>
      <c r="C1008" s="7" t="s">
        <v>15491</v>
      </c>
      <c r="D1008" s="7" t="s">
        <v>17</v>
      </c>
    </row>
    <row r="1009" hidden="1" spans="1:4">
      <c r="A1009" s="6" t="s">
        <v>15492</v>
      </c>
      <c r="B1009" t="str">
        <f t="shared" si="15"/>
        <v>250203023-2</v>
      </c>
      <c r="C1009" s="7" t="s">
        <v>15493</v>
      </c>
      <c r="D1009" s="7" t="s">
        <v>17</v>
      </c>
    </row>
    <row r="1010" hidden="1" spans="1:4">
      <c r="A1010" s="6" t="s">
        <v>15494</v>
      </c>
      <c r="B1010" t="str">
        <f t="shared" si="15"/>
        <v>121600001-2</v>
      </c>
      <c r="C1010" s="7" t="s">
        <v>15495</v>
      </c>
      <c r="D1010" s="7" t="s">
        <v>17</v>
      </c>
    </row>
    <row r="1011" hidden="1" spans="1:4">
      <c r="A1011" s="6" t="s">
        <v>15496</v>
      </c>
      <c r="B1011" t="str">
        <f t="shared" si="15"/>
        <v>250203024-1</v>
      </c>
      <c r="C1011" s="7" t="s">
        <v>15497</v>
      </c>
      <c r="D1011" s="7" t="s">
        <v>17</v>
      </c>
    </row>
    <row r="1012" hidden="1" spans="1:4">
      <c r="A1012" s="6" t="s">
        <v>15498</v>
      </c>
      <c r="B1012" t="str">
        <f t="shared" si="15"/>
        <v>250203024-2</v>
      </c>
      <c r="C1012" s="7" t="s">
        <v>15499</v>
      </c>
      <c r="D1012" s="7" t="s">
        <v>17</v>
      </c>
    </row>
    <row r="1013" hidden="1" spans="1:4">
      <c r="A1013" s="8" t="s">
        <v>15500</v>
      </c>
      <c r="B1013" t="str">
        <f t="shared" si="15"/>
        <v>121600001-2E</v>
      </c>
      <c r="C1013" s="6" t="s">
        <v>15495</v>
      </c>
      <c r="D1013" s="6" t="s">
        <v>17</v>
      </c>
    </row>
    <row r="1014" hidden="1" spans="1:4">
      <c r="A1014" s="6" t="s">
        <v>15501</v>
      </c>
      <c r="B1014" t="str">
        <f t="shared" si="15"/>
        <v>250203025-1</v>
      </c>
      <c r="C1014" s="7" t="s">
        <v>15502</v>
      </c>
      <c r="D1014" s="7" t="s">
        <v>17</v>
      </c>
    </row>
    <row r="1015" hidden="1" spans="1:4">
      <c r="A1015" s="6" t="s">
        <v>15503</v>
      </c>
      <c r="B1015" t="str">
        <f t="shared" si="15"/>
        <v>250203025-2</v>
      </c>
      <c r="C1015" s="7" t="s">
        <v>15504</v>
      </c>
      <c r="D1015" s="7" t="s">
        <v>17</v>
      </c>
    </row>
    <row r="1016" hidden="1" spans="1:4">
      <c r="A1016" s="6" t="s">
        <v>15505</v>
      </c>
      <c r="B1016" t="str">
        <f t="shared" si="15"/>
        <v>121600003</v>
      </c>
      <c r="C1016" s="7" t="s">
        <v>15506</v>
      </c>
      <c r="D1016" s="7" t="s">
        <v>17</v>
      </c>
    </row>
    <row r="1017" hidden="1" spans="1:4">
      <c r="A1017" s="6" t="s">
        <v>15507</v>
      </c>
      <c r="B1017" t="str">
        <f t="shared" si="15"/>
        <v>250203026-1</v>
      </c>
      <c r="C1017" s="7" t="s">
        <v>15508</v>
      </c>
      <c r="D1017" s="7" t="s">
        <v>17</v>
      </c>
    </row>
    <row r="1018" hidden="1" spans="1:4">
      <c r="A1018" s="6" t="s">
        <v>15509</v>
      </c>
      <c r="B1018" t="str">
        <f t="shared" si="15"/>
        <v>250203026-2</v>
      </c>
      <c r="C1018" s="7" t="s">
        <v>15510</v>
      </c>
      <c r="D1018" s="7" t="s">
        <v>17</v>
      </c>
    </row>
    <row r="1019" hidden="1" spans="1:4">
      <c r="A1019" s="6" t="s">
        <v>15511</v>
      </c>
      <c r="B1019" t="str">
        <f t="shared" si="15"/>
        <v>250203026-3</v>
      </c>
      <c r="C1019" s="7" t="s">
        <v>15512</v>
      </c>
      <c r="D1019" s="7" t="s">
        <v>17</v>
      </c>
    </row>
    <row r="1020" hidden="1" spans="1:4">
      <c r="A1020" s="8" t="s">
        <v>15513</v>
      </c>
      <c r="B1020" t="str">
        <f t="shared" si="15"/>
        <v>121600003E</v>
      </c>
      <c r="C1020" s="6" t="s">
        <v>15506</v>
      </c>
      <c r="D1020" s="6" t="s">
        <v>17</v>
      </c>
    </row>
    <row r="1021" hidden="1" spans="1:4">
      <c r="A1021" s="6" t="s">
        <v>15514</v>
      </c>
      <c r="B1021" t="str">
        <f t="shared" si="15"/>
        <v>250203027-1</v>
      </c>
      <c r="C1021" s="7" t="s">
        <v>15515</v>
      </c>
      <c r="D1021" s="7" t="s">
        <v>17</v>
      </c>
    </row>
    <row r="1022" hidden="1" spans="1:4">
      <c r="A1022" s="6" t="s">
        <v>15516</v>
      </c>
      <c r="B1022" t="str">
        <f t="shared" si="15"/>
        <v>250203027-2</v>
      </c>
      <c r="C1022" s="7" t="s">
        <v>15517</v>
      </c>
      <c r="D1022" s="7" t="s">
        <v>17</v>
      </c>
    </row>
    <row r="1023" hidden="1" spans="1:4">
      <c r="A1023" s="6" t="s">
        <v>15518</v>
      </c>
      <c r="B1023" t="str">
        <f t="shared" si="15"/>
        <v>250203028</v>
      </c>
      <c r="C1023" s="7" t="s">
        <v>15519</v>
      </c>
      <c r="D1023" s="7" t="s">
        <v>17</v>
      </c>
    </row>
    <row r="1024" hidden="1" spans="1:4">
      <c r="A1024" s="6" t="s">
        <v>15520</v>
      </c>
      <c r="B1024" t="str">
        <f t="shared" si="15"/>
        <v>250203029</v>
      </c>
      <c r="C1024" s="7" t="s">
        <v>15521</v>
      </c>
      <c r="D1024" s="7" t="s">
        <v>17</v>
      </c>
    </row>
    <row r="1025" hidden="1" spans="1:4">
      <c r="A1025" s="6" t="s">
        <v>15522</v>
      </c>
      <c r="B1025" t="str">
        <f t="shared" si="15"/>
        <v>121600004</v>
      </c>
      <c r="C1025" s="7" t="s">
        <v>15523</v>
      </c>
      <c r="D1025" s="7" t="s">
        <v>17</v>
      </c>
    </row>
    <row r="1026" hidden="1" spans="1:4">
      <c r="A1026" s="6" t="s">
        <v>15524</v>
      </c>
      <c r="B1026" t="str">
        <f t="shared" si="15"/>
        <v>250203030-1</v>
      </c>
      <c r="C1026" s="7" t="s">
        <v>15525</v>
      </c>
      <c r="D1026" s="7" t="s">
        <v>17</v>
      </c>
    </row>
    <row r="1027" hidden="1" spans="1:4">
      <c r="A1027" s="6" t="s">
        <v>15526</v>
      </c>
      <c r="B1027" t="str">
        <f t="shared" ref="B1027:B1090" si="16">RIGHT(A:A,LEN(A:A)-16)</f>
        <v>250203030-2</v>
      </c>
      <c r="C1027" s="7" t="s">
        <v>15527</v>
      </c>
      <c r="D1027" s="7" t="s">
        <v>17</v>
      </c>
    </row>
    <row r="1028" hidden="1" spans="1:4">
      <c r="A1028" s="6" t="s">
        <v>15528</v>
      </c>
      <c r="B1028" t="str">
        <f t="shared" si="16"/>
        <v>121600004-1</v>
      </c>
      <c r="C1028" s="7" t="s">
        <v>15529</v>
      </c>
      <c r="D1028" s="7" t="s">
        <v>17</v>
      </c>
    </row>
    <row r="1029" hidden="1" spans="1:4">
      <c r="A1029" s="6" t="s">
        <v>15530</v>
      </c>
      <c r="B1029" t="str">
        <f t="shared" si="16"/>
        <v>250203031-1</v>
      </c>
      <c r="C1029" s="7" t="s">
        <v>15531</v>
      </c>
      <c r="D1029" s="7" t="s">
        <v>17</v>
      </c>
    </row>
    <row r="1030" hidden="1" spans="1:4">
      <c r="A1030" s="6" t="s">
        <v>15532</v>
      </c>
      <c r="B1030" t="str">
        <f t="shared" si="16"/>
        <v>250203031-2</v>
      </c>
      <c r="C1030" s="7" t="s">
        <v>15533</v>
      </c>
      <c r="D1030" s="7" t="s">
        <v>17</v>
      </c>
    </row>
    <row r="1031" hidden="1" spans="1:4">
      <c r="A1031" s="6" t="s">
        <v>15534</v>
      </c>
      <c r="B1031" t="str">
        <f t="shared" si="16"/>
        <v>121600004-1DE</v>
      </c>
      <c r="C1031" s="9" t="s">
        <v>15529</v>
      </c>
      <c r="D1031" s="6" t="s">
        <v>17</v>
      </c>
    </row>
    <row r="1032" hidden="1" spans="1:4">
      <c r="A1032" s="6" t="s">
        <v>15535</v>
      </c>
      <c r="B1032" t="str">
        <f t="shared" si="16"/>
        <v>250203032-1</v>
      </c>
      <c r="C1032" s="7" t="s">
        <v>15536</v>
      </c>
      <c r="D1032" s="7" t="s">
        <v>17</v>
      </c>
    </row>
    <row r="1033" hidden="1" spans="1:4">
      <c r="A1033" s="6" t="s">
        <v>15537</v>
      </c>
      <c r="B1033" t="str">
        <f t="shared" si="16"/>
        <v>250203032-2</v>
      </c>
      <c r="C1033" s="7" t="s">
        <v>15538</v>
      </c>
      <c r="D1033" s="7" t="s">
        <v>17</v>
      </c>
    </row>
    <row r="1034" hidden="1" spans="1:4">
      <c r="A1034" s="8" t="s">
        <v>15539</v>
      </c>
      <c r="B1034" t="str">
        <f t="shared" si="16"/>
        <v>121600004-1E</v>
      </c>
      <c r="C1034" s="6" t="s">
        <v>15529</v>
      </c>
      <c r="D1034" s="6" t="s">
        <v>17</v>
      </c>
    </row>
    <row r="1035" hidden="1" spans="1:4">
      <c r="A1035" s="6" t="s">
        <v>15540</v>
      </c>
      <c r="B1035" t="str">
        <f t="shared" si="16"/>
        <v>250203033-1</v>
      </c>
      <c r="C1035" s="7" t="s">
        <v>15541</v>
      </c>
      <c r="D1035" s="7" t="s">
        <v>17</v>
      </c>
    </row>
    <row r="1036" hidden="1" spans="1:4">
      <c r="A1036" s="6" t="s">
        <v>15542</v>
      </c>
      <c r="B1036" t="str">
        <f t="shared" si="16"/>
        <v>250203033-2</v>
      </c>
      <c r="C1036" s="7" t="s">
        <v>15543</v>
      </c>
      <c r="D1036" s="7" t="s">
        <v>17</v>
      </c>
    </row>
    <row r="1037" hidden="1" spans="1:4">
      <c r="A1037" s="6" t="s">
        <v>15544</v>
      </c>
      <c r="B1037" t="str">
        <f t="shared" si="16"/>
        <v>250203034</v>
      </c>
      <c r="C1037" s="7" t="s">
        <v>15545</v>
      </c>
      <c r="D1037" s="7" t="s">
        <v>17</v>
      </c>
    </row>
    <row r="1038" hidden="1" spans="1:4">
      <c r="A1038" s="8" t="s">
        <v>15546</v>
      </c>
      <c r="B1038" t="str">
        <f t="shared" si="16"/>
        <v>121600004E</v>
      </c>
      <c r="C1038" s="6" t="s">
        <v>15523</v>
      </c>
      <c r="D1038" s="6" t="s">
        <v>17</v>
      </c>
    </row>
    <row r="1039" hidden="1" spans="1:4">
      <c r="A1039" s="6" t="s">
        <v>15547</v>
      </c>
      <c r="B1039" t="str">
        <f t="shared" si="16"/>
        <v>250203035-1</v>
      </c>
      <c r="C1039" s="7" t="s">
        <v>15548</v>
      </c>
      <c r="D1039" s="7" t="s">
        <v>17</v>
      </c>
    </row>
    <row r="1040" hidden="1" spans="1:4">
      <c r="A1040" s="6" t="s">
        <v>15549</v>
      </c>
      <c r="B1040" t="str">
        <f t="shared" si="16"/>
        <v>250203035-2</v>
      </c>
      <c r="C1040" s="7" t="s">
        <v>15550</v>
      </c>
      <c r="D1040" s="7" t="s">
        <v>17</v>
      </c>
    </row>
    <row r="1041" hidden="1" spans="1:4">
      <c r="A1041" s="6" t="s">
        <v>15551</v>
      </c>
      <c r="B1041" t="str">
        <f t="shared" si="16"/>
        <v>250203036</v>
      </c>
      <c r="C1041" s="7" t="s">
        <v>15552</v>
      </c>
      <c r="D1041" s="7" t="s">
        <v>17</v>
      </c>
    </row>
    <row r="1042" hidden="1" spans="1:4">
      <c r="A1042" s="6" t="s">
        <v>15553</v>
      </c>
      <c r="B1042" t="str">
        <f t="shared" si="16"/>
        <v>250203037</v>
      </c>
      <c r="C1042" s="7" t="s">
        <v>15554</v>
      </c>
      <c r="D1042" s="7" t="s">
        <v>17</v>
      </c>
    </row>
    <row r="1043" hidden="1" spans="1:4">
      <c r="A1043" s="6" t="s">
        <v>15555</v>
      </c>
      <c r="B1043" t="str">
        <f t="shared" si="16"/>
        <v>250203038</v>
      </c>
      <c r="C1043" s="7" t="s">
        <v>15556</v>
      </c>
      <c r="D1043" s="7" t="s">
        <v>17</v>
      </c>
    </row>
    <row r="1044" hidden="1" spans="1:4">
      <c r="A1044" s="6" t="s">
        <v>15557</v>
      </c>
      <c r="B1044" t="str">
        <f t="shared" si="16"/>
        <v>250203039</v>
      </c>
      <c r="C1044" s="7" t="s">
        <v>15558</v>
      </c>
      <c r="D1044" s="7" t="s">
        <v>17</v>
      </c>
    </row>
    <row r="1045" hidden="1" spans="1:4">
      <c r="A1045" s="6" t="s">
        <v>15559</v>
      </c>
      <c r="B1045" t="str">
        <f t="shared" si="16"/>
        <v>250203040</v>
      </c>
      <c r="C1045" s="7" t="s">
        <v>15560</v>
      </c>
      <c r="D1045" s="7" t="s">
        <v>17</v>
      </c>
    </row>
    <row r="1046" hidden="1" spans="1:4">
      <c r="A1046" s="8" t="s">
        <v>15561</v>
      </c>
      <c r="B1046" t="str">
        <f t="shared" si="16"/>
        <v>130300001E</v>
      </c>
      <c r="C1046" s="6" t="s">
        <v>13963</v>
      </c>
      <c r="D1046" s="6" t="s">
        <v>20</v>
      </c>
    </row>
    <row r="1047" hidden="1" spans="1:4">
      <c r="A1047" s="6" t="s">
        <v>15562</v>
      </c>
      <c r="B1047" t="str">
        <f t="shared" si="16"/>
        <v>250203042</v>
      </c>
      <c r="C1047" s="7" t="s">
        <v>15563</v>
      </c>
      <c r="D1047" s="7" t="s">
        <v>17</v>
      </c>
    </row>
    <row r="1048" hidden="1" spans="1:4">
      <c r="A1048" s="8" t="s">
        <v>15564</v>
      </c>
      <c r="B1048" t="str">
        <f t="shared" si="16"/>
        <v>130400001E</v>
      </c>
      <c r="C1048" s="6" t="s">
        <v>13965</v>
      </c>
      <c r="D1048" s="6" t="s">
        <v>20</v>
      </c>
    </row>
    <row r="1049" hidden="1" spans="1:4">
      <c r="A1049" s="6" t="s">
        <v>15565</v>
      </c>
      <c r="B1049" t="str">
        <f t="shared" si="16"/>
        <v>250203043-1</v>
      </c>
      <c r="C1049" s="7" t="s">
        <v>15566</v>
      </c>
      <c r="D1049" s="7" t="s">
        <v>17</v>
      </c>
    </row>
    <row r="1050" hidden="1" spans="1:4">
      <c r="A1050" s="6" t="s">
        <v>15567</v>
      </c>
      <c r="B1050" t="str">
        <f t="shared" si="16"/>
        <v>250203043-2</v>
      </c>
      <c r="C1050" s="7" t="s">
        <v>15568</v>
      </c>
      <c r="D1050" s="7" t="s">
        <v>17</v>
      </c>
    </row>
    <row r="1051" hidden="1" spans="1:4">
      <c r="A1051" s="8" t="s">
        <v>15569</v>
      </c>
      <c r="B1051" t="str">
        <f t="shared" si="16"/>
        <v>130500001E</v>
      </c>
      <c r="C1051" s="6" t="s">
        <v>13967</v>
      </c>
      <c r="D1051" s="6" t="s">
        <v>20</v>
      </c>
    </row>
    <row r="1052" hidden="1" spans="1:4">
      <c r="A1052" s="6" t="s">
        <v>15570</v>
      </c>
      <c r="B1052" t="str">
        <f t="shared" si="16"/>
        <v>250203044-1</v>
      </c>
      <c r="C1052" s="7" t="s">
        <v>15571</v>
      </c>
      <c r="D1052" s="7" t="s">
        <v>17</v>
      </c>
    </row>
    <row r="1053" hidden="1" spans="1:4">
      <c r="A1053" s="6" t="s">
        <v>15572</v>
      </c>
      <c r="B1053" t="str">
        <f t="shared" si="16"/>
        <v>250203044-2</v>
      </c>
      <c r="C1053" s="7" t="s">
        <v>15573</v>
      </c>
      <c r="D1053" s="7" t="s">
        <v>17</v>
      </c>
    </row>
    <row r="1054" hidden="1" spans="1:4">
      <c r="A1054" s="8" t="s">
        <v>15574</v>
      </c>
      <c r="B1054" t="str">
        <f t="shared" si="16"/>
        <v>130600001E</v>
      </c>
      <c r="C1054" s="6" t="s">
        <v>13969</v>
      </c>
      <c r="D1054" s="6" t="s">
        <v>17</v>
      </c>
    </row>
    <row r="1055" hidden="1" spans="1:4">
      <c r="A1055" s="6" t="s">
        <v>15575</v>
      </c>
      <c r="B1055" t="str">
        <f t="shared" si="16"/>
        <v>250203045-1</v>
      </c>
      <c r="C1055" s="7" t="s">
        <v>15576</v>
      </c>
      <c r="D1055" s="7" t="s">
        <v>17</v>
      </c>
    </row>
    <row r="1056" hidden="1" spans="1:4">
      <c r="A1056" s="6" t="s">
        <v>15577</v>
      </c>
      <c r="B1056" t="str">
        <f t="shared" si="16"/>
        <v>250203045-2</v>
      </c>
      <c r="C1056" s="7" t="s">
        <v>15578</v>
      </c>
      <c r="D1056" s="7" t="s">
        <v>17</v>
      </c>
    </row>
    <row r="1057" hidden="1" spans="1:4">
      <c r="A1057" s="8" t="s">
        <v>15579</v>
      </c>
      <c r="B1057" t="str">
        <f t="shared" si="16"/>
        <v>130600002E</v>
      </c>
      <c r="C1057" s="6" t="s">
        <v>13971</v>
      </c>
      <c r="D1057" s="6" t="s">
        <v>17</v>
      </c>
    </row>
    <row r="1058" hidden="1" spans="1:4">
      <c r="A1058" s="6" t="s">
        <v>15580</v>
      </c>
      <c r="B1058" t="str">
        <f t="shared" si="16"/>
        <v>250203046-1</v>
      </c>
      <c r="C1058" s="7" t="s">
        <v>15581</v>
      </c>
      <c r="D1058" s="7" t="s">
        <v>17</v>
      </c>
    </row>
    <row r="1059" hidden="1" spans="1:4">
      <c r="A1059" s="6" t="s">
        <v>15582</v>
      </c>
      <c r="B1059" t="str">
        <f t="shared" si="16"/>
        <v>250203046-2</v>
      </c>
      <c r="C1059" s="7" t="s">
        <v>15583</v>
      </c>
      <c r="D1059" s="7" t="s">
        <v>17</v>
      </c>
    </row>
    <row r="1060" hidden="1" spans="1:4">
      <c r="A1060" s="8" t="s">
        <v>15584</v>
      </c>
      <c r="B1060" t="str">
        <f t="shared" si="16"/>
        <v>130700001E</v>
      </c>
      <c r="C1060" s="6" t="s">
        <v>13973</v>
      </c>
      <c r="D1060" s="6" t="s">
        <v>20</v>
      </c>
    </row>
    <row r="1061" hidden="1" spans="1:4">
      <c r="A1061" s="6" t="s">
        <v>15585</v>
      </c>
      <c r="B1061" t="str">
        <f t="shared" si="16"/>
        <v>250203047-1</v>
      </c>
      <c r="C1061" s="7" t="s">
        <v>15586</v>
      </c>
      <c r="D1061" s="7" t="s">
        <v>17</v>
      </c>
    </row>
    <row r="1062" hidden="1" spans="1:4">
      <c r="A1062" s="6" t="s">
        <v>15587</v>
      </c>
      <c r="B1062" t="str">
        <f t="shared" si="16"/>
        <v>250203047-2</v>
      </c>
      <c r="C1062" s="7" t="s">
        <v>15588</v>
      </c>
      <c r="D1062" s="7" t="s">
        <v>17</v>
      </c>
    </row>
    <row r="1063" hidden="1" spans="1:4">
      <c r="A1063" s="8" t="s">
        <v>15589</v>
      </c>
      <c r="B1063" t="str">
        <f t="shared" si="16"/>
        <v>130700001-1E</v>
      </c>
      <c r="C1063" s="6" t="s">
        <v>13975</v>
      </c>
      <c r="D1063" s="6" t="s">
        <v>20</v>
      </c>
    </row>
    <row r="1064" hidden="1" spans="1:4">
      <c r="A1064" s="6" t="s">
        <v>15590</v>
      </c>
      <c r="B1064" t="str">
        <f t="shared" si="16"/>
        <v>250203048-1</v>
      </c>
      <c r="C1064" s="7" t="s">
        <v>15591</v>
      </c>
      <c r="D1064" s="7" t="s">
        <v>17</v>
      </c>
    </row>
    <row r="1065" hidden="1" spans="1:4">
      <c r="A1065" s="6" t="s">
        <v>15592</v>
      </c>
      <c r="B1065" t="str">
        <f t="shared" si="16"/>
        <v>250203048-2</v>
      </c>
      <c r="C1065" s="7" t="s">
        <v>15593</v>
      </c>
      <c r="D1065" s="7" t="s">
        <v>17</v>
      </c>
    </row>
    <row r="1066" hidden="1" spans="1:4">
      <c r="A1066" s="6" t="s">
        <v>15594</v>
      </c>
      <c r="B1066" t="str">
        <f t="shared" si="16"/>
        <v>250203049</v>
      </c>
      <c r="C1066" s="7" t="s">
        <v>15595</v>
      </c>
      <c r="D1066" s="7" t="s">
        <v>17</v>
      </c>
    </row>
    <row r="1067" hidden="1" spans="1:4">
      <c r="A1067" s="6" t="s">
        <v>15596</v>
      </c>
      <c r="B1067" t="str">
        <f t="shared" si="16"/>
        <v>250203050</v>
      </c>
      <c r="C1067" s="7" t="s">
        <v>15597</v>
      </c>
      <c r="D1067" s="7" t="s">
        <v>17</v>
      </c>
    </row>
    <row r="1068" hidden="1" spans="1:4">
      <c r="A1068" s="6" t="s">
        <v>15598</v>
      </c>
      <c r="B1068" t="str">
        <f t="shared" si="16"/>
        <v>250203051</v>
      </c>
      <c r="C1068" s="7" t="s">
        <v>15599</v>
      </c>
      <c r="D1068" s="7" t="s">
        <v>17</v>
      </c>
    </row>
    <row r="1069" hidden="1" spans="1:4">
      <c r="A1069" s="6" t="s">
        <v>15600</v>
      </c>
      <c r="B1069" t="str">
        <f t="shared" si="16"/>
        <v>250203052</v>
      </c>
      <c r="C1069" s="7" t="s">
        <v>15601</v>
      </c>
      <c r="D1069" s="7" t="s">
        <v>17</v>
      </c>
    </row>
    <row r="1070" hidden="1" spans="1:4">
      <c r="A1070" s="6" t="s">
        <v>15602</v>
      </c>
      <c r="B1070" t="str">
        <f t="shared" si="16"/>
        <v>250203053</v>
      </c>
      <c r="C1070" s="7" t="s">
        <v>15603</v>
      </c>
      <c r="D1070" s="7" t="s">
        <v>17</v>
      </c>
    </row>
    <row r="1071" hidden="1" spans="1:4">
      <c r="A1071" s="6" t="s">
        <v>15604</v>
      </c>
      <c r="B1071" t="str">
        <f t="shared" si="16"/>
        <v>250203054</v>
      </c>
      <c r="C1071" s="7" t="s">
        <v>15605</v>
      </c>
      <c r="D1071" s="7" t="s">
        <v>17</v>
      </c>
    </row>
    <row r="1072" hidden="1" spans="1:4">
      <c r="A1072" s="6" t="s">
        <v>15606</v>
      </c>
      <c r="B1072" t="str">
        <f t="shared" si="16"/>
        <v>250203055</v>
      </c>
      <c r="C1072" s="7" t="s">
        <v>15607</v>
      </c>
      <c r="D1072" s="7" t="s">
        <v>17</v>
      </c>
    </row>
    <row r="1073" hidden="1" spans="1:4">
      <c r="A1073" s="6" t="s">
        <v>15608</v>
      </c>
      <c r="B1073" t="str">
        <f t="shared" si="16"/>
        <v>250203056</v>
      </c>
      <c r="C1073" s="7" t="s">
        <v>15609</v>
      </c>
      <c r="D1073" s="7" t="s">
        <v>17</v>
      </c>
    </row>
    <row r="1074" hidden="1" spans="1:4">
      <c r="A1074" s="6" t="s">
        <v>15610</v>
      </c>
      <c r="B1074" t="str">
        <f t="shared" si="16"/>
        <v>250203057</v>
      </c>
      <c r="C1074" s="7" t="s">
        <v>15611</v>
      </c>
      <c r="D1074" s="7" t="s">
        <v>17</v>
      </c>
    </row>
    <row r="1075" hidden="1" spans="1:4">
      <c r="A1075" s="8" t="s">
        <v>15612</v>
      </c>
      <c r="B1075" t="str">
        <f t="shared" si="16"/>
        <v>130900001E</v>
      </c>
      <c r="C1075" s="6" t="s">
        <v>13979</v>
      </c>
      <c r="D1075" s="6" t="s">
        <v>20</v>
      </c>
    </row>
    <row r="1076" hidden="1" spans="1:4">
      <c r="A1076" s="6" t="s">
        <v>15613</v>
      </c>
      <c r="B1076" t="str">
        <f t="shared" si="16"/>
        <v>140100002</v>
      </c>
      <c r="C1076" s="7" t="s">
        <v>15614</v>
      </c>
      <c r="D1076" s="7" t="s">
        <v>20</v>
      </c>
    </row>
    <row r="1077" hidden="1" spans="1:4">
      <c r="A1077" s="6" t="s">
        <v>15615</v>
      </c>
      <c r="B1077" t="str">
        <f t="shared" si="16"/>
        <v>250203060</v>
      </c>
      <c r="C1077" s="7" t="s">
        <v>15616</v>
      </c>
      <c r="D1077" s="7" t="s">
        <v>17</v>
      </c>
    </row>
    <row r="1078" hidden="1" spans="1:4">
      <c r="A1078" s="6" t="s">
        <v>15617</v>
      </c>
      <c r="B1078" t="str">
        <f t="shared" si="16"/>
        <v>250203061</v>
      </c>
      <c r="C1078" s="7" t="s">
        <v>15618</v>
      </c>
      <c r="D1078" s="7" t="s">
        <v>17</v>
      </c>
    </row>
    <row r="1079" hidden="1" spans="1:4">
      <c r="A1079" s="6" t="s">
        <v>15619</v>
      </c>
      <c r="B1079" t="str">
        <f t="shared" si="16"/>
        <v>250203062</v>
      </c>
      <c r="C1079" s="7" t="s">
        <v>15620</v>
      </c>
      <c r="D1079" s="7" t="s">
        <v>17</v>
      </c>
    </row>
    <row r="1080" hidden="1" spans="1:4">
      <c r="A1080" s="6" t="s">
        <v>15621</v>
      </c>
      <c r="B1080" t="str">
        <f t="shared" si="16"/>
        <v>210102015</v>
      </c>
      <c r="C1080" s="7" t="s">
        <v>15622</v>
      </c>
      <c r="D1080" s="7" t="s">
        <v>17</v>
      </c>
    </row>
    <row r="1081" hidden="1" spans="1:4">
      <c r="A1081" s="6" t="s">
        <v>15623</v>
      </c>
      <c r="B1081" t="str">
        <f t="shared" si="16"/>
        <v>250203064</v>
      </c>
      <c r="C1081" s="7" t="s">
        <v>15624</v>
      </c>
      <c r="D1081" s="7" t="s">
        <v>17</v>
      </c>
    </row>
    <row r="1082" hidden="1" spans="1:4">
      <c r="A1082" s="6" t="s">
        <v>15625</v>
      </c>
      <c r="B1082" t="str">
        <f t="shared" si="16"/>
        <v>210200001</v>
      </c>
      <c r="C1082" s="7" t="s">
        <v>15626</v>
      </c>
      <c r="D1082" s="7" t="s">
        <v>17</v>
      </c>
    </row>
    <row r="1083" hidden="1" spans="1:4">
      <c r="A1083" s="6" t="s">
        <v>15627</v>
      </c>
      <c r="B1083" t="str">
        <f t="shared" si="16"/>
        <v>250203065-1</v>
      </c>
      <c r="C1083" s="7" t="s">
        <v>15628</v>
      </c>
      <c r="D1083" s="7" t="s">
        <v>17</v>
      </c>
    </row>
    <row r="1084" hidden="1" spans="1:4">
      <c r="A1084" s="6" t="s">
        <v>15629</v>
      </c>
      <c r="B1084" t="str">
        <f t="shared" si="16"/>
        <v>250203065-1/1</v>
      </c>
      <c r="C1084" s="7" t="s">
        <v>15630</v>
      </c>
      <c r="D1084" s="7" t="s">
        <v>17</v>
      </c>
    </row>
    <row r="1085" hidden="1" spans="1:4">
      <c r="A1085" s="6" t="s">
        <v>15631</v>
      </c>
      <c r="B1085" t="str">
        <f t="shared" si="16"/>
        <v>250203065-2</v>
      </c>
      <c r="C1085" s="7" t="s">
        <v>15632</v>
      </c>
      <c r="D1085" s="7" t="s">
        <v>17</v>
      </c>
    </row>
    <row r="1086" hidden="1" spans="1:4">
      <c r="A1086" s="6" t="s">
        <v>15633</v>
      </c>
      <c r="B1086" t="str">
        <f t="shared" si="16"/>
        <v>250203065-2/1</v>
      </c>
      <c r="C1086" s="7" t="s">
        <v>15634</v>
      </c>
      <c r="D1086" s="7" t="s">
        <v>17</v>
      </c>
    </row>
    <row r="1087" hidden="1" spans="1:4">
      <c r="A1087" s="6" t="s">
        <v>15635</v>
      </c>
      <c r="B1087" t="str">
        <f t="shared" si="16"/>
        <v>250203065-3</v>
      </c>
      <c r="C1087" s="7" t="s">
        <v>15636</v>
      </c>
      <c r="D1087" s="7" t="s">
        <v>17</v>
      </c>
    </row>
    <row r="1088" hidden="1" spans="1:4">
      <c r="A1088" s="6" t="s">
        <v>15637</v>
      </c>
      <c r="B1088" t="str">
        <f t="shared" si="16"/>
        <v>250203065-3/1</v>
      </c>
      <c r="C1088" s="7" t="s">
        <v>15638</v>
      </c>
      <c r="D1088" s="7" t="s">
        <v>17</v>
      </c>
    </row>
    <row r="1089" hidden="1" spans="1:4">
      <c r="A1089" s="6" t="s">
        <v>15639</v>
      </c>
      <c r="B1089" t="str">
        <f t="shared" si="16"/>
        <v>210200002</v>
      </c>
      <c r="C1089" s="7" t="s">
        <v>15640</v>
      </c>
      <c r="D1089" s="7" t="s">
        <v>17</v>
      </c>
    </row>
    <row r="1090" hidden="1" spans="1:4">
      <c r="A1090" s="6" t="s">
        <v>15641</v>
      </c>
      <c r="B1090" t="str">
        <f t="shared" si="16"/>
        <v>250203066-1</v>
      </c>
      <c r="C1090" s="7" t="s">
        <v>15642</v>
      </c>
      <c r="D1090" s="7" t="s">
        <v>17</v>
      </c>
    </row>
    <row r="1091" hidden="1" spans="1:4">
      <c r="A1091" s="6" t="s">
        <v>15643</v>
      </c>
      <c r="B1091" t="str">
        <f t="shared" ref="B1091:B1154" si="17">RIGHT(A:A,LEN(A:A)-16)</f>
        <v>250203066-2</v>
      </c>
      <c r="C1091" s="7" t="s">
        <v>15644</v>
      </c>
      <c r="D1091" s="7" t="s">
        <v>17</v>
      </c>
    </row>
    <row r="1092" hidden="1" spans="1:4">
      <c r="A1092" s="6" t="s">
        <v>15645</v>
      </c>
      <c r="B1092" t="str">
        <f t="shared" si="17"/>
        <v>210200005</v>
      </c>
      <c r="C1092" s="7" t="s">
        <v>15646</v>
      </c>
      <c r="D1092" s="7" t="s">
        <v>17</v>
      </c>
    </row>
    <row r="1093" hidden="1" spans="1:4">
      <c r="A1093" s="6" t="s">
        <v>15647</v>
      </c>
      <c r="B1093" t="str">
        <f t="shared" si="17"/>
        <v>250203067-1</v>
      </c>
      <c r="C1093" s="7" t="s">
        <v>15648</v>
      </c>
      <c r="D1093" s="7" t="s">
        <v>17</v>
      </c>
    </row>
    <row r="1094" hidden="1" spans="1:4">
      <c r="A1094" s="6" t="s">
        <v>15649</v>
      </c>
      <c r="B1094" t="str">
        <f t="shared" si="17"/>
        <v>250203067-2</v>
      </c>
      <c r="C1094" s="7" t="s">
        <v>15650</v>
      </c>
      <c r="D1094" s="7" t="s">
        <v>17</v>
      </c>
    </row>
    <row r="1095" hidden="1" spans="1:4">
      <c r="A1095" s="6" t="s">
        <v>15651</v>
      </c>
      <c r="B1095" t="str">
        <f t="shared" si="17"/>
        <v>250203067-3</v>
      </c>
      <c r="C1095" s="7" t="s">
        <v>15652</v>
      </c>
      <c r="D1095" s="7" t="s">
        <v>17</v>
      </c>
    </row>
    <row r="1096" hidden="1" spans="1:4">
      <c r="A1096" s="6" t="s">
        <v>15653</v>
      </c>
      <c r="B1096" t="str">
        <f t="shared" si="17"/>
        <v>210300003</v>
      </c>
      <c r="C1096" s="7" t="s">
        <v>15654</v>
      </c>
      <c r="D1096" s="7" t="s">
        <v>17</v>
      </c>
    </row>
    <row r="1097" hidden="1" spans="1:4">
      <c r="A1097" s="6" t="s">
        <v>15655</v>
      </c>
      <c r="B1097" t="str">
        <f t="shared" si="17"/>
        <v>250203068-1</v>
      </c>
      <c r="C1097" s="7" t="s">
        <v>15656</v>
      </c>
      <c r="D1097" s="7" t="s">
        <v>17</v>
      </c>
    </row>
    <row r="1098" hidden="1" spans="1:4">
      <c r="A1098" s="6" t="s">
        <v>15657</v>
      </c>
      <c r="B1098" t="str">
        <f t="shared" si="17"/>
        <v>250203068-2</v>
      </c>
      <c r="C1098" s="7" t="s">
        <v>15658</v>
      </c>
      <c r="D1098" s="7" t="s">
        <v>17</v>
      </c>
    </row>
    <row r="1099" hidden="1" spans="1:4">
      <c r="A1099" s="6" t="s">
        <v>15659</v>
      </c>
      <c r="B1099" t="str">
        <f t="shared" si="17"/>
        <v>250203068-3</v>
      </c>
      <c r="C1099" s="7" t="s">
        <v>15660</v>
      </c>
      <c r="D1099" s="7" t="s">
        <v>17</v>
      </c>
    </row>
    <row r="1100" hidden="1" spans="1:4">
      <c r="A1100" s="6" t="s">
        <v>15661</v>
      </c>
      <c r="B1100" t="str">
        <f t="shared" si="17"/>
        <v>250203068-4</v>
      </c>
      <c r="C1100" s="7" t="s">
        <v>15662</v>
      </c>
      <c r="D1100" s="7" t="s">
        <v>17</v>
      </c>
    </row>
    <row r="1101" hidden="1" spans="1:4">
      <c r="A1101" s="6" t="s">
        <v>15663</v>
      </c>
      <c r="B1101" t="str">
        <f t="shared" si="17"/>
        <v>250203069</v>
      </c>
      <c r="C1101" s="7" t="s">
        <v>15664</v>
      </c>
      <c r="D1101" s="7" t="s">
        <v>17</v>
      </c>
    </row>
    <row r="1102" hidden="1" spans="1:4">
      <c r="A1102" s="6" t="s">
        <v>15665</v>
      </c>
      <c r="B1102" t="str">
        <f t="shared" si="17"/>
        <v>250203070</v>
      </c>
      <c r="C1102" s="7" t="s">
        <v>15666</v>
      </c>
      <c r="D1102" s="7" t="s">
        <v>17</v>
      </c>
    </row>
    <row r="1103" hidden="1" spans="1:4">
      <c r="A1103" s="6" t="s">
        <v>15667</v>
      </c>
      <c r="B1103" t="str">
        <f t="shared" si="17"/>
        <v>250203071</v>
      </c>
      <c r="C1103" s="7" t="s">
        <v>15668</v>
      </c>
      <c r="D1103" s="7" t="s">
        <v>17</v>
      </c>
    </row>
    <row r="1104" hidden="1" spans="1:4">
      <c r="A1104" s="6" t="s">
        <v>15669</v>
      </c>
      <c r="B1104" t="str">
        <f t="shared" si="17"/>
        <v>250203071-1</v>
      </c>
      <c r="C1104" s="7" t="s">
        <v>15670</v>
      </c>
      <c r="D1104" s="7" t="s">
        <v>17</v>
      </c>
    </row>
    <row r="1105" hidden="1" spans="1:4">
      <c r="A1105" s="6" t="s">
        <v>15671</v>
      </c>
      <c r="B1105" t="str">
        <f t="shared" si="17"/>
        <v>250203071-2</v>
      </c>
      <c r="C1105" s="7" t="s">
        <v>15672</v>
      </c>
      <c r="D1105" s="7" t="s">
        <v>17</v>
      </c>
    </row>
    <row r="1106" hidden="1" spans="1:4">
      <c r="A1106" s="6" t="s">
        <v>15673</v>
      </c>
      <c r="B1106" t="str">
        <f t="shared" si="17"/>
        <v>250203071-3</v>
      </c>
      <c r="C1106" s="7" t="s">
        <v>15674</v>
      </c>
      <c r="D1106" s="7" t="s">
        <v>17</v>
      </c>
    </row>
    <row r="1107" hidden="1" spans="1:4">
      <c r="A1107" s="6" t="s">
        <v>15675</v>
      </c>
      <c r="B1107" t="str">
        <f t="shared" si="17"/>
        <v>250203072</v>
      </c>
      <c r="C1107" s="7" t="s">
        <v>15676</v>
      </c>
      <c r="D1107" s="7" t="s">
        <v>17</v>
      </c>
    </row>
    <row r="1108" hidden="1" spans="1:4">
      <c r="A1108" s="6" t="s">
        <v>15677</v>
      </c>
      <c r="B1108" t="str">
        <f t="shared" si="17"/>
        <v>220100002</v>
      </c>
      <c r="C1108" s="7" t="s">
        <v>15678</v>
      </c>
      <c r="D1108" s="7" t="s">
        <v>17</v>
      </c>
    </row>
    <row r="1109" hidden="1" spans="1:4">
      <c r="A1109" s="6" t="s">
        <v>15679</v>
      </c>
      <c r="B1109" t="str">
        <f t="shared" si="17"/>
        <v>220201008</v>
      </c>
      <c r="C1109" s="7" t="s">
        <v>15680</v>
      </c>
      <c r="D1109" s="7" t="s">
        <v>17</v>
      </c>
    </row>
    <row r="1110" hidden="1" spans="1:4">
      <c r="A1110" s="6" t="s">
        <v>15681</v>
      </c>
      <c r="B1110" t="str">
        <f t="shared" si="17"/>
        <v>220600003</v>
      </c>
      <c r="C1110" s="7" t="s">
        <v>15682</v>
      </c>
      <c r="D1110" s="7" t="s">
        <v>17</v>
      </c>
    </row>
    <row r="1111" hidden="1" spans="1:4">
      <c r="A1111" s="6" t="s">
        <v>15683</v>
      </c>
      <c r="B1111" t="str">
        <f t="shared" si="17"/>
        <v>250203076</v>
      </c>
      <c r="C1111" s="7" t="s">
        <v>15684</v>
      </c>
      <c r="D1111" s="7" t="s">
        <v>17</v>
      </c>
    </row>
    <row r="1112" hidden="1" spans="1:4">
      <c r="A1112" s="6" t="s">
        <v>15685</v>
      </c>
      <c r="B1112" t="str">
        <f t="shared" si="17"/>
        <v>220600006</v>
      </c>
      <c r="C1112" s="7" t="s">
        <v>15686</v>
      </c>
      <c r="D1112" s="7" t="s">
        <v>17</v>
      </c>
    </row>
    <row r="1113" hidden="1" spans="1:4">
      <c r="A1113" s="6" t="s">
        <v>15687</v>
      </c>
      <c r="B1113" t="str">
        <f t="shared" si="17"/>
        <v>250203078</v>
      </c>
      <c r="C1113" s="7" t="s">
        <v>15688</v>
      </c>
      <c r="D1113" s="7" t="s">
        <v>17</v>
      </c>
    </row>
    <row r="1114" hidden="1" spans="1:4">
      <c r="A1114" s="6" t="s">
        <v>15689</v>
      </c>
      <c r="B1114" t="str">
        <f t="shared" si="17"/>
        <v>250203079</v>
      </c>
      <c r="C1114" s="7" t="s">
        <v>15690</v>
      </c>
      <c r="D1114" s="7" t="s">
        <v>17</v>
      </c>
    </row>
    <row r="1115" hidden="1" spans="1:4">
      <c r="A1115" s="6" t="s">
        <v>15691</v>
      </c>
      <c r="B1115" t="str">
        <f t="shared" si="17"/>
        <v>250203080</v>
      </c>
      <c r="C1115" s="7" t="s">
        <v>15692</v>
      </c>
      <c r="D1115" s="7" t="s">
        <v>17</v>
      </c>
    </row>
    <row r="1116" hidden="1" spans="1:4">
      <c r="A1116" s="6" t="s">
        <v>15693</v>
      </c>
      <c r="B1116" t="str">
        <f t="shared" si="17"/>
        <v>220600007</v>
      </c>
      <c r="C1116" s="7" t="s">
        <v>15694</v>
      </c>
      <c r="D1116" s="7" t="s">
        <v>17</v>
      </c>
    </row>
    <row r="1117" hidden="1" spans="1:4">
      <c r="A1117" s="6" t="s">
        <v>15695</v>
      </c>
      <c r="B1117" t="str">
        <f t="shared" si="17"/>
        <v>250203081S-1</v>
      </c>
      <c r="C1117" s="7" t="s">
        <v>15696</v>
      </c>
      <c r="D1117" s="7" t="s">
        <v>17</v>
      </c>
    </row>
    <row r="1118" hidden="1" spans="1:4">
      <c r="A1118" s="6" t="s">
        <v>15697</v>
      </c>
      <c r="B1118" t="str">
        <f t="shared" si="17"/>
        <v>250203081S-2</v>
      </c>
      <c r="C1118" s="7" t="s">
        <v>15698</v>
      </c>
      <c r="D1118" s="7" t="s">
        <v>17</v>
      </c>
    </row>
    <row r="1119" hidden="1" spans="1:4">
      <c r="A1119" s="6" t="s">
        <v>15699</v>
      </c>
      <c r="B1119" t="str">
        <f t="shared" si="17"/>
        <v>250203082F</v>
      </c>
      <c r="C1119" s="7" t="s">
        <v>15700</v>
      </c>
      <c r="D1119" s="7" t="s">
        <v>20</v>
      </c>
    </row>
    <row r="1120" hidden="1" spans="1:4">
      <c r="A1120" s="6" t="s">
        <v>15701</v>
      </c>
      <c r="B1120" t="str">
        <f t="shared" si="17"/>
        <v>230200055</v>
      </c>
      <c r="C1120" s="7" t="s">
        <v>15702</v>
      </c>
      <c r="D1120" s="7" t="s">
        <v>17</v>
      </c>
    </row>
    <row r="1121" hidden="1" spans="1:4">
      <c r="A1121" s="6" t="s">
        <v>15703</v>
      </c>
      <c r="B1121" t="str">
        <f t="shared" si="17"/>
        <v>250301001-1</v>
      </c>
      <c r="C1121" s="7" t="s">
        <v>15704</v>
      </c>
      <c r="D1121" s="7" t="s">
        <v>17</v>
      </c>
    </row>
    <row r="1122" hidden="1" spans="1:4">
      <c r="A1122" s="6" t="s">
        <v>15705</v>
      </c>
      <c r="B1122" t="str">
        <f t="shared" si="17"/>
        <v>250301001-2</v>
      </c>
      <c r="C1122" s="7" t="s">
        <v>15706</v>
      </c>
      <c r="D1122" s="7" t="s">
        <v>17</v>
      </c>
    </row>
    <row r="1123" hidden="1" spans="1:4">
      <c r="A1123" s="6" t="s">
        <v>15707</v>
      </c>
      <c r="B1123" t="str">
        <f t="shared" si="17"/>
        <v>230400009</v>
      </c>
      <c r="C1123" s="7" t="s">
        <v>15708</v>
      </c>
      <c r="D1123" s="7" t="s">
        <v>20</v>
      </c>
    </row>
    <row r="1124" hidden="1" spans="1:4">
      <c r="A1124" s="6" t="s">
        <v>15709</v>
      </c>
      <c r="B1124" t="str">
        <f t="shared" si="17"/>
        <v>250301002-1</v>
      </c>
      <c r="C1124" s="7" t="s">
        <v>15710</v>
      </c>
      <c r="D1124" s="7" t="s">
        <v>17</v>
      </c>
    </row>
    <row r="1125" hidden="1" spans="1:4">
      <c r="A1125" s="6" t="s">
        <v>15711</v>
      </c>
      <c r="B1125" t="str">
        <f t="shared" si="17"/>
        <v>250301002-2</v>
      </c>
      <c r="C1125" s="7" t="s">
        <v>15712</v>
      </c>
      <c r="D1125" s="7" t="s">
        <v>17</v>
      </c>
    </row>
    <row r="1126" hidden="1" spans="1:4">
      <c r="A1126" s="6" t="s">
        <v>15713</v>
      </c>
      <c r="B1126" t="str">
        <f t="shared" si="17"/>
        <v>250301002-3</v>
      </c>
      <c r="C1126" s="7" t="s">
        <v>15714</v>
      </c>
      <c r="D1126" s="7" t="s">
        <v>17</v>
      </c>
    </row>
    <row r="1127" hidden="1" spans="1:4">
      <c r="A1127" s="6" t="s">
        <v>15715</v>
      </c>
      <c r="B1127" t="str">
        <f t="shared" si="17"/>
        <v>250301003</v>
      </c>
      <c r="C1127" s="7" t="s">
        <v>15716</v>
      </c>
      <c r="D1127" s="7" t="s">
        <v>17</v>
      </c>
    </row>
    <row r="1128" hidden="1" spans="1:4">
      <c r="A1128" s="6" t="s">
        <v>15717</v>
      </c>
      <c r="B1128" t="str">
        <f t="shared" si="17"/>
        <v>250301004</v>
      </c>
      <c r="C1128" s="7" t="s">
        <v>15718</v>
      </c>
      <c r="D1128" s="7" t="s">
        <v>17</v>
      </c>
    </row>
    <row r="1129" hidden="1" spans="1:4">
      <c r="A1129" s="6" t="s">
        <v>15719</v>
      </c>
      <c r="B1129" t="str">
        <f t="shared" si="17"/>
        <v>250301005</v>
      </c>
      <c r="C1129" s="7" t="s">
        <v>15720</v>
      </c>
      <c r="D1129" s="7" t="s">
        <v>17</v>
      </c>
    </row>
    <row r="1130" hidden="1" spans="1:4">
      <c r="A1130" s="8" t="s">
        <v>15721</v>
      </c>
      <c r="B1130" t="str">
        <f t="shared" si="17"/>
        <v>310800034FE</v>
      </c>
      <c r="C1130" s="6" t="s">
        <v>15722</v>
      </c>
      <c r="D1130" s="6" t="s">
        <v>20</v>
      </c>
    </row>
    <row r="1131" hidden="1" spans="1:4">
      <c r="A1131" s="6" t="s">
        <v>15723</v>
      </c>
      <c r="B1131" t="str">
        <f t="shared" si="17"/>
        <v>250301006-1</v>
      </c>
      <c r="C1131" s="7" t="s">
        <v>15724</v>
      </c>
      <c r="D1131" s="7" t="s">
        <v>17</v>
      </c>
    </row>
    <row r="1132" hidden="1" spans="1:4">
      <c r="A1132" s="6" t="s">
        <v>15725</v>
      </c>
      <c r="B1132" t="str">
        <f t="shared" si="17"/>
        <v>250301006-2</v>
      </c>
      <c r="C1132" s="7" t="s">
        <v>15726</v>
      </c>
      <c r="D1132" s="7" t="s">
        <v>17</v>
      </c>
    </row>
    <row r="1133" hidden="1" spans="1:4">
      <c r="A1133" s="6" t="s">
        <v>15727</v>
      </c>
      <c r="B1133" t="str">
        <f t="shared" si="17"/>
        <v>240300016</v>
      </c>
      <c r="C1133" s="7" t="s">
        <v>15728</v>
      </c>
      <c r="D1133" s="7" t="s">
        <v>17</v>
      </c>
    </row>
    <row r="1134" hidden="1" spans="1:4">
      <c r="A1134" s="6" t="s">
        <v>15729</v>
      </c>
      <c r="B1134" t="str">
        <f t="shared" si="17"/>
        <v>250301007-1</v>
      </c>
      <c r="C1134" s="7" t="s">
        <v>15730</v>
      </c>
      <c r="D1134" s="7" t="s">
        <v>17</v>
      </c>
    </row>
    <row r="1135" hidden="1" spans="1:4">
      <c r="A1135" s="6" t="s">
        <v>15731</v>
      </c>
      <c r="B1135" t="str">
        <f t="shared" si="17"/>
        <v>250301007-2</v>
      </c>
      <c r="C1135" s="7" t="s">
        <v>15732</v>
      </c>
      <c r="D1135" s="7" t="s">
        <v>17</v>
      </c>
    </row>
    <row r="1136" hidden="1" spans="1:4">
      <c r="A1136" s="6" t="s">
        <v>15733</v>
      </c>
      <c r="B1136" t="str">
        <f t="shared" si="17"/>
        <v>240400006</v>
      </c>
      <c r="C1136" s="7" t="s">
        <v>15734</v>
      </c>
      <c r="D1136" s="7" t="s">
        <v>17</v>
      </c>
    </row>
    <row r="1137" hidden="1" spans="1:4">
      <c r="A1137" s="6" t="s">
        <v>15735</v>
      </c>
      <c r="B1137" t="str">
        <f t="shared" si="17"/>
        <v>250301008-1</v>
      </c>
      <c r="C1137" s="7" t="s">
        <v>15736</v>
      </c>
      <c r="D1137" s="7" t="s">
        <v>17</v>
      </c>
    </row>
    <row r="1138" hidden="1" spans="1:4">
      <c r="A1138" s="6" t="s">
        <v>15737</v>
      </c>
      <c r="B1138" t="str">
        <f t="shared" si="17"/>
        <v>250301008-2</v>
      </c>
      <c r="C1138" s="7" t="s">
        <v>15738</v>
      </c>
      <c r="D1138" s="7" t="s">
        <v>17</v>
      </c>
    </row>
    <row r="1139" hidden="1" spans="1:4">
      <c r="A1139" s="6" t="s">
        <v>15739</v>
      </c>
      <c r="B1139" t="str">
        <f t="shared" si="17"/>
        <v>240400007</v>
      </c>
      <c r="C1139" s="7" t="s">
        <v>15740</v>
      </c>
      <c r="D1139" s="7" t="s">
        <v>17</v>
      </c>
    </row>
    <row r="1140" hidden="1" spans="1:4">
      <c r="A1140" s="6" t="s">
        <v>15741</v>
      </c>
      <c r="B1140" t="str">
        <f t="shared" si="17"/>
        <v>250301009</v>
      </c>
      <c r="C1140" s="7" t="s">
        <v>15742</v>
      </c>
      <c r="D1140" s="7" t="s">
        <v>17</v>
      </c>
    </row>
    <row r="1141" hidden="1" spans="1:4">
      <c r="A1141" s="6" t="s">
        <v>15743</v>
      </c>
      <c r="B1141" t="str">
        <f t="shared" si="17"/>
        <v>240500001</v>
      </c>
      <c r="C1141" s="7" t="s">
        <v>15744</v>
      </c>
      <c r="D1141" s="7" t="s">
        <v>17</v>
      </c>
    </row>
    <row r="1142" hidden="1" spans="1:4">
      <c r="A1142" s="6" t="s">
        <v>15745</v>
      </c>
      <c r="B1142" t="str">
        <f t="shared" si="17"/>
        <v>250301010-1</v>
      </c>
      <c r="C1142" s="7" t="s">
        <v>15746</v>
      </c>
      <c r="D1142" s="7" t="s">
        <v>17</v>
      </c>
    </row>
    <row r="1143" hidden="1" spans="1:4">
      <c r="A1143" s="6" t="s">
        <v>15747</v>
      </c>
      <c r="B1143" t="str">
        <f t="shared" si="17"/>
        <v>250301010-2</v>
      </c>
      <c r="C1143" s="7" t="s">
        <v>15748</v>
      </c>
      <c r="D1143" s="7" t="s">
        <v>17</v>
      </c>
    </row>
    <row r="1144" hidden="1" spans="1:4">
      <c r="A1144" s="6" t="s">
        <v>15749</v>
      </c>
      <c r="B1144" t="str">
        <f t="shared" si="17"/>
        <v>250301010-3</v>
      </c>
      <c r="C1144" s="7" t="s">
        <v>15750</v>
      </c>
      <c r="D1144" s="7" t="s">
        <v>17</v>
      </c>
    </row>
    <row r="1145" hidden="1" spans="1:4">
      <c r="A1145" s="6" t="s">
        <v>15751</v>
      </c>
      <c r="B1145" t="str">
        <f t="shared" si="17"/>
        <v>250301010-4</v>
      </c>
      <c r="C1145" s="7" t="s">
        <v>15752</v>
      </c>
      <c r="D1145" s="7" t="s">
        <v>17</v>
      </c>
    </row>
    <row r="1146" hidden="1" spans="1:4">
      <c r="A1146" s="6" t="s">
        <v>15753</v>
      </c>
      <c r="B1146" t="str">
        <f t="shared" si="17"/>
        <v>250301010-5</v>
      </c>
      <c r="C1146" s="7" t="s">
        <v>15754</v>
      </c>
      <c r="D1146" s="7" t="s">
        <v>17</v>
      </c>
    </row>
    <row r="1147" hidden="1" spans="1:4">
      <c r="A1147" s="6" t="s">
        <v>15755</v>
      </c>
      <c r="B1147" t="str">
        <f t="shared" si="17"/>
        <v>250301010-6</v>
      </c>
      <c r="C1147" s="7" t="s">
        <v>15756</v>
      </c>
      <c r="D1147" s="7" t="s">
        <v>17</v>
      </c>
    </row>
    <row r="1148" hidden="1" spans="1:4">
      <c r="A1148" s="6" t="s">
        <v>15757</v>
      </c>
      <c r="B1148" t="str">
        <f t="shared" si="17"/>
        <v>250301010-7</v>
      </c>
      <c r="C1148" s="7" t="s">
        <v>15758</v>
      </c>
      <c r="D1148" s="7" t="s">
        <v>17</v>
      </c>
    </row>
    <row r="1149" hidden="1" spans="1:4">
      <c r="A1149" s="6" t="s">
        <v>15759</v>
      </c>
      <c r="B1149" t="str">
        <f t="shared" si="17"/>
        <v>250301010-8</v>
      </c>
      <c r="C1149" s="7" t="s">
        <v>15760</v>
      </c>
      <c r="D1149" s="7" t="s">
        <v>17</v>
      </c>
    </row>
    <row r="1150" hidden="1" spans="1:4">
      <c r="A1150" s="6" t="s">
        <v>15761</v>
      </c>
      <c r="B1150" t="str">
        <f t="shared" si="17"/>
        <v>250301011</v>
      </c>
      <c r="C1150" s="7" t="s">
        <v>15762</v>
      </c>
      <c r="D1150" s="7" t="s">
        <v>17</v>
      </c>
    </row>
    <row r="1151" hidden="1" spans="1:4">
      <c r="A1151" s="6" t="s">
        <v>15763</v>
      </c>
      <c r="B1151" t="str">
        <f t="shared" si="17"/>
        <v>240500003</v>
      </c>
      <c r="C1151" s="7" t="s">
        <v>15764</v>
      </c>
      <c r="D1151" s="7" t="s">
        <v>17</v>
      </c>
    </row>
    <row r="1152" hidden="1" spans="1:4">
      <c r="A1152" s="6" t="s">
        <v>15765</v>
      </c>
      <c r="B1152" t="str">
        <f t="shared" si="17"/>
        <v>250301012-1</v>
      </c>
      <c r="C1152" s="7" t="s">
        <v>15766</v>
      </c>
      <c r="D1152" s="7" t="s">
        <v>17</v>
      </c>
    </row>
    <row r="1153" hidden="1" spans="1:4">
      <c r="A1153" s="6" t="s">
        <v>15767</v>
      </c>
      <c r="B1153" t="str">
        <f t="shared" si="17"/>
        <v>250301012-2</v>
      </c>
      <c r="C1153" s="7" t="s">
        <v>15768</v>
      </c>
      <c r="D1153" s="7" t="s">
        <v>17</v>
      </c>
    </row>
    <row r="1154" hidden="1" spans="1:4">
      <c r="A1154" s="6" t="s">
        <v>15769</v>
      </c>
      <c r="B1154" t="str">
        <f t="shared" si="17"/>
        <v>250301012-3</v>
      </c>
      <c r="C1154" s="7" t="s">
        <v>15770</v>
      </c>
      <c r="D1154" s="7" t="s">
        <v>17</v>
      </c>
    </row>
    <row r="1155" hidden="1" spans="1:4">
      <c r="A1155" s="6" t="s">
        <v>15771</v>
      </c>
      <c r="B1155" t="str">
        <f t="shared" ref="B1155:B1218" si="18">RIGHT(A:A,LEN(A:A)-16)</f>
        <v>250301012-4</v>
      </c>
      <c r="C1155" s="7" t="s">
        <v>15772</v>
      </c>
      <c r="D1155" s="7" t="s">
        <v>17</v>
      </c>
    </row>
    <row r="1156" hidden="1" spans="1:4">
      <c r="A1156" s="6" t="s">
        <v>15773</v>
      </c>
      <c r="B1156" t="str">
        <f t="shared" si="18"/>
        <v>250301012-5</v>
      </c>
      <c r="C1156" s="7" t="s">
        <v>15774</v>
      </c>
      <c r="D1156" s="7" t="s">
        <v>17</v>
      </c>
    </row>
    <row r="1157" hidden="1" spans="1:4">
      <c r="A1157" s="6" t="s">
        <v>15775</v>
      </c>
      <c r="B1157" t="str">
        <f t="shared" si="18"/>
        <v>250301012-6</v>
      </c>
      <c r="C1157" s="7" t="s">
        <v>15776</v>
      </c>
      <c r="D1157" s="7" t="s">
        <v>17</v>
      </c>
    </row>
    <row r="1158" hidden="1" spans="1:4">
      <c r="A1158" s="6" t="s">
        <v>15777</v>
      </c>
      <c r="B1158" t="str">
        <f t="shared" si="18"/>
        <v>240500004</v>
      </c>
      <c r="C1158" s="7" t="s">
        <v>15778</v>
      </c>
      <c r="D1158" s="7" t="s">
        <v>17</v>
      </c>
    </row>
    <row r="1159" hidden="1" spans="1:4">
      <c r="A1159" s="6" t="s">
        <v>15779</v>
      </c>
      <c r="B1159" t="str">
        <f t="shared" si="18"/>
        <v>250301013-1</v>
      </c>
      <c r="C1159" s="7" t="s">
        <v>15780</v>
      </c>
      <c r="D1159" s="7" t="s">
        <v>17</v>
      </c>
    </row>
    <row r="1160" hidden="1" spans="1:4">
      <c r="A1160" s="6" t="s">
        <v>15781</v>
      </c>
      <c r="B1160" t="str">
        <f t="shared" si="18"/>
        <v>250301013-2</v>
      </c>
      <c r="C1160" s="7" t="s">
        <v>15782</v>
      </c>
      <c r="D1160" s="7" t="s">
        <v>17</v>
      </c>
    </row>
    <row r="1161" hidden="1" spans="1:4">
      <c r="A1161" s="6" t="s">
        <v>15783</v>
      </c>
      <c r="B1161" t="str">
        <f t="shared" si="18"/>
        <v>250301013-3</v>
      </c>
      <c r="C1161" s="7" t="s">
        <v>15784</v>
      </c>
      <c r="D1161" s="7" t="s">
        <v>17</v>
      </c>
    </row>
    <row r="1162" hidden="1" spans="1:4">
      <c r="A1162" s="6" t="s">
        <v>15785</v>
      </c>
      <c r="B1162" t="str">
        <f t="shared" si="18"/>
        <v>240500005</v>
      </c>
      <c r="C1162" s="7" t="s">
        <v>15786</v>
      </c>
      <c r="D1162" s="7" t="s">
        <v>17</v>
      </c>
    </row>
    <row r="1163" hidden="1" spans="1:4">
      <c r="A1163" s="6" t="s">
        <v>15787</v>
      </c>
      <c r="B1163" t="str">
        <f t="shared" si="18"/>
        <v>250301014-1</v>
      </c>
      <c r="C1163" s="7" t="s">
        <v>15788</v>
      </c>
      <c r="D1163" s="7" t="s">
        <v>17</v>
      </c>
    </row>
    <row r="1164" hidden="1" spans="1:4">
      <c r="A1164" s="6" t="s">
        <v>15789</v>
      </c>
      <c r="B1164" t="str">
        <f t="shared" si="18"/>
        <v>250301014-2</v>
      </c>
      <c r="C1164" s="7" t="s">
        <v>15790</v>
      </c>
      <c r="D1164" s="7" t="s">
        <v>17</v>
      </c>
    </row>
    <row r="1165" hidden="1" spans="1:4">
      <c r="A1165" s="6" t="s">
        <v>15791</v>
      </c>
      <c r="B1165" t="str">
        <f t="shared" si="18"/>
        <v>240600001</v>
      </c>
      <c r="C1165" s="7" t="s">
        <v>15792</v>
      </c>
      <c r="D1165" s="7" t="s">
        <v>17</v>
      </c>
    </row>
    <row r="1166" hidden="1" spans="1:4">
      <c r="A1166" s="6" t="s">
        <v>15793</v>
      </c>
      <c r="B1166" t="str">
        <f t="shared" si="18"/>
        <v>250301015-1</v>
      </c>
      <c r="C1166" s="7" t="s">
        <v>15794</v>
      </c>
      <c r="D1166" s="7" t="s">
        <v>17</v>
      </c>
    </row>
    <row r="1167" hidden="1" spans="1:4">
      <c r="A1167" s="6" t="s">
        <v>15795</v>
      </c>
      <c r="B1167" t="str">
        <f t="shared" si="18"/>
        <v>250301015-2</v>
      </c>
      <c r="C1167" s="7" t="s">
        <v>15796</v>
      </c>
      <c r="D1167" s="7" t="s">
        <v>17</v>
      </c>
    </row>
    <row r="1168" hidden="1" spans="1:4">
      <c r="A1168" s="6" t="s">
        <v>15797</v>
      </c>
      <c r="B1168" t="str">
        <f t="shared" si="18"/>
        <v>330100019S</v>
      </c>
      <c r="C1168" s="7" t="s">
        <v>15798</v>
      </c>
      <c r="D1168" s="7" t="s">
        <v>17</v>
      </c>
    </row>
    <row r="1169" hidden="1" spans="1:4">
      <c r="A1169" s="6" t="s">
        <v>15799</v>
      </c>
      <c r="B1169" t="str">
        <f t="shared" si="18"/>
        <v>250301016-1</v>
      </c>
      <c r="C1169" s="7" t="s">
        <v>15800</v>
      </c>
      <c r="D1169" s="7" t="s">
        <v>17</v>
      </c>
    </row>
    <row r="1170" hidden="1" spans="1:4">
      <c r="A1170" s="6" t="s">
        <v>15801</v>
      </c>
      <c r="B1170" t="str">
        <f t="shared" si="18"/>
        <v>250301016-2</v>
      </c>
      <c r="C1170" s="7" t="s">
        <v>15802</v>
      </c>
      <c r="D1170" s="7" t="s">
        <v>17</v>
      </c>
    </row>
    <row r="1171" hidden="1" spans="1:4">
      <c r="A1171" s="6" t="s">
        <v>15803</v>
      </c>
      <c r="B1171" t="str">
        <f t="shared" si="18"/>
        <v>250301017</v>
      </c>
      <c r="C1171" s="7" t="s">
        <v>15804</v>
      </c>
      <c r="D1171" s="7" t="s">
        <v>17</v>
      </c>
    </row>
    <row r="1172" hidden="1" spans="1:4">
      <c r="A1172" s="8" t="s">
        <v>15805</v>
      </c>
      <c r="B1172" t="str">
        <f t="shared" si="18"/>
        <v>330100019SE</v>
      </c>
      <c r="C1172" s="6" t="s">
        <v>15798</v>
      </c>
      <c r="D1172" s="6" t="s">
        <v>17</v>
      </c>
    </row>
    <row r="1173" hidden="1" spans="1:4">
      <c r="A1173" s="6" t="s">
        <v>15806</v>
      </c>
      <c r="B1173" t="str">
        <f t="shared" si="18"/>
        <v>250301018-1</v>
      </c>
      <c r="C1173" s="7" t="s">
        <v>15807</v>
      </c>
      <c r="D1173" s="7" t="s">
        <v>17</v>
      </c>
    </row>
    <row r="1174" hidden="1" spans="1:4">
      <c r="A1174" s="6" t="s">
        <v>15808</v>
      </c>
      <c r="B1174" t="str">
        <f t="shared" si="18"/>
        <v>250301018-2</v>
      </c>
      <c r="C1174" s="7" t="s">
        <v>15809</v>
      </c>
      <c r="D1174" s="7" t="s">
        <v>17</v>
      </c>
    </row>
    <row r="1175" hidden="1" spans="1:4">
      <c r="A1175" s="6" t="s">
        <v>15810</v>
      </c>
      <c r="B1175" t="str">
        <f t="shared" si="18"/>
        <v>250301019</v>
      </c>
      <c r="C1175" s="7" t="s">
        <v>15811</v>
      </c>
      <c r="D1175" s="7" t="s">
        <v>17</v>
      </c>
    </row>
    <row r="1176" hidden="1" spans="1:4">
      <c r="A1176" s="6" t="s">
        <v>15812</v>
      </c>
      <c r="B1176" t="str">
        <f t="shared" si="18"/>
        <v>250301020S</v>
      </c>
      <c r="C1176" s="7" t="s">
        <v>15813</v>
      </c>
      <c r="D1176" s="7" t="s">
        <v>17</v>
      </c>
    </row>
    <row r="1177" hidden="1" spans="1:4">
      <c r="A1177" s="6" t="s">
        <v>15814</v>
      </c>
      <c r="B1177" t="str">
        <f t="shared" si="18"/>
        <v>250301020S-1</v>
      </c>
      <c r="C1177" s="7" t="s">
        <v>15815</v>
      </c>
      <c r="D1177" s="7" t="s">
        <v>17</v>
      </c>
    </row>
    <row r="1178" hidden="1" spans="1:4">
      <c r="A1178" s="6" t="s">
        <v>15816</v>
      </c>
      <c r="B1178" t="str">
        <f t="shared" si="18"/>
        <v>250301020S-2</v>
      </c>
      <c r="C1178" s="7" t="s">
        <v>15817</v>
      </c>
      <c r="D1178" s="7" t="s">
        <v>17</v>
      </c>
    </row>
    <row r="1179" hidden="1" spans="1:4">
      <c r="A1179" s="6" t="s">
        <v>15818</v>
      </c>
      <c r="B1179" t="str">
        <f t="shared" si="18"/>
        <v>240700003</v>
      </c>
      <c r="C1179" s="7" t="s">
        <v>15819</v>
      </c>
      <c r="D1179" s="7" t="s">
        <v>17</v>
      </c>
    </row>
    <row r="1180" hidden="1" spans="1:4">
      <c r="A1180" s="6" t="s">
        <v>15820</v>
      </c>
      <c r="B1180" t="str">
        <f t="shared" si="18"/>
        <v>250301021S-1</v>
      </c>
      <c r="C1180" s="7" t="s">
        <v>15821</v>
      </c>
      <c r="D1180" s="7" t="s">
        <v>17</v>
      </c>
    </row>
    <row r="1181" hidden="1" spans="1:4">
      <c r="A1181" s="6" t="s">
        <v>15822</v>
      </c>
      <c r="B1181" t="str">
        <f t="shared" si="18"/>
        <v>250301021S-2</v>
      </c>
      <c r="C1181" s="7" t="s">
        <v>15823</v>
      </c>
      <c r="D1181" s="7" t="s">
        <v>17</v>
      </c>
    </row>
    <row r="1182" hidden="1" spans="1:4">
      <c r="A1182" s="6" t="s">
        <v>15824</v>
      </c>
      <c r="B1182" t="str">
        <f t="shared" si="18"/>
        <v>250301022S</v>
      </c>
      <c r="C1182" s="7" t="s">
        <v>15825</v>
      </c>
      <c r="D1182" s="7" t="s">
        <v>17</v>
      </c>
    </row>
    <row r="1183" hidden="1" spans="1:4">
      <c r="A1183" s="6" t="s">
        <v>15826</v>
      </c>
      <c r="B1183" t="str">
        <f t="shared" si="18"/>
        <v>250101005</v>
      </c>
      <c r="C1183" s="7" t="s">
        <v>15827</v>
      </c>
      <c r="D1183" s="7" t="s">
        <v>17</v>
      </c>
    </row>
    <row r="1184" hidden="1" spans="1:4">
      <c r="A1184" s="6" t="s">
        <v>15828</v>
      </c>
      <c r="B1184" t="str">
        <f t="shared" si="18"/>
        <v>250301023S-1</v>
      </c>
      <c r="C1184" s="7" t="s">
        <v>15829</v>
      </c>
      <c r="D1184" s="7" t="s">
        <v>17</v>
      </c>
    </row>
    <row r="1185" hidden="1" spans="1:4">
      <c r="A1185" s="6" t="s">
        <v>15830</v>
      </c>
      <c r="B1185" t="str">
        <f t="shared" si="18"/>
        <v>250301023S-2</v>
      </c>
      <c r="C1185" s="7" t="s">
        <v>15831</v>
      </c>
      <c r="D1185" s="7" t="s">
        <v>17</v>
      </c>
    </row>
    <row r="1186" hidden="1" spans="1:4">
      <c r="A1186" s="6" t="s">
        <v>15832</v>
      </c>
      <c r="B1186" t="str">
        <f t="shared" si="18"/>
        <v>250301024F</v>
      </c>
      <c r="C1186" s="7" t="s">
        <v>15833</v>
      </c>
      <c r="D1186" s="7" t="s">
        <v>20</v>
      </c>
    </row>
    <row r="1187" hidden="1" spans="1:4">
      <c r="A1187" s="6" t="s">
        <v>15834</v>
      </c>
      <c r="B1187" t="str">
        <f t="shared" si="18"/>
        <v>250101015</v>
      </c>
      <c r="C1187" s="7" t="s">
        <v>15835</v>
      </c>
      <c r="D1187" s="7" t="s">
        <v>17</v>
      </c>
    </row>
    <row r="1188" hidden="1" spans="1:4">
      <c r="A1188" s="6" t="s">
        <v>15836</v>
      </c>
      <c r="B1188" t="str">
        <f t="shared" si="18"/>
        <v>250302001-1</v>
      </c>
      <c r="C1188" s="7" t="s">
        <v>15837</v>
      </c>
      <c r="D1188" s="7" t="s">
        <v>17</v>
      </c>
    </row>
    <row r="1189" hidden="1" spans="1:4">
      <c r="A1189" s="6" t="s">
        <v>15838</v>
      </c>
      <c r="B1189" t="str">
        <f t="shared" si="18"/>
        <v>250302001-2</v>
      </c>
      <c r="C1189" s="7" t="s">
        <v>15839</v>
      </c>
      <c r="D1189" s="7" t="s">
        <v>17</v>
      </c>
    </row>
    <row r="1190" hidden="1" spans="1:4">
      <c r="A1190" s="6" t="s">
        <v>15840</v>
      </c>
      <c r="B1190" t="str">
        <f t="shared" si="18"/>
        <v>250302001-3</v>
      </c>
      <c r="C1190" s="7" t="s">
        <v>15841</v>
      </c>
      <c r="D1190" s="7" t="s">
        <v>17</v>
      </c>
    </row>
    <row r="1191" hidden="1" spans="1:4">
      <c r="A1191" s="6" t="s">
        <v>15842</v>
      </c>
      <c r="B1191" t="str">
        <f t="shared" si="18"/>
        <v>250302002</v>
      </c>
      <c r="C1191" s="7" t="s">
        <v>15843</v>
      </c>
      <c r="D1191" s="7" t="s">
        <v>17</v>
      </c>
    </row>
    <row r="1192" hidden="1" spans="1:4">
      <c r="A1192" s="6" t="s">
        <v>15844</v>
      </c>
      <c r="B1192" t="str">
        <f t="shared" si="18"/>
        <v>250302002-1</v>
      </c>
      <c r="C1192" s="7" t="s">
        <v>15845</v>
      </c>
      <c r="D1192" s="7" t="s">
        <v>17</v>
      </c>
    </row>
    <row r="1193" hidden="1" spans="1:4">
      <c r="A1193" s="6" t="s">
        <v>15846</v>
      </c>
      <c r="B1193" t="str">
        <f t="shared" si="18"/>
        <v>250302002-2</v>
      </c>
      <c r="C1193" s="7" t="s">
        <v>15847</v>
      </c>
      <c r="D1193" s="7" t="s">
        <v>17</v>
      </c>
    </row>
    <row r="1194" hidden="1" spans="1:4">
      <c r="A1194" s="6" t="s">
        <v>15848</v>
      </c>
      <c r="B1194" t="str">
        <f t="shared" si="18"/>
        <v>250102006</v>
      </c>
      <c r="C1194" s="7" t="s">
        <v>15849</v>
      </c>
      <c r="D1194" s="7" t="s">
        <v>17</v>
      </c>
    </row>
    <row r="1195" hidden="1" spans="1:4">
      <c r="A1195" s="6" t="s">
        <v>15850</v>
      </c>
      <c r="B1195" t="str">
        <f t="shared" si="18"/>
        <v>250302003-1</v>
      </c>
      <c r="C1195" s="7" t="s">
        <v>15851</v>
      </c>
      <c r="D1195" s="7" t="s">
        <v>17</v>
      </c>
    </row>
    <row r="1196" hidden="1" spans="1:4">
      <c r="A1196" s="6" t="s">
        <v>15852</v>
      </c>
      <c r="B1196" t="str">
        <f t="shared" si="18"/>
        <v>250302003-2</v>
      </c>
      <c r="C1196" s="7" t="s">
        <v>15853</v>
      </c>
      <c r="D1196" s="7" t="s">
        <v>17</v>
      </c>
    </row>
    <row r="1197" hidden="1" spans="1:4">
      <c r="A1197" s="6" t="s">
        <v>15854</v>
      </c>
      <c r="B1197" t="str">
        <f t="shared" si="18"/>
        <v>250302004</v>
      </c>
      <c r="C1197" s="7" t="s">
        <v>15855</v>
      </c>
      <c r="D1197" s="7" t="s">
        <v>17</v>
      </c>
    </row>
    <row r="1198" hidden="1" spans="1:4">
      <c r="A1198" s="6" t="s">
        <v>15856</v>
      </c>
      <c r="B1198" t="str">
        <f t="shared" si="18"/>
        <v>250302005</v>
      </c>
      <c r="C1198" s="7" t="s">
        <v>15857</v>
      </c>
      <c r="D1198" s="7" t="s">
        <v>17</v>
      </c>
    </row>
    <row r="1199" hidden="1" spans="1:4">
      <c r="A1199" s="6" t="s">
        <v>15858</v>
      </c>
      <c r="B1199" t="str">
        <f t="shared" si="18"/>
        <v>250302006</v>
      </c>
      <c r="C1199" s="7" t="s">
        <v>15859</v>
      </c>
      <c r="D1199" s="7" t="s">
        <v>17</v>
      </c>
    </row>
    <row r="1200" hidden="1" spans="1:4">
      <c r="A1200" s="6" t="s">
        <v>15860</v>
      </c>
      <c r="B1200" t="str">
        <f t="shared" si="18"/>
        <v>250102007</v>
      </c>
      <c r="C1200" s="7" t="s">
        <v>15861</v>
      </c>
      <c r="D1200" s="7" t="s">
        <v>17</v>
      </c>
    </row>
    <row r="1201" hidden="1" spans="1:4">
      <c r="A1201" s="6" t="s">
        <v>15862</v>
      </c>
      <c r="B1201" t="str">
        <f t="shared" si="18"/>
        <v>250302007-1</v>
      </c>
      <c r="C1201" s="7" t="s">
        <v>15863</v>
      </c>
      <c r="D1201" s="7" t="s">
        <v>17</v>
      </c>
    </row>
    <row r="1202" hidden="1" spans="1:4">
      <c r="A1202" s="6" t="s">
        <v>15864</v>
      </c>
      <c r="B1202" t="str">
        <f t="shared" si="18"/>
        <v>250302007-2</v>
      </c>
      <c r="C1202" s="7" t="s">
        <v>15865</v>
      </c>
      <c r="D1202" s="7" t="s">
        <v>17</v>
      </c>
    </row>
    <row r="1203" hidden="1" spans="1:4">
      <c r="A1203" s="6" t="s">
        <v>15866</v>
      </c>
      <c r="B1203" t="str">
        <f t="shared" si="18"/>
        <v>250302008</v>
      </c>
      <c r="C1203" s="7" t="s">
        <v>15867</v>
      </c>
      <c r="D1203" s="7" t="s">
        <v>17</v>
      </c>
    </row>
    <row r="1204" hidden="1" spans="1:4">
      <c r="A1204" s="6" t="s">
        <v>15868</v>
      </c>
      <c r="B1204" t="str">
        <f t="shared" si="18"/>
        <v>250302008-1</v>
      </c>
      <c r="C1204" s="7" t="s">
        <v>15869</v>
      </c>
      <c r="D1204" s="7" t="s">
        <v>17</v>
      </c>
    </row>
    <row r="1205" hidden="1" spans="1:4">
      <c r="A1205" s="6" t="s">
        <v>15870</v>
      </c>
      <c r="B1205" t="str">
        <f t="shared" si="18"/>
        <v>250302009</v>
      </c>
      <c r="C1205" s="7" t="s">
        <v>15871</v>
      </c>
      <c r="D1205" s="7" t="s">
        <v>17</v>
      </c>
    </row>
    <row r="1206" hidden="1" spans="1:4">
      <c r="A1206" s="6" t="s">
        <v>15872</v>
      </c>
      <c r="B1206" t="str">
        <f t="shared" si="18"/>
        <v>250302010S</v>
      </c>
      <c r="C1206" s="7" t="s">
        <v>15873</v>
      </c>
      <c r="D1206" s="7" t="s">
        <v>17</v>
      </c>
    </row>
    <row r="1207" hidden="1" spans="1:4">
      <c r="A1207" s="6" t="s">
        <v>15874</v>
      </c>
      <c r="B1207" t="str">
        <f t="shared" si="18"/>
        <v>250102021</v>
      </c>
      <c r="C1207" s="7" t="s">
        <v>15875</v>
      </c>
      <c r="D1207" s="7" t="s">
        <v>17</v>
      </c>
    </row>
    <row r="1208" hidden="1" spans="1:4">
      <c r="A1208" s="6" t="s">
        <v>15876</v>
      </c>
      <c r="B1208" t="str">
        <f t="shared" si="18"/>
        <v>250303001-1</v>
      </c>
      <c r="C1208" s="7" t="s">
        <v>15877</v>
      </c>
      <c r="D1208" s="7" t="s">
        <v>17</v>
      </c>
    </row>
    <row r="1209" hidden="1" spans="1:4">
      <c r="A1209" s="6" t="s">
        <v>15878</v>
      </c>
      <c r="B1209" t="str">
        <f t="shared" si="18"/>
        <v>250303001-2</v>
      </c>
      <c r="C1209" s="7" t="s">
        <v>15879</v>
      </c>
      <c r="D1209" s="7" t="s">
        <v>17</v>
      </c>
    </row>
    <row r="1210" hidden="1" spans="1:4">
      <c r="A1210" s="6" t="s">
        <v>15880</v>
      </c>
      <c r="B1210" t="str">
        <f t="shared" si="18"/>
        <v>250102024</v>
      </c>
      <c r="C1210" s="7" t="s">
        <v>15881</v>
      </c>
      <c r="D1210" s="7" t="s">
        <v>17</v>
      </c>
    </row>
    <row r="1211" hidden="1" spans="1:4">
      <c r="A1211" s="6" t="s">
        <v>15882</v>
      </c>
      <c r="B1211" t="str">
        <f t="shared" si="18"/>
        <v>250303002-1</v>
      </c>
      <c r="C1211" s="7" t="s">
        <v>15883</v>
      </c>
      <c r="D1211" s="7" t="s">
        <v>17</v>
      </c>
    </row>
    <row r="1212" hidden="1" spans="1:4">
      <c r="A1212" s="6" t="s">
        <v>15884</v>
      </c>
      <c r="B1212" t="str">
        <f t="shared" si="18"/>
        <v>250303002-2</v>
      </c>
      <c r="C1212" s="7" t="s">
        <v>15885</v>
      </c>
      <c r="D1212" s="7" t="s">
        <v>17</v>
      </c>
    </row>
    <row r="1213" hidden="1" spans="1:4">
      <c r="A1213" s="6" t="s">
        <v>15886</v>
      </c>
      <c r="B1213" t="str">
        <f t="shared" si="18"/>
        <v>250303003</v>
      </c>
      <c r="C1213" s="7" t="s">
        <v>15887</v>
      </c>
      <c r="D1213" s="7" t="s">
        <v>17</v>
      </c>
    </row>
    <row r="1214" hidden="1" spans="1:4">
      <c r="A1214" s="6" t="s">
        <v>15888</v>
      </c>
      <c r="B1214" t="str">
        <f t="shared" si="18"/>
        <v>250102029</v>
      </c>
      <c r="C1214" s="7" t="s">
        <v>15889</v>
      </c>
      <c r="D1214" s="7" t="s">
        <v>17</v>
      </c>
    </row>
    <row r="1215" hidden="1" spans="1:4">
      <c r="A1215" s="6" t="s">
        <v>15890</v>
      </c>
      <c r="B1215" t="str">
        <f t="shared" si="18"/>
        <v>250303004-1</v>
      </c>
      <c r="C1215" s="7" t="s">
        <v>15891</v>
      </c>
      <c r="D1215" s="7" t="s">
        <v>17</v>
      </c>
    </row>
    <row r="1216" hidden="1" spans="1:4">
      <c r="A1216" s="6" t="s">
        <v>15892</v>
      </c>
      <c r="B1216" t="str">
        <f t="shared" si="18"/>
        <v>250303004-2</v>
      </c>
      <c r="C1216" s="7" t="s">
        <v>15893</v>
      </c>
      <c r="D1216" s="7" t="s">
        <v>17</v>
      </c>
    </row>
    <row r="1217" hidden="1" spans="1:4">
      <c r="A1217" s="6" t="s">
        <v>15894</v>
      </c>
      <c r="B1217" t="str">
        <f t="shared" si="18"/>
        <v>250102030</v>
      </c>
      <c r="C1217" s="7" t="s">
        <v>15895</v>
      </c>
      <c r="D1217" s="7" t="s">
        <v>17</v>
      </c>
    </row>
    <row r="1218" hidden="1" spans="1:4">
      <c r="A1218" s="6" t="s">
        <v>15896</v>
      </c>
      <c r="B1218" t="str">
        <f t="shared" si="18"/>
        <v>250303005-1</v>
      </c>
      <c r="C1218" s="7" t="s">
        <v>15897</v>
      </c>
      <c r="D1218" s="7" t="s">
        <v>17</v>
      </c>
    </row>
    <row r="1219" hidden="1" spans="1:4">
      <c r="A1219" s="6" t="s">
        <v>15898</v>
      </c>
      <c r="B1219" t="str">
        <f t="shared" ref="B1219:B1282" si="19">RIGHT(A:A,LEN(A:A)-16)</f>
        <v>250303005-2</v>
      </c>
      <c r="C1219" s="7" t="s">
        <v>15899</v>
      </c>
      <c r="D1219" s="7" t="s">
        <v>17</v>
      </c>
    </row>
    <row r="1220" hidden="1" spans="1:4">
      <c r="A1220" s="6" t="s">
        <v>15900</v>
      </c>
      <c r="B1220" t="str">
        <f t="shared" si="19"/>
        <v>250303006</v>
      </c>
      <c r="C1220" s="7" t="s">
        <v>15901</v>
      </c>
      <c r="D1220" s="7" t="s">
        <v>17</v>
      </c>
    </row>
    <row r="1221" hidden="1" spans="1:4">
      <c r="A1221" s="6" t="s">
        <v>15902</v>
      </c>
      <c r="B1221" t="str">
        <f t="shared" si="19"/>
        <v>250303007</v>
      </c>
      <c r="C1221" s="7" t="s">
        <v>15903</v>
      </c>
      <c r="D1221" s="7" t="s">
        <v>17</v>
      </c>
    </row>
    <row r="1222" hidden="1" spans="1:4">
      <c r="A1222" s="6" t="s">
        <v>15904</v>
      </c>
      <c r="B1222" t="str">
        <f t="shared" si="19"/>
        <v>250303008</v>
      </c>
      <c r="C1222" s="7" t="s">
        <v>15905</v>
      </c>
      <c r="D1222" s="7" t="s">
        <v>17</v>
      </c>
    </row>
    <row r="1223" hidden="1" spans="1:4">
      <c r="A1223" s="6" t="s">
        <v>15906</v>
      </c>
      <c r="B1223" t="str">
        <f t="shared" si="19"/>
        <v>250303009</v>
      </c>
      <c r="C1223" s="7" t="s">
        <v>15907</v>
      </c>
      <c r="D1223" s="7" t="s">
        <v>17</v>
      </c>
    </row>
    <row r="1224" hidden="1" spans="1:4">
      <c r="A1224" s="6" t="s">
        <v>15908</v>
      </c>
      <c r="B1224" t="str">
        <f t="shared" si="19"/>
        <v>250303010</v>
      </c>
      <c r="C1224" s="7" t="s">
        <v>15909</v>
      </c>
      <c r="D1224" s="7" t="s">
        <v>17</v>
      </c>
    </row>
    <row r="1225" hidden="1" spans="1:4">
      <c r="A1225" s="6" t="s">
        <v>15910</v>
      </c>
      <c r="B1225" t="str">
        <f t="shared" si="19"/>
        <v>250303011</v>
      </c>
      <c r="C1225" s="7" t="s">
        <v>15911</v>
      </c>
      <c r="D1225" s="7" t="s">
        <v>17</v>
      </c>
    </row>
    <row r="1226" hidden="1" spans="1:4">
      <c r="A1226" s="6" t="s">
        <v>15912</v>
      </c>
      <c r="B1226" t="str">
        <f t="shared" si="19"/>
        <v>250303012</v>
      </c>
      <c r="C1226" s="7" t="s">
        <v>15913</v>
      </c>
      <c r="D1226" s="7" t="s">
        <v>17</v>
      </c>
    </row>
    <row r="1227" hidden="1" spans="1:4">
      <c r="A1227" s="6" t="s">
        <v>15914</v>
      </c>
      <c r="B1227" t="str">
        <f t="shared" si="19"/>
        <v>250303013</v>
      </c>
      <c r="C1227" s="7" t="s">
        <v>15915</v>
      </c>
      <c r="D1227" s="7" t="s">
        <v>17</v>
      </c>
    </row>
    <row r="1228" hidden="1" spans="1:4">
      <c r="A1228" s="6" t="s">
        <v>15916</v>
      </c>
      <c r="B1228" t="str">
        <f t="shared" si="19"/>
        <v>250303014</v>
      </c>
      <c r="C1228" s="7" t="s">
        <v>15917</v>
      </c>
      <c r="D1228" s="7" t="s">
        <v>17</v>
      </c>
    </row>
    <row r="1229" hidden="1" spans="1:4">
      <c r="A1229" s="6" t="s">
        <v>15918</v>
      </c>
      <c r="B1229" t="str">
        <f t="shared" si="19"/>
        <v>250303015</v>
      </c>
      <c r="C1229" s="7" t="s">
        <v>15919</v>
      </c>
      <c r="D1229" s="7" t="s">
        <v>17</v>
      </c>
    </row>
    <row r="1230" hidden="1" spans="1:4">
      <c r="A1230" s="6" t="s">
        <v>15920</v>
      </c>
      <c r="B1230" t="str">
        <f t="shared" si="19"/>
        <v>250303016</v>
      </c>
      <c r="C1230" s="7" t="s">
        <v>15921</v>
      </c>
      <c r="D1230" s="7" t="s">
        <v>17</v>
      </c>
    </row>
    <row r="1231" hidden="1" spans="1:4">
      <c r="A1231" s="6" t="s">
        <v>15922</v>
      </c>
      <c r="B1231" t="str">
        <f t="shared" si="19"/>
        <v>250303017</v>
      </c>
      <c r="C1231" s="7" t="s">
        <v>15923</v>
      </c>
      <c r="D1231" s="7" t="s">
        <v>17</v>
      </c>
    </row>
    <row r="1232" hidden="1" spans="1:4">
      <c r="A1232" s="6" t="s">
        <v>15924</v>
      </c>
      <c r="B1232" t="str">
        <f t="shared" si="19"/>
        <v>250303018</v>
      </c>
      <c r="C1232" s="7" t="s">
        <v>15925</v>
      </c>
      <c r="D1232" s="7" t="s">
        <v>17</v>
      </c>
    </row>
    <row r="1233" hidden="1" spans="1:4">
      <c r="A1233" s="6" t="s">
        <v>15926</v>
      </c>
      <c r="B1233" t="str">
        <f t="shared" si="19"/>
        <v>250102031</v>
      </c>
      <c r="C1233" s="7" t="s">
        <v>15927</v>
      </c>
      <c r="D1233" s="7" t="s">
        <v>17</v>
      </c>
    </row>
    <row r="1234" hidden="1" spans="1:4">
      <c r="A1234" s="6" t="s">
        <v>15928</v>
      </c>
      <c r="B1234" t="str">
        <f t="shared" si="19"/>
        <v>250303019-1</v>
      </c>
      <c r="C1234" s="7" t="s">
        <v>15929</v>
      </c>
      <c r="D1234" s="7" t="s">
        <v>17</v>
      </c>
    </row>
    <row r="1235" hidden="1" spans="1:4">
      <c r="A1235" s="6" t="s">
        <v>15930</v>
      </c>
      <c r="B1235" t="str">
        <f t="shared" si="19"/>
        <v>250303019-2</v>
      </c>
      <c r="C1235" s="7" t="s">
        <v>15931</v>
      </c>
      <c r="D1235" s="7" t="s">
        <v>17</v>
      </c>
    </row>
    <row r="1236" hidden="1" spans="1:4">
      <c r="A1236" s="6" t="s">
        <v>15932</v>
      </c>
      <c r="B1236" t="str">
        <f t="shared" si="19"/>
        <v>250303019-3</v>
      </c>
      <c r="C1236" s="7" t="s">
        <v>15933</v>
      </c>
      <c r="D1236" s="7" t="s">
        <v>17</v>
      </c>
    </row>
    <row r="1237" hidden="1" spans="1:4">
      <c r="A1237" s="6" t="s">
        <v>15934</v>
      </c>
      <c r="B1237" t="str">
        <f t="shared" si="19"/>
        <v>250303020S</v>
      </c>
      <c r="C1237" s="7" t="s">
        <v>15935</v>
      </c>
      <c r="D1237" s="7" t="s">
        <v>17</v>
      </c>
    </row>
    <row r="1238" hidden="1" spans="1:4">
      <c r="A1238" s="6" t="s">
        <v>15936</v>
      </c>
      <c r="B1238" t="str">
        <f t="shared" si="19"/>
        <v>250102033</v>
      </c>
      <c r="C1238" s="7" t="s">
        <v>15937</v>
      </c>
      <c r="D1238" s="7" t="s">
        <v>17</v>
      </c>
    </row>
    <row r="1239" hidden="1" spans="1:4">
      <c r="A1239" s="6" t="s">
        <v>15938</v>
      </c>
      <c r="B1239" t="str">
        <f t="shared" si="19"/>
        <v>250304001-1</v>
      </c>
      <c r="C1239" s="7" t="s">
        <v>15939</v>
      </c>
      <c r="D1239" s="7" t="s">
        <v>17</v>
      </c>
    </row>
    <row r="1240" hidden="1" spans="1:4">
      <c r="A1240" s="6" t="s">
        <v>15940</v>
      </c>
      <c r="B1240" t="str">
        <f t="shared" si="19"/>
        <v>250304001-2</v>
      </c>
      <c r="C1240" s="7" t="s">
        <v>15941</v>
      </c>
      <c r="D1240" s="7" t="s">
        <v>17</v>
      </c>
    </row>
    <row r="1241" hidden="1" spans="1:4">
      <c r="A1241" s="6" t="s">
        <v>15942</v>
      </c>
      <c r="B1241" t="str">
        <f t="shared" si="19"/>
        <v>250304001-3</v>
      </c>
      <c r="C1241" s="7" t="s">
        <v>15943</v>
      </c>
      <c r="D1241" s="7" t="s">
        <v>17</v>
      </c>
    </row>
    <row r="1242" hidden="1" spans="1:4">
      <c r="A1242" s="6" t="s">
        <v>15944</v>
      </c>
      <c r="B1242" t="str">
        <f t="shared" si="19"/>
        <v>250103002</v>
      </c>
      <c r="C1242" s="7" t="s">
        <v>15945</v>
      </c>
      <c r="D1242" s="7" t="s">
        <v>17</v>
      </c>
    </row>
    <row r="1243" hidden="1" spans="1:4">
      <c r="A1243" s="6" t="s">
        <v>15946</v>
      </c>
      <c r="B1243" t="str">
        <f t="shared" si="19"/>
        <v>250304002-1</v>
      </c>
      <c r="C1243" s="7" t="s">
        <v>15947</v>
      </c>
      <c r="D1243" s="7" t="s">
        <v>17</v>
      </c>
    </row>
    <row r="1244" hidden="1" spans="1:4">
      <c r="A1244" s="6" t="s">
        <v>15948</v>
      </c>
      <c r="B1244" t="str">
        <f t="shared" si="19"/>
        <v>250304002-2</v>
      </c>
      <c r="C1244" s="7" t="s">
        <v>15949</v>
      </c>
      <c r="D1244" s="7" t="s">
        <v>17</v>
      </c>
    </row>
    <row r="1245" hidden="1" spans="1:4">
      <c r="A1245" s="6" t="s">
        <v>15950</v>
      </c>
      <c r="B1245" t="str">
        <f t="shared" si="19"/>
        <v>250304002-3</v>
      </c>
      <c r="C1245" s="7" t="s">
        <v>15951</v>
      </c>
      <c r="D1245" s="7" t="s">
        <v>17</v>
      </c>
    </row>
    <row r="1246" hidden="1" spans="1:4">
      <c r="A1246" s="8" t="s">
        <v>15952</v>
      </c>
      <c r="B1246" t="str">
        <f t="shared" si="19"/>
        <v>310604008SE</v>
      </c>
      <c r="C1246" s="6" t="s">
        <v>15953</v>
      </c>
      <c r="D1246" s="6" t="s">
        <v>17</v>
      </c>
    </row>
    <row r="1247" hidden="1" spans="1:4">
      <c r="A1247" s="6" t="s">
        <v>15954</v>
      </c>
      <c r="B1247" t="str">
        <f t="shared" si="19"/>
        <v>250304003-1</v>
      </c>
      <c r="C1247" s="7" t="s">
        <v>15955</v>
      </c>
      <c r="D1247" s="7" t="s">
        <v>17</v>
      </c>
    </row>
    <row r="1248" hidden="1" spans="1:4">
      <c r="A1248" s="6" t="s">
        <v>15956</v>
      </c>
      <c r="B1248" t="str">
        <f t="shared" si="19"/>
        <v>250304003-2</v>
      </c>
      <c r="C1248" s="7" t="s">
        <v>15957</v>
      </c>
      <c r="D1248" s="7" t="s">
        <v>17</v>
      </c>
    </row>
    <row r="1249" hidden="1" spans="1:4">
      <c r="A1249" s="6" t="s">
        <v>15958</v>
      </c>
      <c r="B1249" t="str">
        <f t="shared" si="19"/>
        <v>250304003-3</v>
      </c>
      <c r="C1249" s="7" t="s">
        <v>15959</v>
      </c>
      <c r="D1249" s="7" t="s">
        <v>17</v>
      </c>
    </row>
    <row r="1250" hidden="1" spans="1:4">
      <c r="A1250" s="6" t="s">
        <v>15960</v>
      </c>
      <c r="B1250" t="str">
        <f t="shared" si="19"/>
        <v>250201002</v>
      </c>
      <c r="C1250" s="7" t="s">
        <v>15961</v>
      </c>
      <c r="D1250" s="7" t="s">
        <v>17</v>
      </c>
    </row>
    <row r="1251" hidden="1" spans="1:4">
      <c r="A1251" s="6" t="s">
        <v>15962</v>
      </c>
      <c r="B1251" t="str">
        <f t="shared" si="19"/>
        <v>250304004-1</v>
      </c>
      <c r="C1251" s="7" t="s">
        <v>15963</v>
      </c>
      <c r="D1251" s="7" t="s">
        <v>17</v>
      </c>
    </row>
    <row r="1252" hidden="1" spans="1:4">
      <c r="A1252" s="6" t="s">
        <v>15964</v>
      </c>
      <c r="B1252" t="str">
        <f t="shared" si="19"/>
        <v>250304004-2</v>
      </c>
      <c r="C1252" s="7" t="s">
        <v>15965</v>
      </c>
      <c r="D1252" s="7" t="s">
        <v>17</v>
      </c>
    </row>
    <row r="1253" hidden="1" spans="1:4">
      <c r="A1253" s="6" t="s">
        <v>15966</v>
      </c>
      <c r="B1253" t="str">
        <f t="shared" si="19"/>
        <v>250304004-3</v>
      </c>
      <c r="C1253" s="7" t="s">
        <v>15967</v>
      </c>
      <c r="D1253" s="7" t="s">
        <v>17</v>
      </c>
    </row>
    <row r="1254" hidden="1" spans="1:4">
      <c r="A1254" s="6" t="s">
        <v>15968</v>
      </c>
      <c r="B1254" t="str">
        <f t="shared" si="19"/>
        <v>250304004-4</v>
      </c>
      <c r="C1254" s="7" t="s">
        <v>15969</v>
      </c>
      <c r="D1254" s="7" t="s">
        <v>17</v>
      </c>
    </row>
    <row r="1255" hidden="1" spans="1:4">
      <c r="A1255" s="6" t="s">
        <v>15970</v>
      </c>
      <c r="B1255" t="str">
        <f t="shared" si="19"/>
        <v>250201003</v>
      </c>
      <c r="C1255" s="7" t="s">
        <v>15971</v>
      </c>
      <c r="D1255" s="7" t="s">
        <v>17</v>
      </c>
    </row>
    <row r="1256" hidden="1" spans="1:4">
      <c r="A1256" s="6" t="s">
        <v>15972</v>
      </c>
      <c r="B1256" t="str">
        <f t="shared" si="19"/>
        <v>250304005-1</v>
      </c>
      <c r="C1256" s="7" t="s">
        <v>15973</v>
      </c>
      <c r="D1256" s="7" t="s">
        <v>17</v>
      </c>
    </row>
    <row r="1257" hidden="1" spans="1:4">
      <c r="A1257" s="6" t="s">
        <v>15974</v>
      </c>
      <c r="B1257" t="str">
        <f t="shared" si="19"/>
        <v>250304005-2</v>
      </c>
      <c r="C1257" s="7" t="s">
        <v>15975</v>
      </c>
      <c r="D1257" s="7" t="s">
        <v>17</v>
      </c>
    </row>
    <row r="1258" hidden="1" spans="1:4">
      <c r="A1258" s="6" t="s">
        <v>15976</v>
      </c>
      <c r="B1258" t="str">
        <f t="shared" si="19"/>
        <v>250304005-3</v>
      </c>
      <c r="C1258" s="7" t="s">
        <v>15977</v>
      </c>
      <c r="D1258" s="7" t="s">
        <v>17</v>
      </c>
    </row>
    <row r="1259" hidden="1" spans="1:4">
      <c r="A1259" s="6" t="s">
        <v>15978</v>
      </c>
      <c r="B1259" t="str">
        <f t="shared" si="19"/>
        <v>250201004</v>
      </c>
      <c r="C1259" s="7" t="s">
        <v>15979</v>
      </c>
      <c r="D1259" s="7" t="s">
        <v>17</v>
      </c>
    </row>
    <row r="1260" hidden="1" spans="1:4">
      <c r="A1260" s="6" t="s">
        <v>15980</v>
      </c>
      <c r="B1260" t="str">
        <f t="shared" si="19"/>
        <v>250304006-1</v>
      </c>
      <c r="C1260" s="7" t="s">
        <v>15981</v>
      </c>
      <c r="D1260" s="7" t="s">
        <v>17</v>
      </c>
    </row>
    <row r="1261" hidden="1" spans="1:4">
      <c r="A1261" s="6" t="s">
        <v>15982</v>
      </c>
      <c r="B1261" t="str">
        <f t="shared" si="19"/>
        <v>250304006-2</v>
      </c>
      <c r="C1261" s="7" t="s">
        <v>15983</v>
      </c>
      <c r="D1261" s="7" t="s">
        <v>17</v>
      </c>
    </row>
    <row r="1262" hidden="1" spans="1:4">
      <c r="A1262" s="6" t="s">
        <v>15984</v>
      </c>
      <c r="B1262" t="str">
        <f t="shared" si="19"/>
        <v>250304006-3</v>
      </c>
      <c r="C1262" s="7" t="s">
        <v>15985</v>
      </c>
      <c r="D1262" s="7" t="s">
        <v>17</v>
      </c>
    </row>
    <row r="1263" hidden="1" spans="1:4">
      <c r="A1263" s="6" t="s">
        <v>15986</v>
      </c>
      <c r="B1263" t="str">
        <f t="shared" si="19"/>
        <v>250201006</v>
      </c>
      <c r="C1263" s="7" t="s">
        <v>15987</v>
      </c>
      <c r="D1263" s="7" t="s">
        <v>17</v>
      </c>
    </row>
    <row r="1264" hidden="1" spans="1:4">
      <c r="A1264" s="6" t="s">
        <v>15988</v>
      </c>
      <c r="B1264" t="str">
        <f t="shared" si="19"/>
        <v>250304007-1</v>
      </c>
      <c r="C1264" s="7" t="s">
        <v>15989</v>
      </c>
      <c r="D1264" s="7" t="s">
        <v>17</v>
      </c>
    </row>
    <row r="1265" hidden="1" spans="1:4">
      <c r="A1265" s="6" t="s">
        <v>15990</v>
      </c>
      <c r="B1265" t="str">
        <f t="shared" si="19"/>
        <v>250304007-2</v>
      </c>
      <c r="C1265" s="7" t="s">
        <v>15991</v>
      </c>
      <c r="D1265" s="7" t="s">
        <v>17</v>
      </c>
    </row>
    <row r="1266" hidden="1" spans="1:4">
      <c r="A1266" s="6" t="s">
        <v>15992</v>
      </c>
      <c r="B1266" t="str">
        <f t="shared" si="19"/>
        <v>250304007-3</v>
      </c>
      <c r="C1266" s="7" t="s">
        <v>15993</v>
      </c>
      <c r="D1266" s="7" t="s">
        <v>17</v>
      </c>
    </row>
    <row r="1267" hidden="1" spans="1:4">
      <c r="A1267" s="6" t="s">
        <v>15994</v>
      </c>
      <c r="B1267" t="str">
        <f t="shared" si="19"/>
        <v>250304008</v>
      </c>
      <c r="C1267" s="7" t="s">
        <v>15995</v>
      </c>
      <c r="D1267" s="7" t="s">
        <v>17</v>
      </c>
    </row>
    <row r="1268" hidden="1" spans="1:4">
      <c r="A1268" s="6" t="s">
        <v>15996</v>
      </c>
      <c r="B1268" t="str">
        <f t="shared" si="19"/>
        <v>250304008-1</v>
      </c>
      <c r="C1268" s="7" t="s">
        <v>15997</v>
      </c>
      <c r="D1268" s="7" t="s">
        <v>17</v>
      </c>
    </row>
    <row r="1269" hidden="1" spans="1:4">
      <c r="A1269" s="6" t="s">
        <v>15998</v>
      </c>
      <c r="B1269" t="str">
        <f t="shared" si="19"/>
        <v>250202003</v>
      </c>
      <c r="C1269" s="7" t="s">
        <v>15999</v>
      </c>
      <c r="D1269" s="7" t="s">
        <v>17</v>
      </c>
    </row>
    <row r="1270" hidden="1" spans="1:4">
      <c r="A1270" s="6" t="s">
        <v>16000</v>
      </c>
      <c r="B1270" t="str">
        <f t="shared" si="19"/>
        <v>250304009-1</v>
      </c>
      <c r="C1270" s="7" t="s">
        <v>16001</v>
      </c>
      <c r="D1270" s="7" t="s">
        <v>17</v>
      </c>
    </row>
    <row r="1271" hidden="1" spans="1:4">
      <c r="A1271" s="6" t="s">
        <v>16002</v>
      </c>
      <c r="B1271" t="str">
        <f t="shared" si="19"/>
        <v>250304009-2</v>
      </c>
      <c r="C1271" s="7" t="s">
        <v>16003</v>
      </c>
      <c r="D1271" s="7" t="s">
        <v>17</v>
      </c>
    </row>
    <row r="1272" hidden="1" spans="1:4">
      <c r="A1272" s="6" t="s">
        <v>16004</v>
      </c>
      <c r="B1272" t="str">
        <f t="shared" si="19"/>
        <v>250202013</v>
      </c>
      <c r="C1272" s="7" t="s">
        <v>16005</v>
      </c>
      <c r="D1272" s="7" t="s">
        <v>17</v>
      </c>
    </row>
    <row r="1273" hidden="1" spans="1:4">
      <c r="A1273" s="6" t="s">
        <v>16006</v>
      </c>
      <c r="B1273" t="str">
        <f t="shared" si="19"/>
        <v>250304010-1</v>
      </c>
      <c r="C1273" s="7" t="s">
        <v>16007</v>
      </c>
      <c r="D1273" s="7" t="s">
        <v>17</v>
      </c>
    </row>
    <row r="1274" hidden="1" spans="1:4">
      <c r="A1274" s="6" t="s">
        <v>16008</v>
      </c>
      <c r="B1274" t="str">
        <f t="shared" si="19"/>
        <v>250304010-2</v>
      </c>
      <c r="C1274" s="7" t="s">
        <v>16009</v>
      </c>
      <c r="D1274" s="7" t="s">
        <v>17</v>
      </c>
    </row>
    <row r="1275" hidden="1" spans="1:4">
      <c r="A1275" s="6" t="s">
        <v>16010</v>
      </c>
      <c r="B1275" t="str">
        <f t="shared" si="19"/>
        <v>250202014</v>
      </c>
      <c r="C1275" s="7" t="s">
        <v>16011</v>
      </c>
      <c r="D1275" s="7" t="s">
        <v>17</v>
      </c>
    </row>
    <row r="1276" hidden="1" spans="1:4">
      <c r="A1276" s="6" t="s">
        <v>16012</v>
      </c>
      <c r="B1276" t="str">
        <f t="shared" si="19"/>
        <v>250304011-1</v>
      </c>
      <c r="C1276" s="7" t="s">
        <v>16013</v>
      </c>
      <c r="D1276" s="7" t="s">
        <v>17</v>
      </c>
    </row>
    <row r="1277" hidden="1" spans="1:4">
      <c r="A1277" s="6" t="s">
        <v>16014</v>
      </c>
      <c r="B1277" t="str">
        <f t="shared" si="19"/>
        <v>250304011-2</v>
      </c>
      <c r="C1277" s="7" t="s">
        <v>16015</v>
      </c>
      <c r="D1277" s="7" t="s">
        <v>17</v>
      </c>
    </row>
    <row r="1278" hidden="1" spans="1:4">
      <c r="A1278" s="6" t="s">
        <v>16016</v>
      </c>
      <c r="B1278" t="str">
        <f t="shared" si="19"/>
        <v>250304012</v>
      </c>
      <c r="C1278" s="7" t="s">
        <v>1702</v>
      </c>
      <c r="D1278" s="7" t="s">
        <v>17</v>
      </c>
    </row>
    <row r="1279" hidden="1" spans="1:4">
      <c r="A1279" s="6" t="s">
        <v>16017</v>
      </c>
      <c r="B1279" t="str">
        <f t="shared" si="19"/>
        <v>250202023</v>
      </c>
      <c r="C1279" s="7" t="s">
        <v>16018</v>
      </c>
      <c r="D1279" s="7" t="s">
        <v>17</v>
      </c>
    </row>
    <row r="1280" hidden="1" spans="1:4">
      <c r="A1280" s="6" t="s">
        <v>16019</v>
      </c>
      <c r="B1280" t="str">
        <f t="shared" si="19"/>
        <v>250304013-1</v>
      </c>
      <c r="C1280" s="7" t="s">
        <v>16020</v>
      </c>
      <c r="D1280" s="7" t="s">
        <v>17</v>
      </c>
    </row>
    <row r="1281" hidden="1" spans="1:4">
      <c r="A1281" s="6" t="s">
        <v>16021</v>
      </c>
      <c r="B1281" t="str">
        <f t="shared" si="19"/>
        <v>250304013-2</v>
      </c>
      <c r="C1281" s="7" t="s">
        <v>16022</v>
      </c>
      <c r="D1281" s="7" t="s">
        <v>17</v>
      </c>
    </row>
    <row r="1282" hidden="1" spans="1:4">
      <c r="A1282" s="6" t="s">
        <v>16023</v>
      </c>
      <c r="B1282" t="str">
        <f t="shared" si="19"/>
        <v>250304013-3</v>
      </c>
      <c r="C1282" s="7" t="s">
        <v>16024</v>
      </c>
      <c r="D1282" s="7" t="s">
        <v>17</v>
      </c>
    </row>
    <row r="1283" hidden="1" spans="1:4">
      <c r="A1283" s="6" t="s">
        <v>16025</v>
      </c>
      <c r="B1283" t="str">
        <f t="shared" ref="B1283:B1346" si="20">RIGHT(A:A,LEN(A:A)-16)</f>
        <v>250304014</v>
      </c>
      <c r="C1283" s="7" t="s">
        <v>16026</v>
      </c>
      <c r="D1283" s="7" t="s">
        <v>17</v>
      </c>
    </row>
    <row r="1284" hidden="1" spans="1:4">
      <c r="A1284" s="6" t="s">
        <v>16027</v>
      </c>
      <c r="B1284" t="str">
        <f t="shared" si="20"/>
        <v>250202036</v>
      </c>
      <c r="C1284" s="7" t="s">
        <v>16028</v>
      </c>
      <c r="D1284" s="7" t="s">
        <v>17</v>
      </c>
    </row>
    <row r="1285" hidden="1" spans="1:4">
      <c r="A1285" s="6" t="s">
        <v>16029</v>
      </c>
      <c r="B1285" t="str">
        <f t="shared" si="20"/>
        <v>250305001-1</v>
      </c>
      <c r="C1285" s="7" t="s">
        <v>16030</v>
      </c>
      <c r="D1285" s="7" t="s">
        <v>17</v>
      </c>
    </row>
    <row r="1286" hidden="1" spans="1:4">
      <c r="A1286" s="6" t="s">
        <v>16031</v>
      </c>
      <c r="B1286" t="str">
        <f t="shared" si="20"/>
        <v>250305001-2</v>
      </c>
      <c r="C1286" s="7" t="s">
        <v>16032</v>
      </c>
      <c r="D1286" s="7" t="s">
        <v>17</v>
      </c>
    </row>
    <row r="1287" hidden="1" spans="1:4">
      <c r="A1287" s="6" t="s">
        <v>16033</v>
      </c>
      <c r="B1287" t="str">
        <f t="shared" si="20"/>
        <v>250202037</v>
      </c>
      <c r="C1287" s="7" t="s">
        <v>16034</v>
      </c>
      <c r="D1287" s="7" t="s">
        <v>17</v>
      </c>
    </row>
    <row r="1288" hidden="1" spans="1:4">
      <c r="A1288" s="6" t="s">
        <v>16035</v>
      </c>
      <c r="B1288" t="str">
        <f t="shared" si="20"/>
        <v>250305002-1</v>
      </c>
      <c r="C1288" s="7" t="s">
        <v>16036</v>
      </c>
      <c r="D1288" s="7" t="s">
        <v>17</v>
      </c>
    </row>
    <row r="1289" hidden="1" spans="1:4">
      <c r="A1289" s="6" t="s">
        <v>16037</v>
      </c>
      <c r="B1289" t="str">
        <f t="shared" si="20"/>
        <v>250305002-2</v>
      </c>
      <c r="C1289" s="7" t="s">
        <v>16038</v>
      </c>
      <c r="D1289" s="7" t="s">
        <v>17</v>
      </c>
    </row>
    <row r="1290" hidden="1" spans="1:4">
      <c r="A1290" s="6" t="s">
        <v>16039</v>
      </c>
      <c r="B1290" t="str">
        <f t="shared" si="20"/>
        <v>250202039</v>
      </c>
      <c r="C1290" s="7" t="s">
        <v>16040</v>
      </c>
      <c r="D1290" s="7" t="s">
        <v>17</v>
      </c>
    </row>
    <row r="1291" hidden="1" spans="1:4">
      <c r="A1291" s="6" t="s">
        <v>16041</v>
      </c>
      <c r="B1291" t="str">
        <f t="shared" si="20"/>
        <v>250305003-1</v>
      </c>
      <c r="C1291" s="7" t="s">
        <v>16042</v>
      </c>
      <c r="D1291" s="7" t="s">
        <v>17</v>
      </c>
    </row>
    <row r="1292" hidden="1" spans="1:4">
      <c r="A1292" s="6" t="s">
        <v>16043</v>
      </c>
      <c r="B1292" t="str">
        <f t="shared" si="20"/>
        <v>250305003-2</v>
      </c>
      <c r="C1292" s="7" t="s">
        <v>16044</v>
      </c>
      <c r="D1292" s="7" t="s">
        <v>17</v>
      </c>
    </row>
    <row r="1293" hidden="1" spans="1:4">
      <c r="A1293" s="6" t="s">
        <v>16045</v>
      </c>
      <c r="B1293" t="str">
        <f t="shared" si="20"/>
        <v>250305003-3</v>
      </c>
      <c r="C1293" s="7" t="s">
        <v>16046</v>
      </c>
      <c r="D1293" s="7" t="s">
        <v>17</v>
      </c>
    </row>
    <row r="1294" hidden="1" spans="1:4">
      <c r="A1294" s="6" t="s">
        <v>16047</v>
      </c>
      <c r="B1294" t="str">
        <f t="shared" si="20"/>
        <v>250305004</v>
      </c>
      <c r="C1294" s="7" t="s">
        <v>16048</v>
      </c>
      <c r="D1294" s="7" t="s">
        <v>17</v>
      </c>
    </row>
    <row r="1295" hidden="1" spans="1:4">
      <c r="A1295" s="6" t="s">
        <v>16049</v>
      </c>
      <c r="B1295" t="str">
        <f t="shared" si="20"/>
        <v>250203001</v>
      </c>
      <c r="C1295" s="7" t="s">
        <v>16050</v>
      </c>
      <c r="D1295" s="7" t="s">
        <v>17</v>
      </c>
    </row>
    <row r="1296" hidden="1" spans="1:4">
      <c r="A1296" s="6" t="s">
        <v>16051</v>
      </c>
      <c r="B1296" t="str">
        <f t="shared" si="20"/>
        <v>250305005-1</v>
      </c>
      <c r="C1296" s="7" t="s">
        <v>16052</v>
      </c>
      <c r="D1296" s="7" t="s">
        <v>17</v>
      </c>
    </row>
    <row r="1297" hidden="1" spans="1:4">
      <c r="A1297" s="6" t="s">
        <v>16053</v>
      </c>
      <c r="B1297" t="str">
        <f t="shared" si="20"/>
        <v>250305005-2</v>
      </c>
      <c r="C1297" s="7" t="s">
        <v>16054</v>
      </c>
      <c r="D1297" s="7" t="s">
        <v>17</v>
      </c>
    </row>
    <row r="1298" hidden="1" spans="1:4">
      <c r="A1298" s="6" t="s">
        <v>16055</v>
      </c>
      <c r="B1298" t="str">
        <f t="shared" si="20"/>
        <v>250305005-3</v>
      </c>
      <c r="C1298" s="7" t="s">
        <v>16056</v>
      </c>
      <c r="D1298" s="7" t="s">
        <v>17</v>
      </c>
    </row>
    <row r="1299" hidden="1" spans="1:4">
      <c r="A1299" s="6" t="s">
        <v>16057</v>
      </c>
      <c r="B1299" t="str">
        <f t="shared" si="20"/>
        <v>250203002</v>
      </c>
      <c r="C1299" s="7" t="s">
        <v>16058</v>
      </c>
      <c r="D1299" s="7" t="s">
        <v>17</v>
      </c>
    </row>
    <row r="1300" hidden="1" spans="1:4">
      <c r="A1300" s="6" t="s">
        <v>16059</v>
      </c>
      <c r="B1300" t="str">
        <f t="shared" si="20"/>
        <v>250305006-1</v>
      </c>
      <c r="C1300" s="7" t="s">
        <v>16060</v>
      </c>
      <c r="D1300" s="7" t="s">
        <v>17</v>
      </c>
    </row>
    <row r="1301" hidden="1" spans="1:4">
      <c r="A1301" s="6" t="s">
        <v>16061</v>
      </c>
      <c r="B1301" t="str">
        <f t="shared" si="20"/>
        <v>250305006-2</v>
      </c>
      <c r="C1301" s="7" t="s">
        <v>16062</v>
      </c>
      <c r="D1301" s="7" t="s">
        <v>17</v>
      </c>
    </row>
    <row r="1302" hidden="1" spans="1:4">
      <c r="A1302" s="6" t="s">
        <v>16063</v>
      </c>
      <c r="B1302" t="str">
        <f t="shared" si="20"/>
        <v>250203006</v>
      </c>
      <c r="C1302" s="7" t="s">
        <v>16064</v>
      </c>
      <c r="D1302" s="7" t="s">
        <v>17</v>
      </c>
    </row>
    <row r="1303" hidden="1" spans="1:4">
      <c r="A1303" s="6" t="s">
        <v>16065</v>
      </c>
      <c r="B1303" t="str">
        <f t="shared" si="20"/>
        <v>250305007-1</v>
      </c>
      <c r="C1303" s="7" t="s">
        <v>16066</v>
      </c>
      <c r="D1303" s="7" t="s">
        <v>17</v>
      </c>
    </row>
    <row r="1304" hidden="1" spans="1:4">
      <c r="A1304" s="6" t="s">
        <v>16067</v>
      </c>
      <c r="B1304" t="str">
        <f t="shared" si="20"/>
        <v>250305007-2</v>
      </c>
      <c r="C1304" s="7" t="s">
        <v>16068</v>
      </c>
      <c r="D1304" s="7" t="s">
        <v>17</v>
      </c>
    </row>
    <row r="1305" hidden="1" spans="1:4">
      <c r="A1305" s="6" t="s">
        <v>16069</v>
      </c>
      <c r="B1305" t="str">
        <f t="shared" si="20"/>
        <v>250305007-3</v>
      </c>
      <c r="C1305" s="7" t="s">
        <v>16070</v>
      </c>
      <c r="D1305" s="7" t="s">
        <v>17</v>
      </c>
    </row>
    <row r="1306" hidden="1" spans="1:4">
      <c r="A1306" s="6" t="s">
        <v>16071</v>
      </c>
      <c r="B1306" t="str">
        <f t="shared" si="20"/>
        <v>250203008</v>
      </c>
      <c r="C1306" s="7" t="s">
        <v>16072</v>
      </c>
      <c r="D1306" s="7" t="s">
        <v>17</v>
      </c>
    </row>
    <row r="1307" hidden="1" spans="1:4">
      <c r="A1307" s="6" t="s">
        <v>16073</v>
      </c>
      <c r="B1307" t="str">
        <f t="shared" si="20"/>
        <v>250305008-1</v>
      </c>
      <c r="C1307" s="7" t="s">
        <v>16074</v>
      </c>
      <c r="D1307" s="7" t="s">
        <v>17</v>
      </c>
    </row>
    <row r="1308" hidden="1" spans="1:4">
      <c r="A1308" s="6" t="s">
        <v>16075</v>
      </c>
      <c r="B1308" t="str">
        <f t="shared" si="20"/>
        <v>250305008-2</v>
      </c>
      <c r="C1308" s="7" t="s">
        <v>16076</v>
      </c>
      <c r="D1308" s="7" t="s">
        <v>17</v>
      </c>
    </row>
    <row r="1309" hidden="1" spans="1:4">
      <c r="A1309" s="6" t="s">
        <v>16077</v>
      </c>
      <c r="B1309" t="str">
        <f t="shared" si="20"/>
        <v>250305008-3</v>
      </c>
      <c r="C1309" s="7" t="s">
        <v>16078</v>
      </c>
      <c r="D1309" s="7" t="s">
        <v>17</v>
      </c>
    </row>
    <row r="1310" hidden="1" spans="1:4">
      <c r="A1310" s="6" t="s">
        <v>16079</v>
      </c>
      <c r="B1310" t="str">
        <f t="shared" si="20"/>
        <v>250305008-4</v>
      </c>
      <c r="C1310" s="7" t="s">
        <v>16080</v>
      </c>
      <c r="D1310" s="7" t="s">
        <v>17</v>
      </c>
    </row>
    <row r="1311" hidden="1" spans="1:4">
      <c r="A1311" s="6" t="s">
        <v>16081</v>
      </c>
      <c r="B1311" t="str">
        <f t="shared" si="20"/>
        <v>250203009</v>
      </c>
      <c r="C1311" s="7" t="s">
        <v>16082</v>
      </c>
      <c r="D1311" s="7" t="s">
        <v>17</v>
      </c>
    </row>
    <row r="1312" hidden="1" spans="1:4">
      <c r="A1312" s="6" t="s">
        <v>16083</v>
      </c>
      <c r="B1312" t="str">
        <f t="shared" si="20"/>
        <v>250305009-1</v>
      </c>
      <c r="C1312" s="7" t="s">
        <v>16084</v>
      </c>
      <c r="D1312" s="7" t="s">
        <v>17</v>
      </c>
    </row>
    <row r="1313" hidden="1" spans="1:4">
      <c r="A1313" s="6" t="s">
        <v>16085</v>
      </c>
      <c r="B1313" t="str">
        <f t="shared" si="20"/>
        <v>250305009-2</v>
      </c>
      <c r="C1313" s="7" t="s">
        <v>16086</v>
      </c>
      <c r="D1313" s="7" t="s">
        <v>17</v>
      </c>
    </row>
    <row r="1314" hidden="1" spans="1:4">
      <c r="A1314" s="6" t="s">
        <v>16087</v>
      </c>
      <c r="B1314" t="str">
        <f t="shared" si="20"/>
        <v>250305009-3</v>
      </c>
      <c r="C1314" s="7" t="s">
        <v>16088</v>
      </c>
      <c r="D1314" s="7" t="s">
        <v>17</v>
      </c>
    </row>
    <row r="1315" hidden="1" spans="1:4">
      <c r="A1315" s="6" t="s">
        <v>16089</v>
      </c>
      <c r="B1315" t="str">
        <f t="shared" si="20"/>
        <v>250305010</v>
      </c>
      <c r="C1315" s="7" t="s">
        <v>16090</v>
      </c>
      <c r="D1315" s="7" t="s">
        <v>17</v>
      </c>
    </row>
    <row r="1316" hidden="1" spans="1:4">
      <c r="A1316" s="6" t="s">
        <v>16091</v>
      </c>
      <c r="B1316" t="str">
        <f t="shared" si="20"/>
        <v>250203010</v>
      </c>
      <c r="C1316" s="7" t="s">
        <v>16092</v>
      </c>
      <c r="D1316" s="7" t="s">
        <v>17</v>
      </c>
    </row>
    <row r="1317" hidden="1" spans="1:4">
      <c r="A1317" s="6" t="s">
        <v>16093</v>
      </c>
      <c r="B1317" t="str">
        <f t="shared" si="20"/>
        <v>250305011-1</v>
      </c>
      <c r="C1317" s="7" t="s">
        <v>16094</v>
      </c>
      <c r="D1317" s="7" t="s">
        <v>17</v>
      </c>
    </row>
    <row r="1318" hidden="1" spans="1:4">
      <c r="A1318" s="6" t="s">
        <v>16095</v>
      </c>
      <c r="B1318" t="str">
        <f t="shared" si="20"/>
        <v>250305011-2</v>
      </c>
      <c r="C1318" s="7" t="s">
        <v>16096</v>
      </c>
      <c r="D1318" s="7" t="s">
        <v>17</v>
      </c>
    </row>
    <row r="1319" hidden="1" spans="1:4">
      <c r="A1319" s="6" t="s">
        <v>16097</v>
      </c>
      <c r="B1319" t="str">
        <f t="shared" si="20"/>
        <v>250305011-3</v>
      </c>
      <c r="C1319" s="7" t="s">
        <v>16098</v>
      </c>
      <c r="D1319" s="7" t="s">
        <v>17</v>
      </c>
    </row>
    <row r="1320" hidden="1" spans="1:4">
      <c r="A1320" s="6" t="s">
        <v>16099</v>
      </c>
      <c r="B1320" t="str">
        <f t="shared" si="20"/>
        <v>250305012</v>
      </c>
      <c r="C1320" s="7" t="s">
        <v>16100</v>
      </c>
      <c r="D1320" s="7" t="s">
        <v>17</v>
      </c>
    </row>
    <row r="1321" hidden="1" spans="1:4">
      <c r="A1321" s="6" t="s">
        <v>16101</v>
      </c>
      <c r="B1321" t="str">
        <f t="shared" si="20"/>
        <v>250203011</v>
      </c>
      <c r="C1321" s="7" t="s">
        <v>16102</v>
      </c>
      <c r="D1321" s="7" t="s">
        <v>17</v>
      </c>
    </row>
    <row r="1322" hidden="1" spans="1:4">
      <c r="A1322" s="6" t="s">
        <v>16103</v>
      </c>
      <c r="B1322" t="str">
        <f t="shared" si="20"/>
        <v>250305013-1</v>
      </c>
      <c r="C1322" s="7" t="s">
        <v>16104</v>
      </c>
      <c r="D1322" s="7" t="s">
        <v>17</v>
      </c>
    </row>
    <row r="1323" hidden="1" spans="1:4">
      <c r="A1323" s="6" t="s">
        <v>16105</v>
      </c>
      <c r="B1323" t="str">
        <f t="shared" si="20"/>
        <v>250305013-2</v>
      </c>
      <c r="C1323" s="7" t="s">
        <v>16106</v>
      </c>
      <c r="D1323" s="7" t="s">
        <v>17</v>
      </c>
    </row>
    <row r="1324" hidden="1" spans="1:4">
      <c r="A1324" s="6" t="s">
        <v>16107</v>
      </c>
      <c r="B1324" t="str">
        <f t="shared" si="20"/>
        <v>250203013</v>
      </c>
      <c r="C1324" s="7" t="s">
        <v>16108</v>
      </c>
      <c r="D1324" s="7" t="s">
        <v>17</v>
      </c>
    </row>
    <row r="1325" hidden="1" spans="1:4">
      <c r="A1325" s="6" t="s">
        <v>16109</v>
      </c>
      <c r="B1325" t="str">
        <f t="shared" si="20"/>
        <v>250305014-1</v>
      </c>
      <c r="C1325" s="7" t="s">
        <v>16110</v>
      </c>
      <c r="D1325" s="7" t="s">
        <v>17</v>
      </c>
    </row>
    <row r="1326" hidden="1" spans="1:4">
      <c r="A1326" s="6" t="s">
        <v>16111</v>
      </c>
      <c r="B1326" t="str">
        <f t="shared" si="20"/>
        <v>250305014-2</v>
      </c>
      <c r="C1326" s="7" t="s">
        <v>16112</v>
      </c>
      <c r="D1326" s="7" t="s">
        <v>17</v>
      </c>
    </row>
    <row r="1327" hidden="1" spans="1:4">
      <c r="A1327" s="6" t="s">
        <v>16113</v>
      </c>
      <c r="B1327" t="str">
        <f t="shared" si="20"/>
        <v>250305015</v>
      </c>
      <c r="C1327" s="7" t="s">
        <v>16114</v>
      </c>
      <c r="D1327" s="7" t="s">
        <v>17</v>
      </c>
    </row>
    <row r="1328" hidden="1" spans="1:4">
      <c r="A1328" s="6" t="s">
        <v>16115</v>
      </c>
      <c r="B1328" t="str">
        <f t="shared" si="20"/>
        <v>250305016</v>
      </c>
      <c r="C1328" s="7" t="s">
        <v>16116</v>
      </c>
      <c r="D1328" s="7" t="s">
        <v>17</v>
      </c>
    </row>
    <row r="1329" hidden="1" spans="1:4">
      <c r="A1329" s="6" t="s">
        <v>16117</v>
      </c>
      <c r="B1329" t="str">
        <f t="shared" si="20"/>
        <v>250305017</v>
      </c>
      <c r="C1329" s="7" t="s">
        <v>16118</v>
      </c>
      <c r="D1329" s="7" t="s">
        <v>17</v>
      </c>
    </row>
    <row r="1330" hidden="1" spans="1:4">
      <c r="A1330" s="6" t="s">
        <v>16119</v>
      </c>
      <c r="B1330" t="str">
        <f t="shared" si="20"/>
        <v>250305018</v>
      </c>
      <c r="C1330" s="7" t="s">
        <v>16120</v>
      </c>
      <c r="D1330" s="7" t="s">
        <v>17</v>
      </c>
    </row>
    <row r="1331" hidden="1" spans="1:4">
      <c r="A1331" s="6" t="s">
        <v>16121</v>
      </c>
      <c r="B1331" t="str">
        <f t="shared" si="20"/>
        <v>250305019</v>
      </c>
      <c r="C1331" s="7" t="s">
        <v>16122</v>
      </c>
      <c r="D1331" s="7" t="s">
        <v>17</v>
      </c>
    </row>
    <row r="1332" hidden="1" spans="1:4">
      <c r="A1332" s="6" t="s">
        <v>16123</v>
      </c>
      <c r="B1332" t="str">
        <f t="shared" si="20"/>
        <v>250305020</v>
      </c>
      <c r="C1332" s="7" t="s">
        <v>16124</v>
      </c>
      <c r="D1332" s="7" t="s">
        <v>17</v>
      </c>
    </row>
    <row r="1333" hidden="1" spans="1:4">
      <c r="A1333" s="6" t="s">
        <v>16125</v>
      </c>
      <c r="B1333" t="str">
        <f t="shared" si="20"/>
        <v>250305021</v>
      </c>
      <c r="C1333" s="7" t="s">
        <v>16126</v>
      </c>
      <c r="D1333" s="7" t="s">
        <v>17</v>
      </c>
    </row>
    <row r="1334" hidden="1" spans="1:4">
      <c r="A1334" s="6" t="s">
        <v>16127</v>
      </c>
      <c r="B1334" t="str">
        <f t="shared" si="20"/>
        <v>250203015</v>
      </c>
      <c r="C1334" s="7" t="s">
        <v>16128</v>
      </c>
      <c r="D1334" s="7" t="s">
        <v>17</v>
      </c>
    </row>
    <row r="1335" hidden="1" spans="1:4">
      <c r="A1335" s="6" t="s">
        <v>16129</v>
      </c>
      <c r="B1335" t="str">
        <f t="shared" si="20"/>
        <v>250305022-1</v>
      </c>
      <c r="C1335" s="7" t="s">
        <v>16130</v>
      </c>
      <c r="D1335" s="7" t="s">
        <v>17</v>
      </c>
    </row>
    <row r="1336" hidden="1" spans="1:4">
      <c r="A1336" s="6" t="s">
        <v>16131</v>
      </c>
      <c r="B1336" t="str">
        <f t="shared" si="20"/>
        <v>250305022-2</v>
      </c>
      <c r="C1336" s="7" t="s">
        <v>16132</v>
      </c>
      <c r="D1336" s="7" t="s">
        <v>17</v>
      </c>
    </row>
    <row r="1337" hidden="1" spans="1:4">
      <c r="A1337" s="6" t="s">
        <v>16133</v>
      </c>
      <c r="B1337" t="str">
        <f t="shared" si="20"/>
        <v>250305023</v>
      </c>
      <c r="C1337" s="7" t="s">
        <v>16134</v>
      </c>
      <c r="D1337" s="7" t="s">
        <v>17</v>
      </c>
    </row>
    <row r="1338" hidden="1" spans="1:4">
      <c r="A1338" s="6" t="s">
        <v>16135</v>
      </c>
      <c r="B1338" t="str">
        <f t="shared" si="20"/>
        <v>250305024</v>
      </c>
      <c r="C1338" s="7" t="s">
        <v>16136</v>
      </c>
      <c r="D1338" s="7" t="s">
        <v>17</v>
      </c>
    </row>
    <row r="1339" hidden="1" spans="1:4">
      <c r="A1339" s="6" t="s">
        <v>16137</v>
      </c>
      <c r="B1339" t="str">
        <f t="shared" si="20"/>
        <v>250305025</v>
      </c>
      <c r="C1339" s="7" t="s">
        <v>16138</v>
      </c>
      <c r="D1339" s="7" t="s">
        <v>17</v>
      </c>
    </row>
    <row r="1340" hidden="1" spans="1:4">
      <c r="A1340" s="6" t="s">
        <v>16139</v>
      </c>
      <c r="B1340" t="str">
        <f t="shared" si="20"/>
        <v>250305026</v>
      </c>
      <c r="C1340" s="7" t="s">
        <v>16140</v>
      </c>
      <c r="D1340" s="7" t="s">
        <v>17</v>
      </c>
    </row>
    <row r="1341" hidden="1" spans="1:4">
      <c r="A1341" s="6" t="s">
        <v>16141</v>
      </c>
      <c r="B1341" t="str">
        <f t="shared" si="20"/>
        <v>250305027</v>
      </c>
      <c r="C1341" s="7" t="s">
        <v>16142</v>
      </c>
      <c r="D1341" s="7" t="s">
        <v>17</v>
      </c>
    </row>
    <row r="1342" hidden="1" spans="1:4">
      <c r="A1342" s="6" t="s">
        <v>16143</v>
      </c>
      <c r="B1342" t="str">
        <f t="shared" si="20"/>
        <v>250305028</v>
      </c>
      <c r="C1342" s="7" t="s">
        <v>16144</v>
      </c>
      <c r="D1342" s="7" t="s">
        <v>17</v>
      </c>
    </row>
    <row r="1343" hidden="1" spans="1:4">
      <c r="A1343" s="6" t="s">
        <v>16145</v>
      </c>
      <c r="B1343" t="str">
        <f t="shared" si="20"/>
        <v>250305029</v>
      </c>
      <c r="C1343" s="7" t="s">
        <v>16146</v>
      </c>
      <c r="D1343" s="7" t="s">
        <v>17</v>
      </c>
    </row>
    <row r="1344" hidden="1" spans="1:4">
      <c r="A1344" s="6" t="s">
        <v>16147</v>
      </c>
      <c r="B1344" t="str">
        <f t="shared" si="20"/>
        <v>250305030</v>
      </c>
      <c r="C1344" s="7" t="s">
        <v>16148</v>
      </c>
      <c r="D1344" s="7" t="s">
        <v>17</v>
      </c>
    </row>
    <row r="1345" hidden="1" spans="1:4">
      <c r="A1345" s="6" t="s">
        <v>16149</v>
      </c>
      <c r="B1345" t="str">
        <f t="shared" si="20"/>
        <v>250305031S</v>
      </c>
      <c r="C1345" s="7" t="s">
        <v>16150</v>
      </c>
      <c r="D1345" s="7" t="s">
        <v>17</v>
      </c>
    </row>
    <row r="1346" hidden="1" spans="1:4">
      <c r="A1346" s="6" t="s">
        <v>16151</v>
      </c>
      <c r="B1346" t="str">
        <f t="shared" si="20"/>
        <v>250203016</v>
      </c>
      <c r="C1346" s="7" t="s">
        <v>16152</v>
      </c>
      <c r="D1346" s="7" t="s">
        <v>17</v>
      </c>
    </row>
    <row r="1347" hidden="1" spans="1:4">
      <c r="A1347" s="6" t="s">
        <v>16153</v>
      </c>
      <c r="B1347" t="str">
        <f t="shared" ref="B1347:B1410" si="21">RIGHT(A:A,LEN(A:A)-16)</f>
        <v>250306001-1</v>
      </c>
      <c r="C1347" s="7" t="s">
        <v>16154</v>
      </c>
      <c r="D1347" s="7" t="s">
        <v>17</v>
      </c>
    </row>
    <row r="1348" hidden="1" spans="1:4">
      <c r="A1348" s="6" t="s">
        <v>16155</v>
      </c>
      <c r="B1348" t="str">
        <f t="shared" si="21"/>
        <v>250306001-2</v>
      </c>
      <c r="C1348" s="7" t="s">
        <v>16156</v>
      </c>
      <c r="D1348" s="7" t="s">
        <v>17</v>
      </c>
    </row>
    <row r="1349" hidden="1" spans="1:4">
      <c r="A1349" s="6" t="s">
        <v>16157</v>
      </c>
      <c r="B1349" t="str">
        <f t="shared" si="21"/>
        <v>250306001-3</v>
      </c>
      <c r="C1349" s="7" t="s">
        <v>16158</v>
      </c>
      <c r="D1349" s="7" t="s">
        <v>17</v>
      </c>
    </row>
    <row r="1350" hidden="1" spans="1:4">
      <c r="A1350" s="6" t="s">
        <v>16159</v>
      </c>
      <c r="B1350" t="str">
        <f t="shared" si="21"/>
        <v>250203017</v>
      </c>
      <c r="C1350" s="7" t="s">
        <v>16160</v>
      </c>
      <c r="D1350" s="7" t="s">
        <v>17</v>
      </c>
    </row>
    <row r="1351" hidden="1" spans="1:4">
      <c r="A1351" s="6" t="s">
        <v>16161</v>
      </c>
      <c r="B1351" t="str">
        <f t="shared" si="21"/>
        <v>250306002-1</v>
      </c>
      <c r="C1351" s="7" t="s">
        <v>16162</v>
      </c>
      <c r="D1351" s="7" t="s">
        <v>17</v>
      </c>
    </row>
    <row r="1352" hidden="1" spans="1:4">
      <c r="A1352" s="6" t="s">
        <v>16163</v>
      </c>
      <c r="B1352" t="str">
        <f t="shared" si="21"/>
        <v>250306002-2</v>
      </c>
      <c r="C1352" s="7" t="s">
        <v>16164</v>
      </c>
      <c r="D1352" s="7" t="s">
        <v>17</v>
      </c>
    </row>
    <row r="1353" hidden="1" spans="1:4">
      <c r="A1353" s="6" t="s">
        <v>16165</v>
      </c>
      <c r="B1353" t="str">
        <f t="shared" si="21"/>
        <v>250306002-3</v>
      </c>
      <c r="C1353" s="7" t="s">
        <v>16166</v>
      </c>
      <c r="D1353" s="7" t="s">
        <v>17</v>
      </c>
    </row>
    <row r="1354" hidden="1" spans="1:4">
      <c r="A1354" s="6" t="s">
        <v>16167</v>
      </c>
      <c r="B1354" t="str">
        <f t="shared" si="21"/>
        <v>250306003</v>
      </c>
      <c r="C1354" s="7" t="s">
        <v>16168</v>
      </c>
      <c r="D1354" s="7" t="s">
        <v>17</v>
      </c>
    </row>
    <row r="1355" hidden="1" spans="1:4">
      <c r="A1355" s="6" t="s">
        <v>16169</v>
      </c>
      <c r="B1355" t="str">
        <f t="shared" si="21"/>
        <v>250306004</v>
      </c>
      <c r="C1355" s="7" t="s">
        <v>16170</v>
      </c>
      <c r="D1355" s="7" t="s">
        <v>17</v>
      </c>
    </row>
    <row r="1356" hidden="1" spans="1:4">
      <c r="A1356" s="6" t="s">
        <v>16171</v>
      </c>
      <c r="B1356" t="str">
        <f t="shared" si="21"/>
        <v>250203019</v>
      </c>
      <c r="C1356" s="7" t="s">
        <v>16172</v>
      </c>
      <c r="D1356" s="7" t="s">
        <v>17</v>
      </c>
    </row>
    <row r="1357" hidden="1" spans="1:4">
      <c r="A1357" s="6" t="s">
        <v>16173</v>
      </c>
      <c r="B1357" t="str">
        <f t="shared" si="21"/>
        <v>250306005-1</v>
      </c>
      <c r="C1357" s="7" t="s">
        <v>16174</v>
      </c>
      <c r="D1357" s="7" t="s">
        <v>17</v>
      </c>
    </row>
    <row r="1358" hidden="1" spans="1:4">
      <c r="A1358" s="6" t="s">
        <v>16175</v>
      </c>
      <c r="B1358" t="str">
        <f t="shared" si="21"/>
        <v>250306005-2</v>
      </c>
      <c r="C1358" s="7" t="s">
        <v>16176</v>
      </c>
      <c r="D1358" s="7" t="s">
        <v>17</v>
      </c>
    </row>
    <row r="1359" hidden="1" spans="1:4">
      <c r="A1359" s="6" t="s">
        <v>16177</v>
      </c>
      <c r="B1359" t="str">
        <f t="shared" si="21"/>
        <v>250306006</v>
      </c>
      <c r="C1359" s="7" t="s">
        <v>16178</v>
      </c>
      <c r="D1359" s="7" t="s">
        <v>17</v>
      </c>
    </row>
    <row r="1360" hidden="1" spans="1:4">
      <c r="A1360" s="6" t="s">
        <v>16179</v>
      </c>
      <c r="B1360" t="str">
        <f t="shared" si="21"/>
        <v>250306007</v>
      </c>
      <c r="C1360" s="7" t="s">
        <v>16180</v>
      </c>
      <c r="D1360" s="7" t="s">
        <v>17</v>
      </c>
    </row>
    <row r="1361" hidden="1" spans="1:4">
      <c r="A1361" s="6" t="s">
        <v>16181</v>
      </c>
      <c r="B1361" t="str">
        <f t="shared" si="21"/>
        <v>250203019-2</v>
      </c>
      <c r="C1361" s="7" t="s">
        <v>16182</v>
      </c>
      <c r="D1361" s="7" t="s">
        <v>17</v>
      </c>
    </row>
    <row r="1362" hidden="1" spans="1:4">
      <c r="A1362" s="6" t="s">
        <v>16183</v>
      </c>
      <c r="B1362" t="str">
        <f t="shared" si="21"/>
        <v>250306008-1</v>
      </c>
      <c r="C1362" s="7" t="s">
        <v>16184</v>
      </c>
      <c r="D1362" s="7" t="s">
        <v>17</v>
      </c>
    </row>
    <row r="1363" hidden="1" spans="1:4">
      <c r="A1363" s="6" t="s">
        <v>16185</v>
      </c>
      <c r="B1363" t="str">
        <f t="shared" si="21"/>
        <v>250306008-2</v>
      </c>
      <c r="C1363" s="7" t="s">
        <v>16186</v>
      </c>
      <c r="D1363" s="7" t="s">
        <v>17</v>
      </c>
    </row>
    <row r="1364" hidden="1" spans="1:4">
      <c r="A1364" s="6" t="s">
        <v>16187</v>
      </c>
      <c r="B1364" t="str">
        <f t="shared" si="21"/>
        <v>250306008-3</v>
      </c>
      <c r="C1364" s="7" t="s">
        <v>16188</v>
      </c>
      <c r="D1364" s="7" t="s">
        <v>17</v>
      </c>
    </row>
    <row r="1365" hidden="1" spans="1:4">
      <c r="A1365" s="6" t="s">
        <v>16189</v>
      </c>
      <c r="B1365" t="str">
        <f t="shared" si="21"/>
        <v>250306008-4</v>
      </c>
      <c r="C1365" s="7" t="s">
        <v>16190</v>
      </c>
      <c r="D1365" s="7" t="s">
        <v>17</v>
      </c>
    </row>
    <row r="1366" hidden="1" spans="1:4">
      <c r="A1366" s="6" t="s">
        <v>16191</v>
      </c>
      <c r="B1366" t="str">
        <f t="shared" si="21"/>
        <v>250203019-1</v>
      </c>
      <c r="C1366" s="7" t="s">
        <v>16192</v>
      </c>
      <c r="D1366" s="7" t="s">
        <v>17</v>
      </c>
    </row>
    <row r="1367" hidden="1" spans="1:4">
      <c r="A1367" s="6" t="s">
        <v>16193</v>
      </c>
      <c r="B1367" t="str">
        <f t="shared" si="21"/>
        <v>250306009-1</v>
      </c>
      <c r="C1367" s="7" t="s">
        <v>16194</v>
      </c>
      <c r="D1367" s="7" t="s">
        <v>17</v>
      </c>
    </row>
    <row r="1368" hidden="1" spans="1:4">
      <c r="A1368" s="6" t="s">
        <v>16195</v>
      </c>
      <c r="B1368" t="str">
        <f t="shared" si="21"/>
        <v>250306009-2</v>
      </c>
      <c r="C1368" s="7" t="s">
        <v>16196</v>
      </c>
      <c r="D1368" s="7" t="s">
        <v>17</v>
      </c>
    </row>
    <row r="1369" hidden="1" spans="1:4">
      <c r="A1369" s="6" t="s">
        <v>16197</v>
      </c>
      <c r="B1369" t="str">
        <f t="shared" si="21"/>
        <v>250306009-3</v>
      </c>
      <c r="C1369" s="7" t="s">
        <v>16198</v>
      </c>
      <c r="D1369" s="7" t="s">
        <v>17</v>
      </c>
    </row>
    <row r="1370" hidden="1" spans="1:4">
      <c r="A1370" s="6" t="s">
        <v>16199</v>
      </c>
      <c r="B1370" t="str">
        <f t="shared" si="21"/>
        <v>250203020</v>
      </c>
      <c r="C1370" s="7" t="s">
        <v>16200</v>
      </c>
      <c r="D1370" s="7" t="s">
        <v>17</v>
      </c>
    </row>
    <row r="1371" hidden="1" spans="1:4">
      <c r="A1371" s="6" t="s">
        <v>16201</v>
      </c>
      <c r="B1371" t="str">
        <f t="shared" si="21"/>
        <v>250306010-1</v>
      </c>
      <c r="C1371" s="7" t="s">
        <v>16202</v>
      </c>
      <c r="D1371" s="7" t="s">
        <v>17</v>
      </c>
    </row>
    <row r="1372" hidden="1" spans="1:4">
      <c r="A1372" s="6" t="s">
        <v>16203</v>
      </c>
      <c r="B1372" t="str">
        <f t="shared" si="21"/>
        <v>250306010-2</v>
      </c>
      <c r="C1372" s="7" t="s">
        <v>16204</v>
      </c>
      <c r="D1372" s="7" t="s">
        <v>17</v>
      </c>
    </row>
    <row r="1373" hidden="1" spans="1:4">
      <c r="A1373" s="6" t="s">
        <v>16205</v>
      </c>
      <c r="B1373" t="str">
        <f t="shared" si="21"/>
        <v>250203021</v>
      </c>
      <c r="C1373" s="7" t="s">
        <v>16206</v>
      </c>
      <c r="D1373" s="7" t="s">
        <v>17</v>
      </c>
    </row>
    <row r="1374" hidden="1" spans="1:4">
      <c r="A1374" s="6" t="s">
        <v>16207</v>
      </c>
      <c r="B1374" t="str">
        <f t="shared" si="21"/>
        <v>250306011-1</v>
      </c>
      <c r="C1374" s="7" t="s">
        <v>16208</v>
      </c>
      <c r="D1374" s="7" t="s">
        <v>17</v>
      </c>
    </row>
    <row r="1375" hidden="1" spans="1:4">
      <c r="A1375" s="6" t="s">
        <v>16209</v>
      </c>
      <c r="B1375" t="str">
        <f t="shared" si="21"/>
        <v>250306011-2</v>
      </c>
      <c r="C1375" s="7" t="s">
        <v>16210</v>
      </c>
      <c r="D1375" s="7" t="s">
        <v>17</v>
      </c>
    </row>
    <row r="1376" hidden="1" spans="1:4">
      <c r="A1376" s="6" t="s">
        <v>16211</v>
      </c>
      <c r="B1376" t="str">
        <f t="shared" si="21"/>
        <v>250306011-3</v>
      </c>
      <c r="C1376" s="7" t="s">
        <v>16212</v>
      </c>
      <c r="D1376" s="7" t="s">
        <v>17</v>
      </c>
    </row>
    <row r="1377" hidden="1" spans="1:4">
      <c r="A1377" s="6" t="s">
        <v>16213</v>
      </c>
      <c r="B1377" t="str">
        <f t="shared" si="21"/>
        <v>250306011-4</v>
      </c>
      <c r="C1377" s="7" t="s">
        <v>16214</v>
      </c>
      <c r="D1377" s="7" t="s">
        <v>17</v>
      </c>
    </row>
    <row r="1378" hidden="1" spans="1:4">
      <c r="A1378" s="6" t="s">
        <v>16215</v>
      </c>
      <c r="B1378" t="str">
        <f t="shared" si="21"/>
        <v>250203022</v>
      </c>
      <c r="C1378" s="7" t="s">
        <v>16216</v>
      </c>
      <c r="D1378" s="7" t="s">
        <v>17</v>
      </c>
    </row>
    <row r="1379" hidden="1" spans="1:4">
      <c r="A1379" s="6" t="s">
        <v>16217</v>
      </c>
      <c r="B1379" t="str">
        <f t="shared" si="21"/>
        <v>250306012-1</v>
      </c>
      <c r="C1379" s="7" t="s">
        <v>16218</v>
      </c>
      <c r="D1379" s="7" t="s">
        <v>17</v>
      </c>
    </row>
    <row r="1380" hidden="1" spans="1:4">
      <c r="A1380" s="6" t="s">
        <v>16219</v>
      </c>
      <c r="B1380" t="str">
        <f t="shared" si="21"/>
        <v>250306012-2</v>
      </c>
      <c r="C1380" s="7" t="s">
        <v>16220</v>
      </c>
      <c r="D1380" s="7" t="s">
        <v>17</v>
      </c>
    </row>
    <row r="1381" hidden="1" spans="1:4">
      <c r="A1381" s="6" t="s">
        <v>16221</v>
      </c>
      <c r="B1381" t="str">
        <f t="shared" si="21"/>
        <v>250203023</v>
      </c>
      <c r="C1381" s="7" t="s">
        <v>16222</v>
      </c>
      <c r="D1381" s="7" t="s">
        <v>17</v>
      </c>
    </row>
    <row r="1382" hidden="1" spans="1:4">
      <c r="A1382" s="6" t="s">
        <v>16223</v>
      </c>
      <c r="B1382" t="str">
        <f t="shared" si="21"/>
        <v>250306013-1</v>
      </c>
      <c r="C1382" s="7" t="s">
        <v>16224</v>
      </c>
      <c r="D1382" s="7" t="s">
        <v>17</v>
      </c>
    </row>
    <row r="1383" hidden="1" spans="1:4">
      <c r="A1383" s="6" t="s">
        <v>16225</v>
      </c>
      <c r="B1383" t="str">
        <f t="shared" si="21"/>
        <v>250306013-2</v>
      </c>
      <c r="C1383" s="7" t="s">
        <v>16226</v>
      </c>
      <c r="D1383" s="7" t="s">
        <v>17</v>
      </c>
    </row>
    <row r="1384" hidden="1" spans="1:4">
      <c r="A1384" s="6" t="s">
        <v>16227</v>
      </c>
      <c r="B1384" t="str">
        <f t="shared" si="21"/>
        <v>250306014S</v>
      </c>
      <c r="C1384" s="7" t="s">
        <v>16228</v>
      </c>
      <c r="D1384" s="7" t="s">
        <v>17</v>
      </c>
    </row>
    <row r="1385" hidden="1" spans="1:4">
      <c r="A1385" s="6" t="s">
        <v>16229</v>
      </c>
      <c r="B1385" t="str">
        <f t="shared" si="21"/>
        <v>250306015S</v>
      </c>
      <c r="C1385" s="7" t="s">
        <v>16230</v>
      </c>
      <c r="D1385" s="7" t="s">
        <v>17</v>
      </c>
    </row>
    <row r="1386" hidden="1" spans="1:4">
      <c r="A1386" s="6" t="s">
        <v>16231</v>
      </c>
      <c r="B1386" t="str">
        <f t="shared" si="21"/>
        <v>250306016S</v>
      </c>
      <c r="C1386" s="7" t="s">
        <v>16232</v>
      </c>
      <c r="D1386" s="7" t="s">
        <v>17</v>
      </c>
    </row>
    <row r="1387" hidden="1" spans="1:4">
      <c r="A1387" s="6" t="s">
        <v>16233</v>
      </c>
      <c r="B1387" t="str">
        <f t="shared" si="21"/>
        <v>250203024</v>
      </c>
      <c r="C1387" s="7" t="s">
        <v>16234</v>
      </c>
      <c r="D1387" s="7" t="s">
        <v>17</v>
      </c>
    </row>
    <row r="1388" hidden="1" spans="1:4">
      <c r="A1388" s="6" t="s">
        <v>16235</v>
      </c>
      <c r="B1388" t="str">
        <f t="shared" si="21"/>
        <v>250307001-1</v>
      </c>
      <c r="C1388" s="7" t="s">
        <v>16236</v>
      </c>
      <c r="D1388" s="7" t="s">
        <v>17</v>
      </c>
    </row>
    <row r="1389" hidden="1" spans="1:4">
      <c r="A1389" s="6" t="s">
        <v>16237</v>
      </c>
      <c r="B1389" t="str">
        <f t="shared" si="21"/>
        <v>250307001-2</v>
      </c>
      <c r="C1389" s="7" t="s">
        <v>16238</v>
      </c>
      <c r="D1389" s="7" t="s">
        <v>17</v>
      </c>
    </row>
    <row r="1390" hidden="1" spans="1:4">
      <c r="A1390" s="6" t="s">
        <v>16239</v>
      </c>
      <c r="B1390" t="str">
        <f t="shared" si="21"/>
        <v>250307001-3</v>
      </c>
      <c r="C1390" s="7" t="s">
        <v>16240</v>
      </c>
      <c r="D1390" s="7" t="s">
        <v>17</v>
      </c>
    </row>
    <row r="1391" hidden="1" spans="1:4">
      <c r="A1391" s="6" t="s">
        <v>16241</v>
      </c>
      <c r="B1391" t="str">
        <f t="shared" si="21"/>
        <v>250203025</v>
      </c>
      <c r="C1391" s="7" t="s">
        <v>16242</v>
      </c>
      <c r="D1391" s="7" t="s">
        <v>17</v>
      </c>
    </row>
    <row r="1392" hidden="1" spans="1:4">
      <c r="A1392" s="6" t="s">
        <v>16243</v>
      </c>
      <c r="B1392" t="str">
        <f t="shared" si="21"/>
        <v>250307002-1</v>
      </c>
      <c r="C1392" s="7" t="s">
        <v>16244</v>
      </c>
      <c r="D1392" s="7" t="s">
        <v>17</v>
      </c>
    </row>
    <row r="1393" hidden="1" spans="1:4">
      <c r="A1393" s="6" t="s">
        <v>16245</v>
      </c>
      <c r="B1393" t="str">
        <f t="shared" si="21"/>
        <v>250307002-2</v>
      </c>
      <c r="C1393" s="7" t="s">
        <v>16246</v>
      </c>
      <c r="D1393" s="7" t="s">
        <v>17</v>
      </c>
    </row>
    <row r="1394" hidden="1" spans="1:4">
      <c r="A1394" s="6" t="s">
        <v>16247</v>
      </c>
      <c r="B1394" t="str">
        <f t="shared" si="21"/>
        <v>250307003</v>
      </c>
      <c r="C1394" s="7" t="s">
        <v>16248</v>
      </c>
      <c r="D1394" s="7" t="s">
        <v>17</v>
      </c>
    </row>
    <row r="1395" hidden="1" spans="1:4">
      <c r="A1395" s="6" t="s">
        <v>16249</v>
      </c>
      <c r="B1395" t="str">
        <f t="shared" si="21"/>
        <v>250203026</v>
      </c>
      <c r="C1395" s="7" t="s">
        <v>16250</v>
      </c>
      <c r="D1395" s="7" t="s">
        <v>17</v>
      </c>
    </row>
    <row r="1396" hidden="1" spans="1:4">
      <c r="A1396" s="6" t="s">
        <v>16251</v>
      </c>
      <c r="B1396" t="str">
        <f t="shared" si="21"/>
        <v>250307004-1</v>
      </c>
      <c r="C1396" s="7" t="s">
        <v>16252</v>
      </c>
      <c r="D1396" s="7" t="s">
        <v>17</v>
      </c>
    </row>
    <row r="1397" hidden="1" spans="1:4">
      <c r="A1397" s="6" t="s">
        <v>16253</v>
      </c>
      <c r="B1397" t="str">
        <f t="shared" si="21"/>
        <v>250307004-2</v>
      </c>
      <c r="C1397" s="7" t="s">
        <v>16254</v>
      </c>
      <c r="D1397" s="7" t="s">
        <v>17</v>
      </c>
    </row>
    <row r="1398" hidden="1" spans="1:4">
      <c r="A1398" s="6" t="s">
        <v>16255</v>
      </c>
      <c r="B1398" t="str">
        <f t="shared" si="21"/>
        <v>250307005</v>
      </c>
      <c r="C1398" s="7" t="s">
        <v>16256</v>
      </c>
      <c r="D1398" s="7" t="s">
        <v>17</v>
      </c>
    </row>
    <row r="1399" hidden="1" spans="1:4">
      <c r="A1399" s="6" t="s">
        <v>16257</v>
      </c>
      <c r="B1399" t="str">
        <f t="shared" si="21"/>
        <v>250307005-1</v>
      </c>
      <c r="C1399" s="7" t="s">
        <v>16258</v>
      </c>
      <c r="D1399" s="7" t="s">
        <v>17</v>
      </c>
    </row>
    <row r="1400" hidden="1" spans="1:4">
      <c r="A1400" s="6" t="s">
        <v>16259</v>
      </c>
      <c r="B1400" t="str">
        <f t="shared" si="21"/>
        <v>250203027</v>
      </c>
      <c r="C1400" s="7" t="s">
        <v>16260</v>
      </c>
      <c r="D1400" s="7" t="s">
        <v>17</v>
      </c>
    </row>
    <row r="1401" hidden="1" spans="1:4">
      <c r="A1401" s="6" t="s">
        <v>16261</v>
      </c>
      <c r="B1401" t="str">
        <f t="shared" si="21"/>
        <v>250307006-1</v>
      </c>
      <c r="C1401" s="7" t="s">
        <v>16262</v>
      </c>
      <c r="D1401" s="7" t="s">
        <v>17</v>
      </c>
    </row>
    <row r="1402" hidden="1" spans="1:4">
      <c r="A1402" s="6" t="s">
        <v>16263</v>
      </c>
      <c r="B1402" t="str">
        <f t="shared" si="21"/>
        <v>250307006-2</v>
      </c>
      <c r="C1402" s="7" t="s">
        <v>16264</v>
      </c>
      <c r="D1402" s="7" t="s">
        <v>17</v>
      </c>
    </row>
    <row r="1403" hidden="1" spans="1:4">
      <c r="A1403" s="6" t="s">
        <v>16265</v>
      </c>
      <c r="B1403" t="str">
        <f t="shared" si="21"/>
        <v>250203030</v>
      </c>
      <c r="C1403" s="7" t="s">
        <v>16266</v>
      </c>
      <c r="D1403" s="7" t="s">
        <v>17</v>
      </c>
    </row>
    <row r="1404" hidden="1" spans="1:4">
      <c r="A1404" s="6" t="s">
        <v>16267</v>
      </c>
      <c r="B1404" t="str">
        <f t="shared" si="21"/>
        <v>250307007-1</v>
      </c>
      <c r="C1404" s="7" t="s">
        <v>16268</v>
      </c>
      <c r="D1404" s="7" t="s">
        <v>17</v>
      </c>
    </row>
    <row r="1405" hidden="1" spans="1:4">
      <c r="A1405" s="6" t="s">
        <v>16269</v>
      </c>
      <c r="B1405" t="str">
        <f t="shared" si="21"/>
        <v>250307007-2</v>
      </c>
      <c r="C1405" s="7" t="s">
        <v>16270</v>
      </c>
      <c r="D1405" s="7" t="s">
        <v>17</v>
      </c>
    </row>
    <row r="1406" hidden="1" spans="1:4">
      <c r="A1406" s="6" t="s">
        <v>16271</v>
      </c>
      <c r="B1406" t="str">
        <f t="shared" si="21"/>
        <v>250203031</v>
      </c>
      <c r="C1406" s="7" t="s">
        <v>16272</v>
      </c>
      <c r="D1406" s="7" t="s">
        <v>17</v>
      </c>
    </row>
    <row r="1407" hidden="1" spans="1:4">
      <c r="A1407" s="6" t="s">
        <v>16273</v>
      </c>
      <c r="B1407" t="str">
        <f t="shared" si="21"/>
        <v>250307008-1</v>
      </c>
      <c r="C1407" s="7" t="s">
        <v>16274</v>
      </c>
      <c r="D1407" s="7" t="s">
        <v>17</v>
      </c>
    </row>
    <row r="1408" hidden="1" spans="1:4">
      <c r="A1408" s="6" t="s">
        <v>16275</v>
      </c>
      <c r="B1408" t="str">
        <f t="shared" si="21"/>
        <v>250307008-2</v>
      </c>
      <c r="C1408" s="7" t="s">
        <v>16276</v>
      </c>
      <c r="D1408" s="7" t="s">
        <v>17</v>
      </c>
    </row>
    <row r="1409" hidden="1" spans="1:4">
      <c r="A1409" s="6" t="s">
        <v>16277</v>
      </c>
      <c r="B1409" t="str">
        <f t="shared" si="21"/>
        <v>250307010</v>
      </c>
      <c r="C1409" s="7" t="s">
        <v>16278</v>
      </c>
      <c r="D1409" s="7" t="s">
        <v>17</v>
      </c>
    </row>
    <row r="1410" hidden="1" spans="1:4">
      <c r="A1410" s="6" t="s">
        <v>16279</v>
      </c>
      <c r="B1410" t="str">
        <f t="shared" si="21"/>
        <v>250307011</v>
      </c>
      <c r="C1410" s="7" t="s">
        <v>16280</v>
      </c>
      <c r="D1410" s="7" t="s">
        <v>17</v>
      </c>
    </row>
    <row r="1411" hidden="1" spans="1:4">
      <c r="A1411" s="6" t="s">
        <v>16281</v>
      </c>
      <c r="B1411" t="str">
        <f t="shared" ref="B1411:B1474" si="22">RIGHT(A:A,LEN(A:A)-16)</f>
        <v>250203032</v>
      </c>
      <c r="C1411" s="7" t="s">
        <v>16282</v>
      </c>
      <c r="D1411" s="7" t="s">
        <v>17</v>
      </c>
    </row>
    <row r="1412" hidden="1" spans="1:4">
      <c r="A1412" s="6" t="s">
        <v>16283</v>
      </c>
      <c r="B1412" t="str">
        <f t="shared" si="22"/>
        <v>250307013</v>
      </c>
      <c r="C1412" s="7" t="s">
        <v>16284</v>
      </c>
      <c r="D1412" s="7" t="s">
        <v>17</v>
      </c>
    </row>
    <row r="1413" hidden="1" spans="1:4">
      <c r="A1413" s="6" t="s">
        <v>16285</v>
      </c>
      <c r="B1413" t="str">
        <f t="shared" si="22"/>
        <v>250203033</v>
      </c>
      <c r="C1413" s="7" t="s">
        <v>16286</v>
      </c>
      <c r="D1413" s="7" t="s">
        <v>17</v>
      </c>
    </row>
    <row r="1414" hidden="1" spans="1:4">
      <c r="A1414" s="6" t="s">
        <v>16287</v>
      </c>
      <c r="B1414" t="str">
        <f t="shared" si="22"/>
        <v>250203035</v>
      </c>
      <c r="C1414" s="7" t="s">
        <v>16288</v>
      </c>
      <c r="D1414" s="7" t="s">
        <v>17</v>
      </c>
    </row>
    <row r="1415" hidden="1" spans="1:4">
      <c r="A1415" s="6" t="s">
        <v>16289</v>
      </c>
      <c r="B1415" t="str">
        <f t="shared" si="22"/>
        <v>250307016</v>
      </c>
      <c r="C1415" s="7" t="s">
        <v>16290</v>
      </c>
      <c r="D1415" s="7" t="s">
        <v>17</v>
      </c>
    </row>
    <row r="1416" hidden="1" spans="1:4">
      <c r="A1416" s="6" t="s">
        <v>16291</v>
      </c>
      <c r="B1416" t="str">
        <f t="shared" si="22"/>
        <v>250307017</v>
      </c>
      <c r="C1416" s="7" t="s">
        <v>16292</v>
      </c>
      <c r="D1416" s="7" t="s">
        <v>17</v>
      </c>
    </row>
    <row r="1417" hidden="1" spans="1:4">
      <c r="A1417" s="6" t="s">
        <v>16293</v>
      </c>
      <c r="B1417" t="str">
        <f t="shared" si="22"/>
        <v>250203041</v>
      </c>
      <c r="C1417" s="7" t="s">
        <v>16294</v>
      </c>
      <c r="D1417" s="7" t="s">
        <v>17</v>
      </c>
    </row>
    <row r="1418" hidden="1" spans="1:4">
      <c r="A1418" s="6" t="s">
        <v>16295</v>
      </c>
      <c r="B1418" t="str">
        <f t="shared" si="22"/>
        <v>250203043</v>
      </c>
      <c r="C1418" s="7" t="s">
        <v>16296</v>
      </c>
      <c r="D1418" s="7" t="s">
        <v>17</v>
      </c>
    </row>
    <row r="1419" hidden="1" spans="1:4">
      <c r="A1419" s="6" t="s">
        <v>16297</v>
      </c>
      <c r="B1419" t="str">
        <f t="shared" si="22"/>
        <v>250307020</v>
      </c>
      <c r="C1419" s="7" t="s">
        <v>16298</v>
      </c>
      <c r="D1419" s="7" t="s">
        <v>17</v>
      </c>
    </row>
    <row r="1420" hidden="1" spans="1:4">
      <c r="A1420" s="6" t="s">
        <v>16299</v>
      </c>
      <c r="B1420" t="str">
        <f t="shared" si="22"/>
        <v>250307021</v>
      </c>
      <c r="C1420" s="7" t="s">
        <v>16300</v>
      </c>
      <c r="D1420" s="7" t="s">
        <v>17</v>
      </c>
    </row>
    <row r="1421" hidden="1" spans="1:4">
      <c r="A1421" s="6" t="s">
        <v>16301</v>
      </c>
      <c r="B1421" t="str">
        <f t="shared" si="22"/>
        <v>250203044</v>
      </c>
      <c r="C1421" s="7" t="s">
        <v>16302</v>
      </c>
      <c r="D1421" s="7" t="s">
        <v>17</v>
      </c>
    </row>
    <row r="1422" hidden="1" spans="1:4">
      <c r="A1422" s="6" t="s">
        <v>16303</v>
      </c>
      <c r="B1422" t="str">
        <f t="shared" si="22"/>
        <v>250203045</v>
      </c>
      <c r="C1422" s="7" t="s">
        <v>16304</v>
      </c>
      <c r="D1422" s="7" t="s">
        <v>17</v>
      </c>
    </row>
    <row r="1423" hidden="1" spans="1:4">
      <c r="A1423" s="6" t="s">
        <v>16305</v>
      </c>
      <c r="B1423" t="str">
        <f t="shared" si="22"/>
        <v>250307023-1</v>
      </c>
      <c r="C1423" s="7" t="s">
        <v>16306</v>
      </c>
      <c r="D1423" s="7" t="s">
        <v>17</v>
      </c>
    </row>
    <row r="1424" hidden="1" spans="1:4">
      <c r="A1424" s="6" t="s">
        <v>16307</v>
      </c>
      <c r="B1424" t="str">
        <f t="shared" si="22"/>
        <v>250307023-2</v>
      </c>
      <c r="C1424" s="7" t="s">
        <v>16308</v>
      </c>
      <c r="D1424" s="7" t="s">
        <v>17</v>
      </c>
    </row>
    <row r="1425" hidden="1" spans="1:4">
      <c r="A1425" s="6" t="s">
        <v>16309</v>
      </c>
      <c r="B1425" t="str">
        <f t="shared" si="22"/>
        <v>250307024</v>
      </c>
      <c r="C1425" s="7" t="s">
        <v>16310</v>
      </c>
      <c r="D1425" s="7" t="s">
        <v>17</v>
      </c>
    </row>
    <row r="1426" hidden="1" spans="1:4">
      <c r="A1426" s="6" t="s">
        <v>16311</v>
      </c>
      <c r="B1426" t="str">
        <f t="shared" si="22"/>
        <v>250307025</v>
      </c>
      <c r="C1426" s="7" t="s">
        <v>16312</v>
      </c>
      <c r="D1426" s="7" t="s">
        <v>17</v>
      </c>
    </row>
    <row r="1427" hidden="1" spans="1:4">
      <c r="A1427" s="6" t="s">
        <v>16313</v>
      </c>
      <c r="B1427" t="str">
        <f t="shared" si="22"/>
        <v>250307026</v>
      </c>
      <c r="C1427" s="7" t="s">
        <v>16314</v>
      </c>
      <c r="D1427" s="7" t="s">
        <v>17</v>
      </c>
    </row>
    <row r="1428" hidden="1" spans="1:4">
      <c r="A1428" s="6" t="s">
        <v>16315</v>
      </c>
      <c r="B1428" t="str">
        <f t="shared" si="22"/>
        <v>250307027</v>
      </c>
      <c r="C1428" s="7" t="s">
        <v>16316</v>
      </c>
      <c r="D1428" s="7" t="s">
        <v>17</v>
      </c>
    </row>
    <row r="1429" hidden="1" spans="1:4">
      <c r="A1429" s="6" t="s">
        <v>16317</v>
      </c>
      <c r="B1429" t="str">
        <f t="shared" si="22"/>
        <v>250307028</v>
      </c>
      <c r="C1429" s="7" t="s">
        <v>16318</v>
      </c>
      <c r="D1429" s="7" t="s">
        <v>17</v>
      </c>
    </row>
    <row r="1430" hidden="1" spans="1:4">
      <c r="A1430" s="6" t="s">
        <v>16319</v>
      </c>
      <c r="B1430" t="str">
        <f t="shared" si="22"/>
        <v>250307029</v>
      </c>
      <c r="C1430" s="7" t="s">
        <v>16320</v>
      </c>
      <c r="D1430" s="7" t="s">
        <v>17</v>
      </c>
    </row>
    <row r="1431" hidden="1" spans="1:4">
      <c r="A1431" s="6" t="s">
        <v>16321</v>
      </c>
      <c r="B1431" t="str">
        <f t="shared" si="22"/>
        <v>250203046</v>
      </c>
      <c r="C1431" s="7" t="s">
        <v>16322</v>
      </c>
      <c r="D1431" s="7" t="s">
        <v>17</v>
      </c>
    </row>
    <row r="1432" hidden="1" spans="1:4">
      <c r="A1432" s="6" t="s">
        <v>16323</v>
      </c>
      <c r="B1432" t="str">
        <f t="shared" si="22"/>
        <v>250307031S</v>
      </c>
      <c r="C1432" s="7" t="s">
        <v>16324</v>
      </c>
      <c r="D1432" s="7" t="s">
        <v>17</v>
      </c>
    </row>
    <row r="1433" hidden="1" spans="1:4">
      <c r="A1433" s="7" t="s">
        <v>16325</v>
      </c>
      <c r="B1433" t="str">
        <f t="shared" si="22"/>
        <v>250203046E</v>
      </c>
      <c r="C1433" s="10" t="s">
        <v>16322</v>
      </c>
      <c r="D1433" s="6" t="s">
        <v>17</v>
      </c>
    </row>
    <row r="1434" hidden="1" spans="1:4">
      <c r="A1434" s="6" t="s">
        <v>16326</v>
      </c>
      <c r="B1434" t="str">
        <f t="shared" si="22"/>
        <v>250308001-1</v>
      </c>
      <c r="C1434" s="7" t="s">
        <v>16327</v>
      </c>
      <c r="D1434" s="7" t="s">
        <v>17</v>
      </c>
    </row>
    <row r="1435" hidden="1" spans="1:4">
      <c r="A1435" s="6" t="s">
        <v>16328</v>
      </c>
      <c r="B1435" t="str">
        <f t="shared" si="22"/>
        <v>250308001-2</v>
      </c>
      <c r="C1435" s="7" t="s">
        <v>16329</v>
      </c>
      <c r="D1435" s="7" t="s">
        <v>17</v>
      </c>
    </row>
    <row r="1436" hidden="1" spans="1:4">
      <c r="A1436" s="6" t="s">
        <v>16330</v>
      </c>
      <c r="B1436" t="str">
        <f t="shared" si="22"/>
        <v>250308001-3</v>
      </c>
      <c r="C1436" s="7" t="s">
        <v>16331</v>
      </c>
      <c r="D1436" s="7" t="s">
        <v>17</v>
      </c>
    </row>
    <row r="1437" hidden="1" spans="1:4">
      <c r="A1437" s="7" t="s">
        <v>16332</v>
      </c>
      <c r="B1437" t="str">
        <f t="shared" si="22"/>
        <v>250203046-2E</v>
      </c>
      <c r="C1437" s="10" t="s">
        <v>15583</v>
      </c>
      <c r="D1437" s="6" t="s">
        <v>17</v>
      </c>
    </row>
    <row r="1438" hidden="1" spans="1:4">
      <c r="A1438" s="6" t="s">
        <v>16333</v>
      </c>
      <c r="B1438" t="str">
        <f t="shared" si="22"/>
        <v>250308002-1</v>
      </c>
      <c r="C1438" s="7" t="s">
        <v>16334</v>
      </c>
      <c r="D1438" s="7" t="s">
        <v>17</v>
      </c>
    </row>
    <row r="1439" hidden="1" spans="1:4">
      <c r="A1439" s="6" t="s">
        <v>16335</v>
      </c>
      <c r="B1439" t="str">
        <f t="shared" si="22"/>
        <v>250308002-2</v>
      </c>
      <c r="C1439" s="7" t="s">
        <v>16336</v>
      </c>
      <c r="D1439" s="7" t="s">
        <v>17</v>
      </c>
    </row>
    <row r="1440" hidden="1" spans="1:4">
      <c r="A1440" s="6" t="s">
        <v>16337</v>
      </c>
      <c r="B1440" t="str">
        <f t="shared" si="22"/>
        <v>250308002-3</v>
      </c>
      <c r="C1440" s="7" t="s">
        <v>16338</v>
      </c>
      <c r="D1440" s="7" t="s">
        <v>17</v>
      </c>
    </row>
    <row r="1441" hidden="1" spans="1:4">
      <c r="A1441" s="7" t="s">
        <v>16339</v>
      </c>
      <c r="B1441" t="str">
        <f t="shared" si="22"/>
        <v>250203046-1E</v>
      </c>
      <c r="C1441" s="10" t="s">
        <v>15581</v>
      </c>
      <c r="D1441" s="6" t="s">
        <v>17</v>
      </c>
    </row>
    <row r="1442" hidden="1" spans="1:4">
      <c r="A1442" s="6" t="s">
        <v>16340</v>
      </c>
      <c r="B1442" t="str">
        <f t="shared" si="22"/>
        <v>250203047</v>
      </c>
      <c r="C1442" s="7" t="s">
        <v>16341</v>
      </c>
      <c r="D1442" s="7" t="s">
        <v>17</v>
      </c>
    </row>
    <row r="1443" hidden="1" spans="1:4">
      <c r="A1443" s="6" t="s">
        <v>16342</v>
      </c>
      <c r="B1443" t="str">
        <f t="shared" si="22"/>
        <v>250308004-1</v>
      </c>
      <c r="C1443" s="7" t="s">
        <v>16343</v>
      </c>
      <c r="D1443" s="7" t="s">
        <v>17</v>
      </c>
    </row>
    <row r="1444" hidden="1" spans="1:4">
      <c r="A1444" s="6" t="s">
        <v>16344</v>
      </c>
      <c r="B1444" t="str">
        <f t="shared" si="22"/>
        <v>250308004-2</v>
      </c>
      <c r="C1444" s="7" t="s">
        <v>16345</v>
      </c>
      <c r="D1444" s="7" t="s">
        <v>17</v>
      </c>
    </row>
    <row r="1445" hidden="1" spans="1:4">
      <c r="A1445" s="6" t="s">
        <v>16346</v>
      </c>
      <c r="B1445" t="str">
        <f t="shared" si="22"/>
        <v>250308004-3</v>
      </c>
      <c r="C1445" s="7" t="s">
        <v>16347</v>
      </c>
      <c r="D1445" s="7" t="s">
        <v>17</v>
      </c>
    </row>
    <row r="1446" hidden="1" spans="1:4">
      <c r="A1446" s="6" t="s">
        <v>16348</v>
      </c>
      <c r="B1446" t="str">
        <f t="shared" si="22"/>
        <v>250308005</v>
      </c>
      <c r="C1446" s="7" t="s">
        <v>16349</v>
      </c>
      <c r="D1446" s="7" t="s">
        <v>17</v>
      </c>
    </row>
    <row r="1447" hidden="1" spans="1:4">
      <c r="A1447" s="6" t="s">
        <v>16350</v>
      </c>
      <c r="B1447" t="str">
        <f t="shared" si="22"/>
        <v>250203048</v>
      </c>
      <c r="C1447" s="7" t="s">
        <v>16351</v>
      </c>
      <c r="D1447" s="7" t="s">
        <v>17</v>
      </c>
    </row>
    <row r="1448" hidden="1" spans="1:4">
      <c r="A1448" s="6" t="s">
        <v>16352</v>
      </c>
      <c r="B1448" t="str">
        <f t="shared" si="22"/>
        <v>250308006-1</v>
      </c>
      <c r="C1448" s="7" t="s">
        <v>16353</v>
      </c>
      <c r="D1448" s="7" t="s">
        <v>17</v>
      </c>
    </row>
    <row r="1449" hidden="1" spans="1:4">
      <c r="A1449" s="6" t="s">
        <v>16354</v>
      </c>
      <c r="B1449" t="str">
        <f t="shared" si="22"/>
        <v>250308006-2</v>
      </c>
      <c r="C1449" s="7" t="s">
        <v>16355</v>
      </c>
      <c r="D1449" s="7" t="s">
        <v>17</v>
      </c>
    </row>
    <row r="1450" hidden="1" spans="1:4">
      <c r="A1450" s="6" t="s">
        <v>16356</v>
      </c>
      <c r="B1450" t="str">
        <f t="shared" si="22"/>
        <v>250308007</v>
      </c>
      <c r="C1450" s="7" t="s">
        <v>16357</v>
      </c>
      <c r="D1450" s="7" t="s">
        <v>17</v>
      </c>
    </row>
    <row r="1451" hidden="1" spans="1:4">
      <c r="A1451" s="6" t="s">
        <v>16358</v>
      </c>
      <c r="B1451" t="str">
        <f t="shared" si="22"/>
        <v>250308008</v>
      </c>
      <c r="C1451" s="7" t="s">
        <v>16359</v>
      </c>
      <c r="D1451" s="7" t="s">
        <v>17</v>
      </c>
    </row>
    <row r="1452" hidden="1" spans="1:4">
      <c r="A1452" s="6" t="s">
        <v>16360</v>
      </c>
      <c r="B1452" t="str">
        <f t="shared" si="22"/>
        <v>250308009</v>
      </c>
      <c r="C1452" s="7" t="s">
        <v>16361</v>
      </c>
      <c r="D1452" s="7" t="s">
        <v>17</v>
      </c>
    </row>
    <row r="1453" hidden="1" spans="1:4">
      <c r="A1453" s="6" t="s">
        <v>16362</v>
      </c>
      <c r="B1453" t="str">
        <f t="shared" si="22"/>
        <v>250308010S</v>
      </c>
      <c r="C1453" s="7" t="s">
        <v>16363</v>
      </c>
      <c r="D1453" s="7" t="s">
        <v>17</v>
      </c>
    </row>
    <row r="1454" hidden="1" spans="1:4">
      <c r="A1454" s="6" t="s">
        <v>16364</v>
      </c>
      <c r="B1454" t="str">
        <f t="shared" si="22"/>
        <v>250308011S</v>
      </c>
      <c r="C1454" s="7" t="s">
        <v>16365</v>
      </c>
      <c r="D1454" s="7" t="s">
        <v>17</v>
      </c>
    </row>
    <row r="1455" hidden="1" spans="1:4">
      <c r="A1455" s="6" t="s">
        <v>16366</v>
      </c>
      <c r="B1455" t="str">
        <f t="shared" si="22"/>
        <v>250308012S</v>
      </c>
      <c r="C1455" s="7" t="s">
        <v>16367</v>
      </c>
      <c r="D1455" s="7" t="s">
        <v>17</v>
      </c>
    </row>
    <row r="1456" hidden="1" spans="1:4">
      <c r="A1456" s="6" t="s">
        <v>16368</v>
      </c>
      <c r="B1456" t="str">
        <f t="shared" si="22"/>
        <v>250308013S</v>
      </c>
      <c r="C1456" s="7" t="s">
        <v>16369</v>
      </c>
      <c r="D1456" s="7" t="s">
        <v>17</v>
      </c>
    </row>
    <row r="1457" hidden="1" spans="1:4">
      <c r="A1457" s="6" t="s">
        <v>16370</v>
      </c>
      <c r="B1457" t="str">
        <f t="shared" si="22"/>
        <v>250308014S</v>
      </c>
      <c r="C1457" s="7" t="s">
        <v>16371</v>
      </c>
      <c r="D1457" s="7" t="s">
        <v>17</v>
      </c>
    </row>
    <row r="1458" hidden="1" spans="1:4">
      <c r="A1458" s="6" t="s">
        <v>16372</v>
      </c>
      <c r="B1458" t="str">
        <f t="shared" si="22"/>
        <v>250308015S</v>
      </c>
      <c r="C1458" s="7" t="s">
        <v>16373</v>
      </c>
      <c r="D1458" s="7" t="s">
        <v>17</v>
      </c>
    </row>
    <row r="1459" hidden="1" spans="1:4">
      <c r="A1459" s="6" t="s">
        <v>16374</v>
      </c>
      <c r="B1459" t="str">
        <f t="shared" si="22"/>
        <v>250308016S</v>
      </c>
      <c r="C1459" s="7" t="s">
        <v>16375</v>
      </c>
      <c r="D1459" s="7" t="s">
        <v>17</v>
      </c>
    </row>
    <row r="1460" hidden="1" spans="1:4">
      <c r="A1460" s="6" t="s">
        <v>16376</v>
      </c>
      <c r="B1460" t="str">
        <f t="shared" si="22"/>
        <v>250308017S</v>
      </c>
      <c r="C1460" s="7" t="s">
        <v>16377</v>
      </c>
      <c r="D1460" s="7" t="s">
        <v>17</v>
      </c>
    </row>
    <row r="1461" hidden="1" spans="1:4">
      <c r="A1461" s="6" t="s">
        <v>16378</v>
      </c>
      <c r="B1461" t="str">
        <f t="shared" si="22"/>
        <v>250308018S</v>
      </c>
      <c r="C1461" s="7" t="s">
        <v>16379</v>
      </c>
      <c r="D1461" s="7" t="s">
        <v>17</v>
      </c>
    </row>
    <row r="1462" hidden="1" spans="1:4">
      <c r="A1462" s="6" t="s">
        <v>16380</v>
      </c>
      <c r="B1462" t="str">
        <f t="shared" si="22"/>
        <v>250308019S</v>
      </c>
      <c r="C1462" s="7" t="s">
        <v>16381</v>
      </c>
      <c r="D1462" s="7" t="s">
        <v>17</v>
      </c>
    </row>
    <row r="1463" hidden="1" spans="1:4">
      <c r="A1463" s="6" t="s">
        <v>16382</v>
      </c>
      <c r="B1463" t="str">
        <f t="shared" si="22"/>
        <v>250308020S</v>
      </c>
      <c r="C1463" s="7" t="s">
        <v>16383</v>
      </c>
      <c r="D1463" s="7" t="s">
        <v>17</v>
      </c>
    </row>
    <row r="1464" hidden="1" spans="1:4">
      <c r="A1464" s="6" t="s">
        <v>16384</v>
      </c>
      <c r="B1464" t="str">
        <f t="shared" si="22"/>
        <v>250308021S</v>
      </c>
      <c r="C1464" s="7" t="s">
        <v>16385</v>
      </c>
      <c r="D1464" s="7" t="s">
        <v>17</v>
      </c>
    </row>
    <row r="1465" hidden="1" spans="1:4">
      <c r="A1465" s="6" t="s">
        <v>16386</v>
      </c>
      <c r="B1465" t="str">
        <f t="shared" si="22"/>
        <v>250308022S</v>
      </c>
      <c r="C1465" s="7" t="s">
        <v>16387</v>
      </c>
      <c r="D1465" s="7" t="s">
        <v>17</v>
      </c>
    </row>
    <row r="1466" hidden="1" spans="1:4">
      <c r="A1466" s="6" t="s">
        <v>16388</v>
      </c>
      <c r="B1466" t="str">
        <f t="shared" si="22"/>
        <v>250308023S</v>
      </c>
      <c r="C1466" s="7" t="s">
        <v>16389</v>
      </c>
      <c r="D1466" s="7" t="s">
        <v>17</v>
      </c>
    </row>
    <row r="1467" hidden="1" spans="1:4">
      <c r="A1467" s="6" t="s">
        <v>16390</v>
      </c>
      <c r="B1467" t="str">
        <f t="shared" si="22"/>
        <v>250308024S</v>
      </c>
      <c r="C1467" s="7" t="s">
        <v>16391</v>
      </c>
      <c r="D1467" s="7" t="s">
        <v>17</v>
      </c>
    </row>
    <row r="1468" hidden="1" spans="1:4">
      <c r="A1468" s="6" t="s">
        <v>16392</v>
      </c>
      <c r="B1468" t="str">
        <f t="shared" si="22"/>
        <v>250308025S</v>
      </c>
      <c r="C1468" s="7" t="s">
        <v>16393</v>
      </c>
      <c r="D1468" s="7" t="s">
        <v>17</v>
      </c>
    </row>
    <row r="1469" hidden="1" spans="1:4">
      <c r="A1469" s="6" t="s">
        <v>16394</v>
      </c>
      <c r="B1469" t="str">
        <f t="shared" si="22"/>
        <v>250203058</v>
      </c>
      <c r="C1469" s="7" t="s">
        <v>16395</v>
      </c>
      <c r="D1469" s="7" t="s">
        <v>17</v>
      </c>
    </row>
    <row r="1470" hidden="1" spans="1:4">
      <c r="A1470" s="6" t="s">
        <v>16396</v>
      </c>
      <c r="B1470" t="str">
        <f t="shared" si="22"/>
        <v>250309001-1</v>
      </c>
      <c r="C1470" s="7" t="s">
        <v>16397</v>
      </c>
      <c r="D1470" s="7" t="s">
        <v>17</v>
      </c>
    </row>
    <row r="1471" hidden="1" spans="1:4">
      <c r="A1471" s="6" t="s">
        <v>16398</v>
      </c>
      <c r="B1471" t="str">
        <f t="shared" si="22"/>
        <v>250309001-2</v>
      </c>
      <c r="C1471" s="7" t="s">
        <v>16399</v>
      </c>
      <c r="D1471" s="7" t="s">
        <v>17</v>
      </c>
    </row>
    <row r="1472" hidden="1" spans="1:4">
      <c r="A1472" s="6" t="s">
        <v>16400</v>
      </c>
      <c r="B1472" t="str">
        <f t="shared" si="22"/>
        <v>250309001-3</v>
      </c>
      <c r="C1472" s="7" t="s">
        <v>16401</v>
      </c>
      <c r="D1472" s="7" t="s">
        <v>17</v>
      </c>
    </row>
    <row r="1473" hidden="1" spans="1:4">
      <c r="A1473" s="6" t="s">
        <v>16402</v>
      </c>
      <c r="B1473" t="str">
        <f t="shared" si="22"/>
        <v>250203059</v>
      </c>
      <c r="C1473" s="7" t="s">
        <v>16403</v>
      </c>
      <c r="D1473" s="7" t="s">
        <v>17</v>
      </c>
    </row>
    <row r="1474" hidden="1" spans="1:4">
      <c r="A1474" s="6" t="s">
        <v>16404</v>
      </c>
      <c r="B1474" t="str">
        <f t="shared" si="22"/>
        <v>250203063</v>
      </c>
      <c r="C1474" s="7" t="s">
        <v>16405</v>
      </c>
      <c r="D1474" s="7" t="s">
        <v>17</v>
      </c>
    </row>
    <row r="1475" hidden="1" spans="1:4">
      <c r="A1475" s="6" t="s">
        <v>16406</v>
      </c>
      <c r="B1475" t="str">
        <f t="shared" ref="B1475:B1538" si="23">RIGHT(A:A,LEN(A:A)-16)</f>
        <v>250309003-1</v>
      </c>
      <c r="C1475" s="7" t="s">
        <v>16407</v>
      </c>
      <c r="D1475" s="7" t="s">
        <v>17</v>
      </c>
    </row>
    <row r="1476" hidden="1" spans="1:4">
      <c r="A1476" s="6" t="s">
        <v>16408</v>
      </c>
      <c r="B1476" t="str">
        <f t="shared" si="23"/>
        <v>250309003-2</v>
      </c>
      <c r="C1476" s="7" t="s">
        <v>16409</v>
      </c>
      <c r="D1476" s="7" t="s">
        <v>17</v>
      </c>
    </row>
    <row r="1477" hidden="1" spans="1:4">
      <c r="A1477" s="6" t="s">
        <v>16410</v>
      </c>
      <c r="B1477" t="str">
        <f t="shared" si="23"/>
        <v>250203065</v>
      </c>
      <c r="C1477" s="7" t="s">
        <v>16411</v>
      </c>
      <c r="D1477" s="7" t="s">
        <v>17</v>
      </c>
    </row>
    <row r="1478" hidden="1" spans="1:4">
      <c r="A1478" s="6" t="s">
        <v>16412</v>
      </c>
      <c r="B1478" t="str">
        <f t="shared" si="23"/>
        <v>250309004-1</v>
      </c>
      <c r="C1478" s="7" t="s">
        <v>16413</v>
      </c>
      <c r="D1478" s="7" t="s">
        <v>17</v>
      </c>
    </row>
    <row r="1479" hidden="1" spans="1:4">
      <c r="A1479" s="6" t="s">
        <v>16414</v>
      </c>
      <c r="B1479" t="str">
        <f t="shared" si="23"/>
        <v>250309004-2</v>
      </c>
      <c r="C1479" s="7" t="s">
        <v>16415</v>
      </c>
      <c r="D1479" s="7" t="s">
        <v>17</v>
      </c>
    </row>
    <row r="1480" hidden="1" spans="1:4">
      <c r="A1480" s="6" t="s">
        <v>16416</v>
      </c>
      <c r="B1480" t="str">
        <f t="shared" si="23"/>
        <v>250203066</v>
      </c>
      <c r="C1480" s="7" t="s">
        <v>16417</v>
      </c>
      <c r="D1480" s="7" t="s">
        <v>17</v>
      </c>
    </row>
    <row r="1481" hidden="1" spans="1:4">
      <c r="A1481" s="6" t="s">
        <v>16418</v>
      </c>
      <c r="B1481" t="str">
        <f t="shared" si="23"/>
        <v>250309005-1</v>
      </c>
      <c r="C1481" s="7" t="s">
        <v>16419</v>
      </c>
      <c r="D1481" s="7" t="s">
        <v>17</v>
      </c>
    </row>
    <row r="1482" hidden="1" spans="1:4">
      <c r="A1482" s="6" t="s">
        <v>16420</v>
      </c>
      <c r="B1482" t="str">
        <f t="shared" si="23"/>
        <v>250309005-2</v>
      </c>
      <c r="C1482" s="7" t="s">
        <v>16421</v>
      </c>
      <c r="D1482" s="7" t="s">
        <v>17</v>
      </c>
    </row>
    <row r="1483" hidden="1" spans="1:4">
      <c r="A1483" s="6" t="s">
        <v>16422</v>
      </c>
      <c r="B1483" t="str">
        <f t="shared" si="23"/>
        <v>250309005-3</v>
      </c>
      <c r="C1483" s="7" t="s">
        <v>16423</v>
      </c>
      <c r="D1483" s="7" t="s">
        <v>17</v>
      </c>
    </row>
    <row r="1484" hidden="1" spans="1:4">
      <c r="A1484" s="6" t="s">
        <v>16424</v>
      </c>
      <c r="B1484" t="str">
        <f t="shared" si="23"/>
        <v>250309005-4</v>
      </c>
      <c r="C1484" s="7" t="s">
        <v>16425</v>
      </c>
      <c r="D1484" s="7" t="s">
        <v>17</v>
      </c>
    </row>
    <row r="1485" hidden="1" spans="1:4">
      <c r="A1485" s="6" t="s">
        <v>16426</v>
      </c>
      <c r="B1485" t="str">
        <f t="shared" si="23"/>
        <v>250309006</v>
      </c>
      <c r="C1485" s="7" t="s">
        <v>16427</v>
      </c>
      <c r="D1485" s="7" t="s">
        <v>17</v>
      </c>
    </row>
    <row r="1486" hidden="1" spans="1:4">
      <c r="A1486" s="6" t="s">
        <v>16428</v>
      </c>
      <c r="B1486" t="str">
        <f t="shared" si="23"/>
        <v>250309007</v>
      </c>
      <c r="C1486" s="7" t="s">
        <v>16429</v>
      </c>
      <c r="D1486" s="7" t="s">
        <v>17</v>
      </c>
    </row>
    <row r="1487" hidden="1" spans="1:4">
      <c r="A1487" s="6" t="s">
        <v>16430</v>
      </c>
      <c r="B1487" t="str">
        <f t="shared" si="23"/>
        <v>250309008</v>
      </c>
      <c r="C1487" s="7" t="s">
        <v>16431</v>
      </c>
      <c r="D1487" s="7" t="s">
        <v>17</v>
      </c>
    </row>
    <row r="1488" hidden="1" spans="1:4">
      <c r="A1488" s="6" t="s">
        <v>16432</v>
      </c>
      <c r="B1488" t="str">
        <f t="shared" si="23"/>
        <v>250203067</v>
      </c>
      <c r="C1488" s="7" t="s">
        <v>16433</v>
      </c>
      <c r="D1488" s="7" t="s">
        <v>17</v>
      </c>
    </row>
    <row r="1489" hidden="1" spans="1:4">
      <c r="A1489" s="6" t="s">
        <v>16434</v>
      </c>
      <c r="B1489" t="str">
        <f t="shared" si="23"/>
        <v>250309010</v>
      </c>
      <c r="C1489" s="7" t="s">
        <v>16435</v>
      </c>
      <c r="D1489" s="7" t="s">
        <v>17</v>
      </c>
    </row>
    <row r="1490" hidden="1" spans="1:4">
      <c r="A1490" s="6" t="s">
        <v>16436</v>
      </c>
      <c r="B1490" t="str">
        <f t="shared" si="23"/>
        <v>250309011</v>
      </c>
      <c r="C1490" s="7" t="s">
        <v>16437</v>
      </c>
      <c r="D1490" s="7" t="s">
        <v>17</v>
      </c>
    </row>
    <row r="1491" hidden="1" spans="1:4">
      <c r="A1491" s="6" t="s">
        <v>16438</v>
      </c>
      <c r="B1491" t="str">
        <f t="shared" si="23"/>
        <v>250309012S</v>
      </c>
      <c r="C1491" s="7" t="s">
        <v>16439</v>
      </c>
      <c r="D1491" s="7" t="s">
        <v>17</v>
      </c>
    </row>
    <row r="1492" hidden="1" spans="1:4">
      <c r="A1492" s="6" t="s">
        <v>16440</v>
      </c>
      <c r="B1492" t="str">
        <f t="shared" si="23"/>
        <v>250203068</v>
      </c>
      <c r="C1492" s="7" t="s">
        <v>16441</v>
      </c>
      <c r="D1492" s="7" t="s">
        <v>17</v>
      </c>
    </row>
    <row r="1493" hidden="1" spans="1:4">
      <c r="A1493" s="6" t="s">
        <v>16442</v>
      </c>
      <c r="B1493" t="str">
        <f t="shared" si="23"/>
        <v>250310001-1</v>
      </c>
      <c r="C1493" s="7" t="s">
        <v>16443</v>
      </c>
      <c r="D1493" s="7" t="s">
        <v>17</v>
      </c>
    </row>
    <row r="1494" hidden="1" spans="1:4">
      <c r="A1494" s="6" t="s">
        <v>16444</v>
      </c>
      <c r="B1494" t="str">
        <f t="shared" si="23"/>
        <v>250310001-2</v>
      </c>
      <c r="C1494" s="7" t="s">
        <v>16445</v>
      </c>
      <c r="D1494" s="7" t="s">
        <v>17</v>
      </c>
    </row>
    <row r="1495" hidden="1" spans="1:4">
      <c r="A1495" s="6" t="s">
        <v>16446</v>
      </c>
      <c r="B1495" t="str">
        <f t="shared" si="23"/>
        <v>250203073</v>
      </c>
      <c r="C1495" s="7" t="s">
        <v>16447</v>
      </c>
      <c r="D1495" s="7" t="s">
        <v>17</v>
      </c>
    </row>
    <row r="1496" hidden="1" spans="1:4">
      <c r="A1496" s="6" t="s">
        <v>16448</v>
      </c>
      <c r="B1496" t="str">
        <f t="shared" si="23"/>
        <v>250310002-1</v>
      </c>
      <c r="C1496" s="7" t="s">
        <v>16449</v>
      </c>
      <c r="D1496" s="7" t="s">
        <v>17</v>
      </c>
    </row>
    <row r="1497" hidden="1" spans="1:4">
      <c r="A1497" s="6" t="s">
        <v>16450</v>
      </c>
      <c r="B1497" t="str">
        <f t="shared" si="23"/>
        <v>250310002-2</v>
      </c>
      <c r="C1497" s="7" t="s">
        <v>16451</v>
      </c>
      <c r="D1497" s="7" t="s">
        <v>17</v>
      </c>
    </row>
    <row r="1498" hidden="1" spans="1:4">
      <c r="A1498" s="6" t="s">
        <v>16452</v>
      </c>
      <c r="B1498" t="str">
        <f t="shared" si="23"/>
        <v>250203074</v>
      </c>
      <c r="C1498" s="7" t="s">
        <v>16453</v>
      </c>
      <c r="D1498" s="7" t="s">
        <v>17</v>
      </c>
    </row>
    <row r="1499" hidden="1" spans="1:4">
      <c r="A1499" s="6" t="s">
        <v>16454</v>
      </c>
      <c r="B1499" t="str">
        <f t="shared" si="23"/>
        <v>250310003-1</v>
      </c>
      <c r="C1499" s="7" t="s">
        <v>16455</v>
      </c>
      <c r="D1499" s="7" t="s">
        <v>17</v>
      </c>
    </row>
    <row r="1500" hidden="1" spans="1:4">
      <c r="A1500" s="6" t="s">
        <v>16456</v>
      </c>
      <c r="B1500" t="str">
        <f t="shared" si="23"/>
        <v>250310003-2</v>
      </c>
      <c r="C1500" s="7" t="s">
        <v>16457</v>
      </c>
      <c r="D1500" s="7" t="s">
        <v>17</v>
      </c>
    </row>
    <row r="1501" hidden="1" spans="1:4">
      <c r="A1501" s="6" t="s">
        <v>16458</v>
      </c>
      <c r="B1501" t="str">
        <f t="shared" si="23"/>
        <v>250203075</v>
      </c>
      <c r="C1501" s="7" t="s">
        <v>16459</v>
      </c>
      <c r="D1501" s="7" t="s">
        <v>17</v>
      </c>
    </row>
    <row r="1502" hidden="1" spans="1:4">
      <c r="A1502" s="6" t="s">
        <v>16460</v>
      </c>
      <c r="B1502" t="str">
        <f t="shared" si="23"/>
        <v>250310004-1</v>
      </c>
      <c r="C1502" s="7" t="s">
        <v>16461</v>
      </c>
      <c r="D1502" s="7" t="s">
        <v>17</v>
      </c>
    </row>
    <row r="1503" hidden="1" spans="1:4">
      <c r="A1503" s="6" t="s">
        <v>16462</v>
      </c>
      <c r="B1503" t="str">
        <f t="shared" si="23"/>
        <v>250310004-2</v>
      </c>
      <c r="C1503" s="7" t="s">
        <v>16463</v>
      </c>
      <c r="D1503" s="7" t="s">
        <v>17</v>
      </c>
    </row>
    <row r="1504" hidden="1" spans="1:4">
      <c r="A1504" s="6" t="s">
        <v>16464</v>
      </c>
      <c r="B1504" t="str">
        <f t="shared" si="23"/>
        <v>250203077</v>
      </c>
      <c r="C1504" s="7" t="s">
        <v>16465</v>
      </c>
      <c r="D1504" s="7" t="s">
        <v>17</v>
      </c>
    </row>
    <row r="1505" hidden="1" spans="1:4">
      <c r="A1505" s="6" t="s">
        <v>16466</v>
      </c>
      <c r="B1505" t="str">
        <f t="shared" si="23"/>
        <v>250310005-1</v>
      </c>
      <c r="C1505" s="7" t="s">
        <v>16467</v>
      </c>
      <c r="D1505" s="7" t="s">
        <v>17</v>
      </c>
    </row>
    <row r="1506" hidden="1" spans="1:4">
      <c r="A1506" s="6" t="s">
        <v>16468</v>
      </c>
      <c r="B1506" t="str">
        <f t="shared" si="23"/>
        <v>250310005-2</v>
      </c>
      <c r="C1506" s="7" t="s">
        <v>16469</v>
      </c>
      <c r="D1506" s="7" t="s">
        <v>17</v>
      </c>
    </row>
    <row r="1507" hidden="1" spans="1:4">
      <c r="A1507" s="6" t="s">
        <v>16470</v>
      </c>
      <c r="B1507" t="str">
        <f t="shared" si="23"/>
        <v>250301001</v>
      </c>
      <c r="C1507" s="7" t="s">
        <v>16471</v>
      </c>
      <c r="D1507" s="7" t="s">
        <v>17</v>
      </c>
    </row>
    <row r="1508" hidden="1" spans="1:4">
      <c r="A1508" s="6" t="s">
        <v>16472</v>
      </c>
      <c r="B1508" t="str">
        <f t="shared" si="23"/>
        <v>250310006-1</v>
      </c>
      <c r="C1508" s="7" t="s">
        <v>16473</v>
      </c>
      <c r="D1508" s="7" t="s">
        <v>17</v>
      </c>
    </row>
    <row r="1509" hidden="1" spans="1:4">
      <c r="A1509" s="6" t="s">
        <v>16474</v>
      </c>
      <c r="B1509" t="str">
        <f t="shared" si="23"/>
        <v>250310006-2</v>
      </c>
      <c r="C1509" s="7" t="s">
        <v>16475</v>
      </c>
      <c r="D1509" s="7" t="s">
        <v>17</v>
      </c>
    </row>
    <row r="1510" hidden="1" spans="1:4">
      <c r="A1510" s="6" t="s">
        <v>16476</v>
      </c>
      <c r="B1510" t="str">
        <f t="shared" si="23"/>
        <v>250301002</v>
      </c>
      <c r="C1510" s="7" t="s">
        <v>16477</v>
      </c>
      <c r="D1510" s="7" t="s">
        <v>17</v>
      </c>
    </row>
    <row r="1511" hidden="1" spans="1:4">
      <c r="A1511" s="6" t="s">
        <v>16478</v>
      </c>
      <c r="B1511" t="str">
        <f t="shared" si="23"/>
        <v>250310007-1</v>
      </c>
      <c r="C1511" s="7" t="s">
        <v>16479</v>
      </c>
      <c r="D1511" s="7" t="s">
        <v>17</v>
      </c>
    </row>
    <row r="1512" hidden="1" spans="1:4">
      <c r="A1512" s="6" t="s">
        <v>16480</v>
      </c>
      <c r="B1512" t="str">
        <f t="shared" si="23"/>
        <v>250310007-2</v>
      </c>
      <c r="C1512" s="7" t="s">
        <v>16481</v>
      </c>
      <c r="D1512" s="7" t="s">
        <v>17</v>
      </c>
    </row>
    <row r="1513" hidden="1" spans="1:4">
      <c r="A1513" s="6" t="s">
        <v>16482</v>
      </c>
      <c r="B1513" t="str">
        <f t="shared" si="23"/>
        <v>250301006</v>
      </c>
      <c r="C1513" s="7" t="s">
        <v>16483</v>
      </c>
      <c r="D1513" s="7" t="s">
        <v>17</v>
      </c>
    </row>
    <row r="1514" hidden="1" spans="1:4">
      <c r="A1514" s="6" t="s">
        <v>16484</v>
      </c>
      <c r="B1514" t="str">
        <f t="shared" si="23"/>
        <v>250310008-1</v>
      </c>
      <c r="C1514" s="7" t="s">
        <v>16485</v>
      </c>
      <c r="D1514" s="7" t="s">
        <v>17</v>
      </c>
    </row>
    <row r="1515" hidden="1" spans="1:4">
      <c r="A1515" s="6" t="s">
        <v>16486</v>
      </c>
      <c r="B1515" t="str">
        <f t="shared" si="23"/>
        <v>250310008-2</v>
      </c>
      <c r="C1515" s="7" t="s">
        <v>16487</v>
      </c>
      <c r="D1515" s="7" t="s">
        <v>17</v>
      </c>
    </row>
    <row r="1516" hidden="1" spans="1:4">
      <c r="A1516" s="6" t="s">
        <v>16488</v>
      </c>
      <c r="B1516" t="str">
        <f t="shared" si="23"/>
        <v>250301007</v>
      </c>
      <c r="C1516" s="7" t="s">
        <v>16489</v>
      </c>
      <c r="D1516" s="7" t="s">
        <v>17</v>
      </c>
    </row>
    <row r="1517" hidden="1" spans="1:4">
      <c r="A1517" s="6" t="s">
        <v>16490</v>
      </c>
      <c r="B1517" t="str">
        <f t="shared" si="23"/>
        <v>250310009-1</v>
      </c>
      <c r="C1517" s="7" t="s">
        <v>16491</v>
      </c>
      <c r="D1517" s="7" t="s">
        <v>17</v>
      </c>
    </row>
    <row r="1518" hidden="1" spans="1:4">
      <c r="A1518" s="6" t="s">
        <v>16492</v>
      </c>
      <c r="B1518" t="str">
        <f t="shared" si="23"/>
        <v>250310009-2</v>
      </c>
      <c r="C1518" s="7" t="s">
        <v>16493</v>
      </c>
      <c r="D1518" s="7" t="s">
        <v>17</v>
      </c>
    </row>
    <row r="1519" hidden="1" spans="1:4">
      <c r="A1519" s="6" t="s">
        <v>16494</v>
      </c>
      <c r="B1519" t="str">
        <f t="shared" si="23"/>
        <v>250301008</v>
      </c>
      <c r="C1519" s="7" t="s">
        <v>16495</v>
      </c>
      <c r="D1519" s="7" t="s">
        <v>17</v>
      </c>
    </row>
    <row r="1520" hidden="1" spans="1:4">
      <c r="A1520" s="6" t="s">
        <v>16496</v>
      </c>
      <c r="B1520" t="str">
        <f t="shared" si="23"/>
        <v>250310010-1</v>
      </c>
      <c r="C1520" s="7" t="s">
        <v>16497</v>
      </c>
      <c r="D1520" s="7" t="s">
        <v>17</v>
      </c>
    </row>
    <row r="1521" hidden="1" spans="1:4">
      <c r="A1521" s="6" t="s">
        <v>16498</v>
      </c>
      <c r="B1521" t="str">
        <f t="shared" si="23"/>
        <v>250310010-2</v>
      </c>
      <c r="C1521" s="7" t="s">
        <v>16499</v>
      </c>
      <c r="D1521" s="7" t="s">
        <v>17</v>
      </c>
    </row>
    <row r="1522" hidden="1" spans="1:4">
      <c r="A1522" s="6" t="s">
        <v>16500</v>
      </c>
      <c r="B1522" t="str">
        <f t="shared" si="23"/>
        <v>250301008-3</v>
      </c>
      <c r="C1522" s="7" t="s">
        <v>16501</v>
      </c>
      <c r="D1522" s="7" t="s">
        <v>17</v>
      </c>
    </row>
    <row r="1523" hidden="1" spans="1:4">
      <c r="A1523" s="6" t="s">
        <v>16502</v>
      </c>
      <c r="B1523" t="str">
        <f t="shared" si="23"/>
        <v>250310011-1</v>
      </c>
      <c r="C1523" s="7" t="s">
        <v>16503</v>
      </c>
      <c r="D1523" s="7" t="s">
        <v>17</v>
      </c>
    </row>
    <row r="1524" hidden="1" spans="1:4">
      <c r="A1524" s="6" t="s">
        <v>16504</v>
      </c>
      <c r="B1524" t="str">
        <f t="shared" si="23"/>
        <v>250310011-2</v>
      </c>
      <c r="C1524" s="7" t="s">
        <v>16505</v>
      </c>
      <c r="D1524" s="7" t="s">
        <v>17</v>
      </c>
    </row>
    <row r="1525" hidden="1" spans="1:4">
      <c r="A1525" s="6" t="s">
        <v>16506</v>
      </c>
      <c r="B1525" t="str">
        <f t="shared" si="23"/>
        <v>250301010</v>
      </c>
      <c r="C1525" s="7" t="s">
        <v>16507</v>
      </c>
      <c r="D1525" s="7" t="s">
        <v>17</v>
      </c>
    </row>
    <row r="1526" hidden="1" spans="1:4">
      <c r="A1526" s="6" t="s">
        <v>16508</v>
      </c>
      <c r="B1526" t="str">
        <f t="shared" si="23"/>
        <v>250310012-1</v>
      </c>
      <c r="C1526" s="7" t="s">
        <v>16509</v>
      </c>
      <c r="D1526" s="7" t="s">
        <v>17</v>
      </c>
    </row>
    <row r="1527" hidden="1" spans="1:4">
      <c r="A1527" s="6" t="s">
        <v>16510</v>
      </c>
      <c r="B1527" t="str">
        <f t="shared" si="23"/>
        <v>250310012-2</v>
      </c>
      <c r="C1527" s="7" t="s">
        <v>16511</v>
      </c>
      <c r="D1527" s="7" t="s">
        <v>17</v>
      </c>
    </row>
    <row r="1528" hidden="1" spans="1:4">
      <c r="A1528" s="6" t="s">
        <v>16512</v>
      </c>
      <c r="B1528" t="str">
        <f t="shared" si="23"/>
        <v>250301012</v>
      </c>
      <c r="C1528" s="7" t="s">
        <v>16513</v>
      </c>
      <c r="D1528" s="7" t="s">
        <v>17</v>
      </c>
    </row>
    <row r="1529" hidden="1" spans="1:4">
      <c r="A1529" s="6" t="s">
        <v>16514</v>
      </c>
      <c r="B1529" t="str">
        <f t="shared" si="23"/>
        <v>250310013-1</v>
      </c>
      <c r="C1529" s="7" t="s">
        <v>16515</v>
      </c>
      <c r="D1529" s="7" t="s">
        <v>17</v>
      </c>
    </row>
    <row r="1530" hidden="1" spans="1:4">
      <c r="A1530" s="6" t="s">
        <v>16516</v>
      </c>
      <c r="B1530" t="str">
        <f t="shared" si="23"/>
        <v>250310013-2</v>
      </c>
      <c r="C1530" s="7" t="s">
        <v>16517</v>
      </c>
      <c r="D1530" s="7" t="s">
        <v>17</v>
      </c>
    </row>
    <row r="1531" hidden="1" spans="1:4">
      <c r="A1531" s="6" t="s">
        <v>16518</v>
      </c>
      <c r="B1531" t="str">
        <f t="shared" si="23"/>
        <v>250301013</v>
      </c>
      <c r="C1531" s="7" t="s">
        <v>16519</v>
      </c>
      <c r="D1531" s="7" t="s">
        <v>17</v>
      </c>
    </row>
    <row r="1532" hidden="1" spans="1:4">
      <c r="A1532" s="6" t="s">
        <v>16520</v>
      </c>
      <c r="B1532" t="str">
        <f t="shared" si="23"/>
        <v>250310014-1</v>
      </c>
      <c r="C1532" s="7" t="s">
        <v>16521</v>
      </c>
      <c r="D1532" s="7" t="s">
        <v>17</v>
      </c>
    </row>
    <row r="1533" hidden="1" spans="1:4">
      <c r="A1533" s="6" t="s">
        <v>16522</v>
      </c>
      <c r="B1533" t="str">
        <f t="shared" si="23"/>
        <v>250310014-2</v>
      </c>
      <c r="C1533" s="7" t="s">
        <v>16523</v>
      </c>
      <c r="D1533" s="7" t="s">
        <v>17</v>
      </c>
    </row>
    <row r="1534" hidden="1" spans="1:4">
      <c r="A1534" s="6" t="s">
        <v>16524</v>
      </c>
      <c r="B1534" t="str">
        <f t="shared" si="23"/>
        <v>250301014</v>
      </c>
      <c r="C1534" s="7" t="s">
        <v>16525</v>
      </c>
      <c r="D1534" s="7" t="s">
        <v>17</v>
      </c>
    </row>
    <row r="1535" hidden="1" spans="1:4">
      <c r="A1535" s="6" t="s">
        <v>16526</v>
      </c>
      <c r="B1535" t="str">
        <f t="shared" si="23"/>
        <v>250310015-1</v>
      </c>
      <c r="C1535" s="7" t="s">
        <v>16527</v>
      </c>
      <c r="D1535" s="7" t="s">
        <v>17</v>
      </c>
    </row>
    <row r="1536" hidden="1" spans="1:4">
      <c r="A1536" s="6" t="s">
        <v>16528</v>
      </c>
      <c r="B1536" t="str">
        <f t="shared" si="23"/>
        <v>250310015-2</v>
      </c>
      <c r="C1536" s="7" t="s">
        <v>16529</v>
      </c>
      <c r="D1536" s="7" t="s">
        <v>17</v>
      </c>
    </row>
    <row r="1537" hidden="1" spans="1:4">
      <c r="A1537" s="6" t="s">
        <v>16530</v>
      </c>
      <c r="B1537" t="str">
        <f t="shared" si="23"/>
        <v>250301015</v>
      </c>
      <c r="C1537" s="7" t="s">
        <v>16531</v>
      </c>
      <c r="D1537" s="7" t="s">
        <v>17</v>
      </c>
    </row>
    <row r="1538" hidden="1" spans="1:4">
      <c r="A1538" s="6" t="s">
        <v>16532</v>
      </c>
      <c r="B1538" t="str">
        <f t="shared" si="23"/>
        <v>250310016-1</v>
      </c>
      <c r="C1538" s="7" t="s">
        <v>16533</v>
      </c>
      <c r="D1538" s="7" t="s">
        <v>17</v>
      </c>
    </row>
    <row r="1539" hidden="1" spans="1:4">
      <c r="A1539" s="6" t="s">
        <v>16534</v>
      </c>
      <c r="B1539" t="str">
        <f t="shared" ref="B1539:B1602" si="24">RIGHT(A:A,LEN(A:A)-16)</f>
        <v>250310016-2</v>
      </c>
      <c r="C1539" s="7" t="s">
        <v>16535</v>
      </c>
      <c r="D1539" s="7" t="s">
        <v>17</v>
      </c>
    </row>
    <row r="1540" hidden="1" spans="1:4">
      <c r="A1540" s="6" t="s">
        <v>16536</v>
      </c>
      <c r="B1540" t="str">
        <f t="shared" si="24"/>
        <v>250301016</v>
      </c>
      <c r="C1540" s="7" t="s">
        <v>16537</v>
      </c>
      <c r="D1540" s="7" t="s">
        <v>17</v>
      </c>
    </row>
    <row r="1541" hidden="1" spans="1:4">
      <c r="A1541" s="6" t="s">
        <v>16538</v>
      </c>
      <c r="B1541" t="str">
        <f t="shared" si="24"/>
        <v>250310017-1</v>
      </c>
      <c r="C1541" s="7" t="s">
        <v>16539</v>
      </c>
      <c r="D1541" s="7" t="s">
        <v>17</v>
      </c>
    </row>
    <row r="1542" hidden="1" spans="1:4">
      <c r="A1542" s="6" t="s">
        <v>16540</v>
      </c>
      <c r="B1542" t="str">
        <f t="shared" si="24"/>
        <v>250310017-2</v>
      </c>
      <c r="C1542" s="7" t="s">
        <v>16541</v>
      </c>
      <c r="D1542" s="7" t="s">
        <v>17</v>
      </c>
    </row>
    <row r="1543" hidden="1" spans="1:4">
      <c r="A1543" s="6" t="s">
        <v>16542</v>
      </c>
      <c r="B1543" t="str">
        <f t="shared" si="24"/>
        <v>250301018</v>
      </c>
      <c r="C1543" s="7" t="s">
        <v>16543</v>
      </c>
      <c r="D1543" s="7" t="s">
        <v>17</v>
      </c>
    </row>
    <row r="1544" hidden="1" spans="1:4">
      <c r="A1544" s="6" t="s">
        <v>16544</v>
      </c>
      <c r="B1544" t="str">
        <f t="shared" si="24"/>
        <v>250310018-1</v>
      </c>
      <c r="C1544" s="7" t="s">
        <v>16545</v>
      </c>
      <c r="D1544" s="7" t="s">
        <v>17</v>
      </c>
    </row>
    <row r="1545" hidden="1" spans="1:4">
      <c r="A1545" s="6" t="s">
        <v>16546</v>
      </c>
      <c r="B1545" t="str">
        <f t="shared" si="24"/>
        <v>250310018-2</v>
      </c>
      <c r="C1545" s="7" t="s">
        <v>16547</v>
      </c>
      <c r="D1545" s="7" t="s">
        <v>17</v>
      </c>
    </row>
    <row r="1546" hidden="1" spans="1:4">
      <c r="A1546" s="6" t="s">
        <v>16548</v>
      </c>
      <c r="B1546" t="str">
        <f t="shared" si="24"/>
        <v>250302001</v>
      </c>
      <c r="C1546" s="7" t="s">
        <v>16549</v>
      </c>
      <c r="D1546" s="7" t="s">
        <v>17</v>
      </c>
    </row>
    <row r="1547" hidden="1" spans="1:4">
      <c r="A1547" s="6" t="s">
        <v>16550</v>
      </c>
      <c r="B1547" t="str">
        <f t="shared" si="24"/>
        <v>250310019-1</v>
      </c>
      <c r="C1547" s="7" t="s">
        <v>16551</v>
      </c>
      <c r="D1547" s="7" t="s">
        <v>17</v>
      </c>
    </row>
    <row r="1548" hidden="1" spans="1:4">
      <c r="A1548" s="6" t="s">
        <v>16552</v>
      </c>
      <c r="B1548" t="str">
        <f t="shared" si="24"/>
        <v>250310019-2</v>
      </c>
      <c r="C1548" s="7" t="s">
        <v>16553</v>
      </c>
      <c r="D1548" s="7" t="s">
        <v>17</v>
      </c>
    </row>
    <row r="1549" hidden="1" spans="1:4">
      <c r="A1549" s="6" t="s">
        <v>16554</v>
      </c>
      <c r="B1549" t="str">
        <f t="shared" si="24"/>
        <v>250302003</v>
      </c>
      <c r="C1549" s="7" t="s">
        <v>16555</v>
      </c>
      <c r="D1549" s="7" t="s">
        <v>17</v>
      </c>
    </row>
    <row r="1550" hidden="1" spans="1:4">
      <c r="A1550" s="6" t="s">
        <v>16556</v>
      </c>
      <c r="B1550" t="str">
        <f t="shared" si="24"/>
        <v>250310020-1</v>
      </c>
      <c r="C1550" s="7" t="s">
        <v>16557</v>
      </c>
      <c r="D1550" s="7" t="s">
        <v>17</v>
      </c>
    </row>
    <row r="1551" hidden="1" spans="1:4">
      <c r="A1551" s="6" t="s">
        <v>16558</v>
      </c>
      <c r="B1551" t="str">
        <f t="shared" si="24"/>
        <v>250310020-2</v>
      </c>
      <c r="C1551" s="7" t="s">
        <v>16559</v>
      </c>
      <c r="D1551" s="7" t="s">
        <v>17</v>
      </c>
    </row>
    <row r="1552" hidden="1" spans="1:4">
      <c r="A1552" s="6" t="s">
        <v>16560</v>
      </c>
      <c r="B1552" t="str">
        <f t="shared" si="24"/>
        <v>250310020-3</v>
      </c>
      <c r="C1552" s="7" t="s">
        <v>16561</v>
      </c>
      <c r="D1552" s="7" t="s">
        <v>17</v>
      </c>
    </row>
    <row r="1553" hidden="1" spans="1:4">
      <c r="A1553" s="6" t="s">
        <v>16562</v>
      </c>
      <c r="B1553" t="str">
        <f t="shared" si="24"/>
        <v>250302007</v>
      </c>
      <c r="C1553" s="7" t="s">
        <v>16563</v>
      </c>
      <c r="D1553" s="7" t="s">
        <v>17</v>
      </c>
    </row>
    <row r="1554" hidden="1" spans="1:4">
      <c r="A1554" s="6" t="s">
        <v>16564</v>
      </c>
      <c r="B1554" t="str">
        <f t="shared" si="24"/>
        <v>250310021-1</v>
      </c>
      <c r="C1554" s="7" t="s">
        <v>16565</v>
      </c>
      <c r="D1554" s="7" t="s">
        <v>17</v>
      </c>
    </row>
    <row r="1555" hidden="1" spans="1:4">
      <c r="A1555" s="6" t="s">
        <v>16566</v>
      </c>
      <c r="B1555" t="str">
        <f t="shared" si="24"/>
        <v>250310021-2</v>
      </c>
      <c r="C1555" s="7" t="s">
        <v>16567</v>
      </c>
      <c r="D1555" s="7" t="s">
        <v>17</v>
      </c>
    </row>
    <row r="1556" hidden="1" spans="1:4">
      <c r="A1556" s="6" t="s">
        <v>16568</v>
      </c>
      <c r="B1556" t="str">
        <f t="shared" si="24"/>
        <v>250310021-3</v>
      </c>
      <c r="C1556" s="7" t="s">
        <v>16569</v>
      </c>
      <c r="D1556" s="7" t="s">
        <v>17</v>
      </c>
    </row>
    <row r="1557" hidden="1" spans="1:4">
      <c r="A1557" s="6" t="s">
        <v>16570</v>
      </c>
      <c r="B1557" t="str">
        <f t="shared" si="24"/>
        <v>250303001</v>
      </c>
      <c r="C1557" s="7" t="s">
        <v>16571</v>
      </c>
      <c r="D1557" s="7" t="s">
        <v>17</v>
      </c>
    </row>
    <row r="1558" hidden="1" spans="1:4">
      <c r="A1558" s="6" t="s">
        <v>16572</v>
      </c>
      <c r="B1558" t="str">
        <f t="shared" si="24"/>
        <v>250310022-1</v>
      </c>
      <c r="C1558" s="7" t="s">
        <v>16573</v>
      </c>
      <c r="D1558" s="7" t="s">
        <v>17</v>
      </c>
    </row>
    <row r="1559" hidden="1" spans="1:4">
      <c r="A1559" s="6" t="s">
        <v>16574</v>
      </c>
      <c r="B1559" t="str">
        <f t="shared" si="24"/>
        <v>250310022-2</v>
      </c>
      <c r="C1559" s="7" t="s">
        <v>16575</v>
      </c>
      <c r="D1559" s="7" t="s">
        <v>17</v>
      </c>
    </row>
    <row r="1560" hidden="1" spans="1:4">
      <c r="A1560" s="6" t="s">
        <v>16576</v>
      </c>
      <c r="B1560" t="str">
        <f t="shared" si="24"/>
        <v>250303002</v>
      </c>
      <c r="C1560" s="7" t="s">
        <v>16577</v>
      </c>
      <c r="D1560" s="7" t="s">
        <v>17</v>
      </c>
    </row>
    <row r="1561" hidden="1" spans="1:4">
      <c r="A1561" s="6" t="s">
        <v>16578</v>
      </c>
      <c r="B1561" t="str">
        <f t="shared" si="24"/>
        <v>250310023-1</v>
      </c>
      <c r="C1561" s="7" t="s">
        <v>16579</v>
      </c>
      <c r="D1561" s="7" t="s">
        <v>17</v>
      </c>
    </row>
    <row r="1562" hidden="1" spans="1:4">
      <c r="A1562" s="6" t="s">
        <v>16580</v>
      </c>
      <c r="B1562" t="str">
        <f t="shared" si="24"/>
        <v>250310023-2</v>
      </c>
      <c r="C1562" s="7" t="s">
        <v>16581</v>
      </c>
      <c r="D1562" s="7" t="s">
        <v>17</v>
      </c>
    </row>
    <row r="1563" hidden="1" spans="1:4">
      <c r="A1563" s="6" t="s">
        <v>16582</v>
      </c>
      <c r="B1563" t="str">
        <f t="shared" si="24"/>
        <v>250303004</v>
      </c>
      <c r="C1563" s="7" t="s">
        <v>16583</v>
      </c>
      <c r="D1563" s="7" t="s">
        <v>17</v>
      </c>
    </row>
    <row r="1564" hidden="1" spans="1:4">
      <c r="A1564" s="6" t="s">
        <v>16584</v>
      </c>
      <c r="B1564" t="str">
        <f t="shared" si="24"/>
        <v>250310024-1</v>
      </c>
      <c r="C1564" s="7" t="s">
        <v>16585</v>
      </c>
      <c r="D1564" s="7" t="s">
        <v>17</v>
      </c>
    </row>
    <row r="1565" hidden="1" spans="1:4">
      <c r="A1565" s="6" t="s">
        <v>16586</v>
      </c>
      <c r="B1565" t="str">
        <f t="shared" si="24"/>
        <v>250310024-2</v>
      </c>
      <c r="C1565" s="7" t="s">
        <v>16587</v>
      </c>
      <c r="D1565" s="7" t="s">
        <v>17</v>
      </c>
    </row>
    <row r="1566" hidden="1" spans="1:4">
      <c r="A1566" s="6" t="s">
        <v>16588</v>
      </c>
      <c r="B1566" t="str">
        <f t="shared" si="24"/>
        <v>250303005</v>
      </c>
      <c r="C1566" s="7" t="s">
        <v>16589</v>
      </c>
      <c r="D1566" s="7" t="s">
        <v>17</v>
      </c>
    </row>
    <row r="1567" hidden="1" spans="1:4">
      <c r="A1567" s="6" t="s">
        <v>16590</v>
      </c>
      <c r="B1567" t="str">
        <f t="shared" si="24"/>
        <v>250310025-1</v>
      </c>
      <c r="C1567" s="7" t="s">
        <v>16591</v>
      </c>
      <c r="D1567" s="7" t="s">
        <v>17</v>
      </c>
    </row>
    <row r="1568" hidden="1" spans="1:4">
      <c r="A1568" s="6" t="s">
        <v>16592</v>
      </c>
      <c r="B1568" t="str">
        <f t="shared" si="24"/>
        <v>250310025-2</v>
      </c>
      <c r="C1568" s="7" t="s">
        <v>16593</v>
      </c>
      <c r="D1568" s="7" t="s">
        <v>17</v>
      </c>
    </row>
    <row r="1569" hidden="1" spans="1:4">
      <c r="A1569" s="6" t="s">
        <v>16594</v>
      </c>
      <c r="B1569" t="str">
        <f t="shared" si="24"/>
        <v>250310026</v>
      </c>
      <c r="C1569" s="7" t="s">
        <v>16595</v>
      </c>
      <c r="D1569" s="7" t="s">
        <v>17</v>
      </c>
    </row>
    <row r="1570" hidden="1" spans="1:4">
      <c r="A1570" s="6" t="s">
        <v>16596</v>
      </c>
      <c r="B1570" t="str">
        <f t="shared" si="24"/>
        <v>250310027</v>
      </c>
      <c r="C1570" s="7" t="s">
        <v>16597</v>
      </c>
      <c r="D1570" s="7" t="s">
        <v>17</v>
      </c>
    </row>
    <row r="1571" hidden="1" spans="1:4">
      <c r="A1571" s="6" t="s">
        <v>16598</v>
      </c>
      <c r="B1571" t="str">
        <f t="shared" si="24"/>
        <v>250310028</v>
      </c>
      <c r="C1571" s="7" t="s">
        <v>16599</v>
      </c>
      <c r="D1571" s="7" t="s">
        <v>17</v>
      </c>
    </row>
    <row r="1572" hidden="1" spans="1:4">
      <c r="A1572" s="6" t="s">
        <v>16600</v>
      </c>
      <c r="B1572" t="str">
        <f t="shared" si="24"/>
        <v>250310029</v>
      </c>
      <c r="C1572" s="7" t="s">
        <v>16601</v>
      </c>
      <c r="D1572" s="7" t="s">
        <v>17</v>
      </c>
    </row>
    <row r="1573" hidden="1" spans="1:4">
      <c r="A1573" s="6" t="s">
        <v>16602</v>
      </c>
      <c r="B1573" t="str">
        <f t="shared" si="24"/>
        <v>250303019</v>
      </c>
      <c r="C1573" s="7" t="s">
        <v>16603</v>
      </c>
      <c r="D1573" s="7" t="s">
        <v>17</v>
      </c>
    </row>
    <row r="1574" hidden="1" spans="1:4">
      <c r="A1574" s="6" t="s">
        <v>16604</v>
      </c>
      <c r="B1574" t="str">
        <f t="shared" si="24"/>
        <v>250310030-1</v>
      </c>
      <c r="C1574" s="7" t="s">
        <v>16605</v>
      </c>
      <c r="D1574" s="7" t="s">
        <v>17</v>
      </c>
    </row>
    <row r="1575" hidden="1" spans="1:4">
      <c r="A1575" s="6" t="s">
        <v>16606</v>
      </c>
      <c r="B1575" t="str">
        <f t="shared" si="24"/>
        <v>250310030-2</v>
      </c>
      <c r="C1575" s="7" t="s">
        <v>16607</v>
      </c>
      <c r="D1575" s="7" t="s">
        <v>17</v>
      </c>
    </row>
    <row r="1576" hidden="1" spans="1:4">
      <c r="A1576" s="6" t="s">
        <v>16608</v>
      </c>
      <c r="B1576" t="str">
        <f t="shared" si="24"/>
        <v>250304001</v>
      </c>
      <c r="C1576" s="7" t="s">
        <v>16609</v>
      </c>
      <c r="D1576" s="7" t="s">
        <v>17</v>
      </c>
    </row>
    <row r="1577" hidden="1" spans="1:4">
      <c r="A1577" s="6" t="s">
        <v>16610</v>
      </c>
      <c r="B1577" t="str">
        <f t="shared" si="24"/>
        <v>250310031-1</v>
      </c>
      <c r="C1577" s="7" t="s">
        <v>16611</v>
      </c>
      <c r="D1577" s="7" t="s">
        <v>17</v>
      </c>
    </row>
    <row r="1578" hidden="1" spans="1:4">
      <c r="A1578" s="6" t="s">
        <v>16612</v>
      </c>
      <c r="B1578" t="str">
        <f t="shared" si="24"/>
        <v>250310031-2</v>
      </c>
      <c r="C1578" s="7" t="s">
        <v>16613</v>
      </c>
      <c r="D1578" s="7" t="s">
        <v>17</v>
      </c>
    </row>
    <row r="1579" hidden="1" spans="1:4">
      <c r="A1579" s="6" t="s">
        <v>16614</v>
      </c>
      <c r="B1579" t="str">
        <f t="shared" si="24"/>
        <v>250304002</v>
      </c>
      <c r="C1579" s="7" t="s">
        <v>16615</v>
      </c>
      <c r="D1579" s="7" t="s">
        <v>17</v>
      </c>
    </row>
    <row r="1580" hidden="1" spans="1:4">
      <c r="A1580" s="6" t="s">
        <v>16616</v>
      </c>
      <c r="B1580" t="str">
        <f t="shared" si="24"/>
        <v>250310032-1</v>
      </c>
      <c r="C1580" s="7" t="s">
        <v>16617</v>
      </c>
      <c r="D1580" s="7" t="s">
        <v>17</v>
      </c>
    </row>
    <row r="1581" hidden="1" spans="1:4">
      <c r="A1581" s="6" t="s">
        <v>16618</v>
      </c>
      <c r="B1581" t="str">
        <f t="shared" si="24"/>
        <v>250310032-2</v>
      </c>
      <c r="C1581" s="7" t="s">
        <v>16619</v>
      </c>
      <c r="D1581" s="7" t="s">
        <v>17</v>
      </c>
    </row>
    <row r="1582" hidden="1" spans="1:4">
      <c r="A1582" s="6" t="s">
        <v>16620</v>
      </c>
      <c r="B1582" t="str">
        <f t="shared" si="24"/>
        <v>250304003</v>
      </c>
      <c r="C1582" s="7" t="s">
        <v>16621</v>
      </c>
      <c r="D1582" s="7" t="s">
        <v>17</v>
      </c>
    </row>
    <row r="1583" hidden="1" spans="1:4">
      <c r="A1583" s="6" t="s">
        <v>16622</v>
      </c>
      <c r="B1583" t="str">
        <f t="shared" si="24"/>
        <v>250310033-1</v>
      </c>
      <c r="C1583" s="7" t="s">
        <v>16623</v>
      </c>
      <c r="D1583" s="7" t="s">
        <v>17</v>
      </c>
    </row>
    <row r="1584" hidden="1" spans="1:4">
      <c r="A1584" s="6" t="s">
        <v>16624</v>
      </c>
      <c r="B1584" t="str">
        <f t="shared" si="24"/>
        <v>250310033-2</v>
      </c>
      <c r="C1584" s="7" t="s">
        <v>16625</v>
      </c>
      <c r="D1584" s="7" t="s">
        <v>17</v>
      </c>
    </row>
    <row r="1585" hidden="1" spans="1:4">
      <c r="A1585" s="6" t="s">
        <v>16626</v>
      </c>
      <c r="B1585" t="str">
        <f t="shared" si="24"/>
        <v>250304004</v>
      </c>
      <c r="C1585" s="7" t="s">
        <v>16627</v>
      </c>
      <c r="D1585" s="7" t="s">
        <v>17</v>
      </c>
    </row>
    <row r="1586" hidden="1" spans="1:4">
      <c r="A1586" s="6" t="s">
        <v>16628</v>
      </c>
      <c r="B1586" t="str">
        <f t="shared" si="24"/>
        <v>250310034-1</v>
      </c>
      <c r="C1586" s="7" t="s">
        <v>16629</v>
      </c>
      <c r="D1586" s="7" t="s">
        <v>17</v>
      </c>
    </row>
    <row r="1587" hidden="1" spans="1:4">
      <c r="A1587" s="6" t="s">
        <v>16630</v>
      </c>
      <c r="B1587" t="str">
        <f t="shared" si="24"/>
        <v>250310034-2</v>
      </c>
      <c r="C1587" s="7" t="s">
        <v>16631</v>
      </c>
      <c r="D1587" s="7" t="s">
        <v>17</v>
      </c>
    </row>
    <row r="1588" hidden="1" spans="1:4">
      <c r="A1588" s="6" t="s">
        <v>16632</v>
      </c>
      <c r="B1588" t="str">
        <f t="shared" si="24"/>
        <v>250304005</v>
      </c>
      <c r="C1588" s="7" t="s">
        <v>16633</v>
      </c>
      <c r="D1588" s="7" t="s">
        <v>17</v>
      </c>
    </row>
    <row r="1589" hidden="1" spans="1:4">
      <c r="A1589" s="6" t="s">
        <v>16634</v>
      </c>
      <c r="B1589" t="str">
        <f t="shared" si="24"/>
        <v>250310035-1</v>
      </c>
      <c r="C1589" s="7" t="s">
        <v>16635</v>
      </c>
      <c r="D1589" s="7" t="s">
        <v>17</v>
      </c>
    </row>
    <row r="1590" hidden="1" spans="1:4">
      <c r="A1590" s="6" t="s">
        <v>16636</v>
      </c>
      <c r="B1590" t="str">
        <f t="shared" si="24"/>
        <v>250310035-2</v>
      </c>
      <c r="C1590" s="7" t="s">
        <v>16637</v>
      </c>
      <c r="D1590" s="7" t="s">
        <v>17</v>
      </c>
    </row>
    <row r="1591" hidden="1" spans="1:4">
      <c r="A1591" s="6" t="s">
        <v>16638</v>
      </c>
      <c r="B1591" t="str">
        <f t="shared" si="24"/>
        <v>250304006</v>
      </c>
      <c r="C1591" s="7" t="s">
        <v>16639</v>
      </c>
      <c r="D1591" s="7" t="s">
        <v>17</v>
      </c>
    </row>
    <row r="1592" hidden="1" spans="1:4">
      <c r="A1592" s="6" t="s">
        <v>16640</v>
      </c>
      <c r="B1592" t="str">
        <f t="shared" si="24"/>
        <v>250310036-1</v>
      </c>
      <c r="C1592" s="7" t="s">
        <v>16641</v>
      </c>
      <c r="D1592" s="7" t="s">
        <v>17</v>
      </c>
    </row>
    <row r="1593" hidden="1" spans="1:4">
      <c r="A1593" s="6" t="s">
        <v>16642</v>
      </c>
      <c r="B1593" t="str">
        <f t="shared" si="24"/>
        <v>250310036-2</v>
      </c>
      <c r="C1593" s="7" t="s">
        <v>16643</v>
      </c>
      <c r="D1593" s="7" t="s">
        <v>17</v>
      </c>
    </row>
    <row r="1594" hidden="1" spans="1:4">
      <c r="A1594" s="6" t="s">
        <v>16644</v>
      </c>
      <c r="B1594" t="str">
        <f t="shared" si="24"/>
        <v>250304007</v>
      </c>
      <c r="C1594" s="7" t="s">
        <v>16645</v>
      </c>
      <c r="D1594" s="7" t="s">
        <v>17</v>
      </c>
    </row>
    <row r="1595" hidden="1" spans="1:4">
      <c r="A1595" s="6" t="s">
        <v>16646</v>
      </c>
      <c r="B1595" t="str">
        <f t="shared" si="24"/>
        <v>250310037-1</v>
      </c>
      <c r="C1595" s="7" t="s">
        <v>16647</v>
      </c>
      <c r="D1595" s="7" t="s">
        <v>17</v>
      </c>
    </row>
    <row r="1596" hidden="1" spans="1:4">
      <c r="A1596" s="6" t="s">
        <v>16648</v>
      </c>
      <c r="B1596" t="str">
        <f t="shared" si="24"/>
        <v>250310037-1/1</v>
      </c>
      <c r="C1596" s="7" t="s">
        <v>16649</v>
      </c>
      <c r="D1596" s="7" t="s">
        <v>17</v>
      </c>
    </row>
    <row r="1597" hidden="1" spans="1:4">
      <c r="A1597" s="6" t="s">
        <v>16650</v>
      </c>
      <c r="B1597" t="str">
        <f t="shared" si="24"/>
        <v>250310037-2</v>
      </c>
      <c r="C1597" s="7" t="s">
        <v>16651</v>
      </c>
      <c r="D1597" s="7" t="s">
        <v>17</v>
      </c>
    </row>
    <row r="1598" hidden="1" spans="1:4">
      <c r="A1598" s="6" t="s">
        <v>16652</v>
      </c>
      <c r="B1598" t="str">
        <f t="shared" si="24"/>
        <v>250310037-2/1</v>
      </c>
      <c r="C1598" s="7" t="s">
        <v>16653</v>
      </c>
      <c r="D1598" s="7" t="s">
        <v>17</v>
      </c>
    </row>
    <row r="1599" hidden="1" spans="1:4">
      <c r="A1599" s="6" t="s">
        <v>16654</v>
      </c>
      <c r="B1599" t="str">
        <f t="shared" si="24"/>
        <v>250304009</v>
      </c>
      <c r="C1599" s="7" t="s">
        <v>16655</v>
      </c>
      <c r="D1599" s="7" t="s">
        <v>17</v>
      </c>
    </row>
    <row r="1600" hidden="1" spans="1:4">
      <c r="A1600" s="6" t="s">
        <v>16656</v>
      </c>
      <c r="B1600" t="str">
        <f t="shared" si="24"/>
        <v>250310038-1</v>
      </c>
      <c r="C1600" s="7" t="s">
        <v>16657</v>
      </c>
      <c r="D1600" s="7" t="s">
        <v>17</v>
      </c>
    </row>
    <row r="1601" hidden="1" spans="1:4">
      <c r="A1601" s="6" t="s">
        <v>16658</v>
      </c>
      <c r="B1601" t="str">
        <f t="shared" si="24"/>
        <v>250310038-1/1</v>
      </c>
      <c r="C1601" s="7" t="s">
        <v>16659</v>
      </c>
      <c r="D1601" s="7" t="s">
        <v>17</v>
      </c>
    </row>
    <row r="1602" hidden="1" spans="1:4">
      <c r="A1602" s="6" t="s">
        <v>16660</v>
      </c>
      <c r="B1602" t="str">
        <f t="shared" si="24"/>
        <v>250310038-2</v>
      </c>
      <c r="C1602" s="7" t="s">
        <v>16661</v>
      </c>
      <c r="D1602" s="7" t="s">
        <v>17</v>
      </c>
    </row>
    <row r="1603" hidden="1" spans="1:4">
      <c r="A1603" s="6" t="s">
        <v>16662</v>
      </c>
      <c r="B1603" t="str">
        <f t="shared" ref="B1603:B1666" si="25">RIGHT(A:A,LEN(A:A)-16)</f>
        <v>250310038-2/1</v>
      </c>
      <c r="C1603" s="7" t="s">
        <v>16663</v>
      </c>
      <c r="D1603" s="7" t="s">
        <v>17</v>
      </c>
    </row>
    <row r="1604" hidden="1" spans="1:4">
      <c r="A1604" s="6" t="s">
        <v>16664</v>
      </c>
      <c r="B1604" t="str">
        <f t="shared" si="25"/>
        <v>250304010</v>
      </c>
      <c r="C1604" s="7" t="s">
        <v>16665</v>
      </c>
      <c r="D1604" s="7" t="s">
        <v>17</v>
      </c>
    </row>
    <row r="1605" hidden="1" spans="1:4">
      <c r="A1605" s="6" t="s">
        <v>16666</v>
      </c>
      <c r="B1605" t="str">
        <f t="shared" si="25"/>
        <v>250310039-1</v>
      </c>
      <c r="C1605" s="7" t="s">
        <v>16667</v>
      </c>
      <c r="D1605" s="7" t="s">
        <v>17</v>
      </c>
    </row>
    <row r="1606" hidden="1" spans="1:4">
      <c r="A1606" s="6" t="s">
        <v>16668</v>
      </c>
      <c r="B1606" t="str">
        <f t="shared" si="25"/>
        <v>250310039-2</v>
      </c>
      <c r="C1606" s="7" t="s">
        <v>16669</v>
      </c>
      <c r="D1606" s="7" t="s">
        <v>17</v>
      </c>
    </row>
    <row r="1607" hidden="1" spans="1:4">
      <c r="A1607" s="6" t="s">
        <v>16670</v>
      </c>
      <c r="B1607" t="str">
        <f t="shared" si="25"/>
        <v>250304011</v>
      </c>
      <c r="C1607" s="7" t="s">
        <v>16671</v>
      </c>
      <c r="D1607" s="7" t="s">
        <v>17</v>
      </c>
    </row>
    <row r="1608" hidden="1" spans="1:4">
      <c r="A1608" s="6" t="s">
        <v>16672</v>
      </c>
      <c r="B1608" t="str">
        <f t="shared" si="25"/>
        <v>250310040-1</v>
      </c>
      <c r="C1608" s="7" t="s">
        <v>16673</v>
      </c>
      <c r="D1608" s="7" t="s">
        <v>17</v>
      </c>
    </row>
    <row r="1609" hidden="1" spans="1:4">
      <c r="A1609" s="6" t="s">
        <v>16674</v>
      </c>
      <c r="B1609" t="str">
        <f t="shared" si="25"/>
        <v>250310040-2</v>
      </c>
      <c r="C1609" s="7" t="s">
        <v>16675</v>
      </c>
      <c r="D1609" s="7" t="s">
        <v>17</v>
      </c>
    </row>
    <row r="1610" hidden="1" spans="1:4">
      <c r="A1610" s="6" t="s">
        <v>16676</v>
      </c>
      <c r="B1610" t="str">
        <f t="shared" si="25"/>
        <v>250304013</v>
      </c>
      <c r="C1610" s="7" t="s">
        <v>16677</v>
      </c>
      <c r="D1610" s="7" t="s">
        <v>17</v>
      </c>
    </row>
    <row r="1611" hidden="1" spans="1:4">
      <c r="A1611" s="6" t="s">
        <v>16678</v>
      </c>
      <c r="B1611" t="str">
        <f t="shared" si="25"/>
        <v>250310041-1</v>
      </c>
      <c r="C1611" s="7" t="s">
        <v>16679</v>
      </c>
      <c r="D1611" s="7" t="s">
        <v>17</v>
      </c>
    </row>
    <row r="1612" hidden="1" spans="1:4">
      <c r="A1612" s="6" t="s">
        <v>16680</v>
      </c>
      <c r="B1612" t="str">
        <f t="shared" si="25"/>
        <v>250310041-2</v>
      </c>
      <c r="C1612" s="7" t="s">
        <v>16681</v>
      </c>
      <c r="D1612" s="7" t="s">
        <v>17</v>
      </c>
    </row>
    <row r="1613" hidden="1" spans="1:4">
      <c r="A1613" s="6" t="s">
        <v>16682</v>
      </c>
      <c r="B1613" t="str">
        <f t="shared" si="25"/>
        <v>250305001</v>
      </c>
      <c r="C1613" s="7" t="s">
        <v>16683</v>
      </c>
      <c r="D1613" s="7" t="s">
        <v>17</v>
      </c>
    </row>
    <row r="1614" hidden="1" spans="1:4">
      <c r="A1614" s="6" t="s">
        <v>16684</v>
      </c>
      <c r="B1614" t="str">
        <f t="shared" si="25"/>
        <v>250310042-1</v>
      </c>
      <c r="C1614" s="7" t="s">
        <v>16685</v>
      </c>
      <c r="D1614" s="7" t="s">
        <v>17</v>
      </c>
    </row>
    <row r="1615" hidden="1" spans="1:4">
      <c r="A1615" s="6" t="s">
        <v>16686</v>
      </c>
      <c r="B1615" t="str">
        <f t="shared" si="25"/>
        <v>250310042-2</v>
      </c>
      <c r="C1615" s="7" t="s">
        <v>16687</v>
      </c>
      <c r="D1615" s="7" t="s">
        <v>17</v>
      </c>
    </row>
    <row r="1616" hidden="1" spans="1:4">
      <c r="A1616" s="6" t="s">
        <v>16688</v>
      </c>
      <c r="B1616" t="str">
        <f t="shared" si="25"/>
        <v>250305002</v>
      </c>
      <c r="C1616" s="7" t="s">
        <v>16689</v>
      </c>
      <c r="D1616" s="7" t="s">
        <v>17</v>
      </c>
    </row>
    <row r="1617" hidden="1" spans="1:4">
      <c r="A1617" s="6" t="s">
        <v>16690</v>
      </c>
      <c r="B1617" t="str">
        <f t="shared" si="25"/>
        <v>250310043-1</v>
      </c>
      <c r="C1617" s="7" t="s">
        <v>16691</v>
      </c>
      <c r="D1617" s="7" t="s">
        <v>17</v>
      </c>
    </row>
    <row r="1618" hidden="1" spans="1:4">
      <c r="A1618" s="6" t="s">
        <v>16692</v>
      </c>
      <c r="B1618" t="str">
        <f t="shared" si="25"/>
        <v>250310043-2</v>
      </c>
      <c r="C1618" s="7" t="s">
        <v>16693</v>
      </c>
      <c r="D1618" s="7" t="s">
        <v>17</v>
      </c>
    </row>
    <row r="1619" hidden="1" spans="1:4">
      <c r="A1619" s="6" t="s">
        <v>16694</v>
      </c>
      <c r="B1619" t="str">
        <f t="shared" si="25"/>
        <v>250305003</v>
      </c>
      <c r="C1619" s="7" t="s">
        <v>16695</v>
      </c>
      <c r="D1619" s="7" t="s">
        <v>17</v>
      </c>
    </row>
    <row r="1620" hidden="1" spans="1:4">
      <c r="A1620" s="6" t="s">
        <v>16696</v>
      </c>
      <c r="B1620" t="str">
        <f t="shared" si="25"/>
        <v>250310044-1</v>
      </c>
      <c r="C1620" s="7" t="s">
        <v>16697</v>
      </c>
      <c r="D1620" s="7" t="s">
        <v>17</v>
      </c>
    </row>
    <row r="1621" hidden="1" spans="1:4">
      <c r="A1621" s="6" t="s">
        <v>16698</v>
      </c>
      <c r="B1621" t="str">
        <f t="shared" si="25"/>
        <v>250310044-2</v>
      </c>
      <c r="C1621" s="7" t="s">
        <v>16699</v>
      </c>
      <c r="D1621" s="7" t="s">
        <v>17</v>
      </c>
    </row>
    <row r="1622" hidden="1" spans="1:4">
      <c r="A1622" s="6" t="s">
        <v>16700</v>
      </c>
      <c r="B1622" t="str">
        <f t="shared" si="25"/>
        <v>250310045</v>
      </c>
      <c r="C1622" s="7" t="s">
        <v>16701</v>
      </c>
      <c r="D1622" s="7" t="s">
        <v>17</v>
      </c>
    </row>
    <row r="1623" hidden="1" spans="1:4">
      <c r="A1623" s="6" t="s">
        <v>16702</v>
      </c>
      <c r="B1623" t="str">
        <f t="shared" si="25"/>
        <v>250310046</v>
      </c>
      <c r="C1623" s="7" t="s">
        <v>16703</v>
      </c>
      <c r="D1623" s="7" t="s">
        <v>17</v>
      </c>
    </row>
    <row r="1624" hidden="1" spans="1:4">
      <c r="A1624" s="6" t="s">
        <v>16704</v>
      </c>
      <c r="B1624" t="str">
        <f t="shared" si="25"/>
        <v>250305005</v>
      </c>
      <c r="C1624" s="7" t="s">
        <v>16705</v>
      </c>
      <c r="D1624" s="7" t="s">
        <v>17</v>
      </c>
    </row>
    <row r="1625" hidden="1" spans="1:4">
      <c r="A1625" s="6" t="s">
        <v>16706</v>
      </c>
      <c r="B1625" t="str">
        <f t="shared" si="25"/>
        <v>250310047-1</v>
      </c>
      <c r="C1625" s="7" t="s">
        <v>16707</v>
      </c>
      <c r="D1625" s="7" t="s">
        <v>17</v>
      </c>
    </row>
    <row r="1626" hidden="1" spans="1:4">
      <c r="A1626" s="6" t="s">
        <v>16708</v>
      </c>
      <c r="B1626" t="str">
        <f t="shared" si="25"/>
        <v>250310047-2</v>
      </c>
      <c r="C1626" s="7" t="s">
        <v>16709</v>
      </c>
      <c r="D1626" s="7" t="s">
        <v>17</v>
      </c>
    </row>
    <row r="1627" hidden="1" spans="1:4">
      <c r="A1627" s="6" t="s">
        <v>16710</v>
      </c>
      <c r="B1627" t="str">
        <f t="shared" si="25"/>
        <v>250305006</v>
      </c>
      <c r="C1627" s="7" t="s">
        <v>16711</v>
      </c>
      <c r="D1627" s="7" t="s">
        <v>17</v>
      </c>
    </row>
    <row r="1628" hidden="1" spans="1:4">
      <c r="A1628" s="6" t="s">
        <v>16712</v>
      </c>
      <c r="B1628" t="str">
        <f t="shared" si="25"/>
        <v>250310048-1</v>
      </c>
      <c r="C1628" s="7" t="s">
        <v>16713</v>
      </c>
      <c r="D1628" s="7" t="s">
        <v>17</v>
      </c>
    </row>
    <row r="1629" hidden="1" spans="1:4">
      <c r="A1629" s="6" t="s">
        <v>16714</v>
      </c>
      <c r="B1629" t="str">
        <f t="shared" si="25"/>
        <v>250310048-2</v>
      </c>
      <c r="C1629" s="7" t="s">
        <v>16715</v>
      </c>
      <c r="D1629" s="7" t="s">
        <v>17</v>
      </c>
    </row>
    <row r="1630" hidden="1" spans="1:4">
      <c r="A1630" s="6" t="s">
        <v>16716</v>
      </c>
      <c r="B1630" t="str">
        <f t="shared" si="25"/>
        <v>250305007</v>
      </c>
      <c r="C1630" s="7" t="s">
        <v>16717</v>
      </c>
      <c r="D1630" s="7" t="s">
        <v>17</v>
      </c>
    </row>
    <row r="1631" hidden="1" spans="1:4">
      <c r="A1631" s="6" t="s">
        <v>16718</v>
      </c>
      <c r="B1631" t="str">
        <f t="shared" si="25"/>
        <v>250310049-1</v>
      </c>
      <c r="C1631" s="7" t="s">
        <v>16719</v>
      </c>
      <c r="D1631" s="7" t="s">
        <v>17</v>
      </c>
    </row>
    <row r="1632" hidden="1" spans="1:4">
      <c r="A1632" s="6" t="s">
        <v>16720</v>
      </c>
      <c r="B1632" t="str">
        <f t="shared" si="25"/>
        <v>250310049-2</v>
      </c>
      <c r="C1632" s="7" t="s">
        <v>16721</v>
      </c>
      <c r="D1632" s="7" t="s">
        <v>17</v>
      </c>
    </row>
    <row r="1633" hidden="1" spans="1:4">
      <c r="A1633" s="6" t="s">
        <v>16722</v>
      </c>
      <c r="B1633" t="str">
        <f t="shared" si="25"/>
        <v>250305008</v>
      </c>
      <c r="C1633" s="7" t="s">
        <v>16723</v>
      </c>
      <c r="D1633" s="7" t="s">
        <v>17</v>
      </c>
    </row>
    <row r="1634" hidden="1" spans="1:4">
      <c r="A1634" s="6" t="s">
        <v>16724</v>
      </c>
      <c r="B1634" t="str">
        <f t="shared" si="25"/>
        <v>250310050-1</v>
      </c>
      <c r="C1634" s="7" t="s">
        <v>16725</v>
      </c>
      <c r="D1634" s="7" t="s">
        <v>17</v>
      </c>
    </row>
    <row r="1635" hidden="1" spans="1:4">
      <c r="A1635" s="6" t="s">
        <v>16726</v>
      </c>
      <c r="B1635" t="str">
        <f t="shared" si="25"/>
        <v>250310050-2</v>
      </c>
      <c r="C1635" s="7" t="s">
        <v>16727</v>
      </c>
      <c r="D1635" s="7" t="s">
        <v>17</v>
      </c>
    </row>
    <row r="1636" hidden="1" spans="1:4">
      <c r="A1636" s="6" t="s">
        <v>16728</v>
      </c>
      <c r="B1636" t="str">
        <f t="shared" si="25"/>
        <v>250310051</v>
      </c>
      <c r="C1636" s="7" t="s">
        <v>16729</v>
      </c>
      <c r="D1636" s="7" t="s">
        <v>17</v>
      </c>
    </row>
    <row r="1637" hidden="1" spans="1:4">
      <c r="A1637" s="6" t="s">
        <v>16730</v>
      </c>
      <c r="B1637" t="str">
        <f t="shared" si="25"/>
        <v>250310052</v>
      </c>
      <c r="C1637" s="7" t="s">
        <v>16731</v>
      </c>
      <c r="D1637" s="7" t="s">
        <v>17</v>
      </c>
    </row>
    <row r="1638" hidden="1" spans="1:4">
      <c r="A1638" s="6" t="s">
        <v>16732</v>
      </c>
      <c r="B1638" t="str">
        <f t="shared" si="25"/>
        <v>250305009</v>
      </c>
      <c r="C1638" s="7" t="s">
        <v>16733</v>
      </c>
      <c r="D1638" s="7" t="s">
        <v>17</v>
      </c>
    </row>
    <row r="1639" hidden="1" spans="1:4">
      <c r="A1639" s="6" t="s">
        <v>16734</v>
      </c>
      <c r="B1639" t="str">
        <f t="shared" si="25"/>
        <v>250310053-1</v>
      </c>
      <c r="C1639" s="7" t="s">
        <v>16735</v>
      </c>
      <c r="D1639" s="7" t="s">
        <v>17</v>
      </c>
    </row>
    <row r="1640" hidden="1" spans="1:4">
      <c r="A1640" s="6" t="s">
        <v>16736</v>
      </c>
      <c r="B1640" t="str">
        <f t="shared" si="25"/>
        <v>250310053-2</v>
      </c>
      <c r="C1640" s="7" t="s">
        <v>16737</v>
      </c>
      <c r="D1640" s="7" t="s">
        <v>17</v>
      </c>
    </row>
    <row r="1641" hidden="1" spans="1:4">
      <c r="A1641" s="6" t="s">
        <v>16738</v>
      </c>
      <c r="B1641" t="str">
        <f t="shared" si="25"/>
        <v>250305011</v>
      </c>
      <c r="C1641" s="7" t="s">
        <v>16739</v>
      </c>
      <c r="D1641" s="7" t="s">
        <v>17</v>
      </c>
    </row>
    <row r="1642" hidden="1" spans="1:4">
      <c r="A1642" s="6" t="s">
        <v>16740</v>
      </c>
      <c r="B1642" t="str">
        <f t="shared" si="25"/>
        <v>250310054-1</v>
      </c>
      <c r="C1642" s="7" t="s">
        <v>16741</v>
      </c>
      <c r="D1642" s="7" t="s">
        <v>17</v>
      </c>
    </row>
    <row r="1643" hidden="1" spans="1:4">
      <c r="A1643" s="6" t="s">
        <v>16742</v>
      </c>
      <c r="B1643" t="str">
        <f t="shared" si="25"/>
        <v>250310054-2</v>
      </c>
      <c r="C1643" s="7" t="s">
        <v>16743</v>
      </c>
      <c r="D1643" s="7" t="s">
        <v>17</v>
      </c>
    </row>
    <row r="1644" hidden="1" spans="1:4">
      <c r="A1644" s="6" t="s">
        <v>16744</v>
      </c>
      <c r="B1644" t="str">
        <f t="shared" si="25"/>
        <v>250310054-3</v>
      </c>
      <c r="C1644" s="7" t="s">
        <v>16745</v>
      </c>
      <c r="D1644" s="7" t="s">
        <v>17</v>
      </c>
    </row>
    <row r="1645" hidden="1" spans="1:4">
      <c r="A1645" s="6" t="s">
        <v>16746</v>
      </c>
      <c r="B1645" t="str">
        <f t="shared" si="25"/>
        <v>250310054-4</v>
      </c>
      <c r="C1645" s="7" t="s">
        <v>16747</v>
      </c>
      <c r="D1645" s="7" t="s">
        <v>17</v>
      </c>
    </row>
    <row r="1646" hidden="1" spans="1:4">
      <c r="A1646" s="6" t="s">
        <v>16748</v>
      </c>
      <c r="B1646" t="str">
        <f t="shared" si="25"/>
        <v>250310055</v>
      </c>
      <c r="C1646" s="7" t="s">
        <v>16749</v>
      </c>
      <c r="D1646" s="7" t="s">
        <v>17</v>
      </c>
    </row>
    <row r="1647" hidden="1" spans="1:4">
      <c r="A1647" s="6" t="s">
        <v>16750</v>
      </c>
      <c r="B1647" t="str">
        <f t="shared" si="25"/>
        <v>250310056</v>
      </c>
      <c r="C1647" s="7" t="s">
        <v>16751</v>
      </c>
      <c r="D1647" s="7" t="s">
        <v>17</v>
      </c>
    </row>
    <row r="1648" hidden="1" spans="1:4">
      <c r="A1648" s="6" t="s">
        <v>16752</v>
      </c>
      <c r="B1648" t="str">
        <f t="shared" si="25"/>
        <v>250310057</v>
      </c>
      <c r="C1648" s="7" t="s">
        <v>16753</v>
      </c>
      <c r="D1648" s="7" t="s">
        <v>17</v>
      </c>
    </row>
    <row r="1649" hidden="1" spans="1:4">
      <c r="A1649" s="6" t="s">
        <v>16754</v>
      </c>
      <c r="B1649" t="str">
        <f t="shared" si="25"/>
        <v>250310058</v>
      </c>
      <c r="C1649" s="7" t="s">
        <v>16755</v>
      </c>
      <c r="D1649" s="7" t="s">
        <v>17</v>
      </c>
    </row>
    <row r="1650" hidden="1" spans="1:4">
      <c r="A1650" s="6" t="s">
        <v>16756</v>
      </c>
      <c r="B1650" t="str">
        <f t="shared" si="25"/>
        <v>250310059</v>
      </c>
      <c r="C1650" s="7" t="s">
        <v>16757</v>
      </c>
      <c r="D1650" s="7" t="s">
        <v>17</v>
      </c>
    </row>
    <row r="1651" hidden="1" spans="1:4">
      <c r="A1651" s="6" t="s">
        <v>16758</v>
      </c>
      <c r="B1651" t="str">
        <f t="shared" si="25"/>
        <v>250310060</v>
      </c>
      <c r="C1651" s="7" t="s">
        <v>16759</v>
      </c>
      <c r="D1651" s="7" t="s">
        <v>17</v>
      </c>
    </row>
    <row r="1652" hidden="1" spans="1:4">
      <c r="A1652" s="6" t="s">
        <v>16760</v>
      </c>
      <c r="B1652" t="str">
        <f t="shared" si="25"/>
        <v>250310061</v>
      </c>
      <c r="C1652" s="7" t="s">
        <v>16761</v>
      </c>
      <c r="D1652" s="7" t="s">
        <v>17</v>
      </c>
    </row>
    <row r="1653" hidden="1" spans="1:4">
      <c r="A1653" s="6" t="s">
        <v>16762</v>
      </c>
      <c r="B1653" t="str">
        <f t="shared" si="25"/>
        <v>250310062S</v>
      </c>
      <c r="C1653" s="7" t="s">
        <v>16763</v>
      </c>
      <c r="D1653" s="7" t="s">
        <v>17</v>
      </c>
    </row>
    <row r="1654" hidden="1" spans="1:4">
      <c r="A1654" s="6" t="s">
        <v>16764</v>
      </c>
      <c r="B1654" t="str">
        <f t="shared" si="25"/>
        <v>250310063S</v>
      </c>
      <c r="C1654" s="7" t="s">
        <v>16765</v>
      </c>
      <c r="D1654" s="7" t="s">
        <v>17</v>
      </c>
    </row>
    <row r="1655" hidden="1" spans="1:4">
      <c r="A1655" s="6" t="s">
        <v>16766</v>
      </c>
      <c r="B1655" t="str">
        <f t="shared" si="25"/>
        <v>250310064S</v>
      </c>
      <c r="C1655" s="7" t="s">
        <v>16767</v>
      </c>
      <c r="D1655" s="7" t="s">
        <v>17</v>
      </c>
    </row>
    <row r="1656" hidden="1" spans="1:4">
      <c r="A1656" s="6" t="s">
        <v>16768</v>
      </c>
      <c r="B1656" t="str">
        <f t="shared" si="25"/>
        <v>250310065F</v>
      </c>
      <c r="C1656" s="7" t="s">
        <v>16769</v>
      </c>
      <c r="D1656" s="7" t="s">
        <v>20</v>
      </c>
    </row>
    <row r="1657" hidden="1" spans="1:4">
      <c r="A1657" s="6" t="s">
        <v>16770</v>
      </c>
      <c r="B1657" t="str">
        <f t="shared" si="25"/>
        <v>250310066F</v>
      </c>
      <c r="C1657" s="7" t="s">
        <v>16771</v>
      </c>
      <c r="D1657" s="7" t="s">
        <v>20</v>
      </c>
    </row>
    <row r="1658" hidden="1" spans="1:4">
      <c r="A1658" s="6" t="s">
        <v>16772</v>
      </c>
      <c r="B1658" t="str">
        <f t="shared" si="25"/>
        <v>250305013</v>
      </c>
      <c r="C1658" s="7" t="s">
        <v>16773</v>
      </c>
      <c r="D1658" s="7" t="s">
        <v>17</v>
      </c>
    </row>
    <row r="1659" hidden="1" spans="1:4">
      <c r="A1659" s="6" t="s">
        <v>16774</v>
      </c>
      <c r="B1659" t="str">
        <f t="shared" si="25"/>
        <v>250311002</v>
      </c>
      <c r="C1659" s="7" t="s">
        <v>16775</v>
      </c>
      <c r="D1659" s="7" t="s">
        <v>17</v>
      </c>
    </row>
    <row r="1660" hidden="1" spans="1:4">
      <c r="A1660" s="6" t="s">
        <v>16776</v>
      </c>
      <c r="B1660" t="str">
        <f t="shared" si="25"/>
        <v>250311003</v>
      </c>
      <c r="C1660" s="7" t="s">
        <v>16777</v>
      </c>
      <c r="D1660" s="7" t="s">
        <v>17</v>
      </c>
    </row>
    <row r="1661" hidden="1" spans="1:4">
      <c r="A1661" s="6" t="s">
        <v>16778</v>
      </c>
      <c r="B1661" t="str">
        <f t="shared" si="25"/>
        <v>250311004</v>
      </c>
      <c r="C1661" s="7" t="s">
        <v>16779</v>
      </c>
      <c r="D1661" s="7" t="s">
        <v>17</v>
      </c>
    </row>
    <row r="1662" hidden="1" spans="1:4">
      <c r="A1662" s="6" t="s">
        <v>16780</v>
      </c>
      <c r="B1662" t="str">
        <f t="shared" si="25"/>
        <v>250311005</v>
      </c>
      <c r="C1662" s="7" t="s">
        <v>16781</v>
      </c>
      <c r="D1662" s="7" t="s">
        <v>17</v>
      </c>
    </row>
    <row r="1663" hidden="1" spans="1:4">
      <c r="A1663" s="6" t="s">
        <v>16782</v>
      </c>
      <c r="B1663" t="str">
        <f t="shared" si="25"/>
        <v>250311006</v>
      </c>
      <c r="C1663" s="7" t="s">
        <v>16783</v>
      </c>
      <c r="D1663" s="7" t="s">
        <v>17</v>
      </c>
    </row>
    <row r="1664" hidden="1" spans="1:4">
      <c r="A1664" s="6" t="s">
        <v>16784</v>
      </c>
      <c r="B1664" t="str">
        <f t="shared" si="25"/>
        <v>250311007</v>
      </c>
      <c r="C1664" s="7" t="s">
        <v>16785</v>
      </c>
      <c r="D1664" s="7" t="s">
        <v>17</v>
      </c>
    </row>
    <row r="1665" hidden="1" spans="1:4">
      <c r="A1665" s="6" t="s">
        <v>16786</v>
      </c>
      <c r="B1665" t="str">
        <f t="shared" si="25"/>
        <v>250311008S</v>
      </c>
      <c r="C1665" s="7" t="s">
        <v>16787</v>
      </c>
      <c r="D1665" s="7" t="s">
        <v>17</v>
      </c>
    </row>
    <row r="1666" hidden="1" spans="1:4">
      <c r="A1666" s="6" t="s">
        <v>16788</v>
      </c>
      <c r="B1666" t="str">
        <f t="shared" si="25"/>
        <v>250311009S</v>
      </c>
      <c r="C1666" s="7" t="s">
        <v>16789</v>
      </c>
      <c r="D1666" s="7" t="s">
        <v>17</v>
      </c>
    </row>
    <row r="1667" hidden="1" spans="1:4">
      <c r="A1667" s="6" t="s">
        <v>16790</v>
      </c>
      <c r="B1667" t="str">
        <f t="shared" ref="B1667:B1730" si="26">RIGHT(A:A,LEN(A:A)-16)</f>
        <v>250401001</v>
      </c>
      <c r="C1667" s="7" t="s">
        <v>16791</v>
      </c>
      <c r="D1667" s="7" t="s">
        <v>17</v>
      </c>
    </row>
    <row r="1668" hidden="1" spans="1:4">
      <c r="A1668" s="6" t="s">
        <v>16792</v>
      </c>
      <c r="B1668" t="str">
        <f t="shared" si="26"/>
        <v>250305014</v>
      </c>
      <c r="C1668" s="7" t="s">
        <v>16793</v>
      </c>
      <c r="D1668" s="7" t="s">
        <v>17</v>
      </c>
    </row>
    <row r="1669" hidden="1" spans="1:4">
      <c r="A1669" s="6" t="s">
        <v>16794</v>
      </c>
      <c r="B1669" t="str">
        <f t="shared" si="26"/>
        <v>250305022</v>
      </c>
      <c r="C1669" s="7" t="s">
        <v>16795</v>
      </c>
      <c r="D1669" s="7" t="s">
        <v>17</v>
      </c>
    </row>
    <row r="1670" hidden="1" spans="1:4">
      <c r="A1670" s="6" t="s">
        <v>16796</v>
      </c>
      <c r="B1670" t="str">
        <f t="shared" si="26"/>
        <v>250401004</v>
      </c>
      <c r="C1670" s="7" t="s">
        <v>16797</v>
      </c>
      <c r="D1670" s="7" t="s">
        <v>17</v>
      </c>
    </row>
    <row r="1671" hidden="1" spans="1:4">
      <c r="A1671" s="6" t="s">
        <v>16798</v>
      </c>
      <c r="B1671" t="str">
        <f t="shared" si="26"/>
        <v>250306001</v>
      </c>
      <c r="C1671" s="7" t="s">
        <v>16799</v>
      </c>
      <c r="D1671" s="7" t="s">
        <v>17</v>
      </c>
    </row>
    <row r="1672" hidden="1" spans="1:4">
      <c r="A1672" s="6" t="s">
        <v>16800</v>
      </c>
      <c r="B1672" t="str">
        <f t="shared" si="26"/>
        <v>250306002</v>
      </c>
      <c r="C1672" s="7" t="s">
        <v>16801</v>
      </c>
      <c r="D1672" s="7" t="s">
        <v>17</v>
      </c>
    </row>
    <row r="1673" hidden="1" spans="1:4">
      <c r="A1673" s="6" t="s">
        <v>16802</v>
      </c>
      <c r="B1673" t="str">
        <f t="shared" si="26"/>
        <v>250401007</v>
      </c>
      <c r="C1673" s="7" t="s">
        <v>16803</v>
      </c>
      <c r="D1673" s="7" t="s">
        <v>17</v>
      </c>
    </row>
    <row r="1674" hidden="1" spans="1:4">
      <c r="A1674" s="6" t="s">
        <v>16804</v>
      </c>
      <c r="B1674" t="str">
        <f t="shared" si="26"/>
        <v>250306005</v>
      </c>
      <c r="C1674" s="7" t="s">
        <v>16805</v>
      </c>
      <c r="D1674" s="7" t="s">
        <v>17</v>
      </c>
    </row>
    <row r="1675" hidden="1" spans="1:4">
      <c r="A1675" s="6" t="s">
        <v>16806</v>
      </c>
      <c r="B1675" t="str">
        <f t="shared" si="26"/>
        <v>250306008</v>
      </c>
      <c r="C1675" s="7" t="s">
        <v>16807</v>
      </c>
      <c r="D1675" s="7" t="s">
        <v>17</v>
      </c>
    </row>
    <row r="1676" hidden="1" spans="1:4">
      <c r="A1676" s="6" t="s">
        <v>16808</v>
      </c>
      <c r="B1676" t="str">
        <f t="shared" si="26"/>
        <v>250306009</v>
      </c>
      <c r="C1676" s="7" t="s">
        <v>16809</v>
      </c>
      <c r="D1676" s="7" t="s">
        <v>17</v>
      </c>
    </row>
    <row r="1677" hidden="1" spans="1:4">
      <c r="A1677" s="6" t="s">
        <v>16810</v>
      </c>
      <c r="B1677" t="str">
        <f t="shared" si="26"/>
        <v>250306010</v>
      </c>
      <c r="C1677" s="7" t="s">
        <v>16811</v>
      </c>
      <c r="D1677" s="7" t="s">
        <v>17</v>
      </c>
    </row>
    <row r="1678" hidden="1" spans="1:4">
      <c r="A1678" s="6" t="s">
        <v>16812</v>
      </c>
      <c r="B1678" t="str">
        <f t="shared" si="26"/>
        <v>250306011</v>
      </c>
      <c r="C1678" s="7" t="s">
        <v>16813</v>
      </c>
      <c r="D1678" s="7" t="s">
        <v>17</v>
      </c>
    </row>
    <row r="1679" hidden="1" spans="1:4">
      <c r="A1679" s="6" t="s">
        <v>16814</v>
      </c>
      <c r="B1679" t="str">
        <f t="shared" si="26"/>
        <v>250401013</v>
      </c>
      <c r="C1679" s="7" t="s">
        <v>16815</v>
      </c>
      <c r="D1679" s="7" t="s">
        <v>17</v>
      </c>
    </row>
    <row r="1680" hidden="1" spans="1:4">
      <c r="A1680" s="6" t="s">
        <v>16816</v>
      </c>
      <c r="B1680" t="str">
        <f t="shared" si="26"/>
        <v>250306012</v>
      </c>
      <c r="C1680" s="7" t="s">
        <v>16817</v>
      </c>
      <c r="D1680" s="7" t="s">
        <v>17</v>
      </c>
    </row>
    <row r="1681" hidden="1" spans="1:4">
      <c r="A1681" s="6" t="s">
        <v>16818</v>
      </c>
      <c r="B1681" t="str">
        <f t="shared" si="26"/>
        <v>250401014-1</v>
      </c>
      <c r="C1681" s="7" t="s">
        <v>16819</v>
      </c>
      <c r="D1681" s="7" t="s">
        <v>17</v>
      </c>
    </row>
    <row r="1682" hidden="1" spans="1:4">
      <c r="A1682" s="6" t="s">
        <v>16820</v>
      </c>
      <c r="B1682" t="str">
        <f t="shared" si="26"/>
        <v>250401014-2</v>
      </c>
      <c r="C1682" s="7" t="s">
        <v>16821</v>
      </c>
      <c r="D1682" s="7" t="s">
        <v>17</v>
      </c>
    </row>
    <row r="1683" hidden="1" spans="1:4">
      <c r="A1683" s="6" t="s">
        <v>16822</v>
      </c>
      <c r="B1683" t="str">
        <f t="shared" si="26"/>
        <v>250401015</v>
      </c>
      <c r="C1683" s="7" t="s">
        <v>16823</v>
      </c>
      <c r="D1683" s="7" t="s">
        <v>17</v>
      </c>
    </row>
    <row r="1684" hidden="1" spans="1:4">
      <c r="A1684" s="6" t="s">
        <v>16824</v>
      </c>
      <c r="B1684" t="str">
        <f t="shared" si="26"/>
        <v>250401016</v>
      </c>
      <c r="C1684" s="7" t="s">
        <v>16825</v>
      </c>
      <c r="D1684" s="7" t="s">
        <v>17</v>
      </c>
    </row>
    <row r="1685" hidden="1" spans="1:4">
      <c r="A1685" s="6" t="s">
        <v>16826</v>
      </c>
      <c r="B1685" t="str">
        <f t="shared" si="26"/>
        <v>250306013</v>
      </c>
      <c r="C1685" s="7" t="s">
        <v>16827</v>
      </c>
      <c r="D1685" s="7" t="s">
        <v>17</v>
      </c>
    </row>
    <row r="1686" hidden="1" spans="1:4">
      <c r="A1686" s="6" t="s">
        <v>16828</v>
      </c>
      <c r="B1686" t="str">
        <f t="shared" si="26"/>
        <v>250401018</v>
      </c>
      <c r="C1686" s="7" t="s">
        <v>16829</v>
      </c>
      <c r="D1686" s="7" t="s">
        <v>17</v>
      </c>
    </row>
    <row r="1687" hidden="1" spans="1:4">
      <c r="A1687" s="6" t="s">
        <v>16830</v>
      </c>
      <c r="B1687" t="str">
        <f t="shared" si="26"/>
        <v>250307001</v>
      </c>
      <c r="C1687" s="7" t="s">
        <v>16831</v>
      </c>
      <c r="D1687" s="7" t="s">
        <v>17</v>
      </c>
    </row>
    <row r="1688" hidden="1" spans="1:4">
      <c r="A1688" s="6" t="s">
        <v>16832</v>
      </c>
      <c r="B1688" t="str">
        <f t="shared" si="26"/>
        <v>250401019-1</v>
      </c>
      <c r="C1688" s="7" t="s">
        <v>16833</v>
      </c>
      <c r="D1688" s="7" t="s">
        <v>17</v>
      </c>
    </row>
    <row r="1689" hidden="1" spans="1:4">
      <c r="A1689" s="6" t="s">
        <v>16834</v>
      </c>
      <c r="B1689" t="str">
        <f t="shared" si="26"/>
        <v>250401019-2</v>
      </c>
      <c r="C1689" s="7" t="s">
        <v>16835</v>
      </c>
      <c r="D1689" s="7" t="s">
        <v>17</v>
      </c>
    </row>
    <row r="1690" hidden="1" spans="1:4">
      <c r="A1690" s="6" t="s">
        <v>16836</v>
      </c>
      <c r="B1690" t="str">
        <f t="shared" si="26"/>
        <v>250307002</v>
      </c>
      <c r="C1690" s="7" t="s">
        <v>16837</v>
      </c>
      <c r="D1690" s="7" t="s">
        <v>17</v>
      </c>
    </row>
    <row r="1691" hidden="1" spans="1:4">
      <c r="A1691" s="6" t="s">
        <v>16838</v>
      </c>
      <c r="B1691" t="str">
        <f t="shared" si="26"/>
        <v>250401020-1</v>
      </c>
      <c r="C1691" s="7" t="s">
        <v>16839</v>
      </c>
      <c r="D1691" s="7" t="s">
        <v>17</v>
      </c>
    </row>
    <row r="1692" hidden="1" spans="1:4">
      <c r="A1692" s="6" t="s">
        <v>16840</v>
      </c>
      <c r="B1692" t="str">
        <f t="shared" si="26"/>
        <v>250401020-2</v>
      </c>
      <c r="C1692" s="7" t="s">
        <v>16841</v>
      </c>
      <c r="D1692" s="7" t="s">
        <v>17</v>
      </c>
    </row>
    <row r="1693" hidden="1" spans="1:4">
      <c r="A1693" s="6" t="s">
        <v>16842</v>
      </c>
      <c r="B1693" t="str">
        <f t="shared" si="26"/>
        <v>250401021</v>
      </c>
      <c r="C1693" s="7" t="s">
        <v>16843</v>
      </c>
      <c r="D1693" s="7" t="s">
        <v>17</v>
      </c>
    </row>
    <row r="1694" hidden="1" spans="1:4">
      <c r="A1694" s="6" t="s">
        <v>16844</v>
      </c>
      <c r="B1694" t="str">
        <f t="shared" si="26"/>
        <v>250307004</v>
      </c>
      <c r="C1694" s="7" t="s">
        <v>16845</v>
      </c>
      <c r="D1694" s="7" t="s">
        <v>17</v>
      </c>
    </row>
    <row r="1695" hidden="1" spans="1:4">
      <c r="A1695" s="6" t="s">
        <v>16846</v>
      </c>
      <c r="B1695" t="str">
        <f t="shared" si="26"/>
        <v>250307006</v>
      </c>
      <c r="C1695" s="7" t="s">
        <v>16847</v>
      </c>
      <c r="D1695" s="7" t="s">
        <v>17</v>
      </c>
    </row>
    <row r="1696" hidden="1" spans="1:4">
      <c r="A1696" s="6" t="s">
        <v>16848</v>
      </c>
      <c r="B1696" t="str">
        <f t="shared" si="26"/>
        <v>250401023-1</v>
      </c>
      <c r="C1696" s="7" t="s">
        <v>16849</v>
      </c>
      <c r="D1696" s="7" t="s">
        <v>17</v>
      </c>
    </row>
    <row r="1697" hidden="1" spans="1:4">
      <c r="A1697" s="6" t="s">
        <v>16850</v>
      </c>
      <c r="B1697" t="str">
        <f t="shared" si="26"/>
        <v>250401023-2</v>
      </c>
      <c r="C1697" s="7" t="s">
        <v>16851</v>
      </c>
      <c r="D1697" s="7" t="s">
        <v>17</v>
      </c>
    </row>
    <row r="1698" hidden="1" spans="1:4">
      <c r="A1698" s="6" t="s">
        <v>16852</v>
      </c>
      <c r="B1698" t="str">
        <f t="shared" si="26"/>
        <v>250401024</v>
      </c>
      <c r="C1698" s="7" t="s">
        <v>16853</v>
      </c>
      <c r="D1698" s="7" t="s">
        <v>17</v>
      </c>
    </row>
    <row r="1699" hidden="1" spans="1:4">
      <c r="A1699" s="6" t="s">
        <v>16854</v>
      </c>
      <c r="B1699" t="str">
        <f t="shared" si="26"/>
        <v>250307007</v>
      </c>
      <c r="C1699" s="7" t="s">
        <v>16855</v>
      </c>
      <c r="D1699" s="7" t="s">
        <v>17</v>
      </c>
    </row>
    <row r="1700" hidden="1" spans="1:4">
      <c r="A1700" s="6" t="s">
        <v>16856</v>
      </c>
      <c r="B1700" t="str">
        <f t="shared" si="26"/>
        <v>250401025-1</v>
      </c>
      <c r="C1700" s="7" t="s">
        <v>16857</v>
      </c>
      <c r="D1700" s="7" t="s">
        <v>17</v>
      </c>
    </row>
    <row r="1701" hidden="1" spans="1:4">
      <c r="A1701" s="6" t="s">
        <v>16858</v>
      </c>
      <c r="B1701" t="str">
        <f t="shared" si="26"/>
        <v>250401025-2</v>
      </c>
      <c r="C1701" s="7" t="s">
        <v>16859</v>
      </c>
      <c r="D1701" s="7" t="s">
        <v>17</v>
      </c>
    </row>
    <row r="1702" hidden="1" spans="1:4">
      <c r="A1702" s="6" t="s">
        <v>16860</v>
      </c>
      <c r="B1702" t="str">
        <f t="shared" si="26"/>
        <v>250401025-3</v>
      </c>
      <c r="C1702" s="7" t="s">
        <v>16861</v>
      </c>
      <c r="D1702" s="7" t="s">
        <v>17</v>
      </c>
    </row>
    <row r="1703" hidden="1" spans="1:4">
      <c r="A1703" s="6" t="s">
        <v>16862</v>
      </c>
      <c r="B1703" t="str">
        <f t="shared" si="26"/>
        <v>250307008</v>
      </c>
      <c r="C1703" s="7" t="s">
        <v>16863</v>
      </c>
      <c r="D1703" s="7" t="s">
        <v>17</v>
      </c>
    </row>
    <row r="1704" hidden="1" spans="1:4">
      <c r="A1704" s="6" t="s">
        <v>16864</v>
      </c>
      <c r="B1704" t="str">
        <f t="shared" si="26"/>
        <v>250401027</v>
      </c>
      <c r="C1704" s="7" t="s">
        <v>16865</v>
      </c>
      <c r="D1704" s="7" t="s">
        <v>17</v>
      </c>
    </row>
    <row r="1705" hidden="1" spans="1:4">
      <c r="A1705" s="6" t="s">
        <v>16866</v>
      </c>
      <c r="B1705" t="str">
        <f t="shared" si="26"/>
        <v>250307012</v>
      </c>
      <c r="C1705" s="7" t="s">
        <v>16867</v>
      </c>
      <c r="D1705" s="7" t="s">
        <v>17</v>
      </c>
    </row>
    <row r="1706" hidden="1" spans="1:4">
      <c r="A1706" s="6" t="s">
        <v>16868</v>
      </c>
      <c r="B1706" t="str">
        <f t="shared" si="26"/>
        <v>250401028-1</v>
      </c>
      <c r="C1706" s="7" t="s">
        <v>16869</v>
      </c>
      <c r="D1706" s="7" t="s">
        <v>17</v>
      </c>
    </row>
    <row r="1707" hidden="1" spans="1:4">
      <c r="A1707" s="6" t="s">
        <v>16870</v>
      </c>
      <c r="B1707" t="str">
        <f t="shared" si="26"/>
        <v>250401028-2</v>
      </c>
      <c r="C1707" s="7" t="s">
        <v>16871</v>
      </c>
      <c r="D1707" s="7" t="s">
        <v>17</v>
      </c>
    </row>
    <row r="1708" hidden="1" spans="1:4">
      <c r="A1708" s="6" t="s">
        <v>16872</v>
      </c>
      <c r="B1708" t="str">
        <f t="shared" si="26"/>
        <v>250401029</v>
      </c>
      <c r="C1708" s="7" t="s">
        <v>16873</v>
      </c>
      <c r="D1708" s="7" t="s">
        <v>17</v>
      </c>
    </row>
    <row r="1709" hidden="1" spans="1:4">
      <c r="A1709" s="6" t="s">
        <v>16874</v>
      </c>
      <c r="B1709" t="str">
        <f t="shared" si="26"/>
        <v>250401030</v>
      </c>
      <c r="C1709" s="7" t="s">
        <v>16875</v>
      </c>
      <c r="D1709" s="7" t="s">
        <v>17</v>
      </c>
    </row>
    <row r="1710" hidden="1" spans="1:4">
      <c r="A1710" s="6" t="s">
        <v>16876</v>
      </c>
      <c r="B1710" t="str">
        <f t="shared" si="26"/>
        <v>250401031</v>
      </c>
      <c r="C1710" s="7" t="s">
        <v>16877</v>
      </c>
      <c r="D1710" s="7" t="s">
        <v>17</v>
      </c>
    </row>
    <row r="1711" hidden="1" spans="1:4">
      <c r="A1711" s="6" t="s">
        <v>16878</v>
      </c>
      <c r="B1711" t="str">
        <f t="shared" si="26"/>
        <v>250401032</v>
      </c>
      <c r="C1711" s="7" t="s">
        <v>16879</v>
      </c>
      <c r="D1711" s="7" t="s">
        <v>17</v>
      </c>
    </row>
    <row r="1712" hidden="1" spans="1:4">
      <c r="A1712" s="6" t="s">
        <v>16880</v>
      </c>
      <c r="B1712" t="str">
        <f t="shared" si="26"/>
        <v>250307014</v>
      </c>
      <c r="C1712" s="7" t="s">
        <v>16881</v>
      </c>
      <c r="D1712" s="7" t="s">
        <v>17</v>
      </c>
    </row>
    <row r="1713" hidden="1" spans="1:4">
      <c r="A1713" s="6" t="s">
        <v>16882</v>
      </c>
      <c r="B1713" t="str">
        <f t="shared" si="26"/>
        <v>250401033-1</v>
      </c>
      <c r="C1713" s="7" t="s">
        <v>16883</v>
      </c>
      <c r="D1713" s="7" t="s">
        <v>17</v>
      </c>
    </row>
    <row r="1714" hidden="1" spans="1:4">
      <c r="A1714" s="6" t="s">
        <v>16884</v>
      </c>
      <c r="B1714" t="str">
        <f t="shared" si="26"/>
        <v>250307015</v>
      </c>
      <c r="C1714" s="7" t="s">
        <v>16885</v>
      </c>
      <c r="D1714" s="7" t="s">
        <v>17</v>
      </c>
    </row>
    <row r="1715" hidden="1" spans="1:4">
      <c r="A1715" s="6" t="s">
        <v>16886</v>
      </c>
      <c r="B1715" t="str">
        <f t="shared" si="26"/>
        <v>250401033-2/1</v>
      </c>
      <c r="C1715" s="7" t="s">
        <v>16887</v>
      </c>
      <c r="D1715" s="7" t="s">
        <v>17</v>
      </c>
    </row>
    <row r="1716" hidden="1" spans="1:4">
      <c r="A1716" s="6" t="s">
        <v>16888</v>
      </c>
      <c r="B1716" t="str">
        <f t="shared" si="26"/>
        <v>250401033-2/2</v>
      </c>
      <c r="C1716" s="7" t="s">
        <v>16889</v>
      </c>
      <c r="D1716" s="7" t="s">
        <v>17</v>
      </c>
    </row>
    <row r="1717" hidden="1" spans="1:4">
      <c r="A1717" s="6" t="s">
        <v>16890</v>
      </c>
      <c r="B1717" t="str">
        <f t="shared" si="26"/>
        <v>250401033-2/3</v>
      </c>
      <c r="C1717" s="7" t="s">
        <v>16891</v>
      </c>
      <c r="D1717" s="7" t="s">
        <v>17</v>
      </c>
    </row>
    <row r="1718" hidden="1" spans="1:4">
      <c r="A1718" s="6" t="s">
        <v>16892</v>
      </c>
      <c r="B1718" t="str">
        <f t="shared" si="26"/>
        <v>250401033-2/4</v>
      </c>
      <c r="C1718" s="7" t="s">
        <v>16893</v>
      </c>
      <c r="D1718" s="7" t="s">
        <v>17</v>
      </c>
    </row>
    <row r="1719" hidden="1" spans="1:4">
      <c r="A1719" s="6" t="s">
        <v>16894</v>
      </c>
      <c r="B1719" t="str">
        <f t="shared" si="26"/>
        <v>250401033-2/5</v>
      </c>
      <c r="C1719" s="7" t="s">
        <v>16895</v>
      </c>
      <c r="D1719" s="7" t="s">
        <v>17</v>
      </c>
    </row>
    <row r="1720" hidden="1" spans="1:4">
      <c r="A1720" s="6" t="s">
        <v>16896</v>
      </c>
      <c r="B1720" t="str">
        <f t="shared" si="26"/>
        <v>250401033-2/6</v>
      </c>
      <c r="C1720" s="7" t="s">
        <v>16897</v>
      </c>
      <c r="D1720" s="7" t="s">
        <v>17</v>
      </c>
    </row>
    <row r="1721" hidden="1" spans="1:4">
      <c r="A1721" s="6" t="s">
        <v>16898</v>
      </c>
      <c r="B1721" t="str">
        <f t="shared" si="26"/>
        <v>250307018</v>
      </c>
      <c r="C1721" s="7" t="s">
        <v>16899</v>
      </c>
      <c r="D1721" s="7" t="s">
        <v>17</v>
      </c>
    </row>
    <row r="1722" hidden="1" spans="1:4">
      <c r="A1722" s="6" t="s">
        <v>16900</v>
      </c>
      <c r="B1722" t="str">
        <f t="shared" si="26"/>
        <v>250307019</v>
      </c>
      <c r="C1722" s="7" t="s">
        <v>16901</v>
      </c>
      <c r="D1722" s="7" t="s">
        <v>17</v>
      </c>
    </row>
    <row r="1723" hidden="1" spans="1:4">
      <c r="A1723" s="6" t="s">
        <v>16902</v>
      </c>
      <c r="B1723" t="str">
        <f t="shared" si="26"/>
        <v>250401036S</v>
      </c>
      <c r="C1723" s="7" t="s">
        <v>16903</v>
      </c>
      <c r="D1723" s="7" t="s">
        <v>17</v>
      </c>
    </row>
    <row r="1724" hidden="1" spans="1:4">
      <c r="A1724" s="6" t="s">
        <v>16904</v>
      </c>
      <c r="B1724" t="str">
        <f t="shared" si="26"/>
        <v>250401037F</v>
      </c>
      <c r="C1724" s="7" t="s">
        <v>16905</v>
      </c>
      <c r="D1724" s="7" t="s">
        <v>20</v>
      </c>
    </row>
    <row r="1725" hidden="1" spans="1:4">
      <c r="A1725" s="6" t="s">
        <v>16906</v>
      </c>
      <c r="B1725" t="str">
        <f t="shared" si="26"/>
        <v>250402001</v>
      </c>
      <c r="C1725" s="7" t="s">
        <v>16907</v>
      </c>
      <c r="D1725" s="7" t="s">
        <v>17</v>
      </c>
    </row>
    <row r="1726" hidden="1" spans="1:4">
      <c r="A1726" s="6" t="s">
        <v>16908</v>
      </c>
      <c r="B1726" t="str">
        <f t="shared" si="26"/>
        <v>250307022</v>
      </c>
      <c r="C1726" s="7" t="s">
        <v>16909</v>
      </c>
      <c r="D1726" s="7" t="s">
        <v>17</v>
      </c>
    </row>
    <row r="1727" hidden="1" spans="1:4">
      <c r="A1727" s="6" t="s">
        <v>16910</v>
      </c>
      <c r="B1727" t="str">
        <f t="shared" si="26"/>
        <v>250402002-1</v>
      </c>
      <c r="C1727" s="7" t="s">
        <v>16911</v>
      </c>
      <c r="D1727" s="7" t="s">
        <v>17</v>
      </c>
    </row>
    <row r="1728" hidden="1" spans="1:4">
      <c r="A1728" s="6" t="s">
        <v>16912</v>
      </c>
      <c r="B1728" t="str">
        <f t="shared" si="26"/>
        <v>250402002-2</v>
      </c>
      <c r="C1728" s="7" t="s">
        <v>16913</v>
      </c>
      <c r="D1728" s="7" t="s">
        <v>17</v>
      </c>
    </row>
    <row r="1729" hidden="1" spans="1:4">
      <c r="A1729" s="6" t="s">
        <v>16914</v>
      </c>
      <c r="B1729" t="str">
        <f t="shared" si="26"/>
        <v>250402002-3</v>
      </c>
      <c r="C1729" s="7" t="s">
        <v>16915</v>
      </c>
      <c r="D1729" s="7" t="s">
        <v>17</v>
      </c>
    </row>
    <row r="1730" hidden="1" spans="1:4">
      <c r="A1730" s="6" t="s">
        <v>16916</v>
      </c>
      <c r="B1730" t="str">
        <f t="shared" si="26"/>
        <v>250307023</v>
      </c>
      <c r="C1730" s="7" t="s">
        <v>16917</v>
      </c>
      <c r="D1730" s="7" t="s">
        <v>17</v>
      </c>
    </row>
    <row r="1731" hidden="1" spans="1:4">
      <c r="A1731" s="6" t="s">
        <v>16918</v>
      </c>
      <c r="B1731" t="str">
        <f t="shared" ref="B1731:B1794" si="27">RIGHT(A:A,LEN(A:A)-16)</f>
        <v>250402003-1</v>
      </c>
      <c r="C1731" s="7" t="s">
        <v>16919</v>
      </c>
      <c r="D1731" s="7" t="s">
        <v>17</v>
      </c>
    </row>
    <row r="1732" hidden="1" spans="1:4">
      <c r="A1732" s="6" t="s">
        <v>16920</v>
      </c>
      <c r="B1732" t="str">
        <f t="shared" si="27"/>
        <v>250402003-2</v>
      </c>
      <c r="C1732" s="7" t="s">
        <v>16921</v>
      </c>
      <c r="D1732" s="7" t="s">
        <v>17</v>
      </c>
    </row>
    <row r="1733" hidden="1" spans="1:4">
      <c r="A1733" s="6" t="s">
        <v>16922</v>
      </c>
      <c r="B1733" t="str">
        <f t="shared" si="27"/>
        <v>250402003-3</v>
      </c>
      <c r="C1733" s="7" t="s">
        <v>16923</v>
      </c>
      <c r="D1733" s="7" t="s">
        <v>17</v>
      </c>
    </row>
    <row r="1734" hidden="1" spans="1:4">
      <c r="A1734" s="6" t="s">
        <v>16924</v>
      </c>
      <c r="B1734" t="str">
        <f t="shared" si="27"/>
        <v>250307030</v>
      </c>
      <c r="C1734" s="7" t="s">
        <v>16925</v>
      </c>
      <c r="D1734" s="7" t="s">
        <v>17</v>
      </c>
    </row>
    <row r="1735" hidden="1" spans="1:4">
      <c r="A1735" s="6" t="s">
        <v>16926</v>
      </c>
      <c r="B1735" t="str">
        <f t="shared" si="27"/>
        <v>250402004-1</v>
      </c>
      <c r="C1735" s="7" t="s">
        <v>16927</v>
      </c>
      <c r="D1735" s="7" t="s">
        <v>17</v>
      </c>
    </row>
    <row r="1736" hidden="1" spans="1:4">
      <c r="A1736" s="6" t="s">
        <v>16928</v>
      </c>
      <c r="B1736" t="str">
        <f t="shared" si="27"/>
        <v>250402004-2</v>
      </c>
      <c r="C1736" s="7" t="s">
        <v>16929</v>
      </c>
      <c r="D1736" s="7" t="s">
        <v>17</v>
      </c>
    </row>
    <row r="1737" hidden="1" spans="1:4">
      <c r="A1737" s="6" t="s">
        <v>16930</v>
      </c>
      <c r="B1737" t="str">
        <f t="shared" si="27"/>
        <v>250402005</v>
      </c>
      <c r="C1737" s="7" t="s">
        <v>16931</v>
      </c>
      <c r="D1737" s="7" t="s">
        <v>17</v>
      </c>
    </row>
    <row r="1738" hidden="1" spans="1:4">
      <c r="A1738" s="6" t="s">
        <v>16932</v>
      </c>
      <c r="B1738" t="str">
        <f t="shared" si="27"/>
        <v>250402005-1</v>
      </c>
      <c r="C1738" s="7" t="s">
        <v>16933</v>
      </c>
      <c r="D1738" s="7" t="s">
        <v>17</v>
      </c>
    </row>
    <row r="1739" hidden="1" spans="1:4">
      <c r="A1739" s="6" t="s">
        <v>16934</v>
      </c>
      <c r="B1739" t="str">
        <f t="shared" si="27"/>
        <v>250308001</v>
      </c>
      <c r="C1739" s="7" t="s">
        <v>16935</v>
      </c>
      <c r="D1739" s="7" t="s">
        <v>17</v>
      </c>
    </row>
    <row r="1740" hidden="1" spans="1:4">
      <c r="A1740" s="6" t="s">
        <v>16936</v>
      </c>
      <c r="B1740" t="str">
        <f t="shared" si="27"/>
        <v>250402006-1</v>
      </c>
      <c r="C1740" s="7" t="s">
        <v>16937</v>
      </c>
      <c r="D1740" s="7" t="s">
        <v>17</v>
      </c>
    </row>
    <row r="1741" hidden="1" spans="1:4">
      <c r="A1741" s="6" t="s">
        <v>16938</v>
      </c>
      <c r="B1741" t="str">
        <f t="shared" si="27"/>
        <v>250402006-2</v>
      </c>
      <c r="C1741" s="7" t="s">
        <v>16939</v>
      </c>
      <c r="D1741" s="7" t="s">
        <v>17</v>
      </c>
    </row>
    <row r="1742" hidden="1" spans="1:4">
      <c r="A1742" s="6" t="s">
        <v>16940</v>
      </c>
      <c r="B1742" t="str">
        <f t="shared" si="27"/>
        <v>250402006-3</v>
      </c>
      <c r="C1742" s="7" t="s">
        <v>16941</v>
      </c>
      <c r="D1742" s="7" t="s">
        <v>17</v>
      </c>
    </row>
    <row r="1743" hidden="1" spans="1:4">
      <c r="A1743" s="6" t="s">
        <v>16942</v>
      </c>
      <c r="B1743" t="str">
        <f t="shared" si="27"/>
        <v>250308002</v>
      </c>
      <c r="C1743" s="7" t="s">
        <v>16943</v>
      </c>
      <c r="D1743" s="7" t="s">
        <v>17</v>
      </c>
    </row>
    <row r="1744" hidden="1" spans="1:4">
      <c r="A1744" s="6" t="s">
        <v>16944</v>
      </c>
      <c r="B1744" t="str">
        <f t="shared" si="27"/>
        <v>250402007-1</v>
      </c>
      <c r="C1744" s="7" t="s">
        <v>16945</v>
      </c>
      <c r="D1744" s="7" t="s">
        <v>17</v>
      </c>
    </row>
    <row r="1745" hidden="1" spans="1:4">
      <c r="A1745" s="6" t="s">
        <v>16946</v>
      </c>
      <c r="B1745" t="str">
        <f t="shared" si="27"/>
        <v>250402007-2</v>
      </c>
      <c r="C1745" s="7" t="s">
        <v>16947</v>
      </c>
      <c r="D1745" s="7" t="s">
        <v>17</v>
      </c>
    </row>
    <row r="1746" hidden="1" spans="1:4">
      <c r="A1746" s="6" t="s">
        <v>16948</v>
      </c>
      <c r="B1746" t="str">
        <f t="shared" si="27"/>
        <v>250402007-3</v>
      </c>
      <c r="C1746" s="7" t="s">
        <v>16949</v>
      </c>
      <c r="D1746" s="7" t="s">
        <v>17</v>
      </c>
    </row>
    <row r="1747" hidden="1" spans="1:4">
      <c r="A1747" s="6" t="s">
        <v>16950</v>
      </c>
      <c r="B1747" t="str">
        <f t="shared" si="27"/>
        <v>250402007-4</v>
      </c>
      <c r="C1747" s="7" t="s">
        <v>16951</v>
      </c>
      <c r="D1747" s="7" t="s">
        <v>17</v>
      </c>
    </row>
    <row r="1748" hidden="1" spans="1:4">
      <c r="A1748" s="6" t="s">
        <v>16952</v>
      </c>
      <c r="B1748" t="str">
        <f t="shared" si="27"/>
        <v>250402007-5</v>
      </c>
      <c r="C1748" s="7" t="s">
        <v>16953</v>
      </c>
      <c r="D1748" s="7" t="s">
        <v>17</v>
      </c>
    </row>
    <row r="1749" hidden="1" spans="1:4">
      <c r="A1749" s="6" t="s">
        <v>16954</v>
      </c>
      <c r="B1749" t="str">
        <f t="shared" si="27"/>
        <v>250308003</v>
      </c>
      <c r="C1749" s="7" t="s">
        <v>16955</v>
      </c>
      <c r="D1749" s="7" t="s">
        <v>17</v>
      </c>
    </row>
    <row r="1750" hidden="1" spans="1:4">
      <c r="A1750" s="6" t="s">
        <v>16956</v>
      </c>
      <c r="B1750" t="str">
        <f t="shared" si="27"/>
        <v>250308004</v>
      </c>
      <c r="C1750" s="7" t="s">
        <v>16957</v>
      </c>
      <c r="D1750" s="7" t="s">
        <v>17</v>
      </c>
    </row>
    <row r="1751" hidden="1" spans="1:4">
      <c r="A1751" s="6" t="s">
        <v>16958</v>
      </c>
      <c r="B1751" t="str">
        <f t="shared" si="27"/>
        <v>250308006</v>
      </c>
      <c r="C1751" s="7" t="s">
        <v>16959</v>
      </c>
      <c r="D1751" s="7" t="s">
        <v>17</v>
      </c>
    </row>
    <row r="1752" hidden="1" spans="1:4">
      <c r="A1752" s="6" t="s">
        <v>16960</v>
      </c>
      <c r="B1752" t="str">
        <f t="shared" si="27"/>
        <v>250309001</v>
      </c>
      <c r="C1752" s="7" t="s">
        <v>16961</v>
      </c>
      <c r="D1752" s="7" t="s">
        <v>17</v>
      </c>
    </row>
    <row r="1753" hidden="1" spans="1:4">
      <c r="A1753" s="6" t="s">
        <v>16962</v>
      </c>
      <c r="B1753" t="str">
        <f t="shared" si="27"/>
        <v>250309002</v>
      </c>
      <c r="C1753" s="7" t="s">
        <v>16963</v>
      </c>
      <c r="D1753" s="7" t="s">
        <v>17</v>
      </c>
    </row>
    <row r="1754" hidden="1" spans="1:4">
      <c r="A1754" s="6" t="s">
        <v>16964</v>
      </c>
      <c r="B1754" t="str">
        <f t="shared" si="27"/>
        <v>250309003</v>
      </c>
      <c r="C1754" s="7" t="s">
        <v>16965</v>
      </c>
      <c r="D1754" s="7" t="s">
        <v>17</v>
      </c>
    </row>
    <row r="1755" hidden="1" spans="1:4">
      <c r="A1755" s="6" t="s">
        <v>16966</v>
      </c>
      <c r="B1755" t="str">
        <f t="shared" si="27"/>
        <v>250309004</v>
      </c>
      <c r="C1755" s="7" t="s">
        <v>16967</v>
      </c>
      <c r="D1755" s="7" t="s">
        <v>17</v>
      </c>
    </row>
    <row r="1756" hidden="1" spans="1:4">
      <c r="A1756" s="6" t="s">
        <v>16968</v>
      </c>
      <c r="B1756" t="str">
        <f t="shared" si="27"/>
        <v>250402010-1</v>
      </c>
      <c r="C1756" s="7" t="s">
        <v>16969</v>
      </c>
      <c r="D1756" s="7" t="s">
        <v>17</v>
      </c>
    </row>
    <row r="1757" hidden="1" spans="1:4">
      <c r="A1757" s="6" t="s">
        <v>16970</v>
      </c>
      <c r="B1757" t="str">
        <f t="shared" si="27"/>
        <v>250402010-2</v>
      </c>
      <c r="C1757" s="7" t="s">
        <v>16971</v>
      </c>
      <c r="D1757" s="7" t="s">
        <v>17</v>
      </c>
    </row>
    <row r="1758" hidden="1" spans="1:4">
      <c r="A1758" s="6" t="s">
        <v>16972</v>
      </c>
      <c r="B1758" t="str">
        <f t="shared" si="27"/>
        <v>250309005</v>
      </c>
      <c r="C1758" s="7" t="s">
        <v>16973</v>
      </c>
      <c r="D1758" s="7" t="s">
        <v>17</v>
      </c>
    </row>
    <row r="1759" hidden="1" spans="1:4">
      <c r="A1759" s="6" t="s">
        <v>16974</v>
      </c>
      <c r="B1759" t="str">
        <f t="shared" si="27"/>
        <v>250402011-1</v>
      </c>
      <c r="C1759" s="7" t="s">
        <v>16975</v>
      </c>
      <c r="D1759" s="7" t="s">
        <v>17</v>
      </c>
    </row>
    <row r="1760" hidden="1" spans="1:4">
      <c r="A1760" s="6" t="s">
        <v>16976</v>
      </c>
      <c r="B1760" t="str">
        <f t="shared" si="27"/>
        <v>250402011-2</v>
      </c>
      <c r="C1760" s="7" t="s">
        <v>16977</v>
      </c>
      <c r="D1760" s="7" t="s">
        <v>17</v>
      </c>
    </row>
    <row r="1761" hidden="1" spans="1:4">
      <c r="A1761" s="6" t="s">
        <v>16978</v>
      </c>
      <c r="B1761" t="str">
        <f t="shared" si="27"/>
        <v>250402012</v>
      </c>
      <c r="C1761" s="7" t="s">
        <v>16979</v>
      </c>
      <c r="D1761" s="7" t="s">
        <v>17</v>
      </c>
    </row>
    <row r="1762" hidden="1" spans="1:4">
      <c r="A1762" s="6" t="s">
        <v>16980</v>
      </c>
      <c r="B1762" t="str">
        <f t="shared" si="27"/>
        <v>250402013</v>
      </c>
      <c r="C1762" s="7" t="s">
        <v>16981</v>
      </c>
      <c r="D1762" s="7" t="s">
        <v>17</v>
      </c>
    </row>
    <row r="1763" hidden="1" spans="1:4">
      <c r="A1763" s="6" t="s">
        <v>16982</v>
      </c>
      <c r="B1763" t="str">
        <f t="shared" si="27"/>
        <v>250402014</v>
      </c>
      <c r="C1763" s="7" t="s">
        <v>16983</v>
      </c>
      <c r="D1763" s="7" t="s">
        <v>17</v>
      </c>
    </row>
    <row r="1764" hidden="1" spans="1:4">
      <c r="A1764" s="6" t="s">
        <v>16984</v>
      </c>
      <c r="B1764" t="str">
        <f t="shared" si="27"/>
        <v>250309009</v>
      </c>
      <c r="C1764" s="7" t="s">
        <v>16985</v>
      </c>
      <c r="D1764" s="7" t="s">
        <v>17</v>
      </c>
    </row>
    <row r="1765" hidden="1" spans="1:4">
      <c r="A1765" s="6" t="s">
        <v>16986</v>
      </c>
      <c r="B1765" t="str">
        <f t="shared" si="27"/>
        <v>250402015-1</v>
      </c>
      <c r="C1765" s="7" t="s">
        <v>16987</v>
      </c>
      <c r="D1765" s="7" t="s">
        <v>17</v>
      </c>
    </row>
    <row r="1766" hidden="1" spans="1:4">
      <c r="A1766" s="6" t="s">
        <v>16988</v>
      </c>
      <c r="B1766" t="str">
        <f t="shared" si="27"/>
        <v>250402015-2</v>
      </c>
      <c r="C1766" s="7" t="s">
        <v>16989</v>
      </c>
      <c r="D1766" s="7" t="s">
        <v>17</v>
      </c>
    </row>
    <row r="1767" hidden="1" spans="1:4">
      <c r="A1767" s="6" t="s">
        <v>16990</v>
      </c>
      <c r="B1767" t="str">
        <f t="shared" si="27"/>
        <v>250402016</v>
      </c>
      <c r="C1767" s="7" t="s">
        <v>16991</v>
      </c>
      <c r="D1767" s="7" t="s">
        <v>17</v>
      </c>
    </row>
    <row r="1768" hidden="1" spans="1:4">
      <c r="A1768" s="6" t="s">
        <v>16992</v>
      </c>
      <c r="B1768" t="str">
        <f t="shared" si="27"/>
        <v>250402016-1</v>
      </c>
      <c r="C1768" s="7" t="s">
        <v>16993</v>
      </c>
      <c r="D1768" s="7" t="s">
        <v>17</v>
      </c>
    </row>
    <row r="1769" hidden="1" spans="1:4">
      <c r="A1769" s="6" t="s">
        <v>16994</v>
      </c>
      <c r="B1769" t="str">
        <f t="shared" si="27"/>
        <v>250402016-2</v>
      </c>
      <c r="C1769" s="7" t="s">
        <v>16995</v>
      </c>
      <c r="D1769" s="7" t="s">
        <v>17</v>
      </c>
    </row>
    <row r="1770" hidden="1" spans="1:4">
      <c r="A1770" s="6" t="s">
        <v>16996</v>
      </c>
      <c r="B1770" t="str">
        <f t="shared" si="27"/>
        <v>250310001</v>
      </c>
      <c r="C1770" s="7" t="s">
        <v>16997</v>
      </c>
      <c r="D1770" s="7" t="s">
        <v>17</v>
      </c>
    </row>
    <row r="1771" hidden="1" spans="1:4">
      <c r="A1771" s="6" t="s">
        <v>16998</v>
      </c>
      <c r="B1771" t="str">
        <f t="shared" si="27"/>
        <v>250402017-1</v>
      </c>
      <c r="C1771" s="7" t="s">
        <v>16999</v>
      </c>
      <c r="D1771" s="7" t="s">
        <v>17</v>
      </c>
    </row>
    <row r="1772" hidden="1" spans="1:4">
      <c r="A1772" s="6" t="s">
        <v>17000</v>
      </c>
      <c r="B1772" t="str">
        <f t="shared" si="27"/>
        <v>250402017-2</v>
      </c>
      <c r="C1772" s="7" t="s">
        <v>17001</v>
      </c>
      <c r="D1772" s="7" t="s">
        <v>17</v>
      </c>
    </row>
    <row r="1773" hidden="1" spans="1:4">
      <c r="A1773" s="6" t="s">
        <v>17002</v>
      </c>
      <c r="B1773" t="str">
        <f t="shared" si="27"/>
        <v>250402017-3</v>
      </c>
      <c r="C1773" s="7" t="s">
        <v>17003</v>
      </c>
      <c r="D1773" s="7" t="s">
        <v>17</v>
      </c>
    </row>
    <row r="1774" hidden="1" spans="1:4">
      <c r="A1774" s="6" t="s">
        <v>17004</v>
      </c>
      <c r="B1774" t="str">
        <f t="shared" si="27"/>
        <v>250402017-4</v>
      </c>
      <c r="C1774" s="7" t="s">
        <v>17005</v>
      </c>
      <c r="D1774" s="7" t="s">
        <v>17</v>
      </c>
    </row>
    <row r="1775" hidden="1" spans="1:4">
      <c r="A1775" s="6" t="s">
        <v>17006</v>
      </c>
      <c r="B1775" t="str">
        <f t="shared" si="27"/>
        <v>250402017-5</v>
      </c>
      <c r="C1775" s="7" t="s">
        <v>17007</v>
      </c>
      <c r="D1775" s="7" t="s">
        <v>17</v>
      </c>
    </row>
    <row r="1776" hidden="1" spans="1:4">
      <c r="A1776" s="6" t="s">
        <v>17008</v>
      </c>
      <c r="B1776" t="str">
        <f t="shared" si="27"/>
        <v>250310002</v>
      </c>
      <c r="C1776" s="7" t="s">
        <v>17009</v>
      </c>
      <c r="D1776" s="7" t="s">
        <v>17</v>
      </c>
    </row>
    <row r="1777" hidden="1" spans="1:4">
      <c r="A1777" s="6" t="s">
        <v>17010</v>
      </c>
      <c r="B1777" t="str">
        <f t="shared" si="27"/>
        <v>250402018-1</v>
      </c>
      <c r="C1777" s="7" t="s">
        <v>17011</v>
      </c>
      <c r="D1777" s="7" t="s">
        <v>17</v>
      </c>
    </row>
    <row r="1778" hidden="1" spans="1:4">
      <c r="A1778" s="6" t="s">
        <v>17012</v>
      </c>
      <c r="B1778" t="str">
        <f t="shared" si="27"/>
        <v>250402018-2</v>
      </c>
      <c r="C1778" s="7" t="s">
        <v>17013</v>
      </c>
      <c r="D1778" s="7" t="s">
        <v>17</v>
      </c>
    </row>
    <row r="1779" hidden="1" spans="1:4">
      <c r="A1779" s="6" t="s">
        <v>17014</v>
      </c>
      <c r="B1779" t="str">
        <f t="shared" si="27"/>
        <v>250402018-3</v>
      </c>
      <c r="C1779" s="7" t="s">
        <v>17015</v>
      </c>
      <c r="D1779" s="7" t="s">
        <v>17</v>
      </c>
    </row>
    <row r="1780" hidden="1" spans="1:4">
      <c r="A1780" s="6" t="s">
        <v>17016</v>
      </c>
      <c r="B1780" t="str">
        <f t="shared" si="27"/>
        <v>250402018-4</v>
      </c>
      <c r="C1780" s="7" t="s">
        <v>17017</v>
      </c>
      <c r="D1780" s="7" t="s">
        <v>17</v>
      </c>
    </row>
    <row r="1781" hidden="1" spans="1:4">
      <c r="A1781" s="6" t="s">
        <v>17018</v>
      </c>
      <c r="B1781" t="str">
        <f t="shared" si="27"/>
        <v>250402018-5</v>
      </c>
      <c r="C1781" s="7" t="s">
        <v>17019</v>
      </c>
      <c r="D1781" s="7" t="s">
        <v>17</v>
      </c>
    </row>
    <row r="1782" hidden="1" spans="1:4">
      <c r="A1782" s="6" t="s">
        <v>17020</v>
      </c>
      <c r="B1782" t="str">
        <f t="shared" si="27"/>
        <v>250402018-6</v>
      </c>
      <c r="C1782" s="7" t="s">
        <v>17021</v>
      </c>
      <c r="D1782" s="7" t="s">
        <v>17</v>
      </c>
    </row>
    <row r="1783" hidden="1" spans="1:4">
      <c r="A1783" s="6" t="s">
        <v>17022</v>
      </c>
      <c r="B1783" t="str">
        <f t="shared" si="27"/>
        <v>250310003</v>
      </c>
      <c r="C1783" s="7" t="s">
        <v>17023</v>
      </c>
      <c r="D1783" s="7" t="s">
        <v>17</v>
      </c>
    </row>
    <row r="1784" hidden="1" spans="1:4">
      <c r="A1784" s="6" t="s">
        <v>17024</v>
      </c>
      <c r="B1784" t="str">
        <f t="shared" si="27"/>
        <v>250402019-1</v>
      </c>
      <c r="C1784" s="7" t="s">
        <v>17025</v>
      </c>
      <c r="D1784" s="7" t="s">
        <v>17</v>
      </c>
    </row>
    <row r="1785" hidden="1" spans="1:4">
      <c r="A1785" s="6" t="s">
        <v>17026</v>
      </c>
      <c r="B1785" t="str">
        <f t="shared" si="27"/>
        <v>250402019-2</v>
      </c>
      <c r="C1785" s="7" t="s">
        <v>17027</v>
      </c>
      <c r="D1785" s="7" t="s">
        <v>17</v>
      </c>
    </row>
    <row r="1786" hidden="1" spans="1:4">
      <c r="A1786" s="6" t="s">
        <v>17028</v>
      </c>
      <c r="B1786" t="str">
        <f t="shared" si="27"/>
        <v>250402019-3</v>
      </c>
      <c r="C1786" s="7" t="s">
        <v>17029</v>
      </c>
      <c r="D1786" s="7" t="s">
        <v>17</v>
      </c>
    </row>
    <row r="1787" hidden="1" spans="1:4">
      <c r="A1787" s="6" t="s">
        <v>17030</v>
      </c>
      <c r="B1787" t="str">
        <f t="shared" si="27"/>
        <v>250402020</v>
      </c>
      <c r="C1787" s="7" t="s">
        <v>17031</v>
      </c>
      <c r="D1787" s="7" t="s">
        <v>17</v>
      </c>
    </row>
    <row r="1788" hidden="1" spans="1:4">
      <c r="A1788" s="6" t="s">
        <v>17032</v>
      </c>
      <c r="B1788" t="str">
        <f t="shared" si="27"/>
        <v>250402021</v>
      </c>
      <c r="C1788" s="7" t="s">
        <v>17033</v>
      </c>
      <c r="D1788" s="7" t="s">
        <v>17</v>
      </c>
    </row>
    <row r="1789" hidden="1" spans="1:4">
      <c r="A1789" s="6" t="s">
        <v>17034</v>
      </c>
      <c r="B1789" t="str">
        <f t="shared" si="27"/>
        <v>250402022</v>
      </c>
      <c r="C1789" s="7" t="s">
        <v>17035</v>
      </c>
      <c r="D1789" s="7" t="s">
        <v>17</v>
      </c>
    </row>
    <row r="1790" hidden="1" spans="1:4">
      <c r="A1790" s="6" t="s">
        <v>17036</v>
      </c>
      <c r="B1790" t="str">
        <f t="shared" si="27"/>
        <v>250402023</v>
      </c>
      <c r="C1790" s="7" t="s">
        <v>17037</v>
      </c>
      <c r="D1790" s="7" t="s">
        <v>17</v>
      </c>
    </row>
    <row r="1791" hidden="1" spans="1:4">
      <c r="A1791" s="6" t="s">
        <v>17038</v>
      </c>
      <c r="B1791" t="str">
        <f t="shared" si="27"/>
        <v>250402024</v>
      </c>
      <c r="C1791" s="7" t="s">
        <v>17039</v>
      </c>
      <c r="D1791" s="7" t="s">
        <v>17</v>
      </c>
    </row>
    <row r="1792" hidden="1" spans="1:4">
      <c r="A1792" s="6" t="s">
        <v>17040</v>
      </c>
      <c r="B1792" t="str">
        <f t="shared" si="27"/>
        <v>250402024-1</v>
      </c>
      <c r="C1792" s="7" t="s">
        <v>17041</v>
      </c>
      <c r="D1792" s="7" t="s">
        <v>17</v>
      </c>
    </row>
    <row r="1793" hidden="1" spans="1:4">
      <c r="A1793" s="6" t="s">
        <v>17042</v>
      </c>
      <c r="B1793" t="str">
        <f t="shared" si="27"/>
        <v>250402025</v>
      </c>
      <c r="C1793" s="7" t="s">
        <v>17043</v>
      </c>
      <c r="D1793" s="7" t="s">
        <v>17</v>
      </c>
    </row>
    <row r="1794" hidden="1" spans="1:4">
      <c r="A1794" s="6" t="s">
        <v>17044</v>
      </c>
      <c r="B1794" t="str">
        <f t="shared" si="27"/>
        <v>250310004</v>
      </c>
      <c r="C1794" s="7" t="s">
        <v>17045</v>
      </c>
      <c r="D1794" s="7" t="s">
        <v>17</v>
      </c>
    </row>
    <row r="1795" hidden="1" spans="1:4">
      <c r="A1795" s="6" t="s">
        <v>17046</v>
      </c>
      <c r="B1795" t="str">
        <f t="shared" ref="B1795:B1858" si="28">RIGHT(A:A,LEN(A:A)-16)</f>
        <v>250402026-1</v>
      </c>
      <c r="C1795" s="7" t="s">
        <v>17047</v>
      </c>
      <c r="D1795" s="7" t="s">
        <v>17</v>
      </c>
    </row>
    <row r="1796" hidden="1" spans="1:4">
      <c r="A1796" s="6" t="s">
        <v>17048</v>
      </c>
      <c r="B1796" t="str">
        <f t="shared" si="28"/>
        <v>250402026-2</v>
      </c>
      <c r="C1796" s="7" t="s">
        <v>17049</v>
      </c>
      <c r="D1796" s="7" t="s">
        <v>17</v>
      </c>
    </row>
    <row r="1797" hidden="1" spans="1:4">
      <c r="A1797" s="6" t="s">
        <v>17050</v>
      </c>
      <c r="B1797" t="str">
        <f t="shared" si="28"/>
        <v>250402027</v>
      </c>
      <c r="C1797" s="7" t="s">
        <v>17051</v>
      </c>
      <c r="D1797" s="7" t="s">
        <v>17</v>
      </c>
    </row>
    <row r="1798" hidden="1" spans="1:4">
      <c r="A1798" s="6" t="s">
        <v>17052</v>
      </c>
      <c r="B1798" t="str">
        <f t="shared" si="28"/>
        <v>250402028</v>
      </c>
      <c r="C1798" s="7" t="s">
        <v>17053</v>
      </c>
      <c r="D1798" s="7" t="s">
        <v>17</v>
      </c>
    </row>
    <row r="1799" hidden="1" spans="1:4">
      <c r="A1799" s="6" t="s">
        <v>17054</v>
      </c>
      <c r="B1799" t="str">
        <f t="shared" si="28"/>
        <v>250402029</v>
      </c>
      <c r="C1799" s="7" t="s">
        <v>17055</v>
      </c>
      <c r="D1799" s="7" t="s">
        <v>17</v>
      </c>
    </row>
    <row r="1800" hidden="1" spans="1:4">
      <c r="A1800" s="6" t="s">
        <v>17056</v>
      </c>
      <c r="B1800" t="str">
        <f t="shared" si="28"/>
        <v>250402030</v>
      </c>
      <c r="C1800" s="7" t="s">
        <v>17057</v>
      </c>
      <c r="D1800" s="7" t="s">
        <v>17</v>
      </c>
    </row>
    <row r="1801" hidden="1" spans="1:4">
      <c r="A1801" s="6" t="s">
        <v>17058</v>
      </c>
      <c r="B1801" t="str">
        <f t="shared" si="28"/>
        <v>250402031</v>
      </c>
      <c r="C1801" s="7" t="s">
        <v>17059</v>
      </c>
      <c r="D1801" s="7" t="s">
        <v>17</v>
      </c>
    </row>
    <row r="1802" hidden="1" spans="1:4">
      <c r="A1802" s="6" t="s">
        <v>17060</v>
      </c>
      <c r="B1802" t="str">
        <f t="shared" si="28"/>
        <v>250402032</v>
      </c>
      <c r="C1802" s="7" t="s">
        <v>17061</v>
      </c>
      <c r="D1802" s="7" t="s">
        <v>17</v>
      </c>
    </row>
    <row r="1803" hidden="1" spans="1:4">
      <c r="A1803" s="6" t="s">
        <v>17062</v>
      </c>
      <c r="B1803" t="str">
        <f t="shared" si="28"/>
        <v>250402033</v>
      </c>
      <c r="C1803" s="7" t="s">
        <v>17063</v>
      </c>
      <c r="D1803" s="7" t="s">
        <v>17</v>
      </c>
    </row>
    <row r="1804" hidden="1" spans="1:4">
      <c r="A1804" s="6" t="s">
        <v>17064</v>
      </c>
      <c r="B1804" t="str">
        <f t="shared" si="28"/>
        <v>250402034</v>
      </c>
      <c r="C1804" s="7" t="s">
        <v>17065</v>
      </c>
      <c r="D1804" s="7" t="s">
        <v>17</v>
      </c>
    </row>
    <row r="1805" hidden="1" spans="1:4">
      <c r="A1805" s="6" t="s">
        <v>17066</v>
      </c>
      <c r="B1805" t="str">
        <f t="shared" si="28"/>
        <v>250310005</v>
      </c>
      <c r="C1805" s="7" t="s">
        <v>17067</v>
      </c>
      <c r="D1805" s="7" t="s">
        <v>17</v>
      </c>
    </row>
    <row r="1806" hidden="1" spans="1:4">
      <c r="A1806" s="6" t="s">
        <v>17068</v>
      </c>
      <c r="B1806" t="str">
        <f t="shared" si="28"/>
        <v>250402035-1</v>
      </c>
      <c r="C1806" s="7" t="s">
        <v>17069</v>
      </c>
      <c r="D1806" s="7" t="s">
        <v>17</v>
      </c>
    </row>
    <row r="1807" hidden="1" spans="1:4">
      <c r="A1807" s="6" t="s">
        <v>17070</v>
      </c>
      <c r="B1807" t="str">
        <f t="shared" si="28"/>
        <v>250402035-2</v>
      </c>
      <c r="C1807" s="7" t="s">
        <v>17071</v>
      </c>
      <c r="D1807" s="7" t="s">
        <v>17</v>
      </c>
    </row>
    <row r="1808" hidden="1" spans="1:4">
      <c r="A1808" s="6" t="s">
        <v>17072</v>
      </c>
      <c r="B1808" t="str">
        <f t="shared" si="28"/>
        <v>250402036</v>
      </c>
      <c r="C1808" s="7" t="s">
        <v>17073</v>
      </c>
      <c r="D1808" s="7" t="s">
        <v>17</v>
      </c>
    </row>
    <row r="1809" hidden="1" spans="1:4">
      <c r="A1809" s="6" t="s">
        <v>17074</v>
      </c>
      <c r="B1809" t="str">
        <f t="shared" si="28"/>
        <v>250402037</v>
      </c>
      <c r="C1809" s="7" t="s">
        <v>17075</v>
      </c>
      <c r="D1809" s="7" t="s">
        <v>17</v>
      </c>
    </row>
    <row r="1810" hidden="1" spans="1:4">
      <c r="A1810" s="6" t="s">
        <v>17076</v>
      </c>
      <c r="B1810" t="str">
        <f t="shared" si="28"/>
        <v>250402038</v>
      </c>
      <c r="C1810" s="7" t="s">
        <v>17077</v>
      </c>
      <c r="D1810" s="7" t="s">
        <v>17</v>
      </c>
    </row>
    <row r="1811" hidden="1" spans="1:4">
      <c r="A1811" s="6" t="s">
        <v>17078</v>
      </c>
      <c r="B1811" t="str">
        <f t="shared" si="28"/>
        <v>250402039</v>
      </c>
      <c r="C1811" s="7" t="s">
        <v>17079</v>
      </c>
      <c r="D1811" s="7" t="s">
        <v>17</v>
      </c>
    </row>
    <row r="1812" hidden="1" spans="1:4">
      <c r="A1812" s="6" t="s">
        <v>17080</v>
      </c>
      <c r="B1812" t="str">
        <f t="shared" si="28"/>
        <v>250402040</v>
      </c>
      <c r="C1812" s="7" t="s">
        <v>17081</v>
      </c>
      <c r="D1812" s="7" t="s">
        <v>17</v>
      </c>
    </row>
    <row r="1813" hidden="1" spans="1:4">
      <c r="A1813" s="6" t="s">
        <v>17082</v>
      </c>
      <c r="B1813" t="str">
        <f t="shared" si="28"/>
        <v>250402040-1</v>
      </c>
      <c r="C1813" s="7" t="s">
        <v>17083</v>
      </c>
      <c r="D1813" s="7" t="s">
        <v>17</v>
      </c>
    </row>
    <row r="1814" hidden="1" spans="1:4">
      <c r="A1814" s="6" t="s">
        <v>17084</v>
      </c>
      <c r="B1814" t="str">
        <f t="shared" si="28"/>
        <v>250310006</v>
      </c>
      <c r="C1814" s="7" t="s">
        <v>17085</v>
      </c>
      <c r="D1814" s="7" t="s">
        <v>17</v>
      </c>
    </row>
    <row r="1815" hidden="1" spans="1:4">
      <c r="A1815" s="6" t="s">
        <v>17086</v>
      </c>
      <c r="B1815" t="str">
        <f t="shared" si="28"/>
        <v>250402041-1</v>
      </c>
      <c r="C1815" s="7" t="s">
        <v>17087</v>
      </c>
      <c r="D1815" s="7" t="s">
        <v>17</v>
      </c>
    </row>
    <row r="1816" hidden="1" spans="1:4">
      <c r="A1816" s="6" t="s">
        <v>17088</v>
      </c>
      <c r="B1816" t="str">
        <f t="shared" si="28"/>
        <v>250402041-2</v>
      </c>
      <c r="C1816" s="7" t="s">
        <v>17089</v>
      </c>
      <c r="D1816" s="7" t="s">
        <v>17</v>
      </c>
    </row>
    <row r="1817" hidden="1" spans="1:4">
      <c r="A1817" s="6" t="s">
        <v>17090</v>
      </c>
      <c r="B1817" t="str">
        <f t="shared" si="28"/>
        <v>250402042</v>
      </c>
      <c r="C1817" s="7" t="s">
        <v>17091</v>
      </c>
      <c r="D1817" s="7" t="s">
        <v>17</v>
      </c>
    </row>
    <row r="1818" hidden="1" spans="1:4">
      <c r="A1818" s="6" t="s">
        <v>17092</v>
      </c>
      <c r="B1818" t="str">
        <f t="shared" si="28"/>
        <v>250402042-1</v>
      </c>
      <c r="C1818" s="7" t="s">
        <v>17093</v>
      </c>
      <c r="D1818" s="7" t="s">
        <v>17</v>
      </c>
    </row>
    <row r="1819" hidden="1" spans="1:4">
      <c r="A1819" s="6" t="s">
        <v>17094</v>
      </c>
      <c r="B1819" t="str">
        <f t="shared" si="28"/>
        <v>250402043</v>
      </c>
      <c r="C1819" s="7" t="s">
        <v>17095</v>
      </c>
      <c r="D1819" s="7" t="s">
        <v>17</v>
      </c>
    </row>
    <row r="1820" hidden="1" spans="1:4">
      <c r="A1820" s="6" t="s">
        <v>17096</v>
      </c>
      <c r="B1820" t="str">
        <f t="shared" si="28"/>
        <v>250402044</v>
      </c>
      <c r="C1820" s="7" t="s">
        <v>17097</v>
      </c>
      <c r="D1820" s="7" t="s">
        <v>17</v>
      </c>
    </row>
    <row r="1821" hidden="1" spans="1:4">
      <c r="A1821" s="6" t="s">
        <v>17098</v>
      </c>
      <c r="B1821" t="str">
        <f t="shared" si="28"/>
        <v>250402045</v>
      </c>
      <c r="C1821" s="7" t="s">
        <v>17099</v>
      </c>
      <c r="D1821" s="7" t="s">
        <v>17</v>
      </c>
    </row>
    <row r="1822" hidden="1" spans="1:4">
      <c r="A1822" s="6" t="s">
        <v>17100</v>
      </c>
      <c r="B1822" t="str">
        <f t="shared" si="28"/>
        <v>250402046</v>
      </c>
      <c r="C1822" s="7" t="s">
        <v>17101</v>
      </c>
      <c r="D1822" s="7" t="s">
        <v>17</v>
      </c>
    </row>
    <row r="1823" hidden="1" spans="1:4">
      <c r="A1823" s="6" t="s">
        <v>17102</v>
      </c>
      <c r="B1823" t="str">
        <f t="shared" si="28"/>
        <v>250402047</v>
      </c>
      <c r="C1823" s="7" t="s">
        <v>17103</v>
      </c>
      <c r="D1823" s="7" t="s">
        <v>17</v>
      </c>
    </row>
    <row r="1824" hidden="1" spans="1:4">
      <c r="A1824" s="6" t="s">
        <v>17104</v>
      </c>
      <c r="B1824" t="str">
        <f t="shared" si="28"/>
        <v>250402048</v>
      </c>
      <c r="C1824" s="7" t="s">
        <v>17105</v>
      </c>
      <c r="D1824" s="7" t="s">
        <v>17</v>
      </c>
    </row>
    <row r="1825" hidden="1" spans="1:4">
      <c r="A1825" s="6" t="s">
        <v>17106</v>
      </c>
      <c r="B1825" t="str">
        <f t="shared" si="28"/>
        <v>250402049</v>
      </c>
      <c r="C1825" s="7" t="s">
        <v>17107</v>
      </c>
      <c r="D1825" s="7" t="s">
        <v>17</v>
      </c>
    </row>
    <row r="1826" hidden="1" spans="1:4">
      <c r="A1826" s="6" t="s">
        <v>17108</v>
      </c>
      <c r="B1826" t="str">
        <f t="shared" si="28"/>
        <v>250310007</v>
      </c>
      <c r="C1826" s="7" t="s">
        <v>17109</v>
      </c>
      <c r="D1826" s="7" t="s">
        <v>17</v>
      </c>
    </row>
    <row r="1827" hidden="1" spans="1:4">
      <c r="A1827" s="6" t="s">
        <v>17110</v>
      </c>
      <c r="B1827" t="str">
        <f t="shared" si="28"/>
        <v>250402051</v>
      </c>
      <c r="C1827" s="7" t="s">
        <v>17111</v>
      </c>
      <c r="D1827" s="7" t="s">
        <v>17</v>
      </c>
    </row>
    <row r="1828" hidden="1" spans="1:4">
      <c r="A1828" s="6" t="s">
        <v>17112</v>
      </c>
      <c r="B1828" t="str">
        <f t="shared" si="28"/>
        <v>250402052</v>
      </c>
      <c r="C1828" s="7" t="s">
        <v>17113</v>
      </c>
      <c r="D1828" s="7" t="s">
        <v>17</v>
      </c>
    </row>
    <row r="1829" hidden="1" spans="1:4">
      <c r="A1829" s="6" t="s">
        <v>17114</v>
      </c>
      <c r="B1829" t="str">
        <f t="shared" si="28"/>
        <v>250402053</v>
      </c>
      <c r="C1829" s="7" t="s">
        <v>17115</v>
      </c>
      <c r="D1829" s="7" t="s">
        <v>17</v>
      </c>
    </row>
    <row r="1830" hidden="1" spans="1:4">
      <c r="A1830" s="6" t="s">
        <v>17116</v>
      </c>
      <c r="B1830" t="str">
        <f t="shared" si="28"/>
        <v>250402054</v>
      </c>
      <c r="C1830" s="7" t="s">
        <v>17117</v>
      </c>
      <c r="D1830" s="7" t="s">
        <v>17</v>
      </c>
    </row>
    <row r="1831" hidden="1" spans="1:4">
      <c r="A1831" s="6" t="s">
        <v>17118</v>
      </c>
      <c r="B1831" t="str">
        <f t="shared" si="28"/>
        <v>250310008</v>
      </c>
      <c r="C1831" s="7" t="s">
        <v>17119</v>
      </c>
      <c r="D1831" s="7" t="s">
        <v>17</v>
      </c>
    </row>
    <row r="1832" hidden="1" spans="1:4">
      <c r="A1832" s="6" t="s">
        <v>17120</v>
      </c>
      <c r="B1832" t="str">
        <f t="shared" si="28"/>
        <v>250402055-1</v>
      </c>
      <c r="C1832" s="7" t="s">
        <v>17121</v>
      </c>
      <c r="D1832" s="7" t="s">
        <v>17</v>
      </c>
    </row>
    <row r="1833" hidden="1" spans="1:4">
      <c r="A1833" s="6" t="s">
        <v>17122</v>
      </c>
      <c r="B1833" t="str">
        <f t="shared" si="28"/>
        <v>250402055-2</v>
      </c>
      <c r="C1833" s="7" t="s">
        <v>17123</v>
      </c>
      <c r="D1833" s="7" t="s">
        <v>17</v>
      </c>
    </row>
    <row r="1834" hidden="1" spans="1:4">
      <c r="A1834" s="6" t="s">
        <v>17124</v>
      </c>
      <c r="B1834" t="str">
        <f t="shared" si="28"/>
        <v>250402056S</v>
      </c>
      <c r="C1834" s="7" t="s">
        <v>17125</v>
      </c>
      <c r="D1834" s="7" t="s">
        <v>17</v>
      </c>
    </row>
    <row r="1835" hidden="1" spans="1:4">
      <c r="A1835" s="6" t="s">
        <v>17126</v>
      </c>
      <c r="B1835" t="str">
        <f t="shared" si="28"/>
        <v>250402057S</v>
      </c>
      <c r="C1835" s="7" t="s">
        <v>17127</v>
      </c>
      <c r="D1835" s="7" t="s">
        <v>17</v>
      </c>
    </row>
    <row r="1836" hidden="1" spans="1:4">
      <c r="A1836" s="6" t="s">
        <v>17128</v>
      </c>
      <c r="B1836" t="str">
        <f t="shared" si="28"/>
        <v>250402058S</v>
      </c>
      <c r="C1836" s="7" t="s">
        <v>17129</v>
      </c>
      <c r="D1836" s="7" t="s">
        <v>17</v>
      </c>
    </row>
    <row r="1837" hidden="1" spans="1:4">
      <c r="A1837" s="6" t="s">
        <v>17130</v>
      </c>
      <c r="B1837" t="str">
        <f t="shared" si="28"/>
        <v>250402059S</v>
      </c>
      <c r="C1837" s="7" t="s">
        <v>17131</v>
      </c>
      <c r="D1837" s="7" t="s">
        <v>17</v>
      </c>
    </row>
    <row r="1838" hidden="1" spans="1:4">
      <c r="A1838" s="6" t="s">
        <v>17132</v>
      </c>
      <c r="B1838" t="str">
        <f t="shared" si="28"/>
        <v>250310009</v>
      </c>
      <c r="C1838" s="7" t="s">
        <v>17133</v>
      </c>
      <c r="D1838" s="7" t="s">
        <v>17</v>
      </c>
    </row>
    <row r="1839" hidden="1" spans="1:4">
      <c r="A1839" s="6" t="s">
        <v>17134</v>
      </c>
      <c r="B1839" t="str">
        <f t="shared" si="28"/>
        <v>250402060S-1</v>
      </c>
      <c r="C1839" s="7" t="s">
        <v>17135</v>
      </c>
      <c r="D1839" s="7" t="s">
        <v>17</v>
      </c>
    </row>
    <row r="1840" hidden="1" spans="1:4">
      <c r="A1840" s="6" t="s">
        <v>17136</v>
      </c>
      <c r="B1840" t="str">
        <f t="shared" si="28"/>
        <v>250402060S-2</v>
      </c>
      <c r="C1840" s="7" t="s">
        <v>17137</v>
      </c>
      <c r="D1840" s="7" t="s">
        <v>17</v>
      </c>
    </row>
    <row r="1841" hidden="1" spans="1:4">
      <c r="A1841" s="6" t="s">
        <v>17138</v>
      </c>
      <c r="B1841" t="str">
        <f t="shared" si="28"/>
        <v>250402061S</v>
      </c>
      <c r="C1841" s="7" t="s">
        <v>17139</v>
      </c>
      <c r="D1841" s="7" t="s">
        <v>17</v>
      </c>
    </row>
    <row r="1842" hidden="1" spans="1:4">
      <c r="A1842" s="6" t="s">
        <v>17140</v>
      </c>
      <c r="B1842" t="str">
        <f t="shared" si="28"/>
        <v>250402062S</v>
      </c>
      <c r="C1842" s="7" t="s">
        <v>17141</v>
      </c>
      <c r="D1842" s="7" t="s">
        <v>17</v>
      </c>
    </row>
    <row r="1843" hidden="1" spans="1:4">
      <c r="A1843" s="6" t="s">
        <v>17142</v>
      </c>
      <c r="B1843" t="str">
        <f t="shared" si="28"/>
        <v>250402063S</v>
      </c>
      <c r="C1843" s="7" t="s">
        <v>17143</v>
      </c>
      <c r="D1843" s="7" t="s">
        <v>17</v>
      </c>
    </row>
    <row r="1844" hidden="1" spans="1:4">
      <c r="A1844" s="6" t="s">
        <v>17144</v>
      </c>
      <c r="B1844" t="str">
        <f t="shared" si="28"/>
        <v>250402064S</v>
      </c>
      <c r="C1844" s="7" t="s">
        <v>17145</v>
      </c>
      <c r="D1844" s="7" t="s">
        <v>17</v>
      </c>
    </row>
    <row r="1845" hidden="1" spans="1:4">
      <c r="A1845" s="6" t="s">
        <v>17146</v>
      </c>
      <c r="B1845" t="str">
        <f t="shared" si="28"/>
        <v>250402065S</v>
      </c>
      <c r="C1845" s="7" t="s">
        <v>17147</v>
      </c>
      <c r="D1845" s="7" t="s">
        <v>17</v>
      </c>
    </row>
    <row r="1846" hidden="1" spans="1:4">
      <c r="A1846" s="6" t="s">
        <v>17148</v>
      </c>
      <c r="B1846" t="str">
        <f t="shared" si="28"/>
        <v>250402066S</v>
      </c>
      <c r="C1846" s="7" t="s">
        <v>17149</v>
      </c>
      <c r="D1846" s="7" t="s">
        <v>17</v>
      </c>
    </row>
    <row r="1847" hidden="1" spans="1:4">
      <c r="A1847" s="6" t="s">
        <v>17150</v>
      </c>
      <c r="B1847" t="str">
        <f t="shared" si="28"/>
        <v>250402067S</v>
      </c>
      <c r="C1847" s="7" t="s">
        <v>17151</v>
      </c>
      <c r="D1847" s="7" t="s">
        <v>17</v>
      </c>
    </row>
    <row r="1848" hidden="1" spans="1:4">
      <c r="A1848" s="6" t="s">
        <v>17152</v>
      </c>
      <c r="B1848" t="str">
        <f t="shared" si="28"/>
        <v>250402068S</v>
      </c>
      <c r="C1848" s="7" t="s">
        <v>17153</v>
      </c>
      <c r="D1848" s="7" t="s">
        <v>17</v>
      </c>
    </row>
    <row r="1849" hidden="1" spans="1:4">
      <c r="A1849" s="6" t="s">
        <v>17154</v>
      </c>
      <c r="B1849" t="str">
        <f t="shared" si="28"/>
        <v>250402068S-1</v>
      </c>
      <c r="C1849" s="7" t="s">
        <v>17155</v>
      </c>
      <c r="D1849" s="7" t="s">
        <v>17</v>
      </c>
    </row>
    <row r="1850" hidden="1" spans="1:4">
      <c r="A1850" s="6" t="s">
        <v>17156</v>
      </c>
      <c r="B1850" t="str">
        <f t="shared" si="28"/>
        <v>250402069S</v>
      </c>
      <c r="C1850" s="7" t="s">
        <v>17157</v>
      </c>
      <c r="D1850" s="7" t="s">
        <v>17</v>
      </c>
    </row>
    <row r="1851" hidden="1" spans="1:4">
      <c r="A1851" s="6" t="s">
        <v>17158</v>
      </c>
      <c r="B1851" t="str">
        <f t="shared" si="28"/>
        <v>250402070F</v>
      </c>
      <c r="C1851" s="7" t="s">
        <v>17159</v>
      </c>
      <c r="D1851" s="7" t="s">
        <v>20</v>
      </c>
    </row>
    <row r="1852" hidden="1" spans="1:4">
      <c r="A1852" s="6" t="s">
        <v>17160</v>
      </c>
      <c r="B1852" t="str">
        <f t="shared" si="28"/>
        <v>250310010</v>
      </c>
      <c r="C1852" s="7" t="s">
        <v>17161</v>
      </c>
      <c r="D1852" s="7" t="s">
        <v>17</v>
      </c>
    </row>
    <row r="1853" hidden="1" spans="1:4">
      <c r="A1853" s="6" t="s">
        <v>17162</v>
      </c>
      <c r="B1853" t="str">
        <f t="shared" si="28"/>
        <v>250403001-1</v>
      </c>
      <c r="C1853" s="7" t="s">
        <v>17163</v>
      </c>
      <c r="D1853" s="7" t="s">
        <v>17</v>
      </c>
    </row>
    <row r="1854" hidden="1" spans="1:4">
      <c r="A1854" s="6" t="s">
        <v>17164</v>
      </c>
      <c r="B1854" t="str">
        <f t="shared" si="28"/>
        <v>250403001-2</v>
      </c>
      <c r="C1854" s="7" t="s">
        <v>17165</v>
      </c>
      <c r="D1854" s="7" t="s">
        <v>17</v>
      </c>
    </row>
    <row r="1855" hidden="1" spans="1:4">
      <c r="A1855" s="6" t="s">
        <v>17166</v>
      </c>
      <c r="B1855" t="str">
        <f t="shared" si="28"/>
        <v>250403001-3</v>
      </c>
      <c r="C1855" s="7" t="s">
        <v>17167</v>
      </c>
      <c r="D1855" s="7" t="s">
        <v>17</v>
      </c>
    </row>
    <row r="1856" hidden="1" spans="1:4">
      <c r="A1856" s="6" t="s">
        <v>17168</v>
      </c>
      <c r="B1856" t="str">
        <f t="shared" si="28"/>
        <v>250403002</v>
      </c>
      <c r="C1856" s="7" t="s">
        <v>17169</v>
      </c>
      <c r="D1856" s="7" t="s">
        <v>17</v>
      </c>
    </row>
    <row r="1857" hidden="1" spans="1:4">
      <c r="A1857" s="6" t="s">
        <v>17170</v>
      </c>
      <c r="B1857" t="str">
        <f t="shared" si="28"/>
        <v>250403002-1</v>
      </c>
      <c r="C1857" s="7" t="s">
        <v>17171</v>
      </c>
      <c r="D1857" s="7" t="s">
        <v>17</v>
      </c>
    </row>
    <row r="1858" hidden="1" spans="1:4">
      <c r="A1858" s="6" t="s">
        <v>17172</v>
      </c>
      <c r="B1858" t="str">
        <f t="shared" si="28"/>
        <v>250403002-2</v>
      </c>
      <c r="C1858" s="7" t="s">
        <v>17173</v>
      </c>
      <c r="D1858" s="7" t="s">
        <v>17</v>
      </c>
    </row>
    <row r="1859" hidden="1" spans="1:4">
      <c r="A1859" s="6" t="s">
        <v>17174</v>
      </c>
      <c r="B1859" t="str">
        <f t="shared" ref="B1859:B1922" si="29">RIGHT(A:A,LEN(A:A)-16)</f>
        <v>250310011</v>
      </c>
      <c r="C1859" s="7" t="s">
        <v>17175</v>
      </c>
      <c r="D1859" s="7" t="s">
        <v>17</v>
      </c>
    </row>
    <row r="1860" hidden="1" spans="1:4">
      <c r="A1860" s="6" t="s">
        <v>17176</v>
      </c>
      <c r="B1860" t="str">
        <f t="shared" si="29"/>
        <v>250403003-1</v>
      </c>
      <c r="C1860" s="7" t="s">
        <v>17177</v>
      </c>
      <c r="D1860" s="7" t="s">
        <v>17</v>
      </c>
    </row>
    <row r="1861" hidden="1" spans="1:4">
      <c r="A1861" s="6" t="s">
        <v>17178</v>
      </c>
      <c r="B1861" t="str">
        <f t="shared" si="29"/>
        <v>250403003-2</v>
      </c>
      <c r="C1861" s="7" t="s">
        <v>17179</v>
      </c>
      <c r="D1861" s="7" t="s">
        <v>17</v>
      </c>
    </row>
    <row r="1862" hidden="1" spans="1:4">
      <c r="A1862" s="6" t="s">
        <v>17180</v>
      </c>
      <c r="B1862" t="str">
        <f t="shared" si="29"/>
        <v>250403003-2/1</v>
      </c>
      <c r="C1862" s="7" t="s">
        <v>17181</v>
      </c>
      <c r="D1862" s="7" t="s">
        <v>17</v>
      </c>
    </row>
    <row r="1863" hidden="1" spans="1:4">
      <c r="A1863" s="6" t="s">
        <v>17182</v>
      </c>
      <c r="B1863" t="str">
        <f t="shared" si="29"/>
        <v>250310012</v>
      </c>
      <c r="C1863" s="7" t="s">
        <v>17183</v>
      </c>
      <c r="D1863" s="7" t="s">
        <v>17</v>
      </c>
    </row>
    <row r="1864" hidden="1" spans="1:4">
      <c r="A1864" s="6" t="s">
        <v>17184</v>
      </c>
      <c r="B1864" t="str">
        <f t="shared" si="29"/>
        <v>250403004-1</v>
      </c>
      <c r="C1864" s="7" t="s">
        <v>17185</v>
      </c>
      <c r="D1864" s="7" t="s">
        <v>17</v>
      </c>
    </row>
    <row r="1865" hidden="1" spans="1:4">
      <c r="A1865" s="6" t="s">
        <v>17186</v>
      </c>
      <c r="B1865" t="str">
        <f t="shared" si="29"/>
        <v>250403004-2</v>
      </c>
      <c r="C1865" s="7" t="s">
        <v>17187</v>
      </c>
      <c r="D1865" s="7" t="s">
        <v>17</v>
      </c>
    </row>
    <row r="1866" hidden="1" spans="1:4">
      <c r="A1866" s="6" t="s">
        <v>17188</v>
      </c>
      <c r="B1866" t="str">
        <f t="shared" si="29"/>
        <v>250403004-3</v>
      </c>
      <c r="C1866" s="7" t="s">
        <v>17189</v>
      </c>
      <c r="D1866" s="7" t="s">
        <v>17</v>
      </c>
    </row>
    <row r="1867" hidden="1" spans="1:4">
      <c r="A1867" s="6" t="s">
        <v>17190</v>
      </c>
      <c r="B1867" t="str">
        <f t="shared" si="29"/>
        <v>250310013</v>
      </c>
      <c r="C1867" s="7" t="s">
        <v>17191</v>
      </c>
      <c r="D1867" s="7" t="s">
        <v>17</v>
      </c>
    </row>
    <row r="1868" hidden="1" spans="1:4">
      <c r="A1868" s="6" t="s">
        <v>17192</v>
      </c>
      <c r="B1868" t="str">
        <f t="shared" si="29"/>
        <v>250403005-1</v>
      </c>
      <c r="C1868" s="7" t="s">
        <v>17193</v>
      </c>
      <c r="D1868" s="7" t="s">
        <v>17</v>
      </c>
    </row>
    <row r="1869" hidden="1" spans="1:4">
      <c r="A1869" s="6" t="s">
        <v>17194</v>
      </c>
      <c r="B1869" t="str">
        <f t="shared" si="29"/>
        <v>250403005-2</v>
      </c>
      <c r="C1869" s="7" t="s">
        <v>17195</v>
      </c>
      <c r="D1869" s="7" t="s">
        <v>17</v>
      </c>
    </row>
    <row r="1870" hidden="1" spans="1:4">
      <c r="A1870" s="6" t="s">
        <v>17196</v>
      </c>
      <c r="B1870" t="str">
        <f t="shared" si="29"/>
        <v>250403005-3</v>
      </c>
      <c r="C1870" s="7" t="s">
        <v>17197</v>
      </c>
      <c r="D1870" s="7" t="s">
        <v>17</v>
      </c>
    </row>
    <row r="1871" hidden="1" spans="1:4">
      <c r="A1871" s="6" t="s">
        <v>17198</v>
      </c>
      <c r="B1871" t="str">
        <f t="shared" si="29"/>
        <v>250310014</v>
      </c>
      <c r="C1871" s="7" t="s">
        <v>17199</v>
      </c>
      <c r="D1871" s="7" t="s">
        <v>17</v>
      </c>
    </row>
    <row r="1872" hidden="1" spans="1:4">
      <c r="A1872" s="6" t="s">
        <v>17200</v>
      </c>
      <c r="B1872" t="str">
        <f t="shared" si="29"/>
        <v>250403006-1</v>
      </c>
      <c r="C1872" s="7" t="s">
        <v>17201</v>
      </c>
      <c r="D1872" s="7" t="s">
        <v>17</v>
      </c>
    </row>
    <row r="1873" hidden="1" spans="1:4">
      <c r="A1873" s="6" t="s">
        <v>17202</v>
      </c>
      <c r="B1873" t="str">
        <f t="shared" si="29"/>
        <v>250403006-2</v>
      </c>
      <c r="C1873" s="7" t="s">
        <v>17203</v>
      </c>
      <c r="D1873" s="7" t="s">
        <v>17</v>
      </c>
    </row>
    <row r="1874" hidden="1" spans="1:4">
      <c r="A1874" s="6" t="s">
        <v>17204</v>
      </c>
      <c r="B1874" t="str">
        <f t="shared" si="29"/>
        <v>250403006-3</v>
      </c>
      <c r="C1874" s="7" t="s">
        <v>17205</v>
      </c>
      <c r="D1874" s="7" t="s">
        <v>17</v>
      </c>
    </row>
    <row r="1875" hidden="1" spans="1:4">
      <c r="A1875" s="6" t="s">
        <v>17206</v>
      </c>
      <c r="B1875" t="str">
        <f t="shared" si="29"/>
        <v>250310015</v>
      </c>
      <c r="C1875" s="7" t="s">
        <v>17207</v>
      </c>
      <c r="D1875" s="7" t="s">
        <v>17</v>
      </c>
    </row>
    <row r="1876" hidden="1" spans="1:4">
      <c r="A1876" s="6" t="s">
        <v>17208</v>
      </c>
      <c r="B1876" t="str">
        <f t="shared" si="29"/>
        <v>250403007-1</v>
      </c>
      <c r="C1876" s="7" t="s">
        <v>17209</v>
      </c>
      <c r="D1876" s="7" t="s">
        <v>17</v>
      </c>
    </row>
    <row r="1877" hidden="1" spans="1:4">
      <c r="A1877" s="6" t="s">
        <v>17210</v>
      </c>
      <c r="B1877" t="str">
        <f t="shared" si="29"/>
        <v>250403007-2</v>
      </c>
      <c r="C1877" s="7" t="s">
        <v>17211</v>
      </c>
      <c r="D1877" s="7" t="s">
        <v>17</v>
      </c>
    </row>
    <row r="1878" hidden="1" spans="1:4">
      <c r="A1878" s="6" t="s">
        <v>17212</v>
      </c>
      <c r="B1878" t="str">
        <f t="shared" si="29"/>
        <v>250403007-3</v>
      </c>
      <c r="C1878" s="7" t="s">
        <v>17213</v>
      </c>
      <c r="D1878" s="7" t="s">
        <v>17</v>
      </c>
    </row>
    <row r="1879" hidden="1" spans="1:4">
      <c r="A1879" s="6" t="s">
        <v>17214</v>
      </c>
      <c r="B1879" t="str">
        <f t="shared" si="29"/>
        <v>250310016</v>
      </c>
      <c r="C1879" s="7" t="s">
        <v>17215</v>
      </c>
      <c r="D1879" s="7" t="s">
        <v>17</v>
      </c>
    </row>
    <row r="1880" hidden="1" spans="1:4">
      <c r="A1880" s="6" t="s">
        <v>17216</v>
      </c>
      <c r="B1880" t="str">
        <f t="shared" si="29"/>
        <v>250403008-1</v>
      </c>
      <c r="C1880" s="7" t="s">
        <v>17217</v>
      </c>
      <c r="D1880" s="7" t="s">
        <v>17</v>
      </c>
    </row>
    <row r="1881" hidden="1" spans="1:4">
      <c r="A1881" s="6" t="s">
        <v>17218</v>
      </c>
      <c r="B1881" t="str">
        <f t="shared" si="29"/>
        <v>250403008-2</v>
      </c>
      <c r="C1881" s="7" t="s">
        <v>17219</v>
      </c>
      <c r="D1881" s="7" t="s">
        <v>17</v>
      </c>
    </row>
    <row r="1882" hidden="1" spans="1:4">
      <c r="A1882" s="6" t="s">
        <v>17220</v>
      </c>
      <c r="B1882" t="str">
        <f t="shared" si="29"/>
        <v>250403008-3</v>
      </c>
      <c r="C1882" s="7" t="s">
        <v>17221</v>
      </c>
      <c r="D1882" s="7" t="s">
        <v>17</v>
      </c>
    </row>
    <row r="1883" hidden="1" spans="1:4">
      <c r="A1883" s="6" t="s">
        <v>17222</v>
      </c>
      <c r="B1883" t="str">
        <f t="shared" si="29"/>
        <v>250310017</v>
      </c>
      <c r="C1883" s="7" t="s">
        <v>17223</v>
      </c>
      <c r="D1883" s="7" t="s">
        <v>17</v>
      </c>
    </row>
    <row r="1884" hidden="1" spans="1:4">
      <c r="A1884" s="6" t="s">
        <v>17224</v>
      </c>
      <c r="B1884" t="str">
        <f t="shared" si="29"/>
        <v>250403009-1</v>
      </c>
      <c r="C1884" s="7" t="s">
        <v>17225</v>
      </c>
      <c r="D1884" s="7" t="s">
        <v>17</v>
      </c>
    </row>
    <row r="1885" hidden="1" spans="1:4">
      <c r="A1885" s="6" t="s">
        <v>17226</v>
      </c>
      <c r="B1885" t="str">
        <f t="shared" si="29"/>
        <v>250403009-2</v>
      </c>
      <c r="C1885" s="7" t="s">
        <v>17227</v>
      </c>
      <c r="D1885" s="7" t="s">
        <v>17</v>
      </c>
    </row>
    <row r="1886" hidden="1" spans="1:4">
      <c r="A1886" s="6" t="s">
        <v>17228</v>
      </c>
      <c r="B1886" t="str">
        <f t="shared" si="29"/>
        <v>250403009-3</v>
      </c>
      <c r="C1886" s="7" t="s">
        <v>17229</v>
      </c>
      <c r="D1886" s="7" t="s">
        <v>17</v>
      </c>
    </row>
    <row r="1887" hidden="1" spans="1:4">
      <c r="A1887" s="6" t="s">
        <v>17230</v>
      </c>
      <c r="B1887" t="str">
        <f t="shared" si="29"/>
        <v>250310018</v>
      </c>
      <c r="C1887" s="7" t="s">
        <v>17231</v>
      </c>
      <c r="D1887" s="7" t="s">
        <v>17</v>
      </c>
    </row>
    <row r="1888" hidden="1" spans="1:4">
      <c r="A1888" s="6" t="s">
        <v>17232</v>
      </c>
      <c r="B1888" t="str">
        <f t="shared" si="29"/>
        <v>250403010-1</v>
      </c>
      <c r="C1888" s="7" t="s">
        <v>17233</v>
      </c>
      <c r="D1888" s="7" t="s">
        <v>17</v>
      </c>
    </row>
    <row r="1889" hidden="1" spans="1:4">
      <c r="A1889" s="6" t="s">
        <v>17234</v>
      </c>
      <c r="B1889" t="str">
        <f t="shared" si="29"/>
        <v>250403010-2</v>
      </c>
      <c r="C1889" s="7" t="s">
        <v>17235</v>
      </c>
      <c r="D1889" s="7" t="s">
        <v>17</v>
      </c>
    </row>
    <row r="1890" hidden="1" spans="1:4">
      <c r="A1890" s="6" t="s">
        <v>17236</v>
      </c>
      <c r="B1890" t="str">
        <f t="shared" si="29"/>
        <v>250403011</v>
      </c>
      <c r="C1890" s="7" t="s">
        <v>17237</v>
      </c>
      <c r="D1890" s="7" t="s">
        <v>17</v>
      </c>
    </row>
    <row r="1891" hidden="1" spans="1:4">
      <c r="A1891" s="6" t="s">
        <v>17238</v>
      </c>
      <c r="B1891" t="str">
        <f t="shared" si="29"/>
        <v>250403011-1</v>
      </c>
      <c r="C1891" s="7" t="s">
        <v>17239</v>
      </c>
      <c r="D1891" s="7" t="s">
        <v>17</v>
      </c>
    </row>
    <row r="1892" hidden="1" spans="1:4">
      <c r="A1892" s="6" t="s">
        <v>17240</v>
      </c>
      <c r="B1892" t="str">
        <f t="shared" si="29"/>
        <v>250403012</v>
      </c>
      <c r="C1892" s="7" t="s">
        <v>17241</v>
      </c>
      <c r="D1892" s="7" t="s">
        <v>17</v>
      </c>
    </row>
    <row r="1893" hidden="1" spans="1:4">
      <c r="A1893" s="6" t="s">
        <v>17242</v>
      </c>
      <c r="B1893" t="str">
        <f t="shared" si="29"/>
        <v>250403012-1</v>
      </c>
      <c r="C1893" s="7" t="s">
        <v>17243</v>
      </c>
      <c r="D1893" s="7" t="s">
        <v>17</v>
      </c>
    </row>
    <row r="1894" hidden="1" spans="1:4">
      <c r="A1894" s="6" t="s">
        <v>17244</v>
      </c>
      <c r="B1894" t="str">
        <f t="shared" si="29"/>
        <v>250310019</v>
      </c>
      <c r="C1894" s="7" t="s">
        <v>17245</v>
      </c>
      <c r="D1894" s="7" t="s">
        <v>17</v>
      </c>
    </row>
    <row r="1895" hidden="1" spans="1:4">
      <c r="A1895" s="6" t="s">
        <v>17246</v>
      </c>
      <c r="B1895" t="str">
        <f t="shared" si="29"/>
        <v>250403013-1</v>
      </c>
      <c r="C1895" s="7" t="s">
        <v>17247</v>
      </c>
      <c r="D1895" s="7" t="s">
        <v>17</v>
      </c>
    </row>
    <row r="1896" hidden="1" spans="1:4">
      <c r="A1896" s="6" t="s">
        <v>17248</v>
      </c>
      <c r="B1896" t="str">
        <f t="shared" si="29"/>
        <v>250403013-2</v>
      </c>
      <c r="C1896" s="7" t="s">
        <v>17249</v>
      </c>
      <c r="D1896" s="7" t="s">
        <v>17</v>
      </c>
    </row>
    <row r="1897" hidden="1" spans="1:4">
      <c r="A1897" s="6" t="s">
        <v>17250</v>
      </c>
      <c r="B1897" t="str">
        <f t="shared" si="29"/>
        <v>250403013-2/1</v>
      </c>
      <c r="C1897" s="7" t="s">
        <v>17251</v>
      </c>
      <c r="D1897" s="7" t="s">
        <v>17</v>
      </c>
    </row>
    <row r="1898" hidden="1" spans="1:4">
      <c r="A1898" s="6" t="s">
        <v>17252</v>
      </c>
      <c r="B1898" t="str">
        <f t="shared" si="29"/>
        <v>250310020</v>
      </c>
      <c r="C1898" s="7" t="s">
        <v>17253</v>
      </c>
      <c r="D1898" s="7" t="s">
        <v>17</v>
      </c>
    </row>
    <row r="1899" hidden="1" spans="1:4">
      <c r="A1899" s="6" t="s">
        <v>17254</v>
      </c>
      <c r="B1899" t="str">
        <f t="shared" si="29"/>
        <v>250403014-1</v>
      </c>
      <c r="C1899" s="7" t="s">
        <v>17255</v>
      </c>
      <c r="D1899" s="7" t="s">
        <v>17</v>
      </c>
    </row>
    <row r="1900" hidden="1" spans="1:4">
      <c r="A1900" s="6" t="s">
        <v>17256</v>
      </c>
      <c r="B1900" t="str">
        <f t="shared" si="29"/>
        <v>250403014-2</v>
      </c>
      <c r="C1900" s="7" t="s">
        <v>17257</v>
      </c>
      <c r="D1900" s="7" t="s">
        <v>17</v>
      </c>
    </row>
    <row r="1901" hidden="1" spans="1:4">
      <c r="A1901" s="6" t="s">
        <v>17258</v>
      </c>
      <c r="B1901" t="str">
        <f t="shared" si="29"/>
        <v>250310021</v>
      </c>
      <c r="C1901" s="7" t="s">
        <v>17259</v>
      </c>
      <c r="D1901" s="7" t="s">
        <v>17</v>
      </c>
    </row>
    <row r="1902" hidden="1" spans="1:4">
      <c r="A1902" s="6" t="s">
        <v>17260</v>
      </c>
      <c r="B1902" t="str">
        <f t="shared" si="29"/>
        <v>250403015-1</v>
      </c>
      <c r="C1902" s="7" t="s">
        <v>17261</v>
      </c>
      <c r="D1902" s="7" t="s">
        <v>17</v>
      </c>
    </row>
    <row r="1903" hidden="1" spans="1:4">
      <c r="A1903" s="6" t="s">
        <v>17262</v>
      </c>
      <c r="B1903" t="str">
        <f t="shared" si="29"/>
        <v>250403015-2</v>
      </c>
      <c r="C1903" s="7" t="s">
        <v>17263</v>
      </c>
      <c r="D1903" s="7" t="s">
        <v>17</v>
      </c>
    </row>
    <row r="1904" hidden="1" spans="1:4">
      <c r="A1904" s="6" t="s">
        <v>17264</v>
      </c>
      <c r="B1904" t="str">
        <f t="shared" si="29"/>
        <v>250310022</v>
      </c>
      <c r="C1904" s="7" t="s">
        <v>17265</v>
      </c>
      <c r="D1904" s="7" t="s">
        <v>17</v>
      </c>
    </row>
    <row r="1905" hidden="1" spans="1:4">
      <c r="A1905" s="6" t="s">
        <v>17266</v>
      </c>
      <c r="B1905" t="str">
        <f t="shared" si="29"/>
        <v>250403016-1</v>
      </c>
      <c r="C1905" s="7" t="s">
        <v>17267</v>
      </c>
      <c r="D1905" s="7" t="s">
        <v>17</v>
      </c>
    </row>
    <row r="1906" hidden="1" spans="1:4">
      <c r="A1906" s="6" t="s">
        <v>17268</v>
      </c>
      <c r="B1906" t="str">
        <f t="shared" si="29"/>
        <v>250403016-2</v>
      </c>
      <c r="C1906" s="7" t="s">
        <v>17269</v>
      </c>
      <c r="D1906" s="7" t="s">
        <v>17</v>
      </c>
    </row>
    <row r="1907" hidden="1" spans="1:4">
      <c r="A1907" s="6" t="s">
        <v>17270</v>
      </c>
      <c r="B1907" t="str">
        <f t="shared" si="29"/>
        <v>250310023</v>
      </c>
      <c r="C1907" s="7" t="s">
        <v>17271</v>
      </c>
      <c r="D1907" s="7" t="s">
        <v>17</v>
      </c>
    </row>
    <row r="1908" hidden="1" spans="1:4">
      <c r="A1908" s="6" t="s">
        <v>17272</v>
      </c>
      <c r="B1908" t="str">
        <f t="shared" si="29"/>
        <v>250403017-1</v>
      </c>
      <c r="C1908" s="7" t="s">
        <v>17273</v>
      </c>
      <c r="D1908" s="7" t="s">
        <v>17</v>
      </c>
    </row>
    <row r="1909" hidden="1" spans="1:4">
      <c r="A1909" s="6" t="s">
        <v>17274</v>
      </c>
      <c r="B1909" t="str">
        <f t="shared" si="29"/>
        <v>250403017-2</v>
      </c>
      <c r="C1909" s="7" t="s">
        <v>17275</v>
      </c>
      <c r="D1909" s="7" t="s">
        <v>17</v>
      </c>
    </row>
    <row r="1910" hidden="1" spans="1:4">
      <c r="A1910" s="6" t="s">
        <v>17276</v>
      </c>
      <c r="B1910" t="str">
        <f t="shared" si="29"/>
        <v>250310024</v>
      </c>
      <c r="C1910" s="7" t="s">
        <v>17277</v>
      </c>
      <c r="D1910" s="7" t="s">
        <v>17</v>
      </c>
    </row>
    <row r="1911" hidden="1" spans="1:4">
      <c r="A1911" s="6" t="s">
        <v>17278</v>
      </c>
      <c r="B1911" t="str">
        <f t="shared" si="29"/>
        <v>250403018-1</v>
      </c>
      <c r="C1911" s="7" t="s">
        <v>17279</v>
      </c>
      <c r="D1911" s="7" t="s">
        <v>17</v>
      </c>
    </row>
    <row r="1912" hidden="1" spans="1:4">
      <c r="A1912" s="6" t="s">
        <v>17280</v>
      </c>
      <c r="B1912" t="str">
        <f t="shared" si="29"/>
        <v>250403018-2</v>
      </c>
      <c r="C1912" s="7" t="s">
        <v>17281</v>
      </c>
      <c r="D1912" s="7" t="s">
        <v>17</v>
      </c>
    </row>
    <row r="1913" hidden="1" spans="1:4">
      <c r="A1913" s="6" t="s">
        <v>17282</v>
      </c>
      <c r="B1913" t="str">
        <f t="shared" si="29"/>
        <v>250310025</v>
      </c>
      <c r="C1913" s="7" t="s">
        <v>17283</v>
      </c>
      <c r="D1913" s="7" t="s">
        <v>17</v>
      </c>
    </row>
    <row r="1914" hidden="1" spans="1:4">
      <c r="A1914" s="6" t="s">
        <v>17284</v>
      </c>
      <c r="B1914" t="str">
        <f t="shared" si="29"/>
        <v>250403019-1</v>
      </c>
      <c r="C1914" s="7" t="s">
        <v>17285</v>
      </c>
      <c r="D1914" s="7" t="s">
        <v>17</v>
      </c>
    </row>
    <row r="1915" hidden="1" spans="1:4">
      <c r="A1915" s="6" t="s">
        <v>17286</v>
      </c>
      <c r="B1915" t="str">
        <f t="shared" si="29"/>
        <v>250403019-2</v>
      </c>
      <c r="C1915" s="7" t="s">
        <v>17287</v>
      </c>
      <c r="D1915" s="7" t="s">
        <v>17</v>
      </c>
    </row>
    <row r="1916" hidden="1" spans="1:4">
      <c r="A1916" s="6" t="s">
        <v>17288</v>
      </c>
      <c r="B1916" t="str">
        <f t="shared" si="29"/>
        <v>250310030</v>
      </c>
      <c r="C1916" s="7" t="s">
        <v>17289</v>
      </c>
      <c r="D1916" s="7" t="s">
        <v>17</v>
      </c>
    </row>
    <row r="1917" hidden="1" spans="1:4">
      <c r="A1917" s="6" t="s">
        <v>17290</v>
      </c>
      <c r="B1917" t="str">
        <f t="shared" si="29"/>
        <v>250403020-1</v>
      </c>
      <c r="C1917" s="7" t="s">
        <v>17291</v>
      </c>
      <c r="D1917" s="7" t="s">
        <v>17</v>
      </c>
    </row>
    <row r="1918" hidden="1" spans="1:4">
      <c r="A1918" s="6" t="s">
        <v>17292</v>
      </c>
      <c r="B1918" t="str">
        <f t="shared" si="29"/>
        <v>250403020-2</v>
      </c>
      <c r="C1918" s="7" t="s">
        <v>17293</v>
      </c>
      <c r="D1918" s="7" t="s">
        <v>17</v>
      </c>
    </row>
    <row r="1919" hidden="1" spans="1:4">
      <c r="A1919" s="6" t="s">
        <v>17294</v>
      </c>
      <c r="B1919" t="str">
        <f t="shared" si="29"/>
        <v>250403020-3</v>
      </c>
      <c r="C1919" s="7" t="s">
        <v>17295</v>
      </c>
      <c r="D1919" s="7" t="s">
        <v>17</v>
      </c>
    </row>
    <row r="1920" hidden="1" spans="1:4">
      <c r="A1920" s="6" t="s">
        <v>17296</v>
      </c>
      <c r="B1920" t="str">
        <f t="shared" si="29"/>
        <v>250310031</v>
      </c>
      <c r="C1920" s="7" t="s">
        <v>17297</v>
      </c>
      <c r="D1920" s="7" t="s">
        <v>17</v>
      </c>
    </row>
    <row r="1921" hidden="1" spans="1:4">
      <c r="A1921" s="6" t="s">
        <v>17298</v>
      </c>
      <c r="B1921" t="str">
        <f t="shared" si="29"/>
        <v>250403021-1</v>
      </c>
      <c r="C1921" s="7" t="s">
        <v>17299</v>
      </c>
      <c r="D1921" s="7" t="s">
        <v>17</v>
      </c>
    </row>
    <row r="1922" hidden="1" spans="1:4">
      <c r="A1922" s="6" t="s">
        <v>17300</v>
      </c>
      <c r="B1922" t="str">
        <f t="shared" si="29"/>
        <v>250403021-2</v>
      </c>
      <c r="C1922" s="7" t="s">
        <v>17301</v>
      </c>
      <c r="D1922" s="7" t="s">
        <v>17</v>
      </c>
    </row>
    <row r="1923" hidden="1" spans="1:4">
      <c r="A1923" s="6" t="s">
        <v>17302</v>
      </c>
      <c r="B1923" t="str">
        <f t="shared" ref="B1923:B1986" si="30">RIGHT(A:A,LEN(A:A)-16)</f>
        <v>250403021-3</v>
      </c>
      <c r="C1923" s="7" t="s">
        <v>17303</v>
      </c>
      <c r="D1923" s="7" t="s">
        <v>17</v>
      </c>
    </row>
    <row r="1924" hidden="1" spans="1:4">
      <c r="A1924" s="6" t="s">
        <v>17304</v>
      </c>
      <c r="B1924" t="str">
        <f t="shared" si="30"/>
        <v>250403022</v>
      </c>
      <c r="C1924" s="7" t="s">
        <v>17305</v>
      </c>
      <c r="D1924" s="7" t="s">
        <v>17</v>
      </c>
    </row>
    <row r="1925" hidden="1" spans="1:4">
      <c r="A1925" s="6" t="s">
        <v>17306</v>
      </c>
      <c r="B1925" t="str">
        <f t="shared" si="30"/>
        <v>250403023</v>
      </c>
      <c r="C1925" s="7" t="s">
        <v>17307</v>
      </c>
      <c r="D1925" s="7" t="s">
        <v>17</v>
      </c>
    </row>
    <row r="1926" hidden="1" spans="1:4">
      <c r="A1926" s="6" t="s">
        <v>17308</v>
      </c>
      <c r="B1926" t="str">
        <f t="shared" si="30"/>
        <v>250403023-1</v>
      </c>
      <c r="C1926" s="7" t="s">
        <v>17309</v>
      </c>
      <c r="D1926" s="7" t="s">
        <v>17</v>
      </c>
    </row>
    <row r="1927" hidden="1" spans="1:4">
      <c r="A1927" s="6" t="s">
        <v>17310</v>
      </c>
      <c r="B1927" t="str">
        <f t="shared" si="30"/>
        <v>250403023-2</v>
      </c>
      <c r="C1927" s="7" t="s">
        <v>17311</v>
      </c>
      <c r="D1927" s="7" t="s">
        <v>17</v>
      </c>
    </row>
    <row r="1928" hidden="1" spans="1:4">
      <c r="A1928" s="6" t="s">
        <v>17312</v>
      </c>
      <c r="B1928" t="str">
        <f t="shared" si="30"/>
        <v>250403023-3</v>
      </c>
      <c r="C1928" s="7" t="s">
        <v>17313</v>
      </c>
      <c r="D1928" s="7" t="s">
        <v>17</v>
      </c>
    </row>
    <row r="1929" hidden="1" spans="1:4">
      <c r="A1929" s="6" t="s">
        <v>17314</v>
      </c>
      <c r="B1929" t="str">
        <f t="shared" si="30"/>
        <v>250310032</v>
      </c>
      <c r="C1929" s="7" t="s">
        <v>17315</v>
      </c>
      <c r="D1929" s="7" t="s">
        <v>17</v>
      </c>
    </row>
    <row r="1930" hidden="1" spans="1:4">
      <c r="A1930" s="6" t="s">
        <v>17316</v>
      </c>
      <c r="B1930" t="str">
        <f t="shared" si="30"/>
        <v>250403025-1</v>
      </c>
      <c r="C1930" s="7" t="s">
        <v>17317</v>
      </c>
      <c r="D1930" s="7" t="s">
        <v>17</v>
      </c>
    </row>
    <row r="1931" hidden="1" spans="1:4">
      <c r="A1931" s="6" t="s">
        <v>17318</v>
      </c>
      <c r="B1931" t="str">
        <f t="shared" si="30"/>
        <v>250403025-2</v>
      </c>
      <c r="C1931" s="7" t="s">
        <v>17319</v>
      </c>
      <c r="D1931" s="7" t="s">
        <v>17</v>
      </c>
    </row>
    <row r="1932" hidden="1" spans="1:4">
      <c r="A1932" s="6" t="s">
        <v>17320</v>
      </c>
      <c r="B1932" t="str">
        <f t="shared" si="30"/>
        <v>250403025-3</v>
      </c>
      <c r="C1932" s="7" t="s">
        <v>17321</v>
      </c>
      <c r="D1932" s="7" t="s">
        <v>17</v>
      </c>
    </row>
    <row r="1933" hidden="1" spans="1:4">
      <c r="A1933" s="6" t="s">
        <v>17322</v>
      </c>
      <c r="B1933" t="str">
        <f t="shared" si="30"/>
        <v>250403025-4</v>
      </c>
      <c r="C1933" s="7" t="s">
        <v>17323</v>
      </c>
      <c r="D1933" s="7" t="s">
        <v>17</v>
      </c>
    </row>
    <row r="1934" hidden="1" spans="1:4">
      <c r="A1934" s="6" t="s">
        <v>17324</v>
      </c>
      <c r="B1934" t="str">
        <f t="shared" si="30"/>
        <v>250403025-5</v>
      </c>
      <c r="C1934" s="7" t="s">
        <v>17325</v>
      </c>
      <c r="D1934" s="7" t="s">
        <v>17</v>
      </c>
    </row>
    <row r="1935" hidden="1" spans="1:4">
      <c r="A1935" s="6" t="s">
        <v>17326</v>
      </c>
      <c r="B1935" t="str">
        <f t="shared" si="30"/>
        <v>250403026</v>
      </c>
      <c r="C1935" s="7" t="s">
        <v>17327</v>
      </c>
      <c r="D1935" s="7" t="s">
        <v>17</v>
      </c>
    </row>
    <row r="1936" hidden="1" spans="1:4">
      <c r="A1936" s="6" t="s">
        <v>17328</v>
      </c>
      <c r="B1936" t="str">
        <f t="shared" si="30"/>
        <v>250403027</v>
      </c>
      <c r="C1936" s="7" t="s">
        <v>17329</v>
      </c>
      <c r="D1936" s="7" t="s">
        <v>17</v>
      </c>
    </row>
    <row r="1937" hidden="1" spans="1:4">
      <c r="A1937" s="6" t="s">
        <v>17330</v>
      </c>
      <c r="B1937" t="str">
        <f t="shared" si="30"/>
        <v>250403028</v>
      </c>
      <c r="C1937" s="7" t="s">
        <v>17331</v>
      </c>
      <c r="D1937" s="7" t="s">
        <v>17</v>
      </c>
    </row>
    <row r="1938" hidden="1" spans="1:4">
      <c r="A1938" s="6" t="s">
        <v>17332</v>
      </c>
      <c r="B1938" t="str">
        <f t="shared" si="30"/>
        <v>250403029</v>
      </c>
      <c r="C1938" s="7" t="s">
        <v>17333</v>
      </c>
      <c r="D1938" s="7" t="s">
        <v>17</v>
      </c>
    </row>
    <row r="1939" hidden="1" spans="1:4">
      <c r="A1939" s="6" t="s">
        <v>17334</v>
      </c>
      <c r="B1939" t="str">
        <f t="shared" si="30"/>
        <v>250403030</v>
      </c>
      <c r="C1939" s="7" t="s">
        <v>17335</v>
      </c>
      <c r="D1939" s="7" t="s">
        <v>17</v>
      </c>
    </row>
    <row r="1940" hidden="1" spans="1:4">
      <c r="A1940" s="6" t="s">
        <v>17336</v>
      </c>
      <c r="B1940" t="str">
        <f t="shared" si="30"/>
        <v>250403030-1</v>
      </c>
      <c r="C1940" s="7" t="s">
        <v>17337</v>
      </c>
      <c r="D1940" s="7" t="s">
        <v>17</v>
      </c>
    </row>
    <row r="1941" hidden="1" spans="1:4">
      <c r="A1941" s="6" t="s">
        <v>17338</v>
      </c>
      <c r="B1941" t="str">
        <f t="shared" si="30"/>
        <v>250310033</v>
      </c>
      <c r="C1941" s="7" t="s">
        <v>17339</v>
      </c>
      <c r="D1941" s="7" t="s">
        <v>17</v>
      </c>
    </row>
    <row r="1942" hidden="1" spans="1:4">
      <c r="A1942" s="6" t="s">
        <v>17340</v>
      </c>
      <c r="B1942" t="str">
        <f t="shared" si="30"/>
        <v>250403031-1</v>
      </c>
      <c r="C1942" s="7" t="s">
        <v>17341</v>
      </c>
      <c r="D1942" s="7" t="s">
        <v>17</v>
      </c>
    </row>
    <row r="1943" hidden="1" spans="1:4">
      <c r="A1943" s="6" t="s">
        <v>17342</v>
      </c>
      <c r="B1943" t="str">
        <f t="shared" si="30"/>
        <v>250403031-2</v>
      </c>
      <c r="C1943" s="7" t="s">
        <v>17343</v>
      </c>
      <c r="D1943" s="7" t="s">
        <v>17</v>
      </c>
    </row>
    <row r="1944" hidden="1" spans="1:4">
      <c r="A1944" s="6" t="s">
        <v>17344</v>
      </c>
      <c r="B1944" t="str">
        <f t="shared" si="30"/>
        <v>250403032</v>
      </c>
      <c r="C1944" s="7" t="s">
        <v>17345</v>
      </c>
      <c r="D1944" s="7" t="s">
        <v>17</v>
      </c>
    </row>
    <row r="1945" hidden="1" spans="1:4">
      <c r="A1945" s="6" t="s">
        <v>17346</v>
      </c>
      <c r="B1945" t="str">
        <f t="shared" si="30"/>
        <v>250403033</v>
      </c>
      <c r="C1945" s="7" t="s">
        <v>17347</v>
      </c>
      <c r="D1945" s="7" t="s">
        <v>17</v>
      </c>
    </row>
    <row r="1946" hidden="1" spans="1:4">
      <c r="A1946" s="6" t="s">
        <v>17348</v>
      </c>
      <c r="B1946" t="str">
        <f t="shared" si="30"/>
        <v>250310034</v>
      </c>
      <c r="C1946" s="7" t="s">
        <v>17349</v>
      </c>
      <c r="D1946" s="7" t="s">
        <v>17</v>
      </c>
    </row>
    <row r="1947" hidden="1" spans="1:4">
      <c r="A1947" s="6" t="s">
        <v>17350</v>
      </c>
      <c r="B1947" t="str">
        <f t="shared" si="30"/>
        <v>250403034-1</v>
      </c>
      <c r="C1947" s="7" t="s">
        <v>17351</v>
      </c>
      <c r="D1947" s="7" t="s">
        <v>17</v>
      </c>
    </row>
    <row r="1948" hidden="1" spans="1:4">
      <c r="A1948" s="6" t="s">
        <v>17352</v>
      </c>
      <c r="B1948" t="str">
        <f t="shared" si="30"/>
        <v>250403034-2</v>
      </c>
      <c r="C1948" s="7" t="s">
        <v>17353</v>
      </c>
      <c r="D1948" s="7" t="s">
        <v>17</v>
      </c>
    </row>
    <row r="1949" hidden="1" spans="1:4">
      <c r="A1949" s="6" t="s">
        <v>17354</v>
      </c>
      <c r="B1949" t="str">
        <f t="shared" si="30"/>
        <v>250403035</v>
      </c>
      <c r="C1949" s="7" t="s">
        <v>17355</v>
      </c>
      <c r="D1949" s="7" t="s">
        <v>17</v>
      </c>
    </row>
    <row r="1950" hidden="1" spans="1:4">
      <c r="A1950" s="6" t="s">
        <v>17356</v>
      </c>
      <c r="B1950" t="str">
        <f t="shared" si="30"/>
        <v>250403035-1</v>
      </c>
      <c r="C1950" s="7" t="s">
        <v>17357</v>
      </c>
      <c r="D1950" s="7" t="s">
        <v>17</v>
      </c>
    </row>
    <row r="1951" hidden="1" spans="1:4">
      <c r="A1951" s="6" t="s">
        <v>17358</v>
      </c>
      <c r="B1951" t="str">
        <f t="shared" si="30"/>
        <v>250403035-2</v>
      </c>
      <c r="C1951" s="7" t="s">
        <v>17359</v>
      </c>
      <c r="D1951" s="7" t="s">
        <v>17</v>
      </c>
    </row>
    <row r="1952" hidden="1" spans="1:4">
      <c r="A1952" s="6" t="s">
        <v>17360</v>
      </c>
      <c r="B1952" t="str">
        <f t="shared" si="30"/>
        <v>250403036</v>
      </c>
      <c r="C1952" s="7" t="s">
        <v>17361</v>
      </c>
      <c r="D1952" s="7" t="s">
        <v>17</v>
      </c>
    </row>
    <row r="1953" hidden="1" spans="1:4">
      <c r="A1953" s="6" t="s">
        <v>17362</v>
      </c>
      <c r="B1953" t="str">
        <f t="shared" si="30"/>
        <v>250403037</v>
      </c>
      <c r="C1953" s="7" t="s">
        <v>17363</v>
      </c>
      <c r="D1953" s="7" t="s">
        <v>17</v>
      </c>
    </row>
    <row r="1954" hidden="1" spans="1:4">
      <c r="A1954" s="6" t="s">
        <v>17364</v>
      </c>
      <c r="B1954" t="str">
        <f t="shared" si="30"/>
        <v>250403038</v>
      </c>
      <c r="C1954" s="7" t="s">
        <v>17365</v>
      </c>
      <c r="D1954" s="7" t="s">
        <v>17</v>
      </c>
    </row>
    <row r="1955" hidden="1" spans="1:4">
      <c r="A1955" s="6" t="s">
        <v>17366</v>
      </c>
      <c r="B1955" t="str">
        <f t="shared" si="30"/>
        <v>250403039</v>
      </c>
      <c r="C1955" s="7" t="s">
        <v>17367</v>
      </c>
      <c r="D1955" s="7" t="s">
        <v>17</v>
      </c>
    </row>
    <row r="1956" hidden="1" spans="1:4">
      <c r="A1956" s="6" t="s">
        <v>17368</v>
      </c>
      <c r="B1956" t="str">
        <f t="shared" si="30"/>
        <v>250403040</v>
      </c>
      <c r="C1956" s="7" t="s">
        <v>17369</v>
      </c>
      <c r="D1956" s="7" t="s">
        <v>17</v>
      </c>
    </row>
    <row r="1957" hidden="1" spans="1:4">
      <c r="A1957" s="6" t="s">
        <v>17370</v>
      </c>
      <c r="B1957" t="str">
        <f t="shared" si="30"/>
        <v>250403041</v>
      </c>
      <c r="C1957" s="7" t="s">
        <v>17371</v>
      </c>
      <c r="D1957" s="7" t="s">
        <v>17</v>
      </c>
    </row>
    <row r="1958" hidden="1" spans="1:4">
      <c r="A1958" s="6" t="s">
        <v>17372</v>
      </c>
      <c r="B1958" t="str">
        <f t="shared" si="30"/>
        <v>250310035</v>
      </c>
      <c r="C1958" s="7" t="s">
        <v>17373</v>
      </c>
      <c r="D1958" s="7" t="s">
        <v>17</v>
      </c>
    </row>
    <row r="1959" hidden="1" spans="1:4">
      <c r="A1959" s="6" t="s">
        <v>17374</v>
      </c>
      <c r="B1959" t="str">
        <f t="shared" si="30"/>
        <v>250403042-1</v>
      </c>
      <c r="C1959" s="7" t="s">
        <v>17375</v>
      </c>
      <c r="D1959" s="7" t="s">
        <v>17</v>
      </c>
    </row>
    <row r="1960" hidden="1" spans="1:4">
      <c r="A1960" s="6" t="s">
        <v>17376</v>
      </c>
      <c r="B1960" t="str">
        <f t="shared" si="30"/>
        <v>250403042-2</v>
      </c>
      <c r="C1960" s="7" t="s">
        <v>17377</v>
      </c>
      <c r="D1960" s="7" t="s">
        <v>17</v>
      </c>
    </row>
    <row r="1961" hidden="1" spans="1:4">
      <c r="A1961" s="6" t="s">
        <v>17378</v>
      </c>
      <c r="B1961" t="str">
        <f t="shared" si="30"/>
        <v>250403042-3</v>
      </c>
      <c r="C1961" s="7" t="s">
        <v>17379</v>
      </c>
      <c r="D1961" s="7" t="s">
        <v>17</v>
      </c>
    </row>
    <row r="1962" hidden="1" spans="1:4">
      <c r="A1962" s="6" t="s">
        <v>17380</v>
      </c>
      <c r="B1962" t="str">
        <f t="shared" si="30"/>
        <v>250310036</v>
      </c>
      <c r="C1962" s="7" t="s">
        <v>17381</v>
      </c>
      <c r="D1962" s="7" t="s">
        <v>17</v>
      </c>
    </row>
    <row r="1963" hidden="1" spans="1:4">
      <c r="A1963" s="6" t="s">
        <v>17382</v>
      </c>
      <c r="B1963" t="str">
        <f t="shared" si="30"/>
        <v>250403043-1</v>
      </c>
      <c r="C1963" s="7" t="s">
        <v>17383</v>
      </c>
      <c r="D1963" s="7" t="s">
        <v>17</v>
      </c>
    </row>
    <row r="1964" hidden="1" spans="1:4">
      <c r="A1964" s="6" t="s">
        <v>17384</v>
      </c>
      <c r="B1964" t="str">
        <f t="shared" si="30"/>
        <v>250403043-2</v>
      </c>
      <c r="C1964" s="7" t="s">
        <v>17385</v>
      </c>
      <c r="D1964" s="7" t="s">
        <v>17</v>
      </c>
    </row>
    <row r="1965" hidden="1" spans="1:4">
      <c r="A1965" s="6" t="s">
        <v>17386</v>
      </c>
      <c r="B1965" t="str">
        <f t="shared" si="30"/>
        <v>250403044</v>
      </c>
      <c r="C1965" s="7" t="s">
        <v>17387</v>
      </c>
      <c r="D1965" s="7" t="s">
        <v>17</v>
      </c>
    </row>
    <row r="1966" hidden="1" spans="1:4">
      <c r="A1966" s="6" t="s">
        <v>17388</v>
      </c>
      <c r="B1966" t="str">
        <f t="shared" si="30"/>
        <v>250310037</v>
      </c>
      <c r="C1966" s="7" t="s">
        <v>17389</v>
      </c>
      <c r="D1966" s="7" t="s">
        <v>17</v>
      </c>
    </row>
    <row r="1967" hidden="1" spans="1:4">
      <c r="A1967" s="6" t="s">
        <v>17390</v>
      </c>
      <c r="B1967" t="str">
        <f t="shared" si="30"/>
        <v>250310038</v>
      </c>
      <c r="C1967" s="7" t="s">
        <v>17391</v>
      </c>
      <c r="D1967" s="7" t="s">
        <v>17</v>
      </c>
    </row>
    <row r="1968" hidden="1" spans="1:4">
      <c r="A1968" s="6" t="s">
        <v>17392</v>
      </c>
      <c r="B1968" t="str">
        <f t="shared" si="30"/>
        <v>250310039</v>
      </c>
      <c r="C1968" s="7" t="s">
        <v>17393</v>
      </c>
      <c r="D1968" s="7" t="s">
        <v>17</v>
      </c>
    </row>
    <row r="1969" hidden="1" spans="1:4">
      <c r="A1969" s="6" t="s">
        <v>17394</v>
      </c>
      <c r="B1969" t="str">
        <f t="shared" si="30"/>
        <v>250310040</v>
      </c>
      <c r="C1969" s="7" t="s">
        <v>17395</v>
      </c>
      <c r="D1969" s="7" t="s">
        <v>17</v>
      </c>
    </row>
    <row r="1970" hidden="1" spans="1:4">
      <c r="A1970" s="6" t="s">
        <v>17396</v>
      </c>
      <c r="B1970" t="str">
        <f t="shared" si="30"/>
        <v>250310041</v>
      </c>
      <c r="C1970" s="7" t="s">
        <v>17397</v>
      </c>
      <c r="D1970" s="7" t="s">
        <v>17</v>
      </c>
    </row>
    <row r="1971" hidden="1" spans="1:4">
      <c r="A1971" s="6" t="s">
        <v>17398</v>
      </c>
      <c r="B1971" t="str">
        <f t="shared" si="30"/>
        <v>250310042</v>
      </c>
      <c r="C1971" s="7" t="s">
        <v>17399</v>
      </c>
      <c r="D1971" s="7" t="s">
        <v>17</v>
      </c>
    </row>
    <row r="1972" hidden="1" spans="1:4">
      <c r="A1972" s="6" t="s">
        <v>17400</v>
      </c>
      <c r="B1972" t="str">
        <f t="shared" si="30"/>
        <v>250403050-1</v>
      </c>
      <c r="C1972" s="7" t="s">
        <v>17401</v>
      </c>
      <c r="D1972" s="7" t="s">
        <v>17</v>
      </c>
    </row>
    <row r="1973" hidden="1" spans="1:4">
      <c r="A1973" s="6" t="s">
        <v>17402</v>
      </c>
      <c r="B1973" t="str">
        <f t="shared" si="30"/>
        <v>250403050-2</v>
      </c>
      <c r="C1973" s="7" t="s">
        <v>17403</v>
      </c>
      <c r="D1973" s="7" t="s">
        <v>17</v>
      </c>
    </row>
    <row r="1974" hidden="1" spans="1:4">
      <c r="A1974" s="6" t="s">
        <v>17404</v>
      </c>
      <c r="B1974" t="str">
        <f t="shared" si="30"/>
        <v>250403051</v>
      </c>
      <c r="C1974" s="7" t="s">
        <v>17405</v>
      </c>
      <c r="D1974" s="7" t="s">
        <v>17</v>
      </c>
    </row>
    <row r="1975" hidden="1" spans="1:4">
      <c r="A1975" s="6" t="s">
        <v>17406</v>
      </c>
      <c r="B1975" t="str">
        <f t="shared" si="30"/>
        <v>250403052</v>
      </c>
      <c r="C1975" s="7" t="s">
        <v>17407</v>
      </c>
      <c r="D1975" s="7" t="s">
        <v>17</v>
      </c>
    </row>
    <row r="1976" hidden="1" spans="1:4">
      <c r="A1976" s="6" t="s">
        <v>17408</v>
      </c>
      <c r="B1976" t="str">
        <f t="shared" si="30"/>
        <v>250310043</v>
      </c>
      <c r="C1976" s="7" t="s">
        <v>17409</v>
      </c>
      <c r="D1976" s="7" t="s">
        <v>17</v>
      </c>
    </row>
    <row r="1977" hidden="1" spans="1:4">
      <c r="A1977" s="6" t="s">
        <v>17410</v>
      </c>
      <c r="B1977" t="str">
        <f t="shared" si="30"/>
        <v>250403053-1</v>
      </c>
      <c r="C1977" s="7" t="s">
        <v>17411</v>
      </c>
      <c r="D1977" s="7" t="s">
        <v>17</v>
      </c>
    </row>
    <row r="1978" hidden="1" spans="1:4">
      <c r="A1978" s="6" t="s">
        <v>17412</v>
      </c>
      <c r="B1978" t="str">
        <f t="shared" si="30"/>
        <v>250403053-2</v>
      </c>
      <c r="C1978" s="7" t="s">
        <v>17413</v>
      </c>
      <c r="D1978" s="7" t="s">
        <v>17</v>
      </c>
    </row>
    <row r="1979" hidden="1" spans="1:4">
      <c r="A1979" s="6" t="s">
        <v>17414</v>
      </c>
      <c r="B1979" t="str">
        <f t="shared" si="30"/>
        <v>250403053-3</v>
      </c>
      <c r="C1979" s="7" t="s">
        <v>17415</v>
      </c>
      <c r="D1979" s="7" t="s">
        <v>17</v>
      </c>
    </row>
    <row r="1980" hidden="1" spans="1:4">
      <c r="A1980" s="6" t="s">
        <v>17416</v>
      </c>
      <c r="B1980" t="str">
        <f t="shared" si="30"/>
        <v>250403054</v>
      </c>
      <c r="C1980" s="7" t="s">
        <v>17417</v>
      </c>
      <c r="D1980" s="7" t="s">
        <v>17</v>
      </c>
    </row>
    <row r="1981" hidden="1" spans="1:4">
      <c r="A1981" s="6" t="s">
        <v>17418</v>
      </c>
      <c r="B1981" t="str">
        <f t="shared" si="30"/>
        <v>250403055</v>
      </c>
      <c r="C1981" s="7" t="s">
        <v>17419</v>
      </c>
      <c r="D1981" s="7" t="s">
        <v>17</v>
      </c>
    </row>
    <row r="1982" hidden="1" spans="1:4">
      <c r="A1982" s="6" t="s">
        <v>17420</v>
      </c>
      <c r="B1982" t="str">
        <f t="shared" si="30"/>
        <v>250403056</v>
      </c>
      <c r="C1982" s="7" t="s">
        <v>17421</v>
      </c>
      <c r="D1982" s="7" t="s">
        <v>17</v>
      </c>
    </row>
    <row r="1983" hidden="1" spans="1:4">
      <c r="A1983" s="6" t="s">
        <v>17422</v>
      </c>
      <c r="B1983" t="str">
        <f t="shared" si="30"/>
        <v>250310044</v>
      </c>
      <c r="C1983" s="7" t="s">
        <v>17423</v>
      </c>
      <c r="D1983" s="7" t="s">
        <v>17</v>
      </c>
    </row>
    <row r="1984" hidden="1" spans="1:4">
      <c r="A1984" s="6" t="s">
        <v>17424</v>
      </c>
      <c r="B1984" t="str">
        <f t="shared" si="30"/>
        <v>250403058</v>
      </c>
      <c r="C1984" s="7" t="s">
        <v>17425</v>
      </c>
      <c r="D1984" s="7" t="s">
        <v>17</v>
      </c>
    </row>
    <row r="1985" hidden="1" spans="1:4">
      <c r="A1985" s="6" t="s">
        <v>17426</v>
      </c>
      <c r="B1985" t="str">
        <f t="shared" si="30"/>
        <v>250403059</v>
      </c>
      <c r="C1985" s="7" t="s">
        <v>17427</v>
      </c>
      <c r="D1985" s="7" t="s">
        <v>17</v>
      </c>
    </row>
    <row r="1986" hidden="1" spans="1:4">
      <c r="A1986" s="6" t="s">
        <v>17428</v>
      </c>
      <c r="B1986" t="str">
        <f t="shared" si="30"/>
        <v>250403060</v>
      </c>
      <c r="C1986" s="7" t="s">
        <v>17429</v>
      </c>
      <c r="D1986" s="7" t="s">
        <v>17</v>
      </c>
    </row>
    <row r="1987" hidden="1" spans="1:4">
      <c r="A1987" s="6" t="s">
        <v>17430</v>
      </c>
      <c r="B1987" t="str">
        <f t="shared" ref="B1987:B2050" si="31">RIGHT(A:A,LEN(A:A)-16)</f>
        <v>250310047</v>
      </c>
      <c r="C1987" s="7" t="s">
        <v>17431</v>
      </c>
      <c r="D1987" s="7" t="s">
        <v>17</v>
      </c>
    </row>
    <row r="1988" hidden="1" spans="1:4">
      <c r="A1988" s="6" t="s">
        <v>17432</v>
      </c>
      <c r="B1988" t="str">
        <f t="shared" si="31"/>
        <v>250310048</v>
      </c>
      <c r="C1988" s="7" t="s">
        <v>17433</v>
      </c>
      <c r="D1988" s="7" t="s">
        <v>17</v>
      </c>
    </row>
    <row r="1989" hidden="1" spans="1:4">
      <c r="A1989" s="6" t="s">
        <v>17434</v>
      </c>
      <c r="B1989" t="str">
        <f t="shared" si="31"/>
        <v>250310049</v>
      </c>
      <c r="C1989" s="7" t="s">
        <v>17435</v>
      </c>
      <c r="D1989" s="7" t="s">
        <v>17</v>
      </c>
    </row>
    <row r="1990" hidden="1" spans="1:4">
      <c r="A1990" s="6" t="s">
        <v>17436</v>
      </c>
      <c r="B1990" t="str">
        <f t="shared" si="31"/>
        <v>250310050</v>
      </c>
      <c r="C1990" s="7" t="s">
        <v>17437</v>
      </c>
      <c r="D1990" s="7" t="s">
        <v>17</v>
      </c>
    </row>
    <row r="1991" hidden="1" spans="1:4">
      <c r="A1991" s="6" t="s">
        <v>17438</v>
      </c>
      <c r="B1991" t="str">
        <f t="shared" si="31"/>
        <v>250310053</v>
      </c>
      <c r="C1991" s="7" t="s">
        <v>17439</v>
      </c>
      <c r="D1991" s="7" t="s">
        <v>17</v>
      </c>
    </row>
    <row r="1992" hidden="1" spans="1:4">
      <c r="A1992" s="6" t="s">
        <v>17440</v>
      </c>
      <c r="B1992" t="str">
        <f t="shared" si="31"/>
        <v>250403065-1</v>
      </c>
      <c r="C1992" s="7" t="s">
        <v>17441</v>
      </c>
      <c r="D1992" s="7" t="s">
        <v>17</v>
      </c>
    </row>
    <row r="1993" hidden="1" spans="1:4">
      <c r="A1993" s="6" t="s">
        <v>17442</v>
      </c>
      <c r="B1993" t="str">
        <f t="shared" si="31"/>
        <v>250403065-2</v>
      </c>
      <c r="C1993" s="7" t="s">
        <v>17443</v>
      </c>
      <c r="D1993" s="7" t="s">
        <v>17</v>
      </c>
    </row>
    <row r="1994" hidden="1" spans="1:4">
      <c r="A1994" s="6" t="s">
        <v>17444</v>
      </c>
      <c r="B1994" t="str">
        <f t="shared" si="31"/>
        <v>250310054</v>
      </c>
      <c r="C1994" s="7" t="s">
        <v>17445</v>
      </c>
      <c r="D1994" s="7" t="s">
        <v>17</v>
      </c>
    </row>
    <row r="1995" hidden="1" spans="1:4">
      <c r="A1995" s="6" t="s">
        <v>17446</v>
      </c>
      <c r="B1995" t="str">
        <f t="shared" si="31"/>
        <v>250403066-1</v>
      </c>
      <c r="C1995" s="7" t="s">
        <v>17447</v>
      </c>
      <c r="D1995" s="7" t="s">
        <v>17</v>
      </c>
    </row>
    <row r="1996" hidden="1" spans="1:4">
      <c r="A1996" s="6" t="s">
        <v>17448</v>
      </c>
      <c r="B1996" t="str">
        <f t="shared" si="31"/>
        <v>250403066-1/1</v>
      </c>
      <c r="C1996" s="7" t="s">
        <v>17449</v>
      </c>
      <c r="D1996" s="7" t="s">
        <v>17</v>
      </c>
    </row>
    <row r="1997" hidden="1" spans="1:4">
      <c r="A1997" s="6" t="s">
        <v>17450</v>
      </c>
      <c r="B1997" t="str">
        <f t="shared" si="31"/>
        <v>250403066-2</v>
      </c>
      <c r="C1997" s="7" t="s">
        <v>17451</v>
      </c>
      <c r="D1997" s="7" t="s">
        <v>17</v>
      </c>
    </row>
    <row r="1998" hidden="1" spans="1:4">
      <c r="A1998" s="6" t="s">
        <v>17452</v>
      </c>
      <c r="B1998" t="str">
        <f t="shared" si="31"/>
        <v>250403066-2/1</v>
      </c>
      <c r="C1998" s="7" t="s">
        <v>17453</v>
      </c>
      <c r="D1998" s="7" t="s">
        <v>17</v>
      </c>
    </row>
    <row r="1999" hidden="1" spans="1:4">
      <c r="A1999" s="6" t="s">
        <v>17454</v>
      </c>
      <c r="B1999" t="str">
        <f t="shared" si="31"/>
        <v>250403066-3</v>
      </c>
      <c r="C1999" s="7" t="s">
        <v>17455</v>
      </c>
      <c r="D1999" s="7" t="s">
        <v>17</v>
      </c>
    </row>
    <row r="2000" hidden="1" spans="1:4">
      <c r="A2000" s="6" t="s">
        <v>17456</v>
      </c>
      <c r="B2000" t="str">
        <f t="shared" si="31"/>
        <v>250402060S</v>
      </c>
      <c r="C2000" s="7" t="s">
        <v>17457</v>
      </c>
      <c r="D2000" s="7" t="s">
        <v>17</v>
      </c>
    </row>
    <row r="2001" hidden="1" spans="1:4">
      <c r="A2001" s="6" t="s">
        <v>17458</v>
      </c>
      <c r="B2001" t="str">
        <f t="shared" si="31"/>
        <v>250403068</v>
      </c>
      <c r="C2001" s="7" t="s">
        <v>17459</v>
      </c>
      <c r="D2001" s="7" t="s">
        <v>17</v>
      </c>
    </row>
    <row r="2002" hidden="1" spans="1:4">
      <c r="A2002" s="6" t="s">
        <v>17460</v>
      </c>
      <c r="B2002" t="str">
        <f t="shared" si="31"/>
        <v>250403068-1</v>
      </c>
      <c r="C2002" s="7" t="s">
        <v>17461</v>
      </c>
      <c r="D2002" s="7" t="s">
        <v>17</v>
      </c>
    </row>
    <row r="2003" hidden="1" spans="1:4">
      <c r="A2003" s="7" t="s">
        <v>17462</v>
      </c>
      <c r="B2003" t="str">
        <f t="shared" si="31"/>
        <v>250403069</v>
      </c>
      <c r="C2003" s="7" t="s">
        <v>17463</v>
      </c>
      <c r="D2003" s="7" t="s">
        <v>17</v>
      </c>
    </row>
    <row r="2004" hidden="1" spans="1:4">
      <c r="A2004" s="7" t="s">
        <v>17464</v>
      </c>
      <c r="B2004" t="str">
        <f t="shared" si="31"/>
        <v>250403069-1</v>
      </c>
      <c r="C2004" s="7" t="s">
        <v>17465</v>
      </c>
      <c r="D2004" s="7" t="s">
        <v>17</v>
      </c>
    </row>
    <row r="2005" hidden="1" spans="1:4">
      <c r="A2005" s="6" t="s">
        <v>17466</v>
      </c>
      <c r="B2005" t="str">
        <f t="shared" si="31"/>
        <v>250403070</v>
      </c>
      <c r="C2005" s="7" t="s">
        <v>17467</v>
      </c>
      <c r="D2005" s="7" t="s">
        <v>17</v>
      </c>
    </row>
    <row r="2006" hidden="1" spans="1:4">
      <c r="A2006" s="6" t="s">
        <v>17468</v>
      </c>
      <c r="B2006" t="str">
        <f t="shared" si="31"/>
        <v>250403071</v>
      </c>
      <c r="C2006" s="7" t="s">
        <v>17469</v>
      </c>
      <c r="D2006" s="7" t="s">
        <v>17</v>
      </c>
    </row>
    <row r="2007" hidden="1" spans="1:4">
      <c r="A2007" s="6" t="s">
        <v>17470</v>
      </c>
      <c r="B2007" t="str">
        <f t="shared" si="31"/>
        <v>250311001</v>
      </c>
      <c r="C2007" s="7" t="s">
        <v>17471</v>
      </c>
      <c r="D2007" s="7" t="s">
        <v>17</v>
      </c>
    </row>
    <row r="2008" hidden="1" spans="1:4">
      <c r="A2008" s="6" t="s">
        <v>17472</v>
      </c>
      <c r="B2008" t="str">
        <f t="shared" si="31"/>
        <v>250403072-1</v>
      </c>
      <c r="C2008" s="7" t="s">
        <v>17473</v>
      </c>
      <c r="D2008" s="7" t="s">
        <v>17</v>
      </c>
    </row>
    <row r="2009" hidden="1" spans="1:4">
      <c r="A2009" s="6" t="s">
        <v>17474</v>
      </c>
      <c r="B2009" t="str">
        <f t="shared" si="31"/>
        <v>250403072-2</v>
      </c>
      <c r="C2009" s="7" t="s">
        <v>17475</v>
      </c>
      <c r="D2009" s="7" t="s">
        <v>17</v>
      </c>
    </row>
    <row r="2010" hidden="1" spans="1:4">
      <c r="A2010" s="6" t="s">
        <v>17476</v>
      </c>
      <c r="B2010" t="str">
        <f t="shared" si="31"/>
        <v>250403072-3</v>
      </c>
      <c r="C2010" s="7" t="s">
        <v>17477</v>
      </c>
      <c r="D2010" s="7" t="s">
        <v>17</v>
      </c>
    </row>
    <row r="2011" hidden="1" spans="1:4">
      <c r="A2011" s="6" t="s">
        <v>17478</v>
      </c>
      <c r="B2011" t="str">
        <f t="shared" si="31"/>
        <v>250403073</v>
      </c>
      <c r="C2011" s="7" t="s">
        <v>17479</v>
      </c>
      <c r="D2011" s="7" t="s">
        <v>17</v>
      </c>
    </row>
    <row r="2012" hidden="1" spans="1:4">
      <c r="A2012" s="6" t="s">
        <v>17480</v>
      </c>
      <c r="B2012" t="str">
        <f t="shared" si="31"/>
        <v>250403074</v>
      </c>
      <c r="C2012" s="7" t="s">
        <v>17481</v>
      </c>
      <c r="D2012" s="7" t="s">
        <v>17</v>
      </c>
    </row>
    <row r="2013" hidden="1" spans="1:4">
      <c r="A2013" s="6" t="s">
        <v>17482</v>
      </c>
      <c r="B2013" t="str">
        <f t="shared" si="31"/>
        <v>250403075</v>
      </c>
      <c r="C2013" s="7" t="s">
        <v>17483</v>
      </c>
      <c r="D2013" s="7" t="s">
        <v>17</v>
      </c>
    </row>
    <row r="2014" hidden="1" spans="1:4">
      <c r="A2014" s="6" t="s">
        <v>17484</v>
      </c>
      <c r="B2014" t="str">
        <f t="shared" si="31"/>
        <v>250403076</v>
      </c>
      <c r="C2014" s="7" t="s">
        <v>17485</v>
      </c>
      <c r="D2014" s="7" t="s">
        <v>17</v>
      </c>
    </row>
    <row r="2015" hidden="1" spans="1:4">
      <c r="A2015" s="6" t="s">
        <v>17486</v>
      </c>
      <c r="B2015" t="str">
        <f t="shared" si="31"/>
        <v>250401002</v>
      </c>
      <c r="C2015" s="7" t="s">
        <v>17487</v>
      </c>
      <c r="D2015" s="7" t="s">
        <v>17</v>
      </c>
    </row>
    <row r="2016" hidden="1" spans="1:4">
      <c r="A2016" s="6" t="s">
        <v>17488</v>
      </c>
      <c r="B2016" t="str">
        <f t="shared" si="31"/>
        <v>250401003</v>
      </c>
      <c r="C2016" s="7" t="s">
        <v>17489</v>
      </c>
      <c r="D2016" s="7" t="s">
        <v>17</v>
      </c>
    </row>
    <row r="2017" hidden="1" spans="1:4">
      <c r="A2017" s="6" t="s">
        <v>17490</v>
      </c>
      <c r="B2017" t="str">
        <f t="shared" si="31"/>
        <v>250403078</v>
      </c>
      <c r="C2017" s="7" t="s">
        <v>17491</v>
      </c>
      <c r="D2017" s="7" t="s">
        <v>17</v>
      </c>
    </row>
    <row r="2018" hidden="1" spans="1:4">
      <c r="A2018" s="6" t="s">
        <v>17492</v>
      </c>
      <c r="B2018" t="str">
        <f t="shared" si="31"/>
        <v>250403079</v>
      </c>
      <c r="C2018" s="7" t="s">
        <v>17493</v>
      </c>
      <c r="D2018" s="7" t="s">
        <v>17</v>
      </c>
    </row>
    <row r="2019" hidden="1" spans="1:4">
      <c r="A2019" s="6" t="s">
        <v>17494</v>
      </c>
      <c r="B2019" t="str">
        <f t="shared" si="31"/>
        <v>250403080</v>
      </c>
      <c r="C2019" s="7" t="s">
        <v>17495</v>
      </c>
      <c r="D2019" s="7" t="s">
        <v>17</v>
      </c>
    </row>
    <row r="2020" hidden="1" spans="1:4">
      <c r="A2020" s="6" t="s">
        <v>17496</v>
      </c>
      <c r="B2020" t="str">
        <f t="shared" si="31"/>
        <v>250403081</v>
      </c>
      <c r="C2020" s="7" t="s">
        <v>17497</v>
      </c>
      <c r="D2020" s="7" t="s">
        <v>17</v>
      </c>
    </row>
    <row r="2021" hidden="1" spans="1:4">
      <c r="A2021" s="6" t="s">
        <v>17498</v>
      </c>
      <c r="B2021" t="str">
        <f t="shared" si="31"/>
        <v>250403082S</v>
      </c>
      <c r="C2021" s="7" t="s">
        <v>17499</v>
      </c>
      <c r="D2021" s="7" t="s">
        <v>17</v>
      </c>
    </row>
    <row r="2022" hidden="1" spans="1:4">
      <c r="A2022" s="6" t="s">
        <v>17500</v>
      </c>
      <c r="B2022" t="str">
        <f t="shared" si="31"/>
        <v>250403083S</v>
      </c>
      <c r="C2022" s="7" t="s">
        <v>17501</v>
      </c>
      <c r="D2022" s="7" t="s">
        <v>17</v>
      </c>
    </row>
    <row r="2023" hidden="1" spans="1:4">
      <c r="A2023" s="6" t="s">
        <v>17502</v>
      </c>
      <c r="B2023" t="str">
        <f t="shared" si="31"/>
        <v>250403084S</v>
      </c>
      <c r="C2023" s="7" t="s">
        <v>17503</v>
      </c>
      <c r="D2023" s="7" t="s">
        <v>17</v>
      </c>
    </row>
    <row r="2024" hidden="1" spans="1:4">
      <c r="A2024" s="6" t="s">
        <v>17504</v>
      </c>
      <c r="B2024" t="str">
        <f t="shared" si="31"/>
        <v>250403085S</v>
      </c>
      <c r="C2024" s="7" t="s">
        <v>17505</v>
      </c>
      <c r="D2024" s="7" t="s">
        <v>17</v>
      </c>
    </row>
    <row r="2025" hidden="1" spans="1:4">
      <c r="A2025" s="6" t="s">
        <v>17506</v>
      </c>
      <c r="B2025" t="str">
        <f t="shared" si="31"/>
        <v>250403086S</v>
      </c>
      <c r="C2025" s="7" t="s">
        <v>17507</v>
      </c>
      <c r="D2025" s="7" t="s">
        <v>17</v>
      </c>
    </row>
    <row r="2026" hidden="1" spans="1:4">
      <c r="A2026" s="6" t="s">
        <v>17508</v>
      </c>
      <c r="B2026" t="str">
        <f t="shared" si="31"/>
        <v>250403087S</v>
      </c>
      <c r="C2026" s="7" t="s">
        <v>17509</v>
      </c>
      <c r="D2026" s="7" t="s">
        <v>17</v>
      </c>
    </row>
    <row r="2027" hidden="1" spans="1:4">
      <c r="A2027" s="6" t="s">
        <v>17510</v>
      </c>
      <c r="B2027" t="str">
        <f t="shared" si="31"/>
        <v>250403088S</v>
      </c>
      <c r="C2027" s="7" t="s">
        <v>17511</v>
      </c>
      <c r="D2027" s="7" t="s">
        <v>17</v>
      </c>
    </row>
    <row r="2028" hidden="1" spans="1:4">
      <c r="A2028" s="6" t="s">
        <v>17512</v>
      </c>
      <c r="B2028" t="str">
        <f t="shared" si="31"/>
        <v>250401005</v>
      </c>
      <c r="C2028" s="7" t="s">
        <v>17513</v>
      </c>
      <c r="D2028" s="7" t="s">
        <v>17</v>
      </c>
    </row>
    <row r="2029" hidden="1" spans="1:4">
      <c r="A2029" s="6" t="s">
        <v>17514</v>
      </c>
      <c r="B2029" t="str">
        <f t="shared" si="31"/>
        <v>250403089S-1</v>
      </c>
      <c r="C2029" s="7" t="s">
        <v>17515</v>
      </c>
      <c r="D2029" s="7" t="s">
        <v>17</v>
      </c>
    </row>
    <row r="2030" hidden="1" spans="1:4">
      <c r="A2030" s="6" t="s">
        <v>17516</v>
      </c>
      <c r="B2030" t="str">
        <f t="shared" si="31"/>
        <v>250403089S-2</v>
      </c>
      <c r="C2030" s="7" t="s">
        <v>17517</v>
      </c>
      <c r="D2030" s="7" t="s">
        <v>17</v>
      </c>
    </row>
    <row r="2031" hidden="1" spans="1:4">
      <c r="A2031" s="6" t="s">
        <v>17518</v>
      </c>
      <c r="B2031" t="str">
        <f t="shared" si="31"/>
        <v>250403089S-2/1</v>
      </c>
      <c r="C2031" s="7" t="s">
        <v>17519</v>
      </c>
      <c r="D2031" s="7" t="s">
        <v>17</v>
      </c>
    </row>
    <row r="2032" hidden="1" spans="1:4">
      <c r="A2032" s="7" t="s">
        <v>17520</v>
      </c>
      <c r="B2032" t="str">
        <f t="shared" si="31"/>
        <v>250403089S-2/2</v>
      </c>
      <c r="C2032" s="7" t="s">
        <v>2848</v>
      </c>
      <c r="D2032" s="7" t="s">
        <v>17</v>
      </c>
    </row>
    <row r="2033" hidden="1" spans="1:4">
      <c r="A2033" s="7" t="s">
        <v>17521</v>
      </c>
      <c r="B2033" t="str">
        <f t="shared" si="31"/>
        <v>250403089S-2/3</v>
      </c>
      <c r="C2033" s="7" t="s">
        <v>2852</v>
      </c>
      <c r="D2033" s="7" t="s">
        <v>17</v>
      </c>
    </row>
    <row r="2034" hidden="1" spans="1:4">
      <c r="A2034" s="6" t="s">
        <v>17522</v>
      </c>
      <c r="B2034" t="str">
        <f t="shared" si="31"/>
        <v>250403090S</v>
      </c>
      <c r="C2034" s="7" t="s">
        <v>17523</v>
      </c>
      <c r="D2034" s="7" t="s">
        <v>17</v>
      </c>
    </row>
    <row r="2035" hidden="1" spans="1:4">
      <c r="A2035" s="6" t="s">
        <v>17524</v>
      </c>
      <c r="B2035" t="str">
        <f t="shared" si="31"/>
        <v>250401006</v>
      </c>
      <c r="C2035" s="7" t="s">
        <v>17525</v>
      </c>
      <c r="D2035" s="7" t="s">
        <v>17</v>
      </c>
    </row>
    <row r="2036" hidden="1" spans="1:4">
      <c r="A2036" s="6" t="s">
        <v>17526</v>
      </c>
      <c r="B2036" t="str">
        <f t="shared" si="31"/>
        <v>250404001-1</v>
      </c>
      <c r="C2036" s="7" t="s">
        <v>17527</v>
      </c>
      <c r="D2036" s="7" t="s">
        <v>17</v>
      </c>
    </row>
    <row r="2037" hidden="1" spans="1:4">
      <c r="A2037" s="6" t="s">
        <v>17528</v>
      </c>
      <c r="B2037" t="str">
        <f t="shared" si="31"/>
        <v>250404001-2</v>
      </c>
      <c r="C2037" s="7" t="s">
        <v>17529</v>
      </c>
      <c r="D2037" s="7" t="s">
        <v>17</v>
      </c>
    </row>
    <row r="2038" hidden="1" spans="1:4">
      <c r="A2038" s="6" t="s">
        <v>17530</v>
      </c>
      <c r="B2038" t="str">
        <f t="shared" si="31"/>
        <v>250401008</v>
      </c>
      <c r="C2038" s="7" t="s">
        <v>17531</v>
      </c>
      <c r="D2038" s="7" t="s">
        <v>17</v>
      </c>
    </row>
    <row r="2039" hidden="1" spans="1:4">
      <c r="A2039" s="6" t="s">
        <v>17532</v>
      </c>
      <c r="B2039" t="str">
        <f t="shared" si="31"/>
        <v>250404002-1</v>
      </c>
      <c r="C2039" s="7" t="s">
        <v>17533</v>
      </c>
      <c r="D2039" s="7" t="s">
        <v>17</v>
      </c>
    </row>
    <row r="2040" hidden="1" spans="1:4">
      <c r="A2040" s="6" t="s">
        <v>17534</v>
      </c>
      <c r="B2040" t="str">
        <f t="shared" si="31"/>
        <v>250404002-2</v>
      </c>
      <c r="C2040" s="7" t="s">
        <v>17535</v>
      </c>
      <c r="D2040" s="7" t="s">
        <v>17</v>
      </c>
    </row>
    <row r="2041" hidden="1" spans="1:4">
      <c r="A2041" s="6" t="s">
        <v>17536</v>
      </c>
      <c r="B2041" t="str">
        <f t="shared" si="31"/>
        <v>250404002-3</v>
      </c>
      <c r="C2041" s="7" t="s">
        <v>17537</v>
      </c>
      <c r="D2041" s="7" t="s">
        <v>17</v>
      </c>
    </row>
    <row r="2042" hidden="1" spans="1:4">
      <c r="A2042" s="6" t="s">
        <v>17538</v>
      </c>
      <c r="B2042" t="str">
        <f t="shared" si="31"/>
        <v>250401009</v>
      </c>
      <c r="C2042" s="7" t="s">
        <v>17539</v>
      </c>
      <c r="D2042" s="7" t="s">
        <v>17</v>
      </c>
    </row>
    <row r="2043" hidden="1" spans="1:4">
      <c r="A2043" s="6" t="s">
        <v>17540</v>
      </c>
      <c r="B2043" t="str">
        <f t="shared" si="31"/>
        <v>250401010</v>
      </c>
      <c r="C2043" s="7" t="s">
        <v>17541</v>
      </c>
      <c r="D2043" s="7" t="s">
        <v>17</v>
      </c>
    </row>
    <row r="2044" hidden="1" spans="1:4">
      <c r="A2044" s="6" t="s">
        <v>17542</v>
      </c>
      <c r="B2044" t="str">
        <f t="shared" si="31"/>
        <v>250401011</v>
      </c>
      <c r="C2044" s="7" t="s">
        <v>17543</v>
      </c>
      <c r="D2044" s="7" t="s">
        <v>17</v>
      </c>
    </row>
    <row r="2045" hidden="1" spans="1:4">
      <c r="A2045" s="6" t="s">
        <v>17544</v>
      </c>
      <c r="B2045" t="str">
        <f t="shared" si="31"/>
        <v>250404005-1</v>
      </c>
      <c r="C2045" s="7" t="s">
        <v>17545</v>
      </c>
      <c r="D2045" s="7" t="s">
        <v>17</v>
      </c>
    </row>
    <row r="2046" hidden="1" spans="1:4">
      <c r="A2046" s="6" t="s">
        <v>17546</v>
      </c>
      <c r="B2046" t="str">
        <f t="shared" si="31"/>
        <v>250404005-2</v>
      </c>
      <c r="C2046" s="7" t="s">
        <v>17547</v>
      </c>
      <c r="D2046" s="7" t="s">
        <v>17</v>
      </c>
    </row>
    <row r="2047" hidden="1" spans="1:4">
      <c r="A2047" s="6" t="s">
        <v>17548</v>
      </c>
      <c r="B2047" t="str">
        <f t="shared" si="31"/>
        <v>250401012</v>
      </c>
      <c r="C2047" s="7" t="s">
        <v>17549</v>
      </c>
      <c r="D2047" s="7" t="s">
        <v>17</v>
      </c>
    </row>
    <row r="2048" hidden="1" spans="1:4">
      <c r="A2048" s="6" t="s">
        <v>17550</v>
      </c>
      <c r="B2048" t="str">
        <f t="shared" si="31"/>
        <v>250404006-1</v>
      </c>
      <c r="C2048" s="7" t="s">
        <v>17551</v>
      </c>
      <c r="D2048" s="7" t="s">
        <v>17</v>
      </c>
    </row>
    <row r="2049" hidden="1" spans="1:4">
      <c r="A2049" s="6" t="s">
        <v>17552</v>
      </c>
      <c r="B2049" t="str">
        <f t="shared" si="31"/>
        <v>250404006-2</v>
      </c>
      <c r="C2049" s="7" t="s">
        <v>17553</v>
      </c>
      <c r="D2049" s="7" t="s">
        <v>17</v>
      </c>
    </row>
    <row r="2050" hidden="1" spans="1:4">
      <c r="A2050" s="6" t="s">
        <v>17554</v>
      </c>
      <c r="B2050" t="str">
        <f t="shared" si="31"/>
        <v>250404007</v>
      </c>
      <c r="C2050" s="7" t="s">
        <v>17555</v>
      </c>
      <c r="D2050" s="7" t="s">
        <v>17</v>
      </c>
    </row>
    <row r="2051" hidden="1" spans="1:4">
      <c r="A2051" s="6" t="s">
        <v>17556</v>
      </c>
      <c r="B2051" t="str">
        <f t="shared" ref="B2051:B2114" si="32">RIGHT(A:A,LEN(A:A)-16)</f>
        <v>250401014</v>
      </c>
      <c r="C2051" s="7" t="s">
        <v>17557</v>
      </c>
      <c r="D2051" s="7" t="s">
        <v>17</v>
      </c>
    </row>
    <row r="2052" hidden="1" spans="1:4">
      <c r="A2052" s="6" t="s">
        <v>17558</v>
      </c>
      <c r="B2052" t="str">
        <f t="shared" si="32"/>
        <v>250404008-1</v>
      </c>
      <c r="C2052" s="7" t="s">
        <v>17559</v>
      </c>
      <c r="D2052" s="7" t="s">
        <v>17</v>
      </c>
    </row>
    <row r="2053" hidden="1" spans="1:4">
      <c r="A2053" s="6" t="s">
        <v>17560</v>
      </c>
      <c r="B2053" t="str">
        <f t="shared" si="32"/>
        <v>250404008-2</v>
      </c>
      <c r="C2053" s="7" t="s">
        <v>17561</v>
      </c>
      <c r="D2053" s="7" t="s">
        <v>17</v>
      </c>
    </row>
    <row r="2054" hidden="1" spans="1:4">
      <c r="A2054" s="6" t="s">
        <v>17562</v>
      </c>
      <c r="B2054" t="str">
        <f t="shared" si="32"/>
        <v>250401017</v>
      </c>
      <c r="C2054" s="7" t="s">
        <v>17563</v>
      </c>
      <c r="D2054" s="7" t="s">
        <v>17</v>
      </c>
    </row>
    <row r="2055" hidden="1" spans="1:4">
      <c r="A2055" s="6" t="s">
        <v>17564</v>
      </c>
      <c r="B2055" t="str">
        <f t="shared" si="32"/>
        <v>250404009-1</v>
      </c>
      <c r="C2055" s="7" t="s">
        <v>17565</v>
      </c>
      <c r="D2055" s="7" t="s">
        <v>17</v>
      </c>
    </row>
    <row r="2056" hidden="1" spans="1:4">
      <c r="A2056" s="6" t="s">
        <v>17566</v>
      </c>
      <c r="B2056" t="str">
        <f t="shared" si="32"/>
        <v>250404009-2</v>
      </c>
      <c r="C2056" s="7" t="s">
        <v>17567</v>
      </c>
      <c r="D2056" s="7" t="s">
        <v>17</v>
      </c>
    </row>
    <row r="2057" hidden="1" spans="1:4">
      <c r="A2057" s="6" t="s">
        <v>17568</v>
      </c>
      <c r="B2057" t="str">
        <f t="shared" si="32"/>
        <v>250401019</v>
      </c>
      <c r="C2057" s="7" t="s">
        <v>17569</v>
      </c>
      <c r="D2057" s="7" t="s">
        <v>17</v>
      </c>
    </row>
    <row r="2058" hidden="1" spans="1:4">
      <c r="A2058" s="6" t="s">
        <v>17570</v>
      </c>
      <c r="B2058" t="str">
        <f t="shared" si="32"/>
        <v>250404010-1</v>
      </c>
      <c r="C2058" s="7" t="s">
        <v>17571</v>
      </c>
      <c r="D2058" s="7" t="s">
        <v>17</v>
      </c>
    </row>
    <row r="2059" hidden="1" spans="1:4">
      <c r="A2059" s="6" t="s">
        <v>17572</v>
      </c>
      <c r="B2059" t="str">
        <f t="shared" si="32"/>
        <v>250404010-2</v>
      </c>
      <c r="C2059" s="7" t="s">
        <v>17573</v>
      </c>
      <c r="D2059" s="7" t="s">
        <v>17</v>
      </c>
    </row>
    <row r="2060" hidden="1" spans="1:4">
      <c r="A2060" s="6" t="s">
        <v>17574</v>
      </c>
      <c r="B2060" t="str">
        <f t="shared" si="32"/>
        <v>250404010-3</v>
      </c>
      <c r="C2060" s="7" t="s">
        <v>17575</v>
      </c>
      <c r="D2060" s="7" t="s">
        <v>17</v>
      </c>
    </row>
    <row r="2061" hidden="1" spans="1:4">
      <c r="A2061" s="6" t="s">
        <v>17576</v>
      </c>
      <c r="B2061" t="str">
        <f t="shared" si="32"/>
        <v>250404010-4</v>
      </c>
      <c r="C2061" s="7" t="s">
        <v>2893</v>
      </c>
      <c r="D2061" s="7" t="s">
        <v>17</v>
      </c>
    </row>
    <row r="2062" hidden="1" spans="1:4">
      <c r="A2062" s="6" t="s">
        <v>17577</v>
      </c>
      <c r="B2062" t="str">
        <f t="shared" si="32"/>
        <v>250404010-5</v>
      </c>
      <c r="C2062" s="7" t="s">
        <v>17578</v>
      </c>
      <c r="D2062" s="7" t="s">
        <v>17</v>
      </c>
    </row>
    <row r="2063" hidden="1" spans="1:4">
      <c r="A2063" s="6" t="s">
        <v>17579</v>
      </c>
      <c r="B2063" t="str">
        <f t="shared" si="32"/>
        <v>250404010-6</v>
      </c>
      <c r="C2063" s="7" t="s">
        <v>17580</v>
      </c>
      <c r="D2063" s="7" t="s">
        <v>17</v>
      </c>
    </row>
    <row r="2064" hidden="1" spans="1:4">
      <c r="A2064" s="6" t="s">
        <v>17581</v>
      </c>
      <c r="B2064" t="str">
        <f t="shared" si="32"/>
        <v>250401020</v>
      </c>
      <c r="C2064" s="7" t="s">
        <v>17582</v>
      </c>
      <c r="D2064" s="7" t="s">
        <v>17</v>
      </c>
    </row>
    <row r="2065" hidden="1" spans="1:4">
      <c r="A2065" s="6" t="s">
        <v>17583</v>
      </c>
      <c r="B2065" t="str">
        <f t="shared" si="32"/>
        <v>250404011-1</v>
      </c>
      <c r="C2065" s="7" t="s">
        <v>17584</v>
      </c>
      <c r="D2065" s="7" t="s">
        <v>17</v>
      </c>
    </row>
    <row r="2066" hidden="1" spans="1:4">
      <c r="A2066" s="6" t="s">
        <v>17585</v>
      </c>
      <c r="B2066" t="str">
        <f t="shared" si="32"/>
        <v>250404011-2</v>
      </c>
      <c r="C2066" s="7" t="s">
        <v>17586</v>
      </c>
      <c r="D2066" s="7" t="s">
        <v>17</v>
      </c>
    </row>
    <row r="2067" hidden="1" spans="1:4">
      <c r="A2067" s="6" t="s">
        <v>17587</v>
      </c>
      <c r="B2067" t="str">
        <f t="shared" si="32"/>
        <v>250404011-3</v>
      </c>
      <c r="C2067" s="7" t="s">
        <v>17588</v>
      </c>
      <c r="D2067" s="7" t="s">
        <v>17</v>
      </c>
    </row>
    <row r="2068" hidden="1" spans="1:4">
      <c r="A2068" s="6" t="s">
        <v>17589</v>
      </c>
      <c r="B2068" t="str">
        <f t="shared" si="32"/>
        <v>250401022</v>
      </c>
      <c r="C2068" s="7" t="s">
        <v>17590</v>
      </c>
      <c r="D2068" s="7" t="s">
        <v>17</v>
      </c>
    </row>
    <row r="2069" hidden="1" spans="1:4">
      <c r="A2069" s="6" t="s">
        <v>17591</v>
      </c>
      <c r="B2069" t="str">
        <f t="shared" si="32"/>
        <v>250404012-1</v>
      </c>
      <c r="C2069" s="7" t="s">
        <v>17592</v>
      </c>
      <c r="D2069" s="7" t="s">
        <v>17</v>
      </c>
    </row>
    <row r="2070" hidden="1" spans="1:4">
      <c r="A2070" s="6" t="s">
        <v>17593</v>
      </c>
      <c r="B2070" t="str">
        <f t="shared" si="32"/>
        <v>250404012-2</v>
      </c>
      <c r="C2070" s="7" t="s">
        <v>17594</v>
      </c>
      <c r="D2070" s="7" t="s">
        <v>17</v>
      </c>
    </row>
    <row r="2071" hidden="1" spans="1:4">
      <c r="A2071" s="6" t="s">
        <v>17595</v>
      </c>
      <c r="B2071" t="str">
        <f t="shared" si="32"/>
        <v>250401023</v>
      </c>
      <c r="C2071" s="7" t="s">
        <v>17596</v>
      </c>
      <c r="D2071" s="7" t="s">
        <v>17</v>
      </c>
    </row>
    <row r="2072" hidden="1" spans="1:4">
      <c r="A2072" s="6" t="s">
        <v>17597</v>
      </c>
      <c r="B2072" t="str">
        <f t="shared" si="32"/>
        <v>250404013-1</v>
      </c>
      <c r="C2072" s="7" t="s">
        <v>17598</v>
      </c>
      <c r="D2072" s="7" t="s">
        <v>17</v>
      </c>
    </row>
    <row r="2073" hidden="1" spans="1:4">
      <c r="A2073" s="6" t="s">
        <v>17599</v>
      </c>
      <c r="B2073" t="str">
        <f t="shared" si="32"/>
        <v>250404013-2</v>
      </c>
      <c r="C2073" s="7" t="s">
        <v>17600</v>
      </c>
      <c r="D2073" s="7" t="s">
        <v>17</v>
      </c>
    </row>
    <row r="2074" hidden="1" spans="1:4">
      <c r="A2074" s="6" t="s">
        <v>17601</v>
      </c>
      <c r="B2074" t="str">
        <f t="shared" si="32"/>
        <v>250404013-3</v>
      </c>
      <c r="C2074" s="7" t="s">
        <v>17602</v>
      </c>
      <c r="D2074" s="7" t="s">
        <v>17</v>
      </c>
    </row>
    <row r="2075" hidden="1" spans="1:4">
      <c r="A2075" s="6" t="s">
        <v>17603</v>
      </c>
      <c r="B2075" t="str">
        <f t="shared" si="32"/>
        <v>250404014</v>
      </c>
      <c r="C2075" s="7" t="s">
        <v>17604</v>
      </c>
      <c r="D2075" s="7" t="s">
        <v>17</v>
      </c>
    </row>
    <row r="2076" hidden="1" spans="1:4">
      <c r="A2076" s="6" t="s">
        <v>17605</v>
      </c>
      <c r="B2076" t="str">
        <f t="shared" si="32"/>
        <v>250404015</v>
      </c>
      <c r="C2076" s="7" t="s">
        <v>17606</v>
      </c>
      <c r="D2076" s="7" t="s">
        <v>17</v>
      </c>
    </row>
    <row r="2077" hidden="1" spans="1:4">
      <c r="A2077" s="6" t="s">
        <v>17607</v>
      </c>
      <c r="B2077" t="str">
        <f t="shared" si="32"/>
        <v>250401025</v>
      </c>
      <c r="C2077" s="7" t="s">
        <v>17608</v>
      </c>
      <c r="D2077" s="7" t="s">
        <v>17</v>
      </c>
    </row>
    <row r="2078" hidden="1" spans="1:4">
      <c r="A2078" s="6" t="s">
        <v>17609</v>
      </c>
      <c r="B2078" t="str">
        <f t="shared" si="32"/>
        <v>250404017</v>
      </c>
      <c r="C2078" s="7" t="s">
        <v>17610</v>
      </c>
      <c r="D2078" s="7" t="s">
        <v>17</v>
      </c>
    </row>
    <row r="2079" hidden="1" spans="1:4">
      <c r="A2079" s="6" t="s">
        <v>17611</v>
      </c>
      <c r="B2079" t="str">
        <f t="shared" si="32"/>
        <v>250404018</v>
      </c>
      <c r="C2079" s="7" t="s">
        <v>17612</v>
      </c>
      <c r="D2079" s="7" t="s">
        <v>17</v>
      </c>
    </row>
    <row r="2080" hidden="1" spans="1:4">
      <c r="A2080" s="6" t="s">
        <v>17613</v>
      </c>
      <c r="B2080" t="str">
        <f t="shared" si="32"/>
        <v>250404019</v>
      </c>
      <c r="C2080" s="7" t="s">
        <v>17614</v>
      </c>
      <c r="D2080" s="7" t="s">
        <v>17</v>
      </c>
    </row>
    <row r="2081" hidden="1" spans="1:4">
      <c r="A2081" s="6" t="s">
        <v>17615</v>
      </c>
      <c r="B2081" t="str">
        <f t="shared" si="32"/>
        <v>250404020</v>
      </c>
      <c r="C2081" s="7" t="s">
        <v>17616</v>
      </c>
      <c r="D2081" s="7" t="s">
        <v>17</v>
      </c>
    </row>
    <row r="2082" hidden="1" spans="1:4">
      <c r="A2082" s="6" t="s">
        <v>17617</v>
      </c>
      <c r="B2082" t="str">
        <f t="shared" si="32"/>
        <v>250404021</v>
      </c>
      <c r="C2082" s="7" t="s">
        <v>17618</v>
      </c>
      <c r="D2082" s="7" t="s">
        <v>17</v>
      </c>
    </row>
    <row r="2083" hidden="1" spans="1:4">
      <c r="A2083" s="6" t="s">
        <v>17619</v>
      </c>
      <c r="B2083" t="str">
        <f t="shared" si="32"/>
        <v>250404022</v>
      </c>
      <c r="C2083" s="7" t="s">
        <v>17620</v>
      </c>
      <c r="D2083" s="7" t="s">
        <v>17</v>
      </c>
    </row>
    <row r="2084" hidden="1" spans="1:4">
      <c r="A2084" s="6" t="s">
        <v>17621</v>
      </c>
      <c r="B2084" t="str">
        <f t="shared" si="32"/>
        <v>250404023</v>
      </c>
      <c r="C2084" s="7" t="s">
        <v>17622</v>
      </c>
      <c r="D2084" s="7" t="s">
        <v>17</v>
      </c>
    </row>
    <row r="2085" hidden="1" spans="1:4">
      <c r="A2085" s="6" t="s">
        <v>17623</v>
      </c>
      <c r="B2085" t="str">
        <f t="shared" si="32"/>
        <v>250401026</v>
      </c>
      <c r="C2085" s="7" t="s">
        <v>17624</v>
      </c>
      <c r="D2085" s="7" t="s">
        <v>17</v>
      </c>
    </row>
    <row r="2086" hidden="1" spans="1:4">
      <c r="A2086" s="6" t="s">
        <v>17625</v>
      </c>
      <c r="B2086" t="str">
        <f t="shared" si="32"/>
        <v>250404025</v>
      </c>
      <c r="C2086" s="7" t="s">
        <v>17626</v>
      </c>
      <c r="D2086" s="7" t="s">
        <v>17</v>
      </c>
    </row>
    <row r="2087" hidden="1" spans="1:4">
      <c r="A2087" s="6" t="s">
        <v>17627</v>
      </c>
      <c r="B2087" t="str">
        <f t="shared" si="32"/>
        <v>250401028</v>
      </c>
      <c r="C2087" s="7" t="s">
        <v>17628</v>
      </c>
      <c r="D2087" s="7" t="s">
        <v>17</v>
      </c>
    </row>
    <row r="2088" hidden="1" spans="1:4">
      <c r="A2088" s="6" t="s">
        <v>17629</v>
      </c>
      <c r="B2088" t="str">
        <f t="shared" si="32"/>
        <v>250404026-1</v>
      </c>
      <c r="C2088" s="7" t="s">
        <v>17630</v>
      </c>
      <c r="D2088" s="7" t="s">
        <v>17</v>
      </c>
    </row>
    <row r="2089" hidden="1" spans="1:4">
      <c r="A2089" s="6" t="s">
        <v>17631</v>
      </c>
      <c r="B2089" t="str">
        <f t="shared" si="32"/>
        <v>250404026-2</v>
      </c>
      <c r="C2089" s="7" t="s">
        <v>17632</v>
      </c>
      <c r="D2089" s="7" t="s">
        <v>17</v>
      </c>
    </row>
    <row r="2090" hidden="1" spans="1:4">
      <c r="A2090" s="6" t="s">
        <v>17633</v>
      </c>
      <c r="B2090" t="str">
        <f t="shared" si="32"/>
        <v>250404027S</v>
      </c>
      <c r="C2090" s="7" t="s">
        <v>17634</v>
      </c>
      <c r="D2090" s="7" t="s">
        <v>17</v>
      </c>
    </row>
    <row r="2091" hidden="1" spans="1:4">
      <c r="A2091" s="6" t="s">
        <v>17635</v>
      </c>
      <c r="B2091" t="str">
        <f t="shared" si="32"/>
        <v>250404028S</v>
      </c>
      <c r="C2091" s="7" t="s">
        <v>17636</v>
      </c>
      <c r="D2091" s="7" t="s">
        <v>17</v>
      </c>
    </row>
    <row r="2092" hidden="1" spans="1:4">
      <c r="A2092" s="6" t="s">
        <v>17637</v>
      </c>
      <c r="B2092" t="str">
        <f t="shared" si="32"/>
        <v>250404029S</v>
      </c>
      <c r="C2092" s="7" t="s">
        <v>17638</v>
      </c>
      <c r="D2092" s="7" t="s">
        <v>17</v>
      </c>
    </row>
    <row r="2093" hidden="1" spans="1:4">
      <c r="A2093" s="6" t="s">
        <v>17639</v>
      </c>
      <c r="B2093" t="str">
        <f t="shared" si="32"/>
        <v>250401033</v>
      </c>
      <c r="C2093" s="7" t="s">
        <v>17640</v>
      </c>
      <c r="D2093" s="7" t="s">
        <v>17</v>
      </c>
    </row>
    <row r="2094" hidden="1" spans="1:4">
      <c r="A2094" s="6" t="s">
        <v>17641</v>
      </c>
      <c r="B2094" t="str">
        <f t="shared" si="32"/>
        <v>250405001-1</v>
      </c>
      <c r="C2094" s="7" t="s">
        <v>17642</v>
      </c>
      <c r="D2094" s="7" t="s">
        <v>17</v>
      </c>
    </row>
    <row r="2095" hidden="1" spans="1:4">
      <c r="A2095" s="6" t="s">
        <v>17643</v>
      </c>
      <c r="B2095" t="str">
        <f t="shared" si="32"/>
        <v>250405001-2</v>
      </c>
      <c r="C2095" s="7" t="s">
        <v>17644</v>
      </c>
      <c r="D2095" s="7" t="s">
        <v>17</v>
      </c>
    </row>
    <row r="2096" hidden="1" spans="1:4">
      <c r="A2096" s="6" t="s">
        <v>17645</v>
      </c>
      <c r="B2096" t="str">
        <f t="shared" si="32"/>
        <v>250405002</v>
      </c>
      <c r="C2096" s="7" t="s">
        <v>17646</v>
      </c>
      <c r="D2096" s="7" t="s">
        <v>17</v>
      </c>
    </row>
    <row r="2097" hidden="1" spans="1:4">
      <c r="A2097" s="6" t="s">
        <v>17647</v>
      </c>
      <c r="B2097" t="str">
        <f t="shared" si="32"/>
        <v>250405003</v>
      </c>
      <c r="C2097" s="7" t="s">
        <v>17648</v>
      </c>
      <c r="D2097" s="7" t="s">
        <v>17</v>
      </c>
    </row>
    <row r="2098" hidden="1" spans="1:4">
      <c r="A2098" s="6" t="s">
        <v>17649</v>
      </c>
      <c r="B2098" t="str">
        <f t="shared" si="32"/>
        <v>250405004</v>
      </c>
      <c r="C2098" s="7" t="s">
        <v>17650</v>
      </c>
      <c r="D2098" s="7" t="s">
        <v>17</v>
      </c>
    </row>
    <row r="2099" hidden="1" spans="1:4">
      <c r="A2099" s="6" t="s">
        <v>17651</v>
      </c>
      <c r="B2099" t="str">
        <f t="shared" si="32"/>
        <v>250405005</v>
      </c>
      <c r="C2099" s="7" t="s">
        <v>17652</v>
      </c>
      <c r="D2099" s="7" t="s">
        <v>17</v>
      </c>
    </row>
    <row r="2100" hidden="1" spans="1:4">
      <c r="A2100" s="6" t="s">
        <v>17653</v>
      </c>
      <c r="B2100" t="str">
        <f t="shared" si="32"/>
        <v>250405006</v>
      </c>
      <c r="C2100" s="7" t="s">
        <v>17654</v>
      </c>
      <c r="D2100" s="7" t="s">
        <v>17</v>
      </c>
    </row>
    <row r="2101" hidden="1" spans="1:4">
      <c r="A2101" s="6" t="s">
        <v>17655</v>
      </c>
      <c r="B2101" t="str">
        <f t="shared" si="32"/>
        <v>250405007</v>
      </c>
      <c r="C2101" s="7" t="s">
        <v>17656</v>
      </c>
      <c r="D2101" s="7" t="s">
        <v>17</v>
      </c>
    </row>
    <row r="2102" hidden="1" spans="1:4">
      <c r="A2102" s="6" t="s">
        <v>17657</v>
      </c>
      <c r="B2102" t="str">
        <f t="shared" si="32"/>
        <v>250405008</v>
      </c>
      <c r="C2102" s="7" t="s">
        <v>17658</v>
      </c>
      <c r="D2102" s="7" t="s">
        <v>17</v>
      </c>
    </row>
    <row r="2103" hidden="1" spans="1:4">
      <c r="A2103" s="6" t="s">
        <v>17659</v>
      </c>
      <c r="B2103" t="str">
        <f t="shared" si="32"/>
        <v>250405009</v>
      </c>
      <c r="C2103" s="7" t="s">
        <v>17660</v>
      </c>
      <c r="D2103" s="7" t="s">
        <v>17</v>
      </c>
    </row>
    <row r="2104" hidden="1" spans="1:4">
      <c r="A2104" s="6" t="s">
        <v>17661</v>
      </c>
      <c r="B2104" t="str">
        <f t="shared" si="32"/>
        <v>250501001</v>
      </c>
      <c r="C2104" s="7" t="s">
        <v>17662</v>
      </c>
      <c r="D2104" s="7" t="s">
        <v>17</v>
      </c>
    </row>
    <row r="2105" hidden="1" spans="1:4">
      <c r="A2105" s="6" t="s">
        <v>17663</v>
      </c>
      <c r="B2105" t="str">
        <f t="shared" si="32"/>
        <v>250501002</v>
      </c>
      <c r="C2105" s="7" t="s">
        <v>17664</v>
      </c>
      <c r="D2105" s="7" t="s">
        <v>17</v>
      </c>
    </row>
    <row r="2106" hidden="1" spans="1:4">
      <c r="A2106" s="6" t="s">
        <v>17665</v>
      </c>
      <c r="B2106" t="str">
        <f t="shared" si="32"/>
        <v>250501002-1</v>
      </c>
      <c r="C2106" s="7" t="s">
        <v>17666</v>
      </c>
      <c r="D2106" s="7" t="s">
        <v>17</v>
      </c>
    </row>
    <row r="2107" hidden="1" spans="1:4">
      <c r="A2107" s="6" t="s">
        <v>17667</v>
      </c>
      <c r="B2107" t="str">
        <f t="shared" si="32"/>
        <v>250501003</v>
      </c>
      <c r="C2107" s="7" t="s">
        <v>17668</v>
      </c>
      <c r="D2107" s="7" t="s">
        <v>17</v>
      </c>
    </row>
    <row r="2108" hidden="1" spans="1:4">
      <c r="A2108" s="6" t="s">
        <v>17669</v>
      </c>
      <c r="B2108" t="str">
        <f t="shared" si="32"/>
        <v>250501004</v>
      </c>
      <c r="C2108" s="7" t="s">
        <v>17670</v>
      </c>
      <c r="D2108" s="7" t="s">
        <v>17</v>
      </c>
    </row>
    <row r="2109" hidden="1" spans="1:4">
      <c r="A2109" s="6" t="s">
        <v>17671</v>
      </c>
      <c r="B2109" t="str">
        <f t="shared" si="32"/>
        <v>250501005</v>
      </c>
      <c r="C2109" s="7" t="s">
        <v>17672</v>
      </c>
      <c r="D2109" s="7" t="s">
        <v>17</v>
      </c>
    </row>
    <row r="2110" hidden="1" spans="1:4">
      <c r="A2110" s="6" t="s">
        <v>17673</v>
      </c>
      <c r="B2110" t="str">
        <f t="shared" si="32"/>
        <v>250501006</v>
      </c>
      <c r="C2110" s="7" t="s">
        <v>17674</v>
      </c>
      <c r="D2110" s="7" t="s">
        <v>17</v>
      </c>
    </row>
    <row r="2111" hidden="1" spans="1:4">
      <c r="A2111" s="6" t="s">
        <v>17675</v>
      </c>
      <c r="B2111" t="str">
        <f t="shared" si="32"/>
        <v>250501007</v>
      </c>
      <c r="C2111" s="7" t="s">
        <v>17676</v>
      </c>
      <c r="D2111" s="7" t="s">
        <v>17</v>
      </c>
    </row>
    <row r="2112" hidden="1" spans="1:4">
      <c r="A2112" s="6" t="s">
        <v>17677</v>
      </c>
      <c r="B2112" t="str">
        <f t="shared" si="32"/>
        <v>250501008</v>
      </c>
      <c r="C2112" s="7" t="s">
        <v>17678</v>
      </c>
      <c r="D2112" s="7" t="s">
        <v>17</v>
      </c>
    </row>
    <row r="2113" hidden="1" spans="1:4">
      <c r="A2113" s="6" t="s">
        <v>17679</v>
      </c>
      <c r="B2113" t="str">
        <f t="shared" si="32"/>
        <v>250501009</v>
      </c>
      <c r="C2113" s="7" t="s">
        <v>17680</v>
      </c>
      <c r="D2113" s="7" t="s">
        <v>17</v>
      </c>
    </row>
    <row r="2114" hidden="1" spans="1:4">
      <c r="A2114" s="6" t="s">
        <v>17681</v>
      </c>
      <c r="B2114" t="str">
        <f t="shared" si="32"/>
        <v>250501010</v>
      </c>
      <c r="C2114" s="7" t="s">
        <v>17682</v>
      </c>
      <c r="D2114" s="7" t="s">
        <v>17</v>
      </c>
    </row>
    <row r="2115" hidden="1" spans="1:4">
      <c r="A2115" s="6" t="s">
        <v>17683</v>
      </c>
      <c r="B2115" t="str">
        <f t="shared" ref="B2115:B2178" si="33">RIGHT(A:A,LEN(A:A)-16)</f>
        <v>250501011</v>
      </c>
      <c r="C2115" s="7" t="s">
        <v>17684</v>
      </c>
      <c r="D2115" s="7" t="s">
        <v>17</v>
      </c>
    </row>
    <row r="2116" hidden="1" spans="1:4">
      <c r="A2116" s="6" t="s">
        <v>17685</v>
      </c>
      <c r="B2116" t="str">
        <f t="shared" si="33"/>
        <v>250501012</v>
      </c>
      <c r="C2116" s="7" t="s">
        <v>17686</v>
      </c>
      <c r="D2116" s="7" t="s">
        <v>17</v>
      </c>
    </row>
    <row r="2117" hidden="1" spans="1:4">
      <c r="A2117" s="6" t="s">
        <v>17687</v>
      </c>
      <c r="B2117" t="str">
        <f t="shared" si="33"/>
        <v>250501013</v>
      </c>
      <c r="C2117" s="7" t="s">
        <v>17688</v>
      </c>
      <c r="D2117" s="7" t="s">
        <v>17</v>
      </c>
    </row>
    <row r="2118" hidden="1" spans="1:4">
      <c r="A2118" s="6" t="s">
        <v>17689</v>
      </c>
      <c r="B2118" t="str">
        <f t="shared" si="33"/>
        <v>250501014</v>
      </c>
      <c r="C2118" s="7" t="s">
        <v>17690</v>
      </c>
      <c r="D2118" s="7" t="s">
        <v>17</v>
      </c>
    </row>
    <row r="2119" hidden="1" spans="1:4">
      <c r="A2119" s="6" t="s">
        <v>17691</v>
      </c>
      <c r="B2119" t="str">
        <f t="shared" si="33"/>
        <v>250501015</v>
      </c>
      <c r="C2119" s="7" t="s">
        <v>17692</v>
      </c>
      <c r="D2119" s="7" t="s">
        <v>17</v>
      </c>
    </row>
    <row r="2120" hidden="1" spans="1:4">
      <c r="A2120" s="6" t="s">
        <v>17693</v>
      </c>
      <c r="B2120" t="str">
        <f t="shared" si="33"/>
        <v>250501016</v>
      </c>
      <c r="C2120" s="7" t="s">
        <v>17694</v>
      </c>
      <c r="D2120" s="7" t="s">
        <v>17</v>
      </c>
    </row>
    <row r="2121" hidden="1" spans="1:4">
      <c r="A2121" s="6" t="s">
        <v>17695</v>
      </c>
      <c r="B2121" t="str">
        <f t="shared" si="33"/>
        <v>250501017</v>
      </c>
      <c r="C2121" s="7" t="s">
        <v>17696</v>
      </c>
      <c r="D2121" s="7" t="s">
        <v>17</v>
      </c>
    </row>
    <row r="2122" hidden="1" spans="1:4">
      <c r="A2122" s="6" t="s">
        <v>17697</v>
      </c>
      <c r="B2122" t="str">
        <f t="shared" si="33"/>
        <v>250501018</v>
      </c>
      <c r="C2122" s="7" t="s">
        <v>17698</v>
      </c>
      <c r="D2122" s="7" t="s">
        <v>17</v>
      </c>
    </row>
    <row r="2123" hidden="1" spans="1:4">
      <c r="A2123" s="6" t="s">
        <v>17699</v>
      </c>
      <c r="B2123" t="str">
        <f t="shared" si="33"/>
        <v>250501019</v>
      </c>
      <c r="C2123" s="7" t="s">
        <v>17700</v>
      </c>
      <c r="D2123" s="7" t="s">
        <v>17</v>
      </c>
    </row>
    <row r="2124" hidden="1" spans="1:4">
      <c r="A2124" s="6" t="s">
        <v>17701</v>
      </c>
      <c r="B2124" t="str">
        <f t="shared" si="33"/>
        <v>250501020</v>
      </c>
      <c r="C2124" s="7" t="s">
        <v>17702</v>
      </c>
      <c r="D2124" s="7" t="s">
        <v>17</v>
      </c>
    </row>
    <row r="2125" hidden="1" spans="1:4">
      <c r="A2125" s="6" t="s">
        <v>17703</v>
      </c>
      <c r="B2125" t="str">
        <f t="shared" si="33"/>
        <v>250501021</v>
      </c>
      <c r="C2125" s="7" t="s">
        <v>17704</v>
      </c>
      <c r="D2125" s="7" t="s">
        <v>17</v>
      </c>
    </row>
    <row r="2126" hidden="1" spans="1:4">
      <c r="A2126" s="6" t="s">
        <v>17705</v>
      </c>
      <c r="B2126" t="str">
        <f t="shared" si="33"/>
        <v>250501022</v>
      </c>
      <c r="C2126" s="7" t="s">
        <v>17706</v>
      </c>
      <c r="D2126" s="7" t="s">
        <v>17</v>
      </c>
    </row>
    <row r="2127" hidden="1" spans="1:4">
      <c r="A2127" s="6" t="s">
        <v>17707</v>
      </c>
      <c r="B2127" t="str">
        <f t="shared" si="33"/>
        <v>250501022-1</v>
      </c>
      <c r="C2127" s="7" t="s">
        <v>17708</v>
      </c>
      <c r="D2127" s="7" t="s">
        <v>17</v>
      </c>
    </row>
    <row r="2128" hidden="1" spans="1:4">
      <c r="A2128" s="6" t="s">
        <v>17709</v>
      </c>
      <c r="B2128" t="str">
        <f t="shared" si="33"/>
        <v>250501023</v>
      </c>
      <c r="C2128" s="7" t="s">
        <v>17710</v>
      </c>
      <c r="D2128" s="7" t="s">
        <v>17</v>
      </c>
    </row>
    <row r="2129" hidden="1" spans="1:4">
      <c r="A2129" s="6" t="s">
        <v>17711</v>
      </c>
      <c r="B2129" t="str">
        <f t="shared" si="33"/>
        <v>250501024</v>
      </c>
      <c r="C2129" s="7" t="s">
        <v>17712</v>
      </c>
      <c r="D2129" s="7" t="s">
        <v>17</v>
      </c>
    </row>
    <row r="2130" hidden="1" spans="1:4">
      <c r="A2130" s="6" t="s">
        <v>17713</v>
      </c>
      <c r="B2130" t="str">
        <f t="shared" si="33"/>
        <v>250501025</v>
      </c>
      <c r="C2130" s="7" t="s">
        <v>17714</v>
      </c>
      <c r="D2130" s="7" t="s">
        <v>17</v>
      </c>
    </row>
    <row r="2131" hidden="1" spans="1:4">
      <c r="A2131" s="6" t="s">
        <v>17715</v>
      </c>
      <c r="B2131" t="str">
        <f t="shared" si="33"/>
        <v>250501026</v>
      </c>
      <c r="C2131" s="7" t="s">
        <v>17716</v>
      </c>
      <c r="D2131" s="7" t="s">
        <v>17</v>
      </c>
    </row>
    <row r="2132" hidden="1" spans="1:4">
      <c r="A2132" s="6" t="s">
        <v>17717</v>
      </c>
      <c r="B2132" t="str">
        <f t="shared" si="33"/>
        <v>250501027</v>
      </c>
      <c r="C2132" s="7" t="s">
        <v>17718</v>
      </c>
      <c r="D2132" s="7" t="s">
        <v>17</v>
      </c>
    </row>
    <row r="2133" hidden="1" spans="1:4">
      <c r="A2133" s="6" t="s">
        <v>17719</v>
      </c>
      <c r="B2133" t="str">
        <f t="shared" si="33"/>
        <v>250501028</v>
      </c>
      <c r="C2133" s="7" t="s">
        <v>17720</v>
      </c>
      <c r="D2133" s="7" t="s">
        <v>17</v>
      </c>
    </row>
    <row r="2134" hidden="1" spans="1:4">
      <c r="A2134" s="6" t="s">
        <v>17721</v>
      </c>
      <c r="B2134" t="str">
        <f t="shared" si="33"/>
        <v>250501029</v>
      </c>
      <c r="C2134" s="7" t="s">
        <v>17722</v>
      </c>
      <c r="D2134" s="7" t="s">
        <v>17</v>
      </c>
    </row>
    <row r="2135" hidden="1" spans="1:4">
      <c r="A2135" s="6" t="s">
        <v>17723</v>
      </c>
      <c r="B2135" t="str">
        <f t="shared" si="33"/>
        <v>250401033-2</v>
      </c>
      <c r="C2135" s="7" t="s">
        <v>17724</v>
      </c>
      <c r="D2135" s="7" t="s">
        <v>17</v>
      </c>
    </row>
    <row r="2136" hidden="1" spans="1:4">
      <c r="A2136" s="6" t="s">
        <v>17725</v>
      </c>
      <c r="B2136" t="str">
        <f t="shared" si="33"/>
        <v>250401034</v>
      </c>
      <c r="C2136" s="7" t="s">
        <v>17726</v>
      </c>
      <c r="D2136" s="7" t="s">
        <v>17</v>
      </c>
    </row>
    <row r="2137" hidden="1" spans="1:4">
      <c r="A2137" s="6" t="s">
        <v>17727</v>
      </c>
      <c r="B2137" t="str">
        <f t="shared" si="33"/>
        <v>250401035</v>
      </c>
      <c r="C2137" s="7" t="s">
        <v>17728</v>
      </c>
      <c r="D2137" s="7" t="s">
        <v>17</v>
      </c>
    </row>
    <row r="2138" hidden="1" spans="1:4">
      <c r="A2138" s="6" t="s">
        <v>17729</v>
      </c>
      <c r="B2138" t="str">
        <f t="shared" si="33"/>
        <v>250402002</v>
      </c>
      <c r="C2138" s="7" t="s">
        <v>17730</v>
      </c>
      <c r="D2138" s="7" t="s">
        <v>17</v>
      </c>
    </row>
    <row r="2139" hidden="1" spans="1:4">
      <c r="A2139" s="6" t="s">
        <v>17731</v>
      </c>
      <c r="B2139" t="str">
        <f t="shared" si="33"/>
        <v>250501031-1</v>
      </c>
      <c r="C2139" s="7" t="s">
        <v>17732</v>
      </c>
      <c r="D2139" s="7" t="s">
        <v>17</v>
      </c>
    </row>
    <row r="2140" hidden="1" spans="1:4">
      <c r="A2140" s="6" t="s">
        <v>17733</v>
      </c>
      <c r="B2140" t="str">
        <f t="shared" si="33"/>
        <v>250501031-2</v>
      </c>
      <c r="C2140" s="7" t="s">
        <v>17734</v>
      </c>
      <c r="D2140" s="7" t="s">
        <v>17</v>
      </c>
    </row>
    <row r="2141" hidden="1" spans="1:4">
      <c r="A2141" s="6" t="s">
        <v>17735</v>
      </c>
      <c r="B2141" t="str">
        <f t="shared" si="33"/>
        <v>250501031-3</v>
      </c>
      <c r="C2141" s="7" t="s">
        <v>17736</v>
      </c>
      <c r="D2141" s="7" t="s">
        <v>17</v>
      </c>
    </row>
    <row r="2142" hidden="1" spans="1:4">
      <c r="A2142" s="6" t="s">
        <v>17737</v>
      </c>
      <c r="B2142" t="str">
        <f t="shared" si="33"/>
        <v>250501031-4</v>
      </c>
      <c r="C2142" s="7" t="s">
        <v>17738</v>
      </c>
      <c r="D2142" s="7" t="s">
        <v>17</v>
      </c>
    </row>
    <row r="2143" hidden="1" spans="1:4">
      <c r="A2143" s="6" t="s">
        <v>17739</v>
      </c>
      <c r="B2143" t="str">
        <f t="shared" si="33"/>
        <v>250501032</v>
      </c>
      <c r="C2143" s="7" t="s">
        <v>17740</v>
      </c>
      <c r="D2143" s="7" t="s">
        <v>17</v>
      </c>
    </row>
    <row r="2144" hidden="1" spans="1:4">
      <c r="A2144" s="6" t="s">
        <v>17741</v>
      </c>
      <c r="B2144" t="str">
        <f t="shared" si="33"/>
        <v>250501033</v>
      </c>
      <c r="C2144" s="7" t="s">
        <v>17742</v>
      </c>
      <c r="D2144" s="7" t="s">
        <v>17</v>
      </c>
    </row>
    <row r="2145" hidden="1" spans="1:4">
      <c r="A2145" s="6" t="s">
        <v>17743</v>
      </c>
      <c r="B2145" t="str">
        <f t="shared" si="33"/>
        <v>250501034</v>
      </c>
      <c r="C2145" s="7" t="s">
        <v>17744</v>
      </c>
      <c r="D2145" s="7" t="s">
        <v>17</v>
      </c>
    </row>
    <row r="2146" hidden="1" spans="1:4">
      <c r="A2146" s="6" t="s">
        <v>17745</v>
      </c>
      <c r="B2146" t="str">
        <f t="shared" si="33"/>
        <v>250501035</v>
      </c>
      <c r="C2146" s="7" t="s">
        <v>17746</v>
      </c>
      <c r="D2146" s="7" t="s">
        <v>17</v>
      </c>
    </row>
    <row r="2147" hidden="1" spans="1:4">
      <c r="A2147" s="6" t="s">
        <v>17747</v>
      </c>
      <c r="B2147" t="str">
        <f t="shared" si="33"/>
        <v>250501036</v>
      </c>
      <c r="C2147" s="7" t="s">
        <v>17748</v>
      </c>
      <c r="D2147" s="7" t="s">
        <v>17</v>
      </c>
    </row>
    <row r="2148" hidden="1" spans="1:4">
      <c r="A2148" s="6" t="s">
        <v>17749</v>
      </c>
      <c r="B2148" t="str">
        <f t="shared" si="33"/>
        <v>250501037</v>
      </c>
      <c r="C2148" s="7" t="s">
        <v>17750</v>
      </c>
      <c r="D2148" s="7" t="s">
        <v>17</v>
      </c>
    </row>
    <row r="2149" hidden="1" spans="1:4">
      <c r="A2149" s="6" t="s">
        <v>17751</v>
      </c>
      <c r="B2149" t="str">
        <f t="shared" si="33"/>
        <v>250501038</v>
      </c>
      <c r="C2149" s="7" t="s">
        <v>17752</v>
      </c>
      <c r="D2149" s="7" t="s">
        <v>17</v>
      </c>
    </row>
    <row r="2150" hidden="1" spans="1:4">
      <c r="A2150" s="6" t="s">
        <v>17753</v>
      </c>
      <c r="B2150" t="str">
        <f t="shared" si="33"/>
        <v>250501039</v>
      </c>
      <c r="C2150" s="7" t="s">
        <v>17754</v>
      </c>
      <c r="D2150" s="7" t="s">
        <v>17</v>
      </c>
    </row>
    <row r="2151" hidden="1" spans="1:4">
      <c r="A2151" s="6" t="s">
        <v>17755</v>
      </c>
      <c r="B2151" t="str">
        <f t="shared" si="33"/>
        <v>250501039-1</v>
      </c>
      <c r="C2151" s="7" t="s">
        <v>17756</v>
      </c>
      <c r="D2151" s="7" t="s">
        <v>17</v>
      </c>
    </row>
    <row r="2152" hidden="1" spans="1:4">
      <c r="A2152" s="6" t="s">
        <v>17757</v>
      </c>
      <c r="B2152" t="str">
        <f t="shared" si="33"/>
        <v>250501040</v>
      </c>
      <c r="C2152" s="7" t="s">
        <v>17758</v>
      </c>
      <c r="D2152" s="7" t="s">
        <v>17</v>
      </c>
    </row>
    <row r="2153" hidden="1" spans="1:4">
      <c r="A2153" s="6" t="s">
        <v>17759</v>
      </c>
      <c r="B2153" t="str">
        <f t="shared" si="33"/>
        <v>250501040-1</v>
      </c>
      <c r="C2153" s="7" t="s">
        <v>17760</v>
      </c>
      <c r="D2153" s="7" t="s">
        <v>17</v>
      </c>
    </row>
    <row r="2154" hidden="1" spans="1:4">
      <c r="A2154" s="6" t="s">
        <v>17761</v>
      </c>
      <c r="B2154" t="str">
        <f t="shared" si="33"/>
        <v>250501041</v>
      </c>
      <c r="C2154" s="7" t="s">
        <v>17762</v>
      </c>
      <c r="D2154" s="7" t="s">
        <v>17</v>
      </c>
    </row>
    <row r="2155" hidden="1" spans="1:4">
      <c r="A2155" s="6" t="s">
        <v>17763</v>
      </c>
      <c r="B2155" t="str">
        <f t="shared" si="33"/>
        <v>250501041-1</v>
      </c>
      <c r="C2155" s="7" t="s">
        <v>17764</v>
      </c>
      <c r="D2155" s="7" t="s">
        <v>17</v>
      </c>
    </row>
    <row r="2156" hidden="1" spans="1:4">
      <c r="A2156" s="6" t="s">
        <v>17765</v>
      </c>
      <c r="B2156" t="str">
        <f t="shared" si="33"/>
        <v>250501042F</v>
      </c>
      <c r="C2156" s="7" t="s">
        <v>17766</v>
      </c>
      <c r="D2156" s="7" t="s">
        <v>20</v>
      </c>
    </row>
    <row r="2157" hidden="1" spans="1:4">
      <c r="A2157" s="6" t="s">
        <v>17767</v>
      </c>
      <c r="B2157" t="str">
        <f t="shared" si="33"/>
        <v>250502001</v>
      </c>
      <c r="C2157" s="7" t="s">
        <v>17768</v>
      </c>
      <c r="D2157" s="7" t="s">
        <v>17</v>
      </c>
    </row>
    <row r="2158" hidden="1" spans="1:4">
      <c r="A2158" s="6" t="s">
        <v>17769</v>
      </c>
      <c r="B2158" t="str">
        <f t="shared" si="33"/>
        <v>250502002</v>
      </c>
      <c r="C2158" s="7" t="s">
        <v>17770</v>
      </c>
      <c r="D2158" s="7" t="s">
        <v>17</v>
      </c>
    </row>
    <row r="2159" hidden="1" spans="1:4">
      <c r="A2159" s="6" t="s">
        <v>17771</v>
      </c>
      <c r="B2159" t="str">
        <f t="shared" si="33"/>
        <v>250502003</v>
      </c>
      <c r="C2159" s="7" t="s">
        <v>17772</v>
      </c>
      <c r="D2159" s="7" t="s">
        <v>17</v>
      </c>
    </row>
    <row r="2160" hidden="1" spans="1:4">
      <c r="A2160" s="6" t="s">
        <v>17773</v>
      </c>
      <c r="B2160" t="str">
        <f t="shared" si="33"/>
        <v>250402003</v>
      </c>
      <c r="C2160" s="7" t="s">
        <v>17774</v>
      </c>
      <c r="D2160" s="7" t="s">
        <v>17</v>
      </c>
    </row>
    <row r="2161" hidden="1" spans="1:4">
      <c r="A2161" s="6" t="s">
        <v>17775</v>
      </c>
      <c r="B2161" t="str">
        <f t="shared" si="33"/>
        <v>250502004-1</v>
      </c>
      <c r="C2161" s="7" t="s">
        <v>17776</v>
      </c>
      <c r="D2161" s="7" t="s">
        <v>17</v>
      </c>
    </row>
    <row r="2162" hidden="1" spans="1:4">
      <c r="A2162" s="6" t="s">
        <v>17777</v>
      </c>
      <c r="B2162" t="str">
        <f t="shared" si="33"/>
        <v>250502004-2</v>
      </c>
      <c r="C2162" s="7" t="s">
        <v>17778</v>
      </c>
      <c r="D2162" s="7" t="s">
        <v>17</v>
      </c>
    </row>
    <row r="2163" hidden="1" spans="1:4">
      <c r="A2163" s="6" t="s">
        <v>17779</v>
      </c>
      <c r="B2163" t="str">
        <f t="shared" si="33"/>
        <v>250502005</v>
      </c>
      <c r="C2163" s="7" t="s">
        <v>17780</v>
      </c>
      <c r="D2163" s="7" t="s">
        <v>17</v>
      </c>
    </row>
    <row r="2164" hidden="1" spans="1:4">
      <c r="A2164" s="6" t="s">
        <v>17781</v>
      </c>
      <c r="B2164" t="str">
        <f t="shared" si="33"/>
        <v>250502006</v>
      </c>
      <c r="C2164" s="7" t="s">
        <v>17782</v>
      </c>
      <c r="D2164" s="7" t="s">
        <v>17</v>
      </c>
    </row>
    <row r="2165" hidden="1" spans="1:4">
      <c r="A2165" s="6" t="s">
        <v>17783</v>
      </c>
      <c r="B2165" t="str">
        <f t="shared" si="33"/>
        <v>250502007</v>
      </c>
      <c r="C2165" s="7" t="s">
        <v>17784</v>
      </c>
      <c r="D2165" s="7" t="s">
        <v>17</v>
      </c>
    </row>
    <row r="2166" hidden="1" spans="1:4">
      <c r="A2166" s="6" t="s">
        <v>17785</v>
      </c>
      <c r="B2166" t="str">
        <f t="shared" si="33"/>
        <v>250502008</v>
      </c>
      <c r="C2166" s="7" t="s">
        <v>17786</v>
      </c>
      <c r="D2166" s="7" t="s">
        <v>17</v>
      </c>
    </row>
    <row r="2167" hidden="1" spans="1:4">
      <c r="A2167" s="6" t="s">
        <v>17787</v>
      </c>
      <c r="B2167" t="str">
        <f t="shared" si="33"/>
        <v>250402004</v>
      </c>
      <c r="C2167" s="7" t="s">
        <v>17788</v>
      </c>
      <c r="D2167" s="7" t="s">
        <v>17</v>
      </c>
    </row>
    <row r="2168" hidden="1" spans="1:4">
      <c r="A2168" s="6" t="s">
        <v>17789</v>
      </c>
      <c r="B2168" t="str">
        <f t="shared" si="33"/>
        <v>250502009-1</v>
      </c>
      <c r="C2168" s="7" t="s">
        <v>17790</v>
      </c>
      <c r="D2168" s="7" t="s">
        <v>17</v>
      </c>
    </row>
    <row r="2169" hidden="1" spans="1:4">
      <c r="A2169" s="6" t="s">
        <v>17791</v>
      </c>
      <c r="B2169" t="str">
        <f t="shared" si="33"/>
        <v>250502009-2</v>
      </c>
      <c r="C2169" s="7" t="s">
        <v>17792</v>
      </c>
      <c r="D2169" s="7" t="s">
        <v>17</v>
      </c>
    </row>
    <row r="2170" hidden="1" spans="1:4">
      <c r="A2170" s="6" t="s">
        <v>17793</v>
      </c>
      <c r="B2170" t="str">
        <f t="shared" si="33"/>
        <v>250502009-3</v>
      </c>
      <c r="C2170" s="7" t="s">
        <v>17794</v>
      </c>
      <c r="D2170" s="7" t="s">
        <v>17</v>
      </c>
    </row>
    <row r="2171" hidden="1" spans="1:4">
      <c r="A2171" s="6" t="s">
        <v>17795</v>
      </c>
      <c r="B2171" t="str">
        <f t="shared" si="33"/>
        <v>250502009-4</v>
      </c>
      <c r="C2171" s="7" t="s">
        <v>17796</v>
      </c>
      <c r="D2171" s="7" t="s">
        <v>17</v>
      </c>
    </row>
    <row r="2172" hidden="1" spans="1:4">
      <c r="A2172" s="6" t="s">
        <v>17797</v>
      </c>
      <c r="B2172" t="str">
        <f t="shared" si="33"/>
        <v>250502009-5</v>
      </c>
      <c r="C2172" s="7" t="s">
        <v>17798</v>
      </c>
      <c r="D2172" s="7" t="s">
        <v>17</v>
      </c>
    </row>
    <row r="2173" hidden="1" spans="1:4">
      <c r="A2173" s="6" t="s">
        <v>17799</v>
      </c>
      <c r="B2173" t="str">
        <f t="shared" si="33"/>
        <v>250502009-6</v>
      </c>
      <c r="C2173" s="7" t="s">
        <v>17800</v>
      </c>
      <c r="D2173" s="7" t="s">
        <v>17</v>
      </c>
    </row>
    <row r="2174" hidden="1" spans="1:4">
      <c r="A2174" s="6" t="s">
        <v>17801</v>
      </c>
      <c r="B2174" t="str">
        <f t="shared" si="33"/>
        <v>250502010</v>
      </c>
      <c r="C2174" s="7" t="s">
        <v>17802</v>
      </c>
      <c r="D2174" s="7" t="s">
        <v>17</v>
      </c>
    </row>
    <row r="2175" hidden="1" spans="1:4">
      <c r="A2175" s="6" t="s">
        <v>17803</v>
      </c>
      <c r="B2175" t="str">
        <f t="shared" si="33"/>
        <v>250502010-1</v>
      </c>
      <c r="C2175" s="7" t="s">
        <v>17804</v>
      </c>
      <c r="D2175" s="7" t="s">
        <v>17</v>
      </c>
    </row>
    <row r="2176" hidden="1" spans="1:4">
      <c r="A2176" s="6" t="s">
        <v>17805</v>
      </c>
      <c r="B2176" t="str">
        <f t="shared" si="33"/>
        <v>250402006</v>
      </c>
      <c r="C2176" s="7" t="s">
        <v>17806</v>
      </c>
      <c r="D2176" s="7" t="s">
        <v>17</v>
      </c>
    </row>
    <row r="2177" hidden="1" spans="1:4">
      <c r="A2177" s="6" t="s">
        <v>17807</v>
      </c>
      <c r="B2177" t="str">
        <f t="shared" si="33"/>
        <v>250503002</v>
      </c>
      <c r="C2177" s="7" t="s">
        <v>17808</v>
      </c>
      <c r="D2177" s="7" t="s">
        <v>17</v>
      </c>
    </row>
    <row r="2178" hidden="1" spans="1:4">
      <c r="A2178" s="6" t="s">
        <v>17809</v>
      </c>
      <c r="B2178" t="str">
        <f t="shared" si="33"/>
        <v>250503003</v>
      </c>
      <c r="C2178" s="7" t="s">
        <v>17810</v>
      </c>
      <c r="D2178" s="7" t="s">
        <v>17</v>
      </c>
    </row>
    <row r="2179" hidden="1" spans="1:4">
      <c r="A2179" s="6" t="s">
        <v>17811</v>
      </c>
      <c r="B2179" t="str">
        <f t="shared" ref="B2179:B2242" si="34">RIGHT(A:A,LEN(A:A)-16)</f>
        <v>250503004</v>
      </c>
      <c r="C2179" s="7" t="s">
        <v>17812</v>
      </c>
      <c r="D2179" s="7" t="s">
        <v>17</v>
      </c>
    </row>
    <row r="2180" hidden="1" spans="1:4">
      <c r="A2180" s="6" t="s">
        <v>17813</v>
      </c>
      <c r="B2180" t="str">
        <f t="shared" si="34"/>
        <v>250402007</v>
      </c>
      <c r="C2180" s="7" t="s">
        <v>17814</v>
      </c>
      <c r="D2180" s="7" t="s">
        <v>17</v>
      </c>
    </row>
    <row r="2181" hidden="1" spans="1:4">
      <c r="A2181" s="6" t="s">
        <v>17815</v>
      </c>
      <c r="B2181" t="str">
        <f t="shared" si="34"/>
        <v>250503005-1</v>
      </c>
      <c r="C2181" s="7" t="s">
        <v>17816</v>
      </c>
      <c r="D2181" s="7" t="s">
        <v>17</v>
      </c>
    </row>
    <row r="2182" hidden="1" spans="1:4">
      <c r="A2182" s="6" t="s">
        <v>17817</v>
      </c>
      <c r="B2182" t="str">
        <f t="shared" si="34"/>
        <v>250503005-2</v>
      </c>
      <c r="C2182" s="7" t="s">
        <v>17818</v>
      </c>
      <c r="D2182" s="7" t="s">
        <v>17</v>
      </c>
    </row>
    <row r="2183" hidden="1" spans="1:4">
      <c r="A2183" s="6" t="s">
        <v>17819</v>
      </c>
      <c r="B2183" t="str">
        <f t="shared" si="34"/>
        <v>250503005-3</v>
      </c>
      <c r="C2183" s="7" t="s">
        <v>17820</v>
      </c>
      <c r="D2183" s="7" t="s">
        <v>17</v>
      </c>
    </row>
    <row r="2184" hidden="1" spans="1:4">
      <c r="A2184" s="6" t="s">
        <v>17821</v>
      </c>
      <c r="B2184" t="str">
        <f t="shared" si="34"/>
        <v>250402008</v>
      </c>
      <c r="C2184" s="7" t="s">
        <v>17822</v>
      </c>
      <c r="D2184" s="7" t="s">
        <v>17</v>
      </c>
    </row>
    <row r="2185" hidden="1" spans="1:4">
      <c r="A2185" s="6" t="s">
        <v>17823</v>
      </c>
      <c r="B2185" t="str">
        <f t="shared" si="34"/>
        <v>250503007</v>
      </c>
      <c r="C2185" s="7" t="s">
        <v>17824</v>
      </c>
      <c r="D2185" s="7" t="s">
        <v>17</v>
      </c>
    </row>
    <row r="2186" hidden="1" spans="1:4">
      <c r="A2186" s="6" t="s">
        <v>17825</v>
      </c>
      <c r="B2186" t="str">
        <f t="shared" si="34"/>
        <v>250503008</v>
      </c>
      <c r="C2186" s="7" t="s">
        <v>17826</v>
      </c>
      <c r="D2186" s="7" t="s">
        <v>17</v>
      </c>
    </row>
    <row r="2187" hidden="1" spans="1:4">
      <c r="A2187" s="6" t="s">
        <v>17827</v>
      </c>
      <c r="B2187" t="str">
        <f t="shared" si="34"/>
        <v>250503009</v>
      </c>
      <c r="C2187" s="7" t="s">
        <v>17828</v>
      </c>
      <c r="D2187" s="7" t="s">
        <v>17</v>
      </c>
    </row>
    <row r="2188" hidden="1" spans="1:4">
      <c r="A2188" s="6" t="s">
        <v>17829</v>
      </c>
      <c r="B2188" t="str">
        <f t="shared" si="34"/>
        <v>250503010</v>
      </c>
      <c r="C2188" s="7" t="s">
        <v>17830</v>
      </c>
      <c r="D2188" s="7" t="s">
        <v>17</v>
      </c>
    </row>
    <row r="2189" hidden="1" spans="1:4">
      <c r="A2189" s="6" t="s">
        <v>17831</v>
      </c>
      <c r="B2189" t="str">
        <f t="shared" si="34"/>
        <v>250402008-1</v>
      </c>
      <c r="C2189" s="7" t="s">
        <v>17832</v>
      </c>
      <c r="D2189" s="7" t="s">
        <v>17</v>
      </c>
    </row>
    <row r="2190" hidden="1" spans="1:4">
      <c r="A2190" s="6" t="s">
        <v>17833</v>
      </c>
      <c r="B2190" t="str">
        <f t="shared" si="34"/>
        <v>250503012</v>
      </c>
      <c r="C2190" s="7" t="s">
        <v>17834</v>
      </c>
      <c r="D2190" s="7" t="s">
        <v>17</v>
      </c>
    </row>
    <row r="2191" hidden="1" spans="1:4">
      <c r="A2191" s="6" t="s">
        <v>17835</v>
      </c>
      <c r="B2191" t="str">
        <f t="shared" si="34"/>
        <v>250503013S</v>
      </c>
      <c r="C2191" s="7" t="s">
        <v>17836</v>
      </c>
      <c r="D2191" s="7" t="s">
        <v>17</v>
      </c>
    </row>
    <row r="2192" hidden="1" spans="1:4">
      <c r="A2192" s="6" t="s">
        <v>17837</v>
      </c>
      <c r="B2192" t="str">
        <f t="shared" si="34"/>
        <v>250601001</v>
      </c>
      <c r="C2192" s="7" t="s">
        <v>17838</v>
      </c>
      <c r="D2192" s="7" t="s">
        <v>17</v>
      </c>
    </row>
    <row r="2193" hidden="1" spans="1:4">
      <c r="A2193" s="6" t="s">
        <v>17839</v>
      </c>
      <c r="B2193" t="str">
        <f t="shared" si="34"/>
        <v>250601001-1</v>
      </c>
      <c r="C2193" s="7" t="s">
        <v>17840</v>
      </c>
      <c r="D2193" s="7" t="s">
        <v>17</v>
      </c>
    </row>
    <row r="2194" hidden="1" spans="1:4">
      <c r="A2194" s="6" t="s">
        <v>17841</v>
      </c>
      <c r="B2194" t="str">
        <f t="shared" si="34"/>
        <v>250601001-2</v>
      </c>
      <c r="C2194" s="7" t="s">
        <v>17842</v>
      </c>
      <c r="D2194" s="7" t="s">
        <v>17</v>
      </c>
    </row>
    <row r="2195" hidden="1" spans="1:4">
      <c r="A2195" s="6" t="s">
        <v>17843</v>
      </c>
      <c r="B2195" t="str">
        <f t="shared" si="34"/>
        <v>250601002</v>
      </c>
      <c r="C2195" s="7" t="s">
        <v>17844</v>
      </c>
      <c r="D2195" s="7" t="s">
        <v>17</v>
      </c>
    </row>
    <row r="2196" hidden="1" spans="1:4">
      <c r="A2196" s="6" t="s">
        <v>17845</v>
      </c>
      <c r="B2196" t="str">
        <f t="shared" si="34"/>
        <v>250601003</v>
      </c>
      <c r="C2196" s="7" t="s">
        <v>17846</v>
      </c>
      <c r="D2196" s="7" t="s">
        <v>17</v>
      </c>
    </row>
    <row r="2197" hidden="1" spans="1:4">
      <c r="A2197" s="6" t="s">
        <v>17847</v>
      </c>
      <c r="B2197" t="str">
        <f t="shared" si="34"/>
        <v>250601004</v>
      </c>
      <c r="C2197" s="7" t="s">
        <v>17848</v>
      </c>
      <c r="D2197" s="7" t="s">
        <v>17</v>
      </c>
    </row>
    <row r="2198" hidden="1" spans="1:4">
      <c r="A2198" s="6" t="s">
        <v>17849</v>
      </c>
      <c r="B2198" t="str">
        <f t="shared" si="34"/>
        <v>250601005</v>
      </c>
      <c r="C2198" s="7" t="s">
        <v>3136</v>
      </c>
      <c r="D2198" s="7" t="s">
        <v>17</v>
      </c>
    </row>
    <row r="2199" hidden="1" spans="1:4">
      <c r="A2199" s="6" t="s">
        <v>17850</v>
      </c>
      <c r="B2199" t="str">
        <f t="shared" si="34"/>
        <v>250601006</v>
      </c>
      <c r="C2199" s="7" t="s">
        <v>17851</v>
      </c>
      <c r="D2199" s="7" t="s">
        <v>17</v>
      </c>
    </row>
    <row r="2200" hidden="1" spans="1:4">
      <c r="A2200" s="6" t="s">
        <v>17852</v>
      </c>
      <c r="B2200" t="str">
        <f t="shared" si="34"/>
        <v>250601007</v>
      </c>
      <c r="C2200" s="7" t="s">
        <v>17853</v>
      </c>
      <c r="D2200" s="7" t="s">
        <v>17</v>
      </c>
    </row>
    <row r="2201" hidden="1" spans="1:4">
      <c r="A2201" s="6" t="s">
        <v>17854</v>
      </c>
      <c r="B2201" t="str">
        <f t="shared" si="34"/>
        <v>250601008</v>
      </c>
      <c r="C2201" s="7" t="s">
        <v>17855</v>
      </c>
      <c r="D2201" s="7" t="s">
        <v>17</v>
      </c>
    </row>
    <row r="2202" hidden="1" spans="1:4">
      <c r="A2202" s="6" t="s">
        <v>17856</v>
      </c>
      <c r="B2202" t="str">
        <f t="shared" si="34"/>
        <v>250601009</v>
      </c>
      <c r="C2202" s="7" t="s">
        <v>17857</v>
      </c>
      <c r="D2202" s="7" t="s">
        <v>17</v>
      </c>
    </row>
    <row r="2203" hidden="1" spans="1:4">
      <c r="A2203" s="6" t="s">
        <v>17858</v>
      </c>
      <c r="B2203" t="str">
        <f t="shared" si="34"/>
        <v>250601010S</v>
      </c>
      <c r="C2203" s="7" t="s">
        <v>17859</v>
      </c>
      <c r="D2203" s="7" t="s">
        <v>17</v>
      </c>
    </row>
    <row r="2204" hidden="1" spans="1:4">
      <c r="A2204" s="6" t="s">
        <v>17860</v>
      </c>
      <c r="B2204" t="str">
        <f t="shared" si="34"/>
        <v>250402008-2</v>
      </c>
      <c r="C2204" s="7" t="s">
        <v>17861</v>
      </c>
      <c r="D2204" s="7" t="s">
        <v>17</v>
      </c>
    </row>
    <row r="2205" hidden="1" spans="1:4">
      <c r="A2205" s="6" t="s">
        <v>17862</v>
      </c>
      <c r="B2205" t="str">
        <f t="shared" si="34"/>
        <v>250602001-1</v>
      </c>
      <c r="C2205" s="7" t="s">
        <v>17863</v>
      </c>
      <c r="D2205" s="7" t="s">
        <v>17</v>
      </c>
    </row>
    <row r="2206" hidden="1" spans="1:4">
      <c r="A2206" s="6" t="s">
        <v>17864</v>
      </c>
      <c r="B2206" t="str">
        <f t="shared" si="34"/>
        <v>250602001-2</v>
      </c>
      <c r="C2206" s="7" t="s">
        <v>17865</v>
      </c>
      <c r="D2206" s="7" t="s">
        <v>17</v>
      </c>
    </row>
    <row r="2207" hidden="1" spans="1:4">
      <c r="A2207" s="6" t="s">
        <v>17866</v>
      </c>
      <c r="B2207" t="str">
        <f t="shared" si="34"/>
        <v>250602001-3</v>
      </c>
      <c r="C2207" s="7" t="s">
        <v>17867</v>
      </c>
      <c r="D2207" s="7" t="s">
        <v>17</v>
      </c>
    </row>
    <row r="2208" hidden="1" spans="1:4">
      <c r="A2208" s="6" t="s">
        <v>17868</v>
      </c>
      <c r="B2208" t="str">
        <f t="shared" si="34"/>
        <v>250602001-4</v>
      </c>
      <c r="C2208" s="7" t="s">
        <v>17869</v>
      </c>
      <c r="D2208" s="7" t="s">
        <v>17</v>
      </c>
    </row>
    <row r="2209" hidden="1" spans="1:4">
      <c r="A2209" s="6" t="s">
        <v>17870</v>
      </c>
      <c r="B2209" t="str">
        <f t="shared" si="34"/>
        <v>250700001</v>
      </c>
      <c r="C2209" s="7" t="s">
        <v>17871</v>
      </c>
      <c r="D2209" s="7" t="s">
        <v>17</v>
      </c>
    </row>
    <row r="2210" hidden="1" spans="1:4">
      <c r="A2210" s="6" t="s">
        <v>17872</v>
      </c>
      <c r="B2210" t="str">
        <f t="shared" si="34"/>
        <v>250700002</v>
      </c>
      <c r="C2210" s="7" t="s">
        <v>17873</v>
      </c>
      <c r="D2210" s="7" t="s">
        <v>20</v>
      </c>
    </row>
    <row r="2211" hidden="1" spans="1:4">
      <c r="A2211" s="6" t="s">
        <v>17874</v>
      </c>
      <c r="B2211" t="str">
        <f t="shared" si="34"/>
        <v>250700003</v>
      </c>
      <c r="C2211" s="7" t="s">
        <v>17875</v>
      </c>
      <c r="D2211" s="7" t="s">
        <v>20</v>
      </c>
    </row>
    <row r="2212" hidden="1" spans="1:4">
      <c r="A2212" s="6" t="s">
        <v>17876</v>
      </c>
      <c r="B2212" t="str">
        <f t="shared" si="34"/>
        <v>250700004</v>
      </c>
      <c r="C2212" s="7" t="s">
        <v>17877</v>
      </c>
      <c r="D2212" s="7" t="s">
        <v>20</v>
      </c>
    </row>
    <row r="2213" hidden="1" spans="1:4">
      <c r="A2213" s="6" t="s">
        <v>17878</v>
      </c>
      <c r="B2213" t="str">
        <f t="shared" si="34"/>
        <v>250700005</v>
      </c>
      <c r="C2213" s="7" t="s">
        <v>17879</v>
      </c>
      <c r="D2213" s="7" t="s">
        <v>20</v>
      </c>
    </row>
    <row r="2214" hidden="1" spans="1:4">
      <c r="A2214" s="6" t="s">
        <v>17880</v>
      </c>
      <c r="B2214" t="str">
        <f t="shared" si="34"/>
        <v>250700006</v>
      </c>
      <c r="C2214" s="7" t="s">
        <v>17881</v>
      </c>
      <c r="D2214" s="7" t="s">
        <v>20</v>
      </c>
    </row>
    <row r="2215" hidden="1" spans="1:4">
      <c r="A2215" s="6" t="s">
        <v>17882</v>
      </c>
      <c r="B2215" t="str">
        <f t="shared" si="34"/>
        <v>250700007</v>
      </c>
      <c r="C2215" s="7" t="s">
        <v>17883</v>
      </c>
      <c r="D2215" s="7" t="s">
        <v>20</v>
      </c>
    </row>
    <row r="2216" hidden="1" spans="1:4">
      <c r="A2216" s="6" t="s">
        <v>17884</v>
      </c>
      <c r="B2216" t="str">
        <f t="shared" si="34"/>
        <v>250700008</v>
      </c>
      <c r="C2216" s="7" t="s">
        <v>17885</v>
      </c>
      <c r="D2216" s="7" t="s">
        <v>20</v>
      </c>
    </row>
    <row r="2217" hidden="1" spans="1:4">
      <c r="A2217" s="6" t="s">
        <v>17886</v>
      </c>
      <c r="B2217" t="str">
        <f t="shared" si="34"/>
        <v>250700009</v>
      </c>
      <c r="C2217" s="7" t="s">
        <v>17887</v>
      </c>
      <c r="D2217" s="7" t="s">
        <v>20</v>
      </c>
    </row>
    <row r="2218" hidden="1" spans="1:4">
      <c r="A2218" s="6" t="s">
        <v>17888</v>
      </c>
      <c r="B2218" t="str">
        <f t="shared" si="34"/>
        <v>250700010-1</v>
      </c>
      <c r="C2218" s="7" t="s">
        <v>17889</v>
      </c>
      <c r="D2218" s="7" t="s">
        <v>17</v>
      </c>
    </row>
    <row r="2219" hidden="1" spans="1:4">
      <c r="A2219" s="6" t="s">
        <v>17890</v>
      </c>
      <c r="B2219" t="str">
        <f t="shared" si="34"/>
        <v>250700010-2</v>
      </c>
      <c r="C2219" s="7" t="s">
        <v>17891</v>
      </c>
      <c r="D2219" s="7" t="s">
        <v>17</v>
      </c>
    </row>
    <row r="2220" hidden="1" spans="1:4">
      <c r="A2220" s="6" t="s">
        <v>17892</v>
      </c>
      <c r="B2220" t="str">
        <f t="shared" si="34"/>
        <v>250402009</v>
      </c>
      <c r="C2220" s="7" t="s">
        <v>17893</v>
      </c>
      <c r="D2220" s="7" t="s">
        <v>17</v>
      </c>
    </row>
    <row r="2221" hidden="1" spans="1:4">
      <c r="A2221" s="6" t="s">
        <v>17894</v>
      </c>
      <c r="B2221" t="str">
        <f t="shared" si="34"/>
        <v>250700012</v>
      </c>
      <c r="C2221" s="7" t="s">
        <v>17895</v>
      </c>
      <c r="D2221" s="7" t="s">
        <v>20</v>
      </c>
    </row>
    <row r="2222" hidden="1" spans="1:4">
      <c r="A2222" s="6" t="s">
        <v>17896</v>
      </c>
      <c r="B2222" t="str">
        <f t="shared" si="34"/>
        <v>250700013</v>
      </c>
      <c r="C2222" s="7" t="s">
        <v>17897</v>
      </c>
      <c r="D2222" s="7" t="s">
        <v>20</v>
      </c>
    </row>
    <row r="2223" hidden="1" spans="1:4">
      <c r="A2223" s="6" t="s">
        <v>17898</v>
      </c>
      <c r="B2223" t="str">
        <f t="shared" si="34"/>
        <v>250700014</v>
      </c>
      <c r="C2223" s="7" t="s">
        <v>17899</v>
      </c>
      <c r="D2223" s="7" t="s">
        <v>20</v>
      </c>
    </row>
    <row r="2224" hidden="1" spans="1:4">
      <c r="A2224" s="6" t="s">
        <v>17900</v>
      </c>
      <c r="B2224" t="str">
        <f t="shared" si="34"/>
        <v>250700014-1</v>
      </c>
      <c r="C2224" s="7" t="s">
        <v>17901</v>
      </c>
      <c r="D2224" s="7" t="s">
        <v>20</v>
      </c>
    </row>
    <row r="2225" hidden="1" spans="1:4">
      <c r="A2225" s="6" t="s">
        <v>17902</v>
      </c>
      <c r="B2225" t="str">
        <f t="shared" si="34"/>
        <v>250700014-2</v>
      </c>
      <c r="C2225" s="7" t="s">
        <v>17903</v>
      </c>
      <c r="D2225" s="7" t="s">
        <v>20</v>
      </c>
    </row>
    <row r="2226" hidden="1" spans="1:4">
      <c r="A2226" s="6" t="s">
        <v>17904</v>
      </c>
      <c r="B2226" t="str">
        <f t="shared" si="34"/>
        <v>250700014-3</v>
      </c>
      <c r="C2226" s="7" t="s">
        <v>17905</v>
      </c>
      <c r="D2226" s="7" t="s">
        <v>20</v>
      </c>
    </row>
    <row r="2227" hidden="1" spans="1:4">
      <c r="A2227" s="6" t="s">
        <v>17906</v>
      </c>
      <c r="B2227" t="str">
        <f t="shared" si="34"/>
        <v>250700014-4</v>
      </c>
      <c r="C2227" s="7" t="s">
        <v>17907</v>
      </c>
      <c r="D2227" s="7" t="s">
        <v>20</v>
      </c>
    </row>
    <row r="2228" hidden="1" spans="1:4">
      <c r="A2228" s="6" t="s">
        <v>17908</v>
      </c>
      <c r="B2228" t="str">
        <f t="shared" si="34"/>
        <v>250402009-2</v>
      </c>
      <c r="C2228" s="7" t="s">
        <v>17909</v>
      </c>
      <c r="D2228" s="7" t="s">
        <v>17</v>
      </c>
    </row>
    <row r="2229" hidden="1" spans="1:4">
      <c r="A2229" s="6" t="s">
        <v>17910</v>
      </c>
      <c r="B2229" t="str">
        <f t="shared" si="34"/>
        <v>250700015-1</v>
      </c>
      <c r="C2229" s="7" t="s">
        <v>17911</v>
      </c>
      <c r="D2229" s="7" t="s">
        <v>20</v>
      </c>
    </row>
    <row r="2230" hidden="1" spans="1:4">
      <c r="A2230" s="6" t="s">
        <v>17912</v>
      </c>
      <c r="B2230" t="str">
        <f t="shared" si="34"/>
        <v>250700015-2</v>
      </c>
      <c r="C2230" s="7" t="s">
        <v>17913</v>
      </c>
      <c r="D2230" s="7" t="s">
        <v>20</v>
      </c>
    </row>
    <row r="2231" hidden="1" spans="1:4">
      <c r="A2231" s="6" t="s">
        <v>17914</v>
      </c>
      <c r="B2231" t="str">
        <f t="shared" si="34"/>
        <v>250402009-1</v>
      </c>
      <c r="C2231" s="7" t="s">
        <v>17915</v>
      </c>
      <c r="D2231" s="7" t="s">
        <v>17</v>
      </c>
    </row>
    <row r="2232" hidden="1" spans="1:4">
      <c r="A2232" s="6" t="s">
        <v>17916</v>
      </c>
      <c r="B2232" t="str">
        <f t="shared" si="34"/>
        <v>250402010</v>
      </c>
      <c r="C2232" s="7" t="s">
        <v>17917</v>
      </c>
      <c r="D2232" s="7" t="s">
        <v>17</v>
      </c>
    </row>
    <row r="2233" hidden="1" spans="1:4">
      <c r="A2233" s="6" t="s">
        <v>17918</v>
      </c>
      <c r="B2233" t="str">
        <f t="shared" si="34"/>
        <v>250700017-1</v>
      </c>
      <c r="C2233" s="7" t="s">
        <v>17919</v>
      </c>
      <c r="D2233" s="7" t="s">
        <v>17</v>
      </c>
    </row>
    <row r="2234" hidden="1" spans="1:4">
      <c r="A2234" s="6" t="s">
        <v>17920</v>
      </c>
      <c r="B2234" t="str">
        <f t="shared" si="34"/>
        <v>250700017-10</v>
      </c>
      <c r="C2234" s="7" t="s">
        <v>17921</v>
      </c>
      <c r="D2234" s="7" t="s">
        <v>17</v>
      </c>
    </row>
    <row r="2235" hidden="1" spans="1:4">
      <c r="A2235" s="6" t="s">
        <v>17922</v>
      </c>
      <c r="B2235" t="str">
        <f t="shared" si="34"/>
        <v>250700017-11</v>
      </c>
      <c r="C2235" s="7" t="s">
        <v>17923</v>
      </c>
      <c r="D2235" s="7" t="s">
        <v>17</v>
      </c>
    </row>
    <row r="2236" hidden="1" spans="1:4">
      <c r="A2236" s="6" t="s">
        <v>17924</v>
      </c>
      <c r="B2236" t="str">
        <f t="shared" si="34"/>
        <v>250700017-12</v>
      </c>
      <c r="C2236" s="7" t="s">
        <v>17925</v>
      </c>
      <c r="D2236" s="7" t="s">
        <v>17</v>
      </c>
    </row>
    <row r="2237" hidden="1" spans="1:4">
      <c r="A2237" s="6" t="s">
        <v>17926</v>
      </c>
      <c r="B2237" t="str">
        <f t="shared" si="34"/>
        <v>250700017-13</v>
      </c>
      <c r="C2237" s="7" t="s">
        <v>17927</v>
      </c>
      <c r="D2237" s="7" t="s">
        <v>17</v>
      </c>
    </row>
    <row r="2238" hidden="1" spans="1:4">
      <c r="A2238" s="6" t="s">
        <v>17928</v>
      </c>
      <c r="B2238" t="str">
        <f t="shared" si="34"/>
        <v>250700017-2</v>
      </c>
      <c r="C2238" s="7" t="s">
        <v>17929</v>
      </c>
      <c r="D2238" s="7" t="s">
        <v>17</v>
      </c>
    </row>
    <row r="2239" hidden="1" spans="1:4">
      <c r="A2239" s="6" t="s">
        <v>17930</v>
      </c>
      <c r="B2239" t="str">
        <f t="shared" si="34"/>
        <v>250700017-3</v>
      </c>
      <c r="C2239" s="7" t="s">
        <v>17931</v>
      </c>
      <c r="D2239" s="7" t="s">
        <v>17</v>
      </c>
    </row>
    <row r="2240" hidden="1" spans="1:4">
      <c r="A2240" s="6" t="s">
        <v>17932</v>
      </c>
      <c r="B2240" t="str">
        <f t="shared" si="34"/>
        <v>250700017-4</v>
      </c>
      <c r="C2240" s="7" t="s">
        <v>17933</v>
      </c>
      <c r="D2240" s="7" t="s">
        <v>17</v>
      </c>
    </row>
    <row r="2241" hidden="1" spans="1:4">
      <c r="A2241" s="6" t="s">
        <v>17934</v>
      </c>
      <c r="B2241" t="str">
        <f t="shared" si="34"/>
        <v>250700017-5</v>
      </c>
      <c r="C2241" s="7" t="s">
        <v>17935</v>
      </c>
      <c r="D2241" s="7" t="s">
        <v>17</v>
      </c>
    </row>
    <row r="2242" hidden="1" spans="1:4">
      <c r="A2242" s="6" t="s">
        <v>17936</v>
      </c>
      <c r="B2242" t="str">
        <f t="shared" si="34"/>
        <v>250700017-6</v>
      </c>
      <c r="C2242" s="7" t="s">
        <v>17937</v>
      </c>
      <c r="D2242" s="7" t="s">
        <v>17</v>
      </c>
    </row>
    <row r="2243" hidden="1" spans="1:4">
      <c r="A2243" s="6" t="s">
        <v>17938</v>
      </c>
      <c r="B2243" t="str">
        <f t="shared" ref="B2243:B2306" si="35">RIGHT(A:A,LEN(A:A)-16)</f>
        <v>250700017-7</v>
      </c>
      <c r="C2243" s="7" t="s">
        <v>17939</v>
      </c>
      <c r="D2243" s="7" t="s">
        <v>17</v>
      </c>
    </row>
    <row r="2244" hidden="1" spans="1:4">
      <c r="A2244" s="6" t="s">
        <v>17940</v>
      </c>
      <c r="B2244" t="str">
        <f t="shared" si="35"/>
        <v>250700017-8</v>
      </c>
      <c r="C2244" s="7" t="s">
        <v>17941</v>
      </c>
      <c r="D2244" s="7" t="s">
        <v>17</v>
      </c>
    </row>
    <row r="2245" hidden="1" spans="1:4">
      <c r="A2245" s="6" t="s">
        <v>17942</v>
      </c>
      <c r="B2245" t="str">
        <f t="shared" si="35"/>
        <v>250700017-9</v>
      </c>
      <c r="C2245" s="7" t="s">
        <v>17943</v>
      </c>
      <c r="D2245" s="7" t="s">
        <v>17</v>
      </c>
    </row>
    <row r="2246" hidden="1" spans="1:4">
      <c r="A2246" s="6" t="s">
        <v>17944</v>
      </c>
      <c r="B2246" t="str">
        <f t="shared" si="35"/>
        <v>250700018S</v>
      </c>
      <c r="C2246" s="7" t="s">
        <v>17945</v>
      </c>
      <c r="D2246" s="7" t="s">
        <v>20</v>
      </c>
    </row>
    <row r="2247" hidden="1" spans="1:4">
      <c r="A2247" s="6" t="s">
        <v>17946</v>
      </c>
      <c r="B2247" t="str">
        <f t="shared" si="35"/>
        <v>250700019S</v>
      </c>
      <c r="C2247" s="7" t="s">
        <v>17947</v>
      </c>
      <c r="D2247" s="7" t="s">
        <v>17</v>
      </c>
    </row>
    <row r="2248" hidden="1" spans="1:4">
      <c r="A2248" s="6" t="s">
        <v>17948</v>
      </c>
      <c r="B2248" t="str">
        <f t="shared" si="35"/>
        <v>250700020S</v>
      </c>
      <c r="C2248" s="7" t="s">
        <v>17949</v>
      </c>
      <c r="D2248" s="7" t="s">
        <v>20</v>
      </c>
    </row>
    <row r="2249" hidden="1" spans="1:4">
      <c r="A2249" s="6" t="s">
        <v>17950</v>
      </c>
      <c r="B2249" t="str">
        <f t="shared" si="35"/>
        <v>250402011</v>
      </c>
      <c r="C2249" s="7" t="s">
        <v>17951</v>
      </c>
      <c r="D2249" s="7" t="s">
        <v>17</v>
      </c>
    </row>
    <row r="2250" hidden="1" spans="1:4">
      <c r="A2250" s="6" t="s">
        <v>17952</v>
      </c>
      <c r="B2250" t="str">
        <f t="shared" si="35"/>
        <v>250700021S-1</v>
      </c>
      <c r="C2250" s="7" t="s">
        <v>17953</v>
      </c>
      <c r="D2250" s="7" t="s">
        <v>20</v>
      </c>
    </row>
    <row r="2251" hidden="1" spans="1:4">
      <c r="A2251" s="6" t="s">
        <v>17954</v>
      </c>
      <c r="B2251" t="str">
        <f t="shared" si="35"/>
        <v>250700021S-2</v>
      </c>
      <c r="C2251" s="7" t="s">
        <v>17955</v>
      </c>
      <c r="D2251" s="7" t="s">
        <v>20</v>
      </c>
    </row>
    <row r="2252" hidden="1" spans="1:4">
      <c r="A2252" s="6" t="s">
        <v>17956</v>
      </c>
      <c r="B2252" t="str">
        <f t="shared" si="35"/>
        <v>250700021S-3</v>
      </c>
      <c r="C2252" s="7" t="s">
        <v>17957</v>
      </c>
      <c r="D2252" s="7" t="s">
        <v>20</v>
      </c>
    </row>
    <row r="2253" hidden="1" spans="1:4">
      <c r="A2253" s="6" t="s">
        <v>17958</v>
      </c>
      <c r="B2253" t="str">
        <f t="shared" si="35"/>
        <v>250700021S-4</v>
      </c>
      <c r="C2253" s="7" t="s">
        <v>17959</v>
      </c>
      <c r="D2253" s="7" t="s">
        <v>20</v>
      </c>
    </row>
    <row r="2254" hidden="1" spans="1:4">
      <c r="A2254" s="6" t="s">
        <v>17960</v>
      </c>
      <c r="B2254" t="str">
        <f t="shared" si="35"/>
        <v>250700022S</v>
      </c>
      <c r="C2254" s="7" t="s">
        <v>17961</v>
      </c>
      <c r="D2254" s="7" t="s">
        <v>20</v>
      </c>
    </row>
    <row r="2255" hidden="1" spans="1:4">
      <c r="A2255" s="6" t="s">
        <v>17962</v>
      </c>
      <c r="B2255" t="str">
        <f t="shared" si="35"/>
        <v>250700023S</v>
      </c>
      <c r="C2255" s="7" t="s">
        <v>17963</v>
      </c>
      <c r="D2255" s="7" t="s">
        <v>20</v>
      </c>
    </row>
    <row r="2256" hidden="1" spans="1:4">
      <c r="A2256" s="6" t="s">
        <v>17964</v>
      </c>
      <c r="B2256" t="str">
        <f t="shared" si="35"/>
        <v>250700024S</v>
      </c>
      <c r="C2256" s="7" t="s">
        <v>17965</v>
      </c>
      <c r="D2256" s="7" t="s">
        <v>20</v>
      </c>
    </row>
    <row r="2257" hidden="1" spans="1:4">
      <c r="A2257" s="6" t="s">
        <v>17966</v>
      </c>
      <c r="B2257" t="str">
        <f t="shared" si="35"/>
        <v>250700025F</v>
      </c>
      <c r="C2257" s="7" t="s">
        <v>17967</v>
      </c>
      <c r="D2257" s="7" t="s">
        <v>20</v>
      </c>
    </row>
    <row r="2258" hidden="1" spans="1:4">
      <c r="A2258" s="6" t="s">
        <v>17968</v>
      </c>
      <c r="B2258" t="str">
        <f t="shared" si="35"/>
        <v>250700026S</v>
      </c>
      <c r="C2258" s="7" t="s">
        <v>17969</v>
      </c>
      <c r="D2258" s="7" t="s">
        <v>20</v>
      </c>
    </row>
    <row r="2259" hidden="1" spans="1:4">
      <c r="A2259" s="6" t="s">
        <v>17970</v>
      </c>
      <c r="B2259" t="str">
        <f t="shared" si="35"/>
        <v>250402015</v>
      </c>
      <c r="C2259" s="7" t="s">
        <v>17971</v>
      </c>
      <c r="D2259" s="7" t="s">
        <v>17</v>
      </c>
    </row>
    <row r="2260" hidden="1" spans="1:4">
      <c r="A2260" s="6" t="s">
        <v>17972</v>
      </c>
      <c r="B2260" t="str">
        <f t="shared" si="35"/>
        <v>250402017</v>
      </c>
      <c r="C2260" s="7" t="s">
        <v>17973</v>
      </c>
      <c r="D2260" s="7" t="s">
        <v>17</v>
      </c>
    </row>
    <row r="2261" hidden="1" spans="1:4">
      <c r="A2261" s="6" t="s">
        <v>17974</v>
      </c>
      <c r="B2261" t="str">
        <f t="shared" si="35"/>
        <v>250402018</v>
      </c>
      <c r="C2261" s="7" t="s">
        <v>17975</v>
      </c>
      <c r="D2261" s="7" t="s">
        <v>17</v>
      </c>
    </row>
    <row r="2262" hidden="1" spans="1:4">
      <c r="A2262" s="6" t="s">
        <v>17976</v>
      </c>
      <c r="B2262" t="str">
        <f t="shared" si="35"/>
        <v>250700030F</v>
      </c>
      <c r="C2262" s="7" t="s">
        <v>17977</v>
      </c>
      <c r="D2262" s="7" t="s">
        <v>20</v>
      </c>
    </row>
    <row r="2263" hidden="1" spans="1:4">
      <c r="A2263" s="6" t="s">
        <v>17978</v>
      </c>
      <c r="B2263" t="str">
        <f t="shared" si="35"/>
        <v>250700031F</v>
      </c>
      <c r="C2263" s="7" t="s">
        <v>17979</v>
      </c>
      <c r="D2263" s="7" t="s">
        <v>20</v>
      </c>
    </row>
    <row r="2264" hidden="1" spans="1:4">
      <c r="A2264" s="6" t="s">
        <v>17980</v>
      </c>
      <c r="B2264" t="str">
        <f t="shared" si="35"/>
        <v>250402019</v>
      </c>
      <c r="C2264" s="7" t="s">
        <v>17981</v>
      </c>
      <c r="D2264" s="7" t="s">
        <v>17</v>
      </c>
    </row>
    <row r="2265" hidden="1" spans="1:4">
      <c r="A2265" s="6" t="s">
        <v>17982</v>
      </c>
      <c r="B2265" t="str">
        <f t="shared" si="35"/>
        <v>250402026</v>
      </c>
      <c r="C2265" s="7" t="s">
        <v>17983</v>
      </c>
      <c r="D2265" s="7" t="s">
        <v>17</v>
      </c>
    </row>
    <row r="2266" hidden="1" spans="1:4">
      <c r="A2266" s="6" t="s">
        <v>17984</v>
      </c>
      <c r="B2266" t="str">
        <f t="shared" si="35"/>
        <v>250800003F</v>
      </c>
      <c r="C2266" s="7" t="s">
        <v>17985</v>
      </c>
      <c r="D2266" s="7" t="s">
        <v>20</v>
      </c>
    </row>
    <row r="2267" hidden="1" spans="1:4">
      <c r="A2267" s="6" t="s">
        <v>17986</v>
      </c>
      <c r="B2267" t="str">
        <f t="shared" si="35"/>
        <v>260000001</v>
      </c>
      <c r="C2267" s="7" t="s">
        <v>17987</v>
      </c>
      <c r="D2267" s="7" t="s">
        <v>17</v>
      </c>
    </row>
    <row r="2268" hidden="1" spans="1:4">
      <c r="A2268" s="6" t="s">
        <v>17988</v>
      </c>
      <c r="B2268" t="str">
        <f t="shared" si="35"/>
        <v>260000002</v>
      </c>
      <c r="C2268" s="7" t="s">
        <v>17989</v>
      </c>
      <c r="D2268" s="7" t="s">
        <v>17</v>
      </c>
    </row>
    <row r="2269" hidden="1" spans="1:4">
      <c r="A2269" s="6" t="s">
        <v>17990</v>
      </c>
      <c r="B2269" t="str">
        <f t="shared" si="35"/>
        <v>260000002-1</v>
      </c>
      <c r="C2269" s="7" t="s">
        <v>17991</v>
      </c>
      <c r="D2269" s="7" t="s">
        <v>17</v>
      </c>
    </row>
    <row r="2270" hidden="1" spans="1:4">
      <c r="A2270" s="6" t="s">
        <v>17992</v>
      </c>
      <c r="B2270" t="str">
        <f t="shared" si="35"/>
        <v>260000003</v>
      </c>
      <c r="C2270" s="7" t="s">
        <v>17993</v>
      </c>
      <c r="D2270" s="7" t="s">
        <v>17</v>
      </c>
    </row>
    <row r="2271" hidden="1" spans="1:4">
      <c r="A2271" s="6" t="s">
        <v>17994</v>
      </c>
      <c r="B2271" t="str">
        <f t="shared" si="35"/>
        <v>260000004</v>
      </c>
      <c r="C2271" s="7" t="s">
        <v>17995</v>
      </c>
      <c r="D2271" s="7" t="s">
        <v>17</v>
      </c>
    </row>
    <row r="2272" hidden="1" spans="1:4">
      <c r="A2272" s="6" t="s">
        <v>17996</v>
      </c>
      <c r="B2272" t="str">
        <f t="shared" si="35"/>
        <v>260000004-1</v>
      </c>
      <c r="C2272" s="7" t="s">
        <v>17997</v>
      </c>
      <c r="D2272" s="7" t="s">
        <v>17</v>
      </c>
    </row>
    <row r="2273" hidden="1" spans="1:4">
      <c r="A2273" s="6" t="s">
        <v>17998</v>
      </c>
      <c r="B2273" t="str">
        <f t="shared" si="35"/>
        <v>260000005</v>
      </c>
      <c r="C2273" s="7" t="s">
        <v>17999</v>
      </c>
      <c r="D2273" s="7" t="s">
        <v>17</v>
      </c>
    </row>
    <row r="2274" hidden="1" spans="1:4">
      <c r="A2274" s="6" t="s">
        <v>18000</v>
      </c>
      <c r="B2274" t="str">
        <f t="shared" si="35"/>
        <v>260000005-1</v>
      </c>
      <c r="C2274" s="7" t="s">
        <v>18001</v>
      </c>
      <c r="D2274" s="7" t="s">
        <v>17</v>
      </c>
    </row>
    <row r="2275" hidden="1" spans="1:4">
      <c r="A2275" s="6" t="s">
        <v>18002</v>
      </c>
      <c r="B2275" t="str">
        <f t="shared" si="35"/>
        <v>260000006</v>
      </c>
      <c r="C2275" s="7" t="s">
        <v>18003</v>
      </c>
      <c r="D2275" s="7" t="s">
        <v>17</v>
      </c>
    </row>
    <row r="2276" hidden="1" spans="1:4">
      <c r="A2276" s="6" t="s">
        <v>18004</v>
      </c>
      <c r="B2276" t="str">
        <f t="shared" si="35"/>
        <v>260000007</v>
      </c>
      <c r="C2276" s="7" t="s">
        <v>18005</v>
      </c>
      <c r="D2276" s="7" t="s">
        <v>17</v>
      </c>
    </row>
    <row r="2277" hidden="1" spans="1:4">
      <c r="A2277" s="6" t="s">
        <v>18006</v>
      </c>
      <c r="B2277" t="str">
        <f t="shared" si="35"/>
        <v>260000007-1</v>
      </c>
      <c r="C2277" s="7" t="s">
        <v>18007</v>
      </c>
      <c r="D2277" s="7" t="s">
        <v>17</v>
      </c>
    </row>
    <row r="2278" hidden="1" spans="1:4">
      <c r="A2278" s="6" t="s">
        <v>18008</v>
      </c>
      <c r="B2278" t="str">
        <f t="shared" si="35"/>
        <v>260000007-2</v>
      </c>
      <c r="C2278" s="7" t="s">
        <v>18009</v>
      </c>
      <c r="D2278" s="7" t="s">
        <v>17</v>
      </c>
    </row>
    <row r="2279" hidden="1" spans="1:4">
      <c r="A2279" s="6" t="s">
        <v>18010</v>
      </c>
      <c r="B2279" t="str">
        <f t="shared" si="35"/>
        <v>260000008</v>
      </c>
      <c r="C2279" s="7" t="s">
        <v>18011</v>
      </c>
      <c r="D2279" s="7" t="s">
        <v>17</v>
      </c>
    </row>
    <row r="2280" hidden="1" spans="1:4">
      <c r="A2280" s="6" t="s">
        <v>18012</v>
      </c>
      <c r="B2280" t="str">
        <f t="shared" si="35"/>
        <v>260000009</v>
      </c>
      <c r="C2280" s="7" t="s">
        <v>18013</v>
      </c>
      <c r="D2280" s="7" t="s">
        <v>17</v>
      </c>
    </row>
    <row r="2281" hidden="1" spans="1:4">
      <c r="A2281" s="6" t="s">
        <v>18014</v>
      </c>
      <c r="B2281" t="str">
        <f t="shared" si="35"/>
        <v>260000010</v>
      </c>
      <c r="C2281" s="7" t="s">
        <v>18015</v>
      </c>
      <c r="D2281" s="7" t="s">
        <v>17</v>
      </c>
    </row>
    <row r="2282" hidden="1" spans="1:4">
      <c r="A2282" s="6" t="s">
        <v>18016</v>
      </c>
      <c r="B2282" t="str">
        <f t="shared" si="35"/>
        <v>260000011</v>
      </c>
      <c r="C2282" s="7" t="s">
        <v>18017</v>
      </c>
      <c r="D2282" s="7" t="s">
        <v>17</v>
      </c>
    </row>
    <row r="2283" hidden="1" spans="1:4">
      <c r="A2283" s="6" t="s">
        <v>18018</v>
      </c>
      <c r="B2283" t="str">
        <f t="shared" si="35"/>
        <v>250402035</v>
      </c>
      <c r="C2283" s="7" t="s">
        <v>18019</v>
      </c>
      <c r="D2283" s="7" t="s">
        <v>17</v>
      </c>
    </row>
    <row r="2284" hidden="1" spans="1:4">
      <c r="A2284" s="6" t="s">
        <v>18020</v>
      </c>
      <c r="B2284" t="str">
        <f t="shared" si="35"/>
        <v>260000012-1</v>
      </c>
      <c r="C2284" s="7" t="s">
        <v>18021</v>
      </c>
      <c r="D2284" s="7" t="s">
        <v>17</v>
      </c>
    </row>
    <row r="2285" hidden="1" spans="1:4">
      <c r="A2285" s="6" t="s">
        <v>18022</v>
      </c>
      <c r="B2285" t="str">
        <f t="shared" si="35"/>
        <v>260000012-2</v>
      </c>
      <c r="C2285" s="7" t="s">
        <v>18023</v>
      </c>
      <c r="D2285" s="7" t="s">
        <v>17</v>
      </c>
    </row>
    <row r="2286" hidden="1" spans="1:4">
      <c r="A2286" s="6" t="s">
        <v>18024</v>
      </c>
      <c r="B2286" t="str">
        <f t="shared" si="35"/>
        <v>260000013</v>
      </c>
      <c r="C2286" s="7" t="s">
        <v>18025</v>
      </c>
      <c r="D2286" s="7" t="s">
        <v>17</v>
      </c>
    </row>
    <row r="2287" hidden="1" spans="1:4">
      <c r="A2287" s="6" t="s">
        <v>18026</v>
      </c>
      <c r="B2287" t="str">
        <f t="shared" si="35"/>
        <v>260000014</v>
      </c>
      <c r="C2287" s="7" t="s">
        <v>18027</v>
      </c>
      <c r="D2287" s="7" t="s">
        <v>17</v>
      </c>
    </row>
    <row r="2288" hidden="1" spans="1:4">
      <c r="A2288" s="6" t="s">
        <v>18028</v>
      </c>
      <c r="B2288" t="str">
        <f t="shared" si="35"/>
        <v>260000015</v>
      </c>
      <c r="C2288" s="7" t="s">
        <v>18029</v>
      </c>
      <c r="D2288" s="7" t="s">
        <v>17</v>
      </c>
    </row>
    <row r="2289" hidden="1" spans="1:4">
      <c r="A2289" s="6" t="s">
        <v>18030</v>
      </c>
      <c r="B2289" t="str">
        <f t="shared" si="35"/>
        <v>260000016</v>
      </c>
      <c r="C2289" s="7" t="s">
        <v>18031</v>
      </c>
      <c r="D2289" s="7" t="s">
        <v>17</v>
      </c>
    </row>
    <row r="2290" hidden="1" spans="1:4">
      <c r="A2290" s="6" t="s">
        <v>18032</v>
      </c>
      <c r="B2290" t="str">
        <f t="shared" si="35"/>
        <v>260000017</v>
      </c>
      <c r="C2290" s="7" t="s">
        <v>18033</v>
      </c>
      <c r="D2290" s="7" t="s">
        <v>17</v>
      </c>
    </row>
    <row r="2291" hidden="1" spans="1:4">
      <c r="A2291" s="6" t="s">
        <v>18034</v>
      </c>
      <c r="B2291" t="str">
        <f t="shared" si="35"/>
        <v>260000018</v>
      </c>
      <c r="C2291" s="7" t="s">
        <v>18035</v>
      </c>
      <c r="D2291" s="7" t="s">
        <v>17</v>
      </c>
    </row>
    <row r="2292" hidden="1" spans="1:4">
      <c r="A2292" s="6" t="s">
        <v>18036</v>
      </c>
      <c r="B2292" t="str">
        <f t="shared" si="35"/>
        <v>260000019</v>
      </c>
      <c r="C2292" s="7" t="s">
        <v>18037</v>
      </c>
      <c r="D2292" s="7" t="s">
        <v>17</v>
      </c>
    </row>
    <row r="2293" hidden="1" spans="1:4">
      <c r="A2293" s="6" t="s">
        <v>18038</v>
      </c>
      <c r="B2293" t="str">
        <f t="shared" si="35"/>
        <v>260000020</v>
      </c>
      <c r="C2293" s="7" t="s">
        <v>18039</v>
      </c>
      <c r="D2293" s="7" t="s">
        <v>17</v>
      </c>
    </row>
    <row r="2294" hidden="1" spans="1:4">
      <c r="A2294" s="6" t="s">
        <v>18040</v>
      </c>
      <c r="B2294" t="str">
        <f t="shared" si="35"/>
        <v>260000021</v>
      </c>
      <c r="C2294" s="7" t="s">
        <v>18041</v>
      </c>
      <c r="D2294" s="7" t="s">
        <v>17</v>
      </c>
    </row>
    <row r="2295" hidden="1" spans="1:4">
      <c r="A2295" s="6" t="s">
        <v>18042</v>
      </c>
      <c r="B2295" t="str">
        <f t="shared" si="35"/>
        <v>260000022</v>
      </c>
      <c r="C2295" s="7" t="s">
        <v>18043</v>
      </c>
      <c r="D2295" s="7" t="s">
        <v>17</v>
      </c>
    </row>
    <row r="2296" hidden="1" spans="1:4">
      <c r="A2296" s="6" t="s">
        <v>18044</v>
      </c>
      <c r="B2296" t="str">
        <f t="shared" si="35"/>
        <v>260000022-1</v>
      </c>
      <c r="C2296" s="7" t="s">
        <v>18045</v>
      </c>
      <c r="D2296" s="7" t="s">
        <v>17</v>
      </c>
    </row>
    <row r="2297" hidden="1" spans="1:4">
      <c r="A2297" s="6" t="s">
        <v>18046</v>
      </c>
      <c r="B2297" t="str">
        <f t="shared" si="35"/>
        <v>260000023</v>
      </c>
      <c r="C2297" s="7" t="s">
        <v>18047</v>
      </c>
      <c r="D2297" s="7" t="s">
        <v>17</v>
      </c>
    </row>
    <row r="2298" hidden="1" spans="1:4">
      <c r="A2298" s="6" t="s">
        <v>18048</v>
      </c>
      <c r="B2298" t="str">
        <f t="shared" si="35"/>
        <v>270100001</v>
      </c>
      <c r="C2298" s="7" t="s">
        <v>18049</v>
      </c>
      <c r="D2298" s="7" t="s">
        <v>20</v>
      </c>
    </row>
    <row r="2299" hidden="1" spans="1:4">
      <c r="A2299" s="6" t="s">
        <v>18050</v>
      </c>
      <c r="B2299" t="str">
        <f t="shared" si="35"/>
        <v>270100001-1</v>
      </c>
      <c r="C2299" s="7" t="s">
        <v>18051</v>
      </c>
      <c r="D2299" s="7" t="s">
        <v>20</v>
      </c>
    </row>
    <row r="2300" hidden="1" spans="1:4">
      <c r="A2300" s="6" t="s">
        <v>18052</v>
      </c>
      <c r="B2300" t="str">
        <f t="shared" si="35"/>
        <v>270100002</v>
      </c>
      <c r="C2300" s="7" t="s">
        <v>18053</v>
      </c>
      <c r="D2300" s="7" t="s">
        <v>20</v>
      </c>
    </row>
    <row r="2301" hidden="1" spans="1:4">
      <c r="A2301" s="6" t="s">
        <v>18054</v>
      </c>
      <c r="B2301" t="str">
        <f t="shared" si="35"/>
        <v>270100003</v>
      </c>
      <c r="C2301" s="7" t="s">
        <v>18055</v>
      </c>
      <c r="D2301" s="7" t="s">
        <v>20</v>
      </c>
    </row>
    <row r="2302" hidden="1" spans="1:4">
      <c r="A2302" s="6" t="s">
        <v>18056</v>
      </c>
      <c r="B2302" t="str">
        <f t="shared" si="35"/>
        <v>270200000-1</v>
      </c>
      <c r="C2302" s="7" t="s">
        <v>18057</v>
      </c>
      <c r="D2302" s="7" t="s">
        <v>20</v>
      </c>
    </row>
    <row r="2303" hidden="1" spans="1:4">
      <c r="A2303" s="6" t="s">
        <v>18058</v>
      </c>
      <c r="B2303" t="str">
        <f t="shared" si="35"/>
        <v>270200001</v>
      </c>
      <c r="C2303" s="7" t="s">
        <v>18059</v>
      </c>
      <c r="D2303" s="7" t="s">
        <v>17</v>
      </c>
    </row>
    <row r="2304" hidden="1" spans="1:4">
      <c r="A2304" s="6" t="s">
        <v>18060</v>
      </c>
      <c r="B2304" t="str">
        <f t="shared" si="35"/>
        <v>270200001-1</v>
      </c>
      <c r="C2304" s="7" t="s">
        <v>18061</v>
      </c>
      <c r="D2304" s="7" t="s">
        <v>17</v>
      </c>
    </row>
    <row r="2305" hidden="1" spans="1:4">
      <c r="A2305" s="6" t="s">
        <v>18062</v>
      </c>
      <c r="B2305" t="str">
        <f t="shared" si="35"/>
        <v>270200002</v>
      </c>
      <c r="C2305" s="7" t="s">
        <v>18063</v>
      </c>
      <c r="D2305" s="7" t="s">
        <v>17</v>
      </c>
    </row>
    <row r="2306" hidden="1" spans="1:4">
      <c r="A2306" s="6" t="s">
        <v>18064</v>
      </c>
      <c r="B2306" t="str">
        <f t="shared" si="35"/>
        <v>270200003</v>
      </c>
      <c r="C2306" s="7" t="s">
        <v>18065</v>
      </c>
      <c r="D2306" s="7" t="s">
        <v>17</v>
      </c>
    </row>
    <row r="2307" hidden="1" spans="1:4">
      <c r="A2307" s="6" t="s">
        <v>18066</v>
      </c>
      <c r="B2307" t="str">
        <f t="shared" ref="B2307:B2370" si="36">RIGHT(A:A,LEN(A:A)-16)</f>
        <v>270200004</v>
      </c>
      <c r="C2307" s="7" t="s">
        <v>18067</v>
      </c>
      <c r="D2307" s="7" t="s">
        <v>17</v>
      </c>
    </row>
    <row r="2308" hidden="1" spans="1:4">
      <c r="A2308" s="6" t="s">
        <v>18068</v>
      </c>
      <c r="B2308" t="str">
        <f t="shared" si="36"/>
        <v>250402041</v>
      </c>
      <c r="C2308" s="7" t="s">
        <v>18069</v>
      </c>
      <c r="D2308" s="7" t="s">
        <v>17</v>
      </c>
    </row>
    <row r="2309" hidden="1" spans="1:4">
      <c r="A2309" s="6" t="s">
        <v>18070</v>
      </c>
      <c r="B2309" t="str">
        <f t="shared" si="36"/>
        <v>250402050</v>
      </c>
      <c r="C2309" s="7" t="s">
        <v>18071</v>
      </c>
      <c r="D2309" s="7" t="s">
        <v>17</v>
      </c>
    </row>
    <row r="2310" hidden="1" spans="1:4">
      <c r="A2310" s="6" t="s">
        <v>18072</v>
      </c>
      <c r="B2310" t="str">
        <f t="shared" si="36"/>
        <v>250402055</v>
      </c>
      <c r="C2310" s="7" t="s">
        <v>18073</v>
      </c>
      <c r="D2310" s="7" t="s">
        <v>17</v>
      </c>
    </row>
    <row r="2311" hidden="1" spans="1:4">
      <c r="A2311" s="6" t="s">
        <v>18074</v>
      </c>
      <c r="B2311" t="str">
        <f t="shared" si="36"/>
        <v>270300001</v>
      </c>
      <c r="C2311" s="7" t="s">
        <v>18075</v>
      </c>
      <c r="D2311" s="7" t="s">
        <v>17</v>
      </c>
    </row>
    <row r="2312" hidden="1" spans="1:4">
      <c r="A2312" s="6" t="s">
        <v>18076</v>
      </c>
      <c r="B2312" t="str">
        <f t="shared" si="36"/>
        <v>270300001-1/1</v>
      </c>
      <c r="C2312" s="7" t="s">
        <v>18077</v>
      </c>
      <c r="D2312" s="7" t="s">
        <v>17</v>
      </c>
    </row>
    <row r="2313" hidden="1" spans="1:4">
      <c r="A2313" s="6" t="s">
        <v>18078</v>
      </c>
      <c r="B2313" t="str">
        <f t="shared" si="36"/>
        <v>270300001-2</v>
      </c>
      <c r="C2313" s="7" t="s">
        <v>18079</v>
      </c>
      <c r="D2313" s="7" t="s">
        <v>17</v>
      </c>
    </row>
    <row r="2314" hidden="1" spans="1:4">
      <c r="A2314" s="6" t="s">
        <v>18080</v>
      </c>
      <c r="B2314" t="str">
        <f t="shared" si="36"/>
        <v>270300001-2/1</v>
      </c>
      <c r="C2314" s="7" t="s">
        <v>18081</v>
      </c>
      <c r="D2314" s="7" t="s">
        <v>17</v>
      </c>
    </row>
    <row r="2315" hidden="1" spans="1:4">
      <c r="A2315" s="6" t="s">
        <v>18082</v>
      </c>
      <c r="B2315" t="str">
        <f t="shared" si="36"/>
        <v>270300002</v>
      </c>
      <c r="C2315" s="7" t="s">
        <v>18083</v>
      </c>
      <c r="D2315" s="7" t="s">
        <v>17</v>
      </c>
    </row>
    <row r="2316" hidden="1" spans="1:4">
      <c r="A2316" s="6" t="s">
        <v>18084</v>
      </c>
      <c r="B2316" t="str">
        <f t="shared" si="36"/>
        <v>270300002-1</v>
      </c>
      <c r="C2316" s="7" t="s">
        <v>18085</v>
      </c>
      <c r="D2316" s="7" t="s">
        <v>17</v>
      </c>
    </row>
    <row r="2317" hidden="1" spans="1:4">
      <c r="A2317" s="6" t="s">
        <v>18086</v>
      </c>
      <c r="B2317" t="str">
        <f t="shared" si="36"/>
        <v>270300003</v>
      </c>
      <c r="C2317" s="7" t="s">
        <v>18087</v>
      </c>
      <c r="D2317" s="7" t="s">
        <v>17</v>
      </c>
    </row>
    <row r="2318" hidden="1" spans="1:4">
      <c r="A2318" s="6" t="s">
        <v>18088</v>
      </c>
      <c r="B2318" t="str">
        <f t="shared" si="36"/>
        <v>270300003-1</v>
      </c>
      <c r="C2318" s="7" t="s">
        <v>18089</v>
      </c>
      <c r="D2318" s="7" t="s">
        <v>17</v>
      </c>
    </row>
    <row r="2319" hidden="1" spans="1:4">
      <c r="A2319" s="6" t="s">
        <v>18090</v>
      </c>
      <c r="B2319" t="str">
        <f t="shared" si="36"/>
        <v>270300004</v>
      </c>
      <c r="C2319" s="7" t="s">
        <v>18091</v>
      </c>
      <c r="D2319" s="7" t="s">
        <v>17</v>
      </c>
    </row>
    <row r="2320" hidden="1" spans="1:4">
      <c r="A2320" s="6" t="s">
        <v>18092</v>
      </c>
      <c r="B2320" t="str">
        <f t="shared" si="36"/>
        <v>270300005</v>
      </c>
      <c r="C2320" s="7" t="s">
        <v>18093</v>
      </c>
      <c r="D2320" s="7" t="s">
        <v>17</v>
      </c>
    </row>
    <row r="2321" hidden="1" spans="1:4">
      <c r="A2321" s="6" t="s">
        <v>18094</v>
      </c>
      <c r="B2321" t="str">
        <f t="shared" si="36"/>
        <v>270300005-1</v>
      </c>
      <c r="C2321" s="7" t="s">
        <v>18095</v>
      </c>
      <c r="D2321" s="7" t="s">
        <v>17</v>
      </c>
    </row>
    <row r="2322" hidden="1" spans="1:4">
      <c r="A2322" s="6" t="s">
        <v>18096</v>
      </c>
      <c r="B2322" t="str">
        <f t="shared" si="36"/>
        <v>270300005-2</v>
      </c>
      <c r="C2322" s="7" t="s">
        <v>18097</v>
      </c>
      <c r="D2322" s="7" t="s">
        <v>17</v>
      </c>
    </row>
    <row r="2323" hidden="1" spans="1:4">
      <c r="A2323" s="6" t="s">
        <v>18098</v>
      </c>
      <c r="B2323" t="str">
        <f t="shared" si="36"/>
        <v>270300006</v>
      </c>
      <c r="C2323" s="7" t="s">
        <v>18099</v>
      </c>
      <c r="D2323" s="7" t="s">
        <v>17</v>
      </c>
    </row>
    <row r="2324" hidden="1" spans="1:4">
      <c r="A2324" s="6" t="s">
        <v>18100</v>
      </c>
      <c r="B2324" t="str">
        <f t="shared" si="36"/>
        <v>270300006-1</v>
      </c>
      <c r="C2324" s="7" t="s">
        <v>18101</v>
      </c>
      <c r="D2324" s="7" t="s">
        <v>17</v>
      </c>
    </row>
    <row r="2325" hidden="1" spans="1:4">
      <c r="A2325" s="6" t="s">
        <v>18102</v>
      </c>
      <c r="B2325" t="str">
        <f t="shared" si="36"/>
        <v>270300006-2</v>
      </c>
      <c r="C2325" s="7" t="s">
        <v>18103</v>
      </c>
      <c r="D2325" s="7" t="s">
        <v>17</v>
      </c>
    </row>
    <row r="2326" hidden="1" spans="1:4">
      <c r="A2326" s="6" t="s">
        <v>18104</v>
      </c>
      <c r="B2326" t="str">
        <f t="shared" si="36"/>
        <v>270300007</v>
      </c>
      <c r="C2326" s="7" t="s">
        <v>18105</v>
      </c>
      <c r="D2326" s="7" t="s">
        <v>17</v>
      </c>
    </row>
    <row r="2327" hidden="1" spans="1:4">
      <c r="A2327" s="6" t="s">
        <v>18106</v>
      </c>
      <c r="B2327" t="str">
        <f t="shared" si="36"/>
        <v>270300008</v>
      </c>
      <c r="C2327" s="7" t="s">
        <v>18107</v>
      </c>
      <c r="D2327" s="7" t="s">
        <v>17</v>
      </c>
    </row>
    <row r="2328" hidden="1" spans="1:4">
      <c r="A2328" s="6" t="s">
        <v>18108</v>
      </c>
      <c r="B2328" t="str">
        <f t="shared" si="36"/>
        <v>270300009</v>
      </c>
      <c r="C2328" s="7" t="s">
        <v>18109</v>
      </c>
      <c r="D2328" s="7" t="s">
        <v>17</v>
      </c>
    </row>
    <row r="2329" hidden="1" spans="1:4">
      <c r="A2329" s="6" t="s">
        <v>18110</v>
      </c>
      <c r="B2329" t="str">
        <f t="shared" si="36"/>
        <v>270300009-1</v>
      </c>
      <c r="C2329" s="7" t="s">
        <v>18111</v>
      </c>
      <c r="D2329" s="7" t="s">
        <v>17</v>
      </c>
    </row>
    <row r="2330" hidden="1" spans="1:4">
      <c r="A2330" s="6" t="s">
        <v>18112</v>
      </c>
      <c r="B2330" t="str">
        <f t="shared" si="36"/>
        <v>270300009-2</v>
      </c>
      <c r="C2330" s="7" t="s">
        <v>18113</v>
      </c>
      <c r="D2330" s="7" t="s">
        <v>17</v>
      </c>
    </row>
    <row r="2331" hidden="1" spans="1:4">
      <c r="A2331" s="6" t="s">
        <v>18114</v>
      </c>
      <c r="B2331" t="str">
        <f t="shared" si="36"/>
        <v>270300010</v>
      </c>
      <c r="C2331" s="7" t="s">
        <v>18115</v>
      </c>
      <c r="D2331" s="7" t="s">
        <v>17</v>
      </c>
    </row>
    <row r="2332" hidden="1" spans="1:4">
      <c r="A2332" s="6" t="s">
        <v>18116</v>
      </c>
      <c r="B2332" t="str">
        <f t="shared" si="36"/>
        <v>270400000-1</v>
      </c>
      <c r="C2332" s="7" t="s">
        <v>18117</v>
      </c>
      <c r="D2332" s="7" t="s">
        <v>17</v>
      </c>
    </row>
    <row r="2333" hidden="1" spans="1:4">
      <c r="A2333" s="6" t="s">
        <v>18118</v>
      </c>
      <c r="B2333" t="str">
        <f t="shared" si="36"/>
        <v>270400001</v>
      </c>
      <c r="C2333" s="7" t="s">
        <v>18119</v>
      </c>
      <c r="D2333" s="7" t="s">
        <v>17</v>
      </c>
    </row>
    <row r="2334" hidden="1" spans="1:4">
      <c r="A2334" s="6" t="s">
        <v>18120</v>
      </c>
      <c r="B2334" t="str">
        <f t="shared" si="36"/>
        <v>270400002</v>
      </c>
      <c r="C2334" s="7" t="s">
        <v>18121</v>
      </c>
      <c r="D2334" s="7" t="s">
        <v>17</v>
      </c>
    </row>
    <row r="2335" hidden="1" spans="1:4">
      <c r="A2335" s="6" t="s">
        <v>18122</v>
      </c>
      <c r="B2335" t="str">
        <f t="shared" si="36"/>
        <v>270400002-1</v>
      </c>
      <c r="C2335" s="7" t="s">
        <v>18123</v>
      </c>
      <c r="D2335" s="7" t="s">
        <v>17</v>
      </c>
    </row>
    <row r="2336" hidden="1" spans="1:4">
      <c r="A2336" s="6" t="s">
        <v>18124</v>
      </c>
      <c r="B2336" t="str">
        <f t="shared" si="36"/>
        <v>270400000-2</v>
      </c>
      <c r="C2336" s="9" t="s">
        <v>18125</v>
      </c>
      <c r="D2336" s="7" t="s">
        <v>17</v>
      </c>
    </row>
    <row r="2337" hidden="1" spans="1:4">
      <c r="A2337" s="6" t="s">
        <v>18126</v>
      </c>
      <c r="B2337" t="str">
        <f t="shared" si="36"/>
        <v>270500001</v>
      </c>
      <c r="C2337" s="7" t="s">
        <v>18127</v>
      </c>
      <c r="D2337" s="7" t="s">
        <v>17</v>
      </c>
    </row>
    <row r="2338" hidden="1" spans="1:4">
      <c r="A2338" s="6" t="s">
        <v>18128</v>
      </c>
      <c r="B2338" t="str">
        <f t="shared" si="36"/>
        <v>270500002</v>
      </c>
      <c r="C2338" s="7" t="s">
        <v>18129</v>
      </c>
      <c r="D2338" s="7" t="s">
        <v>17</v>
      </c>
    </row>
    <row r="2339" hidden="1" spans="1:4">
      <c r="A2339" s="6" t="s">
        <v>18130</v>
      </c>
      <c r="B2339" t="str">
        <f t="shared" si="36"/>
        <v>270500002-1</v>
      </c>
      <c r="C2339" s="7" t="s">
        <v>18131</v>
      </c>
      <c r="D2339" s="7" t="s">
        <v>17</v>
      </c>
    </row>
    <row r="2340" hidden="1" spans="1:4">
      <c r="A2340" s="6" t="s">
        <v>18132</v>
      </c>
      <c r="B2340" t="str">
        <f t="shared" si="36"/>
        <v>270500003</v>
      </c>
      <c r="C2340" s="7" t="s">
        <v>18133</v>
      </c>
      <c r="D2340" s="7" t="s">
        <v>17</v>
      </c>
    </row>
    <row r="2341" hidden="1" spans="1:4">
      <c r="A2341" s="6" t="s">
        <v>18134</v>
      </c>
      <c r="B2341" t="str">
        <f t="shared" si="36"/>
        <v>270600001</v>
      </c>
      <c r="C2341" s="7" t="s">
        <v>18135</v>
      </c>
      <c r="D2341" s="7" t="s">
        <v>17</v>
      </c>
    </row>
    <row r="2342" hidden="1" spans="1:4">
      <c r="A2342" s="6" t="s">
        <v>18136</v>
      </c>
      <c r="B2342" t="str">
        <f t="shared" si="36"/>
        <v>270600002</v>
      </c>
      <c r="C2342" s="7" t="s">
        <v>18137</v>
      </c>
      <c r="D2342" s="7" t="s">
        <v>17</v>
      </c>
    </row>
    <row r="2343" hidden="1" spans="1:4">
      <c r="A2343" s="6" t="s">
        <v>18138</v>
      </c>
      <c r="B2343" t="str">
        <f t="shared" si="36"/>
        <v>270600003</v>
      </c>
      <c r="C2343" s="7" t="s">
        <v>18139</v>
      </c>
      <c r="D2343" s="7" t="s">
        <v>17</v>
      </c>
    </row>
    <row r="2344" hidden="1" spans="1:4">
      <c r="A2344" s="6" t="s">
        <v>18140</v>
      </c>
      <c r="B2344" t="str">
        <f t="shared" si="36"/>
        <v>250403001</v>
      </c>
      <c r="C2344" s="7" t="s">
        <v>18141</v>
      </c>
      <c r="D2344" s="7" t="s">
        <v>17</v>
      </c>
    </row>
    <row r="2345" hidden="1" spans="1:4">
      <c r="A2345" s="6" t="s">
        <v>18142</v>
      </c>
      <c r="B2345" t="str">
        <f t="shared" si="36"/>
        <v>270700001-1</v>
      </c>
      <c r="C2345" s="7" t="s">
        <v>18143</v>
      </c>
      <c r="D2345" s="7" t="s">
        <v>17</v>
      </c>
    </row>
    <row r="2346" hidden="1" spans="1:4">
      <c r="A2346" s="6" t="s">
        <v>18144</v>
      </c>
      <c r="B2346" t="str">
        <f t="shared" si="36"/>
        <v>270700001-2</v>
      </c>
      <c r="C2346" s="7" t="s">
        <v>18145</v>
      </c>
      <c r="D2346" s="7" t="s">
        <v>17</v>
      </c>
    </row>
    <row r="2347" hidden="1" spans="1:4">
      <c r="A2347" s="6" t="s">
        <v>18146</v>
      </c>
      <c r="B2347" t="str">
        <f t="shared" si="36"/>
        <v>270700002</v>
      </c>
      <c r="C2347" s="7" t="s">
        <v>18147</v>
      </c>
      <c r="D2347" s="7" t="s">
        <v>17</v>
      </c>
    </row>
    <row r="2348" hidden="1" spans="1:4">
      <c r="A2348" s="6" t="s">
        <v>18148</v>
      </c>
      <c r="B2348" t="str">
        <f t="shared" si="36"/>
        <v>270700003</v>
      </c>
      <c r="C2348" s="7" t="s">
        <v>18149</v>
      </c>
      <c r="D2348" s="7" t="s">
        <v>17</v>
      </c>
    </row>
    <row r="2349" hidden="1" spans="1:4">
      <c r="A2349" s="6" t="s">
        <v>18150</v>
      </c>
      <c r="B2349" t="str">
        <f t="shared" si="36"/>
        <v>250403003</v>
      </c>
      <c r="C2349" s="7" t="s">
        <v>18151</v>
      </c>
      <c r="D2349" s="7" t="s">
        <v>17</v>
      </c>
    </row>
    <row r="2350" hidden="1" spans="1:4">
      <c r="A2350" s="6" t="s">
        <v>18152</v>
      </c>
      <c r="B2350" t="str">
        <f t="shared" si="36"/>
        <v>270700004S-1</v>
      </c>
      <c r="C2350" s="7" t="s">
        <v>18153</v>
      </c>
      <c r="D2350" s="7" t="s">
        <v>17</v>
      </c>
    </row>
    <row r="2351" hidden="1" spans="1:4">
      <c r="A2351" s="6" t="s">
        <v>18154</v>
      </c>
      <c r="B2351" t="str">
        <f t="shared" si="36"/>
        <v>270700004S-1/1</v>
      </c>
      <c r="C2351" s="7" t="s">
        <v>18155</v>
      </c>
      <c r="D2351" s="7" t="s">
        <v>17</v>
      </c>
    </row>
    <row r="2352" hidden="1" spans="1:4">
      <c r="A2352" s="6" t="s">
        <v>18156</v>
      </c>
      <c r="B2352" t="str">
        <f t="shared" si="36"/>
        <v>270700004S-1/2</v>
      </c>
      <c r="C2352" s="7" t="s">
        <v>18157</v>
      </c>
      <c r="D2352" s="7" t="s">
        <v>17</v>
      </c>
    </row>
    <row r="2353" hidden="1" spans="1:4">
      <c r="A2353" s="6" t="s">
        <v>18158</v>
      </c>
      <c r="B2353" t="str">
        <f t="shared" si="36"/>
        <v>270700004S-1/3</v>
      </c>
      <c r="C2353" s="7" t="s">
        <v>18159</v>
      </c>
      <c r="D2353" s="7" t="s">
        <v>17</v>
      </c>
    </row>
    <row r="2354" hidden="1" spans="1:4">
      <c r="A2354" s="6" t="s">
        <v>18160</v>
      </c>
      <c r="B2354" t="str">
        <f t="shared" si="36"/>
        <v>270700004S-2</v>
      </c>
      <c r="C2354" s="7" t="s">
        <v>18161</v>
      </c>
      <c r="D2354" s="7" t="s">
        <v>17</v>
      </c>
    </row>
    <row r="2355" hidden="1" spans="1:4">
      <c r="A2355" s="6" t="s">
        <v>18162</v>
      </c>
      <c r="B2355" t="str">
        <f t="shared" si="36"/>
        <v>250403004</v>
      </c>
      <c r="C2355" s="7" t="s">
        <v>18163</v>
      </c>
      <c r="D2355" s="7" t="s">
        <v>17</v>
      </c>
    </row>
    <row r="2356" hidden="1" spans="1:4">
      <c r="A2356" s="6" t="s">
        <v>18164</v>
      </c>
      <c r="B2356" t="str">
        <f t="shared" si="36"/>
        <v>270700005S-1</v>
      </c>
      <c r="C2356" s="7" t="s">
        <v>18165</v>
      </c>
      <c r="D2356" s="7" t="s">
        <v>17</v>
      </c>
    </row>
    <row r="2357" hidden="1" spans="1:4">
      <c r="A2357" s="6" t="s">
        <v>18166</v>
      </c>
      <c r="B2357" t="str">
        <f t="shared" si="36"/>
        <v>270700005S-2</v>
      </c>
      <c r="C2357" s="7" t="s">
        <v>18167</v>
      </c>
      <c r="D2357" s="7" t="s">
        <v>17</v>
      </c>
    </row>
    <row r="2358" hidden="1" spans="1:4">
      <c r="A2358" s="6" t="s">
        <v>18168</v>
      </c>
      <c r="B2358" t="str">
        <f t="shared" si="36"/>
        <v>270700006F</v>
      </c>
      <c r="C2358" s="7" t="s">
        <v>18169</v>
      </c>
      <c r="D2358" s="7" t="s">
        <v>20</v>
      </c>
    </row>
    <row r="2359" hidden="1" spans="1:4">
      <c r="A2359" s="6" t="s">
        <v>18170</v>
      </c>
      <c r="B2359" t="str">
        <f t="shared" si="36"/>
        <v>270700007F</v>
      </c>
      <c r="C2359" s="7" t="s">
        <v>18171</v>
      </c>
      <c r="D2359" s="7" t="s">
        <v>20</v>
      </c>
    </row>
    <row r="2360" hidden="1" spans="1:4">
      <c r="A2360" s="6" t="s">
        <v>18172</v>
      </c>
      <c r="B2360" t="str">
        <f t="shared" si="36"/>
        <v>270800001</v>
      </c>
      <c r="C2360" s="7" t="s">
        <v>18173</v>
      </c>
      <c r="D2360" s="7" t="s">
        <v>17</v>
      </c>
    </row>
    <row r="2361" hidden="1" spans="1:4">
      <c r="A2361" s="6" t="s">
        <v>18174</v>
      </c>
      <c r="B2361" t="str">
        <f t="shared" si="36"/>
        <v>270800002</v>
      </c>
      <c r="C2361" s="7" t="s">
        <v>18175</v>
      </c>
      <c r="D2361" s="7" t="s">
        <v>17</v>
      </c>
    </row>
    <row r="2362" hidden="1" spans="1:4">
      <c r="A2362" s="6" t="s">
        <v>18176</v>
      </c>
      <c r="B2362" t="str">
        <f t="shared" si="36"/>
        <v>270800003</v>
      </c>
      <c r="C2362" s="7" t="s">
        <v>18177</v>
      </c>
      <c r="D2362" s="7" t="s">
        <v>17</v>
      </c>
    </row>
    <row r="2363" hidden="1" spans="1:4">
      <c r="A2363" s="6" t="s">
        <v>18178</v>
      </c>
      <c r="B2363" t="str">
        <f t="shared" si="36"/>
        <v>270800004</v>
      </c>
      <c r="C2363" s="7" t="s">
        <v>18179</v>
      </c>
      <c r="D2363" s="7" t="s">
        <v>17</v>
      </c>
    </row>
    <row r="2364" hidden="1" spans="1:4">
      <c r="A2364" s="6" t="s">
        <v>18180</v>
      </c>
      <c r="B2364" t="str">
        <f t="shared" si="36"/>
        <v>270800005</v>
      </c>
      <c r="C2364" s="7" t="s">
        <v>18181</v>
      </c>
      <c r="D2364" s="7" t="s">
        <v>17</v>
      </c>
    </row>
    <row r="2365" hidden="1" spans="1:4">
      <c r="A2365" s="6" t="s">
        <v>18182</v>
      </c>
      <c r="B2365" t="str">
        <f t="shared" si="36"/>
        <v>270800006</v>
      </c>
      <c r="C2365" s="7" t="s">
        <v>18183</v>
      </c>
      <c r="D2365" s="7" t="s">
        <v>17</v>
      </c>
    </row>
    <row r="2366" hidden="1" spans="1:4">
      <c r="A2366" s="6" t="s">
        <v>18184</v>
      </c>
      <c r="B2366" t="str">
        <f t="shared" si="36"/>
        <v>270800007</v>
      </c>
      <c r="C2366" s="7" t="s">
        <v>18185</v>
      </c>
      <c r="D2366" s="7" t="s">
        <v>20</v>
      </c>
    </row>
    <row r="2367" hidden="1" spans="1:4">
      <c r="A2367" s="6" t="s">
        <v>18186</v>
      </c>
      <c r="B2367" t="str">
        <f t="shared" si="36"/>
        <v>270800008</v>
      </c>
      <c r="C2367" s="7" t="s">
        <v>18187</v>
      </c>
      <c r="D2367" s="7" t="s">
        <v>20</v>
      </c>
    </row>
    <row r="2368" hidden="1" spans="1:4">
      <c r="A2368" s="6" t="s">
        <v>18188</v>
      </c>
      <c r="B2368" t="str">
        <f t="shared" si="36"/>
        <v>270800009S</v>
      </c>
      <c r="C2368" s="7" t="s">
        <v>18189</v>
      </c>
      <c r="D2368" s="7" t="s">
        <v>17</v>
      </c>
    </row>
    <row r="2369" hidden="1" spans="1:4">
      <c r="A2369" s="6" t="s">
        <v>18190</v>
      </c>
      <c r="B2369" t="str">
        <f t="shared" si="36"/>
        <v>270800010S</v>
      </c>
      <c r="C2369" s="7" t="s">
        <v>18191</v>
      </c>
      <c r="D2369" s="7" t="s">
        <v>17</v>
      </c>
    </row>
    <row r="2370" hidden="1" spans="1:4">
      <c r="A2370" s="6" t="s">
        <v>18192</v>
      </c>
      <c r="B2370" t="str">
        <f t="shared" si="36"/>
        <v>300000000-1</v>
      </c>
      <c r="C2370" s="7" t="s">
        <v>18193</v>
      </c>
      <c r="D2370" s="7" t="s">
        <v>17</v>
      </c>
    </row>
    <row r="2371" hidden="1" spans="1:4">
      <c r="A2371" s="6" t="s">
        <v>18194</v>
      </c>
      <c r="B2371" t="str">
        <f t="shared" ref="B2371:B2434" si="37">RIGHT(A:A,LEN(A:A)-16)</f>
        <v>300000000-10</v>
      </c>
      <c r="C2371" s="7" t="s">
        <v>18195</v>
      </c>
      <c r="D2371" s="7" t="s">
        <v>17</v>
      </c>
    </row>
    <row r="2372" hidden="1" spans="1:4">
      <c r="A2372" s="6" t="s">
        <v>18196</v>
      </c>
      <c r="B2372" t="str">
        <f t="shared" si="37"/>
        <v>300000000-11</v>
      </c>
      <c r="C2372" s="7" t="s">
        <v>18197</v>
      </c>
      <c r="D2372" s="7" t="s">
        <v>17</v>
      </c>
    </row>
    <row r="2373" hidden="1" spans="1:4">
      <c r="A2373" s="6" t="s">
        <v>18198</v>
      </c>
      <c r="B2373" t="str">
        <f t="shared" si="37"/>
        <v>300000000-12</v>
      </c>
      <c r="C2373" s="7" t="s">
        <v>18199</v>
      </c>
      <c r="D2373" s="7" t="s">
        <v>17</v>
      </c>
    </row>
    <row r="2374" hidden="1" spans="1:4">
      <c r="A2374" s="6" t="s">
        <v>18200</v>
      </c>
      <c r="B2374" t="str">
        <f t="shared" si="37"/>
        <v>300000000-13</v>
      </c>
      <c r="C2374" s="7" t="s">
        <v>18201</v>
      </c>
      <c r="D2374" s="7" t="s">
        <v>17</v>
      </c>
    </row>
    <row r="2375" hidden="1" spans="1:4">
      <c r="A2375" s="6" t="s">
        <v>18202</v>
      </c>
      <c r="B2375" t="str">
        <f t="shared" si="37"/>
        <v>300000000-14</v>
      </c>
      <c r="C2375" s="7" t="s">
        <v>18203</v>
      </c>
      <c r="D2375" s="7" t="s">
        <v>17</v>
      </c>
    </row>
    <row r="2376" hidden="1" spans="1:4">
      <c r="A2376" s="6" t="s">
        <v>18204</v>
      </c>
      <c r="B2376" t="str">
        <f t="shared" si="37"/>
        <v>300000000-15</v>
      </c>
      <c r="C2376" s="7" t="s">
        <v>18205</v>
      </c>
      <c r="D2376" s="7" t="s">
        <v>17</v>
      </c>
    </row>
    <row r="2377" hidden="1" spans="1:4">
      <c r="A2377" s="6" t="s">
        <v>18206</v>
      </c>
      <c r="B2377" t="str">
        <f t="shared" si="37"/>
        <v>300000000-16</v>
      </c>
      <c r="C2377" s="7" t="s">
        <v>18207</v>
      </c>
      <c r="D2377" s="7" t="s">
        <v>17</v>
      </c>
    </row>
    <row r="2378" hidden="1" spans="1:4">
      <c r="A2378" s="6" t="s">
        <v>18208</v>
      </c>
      <c r="B2378" t="str">
        <f t="shared" si="37"/>
        <v>300000000-17</v>
      </c>
      <c r="C2378" s="7" t="s">
        <v>18209</v>
      </c>
      <c r="D2378" s="7" t="s">
        <v>17</v>
      </c>
    </row>
    <row r="2379" hidden="1" spans="1:4">
      <c r="A2379" s="6" t="s">
        <v>18210</v>
      </c>
      <c r="B2379" t="str">
        <f t="shared" si="37"/>
        <v>300000000-18</v>
      </c>
      <c r="C2379" s="7" t="s">
        <v>18211</v>
      </c>
      <c r="D2379" s="7" t="s">
        <v>17</v>
      </c>
    </row>
    <row r="2380" hidden="1" spans="1:4">
      <c r="A2380" s="6" t="s">
        <v>18212</v>
      </c>
      <c r="B2380" t="str">
        <f t="shared" si="37"/>
        <v>300000000-19</v>
      </c>
      <c r="C2380" s="7" t="s">
        <v>18213</v>
      </c>
      <c r="D2380" s="7" t="s">
        <v>17</v>
      </c>
    </row>
    <row r="2381" hidden="1" spans="1:4">
      <c r="A2381" s="6" t="s">
        <v>18214</v>
      </c>
      <c r="B2381" t="str">
        <f t="shared" si="37"/>
        <v>300000000-2</v>
      </c>
      <c r="C2381" s="7" t="s">
        <v>18215</v>
      </c>
      <c r="D2381" s="7" t="s">
        <v>17</v>
      </c>
    </row>
    <row r="2382" hidden="1" spans="1:4">
      <c r="A2382" s="6" t="s">
        <v>18216</v>
      </c>
      <c r="B2382" t="str">
        <f t="shared" si="37"/>
        <v>300000000-20</v>
      </c>
      <c r="C2382" s="7" t="s">
        <v>18217</v>
      </c>
      <c r="D2382" s="7" t="s">
        <v>17</v>
      </c>
    </row>
    <row r="2383" hidden="1" spans="1:4">
      <c r="A2383" s="6" t="s">
        <v>18218</v>
      </c>
      <c r="B2383" t="str">
        <f t="shared" si="37"/>
        <v>300000000-21</v>
      </c>
      <c r="C2383" s="7" t="s">
        <v>18219</v>
      </c>
      <c r="D2383" s="7" t="s">
        <v>17</v>
      </c>
    </row>
    <row r="2384" hidden="1" spans="1:4">
      <c r="A2384" s="6" t="s">
        <v>18220</v>
      </c>
      <c r="B2384" t="str">
        <f t="shared" si="37"/>
        <v>300000000-22</v>
      </c>
      <c r="C2384" s="7" t="s">
        <v>18221</v>
      </c>
      <c r="D2384" s="7" t="s">
        <v>17</v>
      </c>
    </row>
    <row r="2385" hidden="1" spans="1:4">
      <c r="A2385" s="6" t="s">
        <v>18222</v>
      </c>
      <c r="B2385" t="str">
        <f t="shared" si="37"/>
        <v>300000000-23</v>
      </c>
      <c r="C2385" s="7" t="s">
        <v>18223</v>
      </c>
      <c r="D2385" s="7" t="s">
        <v>17</v>
      </c>
    </row>
    <row r="2386" hidden="1" spans="1:4">
      <c r="A2386" s="6" t="s">
        <v>18224</v>
      </c>
      <c r="B2386" t="str">
        <f t="shared" si="37"/>
        <v>300000000-24</v>
      </c>
      <c r="C2386" s="7" t="s">
        <v>18225</v>
      </c>
      <c r="D2386" s="7" t="s">
        <v>17</v>
      </c>
    </row>
    <row r="2387" hidden="1" spans="1:4">
      <c r="A2387" s="6" t="s">
        <v>18226</v>
      </c>
      <c r="B2387" t="str">
        <f t="shared" si="37"/>
        <v>300000000-25</v>
      </c>
      <c r="C2387" s="9" t="s">
        <v>13998</v>
      </c>
      <c r="D2387" s="7" t="s">
        <v>20</v>
      </c>
    </row>
    <row r="2388" hidden="1" spans="1:4">
      <c r="A2388" s="6" t="s">
        <v>18227</v>
      </c>
      <c r="B2388" t="str">
        <f t="shared" si="37"/>
        <v>300000000-3</v>
      </c>
      <c r="C2388" s="7" t="s">
        <v>18228</v>
      </c>
      <c r="D2388" s="7" t="s">
        <v>17</v>
      </c>
    </row>
    <row r="2389" hidden="1" spans="1:4">
      <c r="A2389" s="6" t="s">
        <v>18229</v>
      </c>
      <c r="B2389" t="str">
        <f t="shared" si="37"/>
        <v>300000000-4</v>
      </c>
      <c r="C2389" s="7" t="s">
        <v>18230</v>
      </c>
      <c r="D2389" s="7" t="s">
        <v>17</v>
      </c>
    </row>
    <row r="2390" hidden="1" spans="1:4">
      <c r="A2390" s="6" t="s">
        <v>18231</v>
      </c>
      <c r="B2390" t="str">
        <f t="shared" si="37"/>
        <v>300000000-5</v>
      </c>
      <c r="C2390" s="7" t="s">
        <v>18232</v>
      </c>
      <c r="D2390" s="7" t="s">
        <v>17</v>
      </c>
    </row>
    <row r="2391" hidden="1" spans="1:4">
      <c r="A2391" s="6" t="s">
        <v>18233</v>
      </c>
      <c r="B2391" t="str">
        <f t="shared" si="37"/>
        <v>300000000-6</v>
      </c>
      <c r="C2391" s="7" t="s">
        <v>18234</v>
      </c>
      <c r="D2391" s="7" t="s">
        <v>17</v>
      </c>
    </row>
    <row r="2392" hidden="1" spans="1:4">
      <c r="A2392" s="6" t="s">
        <v>18235</v>
      </c>
      <c r="B2392" t="str">
        <f t="shared" si="37"/>
        <v>300000000-7</v>
      </c>
      <c r="C2392" s="7" t="s">
        <v>18236</v>
      </c>
      <c r="D2392" s="7" t="s">
        <v>17</v>
      </c>
    </row>
    <row r="2393" hidden="1" spans="1:4">
      <c r="A2393" s="6" t="s">
        <v>18237</v>
      </c>
      <c r="B2393" t="str">
        <f t="shared" si="37"/>
        <v>300000000-8</v>
      </c>
      <c r="C2393" s="7" t="s">
        <v>18238</v>
      </c>
      <c r="D2393" s="7" t="s">
        <v>17</v>
      </c>
    </row>
    <row r="2394" hidden="1" spans="1:4">
      <c r="A2394" s="6" t="s">
        <v>18239</v>
      </c>
      <c r="B2394" t="str">
        <f t="shared" si="37"/>
        <v>300000000-9</v>
      </c>
      <c r="C2394" s="7" t="s">
        <v>18240</v>
      </c>
      <c r="D2394" s="7" t="s">
        <v>17</v>
      </c>
    </row>
    <row r="2395" hidden="1" spans="1:4">
      <c r="A2395" s="6" t="s">
        <v>18241</v>
      </c>
      <c r="B2395" t="str">
        <f t="shared" si="37"/>
        <v>300000000F-1</v>
      </c>
      <c r="C2395" s="7" t="s">
        <v>18242</v>
      </c>
      <c r="D2395" s="7" t="s">
        <v>20</v>
      </c>
    </row>
    <row r="2396" hidden="1" spans="1:4">
      <c r="A2396" s="6" t="s">
        <v>18243</v>
      </c>
      <c r="B2396" t="str">
        <f t="shared" si="37"/>
        <v>300000000F-2</v>
      </c>
      <c r="C2396" s="7" t="s">
        <v>18244</v>
      </c>
      <c r="D2396" s="7" t="s">
        <v>20</v>
      </c>
    </row>
    <row r="2397" hidden="1" spans="1:4">
      <c r="A2397" s="6" t="s">
        <v>18245</v>
      </c>
      <c r="B2397" t="str">
        <f t="shared" si="37"/>
        <v>300000000F-3</v>
      </c>
      <c r="C2397" s="7" t="s">
        <v>18246</v>
      </c>
      <c r="D2397" s="7" t="s">
        <v>20</v>
      </c>
    </row>
    <row r="2398" hidden="1" spans="1:4">
      <c r="A2398" s="6" t="s">
        <v>18247</v>
      </c>
      <c r="B2398" t="str">
        <f t="shared" si="37"/>
        <v>300000000F-4</v>
      </c>
      <c r="C2398" s="7" t="s">
        <v>18248</v>
      </c>
      <c r="D2398" s="7" t="s">
        <v>20</v>
      </c>
    </row>
    <row r="2399" hidden="1" spans="1:4">
      <c r="A2399" s="6" t="s">
        <v>18249</v>
      </c>
      <c r="B2399" t="str">
        <f t="shared" si="37"/>
        <v>310000000-1</v>
      </c>
      <c r="C2399" s="7" t="s">
        <v>18250</v>
      </c>
      <c r="D2399" s="7" t="s">
        <v>17</v>
      </c>
    </row>
    <row r="2400" hidden="1" spans="1:4">
      <c r="A2400" s="6" t="s">
        <v>18251</v>
      </c>
      <c r="B2400" t="str">
        <f t="shared" si="37"/>
        <v>310000000-10</v>
      </c>
      <c r="C2400" s="7" t="s">
        <v>18252</v>
      </c>
      <c r="D2400" s="7" t="s">
        <v>17</v>
      </c>
    </row>
    <row r="2401" hidden="1" spans="1:4">
      <c r="A2401" s="6" t="s">
        <v>18253</v>
      </c>
      <c r="B2401" t="str">
        <f t="shared" si="37"/>
        <v>310000000-11</v>
      </c>
      <c r="C2401" s="7" t="s">
        <v>18254</v>
      </c>
      <c r="D2401" s="7" t="s">
        <v>17</v>
      </c>
    </row>
    <row r="2402" hidden="1" spans="1:4">
      <c r="A2402" s="6" t="s">
        <v>18255</v>
      </c>
      <c r="B2402" t="str">
        <f t="shared" si="37"/>
        <v>310000000-12</v>
      </c>
      <c r="C2402" s="7" t="s">
        <v>18256</v>
      </c>
      <c r="D2402" s="7" t="s">
        <v>17</v>
      </c>
    </row>
    <row r="2403" hidden="1" spans="1:4">
      <c r="A2403" s="6" t="s">
        <v>18257</v>
      </c>
      <c r="B2403" t="str">
        <f t="shared" si="37"/>
        <v>310000000-13</v>
      </c>
      <c r="C2403" s="7" t="s">
        <v>18258</v>
      </c>
      <c r="D2403" s="7" t="s">
        <v>17</v>
      </c>
    </row>
    <row r="2404" hidden="1" spans="1:4">
      <c r="A2404" s="6" t="s">
        <v>18259</v>
      </c>
      <c r="B2404" t="str">
        <f t="shared" si="37"/>
        <v>310000000-14</v>
      </c>
      <c r="C2404" s="7" t="s">
        <v>18260</v>
      </c>
      <c r="D2404" s="7" t="s">
        <v>17</v>
      </c>
    </row>
    <row r="2405" hidden="1" spans="1:4">
      <c r="A2405" s="6" t="s">
        <v>18261</v>
      </c>
      <c r="B2405" t="str">
        <f t="shared" si="37"/>
        <v>310000000-15</v>
      </c>
      <c r="C2405" s="7" t="s">
        <v>18262</v>
      </c>
      <c r="D2405" s="7" t="s">
        <v>17</v>
      </c>
    </row>
    <row r="2406" hidden="1" spans="1:4">
      <c r="A2406" s="6" t="s">
        <v>18263</v>
      </c>
      <c r="B2406" t="str">
        <f t="shared" si="37"/>
        <v>310000000-16</v>
      </c>
      <c r="C2406" s="7" t="s">
        <v>18264</v>
      </c>
      <c r="D2406" s="7" t="s">
        <v>17</v>
      </c>
    </row>
    <row r="2407" hidden="1" spans="1:4">
      <c r="A2407" s="6" t="s">
        <v>18265</v>
      </c>
      <c r="B2407" t="str">
        <f t="shared" si="37"/>
        <v>310000000-2</v>
      </c>
      <c r="C2407" s="7" t="s">
        <v>18266</v>
      </c>
      <c r="D2407" s="7" t="s">
        <v>17</v>
      </c>
    </row>
    <row r="2408" hidden="1" spans="1:4">
      <c r="A2408" s="6" t="s">
        <v>18267</v>
      </c>
      <c r="B2408" t="str">
        <f t="shared" si="37"/>
        <v>310000000-3</v>
      </c>
      <c r="C2408" s="7" t="s">
        <v>18268</v>
      </c>
      <c r="D2408" s="7" t="s">
        <v>17</v>
      </c>
    </row>
    <row r="2409" hidden="1" spans="1:4">
      <c r="A2409" s="6" t="s">
        <v>18269</v>
      </c>
      <c r="B2409" t="str">
        <f t="shared" si="37"/>
        <v>310000000-4</v>
      </c>
      <c r="C2409" s="7" t="s">
        <v>18270</v>
      </c>
      <c r="D2409" s="7" t="s">
        <v>17</v>
      </c>
    </row>
    <row r="2410" hidden="1" spans="1:4">
      <c r="A2410" s="6" t="s">
        <v>18271</v>
      </c>
      <c r="B2410" t="str">
        <f t="shared" si="37"/>
        <v>310000000-5</v>
      </c>
      <c r="C2410" s="7" t="s">
        <v>18272</v>
      </c>
      <c r="D2410" s="7" t="s">
        <v>17</v>
      </c>
    </row>
    <row r="2411" hidden="1" spans="1:4">
      <c r="A2411" s="6" t="s">
        <v>18273</v>
      </c>
      <c r="B2411" t="str">
        <f t="shared" si="37"/>
        <v>310000000-6</v>
      </c>
      <c r="C2411" s="7" t="s">
        <v>18274</v>
      </c>
      <c r="D2411" s="7" t="s">
        <v>17</v>
      </c>
    </row>
    <row r="2412" hidden="1" spans="1:4">
      <c r="A2412" s="6" t="s">
        <v>18275</v>
      </c>
      <c r="B2412" t="str">
        <f t="shared" si="37"/>
        <v>310000000-7</v>
      </c>
      <c r="C2412" s="7" t="s">
        <v>18276</v>
      </c>
      <c r="D2412" s="7" t="s">
        <v>17</v>
      </c>
    </row>
    <row r="2413" hidden="1" spans="1:4">
      <c r="A2413" s="6" t="s">
        <v>18277</v>
      </c>
      <c r="B2413" t="str">
        <f t="shared" si="37"/>
        <v>310000000-8</v>
      </c>
      <c r="C2413" s="7" t="s">
        <v>18278</v>
      </c>
      <c r="D2413" s="7" t="s">
        <v>17</v>
      </c>
    </row>
    <row r="2414" hidden="1" spans="1:4">
      <c r="A2414" s="6" t="s">
        <v>18279</v>
      </c>
      <c r="B2414" t="str">
        <f t="shared" si="37"/>
        <v>310000000-9</v>
      </c>
      <c r="C2414" s="7" t="s">
        <v>18280</v>
      </c>
      <c r="D2414" s="7" t="s">
        <v>17</v>
      </c>
    </row>
    <row r="2415" hidden="1" spans="1:4">
      <c r="A2415" s="6" t="s">
        <v>18281</v>
      </c>
      <c r="B2415" t="str">
        <f t="shared" si="37"/>
        <v>310100001</v>
      </c>
      <c r="C2415" s="7" t="s">
        <v>18282</v>
      </c>
      <c r="D2415" s="7" t="s">
        <v>17</v>
      </c>
    </row>
    <row r="2416" hidden="1" spans="1:4">
      <c r="A2416" s="6" t="s">
        <v>18283</v>
      </c>
      <c r="B2416" t="str">
        <f t="shared" si="37"/>
        <v>310100001-1</v>
      </c>
      <c r="C2416" s="7" t="s">
        <v>18284</v>
      </c>
      <c r="D2416" s="7" t="s">
        <v>17</v>
      </c>
    </row>
    <row r="2417" hidden="1" spans="1:4">
      <c r="A2417" s="6" t="s">
        <v>18285</v>
      </c>
      <c r="B2417" t="str">
        <f t="shared" si="37"/>
        <v>310100001-2</v>
      </c>
      <c r="C2417" s="7" t="s">
        <v>18286</v>
      </c>
      <c r="D2417" s="7" t="s">
        <v>17</v>
      </c>
    </row>
    <row r="2418" hidden="1" spans="1:4">
      <c r="A2418" s="6" t="s">
        <v>18287</v>
      </c>
      <c r="B2418" t="str">
        <f t="shared" si="37"/>
        <v>310100001-3</v>
      </c>
      <c r="C2418" s="7" t="s">
        <v>18288</v>
      </c>
      <c r="D2418" s="7" t="s">
        <v>17</v>
      </c>
    </row>
    <row r="2419" hidden="1" spans="1:4">
      <c r="A2419" s="6" t="s">
        <v>18289</v>
      </c>
      <c r="B2419" t="str">
        <f t="shared" si="37"/>
        <v>310100002</v>
      </c>
      <c r="C2419" s="7" t="s">
        <v>18290</v>
      </c>
      <c r="D2419" s="7" t="s">
        <v>17</v>
      </c>
    </row>
    <row r="2420" hidden="1" spans="1:4">
      <c r="A2420" s="6" t="s">
        <v>18291</v>
      </c>
      <c r="B2420" t="str">
        <f t="shared" si="37"/>
        <v>310100002-1</v>
      </c>
      <c r="C2420" s="7" t="s">
        <v>18292</v>
      </c>
      <c r="D2420" s="7" t="s">
        <v>17</v>
      </c>
    </row>
    <row r="2421" hidden="1" spans="1:4">
      <c r="A2421" s="6" t="s">
        <v>18293</v>
      </c>
      <c r="B2421" t="str">
        <f t="shared" si="37"/>
        <v>310100002-2</v>
      </c>
      <c r="C2421" s="7" t="s">
        <v>18294</v>
      </c>
      <c r="D2421" s="7" t="s">
        <v>17</v>
      </c>
    </row>
    <row r="2422" hidden="1" spans="1:4">
      <c r="A2422" s="6" t="s">
        <v>18295</v>
      </c>
      <c r="B2422" t="str">
        <f t="shared" si="37"/>
        <v>310100003</v>
      </c>
      <c r="C2422" s="7" t="s">
        <v>18296</v>
      </c>
      <c r="D2422" s="7" t="s">
        <v>17</v>
      </c>
    </row>
    <row r="2423" hidden="1" spans="1:4">
      <c r="A2423" s="6" t="s">
        <v>18297</v>
      </c>
      <c r="B2423" t="str">
        <f t="shared" si="37"/>
        <v>310100004</v>
      </c>
      <c r="C2423" s="7" t="s">
        <v>18298</v>
      </c>
      <c r="D2423" s="7" t="s">
        <v>17</v>
      </c>
    </row>
    <row r="2424" hidden="1" spans="1:4">
      <c r="A2424" s="6" t="s">
        <v>18299</v>
      </c>
      <c r="B2424" t="str">
        <f t="shared" si="37"/>
        <v>310100004-1</v>
      </c>
      <c r="C2424" s="7" t="s">
        <v>18300</v>
      </c>
      <c r="D2424" s="7" t="s">
        <v>17</v>
      </c>
    </row>
    <row r="2425" hidden="1" spans="1:4">
      <c r="A2425" s="6" t="s">
        <v>18301</v>
      </c>
      <c r="B2425" t="str">
        <f t="shared" si="37"/>
        <v>310100004-2</v>
      </c>
      <c r="C2425" s="7" t="s">
        <v>18302</v>
      </c>
      <c r="D2425" s="7" t="s">
        <v>17</v>
      </c>
    </row>
    <row r="2426" hidden="1" spans="1:4">
      <c r="A2426" s="6" t="s">
        <v>18303</v>
      </c>
      <c r="B2426" t="str">
        <f t="shared" si="37"/>
        <v>310100005</v>
      </c>
      <c r="C2426" s="7" t="s">
        <v>18304</v>
      </c>
      <c r="D2426" s="7" t="s">
        <v>17</v>
      </c>
    </row>
    <row r="2427" hidden="1" spans="1:4">
      <c r="A2427" s="6" t="s">
        <v>18305</v>
      </c>
      <c r="B2427" t="str">
        <f t="shared" si="37"/>
        <v>310100006</v>
      </c>
      <c r="C2427" s="7" t="s">
        <v>18306</v>
      </c>
      <c r="D2427" s="7" t="s">
        <v>17</v>
      </c>
    </row>
    <row r="2428" hidden="1" spans="1:4">
      <c r="A2428" s="6" t="s">
        <v>18307</v>
      </c>
      <c r="B2428" t="str">
        <f t="shared" si="37"/>
        <v>310100007</v>
      </c>
      <c r="C2428" s="7" t="s">
        <v>18308</v>
      </c>
      <c r="D2428" s="7" t="s">
        <v>17</v>
      </c>
    </row>
    <row r="2429" hidden="1" spans="1:4">
      <c r="A2429" s="6" t="s">
        <v>18309</v>
      </c>
      <c r="B2429" t="str">
        <f t="shared" si="37"/>
        <v>310100007-1</v>
      </c>
      <c r="C2429" s="7" t="s">
        <v>18310</v>
      </c>
      <c r="D2429" s="7" t="s">
        <v>17</v>
      </c>
    </row>
    <row r="2430" hidden="1" spans="1:4">
      <c r="A2430" s="6" t="s">
        <v>18311</v>
      </c>
      <c r="B2430" t="str">
        <f t="shared" si="37"/>
        <v>310100008</v>
      </c>
      <c r="C2430" s="7" t="s">
        <v>18312</v>
      </c>
      <c r="D2430" s="7" t="s">
        <v>17</v>
      </c>
    </row>
    <row r="2431" hidden="1" spans="1:4">
      <c r="A2431" s="6" t="s">
        <v>18313</v>
      </c>
      <c r="B2431" t="str">
        <f t="shared" si="37"/>
        <v>310100009</v>
      </c>
      <c r="C2431" s="7" t="s">
        <v>18314</v>
      </c>
      <c r="D2431" s="7" t="s">
        <v>17</v>
      </c>
    </row>
    <row r="2432" hidden="1" spans="1:4">
      <c r="A2432" s="6" t="s">
        <v>18315</v>
      </c>
      <c r="B2432" t="str">
        <f t="shared" si="37"/>
        <v>310100009-1</v>
      </c>
      <c r="C2432" s="7" t="s">
        <v>18316</v>
      </c>
      <c r="D2432" s="7" t="s">
        <v>17</v>
      </c>
    </row>
    <row r="2433" hidden="1" spans="1:4">
      <c r="A2433" s="6" t="s">
        <v>18317</v>
      </c>
      <c r="B2433" t="str">
        <f t="shared" si="37"/>
        <v>310100010</v>
      </c>
      <c r="C2433" s="7" t="s">
        <v>18318</v>
      </c>
      <c r="D2433" s="7" t="s">
        <v>17</v>
      </c>
    </row>
    <row r="2434" hidden="1" spans="1:4">
      <c r="A2434" s="6" t="s">
        <v>18319</v>
      </c>
      <c r="B2434" t="str">
        <f t="shared" si="37"/>
        <v>310100010-1</v>
      </c>
      <c r="C2434" s="7" t="s">
        <v>18320</v>
      </c>
      <c r="D2434" s="7" t="s">
        <v>17</v>
      </c>
    </row>
    <row r="2435" hidden="1" spans="1:4">
      <c r="A2435" s="6" t="s">
        <v>18321</v>
      </c>
      <c r="B2435" t="str">
        <f t="shared" ref="B2435:B2498" si="38">RIGHT(A:A,LEN(A:A)-16)</f>
        <v>310100011</v>
      </c>
      <c r="C2435" s="7" t="s">
        <v>18322</v>
      </c>
      <c r="D2435" s="7" t="s">
        <v>17</v>
      </c>
    </row>
    <row r="2436" hidden="1" spans="1:4">
      <c r="A2436" s="6" t="s">
        <v>18323</v>
      </c>
      <c r="B2436" t="str">
        <f t="shared" si="38"/>
        <v>310100011-1</v>
      </c>
      <c r="C2436" s="7" t="s">
        <v>18324</v>
      </c>
      <c r="D2436" s="7" t="s">
        <v>17</v>
      </c>
    </row>
    <row r="2437" hidden="1" spans="1:4">
      <c r="A2437" s="6" t="s">
        <v>18325</v>
      </c>
      <c r="B2437" t="str">
        <f t="shared" si="38"/>
        <v>310100011-2</v>
      </c>
      <c r="C2437" s="7" t="s">
        <v>18326</v>
      </c>
      <c r="D2437" s="7" t="s">
        <v>17</v>
      </c>
    </row>
    <row r="2438" hidden="1" spans="1:4">
      <c r="A2438" s="6" t="s">
        <v>18327</v>
      </c>
      <c r="B2438" t="str">
        <f t="shared" si="38"/>
        <v>310100011-3</v>
      </c>
      <c r="C2438" s="7" t="s">
        <v>18328</v>
      </c>
      <c r="D2438" s="7" t="s">
        <v>17</v>
      </c>
    </row>
    <row r="2439" hidden="1" spans="1:4">
      <c r="A2439" s="6" t="s">
        <v>18329</v>
      </c>
      <c r="B2439" t="str">
        <f t="shared" si="38"/>
        <v>310100011-4</v>
      </c>
      <c r="C2439" s="7" t="s">
        <v>18330</v>
      </c>
      <c r="D2439" s="7" t="s">
        <v>17</v>
      </c>
    </row>
    <row r="2440" hidden="1" spans="1:4">
      <c r="A2440" s="6" t="s">
        <v>18331</v>
      </c>
      <c r="B2440" t="str">
        <f t="shared" si="38"/>
        <v>310100012</v>
      </c>
      <c r="C2440" s="7" t="s">
        <v>18332</v>
      </c>
      <c r="D2440" s="7" t="s">
        <v>17</v>
      </c>
    </row>
    <row r="2441" hidden="1" spans="1:4">
      <c r="A2441" s="6" t="s">
        <v>18333</v>
      </c>
      <c r="B2441" t="str">
        <f t="shared" si="38"/>
        <v>310100013</v>
      </c>
      <c r="C2441" s="7" t="s">
        <v>18334</v>
      </c>
      <c r="D2441" s="7" t="s">
        <v>17</v>
      </c>
    </row>
    <row r="2442" hidden="1" spans="1:4">
      <c r="A2442" s="6" t="s">
        <v>18335</v>
      </c>
      <c r="B2442" t="str">
        <f t="shared" si="38"/>
        <v>310100013-1</v>
      </c>
      <c r="C2442" s="7" t="s">
        <v>18336</v>
      </c>
      <c r="D2442" s="7" t="s">
        <v>17</v>
      </c>
    </row>
    <row r="2443" hidden="1" spans="1:4">
      <c r="A2443" s="6" t="s">
        <v>18337</v>
      </c>
      <c r="B2443" t="str">
        <f t="shared" si="38"/>
        <v>310100014</v>
      </c>
      <c r="C2443" s="7" t="s">
        <v>18338</v>
      </c>
      <c r="D2443" s="7" t="s">
        <v>17</v>
      </c>
    </row>
    <row r="2444" hidden="1" spans="1:4">
      <c r="A2444" s="6" t="s">
        <v>18339</v>
      </c>
      <c r="B2444" t="str">
        <f t="shared" si="38"/>
        <v>310100015</v>
      </c>
      <c r="C2444" s="7" t="s">
        <v>18340</v>
      </c>
      <c r="D2444" s="7" t="s">
        <v>17</v>
      </c>
    </row>
    <row r="2445" hidden="1" spans="1:4">
      <c r="A2445" s="6" t="s">
        <v>18341</v>
      </c>
      <c r="B2445" t="str">
        <f t="shared" si="38"/>
        <v>310100015-1</v>
      </c>
      <c r="C2445" s="7" t="s">
        <v>18342</v>
      </c>
      <c r="D2445" s="7" t="s">
        <v>17</v>
      </c>
    </row>
    <row r="2446" hidden="1" spans="1:4">
      <c r="A2446" s="6" t="s">
        <v>18343</v>
      </c>
      <c r="B2446" t="str">
        <f t="shared" si="38"/>
        <v>310100016</v>
      </c>
      <c r="C2446" s="7" t="s">
        <v>18344</v>
      </c>
      <c r="D2446" s="7" t="s">
        <v>17</v>
      </c>
    </row>
    <row r="2447" hidden="1" spans="1:4">
      <c r="A2447" s="6" t="s">
        <v>18345</v>
      </c>
      <c r="B2447" t="str">
        <f t="shared" si="38"/>
        <v>310100016-1</v>
      </c>
      <c r="C2447" s="7" t="s">
        <v>18346</v>
      </c>
      <c r="D2447" s="7" t="s">
        <v>17</v>
      </c>
    </row>
    <row r="2448" hidden="1" spans="1:4">
      <c r="A2448" s="6" t="s">
        <v>18347</v>
      </c>
      <c r="B2448" t="str">
        <f t="shared" si="38"/>
        <v>310100017</v>
      </c>
      <c r="C2448" s="7" t="s">
        <v>18348</v>
      </c>
      <c r="D2448" s="7" t="s">
        <v>17</v>
      </c>
    </row>
    <row r="2449" hidden="1" spans="1:4">
      <c r="A2449" s="6" t="s">
        <v>18349</v>
      </c>
      <c r="B2449" t="str">
        <f t="shared" si="38"/>
        <v>310100018</v>
      </c>
      <c r="C2449" s="7" t="s">
        <v>18350</v>
      </c>
      <c r="D2449" s="7" t="s">
        <v>17</v>
      </c>
    </row>
    <row r="2450" hidden="1" spans="1:4">
      <c r="A2450" s="6" t="s">
        <v>18351</v>
      </c>
      <c r="B2450" t="str">
        <f t="shared" si="38"/>
        <v>310100019</v>
      </c>
      <c r="C2450" s="7" t="s">
        <v>18352</v>
      </c>
      <c r="D2450" s="7" t="s">
        <v>17</v>
      </c>
    </row>
    <row r="2451" hidden="1" spans="1:4">
      <c r="A2451" s="6" t="s">
        <v>18353</v>
      </c>
      <c r="B2451" t="str">
        <f t="shared" si="38"/>
        <v>310100020</v>
      </c>
      <c r="C2451" s="7" t="s">
        <v>18354</v>
      </c>
      <c r="D2451" s="7" t="s">
        <v>17</v>
      </c>
    </row>
    <row r="2452" hidden="1" spans="1:4">
      <c r="A2452" s="6" t="s">
        <v>18355</v>
      </c>
      <c r="B2452" t="str">
        <f t="shared" si="38"/>
        <v>310100020-1</v>
      </c>
      <c r="C2452" s="7" t="s">
        <v>18356</v>
      </c>
      <c r="D2452" s="7" t="s">
        <v>17</v>
      </c>
    </row>
    <row r="2453" hidden="1" spans="1:4">
      <c r="A2453" s="6" t="s">
        <v>18357</v>
      </c>
      <c r="B2453" t="str">
        <f t="shared" si="38"/>
        <v>310100021</v>
      </c>
      <c r="C2453" s="7" t="s">
        <v>18358</v>
      </c>
      <c r="D2453" s="7" t="s">
        <v>17</v>
      </c>
    </row>
    <row r="2454" hidden="1" spans="1:4">
      <c r="A2454" s="6" t="s">
        <v>18359</v>
      </c>
      <c r="B2454" t="str">
        <f t="shared" si="38"/>
        <v>310100022</v>
      </c>
      <c r="C2454" s="7" t="s">
        <v>18360</v>
      </c>
      <c r="D2454" s="7" t="s">
        <v>17</v>
      </c>
    </row>
    <row r="2455" hidden="1" spans="1:4">
      <c r="A2455" s="6" t="s">
        <v>18361</v>
      </c>
      <c r="B2455" t="str">
        <f t="shared" si="38"/>
        <v>310100022-1</v>
      </c>
      <c r="C2455" s="7" t="s">
        <v>18362</v>
      </c>
      <c r="D2455" s="7" t="s">
        <v>17</v>
      </c>
    </row>
    <row r="2456" hidden="1" spans="1:4">
      <c r="A2456" s="6" t="s">
        <v>18363</v>
      </c>
      <c r="B2456" t="str">
        <f t="shared" si="38"/>
        <v>310100023</v>
      </c>
      <c r="C2456" s="7" t="s">
        <v>18364</v>
      </c>
      <c r="D2456" s="7" t="s">
        <v>17</v>
      </c>
    </row>
    <row r="2457" hidden="1" spans="1:4">
      <c r="A2457" s="6" t="s">
        <v>18365</v>
      </c>
      <c r="B2457" t="str">
        <f t="shared" si="38"/>
        <v>310100023-1</v>
      </c>
      <c r="C2457" s="7" t="s">
        <v>18366</v>
      </c>
      <c r="D2457" s="7" t="s">
        <v>17</v>
      </c>
    </row>
    <row r="2458" hidden="1" spans="1:4">
      <c r="A2458" s="6" t="s">
        <v>18367</v>
      </c>
      <c r="B2458" t="str">
        <f t="shared" si="38"/>
        <v>310100024</v>
      </c>
      <c r="C2458" s="7" t="s">
        <v>18368</v>
      </c>
      <c r="D2458" s="7" t="s">
        <v>17</v>
      </c>
    </row>
    <row r="2459" hidden="1" spans="1:4">
      <c r="A2459" s="6" t="s">
        <v>18369</v>
      </c>
      <c r="B2459" t="str">
        <f t="shared" si="38"/>
        <v>310100025</v>
      </c>
      <c r="C2459" s="7" t="s">
        <v>18370</v>
      </c>
      <c r="D2459" s="7" t="s">
        <v>17</v>
      </c>
    </row>
    <row r="2460" hidden="1" spans="1:4">
      <c r="A2460" s="6" t="s">
        <v>18371</v>
      </c>
      <c r="B2460" t="str">
        <f t="shared" si="38"/>
        <v>250403005</v>
      </c>
      <c r="C2460" s="7" t="s">
        <v>18372</v>
      </c>
      <c r="D2460" s="7" t="s">
        <v>17</v>
      </c>
    </row>
    <row r="2461" hidden="1" spans="1:4">
      <c r="A2461" s="6" t="s">
        <v>18373</v>
      </c>
      <c r="B2461" t="str">
        <f t="shared" si="38"/>
        <v>310100027</v>
      </c>
      <c r="C2461" s="7" t="s">
        <v>18374</v>
      </c>
      <c r="D2461" s="7" t="s">
        <v>17</v>
      </c>
    </row>
    <row r="2462" hidden="1" spans="1:4">
      <c r="A2462" s="6" t="s">
        <v>18375</v>
      </c>
      <c r="B2462" t="str">
        <f t="shared" si="38"/>
        <v>310100028</v>
      </c>
      <c r="C2462" s="7" t="s">
        <v>18376</v>
      </c>
      <c r="D2462" s="7" t="s">
        <v>17</v>
      </c>
    </row>
    <row r="2463" hidden="1" spans="1:4">
      <c r="A2463" s="6" t="s">
        <v>18377</v>
      </c>
      <c r="B2463" t="str">
        <f t="shared" si="38"/>
        <v>310100029</v>
      </c>
      <c r="C2463" s="7" t="s">
        <v>18378</v>
      </c>
      <c r="D2463" s="7" t="s">
        <v>17</v>
      </c>
    </row>
    <row r="2464" hidden="1" spans="1:4">
      <c r="A2464" s="6" t="s">
        <v>18379</v>
      </c>
      <c r="B2464" t="str">
        <f t="shared" si="38"/>
        <v>310100029-1</v>
      </c>
      <c r="C2464" s="7" t="s">
        <v>18380</v>
      </c>
      <c r="D2464" s="7" t="s">
        <v>17</v>
      </c>
    </row>
    <row r="2465" hidden="1" spans="1:4">
      <c r="A2465" s="6" t="s">
        <v>18381</v>
      </c>
      <c r="B2465" t="str">
        <f t="shared" si="38"/>
        <v>310100029-2</v>
      </c>
      <c r="C2465" s="7" t="s">
        <v>18382</v>
      </c>
      <c r="D2465" s="7" t="s">
        <v>17</v>
      </c>
    </row>
    <row r="2466" hidden="1" spans="1:4">
      <c r="A2466" s="6" t="s">
        <v>18383</v>
      </c>
      <c r="B2466" t="str">
        <f t="shared" si="38"/>
        <v>310100030</v>
      </c>
      <c r="C2466" s="7" t="s">
        <v>18384</v>
      </c>
      <c r="D2466" s="7" t="s">
        <v>17</v>
      </c>
    </row>
    <row r="2467" hidden="1" spans="1:4">
      <c r="A2467" s="6" t="s">
        <v>18385</v>
      </c>
      <c r="B2467" t="str">
        <f t="shared" si="38"/>
        <v>310100031</v>
      </c>
      <c r="C2467" s="7" t="s">
        <v>18386</v>
      </c>
      <c r="D2467" s="7" t="s">
        <v>17</v>
      </c>
    </row>
    <row r="2468" hidden="1" spans="1:4">
      <c r="A2468" s="6" t="s">
        <v>18387</v>
      </c>
      <c r="B2468" t="str">
        <f t="shared" si="38"/>
        <v>310100032F</v>
      </c>
      <c r="C2468" s="7" t="s">
        <v>18388</v>
      </c>
      <c r="D2468" s="7" t="s">
        <v>20</v>
      </c>
    </row>
    <row r="2469" hidden="1" spans="1:4">
      <c r="A2469" s="6" t="s">
        <v>18389</v>
      </c>
      <c r="B2469" t="str">
        <f t="shared" si="38"/>
        <v>310100033</v>
      </c>
      <c r="C2469" s="7" t="s">
        <v>18390</v>
      </c>
      <c r="D2469" s="7" t="s">
        <v>17</v>
      </c>
    </row>
    <row r="2470" hidden="1" spans="1:4">
      <c r="A2470" s="6" t="s">
        <v>18391</v>
      </c>
      <c r="B2470" t="str">
        <f t="shared" si="38"/>
        <v>310100033-1</v>
      </c>
      <c r="C2470" s="7" t="s">
        <v>18392</v>
      </c>
      <c r="D2470" s="7" t="s">
        <v>17</v>
      </c>
    </row>
    <row r="2471" hidden="1" spans="1:4">
      <c r="A2471" s="6" t="s">
        <v>18393</v>
      </c>
      <c r="B2471" t="str">
        <f t="shared" si="38"/>
        <v>310100034</v>
      </c>
      <c r="C2471" s="7" t="s">
        <v>18394</v>
      </c>
      <c r="D2471" s="7" t="s">
        <v>17</v>
      </c>
    </row>
    <row r="2472" hidden="1" spans="1:4">
      <c r="A2472" s="6" t="s">
        <v>18395</v>
      </c>
      <c r="B2472" t="str">
        <f t="shared" si="38"/>
        <v>310100034-1</v>
      </c>
      <c r="C2472" s="7" t="s">
        <v>18396</v>
      </c>
      <c r="D2472" s="7" t="s">
        <v>17</v>
      </c>
    </row>
    <row r="2473" hidden="1" spans="1:4">
      <c r="A2473" s="6" t="s">
        <v>18397</v>
      </c>
      <c r="B2473" t="str">
        <f t="shared" si="38"/>
        <v>310100034-2</v>
      </c>
      <c r="C2473" s="7" t="s">
        <v>18398</v>
      </c>
      <c r="D2473" s="7" t="s">
        <v>17</v>
      </c>
    </row>
    <row r="2474" hidden="1" spans="1:4">
      <c r="A2474" s="6" t="s">
        <v>18399</v>
      </c>
      <c r="B2474" t="str">
        <f t="shared" si="38"/>
        <v>310100035S</v>
      </c>
      <c r="C2474" s="7" t="s">
        <v>18400</v>
      </c>
      <c r="D2474" s="7" t="s">
        <v>20</v>
      </c>
    </row>
    <row r="2475" hidden="1" spans="1:4">
      <c r="A2475" s="6" t="s">
        <v>18401</v>
      </c>
      <c r="B2475" t="str">
        <f t="shared" si="38"/>
        <v>310100036S</v>
      </c>
      <c r="C2475" s="7" t="s">
        <v>18402</v>
      </c>
      <c r="D2475" s="7" t="s">
        <v>20</v>
      </c>
    </row>
    <row r="2476" hidden="1" spans="1:4">
      <c r="A2476" s="6" t="s">
        <v>18403</v>
      </c>
      <c r="B2476" t="str">
        <f t="shared" si="38"/>
        <v>310100037S</v>
      </c>
      <c r="C2476" s="7" t="s">
        <v>18404</v>
      </c>
      <c r="D2476" s="7" t="s">
        <v>17</v>
      </c>
    </row>
    <row r="2477" hidden="1" spans="1:4">
      <c r="A2477" s="6" t="s">
        <v>18405</v>
      </c>
      <c r="B2477" t="str">
        <f t="shared" si="38"/>
        <v>310100038S</v>
      </c>
      <c r="C2477" s="7" t="s">
        <v>18406</v>
      </c>
      <c r="D2477" s="7" t="s">
        <v>17</v>
      </c>
    </row>
    <row r="2478" hidden="1" spans="1:4">
      <c r="A2478" s="6" t="s">
        <v>18407</v>
      </c>
      <c r="B2478" t="str">
        <f t="shared" si="38"/>
        <v>310100039S</v>
      </c>
      <c r="C2478" s="7" t="s">
        <v>18408</v>
      </c>
      <c r="D2478" s="7" t="s">
        <v>17</v>
      </c>
    </row>
    <row r="2479" hidden="1" spans="1:4">
      <c r="A2479" s="6" t="s">
        <v>18409</v>
      </c>
      <c r="B2479" t="str">
        <f t="shared" si="38"/>
        <v>310100040S</v>
      </c>
      <c r="C2479" s="7" t="s">
        <v>18410</v>
      </c>
      <c r="D2479" s="7" t="s">
        <v>17</v>
      </c>
    </row>
    <row r="2480" hidden="1" spans="1:4">
      <c r="A2480" s="6" t="s">
        <v>18411</v>
      </c>
      <c r="B2480" t="str">
        <f t="shared" si="38"/>
        <v>310201001</v>
      </c>
      <c r="C2480" s="7" t="s">
        <v>18412</v>
      </c>
      <c r="D2480" s="7" t="s">
        <v>17</v>
      </c>
    </row>
    <row r="2481" hidden="1" spans="1:4">
      <c r="A2481" s="6" t="s">
        <v>18413</v>
      </c>
      <c r="B2481" t="str">
        <f t="shared" si="38"/>
        <v>310201002</v>
      </c>
      <c r="C2481" s="7" t="s">
        <v>18414</v>
      </c>
      <c r="D2481" s="7" t="s">
        <v>17</v>
      </c>
    </row>
    <row r="2482" hidden="1" spans="1:4">
      <c r="A2482" s="6" t="s">
        <v>18415</v>
      </c>
      <c r="B2482" t="str">
        <f t="shared" si="38"/>
        <v>310201003</v>
      </c>
      <c r="C2482" s="7" t="s">
        <v>18416</v>
      </c>
      <c r="D2482" s="7" t="s">
        <v>17</v>
      </c>
    </row>
    <row r="2483" hidden="1" spans="1:4">
      <c r="A2483" s="6" t="s">
        <v>18417</v>
      </c>
      <c r="B2483" t="str">
        <f t="shared" si="38"/>
        <v>310201004</v>
      </c>
      <c r="C2483" s="7" t="s">
        <v>18418</v>
      </c>
      <c r="D2483" s="7" t="s">
        <v>17</v>
      </c>
    </row>
    <row r="2484" hidden="1" spans="1:4">
      <c r="A2484" s="6" t="s">
        <v>18419</v>
      </c>
      <c r="B2484" t="str">
        <f t="shared" si="38"/>
        <v>310201005</v>
      </c>
      <c r="C2484" s="7" t="s">
        <v>18420</v>
      </c>
      <c r="D2484" s="7" t="s">
        <v>17</v>
      </c>
    </row>
    <row r="2485" hidden="1" spans="1:4">
      <c r="A2485" s="6" t="s">
        <v>18421</v>
      </c>
      <c r="B2485" t="str">
        <f t="shared" si="38"/>
        <v>310201006</v>
      </c>
      <c r="C2485" s="7" t="s">
        <v>18422</v>
      </c>
      <c r="D2485" s="7" t="s">
        <v>17</v>
      </c>
    </row>
    <row r="2486" hidden="1" spans="1:4">
      <c r="A2486" s="6" t="s">
        <v>18423</v>
      </c>
      <c r="B2486" t="str">
        <f t="shared" si="38"/>
        <v>310201007</v>
      </c>
      <c r="C2486" s="7" t="s">
        <v>18424</v>
      </c>
      <c r="D2486" s="7" t="s">
        <v>17</v>
      </c>
    </row>
    <row r="2487" hidden="1" spans="1:4">
      <c r="A2487" s="6" t="s">
        <v>18425</v>
      </c>
      <c r="B2487" t="str">
        <f t="shared" si="38"/>
        <v>310202001</v>
      </c>
      <c r="C2487" s="7" t="s">
        <v>18426</v>
      </c>
      <c r="D2487" s="7" t="s">
        <v>17</v>
      </c>
    </row>
    <row r="2488" hidden="1" spans="1:4">
      <c r="A2488" s="6" t="s">
        <v>18427</v>
      </c>
      <c r="B2488" t="str">
        <f t="shared" si="38"/>
        <v>310202002</v>
      </c>
      <c r="C2488" s="7" t="s">
        <v>18428</v>
      </c>
      <c r="D2488" s="7" t="s">
        <v>17</v>
      </c>
    </row>
    <row r="2489" hidden="1" spans="1:4">
      <c r="A2489" s="6" t="s">
        <v>18429</v>
      </c>
      <c r="B2489" t="str">
        <f t="shared" si="38"/>
        <v>310203001</v>
      </c>
      <c r="C2489" s="7" t="s">
        <v>18430</v>
      </c>
      <c r="D2489" s="7" t="s">
        <v>17</v>
      </c>
    </row>
    <row r="2490" hidden="1" spans="1:4">
      <c r="A2490" s="6" t="s">
        <v>18431</v>
      </c>
      <c r="B2490" t="str">
        <f t="shared" si="38"/>
        <v>310203002</v>
      </c>
      <c r="C2490" s="7" t="s">
        <v>18432</v>
      </c>
      <c r="D2490" s="7" t="s">
        <v>17</v>
      </c>
    </row>
    <row r="2491" hidden="1" spans="1:4">
      <c r="A2491" s="6" t="s">
        <v>18433</v>
      </c>
      <c r="B2491" t="str">
        <f t="shared" si="38"/>
        <v>310203003</v>
      </c>
      <c r="C2491" s="7" t="s">
        <v>18434</v>
      </c>
      <c r="D2491" s="7" t="s">
        <v>17</v>
      </c>
    </row>
    <row r="2492" hidden="1" spans="1:4">
      <c r="A2492" s="6" t="s">
        <v>18435</v>
      </c>
      <c r="B2492" t="str">
        <f t="shared" si="38"/>
        <v>310203004</v>
      </c>
      <c r="C2492" s="7" t="s">
        <v>18436</v>
      </c>
      <c r="D2492" s="7" t="s">
        <v>17</v>
      </c>
    </row>
    <row r="2493" hidden="1" spans="1:4">
      <c r="A2493" s="6" t="s">
        <v>18437</v>
      </c>
      <c r="B2493" t="str">
        <f t="shared" si="38"/>
        <v>310203005</v>
      </c>
      <c r="C2493" s="7" t="s">
        <v>18438</v>
      </c>
      <c r="D2493" s="7" t="s">
        <v>17</v>
      </c>
    </row>
    <row r="2494" hidden="1" spans="1:4">
      <c r="A2494" s="6" t="s">
        <v>18439</v>
      </c>
      <c r="B2494" t="str">
        <f t="shared" si="38"/>
        <v>310204001</v>
      </c>
      <c r="C2494" s="7" t="s">
        <v>18440</v>
      </c>
      <c r="D2494" s="7" t="s">
        <v>17</v>
      </c>
    </row>
    <row r="2495" hidden="1" spans="1:4">
      <c r="A2495" s="6" t="s">
        <v>18441</v>
      </c>
      <c r="B2495" t="str">
        <f t="shared" si="38"/>
        <v>310204002</v>
      </c>
      <c r="C2495" s="7" t="s">
        <v>18442</v>
      </c>
      <c r="D2495" s="7" t="s">
        <v>17</v>
      </c>
    </row>
    <row r="2496" hidden="1" spans="1:4">
      <c r="A2496" s="6" t="s">
        <v>18443</v>
      </c>
      <c r="B2496" t="str">
        <f t="shared" si="38"/>
        <v>310204003</v>
      </c>
      <c r="C2496" s="7" t="s">
        <v>18444</v>
      </c>
      <c r="D2496" s="7" t="s">
        <v>17</v>
      </c>
    </row>
    <row r="2497" hidden="1" spans="1:4">
      <c r="A2497" s="6" t="s">
        <v>18445</v>
      </c>
      <c r="B2497" t="str">
        <f t="shared" si="38"/>
        <v>310204004</v>
      </c>
      <c r="C2497" s="7" t="s">
        <v>18446</v>
      </c>
      <c r="D2497" s="7" t="s">
        <v>17</v>
      </c>
    </row>
    <row r="2498" hidden="1" spans="1:4">
      <c r="A2498" s="6" t="s">
        <v>18447</v>
      </c>
      <c r="B2498" t="str">
        <f t="shared" si="38"/>
        <v>310204005</v>
      </c>
      <c r="C2498" s="7" t="s">
        <v>18448</v>
      </c>
      <c r="D2498" s="7" t="s">
        <v>17</v>
      </c>
    </row>
    <row r="2499" hidden="1" spans="1:4">
      <c r="A2499" s="6" t="s">
        <v>18449</v>
      </c>
      <c r="B2499" t="str">
        <f t="shared" ref="B2499:B2562" si="39">RIGHT(A:A,LEN(A:A)-16)</f>
        <v>310204006</v>
      </c>
      <c r="C2499" s="7" t="s">
        <v>18450</v>
      </c>
      <c r="D2499" s="7" t="s">
        <v>17</v>
      </c>
    </row>
    <row r="2500" hidden="1" spans="1:4">
      <c r="A2500" s="6" t="s">
        <v>18451</v>
      </c>
      <c r="B2500" t="str">
        <f t="shared" si="39"/>
        <v>310205001</v>
      </c>
      <c r="C2500" s="7" t="s">
        <v>18452</v>
      </c>
      <c r="D2500" s="7" t="s">
        <v>17</v>
      </c>
    </row>
    <row r="2501" hidden="1" spans="1:4">
      <c r="A2501" s="6" t="s">
        <v>18453</v>
      </c>
      <c r="B2501" t="str">
        <f t="shared" si="39"/>
        <v>310205002</v>
      </c>
      <c r="C2501" s="7" t="s">
        <v>18454</v>
      </c>
      <c r="D2501" s="7" t="s">
        <v>17</v>
      </c>
    </row>
    <row r="2502" hidden="1" spans="1:4">
      <c r="A2502" s="6" t="s">
        <v>18455</v>
      </c>
      <c r="B2502" t="str">
        <f t="shared" si="39"/>
        <v>310205003</v>
      </c>
      <c r="C2502" s="7" t="s">
        <v>18456</v>
      </c>
      <c r="D2502" s="7" t="s">
        <v>17</v>
      </c>
    </row>
    <row r="2503" hidden="1" spans="1:4">
      <c r="A2503" s="6" t="s">
        <v>18457</v>
      </c>
      <c r="B2503" t="str">
        <f t="shared" si="39"/>
        <v>310205004</v>
      </c>
      <c r="C2503" s="7" t="s">
        <v>18458</v>
      </c>
      <c r="D2503" s="7" t="s">
        <v>17</v>
      </c>
    </row>
    <row r="2504" hidden="1" spans="1:4">
      <c r="A2504" s="6" t="s">
        <v>18459</v>
      </c>
      <c r="B2504" t="str">
        <f t="shared" si="39"/>
        <v>310205004-1</v>
      </c>
      <c r="C2504" s="7" t="s">
        <v>18460</v>
      </c>
      <c r="D2504" s="7" t="s">
        <v>17</v>
      </c>
    </row>
    <row r="2505" hidden="1" spans="1:4">
      <c r="A2505" s="6" t="s">
        <v>18461</v>
      </c>
      <c r="B2505" t="str">
        <f t="shared" si="39"/>
        <v>310205005</v>
      </c>
      <c r="C2505" s="7" t="s">
        <v>18462</v>
      </c>
      <c r="D2505" s="7" t="s">
        <v>17</v>
      </c>
    </row>
    <row r="2506" hidden="1" spans="1:4">
      <c r="A2506" s="6" t="s">
        <v>18463</v>
      </c>
      <c r="B2506" t="str">
        <f t="shared" si="39"/>
        <v>250403006</v>
      </c>
      <c r="C2506" s="7" t="s">
        <v>18464</v>
      </c>
      <c r="D2506" s="7" t="s">
        <v>17</v>
      </c>
    </row>
    <row r="2507" hidden="1" spans="1:4">
      <c r="A2507" s="6" t="s">
        <v>18465</v>
      </c>
      <c r="B2507" t="str">
        <f t="shared" si="39"/>
        <v>310205007</v>
      </c>
      <c r="C2507" s="7" t="s">
        <v>18466</v>
      </c>
      <c r="D2507" s="7" t="s">
        <v>17</v>
      </c>
    </row>
    <row r="2508" hidden="1" spans="1:4">
      <c r="A2508" s="6" t="s">
        <v>18467</v>
      </c>
      <c r="B2508" t="str">
        <f t="shared" si="39"/>
        <v>310205008</v>
      </c>
      <c r="C2508" s="7" t="s">
        <v>18468</v>
      </c>
      <c r="D2508" s="7" t="s">
        <v>17</v>
      </c>
    </row>
    <row r="2509" hidden="1" spans="1:4">
      <c r="A2509" s="6" t="s">
        <v>18469</v>
      </c>
      <c r="B2509" t="str">
        <f t="shared" si="39"/>
        <v>310205009</v>
      </c>
      <c r="C2509" s="7" t="s">
        <v>18470</v>
      </c>
      <c r="D2509" s="7" t="s">
        <v>17</v>
      </c>
    </row>
    <row r="2510" hidden="1" spans="1:4">
      <c r="A2510" s="6" t="s">
        <v>18471</v>
      </c>
      <c r="B2510" t="str">
        <f t="shared" si="39"/>
        <v>310205010</v>
      </c>
      <c r="C2510" s="7" t="s">
        <v>18472</v>
      </c>
      <c r="D2510" s="7" t="s">
        <v>17</v>
      </c>
    </row>
    <row r="2511" hidden="1" spans="1:4">
      <c r="A2511" s="6" t="s">
        <v>18473</v>
      </c>
      <c r="B2511" t="str">
        <f t="shared" si="39"/>
        <v>310206001</v>
      </c>
      <c r="C2511" s="7" t="s">
        <v>18474</v>
      </c>
      <c r="D2511" s="7" t="s">
        <v>17</v>
      </c>
    </row>
    <row r="2512" hidden="1" spans="1:4">
      <c r="A2512" s="6" t="s">
        <v>18475</v>
      </c>
      <c r="B2512" t="str">
        <f t="shared" si="39"/>
        <v>310206002</v>
      </c>
      <c r="C2512" s="7" t="s">
        <v>18476</v>
      </c>
      <c r="D2512" s="7" t="s">
        <v>17</v>
      </c>
    </row>
    <row r="2513" hidden="1" spans="1:4">
      <c r="A2513" s="6" t="s">
        <v>18477</v>
      </c>
      <c r="B2513" t="str">
        <f t="shared" si="39"/>
        <v>310206003</v>
      </c>
      <c r="C2513" s="7" t="s">
        <v>18478</v>
      </c>
      <c r="D2513" s="7" t="s">
        <v>17</v>
      </c>
    </row>
    <row r="2514" hidden="1" spans="1:4">
      <c r="A2514" s="6" t="s">
        <v>18479</v>
      </c>
      <c r="B2514" t="str">
        <f t="shared" si="39"/>
        <v>310206004</v>
      </c>
      <c r="C2514" s="7" t="s">
        <v>18480</v>
      </c>
      <c r="D2514" s="7" t="s">
        <v>17</v>
      </c>
    </row>
    <row r="2515" hidden="1" spans="1:4">
      <c r="A2515" s="6" t="s">
        <v>18481</v>
      </c>
      <c r="B2515" t="str">
        <f t="shared" si="39"/>
        <v>310206005</v>
      </c>
      <c r="C2515" s="7" t="s">
        <v>18482</v>
      </c>
      <c r="D2515" s="7" t="s">
        <v>17</v>
      </c>
    </row>
    <row r="2516" hidden="1" spans="1:4">
      <c r="A2516" s="6" t="s">
        <v>18483</v>
      </c>
      <c r="B2516" t="str">
        <f t="shared" si="39"/>
        <v>310206005-1</v>
      </c>
      <c r="C2516" s="7" t="s">
        <v>18484</v>
      </c>
      <c r="D2516" s="7" t="s">
        <v>17</v>
      </c>
    </row>
    <row r="2517" hidden="1" spans="1:4">
      <c r="A2517" s="6" t="s">
        <v>18485</v>
      </c>
      <c r="B2517" t="str">
        <f t="shared" si="39"/>
        <v>310206006</v>
      </c>
      <c r="C2517" s="7" t="s">
        <v>18486</v>
      </c>
      <c r="D2517" s="7" t="s">
        <v>17</v>
      </c>
    </row>
    <row r="2518" hidden="1" spans="1:4">
      <c r="A2518" s="6" t="s">
        <v>18487</v>
      </c>
      <c r="B2518" t="str">
        <f t="shared" si="39"/>
        <v>310206007</v>
      </c>
      <c r="C2518" s="7" t="s">
        <v>18488</v>
      </c>
      <c r="D2518" s="7" t="s">
        <v>17</v>
      </c>
    </row>
    <row r="2519" hidden="1" spans="1:4">
      <c r="A2519" s="6" t="s">
        <v>18489</v>
      </c>
      <c r="B2519" t="str">
        <f t="shared" si="39"/>
        <v>310206007-1</v>
      </c>
      <c r="C2519" s="7" t="s">
        <v>18490</v>
      </c>
      <c r="D2519" s="7" t="s">
        <v>17</v>
      </c>
    </row>
    <row r="2520" hidden="1" spans="1:4">
      <c r="A2520" s="6" t="s">
        <v>18491</v>
      </c>
      <c r="B2520" t="str">
        <f t="shared" si="39"/>
        <v>310206008</v>
      </c>
      <c r="C2520" s="7" t="s">
        <v>18492</v>
      </c>
      <c r="D2520" s="7" t="s">
        <v>17</v>
      </c>
    </row>
    <row r="2521" hidden="1" spans="1:4">
      <c r="A2521" s="6" t="s">
        <v>18493</v>
      </c>
      <c r="B2521" t="str">
        <f t="shared" si="39"/>
        <v>310206009</v>
      </c>
      <c r="C2521" s="7" t="s">
        <v>18494</v>
      </c>
      <c r="D2521" s="7" t="s">
        <v>17</v>
      </c>
    </row>
    <row r="2522" hidden="1" spans="1:4">
      <c r="A2522" s="6" t="s">
        <v>18495</v>
      </c>
      <c r="B2522" t="str">
        <f t="shared" si="39"/>
        <v>310206010</v>
      </c>
      <c r="C2522" s="7" t="s">
        <v>18496</v>
      </c>
      <c r="D2522" s="7" t="s">
        <v>17</v>
      </c>
    </row>
    <row r="2523" hidden="1" spans="1:4">
      <c r="A2523" s="6" t="s">
        <v>18497</v>
      </c>
      <c r="B2523" t="str">
        <f t="shared" si="39"/>
        <v>310206011</v>
      </c>
      <c r="C2523" s="7" t="s">
        <v>18498</v>
      </c>
      <c r="D2523" s="7" t="s">
        <v>17</v>
      </c>
    </row>
    <row r="2524" hidden="1" spans="1:4">
      <c r="A2524" s="6" t="s">
        <v>18499</v>
      </c>
      <c r="B2524" t="str">
        <f t="shared" si="39"/>
        <v>310206012</v>
      </c>
      <c r="C2524" s="7" t="s">
        <v>18500</v>
      </c>
      <c r="D2524" s="7" t="s">
        <v>17</v>
      </c>
    </row>
    <row r="2525" hidden="1" spans="1:4">
      <c r="A2525" s="6" t="s">
        <v>18501</v>
      </c>
      <c r="B2525" t="str">
        <f t="shared" si="39"/>
        <v>310207001</v>
      </c>
      <c r="C2525" s="7" t="s">
        <v>18502</v>
      </c>
      <c r="D2525" s="7" t="s">
        <v>17</v>
      </c>
    </row>
    <row r="2526" hidden="1" spans="1:4">
      <c r="A2526" s="6" t="s">
        <v>18503</v>
      </c>
      <c r="B2526" t="str">
        <f t="shared" si="39"/>
        <v>310207002</v>
      </c>
      <c r="C2526" s="7" t="s">
        <v>18504</v>
      </c>
      <c r="D2526" s="7" t="s">
        <v>17</v>
      </c>
    </row>
    <row r="2527" hidden="1" spans="1:4">
      <c r="A2527" s="6" t="s">
        <v>18505</v>
      </c>
      <c r="B2527" t="str">
        <f t="shared" si="39"/>
        <v>310207002-1</v>
      </c>
      <c r="C2527" s="7" t="s">
        <v>18506</v>
      </c>
      <c r="D2527" s="7" t="s">
        <v>17</v>
      </c>
    </row>
    <row r="2528" hidden="1" spans="1:4">
      <c r="A2528" s="6" t="s">
        <v>18507</v>
      </c>
      <c r="B2528" t="str">
        <f t="shared" si="39"/>
        <v>310207003</v>
      </c>
      <c r="C2528" s="7" t="s">
        <v>18508</v>
      </c>
      <c r="D2528" s="7" t="s">
        <v>17</v>
      </c>
    </row>
    <row r="2529" hidden="1" spans="1:4">
      <c r="A2529" s="6" t="s">
        <v>18509</v>
      </c>
      <c r="B2529" t="str">
        <f t="shared" si="39"/>
        <v>310207004</v>
      </c>
      <c r="C2529" s="7" t="s">
        <v>18510</v>
      </c>
      <c r="D2529" s="7" t="s">
        <v>17</v>
      </c>
    </row>
    <row r="2530" hidden="1" spans="1:4">
      <c r="A2530" s="6" t="s">
        <v>18511</v>
      </c>
      <c r="B2530" t="str">
        <f t="shared" si="39"/>
        <v>310207005</v>
      </c>
      <c r="C2530" s="7" t="s">
        <v>18512</v>
      </c>
      <c r="D2530" s="7" t="s">
        <v>17</v>
      </c>
    </row>
    <row r="2531" hidden="1" spans="1:4">
      <c r="A2531" s="6" t="s">
        <v>18513</v>
      </c>
      <c r="B2531" t="str">
        <f t="shared" si="39"/>
        <v>310207006</v>
      </c>
      <c r="C2531" s="7" t="s">
        <v>18514</v>
      </c>
      <c r="D2531" s="7" t="s">
        <v>17</v>
      </c>
    </row>
    <row r="2532" hidden="1" spans="1:4">
      <c r="A2532" s="6" t="s">
        <v>18515</v>
      </c>
      <c r="B2532" t="str">
        <f t="shared" si="39"/>
        <v>250403007</v>
      </c>
      <c r="C2532" s="7" t="s">
        <v>18516</v>
      </c>
      <c r="D2532" s="7" t="s">
        <v>17</v>
      </c>
    </row>
    <row r="2533" hidden="1" spans="1:4">
      <c r="A2533" s="6" t="s">
        <v>18517</v>
      </c>
      <c r="B2533" t="str">
        <f t="shared" si="39"/>
        <v>310208001-1</v>
      </c>
      <c r="C2533" s="7" t="s">
        <v>18518</v>
      </c>
      <c r="D2533" s="7" t="s">
        <v>17</v>
      </c>
    </row>
    <row r="2534" hidden="1" spans="1:4">
      <c r="A2534" s="6" t="s">
        <v>18519</v>
      </c>
      <c r="B2534" t="str">
        <f t="shared" si="39"/>
        <v>310208001-2</v>
      </c>
      <c r="C2534" s="7" t="s">
        <v>18520</v>
      </c>
      <c r="D2534" s="7" t="s">
        <v>17</v>
      </c>
    </row>
    <row r="2535" hidden="1" spans="1:4">
      <c r="A2535" s="6" t="s">
        <v>18521</v>
      </c>
      <c r="B2535" t="str">
        <f t="shared" si="39"/>
        <v>310208002</v>
      </c>
      <c r="C2535" s="7" t="s">
        <v>18522</v>
      </c>
      <c r="D2535" s="7" t="s">
        <v>17</v>
      </c>
    </row>
    <row r="2536" hidden="1" spans="1:4">
      <c r="A2536" s="6" t="s">
        <v>18523</v>
      </c>
      <c r="B2536" t="str">
        <f t="shared" si="39"/>
        <v>310208003S</v>
      </c>
      <c r="C2536" s="7" t="s">
        <v>18524</v>
      </c>
      <c r="D2536" s="7" t="s">
        <v>20</v>
      </c>
    </row>
    <row r="2537" hidden="1" spans="1:4">
      <c r="A2537" s="6" t="s">
        <v>18525</v>
      </c>
      <c r="B2537" t="str">
        <f t="shared" si="39"/>
        <v>310300001</v>
      </c>
      <c r="C2537" s="7" t="s">
        <v>18526</v>
      </c>
      <c r="D2537" s="7" t="s">
        <v>17</v>
      </c>
    </row>
    <row r="2538" hidden="1" spans="1:4">
      <c r="A2538" s="6" t="s">
        <v>18527</v>
      </c>
      <c r="B2538" t="str">
        <f t="shared" si="39"/>
        <v>310300002</v>
      </c>
      <c r="C2538" s="7" t="s">
        <v>18528</v>
      </c>
      <c r="D2538" s="7" t="s">
        <v>17</v>
      </c>
    </row>
    <row r="2539" hidden="1" spans="1:4">
      <c r="A2539" s="6" t="s">
        <v>18529</v>
      </c>
      <c r="B2539" t="str">
        <f t="shared" si="39"/>
        <v>310300003</v>
      </c>
      <c r="C2539" s="7" t="s">
        <v>18530</v>
      </c>
      <c r="D2539" s="7" t="s">
        <v>17</v>
      </c>
    </row>
    <row r="2540" hidden="1" spans="1:4">
      <c r="A2540" s="6" t="s">
        <v>18531</v>
      </c>
      <c r="B2540" t="str">
        <f t="shared" si="39"/>
        <v>310300004</v>
      </c>
      <c r="C2540" s="7" t="s">
        <v>18532</v>
      </c>
      <c r="D2540" s="7" t="s">
        <v>17</v>
      </c>
    </row>
    <row r="2541" hidden="1" spans="1:4">
      <c r="A2541" s="6" t="s">
        <v>18533</v>
      </c>
      <c r="B2541" t="str">
        <f t="shared" si="39"/>
        <v>310300005</v>
      </c>
      <c r="C2541" s="7" t="s">
        <v>18534</v>
      </c>
      <c r="D2541" s="7" t="s">
        <v>17</v>
      </c>
    </row>
    <row r="2542" hidden="1" spans="1:4">
      <c r="A2542" s="6" t="s">
        <v>18535</v>
      </c>
      <c r="B2542" t="str">
        <f t="shared" si="39"/>
        <v>310300006</v>
      </c>
      <c r="C2542" s="7" t="s">
        <v>18536</v>
      </c>
      <c r="D2542" s="7" t="s">
        <v>17</v>
      </c>
    </row>
    <row r="2543" hidden="1" spans="1:4">
      <c r="A2543" s="6" t="s">
        <v>18537</v>
      </c>
      <c r="B2543" t="str">
        <f t="shared" si="39"/>
        <v>310300007</v>
      </c>
      <c r="C2543" s="7" t="s">
        <v>18538</v>
      </c>
      <c r="D2543" s="7" t="s">
        <v>17</v>
      </c>
    </row>
    <row r="2544" hidden="1" spans="1:4">
      <c r="A2544" s="6" t="s">
        <v>18539</v>
      </c>
      <c r="B2544" t="str">
        <f t="shared" si="39"/>
        <v>310300007-1</v>
      </c>
      <c r="C2544" s="7" t="s">
        <v>18540</v>
      </c>
      <c r="D2544" s="7" t="s">
        <v>17</v>
      </c>
    </row>
    <row r="2545" hidden="1" spans="1:4">
      <c r="A2545" s="6" t="s">
        <v>18541</v>
      </c>
      <c r="B2545" t="str">
        <f t="shared" si="39"/>
        <v>310300007-2</v>
      </c>
      <c r="C2545" s="7" t="s">
        <v>18542</v>
      </c>
      <c r="D2545" s="7" t="s">
        <v>17</v>
      </c>
    </row>
    <row r="2546" hidden="1" spans="1:4">
      <c r="A2546" s="6" t="s">
        <v>18543</v>
      </c>
      <c r="B2546" t="str">
        <f t="shared" si="39"/>
        <v>310300007-3</v>
      </c>
      <c r="C2546" s="7" t="s">
        <v>18544</v>
      </c>
      <c r="D2546" s="7" t="s">
        <v>17</v>
      </c>
    </row>
    <row r="2547" hidden="1" spans="1:4">
      <c r="A2547" s="6" t="s">
        <v>18545</v>
      </c>
      <c r="B2547" t="str">
        <f t="shared" si="39"/>
        <v>310300007-4</v>
      </c>
      <c r="C2547" s="7" t="s">
        <v>18546</v>
      </c>
      <c r="D2547" s="7" t="s">
        <v>17</v>
      </c>
    </row>
    <row r="2548" hidden="1" spans="1:4">
      <c r="A2548" s="6" t="s">
        <v>18547</v>
      </c>
      <c r="B2548" t="str">
        <f t="shared" si="39"/>
        <v>310300008</v>
      </c>
      <c r="C2548" s="7" t="s">
        <v>18548</v>
      </c>
      <c r="D2548" s="7" t="s">
        <v>20</v>
      </c>
    </row>
    <row r="2549" hidden="1" spans="1:4">
      <c r="A2549" s="6" t="s">
        <v>18549</v>
      </c>
      <c r="B2549" t="str">
        <f t="shared" si="39"/>
        <v>310300009</v>
      </c>
      <c r="C2549" s="7" t="s">
        <v>18550</v>
      </c>
      <c r="D2549" s="7" t="s">
        <v>20</v>
      </c>
    </row>
    <row r="2550" hidden="1" spans="1:4">
      <c r="A2550" s="6" t="s">
        <v>18551</v>
      </c>
      <c r="B2550" t="str">
        <f t="shared" si="39"/>
        <v>310300010</v>
      </c>
      <c r="C2550" s="7" t="s">
        <v>18552</v>
      </c>
      <c r="D2550" s="7" t="s">
        <v>17</v>
      </c>
    </row>
    <row r="2551" hidden="1" spans="1:4">
      <c r="A2551" s="6" t="s">
        <v>18553</v>
      </c>
      <c r="B2551" t="str">
        <f t="shared" si="39"/>
        <v>310300011</v>
      </c>
      <c r="C2551" s="7" t="s">
        <v>18554</v>
      </c>
      <c r="D2551" s="7" t="s">
        <v>17</v>
      </c>
    </row>
    <row r="2552" hidden="1" spans="1:4">
      <c r="A2552" s="6" t="s">
        <v>18555</v>
      </c>
      <c r="B2552" t="str">
        <f t="shared" si="39"/>
        <v>310300012</v>
      </c>
      <c r="C2552" s="7" t="s">
        <v>18556</v>
      </c>
      <c r="D2552" s="7" t="s">
        <v>17</v>
      </c>
    </row>
    <row r="2553" hidden="1" spans="1:4">
      <c r="A2553" s="6" t="s">
        <v>18557</v>
      </c>
      <c r="B2553" t="str">
        <f t="shared" si="39"/>
        <v>310300013</v>
      </c>
      <c r="C2553" s="7" t="s">
        <v>18558</v>
      </c>
      <c r="D2553" s="7" t="s">
        <v>17</v>
      </c>
    </row>
    <row r="2554" hidden="1" spans="1:4">
      <c r="A2554" s="6" t="s">
        <v>18559</v>
      </c>
      <c r="B2554" t="str">
        <f t="shared" si="39"/>
        <v>310300013-1</v>
      </c>
      <c r="C2554" s="7" t="s">
        <v>18560</v>
      </c>
      <c r="D2554" s="7" t="s">
        <v>17</v>
      </c>
    </row>
    <row r="2555" hidden="1" spans="1:4">
      <c r="A2555" s="6" t="s">
        <v>18561</v>
      </c>
      <c r="B2555" t="str">
        <f t="shared" si="39"/>
        <v>310300014</v>
      </c>
      <c r="C2555" s="7" t="s">
        <v>18562</v>
      </c>
      <c r="D2555" s="7" t="s">
        <v>17</v>
      </c>
    </row>
    <row r="2556" hidden="1" spans="1:4">
      <c r="A2556" s="6" t="s">
        <v>18563</v>
      </c>
      <c r="B2556" t="str">
        <f t="shared" si="39"/>
        <v>310300015</v>
      </c>
      <c r="C2556" s="7" t="s">
        <v>18564</v>
      </c>
      <c r="D2556" s="7" t="s">
        <v>17</v>
      </c>
    </row>
    <row r="2557" hidden="1" spans="1:4">
      <c r="A2557" s="6" t="s">
        <v>18565</v>
      </c>
      <c r="B2557" t="str">
        <f t="shared" si="39"/>
        <v>310300016</v>
      </c>
      <c r="C2557" s="7" t="s">
        <v>18566</v>
      </c>
      <c r="D2557" s="7" t="s">
        <v>17</v>
      </c>
    </row>
    <row r="2558" hidden="1" spans="1:4">
      <c r="A2558" s="6" t="s">
        <v>18567</v>
      </c>
      <c r="B2558" t="str">
        <f t="shared" si="39"/>
        <v>310300017</v>
      </c>
      <c r="C2558" s="7" t="s">
        <v>18568</v>
      </c>
      <c r="D2558" s="7" t="s">
        <v>17</v>
      </c>
    </row>
    <row r="2559" hidden="1" spans="1:4">
      <c r="A2559" s="6" t="s">
        <v>18569</v>
      </c>
      <c r="B2559" t="str">
        <f t="shared" si="39"/>
        <v>310300018</v>
      </c>
      <c r="C2559" s="7" t="s">
        <v>18570</v>
      </c>
      <c r="D2559" s="7" t="s">
        <v>17</v>
      </c>
    </row>
    <row r="2560" hidden="1" spans="1:4">
      <c r="A2560" s="6" t="s">
        <v>18571</v>
      </c>
      <c r="B2560" t="str">
        <f t="shared" si="39"/>
        <v>310300019</v>
      </c>
      <c r="C2560" s="7" t="s">
        <v>18572</v>
      </c>
      <c r="D2560" s="7" t="s">
        <v>17</v>
      </c>
    </row>
    <row r="2561" hidden="1" spans="1:4">
      <c r="A2561" s="6" t="s">
        <v>18573</v>
      </c>
      <c r="B2561" t="str">
        <f t="shared" si="39"/>
        <v>310300019-1</v>
      </c>
      <c r="C2561" s="7" t="s">
        <v>18574</v>
      </c>
      <c r="D2561" s="7" t="s">
        <v>17</v>
      </c>
    </row>
    <row r="2562" hidden="1" spans="1:4">
      <c r="A2562" s="6" t="s">
        <v>18575</v>
      </c>
      <c r="B2562" t="str">
        <f t="shared" si="39"/>
        <v>250403008</v>
      </c>
      <c r="C2562" s="7" t="s">
        <v>18576</v>
      </c>
      <c r="D2562" s="7" t="s">
        <v>17</v>
      </c>
    </row>
    <row r="2563" hidden="1" spans="1:4">
      <c r="A2563" s="6" t="s">
        <v>18577</v>
      </c>
      <c r="B2563" t="str">
        <f t="shared" ref="B2563:B2626" si="40">RIGHT(A:A,LEN(A:A)-16)</f>
        <v>310300020-1</v>
      </c>
      <c r="C2563" s="7" t="s">
        <v>18578</v>
      </c>
      <c r="D2563" s="7" t="s">
        <v>17</v>
      </c>
    </row>
    <row r="2564" hidden="1" spans="1:4">
      <c r="A2564" s="6" t="s">
        <v>18579</v>
      </c>
      <c r="B2564" t="str">
        <f t="shared" si="40"/>
        <v>310300020-2</v>
      </c>
      <c r="C2564" s="7" t="s">
        <v>18580</v>
      </c>
      <c r="D2564" s="7" t="s">
        <v>17</v>
      </c>
    </row>
    <row r="2565" hidden="1" spans="1:4">
      <c r="A2565" s="6" t="s">
        <v>18581</v>
      </c>
      <c r="B2565" t="str">
        <f t="shared" si="40"/>
        <v>310300020-3</v>
      </c>
      <c r="C2565" s="7" t="s">
        <v>18582</v>
      </c>
      <c r="D2565" s="7" t="s">
        <v>17</v>
      </c>
    </row>
    <row r="2566" hidden="1" spans="1:4">
      <c r="A2566" s="6" t="s">
        <v>18583</v>
      </c>
      <c r="B2566" t="str">
        <f t="shared" si="40"/>
        <v>310300021</v>
      </c>
      <c r="C2566" s="7" t="s">
        <v>18584</v>
      </c>
      <c r="D2566" s="7" t="s">
        <v>17</v>
      </c>
    </row>
    <row r="2567" hidden="1" spans="1:4">
      <c r="A2567" s="6" t="s">
        <v>18585</v>
      </c>
      <c r="B2567" t="str">
        <f t="shared" si="40"/>
        <v>310300022</v>
      </c>
      <c r="C2567" s="7" t="s">
        <v>18586</v>
      </c>
      <c r="D2567" s="7" t="s">
        <v>17</v>
      </c>
    </row>
    <row r="2568" hidden="1" spans="1:4">
      <c r="A2568" s="6" t="s">
        <v>18587</v>
      </c>
      <c r="B2568" t="str">
        <f t="shared" si="40"/>
        <v>310300023</v>
      </c>
      <c r="C2568" s="7" t="s">
        <v>18588</v>
      </c>
      <c r="D2568" s="7" t="s">
        <v>17</v>
      </c>
    </row>
    <row r="2569" hidden="1" spans="1:4">
      <c r="A2569" s="6" t="s">
        <v>18589</v>
      </c>
      <c r="B2569" t="str">
        <f t="shared" si="40"/>
        <v>310300024</v>
      </c>
      <c r="C2569" s="7" t="s">
        <v>18590</v>
      </c>
      <c r="D2569" s="7" t="s">
        <v>17</v>
      </c>
    </row>
    <row r="2570" hidden="1" spans="1:4">
      <c r="A2570" s="6" t="s">
        <v>18591</v>
      </c>
      <c r="B2570" t="str">
        <f t="shared" si="40"/>
        <v>310300025</v>
      </c>
      <c r="C2570" s="7" t="s">
        <v>18592</v>
      </c>
      <c r="D2570" s="7" t="s">
        <v>17</v>
      </c>
    </row>
    <row r="2571" hidden="1" spans="1:4">
      <c r="A2571" s="6" t="s">
        <v>18593</v>
      </c>
      <c r="B2571" t="str">
        <f t="shared" si="40"/>
        <v>250403009</v>
      </c>
      <c r="C2571" s="7" t="s">
        <v>18594</v>
      </c>
      <c r="D2571" s="7" t="s">
        <v>17</v>
      </c>
    </row>
    <row r="2572" hidden="1" spans="1:4">
      <c r="A2572" s="6" t="s">
        <v>18595</v>
      </c>
      <c r="B2572" t="str">
        <f t="shared" si="40"/>
        <v>310300026-1</v>
      </c>
      <c r="C2572" s="7" t="s">
        <v>18596</v>
      </c>
      <c r="D2572" s="7" t="s">
        <v>17</v>
      </c>
    </row>
    <row r="2573" hidden="1" spans="1:4">
      <c r="A2573" s="6" t="s">
        <v>18597</v>
      </c>
      <c r="B2573" t="str">
        <f t="shared" si="40"/>
        <v>310300026-2</v>
      </c>
      <c r="C2573" s="7" t="s">
        <v>18598</v>
      </c>
      <c r="D2573" s="7" t="s">
        <v>17</v>
      </c>
    </row>
    <row r="2574" hidden="1" spans="1:4">
      <c r="A2574" s="6" t="s">
        <v>18599</v>
      </c>
      <c r="B2574" t="str">
        <f t="shared" si="40"/>
        <v>250403010</v>
      </c>
      <c r="C2574" s="7" t="s">
        <v>18600</v>
      </c>
      <c r="D2574" s="7" t="s">
        <v>17</v>
      </c>
    </row>
    <row r="2575" hidden="1" spans="1:4">
      <c r="A2575" s="6" t="s">
        <v>18601</v>
      </c>
      <c r="B2575" t="str">
        <f t="shared" si="40"/>
        <v>310300027-1</v>
      </c>
      <c r="C2575" s="7" t="s">
        <v>18602</v>
      </c>
      <c r="D2575" s="7" t="s">
        <v>17</v>
      </c>
    </row>
    <row r="2576" hidden="1" spans="1:4">
      <c r="A2576" s="6" t="s">
        <v>18603</v>
      </c>
      <c r="B2576" t="str">
        <f t="shared" si="40"/>
        <v>310300027-2</v>
      </c>
      <c r="C2576" s="7" t="s">
        <v>18604</v>
      </c>
      <c r="D2576" s="7" t="s">
        <v>17</v>
      </c>
    </row>
    <row r="2577" hidden="1" spans="1:4">
      <c r="A2577" s="6" t="s">
        <v>18605</v>
      </c>
      <c r="B2577" t="str">
        <f t="shared" si="40"/>
        <v>310300028</v>
      </c>
      <c r="C2577" s="7" t="s">
        <v>18606</v>
      </c>
      <c r="D2577" s="7" t="s">
        <v>17</v>
      </c>
    </row>
    <row r="2578" hidden="1" spans="1:4">
      <c r="A2578" s="6" t="s">
        <v>18607</v>
      </c>
      <c r="B2578" t="str">
        <f t="shared" si="40"/>
        <v>310300028-1</v>
      </c>
      <c r="C2578" s="7" t="s">
        <v>18608</v>
      </c>
      <c r="D2578" s="7" t="s">
        <v>17</v>
      </c>
    </row>
    <row r="2579" hidden="1" spans="1:4">
      <c r="A2579" s="6" t="s">
        <v>18609</v>
      </c>
      <c r="B2579" t="str">
        <f t="shared" si="40"/>
        <v>310300029</v>
      </c>
      <c r="C2579" s="7" t="s">
        <v>18610</v>
      </c>
      <c r="D2579" s="7" t="s">
        <v>17</v>
      </c>
    </row>
    <row r="2580" hidden="1" spans="1:4">
      <c r="A2580" s="6" t="s">
        <v>18611</v>
      </c>
      <c r="B2580" t="str">
        <f t="shared" si="40"/>
        <v>310300030</v>
      </c>
      <c r="C2580" s="7" t="s">
        <v>18612</v>
      </c>
      <c r="D2580" s="7" t="s">
        <v>17</v>
      </c>
    </row>
    <row r="2581" hidden="1" spans="1:4">
      <c r="A2581" s="6" t="s">
        <v>18613</v>
      </c>
      <c r="B2581" t="str">
        <f t="shared" si="40"/>
        <v>310300031</v>
      </c>
      <c r="C2581" s="7" t="s">
        <v>18614</v>
      </c>
      <c r="D2581" s="7" t="s">
        <v>17</v>
      </c>
    </row>
    <row r="2582" hidden="1" spans="1:4">
      <c r="A2582" s="6" t="s">
        <v>18615</v>
      </c>
      <c r="B2582" t="str">
        <f t="shared" si="40"/>
        <v>310300032</v>
      </c>
      <c r="C2582" s="7" t="s">
        <v>18616</v>
      </c>
      <c r="D2582" s="7" t="s">
        <v>17</v>
      </c>
    </row>
    <row r="2583" hidden="1" spans="1:4">
      <c r="A2583" s="6" t="s">
        <v>18617</v>
      </c>
      <c r="B2583" t="str">
        <f t="shared" si="40"/>
        <v>310300033</v>
      </c>
      <c r="C2583" s="7" t="s">
        <v>18618</v>
      </c>
      <c r="D2583" s="7" t="s">
        <v>17</v>
      </c>
    </row>
    <row r="2584" hidden="1" spans="1:4">
      <c r="A2584" s="6" t="s">
        <v>18619</v>
      </c>
      <c r="B2584" t="str">
        <f t="shared" si="40"/>
        <v>310300034</v>
      </c>
      <c r="C2584" s="7" t="s">
        <v>18620</v>
      </c>
      <c r="D2584" s="7" t="s">
        <v>17</v>
      </c>
    </row>
    <row r="2585" hidden="1" spans="1:4">
      <c r="A2585" s="6" t="s">
        <v>18621</v>
      </c>
      <c r="B2585" t="str">
        <f t="shared" si="40"/>
        <v>310300035</v>
      </c>
      <c r="C2585" s="7" t="s">
        <v>18622</v>
      </c>
      <c r="D2585" s="7" t="s">
        <v>17</v>
      </c>
    </row>
    <row r="2586" hidden="1" spans="1:4">
      <c r="A2586" s="6" t="s">
        <v>18623</v>
      </c>
      <c r="B2586" t="str">
        <f t="shared" si="40"/>
        <v>310300036</v>
      </c>
      <c r="C2586" s="7" t="s">
        <v>18624</v>
      </c>
      <c r="D2586" s="7" t="s">
        <v>17</v>
      </c>
    </row>
    <row r="2587" hidden="1" spans="1:4">
      <c r="A2587" s="6" t="s">
        <v>18625</v>
      </c>
      <c r="B2587" t="str">
        <f t="shared" si="40"/>
        <v>310300037</v>
      </c>
      <c r="C2587" s="7" t="s">
        <v>18626</v>
      </c>
      <c r="D2587" s="7" t="s">
        <v>17</v>
      </c>
    </row>
    <row r="2588" hidden="1" spans="1:4">
      <c r="A2588" s="6" t="s">
        <v>18627</v>
      </c>
      <c r="B2588" t="str">
        <f t="shared" si="40"/>
        <v>310300038</v>
      </c>
      <c r="C2588" s="7" t="s">
        <v>18628</v>
      </c>
      <c r="D2588" s="7" t="s">
        <v>17</v>
      </c>
    </row>
    <row r="2589" hidden="1" spans="1:4">
      <c r="A2589" s="6" t="s">
        <v>18629</v>
      </c>
      <c r="B2589" t="str">
        <f t="shared" si="40"/>
        <v>310300039</v>
      </c>
      <c r="C2589" s="7" t="s">
        <v>18630</v>
      </c>
      <c r="D2589" s="7" t="s">
        <v>17</v>
      </c>
    </row>
    <row r="2590" hidden="1" spans="1:4">
      <c r="A2590" s="6" t="s">
        <v>18631</v>
      </c>
      <c r="B2590" t="str">
        <f t="shared" si="40"/>
        <v>310300040</v>
      </c>
      <c r="C2590" s="7" t="s">
        <v>18632</v>
      </c>
      <c r="D2590" s="7" t="s">
        <v>17</v>
      </c>
    </row>
    <row r="2591" hidden="1" spans="1:4">
      <c r="A2591" s="6" t="s">
        <v>18633</v>
      </c>
      <c r="B2591" t="str">
        <f t="shared" si="40"/>
        <v>310300041</v>
      </c>
      <c r="C2591" s="7" t="s">
        <v>18634</v>
      </c>
      <c r="D2591" s="7" t="s">
        <v>17</v>
      </c>
    </row>
    <row r="2592" hidden="1" spans="1:4">
      <c r="A2592" s="6" t="s">
        <v>18635</v>
      </c>
      <c r="B2592" t="str">
        <f t="shared" si="40"/>
        <v>310300041-1</v>
      </c>
      <c r="C2592" s="7" t="s">
        <v>18636</v>
      </c>
      <c r="D2592" s="7" t="s">
        <v>17</v>
      </c>
    </row>
    <row r="2593" hidden="1" spans="1:4">
      <c r="A2593" s="6" t="s">
        <v>18637</v>
      </c>
      <c r="B2593" t="str">
        <f t="shared" si="40"/>
        <v>310300042</v>
      </c>
      <c r="C2593" s="7" t="s">
        <v>18638</v>
      </c>
      <c r="D2593" s="7" t="s">
        <v>17</v>
      </c>
    </row>
    <row r="2594" hidden="1" spans="1:4">
      <c r="A2594" s="6" t="s">
        <v>18639</v>
      </c>
      <c r="B2594" t="str">
        <f t="shared" si="40"/>
        <v>310300043</v>
      </c>
      <c r="C2594" s="7" t="s">
        <v>18640</v>
      </c>
      <c r="D2594" s="7" t="s">
        <v>17</v>
      </c>
    </row>
    <row r="2595" hidden="1" spans="1:4">
      <c r="A2595" s="6" t="s">
        <v>18641</v>
      </c>
      <c r="B2595" t="str">
        <f t="shared" si="40"/>
        <v>310300044</v>
      </c>
      <c r="C2595" s="7" t="s">
        <v>18642</v>
      </c>
      <c r="D2595" s="7" t="s">
        <v>17</v>
      </c>
    </row>
    <row r="2596" hidden="1" spans="1:4">
      <c r="A2596" s="6" t="s">
        <v>18643</v>
      </c>
      <c r="B2596" t="str">
        <f t="shared" si="40"/>
        <v>310300045</v>
      </c>
      <c r="C2596" s="7" t="s">
        <v>18644</v>
      </c>
      <c r="D2596" s="7" t="s">
        <v>17</v>
      </c>
    </row>
    <row r="2597" hidden="1" spans="1:4">
      <c r="A2597" s="6" t="s">
        <v>18645</v>
      </c>
      <c r="B2597" t="str">
        <f t="shared" si="40"/>
        <v>310300046</v>
      </c>
      <c r="C2597" s="7" t="s">
        <v>18646</v>
      </c>
      <c r="D2597" s="7" t="s">
        <v>17</v>
      </c>
    </row>
    <row r="2598" hidden="1" spans="1:4">
      <c r="A2598" s="6" t="s">
        <v>18647</v>
      </c>
      <c r="B2598" t="str">
        <f t="shared" si="40"/>
        <v>310300047</v>
      </c>
      <c r="C2598" s="7" t="s">
        <v>18648</v>
      </c>
      <c r="D2598" s="7" t="s">
        <v>17</v>
      </c>
    </row>
    <row r="2599" hidden="1" spans="1:4">
      <c r="A2599" s="6" t="s">
        <v>18649</v>
      </c>
      <c r="B2599" t="str">
        <f t="shared" si="40"/>
        <v>310300048</v>
      </c>
      <c r="C2599" s="7" t="s">
        <v>18650</v>
      </c>
      <c r="D2599" s="7" t="s">
        <v>17</v>
      </c>
    </row>
    <row r="2600" hidden="1" spans="1:4">
      <c r="A2600" s="6" t="s">
        <v>18651</v>
      </c>
      <c r="B2600" t="str">
        <f t="shared" si="40"/>
        <v>310300049</v>
      </c>
      <c r="C2600" s="7" t="s">
        <v>18652</v>
      </c>
      <c r="D2600" s="7" t="s">
        <v>17</v>
      </c>
    </row>
    <row r="2601" hidden="1" spans="1:4">
      <c r="A2601" s="6" t="s">
        <v>18653</v>
      </c>
      <c r="B2601" t="str">
        <f t="shared" si="40"/>
        <v>310300050</v>
      </c>
      <c r="C2601" s="7" t="s">
        <v>18654</v>
      </c>
      <c r="D2601" s="7" t="s">
        <v>17</v>
      </c>
    </row>
    <row r="2602" hidden="1" spans="1:4">
      <c r="A2602" s="6" t="s">
        <v>18655</v>
      </c>
      <c r="B2602" t="str">
        <f t="shared" si="40"/>
        <v>310300051</v>
      </c>
      <c r="C2602" s="7" t="s">
        <v>18656</v>
      </c>
      <c r="D2602" s="7" t="s">
        <v>17</v>
      </c>
    </row>
    <row r="2603" hidden="1" spans="1:4">
      <c r="A2603" s="6" t="s">
        <v>18657</v>
      </c>
      <c r="B2603" t="str">
        <f t="shared" si="40"/>
        <v>310300052</v>
      </c>
      <c r="C2603" s="7" t="s">
        <v>18658</v>
      </c>
      <c r="D2603" s="7" t="s">
        <v>17</v>
      </c>
    </row>
    <row r="2604" hidden="1" spans="1:4">
      <c r="A2604" s="6" t="s">
        <v>18659</v>
      </c>
      <c r="B2604" t="str">
        <f t="shared" si="40"/>
        <v>310300053</v>
      </c>
      <c r="C2604" s="7" t="s">
        <v>3892</v>
      </c>
      <c r="D2604" s="7" t="s">
        <v>17</v>
      </c>
    </row>
    <row r="2605" hidden="1" spans="1:4">
      <c r="A2605" s="6" t="s">
        <v>18660</v>
      </c>
      <c r="B2605" t="str">
        <f t="shared" si="40"/>
        <v>310300053-1</v>
      </c>
      <c r="C2605" s="7" t="s">
        <v>3895</v>
      </c>
      <c r="D2605" s="7" t="s">
        <v>17</v>
      </c>
    </row>
    <row r="2606" hidden="1" spans="1:4">
      <c r="A2606" s="6" t="s">
        <v>18661</v>
      </c>
      <c r="B2606" t="str">
        <f t="shared" si="40"/>
        <v>250403013</v>
      </c>
      <c r="C2606" s="7" t="s">
        <v>18662</v>
      </c>
      <c r="D2606" s="7" t="s">
        <v>17</v>
      </c>
    </row>
    <row r="2607" hidden="1" spans="1:4">
      <c r="A2607" s="6" t="s">
        <v>18663</v>
      </c>
      <c r="B2607" t="str">
        <f t="shared" si="40"/>
        <v>310300054-1</v>
      </c>
      <c r="C2607" s="7" t="s">
        <v>18664</v>
      </c>
      <c r="D2607" s="7" t="s">
        <v>17</v>
      </c>
    </row>
    <row r="2608" hidden="1" spans="1:4">
      <c r="A2608" s="6" t="s">
        <v>18665</v>
      </c>
      <c r="B2608" t="str">
        <f t="shared" si="40"/>
        <v>310300054-2</v>
      </c>
      <c r="C2608" s="7" t="s">
        <v>18666</v>
      </c>
      <c r="D2608" s="7" t="s">
        <v>17</v>
      </c>
    </row>
    <row r="2609" hidden="1" spans="1:4">
      <c r="A2609" s="6" t="s">
        <v>18667</v>
      </c>
      <c r="B2609" t="str">
        <f t="shared" si="40"/>
        <v>310300055</v>
      </c>
      <c r="C2609" s="7" t="s">
        <v>18668</v>
      </c>
      <c r="D2609" s="7" t="s">
        <v>17</v>
      </c>
    </row>
    <row r="2610" hidden="1" spans="1:4">
      <c r="A2610" s="6" t="s">
        <v>18669</v>
      </c>
      <c r="B2610" t="str">
        <f t="shared" si="40"/>
        <v>250403014</v>
      </c>
      <c r="C2610" s="7" t="s">
        <v>18670</v>
      </c>
      <c r="D2610" s="7" t="s">
        <v>17</v>
      </c>
    </row>
    <row r="2611" hidden="1" spans="1:4">
      <c r="A2611" s="6" t="s">
        <v>18671</v>
      </c>
      <c r="B2611" t="str">
        <f t="shared" si="40"/>
        <v>310300056-1</v>
      </c>
      <c r="C2611" s="7" t="s">
        <v>18672</v>
      </c>
      <c r="D2611" s="7" t="s">
        <v>17</v>
      </c>
    </row>
    <row r="2612" hidden="1" spans="1:4">
      <c r="A2612" s="6" t="s">
        <v>18673</v>
      </c>
      <c r="B2612" t="str">
        <f t="shared" si="40"/>
        <v>310300056-2</v>
      </c>
      <c r="C2612" s="7" t="s">
        <v>18674</v>
      </c>
      <c r="D2612" s="7" t="s">
        <v>17</v>
      </c>
    </row>
    <row r="2613" hidden="1" spans="1:4">
      <c r="A2613" s="6" t="s">
        <v>18675</v>
      </c>
      <c r="B2613" t="str">
        <f t="shared" si="40"/>
        <v>310300057</v>
      </c>
      <c r="C2613" s="7" t="s">
        <v>18676</v>
      </c>
      <c r="D2613" s="7" t="s">
        <v>17</v>
      </c>
    </row>
    <row r="2614" hidden="1" spans="1:4">
      <c r="A2614" s="6" t="s">
        <v>18677</v>
      </c>
      <c r="B2614" t="str">
        <f t="shared" si="40"/>
        <v>310300058</v>
      </c>
      <c r="C2614" s="7" t="s">
        <v>18678</v>
      </c>
      <c r="D2614" s="7" t="s">
        <v>17</v>
      </c>
    </row>
    <row r="2615" hidden="1" spans="1:4">
      <c r="A2615" s="6" t="s">
        <v>18679</v>
      </c>
      <c r="B2615" t="str">
        <f t="shared" si="40"/>
        <v>310300059</v>
      </c>
      <c r="C2615" s="7" t="s">
        <v>18680</v>
      </c>
      <c r="D2615" s="7" t="s">
        <v>17</v>
      </c>
    </row>
    <row r="2616" hidden="1" spans="1:4">
      <c r="A2616" s="6" t="s">
        <v>18681</v>
      </c>
      <c r="B2616" t="str">
        <f t="shared" si="40"/>
        <v>310300060</v>
      </c>
      <c r="C2616" s="7" t="s">
        <v>18682</v>
      </c>
      <c r="D2616" s="7" t="s">
        <v>17</v>
      </c>
    </row>
    <row r="2617" hidden="1" spans="1:4">
      <c r="A2617" s="6" t="s">
        <v>18683</v>
      </c>
      <c r="B2617" t="str">
        <f t="shared" si="40"/>
        <v>250403015</v>
      </c>
      <c r="C2617" s="7" t="s">
        <v>18684</v>
      </c>
      <c r="D2617" s="7" t="s">
        <v>17</v>
      </c>
    </row>
    <row r="2618" hidden="1" spans="1:4">
      <c r="A2618" s="6" t="s">
        <v>18685</v>
      </c>
      <c r="B2618" t="str">
        <f t="shared" si="40"/>
        <v>250403016</v>
      </c>
      <c r="C2618" s="7" t="s">
        <v>18686</v>
      </c>
      <c r="D2618" s="7" t="s">
        <v>17</v>
      </c>
    </row>
    <row r="2619" hidden="1" spans="1:4">
      <c r="A2619" s="6" t="s">
        <v>18687</v>
      </c>
      <c r="B2619" t="str">
        <f t="shared" si="40"/>
        <v>310300063</v>
      </c>
      <c r="C2619" s="7" t="s">
        <v>18688</v>
      </c>
      <c r="D2619" s="7" t="s">
        <v>17</v>
      </c>
    </row>
    <row r="2620" hidden="1" spans="1:4">
      <c r="A2620" s="6" t="s">
        <v>18689</v>
      </c>
      <c r="B2620" t="str">
        <f t="shared" si="40"/>
        <v>310300064</v>
      </c>
      <c r="C2620" s="7" t="s">
        <v>18690</v>
      </c>
      <c r="D2620" s="7" t="s">
        <v>17</v>
      </c>
    </row>
    <row r="2621" hidden="1" spans="1:4">
      <c r="A2621" s="6" t="s">
        <v>18691</v>
      </c>
      <c r="B2621" t="str">
        <f t="shared" si="40"/>
        <v>310300065</v>
      </c>
      <c r="C2621" s="7" t="s">
        <v>18692</v>
      </c>
      <c r="D2621" s="7" t="s">
        <v>17</v>
      </c>
    </row>
    <row r="2622" hidden="1" spans="1:4">
      <c r="A2622" s="6" t="s">
        <v>18693</v>
      </c>
      <c r="B2622" t="str">
        <f t="shared" si="40"/>
        <v>310300066</v>
      </c>
      <c r="C2622" s="7" t="s">
        <v>18694</v>
      </c>
      <c r="D2622" s="7" t="s">
        <v>17</v>
      </c>
    </row>
    <row r="2623" hidden="1" spans="1:4">
      <c r="A2623" s="6" t="s">
        <v>18695</v>
      </c>
      <c r="B2623" t="str">
        <f t="shared" si="40"/>
        <v>310300067</v>
      </c>
      <c r="C2623" s="7" t="s">
        <v>18696</v>
      </c>
      <c r="D2623" s="7" t="s">
        <v>17</v>
      </c>
    </row>
    <row r="2624" hidden="1" spans="1:4">
      <c r="A2624" s="6" t="s">
        <v>18697</v>
      </c>
      <c r="B2624" t="str">
        <f t="shared" si="40"/>
        <v>310300068</v>
      </c>
      <c r="C2624" s="7" t="s">
        <v>18698</v>
      </c>
      <c r="D2624" s="7" t="s">
        <v>17</v>
      </c>
    </row>
    <row r="2625" hidden="1" spans="1:4">
      <c r="A2625" s="6" t="s">
        <v>18699</v>
      </c>
      <c r="B2625" t="str">
        <f t="shared" si="40"/>
        <v>310300069</v>
      </c>
      <c r="C2625" s="7" t="s">
        <v>18700</v>
      </c>
      <c r="D2625" s="7" t="s">
        <v>17</v>
      </c>
    </row>
    <row r="2626" hidden="1" spans="1:4">
      <c r="A2626" s="6" t="s">
        <v>18701</v>
      </c>
      <c r="B2626" t="str">
        <f t="shared" si="40"/>
        <v>250403017</v>
      </c>
      <c r="C2626" s="7" t="s">
        <v>18702</v>
      </c>
      <c r="D2626" s="7" t="s">
        <v>17</v>
      </c>
    </row>
    <row r="2627" hidden="1" spans="1:4">
      <c r="A2627" s="6" t="s">
        <v>18703</v>
      </c>
      <c r="B2627" t="str">
        <f t="shared" ref="B2627:B2690" si="41">RIGHT(A:A,LEN(A:A)-16)</f>
        <v>310300071</v>
      </c>
      <c r="C2627" s="7" t="s">
        <v>18704</v>
      </c>
      <c r="D2627" s="7" t="s">
        <v>17</v>
      </c>
    </row>
    <row r="2628" hidden="1" spans="1:4">
      <c r="A2628" s="6" t="s">
        <v>18705</v>
      </c>
      <c r="B2628" t="str">
        <f t="shared" si="41"/>
        <v>310300072</v>
      </c>
      <c r="C2628" s="7" t="s">
        <v>18706</v>
      </c>
      <c r="D2628" s="7" t="s">
        <v>17</v>
      </c>
    </row>
    <row r="2629" hidden="1" spans="1:4">
      <c r="A2629" s="6" t="s">
        <v>18707</v>
      </c>
      <c r="B2629" t="str">
        <f t="shared" si="41"/>
        <v>310300073</v>
      </c>
      <c r="C2629" s="7" t="s">
        <v>18708</v>
      </c>
      <c r="D2629" s="7" t="s">
        <v>17</v>
      </c>
    </row>
    <row r="2630" hidden="1" spans="1:4">
      <c r="A2630" s="6" t="s">
        <v>18709</v>
      </c>
      <c r="B2630" t="str">
        <f t="shared" si="41"/>
        <v>310300074</v>
      </c>
      <c r="C2630" s="7" t="s">
        <v>18710</v>
      </c>
      <c r="D2630" s="7" t="s">
        <v>17</v>
      </c>
    </row>
    <row r="2631" hidden="1" spans="1:4">
      <c r="A2631" s="6" t="s">
        <v>18711</v>
      </c>
      <c r="B2631" t="str">
        <f t="shared" si="41"/>
        <v>310300075</v>
      </c>
      <c r="C2631" s="7" t="s">
        <v>18712</v>
      </c>
      <c r="D2631" s="7" t="s">
        <v>17</v>
      </c>
    </row>
    <row r="2632" hidden="1" spans="1:4">
      <c r="A2632" s="6" t="s">
        <v>18713</v>
      </c>
      <c r="B2632" t="str">
        <f t="shared" si="41"/>
        <v>310300075-1</v>
      </c>
      <c r="C2632" s="7" t="s">
        <v>18714</v>
      </c>
      <c r="D2632" s="7" t="s">
        <v>17</v>
      </c>
    </row>
    <row r="2633" hidden="1" spans="1:4">
      <c r="A2633" s="6" t="s">
        <v>18715</v>
      </c>
      <c r="B2633" t="str">
        <f t="shared" si="41"/>
        <v>310300076</v>
      </c>
      <c r="C2633" s="7" t="s">
        <v>18716</v>
      </c>
      <c r="D2633" s="7" t="s">
        <v>17</v>
      </c>
    </row>
    <row r="2634" hidden="1" spans="1:4">
      <c r="A2634" s="6" t="s">
        <v>18717</v>
      </c>
      <c r="B2634" t="str">
        <f t="shared" si="41"/>
        <v>310300077</v>
      </c>
      <c r="C2634" s="7" t="s">
        <v>18718</v>
      </c>
      <c r="D2634" s="7" t="s">
        <v>17</v>
      </c>
    </row>
    <row r="2635" hidden="1" spans="1:4">
      <c r="A2635" s="6" t="s">
        <v>18719</v>
      </c>
      <c r="B2635" t="str">
        <f t="shared" si="41"/>
        <v>310300078</v>
      </c>
      <c r="C2635" s="7" t="s">
        <v>18720</v>
      </c>
      <c r="D2635" s="7" t="s">
        <v>20</v>
      </c>
    </row>
    <row r="2636" hidden="1" spans="1:4">
      <c r="A2636" s="6" t="s">
        <v>18721</v>
      </c>
      <c r="B2636" t="str">
        <f t="shared" si="41"/>
        <v>310300078-1</v>
      </c>
      <c r="C2636" s="7" t="s">
        <v>18722</v>
      </c>
      <c r="D2636" s="7" t="s">
        <v>20</v>
      </c>
    </row>
    <row r="2637" hidden="1" spans="1:4">
      <c r="A2637" s="6" t="s">
        <v>18723</v>
      </c>
      <c r="B2637" t="str">
        <f t="shared" si="41"/>
        <v>310300079</v>
      </c>
      <c r="C2637" s="7" t="s">
        <v>18724</v>
      </c>
      <c r="D2637" s="7" t="s">
        <v>20</v>
      </c>
    </row>
    <row r="2638" hidden="1" spans="1:4">
      <c r="A2638" s="6" t="s">
        <v>18725</v>
      </c>
      <c r="B2638" t="str">
        <f t="shared" si="41"/>
        <v>310300080</v>
      </c>
      <c r="C2638" s="7" t="s">
        <v>18726</v>
      </c>
      <c r="D2638" s="7" t="s">
        <v>17</v>
      </c>
    </row>
    <row r="2639" hidden="1" spans="1:4">
      <c r="A2639" s="6" t="s">
        <v>18727</v>
      </c>
      <c r="B2639" t="str">
        <f t="shared" si="41"/>
        <v>310300081</v>
      </c>
      <c r="C2639" s="7" t="s">
        <v>18728</v>
      </c>
      <c r="D2639" s="7" t="s">
        <v>17</v>
      </c>
    </row>
    <row r="2640" hidden="1" spans="1:4">
      <c r="A2640" s="6" t="s">
        <v>18729</v>
      </c>
      <c r="B2640" t="str">
        <f t="shared" si="41"/>
        <v>310300081-1</v>
      </c>
      <c r="C2640" s="7" t="s">
        <v>18730</v>
      </c>
      <c r="D2640" s="7" t="s">
        <v>17</v>
      </c>
    </row>
    <row r="2641" hidden="1" spans="1:4">
      <c r="A2641" s="6" t="s">
        <v>18731</v>
      </c>
      <c r="B2641" t="str">
        <f t="shared" si="41"/>
        <v>310300081-2</v>
      </c>
      <c r="C2641" s="7" t="s">
        <v>18732</v>
      </c>
      <c r="D2641" s="7" t="s">
        <v>17</v>
      </c>
    </row>
    <row r="2642" hidden="1" spans="1:4">
      <c r="A2642" s="6" t="s">
        <v>18733</v>
      </c>
      <c r="B2642" t="str">
        <f t="shared" si="41"/>
        <v>310300081-3</v>
      </c>
      <c r="C2642" s="7" t="s">
        <v>18734</v>
      </c>
      <c r="D2642" s="7" t="s">
        <v>17</v>
      </c>
    </row>
    <row r="2643" hidden="1" spans="1:4">
      <c r="A2643" s="6" t="s">
        <v>18735</v>
      </c>
      <c r="B2643" t="str">
        <f t="shared" si="41"/>
        <v>310300082</v>
      </c>
      <c r="C2643" s="7" t="s">
        <v>18736</v>
      </c>
      <c r="D2643" s="7" t="s">
        <v>17</v>
      </c>
    </row>
    <row r="2644" hidden="1" spans="1:4">
      <c r="A2644" s="6" t="s">
        <v>18737</v>
      </c>
      <c r="B2644" t="str">
        <f t="shared" si="41"/>
        <v>310300082-1</v>
      </c>
      <c r="C2644" s="7" t="s">
        <v>18738</v>
      </c>
      <c r="D2644" s="7" t="s">
        <v>17</v>
      </c>
    </row>
    <row r="2645" hidden="1" spans="1:4">
      <c r="A2645" s="6" t="s">
        <v>18739</v>
      </c>
      <c r="B2645" t="str">
        <f t="shared" si="41"/>
        <v>310300082-2</v>
      </c>
      <c r="C2645" s="7" t="s">
        <v>18740</v>
      </c>
      <c r="D2645" s="7" t="s">
        <v>17</v>
      </c>
    </row>
    <row r="2646" hidden="1" spans="1:4">
      <c r="A2646" s="6" t="s">
        <v>18741</v>
      </c>
      <c r="B2646" t="str">
        <f t="shared" si="41"/>
        <v>310300082-3</v>
      </c>
      <c r="C2646" s="7" t="s">
        <v>18742</v>
      </c>
      <c r="D2646" s="7" t="s">
        <v>17</v>
      </c>
    </row>
    <row r="2647" hidden="1" spans="1:4">
      <c r="A2647" s="6" t="s">
        <v>18743</v>
      </c>
      <c r="B2647" t="str">
        <f t="shared" si="41"/>
        <v>250403018</v>
      </c>
      <c r="C2647" s="7" t="s">
        <v>18744</v>
      </c>
      <c r="D2647" s="7" t="s">
        <v>17</v>
      </c>
    </row>
    <row r="2648" hidden="1" spans="1:4">
      <c r="A2648" s="6" t="s">
        <v>18745</v>
      </c>
      <c r="B2648" t="str">
        <f t="shared" si="41"/>
        <v>310300084</v>
      </c>
      <c r="C2648" s="7" t="s">
        <v>18746</v>
      </c>
      <c r="D2648" s="7" t="s">
        <v>17</v>
      </c>
    </row>
    <row r="2649" hidden="1" spans="1:4">
      <c r="A2649" s="6" t="s">
        <v>18747</v>
      </c>
      <c r="B2649" t="str">
        <f t="shared" si="41"/>
        <v>310300084-1</v>
      </c>
      <c r="C2649" s="7" t="s">
        <v>18748</v>
      </c>
      <c r="D2649" s="7" t="s">
        <v>17</v>
      </c>
    </row>
    <row r="2650" hidden="1" spans="1:4">
      <c r="A2650" s="6" t="s">
        <v>18749</v>
      </c>
      <c r="B2650" t="str">
        <f t="shared" si="41"/>
        <v>310300085</v>
      </c>
      <c r="C2650" s="7" t="s">
        <v>18750</v>
      </c>
      <c r="D2650" s="7" t="s">
        <v>17</v>
      </c>
    </row>
    <row r="2651" hidden="1" spans="1:4">
      <c r="A2651" s="6" t="s">
        <v>18751</v>
      </c>
      <c r="B2651" t="str">
        <f t="shared" si="41"/>
        <v>310300085-1</v>
      </c>
      <c r="C2651" s="7" t="s">
        <v>18752</v>
      </c>
      <c r="D2651" s="7" t="s">
        <v>17</v>
      </c>
    </row>
    <row r="2652" hidden="1" spans="1:4">
      <c r="A2652" s="6" t="s">
        <v>18753</v>
      </c>
      <c r="B2652" t="str">
        <f t="shared" si="41"/>
        <v>310300086</v>
      </c>
      <c r="C2652" s="7" t="s">
        <v>18754</v>
      </c>
      <c r="D2652" s="7" t="s">
        <v>17</v>
      </c>
    </row>
    <row r="2653" hidden="1" spans="1:4">
      <c r="A2653" s="6" t="s">
        <v>18755</v>
      </c>
      <c r="B2653" t="str">
        <f t="shared" si="41"/>
        <v>310300087</v>
      </c>
      <c r="C2653" s="7" t="s">
        <v>18756</v>
      </c>
      <c r="D2653" s="7" t="s">
        <v>17</v>
      </c>
    </row>
    <row r="2654" hidden="1" spans="1:4">
      <c r="A2654" s="6" t="s">
        <v>18757</v>
      </c>
      <c r="B2654" t="str">
        <f t="shared" si="41"/>
        <v>310300088</v>
      </c>
      <c r="C2654" s="7" t="s">
        <v>18758</v>
      </c>
      <c r="D2654" s="7" t="s">
        <v>17</v>
      </c>
    </row>
    <row r="2655" hidden="1" spans="1:4">
      <c r="A2655" s="6" t="s">
        <v>18759</v>
      </c>
      <c r="B2655" t="str">
        <f t="shared" si="41"/>
        <v>310300089</v>
      </c>
      <c r="C2655" s="7" t="s">
        <v>18760</v>
      </c>
      <c r="D2655" s="7" t="s">
        <v>17</v>
      </c>
    </row>
    <row r="2656" hidden="1" spans="1:4">
      <c r="A2656" s="6" t="s">
        <v>18761</v>
      </c>
      <c r="B2656" t="str">
        <f t="shared" si="41"/>
        <v>310300089-1</v>
      </c>
      <c r="C2656" s="7" t="s">
        <v>18762</v>
      </c>
      <c r="D2656" s="7" t="s">
        <v>17</v>
      </c>
    </row>
    <row r="2657" hidden="1" spans="1:4">
      <c r="A2657" s="6" t="s">
        <v>18763</v>
      </c>
      <c r="B2657" t="str">
        <f t="shared" si="41"/>
        <v>310300089-2</v>
      </c>
      <c r="C2657" s="7" t="s">
        <v>18764</v>
      </c>
      <c r="D2657" s="7" t="s">
        <v>17</v>
      </c>
    </row>
    <row r="2658" hidden="1" spans="1:4">
      <c r="A2658" s="6" t="s">
        <v>18765</v>
      </c>
      <c r="B2658" t="str">
        <f t="shared" si="41"/>
        <v>310300090</v>
      </c>
      <c r="C2658" s="7" t="s">
        <v>18766</v>
      </c>
      <c r="D2658" s="7" t="s">
        <v>17</v>
      </c>
    </row>
    <row r="2659" hidden="1" spans="1:4">
      <c r="A2659" s="6" t="s">
        <v>18767</v>
      </c>
      <c r="B2659" t="str">
        <f t="shared" si="41"/>
        <v>310300090-1</v>
      </c>
      <c r="C2659" s="7" t="s">
        <v>18768</v>
      </c>
      <c r="D2659" s="7" t="s">
        <v>17</v>
      </c>
    </row>
    <row r="2660" hidden="1" spans="1:4">
      <c r="A2660" s="6" t="s">
        <v>18769</v>
      </c>
      <c r="B2660" t="str">
        <f t="shared" si="41"/>
        <v>310300091</v>
      </c>
      <c r="C2660" s="7" t="s">
        <v>18770</v>
      </c>
      <c r="D2660" s="7" t="s">
        <v>17</v>
      </c>
    </row>
    <row r="2661" hidden="1" spans="1:4">
      <c r="A2661" s="6" t="s">
        <v>18771</v>
      </c>
      <c r="B2661" t="str">
        <f t="shared" si="41"/>
        <v>310300092</v>
      </c>
      <c r="C2661" s="7" t="s">
        <v>18772</v>
      </c>
      <c r="D2661" s="7" t="s">
        <v>17</v>
      </c>
    </row>
    <row r="2662" hidden="1" spans="1:4">
      <c r="A2662" s="6" t="s">
        <v>18773</v>
      </c>
      <c r="B2662" t="str">
        <f t="shared" si="41"/>
        <v>310300093</v>
      </c>
      <c r="C2662" s="7" t="s">
        <v>18774</v>
      </c>
      <c r="D2662" s="7" t="s">
        <v>17</v>
      </c>
    </row>
    <row r="2663" hidden="1" spans="1:4">
      <c r="A2663" s="6" t="s">
        <v>18775</v>
      </c>
      <c r="B2663" t="str">
        <f t="shared" si="41"/>
        <v>310300094</v>
      </c>
      <c r="C2663" s="7" t="s">
        <v>18776</v>
      </c>
      <c r="D2663" s="7" t="s">
        <v>17</v>
      </c>
    </row>
    <row r="2664" hidden="1" spans="1:4">
      <c r="A2664" s="6" t="s">
        <v>18777</v>
      </c>
      <c r="B2664" t="str">
        <f t="shared" si="41"/>
        <v>310300095</v>
      </c>
      <c r="C2664" s="7" t="s">
        <v>18778</v>
      </c>
      <c r="D2664" s="7" t="s">
        <v>17</v>
      </c>
    </row>
    <row r="2665" hidden="1" spans="1:4">
      <c r="A2665" s="6" t="s">
        <v>18779</v>
      </c>
      <c r="B2665" t="str">
        <f t="shared" si="41"/>
        <v>310300095-1</v>
      </c>
      <c r="C2665" s="7" t="s">
        <v>18780</v>
      </c>
      <c r="D2665" s="7" t="s">
        <v>17</v>
      </c>
    </row>
    <row r="2666" hidden="1" spans="1:4">
      <c r="A2666" s="6" t="s">
        <v>18781</v>
      </c>
      <c r="B2666" t="str">
        <f t="shared" si="41"/>
        <v>310300095-2</v>
      </c>
      <c r="C2666" s="7" t="s">
        <v>18782</v>
      </c>
      <c r="D2666" s="7" t="s">
        <v>17</v>
      </c>
    </row>
    <row r="2667" hidden="1" spans="1:4">
      <c r="A2667" s="6" t="s">
        <v>18783</v>
      </c>
      <c r="B2667" t="str">
        <f t="shared" si="41"/>
        <v>310300096</v>
      </c>
      <c r="C2667" s="7" t="s">
        <v>18784</v>
      </c>
      <c r="D2667" s="7" t="s">
        <v>17</v>
      </c>
    </row>
    <row r="2668" hidden="1" spans="1:4">
      <c r="A2668" s="6" t="s">
        <v>18785</v>
      </c>
      <c r="B2668" t="str">
        <f t="shared" si="41"/>
        <v>310300097</v>
      </c>
      <c r="C2668" s="7" t="s">
        <v>18786</v>
      </c>
      <c r="D2668" s="7" t="s">
        <v>17</v>
      </c>
    </row>
    <row r="2669" hidden="1" spans="1:4">
      <c r="A2669" s="6" t="s">
        <v>18787</v>
      </c>
      <c r="B2669" t="str">
        <f t="shared" si="41"/>
        <v>310300097-1</v>
      </c>
      <c r="C2669" s="7" t="s">
        <v>18788</v>
      </c>
      <c r="D2669" s="7" t="s">
        <v>17</v>
      </c>
    </row>
    <row r="2670" hidden="1" spans="1:4">
      <c r="A2670" s="6" t="s">
        <v>18789</v>
      </c>
      <c r="B2670" t="str">
        <f t="shared" si="41"/>
        <v>310300097-2</v>
      </c>
      <c r="C2670" s="7" t="s">
        <v>18790</v>
      </c>
      <c r="D2670" s="7" t="s">
        <v>17</v>
      </c>
    </row>
    <row r="2671" hidden="1" spans="1:4">
      <c r="A2671" s="6" t="s">
        <v>18791</v>
      </c>
      <c r="B2671" t="str">
        <f t="shared" si="41"/>
        <v>310300097-3</v>
      </c>
      <c r="C2671" s="7" t="s">
        <v>18792</v>
      </c>
      <c r="D2671" s="7" t="s">
        <v>17</v>
      </c>
    </row>
    <row r="2672" hidden="1" spans="1:4">
      <c r="A2672" s="6" t="s">
        <v>18793</v>
      </c>
      <c r="B2672" t="str">
        <f t="shared" si="41"/>
        <v>310300098</v>
      </c>
      <c r="C2672" s="7" t="s">
        <v>18794</v>
      </c>
      <c r="D2672" s="7" t="s">
        <v>17</v>
      </c>
    </row>
    <row r="2673" hidden="1" spans="1:4">
      <c r="A2673" s="6" t="s">
        <v>18795</v>
      </c>
      <c r="B2673" t="str">
        <f t="shared" si="41"/>
        <v>310300099</v>
      </c>
      <c r="C2673" s="7" t="s">
        <v>18796</v>
      </c>
      <c r="D2673" s="7" t="s">
        <v>17</v>
      </c>
    </row>
    <row r="2674" hidden="1" spans="1:4">
      <c r="A2674" s="6" t="s">
        <v>18797</v>
      </c>
      <c r="B2674" t="str">
        <f t="shared" si="41"/>
        <v>310300100</v>
      </c>
      <c r="C2674" s="7" t="s">
        <v>18798</v>
      </c>
      <c r="D2674" s="7" t="s">
        <v>17</v>
      </c>
    </row>
    <row r="2675" hidden="1" spans="1:4">
      <c r="A2675" s="6" t="s">
        <v>18799</v>
      </c>
      <c r="B2675" t="str">
        <f t="shared" si="41"/>
        <v>310300100-1</v>
      </c>
      <c r="C2675" s="7" t="s">
        <v>18800</v>
      </c>
      <c r="D2675" s="7" t="s">
        <v>17</v>
      </c>
    </row>
    <row r="2676" hidden="1" spans="1:4">
      <c r="A2676" s="6" t="s">
        <v>18801</v>
      </c>
      <c r="B2676" t="str">
        <f t="shared" si="41"/>
        <v>310300101</v>
      </c>
      <c r="C2676" s="7" t="s">
        <v>18802</v>
      </c>
      <c r="D2676" s="7" t="s">
        <v>17</v>
      </c>
    </row>
    <row r="2677" hidden="1" spans="1:4">
      <c r="A2677" s="6" t="s">
        <v>18803</v>
      </c>
      <c r="B2677" t="str">
        <f t="shared" si="41"/>
        <v>310300101-1</v>
      </c>
      <c r="C2677" s="7" t="s">
        <v>18804</v>
      </c>
      <c r="D2677" s="7" t="s">
        <v>17</v>
      </c>
    </row>
    <row r="2678" hidden="1" spans="1:4">
      <c r="A2678" s="6" t="s">
        <v>18805</v>
      </c>
      <c r="B2678" t="str">
        <f t="shared" si="41"/>
        <v>310300102</v>
      </c>
      <c r="C2678" s="7" t="s">
        <v>18806</v>
      </c>
      <c r="D2678" s="7" t="s">
        <v>17</v>
      </c>
    </row>
    <row r="2679" hidden="1" spans="1:4">
      <c r="A2679" s="6" t="s">
        <v>18807</v>
      </c>
      <c r="B2679" t="str">
        <f t="shared" si="41"/>
        <v>310300102-1</v>
      </c>
      <c r="C2679" s="7" t="s">
        <v>18808</v>
      </c>
      <c r="D2679" s="7" t="s">
        <v>17</v>
      </c>
    </row>
    <row r="2680" hidden="1" spans="1:4">
      <c r="A2680" s="6" t="s">
        <v>18809</v>
      </c>
      <c r="B2680" t="str">
        <f t="shared" si="41"/>
        <v>310300103</v>
      </c>
      <c r="C2680" s="7" t="s">
        <v>18810</v>
      </c>
      <c r="D2680" s="7" t="s">
        <v>17</v>
      </c>
    </row>
    <row r="2681" hidden="1" spans="1:4">
      <c r="A2681" s="6" t="s">
        <v>18811</v>
      </c>
      <c r="B2681" t="str">
        <f t="shared" si="41"/>
        <v>310300104</v>
      </c>
      <c r="C2681" s="7" t="s">
        <v>18812</v>
      </c>
      <c r="D2681" s="7" t="s">
        <v>17</v>
      </c>
    </row>
    <row r="2682" hidden="1" spans="1:4">
      <c r="A2682" s="6" t="s">
        <v>18813</v>
      </c>
      <c r="B2682" t="str">
        <f t="shared" si="41"/>
        <v>310300104-1</v>
      </c>
      <c r="C2682" s="7" t="s">
        <v>18814</v>
      </c>
      <c r="D2682" s="7" t="s">
        <v>17</v>
      </c>
    </row>
    <row r="2683" hidden="1" spans="1:4">
      <c r="A2683" s="6" t="s">
        <v>18815</v>
      </c>
      <c r="B2683" t="str">
        <f t="shared" si="41"/>
        <v>310300104-2</v>
      </c>
      <c r="C2683" s="7" t="s">
        <v>18816</v>
      </c>
      <c r="D2683" s="7" t="s">
        <v>17</v>
      </c>
    </row>
    <row r="2684" hidden="1" spans="1:4">
      <c r="A2684" s="6" t="s">
        <v>18817</v>
      </c>
      <c r="B2684" t="str">
        <f t="shared" si="41"/>
        <v>310300104-3</v>
      </c>
      <c r="C2684" s="7" t="s">
        <v>18818</v>
      </c>
      <c r="D2684" s="7" t="s">
        <v>17</v>
      </c>
    </row>
    <row r="2685" hidden="1" spans="1:4">
      <c r="A2685" s="6" t="s">
        <v>18819</v>
      </c>
      <c r="B2685" t="str">
        <f t="shared" si="41"/>
        <v>310300104-4</v>
      </c>
      <c r="C2685" s="7" t="s">
        <v>18820</v>
      </c>
      <c r="D2685" s="7" t="s">
        <v>17</v>
      </c>
    </row>
    <row r="2686" hidden="1" spans="1:4">
      <c r="A2686" s="6" t="s">
        <v>18821</v>
      </c>
      <c r="B2686" t="str">
        <f t="shared" si="41"/>
        <v>310300105</v>
      </c>
      <c r="C2686" s="7" t="s">
        <v>18822</v>
      </c>
      <c r="D2686" s="7" t="s">
        <v>17</v>
      </c>
    </row>
    <row r="2687" hidden="1" spans="1:4">
      <c r="A2687" s="6" t="s">
        <v>18823</v>
      </c>
      <c r="B2687" t="str">
        <f t="shared" si="41"/>
        <v>310300106</v>
      </c>
      <c r="C2687" s="7" t="s">
        <v>18824</v>
      </c>
      <c r="D2687" s="7" t="s">
        <v>17</v>
      </c>
    </row>
    <row r="2688" hidden="1" spans="1:4">
      <c r="A2688" s="6" t="s">
        <v>18825</v>
      </c>
      <c r="B2688" t="str">
        <f t="shared" si="41"/>
        <v>310300106-1</v>
      </c>
      <c r="C2688" s="7" t="s">
        <v>18826</v>
      </c>
      <c r="D2688" s="7" t="s">
        <v>17</v>
      </c>
    </row>
    <row r="2689" hidden="1" spans="1:4">
      <c r="A2689" s="6" t="s">
        <v>18827</v>
      </c>
      <c r="B2689" t="str">
        <f t="shared" si="41"/>
        <v>310300107</v>
      </c>
      <c r="C2689" s="7" t="s">
        <v>18828</v>
      </c>
      <c r="D2689" s="7" t="s">
        <v>17</v>
      </c>
    </row>
    <row r="2690" hidden="1" spans="1:4">
      <c r="A2690" s="6" t="s">
        <v>18829</v>
      </c>
      <c r="B2690" t="str">
        <f t="shared" si="41"/>
        <v>310300108</v>
      </c>
      <c r="C2690" s="7" t="s">
        <v>18830</v>
      </c>
      <c r="D2690" s="7" t="s">
        <v>17</v>
      </c>
    </row>
    <row r="2691" hidden="1" spans="1:4">
      <c r="A2691" s="6" t="s">
        <v>18831</v>
      </c>
      <c r="B2691" t="str">
        <f t="shared" ref="B2691:B2754" si="42">RIGHT(A:A,LEN(A:A)-16)</f>
        <v>310300109S</v>
      </c>
      <c r="C2691" s="7" t="s">
        <v>18832</v>
      </c>
      <c r="D2691" s="7" t="s">
        <v>17</v>
      </c>
    </row>
    <row r="2692" hidden="1" spans="1:4">
      <c r="A2692" s="6" t="s">
        <v>18833</v>
      </c>
      <c r="B2692" t="str">
        <f t="shared" si="42"/>
        <v>310300110S</v>
      </c>
      <c r="C2692" s="7" t="s">
        <v>18834</v>
      </c>
      <c r="D2692" s="7" t="s">
        <v>17</v>
      </c>
    </row>
    <row r="2693" hidden="1" spans="1:4">
      <c r="A2693" s="6" t="s">
        <v>18835</v>
      </c>
      <c r="B2693" t="str">
        <f t="shared" si="42"/>
        <v>310300111S</v>
      </c>
      <c r="C2693" s="7" t="s">
        <v>18836</v>
      </c>
      <c r="D2693" s="7" t="s">
        <v>17</v>
      </c>
    </row>
    <row r="2694" hidden="1" spans="1:4">
      <c r="A2694" s="6" t="s">
        <v>18837</v>
      </c>
      <c r="B2694" t="str">
        <f t="shared" si="42"/>
        <v>310300112F</v>
      </c>
      <c r="C2694" s="7" t="s">
        <v>18838</v>
      </c>
      <c r="D2694" s="7" t="s">
        <v>20</v>
      </c>
    </row>
    <row r="2695" hidden="1" spans="1:4">
      <c r="A2695" s="6" t="s">
        <v>18839</v>
      </c>
      <c r="B2695" t="str">
        <f t="shared" si="42"/>
        <v>310300113F</v>
      </c>
      <c r="C2695" s="7" t="s">
        <v>18840</v>
      </c>
      <c r="D2695" s="7" t="s">
        <v>20</v>
      </c>
    </row>
    <row r="2696" hidden="1" spans="1:4">
      <c r="A2696" s="6" t="s">
        <v>18841</v>
      </c>
      <c r="B2696" t="str">
        <f t="shared" si="42"/>
        <v>310300114F</v>
      </c>
      <c r="C2696" s="7" t="s">
        <v>18842</v>
      </c>
      <c r="D2696" s="7" t="s">
        <v>20</v>
      </c>
    </row>
    <row r="2697" hidden="1" spans="1:4">
      <c r="A2697" s="6" t="s">
        <v>18843</v>
      </c>
      <c r="B2697" t="str">
        <f t="shared" si="42"/>
        <v>310300115S</v>
      </c>
      <c r="C2697" s="7" t="s">
        <v>18844</v>
      </c>
      <c r="D2697" s="7" t="s">
        <v>17</v>
      </c>
    </row>
    <row r="2698" hidden="1" spans="1:4">
      <c r="A2698" s="6" t="s">
        <v>18845</v>
      </c>
      <c r="B2698" t="str">
        <f t="shared" si="42"/>
        <v>310300116F</v>
      </c>
      <c r="C2698" s="7" t="s">
        <v>18846</v>
      </c>
      <c r="D2698" s="7" t="s">
        <v>20</v>
      </c>
    </row>
    <row r="2699" hidden="1" spans="1:4">
      <c r="A2699" s="6" t="s">
        <v>18847</v>
      </c>
      <c r="B2699" t="str">
        <f t="shared" si="42"/>
        <v>310401001</v>
      </c>
      <c r="C2699" s="7" t="s">
        <v>18848</v>
      </c>
      <c r="D2699" s="7" t="s">
        <v>17</v>
      </c>
    </row>
    <row r="2700" hidden="1" spans="1:4">
      <c r="A2700" s="6" t="s">
        <v>18849</v>
      </c>
      <c r="B2700" t="str">
        <f t="shared" si="42"/>
        <v>310401002</v>
      </c>
      <c r="C2700" s="7" t="s">
        <v>18850</v>
      </c>
      <c r="D2700" s="7" t="s">
        <v>17</v>
      </c>
    </row>
    <row r="2701" hidden="1" spans="1:4">
      <c r="A2701" s="6" t="s">
        <v>18851</v>
      </c>
      <c r="B2701" t="str">
        <f t="shared" si="42"/>
        <v>310401003</v>
      </c>
      <c r="C2701" s="7" t="s">
        <v>18852</v>
      </c>
      <c r="D2701" s="7" t="s">
        <v>17</v>
      </c>
    </row>
    <row r="2702" hidden="1" spans="1:4">
      <c r="A2702" s="6" t="s">
        <v>18853</v>
      </c>
      <c r="B2702" t="str">
        <f t="shared" si="42"/>
        <v>310401004</v>
      </c>
      <c r="C2702" s="7" t="s">
        <v>18854</v>
      </c>
      <c r="D2702" s="7" t="s">
        <v>17</v>
      </c>
    </row>
    <row r="2703" hidden="1" spans="1:4">
      <c r="A2703" s="6" t="s">
        <v>18855</v>
      </c>
      <c r="B2703" t="str">
        <f t="shared" si="42"/>
        <v>310401005</v>
      </c>
      <c r="C2703" s="7" t="s">
        <v>18856</v>
      </c>
      <c r="D2703" s="7" t="s">
        <v>17</v>
      </c>
    </row>
    <row r="2704" hidden="1" spans="1:4">
      <c r="A2704" s="6" t="s">
        <v>18857</v>
      </c>
      <c r="B2704" t="str">
        <f t="shared" si="42"/>
        <v>310401006</v>
      </c>
      <c r="C2704" s="7" t="s">
        <v>18858</v>
      </c>
      <c r="D2704" s="7" t="s">
        <v>17</v>
      </c>
    </row>
    <row r="2705" hidden="1" spans="1:4">
      <c r="A2705" s="6" t="s">
        <v>18859</v>
      </c>
      <c r="B2705" t="str">
        <f t="shared" si="42"/>
        <v>310401007</v>
      </c>
      <c r="C2705" s="7" t="s">
        <v>18860</v>
      </c>
      <c r="D2705" s="7" t="s">
        <v>17</v>
      </c>
    </row>
    <row r="2706" hidden="1" spans="1:4">
      <c r="A2706" s="6" t="s">
        <v>18861</v>
      </c>
      <c r="B2706" t="str">
        <f t="shared" si="42"/>
        <v>310401008</v>
      </c>
      <c r="C2706" s="7" t="s">
        <v>18862</v>
      </c>
      <c r="D2706" s="7" t="s">
        <v>17</v>
      </c>
    </row>
    <row r="2707" hidden="1" spans="1:4">
      <c r="A2707" s="6" t="s">
        <v>18863</v>
      </c>
      <c r="B2707" t="str">
        <f t="shared" si="42"/>
        <v>310401009</v>
      </c>
      <c r="C2707" s="7" t="s">
        <v>18864</v>
      </c>
      <c r="D2707" s="7" t="s">
        <v>17</v>
      </c>
    </row>
    <row r="2708" hidden="1" spans="1:4">
      <c r="A2708" s="6" t="s">
        <v>18865</v>
      </c>
      <c r="B2708" t="str">
        <f t="shared" si="42"/>
        <v>310401010</v>
      </c>
      <c r="C2708" s="7" t="s">
        <v>18866</v>
      </c>
      <c r="D2708" s="7" t="s">
        <v>17</v>
      </c>
    </row>
    <row r="2709" hidden="1" spans="1:4">
      <c r="A2709" s="6" t="s">
        <v>18867</v>
      </c>
      <c r="B2709" t="str">
        <f t="shared" si="42"/>
        <v>310401010-1/1</v>
      </c>
      <c r="C2709" s="7" t="s">
        <v>18868</v>
      </c>
      <c r="D2709" s="7" t="s">
        <v>17</v>
      </c>
    </row>
    <row r="2710" hidden="1" spans="1:4">
      <c r="A2710" s="6" t="s">
        <v>18869</v>
      </c>
      <c r="B2710" t="str">
        <f t="shared" si="42"/>
        <v>310401010-2</v>
      </c>
      <c r="C2710" s="7" t="s">
        <v>18870</v>
      </c>
      <c r="D2710" s="7" t="s">
        <v>17</v>
      </c>
    </row>
    <row r="2711" hidden="1" spans="1:4">
      <c r="A2711" s="6" t="s">
        <v>18871</v>
      </c>
      <c r="B2711" t="str">
        <f t="shared" si="42"/>
        <v>310401010-2/1</v>
      </c>
      <c r="C2711" s="7" t="s">
        <v>18872</v>
      </c>
      <c r="D2711" s="7" t="s">
        <v>17</v>
      </c>
    </row>
    <row r="2712" hidden="1" spans="1:4">
      <c r="A2712" s="6" t="s">
        <v>18873</v>
      </c>
      <c r="B2712" t="str">
        <f t="shared" si="42"/>
        <v>310401010-3</v>
      </c>
      <c r="C2712" s="7" t="s">
        <v>18874</v>
      </c>
      <c r="D2712" s="7" t="s">
        <v>17</v>
      </c>
    </row>
    <row r="2713" hidden="1" spans="1:4">
      <c r="A2713" s="6" t="s">
        <v>18875</v>
      </c>
      <c r="B2713" t="str">
        <f t="shared" si="42"/>
        <v>310401010-3/1</v>
      </c>
      <c r="C2713" s="7" t="s">
        <v>18876</v>
      </c>
      <c r="D2713" s="7" t="s">
        <v>17</v>
      </c>
    </row>
    <row r="2714" hidden="1" spans="1:4">
      <c r="A2714" s="6" t="s">
        <v>18877</v>
      </c>
      <c r="B2714" t="str">
        <f t="shared" si="42"/>
        <v>310401011</v>
      </c>
      <c r="C2714" s="7" t="s">
        <v>18878</v>
      </c>
      <c r="D2714" s="7" t="s">
        <v>17</v>
      </c>
    </row>
    <row r="2715" hidden="1" spans="1:4">
      <c r="A2715" s="6" t="s">
        <v>18879</v>
      </c>
      <c r="B2715" t="str">
        <f t="shared" si="42"/>
        <v>310401012</v>
      </c>
      <c r="C2715" s="7" t="s">
        <v>18880</v>
      </c>
      <c r="D2715" s="7" t="s">
        <v>17</v>
      </c>
    </row>
    <row r="2716" hidden="1" spans="1:4">
      <c r="A2716" s="6" t="s">
        <v>18881</v>
      </c>
      <c r="B2716" t="str">
        <f t="shared" si="42"/>
        <v>310401013</v>
      </c>
      <c r="C2716" s="7" t="s">
        <v>18882</v>
      </c>
      <c r="D2716" s="7" t="s">
        <v>17</v>
      </c>
    </row>
    <row r="2717" hidden="1" spans="1:4">
      <c r="A2717" s="6" t="s">
        <v>18883</v>
      </c>
      <c r="B2717" t="str">
        <f t="shared" si="42"/>
        <v>310401014</v>
      </c>
      <c r="C2717" s="7" t="s">
        <v>18884</v>
      </c>
      <c r="D2717" s="7" t="s">
        <v>17</v>
      </c>
    </row>
    <row r="2718" hidden="1" spans="1:4">
      <c r="A2718" s="6" t="s">
        <v>18885</v>
      </c>
      <c r="B2718" t="str">
        <f t="shared" si="42"/>
        <v>310401015</v>
      </c>
      <c r="C2718" s="7" t="s">
        <v>18886</v>
      </c>
      <c r="D2718" s="7" t="s">
        <v>17</v>
      </c>
    </row>
    <row r="2719" hidden="1" spans="1:4">
      <c r="A2719" s="6" t="s">
        <v>18887</v>
      </c>
      <c r="B2719" t="str">
        <f t="shared" si="42"/>
        <v>310401016</v>
      </c>
      <c r="C2719" s="7" t="s">
        <v>18888</v>
      </c>
      <c r="D2719" s="7" t="s">
        <v>17</v>
      </c>
    </row>
    <row r="2720" hidden="1" spans="1:4">
      <c r="A2720" s="6" t="s">
        <v>18889</v>
      </c>
      <c r="B2720" t="str">
        <f t="shared" si="42"/>
        <v>310401016-1</v>
      </c>
      <c r="C2720" s="7" t="s">
        <v>18890</v>
      </c>
      <c r="D2720" s="7" t="s">
        <v>17</v>
      </c>
    </row>
    <row r="2721" hidden="1" spans="1:4">
      <c r="A2721" s="6" t="s">
        <v>18891</v>
      </c>
      <c r="B2721" t="str">
        <f t="shared" si="42"/>
        <v>310401017</v>
      </c>
      <c r="C2721" s="7" t="s">
        <v>18892</v>
      </c>
      <c r="D2721" s="7" t="s">
        <v>17</v>
      </c>
    </row>
    <row r="2722" hidden="1" spans="1:4">
      <c r="A2722" s="6" t="s">
        <v>18893</v>
      </c>
      <c r="B2722" t="str">
        <f t="shared" si="42"/>
        <v>310401018</v>
      </c>
      <c r="C2722" s="7" t="s">
        <v>18894</v>
      </c>
      <c r="D2722" s="7" t="s">
        <v>17</v>
      </c>
    </row>
    <row r="2723" hidden="1" spans="1:4">
      <c r="A2723" s="6" t="s">
        <v>18895</v>
      </c>
      <c r="B2723" t="str">
        <f t="shared" si="42"/>
        <v>310401019</v>
      </c>
      <c r="C2723" s="7" t="s">
        <v>18896</v>
      </c>
      <c r="D2723" s="7" t="s">
        <v>17</v>
      </c>
    </row>
    <row r="2724" hidden="1" spans="1:4">
      <c r="A2724" s="6" t="s">
        <v>18897</v>
      </c>
      <c r="B2724" t="str">
        <f t="shared" si="42"/>
        <v>310401020</v>
      </c>
      <c r="C2724" s="7" t="s">
        <v>18898</v>
      </c>
      <c r="D2724" s="7" t="s">
        <v>17</v>
      </c>
    </row>
    <row r="2725" hidden="1" spans="1:4">
      <c r="A2725" s="6" t="s">
        <v>18899</v>
      </c>
      <c r="B2725" t="str">
        <f t="shared" si="42"/>
        <v>310401021</v>
      </c>
      <c r="C2725" s="7" t="s">
        <v>18900</v>
      </c>
      <c r="D2725" s="7" t="s">
        <v>17</v>
      </c>
    </row>
    <row r="2726" hidden="1" spans="1:4">
      <c r="A2726" s="6" t="s">
        <v>18901</v>
      </c>
      <c r="B2726" t="str">
        <f t="shared" si="42"/>
        <v>310401022</v>
      </c>
      <c r="C2726" s="7" t="s">
        <v>18902</v>
      </c>
      <c r="D2726" s="7" t="s">
        <v>17</v>
      </c>
    </row>
    <row r="2727" hidden="1" spans="1:4">
      <c r="A2727" s="6" t="s">
        <v>18903</v>
      </c>
      <c r="B2727" t="str">
        <f t="shared" si="42"/>
        <v>310401023</v>
      </c>
      <c r="C2727" s="7" t="s">
        <v>18904</v>
      </c>
      <c r="D2727" s="7" t="s">
        <v>17</v>
      </c>
    </row>
    <row r="2728" hidden="1" spans="1:4">
      <c r="A2728" s="6" t="s">
        <v>18905</v>
      </c>
      <c r="B2728" t="str">
        <f t="shared" si="42"/>
        <v>310401024</v>
      </c>
      <c r="C2728" s="7" t="s">
        <v>18906</v>
      </c>
      <c r="D2728" s="7" t="s">
        <v>17</v>
      </c>
    </row>
    <row r="2729" hidden="1" spans="1:4">
      <c r="A2729" s="6" t="s">
        <v>18907</v>
      </c>
      <c r="B2729" t="str">
        <f t="shared" si="42"/>
        <v>310401025</v>
      </c>
      <c r="C2729" s="7" t="s">
        <v>18908</v>
      </c>
      <c r="D2729" s="7" t="s">
        <v>17</v>
      </c>
    </row>
    <row r="2730" hidden="1" spans="1:4">
      <c r="A2730" s="6" t="s">
        <v>18909</v>
      </c>
      <c r="B2730" t="str">
        <f t="shared" si="42"/>
        <v>310401026</v>
      </c>
      <c r="C2730" s="7" t="s">
        <v>18910</v>
      </c>
      <c r="D2730" s="7" t="s">
        <v>17</v>
      </c>
    </row>
    <row r="2731" hidden="1" spans="1:4">
      <c r="A2731" s="6" t="s">
        <v>18911</v>
      </c>
      <c r="B2731" t="str">
        <f t="shared" si="42"/>
        <v>310401026-1</v>
      </c>
      <c r="C2731" s="7" t="s">
        <v>18912</v>
      </c>
      <c r="D2731" s="7" t="s">
        <v>17</v>
      </c>
    </row>
    <row r="2732" hidden="1" spans="1:4">
      <c r="A2732" s="6" t="s">
        <v>18913</v>
      </c>
      <c r="B2732" t="str">
        <f t="shared" si="42"/>
        <v>310401027</v>
      </c>
      <c r="C2732" s="7" t="s">
        <v>18914</v>
      </c>
      <c r="D2732" s="7" t="s">
        <v>17</v>
      </c>
    </row>
    <row r="2733" hidden="1" spans="1:4">
      <c r="A2733" s="6" t="s">
        <v>18915</v>
      </c>
      <c r="B2733" t="str">
        <f t="shared" si="42"/>
        <v>310401028</v>
      </c>
      <c r="C2733" s="7" t="s">
        <v>18916</v>
      </c>
      <c r="D2733" s="7" t="s">
        <v>17</v>
      </c>
    </row>
    <row r="2734" hidden="1" spans="1:4">
      <c r="A2734" s="6" t="s">
        <v>18917</v>
      </c>
      <c r="B2734" t="str">
        <f t="shared" si="42"/>
        <v>310401029</v>
      </c>
      <c r="C2734" s="7" t="s">
        <v>18918</v>
      </c>
      <c r="D2734" s="7" t="s">
        <v>17</v>
      </c>
    </row>
    <row r="2735" hidden="1" spans="1:4">
      <c r="A2735" s="6" t="s">
        <v>18919</v>
      </c>
      <c r="B2735" t="str">
        <f t="shared" si="42"/>
        <v>310401030</v>
      </c>
      <c r="C2735" s="7" t="s">
        <v>18920</v>
      </c>
      <c r="D2735" s="7" t="s">
        <v>17</v>
      </c>
    </row>
    <row r="2736" hidden="1" spans="1:4">
      <c r="A2736" s="6" t="s">
        <v>18921</v>
      </c>
      <c r="B2736" t="str">
        <f t="shared" si="42"/>
        <v>310401031</v>
      </c>
      <c r="C2736" s="7" t="s">
        <v>18922</v>
      </c>
      <c r="D2736" s="7" t="s">
        <v>17</v>
      </c>
    </row>
    <row r="2737" hidden="1" spans="1:4">
      <c r="A2737" s="6" t="s">
        <v>18923</v>
      </c>
      <c r="B2737" t="str">
        <f t="shared" si="42"/>
        <v>310401032</v>
      </c>
      <c r="C2737" s="7" t="s">
        <v>18924</v>
      </c>
      <c r="D2737" s="7" t="s">
        <v>17</v>
      </c>
    </row>
    <row r="2738" hidden="1" spans="1:4">
      <c r="A2738" s="6" t="s">
        <v>18925</v>
      </c>
      <c r="B2738" t="str">
        <f t="shared" si="42"/>
        <v>310401033</v>
      </c>
      <c r="C2738" s="7" t="s">
        <v>18926</v>
      </c>
      <c r="D2738" s="7" t="s">
        <v>17</v>
      </c>
    </row>
    <row r="2739" hidden="1" spans="1:4">
      <c r="A2739" s="6" t="s">
        <v>18927</v>
      </c>
      <c r="B2739" t="str">
        <f t="shared" si="42"/>
        <v>310401034</v>
      </c>
      <c r="C2739" s="7" t="s">
        <v>18928</v>
      </c>
      <c r="D2739" s="7" t="s">
        <v>17</v>
      </c>
    </row>
    <row r="2740" hidden="1" spans="1:4">
      <c r="A2740" s="6" t="s">
        <v>18929</v>
      </c>
      <c r="B2740" t="str">
        <f t="shared" si="42"/>
        <v>310401034-1</v>
      </c>
      <c r="C2740" s="7" t="s">
        <v>18930</v>
      </c>
      <c r="D2740" s="7" t="s">
        <v>17</v>
      </c>
    </row>
    <row r="2741" hidden="1" spans="1:4">
      <c r="A2741" s="6" t="s">
        <v>18931</v>
      </c>
      <c r="B2741" t="str">
        <f t="shared" si="42"/>
        <v>310401035</v>
      </c>
      <c r="C2741" s="7" t="s">
        <v>18932</v>
      </c>
      <c r="D2741" s="7" t="s">
        <v>17</v>
      </c>
    </row>
    <row r="2742" hidden="1" spans="1:4">
      <c r="A2742" s="6" t="s">
        <v>18933</v>
      </c>
      <c r="B2742" t="str">
        <f t="shared" si="42"/>
        <v>310401036</v>
      </c>
      <c r="C2742" s="7" t="s">
        <v>18934</v>
      </c>
      <c r="D2742" s="7" t="s">
        <v>17</v>
      </c>
    </row>
    <row r="2743" hidden="1" spans="1:4">
      <c r="A2743" s="6" t="s">
        <v>18935</v>
      </c>
      <c r="B2743" t="str">
        <f t="shared" si="42"/>
        <v>310401037</v>
      </c>
      <c r="C2743" s="7" t="s">
        <v>18936</v>
      </c>
      <c r="D2743" s="7" t="s">
        <v>17</v>
      </c>
    </row>
    <row r="2744" hidden="1" spans="1:4">
      <c r="A2744" s="6" t="s">
        <v>18937</v>
      </c>
      <c r="B2744" t="str">
        <f t="shared" si="42"/>
        <v>310401038</v>
      </c>
      <c r="C2744" s="7" t="s">
        <v>18938</v>
      </c>
      <c r="D2744" s="7" t="s">
        <v>17</v>
      </c>
    </row>
    <row r="2745" hidden="1" spans="1:4">
      <c r="A2745" s="6" t="s">
        <v>18939</v>
      </c>
      <c r="B2745" t="str">
        <f t="shared" si="42"/>
        <v>310401038-1</v>
      </c>
      <c r="C2745" s="7" t="s">
        <v>18940</v>
      </c>
      <c r="D2745" s="7" t="s">
        <v>17</v>
      </c>
    </row>
    <row r="2746" hidden="1" spans="1:4">
      <c r="A2746" s="6" t="s">
        <v>18941</v>
      </c>
      <c r="B2746" t="str">
        <f t="shared" si="42"/>
        <v>310401038-2</v>
      </c>
      <c r="C2746" s="7" t="s">
        <v>18942</v>
      </c>
      <c r="D2746" s="7" t="s">
        <v>17</v>
      </c>
    </row>
    <row r="2747" hidden="1" spans="1:4">
      <c r="A2747" s="6" t="s">
        <v>18943</v>
      </c>
      <c r="B2747" t="str">
        <f t="shared" si="42"/>
        <v>310401039</v>
      </c>
      <c r="C2747" s="7" t="s">
        <v>18944</v>
      </c>
      <c r="D2747" s="7" t="s">
        <v>17</v>
      </c>
    </row>
    <row r="2748" hidden="1" spans="1:4">
      <c r="A2748" s="6" t="s">
        <v>18945</v>
      </c>
      <c r="B2748" t="str">
        <f t="shared" si="42"/>
        <v>310401040</v>
      </c>
      <c r="C2748" s="7" t="s">
        <v>18946</v>
      </c>
      <c r="D2748" s="7" t="s">
        <v>17</v>
      </c>
    </row>
    <row r="2749" hidden="1" spans="1:4">
      <c r="A2749" s="6" t="s">
        <v>18947</v>
      </c>
      <c r="B2749" t="str">
        <f t="shared" si="42"/>
        <v>310401041</v>
      </c>
      <c r="C2749" s="7" t="s">
        <v>18948</v>
      </c>
      <c r="D2749" s="7" t="s">
        <v>17</v>
      </c>
    </row>
    <row r="2750" hidden="1" spans="1:4">
      <c r="A2750" s="6" t="s">
        <v>18949</v>
      </c>
      <c r="B2750" t="str">
        <f t="shared" si="42"/>
        <v>310401041-1</v>
      </c>
      <c r="C2750" s="7" t="s">
        <v>18950</v>
      </c>
      <c r="D2750" s="7" t="s">
        <v>17</v>
      </c>
    </row>
    <row r="2751" hidden="1" spans="1:4">
      <c r="A2751" s="6" t="s">
        <v>18951</v>
      </c>
      <c r="B2751" t="str">
        <f t="shared" si="42"/>
        <v>310401042</v>
      </c>
      <c r="C2751" s="7" t="s">
        <v>18952</v>
      </c>
      <c r="D2751" s="7" t="s">
        <v>17</v>
      </c>
    </row>
    <row r="2752" hidden="1" spans="1:4">
      <c r="A2752" s="6" t="s">
        <v>18953</v>
      </c>
      <c r="B2752" t="str">
        <f t="shared" si="42"/>
        <v>310401043</v>
      </c>
      <c r="C2752" s="7" t="s">
        <v>18954</v>
      </c>
      <c r="D2752" s="7" t="s">
        <v>17</v>
      </c>
    </row>
    <row r="2753" hidden="1" spans="1:4">
      <c r="A2753" s="6" t="s">
        <v>18955</v>
      </c>
      <c r="B2753" t="str">
        <f t="shared" si="42"/>
        <v>310401044</v>
      </c>
      <c r="C2753" s="7" t="s">
        <v>18956</v>
      </c>
      <c r="D2753" s="7" t="s">
        <v>17</v>
      </c>
    </row>
    <row r="2754" hidden="1" spans="1:4">
      <c r="A2754" s="6" t="s">
        <v>18957</v>
      </c>
      <c r="B2754" t="str">
        <f t="shared" si="42"/>
        <v>310401045</v>
      </c>
      <c r="C2754" s="7" t="s">
        <v>18958</v>
      </c>
      <c r="D2754" s="7" t="s">
        <v>17</v>
      </c>
    </row>
    <row r="2755" hidden="1" spans="1:4">
      <c r="A2755" s="6" t="s">
        <v>18959</v>
      </c>
      <c r="B2755" t="str">
        <f t="shared" ref="B2755:B2818" si="43">RIGHT(A:A,LEN(A:A)-16)</f>
        <v>310401046</v>
      </c>
      <c r="C2755" s="7" t="s">
        <v>18960</v>
      </c>
      <c r="D2755" s="7" t="s">
        <v>17</v>
      </c>
    </row>
    <row r="2756" hidden="1" spans="1:4">
      <c r="A2756" s="6" t="s">
        <v>18961</v>
      </c>
      <c r="B2756" t="str">
        <f t="shared" si="43"/>
        <v>310401047</v>
      </c>
      <c r="C2756" s="7" t="s">
        <v>18962</v>
      </c>
      <c r="D2756" s="7" t="s">
        <v>17</v>
      </c>
    </row>
    <row r="2757" hidden="1" spans="1:4">
      <c r="A2757" s="6" t="s">
        <v>18963</v>
      </c>
      <c r="B2757" t="str">
        <f t="shared" si="43"/>
        <v>310401048</v>
      </c>
      <c r="C2757" s="7" t="s">
        <v>18964</v>
      </c>
      <c r="D2757" s="7" t="s">
        <v>17</v>
      </c>
    </row>
    <row r="2758" hidden="1" spans="1:4">
      <c r="A2758" s="6" t="s">
        <v>18965</v>
      </c>
      <c r="B2758" t="str">
        <f t="shared" si="43"/>
        <v>250403019</v>
      </c>
      <c r="C2758" s="7" t="s">
        <v>18966</v>
      </c>
      <c r="D2758" s="7" t="s">
        <v>17</v>
      </c>
    </row>
    <row r="2759" hidden="1" spans="1:4">
      <c r="A2759" s="6" t="s">
        <v>18967</v>
      </c>
      <c r="B2759" t="str">
        <f t="shared" si="43"/>
        <v>310401049-1</v>
      </c>
      <c r="C2759" s="7" t="s">
        <v>18968</v>
      </c>
      <c r="D2759" s="7" t="s">
        <v>17</v>
      </c>
    </row>
    <row r="2760" hidden="1" spans="1:4">
      <c r="A2760" s="6" t="s">
        <v>18969</v>
      </c>
      <c r="B2760" t="str">
        <f t="shared" si="43"/>
        <v>310401049-2</v>
      </c>
      <c r="C2760" s="7" t="s">
        <v>18970</v>
      </c>
      <c r="D2760" s="7" t="s">
        <v>17</v>
      </c>
    </row>
    <row r="2761" hidden="1" spans="1:4">
      <c r="A2761" s="6" t="s">
        <v>18971</v>
      </c>
      <c r="B2761" t="str">
        <f t="shared" si="43"/>
        <v>310401049-3</v>
      </c>
      <c r="C2761" s="7" t="s">
        <v>18972</v>
      </c>
      <c r="D2761" s="7" t="s">
        <v>17</v>
      </c>
    </row>
    <row r="2762" hidden="1" spans="1:4">
      <c r="A2762" s="6" t="s">
        <v>18973</v>
      </c>
      <c r="B2762" t="str">
        <f t="shared" si="43"/>
        <v>310401049-4</v>
      </c>
      <c r="C2762" s="7" t="s">
        <v>18974</v>
      </c>
      <c r="D2762" s="7" t="s">
        <v>17</v>
      </c>
    </row>
    <row r="2763" hidden="1" spans="1:4">
      <c r="A2763" s="6" t="s">
        <v>18975</v>
      </c>
      <c r="B2763" t="str">
        <f t="shared" si="43"/>
        <v>310401049-5</v>
      </c>
      <c r="C2763" s="7" t="s">
        <v>18976</v>
      </c>
      <c r="D2763" s="7" t="s">
        <v>17</v>
      </c>
    </row>
    <row r="2764" hidden="1" spans="1:4">
      <c r="A2764" s="6" t="s">
        <v>18977</v>
      </c>
      <c r="B2764" t="str">
        <f t="shared" si="43"/>
        <v>310401050S</v>
      </c>
      <c r="C2764" s="7" t="s">
        <v>18978</v>
      </c>
      <c r="D2764" s="7" t="s">
        <v>17</v>
      </c>
    </row>
    <row r="2765" hidden="1" spans="1:4">
      <c r="A2765" s="6" t="s">
        <v>18979</v>
      </c>
      <c r="B2765" t="str">
        <f t="shared" si="43"/>
        <v>310401051S</v>
      </c>
      <c r="C2765" s="7" t="s">
        <v>18980</v>
      </c>
      <c r="D2765" s="7" t="s">
        <v>17</v>
      </c>
    </row>
    <row r="2766" hidden="1" spans="1:4">
      <c r="A2766" s="6" t="s">
        <v>18981</v>
      </c>
      <c r="B2766" t="str">
        <f t="shared" si="43"/>
        <v>310401052S</v>
      </c>
      <c r="C2766" s="7" t="s">
        <v>18982</v>
      </c>
      <c r="D2766" s="7" t="s">
        <v>17</v>
      </c>
    </row>
    <row r="2767" hidden="1" spans="1:4">
      <c r="A2767" s="6" t="s">
        <v>18983</v>
      </c>
      <c r="B2767" t="str">
        <f t="shared" si="43"/>
        <v>310401053S</v>
      </c>
      <c r="C2767" s="7" t="s">
        <v>13931</v>
      </c>
      <c r="D2767" s="7" t="s">
        <v>17</v>
      </c>
    </row>
    <row r="2768" hidden="1" spans="1:4">
      <c r="A2768" s="6" t="s">
        <v>18984</v>
      </c>
      <c r="B2768" t="str">
        <f t="shared" si="43"/>
        <v>310401054S</v>
      </c>
      <c r="C2768" s="7" t="s">
        <v>18985</v>
      </c>
      <c r="D2768" s="7" t="s">
        <v>17</v>
      </c>
    </row>
    <row r="2769" hidden="1" spans="1:4">
      <c r="A2769" s="6" t="s">
        <v>18986</v>
      </c>
      <c r="B2769" t="str">
        <f t="shared" si="43"/>
        <v>310401055S</v>
      </c>
      <c r="C2769" s="7" t="s">
        <v>18987</v>
      </c>
      <c r="D2769" s="7" t="s">
        <v>20</v>
      </c>
    </row>
    <row r="2770" hidden="1" spans="1:4">
      <c r="A2770" s="6" t="s">
        <v>18988</v>
      </c>
      <c r="B2770" t="str">
        <f t="shared" si="43"/>
        <v>310401055S-1</v>
      </c>
      <c r="C2770" s="7" t="s">
        <v>18989</v>
      </c>
      <c r="D2770" s="7" t="s">
        <v>20</v>
      </c>
    </row>
    <row r="2771" hidden="1" spans="1:4">
      <c r="A2771" s="6" t="s">
        <v>18990</v>
      </c>
      <c r="B2771" t="str">
        <f t="shared" si="43"/>
        <v>310401055S-2</v>
      </c>
      <c r="C2771" s="7" t="s">
        <v>18991</v>
      </c>
      <c r="D2771" s="7" t="s">
        <v>20</v>
      </c>
    </row>
    <row r="2772" hidden="1" spans="1:4">
      <c r="A2772" s="6" t="s">
        <v>18992</v>
      </c>
      <c r="B2772" t="str">
        <f t="shared" si="43"/>
        <v>310401056S</v>
      </c>
      <c r="C2772" s="7" t="s">
        <v>18993</v>
      </c>
      <c r="D2772" s="7" t="s">
        <v>17</v>
      </c>
    </row>
    <row r="2773" hidden="1" spans="1:4">
      <c r="A2773" s="6" t="s">
        <v>18994</v>
      </c>
      <c r="B2773" t="str">
        <f t="shared" si="43"/>
        <v>310402001</v>
      </c>
      <c r="C2773" s="7" t="s">
        <v>18995</v>
      </c>
      <c r="D2773" s="7" t="s">
        <v>17</v>
      </c>
    </row>
    <row r="2774" hidden="1" spans="1:4">
      <c r="A2774" s="6" t="s">
        <v>18996</v>
      </c>
      <c r="B2774" t="str">
        <f t="shared" si="43"/>
        <v>310402002</v>
      </c>
      <c r="C2774" s="7" t="s">
        <v>18997</v>
      </c>
      <c r="D2774" s="7" t="s">
        <v>17</v>
      </c>
    </row>
    <row r="2775" hidden="1" spans="1:4">
      <c r="A2775" s="6" t="s">
        <v>18998</v>
      </c>
      <c r="B2775" t="str">
        <f t="shared" si="43"/>
        <v>310402003</v>
      </c>
      <c r="C2775" s="7" t="s">
        <v>18999</v>
      </c>
      <c r="D2775" s="7" t="s">
        <v>17</v>
      </c>
    </row>
    <row r="2776" hidden="1" spans="1:4">
      <c r="A2776" s="6" t="s">
        <v>19000</v>
      </c>
      <c r="B2776" t="str">
        <f t="shared" si="43"/>
        <v>310402004</v>
      </c>
      <c r="C2776" s="7" t="s">
        <v>19001</v>
      </c>
      <c r="D2776" s="7" t="s">
        <v>17</v>
      </c>
    </row>
    <row r="2777" hidden="1" spans="1:4">
      <c r="A2777" s="6" t="s">
        <v>19002</v>
      </c>
      <c r="B2777" t="str">
        <f t="shared" si="43"/>
        <v>310402005</v>
      </c>
      <c r="C2777" s="7" t="s">
        <v>19003</v>
      </c>
      <c r="D2777" s="7" t="s">
        <v>17</v>
      </c>
    </row>
    <row r="2778" hidden="1" spans="1:4">
      <c r="A2778" s="6" t="s">
        <v>19004</v>
      </c>
      <c r="B2778" t="str">
        <f t="shared" si="43"/>
        <v>310402006</v>
      </c>
      <c r="C2778" s="7" t="s">
        <v>19005</v>
      </c>
      <c r="D2778" s="7" t="s">
        <v>17</v>
      </c>
    </row>
    <row r="2779" hidden="1" spans="1:4">
      <c r="A2779" s="6" t="s">
        <v>19006</v>
      </c>
      <c r="B2779" t="str">
        <f t="shared" si="43"/>
        <v>310402007</v>
      </c>
      <c r="C2779" s="7" t="s">
        <v>19007</v>
      </c>
      <c r="D2779" s="7" t="s">
        <v>17</v>
      </c>
    </row>
    <row r="2780" hidden="1" spans="1:4">
      <c r="A2780" s="6" t="s">
        <v>19008</v>
      </c>
      <c r="B2780" t="str">
        <f t="shared" si="43"/>
        <v>310402008</v>
      </c>
      <c r="C2780" s="7" t="s">
        <v>19009</v>
      </c>
      <c r="D2780" s="7" t="s">
        <v>17</v>
      </c>
    </row>
    <row r="2781" hidden="1" spans="1:4">
      <c r="A2781" s="6" t="s">
        <v>19010</v>
      </c>
      <c r="B2781" t="str">
        <f t="shared" si="43"/>
        <v>310402009</v>
      </c>
      <c r="C2781" s="7" t="s">
        <v>19011</v>
      </c>
      <c r="D2781" s="7" t="s">
        <v>17</v>
      </c>
    </row>
    <row r="2782" hidden="1" spans="1:4">
      <c r="A2782" s="6" t="s">
        <v>19012</v>
      </c>
      <c r="B2782" t="str">
        <f t="shared" si="43"/>
        <v>310402010</v>
      </c>
      <c r="C2782" s="7" t="s">
        <v>19013</v>
      </c>
      <c r="D2782" s="7" t="s">
        <v>17</v>
      </c>
    </row>
    <row r="2783" hidden="1" spans="1:4">
      <c r="A2783" s="6" t="s">
        <v>19014</v>
      </c>
      <c r="B2783" t="str">
        <f t="shared" si="43"/>
        <v>310402011</v>
      </c>
      <c r="C2783" s="7" t="s">
        <v>19015</v>
      </c>
      <c r="D2783" s="7" t="s">
        <v>17</v>
      </c>
    </row>
    <row r="2784" hidden="1" spans="1:4">
      <c r="A2784" s="6" t="s">
        <v>19016</v>
      </c>
      <c r="B2784" t="str">
        <f t="shared" si="43"/>
        <v>310402012</v>
      </c>
      <c r="C2784" s="7" t="s">
        <v>19017</v>
      </c>
      <c r="D2784" s="7" t="s">
        <v>17</v>
      </c>
    </row>
    <row r="2785" hidden="1" spans="1:4">
      <c r="A2785" s="6" t="s">
        <v>19018</v>
      </c>
      <c r="B2785" t="str">
        <f t="shared" si="43"/>
        <v>310402013</v>
      </c>
      <c r="C2785" s="7" t="s">
        <v>19019</v>
      </c>
      <c r="D2785" s="7" t="s">
        <v>17</v>
      </c>
    </row>
    <row r="2786" hidden="1" spans="1:4">
      <c r="A2786" s="6" t="s">
        <v>19020</v>
      </c>
      <c r="B2786" t="str">
        <f t="shared" si="43"/>
        <v>310402014</v>
      </c>
      <c r="C2786" s="7" t="s">
        <v>19021</v>
      </c>
      <c r="D2786" s="7" t="s">
        <v>17</v>
      </c>
    </row>
    <row r="2787" hidden="1" spans="1:4">
      <c r="A2787" s="6" t="s">
        <v>19022</v>
      </c>
      <c r="B2787" t="str">
        <f t="shared" si="43"/>
        <v>310402015</v>
      </c>
      <c r="C2787" s="7" t="s">
        <v>19023</v>
      </c>
      <c r="D2787" s="7" t="s">
        <v>17</v>
      </c>
    </row>
    <row r="2788" hidden="1" spans="1:4">
      <c r="A2788" s="6" t="s">
        <v>19024</v>
      </c>
      <c r="B2788" t="str">
        <f t="shared" si="43"/>
        <v>310402015-1</v>
      </c>
      <c r="C2788" s="7" t="s">
        <v>19025</v>
      </c>
      <c r="D2788" s="7" t="s">
        <v>17</v>
      </c>
    </row>
    <row r="2789" hidden="1" spans="1:4">
      <c r="A2789" s="6" t="s">
        <v>19026</v>
      </c>
      <c r="B2789" t="str">
        <f t="shared" si="43"/>
        <v>310402016</v>
      </c>
      <c r="C2789" s="7" t="s">
        <v>19027</v>
      </c>
      <c r="D2789" s="7" t="s">
        <v>17</v>
      </c>
    </row>
    <row r="2790" hidden="1" spans="1:4">
      <c r="A2790" s="6" t="s">
        <v>19028</v>
      </c>
      <c r="B2790" t="str">
        <f t="shared" si="43"/>
        <v>310402016-1</v>
      </c>
      <c r="C2790" s="7" t="s">
        <v>19029</v>
      </c>
      <c r="D2790" s="7" t="s">
        <v>17</v>
      </c>
    </row>
    <row r="2791" hidden="1" spans="1:4">
      <c r="A2791" s="6" t="s">
        <v>19030</v>
      </c>
      <c r="B2791" t="str">
        <f t="shared" si="43"/>
        <v>310402016-2</v>
      </c>
      <c r="C2791" s="7" t="s">
        <v>19031</v>
      </c>
      <c r="D2791" s="7" t="s">
        <v>17</v>
      </c>
    </row>
    <row r="2792" hidden="1" spans="1:4">
      <c r="A2792" s="6" t="s">
        <v>19032</v>
      </c>
      <c r="B2792" t="str">
        <f t="shared" si="43"/>
        <v>310402017</v>
      </c>
      <c r="C2792" s="7" t="s">
        <v>19033</v>
      </c>
      <c r="D2792" s="7" t="s">
        <v>17</v>
      </c>
    </row>
    <row r="2793" hidden="1" spans="1:4">
      <c r="A2793" s="6" t="s">
        <v>19034</v>
      </c>
      <c r="B2793" t="str">
        <f t="shared" si="43"/>
        <v>310402017-1</v>
      </c>
      <c r="C2793" s="7" t="s">
        <v>19035</v>
      </c>
      <c r="D2793" s="7" t="s">
        <v>17</v>
      </c>
    </row>
    <row r="2794" hidden="1" spans="1:4">
      <c r="A2794" s="6" t="s">
        <v>19036</v>
      </c>
      <c r="B2794" t="str">
        <f t="shared" si="43"/>
        <v>310402018</v>
      </c>
      <c r="C2794" s="7" t="s">
        <v>19037</v>
      </c>
      <c r="D2794" s="7" t="s">
        <v>17</v>
      </c>
    </row>
    <row r="2795" hidden="1" spans="1:4">
      <c r="A2795" s="6" t="s">
        <v>19038</v>
      </c>
      <c r="B2795" t="str">
        <f t="shared" si="43"/>
        <v>310402019</v>
      </c>
      <c r="C2795" s="7" t="s">
        <v>19039</v>
      </c>
      <c r="D2795" s="7" t="s">
        <v>17</v>
      </c>
    </row>
    <row r="2796" hidden="1" spans="1:4">
      <c r="A2796" s="6" t="s">
        <v>19040</v>
      </c>
      <c r="B2796" t="str">
        <f t="shared" si="43"/>
        <v>310402020</v>
      </c>
      <c r="C2796" s="7" t="s">
        <v>19041</v>
      </c>
      <c r="D2796" s="7" t="s">
        <v>17</v>
      </c>
    </row>
    <row r="2797" hidden="1" spans="1:4">
      <c r="A2797" s="6" t="s">
        <v>19042</v>
      </c>
      <c r="B2797" t="str">
        <f t="shared" si="43"/>
        <v>310402021</v>
      </c>
      <c r="C2797" s="7" t="s">
        <v>19043</v>
      </c>
      <c r="D2797" s="7" t="s">
        <v>17</v>
      </c>
    </row>
    <row r="2798" hidden="1" spans="1:4">
      <c r="A2798" s="6" t="s">
        <v>19044</v>
      </c>
      <c r="B2798" t="str">
        <f t="shared" si="43"/>
        <v>310402022</v>
      </c>
      <c r="C2798" s="7" t="s">
        <v>19045</v>
      </c>
      <c r="D2798" s="7" t="s">
        <v>17</v>
      </c>
    </row>
    <row r="2799" hidden="1" spans="1:4">
      <c r="A2799" s="6" t="s">
        <v>19046</v>
      </c>
      <c r="B2799" t="str">
        <f t="shared" si="43"/>
        <v>310402023</v>
      </c>
      <c r="C2799" s="7" t="s">
        <v>19047</v>
      </c>
      <c r="D2799" s="7" t="s">
        <v>17</v>
      </c>
    </row>
    <row r="2800" hidden="1" spans="1:4">
      <c r="A2800" s="6" t="s">
        <v>19048</v>
      </c>
      <c r="B2800" t="str">
        <f t="shared" si="43"/>
        <v>310402024</v>
      </c>
      <c r="C2800" s="7" t="s">
        <v>19049</v>
      </c>
      <c r="D2800" s="7" t="s">
        <v>17</v>
      </c>
    </row>
    <row r="2801" hidden="1" spans="1:4">
      <c r="A2801" s="6" t="s">
        <v>19050</v>
      </c>
      <c r="B2801" t="str">
        <f t="shared" si="43"/>
        <v>250403020</v>
      </c>
      <c r="C2801" s="7" t="s">
        <v>19051</v>
      </c>
      <c r="D2801" s="7" t="s">
        <v>17</v>
      </c>
    </row>
    <row r="2802" hidden="1" spans="1:4">
      <c r="A2802" s="6" t="s">
        <v>19052</v>
      </c>
      <c r="B2802" t="str">
        <f t="shared" si="43"/>
        <v>310402025-1</v>
      </c>
      <c r="C2802" s="7" t="s">
        <v>19053</v>
      </c>
      <c r="D2802" s="7" t="s">
        <v>17</v>
      </c>
    </row>
    <row r="2803" hidden="1" spans="1:4">
      <c r="A2803" s="6" t="s">
        <v>19054</v>
      </c>
      <c r="B2803" t="str">
        <f t="shared" si="43"/>
        <v>310402025-2</v>
      </c>
      <c r="C2803" s="7" t="s">
        <v>19055</v>
      </c>
      <c r="D2803" s="7" t="s">
        <v>17</v>
      </c>
    </row>
    <row r="2804" hidden="1" spans="1:4">
      <c r="A2804" s="6" t="s">
        <v>19056</v>
      </c>
      <c r="B2804" t="str">
        <f t="shared" si="43"/>
        <v>310402025-3</v>
      </c>
      <c r="C2804" s="7" t="s">
        <v>19057</v>
      </c>
      <c r="D2804" s="7" t="s">
        <v>17</v>
      </c>
    </row>
    <row r="2805" hidden="1" spans="1:4">
      <c r="A2805" s="6" t="s">
        <v>19058</v>
      </c>
      <c r="B2805" t="str">
        <f t="shared" si="43"/>
        <v>310402025-4</v>
      </c>
      <c r="C2805" s="7" t="s">
        <v>19059</v>
      </c>
      <c r="D2805" s="7" t="s">
        <v>17</v>
      </c>
    </row>
    <row r="2806" hidden="1" spans="1:4">
      <c r="A2806" s="6" t="s">
        <v>19060</v>
      </c>
      <c r="B2806" t="str">
        <f t="shared" si="43"/>
        <v>310402025-5</v>
      </c>
      <c r="C2806" s="7" t="s">
        <v>19061</v>
      </c>
      <c r="D2806" s="7" t="s">
        <v>17</v>
      </c>
    </row>
    <row r="2807" hidden="1" spans="1:4">
      <c r="A2807" s="6" t="s">
        <v>19062</v>
      </c>
      <c r="B2807" t="str">
        <f t="shared" si="43"/>
        <v>310402025-6</v>
      </c>
      <c r="C2807" s="7" t="s">
        <v>19063</v>
      </c>
      <c r="D2807" s="7" t="s">
        <v>17</v>
      </c>
    </row>
    <row r="2808" hidden="1" spans="1:4">
      <c r="A2808" s="6" t="s">
        <v>19064</v>
      </c>
      <c r="B2808" t="str">
        <f t="shared" si="43"/>
        <v>310402025-7</v>
      </c>
      <c r="C2808" s="7" t="s">
        <v>19065</v>
      </c>
      <c r="D2808" s="7" t="s">
        <v>17</v>
      </c>
    </row>
    <row r="2809" hidden="1" spans="1:4">
      <c r="A2809" s="6" t="s">
        <v>19066</v>
      </c>
      <c r="B2809" t="str">
        <f t="shared" si="43"/>
        <v>310403001</v>
      </c>
      <c r="C2809" s="7" t="s">
        <v>19067</v>
      </c>
      <c r="D2809" s="7" t="s">
        <v>17</v>
      </c>
    </row>
    <row r="2810" hidden="1" spans="1:4">
      <c r="A2810" s="6" t="s">
        <v>19068</v>
      </c>
      <c r="B2810" t="str">
        <f t="shared" si="43"/>
        <v>310403002</v>
      </c>
      <c r="C2810" s="7" t="s">
        <v>19069</v>
      </c>
      <c r="D2810" s="7" t="s">
        <v>17</v>
      </c>
    </row>
    <row r="2811" hidden="1" spans="1:4">
      <c r="A2811" s="6" t="s">
        <v>19070</v>
      </c>
      <c r="B2811" t="str">
        <f t="shared" si="43"/>
        <v>310403003</v>
      </c>
      <c r="C2811" s="7" t="s">
        <v>19071</v>
      </c>
      <c r="D2811" s="7" t="s">
        <v>17</v>
      </c>
    </row>
    <row r="2812" hidden="1" spans="1:4">
      <c r="A2812" s="6" t="s">
        <v>19072</v>
      </c>
      <c r="B2812" t="str">
        <f t="shared" si="43"/>
        <v>310403004</v>
      </c>
      <c r="C2812" s="7" t="s">
        <v>19073</v>
      </c>
      <c r="D2812" s="7" t="s">
        <v>17</v>
      </c>
    </row>
    <row r="2813" hidden="1" spans="1:4">
      <c r="A2813" s="6" t="s">
        <v>19074</v>
      </c>
      <c r="B2813" t="str">
        <f t="shared" si="43"/>
        <v>310403005</v>
      </c>
      <c r="C2813" s="7" t="s">
        <v>19075</v>
      </c>
      <c r="D2813" s="7" t="s">
        <v>17</v>
      </c>
    </row>
    <row r="2814" hidden="1" spans="1:4">
      <c r="A2814" s="6" t="s">
        <v>19076</v>
      </c>
      <c r="B2814" t="str">
        <f t="shared" si="43"/>
        <v>310403006</v>
      </c>
      <c r="C2814" s="7" t="s">
        <v>19077</v>
      </c>
      <c r="D2814" s="7" t="s">
        <v>17</v>
      </c>
    </row>
    <row r="2815" hidden="1" spans="1:4">
      <c r="A2815" s="6" t="s">
        <v>19078</v>
      </c>
      <c r="B2815" t="str">
        <f t="shared" si="43"/>
        <v>310403006-1</v>
      </c>
      <c r="C2815" s="7" t="s">
        <v>19079</v>
      </c>
      <c r="D2815" s="7" t="s">
        <v>17</v>
      </c>
    </row>
    <row r="2816" hidden="1" spans="1:4">
      <c r="A2816" s="6" t="s">
        <v>19080</v>
      </c>
      <c r="B2816" t="str">
        <f t="shared" si="43"/>
        <v>310403007</v>
      </c>
      <c r="C2816" s="7" t="s">
        <v>19081</v>
      </c>
      <c r="D2816" s="7" t="s">
        <v>17</v>
      </c>
    </row>
    <row r="2817" hidden="1" spans="1:4">
      <c r="A2817" s="6" t="s">
        <v>19082</v>
      </c>
      <c r="B2817" t="str">
        <f t="shared" si="43"/>
        <v>310403008</v>
      </c>
      <c r="C2817" s="7" t="s">
        <v>19083</v>
      </c>
      <c r="D2817" s="7" t="s">
        <v>17</v>
      </c>
    </row>
    <row r="2818" hidden="1" spans="1:4">
      <c r="A2818" s="6" t="s">
        <v>19084</v>
      </c>
      <c r="B2818" t="str">
        <f t="shared" si="43"/>
        <v>310403009</v>
      </c>
      <c r="C2818" s="7" t="s">
        <v>19085</v>
      </c>
      <c r="D2818" s="7" t="s">
        <v>17</v>
      </c>
    </row>
    <row r="2819" hidden="1" spans="1:4">
      <c r="A2819" s="6" t="s">
        <v>19086</v>
      </c>
      <c r="B2819" t="str">
        <f t="shared" ref="B2819:B2882" si="44">RIGHT(A:A,LEN(A:A)-16)</f>
        <v>310403009-1</v>
      </c>
      <c r="C2819" s="7" t="s">
        <v>19087</v>
      </c>
      <c r="D2819" s="7" t="s">
        <v>17</v>
      </c>
    </row>
    <row r="2820" hidden="1" spans="1:4">
      <c r="A2820" s="6" t="s">
        <v>19088</v>
      </c>
      <c r="B2820" t="str">
        <f t="shared" si="44"/>
        <v>310403010</v>
      </c>
      <c r="C2820" s="7" t="s">
        <v>19089</v>
      </c>
      <c r="D2820" s="7" t="s">
        <v>17</v>
      </c>
    </row>
    <row r="2821" hidden="1" spans="1:4">
      <c r="A2821" s="6" t="s">
        <v>19090</v>
      </c>
      <c r="B2821" t="str">
        <f t="shared" si="44"/>
        <v>310403011</v>
      </c>
      <c r="C2821" s="7" t="s">
        <v>19091</v>
      </c>
      <c r="D2821" s="7" t="s">
        <v>17</v>
      </c>
    </row>
    <row r="2822" hidden="1" spans="1:4">
      <c r="A2822" s="6" t="s">
        <v>19092</v>
      </c>
      <c r="B2822" t="str">
        <f t="shared" si="44"/>
        <v>310403011-1</v>
      </c>
      <c r="C2822" s="7" t="s">
        <v>19093</v>
      </c>
      <c r="D2822" s="7" t="s">
        <v>17</v>
      </c>
    </row>
    <row r="2823" hidden="1" spans="1:4">
      <c r="A2823" s="6" t="s">
        <v>19094</v>
      </c>
      <c r="B2823" t="str">
        <f t="shared" si="44"/>
        <v>310403012</v>
      </c>
      <c r="C2823" s="7" t="s">
        <v>19095</v>
      </c>
      <c r="D2823" s="7" t="s">
        <v>17</v>
      </c>
    </row>
    <row r="2824" hidden="1" spans="1:4">
      <c r="A2824" s="6" t="s">
        <v>19096</v>
      </c>
      <c r="B2824" t="str">
        <f t="shared" si="44"/>
        <v>310403013</v>
      </c>
      <c r="C2824" s="7" t="s">
        <v>19097</v>
      </c>
      <c r="D2824" s="7" t="s">
        <v>17</v>
      </c>
    </row>
    <row r="2825" hidden="1" spans="1:4">
      <c r="A2825" s="6" t="s">
        <v>19098</v>
      </c>
      <c r="B2825" t="str">
        <f t="shared" si="44"/>
        <v>310403014</v>
      </c>
      <c r="C2825" s="7" t="s">
        <v>19099</v>
      </c>
      <c r="D2825" s="7" t="s">
        <v>17</v>
      </c>
    </row>
    <row r="2826" hidden="1" spans="1:4">
      <c r="A2826" s="6" t="s">
        <v>19100</v>
      </c>
      <c r="B2826" t="str">
        <f t="shared" si="44"/>
        <v>310403015</v>
      </c>
      <c r="C2826" s="7" t="s">
        <v>19101</v>
      </c>
      <c r="D2826" s="7" t="s">
        <v>17</v>
      </c>
    </row>
    <row r="2827" hidden="1" spans="1:4">
      <c r="A2827" s="6" t="s">
        <v>19102</v>
      </c>
      <c r="B2827" t="str">
        <f t="shared" si="44"/>
        <v>250403021</v>
      </c>
      <c r="C2827" s="7" t="s">
        <v>19103</v>
      </c>
      <c r="D2827" s="7" t="s">
        <v>17</v>
      </c>
    </row>
    <row r="2828" hidden="1" spans="1:4">
      <c r="A2828" s="6" t="s">
        <v>19104</v>
      </c>
      <c r="B2828" t="str">
        <f t="shared" si="44"/>
        <v>310403016-1</v>
      </c>
      <c r="C2828" s="7" t="s">
        <v>19105</v>
      </c>
      <c r="D2828" s="7" t="s">
        <v>17</v>
      </c>
    </row>
    <row r="2829" hidden="1" spans="1:4">
      <c r="A2829" s="6" t="s">
        <v>19106</v>
      </c>
      <c r="B2829" t="str">
        <f t="shared" si="44"/>
        <v>310403016-2</v>
      </c>
      <c r="C2829" s="7" t="s">
        <v>19107</v>
      </c>
      <c r="D2829" s="7" t="s">
        <v>17</v>
      </c>
    </row>
    <row r="2830" hidden="1" spans="1:4">
      <c r="A2830" s="6" t="s">
        <v>19108</v>
      </c>
      <c r="B2830" t="str">
        <f t="shared" si="44"/>
        <v>310403016-3</v>
      </c>
      <c r="C2830" s="7" t="s">
        <v>19109</v>
      </c>
      <c r="D2830" s="7" t="s">
        <v>17</v>
      </c>
    </row>
    <row r="2831" hidden="1" spans="1:4">
      <c r="A2831" s="6" t="s">
        <v>19110</v>
      </c>
      <c r="B2831" t="str">
        <f t="shared" si="44"/>
        <v>310403016-4</v>
      </c>
      <c r="C2831" s="7" t="s">
        <v>19111</v>
      </c>
      <c r="D2831" s="7" t="s">
        <v>17</v>
      </c>
    </row>
    <row r="2832" hidden="1" spans="1:4">
      <c r="A2832" s="6" t="s">
        <v>19112</v>
      </c>
      <c r="B2832" t="str">
        <f t="shared" si="44"/>
        <v>310403016-5</v>
      </c>
      <c r="C2832" s="7" t="s">
        <v>19113</v>
      </c>
      <c r="D2832" s="7" t="s">
        <v>17</v>
      </c>
    </row>
    <row r="2833" hidden="1" spans="1:4">
      <c r="A2833" s="6" t="s">
        <v>19114</v>
      </c>
      <c r="B2833" t="str">
        <f t="shared" si="44"/>
        <v>310403016-6</v>
      </c>
      <c r="C2833" s="7" t="s">
        <v>19115</v>
      </c>
      <c r="D2833" s="7" t="s">
        <v>17</v>
      </c>
    </row>
    <row r="2834" hidden="1" spans="1:4">
      <c r="A2834" s="6" t="s">
        <v>19116</v>
      </c>
      <c r="B2834" t="str">
        <f t="shared" si="44"/>
        <v>310403017S</v>
      </c>
      <c r="C2834" s="7" t="s">
        <v>19117</v>
      </c>
      <c r="D2834" s="7" t="s">
        <v>17</v>
      </c>
    </row>
    <row r="2835" hidden="1" spans="1:4">
      <c r="A2835" s="6" t="s">
        <v>19118</v>
      </c>
      <c r="B2835" t="str">
        <f t="shared" si="44"/>
        <v>310403017S-1</v>
      </c>
      <c r="C2835" s="7" t="s">
        <v>19119</v>
      </c>
      <c r="D2835" s="7" t="s">
        <v>17</v>
      </c>
    </row>
    <row r="2836" hidden="1" spans="1:4">
      <c r="A2836" s="6" t="s">
        <v>19120</v>
      </c>
      <c r="B2836" t="str">
        <f t="shared" si="44"/>
        <v>310403018S</v>
      </c>
      <c r="C2836" s="7" t="s">
        <v>19121</v>
      </c>
      <c r="D2836" s="7" t="s">
        <v>17</v>
      </c>
    </row>
    <row r="2837" hidden="1" spans="1:4">
      <c r="A2837" s="6" t="s">
        <v>19122</v>
      </c>
      <c r="B2837" t="str">
        <f t="shared" si="44"/>
        <v>310403019S</v>
      </c>
      <c r="C2837" s="7" t="s">
        <v>19123</v>
      </c>
      <c r="D2837" s="7" t="s">
        <v>17</v>
      </c>
    </row>
    <row r="2838" hidden="1" spans="1:4">
      <c r="A2838" s="6" t="s">
        <v>19124</v>
      </c>
      <c r="B2838" t="str">
        <f t="shared" si="44"/>
        <v>310501001</v>
      </c>
      <c r="C2838" s="7" t="s">
        <v>19125</v>
      </c>
      <c r="D2838" s="7" t="s">
        <v>17</v>
      </c>
    </row>
    <row r="2839" hidden="1" spans="1:4">
      <c r="A2839" s="6" t="s">
        <v>19126</v>
      </c>
      <c r="B2839" t="str">
        <f t="shared" si="44"/>
        <v>310501002</v>
      </c>
      <c r="C2839" s="7" t="s">
        <v>19127</v>
      </c>
      <c r="D2839" s="7" t="s">
        <v>17</v>
      </c>
    </row>
    <row r="2840" hidden="1" spans="1:4">
      <c r="A2840" s="6" t="s">
        <v>19128</v>
      </c>
      <c r="B2840" t="str">
        <f t="shared" si="44"/>
        <v>310501003</v>
      </c>
      <c r="C2840" s="7" t="s">
        <v>19129</v>
      </c>
      <c r="D2840" s="7" t="s">
        <v>17</v>
      </c>
    </row>
    <row r="2841" hidden="1" spans="1:4">
      <c r="A2841" s="6" t="s">
        <v>19130</v>
      </c>
      <c r="B2841" t="str">
        <f t="shared" si="44"/>
        <v>250403025</v>
      </c>
      <c r="C2841" s="7" t="s">
        <v>19131</v>
      </c>
      <c r="D2841" s="7" t="s">
        <v>17</v>
      </c>
    </row>
    <row r="2842" hidden="1" spans="1:4">
      <c r="A2842" s="6" t="s">
        <v>19132</v>
      </c>
      <c r="B2842" t="str">
        <f t="shared" si="44"/>
        <v>310501005</v>
      </c>
      <c r="C2842" s="7" t="s">
        <v>19133</v>
      </c>
      <c r="D2842" s="7" t="s">
        <v>17</v>
      </c>
    </row>
    <row r="2843" hidden="1" spans="1:4">
      <c r="A2843" s="6" t="s">
        <v>19134</v>
      </c>
      <c r="B2843" t="str">
        <f t="shared" si="44"/>
        <v>310501005-1</v>
      </c>
      <c r="C2843" s="7" t="s">
        <v>19135</v>
      </c>
      <c r="D2843" s="7" t="s">
        <v>17</v>
      </c>
    </row>
    <row r="2844" hidden="1" spans="1:4">
      <c r="A2844" s="6" t="s">
        <v>19136</v>
      </c>
      <c r="B2844" t="str">
        <f t="shared" si="44"/>
        <v>250403031</v>
      </c>
      <c r="C2844" s="7" t="s">
        <v>19137</v>
      </c>
      <c r="D2844" s="7" t="s">
        <v>17</v>
      </c>
    </row>
    <row r="2845" hidden="1" spans="1:4">
      <c r="A2845" s="6" t="s">
        <v>19138</v>
      </c>
      <c r="B2845" t="str">
        <f t="shared" si="44"/>
        <v>310501007</v>
      </c>
      <c r="C2845" s="7" t="s">
        <v>19139</v>
      </c>
      <c r="D2845" s="7" t="s">
        <v>20</v>
      </c>
    </row>
    <row r="2846" hidden="1" spans="1:4">
      <c r="A2846" s="6" t="s">
        <v>19140</v>
      </c>
      <c r="B2846" t="str">
        <f t="shared" si="44"/>
        <v>310501008</v>
      </c>
      <c r="C2846" s="7" t="s">
        <v>19141</v>
      </c>
      <c r="D2846" s="7" t="s">
        <v>20</v>
      </c>
    </row>
    <row r="2847" hidden="1" spans="1:4">
      <c r="A2847" s="6" t="s">
        <v>19142</v>
      </c>
      <c r="B2847" t="str">
        <f t="shared" si="44"/>
        <v>250403034</v>
      </c>
      <c r="C2847" s="7" t="s">
        <v>19143</v>
      </c>
      <c r="D2847" s="7" t="s">
        <v>17</v>
      </c>
    </row>
    <row r="2848" hidden="1" spans="1:4">
      <c r="A2848" s="6" t="s">
        <v>19144</v>
      </c>
      <c r="B2848" t="str">
        <f t="shared" si="44"/>
        <v>310501010</v>
      </c>
      <c r="C2848" s="7" t="s">
        <v>19145</v>
      </c>
      <c r="D2848" s="7" t="s">
        <v>17</v>
      </c>
    </row>
    <row r="2849" hidden="1" spans="1:4">
      <c r="A2849" s="6" t="s">
        <v>19146</v>
      </c>
      <c r="B2849" t="str">
        <f t="shared" si="44"/>
        <v>310501011</v>
      </c>
      <c r="C2849" s="7" t="s">
        <v>19147</v>
      </c>
      <c r="D2849" s="7" t="s">
        <v>17</v>
      </c>
    </row>
    <row r="2850" hidden="1" spans="1:4">
      <c r="A2850" s="6" t="s">
        <v>19148</v>
      </c>
      <c r="B2850" t="str">
        <f t="shared" si="44"/>
        <v>310502001</v>
      </c>
      <c r="C2850" s="7" t="s">
        <v>19149</v>
      </c>
      <c r="D2850" s="7" t="s">
        <v>17</v>
      </c>
    </row>
    <row r="2851" hidden="1" spans="1:4">
      <c r="A2851" s="6" t="s">
        <v>19150</v>
      </c>
      <c r="B2851" t="str">
        <f t="shared" si="44"/>
        <v>310502002</v>
      </c>
      <c r="C2851" s="7" t="s">
        <v>19151</v>
      </c>
      <c r="D2851" s="7" t="s">
        <v>17</v>
      </c>
    </row>
    <row r="2852" hidden="1" spans="1:4">
      <c r="A2852" s="6" t="s">
        <v>19152</v>
      </c>
      <c r="B2852" t="str">
        <f t="shared" si="44"/>
        <v>310502003</v>
      </c>
      <c r="C2852" s="7" t="s">
        <v>19153</v>
      </c>
      <c r="D2852" s="7" t="s">
        <v>17</v>
      </c>
    </row>
    <row r="2853" hidden="1" spans="1:4">
      <c r="A2853" s="6" t="s">
        <v>19154</v>
      </c>
      <c r="B2853" t="str">
        <f t="shared" si="44"/>
        <v>250403042</v>
      </c>
      <c r="C2853" s="7" t="s">
        <v>19155</v>
      </c>
      <c r="D2853" s="7" t="s">
        <v>17</v>
      </c>
    </row>
    <row r="2854" hidden="1" spans="1:4">
      <c r="A2854" s="6" t="s">
        <v>19156</v>
      </c>
      <c r="B2854" t="str">
        <f t="shared" si="44"/>
        <v>310503002</v>
      </c>
      <c r="C2854" s="7" t="s">
        <v>19157</v>
      </c>
      <c r="D2854" s="7" t="s">
        <v>17</v>
      </c>
    </row>
    <row r="2855" hidden="1" spans="1:4">
      <c r="A2855" s="6" t="s">
        <v>19158</v>
      </c>
      <c r="B2855" t="str">
        <f t="shared" si="44"/>
        <v>310503003</v>
      </c>
      <c r="C2855" s="7" t="s">
        <v>19159</v>
      </c>
      <c r="D2855" s="7" t="s">
        <v>17</v>
      </c>
    </row>
    <row r="2856" hidden="1" spans="1:4">
      <c r="A2856" s="6" t="s">
        <v>19160</v>
      </c>
      <c r="B2856" t="str">
        <f t="shared" si="44"/>
        <v>310503004</v>
      </c>
      <c r="C2856" s="7" t="s">
        <v>19161</v>
      </c>
      <c r="D2856" s="7" t="s">
        <v>17</v>
      </c>
    </row>
    <row r="2857" hidden="1" spans="1:4">
      <c r="A2857" s="6" t="s">
        <v>19162</v>
      </c>
      <c r="B2857" t="str">
        <f t="shared" si="44"/>
        <v>310503005</v>
      </c>
      <c r="C2857" s="7" t="s">
        <v>19163</v>
      </c>
      <c r="D2857" s="7" t="s">
        <v>17</v>
      </c>
    </row>
    <row r="2858" hidden="1" spans="1:4">
      <c r="A2858" s="6" t="s">
        <v>19164</v>
      </c>
      <c r="B2858" t="str">
        <f t="shared" si="44"/>
        <v>310504001</v>
      </c>
      <c r="C2858" s="7" t="s">
        <v>19165</v>
      </c>
      <c r="D2858" s="7" t="s">
        <v>17</v>
      </c>
    </row>
    <row r="2859" hidden="1" spans="1:4">
      <c r="A2859" s="6" t="s">
        <v>19166</v>
      </c>
      <c r="B2859" t="str">
        <f t="shared" si="44"/>
        <v>310504002</v>
      </c>
      <c r="C2859" s="7" t="s">
        <v>19167</v>
      </c>
      <c r="D2859" s="7" t="s">
        <v>17</v>
      </c>
    </row>
    <row r="2860" hidden="1" spans="1:4">
      <c r="A2860" s="6" t="s">
        <v>19168</v>
      </c>
      <c r="B2860" t="str">
        <f t="shared" si="44"/>
        <v>310504003</v>
      </c>
      <c r="C2860" s="7" t="s">
        <v>19169</v>
      </c>
      <c r="D2860" s="7" t="s">
        <v>17</v>
      </c>
    </row>
    <row r="2861" hidden="1" spans="1:4">
      <c r="A2861" s="6" t="s">
        <v>19170</v>
      </c>
      <c r="B2861" t="str">
        <f t="shared" si="44"/>
        <v>310504004</v>
      </c>
      <c r="C2861" s="7" t="s">
        <v>19171</v>
      </c>
      <c r="D2861" s="7" t="s">
        <v>17</v>
      </c>
    </row>
    <row r="2862" hidden="1" spans="1:4">
      <c r="A2862" s="6" t="s">
        <v>19172</v>
      </c>
      <c r="B2862" t="str">
        <f t="shared" si="44"/>
        <v>310505001</v>
      </c>
      <c r="C2862" s="7" t="s">
        <v>19173</v>
      </c>
      <c r="D2862" s="7" t="s">
        <v>20</v>
      </c>
    </row>
    <row r="2863" hidden="1" spans="1:4">
      <c r="A2863" s="6" t="s">
        <v>19174</v>
      </c>
      <c r="B2863" t="str">
        <f t="shared" si="44"/>
        <v>310505001-1</v>
      </c>
      <c r="C2863" s="7" t="s">
        <v>19175</v>
      </c>
      <c r="D2863" s="7" t="s">
        <v>20</v>
      </c>
    </row>
    <row r="2864" hidden="1" spans="1:4">
      <c r="A2864" s="6" t="s">
        <v>19176</v>
      </c>
      <c r="B2864" t="str">
        <f t="shared" si="44"/>
        <v>310505001-2</v>
      </c>
      <c r="C2864" s="7" t="s">
        <v>19177</v>
      </c>
      <c r="D2864" s="7" t="s">
        <v>20</v>
      </c>
    </row>
    <row r="2865" hidden="1" spans="1:4">
      <c r="A2865" s="6" t="s">
        <v>19178</v>
      </c>
      <c r="B2865" t="str">
        <f t="shared" si="44"/>
        <v>250403043</v>
      </c>
      <c r="C2865" s="7" t="s">
        <v>19179</v>
      </c>
      <c r="D2865" s="7" t="s">
        <v>17</v>
      </c>
    </row>
    <row r="2866" hidden="1" spans="1:4">
      <c r="A2866" s="6" t="s">
        <v>19180</v>
      </c>
      <c r="B2866" t="str">
        <f t="shared" si="44"/>
        <v>310505003</v>
      </c>
      <c r="C2866" s="7" t="s">
        <v>19181</v>
      </c>
      <c r="D2866" s="7" t="s">
        <v>20</v>
      </c>
    </row>
    <row r="2867" hidden="1" spans="1:4">
      <c r="A2867" s="6" t="s">
        <v>19182</v>
      </c>
      <c r="B2867" t="str">
        <f t="shared" si="44"/>
        <v>310505004</v>
      </c>
      <c r="C2867" s="7" t="s">
        <v>19183</v>
      </c>
      <c r="D2867" s="7" t="s">
        <v>20</v>
      </c>
    </row>
    <row r="2868" hidden="1" spans="1:4">
      <c r="A2868" s="6" t="s">
        <v>19184</v>
      </c>
      <c r="B2868" t="str">
        <f t="shared" si="44"/>
        <v>310505005</v>
      </c>
      <c r="C2868" s="7" t="s">
        <v>19185</v>
      </c>
      <c r="D2868" s="7" t="s">
        <v>17</v>
      </c>
    </row>
    <row r="2869" hidden="1" spans="1:4">
      <c r="A2869" s="6" t="s">
        <v>19186</v>
      </c>
      <c r="B2869" t="str">
        <f t="shared" si="44"/>
        <v>310505005-1</v>
      </c>
      <c r="C2869" s="7" t="s">
        <v>19187</v>
      </c>
      <c r="D2869" s="7" t="s">
        <v>17</v>
      </c>
    </row>
    <row r="2870" hidden="1" spans="1:4">
      <c r="A2870" s="6" t="s">
        <v>19188</v>
      </c>
      <c r="B2870" t="str">
        <f t="shared" si="44"/>
        <v>310505006</v>
      </c>
      <c r="C2870" s="7" t="s">
        <v>19189</v>
      </c>
      <c r="D2870" s="7" t="s">
        <v>20</v>
      </c>
    </row>
    <row r="2871" hidden="1" spans="1:4">
      <c r="A2871" s="6" t="s">
        <v>19190</v>
      </c>
      <c r="B2871" t="str">
        <f t="shared" si="44"/>
        <v>310505006-1</v>
      </c>
      <c r="C2871" s="7" t="s">
        <v>19191</v>
      </c>
      <c r="D2871" s="7" t="s">
        <v>20</v>
      </c>
    </row>
    <row r="2872" hidden="1" spans="1:4">
      <c r="A2872" s="6" t="s">
        <v>19192</v>
      </c>
      <c r="B2872" t="str">
        <f t="shared" si="44"/>
        <v>310505007S</v>
      </c>
      <c r="C2872" s="7" t="s">
        <v>19193</v>
      </c>
      <c r="D2872" s="7" t="s">
        <v>20</v>
      </c>
    </row>
    <row r="2873" hidden="1" spans="1:4">
      <c r="A2873" s="6" t="s">
        <v>19194</v>
      </c>
      <c r="B2873" t="str">
        <f t="shared" si="44"/>
        <v>310506001</v>
      </c>
      <c r="C2873" s="7" t="s">
        <v>19195</v>
      </c>
      <c r="D2873" s="7" t="s">
        <v>17</v>
      </c>
    </row>
    <row r="2874" hidden="1" spans="1:4">
      <c r="A2874" s="6" t="s">
        <v>19196</v>
      </c>
      <c r="B2874" t="str">
        <f t="shared" si="44"/>
        <v>310506001-1</v>
      </c>
      <c r="C2874" s="7" t="s">
        <v>19197</v>
      </c>
      <c r="D2874" s="7" t="s">
        <v>17</v>
      </c>
    </row>
    <row r="2875" hidden="1" spans="1:4">
      <c r="A2875" s="6" t="s">
        <v>19198</v>
      </c>
      <c r="B2875" t="str">
        <f t="shared" si="44"/>
        <v>310506002</v>
      </c>
      <c r="C2875" s="7" t="s">
        <v>19199</v>
      </c>
      <c r="D2875" s="7" t="s">
        <v>17</v>
      </c>
    </row>
    <row r="2876" hidden="1" spans="1:4">
      <c r="A2876" s="6" t="s">
        <v>19200</v>
      </c>
      <c r="B2876" t="str">
        <f t="shared" si="44"/>
        <v>310506003</v>
      </c>
      <c r="C2876" s="7" t="s">
        <v>19201</v>
      </c>
      <c r="D2876" s="7" t="s">
        <v>17</v>
      </c>
    </row>
    <row r="2877" hidden="1" spans="1:4">
      <c r="A2877" s="6" t="s">
        <v>19202</v>
      </c>
      <c r="B2877" t="str">
        <f t="shared" si="44"/>
        <v>310507001</v>
      </c>
      <c r="C2877" s="7" t="s">
        <v>19203</v>
      </c>
      <c r="D2877" s="7" t="s">
        <v>20</v>
      </c>
    </row>
    <row r="2878" hidden="1" spans="1:4">
      <c r="A2878" s="6" t="s">
        <v>19204</v>
      </c>
      <c r="B2878" t="str">
        <f t="shared" si="44"/>
        <v>310507002</v>
      </c>
      <c r="C2878" s="7" t="s">
        <v>19205</v>
      </c>
      <c r="D2878" s="7" t="s">
        <v>20</v>
      </c>
    </row>
    <row r="2879" hidden="1" spans="1:4">
      <c r="A2879" s="6" t="s">
        <v>19206</v>
      </c>
      <c r="B2879" t="str">
        <f t="shared" si="44"/>
        <v>310507002-1</v>
      </c>
      <c r="C2879" s="7" t="s">
        <v>19207</v>
      </c>
      <c r="D2879" s="7" t="s">
        <v>20</v>
      </c>
    </row>
    <row r="2880" hidden="1" spans="1:4">
      <c r="A2880" s="6" t="s">
        <v>19208</v>
      </c>
      <c r="B2880" t="str">
        <f t="shared" si="44"/>
        <v>310507003</v>
      </c>
      <c r="C2880" s="7" t="s">
        <v>19209</v>
      </c>
      <c r="D2880" s="7" t="s">
        <v>20</v>
      </c>
    </row>
    <row r="2881" hidden="1" spans="1:4">
      <c r="A2881" s="6" t="s">
        <v>19210</v>
      </c>
      <c r="B2881" t="str">
        <f t="shared" si="44"/>
        <v>310507004</v>
      </c>
      <c r="C2881" s="7" t="s">
        <v>19211</v>
      </c>
      <c r="D2881" s="7" t="s">
        <v>20</v>
      </c>
    </row>
    <row r="2882" hidden="1" spans="1:4">
      <c r="A2882" s="6" t="s">
        <v>19212</v>
      </c>
      <c r="B2882" t="str">
        <f t="shared" si="44"/>
        <v>310507005</v>
      </c>
      <c r="C2882" s="7" t="s">
        <v>19213</v>
      </c>
      <c r="D2882" s="7" t="s">
        <v>20</v>
      </c>
    </row>
    <row r="2883" hidden="1" spans="1:4">
      <c r="A2883" s="6" t="s">
        <v>19214</v>
      </c>
      <c r="B2883" t="str">
        <f t="shared" ref="B2883:B2946" si="45">RIGHT(A:A,LEN(A:A)-16)</f>
        <v>310507006</v>
      </c>
      <c r="C2883" s="7" t="s">
        <v>19215</v>
      </c>
      <c r="D2883" s="7" t="s">
        <v>20</v>
      </c>
    </row>
    <row r="2884" hidden="1" spans="1:4">
      <c r="A2884" s="6" t="s">
        <v>19216</v>
      </c>
      <c r="B2884" t="str">
        <f t="shared" si="45"/>
        <v>310507006-1</v>
      </c>
      <c r="C2884" s="7" t="s">
        <v>19217</v>
      </c>
      <c r="D2884" s="7" t="s">
        <v>20</v>
      </c>
    </row>
    <row r="2885" hidden="1" spans="1:4">
      <c r="A2885" s="6" t="s">
        <v>19218</v>
      </c>
      <c r="B2885" t="str">
        <f t="shared" si="45"/>
        <v>310507007</v>
      </c>
      <c r="C2885" s="7" t="s">
        <v>19219</v>
      </c>
      <c r="D2885" s="7" t="s">
        <v>20</v>
      </c>
    </row>
    <row r="2886" hidden="1" spans="1:4">
      <c r="A2886" s="6" t="s">
        <v>19220</v>
      </c>
      <c r="B2886" t="str">
        <f t="shared" si="45"/>
        <v>250403045</v>
      </c>
      <c r="C2886" s="7" t="s">
        <v>19221</v>
      </c>
      <c r="D2886" s="7" t="s">
        <v>17</v>
      </c>
    </row>
    <row r="2887" hidden="1" spans="1:4">
      <c r="A2887" s="6" t="s">
        <v>19222</v>
      </c>
      <c r="B2887" t="str">
        <f t="shared" si="45"/>
        <v>310508002</v>
      </c>
      <c r="C2887" s="7" t="s">
        <v>19223</v>
      </c>
      <c r="D2887" s="7" t="s">
        <v>17</v>
      </c>
    </row>
    <row r="2888" hidden="1" spans="1:4">
      <c r="A2888" s="6" t="s">
        <v>19224</v>
      </c>
      <c r="B2888" t="str">
        <f t="shared" si="45"/>
        <v>250403046</v>
      </c>
      <c r="C2888" s="7" t="s">
        <v>19225</v>
      </c>
      <c r="D2888" s="7" t="s">
        <v>17</v>
      </c>
    </row>
    <row r="2889" hidden="1" spans="1:4">
      <c r="A2889" s="6" t="s">
        <v>19226</v>
      </c>
      <c r="B2889" t="str">
        <f t="shared" si="45"/>
        <v>250403047</v>
      </c>
      <c r="C2889" s="7" t="s">
        <v>19227</v>
      </c>
      <c r="D2889" s="7" t="s">
        <v>17</v>
      </c>
    </row>
    <row r="2890" hidden="1" spans="1:4">
      <c r="A2890" s="6" t="s">
        <v>19228</v>
      </c>
      <c r="B2890" t="str">
        <f t="shared" si="45"/>
        <v>310509001</v>
      </c>
      <c r="C2890" s="7" t="s">
        <v>19229</v>
      </c>
      <c r="D2890" s="7" t="s">
        <v>20</v>
      </c>
    </row>
    <row r="2891" hidden="1" spans="1:4">
      <c r="A2891" s="6" t="s">
        <v>19230</v>
      </c>
      <c r="B2891" t="str">
        <f t="shared" si="45"/>
        <v>310509001-1</v>
      </c>
      <c r="C2891" s="7" t="s">
        <v>19231</v>
      </c>
      <c r="D2891" s="7" t="s">
        <v>20</v>
      </c>
    </row>
    <row r="2892" hidden="1" spans="1:4">
      <c r="A2892" s="6" t="s">
        <v>19232</v>
      </c>
      <c r="B2892" t="str">
        <f t="shared" si="45"/>
        <v>310510001</v>
      </c>
      <c r="C2892" s="7" t="s">
        <v>19233</v>
      </c>
      <c r="D2892" s="7" t="s">
        <v>17</v>
      </c>
    </row>
    <row r="2893" hidden="1" spans="1:4">
      <c r="A2893" s="6" t="s">
        <v>19234</v>
      </c>
      <c r="B2893" t="str">
        <f t="shared" si="45"/>
        <v>310510002</v>
      </c>
      <c r="C2893" s="7" t="s">
        <v>19235</v>
      </c>
      <c r="D2893" s="7" t="s">
        <v>20</v>
      </c>
    </row>
    <row r="2894" hidden="1" spans="1:4">
      <c r="A2894" s="6" t="s">
        <v>19236</v>
      </c>
      <c r="B2894" t="str">
        <f t="shared" si="45"/>
        <v>310510003</v>
      </c>
      <c r="C2894" s="7" t="s">
        <v>19237</v>
      </c>
      <c r="D2894" s="7" t="s">
        <v>17</v>
      </c>
    </row>
    <row r="2895" hidden="1" spans="1:4">
      <c r="A2895" s="6" t="s">
        <v>19238</v>
      </c>
      <c r="B2895" t="str">
        <f t="shared" si="45"/>
        <v>310510003-1</v>
      </c>
      <c r="C2895" s="7" t="s">
        <v>19239</v>
      </c>
      <c r="D2895" s="7" t="s">
        <v>17</v>
      </c>
    </row>
    <row r="2896" hidden="1" spans="1:4">
      <c r="A2896" s="6" t="s">
        <v>19240</v>
      </c>
      <c r="B2896" t="str">
        <f t="shared" si="45"/>
        <v>310510004</v>
      </c>
      <c r="C2896" s="7" t="s">
        <v>19241</v>
      </c>
      <c r="D2896" s="7" t="s">
        <v>17</v>
      </c>
    </row>
    <row r="2897" hidden="1" spans="1:4">
      <c r="A2897" s="6" t="s">
        <v>19242</v>
      </c>
      <c r="B2897" t="str">
        <f t="shared" si="45"/>
        <v>310510005</v>
      </c>
      <c r="C2897" s="7" t="s">
        <v>19243</v>
      </c>
      <c r="D2897" s="7" t="s">
        <v>17</v>
      </c>
    </row>
    <row r="2898" hidden="1" spans="1:4">
      <c r="A2898" s="6" t="s">
        <v>19244</v>
      </c>
      <c r="B2898" t="str">
        <f t="shared" si="45"/>
        <v>310510005-1</v>
      </c>
      <c r="C2898" s="7" t="s">
        <v>19245</v>
      </c>
      <c r="D2898" s="7" t="s">
        <v>17</v>
      </c>
    </row>
    <row r="2899" hidden="1" spans="1:4">
      <c r="A2899" s="6" t="s">
        <v>19246</v>
      </c>
      <c r="B2899" t="str">
        <f t="shared" si="45"/>
        <v>310510006</v>
      </c>
      <c r="C2899" s="7" t="s">
        <v>19247</v>
      </c>
      <c r="D2899" s="7" t="s">
        <v>17</v>
      </c>
    </row>
    <row r="2900" hidden="1" spans="1:4">
      <c r="A2900" s="6" t="s">
        <v>19248</v>
      </c>
      <c r="B2900" t="str">
        <f t="shared" si="45"/>
        <v>310510007</v>
      </c>
      <c r="C2900" s="7" t="s">
        <v>19249</v>
      </c>
      <c r="D2900" s="7" t="s">
        <v>17</v>
      </c>
    </row>
    <row r="2901" hidden="1" spans="1:4">
      <c r="A2901" s="6" t="s">
        <v>19250</v>
      </c>
      <c r="B2901" t="str">
        <f t="shared" si="45"/>
        <v>310510008</v>
      </c>
      <c r="C2901" s="7" t="s">
        <v>19251</v>
      </c>
      <c r="D2901" s="7" t="s">
        <v>17</v>
      </c>
    </row>
    <row r="2902" hidden="1" spans="1:4">
      <c r="A2902" s="6" t="s">
        <v>19252</v>
      </c>
      <c r="B2902" t="str">
        <f t="shared" si="45"/>
        <v>310510009</v>
      </c>
      <c r="C2902" s="7" t="s">
        <v>19253</v>
      </c>
      <c r="D2902" s="7" t="s">
        <v>17</v>
      </c>
    </row>
    <row r="2903" hidden="1" spans="1:4">
      <c r="A2903" s="6" t="s">
        <v>19254</v>
      </c>
      <c r="B2903" t="str">
        <f t="shared" si="45"/>
        <v>310510010</v>
      </c>
      <c r="C2903" s="7" t="s">
        <v>19255</v>
      </c>
      <c r="D2903" s="7" t="s">
        <v>17</v>
      </c>
    </row>
    <row r="2904" hidden="1" spans="1:4">
      <c r="A2904" s="6" t="s">
        <v>19256</v>
      </c>
      <c r="B2904" t="str">
        <f t="shared" si="45"/>
        <v>310510011</v>
      </c>
      <c r="C2904" s="7" t="s">
        <v>19257</v>
      </c>
      <c r="D2904" s="7" t="s">
        <v>17</v>
      </c>
    </row>
    <row r="2905" hidden="1" spans="1:4">
      <c r="A2905" s="6" t="s">
        <v>19258</v>
      </c>
      <c r="B2905" t="str">
        <f t="shared" si="45"/>
        <v>310510012</v>
      </c>
      <c r="C2905" s="7" t="s">
        <v>19259</v>
      </c>
      <c r="D2905" s="7" t="s">
        <v>17</v>
      </c>
    </row>
    <row r="2906" hidden="1" spans="1:4">
      <c r="A2906" s="6" t="s">
        <v>19260</v>
      </c>
      <c r="B2906" t="str">
        <f t="shared" si="45"/>
        <v>310510012-1</v>
      </c>
      <c r="C2906" s="7" t="s">
        <v>19261</v>
      </c>
      <c r="D2906" s="7" t="s">
        <v>17</v>
      </c>
    </row>
    <row r="2907" hidden="1" spans="1:4">
      <c r="A2907" s="6" t="s">
        <v>19262</v>
      </c>
      <c r="B2907" t="str">
        <f t="shared" si="45"/>
        <v>310510013S</v>
      </c>
      <c r="C2907" s="7" t="s">
        <v>19263</v>
      </c>
      <c r="D2907" s="7" t="s">
        <v>20</v>
      </c>
    </row>
    <row r="2908" hidden="1" spans="1:4">
      <c r="A2908" s="6" t="s">
        <v>19264</v>
      </c>
      <c r="B2908" t="str">
        <f t="shared" si="45"/>
        <v>310511001</v>
      </c>
      <c r="C2908" s="7" t="s">
        <v>4447</v>
      </c>
      <c r="D2908" s="7" t="s">
        <v>17</v>
      </c>
    </row>
    <row r="2909" hidden="1" spans="1:4">
      <c r="A2909" s="6" t="s">
        <v>19265</v>
      </c>
      <c r="B2909" t="str">
        <f t="shared" si="45"/>
        <v>310511002</v>
      </c>
      <c r="C2909" s="7" t="s">
        <v>19266</v>
      </c>
      <c r="D2909" s="7" t="s">
        <v>17</v>
      </c>
    </row>
    <row r="2910" hidden="1" spans="1:4">
      <c r="A2910" s="6" t="s">
        <v>19267</v>
      </c>
      <c r="B2910" t="str">
        <f t="shared" si="45"/>
        <v>310511002-1</v>
      </c>
      <c r="C2910" s="7" t="s">
        <v>19268</v>
      </c>
      <c r="D2910" s="7" t="s">
        <v>17</v>
      </c>
    </row>
    <row r="2911" hidden="1" spans="1:4">
      <c r="A2911" s="6" t="s">
        <v>19269</v>
      </c>
      <c r="B2911" t="str">
        <f t="shared" si="45"/>
        <v>310511003</v>
      </c>
      <c r="C2911" s="7" t="s">
        <v>19270</v>
      </c>
      <c r="D2911" s="7" t="s">
        <v>17</v>
      </c>
    </row>
    <row r="2912" hidden="1" spans="1:4">
      <c r="A2912" s="6" t="s">
        <v>19271</v>
      </c>
      <c r="B2912" t="str">
        <f t="shared" si="45"/>
        <v>310511004</v>
      </c>
      <c r="C2912" s="7" t="s">
        <v>19272</v>
      </c>
      <c r="D2912" s="7" t="s">
        <v>17</v>
      </c>
    </row>
    <row r="2913" hidden="1" spans="1:4">
      <c r="A2913" s="6" t="s">
        <v>19273</v>
      </c>
      <c r="B2913" t="str">
        <f t="shared" si="45"/>
        <v>310511005</v>
      </c>
      <c r="C2913" s="7" t="s">
        <v>19274</v>
      </c>
      <c r="D2913" s="7" t="s">
        <v>17</v>
      </c>
    </row>
    <row r="2914" hidden="1" spans="1:4">
      <c r="A2914" s="6" t="s">
        <v>19275</v>
      </c>
      <c r="B2914" t="str">
        <f t="shared" si="45"/>
        <v>310511006</v>
      </c>
      <c r="C2914" s="7" t="s">
        <v>19276</v>
      </c>
      <c r="D2914" s="7" t="s">
        <v>20</v>
      </c>
    </row>
    <row r="2915" hidden="1" spans="1:4">
      <c r="A2915" s="6" t="s">
        <v>19277</v>
      </c>
      <c r="B2915" t="str">
        <f t="shared" si="45"/>
        <v>310511007</v>
      </c>
      <c r="C2915" s="7" t="s">
        <v>19278</v>
      </c>
      <c r="D2915" s="7" t="s">
        <v>17</v>
      </c>
    </row>
    <row r="2916" hidden="1" spans="1:4">
      <c r="A2916" s="6" t="s">
        <v>19279</v>
      </c>
      <c r="B2916" t="str">
        <f t="shared" si="45"/>
        <v>310511007-1</v>
      </c>
      <c r="C2916" s="7" t="s">
        <v>19280</v>
      </c>
      <c r="D2916" s="7" t="s">
        <v>17</v>
      </c>
    </row>
    <row r="2917" hidden="1" spans="1:4">
      <c r="A2917" s="6" t="s">
        <v>19281</v>
      </c>
      <c r="B2917" t="str">
        <f t="shared" si="45"/>
        <v>310511008</v>
      </c>
      <c r="C2917" s="7" t="s">
        <v>19282</v>
      </c>
      <c r="D2917" s="7" t="s">
        <v>17</v>
      </c>
    </row>
    <row r="2918" hidden="1" spans="1:4">
      <c r="A2918" s="6" t="s">
        <v>19283</v>
      </c>
      <c r="B2918" t="str">
        <f t="shared" si="45"/>
        <v>310511009</v>
      </c>
      <c r="C2918" s="7" t="s">
        <v>19284</v>
      </c>
      <c r="D2918" s="7" t="s">
        <v>20</v>
      </c>
    </row>
    <row r="2919" hidden="1" spans="1:4">
      <c r="A2919" s="6" t="s">
        <v>19285</v>
      </c>
      <c r="B2919" t="str">
        <f t="shared" si="45"/>
        <v>310511009-1</v>
      </c>
      <c r="C2919" s="7" t="s">
        <v>19286</v>
      </c>
      <c r="D2919" s="7" t="s">
        <v>20</v>
      </c>
    </row>
    <row r="2920" hidden="1" spans="1:4">
      <c r="A2920" s="6" t="s">
        <v>19287</v>
      </c>
      <c r="B2920" t="str">
        <f t="shared" si="45"/>
        <v>310511010</v>
      </c>
      <c r="C2920" s="7" t="s">
        <v>19288</v>
      </c>
      <c r="D2920" s="7" t="s">
        <v>20</v>
      </c>
    </row>
    <row r="2921" hidden="1" spans="1:4">
      <c r="A2921" s="6" t="s">
        <v>19289</v>
      </c>
      <c r="B2921" t="str">
        <f t="shared" si="45"/>
        <v>310511010-1</v>
      </c>
      <c r="C2921" s="7" t="s">
        <v>19290</v>
      </c>
      <c r="D2921" s="7" t="s">
        <v>20</v>
      </c>
    </row>
    <row r="2922" hidden="1" spans="1:4">
      <c r="A2922" s="6" t="s">
        <v>19291</v>
      </c>
      <c r="B2922" t="str">
        <f t="shared" si="45"/>
        <v>310511011</v>
      </c>
      <c r="C2922" s="7" t="s">
        <v>19292</v>
      </c>
      <c r="D2922" s="7" t="s">
        <v>17</v>
      </c>
    </row>
    <row r="2923" hidden="1" spans="1:4">
      <c r="A2923" s="6" t="s">
        <v>19293</v>
      </c>
      <c r="B2923" t="str">
        <f t="shared" si="45"/>
        <v>310511011-1</v>
      </c>
      <c r="C2923" s="7" t="s">
        <v>19294</v>
      </c>
      <c r="D2923" s="7" t="s">
        <v>17</v>
      </c>
    </row>
    <row r="2924" hidden="1" spans="1:4">
      <c r="A2924" s="6" t="s">
        <v>19295</v>
      </c>
      <c r="B2924" t="str">
        <f t="shared" si="45"/>
        <v>310511012</v>
      </c>
      <c r="C2924" s="7" t="s">
        <v>19296</v>
      </c>
      <c r="D2924" s="7" t="s">
        <v>17</v>
      </c>
    </row>
    <row r="2925" hidden="1" spans="1:4">
      <c r="A2925" s="6" t="s">
        <v>19297</v>
      </c>
      <c r="B2925" t="str">
        <f t="shared" si="45"/>
        <v>310511013</v>
      </c>
      <c r="C2925" s="7" t="s">
        <v>19298</v>
      </c>
      <c r="D2925" s="7" t="s">
        <v>17</v>
      </c>
    </row>
    <row r="2926" hidden="1" spans="1:4">
      <c r="A2926" s="6" t="s">
        <v>19299</v>
      </c>
      <c r="B2926" t="str">
        <f t="shared" si="45"/>
        <v>310511014</v>
      </c>
      <c r="C2926" s="7" t="s">
        <v>19300</v>
      </c>
      <c r="D2926" s="7" t="s">
        <v>17</v>
      </c>
    </row>
    <row r="2927" hidden="1" spans="1:4">
      <c r="A2927" s="6" t="s">
        <v>19301</v>
      </c>
      <c r="B2927" t="str">
        <f t="shared" si="45"/>
        <v>310511015</v>
      </c>
      <c r="C2927" s="7" t="s">
        <v>19302</v>
      </c>
      <c r="D2927" s="7" t="s">
        <v>17</v>
      </c>
    </row>
    <row r="2928" hidden="1" spans="1:4">
      <c r="A2928" s="6" t="s">
        <v>19303</v>
      </c>
      <c r="B2928" t="str">
        <f t="shared" si="45"/>
        <v>310511016</v>
      </c>
      <c r="C2928" s="7" t="s">
        <v>19304</v>
      </c>
      <c r="D2928" s="7" t="s">
        <v>17</v>
      </c>
    </row>
    <row r="2929" hidden="1" spans="1:4">
      <c r="A2929" s="6" t="s">
        <v>19305</v>
      </c>
      <c r="B2929" t="str">
        <f t="shared" si="45"/>
        <v>310511016-1</v>
      </c>
      <c r="C2929" s="7" t="s">
        <v>19306</v>
      </c>
      <c r="D2929" s="7" t="s">
        <v>17</v>
      </c>
    </row>
    <row r="2930" hidden="1" spans="1:4">
      <c r="A2930" s="6" t="s">
        <v>19307</v>
      </c>
      <c r="B2930" t="str">
        <f t="shared" si="45"/>
        <v>310511017</v>
      </c>
      <c r="C2930" s="7" t="s">
        <v>19308</v>
      </c>
      <c r="D2930" s="7" t="s">
        <v>17</v>
      </c>
    </row>
    <row r="2931" hidden="1" spans="1:4">
      <c r="A2931" s="6" t="s">
        <v>19309</v>
      </c>
      <c r="B2931" t="str">
        <f t="shared" si="45"/>
        <v>310511017-1</v>
      </c>
      <c r="C2931" s="7" t="s">
        <v>19310</v>
      </c>
      <c r="D2931" s="7" t="s">
        <v>17</v>
      </c>
    </row>
    <row r="2932" hidden="1" spans="1:4">
      <c r="A2932" s="6" t="s">
        <v>19311</v>
      </c>
      <c r="B2932" t="str">
        <f t="shared" si="45"/>
        <v>310511018</v>
      </c>
      <c r="C2932" s="7" t="s">
        <v>19312</v>
      </c>
      <c r="D2932" s="7" t="s">
        <v>17</v>
      </c>
    </row>
    <row r="2933" hidden="1" spans="1:4">
      <c r="A2933" s="6" t="s">
        <v>19313</v>
      </c>
      <c r="B2933" t="str">
        <f t="shared" si="45"/>
        <v>310511018-1/1</v>
      </c>
      <c r="C2933" s="7" t="s">
        <v>19314</v>
      </c>
      <c r="D2933" s="7" t="s">
        <v>17</v>
      </c>
    </row>
    <row r="2934" hidden="1" spans="1:4">
      <c r="A2934" s="6" t="s">
        <v>19315</v>
      </c>
      <c r="B2934" t="str">
        <f t="shared" si="45"/>
        <v>310511018-2</v>
      </c>
      <c r="C2934" s="7" t="s">
        <v>19316</v>
      </c>
      <c r="D2934" s="7" t="s">
        <v>17</v>
      </c>
    </row>
    <row r="2935" hidden="1" spans="1:4">
      <c r="A2935" s="6" t="s">
        <v>19317</v>
      </c>
      <c r="B2935" t="str">
        <f t="shared" si="45"/>
        <v>310511018-2/1</v>
      </c>
      <c r="C2935" s="7" t="s">
        <v>19318</v>
      </c>
      <c r="D2935" s="7" t="s">
        <v>17</v>
      </c>
    </row>
    <row r="2936" hidden="1" spans="1:4">
      <c r="A2936" s="6" t="s">
        <v>19319</v>
      </c>
      <c r="B2936" t="str">
        <f t="shared" si="45"/>
        <v>310511018-3</v>
      </c>
      <c r="C2936" s="7" t="s">
        <v>19320</v>
      </c>
      <c r="D2936" s="7" t="s">
        <v>17</v>
      </c>
    </row>
    <row r="2937" hidden="1" spans="1:4">
      <c r="A2937" s="6" t="s">
        <v>19321</v>
      </c>
      <c r="B2937" t="str">
        <f t="shared" si="45"/>
        <v>310511018-3/1</v>
      </c>
      <c r="C2937" s="7" t="s">
        <v>19322</v>
      </c>
      <c r="D2937" s="7" t="s">
        <v>17</v>
      </c>
    </row>
    <row r="2938" hidden="1" spans="1:4">
      <c r="A2938" s="6" t="s">
        <v>19323</v>
      </c>
      <c r="B2938" t="str">
        <f t="shared" si="45"/>
        <v>310511019</v>
      </c>
      <c r="C2938" s="7" t="s">
        <v>19324</v>
      </c>
      <c r="D2938" s="7" t="s">
        <v>17</v>
      </c>
    </row>
    <row r="2939" hidden="1" spans="1:4">
      <c r="A2939" s="6" t="s">
        <v>19325</v>
      </c>
      <c r="B2939" t="str">
        <f t="shared" si="45"/>
        <v>310511019-1/1</v>
      </c>
      <c r="C2939" s="7" t="s">
        <v>19326</v>
      </c>
      <c r="D2939" s="7" t="s">
        <v>17</v>
      </c>
    </row>
    <row r="2940" hidden="1" spans="1:4">
      <c r="A2940" s="6" t="s">
        <v>19327</v>
      </c>
      <c r="B2940" t="str">
        <f t="shared" si="45"/>
        <v>310511019-2</v>
      </c>
      <c r="C2940" s="7" t="s">
        <v>19328</v>
      </c>
      <c r="D2940" s="7" t="s">
        <v>17</v>
      </c>
    </row>
    <row r="2941" hidden="1" spans="1:4">
      <c r="A2941" s="6" t="s">
        <v>19329</v>
      </c>
      <c r="B2941" t="str">
        <f t="shared" si="45"/>
        <v>310511019-2/1</v>
      </c>
      <c r="C2941" s="7" t="s">
        <v>19330</v>
      </c>
      <c r="D2941" s="7" t="s">
        <v>17</v>
      </c>
    </row>
    <row r="2942" hidden="1" spans="1:4">
      <c r="A2942" s="6" t="s">
        <v>19331</v>
      </c>
      <c r="B2942" t="str">
        <f t="shared" si="45"/>
        <v>310511020</v>
      </c>
      <c r="C2942" s="7" t="s">
        <v>19332</v>
      </c>
      <c r="D2942" s="7" t="s">
        <v>17</v>
      </c>
    </row>
    <row r="2943" hidden="1" spans="1:4">
      <c r="A2943" s="6" t="s">
        <v>19333</v>
      </c>
      <c r="B2943" t="str">
        <f t="shared" si="45"/>
        <v>310511021</v>
      </c>
      <c r="C2943" s="7" t="s">
        <v>19334</v>
      </c>
      <c r="D2943" s="7" t="s">
        <v>17</v>
      </c>
    </row>
    <row r="2944" hidden="1" spans="1:4">
      <c r="A2944" s="6" t="s">
        <v>19335</v>
      </c>
      <c r="B2944" t="str">
        <f t="shared" si="45"/>
        <v>310511021-1/1</v>
      </c>
      <c r="C2944" s="7" t="s">
        <v>19336</v>
      </c>
      <c r="D2944" s="7" t="s">
        <v>17</v>
      </c>
    </row>
    <row r="2945" hidden="1" spans="1:4">
      <c r="A2945" s="6" t="s">
        <v>19337</v>
      </c>
      <c r="B2945" t="str">
        <f t="shared" si="45"/>
        <v>310511021-2</v>
      </c>
      <c r="C2945" s="7" t="s">
        <v>19338</v>
      </c>
      <c r="D2945" s="7" t="s">
        <v>17</v>
      </c>
    </row>
    <row r="2946" hidden="1" spans="1:4">
      <c r="A2946" s="6" t="s">
        <v>19339</v>
      </c>
      <c r="B2946" t="str">
        <f t="shared" si="45"/>
        <v>310511021-2/1</v>
      </c>
      <c r="C2946" s="7" t="s">
        <v>19340</v>
      </c>
      <c r="D2946" s="7" t="s">
        <v>17</v>
      </c>
    </row>
    <row r="2947" hidden="1" spans="1:4">
      <c r="A2947" s="6" t="s">
        <v>19341</v>
      </c>
      <c r="B2947" t="str">
        <f t="shared" ref="B2947:B3010" si="46">RIGHT(A:A,LEN(A:A)-16)</f>
        <v>310511022</v>
      </c>
      <c r="C2947" s="7" t="s">
        <v>19342</v>
      </c>
      <c r="D2947" s="7" t="s">
        <v>17</v>
      </c>
    </row>
    <row r="2948" hidden="1" spans="1:4">
      <c r="A2948" s="6" t="s">
        <v>19343</v>
      </c>
      <c r="B2948" t="str">
        <f t="shared" si="46"/>
        <v>310511022-1</v>
      </c>
      <c r="C2948" s="7" t="s">
        <v>19344</v>
      </c>
      <c r="D2948" s="7" t="s">
        <v>17</v>
      </c>
    </row>
    <row r="2949" hidden="1" spans="1:4">
      <c r="A2949" s="6" t="s">
        <v>19345</v>
      </c>
      <c r="B2949" t="str">
        <f t="shared" si="46"/>
        <v>310511023</v>
      </c>
      <c r="C2949" s="7" t="s">
        <v>19346</v>
      </c>
      <c r="D2949" s="7" t="s">
        <v>17</v>
      </c>
    </row>
    <row r="2950" hidden="1" spans="1:4">
      <c r="A2950" s="6" t="s">
        <v>19347</v>
      </c>
      <c r="B2950" t="str">
        <f t="shared" si="46"/>
        <v>310511023-1</v>
      </c>
      <c r="C2950" s="7" t="s">
        <v>19348</v>
      </c>
      <c r="D2950" s="7" t="s">
        <v>17</v>
      </c>
    </row>
    <row r="2951" hidden="1" spans="1:4">
      <c r="A2951" s="6" t="s">
        <v>19349</v>
      </c>
      <c r="B2951" t="str">
        <f t="shared" si="46"/>
        <v>310511024</v>
      </c>
      <c r="C2951" s="7" t="s">
        <v>19350</v>
      </c>
      <c r="D2951" s="7" t="s">
        <v>17</v>
      </c>
    </row>
    <row r="2952" hidden="1" spans="1:4">
      <c r="A2952" s="6" t="s">
        <v>19351</v>
      </c>
      <c r="B2952" t="str">
        <f t="shared" si="46"/>
        <v>310511025</v>
      </c>
      <c r="C2952" s="7" t="s">
        <v>19352</v>
      </c>
      <c r="D2952" s="7" t="s">
        <v>17</v>
      </c>
    </row>
    <row r="2953" hidden="1" spans="1:4">
      <c r="A2953" s="6" t="s">
        <v>19353</v>
      </c>
      <c r="B2953" t="str">
        <f t="shared" si="46"/>
        <v>310511026</v>
      </c>
      <c r="C2953" s="7" t="s">
        <v>19354</v>
      </c>
      <c r="D2953" s="7" t="s">
        <v>17</v>
      </c>
    </row>
    <row r="2954" hidden="1" spans="1:4">
      <c r="A2954" s="6" t="s">
        <v>19355</v>
      </c>
      <c r="B2954" t="str">
        <f t="shared" si="46"/>
        <v>310511027</v>
      </c>
      <c r="C2954" s="7" t="s">
        <v>19356</v>
      </c>
      <c r="D2954" s="7" t="s">
        <v>17</v>
      </c>
    </row>
    <row r="2955" hidden="1" spans="1:4">
      <c r="A2955" s="6" t="s">
        <v>19357</v>
      </c>
      <c r="B2955" t="str">
        <f t="shared" si="46"/>
        <v>310511028F</v>
      </c>
      <c r="C2955" s="7" t="s">
        <v>19358</v>
      </c>
      <c r="D2955" s="7" t="s">
        <v>20</v>
      </c>
    </row>
    <row r="2956" hidden="1" spans="1:4">
      <c r="A2956" s="6" t="s">
        <v>19359</v>
      </c>
      <c r="B2956" t="str">
        <f t="shared" si="46"/>
        <v>310511029F</v>
      </c>
      <c r="C2956" s="7" t="s">
        <v>19360</v>
      </c>
      <c r="D2956" s="7" t="s">
        <v>20</v>
      </c>
    </row>
    <row r="2957" hidden="1" spans="1:4">
      <c r="A2957" s="6" t="s">
        <v>19361</v>
      </c>
      <c r="B2957" t="str">
        <f t="shared" si="46"/>
        <v>310512001</v>
      </c>
      <c r="C2957" s="7" t="s">
        <v>19362</v>
      </c>
      <c r="D2957" s="7" t="s">
        <v>17</v>
      </c>
    </row>
    <row r="2958" hidden="1" spans="1:4">
      <c r="A2958" s="6" t="s">
        <v>19363</v>
      </c>
      <c r="B2958" t="str">
        <f t="shared" si="46"/>
        <v>310512002</v>
      </c>
      <c r="C2958" s="7" t="s">
        <v>4555</v>
      </c>
      <c r="D2958" s="7" t="s">
        <v>17</v>
      </c>
    </row>
    <row r="2959" hidden="1" spans="1:4">
      <c r="A2959" s="6" t="s">
        <v>19364</v>
      </c>
      <c r="B2959" t="str">
        <f t="shared" si="46"/>
        <v>310512003</v>
      </c>
      <c r="C2959" s="7" t="s">
        <v>19365</v>
      </c>
      <c r="D2959" s="7" t="s">
        <v>17</v>
      </c>
    </row>
    <row r="2960" hidden="1" spans="1:4">
      <c r="A2960" s="6" t="s">
        <v>19366</v>
      </c>
      <c r="B2960" t="str">
        <f t="shared" si="46"/>
        <v>310512004</v>
      </c>
      <c r="C2960" s="7" t="s">
        <v>19367</v>
      </c>
      <c r="D2960" s="7" t="s">
        <v>17</v>
      </c>
    </row>
    <row r="2961" hidden="1" spans="1:4">
      <c r="A2961" s="6" t="s">
        <v>19368</v>
      </c>
      <c r="B2961" t="str">
        <f t="shared" si="46"/>
        <v>310512005</v>
      </c>
      <c r="C2961" s="7" t="s">
        <v>19369</v>
      </c>
      <c r="D2961" s="7" t="s">
        <v>20</v>
      </c>
    </row>
    <row r="2962" hidden="1" spans="1:4">
      <c r="A2962" s="6" t="s">
        <v>19370</v>
      </c>
      <c r="B2962" t="str">
        <f t="shared" si="46"/>
        <v>310512006</v>
      </c>
      <c r="C2962" s="7" t="s">
        <v>19371</v>
      </c>
      <c r="D2962" s="7" t="s">
        <v>20</v>
      </c>
    </row>
    <row r="2963" hidden="1" spans="1:4">
      <c r="A2963" s="6" t="s">
        <v>19372</v>
      </c>
      <c r="B2963" t="str">
        <f t="shared" si="46"/>
        <v>310512007</v>
      </c>
      <c r="C2963" s="7" t="s">
        <v>19373</v>
      </c>
      <c r="D2963" s="7" t="s">
        <v>20</v>
      </c>
    </row>
    <row r="2964" hidden="1" spans="1:4">
      <c r="A2964" s="6" t="s">
        <v>19374</v>
      </c>
      <c r="B2964" t="str">
        <f t="shared" si="46"/>
        <v>310512008</v>
      </c>
      <c r="C2964" s="7" t="s">
        <v>19375</v>
      </c>
      <c r="D2964" s="7" t="s">
        <v>17</v>
      </c>
    </row>
    <row r="2965" hidden="1" spans="1:4">
      <c r="A2965" s="6" t="s">
        <v>19376</v>
      </c>
      <c r="B2965" t="str">
        <f t="shared" si="46"/>
        <v>310512009</v>
      </c>
      <c r="C2965" s="7" t="s">
        <v>19377</v>
      </c>
      <c r="D2965" s="7" t="s">
        <v>17</v>
      </c>
    </row>
    <row r="2966" hidden="1" spans="1:4">
      <c r="A2966" s="6" t="s">
        <v>19378</v>
      </c>
      <c r="B2966" t="str">
        <f t="shared" si="46"/>
        <v>310512010</v>
      </c>
      <c r="C2966" s="7" t="s">
        <v>19379</v>
      </c>
      <c r="D2966" s="7" t="s">
        <v>17</v>
      </c>
    </row>
    <row r="2967" hidden="1" spans="1:4">
      <c r="A2967" s="6" t="s">
        <v>19380</v>
      </c>
      <c r="B2967" t="str">
        <f t="shared" si="46"/>
        <v>310512011</v>
      </c>
      <c r="C2967" s="7" t="s">
        <v>19381</v>
      </c>
      <c r="D2967" s="7" t="s">
        <v>17</v>
      </c>
    </row>
    <row r="2968" hidden="1" spans="1:4">
      <c r="A2968" s="6" t="s">
        <v>19382</v>
      </c>
      <c r="B2968" t="str">
        <f t="shared" si="46"/>
        <v>310513001</v>
      </c>
      <c r="C2968" s="7" t="s">
        <v>19383</v>
      </c>
      <c r="D2968" s="7" t="s">
        <v>20</v>
      </c>
    </row>
    <row r="2969" hidden="1" spans="1:4">
      <c r="A2969" s="6" t="s">
        <v>19384</v>
      </c>
      <c r="B2969" t="str">
        <f t="shared" si="46"/>
        <v>310513002</v>
      </c>
      <c r="C2969" s="7" t="s">
        <v>19385</v>
      </c>
      <c r="D2969" s="7" t="s">
        <v>17</v>
      </c>
    </row>
    <row r="2970" hidden="1" spans="1:4">
      <c r="A2970" s="6" t="s">
        <v>19386</v>
      </c>
      <c r="B2970" t="str">
        <f t="shared" si="46"/>
        <v>310513002-1</v>
      </c>
      <c r="C2970" s="7" t="s">
        <v>19387</v>
      </c>
      <c r="D2970" s="7" t="s">
        <v>17</v>
      </c>
    </row>
    <row r="2971" hidden="1" spans="1:4">
      <c r="A2971" s="6" t="s">
        <v>19388</v>
      </c>
      <c r="B2971" t="str">
        <f t="shared" si="46"/>
        <v>310513003</v>
      </c>
      <c r="C2971" s="7" t="s">
        <v>19389</v>
      </c>
      <c r="D2971" s="7" t="s">
        <v>17</v>
      </c>
    </row>
    <row r="2972" hidden="1" spans="1:4">
      <c r="A2972" s="6" t="s">
        <v>19390</v>
      </c>
      <c r="B2972" t="str">
        <f t="shared" si="46"/>
        <v>310513004</v>
      </c>
      <c r="C2972" s="7" t="s">
        <v>19391</v>
      </c>
      <c r="D2972" s="7" t="s">
        <v>17</v>
      </c>
    </row>
    <row r="2973" hidden="1" spans="1:4">
      <c r="A2973" s="6" t="s">
        <v>19392</v>
      </c>
      <c r="B2973" t="str">
        <f t="shared" si="46"/>
        <v>310513005</v>
      </c>
      <c r="C2973" s="7" t="s">
        <v>19393</v>
      </c>
      <c r="D2973" s="7" t="s">
        <v>20</v>
      </c>
    </row>
    <row r="2974" hidden="1" spans="1:4">
      <c r="A2974" s="6" t="s">
        <v>19394</v>
      </c>
      <c r="B2974" t="str">
        <f t="shared" si="46"/>
        <v>310513006</v>
      </c>
      <c r="C2974" s="7" t="s">
        <v>19395</v>
      </c>
      <c r="D2974" s="7" t="s">
        <v>17</v>
      </c>
    </row>
    <row r="2975" hidden="1" spans="1:4">
      <c r="A2975" s="6" t="s">
        <v>19396</v>
      </c>
      <c r="B2975" t="str">
        <f t="shared" si="46"/>
        <v>310513007</v>
      </c>
      <c r="C2975" s="7" t="s">
        <v>19397</v>
      </c>
      <c r="D2975" s="7" t="s">
        <v>17</v>
      </c>
    </row>
    <row r="2976" hidden="1" spans="1:4">
      <c r="A2976" s="6" t="s">
        <v>19398</v>
      </c>
      <c r="B2976" t="str">
        <f t="shared" si="46"/>
        <v>310513008</v>
      </c>
      <c r="C2976" s="7" t="s">
        <v>19399</v>
      </c>
      <c r="D2976" s="7" t="s">
        <v>17</v>
      </c>
    </row>
    <row r="2977" hidden="1" spans="1:4">
      <c r="A2977" s="6" t="s">
        <v>19400</v>
      </c>
      <c r="B2977" t="str">
        <f t="shared" si="46"/>
        <v>310513008-1</v>
      </c>
      <c r="C2977" s="7" t="s">
        <v>19401</v>
      </c>
      <c r="D2977" s="7" t="s">
        <v>17</v>
      </c>
    </row>
    <row r="2978" hidden="1" spans="1:4">
      <c r="A2978" s="6" t="s">
        <v>19402</v>
      </c>
      <c r="B2978" t="str">
        <f t="shared" si="46"/>
        <v>310514001</v>
      </c>
      <c r="C2978" s="7" t="s">
        <v>19403</v>
      </c>
      <c r="D2978" s="7" t="s">
        <v>17</v>
      </c>
    </row>
    <row r="2979" hidden="1" spans="1:4">
      <c r="A2979" s="6" t="s">
        <v>19404</v>
      </c>
      <c r="B2979" t="str">
        <f t="shared" si="46"/>
        <v>310514002</v>
      </c>
      <c r="C2979" s="7" t="s">
        <v>19405</v>
      </c>
      <c r="D2979" s="7" t="s">
        <v>17</v>
      </c>
    </row>
    <row r="2980" hidden="1" spans="1:4">
      <c r="A2980" s="6" t="s">
        <v>19406</v>
      </c>
      <c r="B2980" t="str">
        <f t="shared" si="46"/>
        <v>250403048</v>
      </c>
      <c r="C2980" s="7" t="s">
        <v>19407</v>
      </c>
      <c r="D2980" s="7" t="s">
        <v>17</v>
      </c>
    </row>
    <row r="2981" hidden="1" spans="1:4">
      <c r="A2981" s="6" t="s">
        <v>19408</v>
      </c>
      <c r="B2981" t="str">
        <f t="shared" si="46"/>
        <v>310514003-1</v>
      </c>
      <c r="C2981" s="7" t="s">
        <v>19409</v>
      </c>
      <c r="D2981" s="7" t="s">
        <v>17</v>
      </c>
    </row>
    <row r="2982" hidden="1" spans="1:4">
      <c r="A2982" s="6" t="s">
        <v>19410</v>
      </c>
      <c r="B2982" t="str">
        <f t="shared" si="46"/>
        <v>310514003-2</v>
      </c>
      <c r="C2982" s="7" t="s">
        <v>19411</v>
      </c>
      <c r="D2982" s="7" t="s">
        <v>17</v>
      </c>
    </row>
    <row r="2983" hidden="1" spans="1:4">
      <c r="A2983" s="6" t="s">
        <v>19412</v>
      </c>
      <c r="B2983" t="str">
        <f t="shared" si="46"/>
        <v>310514003-3</v>
      </c>
      <c r="C2983" s="7" t="s">
        <v>19413</v>
      </c>
      <c r="D2983" s="7" t="s">
        <v>17</v>
      </c>
    </row>
    <row r="2984" hidden="1" spans="1:4">
      <c r="A2984" s="6" t="s">
        <v>19414</v>
      </c>
      <c r="B2984" t="str">
        <f t="shared" si="46"/>
        <v>310514003-4</v>
      </c>
      <c r="C2984" s="7" t="s">
        <v>19415</v>
      </c>
      <c r="D2984" s="7" t="s">
        <v>17</v>
      </c>
    </row>
    <row r="2985" hidden="1" spans="1:4">
      <c r="A2985" s="6" t="s">
        <v>19416</v>
      </c>
      <c r="B2985" t="str">
        <f t="shared" si="46"/>
        <v>310514004S</v>
      </c>
      <c r="C2985" s="7" t="s">
        <v>19417</v>
      </c>
      <c r="D2985" s="7" t="s">
        <v>17</v>
      </c>
    </row>
    <row r="2986" hidden="1" spans="1:4">
      <c r="A2986" s="6" t="s">
        <v>19418</v>
      </c>
      <c r="B2986" t="str">
        <f t="shared" si="46"/>
        <v>310515001</v>
      </c>
      <c r="C2986" s="7" t="s">
        <v>19419</v>
      </c>
      <c r="D2986" s="7" t="s">
        <v>17</v>
      </c>
    </row>
    <row r="2987" hidden="1" spans="1:4">
      <c r="A2987" s="6" t="s">
        <v>19420</v>
      </c>
      <c r="B2987" t="str">
        <f t="shared" si="46"/>
        <v>310515001-1</v>
      </c>
      <c r="C2987" s="7" t="s">
        <v>19421</v>
      </c>
      <c r="D2987" s="7" t="s">
        <v>17</v>
      </c>
    </row>
    <row r="2988" hidden="1" spans="1:4">
      <c r="A2988" s="6" t="s">
        <v>19422</v>
      </c>
      <c r="B2988" t="str">
        <f t="shared" si="46"/>
        <v>310515002</v>
      </c>
      <c r="C2988" s="7" t="s">
        <v>19423</v>
      </c>
      <c r="D2988" s="7" t="s">
        <v>17</v>
      </c>
    </row>
    <row r="2989" hidden="1" spans="1:4">
      <c r="A2989" s="6" t="s">
        <v>19424</v>
      </c>
      <c r="B2989" t="str">
        <f t="shared" si="46"/>
        <v>310515003</v>
      </c>
      <c r="C2989" s="7" t="s">
        <v>19425</v>
      </c>
      <c r="D2989" s="7" t="s">
        <v>17</v>
      </c>
    </row>
    <row r="2990" hidden="1" spans="1:4">
      <c r="A2990" s="6" t="s">
        <v>19426</v>
      </c>
      <c r="B2990" t="str">
        <f t="shared" si="46"/>
        <v>310515004</v>
      </c>
      <c r="C2990" s="7" t="s">
        <v>19427</v>
      </c>
      <c r="D2990" s="7" t="s">
        <v>17</v>
      </c>
    </row>
    <row r="2991" hidden="1" spans="1:4">
      <c r="A2991" s="6" t="s">
        <v>19428</v>
      </c>
      <c r="B2991" t="str">
        <f t="shared" si="46"/>
        <v>310515005</v>
      </c>
      <c r="C2991" s="7" t="s">
        <v>19429</v>
      </c>
      <c r="D2991" s="7" t="s">
        <v>17</v>
      </c>
    </row>
    <row r="2992" hidden="1" spans="1:4">
      <c r="A2992" s="6" t="s">
        <v>19430</v>
      </c>
      <c r="B2992" t="str">
        <f t="shared" si="46"/>
        <v>310515006</v>
      </c>
      <c r="C2992" s="7" t="s">
        <v>19431</v>
      </c>
      <c r="D2992" s="7" t="s">
        <v>17</v>
      </c>
    </row>
    <row r="2993" hidden="1" spans="1:4">
      <c r="A2993" s="6" t="s">
        <v>19432</v>
      </c>
      <c r="B2993" t="str">
        <f t="shared" si="46"/>
        <v>310515007</v>
      </c>
      <c r="C2993" s="7" t="s">
        <v>19433</v>
      </c>
      <c r="D2993" s="7" t="s">
        <v>17</v>
      </c>
    </row>
    <row r="2994" hidden="1" spans="1:4">
      <c r="A2994" s="6" t="s">
        <v>19434</v>
      </c>
      <c r="B2994" t="str">
        <f t="shared" si="46"/>
        <v>310515007-1</v>
      </c>
      <c r="C2994" s="7" t="s">
        <v>19435</v>
      </c>
      <c r="D2994" s="7" t="s">
        <v>17</v>
      </c>
    </row>
    <row r="2995" hidden="1" spans="1:4">
      <c r="A2995" s="6" t="s">
        <v>19436</v>
      </c>
      <c r="B2995" t="str">
        <f t="shared" si="46"/>
        <v>310515007-2</v>
      </c>
      <c r="C2995" s="7" t="s">
        <v>19437</v>
      </c>
      <c r="D2995" s="7" t="s">
        <v>17</v>
      </c>
    </row>
    <row r="2996" hidden="1" spans="1:4">
      <c r="A2996" s="6" t="s">
        <v>19438</v>
      </c>
      <c r="B2996" t="str">
        <f t="shared" si="46"/>
        <v>310515007-3</v>
      </c>
      <c r="C2996" s="7" t="s">
        <v>19439</v>
      </c>
      <c r="D2996" s="7" t="s">
        <v>17</v>
      </c>
    </row>
    <row r="2997" hidden="1" spans="1:4">
      <c r="A2997" s="6" t="s">
        <v>19440</v>
      </c>
      <c r="B2997" t="str">
        <f t="shared" si="46"/>
        <v>310515007-4</v>
      </c>
      <c r="C2997" s="7" t="s">
        <v>19441</v>
      </c>
      <c r="D2997" s="7" t="s">
        <v>17</v>
      </c>
    </row>
    <row r="2998" hidden="1" spans="1:4">
      <c r="A2998" s="6" t="s">
        <v>19442</v>
      </c>
      <c r="B2998" t="str">
        <f t="shared" si="46"/>
        <v>310515008</v>
      </c>
      <c r="C2998" s="7" t="s">
        <v>19443</v>
      </c>
      <c r="D2998" s="7" t="s">
        <v>17</v>
      </c>
    </row>
    <row r="2999" hidden="1" spans="1:4">
      <c r="A2999" s="6" t="s">
        <v>19444</v>
      </c>
      <c r="B2999" t="str">
        <f t="shared" si="46"/>
        <v>310516001</v>
      </c>
      <c r="C2999" s="7" t="s">
        <v>19445</v>
      </c>
      <c r="D2999" s="7" t="s">
        <v>17</v>
      </c>
    </row>
    <row r="3000" hidden="1" spans="1:4">
      <c r="A3000" s="6" t="s">
        <v>19446</v>
      </c>
      <c r="B3000" t="str">
        <f t="shared" si="46"/>
        <v>310516002</v>
      </c>
      <c r="C3000" s="7" t="s">
        <v>19447</v>
      </c>
      <c r="D3000" s="7" t="s">
        <v>17</v>
      </c>
    </row>
    <row r="3001" hidden="1" spans="1:4">
      <c r="A3001" s="6" t="s">
        <v>19448</v>
      </c>
      <c r="B3001" t="str">
        <f t="shared" si="46"/>
        <v>310516003</v>
      </c>
      <c r="C3001" s="7" t="s">
        <v>19449</v>
      </c>
      <c r="D3001" s="7" t="s">
        <v>17</v>
      </c>
    </row>
    <row r="3002" hidden="1" spans="1:4">
      <c r="A3002" s="6" t="s">
        <v>19450</v>
      </c>
      <c r="B3002" t="str">
        <f t="shared" si="46"/>
        <v>310516004</v>
      </c>
      <c r="C3002" s="7" t="s">
        <v>19451</v>
      </c>
      <c r="D3002" s="7" t="s">
        <v>17</v>
      </c>
    </row>
    <row r="3003" hidden="1" spans="1:4">
      <c r="A3003" s="6" t="s">
        <v>19452</v>
      </c>
      <c r="B3003" t="str">
        <f t="shared" si="46"/>
        <v>310516004-1</v>
      </c>
      <c r="C3003" s="7" t="s">
        <v>19453</v>
      </c>
      <c r="D3003" s="7" t="s">
        <v>17</v>
      </c>
    </row>
    <row r="3004" hidden="1" spans="1:4">
      <c r="A3004" s="6" t="s">
        <v>19454</v>
      </c>
      <c r="B3004" t="str">
        <f t="shared" si="46"/>
        <v>310516004-2</v>
      </c>
      <c r="C3004" s="7" t="s">
        <v>19455</v>
      </c>
      <c r="D3004" s="7" t="s">
        <v>17</v>
      </c>
    </row>
    <row r="3005" hidden="1" spans="1:4">
      <c r="A3005" s="6" t="s">
        <v>19456</v>
      </c>
      <c r="B3005" t="str">
        <f t="shared" si="46"/>
        <v>310517001</v>
      </c>
      <c r="C3005" s="7" t="s">
        <v>19457</v>
      </c>
      <c r="D3005" s="7" t="s">
        <v>20</v>
      </c>
    </row>
    <row r="3006" hidden="1" spans="1:4">
      <c r="A3006" s="6" t="s">
        <v>19458</v>
      </c>
      <c r="B3006" t="str">
        <f t="shared" si="46"/>
        <v>310517001-1</v>
      </c>
      <c r="C3006" s="7" t="s">
        <v>19459</v>
      </c>
      <c r="D3006" s="7" t="s">
        <v>20</v>
      </c>
    </row>
    <row r="3007" hidden="1" spans="1:4">
      <c r="A3007" s="6" t="s">
        <v>19460</v>
      </c>
      <c r="B3007" t="str">
        <f t="shared" si="46"/>
        <v>310517002</v>
      </c>
      <c r="C3007" s="7" t="s">
        <v>19461</v>
      </c>
      <c r="D3007" s="7" t="s">
        <v>20</v>
      </c>
    </row>
    <row r="3008" hidden="1" spans="1:4">
      <c r="A3008" s="6" t="s">
        <v>19462</v>
      </c>
      <c r="B3008" t="str">
        <f t="shared" si="46"/>
        <v>310517003</v>
      </c>
      <c r="C3008" s="7" t="s">
        <v>19463</v>
      </c>
      <c r="D3008" s="7" t="s">
        <v>20</v>
      </c>
    </row>
    <row r="3009" hidden="1" spans="1:4">
      <c r="A3009" s="6" t="s">
        <v>19464</v>
      </c>
      <c r="B3009" t="str">
        <f t="shared" si="46"/>
        <v>310517004</v>
      </c>
      <c r="C3009" s="7" t="s">
        <v>19465</v>
      </c>
      <c r="D3009" s="7" t="s">
        <v>20</v>
      </c>
    </row>
    <row r="3010" hidden="1" spans="1:4">
      <c r="A3010" s="6" t="s">
        <v>19466</v>
      </c>
      <c r="B3010" t="str">
        <f t="shared" si="46"/>
        <v>250403049</v>
      </c>
      <c r="C3010" s="7" t="s">
        <v>19467</v>
      </c>
      <c r="D3010" s="7" t="s">
        <v>17</v>
      </c>
    </row>
    <row r="3011" hidden="1" spans="1:4">
      <c r="A3011" s="6" t="s">
        <v>19468</v>
      </c>
      <c r="B3011" t="str">
        <f t="shared" ref="B3011:B3074" si="47">RIGHT(A:A,LEN(A:A)-16)</f>
        <v>310517006</v>
      </c>
      <c r="C3011" s="7" t="s">
        <v>19469</v>
      </c>
      <c r="D3011" s="7" t="s">
        <v>20</v>
      </c>
    </row>
    <row r="3012" hidden="1" spans="1:4">
      <c r="A3012" s="6" t="s">
        <v>19470</v>
      </c>
      <c r="B3012" t="str">
        <f t="shared" si="47"/>
        <v>310517006-1</v>
      </c>
      <c r="C3012" s="7" t="s">
        <v>19471</v>
      </c>
      <c r="D3012" s="7" t="s">
        <v>20</v>
      </c>
    </row>
    <row r="3013" hidden="1" spans="1:4">
      <c r="A3013" s="6" t="s">
        <v>19472</v>
      </c>
      <c r="B3013" t="str">
        <f t="shared" si="47"/>
        <v>310517007</v>
      </c>
      <c r="C3013" s="7" t="s">
        <v>19473</v>
      </c>
      <c r="D3013" s="7" t="s">
        <v>20</v>
      </c>
    </row>
    <row r="3014" hidden="1" spans="1:4">
      <c r="A3014" s="6" t="s">
        <v>19474</v>
      </c>
      <c r="B3014" t="str">
        <f t="shared" si="47"/>
        <v>310517007-1</v>
      </c>
      <c r="C3014" s="7" t="s">
        <v>19475</v>
      </c>
      <c r="D3014" s="7" t="s">
        <v>20</v>
      </c>
    </row>
    <row r="3015" hidden="1" spans="1:4">
      <c r="A3015" s="6" t="s">
        <v>19476</v>
      </c>
      <c r="B3015" t="str">
        <f t="shared" si="47"/>
        <v>310517007-2</v>
      </c>
      <c r="C3015" s="7" t="s">
        <v>19477</v>
      </c>
      <c r="D3015" s="7" t="s">
        <v>20</v>
      </c>
    </row>
    <row r="3016" hidden="1" spans="1:4">
      <c r="A3016" s="6" t="s">
        <v>19478</v>
      </c>
      <c r="B3016" t="str">
        <f t="shared" si="47"/>
        <v>310517007-3</v>
      </c>
      <c r="C3016" s="7" t="s">
        <v>19479</v>
      </c>
      <c r="D3016" s="7" t="s">
        <v>20</v>
      </c>
    </row>
    <row r="3017" hidden="1" spans="1:4">
      <c r="A3017" s="6" t="s">
        <v>19480</v>
      </c>
      <c r="B3017" t="str">
        <f t="shared" si="47"/>
        <v>310517008</v>
      </c>
      <c r="C3017" s="7" t="s">
        <v>19481</v>
      </c>
      <c r="D3017" s="7" t="s">
        <v>20</v>
      </c>
    </row>
    <row r="3018" hidden="1" spans="1:4">
      <c r="A3018" s="6" t="s">
        <v>19482</v>
      </c>
      <c r="B3018" t="str">
        <f t="shared" si="47"/>
        <v>310517009</v>
      </c>
      <c r="C3018" s="7" t="s">
        <v>19483</v>
      </c>
      <c r="D3018" s="7" t="s">
        <v>17</v>
      </c>
    </row>
    <row r="3019" hidden="1" spans="1:4">
      <c r="A3019" s="6" t="s">
        <v>19484</v>
      </c>
      <c r="B3019" t="str">
        <f t="shared" si="47"/>
        <v>310517010F</v>
      </c>
      <c r="C3019" s="7" t="s">
        <v>19485</v>
      </c>
      <c r="D3019" s="7" t="s">
        <v>20</v>
      </c>
    </row>
    <row r="3020" hidden="1" spans="1:4">
      <c r="A3020" s="6" t="s">
        <v>19486</v>
      </c>
      <c r="B3020" t="str">
        <f t="shared" si="47"/>
        <v>310517011F</v>
      </c>
      <c r="C3020" s="7" t="s">
        <v>19487</v>
      </c>
      <c r="D3020" s="7" t="s">
        <v>20</v>
      </c>
    </row>
    <row r="3021" hidden="1" spans="1:4">
      <c r="A3021" s="6" t="s">
        <v>19488</v>
      </c>
      <c r="B3021" t="str">
        <f t="shared" si="47"/>
        <v>310518001</v>
      </c>
      <c r="C3021" s="7" t="s">
        <v>19489</v>
      </c>
      <c r="D3021" s="7" t="s">
        <v>20</v>
      </c>
    </row>
    <row r="3022" hidden="1" spans="1:4">
      <c r="A3022" s="6" t="s">
        <v>19490</v>
      </c>
      <c r="B3022" t="str">
        <f t="shared" si="47"/>
        <v>310518002</v>
      </c>
      <c r="C3022" s="7" t="s">
        <v>19491</v>
      </c>
      <c r="D3022" s="7" t="s">
        <v>20</v>
      </c>
    </row>
    <row r="3023" hidden="1" spans="1:4">
      <c r="A3023" s="6" t="s">
        <v>19492</v>
      </c>
      <c r="B3023" t="str">
        <f t="shared" si="47"/>
        <v>310518003</v>
      </c>
      <c r="C3023" s="7" t="s">
        <v>19493</v>
      </c>
      <c r="D3023" s="7" t="s">
        <v>20</v>
      </c>
    </row>
    <row r="3024" hidden="1" spans="1:4">
      <c r="A3024" s="6" t="s">
        <v>19494</v>
      </c>
      <c r="B3024" t="str">
        <f t="shared" si="47"/>
        <v>310518003-1</v>
      </c>
      <c r="C3024" s="7" t="s">
        <v>19495</v>
      </c>
      <c r="D3024" s="7" t="s">
        <v>20</v>
      </c>
    </row>
    <row r="3025" hidden="1" spans="1:4">
      <c r="A3025" s="6" t="s">
        <v>19496</v>
      </c>
      <c r="B3025" t="str">
        <f t="shared" si="47"/>
        <v>310518004</v>
      </c>
      <c r="C3025" s="7" t="s">
        <v>19497</v>
      </c>
      <c r="D3025" s="7" t="s">
        <v>20</v>
      </c>
    </row>
    <row r="3026" hidden="1" spans="1:4">
      <c r="A3026" s="6" t="s">
        <v>19498</v>
      </c>
      <c r="B3026" t="str">
        <f t="shared" si="47"/>
        <v>310518004-1</v>
      </c>
      <c r="C3026" s="7" t="s">
        <v>19499</v>
      </c>
      <c r="D3026" s="7" t="s">
        <v>20</v>
      </c>
    </row>
    <row r="3027" hidden="1" spans="1:4">
      <c r="A3027" s="6" t="s">
        <v>19500</v>
      </c>
      <c r="B3027" t="str">
        <f t="shared" si="47"/>
        <v>310518005</v>
      </c>
      <c r="C3027" s="7" t="s">
        <v>19501</v>
      </c>
      <c r="D3027" s="7" t="s">
        <v>20</v>
      </c>
    </row>
    <row r="3028" hidden="1" spans="1:4">
      <c r="A3028" s="6" t="s">
        <v>19502</v>
      </c>
      <c r="B3028" t="str">
        <f t="shared" si="47"/>
        <v>310518006</v>
      </c>
      <c r="C3028" s="7" t="s">
        <v>19503</v>
      </c>
      <c r="D3028" s="7" t="s">
        <v>20</v>
      </c>
    </row>
    <row r="3029" hidden="1" spans="1:4">
      <c r="A3029" s="6" t="s">
        <v>19504</v>
      </c>
      <c r="B3029" t="str">
        <f t="shared" si="47"/>
        <v>310518007</v>
      </c>
      <c r="C3029" s="7" t="s">
        <v>19505</v>
      </c>
      <c r="D3029" s="7" t="s">
        <v>20</v>
      </c>
    </row>
    <row r="3030" hidden="1" spans="1:4">
      <c r="A3030" s="6" t="s">
        <v>19506</v>
      </c>
      <c r="B3030" t="str">
        <f t="shared" si="47"/>
        <v>310518008F</v>
      </c>
      <c r="C3030" s="7" t="s">
        <v>19507</v>
      </c>
      <c r="D3030" s="7" t="s">
        <v>20</v>
      </c>
    </row>
    <row r="3031" hidden="1" spans="1:4">
      <c r="A3031" s="6" t="s">
        <v>19508</v>
      </c>
      <c r="B3031" t="str">
        <f t="shared" si="47"/>
        <v>310519001</v>
      </c>
      <c r="C3031" s="7" t="s">
        <v>19509</v>
      </c>
      <c r="D3031" s="7" t="s">
        <v>20</v>
      </c>
    </row>
    <row r="3032" hidden="1" spans="1:4">
      <c r="A3032" s="6" t="s">
        <v>19510</v>
      </c>
      <c r="B3032" t="str">
        <f t="shared" si="47"/>
        <v>310519001-1</v>
      </c>
      <c r="C3032" s="7" t="s">
        <v>19511</v>
      </c>
      <c r="D3032" s="7" t="s">
        <v>20</v>
      </c>
    </row>
    <row r="3033" hidden="1" spans="1:4">
      <c r="A3033" s="6" t="s">
        <v>19512</v>
      </c>
      <c r="B3033" t="str">
        <f t="shared" si="47"/>
        <v>310519001-2</v>
      </c>
      <c r="C3033" s="7" t="s">
        <v>19513</v>
      </c>
      <c r="D3033" s="7" t="s">
        <v>20</v>
      </c>
    </row>
    <row r="3034" hidden="1" spans="1:4">
      <c r="A3034" s="6" t="s">
        <v>19514</v>
      </c>
      <c r="B3034" t="str">
        <f t="shared" si="47"/>
        <v>310519002</v>
      </c>
      <c r="C3034" s="7" t="s">
        <v>19515</v>
      </c>
      <c r="D3034" s="7" t="s">
        <v>20</v>
      </c>
    </row>
    <row r="3035" hidden="1" spans="1:4">
      <c r="A3035" s="6" t="s">
        <v>19516</v>
      </c>
      <c r="B3035" t="str">
        <f t="shared" si="47"/>
        <v>310519003</v>
      </c>
      <c r="C3035" s="7" t="s">
        <v>19517</v>
      </c>
      <c r="D3035" s="7" t="s">
        <v>20</v>
      </c>
    </row>
    <row r="3036" hidden="1" spans="1:4">
      <c r="A3036" s="6" t="s">
        <v>19518</v>
      </c>
      <c r="B3036" t="str">
        <f t="shared" si="47"/>
        <v>310519003-1</v>
      </c>
      <c r="C3036" s="7" t="s">
        <v>19519</v>
      </c>
      <c r="D3036" s="7" t="s">
        <v>20</v>
      </c>
    </row>
    <row r="3037" hidden="1" spans="1:4">
      <c r="A3037" s="6" t="s">
        <v>19520</v>
      </c>
      <c r="B3037" t="str">
        <f t="shared" si="47"/>
        <v>310519003-2</v>
      </c>
      <c r="C3037" s="7" t="s">
        <v>19521</v>
      </c>
      <c r="D3037" s="7" t="s">
        <v>20</v>
      </c>
    </row>
    <row r="3038" hidden="1" spans="1:4">
      <c r="A3038" s="6" t="s">
        <v>19522</v>
      </c>
      <c r="B3038" t="str">
        <f t="shared" si="47"/>
        <v>310519004</v>
      </c>
      <c r="C3038" s="7" t="s">
        <v>19523</v>
      </c>
      <c r="D3038" s="7" t="s">
        <v>20</v>
      </c>
    </row>
    <row r="3039" hidden="1" spans="1:4">
      <c r="A3039" s="6" t="s">
        <v>19524</v>
      </c>
      <c r="B3039" t="str">
        <f t="shared" si="47"/>
        <v>310519005</v>
      </c>
      <c r="C3039" s="7" t="s">
        <v>19525</v>
      </c>
      <c r="D3039" s="7" t="s">
        <v>20</v>
      </c>
    </row>
    <row r="3040" hidden="1" spans="1:4">
      <c r="A3040" s="6" t="s">
        <v>19526</v>
      </c>
      <c r="B3040" t="str">
        <f t="shared" si="47"/>
        <v>310519006</v>
      </c>
      <c r="C3040" s="7" t="s">
        <v>19527</v>
      </c>
      <c r="D3040" s="7" t="s">
        <v>20</v>
      </c>
    </row>
    <row r="3041" hidden="1" spans="1:4">
      <c r="A3041" s="6" t="s">
        <v>19528</v>
      </c>
      <c r="B3041" t="str">
        <f t="shared" si="47"/>
        <v>310519007</v>
      </c>
      <c r="C3041" s="7" t="s">
        <v>19529</v>
      </c>
      <c r="D3041" s="7" t="s">
        <v>20</v>
      </c>
    </row>
    <row r="3042" hidden="1" spans="1:4">
      <c r="A3042" s="6" t="s">
        <v>19530</v>
      </c>
      <c r="B3042" t="str">
        <f t="shared" si="47"/>
        <v>310519008</v>
      </c>
      <c r="C3042" s="7" t="s">
        <v>19531</v>
      </c>
      <c r="D3042" s="7" t="s">
        <v>20</v>
      </c>
    </row>
    <row r="3043" hidden="1" spans="1:4">
      <c r="A3043" s="6" t="s">
        <v>19532</v>
      </c>
      <c r="B3043" t="str">
        <f t="shared" si="47"/>
        <v>310519009</v>
      </c>
      <c r="C3043" s="7" t="s">
        <v>19533</v>
      </c>
      <c r="D3043" s="7" t="s">
        <v>20</v>
      </c>
    </row>
    <row r="3044" hidden="1" spans="1:4">
      <c r="A3044" s="6" t="s">
        <v>19534</v>
      </c>
      <c r="B3044" t="str">
        <f t="shared" si="47"/>
        <v>310519010</v>
      </c>
      <c r="C3044" s="7" t="s">
        <v>19535</v>
      </c>
      <c r="D3044" s="7" t="s">
        <v>20</v>
      </c>
    </row>
    <row r="3045" hidden="1" spans="1:4">
      <c r="A3045" s="6" t="s">
        <v>19536</v>
      </c>
      <c r="B3045" t="str">
        <f t="shared" si="47"/>
        <v>310519011</v>
      </c>
      <c r="C3045" s="7" t="s">
        <v>19537</v>
      </c>
      <c r="D3045" s="7" t="s">
        <v>20</v>
      </c>
    </row>
    <row r="3046" hidden="1" spans="1:4">
      <c r="A3046" s="6" t="s">
        <v>19538</v>
      </c>
      <c r="B3046" t="str">
        <f t="shared" si="47"/>
        <v>310519012</v>
      </c>
      <c r="C3046" s="7" t="s">
        <v>19539</v>
      </c>
      <c r="D3046" s="7" t="s">
        <v>20</v>
      </c>
    </row>
    <row r="3047" hidden="1" spans="1:4">
      <c r="A3047" s="6" t="s">
        <v>19540</v>
      </c>
      <c r="B3047" t="str">
        <f t="shared" si="47"/>
        <v>310519013</v>
      </c>
      <c r="C3047" s="7" t="s">
        <v>19541</v>
      </c>
      <c r="D3047" s="7" t="s">
        <v>20</v>
      </c>
    </row>
    <row r="3048" hidden="1" spans="1:4">
      <c r="A3048" s="6" t="s">
        <v>19542</v>
      </c>
      <c r="B3048" t="str">
        <f t="shared" si="47"/>
        <v>310519014</v>
      </c>
      <c r="C3048" s="7" t="s">
        <v>19543</v>
      </c>
      <c r="D3048" s="7" t="s">
        <v>20</v>
      </c>
    </row>
    <row r="3049" hidden="1" spans="1:4">
      <c r="A3049" s="6" t="s">
        <v>19544</v>
      </c>
      <c r="B3049" t="str">
        <f t="shared" si="47"/>
        <v>310519015</v>
      </c>
      <c r="C3049" s="7" t="s">
        <v>19545</v>
      </c>
      <c r="D3049" s="7" t="s">
        <v>20</v>
      </c>
    </row>
    <row r="3050" hidden="1" spans="1:4">
      <c r="A3050" s="6" t="s">
        <v>19546</v>
      </c>
      <c r="B3050" t="str">
        <f t="shared" si="47"/>
        <v>310519016</v>
      </c>
      <c r="C3050" s="7" t="s">
        <v>19547</v>
      </c>
      <c r="D3050" s="7" t="s">
        <v>20</v>
      </c>
    </row>
    <row r="3051" hidden="1" spans="1:4">
      <c r="A3051" s="6" t="s">
        <v>19548</v>
      </c>
      <c r="B3051" t="str">
        <f t="shared" si="47"/>
        <v>310519017</v>
      </c>
      <c r="C3051" s="7" t="s">
        <v>19549</v>
      </c>
      <c r="D3051" s="7" t="s">
        <v>20</v>
      </c>
    </row>
    <row r="3052" hidden="1" spans="1:4">
      <c r="A3052" s="6" t="s">
        <v>19550</v>
      </c>
      <c r="B3052" t="str">
        <f t="shared" si="47"/>
        <v>310519018</v>
      </c>
      <c r="C3052" s="7" t="s">
        <v>19551</v>
      </c>
      <c r="D3052" s="7" t="s">
        <v>20</v>
      </c>
    </row>
    <row r="3053" hidden="1" spans="1:4">
      <c r="A3053" s="6" t="s">
        <v>19552</v>
      </c>
      <c r="B3053" t="str">
        <f t="shared" si="47"/>
        <v>310519019</v>
      </c>
      <c r="C3053" s="7" t="s">
        <v>19553</v>
      </c>
      <c r="D3053" s="7" t="s">
        <v>20</v>
      </c>
    </row>
    <row r="3054" hidden="1" spans="1:4">
      <c r="A3054" s="6" t="s">
        <v>19554</v>
      </c>
      <c r="B3054" t="str">
        <f t="shared" si="47"/>
        <v>310519020</v>
      </c>
      <c r="C3054" s="7" t="s">
        <v>19555</v>
      </c>
      <c r="D3054" s="7" t="s">
        <v>20</v>
      </c>
    </row>
    <row r="3055" hidden="1" spans="1:4">
      <c r="A3055" s="6" t="s">
        <v>19556</v>
      </c>
      <c r="B3055" t="str">
        <f t="shared" si="47"/>
        <v>310519021</v>
      </c>
      <c r="C3055" s="7" t="s">
        <v>19557</v>
      </c>
      <c r="D3055" s="7" t="s">
        <v>20</v>
      </c>
    </row>
    <row r="3056" hidden="1" spans="1:4">
      <c r="A3056" s="6" t="s">
        <v>19558</v>
      </c>
      <c r="B3056" t="str">
        <f t="shared" si="47"/>
        <v>310519022</v>
      </c>
      <c r="C3056" s="7" t="s">
        <v>19559</v>
      </c>
      <c r="D3056" s="7" t="s">
        <v>20</v>
      </c>
    </row>
    <row r="3057" hidden="1" spans="1:4">
      <c r="A3057" s="6" t="s">
        <v>19560</v>
      </c>
      <c r="B3057" t="str">
        <f t="shared" si="47"/>
        <v>310519023</v>
      </c>
      <c r="C3057" s="7" t="s">
        <v>19561</v>
      </c>
      <c r="D3057" s="7" t="s">
        <v>20</v>
      </c>
    </row>
    <row r="3058" hidden="1" spans="1:4">
      <c r="A3058" s="6" t="s">
        <v>19562</v>
      </c>
      <c r="B3058" t="str">
        <f t="shared" si="47"/>
        <v>310519024</v>
      </c>
      <c r="C3058" s="7" t="s">
        <v>19563</v>
      </c>
      <c r="D3058" s="7" t="s">
        <v>20</v>
      </c>
    </row>
    <row r="3059" hidden="1" spans="1:4">
      <c r="A3059" s="6" t="s">
        <v>19564</v>
      </c>
      <c r="B3059" t="str">
        <f t="shared" si="47"/>
        <v>310519025</v>
      </c>
      <c r="C3059" s="7" t="s">
        <v>19565</v>
      </c>
      <c r="D3059" s="7" t="s">
        <v>20</v>
      </c>
    </row>
    <row r="3060" hidden="1" spans="1:4">
      <c r="A3060" s="6" t="s">
        <v>19566</v>
      </c>
      <c r="B3060" t="str">
        <f t="shared" si="47"/>
        <v>310519026</v>
      </c>
      <c r="C3060" s="7" t="s">
        <v>19567</v>
      </c>
      <c r="D3060" s="7" t="s">
        <v>20</v>
      </c>
    </row>
    <row r="3061" hidden="1" spans="1:4">
      <c r="A3061" s="6" t="s">
        <v>19568</v>
      </c>
      <c r="B3061" t="str">
        <f t="shared" si="47"/>
        <v>310520001</v>
      </c>
      <c r="C3061" s="7" t="s">
        <v>19569</v>
      </c>
      <c r="D3061" s="7" t="s">
        <v>17</v>
      </c>
    </row>
    <row r="3062" hidden="1" spans="1:4">
      <c r="A3062" s="6" t="s">
        <v>19570</v>
      </c>
      <c r="B3062" t="str">
        <f t="shared" si="47"/>
        <v>310520002</v>
      </c>
      <c r="C3062" s="7" t="s">
        <v>19571</v>
      </c>
      <c r="D3062" s="7" t="s">
        <v>17</v>
      </c>
    </row>
    <row r="3063" hidden="1" spans="1:4">
      <c r="A3063" s="6" t="s">
        <v>19572</v>
      </c>
      <c r="B3063" t="str">
        <f t="shared" si="47"/>
        <v>310521001</v>
      </c>
      <c r="C3063" s="7" t="s">
        <v>19573</v>
      </c>
      <c r="D3063" s="7" t="s">
        <v>17</v>
      </c>
    </row>
    <row r="3064" hidden="1" spans="1:4">
      <c r="A3064" s="6" t="s">
        <v>19574</v>
      </c>
      <c r="B3064" t="str">
        <f t="shared" si="47"/>
        <v>310521001-1</v>
      </c>
      <c r="C3064" s="7" t="s">
        <v>19575</v>
      </c>
      <c r="D3064" s="7" t="s">
        <v>17</v>
      </c>
    </row>
    <row r="3065" hidden="1" spans="1:4">
      <c r="A3065" s="6" t="s">
        <v>19576</v>
      </c>
      <c r="B3065" t="str">
        <f t="shared" si="47"/>
        <v>310521001-2</v>
      </c>
      <c r="C3065" s="7" t="s">
        <v>19577</v>
      </c>
      <c r="D3065" s="7" t="s">
        <v>17</v>
      </c>
    </row>
    <row r="3066" hidden="1" spans="1:4">
      <c r="A3066" s="6" t="s">
        <v>19578</v>
      </c>
      <c r="B3066" t="str">
        <f t="shared" si="47"/>
        <v>310521002</v>
      </c>
      <c r="C3066" s="7" t="s">
        <v>19579</v>
      </c>
      <c r="D3066" s="7" t="s">
        <v>17</v>
      </c>
    </row>
    <row r="3067" hidden="1" spans="1:4">
      <c r="A3067" s="6" t="s">
        <v>19580</v>
      </c>
      <c r="B3067" t="str">
        <f t="shared" si="47"/>
        <v>310521002-1</v>
      </c>
      <c r="C3067" s="7" t="s">
        <v>19581</v>
      </c>
      <c r="D3067" s="7" t="s">
        <v>17</v>
      </c>
    </row>
    <row r="3068" hidden="1" spans="1:4">
      <c r="A3068" s="6" t="s">
        <v>19582</v>
      </c>
      <c r="B3068" t="str">
        <f t="shared" si="47"/>
        <v>310521002-2</v>
      </c>
      <c r="C3068" s="7" t="s">
        <v>19583</v>
      </c>
      <c r="D3068" s="7" t="s">
        <v>17</v>
      </c>
    </row>
    <row r="3069" hidden="1" spans="1:4">
      <c r="A3069" s="6" t="s">
        <v>19584</v>
      </c>
      <c r="B3069" t="str">
        <f t="shared" si="47"/>
        <v>310521002-3</v>
      </c>
      <c r="C3069" s="7" t="s">
        <v>19585</v>
      </c>
      <c r="D3069" s="7" t="s">
        <v>17</v>
      </c>
    </row>
    <row r="3070" hidden="1" spans="1:4">
      <c r="A3070" s="6" t="s">
        <v>19586</v>
      </c>
      <c r="B3070" t="str">
        <f t="shared" si="47"/>
        <v>310521002-4</v>
      </c>
      <c r="C3070" s="7" t="s">
        <v>19587</v>
      </c>
      <c r="D3070" s="7" t="s">
        <v>17</v>
      </c>
    </row>
    <row r="3071" hidden="1" spans="1:4">
      <c r="A3071" s="6" t="s">
        <v>19588</v>
      </c>
      <c r="B3071" t="str">
        <f t="shared" si="47"/>
        <v>310521002-5</v>
      </c>
      <c r="C3071" s="7" t="s">
        <v>19589</v>
      </c>
      <c r="D3071" s="7" t="s">
        <v>17</v>
      </c>
    </row>
    <row r="3072" hidden="1" spans="1:4">
      <c r="A3072" s="6" t="s">
        <v>19590</v>
      </c>
      <c r="B3072" t="str">
        <f t="shared" si="47"/>
        <v>310521002-6</v>
      </c>
      <c r="C3072" s="7" t="s">
        <v>19591</v>
      </c>
      <c r="D3072" s="7" t="s">
        <v>17</v>
      </c>
    </row>
    <row r="3073" hidden="1" spans="1:4">
      <c r="A3073" s="6" t="s">
        <v>19592</v>
      </c>
      <c r="B3073" t="str">
        <f t="shared" si="47"/>
        <v>310521002-7</v>
      </c>
      <c r="C3073" s="7" t="s">
        <v>19593</v>
      </c>
      <c r="D3073" s="7" t="s">
        <v>17</v>
      </c>
    </row>
    <row r="3074" hidden="1" spans="1:4">
      <c r="A3074" s="6" t="s">
        <v>19594</v>
      </c>
      <c r="B3074" t="str">
        <f t="shared" si="47"/>
        <v>310521003</v>
      </c>
      <c r="C3074" s="7" t="s">
        <v>19595</v>
      </c>
      <c r="D3074" s="7" t="s">
        <v>17</v>
      </c>
    </row>
    <row r="3075" hidden="1" spans="1:4">
      <c r="A3075" s="6" t="s">
        <v>19596</v>
      </c>
      <c r="B3075" t="str">
        <f t="shared" ref="B3075:B3138" si="48">RIGHT(A:A,LEN(A:A)-16)</f>
        <v>310521003-1</v>
      </c>
      <c r="C3075" s="7" t="s">
        <v>19597</v>
      </c>
      <c r="D3075" s="7" t="s">
        <v>17</v>
      </c>
    </row>
    <row r="3076" hidden="1" spans="1:4">
      <c r="A3076" s="6" t="s">
        <v>19598</v>
      </c>
      <c r="B3076" t="str">
        <f t="shared" si="48"/>
        <v>310521003-2</v>
      </c>
      <c r="C3076" s="7" t="s">
        <v>19599</v>
      </c>
      <c r="D3076" s="7" t="s">
        <v>17</v>
      </c>
    </row>
    <row r="3077" hidden="1" spans="1:4">
      <c r="A3077" s="6" t="s">
        <v>19600</v>
      </c>
      <c r="B3077" t="str">
        <f t="shared" si="48"/>
        <v>310521004</v>
      </c>
      <c r="C3077" s="7" t="s">
        <v>19601</v>
      </c>
      <c r="D3077" s="7" t="s">
        <v>17</v>
      </c>
    </row>
    <row r="3078" hidden="1" spans="1:4">
      <c r="A3078" s="6" t="s">
        <v>19602</v>
      </c>
      <c r="B3078" t="str">
        <f t="shared" si="48"/>
        <v>310522001</v>
      </c>
      <c r="C3078" s="7" t="s">
        <v>19603</v>
      </c>
      <c r="D3078" s="7" t="s">
        <v>20</v>
      </c>
    </row>
    <row r="3079" hidden="1" spans="1:4">
      <c r="A3079" s="6" t="s">
        <v>19604</v>
      </c>
      <c r="B3079" t="str">
        <f t="shared" si="48"/>
        <v>310522001-1</v>
      </c>
      <c r="C3079" s="7" t="s">
        <v>19605</v>
      </c>
      <c r="D3079" s="7" t="s">
        <v>20</v>
      </c>
    </row>
    <row r="3080" hidden="1" spans="1:4">
      <c r="A3080" s="6" t="s">
        <v>19606</v>
      </c>
      <c r="B3080" t="str">
        <f t="shared" si="48"/>
        <v>310522002</v>
      </c>
      <c r="C3080" s="7" t="s">
        <v>19607</v>
      </c>
      <c r="D3080" s="7" t="s">
        <v>20</v>
      </c>
    </row>
    <row r="3081" hidden="1" spans="1:4">
      <c r="A3081" s="6" t="s">
        <v>19608</v>
      </c>
      <c r="B3081" t="str">
        <f t="shared" si="48"/>
        <v>310522002-1</v>
      </c>
      <c r="C3081" s="7" t="s">
        <v>19609</v>
      </c>
      <c r="D3081" s="7" t="s">
        <v>20</v>
      </c>
    </row>
    <row r="3082" hidden="1" spans="1:4">
      <c r="A3082" s="6" t="s">
        <v>19610</v>
      </c>
      <c r="B3082" t="str">
        <f t="shared" si="48"/>
        <v>310522003</v>
      </c>
      <c r="C3082" s="7" t="s">
        <v>19611</v>
      </c>
      <c r="D3082" s="7" t="s">
        <v>20</v>
      </c>
    </row>
    <row r="3083" hidden="1" spans="1:4">
      <c r="A3083" s="6" t="s">
        <v>19612</v>
      </c>
      <c r="B3083" t="str">
        <f t="shared" si="48"/>
        <v>310522004</v>
      </c>
      <c r="C3083" s="7" t="s">
        <v>19613</v>
      </c>
      <c r="D3083" s="7" t="s">
        <v>20</v>
      </c>
    </row>
    <row r="3084" hidden="1" spans="1:4">
      <c r="A3084" s="6" t="s">
        <v>19614</v>
      </c>
      <c r="B3084" t="str">
        <f t="shared" si="48"/>
        <v>310522004-1</v>
      </c>
      <c r="C3084" s="7" t="s">
        <v>19615</v>
      </c>
      <c r="D3084" s="7" t="s">
        <v>20</v>
      </c>
    </row>
    <row r="3085" hidden="1" spans="1:4">
      <c r="A3085" s="6" t="s">
        <v>19616</v>
      </c>
      <c r="B3085" t="str">
        <f t="shared" si="48"/>
        <v>310522005</v>
      </c>
      <c r="C3085" s="7" t="s">
        <v>19617</v>
      </c>
      <c r="D3085" s="7" t="s">
        <v>20</v>
      </c>
    </row>
    <row r="3086" hidden="1" spans="1:4">
      <c r="A3086" s="6" t="s">
        <v>19618</v>
      </c>
      <c r="B3086" t="str">
        <f t="shared" si="48"/>
        <v>310522006</v>
      </c>
      <c r="C3086" s="7" t="s">
        <v>19619</v>
      </c>
      <c r="D3086" s="7" t="s">
        <v>20</v>
      </c>
    </row>
    <row r="3087" hidden="1" spans="1:4">
      <c r="A3087" s="6" t="s">
        <v>19620</v>
      </c>
      <c r="B3087" t="str">
        <f t="shared" si="48"/>
        <v>310522007</v>
      </c>
      <c r="C3087" s="7" t="s">
        <v>19621</v>
      </c>
      <c r="D3087" s="7" t="s">
        <v>20</v>
      </c>
    </row>
    <row r="3088" hidden="1" spans="1:4">
      <c r="A3088" s="6" t="s">
        <v>19622</v>
      </c>
      <c r="B3088" t="str">
        <f t="shared" si="48"/>
        <v>310522007-1</v>
      </c>
      <c r="C3088" s="7" t="s">
        <v>19623</v>
      </c>
      <c r="D3088" s="7" t="s">
        <v>20</v>
      </c>
    </row>
    <row r="3089" hidden="1" spans="1:4">
      <c r="A3089" s="6" t="s">
        <v>19624</v>
      </c>
      <c r="B3089" t="str">
        <f t="shared" si="48"/>
        <v>310522008</v>
      </c>
      <c r="C3089" s="7" t="s">
        <v>19625</v>
      </c>
      <c r="D3089" s="7" t="s">
        <v>20</v>
      </c>
    </row>
    <row r="3090" hidden="1" spans="1:4">
      <c r="A3090" s="6" t="s">
        <v>19626</v>
      </c>
      <c r="B3090" t="str">
        <f t="shared" si="48"/>
        <v>310522008-1</v>
      </c>
      <c r="C3090" s="7" t="s">
        <v>19627</v>
      </c>
      <c r="D3090" s="7" t="s">
        <v>20</v>
      </c>
    </row>
    <row r="3091" hidden="1" spans="1:4">
      <c r="A3091" s="6" t="s">
        <v>19628</v>
      </c>
      <c r="B3091" t="str">
        <f t="shared" si="48"/>
        <v>310522009</v>
      </c>
      <c r="C3091" s="7" t="s">
        <v>19629</v>
      </c>
      <c r="D3091" s="7" t="s">
        <v>20</v>
      </c>
    </row>
    <row r="3092" hidden="1" spans="1:4">
      <c r="A3092" s="6" t="s">
        <v>19630</v>
      </c>
      <c r="B3092" t="str">
        <f t="shared" si="48"/>
        <v>310522009-1</v>
      </c>
      <c r="C3092" s="7" t="s">
        <v>19631</v>
      </c>
      <c r="D3092" s="7" t="s">
        <v>20</v>
      </c>
    </row>
    <row r="3093" hidden="1" spans="1:4">
      <c r="A3093" s="6" t="s">
        <v>19632</v>
      </c>
      <c r="B3093" t="str">
        <f t="shared" si="48"/>
        <v>310522010</v>
      </c>
      <c r="C3093" s="7" t="s">
        <v>19633</v>
      </c>
      <c r="D3093" s="7" t="s">
        <v>20</v>
      </c>
    </row>
    <row r="3094" hidden="1" spans="1:4">
      <c r="A3094" s="6" t="s">
        <v>19634</v>
      </c>
      <c r="B3094" t="str">
        <f t="shared" si="48"/>
        <v>310522010-1</v>
      </c>
      <c r="C3094" s="7" t="s">
        <v>19635</v>
      </c>
      <c r="D3094" s="7" t="s">
        <v>20</v>
      </c>
    </row>
    <row r="3095" hidden="1" spans="1:4">
      <c r="A3095" s="6" t="s">
        <v>19636</v>
      </c>
      <c r="B3095" t="str">
        <f t="shared" si="48"/>
        <v>310522011</v>
      </c>
      <c r="C3095" s="7" t="s">
        <v>19637</v>
      </c>
      <c r="D3095" s="7" t="s">
        <v>20</v>
      </c>
    </row>
    <row r="3096" hidden="1" spans="1:4">
      <c r="A3096" s="6" t="s">
        <v>19638</v>
      </c>
      <c r="B3096" t="str">
        <f t="shared" si="48"/>
        <v>310522011-1</v>
      </c>
      <c r="C3096" s="7" t="s">
        <v>19639</v>
      </c>
      <c r="D3096" s="7" t="s">
        <v>20</v>
      </c>
    </row>
    <row r="3097" hidden="1" spans="1:4">
      <c r="A3097" s="6" t="s">
        <v>19640</v>
      </c>
      <c r="B3097" t="str">
        <f t="shared" si="48"/>
        <v>310522011-2</v>
      </c>
      <c r="C3097" s="7" t="s">
        <v>19641</v>
      </c>
      <c r="D3097" s="7" t="s">
        <v>20</v>
      </c>
    </row>
    <row r="3098" hidden="1" spans="1:4">
      <c r="A3098" s="6" t="s">
        <v>19642</v>
      </c>
      <c r="B3098" t="str">
        <f t="shared" si="48"/>
        <v>310522012</v>
      </c>
      <c r="C3098" s="7" t="s">
        <v>19643</v>
      </c>
      <c r="D3098" s="7" t="s">
        <v>20</v>
      </c>
    </row>
    <row r="3099" hidden="1" spans="1:4">
      <c r="A3099" s="6" t="s">
        <v>19644</v>
      </c>
      <c r="B3099" t="str">
        <f t="shared" si="48"/>
        <v>310522012-1</v>
      </c>
      <c r="C3099" s="7" t="s">
        <v>19645</v>
      </c>
      <c r="D3099" s="7" t="s">
        <v>20</v>
      </c>
    </row>
    <row r="3100" hidden="1" spans="1:4">
      <c r="A3100" s="6" t="s">
        <v>19646</v>
      </c>
      <c r="B3100" t="str">
        <f t="shared" si="48"/>
        <v>310522012-2</v>
      </c>
      <c r="C3100" s="7" t="s">
        <v>19647</v>
      </c>
      <c r="D3100" s="7" t="s">
        <v>20</v>
      </c>
    </row>
    <row r="3101" hidden="1" spans="1:4">
      <c r="A3101" s="6" t="s">
        <v>19648</v>
      </c>
      <c r="B3101" t="str">
        <f t="shared" si="48"/>
        <v>310522013</v>
      </c>
      <c r="C3101" s="7" t="s">
        <v>19649</v>
      </c>
      <c r="D3101" s="7" t="s">
        <v>20</v>
      </c>
    </row>
    <row r="3102" hidden="1" spans="1:4">
      <c r="A3102" s="6" t="s">
        <v>19650</v>
      </c>
      <c r="B3102" t="str">
        <f t="shared" si="48"/>
        <v>310522013-1</v>
      </c>
      <c r="C3102" s="7" t="s">
        <v>19651</v>
      </c>
      <c r="D3102" s="7" t="s">
        <v>20</v>
      </c>
    </row>
    <row r="3103" hidden="1" spans="1:4">
      <c r="A3103" s="6" t="s">
        <v>19652</v>
      </c>
      <c r="B3103" t="str">
        <f t="shared" si="48"/>
        <v>310522014</v>
      </c>
      <c r="C3103" s="7" t="s">
        <v>19653</v>
      </c>
      <c r="D3103" s="7" t="s">
        <v>20</v>
      </c>
    </row>
    <row r="3104" hidden="1" spans="1:4">
      <c r="A3104" s="6" t="s">
        <v>19654</v>
      </c>
      <c r="B3104" t="str">
        <f t="shared" si="48"/>
        <v>310522014-1</v>
      </c>
      <c r="C3104" s="7" t="s">
        <v>19655</v>
      </c>
      <c r="D3104" s="7" t="s">
        <v>20</v>
      </c>
    </row>
    <row r="3105" hidden="1" spans="1:4">
      <c r="A3105" s="6" t="s">
        <v>19656</v>
      </c>
      <c r="B3105" t="str">
        <f t="shared" si="48"/>
        <v>310522015</v>
      </c>
      <c r="C3105" s="7" t="s">
        <v>19657</v>
      </c>
      <c r="D3105" s="7" t="s">
        <v>20</v>
      </c>
    </row>
    <row r="3106" hidden="1" spans="1:4">
      <c r="A3106" s="6" t="s">
        <v>19658</v>
      </c>
      <c r="B3106" t="str">
        <f t="shared" si="48"/>
        <v>310522015-1</v>
      </c>
      <c r="C3106" s="7" t="s">
        <v>19659</v>
      </c>
      <c r="D3106" s="7" t="s">
        <v>20</v>
      </c>
    </row>
    <row r="3107" hidden="1" spans="1:4">
      <c r="A3107" s="6" t="s">
        <v>19660</v>
      </c>
      <c r="B3107" t="str">
        <f t="shared" si="48"/>
        <v>310522016</v>
      </c>
      <c r="C3107" s="7" t="s">
        <v>19661</v>
      </c>
      <c r="D3107" s="7" t="s">
        <v>20</v>
      </c>
    </row>
    <row r="3108" hidden="1" spans="1:4">
      <c r="A3108" s="6" t="s">
        <v>19662</v>
      </c>
      <c r="B3108" t="str">
        <f t="shared" si="48"/>
        <v>310522016-1</v>
      </c>
      <c r="C3108" s="7" t="s">
        <v>19663</v>
      </c>
      <c r="D3108" s="7" t="s">
        <v>20</v>
      </c>
    </row>
    <row r="3109" hidden="1" spans="1:4">
      <c r="A3109" s="6" t="s">
        <v>19664</v>
      </c>
      <c r="B3109" t="str">
        <f t="shared" si="48"/>
        <v>310522016-2</v>
      </c>
      <c r="C3109" s="7" t="s">
        <v>19665</v>
      </c>
      <c r="D3109" s="7" t="s">
        <v>20</v>
      </c>
    </row>
    <row r="3110" hidden="1" spans="1:4">
      <c r="A3110" s="6" t="s">
        <v>19666</v>
      </c>
      <c r="B3110" t="str">
        <f t="shared" si="48"/>
        <v>310522016-3</v>
      </c>
      <c r="C3110" s="7" t="s">
        <v>19667</v>
      </c>
      <c r="D3110" s="7" t="s">
        <v>20</v>
      </c>
    </row>
    <row r="3111" hidden="1" spans="1:4">
      <c r="A3111" s="6" t="s">
        <v>19668</v>
      </c>
      <c r="B3111" t="str">
        <f t="shared" si="48"/>
        <v>310522017</v>
      </c>
      <c r="C3111" s="7" t="s">
        <v>19669</v>
      </c>
      <c r="D3111" s="7" t="s">
        <v>20</v>
      </c>
    </row>
    <row r="3112" hidden="1" spans="1:4">
      <c r="A3112" s="6" t="s">
        <v>19670</v>
      </c>
      <c r="B3112" t="str">
        <f t="shared" si="48"/>
        <v>310522017-1</v>
      </c>
      <c r="C3112" s="7" t="s">
        <v>19671</v>
      </c>
      <c r="D3112" s="7" t="s">
        <v>20</v>
      </c>
    </row>
    <row r="3113" hidden="1" spans="1:4">
      <c r="A3113" s="6" t="s">
        <v>19672</v>
      </c>
      <c r="B3113" t="str">
        <f t="shared" si="48"/>
        <v>310522018</v>
      </c>
      <c r="C3113" s="7" t="s">
        <v>19673</v>
      </c>
      <c r="D3113" s="7" t="s">
        <v>20</v>
      </c>
    </row>
    <row r="3114" hidden="1" spans="1:4">
      <c r="A3114" s="6" t="s">
        <v>19674</v>
      </c>
      <c r="B3114" t="str">
        <f t="shared" si="48"/>
        <v>310522018-1</v>
      </c>
      <c r="C3114" s="7" t="s">
        <v>19675</v>
      </c>
      <c r="D3114" s="7" t="s">
        <v>20</v>
      </c>
    </row>
    <row r="3115" hidden="1" spans="1:4">
      <c r="A3115" s="6" t="s">
        <v>19676</v>
      </c>
      <c r="B3115" t="str">
        <f t="shared" si="48"/>
        <v>310522019</v>
      </c>
      <c r="C3115" s="7" t="s">
        <v>19677</v>
      </c>
      <c r="D3115" s="7" t="s">
        <v>20</v>
      </c>
    </row>
    <row r="3116" hidden="1" spans="1:4">
      <c r="A3116" s="6" t="s">
        <v>19678</v>
      </c>
      <c r="B3116" t="str">
        <f t="shared" si="48"/>
        <v>310522019-1</v>
      </c>
      <c r="C3116" s="7" t="s">
        <v>19679</v>
      </c>
      <c r="D3116" s="7" t="s">
        <v>20</v>
      </c>
    </row>
    <row r="3117" hidden="1" spans="1:4">
      <c r="A3117" s="6" t="s">
        <v>19680</v>
      </c>
      <c r="B3117" t="str">
        <f t="shared" si="48"/>
        <v>310522019-2</v>
      </c>
      <c r="C3117" s="7" t="s">
        <v>19681</v>
      </c>
      <c r="D3117" s="7" t="s">
        <v>20</v>
      </c>
    </row>
    <row r="3118" hidden="1" spans="1:4">
      <c r="A3118" s="6" t="s">
        <v>19682</v>
      </c>
      <c r="B3118" t="str">
        <f t="shared" si="48"/>
        <v>310522020</v>
      </c>
      <c r="C3118" s="7" t="s">
        <v>19683</v>
      </c>
      <c r="D3118" s="7" t="s">
        <v>20</v>
      </c>
    </row>
    <row r="3119" hidden="1" spans="1:4">
      <c r="A3119" s="6" t="s">
        <v>19684</v>
      </c>
      <c r="B3119" t="str">
        <f t="shared" si="48"/>
        <v>310522021</v>
      </c>
      <c r="C3119" s="7" t="s">
        <v>19685</v>
      </c>
      <c r="D3119" s="7" t="s">
        <v>20</v>
      </c>
    </row>
    <row r="3120" hidden="1" spans="1:4">
      <c r="A3120" s="6" t="s">
        <v>19686</v>
      </c>
      <c r="B3120" t="str">
        <f t="shared" si="48"/>
        <v>310522021-1</v>
      </c>
      <c r="C3120" s="7" t="s">
        <v>19687</v>
      </c>
      <c r="D3120" s="7" t="s">
        <v>20</v>
      </c>
    </row>
    <row r="3121" hidden="1" spans="1:4">
      <c r="A3121" s="6" t="s">
        <v>19688</v>
      </c>
      <c r="B3121" t="str">
        <f t="shared" si="48"/>
        <v>310522022</v>
      </c>
      <c r="C3121" s="7" t="s">
        <v>19689</v>
      </c>
      <c r="D3121" s="7" t="s">
        <v>20</v>
      </c>
    </row>
    <row r="3122" hidden="1" spans="1:4">
      <c r="A3122" s="6" t="s">
        <v>19690</v>
      </c>
      <c r="B3122" t="str">
        <f t="shared" si="48"/>
        <v>310522023</v>
      </c>
      <c r="C3122" s="7" t="s">
        <v>19691</v>
      </c>
      <c r="D3122" s="7" t="s">
        <v>20</v>
      </c>
    </row>
    <row r="3123" hidden="1" spans="1:4">
      <c r="A3123" s="6" t="s">
        <v>19692</v>
      </c>
      <c r="B3123" t="str">
        <f t="shared" si="48"/>
        <v>310522024</v>
      </c>
      <c r="C3123" s="7" t="s">
        <v>19693</v>
      </c>
      <c r="D3123" s="7" t="s">
        <v>20</v>
      </c>
    </row>
    <row r="3124" hidden="1" spans="1:4">
      <c r="A3124" s="6" t="s">
        <v>19694</v>
      </c>
      <c r="B3124" t="str">
        <f t="shared" si="48"/>
        <v>310522025</v>
      </c>
      <c r="C3124" s="7" t="s">
        <v>19695</v>
      </c>
      <c r="D3124" s="7" t="s">
        <v>20</v>
      </c>
    </row>
    <row r="3125" hidden="1" spans="1:4">
      <c r="A3125" s="6" t="s">
        <v>19696</v>
      </c>
      <c r="B3125" t="str">
        <f t="shared" si="48"/>
        <v>310522026</v>
      </c>
      <c r="C3125" s="7" t="s">
        <v>19697</v>
      </c>
      <c r="D3125" s="7" t="s">
        <v>20</v>
      </c>
    </row>
    <row r="3126" hidden="1" spans="1:4">
      <c r="A3126" s="6" t="s">
        <v>19698</v>
      </c>
      <c r="B3126" t="str">
        <f t="shared" si="48"/>
        <v>310522027</v>
      </c>
      <c r="C3126" s="7" t="s">
        <v>19699</v>
      </c>
      <c r="D3126" s="7" t="s">
        <v>20</v>
      </c>
    </row>
    <row r="3127" hidden="1" spans="1:4">
      <c r="A3127" s="6" t="s">
        <v>19700</v>
      </c>
      <c r="B3127" t="str">
        <f t="shared" si="48"/>
        <v>310522028</v>
      </c>
      <c r="C3127" s="7" t="s">
        <v>19701</v>
      </c>
      <c r="D3127" s="7" t="s">
        <v>20</v>
      </c>
    </row>
    <row r="3128" hidden="1" spans="1:4">
      <c r="A3128" s="6" t="s">
        <v>19702</v>
      </c>
      <c r="B3128" t="str">
        <f t="shared" si="48"/>
        <v>310522029S</v>
      </c>
      <c r="C3128" s="7" t="s">
        <v>19703</v>
      </c>
      <c r="D3128" s="7" t="s">
        <v>20</v>
      </c>
    </row>
    <row r="3129" hidden="1" spans="1:4">
      <c r="A3129" s="6" t="s">
        <v>19704</v>
      </c>
      <c r="B3129" t="str">
        <f t="shared" si="48"/>
        <v>310522029S-1</v>
      </c>
      <c r="C3129" s="7" t="s">
        <v>19705</v>
      </c>
      <c r="D3129" s="7" t="s">
        <v>20</v>
      </c>
    </row>
    <row r="3130" hidden="1" spans="1:4">
      <c r="A3130" s="6" t="s">
        <v>19706</v>
      </c>
      <c r="B3130" t="str">
        <f t="shared" si="48"/>
        <v>310522030F</v>
      </c>
      <c r="C3130" s="7" t="s">
        <v>19707</v>
      </c>
      <c r="D3130" s="7" t="s">
        <v>20</v>
      </c>
    </row>
    <row r="3131" hidden="1" spans="1:4">
      <c r="A3131" s="6" t="s">
        <v>19708</v>
      </c>
      <c r="B3131" t="str">
        <f t="shared" si="48"/>
        <v>310522031F</v>
      </c>
      <c r="C3131" s="7" t="s">
        <v>19709</v>
      </c>
      <c r="D3131" s="7" t="s">
        <v>20</v>
      </c>
    </row>
    <row r="3132" hidden="1" spans="1:4">
      <c r="A3132" s="6" t="s">
        <v>19710</v>
      </c>
      <c r="B3132" t="str">
        <f t="shared" si="48"/>
        <v>310522032F</v>
      </c>
      <c r="C3132" s="7" t="s">
        <v>19711</v>
      </c>
      <c r="D3132" s="7" t="s">
        <v>20</v>
      </c>
    </row>
    <row r="3133" hidden="1" spans="1:4">
      <c r="A3133" s="6" t="s">
        <v>19712</v>
      </c>
      <c r="B3133" t="str">
        <f t="shared" si="48"/>
        <v>310522033F</v>
      </c>
      <c r="C3133" s="7" t="s">
        <v>19713</v>
      </c>
      <c r="D3133" s="7" t="s">
        <v>20</v>
      </c>
    </row>
    <row r="3134" hidden="1" spans="1:4">
      <c r="A3134" s="6" t="s">
        <v>19714</v>
      </c>
      <c r="B3134" t="str">
        <f t="shared" si="48"/>
        <v>310522034F</v>
      </c>
      <c r="C3134" s="7" t="s">
        <v>19715</v>
      </c>
      <c r="D3134" s="7" t="s">
        <v>20</v>
      </c>
    </row>
    <row r="3135" hidden="1" spans="1:4">
      <c r="A3135" s="6" t="s">
        <v>19716</v>
      </c>
      <c r="B3135" t="str">
        <f t="shared" si="48"/>
        <v>310523001</v>
      </c>
      <c r="C3135" s="7" t="s">
        <v>19717</v>
      </c>
      <c r="D3135" s="7" t="s">
        <v>20</v>
      </c>
    </row>
    <row r="3136" hidden="1" spans="1:4">
      <c r="A3136" s="6" t="s">
        <v>19718</v>
      </c>
      <c r="B3136" t="str">
        <f t="shared" si="48"/>
        <v>310523002</v>
      </c>
      <c r="C3136" s="7" t="s">
        <v>19719</v>
      </c>
      <c r="D3136" s="7" t="s">
        <v>20</v>
      </c>
    </row>
    <row r="3137" hidden="1" spans="1:4">
      <c r="A3137" s="6" t="s">
        <v>19720</v>
      </c>
      <c r="B3137" t="str">
        <f t="shared" si="48"/>
        <v>310523003</v>
      </c>
      <c r="C3137" s="7" t="s">
        <v>19721</v>
      </c>
      <c r="D3137" s="7" t="s">
        <v>20</v>
      </c>
    </row>
    <row r="3138" hidden="1" spans="1:4">
      <c r="A3138" s="6" t="s">
        <v>19722</v>
      </c>
      <c r="B3138" t="str">
        <f t="shared" si="48"/>
        <v>310523004</v>
      </c>
      <c r="C3138" s="7" t="s">
        <v>19723</v>
      </c>
      <c r="D3138" s="7" t="s">
        <v>20</v>
      </c>
    </row>
    <row r="3139" hidden="1" spans="1:4">
      <c r="A3139" s="6" t="s">
        <v>19724</v>
      </c>
      <c r="B3139" t="str">
        <f t="shared" ref="B3139:B3202" si="49">RIGHT(A:A,LEN(A:A)-16)</f>
        <v>310523005</v>
      </c>
      <c r="C3139" s="7" t="s">
        <v>19725</v>
      </c>
      <c r="D3139" s="7" t="s">
        <v>20</v>
      </c>
    </row>
    <row r="3140" hidden="1" spans="1:4">
      <c r="A3140" s="6" t="s">
        <v>19726</v>
      </c>
      <c r="B3140" t="str">
        <f t="shared" si="49"/>
        <v>250403050</v>
      </c>
      <c r="C3140" s="7" t="s">
        <v>19727</v>
      </c>
      <c r="D3140" s="7" t="s">
        <v>17</v>
      </c>
    </row>
    <row r="3141" hidden="1" spans="1:4">
      <c r="A3141" s="6" t="s">
        <v>19728</v>
      </c>
      <c r="B3141" t="str">
        <f t="shared" si="49"/>
        <v>310523007</v>
      </c>
      <c r="C3141" s="7" t="s">
        <v>19729</v>
      </c>
      <c r="D3141" s="7" t="s">
        <v>20</v>
      </c>
    </row>
    <row r="3142" hidden="1" spans="1:4">
      <c r="A3142" s="6" t="s">
        <v>19730</v>
      </c>
      <c r="B3142" t="str">
        <f t="shared" si="49"/>
        <v>310601001</v>
      </c>
      <c r="C3142" s="7" t="s">
        <v>19731</v>
      </c>
      <c r="D3142" s="7" t="s">
        <v>17</v>
      </c>
    </row>
    <row r="3143" hidden="1" spans="1:4">
      <c r="A3143" s="6" t="s">
        <v>19732</v>
      </c>
      <c r="B3143" t="str">
        <f t="shared" si="49"/>
        <v>310601002</v>
      </c>
      <c r="C3143" s="7" t="s">
        <v>19733</v>
      </c>
      <c r="D3143" s="7" t="s">
        <v>17</v>
      </c>
    </row>
    <row r="3144" hidden="1" spans="1:4">
      <c r="A3144" s="6" t="s">
        <v>19734</v>
      </c>
      <c r="B3144" t="str">
        <f t="shared" si="49"/>
        <v>310601003</v>
      </c>
      <c r="C3144" s="7" t="s">
        <v>19735</v>
      </c>
      <c r="D3144" s="7" t="s">
        <v>17</v>
      </c>
    </row>
    <row r="3145" hidden="1" spans="1:4">
      <c r="A3145" s="6" t="s">
        <v>19736</v>
      </c>
      <c r="B3145" t="str">
        <f t="shared" si="49"/>
        <v>310601004</v>
      </c>
      <c r="C3145" s="7" t="s">
        <v>19737</v>
      </c>
      <c r="D3145" s="7" t="s">
        <v>17</v>
      </c>
    </row>
    <row r="3146" hidden="1" spans="1:4">
      <c r="A3146" s="6" t="s">
        <v>19738</v>
      </c>
      <c r="B3146" t="str">
        <f t="shared" si="49"/>
        <v>310601005</v>
      </c>
      <c r="C3146" s="7" t="s">
        <v>19739</v>
      </c>
      <c r="D3146" s="7" t="s">
        <v>17</v>
      </c>
    </row>
    <row r="3147" hidden="1" spans="1:4">
      <c r="A3147" s="6" t="s">
        <v>19740</v>
      </c>
      <c r="B3147" t="str">
        <f t="shared" si="49"/>
        <v>310601006</v>
      </c>
      <c r="C3147" s="7" t="s">
        <v>19741</v>
      </c>
      <c r="D3147" s="7" t="s">
        <v>17</v>
      </c>
    </row>
    <row r="3148" hidden="1" spans="1:4">
      <c r="A3148" s="6" t="s">
        <v>19742</v>
      </c>
      <c r="B3148" t="str">
        <f t="shared" si="49"/>
        <v>310601007</v>
      </c>
      <c r="C3148" s="7" t="s">
        <v>19743</v>
      </c>
      <c r="D3148" s="7" t="s">
        <v>17</v>
      </c>
    </row>
    <row r="3149" hidden="1" spans="1:4">
      <c r="A3149" s="6" t="s">
        <v>19744</v>
      </c>
      <c r="B3149" t="str">
        <f t="shared" si="49"/>
        <v>310601008</v>
      </c>
      <c r="C3149" s="7" t="s">
        <v>19745</v>
      </c>
      <c r="D3149" s="7" t="s">
        <v>17</v>
      </c>
    </row>
    <row r="3150" hidden="1" spans="1:4">
      <c r="A3150" s="6" t="s">
        <v>19746</v>
      </c>
      <c r="B3150" t="str">
        <f t="shared" si="49"/>
        <v>310601009</v>
      </c>
      <c r="C3150" s="7" t="s">
        <v>19747</v>
      </c>
      <c r="D3150" s="7" t="s">
        <v>17</v>
      </c>
    </row>
    <row r="3151" hidden="1" spans="1:4">
      <c r="A3151" s="6" t="s">
        <v>19748</v>
      </c>
      <c r="B3151" t="str">
        <f t="shared" si="49"/>
        <v>310601009-1</v>
      </c>
      <c r="C3151" s="7" t="s">
        <v>19749</v>
      </c>
      <c r="D3151" s="7" t="s">
        <v>17</v>
      </c>
    </row>
    <row r="3152" hidden="1" spans="1:4">
      <c r="A3152" s="6" t="s">
        <v>19750</v>
      </c>
      <c r="B3152" t="str">
        <f t="shared" si="49"/>
        <v>310601010</v>
      </c>
      <c r="C3152" s="7" t="s">
        <v>19751</v>
      </c>
      <c r="D3152" s="7" t="s">
        <v>17</v>
      </c>
    </row>
    <row r="3153" hidden="1" spans="1:4">
      <c r="A3153" s="6" t="s">
        <v>19752</v>
      </c>
      <c r="B3153" t="str">
        <f t="shared" si="49"/>
        <v>310601011</v>
      </c>
      <c r="C3153" s="7" t="s">
        <v>19753</v>
      </c>
      <c r="D3153" s="7" t="s">
        <v>17</v>
      </c>
    </row>
    <row r="3154" hidden="1" spans="1:4">
      <c r="A3154" s="6" t="s">
        <v>19754</v>
      </c>
      <c r="B3154" t="str">
        <f t="shared" si="49"/>
        <v>310601012</v>
      </c>
      <c r="C3154" s="7" t="s">
        <v>19755</v>
      </c>
      <c r="D3154" s="7" t="s">
        <v>17</v>
      </c>
    </row>
    <row r="3155" hidden="1" spans="1:4">
      <c r="A3155" s="6" t="s">
        <v>19756</v>
      </c>
      <c r="B3155" t="str">
        <f t="shared" si="49"/>
        <v>310601013</v>
      </c>
      <c r="C3155" s="7" t="s">
        <v>19757</v>
      </c>
      <c r="D3155" s="7" t="s">
        <v>17</v>
      </c>
    </row>
    <row r="3156" hidden="1" spans="1:4">
      <c r="A3156" s="6" t="s">
        <v>19758</v>
      </c>
      <c r="B3156" t="str">
        <f t="shared" si="49"/>
        <v>310601014S</v>
      </c>
      <c r="C3156" s="7" t="s">
        <v>19759</v>
      </c>
      <c r="D3156" s="7" t="s">
        <v>17</v>
      </c>
    </row>
    <row r="3157" hidden="1" spans="1:4">
      <c r="A3157" s="6" t="s">
        <v>19760</v>
      </c>
      <c r="B3157" t="str">
        <f t="shared" si="49"/>
        <v>310602001</v>
      </c>
      <c r="C3157" s="7" t="s">
        <v>19761</v>
      </c>
      <c r="D3157" s="7" t="s">
        <v>17</v>
      </c>
    </row>
    <row r="3158" hidden="1" spans="1:4">
      <c r="A3158" s="6" t="s">
        <v>19762</v>
      </c>
      <c r="B3158" t="str">
        <f t="shared" si="49"/>
        <v>250403053</v>
      </c>
      <c r="C3158" s="7" t="s">
        <v>19763</v>
      </c>
      <c r="D3158" s="7" t="s">
        <v>17</v>
      </c>
    </row>
    <row r="3159" hidden="1" spans="1:4">
      <c r="A3159" s="6" t="s">
        <v>19764</v>
      </c>
      <c r="B3159" t="str">
        <f t="shared" si="49"/>
        <v>310602003</v>
      </c>
      <c r="C3159" s="7" t="s">
        <v>19765</v>
      </c>
      <c r="D3159" s="7" t="s">
        <v>17</v>
      </c>
    </row>
    <row r="3160" hidden="1" spans="1:4">
      <c r="A3160" s="6" t="s">
        <v>19766</v>
      </c>
      <c r="B3160" t="str">
        <f t="shared" si="49"/>
        <v>310602004</v>
      </c>
      <c r="C3160" s="7" t="s">
        <v>19767</v>
      </c>
      <c r="D3160" s="7" t="s">
        <v>17</v>
      </c>
    </row>
    <row r="3161" hidden="1" spans="1:4">
      <c r="A3161" s="6" t="s">
        <v>19768</v>
      </c>
      <c r="B3161" t="str">
        <f t="shared" si="49"/>
        <v>310602005</v>
      </c>
      <c r="C3161" s="7" t="s">
        <v>19769</v>
      </c>
      <c r="D3161" s="7" t="s">
        <v>17</v>
      </c>
    </row>
    <row r="3162" hidden="1" spans="1:4">
      <c r="A3162" s="6" t="s">
        <v>19770</v>
      </c>
      <c r="B3162" t="str">
        <f t="shared" si="49"/>
        <v>310602006</v>
      </c>
      <c r="C3162" s="7" t="s">
        <v>19771</v>
      </c>
      <c r="D3162" s="7" t="s">
        <v>17</v>
      </c>
    </row>
    <row r="3163" hidden="1" spans="1:4">
      <c r="A3163" s="6" t="s">
        <v>19772</v>
      </c>
      <c r="B3163" t="str">
        <f t="shared" si="49"/>
        <v>250403057</v>
      </c>
      <c r="C3163" s="7" t="s">
        <v>19773</v>
      </c>
      <c r="D3163" s="7" t="s">
        <v>17</v>
      </c>
    </row>
    <row r="3164" hidden="1" spans="1:4">
      <c r="A3164" s="6" t="s">
        <v>19774</v>
      </c>
      <c r="B3164" t="str">
        <f t="shared" si="49"/>
        <v>310603001</v>
      </c>
      <c r="C3164" s="7" t="s">
        <v>19775</v>
      </c>
      <c r="D3164" s="7" t="s">
        <v>17</v>
      </c>
    </row>
    <row r="3165" hidden="1" spans="1:4">
      <c r="A3165" s="6" t="s">
        <v>19776</v>
      </c>
      <c r="B3165" t="str">
        <f t="shared" si="49"/>
        <v>310603002</v>
      </c>
      <c r="C3165" s="7" t="s">
        <v>19777</v>
      </c>
      <c r="D3165" s="7" t="s">
        <v>17</v>
      </c>
    </row>
    <row r="3166" hidden="1" spans="1:4">
      <c r="A3166" s="6" t="s">
        <v>19778</v>
      </c>
      <c r="B3166" t="str">
        <f t="shared" si="49"/>
        <v>310603003</v>
      </c>
      <c r="C3166" s="7" t="s">
        <v>19779</v>
      </c>
      <c r="D3166" s="7" t="s">
        <v>17</v>
      </c>
    </row>
    <row r="3167" hidden="1" spans="1:4">
      <c r="A3167" s="6" t="s">
        <v>19780</v>
      </c>
      <c r="B3167" t="str">
        <f t="shared" si="49"/>
        <v>310604001</v>
      </c>
      <c r="C3167" s="7" t="s">
        <v>19781</v>
      </c>
      <c r="D3167" s="7" t="s">
        <v>17</v>
      </c>
    </row>
    <row r="3168" hidden="1" spans="1:4">
      <c r="A3168" s="6" t="s">
        <v>19782</v>
      </c>
      <c r="B3168" t="str">
        <f t="shared" si="49"/>
        <v>310604002</v>
      </c>
      <c r="C3168" s="7" t="s">
        <v>19783</v>
      </c>
      <c r="D3168" s="7" t="s">
        <v>17</v>
      </c>
    </row>
    <row r="3169" hidden="1" spans="1:4">
      <c r="A3169" s="6" t="s">
        <v>19784</v>
      </c>
      <c r="B3169" t="str">
        <f t="shared" si="49"/>
        <v>310604003</v>
      </c>
      <c r="C3169" s="7" t="s">
        <v>19785</v>
      </c>
      <c r="D3169" s="7" t="s">
        <v>17</v>
      </c>
    </row>
    <row r="3170" hidden="1" spans="1:4">
      <c r="A3170" s="6" t="s">
        <v>19786</v>
      </c>
      <c r="B3170" t="str">
        <f t="shared" si="49"/>
        <v>310604004</v>
      </c>
      <c r="C3170" s="7" t="s">
        <v>19787</v>
      </c>
      <c r="D3170" s="7" t="s">
        <v>17</v>
      </c>
    </row>
    <row r="3171" hidden="1" spans="1:4">
      <c r="A3171" s="6" t="s">
        <v>19788</v>
      </c>
      <c r="B3171" t="str">
        <f t="shared" si="49"/>
        <v>310604005</v>
      </c>
      <c r="C3171" s="7" t="s">
        <v>19789</v>
      </c>
      <c r="D3171" s="7" t="s">
        <v>17</v>
      </c>
    </row>
    <row r="3172" hidden="1" spans="1:4">
      <c r="A3172" s="6" t="s">
        <v>19790</v>
      </c>
      <c r="B3172" t="str">
        <f t="shared" si="49"/>
        <v>310604005-1</v>
      </c>
      <c r="C3172" s="7" t="s">
        <v>19791</v>
      </c>
      <c r="D3172" s="7" t="s">
        <v>17</v>
      </c>
    </row>
    <row r="3173" hidden="1" spans="1:4">
      <c r="A3173" s="6" t="s">
        <v>19792</v>
      </c>
      <c r="B3173" t="str">
        <f t="shared" si="49"/>
        <v>310604006</v>
      </c>
      <c r="C3173" s="7" t="s">
        <v>19793</v>
      </c>
      <c r="D3173" s="7" t="s">
        <v>17</v>
      </c>
    </row>
    <row r="3174" hidden="1" spans="1:4">
      <c r="A3174" s="6" t="s">
        <v>19794</v>
      </c>
      <c r="B3174" t="str">
        <f t="shared" si="49"/>
        <v>310604006-1</v>
      </c>
      <c r="C3174" s="7" t="s">
        <v>19795</v>
      </c>
      <c r="D3174" s="7" t="s">
        <v>17</v>
      </c>
    </row>
    <row r="3175" hidden="1" spans="1:4">
      <c r="A3175" s="6" t="s">
        <v>19796</v>
      </c>
      <c r="B3175" t="str">
        <f t="shared" si="49"/>
        <v>310604007S</v>
      </c>
      <c r="C3175" s="7" t="s">
        <v>19797</v>
      </c>
      <c r="D3175" s="7" t="s">
        <v>17</v>
      </c>
    </row>
    <row r="3176" hidden="1" spans="1:4">
      <c r="A3176" s="6" t="s">
        <v>19798</v>
      </c>
      <c r="B3176" t="str">
        <f t="shared" si="49"/>
        <v>310604008S</v>
      </c>
      <c r="C3176" s="7" t="s">
        <v>15953</v>
      </c>
      <c r="D3176" s="7" t="s">
        <v>17</v>
      </c>
    </row>
    <row r="3177" hidden="1" spans="1:4">
      <c r="A3177" s="6" t="s">
        <v>19799</v>
      </c>
      <c r="B3177" t="str">
        <f t="shared" si="49"/>
        <v>310605000-1</v>
      </c>
      <c r="C3177" s="7" t="s">
        <v>19800</v>
      </c>
      <c r="D3177" s="7" t="s">
        <v>17</v>
      </c>
    </row>
    <row r="3178" hidden="1" spans="1:4">
      <c r="A3178" s="6" t="s">
        <v>19801</v>
      </c>
      <c r="B3178" t="str">
        <f t="shared" si="49"/>
        <v>310605001</v>
      </c>
      <c r="C3178" s="7" t="s">
        <v>19802</v>
      </c>
      <c r="D3178" s="7" t="s">
        <v>17</v>
      </c>
    </row>
    <row r="3179" hidden="1" spans="1:4">
      <c r="A3179" s="6" t="s">
        <v>19803</v>
      </c>
      <c r="B3179" t="str">
        <f t="shared" si="49"/>
        <v>310605002</v>
      </c>
      <c r="C3179" s="7" t="s">
        <v>19804</v>
      </c>
      <c r="D3179" s="7" t="s">
        <v>17</v>
      </c>
    </row>
    <row r="3180" hidden="1" spans="1:4">
      <c r="A3180" s="6" t="s">
        <v>19805</v>
      </c>
      <c r="B3180" t="str">
        <f t="shared" si="49"/>
        <v>310605002-1</v>
      </c>
      <c r="C3180" s="7" t="s">
        <v>19806</v>
      </c>
      <c r="D3180" s="7" t="s">
        <v>17</v>
      </c>
    </row>
    <row r="3181" hidden="1" spans="1:4">
      <c r="A3181" s="6" t="s">
        <v>19807</v>
      </c>
      <c r="B3181" t="str">
        <f t="shared" si="49"/>
        <v>310605002-2</v>
      </c>
      <c r="C3181" s="7" t="s">
        <v>19808</v>
      </c>
      <c r="D3181" s="7" t="s">
        <v>17</v>
      </c>
    </row>
    <row r="3182" hidden="1" spans="1:4">
      <c r="A3182" s="6" t="s">
        <v>19809</v>
      </c>
      <c r="B3182" t="str">
        <f t="shared" si="49"/>
        <v>310605003</v>
      </c>
      <c r="C3182" s="7" t="s">
        <v>19810</v>
      </c>
      <c r="D3182" s="7" t="s">
        <v>17</v>
      </c>
    </row>
    <row r="3183" hidden="1" spans="1:4">
      <c r="A3183" s="6" t="s">
        <v>19811</v>
      </c>
      <c r="B3183" t="str">
        <f t="shared" si="49"/>
        <v>310605003-1</v>
      </c>
      <c r="C3183" s="7" t="s">
        <v>19812</v>
      </c>
      <c r="D3183" s="7" t="s">
        <v>17</v>
      </c>
    </row>
    <row r="3184" hidden="1" spans="1:4">
      <c r="A3184" s="6" t="s">
        <v>19813</v>
      </c>
      <c r="B3184" t="str">
        <f t="shared" si="49"/>
        <v>310605004</v>
      </c>
      <c r="C3184" s="7" t="s">
        <v>19814</v>
      </c>
      <c r="D3184" s="7" t="s">
        <v>17</v>
      </c>
    </row>
    <row r="3185" hidden="1" spans="1:4">
      <c r="A3185" s="6" t="s">
        <v>19815</v>
      </c>
      <c r="B3185" t="str">
        <f t="shared" si="49"/>
        <v>310605005</v>
      </c>
      <c r="C3185" s="7" t="s">
        <v>19816</v>
      </c>
      <c r="D3185" s="7" t="s">
        <v>17</v>
      </c>
    </row>
    <row r="3186" hidden="1" spans="1:4">
      <c r="A3186" s="6" t="s">
        <v>19817</v>
      </c>
      <c r="B3186" t="str">
        <f t="shared" si="49"/>
        <v>310605006</v>
      </c>
      <c r="C3186" s="7" t="s">
        <v>19818</v>
      </c>
      <c r="D3186" s="7" t="s">
        <v>17</v>
      </c>
    </row>
    <row r="3187" hidden="1" spans="1:4">
      <c r="A3187" s="6" t="s">
        <v>19819</v>
      </c>
      <c r="B3187" t="str">
        <f t="shared" si="49"/>
        <v>310605007</v>
      </c>
      <c r="C3187" s="7" t="s">
        <v>19820</v>
      </c>
      <c r="D3187" s="7" t="s">
        <v>17</v>
      </c>
    </row>
    <row r="3188" hidden="1" spans="1:4">
      <c r="A3188" s="6" t="s">
        <v>19821</v>
      </c>
      <c r="B3188" t="str">
        <f t="shared" si="49"/>
        <v>310605007-1</v>
      </c>
      <c r="C3188" s="7" t="s">
        <v>19822</v>
      </c>
      <c r="D3188" s="7" t="s">
        <v>17</v>
      </c>
    </row>
    <row r="3189" hidden="1" spans="1:4">
      <c r="A3189" s="6" t="s">
        <v>19823</v>
      </c>
      <c r="B3189" t="str">
        <f t="shared" si="49"/>
        <v>310605008</v>
      </c>
      <c r="C3189" s="7" t="s">
        <v>19824</v>
      </c>
      <c r="D3189" s="7" t="s">
        <v>17</v>
      </c>
    </row>
    <row r="3190" hidden="1" spans="1:4">
      <c r="A3190" s="6" t="s">
        <v>19825</v>
      </c>
      <c r="B3190" t="str">
        <f t="shared" si="49"/>
        <v>310605009</v>
      </c>
      <c r="C3190" s="7" t="s">
        <v>19826</v>
      </c>
      <c r="D3190" s="7" t="s">
        <v>17</v>
      </c>
    </row>
    <row r="3191" hidden="1" spans="1:4">
      <c r="A3191" s="6" t="s">
        <v>19827</v>
      </c>
      <c r="B3191" t="str">
        <f t="shared" si="49"/>
        <v>310605010</v>
      </c>
      <c r="C3191" s="7" t="s">
        <v>19828</v>
      </c>
      <c r="D3191" s="7" t="s">
        <v>17</v>
      </c>
    </row>
    <row r="3192" hidden="1" spans="1:4">
      <c r="A3192" s="6" t="s">
        <v>19829</v>
      </c>
      <c r="B3192" t="str">
        <f t="shared" si="49"/>
        <v>310605010-1</v>
      </c>
      <c r="C3192" s="7" t="s">
        <v>19830</v>
      </c>
      <c r="D3192" s="7" t="s">
        <v>17</v>
      </c>
    </row>
    <row r="3193" hidden="1" spans="1:4">
      <c r="A3193" s="6" t="s">
        <v>19831</v>
      </c>
      <c r="B3193" t="str">
        <f t="shared" si="49"/>
        <v>310605011</v>
      </c>
      <c r="C3193" s="7" t="s">
        <v>19832</v>
      </c>
      <c r="D3193" s="7" t="s">
        <v>17</v>
      </c>
    </row>
    <row r="3194" hidden="1" spans="1:4">
      <c r="A3194" s="6" t="s">
        <v>19833</v>
      </c>
      <c r="B3194" t="str">
        <f t="shared" si="49"/>
        <v>310605012</v>
      </c>
      <c r="C3194" s="7" t="s">
        <v>19834</v>
      </c>
      <c r="D3194" s="7" t="s">
        <v>17</v>
      </c>
    </row>
    <row r="3195" hidden="1" spans="1:4">
      <c r="A3195" s="6" t="s">
        <v>19835</v>
      </c>
      <c r="B3195" t="str">
        <f t="shared" si="49"/>
        <v>310605013</v>
      </c>
      <c r="C3195" s="7" t="s">
        <v>19836</v>
      </c>
      <c r="D3195" s="7" t="s">
        <v>17</v>
      </c>
    </row>
    <row r="3196" hidden="1" spans="1:4">
      <c r="A3196" s="6" t="s">
        <v>19837</v>
      </c>
      <c r="B3196" t="str">
        <f t="shared" si="49"/>
        <v>310605014</v>
      </c>
      <c r="C3196" s="7" t="s">
        <v>19838</v>
      </c>
      <c r="D3196" s="7" t="s">
        <v>17</v>
      </c>
    </row>
    <row r="3197" hidden="1" spans="1:4">
      <c r="A3197" s="6" t="s">
        <v>19839</v>
      </c>
      <c r="B3197" t="str">
        <f t="shared" si="49"/>
        <v>310605015S</v>
      </c>
      <c r="C3197" s="7" t="s">
        <v>19840</v>
      </c>
      <c r="D3197" s="7" t="s">
        <v>17</v>
      </c>
    </row>
    <row r="3198" hidden="1" spans="1:4">
      <c r="A3198" s="6" t="s">
        <v>19841</v>
      </c>
      <c r="B3198" t="str">
        <f t="shared" si="49"/>
        <v>310605016F</v>
      </c>
      <c r="C3198" s="7" t="s">
        <v>19842</v>
      </c>
      <c r="D3198" s="7" t="s">
        <v>20</v>
      </c>
    </row>
    <row r="3199" hidden="1" spans="1:4">
      <c r="A3199" s="6" t="s">
        <v>19843</v>
      </c>
      <c r="B3199" t="str">
        <f t="shared" si="49"/>
        <v>310605017F</v>
      </c>
      <c r="C3199" s="7" t="s">
        <v>19844</v>
      </c>
      <c r="D3199" s="7" t="s">
        <v>20</v>
      </c>
    </row>
    <row r="3200" hidden="1" spans="1:4">
      <c r="A3200" s="6" t="s">
        <v>19845</v>
      </c>
      <c r="B3200" t="str">
        <f t="shared" si="49"/>
        <v>310605018F</v>
      </c>
      <c r="C3200" s="7" t="s">
        <v>19846</v>
      </c>
      <c r="D3200" s="7" t="s">
        <v>20</v>
      </c>
    </row>
    <row r="3201" hidden="1" spans="1:4">
      <c r="A3201" s="6" t="s">
        <v>19847</v>
      </c>
      <c r="B3201" t="str">
        <f t="shared" si="49"/>
        <v>310605019F</v>
      </c>
      <c r="C3201" s="7" t="s">
        <v>19848</v>
      </c>
      <c r="D3201" s="7" t="s">
        <v>20</v>
      </c>
    </row>
    <row r="3202" hidden="1" spans="1:4">
      <c r="A3202" s="6" t="s">
        <v>19849</v>
      </c>
      <c r="B3202" t="str">
        <f t="shared" si="49"/>
        <v>310606001</v>
      </c>
      <c r="C3202" s="7" t="s">
        <v>19850</v>
      </c>
      <c r="D3202" s="7" t="s">
        <v>17</v>
      </c>
    </row>
    <row r="3203" hidden="1" spans="1:4">
      <c r="A3203" s="6" t="s">
        <v>19851</v>
      </c>
      <c r="B3203" t="str">
        <f t="shared" ref="B3203:B3266" si="50">RIGHT(A:A,LEN(A:A)-16)</f>
        <v>310606001-1</v>
      </c>
      <c r="C3203" s="7" t="s">
        <v>19852</v>
      </c>
      <c r="D3203" s="7" t="s">
        <v>17</v>
      </c>
    </row>
    <row r="3204" hidden="1" spans="1:4">
      <c r="A3204" s="6" t="s">
        <v>19853</v>
      </c>
      <c r="B3204" t="str">
        <f t="shared" si="50"/>
        <v>310606001-2</v>
      </c>
      <c r="C3204" s="7" t="s">
        <v>19854</v>
      </c>
      <c r="D3204" s="7" t="s">
        <v>17</v>
      </c>
    </row>
    <row r="3205" hidden="1" spans="1:4">
      <c r="A3205" s="6" t="s">
        <v>19855</v>
      </c>
      <c r="B3205" t="str">
        <f t="shared" si="50"/>
        <v>310606001-3</v>
      </c>
      <c r="C3205" s="7" t="s">
        <v>19856</v>
      </c>
      <c r="D3205" s="7" t="s">
        <v>17</v>
      </c>
    </row>
    <row r="3206" hidden="1" spans="1:4">
      <c r="A3206" s="6" t="s">
        <v>19857</v>
      </c>
      <c r="B3206" t="str">
        <f t="shared" si="50"/>
        <v>310606002</v>
      </c>
      <c r="C3206" s="7" t="s">
        <v>19858</v>
      </c>
      <c r="D3206" s="7" t="s">
        <v>17</v>
      </c>
    </row>
    <row r="3207" hidden="1" spans="1:4">
      <c r="A3207" s="6" t="s">
        <v>19859</v>
      </c>
      <c r="B3207" t="str">
        <f t="shared" si="50"/>
        <v>310606002-1</v>
      </c>
      <c r="C3207" s="7" t="s">
        <v>19860</v>
      </c>
      <c r="D3207" s="7" t="s">
        <v>17</v>
      </c>
    </row>
    <row r="3208" hidden="1" spans="1:4">
      <c r="A3208" s="6" t="s">
        <v>19861</v>
      </c>
      <c r="B3208" t="str">
        <f t="shared" si="50"/>
        <v>310607001</v>
      </c>
      <c r="C3208" s="7" t="s">
        <v>19862</v>
      </c>
      <c r="D3208" s="7" t="s">
        <v>17</v>
      </c>
    </row>
    <row r="3209" hidden="1" spans="1:4">
      <c r="A3209" s="6" t="s">
        <v>19863</v>
      </c>
      <c r="B3209" t="str">
        <f t="shared" si="50"/>
        <v>310607001-1</v>
      </c>
      <c r="C3209" s="7" t="s">
        <v>19864</v>
      </c>
      <c r="D3209" s="7" t="s">
        <v>17</v>
      </c>
    </row>
    <row r="3210" hidden="1" spans="1:4">
      <c r="A3210" s="6" t="s">
        <v>19865</v>
      </c>
      <c r="B3210" t="str">
        <f t="shared" si="50"/>
        <v>310607002</v>
      </c>
      <c r="C3210" s="7" t="s">
        <v>19866</v>
      </c>
      <c r="D3210" s="7" t="s">
        <v>17</v>
      </c>
    </row>
    <row r="3211" hidden="1" spans="1:4">
      <c r="A3211" s="6" t="s">
        <v>19867</v>
      </c>
      <c r="B3211" t="str">
        <f t="shared" si="50"/>
        <v>310607003</v>
      </c>
      <c r="C3211" s="7" t="s">
        <v>19868</v>
      </c>
      <c r="D3211" s="7" t="s">
        <v>17</v>
      </c>
    </row>
    <row r="3212" hidden="1" spans="1:4">
      <c r="A3212" s="6" t="s">
        <v>19869</v>
      </c>
      <c r="B3212" t="str">
        <f t="shared" si="50"/>
        <v>310607004</v>
      </c>
      <c r="C3212" s="7" t="s">
        <v>19870</v>
      </c>
      <c r="D3212" s="7" t="s">
        <v>17</v>
      </c>
    </row>
    <row r="3213" hidden="1" spans="1:4">
      <c r="A3213" s="6" t="s">
        <v>19871</v>
      </c>
      <c r="B3213" t="str">
        <f t="shared" si="50"/>
        <v>310607005</v>
      </c>
      <c r="C3213" s="7" t="s">
        <v>19872</v>
      </c>
      <c r="D3213" s="7" t="s">
        <v>17</v>
      </c>
    </row>
    <row r="3214" hidden="1" spans="1:4">
      <c r="A3214" s="6" t="s">
        <v>19873</v>
      </c>
      <c r="B3214" t="str">
        <f t="shared" si="50"/>
        <v>310607006</v>
      </c>
      <c r="C3214" s="7" t="s">
        <v>19874</v>
      </c>
      <c r="D3214" s="7" t="s">
        <v>17</v>
      </c>
    </row>
    <row r="3215" hidden="1" spans="1:4">
      <c r="A3215" s="6" t="s">
        <v>19875</v>
      </c>
      <c r="B3215" t="str">
        <f t="shared" si="50"/>
        <v>310701001</v>
      </c>
      <c r="C3215" s="7" t="s">
        <v>19876</v>
      </c>
      <c r="D3215" s="7" t="s">
        <v>17</v>
      </c>
    </row>
    <row r="3216" hidden="1" spans="1:4">
      <c r="A3216" s="6" t="s">
        <v>19877</v>
      </c>
      <c r="B3216" t="str">
        <f t="shared" si="50"/>
        <v>310701001-1</v>
      </c>
      <c r="C3216" s="7" t="s">
        <v>19878</v>
      </c>
      <c r="D3216" s="7" t="s">
        <v>17</v>
      </c>
    </row>
    <row r="3217" hidden="1" spans="1:4">
      <c r="A3217" s="6" t="s">
        <v>19879</v>
      </c>
      <c r="B3217" t="str">
        <f t="shared" si="50"/>
        <v>310701001-2</v>
      </c>
      <c r="C3217" s="7" t="s">
        <v>19880</v>
      </c>
      <c r="D3217" s="7" t="s">
        <v>17</v>
      </c>
    </row>
    <row r="3218" hidden="1" spans="1:4">
      <c r="A3218" s="6" t="s">
        <v>19881</v>
      </c>
      <c r="B3218" t="str">
        <f t="shared" si="50"/>
        <v>310701001-3</v>
      </c>
      <c r="C3218" s="7" t="s">
        <v>19882</v>
      </c>
      <c r="D3218" s="7" t="s">
        <v>17</v>
      </c>
    </row>
    <row r="3219" hidden="1" spans="1:4">
      <c r="A3219" s="6" t="s">
        <v>19883</v>
      </c>
      <c r="B3219" t="str">
        <f t="shared" si="50"/>
        <v>310701001-4</v>
      </c>
      <c r="C3219" s="7" t="s">
        <v>19884</v>
      </c>
      <c r="D3219" s="7" t="s">
        <v>17</v>
      </c>
    </row>
    <row r="3220" hidden="1" spans="1:4">
      <c r="A3220" s="6" t="s">
        <v>19885</v>
      </c>
      <c r="B3220" t="str">
        <f t="shared" si="50"/>
        <v>310701002</v>
      </c>
      <c r="C3220" s="7" t="s">
        <v>19886</v>
      </c>
      <c r="D3220" s="7" t="s">
        <v>17</v>
      </c>
    </row>
    <row r="3221" hidden="1" spans="1:4">
      <c r="A3221" s="6" t="s">
        <v>19887</v>
      </c>
      <c r="B3221" t="str">
        <f t="shared" si="50"/>
        <v>310701003</v>
      </c>
      <c r="C3221" s="7" t="s">
        <v>19888</v>
      </c>
      <c r="D3221" s="7" t="s">
        <v>17</v>
      </c>
    </row>
    <row r="3222" hidden="1" spans="1:4">
      <c r="A3222" s="6" t="s">
        <v>19889</v>
      </c>
      <c r="B3222" t="str">
        <f t="shared" si="50"/>
        <v>310701004</v>
      </c>
      <c r="C3222" s="7" t="s">
        <v>19890</v>
      </c>
      <c r="D3222" s="7" t="s">
        <v>17</v>
      </c>
    </row>
    <row r="3223" hidden="1" spans="1:4">
      <c r="A3223" s="6" t="s">
        <v>19891</v>
      </c>
      <c r="B3223" t="str">
        <f t="shared" si="50"/>
        <v>310701005</v>
      </c>
      <c r="C3223" s="7" t="s">
        <v>19892</v>
      </c>
      <c r="D3223" s="7" t="s">
        <v>17</v>
      </c>
    </row>
    <row r="3224" hidden="1" spans="1:4">
      <c r="A3224" s="6" t="s">
        <v>19893</v>
      </c>
      <c r="B3224" t="str">
        <f t="shared" si="50"/>
        <v>310701006</v>
      </c>
      <c r="C3224" s="7" t="s">
        <v>19894</v>
      </c>
      <c r="D3224" s="7" t="s">
        <v>17</v>
      </c>
    </row>
    <row r="3225" hidden="1" spans="1:4">
      <c r="A3225" s="6" t="s">
        <v>19895</v>
      </c>
      <c r="B3225" t="str">
        <f t="shared" si="50"/>
        <v>310701007</v>
      </c>
      <c r="C3225" s="7" t="s">
        <v>19896</v>
      </c>
      <c r="D3225" s="7" t="s">
        <v>17</v>
      </c>
    </row>
    <row r="3226" hidden="1" spans="1:4">
      <c r="A3226" s="6" t="s">
        <v>19897</v>
      </c>
      <c r="B3226" t="str">
        <f t="shared" si="50"/>
        <v>310701008</v>
      </c>
      <c r="C3226" s="7" t="s">
        <v>19898</v>
      </c>
      <c r="D3226" s="7" t="s">
        <v>17</v>
      </c>
    </row>
    <row r="3227" hidden="1" spans="1:4">
      <c r="A3227" s="6" t="s">
        <v>19899</v>
      </c>
      <c r="B3227" t="str">
        <f t="shared" si="50"/>
        <v>310701009</v>
      </c>
      <c r="C3227" s="7" t="s">
        <v>19900</v>
      </c>
      <c r="D3227" s="7" t="s">
        <v>17</v>
      </c>
    </row>
    <row r="3228" hidden="1" spans="1:4">
      <c r="A3228" s="6" t="s">
        <v>19901</v>
      </c>
      <c r="B3228" t="str">
        <f t="shared" si="50"/>
        <v>250403061</v>
      </c>
      <c r="C3228" s="7" t="s">
        <v>19902</v>
      </c>
      <c r="D3228" s="7" t="s">
        <v>17</v>
      </c>
    </row>
    <row r="3229" hidden="1" spans="1:4">
      <c r="A3229" s="6" t="s">
        <v>19903</v>
      </c>
      <c r="B3229" t="str">
        <f t="shared" si="50"/>
        <v>310701010-1</v>
      </c>
      <c r="C3229" s="7" t="s">
        <v>19904</v>
      </c>
      <c r="D3229" s="7" t="s">
        <v>17</v>
      </c>
    </row>
    <row r="3230" hidden="1" spans="1:4">
      <c r="A3230" s="6" t="s">
        <v>19905</v>
      </c>
      <c r="B3230" t="str">
        <f t="shared" si="50"/>
        <v>310701010-2</v>
      </c>
      <c r="C3230" s="7" t="s">
        <v>19906</v>
      </c>
      <c r="D3230" s="7" t="s">
        <v>17</v>
      </c>
    </row>
    <row r="3231" hidden="1" spans="1:4">
      <c r="A3231" s="6" t="s">
        <v>19907</v>
      </c>
      <c r="B3231" t="str">
        <f t="shared" si="50"/>
        <v>310701011</v>
      </c>
      <c r="C3231" s="7" t="s">
        <v>19908</v>
      </c>
      <c r="D3231" s="7" t="s">
        <v>17</v>
      </c>
    </row>
    <row r="3232" hidden="1" spans="1:4">
      <c r="A3232" s="6" t="s">
        <v>19909</v>
      </c>
      <c r="B3232" t="str">
        <f t="shared" si="50"/>
        <v>310701012</v>
      </c>
      <c r="C3232" s="7" t="s">
        <v>19910</v>
      </c>
      <c r="D3232" s="7" t="s">
        <v>17</v>
      </c>
    </row>
    <row r="3233" hidden="1" spans="1:4">
      <c r="A3233" s="6" t="s">
        <v>19911</v>
      </c>
      <c r="B3233" t="str">
        <f t="shared" si="50"/>
        <v>310701013</v>
      </c>
      <c r="C3233" s="7" t="s">
        <v>19912</v>
      </c>
      <c r="D3233" s="7" t="s">
        <v>17</v>
      </c>
    </row>
    <row r="3234" hidden="1" spans="1:4">
      <c r="A3234" s="6" t="s">
        <v>19913</v>
      </c>
      <c r="B3234" t="str">
        <f t="shared" si="50"/>
        <v>310701014</v>
      </c>
      <c r="C3234" s="7" t="s">
        <v>19914</v>
      </c>
      <c r="D3234" s="7" t="s">
        <v>17</v>
      </c>
    </row>
    <row r="3235" hidden="1" spans="1:4">
      <c r="A3235" s="6" t="s">
        <v>19915</v>
      </c>
      <c r="B3235" t="str">
        <f t="shared" si="50"/>
        <v>310701015</v>
      </c>
      <c r="C3235" s="7" t="s">
        <v>19916</v>
      </c>
      <c r="D3235" s="7" t="s">
        <v>17</v>
      </c>
    </row>
    <row r="3236" hidden="1" spans="1:4">
      <c r="A3236" s="6" t="s">
        <v>19917</v>
      </c>
      <c r="B3236" t="str">
        <f t="shared" si="50"/>
        <v>310701016</v>
      </c>
      <c r="C3236" s="7" t="s">
        <v>19918</v>
      </c>
      <c r="D3236" s="7" t="s">
        <v>17</v>
      </c>
    </row>
    <row r="3237" hidden="1" spans="1:4">
      <c r="A3237" s="6" t="s">
        <v>19919</v>
      </c>
      <c r="B3237" t="str">
        <f t="shared" si="50"/>
        <v>310701017</v>
      </c>
      <c r="C3237" s="7" t="s">
        <v>19920</v>
      </c>
      <c r="D3237" s="7" t="s">
        <v>17</v>
      </c>
    </row>
    <row r="3238" hidden="1" spans="1:4">
      <c r="A3238" s="6" t="s">
        <v>19921</v>
      </c>
      <c r="B3238" t="str">
        <f t="shared" si="50"/>
        <v>310701018</v>
      </c>
      <c r="C3238" s="7" t="s">
        <v>19922</v>
      </c>
      <c r="D3238" s="7" t="s">
        <v>17</v>
      </c>
    </row>
    <row r="3239" hidden="1" spans="1:4">
      <c r="A3239" s="6" t="s">
        <v>19923</v>
      </c>
      <c r="B3239" t="str">
        <f t="shared" si="50"/>
        <v>310701019</v>
      </c>
      <c r="C3239" s="7" t="s">
        <v>19924</v>
      </c>
      <c r="D3239" s="7" t="s">
        <v>17</v>
      </c>
    </row>
    <row r="3240" hidden="1" spans="1:4">
      <c r="A3240" s="6" t="s">
        <v>19925</v>
      </c>
      <c r="B3240" t="str">
        <f t="shared" si="50"/>
        <v>310701020</v>
      </c>
      <c r="C3240" s="7" t="s">
        <v>19926</v>
      </c>
      <c r="D3240" s="7" t="s">
        <v>17</v>
      </c>
    </row>
    <row r="3241" hidden="1" spans="1:4">
      <c r="A3241" s="6" t="s">
        <v>19927</v>
      </c>
      <c r="B3241" t="str">
        <f t="shared" si="50"/>
        <v>310701021</v>
      </c>
      <c r="C3241" s="7" t="s">
        <v>19928</v>
      </c>
      <c r="D3241" s="7" t="s">
        <v>17</v>
      </c>
    </row>
    <row r="3242" hidden="1" spans="1:4">
      <c r="A3242" s="6" t="s">
        <v>19929</v>
      </c>
      <c r="B3242" t="str">
        <f t="shared" si="50"/>
        <v>310701022</v>
      </c>
      <c r="C3242" s="7" t="s">
        <v>19930</v>
      </c>
      <c r="D3242" s="7" t="s">
        <v>17</v>
      </c>
    </row>
    <row r="3243" hidden="1" spans="1:4">
      <c r="A3243" s="6" t="s">
        <v>19931</v>
      </c>
      <c r="B3243" t="str">
        <f t="shared" si="50"/>
        <v>310701023</v>
      </c>
      <c r="C3243" s="7" t="s">
        <v>19932</v>
      </c>
      <c r="D3243" s="7" t="s">
        <v>17</v>
      </c>
    </row>
    <row r="3244" hidden="1" spans="1:4">
      <c r="A3244" s="6" t="s">
        <v>19933</v>
      </c>
      <c r="B3244" t="str">
        <f t="shared" si="50"/>
        <v>310701024</v>
      </c>
      <c r="C3244" s="7" t="s">
        <v>19934</v>
      </c>
      <c r="D3244" s="7" t="s">
        <v>17</v>
      </c>
    </row>
    <row r="3245" hidden="1" spans="1:4">
      <c r="A3245" s="6" t="s">
        <v>19935</v>
      </c>
      <c r="B3245" t="str">
        <f t="shared" si="50"/>
        <v>310701025</v>
      </c>
      <c r="C3245" s="7" t="s">
        <v>19936</v>
      </c>
      <c r="D3245" s="7" t="s">
        <v>17</v>
      </c>
    </row>
    <row r="3246" hidden="1" spans="1:4">
      <c r="A3246" s="6" t="s">
        <v>19937</v>
      </c>
      <c r="B3246" t="str">
        <f t="shared" si="50"/>
        <v>310701026</v>
      </c>
      <c r="C3246" s="7" t="s">
        <v>19938</v>
      </c>
      <c r="D3246" s="7" t="s">
        <v>17</v>
      </c>
    </row>
    <row r="3247" hidden="1" spans="1:4">
      <c r="A3247" s="6" t="s">
        <v>19939</v>
      </c>
      <c r="B3247" t="str">
        <f t="shared" si="50"/>
        <v>310701027</v>
      </c>
      <c r="C3247" s="7" t="s">
        <v>19940</v>
      </c>
      <c r="D3247" s="7" t="s">
        <v>17</v>
      </c>
    </row>
    <row r="3248" hidden="1" spans="1:4">
      <c r="A3248" s="6" t="s">
        <v>19941</v>
      </c>
      <c r="B3248" t="str">
        <f t="shared" si="50"/>
        <v>310701028</v>
      </c>
      <c r="C3248" s="7" t="s">
        <v>19942</v>
      </c>
      <c r="D3248" s="7" t="s">
        <v>17</v>
      </c>
    </row>
    <row r="3249" hidden="1" spans="1:4">
      <c r="A3249" s="6" t="s">
        <v>19943</v>
      </c>
      <c r="B3249" t="str">
        <f t="shared" si="50"/>
        <v>310701029S</v>
      </c>
      <c r="C3249" s="7" t="s">
        <v>19944</v>
      </c>
      <c r="D3249" s="7" t="s">
        <v>17</v>
      </c>
    </row>
    <row r="3250" hidden="1" spans="1:4">
      <c r="A3250" s="6" t="s">
        <v>19945</v>
      </c>
      <c r="B3250" t="str">
        <f t="shared" si="50"/>
        <v>310701030S</v>
      </c>
      <c r="C3250" s="7" t="s">
        <v>19946</v>
      </c>
      <c r="D3250" s="7" t="s">
        <v>17</v>
      </c>
    </row>
    <row r="3251" hidden="1" spans="1:4">
      <c r="A3251" s="6" t="s">
        <v>19947</v>
      </c>
      <c r="B3251" t="str">
        <f t="shared" si="50"/>
        <v>310701031S</v>
      </c>
      <c r="C3251" s="7" t="s">
        <v>19948</v>
      </c>
      <c r="D3251" s="7" t="s">
        <v>20</v>
      </c>
    </row>
    <row r="3252" hidden="1" spans="1:4">
      <c r="A3252" s="6" t="s">
        <v>19949</v>
      </c>
      <c r="B3252" t="str">
        <f t="shared" si="50"/>
        <v>250403062</v>
      </c>
      <c r="C3252" s="7" t="s">
        <v>19950</v>
      </c>
      <c r="D3252" s="7" t="s">
        <v>17</v>
      </c>
    </row>
    <row r="3253" hidden="1" spans="1:4">
      <c r="A3253" s="6" t="s">
        <v>19951</v>
      </c>
      <c r="B3253" t="str">
        <f t="shared" si="50"/>
        <v>310702001-1</v>
      </c>
      <c r="C3253" s="7" t="s">
        <v>19952</v>
      </c>
      <c r="D3253" s="7" t="s">
        <v>17</v>
      </c>
    </row>
    <row r="3254" hidden="1" spans="1:4">
      <c r="A3254" s="6" t="s">
        <v>19953</v>
      </c>
      <c r="B3254" t="str">
        <f t="shared" si="50"/>
        <v>310702001-2</v>
      </c>
      <c r="C3254" s="7" t="s">
        <v>19954</v>
      </c>
      <c r="D3254" s="7" t="s">
        <v>17</v>
      </c>
    </row>
    <row r="3255" hidden="1" spans="1:4">
      <c r="A3255" s="6" t="s">
        <v>19955</v>
      </c>
      <c r="B3255" t="str">
        <f t="shared" si="50"/>
        <v>310702002</v>
      </c>
      <c r="C3255" s="7" t="s">
        <v>19956</v>
      </c>
      <c r="D3255" s="7" t="s">
        <v>17</v>
      </c>
    </row>
    <row r="3256" hidden="1" spans="1:4">
      <c r="A3256" s="6" t="s">
        <v>19957</v>
      </c>
      <c r="B3256" t="str">
        <f t="shared" si="50"/>
        <v>310702003</v>
      </c>
      <c r="C3256" s="7" t="s">
        <v>19958</v>
      </c>
      <c r="D3256" s="7" t="s">
        <v>17</v>
      </c>
    </row>
    <row r="3257" hidden="1" spans="1:4">
      <c r="A3257" s="6" t="s">
        <v>19959</v>
      </c>
      <c r="B3257" t="str">
        <f t="shared" si="50"/>
        <v>310702004</v>
      </c>
      <c r="C3257" s="7" t="s">
        <v>19960</v>
      </c>
      <c r="D3257" s="7" t="s">
        <v>17</v>
      </c>
    </row>
    <row r="3258" hidden="1" spans="1:4">
      <c r="A3258" s="6" t="s">
        <v>19961</v>
      </c>
      <c r="B3258" t="str">
        <f t="shared" si="50"/>
        <v>310702004-1</v>
      </c>
      <c r="C3258" s="7" t="s">
        <v>19962</v>
      </c>
      <c r="D3258" s="7" t="s">
        <v>17</v>
      </c>
    </row>
    <row r="3259" hidden="1" spans="1:4">
      <c r="A3259" s="6" t="s">
        <v>19963</v>
      </c>
      <c r="B3259" t="str">
        <f t="shared" si="50"/>
        <v>310702005</v>
      </c>
      <c r="C3259" s="7" t="s">
        <v>19964</v>
      </c>
      <c r="D3259" s="7" t="s">
        <v>17</v>
      </c>
    </row>
    <row r="3260" hidden="1" spans="1:4">
      <c r="A3260" s="6" t="s">
        <v>19965</v>
      </c>
      <c r="B3260" t="str">
        <f t="shared" si="50"/>
        <v>310702006</v>
      </c>
      <c r="C3260" s="7" t="s">
        <v>19966</v>
      </c>
      <c r="D3260" s="7" t="s">
        <v>17</v>
      </c>
    </row>
    <row r="3261" hidden="1" spans="1:4">
      <c r="A3261" s="6" t="s">
        <v>19967</v>
      </c>
      <c r="B3261" t="str">
        <f t="shared" si="50"/>
        <v>310702007</v>
      </c>
      <c r="C3261" s="7" t="s">
        <v>19968</v>
      </c>
      <c r="D3261" s="7" t="s">
        <v>17</v>
      </c>
    </row>
    <row r="3262" hidden="1" spans="1:4">
      <c r="A3262" s="6" t="s">
        <v>19969</v>
      </c>
      <c r="B3262" t="str">
        <f t="shared" si="50"/>
        <v>310702008</v>
      </c>
      <c r="C3262" s="7" t="s">
        <v>19970</v>
      </c>
      <c r="D3262" s="7" t="s">
        <v>17</v>
      </c>
    </row>
    <row r="3263" hidden="1" spans="1:4">
      <c r="A3263" s="6" t="s">
        <v>19971</v>
      </c>
      <c r="B3263" t="str">
        <f t="shared" si="50"/>
        <v>310702008-1</v>
      </c>
      <c r="C3263" s="7" t="s">
        <v>19972</v>
      </c>
      <c r="D3263" s="7" t="s">
        <v>17</v>
      </c>
    </row>
    <row r="3264" hidden="1" spans="1:4">
      <c r="A3264" s="6" t="s">
        <v>19973</v>
      </c>
      <c r="B3264" t="str">
        <f t="shared" si="50"/>
        <v>310702009</v>
      </c>
      <c r="C3264" s="7" t="s">
        <v>19974</v>
      </c>
      <c r="D3264" s="7" t="s">
        <v>17</v>
      </c>
    </row>
    <row r="3265" hidden="1" spans="1:4">
      <c r="A3265" s="6" t="s">
        <v>19975</v>
      </c>
      <c r="B3265" t="str">
        <f t="shared" si="50"/>
        <v>310702010</v>
      </c>
      <c r="C3265" s="7" t="s">
        <v>19976</v>
      </c>
      <c r="D3265" s="7" t="s">
        <v>17</v>
      </c>
    </row>
    <row r="3266" hidden="1" spans="1:4">
      <c r="A3266" s="6" t="s">
        <v>19977</v>
      </c>
      <c r="B3266" t="str">
        <f t="shared" si="50"/>
        <v>310702011</v>
      </c>
      <c r="C3266" s="7" t="s">
        <v>19978</v>
      </c>
      <c r="D3266" s="7" t="s">
        <v>17</v>
      </c>
    </row>
    <row r="3267" hidden="1" spans="1:4">
      <c r="A3267" s="6" t="s">
        <v>19979</v>
      </c>
      <c r="B3267" t="str">
        <f t="shared" ref="B3267:B3330" si="51">RIGHT(A:A,LEN(A:A)-16)</f>
        <v>310702012</v>
      </c>
      <c r="C3267" s="7" t="s">
        <v>19980</v>
      </c>
      <c r="D3267" s="7" t="s">
        <v>17</v>
      </c>
    </row>
    <row r="3268" hidden="1" spans="1:4">
      <c r="A3268" s="6" t="s">
        <v>19981</v>
      </c>
      <c r="B3268" t="str">
        <f t="shared" si="51"/>
        <v>310702013</v>
      </c>
      <c r="C3268" s="7" t="s">
        <v>19982</v>
      </c>
      <c r="D3268" s="7" t="s">
        <v>17</v>
      </c>
    </row>
    <row r="3269" hidden="1" spans="1:4">
      <c r="A3269" s="6" t="s">
        <v>19983</v>
      </c>
      <c r="B3269" t="str">
        <f t="shared" si="51"/>
        <v>310702014</v>
      </c>
      <c r="C3269" s="7" t="s">
        <v>19984</v>
      </c>
      <c r="D3269" s="7" t="s">
        <v>17</v>
      </c>
    </row>
    <row r="3270" hidden="1" spans="1:4">
      <c r="A3270" s="6" t="s">
        <v>19985</v>
      </c>
      <c r="B3270" t="str">
        <f t="shared" si="51"/>
        <v>310702015</v>
      </c>
      <c r="C3270" s="7" t="s">
        <v>19986</v>
      </c>
      <c r="D3270" s="7" t="s">
        <v>17</v>
      </c>
    </row>
    <row r="3271" hidden="1" spans="1:4">
      <c r="A3271" s="6" t="s">
        <v>19987</v>
      </c>
      <c r="B3271" t="str">
        <f t="shared" si="51"/>
        <v>310702016</v>
      </c>
      <c r="C3271" s="7" t="s">
        <v>19988</v>
      </c>
      <c r="D3271" s="7" t="s">
        <v>17</v>
      </c>
    </row>
    <row r="3272" hidden="1" spans="1:4">
      <c r="A3272" s="6" t="s">
        <v>19989</v>
      </c>
      <c r="B3272" t="str">
        <f t="shared" si="51"/>
        <v>310702017</v>
      </c>
      <c r="C3272" s="7" t="s">
        <v>19990</v>
      </c>
      <c r="D3272" s="7" t="s">
        <v>17</v>
      </c>
    </row>
    <row r="3273" hidden="1" spans="1:4">
      <c r="A3273" s="6" t="s">
        <v>19991</v>
      </c>
      <c r="B3273" t="str">
        <f t="shared" si="51"/>
        <v>310702018</v>
      </c>
      <c r="C3273" s="7" t="s">
        <v>19992</v>
      </c>
      <c r="D3273" s="7" t="s">
        <v>17</v>
      </c>
    </row>
    <row r="3274" hidden="1" spans="1:4">
      <c r="A3274" s="6" t="s">
        <v>19993</v>
      </c>
      <c r="B3274" t="str">
        <f t="shared" si="51"/>
        <v>310702018-1</v>
      </c>
      <c r="C3274" s="7" t="s">
        <v>19994</v>
      </c>
      <c r="D3274" s="7" t="s">
        <v>17</v>
      </c>
    </row>
    <row r="3275" hidden="1" spans="1:4">
      <c r="A3275" s="6" t="s">
        <v>19995</v>
      </c>
      <c r="B3275" t="str">
        <f t="shared" si="51"/>
        <v>310702019</v>
      </c>
      <c r="C3275" s="7" t="s">
        <v>19996</v>
      </c>
      <c r="D3275" s="7" t="s">
        <v>17</v>
      </c>
    </row>
    <row r="3276" hidden="1" spans="1:4">
      <c r="A3276" s="6" t="s">
        <v>19997</v>
      </c>
      <c r="B3276" t="str">
        <f t="shared" si="51"/>
        <v>310702020</v>
      </c>
      <c r="C3276" s="7" t="s">
        <v>19998</v>
      </c>
      <c r="D3276" s="7" t="s">
        <v>17</v>
      </c>
    </row>
    <row r="3277" hidden="1" spans="1:4">
      <c r="A3277" s="6" t="s">
        <v>19999</v>
      </c>
      <c r="B3277" t="str">
        <f t="shared" si="51"/>
        <v>310702020-1</v>
      </c>
      <c r="C3277" s="7" t="s">
        <v>20000</v>
      </c>
      <c r="D3277" s="7" t="s">
        <v>17</v>
      </c>
    </row>
    <row r="3278" hidden="1" spans="1:4">
      <c r="A3278" s="6" t="s">
        <v>20001</v>
      </c>
      <c r="B3278" t="str">
        <f t="shared" si="51"/>
        <v>310702021</v>
      </c>
      <c r="C3278" s="7" t="s">
        <v>20002</v>
      </c>
      <c r="D3278" s="7" t="s">
        <v>17</v>
      </c>
    </row>
    <row r="3279" hidden="1" spans="1:4">
      <c r="A3279" s="6" t="s">
        <v>20003</v>
      </c>
      <c r="B3279" t="str">
        <f t="shared" si="51"/>
        <v>310702022</v>
      </c>
      <c r="C3279" s="7" t="s">
        <v>20004</v>
      </c>
      <c r="D3279" s="7" t="s">
        <v>17</v>
      </c>
    </row>
    <row r="3280" hidden="1" spans="1:4">
      <c r="A3280" s="6" t="s">
        <v>20005</v>
      </c>
      <c r="B3280" t="str">
        <f t="shared" si="51"/>
        <v>310702022-1</v>
      </c>
      <c r="C3280" s="7" t="s">
        <v>20006</v>
      </c>
      <c r="D3280" s="7" t="s">
        <v>17</v>
      </c>
    </row>
    <row r="3281" hidden="1" spans="1:4">
      <c r="A3281" s="6" t="s">
        <v>20007</v>
      </c>
      <c r="B3281" t="str">
        <f t="shared" si="51"/>
        <v>310702023S</v>
      </c>
      <c r="C3281" s="7" t="s">
        <v>20008</v>
      </c>
      <c r="D3281" s="7" t="s">
        <v>17</v>
      </c>
    </row>
    <row r="3282" hidden="1" spans="1:4">
      <c r="A3282" s="6" t="s">
        <v>20009</v>
      </c>
      <c r="B3282" t="str">
        <f t="shared" si="51"/>
        <v>310702024S</v>
      </c>
      <c r="C3282" s="7" t="s">
        <v>20010</v>
      </c>
      <c r="D3282" s="7" t="s">
        <v>17</v>
      </c>
    </row>
    <row r="3283" hidden="1" spans="1:4">
      <c r="A3283" s="6" t="s">
        <v>20011</v>
      </c>
      <c r="B3283" t="str">
        <f t="shared" si="51"/>
        <v>310800001</v>
      </c>
      <c r="C3283" s="7" t="s">
        <v>20012</v>
      </c>
      <c r="D3283" s="7" t="s">
        <v>17</v>
      </c>
    </row>
    <row r="3284" hidden="1" spans="1:4">
      <c r="A3284" s="6" t="s">
        <v>20013</v>
      </c>
      <c r="B3284" t="str">
        <f t="shared" si="51"/>
        <v>310800002</v>
      </c>
      <c r="C3284" s="7" t="s">
        <v>20014</v>
      </c>
      <c r="D3284" s="7" t="s">
        <v>17</v>
      </c>
    </row>
    <row r="3285" hidden="1" spans="1:4">
      <c r="A3285" s="6" t="s">
        <v>20015</v>
      </c>
      <c r="B3285" t="str">
        <f t="shared" si="51"/>
        <v>250403063</v>
      </c>
      <c r="C3285" s="7" t="s">
        <v>20016</v>
      </c>
      <c r="D3285" s="7" t="s">
        <v>17</v>
      </c>
    </row>
    <row r="3286" hidden="1" spans="1:4">
      <c r="A3286" s="6" t="s">
        <v>20017</v>
      </c>
      <c r="B3286" t="str">
        <f t="shared" si="51"/>
        <v>310800004</v>
      </c>
      <c r="C3286" s="7" t="s">
        <v>20018</v>
      </c>
      <c r="D3286" s="7" t="s">
        <v>17</v>
      </c>
    </row>
    <row r="3287" hidden="1" spans="1:4">
      <c r="A3287" s="6" t="s">
        <v>20019</v>
      </c>
      <c r="B3287" t="str">
        <f t="shared" si="51"/>
        <v>310800004-1</v>
      </c>
      <c r="C3287" s="7" t="s">
        <v>20020</v>
      </c>
      <c r="D3287" s="7" t="s">
        <v>17</v>
      </c>
    </row>
    <row r="3288" hidden="1" spans="1:4">
      <c r="A3288" s="6" t="s">
        <v>20021</v>
      </c>
      <c r="B3288" t="str">
        <f t="shared" si="51"/>
        <v>310800005</v>
      </c>
      <c r="C3288" s="7" t="s">
        <v>20022</v>
      </c>
      <c r="D3288" s="7" t="s">
        <v>17</v>
      </c>
    </row>
    <row r="3289" hidden="1" spans="1:4">
      <c r="A3289" s="6" t="s">
        <v>20023</v>
      </c>
      <c r="B3289" t="str">
        <f t="shared" si="51"/>
        <v>310800006</v>
      </c>
      <c r="C3289" s="7" t="s">
        <v>20024</v>
      </c>
      <c r="D3289" s="7" t="s">
        <v>17</v>
      </c>
    </row>
    <row r="3290" hidden="1" spans="1:4">
      <c r="A3290" s="6" t="s">
        <v>20025</v>
      </c>
      <c r="B3290" t="str">
        <f t="shared" si="51"/>
        <v>310800007</v>
      </c>
      <c r="C3290" s="7" t="s">
        <v>20026</v>
      </c>
      <c r="D3290" s="7" t="s">
        <v>17</v>
      </c>
    </row>
    <row r="3291" hidden="1" spans="1:4">
      <c r="A3291" s="6" t="s">
        <v>20027</v>
      </c>
      <c r="B3291" t="str">
        <f t="shared" si="51"/>
        <v>310800007-1</v>
      </c>
      <c r="C3291" s="7" t="s">
        <v>20028</v>
      </c>
      <c r="D3291" s="7" t="s">
        <v>17</v>
      </c>
    </row>
    <row r="3292" hidden="1" spans="1:4">
      <c r="A3292" s="6" t="s">
        <v>20029</v>
      </c>
      <c r="B3292" t="str">
        <f t="shared" si="51"/>
        <v>310800008</v>
      </c>
      <c r="C3292" s="7" t="s">
        <v>20030</v>
      </c>
      <c r="D3292" s="7" t="s">
        <v>17</v>
      </c>
    </row>
    <row r="3293" hidden="1" spans="1:4">
      <c r="A3293" s="6" t="s">
        <v>20031</v>
      </c>
      <c r="B3293" t="str">
        <f t="shared" si="51"/>
        <v>310800008-1</v>
      </c>
      <c r="C3293" s="7" t="s">
        <v>20032</v>
      </c>
      <c r="D3293" s="7" t="s">
        <v>17</v>
      </c>
    </row>
    <row r="3294" hidden="1" spans="1:4">
      <c r="A3294" s="6" t="s">
        <v>20033</v>
      </c>
      <c r="B3294" t="str">
        <f t="shared" si="51"/>
        <v>310800009</v>
      </c>
      <c r="C3294" s="7" t="s">
        <v>20034</v>
      </c>
      <c r="D3294" s="7" t="s">
        <v>17</v>
      </c>
    </row>
    <row r="3295" hidden="1" spans="1:4">
      <c r="A3295" s="6" t="s">
        <v>20035</v>
      </c>
      <c r="B3295" t="str">
        <f t="shared" si="51"/>
        <v>310800010</v>
      </c>
      <c r="C3295" s="7" t="s">
        <v>20036</v>
      </c>
      <c r="D3295" s="7" t="s">
        <v>17</v>
      </c>
    </row>
    <row r="3296" hidden="1" spans="1:4">
      <c r="A3296" s="6" t="s">
        <v>20037</v>
      </c>
      <c r="B3296" t="str">
        <f t="shared" si="51"/>
        <v>310800011</v>
      </c>
      <c r="C3296" s="7" t="s">
        <v>20038</v>
      </c>
      <c r="D3296" s="7" t="s">
        <v>17</v>
      </c>
    </row>
    <row r="3297" hidden="1" spans="1:4">
      <c r="A3297" s="6" t="s">
        <v>20039</v>
      </c>
      <c r="B3297" t="str">
        <f t="shared" si="51"/>
        <v>310800011-1</v>
      </c>
      <c r="C3297" s="7" t="s">
        <v>20040</v>
      </c>
      <c r="D3297" s="7" t="s">
        <v>17</v>
      </c>
    </row>
    <row r="3298" hidden="1" spans="1:4">
      <c r="A3298" s="6" t="s">
        <v>20041</v>
      </c>
      <c r="B3298" t="str">
        <f t="shared" si="51"/>
        <v>310800012</v>
      </c>
      <c r="C3298" s="7" t="s">
        <v>20042</v>
      </c>
      <c r="D3298" s="7" t="s">
        <v>17</v>
      </c>
    </row>
    <row r="3299" hidden="1" spans="1:4">
      <c r="A3299" s="6" t="s">
        <v>20043</v>
      </c>
      <c r="B3299" t="str">
        <f t="shared" si="51"/>
        <v>310800013</v>
      </c>
      <c r="C3299" s="7" t="s">
        <v>20044</v>
      </c>
      <c r="D3299" s="7" t="s">
        <v>17</v>
      </c>
    </row>
    <row r="3300" hidden="1" spans="1:4">
      <c r="A3300" s="6" t="s">
        <v>20045</v>
      </c>
      <c r="B3300" t="str">
        <f t="shared" si="51"/>
        <v>310800014</v>
      </c>
      <c r="C3300" s="7" t="s">
        <v>20046</v>
      </c>
      <c r="D3300" s="7" t="s">
        <v>17</v>
      </c>
    </row>
    <row r="3301" hidden="1" spans="1:4">
      <c r="A3301" s="6" t="s">
        <v>20047</v>
      </c>
      <c r="B3301" t="str">
        <f t="shared" si="51"/>
        <v>250403064</v>
      </c>
      <c r="C3301" s="7" t="s">
        <v>20048</v>
      </c>
      <c r="D3301" s="7" t="s">
        <v>17</v>
      </c>
    </row>
    <row r="3302" hidden="1" spans="1:4">
      <c r="A3302" s="6" t="s">
        <v>20049</v>
      </c>
      <c r="B3302" t="str">
        <f t="shared" si="51"/>
        <v>310800016</v>
      </c>
      <c r="C3302" s="7" t="s">
        <v>20050</v>
      </c>
      <c r="D3302" s="7" t="s">
        <v>17</v>
      </c>
    </row>
    <row r="3303" hidden="1" spans="1:4">
      <c r="A3303" s="6" t="s">
        <v>20051</v>
      </c>
      <c r="B3303" t="str">
        <f t="shared" si="51"/>
        <v>310800017</v>
      </c>
      <c r="C3303" s="7" t="s">
        <v>20052</v>
      </c>
      <c r="D3303" s="7" t="s">
        <v>17</v>
      </c>
    </row>
    <row r="3304" hidden="1" spans="1:4">
      <c r="A3304" s="6" t="s">
        <v>20053</v>
      </c>
      <c r="B3304" t="str">
        <f t="shared" si="51"/>
        <v>310800018</v>
      </c>
      <c r="C3304" s="7" t="s">
        <v>20054</v>
      </c>
      <c r="D3304" s="7" t="s">
        <v>17</v>
      </c>
    </row>
    <row r="3305" hidden="1" spans="1:4">
      <c r="A3305" s="6" t="s">
        <v>20055</v>
      </c>
      <c r="B3305" t="str">
        <f t="shared" si="51"/>
        <v>250403065</v>
      </c>
      <c r="C3305" s="7" t="s">
        <v>20056</v>
      </c>
      <c r="D3305" s="7" t="s">
        <v>17</v>
      </c>
    </row>
    <row r="3306" hidden="1" spans="1:4">
      <c r="A3306" s="6" t="s">
        <v>20057</v>
      </c>
      <c r="B3306" t="str">
        <f t="shared" si="51"/>
        <v>310800020</v>
      </c>
      <c r="C3306" s="7" t="s">
        <v>20058</v>
      </c>
      <c r="D3306" s="7" t="s">
        <v>17</v>
      </c>
    </row>
    <row r="3307" hidden="1" spans="1:4">
      <c r="A3307" s="6" t="s">
        <v>20059</v>
      </c>
      <c r="B3307" t="str">
        <f t="shared" si="51"/>
        <v>310800021</v>
      </c>
      <c r="C3307" s="7" t="s">
        <v>20060</v>
      </c>
      <c r="D3307" s="7" t="s">
        <v>17</v>
      </c>
    </row>
    <row r="3308" hidden="1" spans="1:4">
      <c r="A3308" s="6" t="s">
        <v>20061</v>
      </c>
      <c r="B3308" t="str">
        <f t="shared" si="51"/>
        <v>310800022</v>
      </c>
      <c r="C3308" s="7" t="s">
        <v>20062</v>
      </c>
      <c r="D3308" s="7" t="s">
        <v>17</v>
      </c>
    </row>
    <row r="3309" hidden="1" spans="1:4">
      <c r="A3309" s="6" t="s">
        <v>20063</v>
      </c>
      <c r="B3309" t="str">
        <f t="shared" si="51"/>
        <v>310800023</v>
      </c>
      <c r="C3309" s="7" t="s">
        <v>20064</v>
      </c>
      <c r="D3309" s="7" t="s">
        <v>17</v>
      </c>
    </row>
    <row r="3310" hidden="1" spans="1:4">
      <c r="A3310" s="6" t="s">
        <v>20065</v>
      </c>
      <c r="B3310" t="str">
        <f t="shared" si="51"/>
        <v>250403066</v>
      </c>
      <c r="C3310" s="7" t="s">
        <v>20066</v>
      </c>
      <c r="D3310" s="7" t="s">
        <v>17</v>
      </c>
    </row>
    <row r="3311" hidden="1" spans="1:4">
      <c r="A3311" s="6" t="s">
        <v>20067</v>
      </c>
      <c r="B3311" t="str">
        <f t="shared" si="51"/>
        <v>250403067</v>
      </c>
      <c r="C3311" s="7" t="s">
        <v>20068</v>
      </c>
      <c r="D3311" s="7" t="s">
        <v>17</v>
      </c>
    </row>
    <row r="3312" hidden="1" spans="1:4">
      <c r="A3312" s="6" t="s">
        <v>20069</v>
      </c>
      <c r="B3312" t="str">
        <f t="shared" si="51"/>
        <v>310800025</v>
      </c>
      <c r="C3312" s="7" t="s">
        <v>20070</v>
      </c>
      <c r="D3312" s="7" t="s">
        <v>17</v>
      </c>
    </row>
    <row r="3313" hidden="1" spans="1:4">
      <c r="A3313" s="6" t="s">
        <v>20071</v>
      </c>
      <c r="B3313" t="str">
        <f t="shared" si="51"/>
        <v>310800026</v>
      </c>
      <c r="C3313" s="7" t="s">
        <v>20072</v>
      </c>
      <c r="D3313" s="7" t="s">
        <v>17</v>
      </c>
    </row>
    <row r="3314" hidden="1" spans="1:4">
      <c r="A3314" s="6" t="s">
        <v>20073</v>
      </c>
      <c r="B3314" t="str">
        <f t="shared" si="51"/>
        <v>310800026-1</v>
      </c>
      <c r="C3314" s="7" t="s">
        <v>20074</v>
      </c>
      <c r="D3314" s="7" t="s">
        <v>17</v>
      </c>
    </row>
    <row r="3315" hidden="1" spans="1:4">
      <c r="A3315" s="6" t="s">
        <v>20075</v>
      </c>
      <c r="B3315" t="str">
        <f t="shared" si="51"/>
        <v>310800027</v>
      </c>
      <c r="C3315" s="7" t="s">
        <v>20076</v>
      </c>
      <c r="D3315" s="7" t="s">
        <v>17</v>
      </c>
    </row>
    <row r="3316" hidden="1" spans="1:4">
      <c r="A3316" s="6" t="s">
        <v>20077</v>
      </c>
      <c r="B3316" t="str">
        <f t="shared" si="51"/>
        <v>310800028F</v>
      </c>
      <c r="C3316" s="7" t="s">
        <v>20078</v>
      </c>
      <c r="D3316" s="7" t="s">
        <v>20</v>
      </c>
    </row>
    <row r="3317" hidden="1" spans="1:4">
      <c r="A3317" s="6" t="s">
        <v>20079</v>
      </c>
      <c r="B3317" t="str">
        <f t="shared" si="51"/>
        <v>250403072</v>
      </c>
      <c r="C3317" s="7" t="s">
        <v>20080</v>
      </c>
      <c r="D3317" s="7" t="s">
        <v>17</v>
      </c>
    </row>
    <row r="3318" hidden="1" spans="1:4">
      <c r="A3318" s="6" t="s">
        <v>20081</v>
      </c>
      <c r="B3318" t="str">
        <f t="shared" si="51"/>
        <v>250403077</v>
      </c>
      <c r="C3318" s="7" t="s">
        <v>20082</v>
      </c>
      <c r="D3318" s="7" t="s">
        <v>17</v>
      </c>
    </row>
    <row r="3319" hidden="1" spans="1:4">
      <c r="A3319" s="6" t="s">
        <v>20083</v>
      </c>
      <c r="B3319" t="str">
        <f t="shared" si="51"/>
        <v>250403077-1</v>
      </c>
      <c r="C3319" s="7" t="s">
        <v>20084</v>
      </c>
      <c r="D3319" s="7" t="s">
        <v>17</v>
      </c>
    </row>
    <row r="3320" hidden="1" spans="1:4">
      <c r="A3320" s="6" t="s">
        <v>20085</v>
      </c>
      <c r="B3320" t="str">
        <f t="shared" si="51"/>
        <v>250404001</v>
      </c>
      <c r="C3320" s="7" t="s">
        <v>20086</v>
      </c>
      <c r="D3320" s="7" t="s">
        <v>17</v>
      </c>
    </row>
    <row r="3321" hidden="1" spans="1:4">
      <c r="A3321" s="6" t="s">
        <v>20087</v>
      </c>
      <c r="B3321" t="str">
        <f t="shared" si="51"/>
        <v>250404002</v>
      </c>
      <c r="C3321" s="7" t="s">
        <v>20088</v>
      </c>
      <c r="D3321" s="7" t="s">
        <v>17</v>
      </c>
    </row>
    <row r="3322" hidden="1" spans="1:4">
      <c r="A3322" s="6" t="s">
        <v>20089</v>
      </c>
      <c r="B3322" t="str">
        <f t="shared" si="51"/>
        <v>310800032S</v>
      </c>
      <c r="C3322" s="7" t="s">
        <v>20090</v>
      </c>
      <c r="D3322" s="7" t="s">
        <v>17</v>
      </c>
    </row>
    <row r="3323" hidden="1" spans="1:4">
      <c r="A3323" s="6" t="s">
        <v>20091</v>
      </c>
      <c r="B3323" t="str">
        <f t="shared" si="51"/>
        <v>310800033F</v>
      </c>
      <c r="C3323" s="7" t="s">
        <v>20092</v>
      </c>
      <c r="D3323" s="7" t="s">
        <v>20</v>
      </c>
    </row>
    <row r="3324" hidden="1" spans="1:4">
      <c r="A3324" s="6" t="s">
        <v>20093</v>
      </c>
      <c r="B3324" t="str">
        <f t="shared" si="51"/>
        <v>310800034F</v>
      </c>
      <c r="C3324" s="7" t="s">
        <v>15722</v>
      </c>
      <c r="D3324" s="7" t="s">
        <v>20</v>
      </c>
    </row>
    <row r="3325" hidden="1" spans="1:4">
      <c r="A3325" s="6" t="s">
        <v>20094</v>
      </c>
      <c r="B3325" t="str">
        <f t="shared" si="51"/>
        <v>310800035F</v>
      </c>
      <c r="C3325" s="7" t="s">
        <v>20095</v>
      </c>
      <c r="D3325" s="7" t="s">
        <v>20</v>
      </c>
    </row>
    <row r="3326" hidden="1" spans="1:4">
      <c r="A3326" s="6" t="s">
        <v>20096</v>
      </c>
      <c r="B3326" t="str">
        <f t="shared" si="51"/>
        <v>310800036F</v>
      </c>
      <c r="C3326" s="7" t="s">
        <v>20097</v>
      </c>
      <c r="D3326" s="7" t="s">
        <v>20</v>
      </c>
    </row>
    <row r="3327" hidden="1" spans="1:4">
      <c r="A3327" s="6" t="s">
        <v>20098</v>
      </c>
      <c r="B3327" t="str">
        <f t="shared" si="51"/>
        <v>310900000-1</v>
      </c>
      <c r="C3327" s="7" t="s">
        <v>20099</v>
      </c>
      <c r="D3327" s="7" t="s">
        <v>17</v>
      </c>
    </row>
    <row r="3328" hidden="1" spans="1:4">
      <c r="A3328" s="6" t="s">
        <v>20100</v>
      </c>
      <c r="B3328" t="str">
        <f t="shared" si="51"/>
        <v>310900000-2</v>
      </c>
      <c r="C3328" s="7" t="s">
        <v>20101</v>
      </c>
      <c r="D3328" s="7" t="s">
        <v>17</v>
      </c>
    </row>
    <row r="3329" hidden="1" spans="1:4">
      <c r="A3329" s="6" t="s">
        <v>20102</v>
      </c>
      <c r="B3329" t="str">
        <f t="shared" si="51"/>
        <v>310900000-3</v>
      </c>
      <c r="C3329" s="7" t="s">
        <v>20103</v>
      </c>
      <c r="D3329" s="7" t="s">
        <v>17</v>
      </c>
    </row>
    <row r="3330" hidden="1" spans="1:4">
      <c r="A3330" s="6" t="s">
        <v>20104</v>
      </c>
      <c r="B3330" t="str">
        <f t="shared" si="51"/>
        <v>310901001</v>
      </c>
      <c r="C3330" s="7" t="s">
        <v>20105</v>
      </c>
      <c r="D3330" s="7" t="s">
        <v>17</v>
      </c>
    </row>
    <row r="3331" hidden="1" spans="1:4">
      <c r="A3331" s="6" t="s">
        <v>20106</v>
      </c>
      <c r="B3331" t="str">
        <f t="shared" ref="B3331:B3394" si="52">RIGHT(A:A,LEN(A:A)-16)</f>
        <v>310901001-1</v>
      </c>
      <c r="C3331" s="7" t="s">
        <v>20107</v>
      </c>
      <c r="D3331" s="7" t="s">
        <v>17</v>
      </c>
    </row>
    <row r="3332" hidden="1" spans="1:4">
      <c r="A3332" s="6" t="s">
        <v>20108</v>
      </c>
      <c r="B3332" t="str">
        <f t="shared" si="52"/>
        <v>310901001-2</v>
      </c>
      <c r="C3332" s="7" t="s">
        <v>20109</v>
      </c>
      <c r="D3332" s="7" t="s">
        <v>17</v>
      </c>
    </row>
    <row r="3333" hidden="1" spans="1:4">
      <c r="A3333" s="6" t="s">
        <v>20110</v>
      </c>
      <c r="B3333" t="str">
        <f t="shared" si="52"/>
        <v>310901002</v>
      </c>
      <c r="C3333" s="7" t="s">
        <v>20111</v>
      </c>
      <c r="D3333" s="7" t="s">
        <v>17</v>
      </c>
    </row>
    <row r="3334" hidden="1" spans="1:4">
      <c r="A3334" s="6" t="s">
        <v>20112</v>
      </c>
      <c r="B3334" t="str">
        <f t="shared" si="52"/>
        <v>310901003</v>
      </c>
      <c r="C3334" s="7" t="s">
        <v>20113</v>
      </c>
      <c r="D3334" s="7" t="s">
        <v>17</v>
      </c>
    </row>
    <row r="3335" hidden="1" spans="1:4">
      <c r="A3335" s="6" t="s">
        <v>20114</v>
      </c>
      <c r="B3335" t="str">
        <f t="shared" si="52"/>
        <v>310901004</v>
      </c>
      <c r="C3335" s="7" t="s">
        <v>20115</v>
      </c>
      <c r="D3335" s="7" t="s">
        <v>17</v>
      </c>
    </row>
    <row r="3336" hidden="1" spans="1:4">
      <c r="A3336" s="6" t="s">
        <v>20116</v>
      </c>
      <c r="B3336" t="str">
        <f t="shared" si="52"/>
        <v>310901004-1</v>
      </c>
      <c r="C3336" s="7" t="s">
        <v>20117</v>
      </c>
      <c r="D3336" s="7" t="s">
        <v>17</v>
      </c>
    </row>
    <row r="3337" hidden="1" spans="1:4">
      <c r="A3337" s="6" t="s">
        <v>20118</v>
      </c>
      <c r="B3337" t="str">
        <f t="shared" si="52"/>
        <v>310901005</v>
      </c>
      <c r="C3337" s="7" t="s">
        <v>20119</v>
      </c>
      <c r="D3337" s="7" t="s">
        <v>17</v>
      </c>
    </row>
    <row r="3338" hidden="1" spans="1:4">
      <c r="A3338" s="6" t="s">
        <v>20120</v>
      </c>
      <c r="B3338" t="str">
        <f t="shared" si="52"/>
        <v>310901005-1</v>
      </c>
      <c r="C3338" s="7" t="s">
        <v>20121</v>
      </c>
      <c r="D3338" s="7" t="s">
        <v>17</v>
      </c>
    </row>
    <row r="3339" hidden="1" spans="1:4">
      <c r="A3339" s="6" t="s">
        <v>20122</v>
      </c>
      <c r="B3339" t="str">
        <f t="shared" si="52"/>
        <v>310901006</v>
      </c>
      <c r="C3339" s="7" t="s">
        <v>20123</v>
      </c>
      <c r="D3339" s="7" t="s">
        <v>17</v>
      </c>
    </row>
    <row r="3340" hidden="1" spans="1:4">
      <c r="A3340" s="6" t="s">
        <v>20124</v>
      </c>
      <c r="B3340" t="str">
        <f t="shared" si="52"/>
        <v>310901006-1</v>
      </c>
      <c r="C3340" s="7" t="s">
        <v>20125</v>
      </c>
      <c r="D3340" s="7" t="s">
        <v>17</v>
      </c>
    </row>
    <row r="3341" hidden="1" spans="1:4">
      <c r="A3341" s="6" t="s">
        <v>20126</v>
      </c>
      <c r="B3341" t="str">
        <f t="shared" si="52"/>
        <v>310901007</v>
      </c>
      <c r="C3341" s="7" t="s">
        <v>20127</v>
      </c>
      <c r="D3341" s="7" t="s">
        <v>17</v>
      </c>
    </row>
    <row r="3342" hidden="1" spans="1:4">
      <c r="A3342" s="6" t="s">
        <v>20128</v>
      </c>
      <c r="B3342" t="str">
        <f t="shared" si="52"/>
        <v>310901008</v>
      </c>
      <c r="C3342" s="7" t="s">
        <v>20129</v>
      </c>
      <c r="D3342" s="7" t="s">
        <v>17</v>
      </c>
    </row>
    <row r="3343" hidden="1" spans="1:4">
      <c r="A3343" s="6" t="s">
        <v>20130</v>
      </c>
      <c r="B3343" t="str">
        <f t="shared" si="52"/>
        <v>310901008-1</v>
      </c>
      <c r="C3343" s="7" t="s">
        <v>20131</v>
      </c>
      <c r="D3343" s="7" t="s">
        <v>17</v>
      </c>
    </row>
    <row r="3344" hidden="1" spans="1:4">
      <c r="A3344" s="6" t="s">
        <v>20132</v>
      </c>
      <c r="B3344" t="str">
        <f t="shared" si="52"/>
        <v>310901008-2</v>
      </c>
      <c r="C3344" s="7" t="s">
        <v>20133</v>
      </c>
      <c r="D3344" s="7" t="s">
        <v>17</v>
      </c>
    </row>
    <row r="3345" hidden="1" spans="1:4">
      <c r="A3345" s="6" t="s">
        <v>20134</v>
      </c>
      <c r="B3345" t="str">
        <f t="shared" si="52"/>
        <v>310901008-3</v>
      </c>
      <c r="C3345" s="7" t="s">
        <v>20135</v>
      </c>
      <c r="D3345" s="7" t="s">
        <v>17</v>
      </c>
    </row>
    <row r="3346" hidden="1" spans="1:4">
      <c r="A3346" s="6" t="s">
        <v>20136</v>
      </c>
      <c r="B3346" t="str">
        <f t="shared" si="52"/>
        <v>310901009</v>
      </c>
      <c r="C3346" s="7" t="s">
        <v>20137</v>
      </c>
      <c r="D3346" s="7" t="s">
        <v>17</v>
      </c>
    </row>
    <row r="3347" hidden="1" spans="1:4">
      <c r="A3347" s="6" t="s">
        <v>20138</v>
      </c>
      <c r="B3347" t="str">
        <f t="shared" si="52"/>
        <v>310901009-1</v>
      </c>
      <c r="C3347" s="7" t="s">
        <v>20139</v>
      </c>
      <c r="D3347" s="7" t="s">
        <v>17</v>
      </c>
    </row>
    <row r="3348" hidden="1" spans="1:4">
      <c r="A3348" s="6" t="s">
        <v>20140</v>
      </c>
      <c r="B3348" t="str">
        <f t="shared" si="52"/>
        <v>310901010</v>
      </c>
      <c r="C3348" s="7" t="s">
        <v>20141</v>
      </c>
      <c r="D3348" s="7" t="s">
        <v>17</v>
      </c>
    </row>
    <row r="3349" hidden="1" spans="1:4">
      <c r="A3349" s="6" t="s">
        <v>20142</v>
      </c>
      <c r="B3349" t="str">
        <f t="shared" si="52"/>
        <v>310902001</v>
      </c>
      <c r="C3349" s="7" t="s">
        <v>20143</v>
      </c>
      <c r="D3349" s="7" t="s">
        <v>17</v>
      </c>
    </row>
    <row r="3350" hidden="1" spans="1:4">
      <c r="A3350" s="6" t="s">
        <v>20144</v>
      </c>
      <c r="B3350" t="str">
        <f t="shared" si="52"/>
        <v>310902001-1</v>
      </c>
      <c r="C3350" s="7" t="s">
        <v>20145</v>
      </c>
      <c r="D3350" s="7" t="s">
        <v>17</v>
      </c>
    </row>
    <row r="3351" hidden="1" spans="1:4">
      <c r="A3351" s="6" t="s">
        <v>20146</v>
      </c>
      <c r="B3351" t="str">
        <f t="shared" si="52"/>
        <v>310902001-2</v>
      </c>
      <c r="C3351" s="7" t="s">
        <v>20147</v>
      </c>
      <c r="D3351" s="7" t="s">
        <v>17</v>
      </c>
    </row>
    <row r="3352" hidden="1" spans="1:4">
      <c r="A3352" s="6" t="s">
        <v>20148</v>
      </c>
      <c r="B3352" t="str">
        <f t="shared" si="52"/>
        <v>310902002</v>
      </c>
      <c r="C3352" s="7" t="s">
        <v>20149</v>
      </c>
      <c r="D3352" s="7" t="s">
        <v>17</v>
      </c>
    </row>
    <row r="3353" hidden="1" spans="1:4">
      <c r="A3353" s="6" t="s">
        <v>20150</v>
      </c>
      <c r="B3353" t="str">
        <f t="shared" si="52"/>
        <v>310902003</v>
      </c>
      <c r="C3353" s="7" t="s">
        <v>20151</v>
      </c>
      <c r="D3353" s="7" t="s">
        <v>17</v>
      </c>
    </row>
    <row r="3354" hidden="1" spans="1:4">
      <c r="A3354" s="6" t="s">
        <v>20152</v>
      </c>
      <c r="B3354" t="str">
        <f t="shared" si="52"/>
        <v>310902004</v>
      </c>
      <c r="C3354" s="7" t="s">
        <v>20153</v>
      </c>
      <c r="D3354" s="7" t="s">
        <v>17</v>
      </c>
    </row>
    <row r="3355" hidden="1" spans="1:4">
      <c r="A3355" s="6" t="s">
        <v>20154</v>
      </c>
      <c r="B3355" t="str">
        <f t="shared" si="52"/>
        <v>310902005</v>
      </c>
      <c r="C3355" s="7" t="s">
        <v>20155</v>
      </c>
      <c r="D3355" s="7" t="s">
        <v>17</v>
      </c>
    </row>
    <row r="3356" hidden="1" spans="1:4">
      <c r="A3356" s="6" t="s">
        <v>20156</v>
      </c>
      <c r="B3356" t="str">
        <f t="shared" si="52"/>
        <v>310902005-1</v>
      </c>
      <c r="C3356" s="7" t="s">
        <v>20157</v>
      </c>
      <c r="D3356" s="7" t="s">
        <v>17</v>
      </c>
    </row>
    <row r="3357" hidden="1" spans="1:4">
      <c r="A3357" s="6" t="s">
        <v>20158</v>
      </c>
      <c r="B3357" t="str">
        <f t="shared" si="52"/>
        <v>310902006</v>
      </c>
      <c r="C3357" s="7" t="s">
        <v>20159</v>
      </c>
      <c r="D3357" s="7" t="s">
        <v>17</v>
      </c>
    </row>
    <row r="3358" hidden="1" spans="1:4">
      <c r="A3358" s="6" t="s">
        <v>20160</v>
      </c>
      <c r="B3358" t="str">
        <f t="shared" si="52"/>
        <v>310902006-1</v>
      </c>
      <c r="C3358" s="7" t="s">
        <v>20161</v>
      </c>
      <c r="D3358" s="7" t="s">
        <v>17</v>
      </c>
    </row>
    <row r="3359" hidden="1" spans="1:4">
      <c r="A3359" s="6" t="s">
        <v>20162</v>
      </c>
      <c r="B3359" t="str">
        <f t="shared" si="52"/>
        <v>310902006-2</v>
      </c>
      <c r="C3359" s="7" t="s">
        <v>20163</v>
      </c>
      <c r="D3359" s="7" t="s">
        <v>17</v>
      </c>
    </row>
    <row r="3360" hidden="1" spans="1:4">
      <c r="A3360" s="6" t="s">
        <v>20164</v>
      </c>
      <c r="B3360" t="str">
        <f t="shared" si="52"/>
        <v>310902006-3</v>
      </c>
      <c r="C3360" s="7" t="s">
        <v>20165</v>
      </c>
      <c r="D3360" s="7" t="s">
        <v>17</v>
      </c>
    </row>
    <row r="3361" hidden="1" spans="1:4">
      <c r="A3361" s="6" t="s">
        <v>20166</v>
      </c>
      <c r="B3361" t="str">
        <f t="shared" si="52"/>
        <v>310902006-4</v>
      </c>
      <c r="C3361" s="7" t="s">
        <v>20167</v>
      </c>
      <c r="D3361" s="7" t="s">
        <v>17</v>
      </c>
    </row>
    <row r="3362" hidden="1" spans="1:4">
      <c r="A3362" s="6" t="s">
        <v>20168</v>
      </c>
      <c r="B3362" t="str">
        <f t="shared" si="52"/>
        <v>310902006-5</v>
      </c>
      <c r="C3362" s="7" t="s">
        <v>20169</v>
      </c>
      <c r="D3362" s="7" t="s">
        <v>17</v>
      </c>
    </row>
    <row r="3363" hidden="1" spans="1:4">
      <c r="A3363" s="6" t="s">
        <v>20170</v>
      </c>
      <c r="B3363" t="str">
        <f t="shared" si="52"/>
        <v>310902006-6</v>
      </c>
      <c r="C3363" s="7" t="s">
        <v>20171</v>
      </c>
      <c r="D3363" s="7" t="s">
        <v>17</v>
      </c>
    </row>
    <row r="3364" hidden="1" spans="1:4">
      <c r="A3364" s="6" t="s">
        <v>20172</v>
      </c>
      <c r="B3364" t="str">
        <f t="shared" si="52"/>
        <v>310902007</v>
      </c>
      <c r="C3364" s="7" t="s">
        <v>20173</v>
      </c>
      <c r="D3364" s="7" t="s">
        <v>17</v>
      </c>
    </row>
    <row r="3365" hidden="1" spans="1:4">
      <c r="A3365" s="6" t="s">
        <v>20174</v>
      </c>
      <c r="B3365" t="str">
        <f t="shared" si="52"/>
        <v>310902007-1</v>
      </c>
      <c r="C3365" s="7" t="s">
        <v>20175</v>
      </c>
      <c r="D3365" s="7" t="s">
        <v>17</v>
      </c>
    </row>
    <row r="3366" hidden="1" spans="1:4">
      <c r="A3366" s="6" t="s">
        <v>20176</v>
      </c>
      <c r="B3366" t="str">
        <f t="shared" si="52"/>
        <v>310902007-2</v>
      </c>
      <c r="C3366" s="7" t="s">
        <v>20177</v>
      </c>
      <c r="D3366" s="7" t="s">
        <v>17</v>
      </c>
    </row>
    <row r="3367" hidden="1" spans="1:4">
      <c r="A3367" s="6" t="s">
        <v>20178</v>
      </c>
      <c r="B3367" t="str">
        <f t="shared" si="52"/>
        <v>310902007-3</v>
      </c>
      <c r="C3367" s="7" t="s">
        <v>20179</v>
      </c>
      <c r="D3367" s="7" t="s">
        <v>17</v>
      </c>
    </row>
    <row r="3368" hidden="1" spans="1:4">
      <c r="A3368" s="6" t="s">
        <v>20180</v>
      </c>
      <c r="B3368" t="str">
        <f t="shared" si="52"/>
        <v>310902007-4</v>
      </c>
      <c r="C3368" s="7" t="s">
        <v>20181</v>
      </c>
      <c r="D3368" s="7" t="s">
        <v>17</v>
      </c>
    </row>
    <row r="3369" hidden="1" spans="1:4">
      <c r="A3369" s="6" t="s">
        <v>20182</v>
      </c>
      <c r="B3369" t="str">
        <f t="shared" si="52"/>
        <v>310902007-5</v>
      </c>
      <c r="C3369" s="7" t="s">
        <v>20183</v>
      </c>
      <c r="D3369" s="7" t="s">
        <v>17</v>
      </c>
    </row>
    <row r="3370" hidden="1" spans="1:4">
      <c r="A3370" s="6" t="s">
        <v>20184</v>
      </c>
      <c r="B3370" t="str">
        <f t="shared" si="52"/>
        <v>310902008</v>
      </c>
      <c r="C3370" s="7" t="s">
        <v>20185</v>
      </c>
      <c r="D3370" s="7" t="s">
        <v>17</v>
      </c>
    </row>
    <row r="3371" hidden="1" spans="1:4">
      <c r="A3371" s="6" t="s">
        <v>20186</v>
      </c>
      <c r="B3371" t="str">
        <f t="shared" si="52"/>
        <v>310902009</v>
      </c>
      <c r="C3371" s="7" t="s">
        <v>20187</v>
      </c>
      <c r="D3371" s="7" t="s">
        <v>17</v>
      </c>
    </row>
    <row r="3372" hidden="1" spans="1:4">
      <c r="A3372" s="6" t="s">
        <v>20188</v>
      </c>
      <c r="B3372" t="str">
        <f t="shared" si="52"/>
        <v>310902010S</v>
      </c>
      <c r="C3372" s="7" t="s">
        <v>20189</v>
      </c>
      <c r="D3372" s="7" t="s">
        <v>17</v>
      </c>
    </row>
    <row r="3373" hidden="1" spans="1:4">
      <c r="A3373" s="6" t="s">
        <v>20190</v>
      </c>
      <c r="B3373" t="str">
        <f t="shared" si="52"/>
        <v>310902011S</v>
      </c>
      <c r="C3373" s="7" t="s">
        <v>20191</v>
      </c>
      <c r="D3373" s="7" t="s">
        <v>17</v>
      </c>
    </row>
    <row r="3374" hidden="1" spans="1:4">
      <c r="A3374" s="6" t="s">
        <v>20192</v>
      </c>
      <c r="B3374" t="str">
        <f t="shared" si="52"/>
        <v>310902012S</v>
      </c>
      <c r="C3374" s="7" t="s">
        <v>20193</v>
      </c>
      <c r="D3374" s="7" t="s">
        <v>17</v>
      </c>
    </row>
    <row r="3375" hidden="1" spans="1:4">
      <c r="A3375" s="6" t="s">
        <v>20194</v>
      </c>
      <c r="B3375" t="str">
        <f t="shared" si="52"/>
        <v>310903001</v>
      </c>
      <c r="C3375" s="7" t="s">
        <v>20195</v>
      </c>
      <c r="D3375" s="7" t="s">
        <v>17</v>
      </c>
    </row>
    <row r="3376" hidden="1" spans="1:4">
      <c r="A3376" s="6" t="s">
        <v>20196</v>
      </c>
      <c r="B3376" t="str">
        <f t="shared" si="52"/>
        <v>310903002</v>
      </c>
      <c r="C3376" s="7" t="s">
        <v>20197</v>
      </c>
      <c r="D3376" s="7" t="s">
        <v>17</v>
      </c>
    </row>
    <row r="3377" hidden="1" spans="1:4">
      <c r="A3377" s="6" t="s">
        <v>20198</v>
      </c>
      <c r="B3377" t="str">
        <f t="shared" si="52"/>
        <v>310903003</v>
      </c>
      <c r="C3377" s="7" t="s">
        <v>20199</v>
      </c>
      <c r="D3377" s="7" t="s">
        <v>17</v>
      </c>
    </row>
    <row r="3378" hidden="1" spans="1:4">
      <c r="A3378" s="6" t="s">
        <v>20200</v>
      </c>
      <c r="B3378" t="str">
        <f t="shared" si="52"/>
        <v>310903003-1</v>
      </c>
      <c r="C3378" s="7" t="s">
        <v>20201</v>
      </c>
      <c r="D3378" s="7" t="s">
        <v>17</v>
      </c>
    </row>
    <row r="3379" hidden="1" spans="1:4">
      <c r="A3379" s="6" t="s">
        <v>20202</v>
      </c>
      <c r="B3379" t="str">
        <f t="shared" si="52"/>
        <v>310903003-2</v>
      </c>
      <c r="C3379" s="7" t="s">
        <v>20203</v>
      </c>
      <c r="D3379" s="7" t="s">
        <v>17</v>
      </c>
    </row>
    <row r="3380" hidden="1" spans="1:4">
      <c r="A3380" s="6" t="s">
        <v>20204</v>
      </c>
      <c r="B3380" t="str">
        <f t="shared" si="52"/>
        <v>310903004</v>
      </c>
      <c r="C3380" s="7" t="s">
        <v>20205</v>
      </c>
      <c r="D3380" s="7" t="s">
        <v>17</v>
      </c>
    </row>
    <row r="3381" hidden="1" spans="1:4">
      <c r="A3381" s="6" t="s">
        <v>20206</v>
      </c>
      <c r="B3381" t="str">
        <f t="shared" si="52"/>
        <v>310903004-1</v>
      </c>
      <c r="C3381" s="7" t="s">
        <v>20207</v>
      </c>
      <c r="D3381" s="7" t="s">
        <v>17</v>
      </c>
    </row>
    <row r="3382" hidden="1" spans="1:4">
      <c r="A3382" s="6" t="s">
        <v>20208</v>
      </c>
      <c r="B3382" t="str">
        <f t="shared" si="52"/>
        <v>310903005</v>
      </c>
      <c r="C3382" s="7" t="s">
        <v>20209</v>
      </c>
      <c r="D3382" s="7" t="s">
        <v>17</v>
      </c>
    </row>
    <row r="3383" hidden="1" spans="1:4">
      <c r="A3383" s="6" t="s">
        <v>20210</v>
      </c>
      <c r="B3383" t="str">
        <f t="shared" si="52"/>
        <v>310903005-1</v>
      </c>
      <c r="C3383" s="7" t="s">
        <v>20211</v>
      </c>
      <c r="D3383" s="7" t="s">
        <v>17</v>
      </c>
    </row>
    <row r="3384" hidden="1" spans="1:4">
      <c r="A3384" s="6" t="s">
        <v>20212</v>
      </c>
      <c r="B3384" t="str">
        <f t="shared" si="52"/>
        <v>310903006</v>
      </c>
      <c r="C3384" s="7" t="s">
        <v>20213</v>
      </c>
      <c r="D3384" s="7" t="s">
        <v>17</v>
      </c>
    </row>
    <row r="3385" hidden="1" spans="1:4">
      <c r="A3385" s="6" t="s">
        <v>20214</v>
      </c>
      <c r="B3385" t="str">
        <f t="shared" si="52"/>
        <v>310903006-1</v>
      </c>
      <c r="C3385" s="7" t="s">
        <v>20215</v>
      </c>
      <c r="D3385" s="7" t="s">
        <v>17</v>
      </c>
    </row>
    <row r="3386" hidden="1" spans="1:4">
      <c r="A3386" s="6" t="s">
        <v>20216</v>
      </c>
      <c r="B3386" t="str">
        <f t="shared" si="52"/>
        <v>310903007</v>
      </c>
      <c r="C3386" s="7" t="s">
        <v>20217</v>
      </c>
      <c r="D3386" s="7" t="s">
        <v>17</v>
      </c>
    </row>
    <row r="3387" hidden="1" spans="1:4">
      <c r="A3387" s="6" t="s">
        <v>20218</v>
      </c>
      <c r="B3387" t="str">
        <f t="shared" si="52"/>
        <v>310903008</v>
      </c>
      <c r="C3387" s="7" t="s">
        <v>20219</v>
      </c>
      <c r="D3387" s="7" t="s">
        <v>17</v>
      </c>
    </row>
    <row r="3388" hidden="1" spans="1:4">
      <c r="A3388" s="6" t="s">
        <v>20220</v>
      </c>
      <c r="B3388" t="str">
        <f t="shared" si="52"/>
        <v>310903008-1</v>
      </c>
      <c r="C3388" s="7" t="s">
        <v>20221</v>
      </c>
      <c r="D3388" s="7" t="s">
        <v>17</v>
      </c>
    </row>
    <row r="3389" hidden="1" spans="1:4">
      <c r="A3389" s="6" t="s">
        <v>20222</v>
      </c>
      <c r="B3389" t="str">
        <f t="shared" si="52"/>
        <v>310903009</v>
      </c>
      <c r="C3389" s="7" t="s">
        <v>20223</v>
      </c>
      <c r="D3389" s="7" t="s">
        <v>17</v>
      </c>
    </row>
    <row r="3390" hidden="1" spans="1:4">
      <c r="A3390" s="6" t="s">
        <v>20224</v>
      </c>
      <c r="B3390" t="str">
        <f t="shared" si="52"/>
        <v>310903010</v>
      </c>
      <c r="C3390" s="7" t="s">
        <v>20225</v>
      </c>
      <c r="D3390" s="7" t="s">
        <v>17</v>
      </c>
    </row>
    <row r="3391" hidden="1" spans="1:4">
      <c r="A3391" s="6" t="s">
        <v>20226</v>
      </c>
      <c r="B3391" t="str">
        <f t="shared" si="52"/>
        <v>310903010-1</v>
      </c>
      <c r="C3391" s="7" t="s">
        <v>20227</v>
      </c>
      <c r="D3391" s="7" t="s">
        <v>17</v>
      </c>
    </row>
    <row r="3392" hidden="1" spans="1:4">
      <c r="A3392" s="6" t="s">
        <v>20228</v>
      </c>
      <c r="B3392" t="str">
        <f t="shared" si="52"/>
        <v>310903010-2</v>
      </c>
      <c r="C3392" s="7" t="s">
        <v>20229</v>
      </c>
      <c r="D3392" s="7" t="s">
        <v>17</v>
      </c>
    </row>
    <row r="3393" hidden="1" spans="1:4">
      <c r="A3393" s="6" t="s">
        <v>20230</v>
      </c>
      <c r="B3393" t="str">
        <f t="shared" si="52"/>
        <v>310903010-3</v>
      </c>
      <c r="C3393" s="7" t="s">
        <v>20231</v>
      </c>
      <c r="D3393" s="7" t="s">
        <v>17</v>
      </c>
    </row>
    <row r="3394" hidden="1" spans="1:4">
      <c r="A3394" s="6" t="s">
        <v>20232</v>
      </c>
      <c r="B3394" t="str">
        <f t="shared" si="52"/>
        <v>310903010-4</v>
      </c>
      <c r="C3394" s="7" t="s">
        <v>20233</v>
      </c>
      <c r="D3394" s="7" t="s">
        <v>17</v>
      </c>
    </row>
    <row r="3395" hidden="1" spans="1:4">
      <c r="A3395" s="6" t="s">
        <v>20234</v>
      </c>
      <c r="B3395" t="str">
        <f t="shared" ref="B3395:B3458" si="53">RIGHT(A:A,LEN(A:A)-16)</f>
        <v>310903010-5</v>
      </c>
      <c r="C3395" s="7" t="s">
        <v>20235</v>
      </c>
      <c r="D3395" s="7" t="s">
        <v>17</v>
      </c>
    </row>
    <row r="3396" hidden="1" spans="1:4">
      <c r="A3396" s="6" t="s">
        <v>20236</v>
      </c>
      <c r="B3396" t="str">
        <f t="shared" si="53"/>
        <v>310903010-6</v>
      </c>
      <c r="C3396" s="7" t="s">
        <v>20237</v>
      </c>
      <c r="D3396" s="7" t="s">
        <v>17</v>
      </c>
    </row>
    <row r="3397" hidden="1" spans="1:4">
      <c r="A3397" s="6" t="s">
        <v>20238</v>
      </c>
      <c r="B3397" t="str">
        <f t="shared" si="53"/>
        <v>310903011</v>
      </c>
      <c r="C3397" s="7" t="s">
        <v>20239</v>
      </c>
      <c r="D3397" s="7" t="s">
        <v>17</v>
      </c>
    </row>
    <row r="3398" hidden="1" spans="1:4">
      <c r="A3398" s="6" t="s">
        <v>20240</v>
      </c>
      <c r="B3398" t="str">
        <f t="shared" si="53"/>
        <v>310903012</v>
      </c>
      <c r="C3398" s="7" t="s">
        <v>20241</v>
      </c>
      <c r="D3398" s="7" t="s">
        <v>17</v>
      </c>
    </row>
    <row r="3399" hidden="1" spans="1:4">
      <c r="A3399" s="6" t="s">
        <v>20242</v>
      </c>
      <c r="B3399" t="str">
        <f t="shared" si="53"/>
        <v>310903012-1</v>
      </c>
      <c r="C3399" s="7" t="s">
        <v>20243</v>
      </c>
      <c r="D3399" s="7" t="s">
        <v>17</v>
      </c>
    </row>
    <row r="3400" hidden="1" spans="1:4">
      <c r="A3400" s="6" t="s">
        <v>20244</v>
      </c>
      <c r="B3400" t="str">
        <f t="shared" si="53"/>
        <v>310903013</v>
      </c>
      <c r="C3400" s="7" t="s">
        <v>20245</v>
      </c>
      <c r="D3400" s="7" t="s">
        <v>17</v>
      </c>
    </row>
    <row r="3401" hidden="1" spans="1:4">
      <c r="A3401" s="6" t="s">
        <v>20246</v>
      </c>
      <c r="B3401" t="str">
        <f t="shared" si="53"/>
        <v>310903014</v>
      </c>
      <c r="C3401" s="7" t="s">
        <v>20247</v>
      </c>
      <c r="D3401" s="7" t="s">
        <v>17</v>
      </c>
    </row>
    <row r="3402" hidden="1" spans="1:4">
      <c r="A3402" s="6" t="s">
        <v>20248</v>
      </c>
      <c r="B3402" t="str">
        <f t="shared" si="53"/>
        <v>310903015S</v>
      </c>
      <c r="C3402" s="7" t="s">
        <v>20249</v>
      </c>
      <c r="D3402" s="7" t="s">
        <v>17</v>
      </c>
    </row>
    <row r="3403" hidden="1" spans="1:4">
      <c r="A3403" s="6" t="s">
        <v>20250</v>
      </c>
      <c r="B3403" t="str">
        <f t="shared" si="53"/>
        <v>310903016S</v>
      </c>
      <c r="C3403" s="7" t="s">
        <v>20251</v>
      </c>
      <c r="D3403" s="7" t="s">
        <v>17</v>
      </c>
    </row>
    <row r="3404" hidden="1" spans="1:4">
      <c r="A3404" s="6" t="s">
        <v>20252</v>
      </c>
      <c r="B3404" t="str">
        <f t="shared" si="53"/>
        <v>310903016S-1</v>
      </c>
      <c r="C3404" s="7" t="s">
        <v>20253</v>
      </c>
      <c r="D3404" s="7" t="s">
        <v>17</v>
      </c>
    </row>
    <row r="3405" hidden="1" spans="1:4">
      <c r="A3405" s="6" t="s">
        <v>20254</v>
      </c>
      <c r="B3405" t="str">
        <f t="shared" si="53"/>
        <v>310903017S</v>
      </c>
      <c r="C3405" s="7" t="s">
        <v>20255</v>
      </c>
      <c r="D3405" s="7" t="s">
        <v>17</v>
      </c>
    </row>
    <row r="3406" hidden="1" spans="1:4">
      <c r="A3406" s="6" t="s">
        <v>20256</v>
      </c>
      <c r="B3406" t="str">
        <f t="shared" si="53"/>
        <v>310903018S</v>
      </c>
      <c r="C3406" s="7" t="s">
        <v>20257</v>
      </c>
      <c r="D3406" s="7" t="s">
        <v>17</v>
      </c>
    </row>
    <row r="3407" hidden="1" spans="1:4">
      <c r="A3407" s="6" t="s">
        <v>20258</v>
      </c>
      <c r="B3407" t="str">
        <f t="shared" si="53"/>
        <v>310904001</v>
      </c>
      <c r="C3407" s="7" t="s">
        <v>20259</v>
      </c>
      <c r="D3407" s="7" t="s">
        <v>17</v>
      </c>
    </row>
    <row r="3408" hidden="1" spans="1:4">
      <c r="A3408" s="6" t="s">
        <v>20260</v>
      </c>
      <c r="B3408" t="str">
        <f t="shared" si="53"/>
        <v>310904002</v>
      </c>
      <c r="C3408" s="7" t="s">
        <v>20261</v>
      </c>
      <c r="D3408" s="7" t="s">
        <v>17</v>
      </c>
    </row>
    <row r="3409" hidden="1" spans="1:4">
      <c r="A3409" s="6" t="s">
        <v>20262</v>
      </c>
      <c r="B3409" t="str">
        <f t="shared" si="53"/>
        <v>310904002-1</v>
      </c>
      <c r="C3409" s="7" t="s">
        <v>20263</v>
      </c>
      <c r="D3409" s="7" t="s">
        <v>17</v>
      </c>
    </row>
    <row r="3410" hidden="1" spans="1:4">
      <c r="A3410" s="6" t="s">
        <v>20264</v>
      </c>
      <c r="B3410" t="str">
        <f t="shared" si="53"/>
        <v>310904003</v>
      </c>
      <c r="C3410" s="7" t="s">
        <v>20265</v>
      </c>
      <c r="D3410" s="7" t="s">
        <v>17</v>
      </c>
    </row>
    <row r="3411" hidden="1" spans="1:4">
      <c r="A3411" s="6" t="s">
        <v>20266</v>
      </c>
      <c r="B3411" t="str">
        <f t="shared" si="53"/>
        <v>310904003-1</v>
      </c>
      <c r="C3411" s="7" t="s">
        <v>20267</v>
      </c>
      <c r="D3411" s="7" t="s">
        <v>17</v>
      </c>
    </row>
    <row r="3412" hidden="1" spans="1:4">
      <c r="A3412" s="6" t="s">
        <v>20268</v>
      </c>
      <c r="B3412" t="str">
        <f t="shared" si="53"/>
        <v>310904003-2</v>
      </c>
      <c r="C3412" s="7" t="s">
        <v>20269</v>
      </c>
      <c r="D3412" s="7" t="s">
        <v>17</v>
      </c>
    </row>
    <row r="3413" hidden="1" spans="1:4">
      <c r="A3413" s="6" t="s">
        <v>20270</v>
      </c>
      <c r="B3413" t="str">
        <f t="shared" si="53"/>
        <v>310904003-3</v>
      </c>
      <c r="C3413" s="7" t="s">
        <v>20271</v>
      </c>
      <c r="D3413" s="7" t="s">
        <v>17</v>
      </c>
    </row>
    <row r="3414" hidden="1" spans="1:4">
      <c r="A3414" s="6" t="s">
        <v>20272</v>
      </c>
      <c r="B3414" t="str">
        <f t="shared" si="53"/>
        <v>310904004</v>
      </c>
      <c r="C3414" s="7" t="s">
        <v>20273</v>
      </c>
      <c r="D3414" s="7" t="s">
        <v>17</v>
      </c>
    </row>
    <row r="3415" hidden="1" spans="1:4">
      <c r="A3415" s="6" t="s">
        <v>20274</v>
      </c>
      <c r="B3415" t="str">
        <f t="shared" si="53"/>
        <v>310904004-1</v>
      </c>
      <c r="C3415" s="7" t="s">
        <v>20275</v>
      </c>
      <c r="D3415" s="7" t="s">
        <v>17</v>
      </c>
    </row>
    <row r="3416" hidden="1" spans="1:4">
      <c r="A3416" s="6" t="s">
        <v>20276</v>
      </c>
      <c r="B3416" t="str">
        <f t="shared" si="53"/>
        <v>310904005</v>
      </c>
      <c r="C3416" s="7" t="s">
        <v>20277</v>
      </c>
      <c r="D3416" s="7" t="s">
        <v>17</v>
      </c>
    </row>
    <row r="3417" hidden="1" spans="1:4">
      <c r="A3417" s="6" t="s">
        <v>20278</v>
      </c>
      <c r="B3417" t="str">
        <f t="shared" si="53"/>
        <v>310904006</v>
      </c>
      <c r="C3417" s="7" t="s">
        <v>20279</v>
      </c>
      <c r="D3417" s="7" t="s">
        <v>17</v>
      </c>
    </row>
    <row r="3418" hidden="1" spans="1:4">
      <c r="A3418" s="6" t="s">
        <v>20280</v>
      </c>
      <c r="B3418" t="str">
        <f t="shared" si="53"/>
        <v>310904006-1</v>
      </c>
      <c r="C3418" s="7" t="s">
        <v>20281</v>
      </c>
      <c r="D3418" s="7" t="s">
        <v>17</v>
      </c>
    </row>
    <row r="3419" hidden="1" spans="1:4">
      <c r="A3419" s="6" t="s">
        <v>20282</v>
      </c>
      <c r="B3419" t="str">
        <f t="shared" si="53"/>
        <v>310904006-2</v>
      </c>
      <c r="C3419" s="7" t="s">
        <v>20283</v>
      </c>
      <c r="D3419" s="7" t="s">
        <v>17</v>
      </c>
    </row>
    <row r="3420" hidden="1" spans="1:4">
      <c r="A3420" s="6" t="s">
        <v>20284</v>
      </c>
      <c r="B3420" t="str">
        <f t="shared" si="53"/>
        <v>310904007</v>
      </c>
      <c r="C3420" s="7" t="s">
        <v>20285</v>
      </c>
      <c r="D3420" s="7" t="s">
        <v>17</v>
      </c>
    </row>
    <row r="3421" hidden="1" spans="1:4">
      <c r="A3421" s="6" t="s">
        <v>20286</v>
      </c>
      <c r="B3421" t="str">
        <f t="shared" si="53"/>
        <v>310904008</v>
      </c>
      <c r="C3421" s="7" t="s">
        <v>20287</v>
      </c>
      <c r="D3421" s="7" t="s">
        <v>17</v>
      </c>
    </row>
    <row r="3422" hidden="1" spans="1:4">
      <c r="A3422" s="6" t="s">
        <v>20288</v>
      </c>
      <c r="B3422" t="str">
        <f t="shared" si="53"/>
        <v>310904009S</v>
      </c>
      <c r="C3422" s="7" t="s">
        <v>20289</v>
      </c>
      <c r="D3422" s="7" t="s">
        <v>17</v>
      </c>
    </row>
    <row r="3423" hidden="1" spans="1:4">
      <c r="A3423" s="6" t="s">
        <v>20290</v>
      </c>
      <c r="B3423" t="str">
        <f t="shared" si="53"/>
        <v>310904010S</v>
      </c>
      <c r="C3423" s="7" t="s">
        <v>20291</v>
      </c>
      <c r="D3423" s="7" t="s">
        <v>17</v>
      </c>
    </row>
    <row r="3424" hidden="1" spans="1:4">
      <c r="A3424" s="6" t="s">
        <v>20292</v>
      </c>
      <c r="B3424" t="str">
        <f t="shared" si="53"/>
        <v>310905001</v>
      </c>
      <c r="C3424" s="7" t="s">
        <v>20293</v>
      </c>
      <c r="D3424" s="7" t="s">
        <v>17</v>
      </c>
    </row>
    <row r="3425" hidden="1" spans="1:4">
      <c r="A3425" s="6" t="s">
        <v>20294</v>
      </c>
      <c r="B3425" t="str">
        <f t="shared" si="53"/>
        <v>310905001-1</v>
      </c>
      <c r="C3425" s="7" t="s">
        <v>20295</v>
      </c>
      <c r="D3425" s="7" t="s">
        <v>17</v>
      </c>
    </row>
    <row r="3426" hidden="1" spans="1:4">
      <c r="A3426" s="6" t="s">
        <v>20296</v>
      </c>
      <c r="B3426" t="str">
        <f t="shared" si="53"/>
        <v>310905002</v>
      </c>
      <c r="C3426" s="7" t="s">
        <v>20297</v>
      </c>
      <c r="D3426" s="7" t="s">
        <v>17</v>
      </c>
    </row>
    <row r="3427" hidden="1" spans="1:4">
      <c r="A3427" s="6" t="s">
        <v>20298</v>
      </c>
      <c r="B3427" t="str">
        <f t="shared" si="53"/>
        <v>310905002-1</v>
      </c>
      <c r="C3427" s="7" t="s">
        <v>20299</v>
      </c>
      <c r="D3427" s="7" t="s">
        <v>17</v>
      </c>
    </row>
    <row r="3428" hidden="1" spans="1:4">
      <c r="A3428" s="6" t="s">
        <v>20300</v>
      </c>
      <c r="B3428" t="str">
        <f t="shared" si="53"/>
        <v>310905003</v>
      </c>
      <c r="C3428" s="7" t="s">
        <v>20301</v>
      </c>
      <c r="D3428" s="7" t="s">
        <v>17</v>
      </c>
    </row>
    <row r="3429" hidden="1" spans="1:4">
      <c r="A3429" s="6" t="s">
        <v>20302</v>
      </c>
      <c r="B3429" t="str">
        <f t="shared" si="53"/>
        <v>310905004</v>
      </c>
      <c r="C3429" s="7" t="s">
        <v>20303</v>
      </c>
      <c r="D3429" s="7" t="s">
        <v>17</v>
      </c>
    </row>
    <row r="3430" hidden="1" spans="1:4">
      <c r="A3430" s="6" t="s">
        <v>20304</v>
      </c>
      <c r="B3430" t="str">
        <f t="shared" si="53"/>
        <v>310905004-1</v>
      </c>
      <c r="C3430" s="7" t="s">
        <v>20305</v>
      </c>
      <c r="D3430" s="7" t="s">
        <v>17</v>
      </c>
    </row>
    <row r="3431" hidden="1" spans="1:4">
      <c r="A3431" s="6" t="s">
        <v>20306</v>
      </c>
      <c r="B3431" t="str">
        <f t="shared" si="53"/>
        <v>310905004-2</v>
      </c>
      <c r="C3431" s="7" t="s">
        <v>20307</v>
      </c>
      <c r="D3431" s="7" t="s">
        <v>17</v>
      </c>
    </row>
    <row r="3432" hidden="1" spans="1:4">
      <c r="A3432" s="6" t="s">
        <v>20308</v>
      </c>
      <c r="B3432" t="str">
        <f t="shared" si="53"/>
        <v>250404003</v>
      </c>
      <c r="C3432" s="7" t="s">
        <v>20309</v>
      </c>
      <c r="D3432" s="7" t="s">
        <v>17</v>
      </c>
    </row>
    <row r="3433" hidden="1" spans="1:4">
      <c r="A3433" s="6" t="s">
        <v>20310</v>
      </c>
      <c r="B3433" t="str">
        <f t="shared" si="53"/>
        <v>250404004</v>
      </c>
      <c r="C3433" s="7" t="s">
        <v>20311</v>
      </c>
      <c r="D3433" s="7" t="s">
        <v>17</v>
      </c>
    </row>
    <row r="3434" hidden="1" spans="1:4">
      <c r="A3434" s="6" t="s">
        <v>20312</v>
      </c>
      <c r="B3434" t="str">
        <f t="shared" si="53"/>
        <v>250404005</v>
      </c>
      <c r="C3434" s="7" t="s">
        <v>20313</v>
      </c>
      <c r="D3434" s="7" t="s">
        <v>17</v>
      </c>
    </row>
    <row r="3435" hidden="1" spans="1:4">
      <c r="A3435" s="6" t="s">
        <v>20314</v>
      </c>
      <c r="B3435" t="str">
        <f t="shared" si="53"/>
        <v>250404006</v>
      </c>
      <c r="C3435" s="7" t="s">
        <v>20315</v>
      </c>
      <c r="D3435" s="7" t="s">
        <v>17</v>
      </c>
    </row>
    <row r="3436" hidden="1" spans="1:4">
      <c r="A3436" s="6" t="s">
        <v>20316</v>
      </c>
      <c r="B3436" t="str">
        <f t="shared" si="53"/>
        <v>250404008</v>
      </c>
      <c r="C3436" s="7" t="s">
        <v>20317</v>
      </c>
      <c r="D3436" s="7" t="s">
        <v>17</v>
      </c>
    </row>
    <row r="3437" hidden="1" spans="1:4">
      <c r="A3437" s="6" t="s">
        <v>20318</v>
      </c>
      <c r="B3437" t="str">
        <f t="shared" si="53"/>
        <v>310905005-2</v>
      </c>
      <c r="C3437" s="7" t="s">
        <v>20319</v>
      </c>
      <c r="D3437" s="7" t="s">
        <v>17</v>
      </c>
    </row>
    <row r="3438" hidden="1" spans="1:4">
      <c r="A3438" s="6" t="s">
        <v>20320</v>
      </c>
      <c r="B3438" t="str">
        <f t="shared" si="53"/>
        <v>310905005-2/1</v>
      </c>
      <c r="C3438" s="7" t="s">
        <v>20321</v>
      </c>
      <c r="D3438" s="7" t="s">
        <v>17</v>
      </c>
    </row>
    <row r="3439" hidden="1" spans="1:4">
      <c r="A3439" s="6" t="s">
        <v>20322</v>
      </c>
      <c r="B3439" t="str">
        <f t="shared" si="53"/>
        <v>310905005-2/2</v>
      </c>
      <c r="C3439" s="7" t="s">
        <v>20323</v>
      </c>
      <c r="D3439" s="7" t="s">
        <v>17</v>
      </c>
    </row>
    <row r="3440" hidden="1" spans="1:4">
      <c r="A3440" s="6" t="s">
        <v>20324</v>
      </c>
      <c r="B3440" t="str">
        <f t="shared" si="53"/>
        <v>310905005-2/3</v>
      </c>
      <c r="C3440" s="7" t="s">
        <v>20325</v>
      </c>
      <c r="D3440" s="7" t="s">
        <v>17</v>
      </c>
    </row>
    <row r="3441" hidden="1" spans="1:4">
      <c r="A3441" s="6" t="s">
        <v>20326</v>
      </c>
      <c r="B3441" t="str">
        <f t="shared" si="53"/>
        <v>310905005-3</v>
      </c>
      <c r="C3441" s="7" t="s">
        <v>20327</v>
      </c>
      <c r="D3441" s="7" t="s">
        <v>17</v>
      </c>
    </row>
    <row r="3442" hidden="1" spans="1:4">
      <c r="A3442" s="6" t="s">
        <v>20328</v>
      </c>
      <c r="B3442" t="str">
        <f t="shared" si="53"/>
        <v>310905005-3/1</v>
      </c>
      <c r="C3442" s="7" t="s">
        <v>20329</v>
      </c>
      <c r="D3442" s="7" t="s">
        <v>17</v>
      </c>
    </row>
    <row r="3443" hidden="1" spans="1:4">
      <c r="A3443" s="6" t="s">
        <v>20330</v>
      </c>
      <c r="B3443" t="str">
        <f t="shared" si="53"/>
        <v>310905005-3/2</v>
      </c>
      <c r="C3443" s="7" t="s">
        <v>20331</v>
      </c>
      <c r="D3443" s="7" t="s">
        <v>17</v>
      </c>
    </row>
    <row r="3444" hidden="1" spans="1:4">
      <c r="A3444" s="6" t="s">
        <v>20332</v>
      </c>
      <c r="B3444" t="str">
        <f t="shared" si="53"/>
        <v>310905005-3/3</v>
      </c>
      <c r="C3444" s="7" t="s">
        <v>20333</v>
      </c>
      <c r="D3444" s="7" t="s">
        <v>17</v>
      </c>
    </row>
    <row r="3445" hidden="1" spans="1:4">
      <c r="A3445" s="6" t="s">
        <v>20334</v>
      </c>
      <c r="B3445" t="str">
        <f t="shared" si="53"/>
        <v>250404009</v>
      </c>
      <c r="C3445" s="7" t="s">
        <v>20335</v>
      </c>
      <c r="D3445" s="7" t="s">
        <v>17</v>
      </c>
    </row>
    <row r="3446" hidden="1" spans="1:4">
      <c r="A3446" s="6" t="s">
        <v>20336</v>
      </c>
      <c r="B3446" t="str">
        <f t="shared" si="53"/>
        <v>250404010</v>
      </c>
      <c r="C3446" s="7" t="s">
        <v>20337</v>
      </c>
      <c r="D3446" s="7" t="s">
        <v>17</v>
      </c>
    </row>
    <row r="3447" hidden="1" spans="1:4">
      <c r="A3447" s="6" t="s">
        <v>20338</v>
      </c>
      <c r="B3447" t="str">
        <f t="shared" si="53"/>
        <v>250404011</v>
      </c>
      <c r="C3447" s="7" t="s">
        <v>20339</v>
      </c>
      <c r="D3447" s="7" t="s">
        <v>17</v>
      </c>
    </row>
    <row r="3448" hidden="1" spans="1:4">
      <c r="A3448" s="6" t="s">
        <v>20340</v>
      </c>
      <c r="B3448" t="str">
        <f t="shared" si="53"/>
        <v>250404012</v>
      </c>
      <c r="C3448" s="7" t="s">
        <v>20341</v>
      </c>
      <c r="D3448" s="7" t="s">
        <v>17</v>
      </c>
    </row>
    <row r="3449" hidden="1" spans="1:4">
      <c r="A3449" s="6" t="s">
        <v>20342</v>
      </c>
      <c r="B3449" t="str">
        <f t="shared" si="53"/>
        <v>310905005-5</v>
      </c>
      <c r="C3449" s="7" t="s">
        <v>20343</v>
      </c>
      <c r="D3449" s="7" t="s">
        <v>17</v>
      </c>
    </row>
    <row r="3450" hidden="1" spans="1:4">
      <c r="A3450" s="6" t="s">
        <v>20344</v>
      </c>
      <c r="B3450" t="str">
        <f t="shared" si="53"/>
        <v>310905005-5/1</v>
      </c>
      <c r="C3450" s="7" t="s">
        <v>20345</v>
      </c>
      <c r="D3450" s="7" t="s">
        <v>17</v>
      </c>
    </row>
    <row r="3451" hidden="1" spans="1:4">
      <c r="A3451" s="6" t="s">
        <v>20346</v>
      </c>
      <c r="B3451" t="str">
        <f t="shared" si="53"/>
        <v>310905005-5/2</v>
      </c>
      <c r="C3451" s="7" t="s">
        <v>20347</v>
      </c>
      <c r="D3451" s="7" t="s">
        <v>17</v>
      </c>
    </row>
    <row r="3452" hidden="1" spans="1:4">
      <c r="A3452" s="6" t="s">
        <v>20348</v>
      </c>
      <c r="B3452" t="str">
        <f t="shared" si="53"/>
        <v>310905005-5/3</v>
      </c>
      <c r="C3452" s="7" t="s">
        <v>20349</v>
      </c>
      <c r="D3452" s="7" t="s">
        <v>17</v>
      </c>
    </row>
    <row r="3453" hidden="1" spans="1:4">
      <c r="A3453" s="6" t="s">
        <v>20350</v>
      </c>
      <c r="B3453" t="str">
        <f t="shared" si="53"/>
        <v>310905005-6</v>
      </c>
      <c r="C3453" s="7" t="s">
        <v>20351</v>
      </c>
      <c r="D3453" s="7" t="s">
        <v>17</v>
      </c>
    </row>
    <row r="3454" hidden="1" spans="1:4">
      <c r="A3454" s="6" t="s">
        <v>20352</v>
      </c>
      <c r="B3454" t="str">
        <f t="shared" si="53"/>
        <v>310905005-6/1</v>
      </c>
      <c r="C3454" s="7" t="s">
        <v>20353</v>
      </c>
      <c r="D3454" s="7" t="s">
        <v>17</v>
      </c>
    </row>
    <row r="3455" hidden="1" spans="1:4">
      <c r="A3455" s="6" t="s">
        <v>20354</v>
      </c>
      <c r="B3455" t="str">
        <f t="shared" si="53"/>
        <v>310905005-6/2</v>
      </c>
      <c r="C3455" s="7" t="s">
        <v>20355</v>
      </c>
      <c r="D3455" s="7" t="s">
        <v>17</v>
      </c>
    </row>
    <row r="3456" hidden="1" spans="1:4">
      <c r="A3456" s="6" t="s">
        <v>20356</v>
      </c>
      <c r="B3456" t="str">
        <f t="shared" si="53"/>
        <v>310905005-6/3</v>
      </c>
      <c r="C3456" s="7" t="s">
        <v>20357</v>
      </c>
      <c r="D3456" s="7" t="s">
        <v>17</v>
      </c>
    </row>
    <row r="3457" hidden="1" spans="1:4">
      <c r="A3457" s="6" t="s">
        <v>20358</v>
      </c>
      <c r="B3457" t="str">
        <f t="shared" si="53"/>
        <v>310905006</v>
      </c>
      <c r="C3457" s="7" t="s">
        <v>20359</v>
      </c>
      <c r="D3457" s="7" t="s">
        <v>17</v>
      </c>
    </row>
    <row r="3458" hidden="1" spans="1:4">
      <c r="A3458" s="6" t="s">
        <v>20360</v>
      </c>
      <c r="B3458" t="str">
        <f t="shared" si="53"/>
        <v>310905006-1</v>
      </c>
      <c r="C3458" s="7" t="s">
        <v>20361</v>
      </c>
      <c r="D3458" s="7" t="s">
        <v>17</v>
      </c>
    </row>
    <row r="3459" hidden="1" spans="1:4">
      <c r="A3459" s="6" t="s">
        <v>20362</v>
      </c>
      <c r="B3459" t="str">
        <f t="shared" ref="B3459:B3522" si="54">RIGHT(A:A,LEN(A:A)-16)</f>
        <v>310905007</v>
      </c>
      <c r="C3459" s="7" t="s">
        <v>20363</v>
      </c>
      <c r="D3459" s="7" t="s">
        <v>17</v>
      </c>
    </row>
    <row r="3460" hidden="1" spans="1:4">
      <c r="A3460" s="6" t="s">
        <v>20364</v>
      </c>
      <c r="B3460" t="str">
        <f t="shared" si="54"/>
        <v>310905008</v>
      </c>
      <c r="C3460" s="7" t="s">
        <v>20365</v>
      </c>
      <c r="D3460" s="7" t="s">
        <v>17</v>
      </c>
    </row>
    <row r="3461" hidden="1" spans="1:4">
      <c r="A3461" s="6" t="s">
        <v>20366</v>
      </c>
      <c r="B3461" t="str">
        <f t="shared" si="54"/>
        <v>310905008-1</v>
      </c>
      <c r="C3461" s="7" t="s">
        <v>20367</v>
      </c>
      <c r="D3461" s="7" t="s">
        <v>17</v>
      </c>
    </row>
    <row r="3462" hidden="1" spans="1:4">
      <c r="A3462" s="6" t="s">
        <v>20368</v>
      </c>
      <c r="B3462" t="str">
        <f t="shared" si="54"/>
        <v>310905008-2</v>
      </c>
      <c r="C3462" s="7" t="s">
        <v>20369</v>
      </c>
      <c r="D3462" s="7" t="s">
        <v>17</v>
      </c>
    </row>
    <row r="3463" hidden="1" spans="1:4">
      <c r="A3463" s="6" t="s">
        <v>20370</v>
      </c>
      <c r="B3463" t="str">
        <f t="shared" si="54"/>
        <v>310905009</v>
      </c>
      <c r="C3463" s="7" t="s">
        <v>20371</v>
      </c>
      <c r="D3463" s="7" t="s">
        <v>17</v>
      </c>
    </row>
    <row r="3464" hidden="1" spans="1:4">
      <c r="A3464" s="6" t="s">
        <v>20372</v>
      </c>
      <c r="B3464" t="str">
        <f t="shared" si="54"/>
        <v>310905009-1</v>
      </c>
      <c r="C3464" s="7" t="s">
        <v>20373</v>
      </c>
      <c r="D3464" s="7" t="s">
        <v>17</v>
      </c>
    </row>
    <row r="3465" hidden="1" spans="1:4">
      <c r="A3465" s="6" t="s">
        <v>20374</v>
      </c>
      <c r="B3465" t="str">
        <f t="shared" si="54"/>
        <v>310905010</v>
      </c>
      <c r="C3465" s="7" t="s">
        <v>20375</v>
      </c>
      <c r="D3465" s="7" t="s">
        <v>17</v>
      </c>
    </row>
    <row r="3466" hidden="1" spans="1:4">
      <c r="A3466" s="6" t="s">
        <v>20376</v>
      </c>
      <c r="B3466" t="str">
        <f t="shared" si="54"/>
        <v>310905011</v>
      </c>
      <c r="C3466" s="7" t="s">
        <v>20377</v>
      </c>
      <c r="D3466" s="7" t="s">
        <v>17</v>
      </c>
    </row>
    <row r="3467" hidden="1" spans="1:4">
      <c r="A3467" s="6" t="s">
        <v>20378</v>
      </c>
      <c r="B3467" t="str">
        <f t="shared" si="54"/>
        <v>310905011-1</v>
      </c>
      <c r="C3467" s="7" t="s">
        <v>20379</v>
      </c>
      <c r="D3467" s="7" t="s">
        <v>17</v>
      </c>
    </row>
    <row r="3468" hidden="1" spans="1:4">
      <c r="A3468" s="6" t="s">
        <v>20380</v>
      </c>
      <c r="B3468" t="str">
        <f t="shared" si="54"/>
        <v>310905012</v>
      </c>
      <c r="C3468" s="7" t="s">
        <v>20381</v>
      </c>
      <c r="D3468" s="7" t="s">
        <v>17</v>
      </c>
    </row>
    <row r="3469" hidden="1" spans="1:4">
      <c r="A3469" s="6" t="s">
        <v>20382</v>
      </c>
      <c r="B3469" t="str">
        <f t="shared" si="54"/>
        <v>310905013</v>
      </c>
      <c r="C3469" s="7" t="s">
        <v>20383</v>
      </c>
      <c r="D3469" s="7" t="s">
        <v>17</v>
      </c>
    </row>
    <row r="3470" hidden="1" spans="1:4">
      <c r="A3470" s="6" t="s">
        <v>20384</v>
      </c>
      <c r="B3470" t="str">
        <f t="shared" si="54"/>
        <v>310905013-1</v>
      </c>
      <c r="C3470" s="7" t="s">
        <v>20385</v>
      </c>
      <c r="D3470" s="7" t="s">
        <v>17</v>
      </c>
    </row>
    <row r="3471" hidden="1" spans="1:4">
      <c r="A3471" s="6" t="s">
        <v>20386</v>
      </c>
      <c r="B3471" t="str">
        <f t="shared" si="54"/>
        <v>310905013-2</v>
      </c>
      <c r="C3471" s="7" t="s">
        <v>20387</v>
      </c>
      <c r="D3471" s="7" t="s">
        <v>17</v>
      </c>
    </row>
    <row r="3472" hidden="1" spans="1:4">
      <c r="A3472" s="6" t="s">
        <v>20388</v>
      </c>
      <c r="B3472" t="str">
        <f t="shared" si="54"/>
        <v>310905014</v>
      </c>
      <c r="C3472" s="7" t="s">
        <v>20389</v>
      </c>
      <c r="D3472" s="7" t="s">
        <v>17</v>
      </c>
    </row>
    <row r="3473" hidden="1" spans="1:4">
      <c r="A3473" s="6" t="s">
        <v>20390</v>
      </c>
      <c r="B3473" t="str">
        <f t="shared" si="54"/>
        <v>310905015</v>
      </c>
      <c r="C3473" s="7" t="s">
        <v>20391</v>
      </c>
      <c r="D3473" s="7" t="s">
        <v>17</v>
      </c>
    </row>
    <row r="3474" hidden="1" spans="1:4">
      <c r="A3474" s="6" t="s">
        <v>20392</v>
      </c>
      <c r="B3474" t="str">
        <f t="shared" si="54"/>
        <v>310905016</v>
      </c>
      <c r="C3474" s="7" t="s">
        <v>20393</v>
      </c>
      <c r="D3474" s="7" t="s">
        <v>17</v>
      </c>
    </row>
    <row r="3475" hidden="1" spans="1:4">
      <c r="A3475" s="6" t="s">
        <v>20394</v>
      </c>
      <c r="B3475" t="str">
        <f t="shared" si="54"/>
        <v>310905017</v>
      </c>
      <c r="C3475" s="7" t="s">
        <v>20395</v>
      </c>
      <c r="D3475" s="7" t="s">
        <v>17</v>
      </c>
    </row>
    <row r="3476" hidden="1" spans="1:4">
      <c r="A3476" s="6" t="s">
        <v>20396</v>
      </c>
      <c r="B3476" t="str">
        <f t="shared" si="54"/>
        <v>310905018</v>
      </c>
      <c r="C3476" s="7" t="s">
        <v>20397</v>
      </c>
      <c r="D3476" s="7" t="s">
        <v>17</v>
      </c>
    </row>
    <row r="3477" hidden="1" spans="1:4">
      <c r="A3477" s="6" t="s">
        <v>20398</v>
      </c>
      <c r="B3477" t="str">
        <f t="shared" si="54"/>
        <v>310905019</v>
      </c>
      <c r="C3477" s="7" t="s">
        <v>20399</v>
      </c>
      <c r="D3477" s="7" t="s">
        <v>17</v>
      </c>
    </row>
    <row r="3478" hidden="1" spans="1:4">
      <c r="A3478" s="6" t="s">
        <v>20400</v>
      </c>
      <c r="B3478" t="str">
        <f t="shared" si="54"/>
        <v>310905019-1</v>
      </c>
      <c r="C3478" s="7" t="s">
        <v>20401</v>
      </c>
      <c r="D3478" s="7" t="s">
        <v>17</v>
      </c>
    </row>
    <row r="3479" hidden="1" spans="1:4">
      <c r="A3479" s="6" t="s">
        <v>20402</v>
      </c>
      <c r="B3479" t="str">
        <f t="shared" si="54"/>
        <v>310905020</v>
      </c>
      <c r="C3479" s="7" t="s">
        <v>20403</v>
      </c>
      <c r="D3479" s="7" t="s">
        <v>17</v>
      </c>
    </row>
    <row r="3480" hidden="1" spans="1:4">
      <c r="A3480" s="6" t="s">
        <v>20404</v>
      </c>
      <c r="B3480" t="str">
        <f t="shared" si="54"/>
        <v>310905020-1</v>
      </c>
      <c r="C3480" s="7" t="s">
        <v>20405</v>
      </c>
      <c r="D3480" s="7" t="s">
        <v>17</v>
      </c>
    </row>
    <row r="3481" hidden="1" spans="1:4">
      <c r="A3481" s="6" t="s">
        <v>20406</v>
      </c>
      <c r="B3481" t="str">
        <f t="shared" si="54"/>
        <v>310905020-2</v>
      </c>
      <c r="C3481" s="7" t="s">
        <v>20407</v>
      </c>
      <c r="D3481" s="7" t="s">
        <v>17</v>
      </c>
    </row>
    <row r="3482" hidden="1" spans="1:4">
      <c r="A3482" s="6" t="s">
        <v>20408</v>
      </c>
      <c r="B3482" t="str">
        <f t="shared" si="54"/>
        <v>310905020-3</v>
      </c>
      <c r="C3482" s="7" t="s">
        <v>20409</v>
      </c>
      <c r="D3482" s="7" t="s">
        <v>17</v>
      </c>
    </row>
    <row r="3483" hidden="1" spans="1:4">
      <c r="A3483" s="6" t="s">
        <v>20410</v>
      </c>
      <c r="B3483" t="str">
        <f t="shared" si="54"/>
        <v>310905021</v>
      </c>
      <c r="C3483" s="7" t="s">
        <v>20411</v>
      </c>
      <c r="D3483" s="7" t="s">
        <v>17</v>
      </c>
    </row>
    <row r="3484" hidden="1" spans="1:4">
      <c r="A3484" s="6" t="s">
        <v>20412</v>
      </c>
      <c r="B3484" t="str">
        <f t="shared" si="54"/>
        <v>310905022</v>
      </c>
      <c r="C3484" s="7" t="s">
        <v>20413</v>
      </c>
      <c r="D3484" s="7" t="s">
        <v>17</v>
      </c>
    </row>
    <row r="3485" hidden="1" spans="1:4">
      <c r="A3485" s="6" t="s">
        <v>20414</v>
      </c>
      <c r="B3485" t="str">
        <f t="shared" si="54"/>
        <v>310905022-1</v>
      </c>
      <c r="C3485" s="7" t="s">
        <v>20415</v>
      </c>
      <c r="D3485" s="7" t="s">
        <v>17</v>
      </c>
    </row>
    <row r="3486" hidden="1" spans="1:4">
      <c r="A3486" s="6" t="s">
        <v>20416</v>
      </c>
      <c r="B3486" t="str">
        <f t="shared" si="54"/>
        <v>250404013</v>
      </c>
      <c r="C3486" s="7" t="s">
        <v>20417</v>
      </c>
      <c r="D3486" s="7" t="s">
        <v>17</v>
      </c>
    </row>
    <row r="3487" hidden="1" spans="1:4">
      <c r="A3487" s="6" t="s">
        <v>20418</v>
      </c>
      <c r="B3487" t="str">
        <f t="shared" si="54"/>
        <v>310905023-1</v>
      </c>
      <c r="C3487" s="7" t="s">
        <v>20419</v>
      </c>
      <c r="D3487" s="7" t="s">
        <v>17</v>
      </c>
    </row>
    <row r="3488" hidden="1" spans="1:4">
      <c r="A3488" s="6" t="s">
        <v>20420</v>
      </c>
      <c r="B3488" t="str">
        <f t="shared" si="54"/>
        <v>310905023-2</v>
      </c>
      <c r="C3488" s="7" t="s">
        <v>20421</v>
      </c>
      <c r="D3488" s="7" t="s">
        <v>17</v>
      </c>
    </row>
    <row r="3489" hidden="1" spans="1:4">
      <c r="A3489" s="6" t="s">
        <v>20422</v>
      </c>
      <c r="B3489" t="str">
        <f t="shared" si="54"/>
        <v>310905024</v>
      </c>
      <c r="C3489" s="7" t="s">
        <v>20423</v>
      </c>
      <c r="D3489" s="7" t="s">
        <v>17</v>
      </c>
    </row>
    <row r="3490" hidden="1" spans="1:4">
      <c r="A3490" s="6" t="s">
        <v>20424</v>
      </c>
      <c r="B3490" t="str">
        <f t="shared" si="54"/>
        <v>310905025</v>
      </c>
      <c r="C3490" s="7" t="s">
        <v>20425</v>
      </c>
      <c r="D3490" s="7" t="s">
        <v>17</v>
      </c>
    </row>
    <row r="3491" hidden="1" spans="1:4">
      <c r="A3491" s="6" t="s">
        <v>20426</v>
      </c>
      <c r="B3491" t="str">
        <f t="shared" si="54"/>
        <v>310905025-1</v>
      </c>
      <c r="C3491" s="7" t="s">
        <v>20427</v>
      </c>
      <c r="D3491" s="7" t="s">
        <v>17</v>
      </c>
    </row>
    <row r="3492" hidden="1" spans="1:4">
      <c r="A3492" s="6" t="s">
        <v>20428</v>
      </c>
      <c r="B3492" t="str">
        <f t="shared" si="54"/>
        <v>310905026S</v>
      </c>
      <c r="C3492" s="7" t="s">
        <v>20429</v>
      </c>
      <c r="D3492" s="7" t="s">
        <v>17</v>
      </c>
    </row>
    <row r="3493" hidden="1" spans="1:4">
      <c r="A3493" s="6" t="s">
        <v>20430</v>
      </c>
      <c r="B3493" t="str">
        <f t="shared" si="54"/>
        <v>310905027S</v>
      </c>
      <c r="C3493" s="7" t="s">
        <v>20431</v>
      </c>
      <c r="D3493" s="7" t="s">
        <v>17</v>
      </c>
    </row>
    <row r="3494" hidden="1" spans="1:4">
      <c r="A3494" s="6" t="s">
        <v>20432</v>
      </c>
      <c r="B3494" t="str">
        <f t="shared" si="54"/>
        <v>310905028S</v>
      </c>
      <c r="C3494" s="7" t="s">
        <v>20433</v>
      </c>
      <c r="D3494" s="7" t="s">
        <v>17</v>
      </c>
    </row>
    <row r="3495" hidden="1" spans="1:4">
      <c r="A3495" s="6" t="s">
        <v>20434</v>
      </c>
      <c r="B3495" t="str">
        <f t="shared" si="54"/>
        <v>310905029S</v>
      </c>
      <c r="C3495" s="7" t="s">
        <v>20435</v>
      </c>
      <c r="D3495" s="7" t="s">
        <v>17</v>
      </c>
    </row>
    <row r="3496" hidden="1" spans="1:4">
      <c r="A3496" s="6" t="s">
        <v>20436</v>
      </c>
      <c r="B3496" t="str">
        <f t="shared" si="54"/>
        <v>310905030S</v>
      </c>
      <c r="C3496" s="7" t="s">
        <v>20437</v>
      </c>
      <c r="D3496" s="7" t="s">
        <v>17</v>
      </c>
    </row>
    <row r="3497" hidden="1" spans="1:4">
      <c r="A3497" s="6" t="s">
        <v>20438</v>
      </c>
      <c r="B3497" t="str">
        <f t="shared" si="54"/>
        <v>310905031S</v>
      </c>
      <c r="C3497" s="7" t="s">
        <v>20439</v>
      </c>
      <c r="D3497" s="7" t="s">
        <v>17</v>
      </c>
    </row>
    <row r="3498" hidden="1" spans="1:4">
      <c r="A3498" s="6" t="s">
        <v>20440</v>
      </c>
      <c r="B3498" t="str">
        <f t="shared" si="54"/>
        <v>310905032S</v>
      </c>
      <c r="C3498" s="7" t="s">
        <v>20441</v>
      </c>
      <c r="D3498" s="7" t="s">
        <v>17</v>
      </c>
    </row>
    <row r="3499" hidden="1" spans="1:4">
      <c r="A3499" s="6" t="s">
        <v>20442</v>
      </c>
      <c r="B3499" t="str">
        <f t="shared" si="54"/>
        <v>310905033S</v>
      </c>
      <c r="C3499" s="7" t="s">
        <v>20443</v>
      </c>
      <c r="D3499" s="7" t="s">
        <v>17</v>
      </c>
    </row>
    <row r="3500" hidden="1" spans="1:4">
      <c r="A3500" s="6" t="s">
        <v>20444</v>
      </c>
      <c r="B3500" t="str">
        <f t="shared" si="54"/>
        <v>310905034S</v>
      </c>
      <c r="C3500" s="7" t="s">
        <v>20445</v>
      </c>
      <c r="D3500" s="7" t="s">
        <v>17</v>
      </c>
    </row>
    <row r="3501" hidden="1" spans="1:4">
      <c r="A3501" s="6" t="s">
        <v>20446</v>
      </c>
      <c r="B3501" t="str">
        <f t="shared" si="54"/>
        <v>310905035S</v>
      </c>
      <c r="C3501" s="7" t="s">
        <v>20447</v>
      </c>
      <c r="D3501" s="7" t="s">
        <v>17</v>
      </c>
    </row>
    <row r="3502" hidden="1" spans="1:4">
      <c r="A3502" s="6" t="s">
        <v>20448</v>
      </c>
      <c r="B3502" t="str">
        <f t="shared" si="54"/>
        <v>310905036F</v>
      </c>
      <c r="C3502" s="7" t="s">
        <v>20449</v>
      </c>
      <c r="D3502" s="7" t="s">
        <v>20</v>
      </c>
    </row>
    <row r="3503" hidden="1" spans="1:4">
      <c r="A3503" s="6" t="s">
        <v>20450</v>
      </c>
      <c r="B3503" t="str">
        <f t="shared" si="54"/>
        <v>310905037F</v>
      </c>
      <c r="C3503" s="7" t="s">
        <v>20451</v>
      </c>
      <c r="D3503" s="7" t="s">
        <v>20</v>
      </c>
    </row>
    <row r="3504" hidden="1" spans="1:4">
      <c r="A3504" s="6" t="s">
        <v>20452</v>
      </c>
      <c r="B3504" t="str">
        <f t="shared" si="54"/>
        <v>311000001</v>
      </c>
      <c r="C3504" s="7" t="s">
        <v>20453</v>
      </c>
      <c r="D3504" s="7" t="s">
        <v>17</v>
      </c>
    </row>
    <row r="3505" hidden="1" spans="1:4">
      <c r="A3505" s="6" t="s">
        <v>20454</v>
      </c>
      <c r="B3505" t="str">
        <f t="shared" si="54"/>
        <v>311000001-1</v>
      </c>
      <c r="C3505" s="7" t="s">
        <v>20455</v>
      </c>
      <c r="D3505" s="7" t="s">
        <v>17</v>
      </c>
    </row>
    <row r="3506" hidden="1" spans="1:4">
      <c r="A3506" s="6" t="s">
        <v>20456</v>
      </c>
      <c r="B3506" t="str">
        <f t="shared" si="54"/>
        <v>311000002</v>
      </c>
      <c r="C3506" s="7" t="s">
        <v>20457</v>
      </c>
      <c r="D3506" s="7" t="s">
        <v>17</v>
      </c>
    </row>
    <row r="3507" hidden="1" spans="1:4">
      <c r="A3507" s="6" t="s">
        <v>20458</v>
      </c>
      <c r="B3507" t="str">
        <f t="shared" si="54"/>
        <v>311000003</v>
      </c>
      <c r="C3507" s="7" t="s">
        <v>20459</v>
      </c>
      <c r="D3507" s="7" t="s">
        <v>17</v>
      </c>
    </row>
    <row r="3508" hidden="1" spans="1:4">
      <c r="A3508" s="6" t="s">
        <v>20460</v>
      </c>
      <c r="B3508" t="str">
        <f t="shared" si="54"/>
        <v>311000004</v>
      </c>
      <c r="C3508" s="7" t="s">
        <v>20461</v>
      </c>
      <c r="D3508" s="7" t="s">
        <v>17</v>
      </c>
    </row>
    <row r="3509" hidden="1" spans="1:4">
      <c r="A3509" s="6" t="s">
        <v>20462</v>
      </c>
      <c r="B3509" t="str">
        <f t="shared" si="54"/>
        <v>311000005</v>
      </c>
      <c r="C3509" s="7" t="s">
        <v>20463</v>
      </c>
      <c r="D3509" s="7" t="s">
        <v>17</v>
      </c>
    </row>
    <row r="3510" hidden="1" spans="1:4">
      <c r="A3510" s="6" t="s">
        <v>20464</v>
      </c>
      <c r="B3510" t="str">
        <f t="shared" si="54"/>
        <v>311000006</v>
      </c>
      <c r="C3510" s="7" t="s">
        <v>20465</v>
      </c>
      <c r="D3510" s="7" t="s">
        <v>17</v>
      </c>
    </row>
    <row r="3511" hidden="1" spans="1:4">
      <c r="A3511" s="6" t="s">
        <v>20466</v>
      </c>
      <c r="B3511" t="str">
        <f t="shared" si="54"/>
        <v>311000006-1</v>
      </c>
      <c r="C3511" s="7" t="s">
        <v>20467</v>
      </c>
      <c r="D3511" s="7" t="s">
        <v>17</v>
      </c>
    </row>
    <row r="3512" hidden="1" spans="1:4">
      <c r="A3512" s="6" t="s">
        <v>20468</v>
      </c>
      <c r="B3512" t="str">
        <f t="shared" si="54"/>
        <v>311000007</v>
      </c>
      <c r="C3512" s="7" t="s">
        <v>20469</v>
      </c>
      <c r="D3512" s="7" t="s">
        <v>17</v>
      </c>
    </row>
    <row r="3513" hidden="1" spans="1:4">
      <c r="A3513" s="6" t="s">
        <v>20470</v>
      </c>
      <c r="B3513" t="str">
        <f t="shared" si="54"/>
        <v>311000007-1</v>
      </c>
      <c r="C3513" s="7" t="s">
        <v>20471</v>
      </c>
      <c r="D3513" s="7" t="s">
        <v>17</v>
      </c>
    </row>
    <row r="3514" hidden="1" spans="1:4">
      <c r="A3514" s="6" t="s">
        <v>20472</v>
      </c>
      <c r="B3514" t="str">
        <f t="shared" si="54"/>
        <v>311000008</v>
      </c>
      <c r="C3514" s="7" t="s">
        <v>20473</v>
      </c>
      <c r="D3514" s="7" t="s">
        <v>17</v>
      </c>
    </row>
    <row r="3515" hidden="1" spans="1:4">
      <c r="A3515" s="6" t="s">
        <v>20474</v>
      </c>
      <c r="B3515" t="str">
        <f t="shared" si="54"/>
        <v>311000008-1</v>
      </c>
      <c r="C3515" s="7" t="s">
        <v>20475</v>
      </c>
      <c r="D3515" s="7" t="s">
        <v>17</v>
      </c>
    </row>
    <row r="3516" hidden="1" spans="1:4">
      <c r="A3516" s="6" t="s">
        <v>20476</v>
      </c>
      <c r="B3516" t="str">
        <f t="shared" si="54"/>
        <v>311000009</v>
      </c>
      <c r="C3516" s="7" t="s">
        <v>20477</v>
      </c>
      <c r="D3516" s="7" t="s">
        <v>17</v>
      </c>
    </row>
    <row r="3517" hidden="1" spans="1:4">
      <c r="A3517" s="6" t="s">
        <v>20478</v>
      </c>
      <c r="B3517" t="str">
        <f t="shared" si="54"/>
        <v>311000009-1</v>
      </c>
      <c r="C3517" s="7" t="s">
        <v>20479</v>
      </c>
      <c r="D3517" s="7" t="s">
        <v>17</v>
      </c>
    </row>
    <row r="3518" hidden="1" spans="1:4">
      <c r="A3518" s="6" t="s">
        <v>20480</v>
      </c>
      <c r="B3518" t="str">
        <f t="shared" si="54"/>
        <v>311000010</v>
      </c>
      <c r="C3518" s="7" t="s">
        <v>20481</v>
      </c>
      <c r="D3518" s="7" t="s">
        <v>17</v>
      </c>
    </row>
    <row r="3519" hidden="1" spans="1:4">
      <c r="A3519" s="6" t="s">
        <v>20482</v>
      </c>
      <c r="B3519" t="str">
        <f t="shared" si="54"/>
        <v>311000010-1</v>
      </c>
      <c r="C3519" s="7" t="s">
        <v>20483</v>
      </c>
      <c r="D3519" s="7" t="s">
        <v>17</v>
      </c>
    </row>
    <row r="3520" hidden="1" spans="1:4">
      <c r="A3520" s="6" t="s">
        <v>20484</v>
      </c>
      <c r="B3520" t="str">
        <f t="shared" si="54"/>
        <v>311000011</v>
      </c>
      <c r="C3520" s="7" t="s">
        <v>20485</v>
      </c>
      <c r="D3520" s="7" t="s">
        <v>17</v>
      </c>
    </row>
    <row r="3521" hidden="1" spans="1:4">
      <c r="A3521" s="6" t="s">
        <v>20486</v>
      </c>
      <c r="B3521" t="str">
        <f t="shared" si="54"/>
        <v>311000011-1</v>
      </c>
      <c r="C3521" s="7" t="s">
        <v>20487</v>
      </c>
      <c r="D3521" s="7" t="s">
        <v>17</v>
      </c>
    </row>
    <row r="3522" hidden="1" spans="1:4">
      <c r="A3522" s="6" t="s">
        <v>20488</v>
      </c>
      <c r="B3522" t="str">
        <f t="shared" si="54"/>
        <v>311000012</v>
      </c>
      <c r="C3522" s="7" t="s">
        <v>20489</v>
      </c>
      <c r="D3522" s="7" t="s">
        <v>17</v>
      </c>
    </row>
    <row r="3523" hidden="1" spans="1:4">
      <c r="A3523" s="6" t="s">
        <v>20490</v>
      </c>
      <c r="B3523" t="str">
        <f t="shared" ref="B3523:B3586" si="55">RIGHT(A:A,LEN(A:A)-16)</f>
        <v>311000013</v>
      </c>
      <c r="C3523" s="7" t="s">
        <v>20491</v>
      </c>
      <c r="D3523" s="7" t="s">
        <v>17</v>
      </c>
    </row>
    <row r="3524" hidden="1" spans="1:4">
      <c r="A3524" s="6" t="s">
        <v>20492</v>
      </c>
      <c r="B3524" t="str">
        <f t="shared" si="55"/>
        <v>311000014</v>
      </c>
      <c r="C3524" s="7" t="s">
        <v>20493</v>
      </c>
      <c r="D3524" s="7" t="s">
        <v>17</v>
      </c>
    </row>
    <row r="3525" hidden="1" spans="1:4">
      <c r="A3525" s="6" t="s">
        <v>20494</v>
      </c>
      <c r="B3525" t="str">
        <f t="shared" si="55"/>
        <v>311000015</v>
      </c>
      <c r="C3525" s="7" t="s">
        <v>20495</v>
      </c>
      <c r="D3525" s="7" t="s">
        <v>17</v>
      </c>
    </row>
    <row r="3526" hidden="1" spans="1:4">
      <c r="A3526" s="6" t="s">
        <v>20496</v>
      </c>
      <c r="B3526" t="str">
        <f t="shared" si="55"/>
        <v>311000015-1</v>
      </c>
      <c r="C3526" s="7" t="s">
        <v>20497</v>
      </c>
      <c r="D3526" s="7" t="s">
        <v>17</v>
      </c>
    </row>
    <row r="3527" hidden="1" spans="1:4">
      <c r="A3527" s="6" t="s">
        <v>20498</v>
      </c>
      <c r="B3527" t="str">
        <f t="shared" si="55"/>
        <v>311000015-2</v>
      </c>
      <c r="C3527" s="7" t="s">
        <v>20499</v>
      </c>
      <c r="D3527" s="7" t="s">
        <v>17</v>
      </c>
    </row>
    <row r="3528" hidden="1" spans="1:4">
      <c r="A3528" s="6" t="s">
        <v>20500</v>
      </c>
      <c r="B3528" t="str">
        <f t="shared" si="55"/>
        <v>311000015-3</v>
      </c>
      <c r="C3528" s="7" t="s">
        <v>20501</v>
      </c>
      <c r="D3528" s="7" t="s">
        <v>17</v>
      </c>
    </row>
    <row r="3529" hidden="1" spans="1:4">
      <c r="A3529" s="6" t="s">
        <v>20502</v>
      </c>
      <c r="B3529" t="str">
        <f t="shared" si="55"/>
        <v>311000016</v>
      </c>
      <c r="C3529" s="7" t="s">
        <v>20503</v>
      </c>
      <c r="D3529" s="7" t="s">
        <v>17</v>
      </c>
    </row>
    <row r="3530" hidden="1" spans="1:4">
      <c r="A3530" s="6" t="s">
        <v>20504</v>
      </c>
      <c r="B3530" t="str">
        <f t="shared" si="55"/>
        <v>311000017</v>
      </c>
      <c r="C3530" s="7" t="s">
        <v>20505</v>
      </c>
      <c r="D3530" s="7" t="s">
        <v>17</v>
      </c>
    </row>
    <row r="3531" hidden="1" spans="1:4">
      <c r="A3531" s="6" t="s">
        <v>20506</v>
      </c>
      <c r="B3531" t="str">
        <f t="shared" si="55"/>
        <v>311000017-1</v>
      </c>
      <c r="C3531" s="7" t="s">
        <v>20507</v>
      </c>
      <c r="D3531" s="7" t="s">
        <v>17</v>
      </c>
    </row>
    <row r="3532" hidden="1" spans="1:4">
      <c r="A3532" s="6" t="s">
        <v>20508</v>
      </c>
      <c r="B3532" t="str">
        <f t="shared" si="55"/>
        <v>311000018</v>
      </c>
      <c r="C3532" s="7" t="s">
        <v>20509</v>
      </c>
      <c r="D3532" s="7" t="s">
        <v>17</v>
      </c>
    </row>
    <row r="3533" hidden="1" spans="1:4">
      <c r="A3533" s="6" t="s">
        <v>20510</v>
      </c>
      <c r="B3533" t="str">
        <f t="shared" si="55"/>
        <v>311000019</v>
      </c>
      <c r="C3533" s="7" t="s">
        <v>20511</v>
      </c>
      <c r="D3533" s="7" t="s">
        <v>17</v>
      </c>
    </row>
    <row r="3534" hidden="1" spans="1:4">
      <c r="A3534" s="6" t="s">
        <v>20512</v>
      </c>
      <c r="B3534" t="str">
        <f t="shared" si="55"/>
        <v>311000019-1</v>
      </c>
      <c r="C3534" s="7" t="s">
        <v>20513</v>
      </c>
      <c r="D3534" s="7" t="s">
        <v>17</v>
      </c>
    </row>
    <row r="3535" hidden="1" spans="1:4">
      <c r="A3535" s="6" t="s">
        <v>20514</v>
      </c>
      <c r="B3535" t="str">
        <f t="shared" si="55"/>
        <v>311000019-2</v>
      </c>
      <c r="C3535" s="7" t="s">
        <v>20515</v>
      </c>
      <c r="D3535" s="7" t="s">
        <v>17</v>
      </c>
    </row>
    <row r="3536" hidden="1" spans="1:4">
      <c r="A3536" s="6" t="s">
        <v>20516</v>
      </c>
      <c r="B3536" t="str">
        <f t="shared" si="55"/>
        <v>311000020</v>
      </c>
      <c r="C3536" s="7" t="s">
        <v>20517</v>
      </c>
      <c r="D3536" s="7" t="s">
        <v>17</v>
      </c>
    </row>
    <row r="3537" hidden="1" spans="1:4">
      <c r="A3537" s="6" t="s">
        <v>20518</v>
      </c>
      <c r="B3537" t="str">
        <f t="shared" si="55"/>
        <v>311000020-1</v>
      </c>
      <c r="C3537" s="7" t="s">
        <v>20519</v>
      </c>
      <c r="D3537" s="7" t="s">
        <v>17</v>
      </c>
    </row>
    <row r="3538" hidden="1" spans="1:4">
      <c r="A3538" s="6" t="s">
        <v>20520</v>
      </c>
      <c r="B3538" t="str">
        <f t="shared" si="55"/>
        <v>311000021</v>
      </c>
      <c r="C3538" s="7" t="s">
        <v>20521</v>
      </c>
      <c r="D3538" s="7" t="s">
        <v>17</v>
      </c>
    </row>
    <row r="3539" hidden="1" spans="1:4">
      <c r="A3539" s="6" t="s">
        <v>20522</v>
      </c>
      <c r="B3539" t="str">
        <f t="shared" si="55"/>
        <v>311000022</v>
      </c>
      <c r="C3539" s="7" t="s">
        <v>20523</v>
      </c>
      <c r="D3539" s="7" t="s">
        <v>17</v>
      </c>
    </row>
    <row r="3540" hidden="1" spans="1:4">
      <c r="A3540" s="6" t="s">
        <v>20524</v>
      </c>
      <c r="B3540" t="str">
        <f t="shared" si="55"/>
        <v>311000023</v>
      </c>
      <c r="C3540" s="7" t="s">
        <v>20525</v>
      </c>
      <c r="D3540" s="7" t="s">
        <v>17</v>
      </c>
    </row>
    <row r="3541" hidden="1" spans="1:4">
      <c r="A3541" s="6" t="s">
        <v>20526</v>
      </c>
      <c r="B3541" t="str">
        <f t="shared" si="55"/>
        <v>311000024</v>
      </c>
      <c r="C3541" s="7" t="s">
        <v>20527</v>
      </c>
      <c r="D3541" s="7" t="s">
        <v>17</v>
      </c>
    </row>
    <row r="3542" hidden="1" spans="1:4">
      <c r="A3542" s="6" t="s">
        <v>20528</v>
      </c>
      <c r="B3542" t="str">
        <f t="shared" si="55"/>
        <v>311000025</v>
      </c>
      <c r="C3542" s="7" t="s">
        <v>20529</v>
      </c>
      <c r="D3542" s="7" t="s">
        <v>17</v>
      </c>
    </row>
    <row r="3543" hidden="1" spans="1:4">
      <c r="A3543" s="6" t="s">
        <v>20530</v>
      </c>
      <c r="B3543" t="str">
        <f t="shared" si="55"/>
        <v>311000026</v>
      </c>
      <c r="C3543" s="7" t="s">
        <v>20531</v>
      </c>
      <c r="D3543" s="7" t="s">
        <v>17</v>
      </c>
    </row>
    <row r="3544" hidden="1" spans="1:4">
      <c r="A3544" s="6" t="s">
        <v>20532</v>
      </c>
      <c r="B3544" t="str">
        <f t="shared" si="55"/>
        <v>311000026-1</v>
      </c>
      <c r="C3544" s="7" t="s">
        <v>20533</v>
      </c>
      <c r="D3544" s="7" t="s">
        <v>17</v>
      </c>
    </row>
    <row r="3545" hidden="1" spans="1:4">
      <c r="A3545" s="6" t="s">
        <v>20534</v>
      </c>
      <c r="B3545" t="str">
        <f t="shared" si="55"/>
        <v>311000027</v>
      </c>
      <c r="C3545" s="7" t="s">
        <v>20535</v>
      </c>
      <c r="D3545" s="7" t="s">
        <v>17</v>
      </c>
    </row>
    <row r="3546" hidden="1" spans="1:4">
      <c r="A3546" s="6" t="s">
        <v>20536</v>
      </c>
      <c r="B3546" t="str">
        <f t="shared" si="55"/>
        <v>311000027-1</v>
      </c>
      <c r="C3546" s="7" t="s">
        <v>20537</v>
      </c>
      <c r="D3546" s="7" t="s">
        <v>17</v>
      </c>
    </row>
    <row r="3547" hidden="1" spans="1:4">
      <c r="A3547" s="6" t="s">
        <v>20538</v>
      </c>
      <c r="B3547" t="str">
        <f t="shared" si="55"/>
        <v>311000028</v>
      </c>
      <c r="C3547" s="7" t="s">
        <v>20539</v>
      </c>
      <c r="D3547" s="7" t="s">
        <v>17</v>
      </c>
    </row>
    <row r="3548" hidden="1" spans="1:4">
      <c r="A3548" s="6" t="s">
        <v>20540</v>
      </c>
      <c r="B3548" t="str">
        <f t="shared" si="55"/>
        <v>311000028-1</v>
      </c>
      <c r="C3548" s="7" t="s">
        <v>20541</v>
      </c>
      <c r="D3548" s="7" t="s">
        <v>17</v>
      </c>
    </row>
    <row r="3549" hidden="1" spans="1:4">
      <c r="A3549" s="6" t="s">
        <v>20542</v>
      </c>
      <c r="B3549" t="str">
        <f t="shared" si="55"/>
        <v>311000029</v>
      </c>
      <c r="C3549" s="7" t="s">
        <v>20543</v>
      </c>
      <c r="D3549" s="7" t="s">
        <v>17</v>
      </c>
    </row>
    <row r="3550" hidden="1" spans="1:4">
      <c r="A3550" s="6" t="s">
        <v>20544</v>
      </c>
      <c r="B3550" t="str">
        <f t="shared" si="55"/>
        <v>311000030</v>
      </c>
      <c r="C3550" s="7" t="s">
        <v>20545</v>
      </c>
      <c r="D3550" s="7" t="s">
        <v>17</v>
      </c>
    </row>
    <row r="3551" hidden="1" spans="1:4">
      <c r="A3551" s="6" t="s">
        <v>20546</v>
      </c>
      <c r="B3551" t="str">
        <f t="shared" si="55"/>
        <v>311000031</v>
      </c>
      <c r="C3551" s="7" t="s">
        <v>20547</v>
      </c>
      <c r="D3551" s="7" t="s">
        <v>17</v>
      </c>
    </row>
    <row r="3552" hidden="1" spans="1:4">
      <c r="A3552" s="6" t="s">
        <v>20548</v>
      </c>
      <c r="B3552" t="str">
        <f t="shared" si="55"/>
        <v>311000032</v>
      </c>
      <c r="C3552" s="7" t="s">
        <v>20549</v>
      </c>
      <c r="D3552" s="7" t="s">
        <v>17</v>
      </c>
    </row>
    <row r="3553" hidden="1" spans="1:4">
      <c r="A3553" s="6" t="s">
        <v>20550</v>
      </c>
      <c r="B3553" t="str">
        <f t="shared" si="55"/>
        <v>311000033</v>
      </c>
      <c r="C3553" s="7" t="s">
        <v>20551</v>
      </c>
      <c r="D3553" s="7" t="s">
        <v>17</v>
      </c>
    </row>
    <row r="3554" hidden="1" spans="1:4">
      <c r="A3554" s="6" t="s">
        <v>20552</v>
      </c>
      <c r="B3554" t="str">
        <f t="shared" si="55"/>
        <v>311000034</v>
      </c>
      <c r="C3554" s="7" t="s">
        <v>20553</v>
      </c>
      <c r="D3554" s="7" t="s">
        <v>17</v>
      </c>
    </row>
    <row r="3555" hidden="1" spans="1:4">
      <c r="A3555" s="6" t="s">
        <v>20554</v>
      </c>
      <c r="B3555" t="str">
        <f t="shared" si="55"/>
        <v>311000034-1</v>
      </c>
      <c r="C3555" s="7" t="s">
        <v>20555</v>
      </c>
      <c r="D3555" s="7" t="s">
        <v>17</v>
      </c>
    </row>
    <row r="3556" hidden="1" spans="1:4">
      <c r="A3556" s="6" t="s">
        <v>20556</v>
      </c>
      <c r="B3556" t="str">
        <f t="shared" si="55"/>
        <v>311000035</v>
      </c>
      <c r="C3556" s="7" t="s">
        <v>20557</v>
      </c>
      <c r="D3556" s="7" t="s">
        <v>17</v>
      </c>
    </row>
    <row r="3557" hidden="1" spans="1:4">
      <c r="A3557" s="6" t="s">
        <v>20558</v>
      </c>
      <c r="B3557" t="str">
        <f t="shared" si="55"/>
        <v>311000036</v>
      </c>
      <c r="C3557" s="7" t="s">
        <v>20559</v>
      </c>
      <c r="D3557" s="7" t="s">
        <v>17</v>
      </c>
    </row>
    <row r="3558" hidden="1" spans="1:4">
      <c r="A3558" s="6" t="s">
        <v>20560</v>
      </c>
      <c r="B3558" t="str">
        <f t="shared" si="55"/>
        <v>311000037</v>
      </c>
      <c r="C3558" s="7" t="s">
        <v>20561</v>
      </c>
      <c r="D3558" s="7" t="s">
        <v>17</v>
      </c>
    </row>
    <row r="3559" hidden="1" spans="1:4">
      <c r="A3559" s="6" t="s">
        <v>20562</v>
      </c>
      <c r="B3559" t="str">
        <f t="shared" si="55"/>
        <v>311000038</v>
      </c>
      <c r="C3559" s="7" t="s">
        <v>20563</v>
      </c>
      <c r="D3559" s="7" t="s">
        <v>17</v>
      </c>
    </row>
    <row r="3560" hidden="1" spans="1:4">
      <c r="A3560" s="6" t="s">
        <v>20564</v>
      </c>
      <c r="B3560" t="str">
        <f t="shared" si="55"/>
        <v>311000039</v>
      </c>
      <c r="C3560" s="7" t="s">
        <v>20565</v>
      </c>
      <c r="D3560" s="7" t="s">
        <v>17</v>
      </c>
    </row>
    <row r="3561" hidden="1" spans="1:4">
      <c r="A3561" s="6" t="s">
        <v>20566</v>
      </c>
      <c r="B3561" t="str">
        <f t="shared" si="55"/>
        <v>311000040</v>
      </c>
      <c r="C3561" s="7" t="s">
        <v>20567</v>
      </c>
      <c r="D3561" s="7" t="s">
        <v>17</v>
      </c>
    </row>
    <row r="3562" hidden="1" spans="1:4">
      <c r="A3562" s="6" t="s">
        <v>20568</v>
      </c>
      <c r="B3562" t="str">
        <f t="shared" si="55"/>
        <v>311000041S</v>
      </c>
      <c r="C3562" s="7" t="s">
        <v>20569</v>
      </c>
      <c r="D3562" s="7" t="s">
        <v>17</v>
      </c>
    </row>
    <row r="3563" hidden="1" spans="1:4">
      <c r="A3563" s="6" t="s">
        <v>20570</v>
      </c>
      <c r="B3563" t="str">
        <f t="shared" si="55"/>
        <v>250404016</v>
      </c>
      <c r="C3563" s="7" t="s">
        <v>20571</v>
      </c>
      <c r="D3563" s="7" t="s">
        <v>17</v>
      </c>
    </row>
    <row r="3564" hidden="1" spans="1:4">
      <c r="A3564" s="6" t="s">
        <v>20572</v>
      </c>
      <c r="B3564" t="str">
        <f t="shared" si="55"/>
        <v>311000042S-1</v>
      </c>
      <c r="C3564" s="7" t="s">
        <v>20573</v>
      </c>
      <c r="D3564" s="7" t="s">
        <v>17</v>
      </c>
    </row>
    <row r="3565" hidden="1" spans="1:4">
      <c r="A3565" s="6" t="s">
        <v>20574</v>
      </c>
      <c r="B3565" t="str">
        <f t="shared" si="55"/>
        <v>311000042S-2</v>
      </c>
      <c r="C3565" s="7" t="s">
        <v>20575</v>
      </c>
      <c r="D3565" s="7" t="s">
        <v>17</v>
      </c>
    </row>
    <row r="3566" hidden="1" spans="1:4">
      <c r="A3566" s="6" t="s">
        <v>20576</v>
      </c>
      <c r="B3566" t="str">
        <f t="shared" si="55"/>
        <v>311000042S-3</v>
      </c>
      <c r="C3566" s="7" t="s">
        <v>20577</v>
      </c>
      <c r="D3566" s="7" t="s">
        <v>17</v>
      </c>
    </row>
    <row r="3567" hidden="1" spans="1:4">
      <c r="A3567" s="6" t="s">
        <v>20578</v>
      </c>
      <c r="B3567" t="str">
        <f t="shared" si="55"/>
        <v>311000042S-4</v>
      </c>
      <c r="C3567" s="7" t="s">
        <v>20579</v>
      </c>
      <c r="D3567" s="7" t="s">
        <v>17</v>
      </c>
    </row>
    <row r="3568" hidden="1" spans="1:4">
      <c r="A3568" s="6" t="s">
        <v>20580</v>
      </c>
      <c r="B3568" t="str">
        <f t="shared" si="55"/>
        <v>311000043S</v>
      </c>
      <c r="C3568" s="7" t="s">
        <v>20581</v>
      </c>
      <c r="D3568" s="7" t="s">
        <v>17</v>
      </c>
    </row>
    <row r="3569" hidden="1" spans="1:4">
      <c r="A3569" s="6" t="s">
        <v>20582</v>
      </c>
      <c r="B3569" t="str">
        <f t="shared" si="55"/>
        <v>311000044S</v>
      </c>
      <c r="C3569" s="7" t="s">
        <v>20583</v>
      </c>
      <c r="D3569" s="7" t="s">
        <v>17</v>
      </c>
    </row>
    <row r="3570" hidden="1" spans="1:4">
      <c r="A3570" s="6" t="s">
        <v>20584</v>
      </c>
      <c r="B3570" t="str">
        <f t="shared" si="55"/>
        <v>311000045S</v>
      </c>
      <c r="C3570" s="7" t="s">
        <v>20585</v>
      </c>
      <c r="D3570" s="7" t="s">
        <v>17</v>
      </c>
    </row>
    <row r="3571" hidden="1" spans="1:4">
      <c r="A3571" s="6" t="s">
        <v>20586</v>
      </c>
      <c r="B3571" t="str">
        <f t="shared" si="55"/>
        <v>311000046S</v>
      </c>
      <c r="C3571" s="7" t="s">
        <v>20587</v>
      </c>
      <c r="D3571" s="7" t="s">
        <v>17</v>
      </c>
    </row>
    <row r="3572" hidden="1" spans="1:4">
      <c r="A3572" s="6" t="s">
        <v>20588</v>
      </c>
      <c r="B3572" t="str">
        <f t="shared" si="55"/>
        <v>311000047S</v>
      </c>
      <c r="C3572" s="7" t="s">
        <v>20589</v>
      </c>
      <c r="D3572" s="7" t="s">
        <v>17</v>
      </c>
    </row>
    <row r="3573" hidden="1" spans="1:4">
      <c r="A3573" s="6" t="s">
        <v>20590</v>
      </c>
      <c r="B3573" t="str">
        <f t="shared" si="55"/>
        <v>311000048S</v>
      </c>
      <c r="C3573" s="7" t="s">
        <v>20591</v>
      </c>
      <c r="D3573" s="7" t="s">
        <v>17</v>
      </c>
    </row>
    <row r="3574" hidden="1" spans="1:4">
      <c r="A3574" s="6" t="s">
        <v>20592</v>
      </c>
      <c r="B3574" t="str">
        <f t="shared" si="55"/>
        <v>311000049S</v>
      </c>
      <c r="C3574" s="7" t="s">
        <v>20593</v>
      </c>
      <c r="D3574" s="7" t="s">
        <v>17</v>
      </c>
    </row>
    <row r="3575" hidden="1" spans="1:4">
      <c r="A3575" s="6" t="s">
        <v>20594</v>
      </c>
      <c r="B3575" t="str">
        <f t="shared" si="55"/>
        <v>311000050S</v>
      </c>
      <c r="C3575" s="7" t="s">
        <v>20595</v>
      </c>
      <c r="D3575" s="7" t="s">
        <v>17</v>
      </c>
    </row>
    <row r="3576" hidden="1" spans="1:4">
      <c r="A3576" s="6" t="s">
        <v>20596</v>
      </c>
      <c r="B3576" t="str">
        <f t="shared" si="55"/>
        <v>311000051S</v>
      </c>
      <c r="C3576" s="7" t="s">
        <v>20597</v>
      </c>
      <c r="D3576" s="7" t="s">
        <v>17</v>
      </c>
    </row>
    <row r="3577" hidden="1" spans="1:4">
      <c r="A3577" s="6" t="s">
        <v>20598</v>
      </c>
      <c r="B3577" t="str">
        <f t="shared" si="55"/>
        <v>311100001</v>
      </c>
      <c r="C3577" s="7" t="s">
        <v>20599</v>
      </c>
      <c r="D3577" s="7" t="s">
        <v>17</v>
      </c>
    </row>
    <row r="3578" hidden="1" spans="1:4">
      <c r="A3578" s="6" t="s">
        <v>20600</v>
      </c>
      <c r="B3578" t="str">
        <f t="shared" si="55"/>
        <v>311100002</v>
      </c>
      <c r="C3578" s="7" t="s">
        <v>20601</v>
      </c>
      <c r="D3578" s="7" t="s">
        <v>17</v>
      </c>
    </row>
    <row r="3579" hidden="1" spans="1:4">
      <c r="A3579" s="6" t="s">
        <v>20602</v>
      </c>
      <c r="B3579" t="str">
        <f t="shared" si="55"/>
        <v>250404024</v>
      </c>
      <c r="C3579" s="7" t="s">
        <v>20603</v>
      </c>
      <c r="D3579" s="7" t="s">
        <v>17</v>
      </c>
    </row>
    <row r="3580" hidden="1" spans="1:4">
      <c r="A3580" s="6" t="s">
        <v>20604</v>
      </c>
      <c r="B3580" t="str">
        <f t="shared" si="55"/>
        <v>311100003-1</v>
      </c>
      <c r="C3580" s="7" t="s">
        <v>20605</v>
      </c>
      <c r="D3580" s="7" t="s">
        <v>20</v>
      </c>
    </row>
    <row r="3581" hidden="1" spans="1:4">
      <c r="A3581" s="6" t="s">
        <v>20606</v>
      </c>
      <c r="B3581" t="str">
        <f t="shared" si="55"/>
        <v>311100003-2</v>
      </c>
      <c r="C3581" s="7" t="s">
        <v>20607</v>
      </c>
      <c r="D3581" s="7" t="s">
        <v>20</v>
      </c>
    </row>
    <row r="3582" hidden="1" spans="1:4">
      <c r="A3582" s="6" t="s">
        <v>20608</v>
      </c>
      <c r="B3582" t="str">
        <f t="shared" si="55"/>
        <v>311100004</v>
      </c>
      <c r="C3582" s="7" t="s">
        <v>20609</v>
      </c>
      <c r="D3582" s="7" t="s">
        <v>20</v>
      </c>
    </row>
    <row r="3583" hidden="1" spans="1:4">
      <c r="A3583" s="6" t="s">
        <v>20610</v>
      </c>
      <c r="B3583" t="str">
        <f t="shared" si="55"/>
        <v>311100005</v>
      </c>
      <c r="C3583" s="7" t="s">
        <v>20611</v>
      </c>
      <c r="D3583" s="7" t="s">
        <v>20</v>
      </c>
    </row>
    <row r="3584" hidden="1" spans="1:4">
      <c r="A3584" s="6" t="s">
        <v>20612</v>
      </c>
      <c r="B3584" t="str">
        <f t="shared" si="55"/>
        <v>311100006</v>
      </c>
      <c r="C3584" s="7" t="s">
        <v>20613</v>
      </c>
      <c r="D3584" s="7" t="s">
        <v>17</v>
      </c>
    </row>
    <row r="3585" hidden="1" spans="1:4">
      <c r="A3585" s="6" t="s">
        <v>20614</v>
      </c>
      <c r="B3585" t="str">
        <f t="shared" si="55"/>
        <v>311100006-1</v>
      </c>
      <c r="C3585" s="7" t="s">
        <v>20615</v>
      </c>
      <c r="D3585" s="7" t="s">
        <v>17</v>
      </c>
    </row>
    <row r="3586" hidden="1" spans="1:4">
      <c r="A3586" s="6" t="s">
        <v>20616</v>
      </c>
      <c r="B3586" t="str">
        <f t="shared" si="55"/>
        <v>311100007</v>
      </c>
      <c r="C3586" s="7" t="s">
        <v>20617</v>
      </c>
      <c r="D3586" s="7" t="s">
        <v>20</v>
      </c>
    </row>
    <row r="3587" hidden="1" spans="1:4">
      <c r="A3587" s="6" t="s">
        <v>20618</v>
      </c>
      <c r="B3587" t="str">
        <f t="shared" ref="B3587:B3650" si="56">RIGHT(A:A,LEN(A:A)-16)</f>
        <v>311100008</v>
      </c>
      <c r="C3587" s="7" t="s">
        <v>20619</v>
      </c>
      <c r="D3587" s="7" t="s">
        <v>20</v>
      </c>
    </row>
    <row r="3588" hidden="1" spans="1:4">
      <c r="A3588" s="6" t="s">
        <v>20620</v>
      </c>
      <c r="B3588" t="str">
        <f t="shared" si="56"/>
        <v>311100009</v>
      </c>
      <c r="C3588" s="7" t="s">
        <v>20621</v>
      </c>
      <c r="D3588" s="7" t="s">
        <v>20</v>
      </c>
    </row>
    <row r="3589" hidden="1" spans="1:4">
      <c r="A3589" s="6" t="s">
        <v>20622</v>
      </c>
      <c r="B3589" t="str">
        <f t="shared" si="56"/>
        <v>311100010</v>
      </c>
      <c r="C3589" s="7" t="s">
        <v>20623</v>
      </c>
      <c r="D3589" s="7" t="s">
        <v>17</v>
      </c>
    </row>
    <row r="3590" hidden="1" spans="1:4">
      <c r="A3590" s="6" t="s">
        <v>20624</v>
      </c>
      <c r="B3590" t="str">
        <f t="shared" si="56"/>
        <v>311100010-1</v>
      </c>
      <c r="C3590" s="7" t="s">
        <v>20625</v>
      </c>
      <c r="D3590" s="7" t="s">
        <v>17</v>
      </c>
    </row>
    <row r="3591" hidden="1" spans="1:4">
      <c r="A3591" s="6" t="s">
        <v>20626</v>
      </c>
      <c r="B3591" t="str">
        <f t="shared" si="56"/>
        <v>311100011</v>
      </c>
      <c r="C3591" s="7" t="s">
        <v>20627</v>
      </c>
      <c r="D3591" s="7" t="s">
        <v>20</v>
      </c>
    </row>
    <row r="3592" hidden="1" spans="1:4">
      <c r="A3592" s="6" t="s">
        <v>20628</v>
      </c>
      <c r="B3592" t="str">
        <f t="shared" si="56"/>
        <v>311100012</v>
      </c>
      <c r="C3592" s="7" t="s">
        <v>20629</v>
      </c>
      <c r="D3592" s="7" t="s">
        <v>20</v>
      </c>
    </row>
    <row r="3593" hidden="1" spans="1:4">
      <c r="A3593" s="6" t="s">
        <v>20630</v>
      </c>
      <c r="B3593" t="str">
        <f t="shared" si="56"/>
        <v>311100013</v>
      </c>
      <c r="C3593" s="7" t="s">
        <v>20631</v>
      </c>
      <c r="D3593" s="7" t="s">
        <v>17</v>
      </c>
    </row>
    <row r="3594" hidden="1" spans="1:4">
      <c r="A3594" s="6" t="s">
        <v>20632</v>
      </c>
      <c r="B3594" t="str">
        <f t="shared" si="56"/>
        <v>311100014</v>
      </c>
      <c r="C3594" s="7" t="s">
        <v>20633</v>
      </c>
      <c r="D3594" s="7" t="s">
        <v>17</v>
      </c>
    </row>
    <row r="3595" hidden="1" spans="1:4">
      <c r="A3595" s="6" t="s">
        <v>20634</v>
      </c>
      <c r="B3595" t="str">
        <f t="shared" si="56"/>
        <v>311100015</v>
      </c>
      <c r="C3595" s="7" t="s">
        <v>20635</v>
      </c>
      <c r="D3595" s="7" t="s">
        <v>17</v>
      </c>
    </row>
    <row r="3596" hidden="1" spans="1:4">
      <c r="A3596" s="6" t="s">
        <v>20636</v>
      </c>
      <c r="B3596" t="str">
        <f t="shared" si="56"/>
        <v>311100016</v>
      </c>
      <c r="C3596" s="7" t="s">
        <v>20637</v>
      </c>
      <c r="D3596" s="7" t="s">
        <v>17</v>
      </c>
    </row>
    <row r="3597" hidden="1" spans="1:4">
      <c r="A3597" s="6" t="s">
        <v>20638</v>
      </c>
      <c r="B3597" t="str">
        <f t="shared" si="56"/>
        <v>250404026</v>
      </c>
      <c r="C3597" s="7" t="s">
        <v>20639</v>
      </c>
      <c r="D3597" s="7" t="s">
        <v>17</v>
      </c>
    </row>
    <row r="3598" hidden="1" spans="1:4">
      <c r="A3598" s="6" t="s">
        <v>20640</v>
      </c>
      <c r="B3598" t="str">
        <f t="shared" si="56"/>
        <v>311100017-1</v>
      </c>
      <c r="C3598" s="7" t="s">
        <v>20641</v>
      </c>
      <c r="D3598" s="7" t="s">
        <v>17</v>
      </c>
    </row>
    <row r="3599" hidden="1" spans="1:4">
      <c r="A3599" s="6" t="s">
        <v>20642</v>
      </c>
      <c r="B3599" t="str">
        <f t="shared" si="56"/>
        <v>311100017-2</v>
      </c>
      <c r="C3599" s="7" t="s">
        <v>20643</v>
      </c>
      <c r="D3599" s="7" t="s">
        <v>17</v>
      </c>
    </row>
    <row r="3600" hidden="1" spans="1:4">
      <c r="A3600" s="6" t="s">
        <v>20644</v>
      </c>
      <c r="B3600" t="str">
        <f t="shared" si="56"/>
        <v>311100017-3</v>
      </c>
      <c r="C3600" s="7" t="s">
        <v>20645</v>
      </c>
      <c r="D3600" s="7" t="s">
        <v>17</v>
      </c>
    </row>
    <row r="3601" hidden="1" spans="1:4">
      <c r="A3601" s="6" t="s">
        <v>20646</v>
      </c>
      <c r="B3601" t="str">
        <f t="shared" si="56"/>
        <v>311100018</v>
      </c>
      <c r="C3601" s="7" t="s">
        <v>20647</v>
      </c>
      <c r="D3601" s="7" t="s">
        <v>17</v>
      </c>
    </row>
    <row r="3602" hidden="1" spans="1:4">
      <c r="A3602" s="6" t="s">
        <v>20648</v>
      </c>
      <c r="B3602" t="str">
        <f t="shared" si="56"/>
        <v>311100019F</v>
      </c>
      <c r="C3602" s="7" t="s">
        <v>20649</v>
      </c>
      <c r="D3602" s="7" t="s">
        <v>20</v>
      </c>
    </row>
    <row r="3603" hidden="1" spans="1:4">
      <c r="A3603" s="6" t="s">
        <v>20650</v>
      </c>
      <c r="B3603" t="str">
        <f t="shared" si="56"/>
        <v>311201001</v>
      </c>
      <c r="C3603" s="7" t="s">
        <v>20651</v>
      </c>
      <c r="D3603" s="7" t="s">
        <v>17</v>
      </c>
    </row>
    <row r="3604" hidden="1" spans="1:4">
      <c r="A3604" s="6" t="s">
        <v>20652</v>
      </c>
      <c r="B3604" t="str">
        <f t="shared" si="56"/>
        <v>311201001-1</v>
      </c>
      <c r="C3604" s="7" t="s">
        <v>20653</v>
      </c>
      <c r="D3604" s="7" t="s">
        <v>17</v>
      </c>
    </row>
    <row r="3605" hidden="1" spans="1:4">
      <c r="A3605" s="6" t="s">
        <v>20654</v>
      </c>
      <c r="B3605" t="str">
        <f t="shared" si="56"/>
        <v>311201002</v>
      </c>
      <c r="C3605" s="7" t="s">
        <v>20655</v>
      </c>
      <c r="D3605" s="7" t="s">
        <v>17</v>
      </c>
    </row>
    <row r="3606" hidden="1" spans="1:4">
      <c r="A3606" s="6" t="s">
        <v>20656</v>
      </c>
      <c r="B3606" t="str">
        <f t="shared" si="56"/>
        <v>311201003</v>
      </c>
      <c r="C3606" s="7" t="s">
        <v>20657</v>
      </c>
      <c r="D3606" s="7" t="s">
        <v>17</v>
      </c>
    </row>
    <row r="3607" hidden="1" spans="1:4">
      <c r="A3607" s="6" t="s">
        <v>20658</v>
      </c>
      <c r="B3607" t="str">
        <f t="shared" si="56"/>
        <v>311201004</v>
      </c>
      <c r="C3607" s="7" t="s">
        <v>20659</v>
      </c>
      <c r="D3607" s="7" t="s">
        <v>17</v>
      </c>
    </row>
    <row r="3608" hidden="1" spans="1:4">
      <c r="A3608" s="6" t="s">
        <v>20660</v>
      </c>
      <c r="B3608" t="str">
        <f t="shared" si="56"/>
        <v>311201004-1</v>
      </c>
      <c r="C3608" s="7" t="s">
        <v>20661</v>
      </c>
      <c r="D3608" s="7" t="s">
        <v>17</v>
      </c>
    </row>
    <row r="3609" hidden="1" spans="1:4">
      <c r="A3609" s="6" t="s">
        <v>20662</v>
      </c>
      <c r="B3609" t="str">
        <f t="shared" si="56"/>
        <v>311201005</v>
      </c>
      <c r="C3609" s="7" t="s">
        <v>20663</v>
      </c>
      <c r="D3609" s="7" t="s">
        <v>17</v>
      </c>
    </row>
    <row r="3610" hidden="1" spans="1:4">
      <c r="A3610" s="6" t="s">
        <v>20664</v>
      </c>
      <c r="B3610" t="str">
        <f t="shared" si="56"/>
        <v>311201006</v>
      </c>
      <c r="C3610" s="7" t="s">
        <v>20665</v>
      </c>
      <c r="D3610" s="7" t="s">
        <v>17</v>
      </c>
    </row>
    <row r="3611" hidden="1" spans="1:4">
      <c r="A3611" s="6" t="s">
        <v>20666</v>
      </c>
      <c r="B3611" t="str">
        <f t="shared" si="56"/>
        <v>311201006-1</v>
      </c>
      <c r="C3611" s="7" t="s">
        <v>20667</v>
      </c>
      <c r="D3611" s="7" t="s">
        <v>17</v>
      </c>
    </row>
    <row r="3612" hidden="1" spans="1:4">
      <c r="A3612" s="6" t="s">
        <v>20668</v>
      </c>
      <c r="B3612" t="str">
        <f t="shared" si="56"/>
        <v>311201007</v>
      </c>
      <c r="C3612" s="7" t="s">
        <v>20669</v>
      </c>
      <c r="D3612" s="7" t="s">
        <v>17</v>
      </c>
    </row>
    <row r="3613" hidden="1" spans="1:4">
      <c r="A3613" s="6" t="s">
        <v>20670</v>
      </c>
      <c r="B3613" t="str">
        <f t="shared" si="56"/>
        <v>311201007-1</v>
      </c>
      <c r="C3613" s="7" t="s">
        <v>20671</v>
      </c>
      <c r="D3613" s="7" t="s">
        <v>17</v>
      </c>
    </row>
    <row r="3614" hidden="1" spans="1:4">
      <c r="A3614" s="6" t="s">
        <v>20672</v>
      </c>
      <c r="B3614" t="str">
        <f t="shared" si="56"/>
        <v>311201008</v>
      </c>
      <c r="C3614" s="7" t="s">
        <v>20673</v>
      </c>
      <c r="D3614" s="7" t="s">
        <v>17</v>
      </c>
    </row>
    <row r="3615" hidden="1" spans="1:4">
      <c r="A3615" s="6" t="s">
        <v>20674</v>
      </c>
      <c r="B3615" t="str">
        <f t="shared" si="56"/>
        <v>311201008-1</v>
      </c>
      <c r="C3615" s="7" t="s">
        <v>20675</v>
      </c>
      <c r="D3615" s="7" t="s">
        <v>17</v>
      </c>
    </row>
    <row r="3616" hidden="1" spans="1:4">
      <c r="A3616" s="6" t="s">
        <v>20676</v>
      </c>
      <c r="B3616" t="str">
        <f t="shared" si="56"/>
        <v>311201008-2</v>
      </c>
      <c r="C3616" s="7" t="s">
        <v>20677</v>
      </c>
      <c r="D3616" s="7" t="s">
        <v>17</v>
      </c>
    </row>
    <row r="3617" hidden="1" spans="1:4">
      <c r="A3617" s="6" t="s">
        <v>20678</v>
      </c>
      <c r="B3617" t="str">
        <f t="shared" si="56"/>
        <v>311201008-3</v>
      </c>
      <c r="C3617" s="7" t="s">
        <v>20679</v>
      </c>
      <c r="D3617" s="7" t="s">
        <v>17</v>
      </c>
    </row>
    <row r="3618" hidden="1" spans="1:4">
      <c r="A3618" s="6" t="s">
        <v>20680</v>
      </c>
      <c r="B3618" t="str">
        <f t="shared" si="56"/>
        <v>311201009</v>
      </c>
      <c r="C3618" s="7" t="s">
        <v>20681</v>
      </c>
      <c r="D3618" s="7" t="s">
        <v>17</v>
      </c>
    </row>
    <row r="3619" hidden="1" spans="1:4">
      <c r="A3619" s="6" t="s">
        <v>20682</v>
      </c>
      <c r="B3619" t="str">
        <f t="shared" si="56"/>
        <v>311201009-1</v>
      </c>
      <c r="C3619" s="7" t="s">
        <v>20683</v>
      </c>
      <c r="D3619" s="7" t="s">
        <v>17</v>
      </c>
    </row>
    <row r="3620" hidden="1" spans="1:4">
      <c r="A3620" s="6" t="s">
        <v>20684</v>
      </c>
      <c r="B3620" t="str">
        <f t="shared" si="56"/>
        <v>311201009-2</v>
      </c>
      <c r="C3620" s="7" t="s">
        <v>20685</v>
      </c>
      <c r="D3620" s="7" t="s">
        <v>17</v>
      </c>
    </row>
    <row r="3621" hidden="1" spans="1:4">
      <c r="A3621" s="6" t="s">
        <v>20686</v>
      </c>
      <c r="B3621" t="str">
        <f t="shared" si="56"/>
        <v>311201009-3</v>
      </c>
      <c r="C3621" s="7" t="s">
        <v>20687</v>
      </c>
      <c r="D3621" s="7" t="s">
        <v>17</v>
      </c>
    </row>
    <row r="3622" hidden="1" spans="1:4">
      <c r="A3622" s="6" t="s">
        <v>20688</v>
      </c>
      <c r="B3622" t="str">
        <f t="shared" si="56"/>
        <v>311201009-4</v>
      </c>
      <c r="C3622" s="7" t="s">
        <v>20689</v>
      </c>
      <c r="D3622" s="7" t="s">
        <v>17</v>
      </c>
    </row>
    <row r="3623" hidden="1" spans="1:4">
      <c r="A3623" s="6" t="s">
        <v>20690</v>
      </c>
      <c r="B3623" t="str">
        <f t="shared" si="56"/>
        <v>311201010</v>
      </c>
      <c r="C3623" s="7" t="s">
        <v>20691</v>
      </c>
      <c r="D3623" s="7" t="s">
        <v>17</v>
      </c>
    </row>
    <row r="3624" hidden="1" spans="1:4">
      <c r="A3624" s="6" t="s">
        <v>20692</v>
      </c>
      <c r="B3624" t="str">
        <f t="shared" si="56"/>
        <v>311201011</v>
      </c>
      <c r="C3624" s="7" t="s">
        <v>20693</v>
      </c>
      <c r="D3624" s="7" t="s">
        <v>17</v>
      </c>
    </row>
    <row r="3625" hidden="1" spans="1:4">
      <c r="A3625" s="6" t="s">
        <v>20694</v>
      </c>
      <c r="B3625" t="str">
        <f t="shared" si="56"/>
        <v>311201012</v>
      </c>
      <c r="C3625" s="7" t="s">
        <v>20695</v>
      </c>
      <c r="D3625" s="7" t="s">
        <v>17</v>
      </c>
    </row>
    <row r="3626" hidden="1" spans="1:4">
      <c r="A3626" s="6" t="s">
        <v>20696</v>
      </c>
      <c r="B3626" t="str">
        <f t="shared" si="56"/>
        <v>311201013</v>
      </c>
      <c r="C3626" s="7" t="s">
        <v>20697</v>
      </c>
      <c r="D3626" s="7" t="s">
        <v>17</v>
      </c>
    </row>
    <row r="3627" hidden="1" spans="1:4">
      <c r="A3627" s="6" t="s">
        <v>20698</v>
      </c>
      <c r="B3627" t="str">
        <f t="shared" si="56"/>
        <v>311201014</v>
      </c>
      <c r="C3627" s="7" t="s">
        <v>20699</v>
      </c>
      <c r="D3627" s="7" t="s">
        <v>17</v>
      </c>
    </row>
    <row r="3628" hidden="1" spans="1:4">
      <c r="A3628" s="6" t="s">
        <v>20700</v>
      </c>
      <c r="B3628" t="str">
        <f t="shared" si="56"/>
        <v>311201015</v>
      </c>
      <c r="C3628" s="7" t="s">
        <v>20701</v>
      </c>
      <c r="D3628" s="7" t="s">
        <v>17</v>
      </c>
    </row>
    <row r="3629" hidden="1" spans="1:4">
      <c r="A3629" s="6" t="s">
        <v>20702</v>
      </c>
      <c r="B3629" t="str">
        <f t="shared" si="56"/>
        <v>311201016</v>
      </c>
      <c r="C3629" s="7" t="s">
        <v>20703</v>
      </c>
      <c r="D3629" s="7" t="s">
        <v>17</v>
      </c>
    </row>
    <row r="3630" hidden="1" spans="1:4">
      <c r="A3630" s="6" t="s">
        <v>20704</v>
      </c>
      <c r="B3630" t="str">
        <f t="shared" si="56"/>
        <v>311201017</v>
      </c>
      <c r="C3630" s="7" t="s">
        <v>20705</v>
      </c>
      <c r="D3630" s="7" t="s">
        <v>17</v>
      </c>
    </row>
    <row r="3631" hidden="1" spans="1:4">
      <c r="A3631" s="6" t="s">
        <v>20706</v>
      </c>
      <c r="B3631" t="str">
        <f t="shared" si="56"/>
        <v>311201018</v>
      </c>
      <c r="C3631" s="7" t="s">
        <v>20707</v>
      </c>
      <c r="D3631" s="7" t="s">
        <v>17</v>
      </c>
    </row>
    <row r="3632" hidden="1" spans="1:4">
      <c r="A3632" s="6" t="s">
        <v>20708</v>
      </c>
      <c r="B3632" t="str">
        <f t="shared" si="56"/>
        <v>311201019</v>
      </c>
      <c r="C3632" s="7" t="s">
        <v>20709</v>
      </c>
      <c r="D3632" s="7" t="s">
        <v>17</v>
      </c>
    </row>
    <row r="3633" hidden="1" spans="1:4">
      <c r="A3633" s="6" t="s">
        <v>20710</v>
      </c>
      <c r="B3633" t="str">
        <f t="shared" si="56"/>
        <v>311201019-1</v>
      </c>
      <c r="C3633" s="7" t="s">
        <v>20711</v>
      </c>
      <c r="D3633" s="7" t="s">
        <v>17</v>
      </c>
    </row>
    <row r="3634" hidden="1" spans="1:4">
      <c r="A3634" s="6" t="s">
        <v>20712</v>
      </c>
      <c r="B3634" t="str">
        <f t="shared" si="56"/>
        <v>311201020</v>
      </c>
      <c r="C3634" s="7" t="s">
        <v>20713</v>
      </c>
      <c r="D3634" s="7" t="s">
        <v>17</v>
      </c>
    </row>
    <row r="3635" hidden="1" spans="1:4">
      <c r="A3635" s="6" t="s">
        <v>20714</v>
      </c>
      <c r="B3635" t="str">
        <f t="shared" si="56"/>
        <v>311201021</v>
      </c>
      <c r="C3635" s="7" t="s">
        <v>20715</v>
      </c>
      <c r="D3635" s="7" t="s">
        <v>17</v>
      </c>
    </row>
    <row r="3636" hidden="1" spans="1:4">
      <c r="A3636" s="6" t="s">
        <v>20716</v>
      </c>
      <c r="B3636" t="str">
        <f t="shared" si="56"/>
        <v>311201022</v>
      </c>
      <c r="C3636" s="7" t="s">
        <v>20717</v>
      </c>
      <c r="D3636" s="7" t="s">
        <v>17</v>
      </c>
    </row>
    <row r="3637" hidden="1" spans="1:4">
      <c r="A3637" s="6" t="s">
        <v>20718</v>
      </c>
      <c r="B3637" t="str">
        <f t="shared" si="56"/>
        <v>311201023</v>
      </c>
      <c r="C3637" s="7" t="s">
        <v>20719</v>
      </c>
      <c r="D3637" s="7" t="s">
        <v>17</v>
      </c>
    </row>
    <row r="3638" hidden="1" spans="1:4">
      <c r="A3638" s="6" t="s">
        <v>20720</v>
      </c>
      <c r="B3638" t="str">
        <f t="shared" si="56"/>
        <v>311201024</v>
      </c>
      <c r="C3638" s="7" t="s">
        <v>20721</v>
      </c>
      <c r="D3638" s="7" t="s">
        <v>17</v>
      </c>
    </row>
    <row r="3639" hidden="1" spans="1:4">
      <c r="A3639" s="6" t="s">
        <v>20722</v>
      </c>
      <c r="B3639" t="str">
        <f t="shared" si="56"/>
        <v>311201025</v>
      </c>
      <c r="C3639" s="7" t="s">
        <v>20723</v>
      </c>
      <c r="D3639" s="7" t="s">
        <v>17</v>
      </c>
    </row>
    <row r="3640" hidden="1" spans="1:4">
      <c r="A3640" s="6" t="s">
        <v>20724</v>
      </c>
      <c r="B3640" t="str">
        <f t="shared" si="56"/>
        <v>311201026</v>
      </c>
      <c r="C3640" s="7" t="s">
        <v>20725</v>
      </c>
      <c r="D3640" s="7" t="s">
        <v>17</v>
      </c>
    </row>
    <row r="3641" hidden="1" spans="1:4">
      <c r="A3641" s="6" t="s">
        <v>20726</v>
      </c>
      <c r="B3641" t="str">
        <f t="shared" si="56"/>
        <v>311201027</v>
      </c>
      <c r="C3641" s="7" t="s">
        <v>20727</v>
      </c>
      <c r="D3641" s="7" t="s">
        <v>17</v>
      </c>
    </row>
    <row r="3642" hidden="1" spans="1:4">
      <c r="A3642" s="6" t="s">
        <v>20728</v>
      </c>
      <c r="B3642" t="str">
        <f t="shared" si="56"/>
        <v>311201027-1</v>
      </c>
      <c r="C3642" s="7" t="s">
        <v>20729</v>
      </c>
      <c r="D3642" s="7" t="s">
        <v>17</v>
      </c>
    </row>
    <row r="3643" hidden="1" spans="1:4">
      <c r="A3643" s="6" t="s">
        <v>20730</v>
      </c>
      <c r="B3643" t="str">
        <f t="shared" si="56"/>
        <v>311201027-2</v>
      </c>
      <c r="C3643" s="7" t="s">
        <v>20731</v>
      </c>
      <c r="D3643" s="7" t="s">
        <v>17</v>
      </c>
    </row>
    <row r="3644" hidden="1" spans="1:4">
      <c r="A3644" s="6" t="s">
        <v>20732</v>
      </c>
      <c r="B3644" t="str">
        <f t="shared" si="56"/>
        <v>311201028</v>
      </c>
      <c r="C3644" s="7" t="s">
        <v>20733</v>
      </c>
      <c r="D3644" s="7" t="s">
        <v>17</v>
      </c>
    </row>
    <row r="3645" hidden="1" spans="1:4">
      <c r="A3645" s="6" t="s">
        <v>20734</v>
      </c>
      <c r="B3645" t="str">
        <f t="shared" si="56"/>
        <v>311201029</v>
      </c>
      <c r="C3645" s="7" t="s">
        <v>20735</v>
      </c>
      <c r="D3645" s="7" t="s">
        <v>17</v>
      </c>
    </row>
    <row r="3646" hidden="1" spans="1:4">
      <c r="A3646" s="6" t="s">
        <v>20736</v>
      </c>
      <c r="B3646" t="str">
        <f t="shared" si="56"/>
        <v>311201030</v>
      </c>
      <c r="C3646" s="7" t="s">
        <v>20737</v>
      </c>
      <c r="D3646" s="7" t="s">
        <v>17</v>
      </c>
    </row>
    <row r="3647" hidden="1" spans="1:4">
      <c r="A3647" s="6" t="s">
        <v>20738</v>
      </c>
      <c r="B3647" t="str">
        <f t="shared" si="56"/>
        <v>311201030-1</v>
      </c>
      <c r="C3647" s="7" t="s">
        <v>20739</v>
      </c>
      <c r="D3647" s="7" t="s">
        <v>17</v>
      </c>
    </row>
    <row r="3648" hidden="1" spans="1:4">
      <c r="A3648" s="6" t="s">
        <v>20740</v>
      </c>
      <c r="B3648" t="str">
        <f t="shared" si="56"/>
        <v>311201031</v>
      </c>
      <c r="C3648" s="7" t="s">
        <v>20741</v>
      </c>
      <c r="D3648" s="7" t="s">
        <v>17</v>
      </c>
    </row>
    <row r="3649" hidden="1" spans="1:4">
      <c r="A3649" s="6" t="s">
        <v>20742</v>
      </c>
      <c r="B3649" t="str">
        <f t="shared" si="56"/>
        <v>311201032</v>
      </c>
      <c r="C3649" s="7" t="s">
        <v>20743</v>
      </c>
      <c r="D3649" s="7" t="s">
        <v>17</v>
      </c>
    </row>
    <row r="3650" hidden="1" spans="1:4">
      <c r="A3650" s="6" t="s">
        <v>20744</v>
      </c>
      <c r="B3650" t="str">
        <f t="shared" si="56"/>
        <v>311201033</v>
      </c>
      <c r="C3650" s="7" t="s">
        <v>20745</v>
      </c>
      <c r="D3650" s="7" t="s">
        <v>17</v>
      </c>
    </row>
    <row r="3651" hidden="1" spans="1:4">
      <c r="A3651" s="6" t="s">
        <v>20746</v>
      </c>
      <c r="B3651" t="str">
        <f t="shared" ref="B3651:B3714" si="57">RIGHT(A:A,LEN(A:A)-16)</f>
        <v>311201034</v>
      </c>
      <c r="C3651" s="7" t="s">
        <v>20747</v>
      </c>
      <c r="D3651" s="7" t="s">
        <v>17</v>
      </c>
    </row>
    <row r="3652" hidden="1" spans="1:4">
      <c r="A3652" s="6" t="s">
        <v>20748</v>
      </c>
      <c r="B3652" t="str">
        <f t="shared" si="57"/>
        <v>311201035</v>
      </c>
      <c r="C3652" s="7" t="s">
        <v>20749</v>
      </c>
      <c r="D3652" s="7" t="s">
        <v>20</v>
      </c>
    </row>
    <row r="3653" hidden="1" spans="1:4">
      <c r="A3653" s="6" t="s">
        <v>20750</v>
      </c>
      <c r="B3653" t="str">
        <f t="shared" si="57"/>
        <v>250405001</v>
      </c>
      <c r="C3653" s="7" t="s">
        <v>20751</v>
      </c>
      <c r="D3653" s="7" t="s">
        <v>17</v>
      </c>
    </row>
    <row r="3654" hidden="1" spans="1:4">
      <c r="A3654" s="6" t="s">
        <v>20752</v>
      </c>
      <c r="B3654" t="str">
        <f t="shared" si="57"/>
        <v>311201037</v>
      </c>
      <c r="C3654" s="7" t="s">
        <v>20753</v>
      </c>
      <c r="D3654" s="7" t="s">
        <v>20</v>
      </c>
    </row>
    <row r="3655" hidden="1" spans="1:4">
      <c r="A3655" s="6" t="s">
        <v>20754</v>
      </c>
      <c r="B3655" t="str">
        <f t="shared" si="57"/>
        <v>311201038</v>
      </c>
      <c r="C3655" s="7" t="s">
        <v>20755</v>
      </c>
      <c r="D3655" s="7" t="s">
        <v>17</v>
      </c>
    </row>
    <row r="3656" hidden="1" spans="1:4">
      <c r="A3656" s="6" t="s">
        <v>20756</v>
      </c>
      <c r="B3656" t="str">
        <f t="shared" si="57"/>
        <v>311201039</v>
      </c>
      <c r="C3656" s="7" t="s">
        <v>20757</v>
      </c>
      <c r="D3656" s="7" t="s">
        <v>17</v>
      </c>
    </row>
    <row r="3657" hidden="1" spans="1:4">
      <c r="A3657" s="6" t="s">
        <v>20758</v>
      </c>
      <c r="B3657" t="str">
        <f t="shared" si="57"/>
        <v>311201040-1F</v>
      </c>
      <c r="C3657" s="7" t="s">
        <v>20759</v>
      </c>
      <c r="D3657" s="7" t="s">
        <v>20</v>
      </c>
    </row>
    <row r="3658" hidden="1" spans="1:4">
      <c r="A3658" s="6" t="s">
        <v>20760</v>
      </c>
      <c r="B3658" t="str">
        <f t="shared" si="57"/>
        <v>311201040-2F</v>
      </c>
      <c r="C3658" s="7" t="s">
        <v>20761</v>
      </c>
      <c r="D3658" s="7" t="s">
        <v>20</v>
      </c>
    </row>
    <row r="3659" hidden="1" spans="1:4">
      <c r="A3659" s="6" t="s">
        <v>20762</v>
      </c>
      <c r="B3659" t="str">
        <f t="shared" si="57"/>
        <v>311201040-3F</v>
      </c>
      <c r="C3659" s="7" t="s">
        <v>20763</v>
      </c>
      <c r="D3659" s="7" t="s">
        <v>20</v>
      </c>
    </row>
    <row r="3660" hidden="1" spans="1:4">
      <c r="A3660" s="6" t="s">
        <v>20764</v>
      </c>
      <c r="B3660" t="str">
        <f t="shared" si="57"/>
        <v>311201040F</v>
      </c>
      <c r="C3660" s="7" t="s">
        <v>20765</v>
      </c>
      <c r="D3660" s="7" t="s">
        <v>20</v>
      </c>
    </row>
    <row r="3661" hidden="1" spans="1:4">
      <c r="A3661" s="6" t="s">
        <v>20766</v>
      </c>
      <c r="B3661" t="str">
        <f t="shared" si="57"/>
        <v>311201041F</v>
      </c>
      <c r="C3661" s="7" t="s">
        <v>20767</v>
      </c>
      <c r="D3661" s="7" t="s">
        <v>20</v>
      </c>
    </row>
    <row r="3662" hidden="1" spans="1:4">
      <c r="A3662" s="6" t="s">
        <v>20768</v>
      </c>
      <c r="B3662" t="str">
        <f t="shared" si="57"/>
        <v>311201042</v>
      </c>
      <c r="C3662" s="7" t="s">
        <v>20769</v>
      </c>
      <c r="D3662" s="7" t="s">
        <v>20</v>
      </c>
    </row>
    <row r="3663" hidden="1" spans="1:4">
      <c r="A3663" s="6" t="s">
        <v>20770</v>
      </c>
      <c r="B3663" t="str">
        <f t="shared" si="57"/>
        <v>311201043F</v>
      </c>
      <c r="C3663" s="7" t="s">
        <v>20771</v>
      </c>
      <c r="D3663" s="7" t="s">
        <v>20</v>
      </c>
    </row>
    <row r="3664" hidden="1" spans="1:4">
      <c r="A3664" s="6" t="s">
        <v>20772</v>
      </c>
      <c r="B3664" t="str">
        <f t="shared" si="57"/>
        <v>311201044</v>
      </c>
      <c r="C3664" s="7" t="s">
        <v>20773</v>
      </c>
      <c r="D3664" s="7" t="s">
        <v>20</v>
      </c>
    </row>
    <row r="3665" hidden="1" spans="1:4">
      <c r="A3665" s="6" t="s">
        <v>20774</v>
      </c>
      <c r="B3665" t="str">
        <f t="shared" si="57"/>
        <v>311201045F</v>
      </c>
      <c r="C3665" s="7" t="s">
        <v>20775</v>
      </c>
      <c r="D3665" s="7" t="s">
        <v>20</v>
      </c>
    </row>
    <row r="3666" hidden="1" spans="1:4">
      <c r="A3666" s="6" t="s">
        <v>20776</v>
      </c>
      <c r="B3666" t="str">
        <f t="shared" si="57"/>
        <v>311201046F</v>
      </c>
      <c r="C3666" s="7" t="s">
        <v>20777</v>
      </c>
      <c r="D3666" s="7" t="s">
        <v>20</v>
      </c>
    </row>
    <row r="3667" hidden="1" spans="1:4">
      <c r="A3667" s="6" t="s">
        <v>20778</v>
      </c>
      <c r="B3667" t="str">
        <f t="shared" si="57"/>
        <v>311201047</v>
      </c>
      <c r="C3667" s="7" t="s">
        <v>20779</v>
      </c>
      <c r="D3667" s="7" t="s">
        <v>17</v>
      </c>
    </row>
    <row r="3668" hidden="1" spans="1:4">
      <c r="A3668" s="6" t="s">
        <v>20780</v>
      </c>
      <c r="B3668" t="str">
        <f t="shared" si="57"/>
        <v>311201048</v>
      </c>
      <c r="C3668" s="7" t="s">
        <v>20781</v>
      </c>
      <c r="D3668" s="7" t="s">
        <v>17</v>
      </c>
    </row>
    <row r="3669" hidden="1" spans="1:4">
      <c r="A3669" s="6" t="s">
        <v>20782</v>
      </c>
      <c r="B3669" t="str">
        <f t="shared" si="57"/>
        <v>311201048-1</v>
      </c>
      <c r="C3669" s="7" t="s">
        <v>20783</v>
      </c>
      <c r="D3669" s="7" t="s">
        <v>17</v>
      </c>
    </row>
    <row r="3670" hidden="1" spans="1:4">
      <c r="A3670" s="6" t="s">
        <v>20784</v>
      </c>
      <c r="B3670" t="str">
        <f t="shared" si="57"/>
        <v>311201049</v>
      </c>
      <c r="C3670" s="7" t="s">
        <v>20785</v>
      </c>
      <c r="D3670" s="7" t="s">
        <v>17</v>
      </c>
    </row>
    <row r="3671" hidden="1" spans="1:4">
      <c r="A3671" s="6" t="s">
        <v>20786</v>
      </c>
      <c r="B3671" t="str">
        <f t="shared" si="57"/>
        <v>311201049-1</v>
      </c>
      <c r="C3671" s="7" t="s">
        <v>20787</v>
      </c>
      <c r="D3671" s="7" t="s">
        <v>17</v>
      </c>
    </row>
    <row r="3672" hidden="1" spans="1:4">
      <c r="A3672" s="6" t="s">
        <v>20788</v>
      </c>
      <c r="B3672" t="str">
        <f t="shared" si="57"/>
        <v>311201050</v>
      </c>
      <c r="C3672" s="7" t="s">
        <v>20789</v>
      </c>
      <c r="D3672" s="7" t="s">
        <v>17</v>
      </c>
    </row>
    <row r="3673" hidden="1" spans="1:4">
      <c r="A3673" s="6" t="s">
        <v>20790</v>
      </c>
      <c r="B3673" t="str">
        <f t="shared" si="57"/>
        <v>311201050-1</v>
      </c>
      <c r="C3673" s="7" t="s">
        <v>20791</v>
      </c>
      <c r="D3673" s="7" t="s">
        <v>17</v>
      </c>
    </row>
    <row r="3674" hidden="1" spans="1:4">
      <c r="A3674" s="6" t="s">
        <v>20792</v>
      </c>
      <c r="B3674" t="str">
        <f t="shared" si="57"/>
        <v>311201051</v>
      </c>
      <c r="C3674" s="7" t="s">
        <v>20793</v>
      </c>
      <c r="D3674" s="7" t="s">
        <v>17</v>
      </c>
    </row>
    <row r="3675" hidden="1" spans="1:4">
      <c r="A3675" s="6" t="s">
        <v>20794</v>
      </c>
      <c r="B3675" t="str">
        <f t="shared" si="57"/>
        <v>311201052</v>
      </c>
      <c r="C3675" s="7" t="s">
        <v>20795</v>
      </c>
      <c r="D3675" s="7" t="s">
        <v>17</v>
      </c>
    </row>
    <row r="3676" hidden="1" spans="1:4">
      <c r="A3676" s="6" t="s">
        <v>20796</v>
      </c>
      <c r="B3676" t="str">
        <f t="shared" si="57"/>
        <v>311201053</v>
      </c>
      <c r="C3676" s="7" t="s">
        <v>20797</v>
      </c>
      <c r="D3676" s="7" t="s">
        <v>17</v>
      </c>
    </row>
    <row r="3677" hidden="1" spans="1:4">
      <c r="A3677" s="6" t="s">
        <v>20798</v>
      </c>
      <c r="B3677" t="str">
        <f t="shared" si="57"/>
        <v>311201054</v>
      </c>
      <c r="C3677" s="7" t="s">
        <v>20799</v>
      </c>
      <c r="D3677" s="7" t="s">
        <v>17</v>
      </c>
    </row>
    <row r="3678" hidden="1" spans="1:4">
      <c r="A3678" s="6" t="s">
        <v>20800</v>
      </c>
      <c r="B3678" t="str">
        <f t="shared" si="57"/>
        <v>311201055</v>
      </c>
      <c r="C3678" s="7" t="s">
        <v>20801</v>
      </c>
      <c r="D3678" s="7" t="s">
        <v>17</v>
      </c>
    </row>
    <row r="3679" hidden="1" spans="1:4">
      <c r="A3679" s="6" t="s">
        <v>20802</v>
      </c>
      <c r="B3679" t="str">
        <f t="shared" si="57"/>
        <v>311201056</v>
      </c>
      <c r="C3679" s="7" t="s">
        <v>20803</v>
      </c>
      <c r="D3679" s="7" t="s">
        <v>17</v>
      </c>
    </row>
    <row r="3680" hidden="1" spans="1:4">
      <c r="A3680" s="6" t="s">
        <v>20804</v>
      </c>
      <c r="B3680" t="str">
        <f t="shared" si="57"/>
        <v>311201057</v>
      </c>
      <c r="C3680" s="7" t="s">
        <v>20805</v>
      </c>
      <c r="D3680" s="7" t="s">
        <v>20</v>
      </c>
    </row>
    <row r="3681" hidden="1" spans="1:4">
      <c r="A3681" s="6" t="s">
        <v>20806</v>
      </c>
      <c r="B3681" t="str">
        <f t="shared" si="57"/>
        <v>311201057-1</v>
      </c>
      <c r="C3681" s="7" t="s">
        <v>20807</v>
      </c>
      <c r="D3681" s="7" t="s">
        <v>20</v>
      </c>
    </row>
    <row r="3682" hidden="1" spans="1:4">
      <c r="A3682" s="6" t="s">
        <v>20808</v>
      </c>
      <c r="B3682" t="str">
        <f t="shared" si="57"/>
        <v>311201057-2</v>
      </c>
      <c r="C3682" s="7" t="s">
        <v>20809</v>
      </c>
      <c r="D3682" s="7" t="s">
        <v>20</v>
      </c>
    </row>
    <row r="3683" hidden="1" spans="1:4">
      <c r="A3683" s="6" t="s">
        <v>20810</v>
      </c>
      <c r="B3683" t="str">
        <f t="shared" si="57"/>
        <v>311201058</v>
      </c>
      <c r="C3683" s="7" t="s">
        <v>20811</v>
      </c>
      <c r="D3683" s="7" t="s">
        <v>17</v>
      </c>
    </row>
    <row r="3684" hidden="1" spans="1:4">
      <c r="A3684" s="6" t="s">
        <v>20812</v>
      </c>
      <c r="B3684" t="str">
        <f t="shared" si="57"/>
        <v>311201058-1</v>
      </c>
      <c r="C3684" s="7" t="s">
        <v>20813</v>
      </c>
      <c r="D3684" s="7" t="s">
        <v>17</v>
      </c>
    </row>
    <row r="3685" hidden="1" spans="1:4">
      <c r="A3685" s="6" t="s">
        <v>20814</v>
      </c>
      <c r="B3685" t="str">
        <f t="shared" si="57"/>
        <v>311201059F</v>
      </c>
      <c r="C3685" s="7" t="s">
        <v>20815</v>
      </c>
      <c r="D3685" s="7" t="s">
        <v>20</v>
      </c>
    </row>
    <row r="3686" hidden="1" spans="1:4">
      <c r="A3686" s="6" t="s">
        <v>20816</v>
      </c>
      <c r="B3686" t="str">
        <f t="shared" si="57"/>
        <v>311201060F</v>
      </c>
      <c r="C3686" s="7" t="s">
        <v>20817</v>
      </c>
      <c r="D3686" s="7" t="s">
        <v>20</v>
      </c>
    </row>
    <row r="3687" hidden="1" spans="1:4">
      <c r="A3687" s="6" t="s">
        <v>20818</v>
      </c>
      <c r="B3687" t="str">
        <f t="shared" si="57"/>
        <v>311201061F</v>
      </c>
      <c r="C3687" s="7" t="s">
        <v>20819</v>
      </c>
      <c r="D3687" s="7" t="s">
        <v>20</v>
      </c>
    </row>
    <row r="3688" hidden="1" spans="1:4">
      <c r="A3688" s="6" t="s">
        <v>20820</v>
      </c>
      <c r="B3688" t="str">
        <f t="shared" si="57"/>
        <v>311201062-1F</v>
      </c>
      <c r="C3688" s="7" t="s">
        <v>20821</v>
      </c>
      <c r="D3688" s="7" t="s">
        <v>20</v>
      </c>
    </row>
    <row r="3689" hidden="1" spans="1:4">
      <c r="A3689" s="6" t="s">
        <v>20822</v>
      </c>
      <c r="B3689" t="str">
        <f t="shared" si="57"/>
        <v>311201062-2F</v>
      </c>
      <c r="C3689" s="7" t="s">
        <v>20823</v>
      </c>
      <c r="D3689" s="7" t="s">
        <v>20</v>
      </c>
    </row>
    <row r="3690" hidden="1" spans="1:4">
      <c r="A3690" s="6" t="s">
        <v>20824</v>
      </c>
      <c r="B3690" t="str">
        <f t="shared" si="57"/>
        <v>311201063F</v>
      </c>
      <c r="C3690" s="7" t="s">
        <v>20825</v>
      </c>
      <c r="D3690" s="7" t="s">
        <v>20</v>
      </c>
    </row>
    <row r="3691" hidden="1" spans="1:4">
      <c r="A3691" s="6" t="s">
        <v>20826</v>
      </c>
      <c r="B3691" t="str">
        <f t="shared" si="57"/>
        <v>311201064</v>
      </c>
      <c r="C3691" s="7" t="s">
        <v>20827</v>
      </c>
      <c r="D3691" s="7" t="s">
        <v>17</v>
      </c>
    </row>
    <row r="3692" hidden="1" spans="1:4">
      <c r="A3692" s="6" t="s">
        <v>20828</v>
      </c>
      <c r="B3692" t="str">
        <f t="shared" si="57"/>
        <v>311201065</v>
      </c>
      <c r="C3692" s="7" t="s">
        <v>20829</v>
      </c>
      <c r="D3692" s="7" t="s">
        <v>17</v>
      </c>
    </row>
    <row r="3693" hidden="1" spans="1:4">
      <c r="A3693" s="6" t="s">
        <v>20830</v>
      </c>
      <c r="B3693" t="str">
        <f t="shared" si="57"/>
        <v>311201066S</v>
      </c>
      <c r="C3693" s="7" t="s">
        <v>20831</v>
      </c>
      <c r="D3693" s="7" t="s">
        <v>17</v>
      </c>
    </row>
    <row r="3694" hidden="1" spans="1:4">
      <c r="A3694" s="6" t="s">
        <v>20832</v>
      </c>
      <c r="B3694" t="str">
        <f t="shared" si="57"/>
        <v>311201068S</v>
      </c>
      <c r="C3694" s="7" t="s">
        <v>20833</v>
      </c>
      <c r="D3694" s="7" t="s">
        <v>17</v>
      </c>
    </row>
    <row r="3695" hidden="1" spans="1:4">
      <c r="A3695" s="6" t="s">
        <v>20834</v>
      </c>
      <c r="B3695" t="str">
        <f t="shared" si="57"/>
        <v>311201069S</v>
      </c>
      <c r="C3695" s="7" t="s">
        <v>20835</v>
      </c>
      <c r="D3695" s="7" t="s">
        <v>17</v>
      </c>
    </row>
    <row r="3696" hidden="1" spans="1:4">
      <c r="A3696" s="6" t="s">
        <v>20836</v>
      </c>
      <c r="B3696" t="str">
        <f t="shared" si="57"/>
        <v>311201071S</v>
      </c>
      <c r="C3696" s="7" t="s">
        <v>20837</v>
      </c>
      <c r="D3696" s="7" t="s">
        <v>17</v>
      </c>
    </row>
    <row r="3697" hidden="1" spans="1:4">
      <c r="A3697" s="6" t="s">
        <v>20838</v>
      </c>
      <c r="B3697" t="str">
        <f t="shared" si="57"/>
        <v>311201072S</v>
      </c>
      <c r="C3697" s="7" t="s">
        <v>20839</v>
      </c>
      <c r="D3697" s="7" t="s">
        <v>20</v>
      </c>
    </row>
    <row r="3698" hidden="1" spans="1:4">
      <c r="A3698" s="6" t="s">
        <v>20840</v>
      </c>
      <c r="B3698" t="str">
        <f t="shared" si="57"/>
        <v>311201073S</v>
      </c>
      <c r="C3698" s="7" t="s">
        <v>20841</v>
      </c>
      <c r="D3698" s="7" t="s">
        <v>20</v>
      </c>
    </row>
    <row r="3699" hidden="1" spans="1:4">
      <c r="A3699" s="6" t="s">
        <v>20842</v>
      </c>
      <c r="B3699" t="str">
        <f t="shared" si="57"/>
        <v>311201074S</v>
      </c>
      <c r="C3699" s="7" t="s">
        <v>20843</v>
      </c>
      <c r="D3699" s="7" t="s">
        <v>20</v>
      </c>
    </row>
    <row r="3700" hidden="1" spans="1:4">
      <c r="A3700" s="6" t="s">
        <v>20844</v>
      </c>
      <c r="B3700" t="str">
        <f t="shared" si="57"/>
        <v>311201075S</v>
      </c>
      <c r="C3700" s="7" t="s">
        <v>20845</v>
      </c>
      <c r="D3700" s="7" t="s">
        <v>17</v>
      </c>
    </row>
    <row r="3701" hidden="1" spans="1:4">
      <c r="A3701" s="6" t="s">
        <v>20846</v>
      </c>
      <c r="B3701" t="str">
        <f t="shared" si="57"/>
        <v>311201076S</v>
      </c>
      <c r="C3701" s="7" t="s">
        <v>20847</v>
      </c>
      <c r="D3701" s="7" t="s">
        <v>17</v>
      </c>
    </row>
    <row r="3702" hidden="1" spans="1:4">
      <c r="A3702" s="6" t="s">
        <v>20848</v>
      </c>
      <c r="B3702" t="str">
        <f t="shared" si="57"/>
        <v>311201077S</v>
      </c>
      <c r="C3702" s="7" t="s">
        <v>20849</v>
      </c>
      <c r="D3702" s="7" t="s">
        <v>17</v>
      </c>
    </row>
    <row r="3703" hidden="1" spans="1:4">
      <c r="A3703" s="6" t="s">
        <v>20850</v>
      </c>
      <c r="B3703" t="str">
        <f t="shared" si="57"/>
        <v>311201078F</v>
      </c>
      <c r="C3703" s="7" t="s">
        <v>20851</v>
      </c>
      <c r="D3703" s="7" t="s">
        <v>20</v>
      </c>
    </row>
    <row r="3704" hidden="1" spans="1:4">
      <c r="A3704" s="6" t="s">
        <v>20852</v>
      </c>
      <c r="B3704" t="str">
        <f t="shared" si="57"/>
        <v>311201079F</v>
      </c>
      <c r="C3704" s="7" t="s">
        <v>20853</v>
      </c>
      <c r="D3704" s="7" t="s">
        <v>20</v>
      </c>
    </row>
    <row r="3705" hidden="1" spans="1:4">
      <c r="A3705" s="6" t="s">
        <v>20854</v>
      </c>
      <c r="B3705" t="str">
        <f t="shared" si="57"/>
        <v>311201080S</v>
      </c>
      <c r="C3705" s="7" t="s">
        <v>20855</v>
      </c>
      <c r="D3705" s="7" t="s">
        <v>17</v>
      </c>
    </row>
    <row r="3706" hidden="1" spans="1:4">
      <c r="A3706" s="6" t="s">
        <v>20856</v>
      </c>
      <c r="B3706" t="str">
        <f t="shared" si="57"/>
        <v>311201080S-1</v>
      </c>
      <c r="C3706" s="7" t="s">
        <v>20857</v>
      </c>
      <c r="D3706" s="7" t="s">
        <v>17</v>
      </c>
    </row>
    <row r="3707" hidden="1" spans="1:4">
      <c r="A3707" s="6" t="s">
        <v>20858</v>
      </c>
      <c r="B3707" t="str">
        <f t="shared" si="57"/>
        <v>311201081F</v>
      </c>
      <c r="C3707" s="7" t="s">
        <v>20859</v>
      </c>
      <c r="D3707" s="7" t="s">
        <v>20</v>
      </c>
    </row>
    <row r="3708" hidden="1" spans="1:4">
      <c r="A3708" s="6" t="s">
        <v>20860</v>
      </c>
      <c r="B3708" t="str">
        <f t="shared" si="57"/>
        <v>311201082</v>
      </c>
      <c r="C3708" s="7" t="s">
        <v>20861</v>
      </c>
      <c r="D3708" s="12" t="s">
        <v>20</v>
      </c>
    </row>
    <row r="3709" hidden="1" spans="1:4">
      <c r="A3709" s="6" t="s">
        <v>20862</v>
      </c>
      <c r="B3709" t="str">
        <f t="shared" si="57"/>
        <v>311202001</v>
      </c>
      <c r="C3709" s="7" t="s">
        <v>20863</v>
      </c>
      <c r="D3709" s="7" t="s">
        <v>20</v>
      </c>
    </row>
    <row r="3710" hidden="1" spans="1:4">
      <c r="A3710" s="6" t="s">
        <v>20864</v>
      </c>
      <c r="B3710" t="str">
        <f t="shared" si="57"/>
        <v>311202002</v>
      </c>
      <c r="C3710" s="7" t="s">
        <v>20865</v>
      </c>
      <c r="D3710" s="7" t="s">
        <v>17</v>
      </c>
    </row>
    <row r="3711" hidden="1" spans="1:4">
      <c r="A3711" s="6" t="s">
        <v>20866</v>
      </c>
      <c r="B3711" t="str">
        <f t="shared" si="57"/>
        <v>311202003</v>
      </c>
      <c r="C3711" s="7" t="s">
        <v>20867</v>
      </c>
      <c r="D3711" s="7" t="s">
        <v>17</v>
      </c>
    </row>
    <row r="3712" hidden="1" spans="1:4">
      <c r="A3712" s="6" t="s">
        <v>20868</v>
      </c>
      <c r="B3712" t="str">
        <f t="shared" si="57"/>
        <v>311202004</v>
      </c>
      <c r="C3712" s="7" t="s">
        <v>20869</v>
      </c>
      <c r="D3712" s="7" t="s">
        <v>17</v>
      </c>
    </row>
    <row r="3713" hidden="1" spans="1:4">
      <c r="A3713" s="6" t="s">
        <v>20870</v>
      </c>
      <c r="B3713" t="str">
        <f t="shared" si="57"/>
        <v>311202005</v>
      </c>
      <c r="C3713" s="7" t="s">
        <v>20871</v>
      </c>
      <c r="D3713" s="7" t="s">
        <v>17</v>
      </c>
    </row>
    <row r="3714" hidden="1" spans="1:4">
      <c r="A3714" s="6" t="s">
        <v>20872</v>
      </c>
      <c r="B3714" t="str">
        <f t="shared" si="57"/>
        <v>311202006</v>
      </c>
      <c r="C3714" s="7" t="s">
        <v>20873</v>
      </c>
      <c r="D3714" s="7" t="s">
        <v>17</v>
      </c>
    </row>
    <row r="3715" hidden="1" spans="1:4">
      <c r="A3715" s="6" t="s">
        <v>20874</v>
      </c>
      <c r="B3715" t="str">
        <f t="shared" ref="B3715:B3778" si="58">RIGHT(A:A,LEN(A:A)-16)</f>
        <v>250501030</v>
      </c>
      <c r="C3715" s="7" t="s">
        <v>20875</v>
      </c>
      <c r="D3715" s="7" t="s">
        <v>17</v>
      </c>
    </row>
    <row r="3716" hidden="1" spans="1:4">
      <c r="A3716" s="6" t="s">
        <v>20876</v>
      </c>
      <c r="B3716" t="str">
        <f t="shared" si="58"/>
        <v>311202007-1</v>
      </c>
      <c r="C3716" s="7" t="s">
        <v>20877</v>
      </c>
      <c r="D3716" s="7" t="s">
        <v>17</v>
      </c>
    </row>
    <row r="3717" hidden="1" spans="1:4">
      <c r="A3717" s="6" t="s">
        <v>20878</v>
      </c>
      <c r="B3717" t="str">
        <f t="shared" si="58"/>
        <v>311202007-2</v>
      </c>
      <c r="C3717" s="7" t="s">
        <v>20879</v>
      </c>
      <c r="D3717" s="7" t="s">
        <v>17</v>
      </c>
    </row>
    <row r="3718" hidden="1" spans="1:4">
      <c r="A3718" s="6" t="s">
        <v>20880</v>
      </c>
      <c r="B3718" t="str">
        <f t="shared" si="58"/>
        <v>311202007-3</v>
      </c>
      <c r="C3718" s="7" t="s">
        <v>20881</v>
      </c>
      <c r="D3718" s="7" t="s">
        <v>17</v>
      </c>
    </row>
    <row r="3719" hidden="1" spans="1:4">
      <c r="A3719" s="6" t="s">
        <v>20882</v>
      </c>
      <c r="B3719" t="str">
        <f t="shared" si="58"/>
        <v>311202007-4</v>
      </c>
      <c r="C3719" s="7" t="s">
        <v>20883</v>
      </c>
      <c r="D3719" s="7" t="s">
        <v>17</v>
      </c>
    </row>
    <row r="3720" hidden="1" spans="1:4">
      <c r="A3720" s="6" t="s">
        <v>20884</v>
      </c>
      <c r="B3720" t="str">
        <f t="shared" si="58"/>
        <v>311202008</v>
      </c>
      <c r="C3720" s="7" t="s">
        <v>20885</v>
      </c>
      <c r="D3720" s="7" t="s">
        <v>17</v>
      </c>
    </row>
    <row r="3721" hidden="1" spans="1:4">
      <c r="A3721" s="6" t="s">
        <v>20886</v>
      </c>
      <c r="B3721" t="str">
        <f t="shared" si="58"/>
        <v>311202009</v>
      </c>
      <c r="C3721" s="7" t="s">
        <v>20887</v>
      </c>
      <c r="D3721" s="7" t="s">
        <v>17</v>
      </c>
    </row>
    <row r="3722" hidden="1" spans="1:4">
      <c r="A3722" s="6" t="s">
        <v>20888</v>
      </c>
      <c r="B3722" t="str">
        <f t="shared" si="58"/>
        <v>311202010</v>
      </c>
      <c r="C3722" s="7" t="s">
        <v>20889</v>
      </c>
      <c r="D3722" s="7" t="s">
        <v>17</v>
      </c>
    </row>
    <row r="3723" hidden="1" spans="1:4">
      <c r="A3723" s="6" t="s">
        <v>20890</v>
      </c>
      <c r="B3723" t="str">
        <f t="shared" si="58"/>
        <v>311202011</v>
      </c>
      <c r="C3723" s="7" t="s">
        <v>20891</v>
      </c>
      <c r="D3723" s="7" t="s">
        <v>17</v>
      </c>
    </row>
    <row r="3724" hidden="1" spans="1:4">
      <c r="A3724" s="6" t="s">
        <v>20892</v>
      </c>
      <c r="B3724" t="str">
        <f t="shared" si="58"/>
        <v>311202012</v>
      </c>
      <c r="C3724" s="7" t="s">
        <v>20893</v>
      </c>
      <c r="D3724" s="7" t="s">
        <v>17</v>
      </c>
    </row>
    <row r="3725" hidden="1" spans="1:4">
      <c r="A3725" s="6" t="s">
        <v>20894</v>
      </c>
      <c r="B3725" t="str">
        <f t="shared" si="58"/>
        <v>311202013</v>
      </c>
      <c r="C3725" s="7" t="s">
        <v>20895</v>
      </c>
      <c r="D3725" s="7" t="s">
        <v>17</v>
      </c>
    </row>
    <row r="3726" hidden="1" spans="1:4">
      <c r="A3726" s="6" t="s">
        <v>20896</v>
      </c>
      <c r="B3726" t="str">
        <f t="shared" si="58"/>
        <v>311202014</v>
      </c>
      <c r="C3726" s="7" t="s">
        <v>20897</v>
      </c>
      <c r="D3726" s="7" t="s">
        <v>17</v>
      </c>
    </row>
    <row r="3727" hidden="1" spans="1:4">
      <c r="A3727" s="6" t="s">
        <v>20898</v>
      </c>
      <c r="B3727" t="str">
        <f t="shared" si="58"/>
        <v>311202015</v>
      </c>
      <c r="C3727" s="7" t="s">
        <v>20899</v>
      </c>
      <c r="D3727" s="7" t="s">
        <v>17</v>
      </c>
    </row>
    <row r="3728" hidden="1" spans="1:4">
      <c r="A3728" s="6" t="s">
        <v>20900</v>
      </c>
      <c r="B3728" t="str">
        <f t="shared" si="58"/>
        <v>311300001</v>
      </c>
      <c r="C3728" s="7" t="s">
        <v>20901</v>
      </c>
      <c r="D3728" s="7" t="s">
        <v>17</v>
      </c>
    </row>
    <row r="3729" hidden="1" spans="1:4">
      <c r="A3729" s="6" t="s">
        <v>20902</v>
      </c>
      <c r="B3729" t="str">
        <f t="shared" si="58"/>
        <v>311300002</v>
      </c>
      <c r="C3729" s="7" t="s">
        <v>20903</v>
      </c>
      <c r="D3729" s="7" t="s">
        <v>17</v>
      </c>
    </row>
    <row r="3730" hidden="1" spans="1:4">
      <c r="A3730" s="6" t="s">
        <v>20904</v>
      </c>
      <c r="B3730" t="str">
        <f t="shared" si="58"/>
        <v>311300002-1</v>
      </c>
      <c r="C3730" s="7" t="s">
        <v>20905</v>
      </c>
      <c r="D3730" s="7" t="s">
        <v>17</v>
      </c>
    </row>
    <row r="3731" hidden="1" spans="1:4">
      <c r="A3731" s="6" t="s">
        <v>20906</v>
      </c>
      <c r="B3731" t="str">
        <f t="shared" si="58"/>
        <v>311300003</v>
      </c>
      <c r="C3731" s="7" t="s">
        <v>20907</v>
      </c>
      <c r="D3731" s="7" t="s">
        <v>17</v>
      </c>
    </row>
    <row r="3732" hidden="1" spans="1:4">
      <c r="A3732" s="6" t="s">
        <v>20908</v>
      </c>
      <c r="B3732" t="str">
        <f t="shared" si="58"/>
        <v>311300004</v>
      </c>
      <c r="C3732" s="7" t="s">
        <v>20909</v>
      </c>
      <c r="D3732" s="7" t="s">
        <v>17</v>
      </c>
    </row>
    <row r="3733" hidden="1" spans="1:4">
      <c r="A3733" s="6" t="s">
        <v>20910</v>
      </c>
      <c r="B3733" t="str">
        <f t="shared" si="58"/>
        <v>311300005</v>
      </c>
      <c r="C3733" s="7" t="s">
        <v>20911</v>
      </c>
      <c r="D3733" s="7" t="s">
        <v>17</v>
      </c>
    </row>
    <row r="3734" hidden="1" spans="1:4">
      <c r="A3734" s="6" t="s">
        <v>20912</v>
      </c>
      <c r="B3734" t="str">
        <f t="shared" si="58"/>
        <v>311300006</v>
      </c>
      <c r="C3734" s="7" t="s">
        <v>20913</v>
      </c>
      <c r="D3734" s="7" t="s">
        <v>17</v>
      </c>
    </row>
    <row r="3735" hidden="1" spans="1:4">
      <c r="A3735" s="6" t="s">
        <v>20914</v>
      </c>
      <c r="B3735" t="str">
        <f t="shared" si="58"/>
        <v>311300007</v>
      </c>
      <c r="C3735" s="7" t="s">
        <v>20915</v>
      </c>
      <c r="D3735" s="7" t="s">
        <v>17</v>
      </c>
    </row>
    <row r="3736" hidden="1" spans="1:4">
      <c r="A3736" s="6" t="s">
        <v>20916</v>
      </c>
      <c r="B3736" t="str">
        <f t="shared" si="58"/>
        <v>311300008</v>
      </c>
      <c r="C3736" s="7" t="s">
        <v>20917</v>
      </c>
      <c r="D3736" s="7" t="s">
        <v>17</v>
      </c>
    </row>
    <row r="3737" hidden="1" spans="1:4">
      <c r="A3737" s="6" t="s">
        <v>20918</v>
      </c>
      <c r="B3737" t="str">
        <f t="shared" si="58"/>
        <v>311300009</v>
      </c>
      <c r="C3737" s="7" t="s">
        <v>20919</v>
      </c>
      <c r="D3737" s="7" t="s">
        <v>17</v>
      </c>
    </row>
    <row r="3738" hidden="1" spans="1:4">
      <c r="A3738" s="6" t="s">
        <v>20920</v>
      </c>
      <c r="B3738" t="str">
        <f t="shared" si="58"/>
        <v>311300010</v>
      </c>
      <c r="C3738" s="7" t="s">
        <v>20921</v>
      </c>
      <c r="D3738" s="7" t="s">
        <v>17</v>
      </c>
    </row>
    <row r="3739" hidden="1" spans="1:4">
      <c r="A3739" s="6" t="s">
        <v>20922</v>
      </c>
      <c r="B3739" t="str">
        <f t="shared" si="58"/>
        <v>311300010-1</v>
      </c>
      <c r="C3739" s="7" t="s">
        <v>20923</v>
      </c>
      <c r="D3739" s="7" t="s">
        <v>17</v>
      </c>
    </row>
    <row r="3740" hidden="1" spans="1:4">
      <c r="A3740" s="6" t="s">
        <v>20924</v>
      </c>
      <c r="B3740" t="str">
        <f t="shared" si="58"/>
        <v>311300011</v>
      </c>
      <c r="C3740" s="7" t="s">
        <v>20925</v>
      </c>
      <c r="D3740" s="7" t="s">
        <v>17</v>
      </c>
    </row>
    <row r="3741" hidden="1" spans="1:4">
      <c r="A3741" s="6" t="s">
        <v>20926</v>
      </c>
      <c r="B3741" t="str">
        <f t="shared" si="58"/>
        <v>311300012</v>
      </c>
      <c r="C3741" s="7" t="s">
        <v>20927</v>
      </c>
      <c r="D3741" s="7" t="s">
        <v>17</v>
      </c>
    </row>
    <row r="3742" hidden="1" spans="1:4">
      <c r="A3742" s="6" t="s">
        <v>20928</v>
      </c>
      <c r="B3742" t="str">
        <f t="shared" si="58"/>
        <v>250501030-2</v>
      </c>
      <c r="C3742" s="7" t="s">
        <v>20929</v>
      </c>
      <c r="D3742" s="7" t="s">
        <v>17</v>
      </c>
    </row>
    <row r="3743" hidden="1" spans="1:4">
      <c r="A3743" s="6" t="s">
        <v>20930</v>
      </c>
      <c r="B3743" t="str">
        <f t="shared" si="58"/>
        <v>311400001-1</v>
      </c>
      <c r="C3743" s="7" t="s">
        <v>20931</v>
      </c>
      <c r="D3743" s="7" t="s">
        <v>17</v>
      </c>
    </row>
    <row r="3744" hidden="1" spans="1:4">
      <c r="A3744" s="6" t="s">
        <v>20932</v>
      </c>
      <c r="B3744" t="str">
        <f t="shared" si="58"/>
        <v>311400001-2</v>
      </c>
      <c r="C3744" s="7" t="s">
        <v>20933</v>
      </c>
      <c r="D3744" s="7" t="s">
        <v>17</v>
      </c>
    </row>
    <row r="3745" hidden="1" spans="1:4">
      <c r="A3745" s="6" t="s">
        <v>20934</v>
      </c>
      <c r="B3745" t="str">
        <f t="shared" si="58"/>
        <v>311400001-3</v>
      </c>
      <c r="C3745" s="7" t="s">
        <v>20935</v>
      </c>
      <c r="D3745" s="7" t="s">
        <v>17</v>
      </c>
    </row>
    <row r="3746" hidden="1" spans="1:4">
      <c r="A3746" s="6" t="s">
        <v>20936</v>
      </c>
      <c r="B3746" t="str">
        <f t="shared" si="58"/>
        <v>311400001-4</v>
      </c>
      <c r="C3746" s="7" t="s">
        <v>20937</v>
      </c>
      <c r="D3746" s="7" t="s">
        <v>17</v>
      </c>
    </row>
    <row r="3747" hidden="1" spans="1:4">
      <c r="A3747" s="6" t="s">
        <v>20938</v>
      </c>
      <c r="B3747" t="str">
        <f t="shared" si="58"/>
        <v>311400002</v>
      </c>
      <c r="C3747" s="7" t="s">
        <v>20939</v>
      </c>
      <c r="D3747" s="7" t="s">
        <v>17</v>
      </c>
    </row>
    <row r="3748" hidden="1" spans="1:4">
      <c r="A3748" s="6" t="s">
        <v>20940</v>
      </c>
      <c r="B3748" t="str">
        <f t="shared" si="58"/>
        <v>311400003</v>
      </c>
      <c r="C3748" s="7" t="s">
        <v>20941</v>
      </c>
      <c r="D3748" s="7" t="s">
        <v>17</v>
      </c>
    </row>
    <row r="3749" hidden="1" spans="1:4">
      <c r="A3749" s="6" t="s">
        <v>20942</v>
      </c>
      <c r="B3749" t="str">
        <f t="shared" si="58"/>
        <v>311400003-1</v>
      </c>
      <c r="C3749" s="7" t="s">
        <v>20943</v>
      </c>
      <c r="D3749" s="7" t="s">
        <v>17</v>
      </c>
    </row>
    <row r="3750" hidden="1" spans="1:4">
      <c r="A3750" s="6" t="s">
        <v>20944</v>
      </c>
      <c r="B3750" t="str">
        <f t="shared" si="58"/>
        <v>311400004</v>
      </c>
      <c r="C3750" s="7" t="s">
        <v>20945</v>
      </c>
      <c r="D3750" s="7" t="s">
        <v>17</v>
      </c>
    </row>
    <row r="3751" hidden="1" spans="1:4">
      <c r="A3751" s="6" t="s">
        <v>20946</v>
      </c>
      <c r="B3751" t="str">
        <f t="shared" si="58"/>
        <v>311400005</v>
      </c>
      <c r="C3751" s="7" t="s">
        <v>20947</v>
      </c>
      <c r="D3751" s="7" t="s">
        <v>17</v>
      </c>
    </row>
    <row r="3752" hidden="1" spans="1:4">
      <c r="A3752" s="6" t="s">
        <v>20948</v>
      </c>
      <c r="B3752" t="str">
        <f t="shared" si="58"/>
        <v>311400006</v>
      </c>
      <c r="C3752" s="7" t="s">
        <v>20949</v>
      </c>
      <c r="D3752" s="7" t="s">
        <v>17</v>
      </c>
    </row>
    <row r="3753" hidden="1" spans="1:4">
      <c r="A3753" s="6" t="s">
        <v>20950</v>
      </c>
      <c r="B3753" t="str">
        <f t="shared" si="58"/>
        <v>311400007</v>
      </c>
      <c r="C3753" s="7" t="s">
        <v>20951</v>
      </c>
      <c r="D3753" s="7" t="s">
        <v>17</v>
      </c>
    </row>
    <row r="3754" hidden="1" spans="1:4">
      <c r="A3754" s="6" t="s">
        <v>20952</v>
      </c>
      <c r="B3754" t="str">
        <f t="shared" si="58"/>
        <v>311400008</v>
      </c>
      <c r="C3754" s="7" t="s">
        <v>20953</v>
      </c>
      <c r="D3754" s="7" t="s">
        <v>17</v>
      </c>
    </row>
    <row r="3755" hidden="1" spans="1:4">
      <c r="A3755" s="6" t="s">
        <v>20954</v>
      </c>
      <c r="B3755" t="str">
        <f t="shared" si="58"/>
        <v>311400009</v>
      </c>
      <c r="C3755" s="7" t="s">
        <v>20955</v>
      </c>
      <c r="D3755" s="7" t="s">
        <v>17</v>
      </c>
    </row>
    <row r="3756" hidden="1" spans="1:4">
      <c r="A3756" s="6" t="s">
        <v>20956</v>
      </c>
      <c r="B3756" t="str">
        <f t="shared" si="58"/>
        <v>311400010</v>
      </c>
      <c r="C3756" s="7" t="s">
        <v>20957</v>
      </c>
      <c r="D3756" s="7" t="s">
        <v>17</v>
      </c>
    </row>
    <row r="3757" hidden="1" spans="1:4">
      <c r="A3757" s="6" t="s">
        <v>20958</v>
      </c>
      <c r="B3757" t="str">
        <f t="shared" si="58"/>
        <v>311400011</v>
      </c>
      <c r="C3757" s="7" t="s">
        <v>20959</v>
      </c>
      <c r="D3757" s="7" t="s">
        <v>17</v>
      </c>
    </row>
    <row r="3758" hidden="1" spans="1:4">
      <c r="A3758" s="6" t="s">
        <v>20960</v>
      </c>
      <c r="B3758" t="str">
        <f t="shared" si="58"/>
        <v>311400013</v>
      </c>
      <c r="C3758" s="7" t="s">
        <v>20961</v>
      </c>
      <c r="D3758" s="7" t="s">
        <v>20</v>
      </c>
    </row>
    <row r="3759" hidden="1" spans="1:4">
      <c r="A3759" s="6" t="s">
        <v>20962</v>
      </c>
      <c r="B3759" t="str">
        <f t="shared" si="58"/>
        <v>311400014</v>
      </c>
      <c r="C3759" s="7" t="s">
        <v>20963</v>
      </c>
      <c r="D3759" s="7" t="s">
        <v>17</v>
      </c>
    </row>
    <row r="3760" hidden="1" spans="1:4">
      <c r="A3760" s="6" t="s">
        <v>20964</v>
      </c>
      <c r="B3760" t="str">
        <f t="shared" si="58"/>
        <v>311400014-1</v>
      </c>
      <c r="C3760" s="7" t="s">
        <v>20965</v>
      </c>
      <c r="D3760" s="7" t="s">
        <v>17</v>
      </c>
    </row>
    <row r="3761" hidden="1" spans="1:4">
      <c r="A3761" s="6" t="s">
        <v>20966</v>
      </c>
      <c r="B3761" t="str">
        <f t="shared" si="58"/>
        <v>311400015</v>
      </c>
      <c r="C3761" s="7" t="s">
        <v>20967</v>
      </c>
      <c r="D3761" s="7" t="s">
        <v>17</v>
      </c>
    </row>
    <row r="3762" hidden="1" spans="1:4">
      <c r="A3762" s="6" t="s">
        <v>20968</v>
      </c>
      <c r="B3762" t="str">
        <f t="shared" si="58"/>
        <v>311400016</v>
      </c>
      <c r="C3762" s="7" t="s">
        <v>20969</v>
      </c>
      <c r="D3762" s="7" t="s">
        <v>17</v>
      </c>
    </row>
    <row r="3763" hidden="1" spans="1:4">
      <c r="A3763" s="6" t="s">
        <v>20970</v>
      </c>
      <c r="B3763" t="str">
        <f t="shared" si="58"/>
        <v>311400017</v>
      </c>
      <c r="C3763" s="7" t="s">
        <v>20971</v>
      </c>
      <c r="D3763" s="7" t="s">
        <v>17</v>
      </c>
    </row>
    <row r="3764" hidden="1" spans="1:4">
      <c r="A3764" s="6" t="s">
        <v>20972</v>
      </c>
      <c r="B3764" t="str">
        <f t="shared" si="58"/>
        <v>311400018</v>
      </c>
      <c r="C3764" s="7" t="s">
        <v>20973</v>
      </c>
      <c r="D3764" s="7" t="s">
        <v>20</v>
      </c>
    </row>
    <row r="3765" hidden="1" spans="1:4">
      <c r="A3765" s="6" t="s">
        <v>20974</v>
      </c>
      <c r="B3765" t="str">
        <f t="shared" si="58"/>
        <v>311400019</v>
      </c>
      <c r="C3765" s="7" t="s">
        <v>20975</v>
      </c>
      <c r="D3765" s="7" t="s">
        <v>20</v>
      </c>
    </row>
    <row r="3766" hidden="1" spans="1:4">
      <c r="A3766" s="6" t="s">
        <v>20976</v>
      </c>
      <c r="B3766" t="str">
        <f t="shared" si="58"/>
        <v>311400020</v>
      </c>
      <c r="C3766" s="7" t="s">
        <v>20977</v>
      </c>
      <c r="D3766" s="7" t="s">
        <v>17</v>
      </c>
    </row>
    <row r="3767" hidden="1" spans="1:4">
      <c r="A3767" s="6" t="s">
        <v>20978</v>
      </c>
      <c r="B3767" t="str">
        <f t="shared" si="58"/>
        <v>311400021</v>
      </c>
      <c r="C3767" s="7" t="s">
        <v>20979</v>
      </c>
      <c r="D3767" s="7" t="s">
        <v>17</v>
      </c>
    </row>
    <row r="3768" hidden="1" spans="1:4">
      <c r="A3768" s="6" t="s">
        <v>20980</v>
      </c>
      <c r="B3768" t="str">
        <f t="shared" si="58"/>
        <v>311400022</v>
      </c>
      <c r="C3768" s="7" t="s">
        <v>20981</v>
      </c>
      <c r="D3768" s="7" t="s">
        <v>17</v>
      </c>
    </row>
    <row r="3769" hidden="1" spans="1:4">
      <c r="A3769" s="6" t="s">
        <v>20982</v>
      </c>
      <c r="B3769" t="str">
        <f t="shared" si="58"/>
        <v>311400023</v>
      </c>
      <c r="C3769" s="7" t="s">
        <v>20983</v>
      </c>
      <c r="D3769" s="7" t="s">
        <v>20</v>
      </c>
    </row>
    <row r="3770" hidden="1" spans="1:4">
      <c r="A3770" s="6" t="s">
        <v>20984</v>
      </c>
      <c r="B3770" t="str">
        <f t="shared" si="58"/>
        <v>311400024</v>
      </c>
      <c r="C3770" s="7" t="s">
        <v>20985</v>
      </c>
      <c r="D3770" s="7" t="s">
        <v>20</v>
      </c>
    </row>
    <row r="3771" hidden="1" spans="1:4">
      <c r="A3771" s="6" t="s">
        <v>20986</v>
      </c>
      <c r="B3771" t="str">
        <f t="shared" si="58"/>
        <v>311400025</v>
      </c>
      <c r="C3771" s="7" t="s">
        <v>20987</v>
      </c>
      <c r="D3771" s="7" t="s">
        <v>17</v>
      </c>
    </row>
    <row r="3772" hidden="1" spans="1:4">
      <c r="A3772" s="6" t="s">
        <v>20988</v>
      </c>
      <c r="B3772" t="str">
        <f t="shared" si="58"/>
        <v>311400026</v>
      </c>
      <c r="C3772" s="7" t="s">
        <v>20989</v>
      </c>
      <c r="D3772" s="7" t="s">
        <v>17</v>
      </c>
    </row>
    <row r="3773" hidden="1" spans="1:4">
      <c r="A3773" s="6" t="s">
        <v>20990</v>
      </c>
      <c r="B3773" t="str">
        <f t="shared" si="58"/>
        <v>311400027</v>
      </c>
      <c r="C3773" s="7" t="s">
        <v>20991</v>
      </c>
      <c r="D3773" s="7" t="s">
        <v>17</v>
      </c>
    </row>
    <row r="3774" hidden="1" spans="1:4">
      <c r="A3774" s="6" t="s">
        <v>20992</v>
      </c>
      <c r="B3774" t="str">
        <f t="shared" si="58"/>
        <v>311400028</v>
      </c>
      <c r="C3774" s="7" t="s">
        <v>20993</v>
      </c>
      <c r="D3774" s="7" t="s">
        <v>17</v>
      </c>
    </row>
    <row r="3775" hidden="1" spans="1:4">
      <c r="A3775" s="6" t="s">
        <v>20994</v>
      </c>
      <c r="B3775" t="str">
        <f t="shared" si="58"/>
        <v>311400029</v>
      </c>
      <c r="C3775" s="7" t="s">
        <v>20995</v>
      </c>
      <c r="D3775" s="7" t="s">
        <v>20</v>
      </c>
    </row>
    <row r="3776" hidden="1" spans="1:4">
      <c r="A3776" s="6" t="s">
        <v>20996</v>
      </c>
      <c r="B3776" t="str">
        <f t="shared" si="58"/>
        <v>311400030</v>
      </c>
      <c r="C3776" s="7" t="s">
        <v>20997</v>
      </c>
      <c r="D3776" s="7" t="s">
        <v>17</v>
      </c>
    </row>
    <row r="3777" hidden="1" spans="1:4">
      <c r="A3777" s="6" t="s">
        <v>20998</v>
      </c>
      <c r="B3777" t="str">
        <f t="shared" si="58"/>
        <v>311400030-1</v>
      </c>
      <c r="C3777" s="7" t="s">
        <v>20999</v>
      </c>
      <c r="D3777" s="7" t="s">
        <v>17</v>
      </c>
    </row>
    <row r="3778" hidden="1" spans="1:4">
      <c r="A3778" s="6" t="s">
        <v>21000</v>
      </c>
      <c r="B3778" t="str">
        <f t="shared" si="58"/>
        <v>311400031</v>
      </c>
      <c r="C3778" s="7" t="s">
        <v>21001</v>
      </c>
      <c r="D3778" s="7" t="s">
        <v>17</v>
      </c>
    </row>
    <row r="3779" hidden="1" spans="1:4">
      <c r="A3779" s="6" t="s">
        <v>21002</v>
      </c>
      <c r="B3779" t="str">
        <f t="shared" ref="B3779:B3842" si="59">RIGHT(A:A,LEN(A:A)-16)</f>
        <v>311400031-1</v>
      </c>
      <c r="C3779" s="7" t="s">
        <v>21003</v>
      </c>
      <c r="D3779" s="7" t="s">
        <v>17</v>
      </c>
    </row>
    <row r="3780" hidden="1" spans="1:4">
      <c r="A3780" s="6" t="s">
        <v>21004</v>
      </c>
      <c r="B3780" t="str">
        <f t="shared" si="59"/>
        <v>311400032F</v>
      </c>
      <c r="C3780" s="7" t="s">
        <v>21005</v>
      </c>
      <c r="D3780" s="7" t="s">
        <v>20</v>
      </c>
    </row>
    <row r="3781" hidden="1" spans="1:4">
      <c r="A3781" s="6" t="s">
        <v>21006</v>
      </c>
      <c r="B3781" t="str">
        <f t="shared" si="59"/>
        <v>250501030-1</v>
      </c>
      <c r="C3781" s="7" t="s">
        <v>21007</v>
      </c>
      <c r="D3781" s="7" t="s">
        <v>17</v>
      </c>
    </row>
    <row r="3782" hidden="1" spans="1:4">
      <c r="A3782" s="6" t="s">
        <v>21008</v>
      </c>
      <c r="B3782" t="str">
        <f t="shared" si="59"/>
        <v>311400033-1</v>
      </c>
      <c r="C3782" s="7" t="s">
        <v>21009</v>
      </c>
      <c r="D3782" s="7" t="s">
        <v>17</v>
      </c>
    </row>
    <row r="3783" hidden="1" spans="1:4">
      <c r="A3783" s="6" t="s">
        <v>21010</v>
      </c>
      <c r="B3783" t="str">
        <f t="shared" si="59"/>
        <v>311400033-2</v>
      </c>
      <c r="C3783" s="7" t="s">
        <v>21011</v>
      </c>
      <c r="D3783" s="7" t="s">
        <v>17</v>
      </c>
    </row>
    <row r="3784" hidden="1" spans="1:4">
      <c r="A3784" s="6" t="s">
        <v>21012</v>
      </c>
      <c r="B3784" t="str">
        <f t="shared" si="59"/>
        <v>311400033-3</v>
      </c>
      <c r="C3784" s="7" t="s">
        <v>21013</v>
      </c>
      <c r="D3784" s="7" t="s">
        <v>17</v>
      </c>
    </row>
    <row r="3785" hidden="1" spans="1:4">
      <c r="A3785" s="6" t="s">
        <v>21014</v>
      </c>
      <c r="B3785" t="str">
        <f t="shared" si="59"/>
        <v>311400034</v>
      </c>
      <c r="C3785" s="7" t="s">
        <v>21015</v>
      </c>
      <c r="D3785" s="7" t="s">
        <v>20</v>
      </c>
    </row>
    <row r="3786" hidden="1" spans="1:4">
      <c r="A3786" s="6" t="s">
        <v>21016</v>
      </c>
      <c r="B3786" t="str">
        <f t="shared" si="59"/>
        <v>311400035</v>
      </c>
      <c r="C3786" s="7" t="s">
        <v>21017</v>
      </c>
      <c r="D3786" s="7" t="s">
        <v>20</v>
      </c>
    </row>
    <row r="3787" hidden="1" spans="1:4">
      <c r="A3787" s="6" t="s">
        <v>21018</v>
      </c>
      <c r="B3787" t="str">
        <f t="shared" si="59"/>
        <v>311400036</v>
      </c>
      <c r="C3787" s="7" t="s">
        <v>21019</v>
      </c>
      <c r="D3787" s="7" t="s">
        <v>17</v>
      </c>
    </row>
    <row r="3788" hidden="1" spans="1:4">
      <c r="A3788" s="6" t="s">
        <v>21020</v>
      </c>
      <c r="B3788" t="str">
        <f t="shared" si="59"/>
        <v>311400037</v>
      </c>
      <c r="C3788" s="7" t="s">
        <v>21021</v>
      </c>
      <c r="D3788" s="7" t="s">
        <v>17</v>
      </c>
    </row>
    <row r="3789" hidden="1" spans="1:4">
      <c r="A3789" s="6" t="s">
        <v>21022</v>
      </c>
      <c r="B3789" t="str">
        <f t="shared" si="59"/>
        <v>311400038</v>
      </c>
      <c r="C3789" s="7" t="s">
        <v>21023</v>
      </c>
      <c r="D3789" s="7" t="s">
        <v>20</v>
      </c>
    </row>
    <row r="3790" hidden="1" spans="1:4">
      <c r="A3790" s="6" t="s">
        <v>21024</v>
      </c>
      <c r="B3790" t="str">
        <f t="shared" si="59"/>
        <v>311400039</v>
      </c>
      <c r="C3790" s="7" t="s">
        <v>21025</v>
      </c>
      <c r="D3790" s="7" t="s">
        <v>17</v>
      </c>
    </row>
    <row r="3791" hidden="1" spans="1:4">
      <c r="A3791" s="6" t="s">
        <v>21026</v>
      </c>
      <c r="B3791" t="str">
        <f t="shared" si="59"/>
        <v>311400040</v>
      </c>
      <c r="C3791" s="7" t="s">
        <v>21027</v>
      </c>
      <c r="D3791" s="7" t="s">
        <v>17</v>
      </c>
    </row>
    <row r="3792" hidden="1" spans="1:4">
      <c r="A3792" s="6" t="s">
        <v>21028</v>
      </c>
      <c r="B3792" t="str">
        <f t="shared" si="59"/>
        <v>311400041</v>
      </c>
      <c r="C3792" s="7" t="s">
        <v>21029</v>
      </c>
      <c r="D3792" s="7" t="s">
        <v>17</v>
      </c>
    </row>
    <row r="3793" hidden="1" spans="1:4">
      <c r="A3793" s="6" t="s">
        <v>21030</v>
      </c>
      <c r="B3793" t="str">
        <f t="shared" si="59"/>
        <v>311400042</v>
      </c>
      <c r="C3793" s="7" t="s">
        <v>21031</v>
      </c>
      <c r="D3793" s="7" t="s">
        <v>17</v>
      </c>
    </row>
    <row r="3794" hidden="1" spans="1:4">
      <c r="A3794" s="6" t="s">
        <v>21032</v>
      </c>
      <c r="B3794" t="str">
        <f t="shared" si="59"/>
        <v>311400043</v>
      </c>
      <c r="C3794" s="7" t="s">
        <v>21033</v>
      </c>
      <c r="D3794" s="7" t="s">
        <v>17</v>
      </c>
    </row>
    <row r="3795" hidden="1" spans="1:4">
      <c r="A3795" s="6" t="s">
        <v>21034</v>
      </c>
      <c r="B3795" t="str">
        <f t="shared" si="59"/>
        <v>311400044</v>
      </c>
      <c r="C3795" s="7" t="s">
        <v>21035</v>
      </c>
      <c r="D3795" s="7" t="s">
        <v>17</v>
      </c>
    </row>
    <row r="3796" hidden="1" spans="1:4">
      <c r="A3796" s="6" t="s">
        <v>21036</v>
      </c>
      <c r="B3796" t="str">
        <f t="shared" si="59"/>
        <v>311400044-1</v>
      </c>
      <c r="C3796" s="7" t="s">
        <v>21037</v>
      </c>
      <c r="D3796" s="7" t="s">
        <v>17</v>
      </c>
    </row>
    <row r="3797" hidden="1" spans="1:4">
      <c r="A3797" s="6" t="s">
        <v>21038</v>
      </c>
      <c r="B3797" t="str">
        <f t="shared" si="59"/>
        <v>311400045</v>
      </c>
      <c r="C3797" s="7" t="s">
        <v>21039</v>
      </c>
      <c r="D3797" s="7" t="s">
        <v>17</v>
      </c>
    </row>
    <row r="3798" hidden="1" spans="1:4">
      <c r="A3798" s="6" t="s">
        <v>21040</v>
      </c>
      <c r="B3798" t="str">
        <f t="shared" si="59"/>
        <v>311400046</v>
      </c>
      <c r="C3798" s="7" t="s">
        <v>21041</v>
      </c>
      <c r="D3798" s="7" t="s">
        <v>17</v>
      </c>
    </row>
    <row r="3799" hidden="1" spans="1:4">
      <c r="A3799" s="6" t="s">
        <v>21042</v>
      </c>
      <c r="B3799" t="str">
        <f t="shared" si="59"/>
        <v>311400046-1</v>
      </c>
      <c r="C3799" s="7" t="s">
        <v>21043</v>
      </c>
      <c r="D3799" s="7" t="s">
        <v>17</v>
      </c>
    </row>
    <row r="3800" hidden="1" spans="1:4">
      <c r="A3800" s="6" t="s">
        <v>21044</v>
      </c>
      <c r="B3800" t="str">
        <f t="shared" si="59"/>
        <v>311400047</v>
      </c>
      <c r="C3800" s="7" t="s">
        <v>21045</v>
      </c>
      <c r="D3800" s="7" t="s">
        <v>17</v>
      </c>
    </row>
    <row r="3801" hidden="1" spans="1:4">
      <c r="A3801" s="6" t="s">
        <v>21046</v>
      </c>
      <c r="B3801" t="str">
        <f t="shared" si="59"/>
        <v>311400048</v>
      </c>
      <c r="C3801" s="7" t="s">
        <v>21047</v>
      </c>
      <c r="D3801" s="7" t="s">
        <v>17</v>
      </c>
    </row>
    <row r="3802" hidden="1" spans="1:4">
      <c r="A3802" s="6" t="s">
        <v>21048</v>
      </c>
      <c r="B3802" t="str">
        <f t="shared" si="59"/>
        <v>311400049</v>
      </c>
      <c r="C3802" s="7" t="s">
        <v>21049</v>
      </c>
      <c r="D3802" s="7" t="s">
        <v>17</v>
      </c>
    </row>
    <row r="3803" hidden="1" spans="1:4">
      <c r="A3803" s="6" t="s">
        <v>21050</v>
      </c>
      <c r="B3803" t="str">
        <f t="shared" si="59"/>
        <v>311400050</v>
      </c>
      <c r="C3803" s="7" t="s">
        <v>21051</v>
      </c>
      <c r="D3803" s="7" t="s">
        <v>17</v>
      </c>
    </row>
    <row r="3804" hidden="1" spans="1:4">
      <c r="A3804" s="6" t="s">
        <v>21052</v>
      </c>
      <c r="B3804" t="str">
        <f t="shared" si="59"/>
        <v>311400051</v>
      </c>
      <c r="C3804" s="7" t="s">
        <v>21053</v>
      </c>
      <c r="D3804" s="7" t="s">
        <v>17</v>
      </c>
    </row>
    <row r="3805" hidden="1" spans="1:4">
      <c r="A3805" s="6" t="s">
        <v>21054</v>
      </c>
      <c r="B3805" t="str">
        <f t="shared" si="59"/>
        <v>311400052</v>
      </c>
      <c r="C3805" s="7" t="s">
        <v>21055</v>
      </c>
      <c r="D3805" s="7" t="s">
        <v>17</v>
      </c>
    </row>
    <row r="3806" hidden="1" spans="1:4">
      <c r="A3806" s="6" t="s">
        <v>21056</v>
      </c>
      <c r="B3806" t="str">
        <f t="shared" si="59"/>
        <v>311400053</v>
      </c>
      <c r="C3806" s="7" t="s">
        <v>21057</v>
      </c>
      <c r="D3806" s="7" t="s">
        <v>17</v>
      </c>
    </row>
    <row r="3807" hidden="1" spans="1:4">
      <c r="A3807" s="6" t="s">
        <v>21058</v>
      </c>
      <c r="B3807" t="str">
        <f t="shared" si="59"/>
        <v>250501031</v>
      </c>
      <c r="C3807" s="7" t="s">
        <v>21059</v>
      </c>
      <c r="D3807" s="7" t="s">
        <v>17</v>
      </c>
    </row>
    <row r="3808" hidden="1" spans="1:4">
      <c r="A3808" s="6" t="s">
        <v>21060</v>
      </c>
      <c r="B3808" t="str">
        <f t="shared" si="59"/>
        <v>311400055</v>
      </c>
      <c r="C3808" s="7" t="s">
        <v>21061</v>
      </c>
      <c r="D3808" s="7" t="s">
        <v>17</v>
      </c>
    </row>
    <row r="3809" hidden="1" spans="1:4">
      <c r="A3809" s="6" t="s">
        <v>21062</v>
      </c>
      <c r="B3809" t="str">
        <f t="shared" si="59"/>
        <v>311400056</v>
      </c>
      <c r="C3809" s="7" t="s">
        <v>21063</v>
      </c>
      <c r="D3809" s="7" t="s">
        <v>17</v>
      </c>
    </row>
    <row r="3810" hidden="1" spans="1:4">
      <c r="A3810" s="6" t="s">
        <v>21064</v>
      </c>
      <c r="B3810" t="str">
        <f t="shared" si="59"/>
        <v>311400057</v>
      </c>
      <c r="C3810" s="7" t="s">
        <v>21065</v>
      </c>
      <c r="D3810" s="7" t="s">
        <v>17</v>
      </c>
    </row>
    <row r="3811" hidden="1" spans="1:4">
      <c r="A3811" s="6" t="s">
        <v>21066</v>
      </c>
      <c r="B3811" t="str">
        <f t="shared" si="59"/>
        <v>311400057-1</v>
      </c>
      <c r="C3811" s="7" t="s">
        <v>21067</v>
      </c>
      <c r="D3811" s="7" t="s">
        <v>17</v>
      </c>
    </row>
    <row r="3812" hidden="1" spans="1:4">
      <c r="A3812" s="6" t="s">
        <v>21068</v>
      </c>
      <c r="B3812" t="str">
        <f t="shared" si="59"/>
        <v>311400057-2</v>
      </c>
      <c r="C3812" s="7" t="s">
        <v>21069</v>
      </c>
      <c r="D3812" s="7" t="s">
        <v>17</v>
      </c>
    </row>
    <row r="3813" hidden="1" spans="1:4">
      <c r="A3813" s="6" t="s">
        <v>21070</v>
      </c>
      <c r="B3813" t="str">
        <f t="shared" si="59"/>
        <v>311400057-3</v>
      </c>
      <c r="C3813" s="7" t="s">
        <v>21071</v>
      </c>
      <c r="D3813" s="7" t="s">
        <v>17</v>
      </c>
    </row>
    <row r="3814" hidden="1" spans="1:4">
      <c r="A3814" s="6" t="s">
        <v>21072</v>
      </c>
      <c r="B3814" t="str">
        <f t="shared" si="59"/>
        <v>311400058</v>
      </c>
      <c r="C3814" s="7" t="s">
        <v>21073</v>
      </c>
      <c r="D3814" s="7" t="s">
        <v>17</v>
      </c>
    </row>
    <row r="3815" hidden="1" spans="1:4">
      <c r="A3815" s="6" t="s">
        <v>21074</v>
      </c>
      <c r="B3815" t="str">
        <f t="shared" si="59"/>
        <v>311400058-1</v>
      </c>
      <c r="C3815" s="7" t="s">
        <v>21075</v>
      </c>
      <c r="D3815" s="7" t="s">
        <v>17</v>
      </c>
    </row>
    <row r="3816" hidden="1" spans="1:4">
      <c r="A3816" s="6" t="s">
        <v>21076</v>
      </c>
      <c r="B3816" t="str">
        <f t="shared" si="59"/>
        <v>311400059S</v>
      </c>
      <c r="C3816" s="7" t="s">
        <v>21077</v>
      </c>
      <c r="D3816" s="7" t="s">
        <v>17</v>
      </c>
    </row>
    <row r="3817" hidden="1" spans="1:4">
      <c r="A3817" s="6" t="s">
        <v>21078</v>
      </c>
      <c r="B3817" t="str">
        <f t="shared" si="59"/>
        <v>311400060S</v>
      </c>
      <c r="C3817" s="7" t="s">
        <v>21079</v>
      </c>
      <c r="D3817" s="7" t="s">
        <v>17</v>
      </c>
    </row>
    <row r="3818" hidden="1" spans="1:4">
      <c r="A3818" s="6" t="s">
        <v>21080</v>
      </c>
      <c r="B3818" t="str">
        <f t="shared" si="59"/>
        <v>311400061S</v>
      </c>
      <c r="C3818" s="7" t="s">
        <v>21081</v>
      </c>
      <c r="D3818" s="7" t="s">
        <v>17</v>
      </c>
    </row>
    <row r="3819" hidden="1" spans="1:4">
      <c r="A3819" s="6" t="s">
        <v>21082</v>
      </c>
      <c r="B3819" t="str">
        <f t="shared" si="59"/>
        <v>311400062F</v>
      </c>
      <c r="C3819" s="7" t="s">
        <v>21083</v>
      </c>
      <c r="D3819" s="7" t="s">
        <v>20</v>
      </c>
    </row>
    <row r="3820" hidden="1" spans="1:4">
      <c r="A3820" s="6" t="s">
        <v>21084</v>
      </c>
      <c r="B3820" t="str">
        <f t="shared" si="59"/>
        <v>311400063F</v>
      </c>
      <c r="C3820" s="7" t="s">
        <v>21085</v>
      </c>
      <c r="D3820" s="7" t="s">
        <v>20</v>
      </c>
    </row>
    <row r="3821" hidden="1" spans="1:4">
      <c r="A3821" s="6" t="s">
        <v>21086</v>
      </c>
      <c r="B3821" t="str">
        <f t="shared" si="59"/>
        <v>311400064F</v>
      </c>
      <c r="C3821" s="7" t="s">
        <v>21087</v>
      </c>
      <c r="D3821" s="7" t="s">
        <v>20</v>
      </c>
    </row>
    <row r="3822" hidden="1" spans="1:4">
      <c r="A3822" s="6" t="s">
        <v>21088</v>
      </c>
      <c r="B3822" t="str">
        <f t="shared" si="59"/>
        <v>311400065S</v>
      </c>
      <c r="C3822" s="7" t="s">
        <v>21089</v>
      </c>
      <c r="D3822" s="7" t="s">
        <v>20</v>
      </c>
    </row>
    <row r="3823" hidden="1" spans="1:4">
      <c r="A3823" s="6" t="s">
        <v>21090</v>
      </c>
      <c r="B3823" t="str">
        <f t="shared" si="59"/>
        <v>311400066S</v>
      </c>
      <c r="C3823" s="7" t="s">
        <v>21091</v>
      </c>
      <c r="D3823" s="7" t="s">
        <v>20</v>
      </c>
    </row>
    <row r="3824" hidden="1" spans="1:4">
      <c r="A3824" s="6" t="s">
        <v>21092</v>
      </c>
      <c r="B3824" t="str">
        <f t="shared" si="59"/>
        <v>311400067S</v>
      </c>
      <c r="C3824" s="7" t="s">
        <v>21093</v>
      </c>
      <c r="D3824" s="7" t="s">
        <v>20</v>
      </c>
    </row>
    <row r="3825" hidden="1" spans="1:4">
      <c r="A3825" s="6" t="s">
        <v>21094</v>
      </c>
      <c r="B3825" t="str">
        <f t="shared" si="59"/>
        <v>311400068F</v>
      </c>
      <c r="C3825" s="7" t="s">
        <v>21095</v>
      </c>
      <c r="D3825" s="7" t="s">
        <v>20</v>
      </c>
    </row>
    <row r="3826" hidden="1" spans="1:4">
      <c r="A3826" s="6" t="s">
        <v>21096</v>
      </c>
      <c r="B3826" t="str">
        <f t="shared" si="59"/>
        <v>311400069F</v>
      </c>
      <c r="C3826" s="7" t="s">
        <v>21097</v>
      </c>
      <c r="D3826" s="7" t="s">
        <v>20</v>
      </c>
    </row>
    <row r="3827" hidden="1" spans="1:4">
      <c r="A3827" s="6" t="s">
        <v>21098</v>
      </c>
      <c r="B3827" t="str">
        <f t="shared" si="59"/>
        <v>250502004</v>
      </c>
      <c r="C3827" s="7" t="s">
        <v>21099</v>
      </c>
      <c r="D3827" s="7" t="s">
        <v>17</v>
      </c>
    </row>
    <row r="3828" hidden="1" spans="1:4">
      <c r="A3828" s="6" t="s">
        <v>21100</v>
      </c>
      <c r="B3828" t="str">
        <f t="shared" si="59"/>
        <v>311501001-1</v>
      </c>
      <c r="C3828" s="7" t="s">
        <v>21101</v>
      </c>
      <c r="D3828" s="7" t="s">
        <v>17</v>
      </c>
    </row>
    <row r="3829" hidden="1" spans="1:4">
      <c r="A3829" s="6" t="s">
        <v>21102</v>
      </c>
      <c r="B3829" t="str">
        <f t="shared" si="59"/>
        <v>311501001-1/1</v>
      </c>
      <c r="C3829" s="7" t="s">
        <v>21103</v>
      </c>
      <c r="D3829" s="7" t="s">
        <v>17</v>
      </c>
    </row>
    <row r="3830" hidden="1" spans="1:4">
      <c r="A3830" s="6" t="s">
        <v>21104</v>
      </c>
      <c r="B3830" t="str">
        <f t="shared" si="59"/>
        <v>311501001-10</v>
      </c>
      <c r="C3830" s="7" t="s">
        <v>21105</v>
      </c>
      <c r="D3830" s="7" t="s">
        <v>17</v>
      </c>
    </row>
    <row r="3831" hidden="1" spans="1:4">
      <c r="A3831" s="6" t="s">
        <v>21106</v>
      </c>
      <c r="B3831" t="str">
        <f t="shared" si="59"/>
        <v>311501001-10/1</v>
      </c>
      <c r="C3831" s="7" t="s">
        <v>21107</v>
      </c>
      <c r="D3831" s="7" t="s">
        <v>17</v>
      </c>
    </row>
    <row r="3832" hidden="1" spans="1:4">
      <c r="A3832" s="6" t="s">
        <v>21108</v>
      </c>
      <c r="B3832" t="str">
        <f t="shared" si="59"/>
        <v>311501001-11</v>
      </c>
      <c r="C3832" s="7" t="s">
        <v>21109</v>
      </c>
      <c r="D3832" s="7" t="s">
        <v>17</v>
      </c>
    </row>
    <row r="3833" hidden="1" spans="1:4">
      <c r="A3833" s="6" t="s">
        <v>21110</v>
      </c>
      <c r="B3833" t="str">
        <f t="shared" si="59"/>
        <v>311501001-11/1</v>
      </c>
      <c r="C3833" s="7" t="s">
        <v>21111</v>
      </c>
      <c r="D3833" s="7" t="s">
        <v>17</v>
      </c>
    </row>
    <row r="3834" hidden="1" spans="1:4">
      <c r="A3834" s="6" t="s">
        <v>21112</v>
      </c>
      <c r="B3834" t="str">
        <f t="shared" si="59"/>
        <v>311501001-12</v>
      </c>
      <c r="C3834" s="7" t="s">
        <v>21113</v>
      </c>
      <c r="D3834" s="7" t="s">
        <v>17</v>
      </c>
    </row>
    <row r="3835" hidden="1" spans="1:4">
      <c r="A3835" s="6" t="s">
        <v>21114</v>
      </c>
      <c r="B3835" t="str">
        <f t="shared" si="59"/>
        <v>311501001-12/1</v>
      </c>
      <c r="C3835" s="7" t="s">
        <v>21115</v>
      </c>
      <c r="D3835" s="7" t="s">
        <v>17</v>
      </c>
    </row>
    <row r="3836" hidden="1" spans="1:4">
      <c r="A3836" s="6" t="s">
        <v>21116</v>
      </c>
      <c r="B3836" t="str">
        <f t="shared" si="59"/>
        <v>311501001-13</v>
      </c>
      <c r="C3836" s="7" t="s">
        <v>21117</v>
      </c>
      <c r="D3836" s="7" t="s">
        <v>17</v>
      </c>
    </row>
    <row r="3837" hidden="1" spans="1:4">
      <c r="A3837" s="6" t="s">
        <v>21118</v>
      </c>
      <c r="B3837" t="str">
        <f t="shared" si="59"/>
        <v>311501001-13/1</v>
      </c>
      <c r="C3837" s="7" t="s">
        <v>21119</v>
      </c>
      <c r="D3837" s="7" t="s">
        <v>17</v>
      </c>
    </row>
    <row r="3838" hidden="1" spans="1:4">
      <c r="A3838" s="6" t="s">
        <v>21120</v>
      </c>
      <c r="B3838" t="str">
        <f t="shared" si="59"/>
        <v>311501001-14</v>
      </c>
      <c r="C3838" s="7" t="s">
        <v>21121</v>
      </c>
      <c r="D3838" s="7" t="s">
        <v>17</v>
      </c>
    </row>
    <row r="3839" hidden="1" spans="1:4">
      <c r="A3839" s="6" t="s">
        <v>21122</v>
      </c>
      <c r="B3839" t="str">
        <f t="shared" si="59"/>
        <v>311501001-14/1</v>
      </c>
      <c r="C3839" s="7" t="s">
        <v>21123</v>
      </c>
      <c r="D3839" s="7" t="s">
        <v>17</v>
      </c>
    </row>
    <row r="3840" hidden="1" spans="1:4">
      <c r="A3840" s="6" t="s">
        <v>21124</v>
      </c>
      <c r="B3840" t="str">
        <f t="shared" si="59"/>
        <v>311501001-15</v>
      </c>
      <c r="C3840" s="7" t="s">
        <v>21125</v>
      </c>
      <c r="D3840" s="7" t="s">
        <v>17</v>
      </c>
    </row>
    <row r="3841" hidden="1" spans="1:4">
      <c r="A3841" s="6" t="s">
        <v>21126</v>
      </c>
      <c r="B3841" t="str">
        <f t="shared" si="59"/>
        <v>311501001-15/1</v>
      </c>
      <c r="C3841" s="7" t="s">
        <v>21127</v>
      </c>
      <c r="D3841" s="7" t="s">
        <v>17</v>
      </c>
    </row>
    <row r="3842" hidden="1" spans="1:4">
      <c r="A3842" s="6" t="s">
        <v>21128</v>
      </c>
      <c r="B3842" t="str">
        <f t="shared" si="59"/>
        <v>311501001-16</v>
      </c>
      <c r="C3842" s="7" t="s">
        <v>21129</v>
      </c>
      <c r="D3842" s="7" t="s">
        <v>17</v>
      </c>
    </row>
    <row r="3843" hidden="1" spans="1:4">
      <c r="A3843" s="6" t="s">
        <v>21130</v>
      </c>
      <c r="B3843" t="str">
        <f t="shared" ref="B3843:B3906" si="60">RIGHT(A:A,LEN(A:A)-16)</f>
        <v>311501001-16/1</v>
      </c>
      <c r="C3843" s="7" t="s">
        <v>21131</v>
      </c>
      <c r="D3843" s="7" t="s">
        <v>17</v>
      </c>
    </row>
    <row r="3844" hidden="1" spans="1:4">
      <c r="A3844" s="6" t="s">
        <v>21132</v>
      </c>
      <c r="B3844" t="str">
        <f t="shared" si="60"/>
        <v>311501001-17</v>
      </c>
      <c r="C3844" s="7" t="s">
        <v>21133</v>
      </c>
      <c r="D3844" s="7" t="s">
        <v>17</v>
      </c>
    </row>
    <row r="3845" hidden="1" spans="1:4">
      <c r="A3845" s="6" t="s">
        <v>21134</v>
      </c>
      <c r="B3845" t="str">
        <f t="shared" si="60"/>
        <v>311501001-17/1</v>
      </c>
      <c r="C3845" s="7" t="s">
        <v>21135</v>
      </c>
      <c r="D3845" s="7" t="s">
        <v>17</v>
      </c>
    </row>
    <row r="3846" hidden="1" spans="1:4">
      <c r="A3846" s="6" t="s">
        <v>21136</v>
      </c>
      <c r="B3846" t="str">
        <f t="shared" si="60"/>
        <v>311501001-18</v>
      </c>
      <c r="C3846" s="7" t="s">
        <v>21137</v>
      </c>
      <c r="D3846" s="7" t="s">
        <v>17</v>
      </c>
    </row>
    <row r="3847" hidden="1" spans="1:4">
      <c r="A3847" s="6" t="s">
        <v>21138</v>
      </c>
      <c r="B3847" t="str">
        <f t="shared" si="60"/>
        <v>311501001-18/1</v>
      </c>
      <c r="C3847" s="7" t="s">
        <v>21139</v>
      </c>
      <c r="D3847" s="7" t="s">
        <v>17</v>
      </c>
    </row>
    <row r="3848" hidden="1" spans="1:4">
      <c r="A3848" s="6" t="s">
        <v>21140</v>
      </c>
      <c r="B3848" t="str">
        <f t="shared" si="60"/>
        <v>311501001-19</v>
      </c>
      <c r="C3848" s="7" t="s">
        <v>21141</v>
      </c>
      <c r="D3848" s="7" t="s">
        <v>17</v>
      </c>
    </row>
    <row r="3849" hidden="1" spans="1:4">
      <c r="A3849" s="6" t="s">
        <v>21142</v>
      </c>
      <c r="B3849" t="str">
        <f t="shared" si="60"/>
        <v>311501001-19/1</v>
      </c>
      <c r="C3849" s="7" t="s">
        <v>21143</v>
      </c>
      <c r="D3849" s="7" t="s">
        <v>17</v>
      </c>
    </row>
    <row r="3850" hidden="1" spans="1:4">
      <c r="A3850" s="6" t="s">
        <v>21144</v>
      </c>
      <c r="B3850" t="str">
        <f t="shared" si="60"/>
        <v>311501001-2</v>
      </c>
      <c r="C3850" s="7" t="s">
        <v>21145</v>
      </c>
      <c r="D3850" s="7" t="s">
        <v>17</v>
      </c>
    </row>
    <row r="3851" hidden="1" spans="1:4">
      <c r="A3851" s="6" t="s">
        <v>21146</v>
      </c>
      <c r="B3851" t="str">
        <f t="shared" si="60"/>
        <v>311501001-2/1</v>
      </c>
      <c r="C3851" s="7" t="s">
        <v>21147</v>
      </c>
      <c r="D3851" s="7" t="s">
        <v>17</v>
      </c>
    </row>
    <row r="3852" hidden="1" spans="1:4">
      <c r="A3852" s="6" t="s">
        <v>21148</v>
      </c>
      <c r="B3852" t="str">
        <f t="shared" si="60"/>
        <v>311501001-20</v>
      </c>
      <c r="C3852" s="7" t="s">
        <v>21149</v>
      </c>
      <c r="D3852" s="7" t="s">
        <v>17</v>
      </c>
    </row>
    <row r="3853" hidden="1" spans="1:4">
      <c r="A3853" s="6" t="s">
        <v>21150</v>
      </c>
      <c r="B3853" t="str">
        <f t="shared" si="60"/>
        <v>311501001-20/1</v>
      </c>
      <c r="C3853" s="7" t="s">
        <v>21151</v>
      </c>
      <c r="D3853" s="7" t="s">
        <v>17</v>
      </c>
    </row>
    <row r="3854" hidden="1" spans="1:4">
      <c r="A3854" s="6" t="s">
        <v>21152</v>
      </c>
      <c r="B3854" t="str">
        <f t="shared" si="60"/>
        <v>311501001-21</v>
      </c>
      <c r="C3854" s="7" t="s">
        <v>21153</v>
      </c>
      <c r="D3854" s="7" t="s">
        <v>17</v>
      </c>
    </row>
    <row r="3855" hidden="1" spans="1:4">
      <c r="A3855" s="6" t="s">
        <v>21154</v>
      </c>
      <c r="B3855" t="str">
        <f t="shared" si="60"/>
        <v>311501001-21/1</v>
      </c>
      <c r="C3855" s="7" t="s">
        <v>21155</v>
      </c>
      <c r="D3855" s="7" t="s">
        <v>17</v>
      </c>
    </row>
    <row r="3856" hidden="1" spans="1:4">
      <c r="A3856" s="6" t="s">
        <v>21156</v>
      </c>
      <c r="B3856" t="str">
        <f t="shared" si="60"/>
        <v>311501001-22</v>
      </c>
      <c r="C3856" s="7" t="s">
        <v>21157</v>
      </c>
      <c r="D3856" s="7" t="s">
        <v>17</v>
      </c>
    </row>
    <row r="3857" hidden="1" spans="1:4">
      <c r="A3857" s="6" t="s">
        <v>21158</v>
      </c>
      <c r="B3857" t="str">
        <f t="shared" si="60"/>
        <v>311501001-22/1</v>
      </c>
      <c r="C3857" s="7" t="s">
        <v>21159</v>
      </c>
      <c r="D3857" s="7" t="s">
        <v>17</v>
      </c>
    </row>
    <row r="3858" hidden="1" spans="1:4">
      <c r="A3858" s="6" t="s">
        <v>21160</v>
      </c>
      <c r="B3858" t="str">
        <f t="shared" si="60"/>
        <v>311501001-23</v>
      </c>
      <c r="C3858" s="7" t="s">
        <v>21161</v>
      </c>
      <c r="D3858" s="7" t="s">
        <v>17</v>
      </c>
    </row>
    <row r="3859" hidden="1" spans="1:4">
      <c r="A3859" s="6" t="s">
        <v>21162</v>
      </c>
      <c r="B3859" t="str">
        <f t="shared" si="60"/>
        <v>311501001-23/1</v>
      </c>
      <c r="C3859" s="7" t="s">
        <v>21163</v>
      </c>
      <c r="D3859" s="7" t="s">
        <v>17</v>
      </c>
    </row>
    <row r="3860" hidden="1" spans="1:4">
      <c r="A3860" s="6" t="s">
        <v>21164</v>
      </c>
      <c r="B3860" t="str">
        <f t="shared" si="60"/>
        <v>311501001-24</v>
      </c>
      <c r="C3860" s="7" t="s">
        <v>21165</v>
      </c>
      <c r="D3860" s="7" t="s">
        <v>17</v>
      </c>
    </row>
    <row r="3861" hidden="1" spans="1:4">
      <c r="A3861" s="6" t="s">
        <v>21166</v>
      </c>
      <c r="B3861" t="str">
        <f t="shared" si="60"/>
        <v>311501001-24/1</v>
      </c>
      <c r="C3861" s="7" t="s">
        <v>21167</v>
      </c>
      <c r="D3861" s="7" t="s">
        <v>17</v>
      </c>
    </row>
    <row r="3862" hidden="1" spans="1:4">
      <c r="A3862" s="6" t="s">
        <v>21168</v>
      </c>
      <c r="B3862" t="str">
        <f t="shared" si="60"/>
        <v>311501001-25</v>
      </c>
      <c r="C3862" s="7" t="s">
        <v>21169</v>
      </c>
      <c r="D3862" s="7" t="s">
        <v>17</v>
      </c>
    </row>
    <row r="3863" hidden="1" spans="1:4">
      <c r="A3863" s="6" t="s">
        <v>21170</v>
      </c>
      <c r="B3863" t="str">
        <f t="shared" si="60"/>
        <v>311501001-25/1</v>
      </c>
      <c r="C3863" s="7" t="s">
        <v>21171</v>
      </c>
      <c r="D3863" s="7" t="s">
        <v>17</v>
      </c>
    </row>
    <row r="3864" hidden="1" spans="1:4">
      <c r="A3864" s="6" t="s">
        <v>21172</v>
      </c>
      <c r="B3864" t="str">
        <f t="shared" si="60"/>
        <v>311501001-26</v>
      </c>
      <c r="C3864" s="7" t="s">
        <v>21173</v>
      </c>
      <c r="D3864" s="7" t="s">
        <v>17</v>
      </c>
    </row>
    <row r="3865" hidden="1" spans="1:4">
      <c r="A3865" s="6" t="s">
        <v>21174</v>
      </c>
      <c r="B3865" t="str">
        <f t="shared" si="60"/>
        <v>311501001-26/1</v>
      </c>
      <c r="C3865" s="7" t="s">
        <v>21175</v>
      </c>
      <c r="D3865" s="7" t="s">
        <v>17</v>
      </c>
    </row>
    <row r="3866" hidden="1" spans="1:4">
      <c r="A3866" s="6" t="s">
        <v>21176</v>
      </c>
      <c r="B3866" t="str">
        <f t="shared" si="60"/>
        <v>311501001-27</v>
      </c>
      <c r="C3866" s="7" t="s">
        <v>21177</v>
      </c>
      <c r="D3866" s="7" t="s">
        <v>17</v>
      </c>
    </row>
    <row r="3867" hidden="1" spans="1:4">
      <c r="A3867" s="6" t="s">
        <v>21178</v>
      </c>
      <c r="B3867" t="str">
        <f t="shared" si="60"/>
        <v>311501001-27/1</v>
      </c>
      <c r="C3867" s="7" t="s">
        <v>21179</v>
      </c>
      <c r="D3867" s="7" t="s">
        <v>17</v>
      </c>
    </row>
    <row r="3868" hidden="1" spans="1:4">
      <c r="A3868" s="6" t="s">
        <v>21180</v>
      </c>
      <c r="B3868" t="str">
        <f t="shared" si="60"/>
        <v>311501001-28</v>
      </c>
      <c r="C3868" s="7" t="s">
        <v>21181</v>
      </c>
      <c r="D3868" s="7" t="s">
        <v>17</v>
      </c>
    </row>
    <row r="3869" hidden="1" spans="1:4">
      <c r="A3869" s="6" t="s">
        <v>21182</v>
      </c>
      <c r="B3869" t="str">
        <f t="shared" si="60"/>
        <v>311501001-28/1</v>
      </c>
      <c r="C3869" s="7" t="s">
        <v>21183</v>
      </c>
      <c r="D3869" s="7" t="s">
        <v>17</v>
      </c>
    </row>
    <row r="3870" hidden="1" spans="1:4">
      <c r="A3870" s="6" t="s">
        <v>21184</v>
      </c>
      <c r="B3870" t="str">
        <f t="shared" si="60"/>
        <v>311501001-29</v>
      </c>
      <c r="C3870" s="7" t="s">
        <v>21185</v>
      </c>
      <c r="D3870" s="7" t="s">
        <v>17</v>
      </c>
    </row>
    <row r="3871" hidden="1" spans="1:4">
      <c r="A3871" s="6" t="s">
        <v>21186</v>
      </c>
      <c r="B3871" t="str">
        <f t="shared" si="60"/>
        <v>311501001-29/1</v>
      </c>
      <c r="C3871" s="7" t="s">
        <v>21187</v>
      </c>
      <c r="D3871" s="7" t="s">
        <v>17</v>
      </c>
    </row>
    <row r="3872" hidden="1" spans="1:4">
      <c r="A3872" s="6" t="s">
        <v>21188</v>
      </c>
      <c r="B3872" t="str">
        <f t="shared" si="60"/>
        <v>311501001-3</v>
      </c>
      <c r="C3872" s="7" t="s">
        <v>21189</v>
      </c>
      <c r="D3872" s="7" t="s">
        <v>17</v>
      </c>
    </row>
    <row r="3873" hidden="1" spans="1:4">
      <c r="A3873" s="6" t="s">
        <v>21190</v>
      </c>
      <c r="B3873" t="str">
        <f t="shared" si="60"/>
        <v>311501001-3/1</v>
      </c>
      <c r="C3873" s="7" t="s">
        <v>21191</v>
      </c>
      <c r="D3873" s="7" t="s">
        <v>17</v>
      </c>
    </row>
    <row r="3874" hidden="1" spans="1:4">
      <c r="A3874" s="6" t="s">
        <v>21192</v>
      </c>
      <c r="B3874" t="str">
        <f t="shared" si="60"/>
        <v>311501001-30</v>
      </c>
      <c r="C3874" s="7" t="s">
        <v>21193</v>
      </c>
      <c r="D3874" s="7" t="s">
        <v>17</v>
      </c>
    </row>
    <row r="3875" hidden="1" spans="1:4">
      <c r="A3875" s="6" t="s">
        <v>21194</v>
      </c>
      <c r="B3875" t="str">
        <f t="shared" si="60"/>
        <v>311501001-30/1</v>
      </c>
      <c r="C3875" s="7" t="s">
        <v>21195</v>
      </c>
      <c r="D3875" s="7" t="s">
        <v>17</v>
      </c>
    </row>
    <row r="3876" hidden="1" spans="1:4">
      <c r="A3876" s="6" t="s">
        <v>21196</v>
      </c>
      <c r="B3876" t="str">
        <f t="shared" si="60"/>
        <v>311501001-31</v>
      </c>
      <c r="C3876" s="7" t="s">
        <v>21197</v>
      </c>
      <c r="D3876" s="7" t="s">
        <v>17</v>
      </c>
    </row>
    <row r="3877" hidden="1" spans="1:4">
      <c r="A3877" s="6" t="s">
        <v>21198</v>
      </c>
      <c r="B3877" t="str">
        <f t="shared" si="60"/>
        <v>311501001-31/1</v>
      </c>
      <c r="C3877" s="7" t="s">
        <v>21199</v>
      </c>
      <c r="D3877" s="7" t="s">
        <v>17</v>
      </c>
    </row>
    <row r="3878" hidden="1" spans="1:4">
      <c r="A3878" s="6" t="s">
        <v>21200</v>
      </c>
      <c r="B3878" t="str">
        <f t="shared" si="60"/>
        <v>311501001-32</v>
      </c>
      <c r="C3878" s="7" t="s">
        <v>21201</v>
      </c>
      <c r="D3878" s="7" t="s">
        <v>17</v>
      </c>
    </row>
    <row r="3879" hidden="1" spans="1:4">
      <c r="A3879" s="6" t="s">
        <v>21202</v>
      </c>
      <c r="B3879" t="str">
        <f t="shared" si="60"/>
        <v>311501001-32/1</v>
      </c>
      <c r="C3879" s="7" t="s">
        <v>21203</v>
      </c>
      <c r="D3879" s="7" t="s">
        <v>17</v>
      </c>
    </row>
    <row r="3880" hidden="1" spans="1:4">
      <c r="A3880" s="6" t="s">
        <v>21204</v>
      </c>
      <c r="B3880" t="str">
        <f t="shared" si="60"/>
        <v>311501001-33</v>
      </c>
      <c r="C3880" s="7" t="s">
        <v>21205</v>
      </c>
      <c r="D3880" s="7" t="s">
        <v>17</v>
      </c>
    </row>
    <row r="3881" hidden="1" spans="1:4">
      <c r="A3881" s="6" t="s">
        <v>21206</v>
      </c>
      <c r="B3881" t="str">
        <f t="shared" si="60"/>
        <v>311501001-33/1</v>
      </c>
      <c r="C3881" s="7" t="s">
        <v>21207</v>
      </c>
      <c r="D3881" s="7" t="s">
        <v>17</v>
      </c>
    </row>
    <row r="3882" hidden="1" spans="1:4">
      <c r="A3882" s="6" t="s">
        <v>21208</v>
      </c>
      <c r="B3882" t="str">
        <f t="shared" si="60"/>
        <v>311501001-34</v>
      </c>
      <c r="C3882" s="7" t="s">
        <v>21209</v>
      </c>
      <c r="D3882" s="7" t="s">
        <v>17</v>
      </c>
    </row>
    <row r="3883" hidden="1" spans="1:4">
      <c r="A3883" s="6" t="s">
        <v>21210</v>
      </c>
      <c r="B3883" t="str">
        <f t="shared" si="60"/>
        <v>311501001-34/1</v>
      </c>
      <c r="C3883" s="7" t="s">
        <v>21211</v>
      </c>
      <c r="D3883" s="7" t="s">
        <v>17</v>
      </c>
    </row>
    <row r="3884" hidden="1" spans="1:4">
      <c r="A3884" s="6" t="s">
        <v>21212</v>
      </c>
      <c r="B3884" t="str">
        <f t="shared" si="60"/>
        <v>311501001-35</v>
      </c>
      <c r="C3884" s="7" t="s">
        <v>21213</v>
      </c>
      <c r="D3884" s="7" t="s">
        <v>17</v>
      </c>
    </row>
    <row r="3885" hidden="1" spans="1:4">
      <c r="A3885" s="6" t="s">
        <v>21214</v>
      </c>
      <c r="B3885" t="str">
        <f t="shared" si="60"/>
        <v>311501001-35/1</v>
      </c>
      <c r="C3885" s="7" t="s">
        <v>21215</v>
      </c>
      <c r="D3885" s="7" t="s">
        <v>17</v>
      </c>
    </row>
    <row r="3886" hidden="1" spans="1:4">
      <c r="A3886" s="6" t="s">
        <v>21216</v>
      </c>
      <c r="B3886" t="str">
        <f t="shared" si="60"/>
        <v>311501001-36</v>
      </c>
      <c r="C3886" s="7" t="s">
        <v>21217</v>
      </c>
      <c r="D3886" s="7" t="s">
        <v>17</v>
      </c>
    </row>
    <row r="3887" hidden="1" spans="1:4">
      <c r="A3887" s="6" t="s">
        <v>21218</v>
      </c>
      <c r="B3887" t="str">
        <f t="shared" si="60"/>
        <v>311501001-36/1</v>
      </c>
      <c r="C3887" s="7" t="s">
        <v>21219</v>
      </c>
      <c r="D3887" s="7" t="s">
        <v>17</v>
      </c>
    </row>
    <row r="3888" hidden="1" spans="1:4">
      <c r="A3888" s="6" t="s">
        <v>21220</v>
      </c>
      <c r="B3888" t="str">
        <f t="shared" si="60"/>
        <v>250502009</v>
      </c>
      <c r="C3888" s="7" t="s">
        <v>21221</v>
      </c>
      <c r="D3888" s="7" t="s">
        <v>17</v>
      </c>
    </row>
    <row r="3889" hidden="1" spans="1:4">
      <c r="A3889" s="6" t="s">
        <v>21222</v>
      </c>
      <c r="B3889" t="str">
        <f t="shared" si="60"/>
        <v>250503001</v>
      </c>
      <c r="C3889" s="7" t="s">
        <v>21223</v>
      </c>
      <c r="D3889" s="7" t="s">
        <v>17</v>
      </c>
    </row>
    <row r="3890" hidden="1" spans="1:4">
      <c r="A3890" s="6" t="s">
        <v>21224</v>
      </c>
      <c r="B3890" t="str">
        <f t="shared" si="60"/>
        <v>250503005</v>
      </c>
      <c r="C3890" s="7" t="s">
        <v>21225</v>
      </c>
      <c r="D3890" s="7" t="s">
        <v>17</v>
      </c>
    </row>
    <row r="3891" hidden="1" spans="1:4">
      <c r="A3891" s="6" t="s">
        <v>21226</v>
      </c>
      <c r="B3891" t="str">
        <f t="shared" si="60"/>
        <v>250503006</v>
      </c>
      <c r="C3891" s="7" t="s">
        <v>21227</v>
      </c>
      <c r="D3891" s="7" t="s">
        <v>17</v>
      </c>
    </row>
    <row r="3892" hidden="1" spans="1:4">
      <c r="A3892" s="6" t="s">
        <v>21228</v>
      </c>
      <c r="B3892" t="str">
        <f t="shared" si="60"/>
        <v>311501001-39</v>
      </c>
      <c r="C3892" s="7" t="s">
        <v>21229</v>
      </c>
      <c r="D3892" s="7" t="s">
        <v>17</v>
      </c>
    </row>
    <row r="3893" hidden="1" spans="1:4">
      <c r="A3893" s="6" t="s">
        <v>21230</v>
      </c>
      <c r="B3893" t="str">
        <f t="shared" si="60"/>
        <v>311501001-39/1</v>
      </c>
      <c r="C3893" s="7" t="s">
        <v>21231</v>
      </c>
      <c r="D3893" s="7" t="s">
        <v>17</v>
      </c>
    </row>
    <row r="3894" hidden="1" spans="1:4">
      <c r="A3894" s="6" t="s">
        <v>21232</v>
      </c>
      <c r="B3894" t="str">
        <f t="shared" si="60"/>
        <v>311501001-4</v>
      </c>
      <c r="C3894" s="7" t="s">
        <v>21233</v>
      </c>
      <c r="D3894" s="7" t="s">
        <v>17</v>
      </c>
    </row>
    <row r="3895" hidden="1" spans="1:4">
      <c r="A3895" s="6" t="s">
        <v>21234</v>
      </c>
      <c r="B3895" t="str">
        <f t="shared" si="60"/>
        <v>311501001-4/1</v>
      </c>
      <c r="C3895" s="7" t="s">
        <v>21235</v>
      </c>
      <c r="D3895" s="7" t="s">
        <v>17</v>
      </c>
    </row>
    <row r="3896" hidden="1" spans="1:4">
      <c r="A3896" s="6" t="s">
        <v>21236</v>
      </c>
      <c r="B3896" t="str">
        <f t="shared" si="60"/>
        <v>311501001-40</v>
      </c>
      <c r="C3896" s="7" t="s">
        <v>21237</v>
      </c>
      <c r="D3896" s="7" t="s">
        <v>17</v>
      </c>
    </row>
    <row r="3897" hidden="1" spans="1:4">
      <c r="A3897" s="6" t="s">
        <v>21238</v>
      </c>
      <c r="B3897" t="str">
        <f t="shared" si="60"/>
        <v>311501001-40/1</v>
      </c>
      <c r="C3897" s="7" t="s">
        <v>21239</v>
      </c>
      <c r="D3897" s="7" t="s">
        <v>17</v>
      </c>
    </row>
    <row r="3898" hidden="1" spans="1:4">
      <c r="A3898" s="6" t="s">
        <v>21240</v>
      </c>
      <c r="B3898" t="str">
        <f t="shared" si="60"/>
        <v>311501001-41</v>
      </c>
      <c r="C3898" s="7" t="s">
        <v>21241</v>
      </c>
      <c r="D3898" s="7" t="s">
        <v>17</v>
      </c>
    </row>
    <row r="3899" hidden="1" spans="1:4">
      <c r="A3899" s="6" t="s">
        <v>21242</v>
      </c>
      <c r="B3899" t="str">
        <f t="shared" si="60"/>
        <v>311501001-41/1</v>
      </c>
      <c r="C3899" s="7" t="s">
        <v>21243</v>
      </c>
      <c r="D3899" s="7" t="s">
        <v>17</v>
      </c>
    </row>
    <row r="3900" hidden="1" spans="1:4">
      <c r="A3900" s="6" t="s">
        <v>21244</v>
      </c>
      <c r="B3900" t="str">
        <f t="shared" si="60"/>
        <v>311501001-42</v>
      </c>
      <c r="C3900" s="7" t="s">
        <v>21245</v>
      </c>
      <c r="D3900" s="7" t="s">
        <v>17</v>
      </c>
    </row>
    <row r="3901" hidden="1" spans="1:4">
      <c r="A3901" s="6" t="s">
        <v>21246</v>
      </c>
      <c r="B3901" t="str">
        <f t="shared" si="60"/>
        <v>311501001-42/1</v>
      </c>
      <c r="C3901" s="7" t="s">
        <v>21247</v>
      </c>
      <c r="D3901" s="7" t="s">
        <v>17</v>
      </c>
    </row>
    <row r="3902" hidden="1" spans="1:4">
      <c r="A3902" s="6" t="s">
        <v>21248</v>
      </c>
      <c r="B3902" t="str">
        <f t="shared" si="60"/>
        <v>311501001-43</v>
      </c>
      <c r="C3902" s="7" t="s">
        <v>21249</v>
      </c>
      <c r="D3902" s="7" t="s">
        <v>17</v>
      </c>
    </row>
    <row r="3903" hidden="1" spans="1:4">
      <c r="A3903" s="6" t="s">
        <v>21250</v>
      </c>
      <c r="B3903" t="str">
        <f t="shared" si="60"/>
        <v>311501001-43/1</v>
      </c>
      <c r="C3903" s="7" t="s">
        <v>21251</v>
      </c>
      <c r="D3903" s="7" t="s">
        <v>17</v>
      </c>
    </row>
    <row r="3904" hidden="1" spans="1:4">
      <c r="A3904" s="6" t="s">
        <v>21252</v>
      </c>
      <c r="B3904" t="str">
        <f t="shared" si="60"/>
        <v>311501001-44</v>
      </c>
      <c r="C3904" s="7" t="s">
        <v>21253</v>
      </c>
      <c r="D3904" s="7" t="s">
        <v>17</v>
      </c>
    </row>
    <row r="3905" hidden="1" spans="1:4">
      <c r="A3905" s="6" t="s">
        <v>21254</v>
      </c>
      <c r="B3905" t="str">
        <f t="shared" si="60"/>
        <v>311501001-44/1</v>
      </c>
      <c r="C3905" s="7" t="s">
        <v>21255</v>
      </c>
      <c r="D3905" s="7" t="s">
        <v>17</v>
      </c>
    </row>
    <row r="3906" hidden="1" spans="1:4">
      <c r="A3906" s="6" t="s">
        <v>21256</v>
      </c>
      <c r="B3906" t="str">
        <f t="shared" si="60"/>
        <v>311501001-45</v>
      </c>
      <c r="C3906" s="7" t="s">
        <v>21257</v>
      </c>
      <c r="D3906" s="7" t="s">
        <v>17</v>
      </c>
    </row>
    <row r="3907" hidden="1" spans="1:4">
      <c r="A3907" s="6" t="s">
        <v>21258</v>
      </c>
      <c r="B3907" t="str">
        <f t="shared" ref="B3907:B3970" si="61">RIGHT(A:A,LEN(A:A)-16)</f>
        <v>311501001-45/1</v>
      </c>
      <c r="C3907" s="7" t="s">
        <v>21259</v>
      </c>
      <c r="D3907" s="7" t="s">
        <v>17</v>
      </c>
    </row>
    <row r="3908" hidden="1" spans="1:4">
      <c r="A3908" s="6" t="s">
        <v>21260</v>
      </c>
      <c r="B3908" t="str">
        <f t="shared" si="61"/>
        <v>311501001-46</v>
      </c>
      <c r="C3908" s="7" t="s">
        <v>21261</v>
      </c>
      <c r="D3908" s="7" t="s">
        <v>17</v>
      </c>
    </row>
    <row r="3909" hidden="1" spans="1:4">
      <c r="A3909" s="6" t="s">
        <v>21262</v>
      </c>
      <c r="B3909" t="str">
        <f t="shared" si="61"/>
        <v>311501001-46/1</v>
      </c>
      <c r="C3909" s="7" t="s">
        <v>21263</v>
      </c>
      <c r="D3909" s="7" t="s">
        <v>17</v>
      </c>
    </row>
    <row r="3910" hidden="1" spans="1:4">
      <c r="A3910" s="6" t="s">
        <v>21264</v>
      </c>
      <c r="B3910" t="str">
        <f t="shared" si="61"/>
        <v>311501001-47</v>
      </c>
      <c r="C3910" s="7" t="s">
        <v>21265</v>
      </c>
      <c r="D3910" s="7" t="s">
        <v>17</v>
      </c>
    </row>
    <row r="3911" hidden="1" spans="1:4">
      <c r="A3911" s="6" t="s">
        <v>21266</v>
      </c>
      <c r="B3911" t="str">
        <f t="shared" si="61"/>
        <v>311501001-47/1</v>
      </c>
      <c r="C3911" s="7" t="s">
        <v>21267</v>
      </c>
      <c r="D3911" s="7" t="s">
        <v>17</v>
      </c>
    </row>
    <row r="3912" hidden="1" spans="1:4">
      <c r="A3912" s="6" t="s">
        <v>21268</v>
      </c>
      <c r="B3912" t="str">
        <f t="shared" si="61"/>
        <v>311501001-48</v>
      </c>
      <c r="C3912" s="7" t="s">
        <v>21269</v>
      </c>
      <c r="D3912" s="7" t="s">
        <v>17</v>
      </c>
    </row>
    <row r="3913" hidden="1" spans="1:4">
      <c r="A3913" s="6" t="s">
        <v>21270</v>
      </c>
      <c r="B3913" t="str">
        <f t="shared" si="61"/>
        <v>311501001-48/1</v>
      </c>
      <c r="C3913" s="7" t="s">
        <v>21271</v>
      </c>
      <c r="D3913" s="7" t="s">
        <v>17</v>
      </c>
    </row>
    <row r="3914" hidden="1" spans="1:4">
      <c r="A3914" s="6" t="s">
        <v>21272</v>
      </c>
      <c r="B3914" t="str">
        <f t="shared" si="61"/>
        <v>311501001-49</v>
      </c>
      <c r="C3914" s="7" t="s">
        <v>21273</v>
      </c>
      <c r="D3914" s="7" t="s">
        <v>17</v>
      </c>
    </row>
    <row r="3915" hidden="1" spans="1:4">
      <c r="A3915" s="6" t="s">
        <v>21274</v>
      </c>
      <c r="B3915" t="str">
        <f t="shared" si="61"/>
        <v>311501001-49/1</v>
      </c>
      <c r="C3915" s="7" t="s">
        <v>21275</v>
      </c>
      <c r="D3915" s="7" t="s">
        <v>17</v>
      </c>
    </row>
    <row r="3916" hidden="1" spans="1:4">
      <c r="A3916" s="6" t="s">
        <v>21276</v>
      </c>
      <c r="B3916" t="str">
        <f t="shared" si="61"/>
        <v>311501001-5</v>
      </c>
      <c r="C3916" s="7" t="s">
        <v>21277</v>
      </c>
      <c r="D3916" s="7" t="s">
        <v>17</v>
      </c>
    </row>
    <row r="3917" hidden="1" spans="1:4">
      <c r="A3917" s="6" t="s">
        <v>21278</v>
      </c>
      <c r="B3917" t="str">
        <f t="shared" si="61"/>
        <v>311501001-5/1</v>
      </c>
      <c r="C3917" s="7" t="s">
        <v>21279</v>
      </c>
      <c r="D3917" s="7" t="s">
        <v>17</v>
      </c>
    </row>
    <row r="3918" hidden="1" spans="1:4">
      <c r="A3918" s="6" t="s">
        <v>21280</v>
      </c>
      <c r="B3918" t="str">
        <f t="shared" si="61"/>
        <v>311501001-50</v>
      </c>
      <c r="C3918" s="7" t="s">
        <v>21281</v>
      </c>
      <c r="D3918" s="7" t="s">
        <v>17</v>
      </c>
    </row>
    <row r="3919" hidden="1" spans="1:4">
      <c r="A3919" s="6" t="s">
        <v>21282</v>
      </c>
      <c r="B3919" t="str">
        <f t="shared" si="61"/>
        <v>311501001-50/1</v>
      </c>
      <c r="C3919" s="7" t="s">
        <v>21283</v>
      </c>
      <c r="D3919" s="7" t="s">
        <v>17</v>
      </c>
    </row>
    <row r="3920" hidden="1" spans="1:4">
      <c r="A3920" s="6" t="s">
        <v>21284</v>
      </c>
      <c r="B3920" t="str">
        <f t="shared" si="61"/>
        <v>311501001-51</v>
      </c>
      <c r="C3920" s="7" t="s">
        <v>21285</v>
      </c>
      <c r="D3920" s="7" t="s">
        <v>17</v>
      </c>
    </row>
    <row r="3921" hidden="1" spans="1:4">
      <c r="A3921" s="6" t="s">
        <v>21286</v>
      </c>
      <c r="B3921" t="str">
        <f t="shared" si="61"/>
        <v>311501001-51/1</v>
      </c>
      <c r="C3921" s="7" t="s">
        <v>21287</v>
      </c>
      <c r="D3921" s="7" t="s">
        <v>17</v>
      </c>
    </row>
    <row r="3922" hidden="1" spans="1:4">
      <c r="A3922" s="6" t="s">
        <v>21288</v>
      </c>
      <c r="B3922" t="str">
        <f t="shared" si="61"/>
        <v>311501001-52</v>
      </c>
      <c r="C3922" s="7" t="s">
        <v>21289</v>
      </c>
      <c r="D3922" s="7" t="s">
        <v>17</v>
      </c>
    </row>
    <row r="3923" hidden="1" spans="1:4">
      <c r="A3923" s="6" t="s">
        <v>21290</v>
      </c>
      <c r="B3923" t="str">
        <f t="shared" si="61"/>
        <v>311501001-52/1</v>
      </c>
      <c r="C3923" s="7" t="s">
        <v>21291</v>
      </c>
      <c r="D3923" s="7" t="s">
        <v>17</v>
      </c>
    </row>
    <row r="3924" hidden="1" spans="1:4">
      <c r="A3924" s="6" t="s">
        <v>21292</v>
      </c>
      <c r="B3924" t="str">
        <f t="shared" si="61"/>
        <v>311501001-53</v>
      </c>
      <c r="C3924" s="7" t="s">
        <v>21293</v>
      </c>
      <c r="D3924" s="7" t="s">
        <v>17</v>
      </c>
    </row>
    <row r="3925" hidden="1" spans="1:4">
      <c r="A3925" s="6" t="s">
        <v>21294</v>
      </c>
      <c r="B3925" t="str">
        <f t="shared" si="61"/>
        <v>311501001-53/1</v>
      </c>
      <c r="C3925" s="7" t="s">
        <v>21295</v>
      </c>
      <c r="D3925" s="7" t="s">
        <v>17</v>
      </c>
    </row>
    <row r="3926" hidden="1" spans="1:4">
      <c r="A3926" s="6" t="s">
        <v>21296</v>
      </c>
      <c r="B3926" t="str">
        <f t="shared" si="61"/>
        <v>311501001-6</v>
      </c>
      <c r="C3926" s="7" t="s">
        <v>21297</v>
      </c>
      <c r="D3926" s="7" t="s">
        <v>17</v>
      </c>
    </row>
    <row r="3927" hidden="1" spans="1:4">
      <c r="A3927" s="6" t="s">
        <v>21298</v>
      </c>
      <c r="B3927" t="str">
        <f t="shared" si="61"/>
        <v>311501001-6/1</v>
      </c>
      <c r="C3927" s="7" t="s">
        <v>21299</v>
      </c>
      <c r="D3927" s="7" t="s">
        <v>17</v>
      </c>
    </row>
    <row r="3928" hidden="1" spans="1:4">
      <c r="A3928" s="6" t="s">
        <v>21300</v>
      </c>
      <c r="B3928" t="str">
        <f t="shared" si="61"/>
        <v>311501001-7</v>
      </c>
      <c r="C3928" s="7" t="s">
        <v>21301</v>
      </c>
      <c r="D3928" s="7" t="s">
        <v>17</v>
      </c>
    </row>
    <row r="3929" hidden="1" spans="1:4">
      <c r="A3929" s="6" t="s">
        <v>21302</v>
      </c>
      <c r="B3929" t="str">
        <f t="shared" si="61"/>
        <v>311501001-7/1</v>
      </c>
      <c r="C3929" s="7" t="s">
        <v>21303</v>
      </c>
      <c r="D3929" s="7" t="s">
        <v>17</v>
      </c>
    </row>
    <row r="3930" hidden="1" spans="1:4">
      <c r="A3930" s="6" t="s">
        <v>21304</v>
      </c>
      <c r="B3930" t="str">
        <f t="shared" si="61"/>
        <v>311501001-8</v>
      </c>
      <c r="C3930" s="7" t="s">
        <v>21305</v>
      </c>
      <c r="D3930" s="7" t="s">
        <v>17</v>
      </c>
    </row>
    <row r="3931" hidden="1" spans="1:4">
      <c r="A3931" s="6" t="s">
        <v>21306</v>
      </c>
      <c r="B3931" t="str">
        <f t="shared" si="61"/>
        <v>311501001-8/1</v>
      </c>
      <c r="C3931" s="7" t="s">
        <v>21307</v>
      </c>
      <c r="D3931" s="7" t="s">
        <v>17</v>
      </c>
    </row>
    <row r="3932" hidden="1" spans="1:4">
      <c r="A3932" s="6" t="s">
        <v>21308</v>
      </c>
      <c r="B3932" t="str">
        <f t="shared" si="61"/>
        <v>311501001-9</v>
      </c>
      <c r="C3932" s="7" t="s">
        <v>21309</v>
      </c>
      <c r="D3932" s="7" t="s">
        <v>17</v>
      </c>
    </row>
    <row r="3933" hidden="1" spans="1:4">
      <c r="A3933" s="6" t="s">
        <v>21310</v>
      </c>
      <c r="B3933" t="str">
        <f t="shared" si="61"/>
        <v>311501001-9/1</v>
      </c>
      <c r="C3933" s="7" t="s">
        <v>21311</v>
      </c>
      <c r="D3933" s="7" t="s">
        <v>17</v>
      </c>
    </row>
    <row r="3934" hidden="1" spans="1:4">
      <c r="A3934" s="6" t="s">
        <v>21312</v>
      </c>
      <c r="B3934" t="str">
        <f t="shared" si="61"/>
        <v>311501001S-54</v>
      </c>
      <c r="C3934" s="7" t="s">
        <v>21313</v>
      </c>
      <c r="D3934" s="7" t="s">
        <v>17</v>
      </c>
    </row>
    <row r="3935" hidden="1" spans="1:4">
      <c r="A3935" s="6" t="s">
        <v>21314</v>
      </c>
      <c r="B3935" t="str">
        <f t="shared" si="61"/>
        <v>311501001S-54/1</v>
      </c>
      <c r="C3935" s="7" t="s">
        <v>21315</v>
      </c>
      <c r="D3935" s="7" t="s">
        <v>17</v>
      </c>
    </row>
    <row r="3936" hidden="1" spans="1:4">
      <c r="A3936" s="6" t="s">
        <v>21316</v>
      </c>
      <c r="B3936" t="str">
        <f t="shared" si="61"/>
        <v>311501001S-55</v>
      </c>
      <c r="C3936" s="7" t="s">
        <v>21317</v>
      </c>
      <c r="D3936" s="7" t="s">
        <v>17</v>
      </c>
    </row>
    <row r="3937" hidden="1" spans="1:4">
      <c r="A3937" s="6" t="s">
        <v>21318</v>
      </c>
      <c r="B3937" t="str">
        <f t="shared" si="61"/>
        <v>311501001S-55/1</v>
      </c>
      <c r="C3937" s="7" t="s">
        <v>21319</v>
      </c>
      <c r="D3937" s="7" t="s">
        <v>17</v>
      </c>
    </row>
    <row r="3938" hidden="1" spans="1:4">
      <c r="A3938" s="6" t="s">
        <v>21320</v>
      </c>
      <c r="B3938" t="str">
        <f t="shared" si="61"/>
        <v>311501001S-56</v>
      </c>
      <c r="C3938" s="7" t="s">
        <v>21321</v>
      </c>
      <c r="D3938" s="7" t="s">
        <v>17</v>
      </c>
    </row>
    <row r="3939" hidden="1" spans="1:4">
      <c r="A3939" s="6" t="s">
        <v>21322</v>
      </c>
      <c r="B3939" t="str">
        <f t="shared" si="61"/>
        <v>311501001S-56/1</v>
      </c>
      <c r="C3939" s="7" t="s">
        <v>21323</v>
      </c>
      <c r="D3939" s="7" t="s">
        <v>17</v>
      </c>
    </row>
    <row r="3940" hidden="1" spans="1:4">
      <c r="A3940" s="6" t="s">
        <v>21324</v>
      </c>
      <c r="B3940" t="str">
        <f t="shared" si="61"/>
        <v>311501001S-57</v>
      </c>
      <c r="C3940" s="7" t="s">
        <v>21325</v>
      </c>
      <c r="D3940" s="7" t="s">
        <v>17</v>
      </c>
    </row>
    <row r="3941" hidden="1" spans="1:4">
      <c r="A3941" s="6" t="s">
        <v>21326</v>
      </c>
      <c r="B3941" t="str">
        <f t="shared" si="61"/>
        <v>311501001S-57/1</v>
      </c>
      <c r="C3941" s="7" t="s">
        <v>21327</v>
      </c>
      <c r="D3941" s="7" t="s">
        <v>17</v>
      </c>
    </row>
    <row r="3942" hidden="1" spans="1:4">
      <c r="A3942" s="6" t="s">
        <v>21328</v>
      </c>
      <c r="B3942" t="str">
        <f t="shared" si="61"/>
        <v>311501001S-58</v>
      </c>
      <c r="C3942" s="7" t="s">
        <v>21329</v>
      </c>
      <c r="D3942" s="7" t="s">
        <v>17</v>
      </c>
    </row>
    <row r="3943" hidden="1" spans="1:4">
      <c r="A3943" s="6" t="s">
        <v>21330</v>
      </c>
      <c r="B3943" t="str">
        <f t="shared" si="61"/>
        <v>311501001S-58/1</v>
      </c>
      <c r="C3943" s="7" t="s">
        <v>21331</v>
      </c>
      <c r="D3943" s="7" t="s">
        <v>17</v>
      </c>
    </row>
    <row r="3944" hidden="1" spans="1:4">
      <c r="A3944" s="6" t="s">
        <v>21332</v>
      </c>
      <c r="B3944" t="str">
        <f t="shared" si="61"/>
        <v>311501001S-59</v>
      </c>
      <c r="C3944" s="7" t="s">
        <v>21333</v>
      </c>
      <c r="D3944" s="7" t="s">
        <v>17</v>
      </c>
    </row>
    <row r="3945" hidden="1" spans="1:4">
      <c r="A3945" s="6" t="s">
        <v>21334</v>
      </c>
      <c r="B3945" t="str">
        <f t="shared" si="61"/>
        <v>311501001S-59/1</v>
      </c>
      <c r="C3945" s="7" t="s">
        <v>21335</v>
      </c>
      <c r="D3945" s="7" t="s">
        <v>17</v>
      </c>
    </row>
    <row r="3946" hidden="1" spans="1:4">
      <c r="A3946" s="6" t="s">
        <v>21336</v>
      </c>
      <c r="B3946" t="str">
        <f t="shared" si="61"/>
        <v>311501001S-60</v>
      </c>
      <c r="C3946" s="7" t="s">
        <v>21337</v>
      </c>
      <c r="D3946" s="7" t="s">
        <v>17</v>
      </c>
    </row>
    <row r="3947" hidden="1" spans="1:4">
      <c r="A3947" s="6" t="s">
        <v>21338</v>
      </c>
      <c r="B3947" t="str">
        <f t="shared" si="61"/>
        <v>311501001S-60/1</v>
      </c>
      <c r="C3947" s="7" t="s">
        <v>21339</v>
      </c>
      <c r="D3947" s="7" t="s">
        <v>17</v>
      </c>
    </row>
    <row r="3948" hidden="1" spans="1:4">
      <c r="A3948" s="6" t="s">
        <v>21340</v>
      </c>
      <c r="B3948" t="str">
        <f t="shared" si="61"/>
        <v>311501001S-61</v>
      </c>
      <c r="C3948" s="7" t="s">
        <v>21341</v>
      </c>
      <c r="D3948" s="7" t="s">
        <v>17</v>
      </c>
    </row>
    <row r="3949" hidden="1" spans="1:4">
      <c r="A3949" s="6" t="s">
        <v>21342</v>
      </c>
      <c r="B3949" t="str">
        <f t="shared" si="61"/>
        <v>311501001S-61/1</v>
      </c>
      <c r="C3949" s="7" t="s">
        <v>21343</v>
      </c>
      <c r="D3949" s="7" t="s">
        <v>17</v>
      </c>
    </row>
    <row r="3950" hidden="1" spans="1:4">
      <c r="A3950" s="6" t="s">
        <v>21344</v>
      </c>
      <c r="B3950" t="str">
        <f t="shared" si="61"/>
        <v>250503011</v>
      </c>
      <c r="C3950" s="7" t="s">
        <v>21345</v>
      </c>
      <c r="D3950" s="7" t="s">
        <v>17</v>
      </c>
    </row>
    <row r="3951" hidden="1" spans="1:4">
      <c r="A3951" s="6" t="s">
        <v>21346</v>
      </c>
      <c r="B3951" t="str">
        <f t="shared" si="61"/>
        <v>311501002-1</v>
      </c>
      <c r="C3951" s="7" t="s">
        <v>21347</v>
      </c>
      <c r="D3951" s="7" t="s">
        <v>17</v>
      </c>
    </row>
    <row r="3952" hidden="1" spans="1:4">
      <c r="A3952" s="6" t="s">
        <v>21348</v>
      </c>
      <c r="B3952" t="str">
        <f t="shared" si="61"/>
        <v>311501002-1/1</v>
      </c>
      <c r="C3952" s="7" t="s">
        <v>21349</v>
      </c>
      <c r="D3952" s="7" t="s">
        <v>17</v>
      </c>
    </row>
    <row r="3953" hidden="1" spans="1:4">
      <c r="A3953" s="6" t="s">
        <v>21350</v>
      </c>
      <c r="B3953" t="str">
        <f t="shared" si="61"/>
        <v>311501002-10</v>
      </c>
      <c r="C3953" s="7" t="s">
        <v>21351</v>
      </c>
      <c r="D3953" s="7" t="s">
        <v>17</v>
      </c>
    </row>
    <row r="3954" hidden="1" spans="1:4">
      <c r="A3954" s="6" t="s">
        <v>21352</v>
      </c>
      <c r="B3954" t="str">
        <f t="shared" si="61"/>
        <v>311501002-10/1</v>
      </c>
      <c r="C3954" s="7" t="s">
        <v>21353</v>
      </c>
      <c r="D3954" s="7" t="s">
        <v>17</v>
      </c>
    </row>
    <row r="3955" hidden="1" spans="1:4">
      <c r="A3955" s="6" t="s">
        <v>21354</v>
      </c>
      <c r="B3955" t="str">
        <f t="shared" si="61"/>
        <v>250602001</v>
      </c>
      <c r="C3955" s="7" t="s">
        <v>21355</v>
      </c>
      <c r="D3955" s="7" t="s">
        <v>17</v>
      </c>
    </row>
    <row r="3956" hidden="1" spans="1:4">
      <c r="A3956" s="6" t="s">
        <v>21356</v>
      </c>
      <c r="B3956" t="str">
        <f t="shared" si="61"/>
        <v>250301021S</v>
      </c>
      <c r="C3956" s="7" t="s">
        <v>21357</v>
      </c>
      <c r="D3956" s="7" t="s">
        <v>17</v>
      </c>
    </row>
    <row r="3957" hidden="1" spans="1:4">
      <c r="A3957" s="6" t="s">
        <v>21358</v>
      </c>
      <c r="B3957" t="str">
        <f t="shared" si="61"/>
        <v>250700011</v>
      </c>
      <c r="C3957" s="7" t="s">
        <v>21359</v>
      </c>
      <c r="D3957" s="7" t="s">
        <v>20</v>
      </c>
    </row>
    <row r="3958" hidden="1" spans="1:4">
      <c r="A3958" s="6" t="s">
        <v>21360</v>
      </c>
      <c r="B3958" t="str">
        <f t="shared" si="61"/>
        <v>250700015</v>
      </c>
      <c r="C3958" s="7" t="s">
        <v>21361</v>
      </c>
      <c r="D3958" s="7" t="s">
        <v>20</v>
      </c>
    </row>
    <row r="3959" hidden="1" spans="1:4">
      <c r="A3959" s="6" t="s">
        <v>21362</v>
      </c>
      <c r="B3959" t="str">
        <f t="shared" si="61"/>
        <v>311501002-13</v>
      </c>
      <c r="C3959" s="7" t="s">
        <v>21363</v>
      </c>
      <c r="D3959" s="7" t="s">
        <v>17</v>
      </c>
    </row>
    <row r="3960" hidden="1" spans="1:4">
      <c r="A3960" s="6" t="s">
        <v>21364</v>
      </c>
      <c r="B3960" t="str">
        <f t="shared" si="61"/>
        <v>311501002-13/1</v>
      </c>
      <c r="C3960" s="7" t="s">
        <v>21365</v>
      </c>
      <c r="D3960" s="7" t="s">
        <v>17</v>
      </c>
    </row>
    <row r="3961" hidden="1" spans="1:4">
      <c r="A3961" s="6" t="s">
        <v>21366</v>
      </c>
      <c r="B3961" t="str">
        <f t="shared" si="61"/>
        <v>311501002-14</v>
      </c>
      <c r="C3961" s="7" t="s">
        <v>21367</v>
      </c>
      <c r="D3961" s="7" t="s">
        <v>17</v>
      </c>
    </row>
    <row r="3962" hidden="1" spans="1:4">
      <c r="A3962" s="6" t="s">
        <v>21368</v>
      </c>
      <c r="B3962" t="str">
        <f t="shared" si="61"/>
        <v>311501002-14/1</v>
      </c>
      <c r="C3962" s="7" t="s">
        <v>21369</v>
      </c>
      <c r="D3962" s="7" t="s">
        <v>17</v>
      </c>
    </row>
    <row r="3963" hidden="1" spans="1:4">
      <c r="A3963" s="6" t="s">
        <v>21370</v>
      </c>
      <c r="B3963" t="str">
        <f t="shared" si="61"/>
        <v>311501002-15</v>
      </c>
      <c r="C3963" s="7" t="s">
        <v>21371</v>
      </c>
      <c r="D3963" s="7" t="s">
        <v>17</v>
      </c>
    </row>
    <row r="3964" hidden="1" spans="1:4">
      <c r="A3964" s="6" t="s">
        <v>21372</v>
      </c>
      <c r="B3964" t="str">
        <f t="shared" si="61"/>
        <v>311501002-15/1</v>
      </c>
      <c r="C3964" s="7" t="s">
        <v>21373</v>
      </c>
      <c r="D3964" s="7" t="s">
        <v>17</v>
      </c>
    </row>
    <row r="3965" hidden="1" spans="1:4">
      <c r="A3965" s="6" t="s">
        <v>21374</v>
      </c>
      <c r="B3965" t="str">
        <f t="shared" si="61"/>
        <v>311501002-16</v>
      </c>
      <c r="C3965" s="7" t="s">
        <v>21375</v>
      </c>
      <c r="D3965" s="7" t="s">
        <v>17</v>
      </c>
    </row>
    <row r="3966" hidden="1" spans="1:4">
      <c r="A3966" s="6" t="s">
        <v>21376</v>
      </c>
      <c r="B3966" t="str">
        <f t="shared" si="61"/>
        <v>311501002-16/1</v>
      </c>
      <c r="C3966" s="7" t="s">
        <v>21377</v>
      </c>
      <c r="D3966" s="7" t="s">
        <v>17</v>
      </c>
    </row>
    <row r="3967" hidden="1" spans="1:4">
      <c r="A3967" s="6" t="s">
        <v>21378</v>
      </c>
      <c r="B3967" t="str">
        <f t="shared" si="61"/>
        <v>311501002-17</v>
      </c>
      <c r="C3967" s="7" t="s">
        <v>21379</v>
      </c>
      <c r="D3967" s="7" t="s">
        <v>17</v>
      </c>
    </row>
    <row r="3968" hidden="1" spans="1:4">
      <c r="A3968" s="6" t="s">
        <v>21380</v>
      </c>
      <c r="B3968" t="str">
        <f t="shared" si="61"/>
        <v>311501002-17/1</v>
      </c>
      <c r="C3968" s="7" t="s">
        <v>21381</v>
      </c>
      <c r="D3968" s="7" t="s">
        <v>17</v>
      </c>
    </row>
    <row r="3969" hidden="1" spans="1:4">
      <c r="A3969" s="6" t="s">
        <v>21382</v>
      </c>
      <c r="B3969" t="str">
        <f t="shared" si="61"/>
        <v>311501002-18</v>
      </c>
      <c r="C3969" s="7" t="s">
        <v>21383</v>
      </c>
      <c r="D3969" s="7" t="s">
        <v>17</v>
      </c>
    </row>
    <row r="3970" hidden="1" spans="1:4">
      <c r="A3970" s="6" t="s">
        <v>21384</v>
      </c>
      <c r="B3970" t="str">
        <f t="shared" si="61"/>
        <v>311501002-18/1</v>
      </c>
      <c r="C3970" s="7" t="s">
        <v>21385</v>
      </c>
      <c r="D3970" s="7" t="s">
        <v>17</v>
      </c>
    </row>
    <row r="3971" hidden="1" spans="1:4">
      <c r="A3971" s="6" t="s">
        <v>21386</v>
      </c>
      <c r="B3971" t="str">
        <f t="shared" ref="B3971:B4034" si="62">RIGHT(A:A,LEN(A:A)-16)</f>
        <v>311501002-19</v>
      </c>
      <c r="C3971" s="7" t="s">
        <v>21387</v>
      </c>
      <c r="D3971" s="7" t="s">
        <v>17</v>
      </c>
    </row>
    <row r="3972" hidden="1" spans="1:4">
      <c r="A3972" s="6" t="s">
        <v>21388</v>
      </c>
      <c r="B3972" t="str">
        <f t="shared" si="62"/>
        <v>311501002-19/1</v>
      </c>
      <c r="C3972" s="7" t="s">
        <v>21389</v>
      </c>
      <c r="D3972" s="7" t="s">
        <v>17</v>
      </c>
    </row>
    <row r="3973" hidden="1" spans="1:4">
      <c r="A3973" s="6" t="s">
        <v>21390</v>
      </c>
      <c r="B3973" t="str">
        <f t="shared" si="62"/>
        <v>311501002-2</v>
      </c>
      <c r="C3973" s="7" t="s">
        <v>21391</v>
      </c>
      <c r="D3973" s="7" t="s">
        <v>17</v>
      </c>
    </row>
    <row r="3974" hidden="1" spans="1:4">
      <c r="A3974" s="6" t="s">
        <v>21392</v>
      </c>
      <c r="B3974" t="str">
        <f t="shared" si="62"/>
        <v>311501002-2/1</v>
      </c>
      <c r="C3974" s="7" t="s">
        <v>21393</v>
      </c>
      <c r="D3974" s="7" t="s">
        <v>17</v>
      </c>
    </row>
    <row r="3975" hidden="1" spans="1:4">
      <c r="A3975" s="6" t="s">
        <v>21394</v>
      </c>
      <c r="B3975" t="str">
        <f t="shared" si="62"/>
        <v>311501002-20</v>
      </c>
      <c r="C3975" s="7" t="s">
        <v>21395</v>
      </c>
      <c r="D3975" s="7" t="s">
        <v>17</v>
      </c>
    </row>
    <row r="3976" hidden="1" spans="1:4">
      <c r="A3976" s="6" t="s">
        <v>21396</v>
      </c>
      <c r="B3976" t="str">
        <f t="shared" si="62"/>
        <v>311501002-20/1</v>
      </c>
      <c r="C3976" s="7" t="s">
        <v>21397</v>
      </c>
      <c r="D3976" s="7" t="s">
        <v>17</v>
      </c>
    </row>
    <row r="3977" hidden="1" spans="1:4">
      <c r="A3977" s="6" t="s">
        <v>21398</v>
      </c>
      <c r="B3977" t="str">
        <f t="shared" si="62"/>
        <v>311501002-21</v>
      </c>
      <c r="C3977" s="7" t="s">
        <v>21399</v>
      </c>
      <c r="D3977" s="7" t="s">
        <v>17</v>
      </c>
    </row>
    <row r="3978" hidden="1" spans="1:4">
      <c r="A3978" s="6" t="s">
        <v>21400</v>
      </c>
      <c r="B3978" t="str">
        <f t="shared" si="62"/>
        <v>311501002-21/1</v>
      </c>
      <c r="C3978" s="7" t="s">
        <v>21401</v>
      </c>
      <c r="D3978" s="7" t="s">
        <v>17</v>
      </c>
    </row>
    <row r="3979" hidden="1" spans="1:4">
      <c r="A3979" s="6" t="s">
        <v>21402</v>
      </c>
      <c r="B3979" t="str">
        <f t="shared" si="62"/>
        <v>311501002-22</v>
      </c>
      <c r="C3979" s="7" t="s">
        <v>21403</v>
      </c>
      <c r="D3979" s="7" t="s">
        <v>17</v>
      </c>
    </row>
    <row r="3980" hidden="1" spans="1:4">
      <c r="A3980" s="6" t="s">
        <v>21404</v>
      </c>
      <c r="B3980" t="str">
        <f t="shared" si="62"/>
        <v>311501002-22/1</v>
      </c>
      <c r="C3980" s="7" t="s">
        <v>21405</v>
      </c>
      <c r="D3980" s="7" t="s">
        <v>17</v>
      </c>
    </row>
    <row r="3981" hidden="1" spans="1:4">
      <c r="A3981" s="6" t="s">
        <v>21406</v>
      </c>
      <c r="B3981" t="str">
        <f t="shared" si="62"/>
        <v>311501002-3</v>
      </c>
      <c r="C3981" s="7" t="s">
        <v>21407</v>
      </c>
      <c r="D3981" s="7" t="s">
        <v>17</v>
      </c>
    </row>
    <row r="3982" hidden="1" spans="1:4">
      <c r="A3982" s="6" t="s">
        <v>21408</v>
      </c>
      <c r="B3982" t="str">
        <f t="shared" si="62"/>
        <v>311501002-3/1</v>
      </c>
      <c r="C3982" s="7" t="s">
        <v>21409</v>
      </c>
      <c r="D3982" s="7" t="s">
        <v>17</v>
      </c>
    </row>
    <row r="3983" hidden="1" spans="1:4">
      <c r="A3983" s="6" t="s">
        <v>21410</v>
      </c>
      <c r="B3983" t="str">
        <f t="shared" si="62"/>
        <v>311501002-4</v>
      </c>
      <c r="C3983" s="7" t="s">
        <v>21411</v>
      </c>
      <c r="D3983" s="7" t="s">
        <v>17</v>
      </c>
    </row>
    <row r="3984" hidden="1" spans="1:4">
      <c r="A3984" s="6" t="s">
        <v>21412</v>
      </c>
      <c r="B3984" t="str">
        <f t="shared" si="62"/>
        <v>311501002-4/1</v>
      </c>
      <c r="C3984" s="7" t="s">
        <v>21413</v>
      </c>
      <c r="D3984" s="7" t="s">
        <v>17</v>
      </c>
    </row>
    <row r="3985" hidden="1" spans="1:4">
      <c r="A3985" s="6" t="s">
        <v>21414</v>
      </c>
      <c r="B3985" t="str">
        <f t="shared" si="62"/>
        <v>311501002-5</v>
      </c>
      <c r="C3985" s="7" t="s">
        <v>21415</v>
      </c>
      <c r="D3985" s="7" t="s">
        <v>17</v>
      </c>
    </row>
    <row r="3986" hidden="1" spans="1:4">
      <c r="A3986" s="6" t="s">
        <v>21416</v>
      </c>
      <c r="B3986" t="str">
        <f t="shared" si="62"/>
        <v>311501002-5/1</v>
      </c>
      <c r="C3986" s="7" t="s">
        <v>21417</v>
      </c>
      <c r="D3986" s="7" t="s">
        <v>17</v>
      </c>
    </row>
    <row r="3987" hidden="1" spans="1:4">
      <c r="A3987" s="6" t="s">
        <v>21418</v>
      </c>
      <c r="B3987" t="str">
        <f t="shared" si="62"/>
        <v>311501002-6</v>
      </c>
      <c r="C3987" s="7" t="s">
        <v>21419</v>
      </c>
      <c r="D3987" s="7" t="s">
        <v>17</v>
      </c>
    </row>
    <row r="3988" hidden="1" spans="1:4">
      <c r="A3988" s="6" t="s">
        <v>21420</v>
      </c>
      <c r="B3988" t="str">
        <f t="shared" si="62"/>
        <v>311501002-6/1</v>
      </c>
      <c r="C3988" s="7" t="s">
        <v>21421</v>
      </c>
      <c r="D3988" s="7" t="s">
        <v>17</v>
      </c>
    </row>
    <row r="3989" hidden="1" spans="1:4">
      <c r="A3989" s="6" t="s">
        <v>21422</v>
      </c>
      <c r="B3989" t="str">
        <f t="shared" si="62"/>
        <v>311501002-7</v>
      </c>
      <c r="C3989" s="7" t="s">
        <v>21423</v>
      </c>
      <c r="D3989" s="7" t="s">
        <v>17</v>
      </c>
    </row>
    <row r="3990" hidden="1" spans="1:4">
      <c r="A3990" s="6" t="s">
        <v>21424</v>
      </c>
      <c r="B3990" t="str">
        <f t="shared" si="62"/>
        <v>311501002-7/1</v>
      </c>
      <c r="C3990" s="7" t="s">
        <v>21425</v>
      </c>
      <c r="D3990" s="7" t="s">
        <v>17</v>
      </c>
    </row>
    <row r="3991" hidden="1" spans="1:4">
      <c r="A3991" s="6" t="s">
        <v>21426</v>
      </c>
      <c r="B3991" t="str">
        <f t="shared" si="62"/>
        <v>250700016</v>
      </c>
      <c r="C3991" s="7" t="s">
        <v>21427</v>
      </c>
      <c r="D3991" s="7" t="s">
        <v>20</v>
      </c>
    </row>
    <row r="3992" hidden="1" spans="1:4">
      <c r="A3992" s="6" t="s">
        <v>21428</v>
      </c>
      <c r="B3992" t="str">
        <f t="shared" si="62"/>
        <v>250700017</v>
      </c>
      <c r="C3992" s="7" t="s">
        <v>21429</v>
      </c>
      <c r="D3992" s="7" t="s">
        <v>17</v>
      </c>
    </row>
    <row r="3993" hidden="1" spans="1:4">
      <c r="A3993" s="6" t="s">
        <v>21430</v>
      </c>
      <c r="B3993" t="str">
        <f t="shared" si="62"/>
        <v>250700027S</v>
      </c>
      <c r="C3993" s="7" t="s">
        <v>21431</v>
      </c>
      <c r="D3993" s="7" t="s">
        <v>20</v>
      </c>
    </row>
    <row r="3994" hidden="1" spans="1:4">
      <c r="A3994" s="6" t="s">
        <v>21432</v>
      </c>
      <c r="B3994" t="str">
        <f t="shared" si="62"/>
        <v>260000012</v>
      </c>
      <c r="C3994" s="7" t="s">
        <v>21433</v>
      </c>
      <c r="D3994" s="7" t="s">
        <v>17</v>
      </c>
    </row>
    <row r="3995" hidden="1" spans="1:4">
      <c r="A3995" s="6" t="s">
        <v>21434</v>
      </c>
      <c r="B3995" t="str">
        <f t="shared" si="62"/>
        <v>311501002S-23</v>
      </c>
      <c r="C3995" s="7" t="s">
        <v>21435</v>
      </c>
      <c r="D3995" s="7" t="s">
        <v>17</v>
      </c>
    </row>
    <row r="3996" hidden="1" spans="1:4">
      <c r="A3996" s="6" t="s">
        <v>21436</v>
      </c>
      <c r="B3996" t="str">
        <f t="shared" si="62"/>
        <v>311501002S-23/1</v>
      </c>
      <c r="C3996" s="7" t="s">
        <v>21437</v>
      </c>
      <c r="D3996" s="7" t="s">
        <v>17</v>
      </c>
    </row>
    <row r="3997" hidden="1" spans="1:4">
      <c r="A3997" s="6" t="s">
        <v>21438</v>
      </c>
      <c r="B3997" t="str">
        <f t="shared" si="62"/>
        <v>311501002S-24</v>
      </c>
      <c r="C3997" s="7" t="s">
        <v>21439</v>
      </c>
      <c r="D3997" s="7" t="s">
        <v>17</v>
      </c>
    </row>
    <row r="3998" hidden="1" spans="1:4">
      <c r="A3998" s="6" t="s">
        <v>21440</v>
      </c>
      <c r="B3998" t="str">
        <f t="shared" si="62"/>
        <v>311501002S-24/1</v>
      </c>
      <c r="C3998" s="7" t="s">
        <v>21441</v>
      </c>
      <c r="D3998" s="7" t="s">
        <v>17</v>
      </c>
    </row>
    <row r="3999" hidden="1" spans="1:4">
      <c r="A3999" s="6" t="s">
        <v>21442</v>
      </c>
      <c r="B3999" t="str">
        <f t="shared" si="62"/>
        <v>311501002S-25</v>
      </c>
      <c r="C3999" s="7" t="s">
        <v>21443</v>
      </c>
      <c r="D3999" s="7" t="s">
        <v>17</v>
      </c>
    </row>
    <row r="4000" hidden="1" spans="1:4">
      <c r="A4000" s="6" t="s">
        <v>21444</v>
      </c>
      <c r="B4000" t="str">
        <f t="shared" si="62"/>
        <v>311501002S-25/1</v>
      </c>
      <c r="C4000" s="7" t="s">
        <v>21445</v>
      </c>
      <c r="D4000" s="7" t="s">
        <v>17</v>
      </c>
    </row>
    <row r="4001" hidden="1" spans="1:4">
      <c r="A4001" s="6" t="s">
        <v>21446</v>
      </c>
      <c r="B4001" t="str">
        <f t="shared" si="62"/>
        <v>311501002S-26</v>
      </c>
      <c r="C4001" s="7" t="s">
        <v>21447</v>
      </c>
      <c r="D4001" s="7" t="s">
        <v>17</v>
      </c>
    </row>
    <row r="4002" hidden="1" spans="1:4">
      <c r="A4002" s="6" t="s">
        <v>21448</v>
      </c>
      <c r="B4002" t="str">
        <f t="shared" si="62"/>
        <v>311501002S-26/1</v>
      </c>
      <c r="C4002" s="7" t="s">
        <v>21449</v>
      </c>
      <c r="D4002" s="7" t="s">
        <v>17</v>
      </c>
    </row>
    <row r="4003" hidden="1" spans="1:4">
      <c r="A4003" s="6" t="s">
        <v>21450</v>
      </c>
      <c r="B4003" t="str">
        <f t="shared" si="62"/>
        <v>270200005</v>
      </c>
      <c r="C4003" s="7" t="s">
        <v>21451</v>
      </c>
      <c r="D4003" s="7" t="s">
        <v>17</v>
      </c>
    </row>
    <row r="4004" hidden="1" spans="1:4">
      <c r="A4004" s="6" t="s">
        <v>21452</v>
      </c>
      <c r="B4004" t="str">
        <f t="shared" si="62"/>
        <v>311501003-1</v>
      </c>
      <c r="C4004" s="7" t="s">
        <v>21453</v>
      </c>
      <c r="D4004" s="7" t="s">
        <v>17</v>
      </c>
    </row>
    <row r="4005" hidden="1" spans="1:4">
      <c r="A4005" s="6" t="s">
        <v>21454</v>
      </c>
      <c r="B4005" t="str">
        <f t="shared" si="62"/>
        <v>311501003-1/1</v>
      </c>
      <c r="C4005" s="7" t="s">
        <v>21455</v>
      </c>
      <c r="D4005" s="7" t="s">
        <v>17</v>
      </c>
    </row>
    <row r="4006" hidden="1" spans="1:4">
      <c r="A4006" s="6" t="s">
        <v>21456</v>
      </c>
      <c r="B4006" t="str">
        <f t="shared" si="62"/>
        <v>311501003-10</v>
      </c>
      <c r="C4006" s="7" t="s">
        <v>21457</v>
      </c>
      <c r="D4006" s="7" t="s">
        <v>17</v>
      </c>
    </row>
    <row r="4007" hidden="1" spans="1:4">
      <c r="A4007" s="6" t="s">
        <v>21458</v>
      </c>
      <c r="B4007" t="str">
        <f t="shared" si="62"/>
        <v>311501003-10/1</v>
      </c>
      <c r="C4007" s="7" t="s">
        <v>21459</v>
      </c>
      <c r="D4007" s="7" t="s">
        <v>17</v>
      </c>
    </row>
    <row r="4008" hidden="1" spans="1:4">
      <c r="A4008" s="6" t="s">
        <v>21460</v>
      </c>
      <c r="B4008" t="str">
        <f t="shared" si="62"/>
        <v>311501003-11</v>
      </c>
      <c r="C4008" s="7" t="s">
        <v>21461</v>
      </c>
      <c r="D4008" s="7" t="s">
        <v>17</v>
      </c>
    </row>
    <row r="4009" hidden="1" spans="1:4">
      <c r="A4009" s="6" t="s">
        <v>21462</v>
      </c>
      <c r="B4009" t="str">
        <f t="shared" si="62"/>
        <v>311501003-11/1</v>
      </c>
      <c r="C4009" s="7" t="s">
        <v>21463</v>
      </c>
      <c r="D4009" s="7" t="s">
        <v>17</v>
      </c>
    </row>
    <row r="4010" hidden="1" spans="1:4">
      <c r="A4010" s="6" t="s">
        <v>21464</v>
      </c>
      <c r="B4010" t="str">
        <f t="shared" si="62"/>
        <v>311501003-12</v>
      </c>
      <c r="C4010" s="7" t="s">
        <v>21465</v>
      </c>
      <c r="D4010" s="7" t="s">
        <v>17</v>
      </c>
    </row>
    <row r="4011" hidden="1" spans="1:4">
      <c r="A4011" s="6" t="s">
        <v>21466</v>
      </c>
      <c r="B4011" t="str">
        <f t="shared" si="62"/>
        <v>311501003-12/1</v>
      </c>
      <c r="C4011" s="7" t="s">
        <v>21467</v>
      </c>
      <c r="D4011" s="7" t="s">
        <v>17</v>
      </c>
    </row>
    <row r="4012" hidden="1" spans="1:4">
      <c r="A4012" s="6" t="s">
        <v>21468</v>
      </c>
      <c r="B4012" t="str">
        <f t="shared" si="62"/>
        <v>311501003-13</v>
      </c>
      <c r="C4012" s="7" t="s">
        <v>21469</v>
      </c>
      <c r="D4012" s="7" t="s">
        <v>17</v>
      </c>
    </row>
    <row r="4013" hidden="1" spans="1:4">
      <c r="A4013" s="6" t="s">
        <v>21470</v>
      </c>
      <c r="B4013" t="str">
        <f t="shared" si="62"/>
        <v>311501003-13/1</v>
      </c>
      <c r="C4013" s="7" t="s">
        <v>21471</v>
      </c>
      <c r="D4013" s="7" t="s">
        <v>17</v>
      </c>
    </row>
    <row r="4014" hidden="1" spans="1:4">
      <c r="A4014" s="6" t="s">
        <v>21472</v>
      </c>
      <c r="B4014" t="str">
        <f t="shared" si="62"/>
        <v>311501003-14</v>
      </c>
      <c r="C4014" s="7" t="s">
        <v>21473</v>
      </c>
      <c r="D4014" s="7" t="s">
        <v>17</v>
      </c>
    </row>
    <row r="4015" hidden="1" spans="1:4">
      <c r="A4015" s="6" t="s">
        <v>21474</v>
      </c>
      <c r="B4015" t="str">
        <f t="shared" si="62"/>
        <v>311501003-14/1</v>
      </c>
      <c r="C4015" s="7" t="s">
        <v>21475</v>
      </c>
      <c r="D4015" s="7" t="s">
        <v>17</v>
      </c>
    </row>
    <row r="4016" hidden="1" spans="1:4">
      <c r="A4016" s="6" t="s">
        <v>21476</v>
      </c>
      <c r="B4016" t="str">
        <f t="shared" si="62"/>
        <v>311501003-15</v>
      </c>
      <c r="C4016" s="7" t="s">
        <v>21477</v>
      </c>
      <c r="D4016" s="7" t="s">
        <v>17</v>
      </c>
    </row>
    <row r="4017" hidden="1" spans="1:4">
      <c r="A4017" s="6" t="s">
        <v>21478</v>
      </c>
      <c r="B4017" t="str">
        <f t="shared" si="62"/>
        <v>311501003-15/1</v>
      </c>
      <c r="C4017" s="7" t="s">
        <v>21479</v>
      </c>
      <c r="D4017" s="7" t="s">
        <v>17</v>
      </c>
    </row>
    <row r="4018" hidden="1" spans="1:4">
      <c r="A4018" s="6" t="s">
        <v>21480</v>
      </c>
      <c r="B4018" t="str">
        <f t="shared" si="62"/>
        <v>270200005-1</v>
      </c>
      <c r="C4018" s="7" t="s">
        <v>21481</v>
      </c>
      <c r="D4018" s="7" t="s">
        <v>17</v>
      </c>
    </row>
    <row r="4019" hidden="1" spans="1:4">
      <c r="A4019" s="6" t="s">
        <v>21482</v>
      </c>
      <c r="B4019" t="str">
        <f t="shared" si="62"/>
        <v>270200005-2</v>
      </c>
      <c r="C4019" s="7" t="s">
        <v>21483</v>
      </c>
      <c r="D4019" s="7" t="s">
        <v>17</v>
      </c>
    </row>
    <row r="4020" hidden="1" spans="1:4">
      <c r="A4020" s="6" t="s">
        <v>21484</v>
      </c>
      <c r="B4020" t="str">
        <f t="shared" si="62"/>
        <v>311501003-17</v>
      </c>
      <c r="C4020" s="7" t="s">
        <v>21485</v>
      </c>
      <c r="D4020" s="7" t="s">
        <v>17</v>
      </c>
    </row>
    <row r="4021" hidden="1" spans="1:4">
      <c r="A4021" s="6" t="s">
        <v>21486</v>
      </c>
      <c r="B4021" t="str">
        <f t="shared" si="62"/>
        <v>311501003-17/1</v>
      </c>
      <c r="C4021" s="7" t="s">
        <v>21487</v>
      </c>
      <c r="D4021" s="7" t="s">
        <v>17</v>
      </c>
    </row>
    <row r="4022" hidden="1" spans="1:4">
      <c r="A4022" s="6" t="s">
        <v>21488</v>
      </c>
      <c r="B4022" t="str">
        <f t="shared" si="62"/>
        <v>311501003-18</v>
      </c>
      <c r="C4022" s="7" t="s">
        <v>21489</v>
      </c>
      <c r="D4022" s="7" t="s">
        <v>17</v>
      </c>
    </row>
    <row r="4023" hidden="1" spans="1:4">
      <c r="A4023" s="6" t="s">
        <v>21490</v>
      </c>
      <c r="B4023" t="str">
        <f t="shared" si="62"/>
        <v>311501003-18/1</v>
      </c>
      <c r="C4023" s="7" t="s">
        <v>21491</v>
      </c>
      <c r="D4023" s="7" t="s">
        <v>17</v>
      </c>
    </row>
    <row r="4024" hidden="1" spans="1:4">
      <c r="A4024" s="6" t="s">
        <v>21492</v>
      </c>
      <c r="B4024" t="str">
        <f t="shared" si="62"/>
        <v>311501003-19</v>
      </c>
      <c r="C4024" s="7" t="s">
        <v>21493</v>
      </c>
      <c r="D4024" s="7" t="s">
        <v>17</v>
      </c>
    </row>
    <row r="4025" hidden="1" spans="1:4">
      <c r="A4025" s="6" t="s">
        <v>21494</v>
      </c>
      <c r="B4025" t="str">
        <f t="shared" si="62"/>
        <v>311501003-19/1</v>
      </c>
      <c r="C4025" s="7" t="s">
        <v>21495</v>
      </c>
      <c r="D4025" s="7" t="s">
        <v>17</v>
      </c>
    </row>
    <row r="4026" hidden="1" spans="1:4">
      <c r="A4026" s="6" t="s">
        <v>21496</v>
      </c>
      <c r="B4026" t="str">
        <f t="shared" si="62"/>
        <v>311501003-2</v>
      </c>
      <c r="C4026" s="7" t="s">
        <v>21497</v>
      </c>
      <c r="D4026" s="7" t="s">
        <v>17</v>
      </c>
    </row>
    <row r="4027" hidden="1" spans="1:4">
      <c r="A4027" s="6" t="s">
        <v>21498</v>
      </c>
      <c r="B4027" t="str">
        <f t="shared" si="62"/>
        <v>311501003-2/1</v>
      </c>
      <c r="C4027" s="7" t="s">
        <v>21499</v>
      </c>
      <c r="D4027" s="7" t="s">
        <v>17</v>
      </c>
    </row>
    <row r="4028" hidden="1" spans="1:4">
      <c r="A4028" s="6" t="s">
        <v>21500</v>
      </c>
      <c r="B4028" t="str">
        <f t="shared" si="62"/>
        <v>311501003-20</v>
      </c>
      <c r="C4028" s="7" t="s">
        <v>21501</v>
      </c>
      <c r="D4028" s="7" t="s">
        <v>17</v>
      </c>
    </row>
    <row r="4029" hidden="1" spans="1:4">
      <c r="A4029" s="6" t="s">
        <v>21502</v>
      </c>
      <c r="B4029" t="str">
        <f t="shared" si="62"/>
        <v>311501003-20/1</v>
      </c>
      <c r="C4029" s="7" t="s">
        <v>21503</v>
      </c>
      <c r="D4029" s="7" t="s">
        <v>17</v>
      </c>
    </row>
    <row r="4030" hidden="1" spans="1:4">
      <c r="A4030" s="6" t="s">
        <v>21504</v>
      </c>
      <c r="B4030" t="str">
        <f t="shared" si="62"/>
        <v>311501003-21</v>
      </c>
      <c r="C4030" s="7" t="s">
        <v>21505</v>
      </c>
      <c r="D4030" s="7" t="s">
        <v>17</v>
      </c>
    </row>
    <row r="4031" hidden="1" spans="1:4">
      <c r="A4031" s="6" t="s">
        <v>21506</v>
      </c>
      <c r="B4031" t="str">
        <f t="shared" si="62"/>
        <v>311501003-21/1</v>
      </c>
      <c r="C4031" s="7" t="s">
        <v>21507</v>
      </c>
      <c r="D4031" s="7" t="s">
        <v>17</v>
      </c>
    </row>
    <row r="4032" hidden="1" spans="1:4">
      <c r="A4032" s="6" t="s">
        <v>21508</v>
      </c>
      <c r="B4032" t="str">
        <f t="shared" si="62"/>
        <v>311501003-25</v>
      </c>
      <c r="C4032" s="7" t="s">
        <v>21509</v>
      </c>
      <c r="D4032" s="7" t="s">
        <v>17</v>
      </c>
    </row>
    <row r="4033" hidden="1" spans="1:4">
      <c r="A4033" s="6" t="s">
        <v>21510</v>
      </c>
      <c r="B4033" t="str">
        <f t="shared" si="62"/>
        <v>311501003-25/1</v>
      </c>
      <c r="C4033" s="7" t="s">
        <v>21511</v>
      </c>
      <c r="D4033" s="7" t="s">
        <v>17</v>
      </c>
    </row>
    <row r="4034" hidden="1" spans="1:4">
      <c r="A4034" s="6" t="s">
        <v>21512</v>
      </c>
      <c r="B4034" t="str">
        <f t="shared" si="62"/>
        <v>311501003-26</v>
      </c>
      <c r="C4034" s="7" t="s">
        <v>21513</v>
      </c>
      <c r="D4034" s="7" t="s">
        <v>17</v>
      </c>
    </row>
    <row r="4035" hidden="1" spans="1:4">
      <c r="A4035" s="6" t="s">
        <v>21514</v>
      </c>
      <c r="B4035" t="str">
        <f t="shared" ref="B4035:B4098" si="63">RIGHT(A:A,LEN(A:A)-16)</f>
        <v>311501003-26/1</v>
      </c>
      <c r="C4035" s="7" t="s">
        <v>21515</v>
      </c>
      <c r="D4035" s="7" t="s">
        <v>17</v>
      </c>
    </row>
    <row r="4036" hidden="1" spans="1:4">
      <c r="A4036" s="6" t="s">
        <v>21516</v>
      </c>
      <c r="B4036" t="str">
        <f t="shared" si="63"/>
        <v>311501003-27</v>
      </c>
      <c r="C4036" s="7" t="s">
        <v>21517</v>
      </c>
      <c r="D4036" s="7" t="s">
        <v>17</v>
      </c>
    </row>
    <row r="4037" hidden="1" spans="1:4">
      <c r="A4037" s="6" t="s">
        <v>21518</v>
      </c>
      <c r="B4037" t="str">
        <f t="shared" si="63"/>
        <v>311501003-27/1</v>
      </c>
      <c r="C4037" s="7" t="s">
        <v>21519</v>
      </c>
      <c r="D4037" s="7" t="s">
        <v>17</v>
      </c>
    </row>
    <row r="4038" hidden="1" spans="1:4">
      <c r="A4038" s="6" t="s">
        <v>21520</v>
      </c>
      <c r="B4038" t="str">
        <f t="shared" si="63"/>
        <v>311501003-28</v>
      </c>
      <c r="C4038" s="7" t="s">
        <v>21521</v>
      </c>
      <c r="D4038" s="7" t="s">
        <v>17</v>
      </c>
    </row>
    <row r="4039" hidden="1" spans="1:4">
      <c r="A4039" s="6" t="s">
        <v>21522</v>
      </c>
      <c r="B4039" t="str">
        <f t="shared" si="63"/>
        <v>311501003-28/1</v>
      </c>
      <c r="C4039" s="7" t="s">
        <v>21523</v>
      </c>
      <c r="D4039" s="7" t="s">
        <v>17</v>
      </c>
    </row>
    <row r="4040" hidden="1" spans="1:4">
      <c r="A4040" s="6" t="s">
        <v>21524</v>
      </c>
      <c r="B4040" t="str">
        <f t="shared" si="63"/>
        <v>311501003-29</v>
      </c>
      <c r="C4040" s="7" t="s">
        <v>21525</v>
      </c>
      <c r="D4040" s="7" t="s">
        <v>17</v>
      </c>
    </row>
    <row r="4041" hidden="1" spans="1:4">
      <c r="A4041" s="6" t="s">
        <v>21526</v>
      </c>
      <c r="B4041" t="str">
        <f t="shared" si="63"/>
        <v>311501003-29/1</v>
      </c>
      <c r="C4041" s="7" t="s">
        <v>21527</v>
      </c>
      <c r="D4041" s="7" t="s">
        <v>17</v>
      </c>
    </row>
    <row r="4042" hidden="1" spans="1:4">
      <c r="A4042" s="6" t="s">
        <v>21528</v>
      </c>
      <c r="B4042" t="str">
        <f t="shared" si="63"/>
        <v>311501003-3</v>
      </c>
      <c r="C4042" s="7" t="s">
        <v>21529</v>
      </c>
      <c r="D4042" s="7" t="s">
        <v>17</v>
      </c>
    </row>
    <row r="4043" hidden="1" spans="1:4">
      <c r="A4043" s="6" t="s">
        <v>21530</v>
      </c>
      <c r="B4043" t="str">
        <f t="shared" si="63"/>
        <v>311501003-3/1</v>
      </c>
      <c r="C4043" s="7" t="s">
        <v>21531</v>
      </c>
      <c r="D4043" s="7" t="s">
        <v>17</v>
      </c>
    </row>
    <row r="4044" hidden="1" spans="1:4">
      <c r="A4044" s="6" t="s">
        <v>21532</v>
      </c>
      <c r="B4044" t="str">
        <f t="shared" si="63"/>
        <v>311501003-30</v>
      </c>
      <c r="C4044" s="7" t="s">
        <v>21533</v>
      </c>
      <c r="D4044" s="7" t="s">
        <v>17</v>
      </c>
    </row>
    <row r="4045" hidden="1" spans="1:4">
      <c r="A4045" s="6" t="s">
        <v>21534</v>
      </c>
      <c r="B4045" t="str">
        <f t="shared" si="63"/>
        <v>311501003-30/1</v>
      </c>
      <c r="C4045" s="7" t="s">
        <v>21535</v>
      </c>
      <c r="D4045" s="7" t="s">
        <v>17</v>
      </c>
    </row>
    <row r="4046" hidden="1" spans="1:4">
      <c r="A4046" s="6" t="s">
        <v>21536</v>
      </c>
      <c r="B4046" t="str">
        <f t="shared" si="63"/>
        <v>311501003-31</v>
      </c>
      <c r="C4046" s="7" t="s">
        <v>21537</v>
      </c>
      <c r="D4046" s="7" t="s">
        <v>17</v>
      </c>
    </row>
    <row r="4047" hidden="1" spans="1:4">
      <c r="A4047" s="6" t="s">
        <v>21538</v>
      </c>
      <c r="B4047" t="str">
        <f t="shared" si="63"/>
        <v>311501003-31/1</v>
      </c>
      <c r="C4047" s="7" t="s">
        <v>21539</v>
      </c>
      <c r="D4047" s="7" t="s">
        <v>17</v>
      </c>
    </row>
    <row r="4048" hidden="1" spans="1:4">
      <c r="A4048" s="6" t="s">
        <v>21540</v>
      </c>
      <c r="B4048" t="str">
        <f t="shared" si="63"/>
        <v>311501003-32</v>
      </c>
      <c r="C4048" s="7" t="s">
        <v>21541</v>
      </c>
      <c r="D4048" s="7" t="s">
        <v>17</v>
      </c>
    </row>
    <row r="4049" hidden="1" spans="1:4">
      <c r="A4049" s="6" t="s">
        <v>21542</v>
      </c>
      <c r="B4049" t="str">
        <f t="shared" si="63"/>
        <v>311501003-32/1</v>
      </c>
      <c r="C4049" s="7" t="s">
        <v>21543</v>
      </c>
      <c r="D4049" s="7" t="s">
        <v>17</v>
      </c>
    </row>
    <row r="4050" hidden="1" spans="1:4">
      <c r="A4050" s="6" t="s">
        <v>21544</v>
      </c>
      <c r="B4050" t="str">
        <f t="shared" si="63"/>
        <v>311501003-33</v>
      </c>
      <c r="C4050" s="7" t="s">
        <v>21545</v>
      </c>
      <c r="D4050" s="7" t="s">
        <v>17</v>
      </c>
    </row>
    <row r="4051" hidden="1" spans="1:4">
      <c r="A4051" s="6" t="s">
        <v>21546</v>
      </c>
      <c r="B4051" t="str">
        <f t="shared" si="63"/>
        <v>311501003-33/1</v>
      </c>
      <c r="C4051" s="7" t="s">
        <v>21547</v>
      </c>
      <c r="D4051" s="7" t="s">
        <v>17</v>
      </c>
    </row>
    <row r="4052" hidden="1" spans="1:4">
      <c r="A4052" s="6" t="s">
        <v>21548</v>
      </c>
      <c r="B4052" t="str">
        <f t="shared" si="63"/>
        <v>311501003-4</v>
      </c>
      <c r="C4052" s="7" t="s">
        <v>21549</v>
      </c>
      <c r="D4052" s="7" t="s">
        <v>17</v>
      </c>
    </row>
    <row r="4053" hidden="1" spans="1:4">
      <c r="A4053" s="6" t="s">
        <v>21550</v>
      </c>
      <c r="B4053" t="str">
        <f t="shared" si="63"/>
        <v>311501003-4/1</v>
      </c>
      <c r="C4053" s="7" t="s">
        <v>21551</v>
      </c>
      <c r="D4053" s="7" t="s">
        <v>17</v>
      </c>
    </row>
    <row r="4054" hidden="1" spans="1:4">
      <c r="A4054" s="6" t="s">
        <v>21552</v>
      </c>
      <c r="B4054" t="str">
        <f t="shared" si="63"/>
        <v>311501003-5</v>
      </c>
      <c r="C4054" s="7" t="s">
        <v>21553</v>
      </c>
      <c r="D4054" s="7" t="s">
        <v>17</v>
      </c>
    </row>
    <row r="4055" hidden="1" spans="1:4">
      <c r="A4055" s="6" t="s">
        <v>21554</v>
      </c>
      <c r="B4055" t="str">
        <f t="shared" si="63"/>
        <v>311501003-5/1</v>
      </c>
      <c r="C4055" s="7" t="s">
        <v>21555</v>
      </c>
      <c r="D4055" s="7" t="s">
        <v>17</v>
      </c>
    </row>
    <row r="4056" hidden="1" spans="1:4">
      <c r="A4056" s="6" t="s">
        <v>21556</v>
      </c>
      <c r="B4056" t="str">
        <f t="shared" si="63"/>
        <v>311501003-6</v>
      </c>
      <c r="C4056" s="7" t="s">
        <v>21557</v>
      </c>
      <c r="D4056" s="7" t="s">
        <v>17</v>
      </c>
    </row>
    <row r="4057" hidden="1" spans="1:4">
      <c r="A4057" s="6" t="s">
        <v>21558</v>
      </c>
      <c r="B4057" t="str">
        <f t="shared" si="63"/>
        <v>311501003-6/1</v>
      </c>
      <c r="C4057" s="7" t="s">
        <v>21559</v>
      </c>
      <c r="D4057" s="7" t="s">
        <v>17</v>
      </c>
    </row>
    <row r="4058" hidden="1" spans="1:4">
      <c r="A4058" s="6" t="s">
        <v>21560</v>
      </c>
      <c r="B4058" t="str">
        <f t="shared" si="63"/>
        <v>311501003-7</v>
      </c>
      <c r="C4058" s="7" t="s">
        <v>21561</v>
      </c>
      <c r="D4058" s="7" t="s">
        <v>17</v>
      </c>
    </row>
    <row r="4059" hidden="1" spans="1:4">
      <c r="A4059" s="6" t="s">
        <v>21562</v>
      </c>
      <c r="B4059" t="str">
        <f t="shared" si="63"/>
        <v>311501003-7/1</v>
      </c>
      <c r="C4059" s="7" t="s">
        <v>21563</v>
      </c>
      <c r="D4059" s="7" t="s">
        <v>17</v>
      </c>
    </row>
    <row r="4060" hidden="1" spans="1:4">
      <c r="A4060" s="6" t="s">
        <v>21564</v>
      </c>
      <c r="B4060" t="str">
        <f t="shared" si="63"/>
        <v>311501003-8</v>
      </c>
      <c r="C4060" s="7" t="s">
        <v>21565</v>
      </c>
      <c r="D4060" s="7" t="s">
        <v>17</v>
      </c>
    </row>
    <row r="4061" hidden="1" spans="1:4">
      <c r="A4061" s="6" t="s">
        <v>21566</v>
      </c>
      <c r="B4061" t="str">
        <f t="shared" si="63"/>
        <v>311501003-8/1</v>
      </c>
      <c r="C4061" s="7" t="s">
        <v>21567</v>
      </c>
      <c r="D4061" s="7" t="s">
        <v>17</v>
      </c>
    </row>
    <row r="4062" hidden="1" spans="1:4">
      <c r="A4062" s="6" t="s">
        <v>21568</v>
      </c>
      <c r="B4062" t="str">
        <f t="shared" si="63"/>
        <v>311501003-9</v>
      </c>
      <c r="C4062" s="7" t="s">
        <v>21569</v>
      </c>
      <c r="D4062" s="7" t="s">
        <v>17</v>
      </c>
    </row>
    <row r="4063" hidden="1" spans="1:4">
      <c r="A4063" s="6" t="s">
        <v>21570</v>
      </c>
      <c r="B4063" t="str">
        <f t="shared" si="63"/>
        <v>311501003-9/1</v>
      </c>
      <c r="C4063" s="7" t="s">
        <v>21571</v>
      </c>
      <c r="D4063" s="7" t="s">
        <v>17</v>
      </c>
    </row>
    <row r="4064" hidden="1" spans="1:4">
      <c r="A4064" s="6" t="s">
        <v>21572</v>
      </c>
      <c r="B4064" t="str">
        <f t="shared" si="63"/>
        <v>311501003S-22</v>
      </c>
      <c r="C4064" s="7" t="s">
        <v>21573</v>
      </c>
      <c r="D4064" s="7" t="s">
        <v>17</v>
      </c>
    </row>
    <row r="4065" hidden="1" spans="1:4">
      <c r="A4065" s="6" t="s">
        <v>21574</v>
      </c>
      <c r="B4065" t="str">
        <f t="shared" si="63"/>
        <v>311501003S-22/1</v>
      </c>
      <c r="C4065" s="7" t="s">
        <v>21575</v>
      </c>
      <c r="D4065" s="7" t="s">
        <v>17</v>
      </c>
    </row>
    <row r="4066" hidden="1" spans="1:4">
      <c r="A4066" s="6" t="s">
        <v>21576</v>
      </c>
      <c r="B4066" t="str">
        <f t="shared" si="63"/>
        <v>311501003S-23</v>
      </c>
      <c r="C4066" s="7" t="s">
        <v>21577</v>
      </c>
      <c r="D4066" s="7" t="s">
        <v>17</v>
      </c>
    </row>
    <row r="4067" hidden="1" spans="1:4">
      <c r="A4067" s="6" t="s">
        <v>21578</v>
      </c>
      <c r="B4067" t="str">
        <f t="shared" si="63"/>
        <v>311501003S-23/1</v>
      </c>
      <c r="C4067" s="7" t="s">
        <v>21579</v>
      </c>
      <c r="D4067" s="7" t="s">
        <v>17</v>
      </c>
    </row>
    <row r="4068" hidden="1" spans="1:4">
      <c r="A4068" s="6" t="s">
        <v>21580</v>
      </c>
      <c r="B4068" t="str">
        <f t="shared" si="63"/>
        <v>311501003S-24</v>
      </c>
      <c r="C4068" s="7" t="s">
        <v>21581</v>
      </c>
      <c r="D4068" s="7" t="s">
        <v>17</v>
      </c>
    </row>
    <row r="4069" hidden="1" spans="1:4">
      <c r="A4069" s="6" t="s">
        <v>21582</v>
      </c>
      <c r="B4069" t="str">
        <f t="shared" si="63"/>
        <v>311501003S-24/1</v>
      </c>
      <c r="C4069" s="7" t="s">
        <v>21583</v>
      </c>
      <c r="D4069" s="7" t="s">
        <v>17</v>
      </c>
    </row>
    <row r="4070" hidden="1" spans="1:4">
      <c r="A4070" s="6" t="s">
        <v>21584</v>
      </c>
      <c r="B4070" t="str">
        <f t="shared" si="63"/>
        <v>311502001</v>
      </c>
      <c r="C4070" s="7" t="s">
        <v>21585</v>
      </c>
      <c r="D4070" s="7" t="s">
        <v>17</v>
      </c>
    </row>
    <row r="4071" hidden="1" spans="1:4">
      <c r="A4071" s="6" t="s">
        <v>21586</v>
      </c>
      <c r="B4071" t="str">
        <f t="shared" si="63"/>
        <v>311502002</v>
      </c>
      <c r="C4071" s="7" t="s">
        <v>21587</v>
      </c>
      <c r="D4071" s="7" t="s">
        <v>17</v>
      </c>
    </row>
    <row r="4072" hidden="1" spans="1:4">
      <c r="A4072" s="6" t="s">
        <v>21588</v>
      </c>
      <c r="B4072" t="str">
        <f t="shared" si="63"/>
        <v>311502003</v>
      </c>
      <c r="C4072" s="7" t="s">
        <v>21589</v>
      </c>
      <c r="D4072" s="7" t="s">
        <v>17</v>
      </c>
    </row>
    <row r="4073" hidden="1" spans="1:4">
      <c r="A4073" s="6" t="s">
        <v>21590</v>
      </c>
      <c r="B4073" t="str">
        <f t="shared" si="63"/>
        <v>311502004</v>
      </c>
      <c r="C4073" s="7" t="s">
        <v>21591</v>
      </c>
      <c r="D4073" s="7" t="s">
        <v>17</v>
      </c>
    </row>
    <row r="4074" hidden="1" spans="1:4">
      <c r="A4074" s="6" t="s">
        <v>21592</v>
      </c>
      <c r="B4074" t="str">
        <f t="shared" si="63"/>
        <v>311502005</v>
      </c>
      <c r="C4074" s="7" t="s">
        <v>21593</v>
      </c>
      <c r="D4074" s="7" t="s">
        <v>20</v>
      </c>
    </row>
    <row r="4075" hidden="1" spans="1:4">
      <c r="A4075" s="8" t="s">
        <v>21594</v>
      </c>
      <c r="B4075" t="str">
        <f t="shared" si="63"/>
        <v>270300001-2E</v>
      </c>
      <c r="C4075" s="6" t="s">
        <v>18079</v>
      </c>
      <c r="D4075" s="6" t="s">
        <v>17</v>
      </c>
    </row>
    <row r="4076" hidden="1" spans="1:4">
      <c r="A4076" s="6" t="s">
        <v>21595</v>
      </c>
      <c r="B4076" t="str">
        <f t="shared" si="63"/>
        <v>311502006-1</v>
      </c>
      <c r="C4076" s="7" t="s">
        <v>21596</v>
      </c>
      <c r="D4076" s="7" t="s">
        <v>20</v>
      </c>
    </row>
    <row r="4077" hidden="1" spans="1:4">
      <c r="A4077" s="6" t="s">
        <v>21597</v>
      </c>
      <c r="B4077" t="str">
        <f t="shared" si="63"/>
        <v>311502006-2</v>
      </c>
      <c r="C4077" s="7" t="s">
        <v>21598</v>
      </c>
      <c r="D4077" s="7" t="s">
        <v>20</v>
      </c>
    </row>
    <row r="4078" hidden="1" spans="1:4">
      <c r="A4078" s="6" t="s">
        <v>21599</v>
      </c>
      <c r="B4078" t="str">
        <f t="shared" si="63"/>
        <v>311502007S</v>
      </c>
      <c r="C4078" s="7" t="s">
        <v>21600</v>
      </c>
      <c r="D4078" s="7" t="s">
        <v>17</v>
      </c>
    </row>
    <row r="4079" hidden="1" spans="1:4">
      <c r="A4079" s="6" t="s">
        <v>21601</v>
      </c>
      <c r="B4079" t="str">
        <f t="shared" si="63"/>
        <v>311503001</v>
      </c>
      <c r="C4079" s="7" t="s">
        <v>21602</v>
      </c>
      <c r="D4079" s="7" t="s">
        <v>17</v>
      </c>
    </row>
    <row r="4080" hidden="1" spans="1:4">
      <c r="A4080" s="8" t="s">
        <v>21603</v>
      </c>
      <c r="B4080" t="str">
        <f t="shared" si="63"/>
        <v>270300001E</v>
      </c>
      <c r="C4080" s="6" t="s">
        <v>18075</v>
      </c>
      <c r="D4080" s="6" t="s">
        <v>17</v>
      </c>
    </row>
    <row r="4081" hidden="1" spans="1:4">
      <c r="A4081" s="6" t="s">
        <v>21604</v>
      </c>
      <c r="B4081" t="str">
        <f t="shared" si="63"/>
        <v>311503003</v>
      </c>
      <c r="C4081" s="7" t="s">
        <v>21605</v>
      </c>
      <c r="D4081" s="7" t="s">
        <v>17</v>
      </c>
    </row>
    <row r="4082" hidden="1" spans="1:4">
      <c r="A4082" s="6" t="s">
        <v>21606</v>
      </c>
      <c r="B4082" t="str">
        <f t="shared" si="63"/>
        <v>311503004</v>
      </c>
      <c r="C4082" s="7" t="s">
        <v>21607</v>
      </c>
      <c r="D4082" s="7" t="s">
        <v>17</v>
      </c>
    </row>
    <row r="4083" hidden="1" spans="1:4">
      <c r="A4083" s="6" t="s">
        <v>21608</v>
      </c>
      <c r="B4083" t="str">
        <f t="shared" si="63"/>
        <v>311503005</v>
      </c>
      <c r="C4083" s="7" t="s">
        <v>21609</v>
      </c>
      <c r="D4083" s="7" t="s">
        <v>17</v>
      </c>
    </row>
    <row r="4084" hidden="1" spans="1:4">
      <c r="A4084" s="6" t="s">
        <v>21610</v>
      </c>
      <c r="B4084" t="str">
        <f t="shared" si="63"/>
        <v>311503006</v>
      </c>
      <c r="C4084" s="7" t="s">
        <v>21611</v>
      </c>
      <c r="D4084" s="7" t="s">
        <v>17</v>
      </c>
    </row>
    <row r="4085" hidden="1" spans="1:4">
      <c r="A4085" s="6" t="s">
        <v>21612</v>
      </c>
      <c r="B4085" t="str">
        <f t="shared" si="63"/>
        <v>311503007</v>
      </c>
      <c r="C4085" s="7" t="s">
        <v>21613</v>
      </c>
      <c r="D4085" s="7" t="s">
        <v>17</v>
      </c>
    </row>
    <row r="4086" hidden="1" spans="1:4">
      <c r="A4086" s="6" t="s">
        <v>21614</v>
      </c>
      <c r="B4086" t="str">
        <f t="shared" si="63"/>
        <v>311503008</v>
      </c>
      <c r="C4086" s="7" t="s">
        <v>21615</v>
      </c>
      <c r="D4086" s="7" t="s">
        <v>17</v>
      </c>
    </row>
    <row r="4087" hidden="1" spans="1:4">
      <c r="A4087" s="6" t="s">
        <v>21616</v>
      </c>
      <c r="B4087" t="str">
        <f t="shared" si="63"/>
        <v>311503009</v>
      </c>
      <c r="C4087" s="7" t="s">
        <v>21617</v>
      </c>
      <c r="D4087" s="7" t="s">
        <v>17</v>
      </c>
    </row>
    <row r="4088" hidden="1" spans="1:4">
      <c r="A4088" s="6" t="s">
        <v>21618</v>
      </c>
      <c r="B4088" t="str">
        <f t="shared" si="63"/>
        <v>311503010</v>
      </c>
      <c r="C4088" s="7" t="s">
        <v>21619</v>
      </c>
      <c r="D4088" s="7" t="s">
        <v>17</v>
      </c>
    </row>
    <row r="4089" hidden="1" spans="1:4">
      <c r="A4089" s="6" t="s">
        <v>21620</v>
      </c>
      <c r="B4089" t="str">
        <f t="shared" si="63"/>
        <v>311503011</v>
      </c>
      <c r="C4089" s="7" t="s">
        <v>21621</v>
      </c>
      <c r="D4089" s="7" t="s">
        <v>17</v>
      </c>
    </row>
    <row r="4090" hidden="1" spans="1:4">
      <c r="A4090" s="6" t="s">
        <v>21622</v>
      </c>
      <c r="B4090" t="str">
        <f t="shared" si="63"/>
        <v>311503011-1</v>
      </c>
      <c r="C4090" s="7" t="s">
        <v>21623</v>
      </c>
      <c r="D4090" s="7" t="s">
        <v>17</v>
      </c>
    </row>
    <row r="4091" hidden="1" spans="1:4">
      <c r="A4091" s="8" t="s">
        <v>21624</v>
      </c>
      <c r="B4091" t="str">
        <f t="shared" si="63"/>
        <v>270300001-1/1E</v>
      </c>
      <c r="C4091" s="6" t="s">
        <v>18077</v>
      </c>
      <c r="D4091" s="6" t="s">
        <v>17</v>
      </c>
    </row>
    <row r="4092" hidden="1" spans="1:4">
      <c r="A4092" s="6" t="s">
        <v>21625</v>
      </c>
      <c r="B4092" t="str">
        <f t="shared" si="63"/>
        <v>311503013</v>
      </c>
      <c r="C4092" s="7" t="s">
        <v>21626</v>
      </c>
      <c r="D4092" s="7" t="s">
        <v>17</v>
      </c>
    </row>
    <row r="4093" hidden="1" spans="1:4">
      <c r="A4093" s="8" t="s">
        <v>21627</v>
      </c>
      <c r="B4093" t="str">
        <f t="shared" si="63"/>
        <v>270300001-2/1E</v>
      </c>
      <c r="C4093" s="6" t="s">
        <v>18081</v>
      </c>
      <c r="D4093" s="6" t="s">
        <v>17</v>
      </c>
    </row>
    <row r="4094" hidden="1" spans="1:4">
      <c r="A4094" s="6" t="s">
        <v>21628</v>
      </c>
      <c r="B4094" t="str">
        <f t="shared" si="63"/>
        <v>311503015</v>
      </c>
      <c r="C4094" s="7" t="s">
        <v>21629</v>
      </c>
      <c r="D4094" s="7" t="s">
        <v>17</v>
      </c>
    </row>
    <row r="4095" hidden="1" spans="1:4">
      <c r="A4095" s="6" t="s">
        <v>21630</v>
      </c>
      <c r="B4095" t="str">
        <f t="shared" si="63"/>
        <v>311503016</v>
      </c>
      <c r="C4095" s="7" t="s">
        <v>21631</v>
      </c>
      <c r="D4095" s="7" t="s">
        <v>17</v>
      </c>
    </row>
    <row r="4096" hidden="1" spans="1:4">
      <c r="A4096" s="6" t="s">
        <v>21632</v>
      </c>
      <c r="B4096" t="str">
        <f t="shared" si="63"/>
        <v>311503017</v>
      </c>
      <c r="C4096" s="7" t="s">
        <v>21633</v>
      </c>
      <c r="D4096" s="7" t="s">
        <v>17</v>
      </c>
    </row>
    <row r="4097" hidden="1" spans="1:4">
      <c r="A4097" s="6" t="s">
        <v>21634</v>
      </c>
      <c r="B4097" t="str">
        <f t="shared" si="63"/>
        <v>311503018</v>
      </c>
      <c r="C4097" s="7" t="s">
        <v>21635</v>
      </c>
      <c r="D4097" s="7" t="s">
        <v>20</v>
      </c>
    </row>
    <row r="4098" hidden="1" spans="1:4">
      <c r="A4098" s="6" t="s">
        <v>21636</v>
      </c>
      <c r="B4098" t="str">
        <f t="shared" si="63"/>
        <v>311503019</v>
      </c>
      <c r="C4098" s="7" t="s">
        <v>21637</v>
      </c>
      <c r="D4098" s="7" t="s">
        <v>17</v>
      </c>
    </row>
    <row r="4099" hidden="1" spans="1:4">
      <c r="A4099" s="6" t="s">
        <v>21638</v>
      </c>
      <c r="B4099" t="str">
        <f t="shared" ref="B4099:B4162" si="64">RIGHT(A:A,LEN(A:A)-16)</f>
        <v>311503020</v>
      </c>
      <c r="C4099" s="7" t="s">
        <v>21639</v>
      </c>
      <c r="D4099" s="7" t="s">
        <v>17</v>
      </c>
    </row>
    <row r="4100" hidden="1" spans="1:4">
      <c r="A4100" s="8" t="s">
        <v>21640</v>
      </c>
      <c r="B4100" t="str">
        <f t="shared" si="64"/>
        <v>270300002E</v>
      </c>
      <c r="C4100" s="6" t="s">
        <v>18083</v>
      </c>
      <c r="D4100" s="6" t="s">
        <v>17</v>
      </c>
    </row>
    <row r="4101" hidden="1" spans="1:4">
      <c r="A4101" s="6" t="s">
        <v>21641</v>
      </c>
      <c r="B4101" t="str">
        <f t="shared" si="64"/>
        <v>311503022</v>
      </c>
      <c r="C4101" s="7" t="s">
        <v>21642</v>
      </c>
      <c r="D4101" s="7" t="s">
        <v>17</v>
      </c>
    </row>
    <row r="4102" hidden="1" spans="1:4">
      <c r="A4102" s="6" t="s">
        <v>21643</v>
      </c>
      <c r="B4102" t="str">
        <f t="shared" si="64"/>
        <v>311503022-1</v>
      </c>
      <c r="C4102" s="7" t="s">
        <v>21644</v>
      </c>
      <c r="D4102" s="7" t="s">
        <v>17</v>
      </c>
    </row>
    <row r="4103" hidden="1" spans="1:4">
      <c r="A4103" s="6" t="s">
        <v>21645</v>
      </c>
      <c r="B4103" t="str">
        <f t="shared" si="64"/>
        <v>311503023F</v>
      </c>
      <c r="C4103" s="7" t="s">
        <v>21646</v>
      </c>
      <c r="D4103" s="7" t="s">
        <v>20</v>
      </c>
    </row>
    <row r="4104" hidden="1" spans="1:4">
      <c r="A4104" s="6" t="s">
        <v>21647</v>
      </c>
      <c r="B4104" t="str">
        <f t="shared" si="64"/>
        <v>311503024F</v>
      </c>
      <c r="C4104" s="7" t="s">
        <v>21648</v>
      </c>
      <c r="D4104" s="7" t="s">
        <v>17</v>
      </c>
    </row>
    <row r="4105" hidden="1" spans="1:4">
      <c r="A4105" s="6" t="s">
        <v>21649</v>
      </c>
      <c r="B4105" t="str">
        <f t="shared" si="64"/>
        <v>311503025</v>
      </c>
      <c r="C4105" s="7" t="s">
        <v>21650</v>
      </c>
      <c r="D4105" s="7" t="s">
        <v>17</v>
      </c>
    </row>
    <row r="4106" hidden="1" spans="1:4">
      <c r="A4106" s="6" t="s">
        <v>21651</v>
      </c>
      <c r="B4106" t="str">
        <f t="shared" si="64"/>
        <v>311503026</v>
      </c>
      <c r="C4106" s="7" t="s">
        <v>21652</v>
      </c>
      <c r="D4106" s="7" t="s">
        <v>17</v>
      </c>
    </row>
    <row r="4107" hidden="1" spans="1:4">
      <c r="A4107" s="6" t="s">
        <v>21653</v>
      </c>
      <c r="B4107" t="str">
        <f t="shared" si="64"/>
        <v>311503027</v>
      </c>
      <c r="C4107" s="7" t="s">
        <v>21654</v>
      </c>
      <c r="D4107" s="7" t="s">
        <v>17</v>
      </c>
    </row>
    <row r="4108" hidden="1" spans="1:4">
      <c r="A4108" s="6" t="s">
        <v>21655</v>
      </c>
      <c r="B4108" t="str">
        <f t="shared" si="64"/>
        <v>311503028</v>
      </c>
      <c r="C4108" s="7" t="s">
        <v>21656</v>
      </c>
      <c r="D4108" s="7" t="s">
        <v>17</v>
      </c>
    </row>
    <row r="4109" hidden="1" spans="1:4">
      <c r="A4109" s="6" t="s">
        <v>21657</v>
      </c>
      <c r="B4109" t="str">
        <f t="shared" si="64"/>
        <v>311503029</v>
      </c>
      <c r="C4109" s="7" t="s">
        <v>21658</v>
      </c>
      <c r="D4109" s="7" t="s">
        <v>17</v>
      </c>
    </row>
    <row r="4110" hidden="1" spans="1:4">
      <c r="A4110" s="8" t="s">
        <v>21659</v>
      </c>
      <c r="B4110" t="str">
        <f t="shared" si="64"/>
        <v>270300002-1E</v>
      </c>
      <c r="C4110" s="6" t="s">
        <v>18085</v>
      </c>
      <c r="D4110" s="6" t="s">
        <v>17</v>
      </c>
    </row>
    <row r="4111" hidden="1" spans="1:4">
      <c r="A4111" s="6" t="s">
        <v>21660</v>
      </c>
      <c r="B4111" t="str">
        <f t="shared" si="64"/>
        <v>311503031S</v>
      </c>
      <c r="C4111" s="7" t="s">
        <v>21661</v>
      </c>
      <c r="D4111" s="7" t="s">
        <v>17</v>
      </c>
    </row>
    <row r="4112" hidden="1" spans="1:4">
      <c r="A4112" s="6" t="s">
        <v>21662</v>
      </c>
      <c r="B4112" t="str">
        <f t="shared" si="64"/>
        <v>311503032S</v>
      </c>
      <c r="C4112" s="7" t="s">
        <v>21663</v>
      </c>
      <c r="D4112" s="7" t="s">
        <v>17</v>
      </c>
    </row>
    <row r="4113" hidden="1" spans="1:4">
      <c r="A4113" s="6" t="s">
        <v>21664</v>
      </c>
      <c r="B4113" t="str">
        <f t="shared" si="64"/>
        <v>311503033S</v>
      </c>
      <c r="C4113" s="7" t="s">
        <v>21665</v>
      </c>
      <c r="D4113" s="7" t="s">
        <v>17</v>
      </c>
    </row>
    <row r="4114" hidden="1" spans="1:4">
      <c r="A4114" s="6" t="s">
        <v>21666</v>
      </c>
      <c r="B4114" t="str">
        <f t="shared" si="64"/>
        <v>311503034S</v>
      </c>
      <c r="C4114" s="7" t="s">
        <v>21667</v>
      </c>
      <c r="D4114" s="7" t="s">
        <v>17</v>
      </c>
    </row>
    <row r="4115" hidden="1" spans="1:4">
      <c r="A4115" s="6" t="s">
        <v>21668</v>
      </c>
      <c r="B4115" t="str">
        <f t="shared" si="64"/>
        <v>320100001</v>
      </c>
      <c r="C4115" s="7" t="s">
        <v>21669</v>
      </c>
      <c r="D4115" s="7" t="s">
        <v>17</v>
      </c>
    </row>
    <row r="4116" hidden="1" spans="1:4">
      <c r="A4116" s="6" t="s">
        <v>21670</v>
      </c>
      <c r="B4116" t="str">
        <f t="shared" si="64"/>
        <v>320100001-1</v>
      </c>
      <c r="C4116" s="7" t="s">
        <v>21671</v>
      </c>
      <c r="D4116" s="7" t="s">
        <v>17</v>
      </c>
    </row>
    <row r="4117" hidden="1" spans="1:4">
      <c r="A4117" s="6" t="s">
        <v>21672</v>
      </c>
      <c r="B4117" t="str">
        <f t="shared" si="64"/>
        <v>320100001-2</v>
      </c>
      <c r="C4117" s="7" t="s">
        <v>21673</v>
      </c>
      <c r="D4117" s="7" t="s">
        <v>17</v>
      </c>
    </row>
    <row r="4118" hidden="1" spans="1:4">
      <c r="A4118" s="6" t="s">
        <v>21674</v>
      </c>
      <c r="B4118" t="str">
        <f t="shared" si="64"/>
        <v>320100001-3</v>
      </c>
      <c r="C4118" s="7" t="s">
        <v>21675</v>
      </c>
      <c r="D4118" s="7" t="s">
        <v>17</v>
      </c>
    </row>
    <row r="4119" hidden="1" spans="1:4">
      <c r="A4119" s="6" t="s">
        <v>21676</v>
      </c>
      <c r="B4119" t="str">
        <f t="shared" si="64"/>
        <v>320100002</v>
      </c>
      <c r="C4119" s="7" t="s">
        <v>21677</v>
      </c>
      <c r="D4119" s="7" t="s">
        <v>17</v>
      </c>
    </row>
    <row r="4120" hidden="1" spans="1:4">
      <c r="A4120" s="6" t="s">
        <v>21678</v>
      </c>
      <c r="B4120" t="str">
        <f t="shared" si="64"/>
        <v>320100003</v>
      </c>
      <c r="C4120" s="7" t="s">
        <v>21679</v>
      </c>
      <c r="D4120" s="7" t="s">
        <v>17</v>
      </c>
    </row>
    <row r="4121" hidden="1" spans="1:4">
      <c r="A4121" s="6" t="s">
        <v>21680</v>
      </c>
      <c r="B4121" t="str">
        <f t="shared" si="64"/>
        <v>320100003-1</v>
      </c>
      <c r="C4121" s="7" t="s">
        <v>21681</v>
      </c>
      <c r="D4121" s="7" t="s">
        <v>17</v>
      </c>
    </row>
    <row r="4122" hidden="1" spans="1:4">
      <c r="A4122" s="6" t="s">
        <v>21682</v>
      </c>
      <c r="B4122" t="str">
        <f t="shared" si="64"/>
        <v>320100003-2</v>
      </c>
      <c r="C4122" s="7" t="s">
        <v>21683</v>
      </c>
      <c r="D4122" s="7" t="s">
        <v>17</v>
      </c>
    </row>
    <row r="4123" hidden="1" spans="1:4">
      <c r="A4123" s="6" t="s">
        <v>21684</v>
      </c>
      <c r="B4123" t="str">
        <f t="shared" si="64"/>
        <v>320100003-3</v>
      </c>
      <c r="C4123" s="7" t="s">
        <v>21685</v>
      </c>
      <c r="D4123" s="7" t="s">
        <v>17</v>
      </c>
    </row>
    <row r="4124" hidden="1" spans="1:4">
      <c r="A4124" s="6" t="s">
        <v>21686</v>
      </c>
      <c r="B4124" t="str">
        <f t="shared" si="64"/>
        <v>320100004</v>
      </c>
      <c r="C4124" s="7" t="s">
        <v>21687</v>
      </c>
      <c r="D4124" s="7" t="s">
        <v>17</v>
      </c>
    </row>
    <row r="4125" hidden="1" spans="1:4">
      <c r="A4125" s="6" t="s">
        <v>21688</v>
      </c>
      <c r="B4125" t="str">
        <f t="shared" si="64"/>
        <v>320100005</v>
      </c>
      <c r="C4125" s="7" t="s">
        <v>21689</v>
      </c>
      <c r="D4125" s="7" t="s">
        <v>17</v>
      </c>
    </row>
    <row r="4126" hidden="1" spans="1:4">
      <c r="A4126" s="6" t="s">
        <v>21690</v>
      </c>
      <c r="B4126" t="str">
        <f t="shared" si="64"/>
        <v>320100006</v>
      </c>
      <c r="C4126" s="7" t="s">
        <v>21691</v>
      </c>
      <c r="D4126" s="7" t="s">
        <v>17</v>
      </c>
    </row>
    <row r="4127" hidden="1" spans="1:4">
      <c r="A4127" s="6" t="s">
        <v>21692</v>
      </c>
      <c r="B4127" t="str">
        <f t="shared" si="64"/>
        <v>320100007</v>
      </c>
      <c r="C4127" s="7" t="s">
        <v>21693</v>
      </c>
      <c r="D4127" s="7" t="s">
        <v>17</v>
      </c>
    </row>
    <row r="4128" hidden="1" spans="1:4">
      <c r="A4128" s="6" t="s">
        <v>21694</v>
      </c>
      <c r="B4128" t="str">
        <f t="shared" si="64"/>
        <v>320100008</v>
      </c>
      <c r="C4128" s="7" t="s">
        <v>21695</v>
      </c>
      <c r="D4128" s="7" t="s">
        <v>17</v>
      </c>
    </row>
    <row r="4129" hidden="1" spans="1:4">
      <c r="A4129" s="6" t="s">
        <v>21696</v>
      </c>
      <c r="B4129" t="str">
        <f t="shared" si="64"/>
        <v>320100008-1</v>
      </c>
      <c r="C4129" s="7" t="s">
        <v>21697</v>
      </c>
      <c r="D4129" s="7" t="s">
        <v>17</v>
      </c>
    </row>
    <row r="4130" hidden="1" spans="1:4">
      <c r="A4130" s="6" t="s">
        <v>21698</v>
      </c>
      <c r="B4130" t="str">
        <f t="shared" si="64"/>
        <v>320100009</v>
      </c>
      <c r="C4130" s="7" t="s">
        <v>21699</v>
      </c>
      <c r="D4130" s="7" t="s">
        <v>17</v>
      </c>
    </row>
    <row r="4131" hidden="1" spans="1:4">
      <c r="A4131" s="6" t="s">
        <v>21700</v>
      </c>
      <c r="B4131" t="str">
        <f t="shared" si="64"/>
        <v>320100010</v>
      </c>
      <c r="C4131" s="7" t="s">
        <v>21701</v>
      </c>
      <c r="D4131" s="7" t="s">
        <v>17</v>
      </c>
    </row>
    <row r="4132" hidden="1" spans="1:4">
      <c r="A4132" s="6" t="s">
        <v>21702</v>
      </c>
      <c r="B4132" t="str">
        <f t="shared" si="64"/>
        <v>320100010-1</v>
      </c>
      <c r="C4132" s="7" t="s">
        <v>21703</v>
      </c>
      <c r="D4132" s="7" t="s">
        <v>17</v>
      </c>
    </row>
    <row r="4133" hidden="1" spans="1:4">
      <c r="A4133" s="6" t="s">
        <v>21704</v>
      </c>
      <c r="B4133" t="str">
        <f t="shared" si="64"/>
        <v>320100011</v>
      </c>
      <c r="C4133" s="7" t="s">
        <v>21705</v>
      </c>
      <c r="D4133" s="7" t="s">
        <v>17</v>
      </c>
    </row>
    <row r="4134" hidden="1" spans="1:4">
      <c r="A4134" s="6" t="s">
        <v>21706</v>
      </c>
      <c r="B4134" t="str">
        <f t="shared" si="64"/>
        <v>320100012</v>
      </c>
      <c r="C4134" s="7" t="s">
        <v>21707</v>
      </c>
      <c r="D4134" s="7" t="s">
        <v>17</v>
      </c>
    </row>
    <row r="4135" hidden="1" spans="1:4">
      <c r="A4135" s="6" t="s">
        <v>21708</v>
      </c>
      <c r="B4135" t="str">
        <f t="shared" si="64"/>
        <v>320100012-1</v>
      </c>
      <c r="C4135" s="7" t="s">
        <v>21709</v>
      </c>
      <c r="D4135" s="7" t="s">
        <v>17</v>
      </c>
    </row>
    <row r="4136" hidden="1" spans="1:4">
      <c r="A4136" s="6" t="s">
        <v>21710</v>
      </c>
      <c r="B4136" t="str">
        <f t="shared" si="64"/>
        <v>320100013S</v>
      </c>
      <c r="C4136" s="7" t="s">
        <v>21711</v>
      </c>
      <c r="D4136" s="7" t="s">
        <v>17</v>
      </c>
    </row>
    <row r="4137" hidden="1" spans="1:4">
      <c r="A4137" s="6" t="s">
        <v>21712</v>
      </c>
      <c r="B4137" t="str">
        <f t="shared" si="64"/>
        <v>320100014S</v>
      </c>
      <c r="C4137" s="7" t="s">
        <v>21713</v>
      </c>
      <c r="D4137" s="7" t="s">
        <v>17</v>
      </c>
    </row>
    <row r="4138" hidden="1" spans="1:4">
      <c r="A4138" s="6" t="s">
        <v>21714</v>
      </c>
      <c r="B4138" t="str">
        <f t="shared" si="64"/>
        <v>320200001</v>
      </c>
      <c r="C4138" s="7" t="s">
        <v>21715</v>
      </c>
      <c r="D4138" s="7" t="s">
        <v>17</v>
      </c>
    </row>
    <row r="4139" hidden="1" spans="1:4">
      <c r="A4139" s="6" t="s">
        <v>21716</v>
      </c>
      <c r="B4139" t="str">
        <f t="shared" si="64"/>
        <v>320200001-1</v>
      </c>
      <c r="C4139" s="7" t="s">
        <v>21717</v>
      </c>
      <c r="D4139" s="7" t="s">
        <v>17</v>
      </c>
    </row>
    <row r="4140" hidden="1" spans="1:4">
      <c r="A4140" s="6" t="s">
        <v>21718</v>
      </c>
      <c r="B4140" t="str">
        <f t="shared" si="64"/>
        <v>320200001-2</v>
      </c>
      <c r="C4140" s="7" t="s">
        <v>21719</v>
      </c>
      <c r="D4140" s="7" t="s">
        <v>17</v>
      </c>
    </row>
    <row r="4141" hidden="1" spans="1:4">
      <c r="A4141" s="6" t="s">
        <v>21720</v>
      </c>
      <c r="B4141" t="str">
        <f t="shared" si="64"/>
        <v>320200001-3</v>
      </c>
      <c r="C4141" s="7" t="s">
        <v>21721</v>
      </c>
      <c r="D4141" s="7" t="s">
        <v>17</v>
      </c>
    </row>
    <row r="4142" hidden="1" spans="1:4">
      <c r="A4142" s="6" t="s">
        <v>21722</v>
      </c>
      <c r="B4142" t="str">
        <f t="shared" si="64"/>
        <v>320200002</v>
      </c>
      <c r="C4142" s="7" t="s">
        <v>21723</v>
      </c>
      <c r="D4142" s="7" t="s">
        <v>17</v>
      </c>
    </row>
    <row r="4143" hidden="1" spans="1:4">
      <c r="A4143" s="6" t="s">
        <v>21724</v>
      </c>
      <c r="B4143" t="str">
        <f t="shared" si="64"/>
        <v>320200003</v>
      </c>
      <c r="C4143" s="7" t="s">
        <v>21725</v>
      </c>
      <c r="D4143" s="7" t="s">
        <v>17</v>
      </c>
    </row>
    <row r="4144" hidden="1" spans="1:4">
      <c r="A4144" s="6" t="s">
        <v>21726</v>
      </c>
      <c r="B4144" t="str">
        <f t="shared" si="64"/>
        <v>320200004</v>
      </c>
      <c r="C4144" s="7" t="s">
        <v>21727</v>
      </c>
      <c r="D4144" s="7" t="s">
        <v>17</v>
      </c>
    </row>
    <row r="4145" hidden="1" spans="1:4">
      <c r="A4145" s="6" t="s">
        <v>21728</v>
      </c>
      <c r="B4145" t="str">
        <f t="shared" si="64"/>
        <v>270700001</v>
      </c>
      <c r="C4145" s="7" t="s">
        <v>21729</v>
      </c>
      <c r="D4145" s="7" t="s">
        <v>17</v>
      </c>
    </row>
    <row r="4146" hidden="1" spans="1:4">
      <c r="A4146" s="6" t="s">
        <v>21730</v>
      </c>
      <c r="B4146" t="str">
        <f t="shared" si="64"/>
        <v>320200006</v>
      </c>
      <c r="C4146" s="7" t="s">
        <v>21731</v>
      </c>
      <c r="D4146" s="7" t="s">
        <v>17</v>
      </c>
    </row>
    <row r="4147" hidden="1" spans="1:4">
      <c r="A4147" s="6" t="s">
        <v>21732</v>
      </c>
      <c r="B4147" t="str">
        <f t="shared" si="64"/>
        <v>320200006-1/1</v>
      </c>
      <c r="C4147" s="7" t="s">
        <v>21733</v>
      </c>
      <c r="D4147" s="7" t="s">
        <v>17</v>
      </c>
    </row>
    <row r="4148" hidden="1" spans="1:4">
      <c r="A4148" s="6" t="s">
        <v>21734</v>
      </c>
      <c r="B4148" t="str">
        <f t="shared" si="64"/>
        <v>320200006-2</v>
      </c>
      <c r="C4148" s="7" t="s">
        <v>21735</v>
      </c>
      <c r="D4148" s="7" t="s">
        <v>17</v>
      </c>
    </row>
    <row r="4149" hidden="1" spans="1:4">
      <c r="A4149" s="6" t="s">
        <v>21736</v>
      </c>
      <c r="B4149" t="str">
        <f t="shared" si="64"/>
        <v>320200006-2/1</v>
      </c>
      <c r="C4149" s="7" t="s">
        <v>21737</v>
      </c>
      <c r="D4149" s="7" t="s">
        <v>17</v>
      </c>
    </row>
    <row r="4150" hidden="1" spans="1:4">
      <c r="A4150" s="6" t="s">
        <v>21738</v>
      </c>
      <c r="B4150" t="str">
        <f t="shared" si="64"/>
        <v>320200007</v>
      </c>
      <c r="C4150" s="7" t="s">
        <v>21739</v>
      </c>
      <c r="D4150" s="7" t="s">
        <v>17</v>
      </c>
    </row>
    <row r="4151" hidden="1" spans="1:4">
      <c r="A4151" s="6" t="s">
        <v>21740</v>
      </c>
      <c r="B4151" t="str">
        <f t="shared" si="64"/>
        <v>320200007-1</v>
      </c>
      <c r="C4151" s="7" t="s">
        <v>21741</v>
      </c>
      <c r="D4151" s="7" t="s">
        <v>17</v>
      </c>
    </row>
    <row r="4152" hidden="1" spans="1:4">
      <c r="A4152" s="6" t="s">
        <v>21742</v>
      </c>
      <c r="B4152" t="str">
        <f t="shared" si="64"/>
        <v>320200007-2</v>
      </c>
      <c r="C4152" s="7" t="s">
        <v>21743</v>
      </c>
      <c r="D4152" s="7" t="s">
        <v>17</v>
      </c>
    </row>
    <row r="4153" hidden="1" spans="1:4">
      <c r="A4153" s="6" t="s">
        <v>21744</v>
      </c>
      <c r="B4153" t="str">
        <f t="shared" si="64"/>
        <v>320200008</v>
      </c>
      <c r="C4153" s="7" t="s">
        <v>21745</v>
      </c>
      <c r="D4153" s="7" t="s">
        <v>17</v>
      </c>
    </row>
    <row r="4154" hidden="1" spans="1:4">
      <c r="A4154" s="6" t="s">
        <v>21746</v>
      </c>
      <c r="B4154" t="str">
        <f t="shared" si="64"/>
        <v>320200009</v>
      </c>
      <c r="C4154" s="7" t="s">
        <v>21747</v>
      </c>
      <c r="D4154" s="7" t="s">
        <v>17</v>
      </c>
    </row>
    <row r="4155" hidden="1" spans="1:4">
      <c r="A4155" s="6" t="s">
        <v>21748</v>
      </c>
      <c r="B4155" t="str">
        <f t="shared" si="64"/>
        <v>320200010</v>
      </c>
      <c r="C4155" s="7" t="s">
        <v>21749</v>
      </c>
      <c r="D4155" s="7" t="s">
        <v>17</v>
      </c>
    </row>
    <row r="4156" hidden="1" spans="1:4">
      <c r="A4156" s="6" t="s">
        <v>21750</v>
      </c>
      <c r="B4156" t="str">
        <f t="shared" si="64"/>
        <v>320200010-1</v>
      </c>
      <c r="C4156" s="7" t="s">
        <v>21751</v>
      </c>
      <c r="D4156" s="7" t="s">
        <v>17</v>
      </c>
    </row>
    <row r="4157" hidden="1" spans="1:4">
      <c r="A4157" s="6" t="s">
        <v>21752</v>
      </c>
      <c r="B4157" t="str">
        <f t="shared" si="64"/>
        <v>320200010-2</v>
      </c>
      <c r="C4157" s="7" t="s">
        <v>21753</v>
      </c>
      <c r="D4157" s="7" t="s">
        <v>17</v>
      </c>
    </row>
    <row r="4158" hidden="1" spans="1:4">
      <c r="A4158" s="6" t="s">
        <v>21754</v>
      </c>
      <c r="B4158" t="str">
        <f t="shared" si="64"/>
        <v>320200010-3</v>
      </c>
      <c r="C4158" s="7" t="s">
        <v>21755</v>
      </c>
      <c r="D4158" s="7" t="s">
        <v>17</v>
      </c>
    </row>
    <row r="4159" hidden="1" spans="1:4">
      <c r="A4159" s="6" t="s">
        <v>21756</v>
      </c>
      <c r="B4159" t="str">
        <f t="shared" si="64"/>
        <v>320200011</v>
      </c>
      <c r="C4159" s="7" t="s">
        <v>21757</v>
      </c>
      <c r="D4159" s="7" t="s">
        <v>17</v>
      </c>
    </row>
    <row r="4160" hidden="1" spans="1:4">
      <c r="A4160" s="6" t="s">
        <v>21758</v>
      </c>
      <c r="B4160" t="str">
        <f t="shared" si="64"/>
        <v>320200012</v>
      </c>
      <c r="C4160" s="7" t="s">
        <v>21759</v>
      </c>
      <c r="D4160" s="7" t="s">
        <v>17</v>
      </c>
    </row>
    <row r="4161" hidden="1" spans="1:4">
      <c r="A4161" s="6" t="s">
        <v>21760</v>
      </c>
      <c r="B4161" t="str">
        <f t="shared" si="64"/>
        <v>320200012-1</v>
      </c>
      <c r="C4161" s="7" t="s">
        <v>21761</v>
      </c>
      <c r="D4161" s="7" t="s">
        <v>17</v>
      </c>
    </row>
    <row r="4162" hidden="1" spans="1:4">
      <c r="A4162" s="6" t="s">
        <v>21762</v>
      </c>
      <c r="B4162" t="str">
        <f t="shared" si="64"/>
        <v>320200013</v>
      </c>
      <c r="C4162" s="7" t="s">
        <v>21763</v>
      </c>
      <c r="D4162" s="7" t="s">
        <v>17</v>
      </c>
    </row>
    <row r="4163" hidden="1" spans="1:4">
      <c r="A4163" s="6" t="s">
        <v>21764</v>
      </c>
      <c r="B4163" t="str">
        <f t="shared" ref="B4163:B4226" si="65">RIGHT(A:A,LEN(A:A)-16)</f>
        <v>320200014S</v>
      </c>
      <c r="C4163" s="7" t="s">
        <v>21765</v>
      </c>
      <c r="D4163" s="7" t="s">
        <v>17</v>
      </c>
    </row>
    <row r="4164" hidden="1" spans="1:4">
      <c r="A4164" s="6" t="s">
        <v>21766</v>
      </c>
      <c r="B4164" t="str">
        <f t="shared" si="65"/>
        <v>320200015S</v>
      </c>
      <c r="C4164" s="7" t="s">
        <v>21767</v>
      </c>
      <c r="D4164" s="7" t="s">
        <v>17</v>
      </c>
    </row>
    <row r="4165" hidden="1" spans="1:4">
      <c r="A4165" s="6" t="s">
        <v>21768</v>
      </c>
      <c r="B4165" t="str">
        <f t="shared" si="65"/>
        <v>320200016S</v>
      </c>
      <c r="C4165" s="7" t="s">
        <v>21769</v>
      </c>
      <c r="D4165" s="7" t="s">
        <v>17</v>
      </c>
    </row>
    <row r="4166" hidden="1" spans="1:4">
      <c r="A4166" s="6" t="s">
        <v>21770</v>
      </c>
      <c r="B4166" t="str">
        <f t="shared" si="65"/>
        <v>320300001</v>
      </c>
      <c r="C4166" s="7" t="s">
        <v>21771</v>
      </c>
      <c r="D4166" s="7" t="s">
        <v>17</v>
      </c>
    </row>
    <row r="4167" hidden="1" spans="1:4">
      <c r="A4167" s="6" t="s">
        <v>21772</v>
      </c>
      <c r="B4167" t="str">
        <f t="shared" si="65"/>
        <v>320300002</v>
      </c>
      <c r="C4167" s="7" t="s">
        <v>21773</v>
      </c>
      <c r="D4167" s="7" t="s">
        <v>17</v>
      </c>
    </row>
    <row r="4168" hidden="1" spans="1:4">
      <c r="A4168" s="6" t="s">
        <v>21774</v>
      </c>
      <c r="B4168" t="str">
        <f t="shared" si="65"/>
        <v>320300002-1</v>
      </c>
      <c r="C4168" s="7" t="s">
        <v>21775</v>
      </c>
      <c r="D4168" s="7" t="s">
        <v>17</v>
      </c>
    </row>
    <row r="4169" hidden="1" spans="1:4">
      <c r="A4169" s="6" t="s">
        <v>21776</v>
      </c>
      <c r="B4169" t="str">
        <f t="shared" si="65"/>
        <v>320300003</v>
      </c>
      <c r="C4169" s="7" t="s">
        <v>21777</v>
      </c>
      <c r="D4169" s="7" t="s">
        <v>17</v>
      </c>
    </row>
    <row r="4170" hidden="1" spans="1:4">
      <c r="A4170" s="6" t="s">
        <v>21778</v>
      </c>
      <c r="B4170" t="str">
        <f t="shared" si="65"/>
        <v>320300004S</v>
      </c>
      <c r="C4170" s="7" t="s">
        <v>21779</v>
      </c>
      <c r="D4170" s="7" t="s">
        <v>17</v>
      </c>
    </row>
    <row r="4171" hidden="1" spans="1:4">
      <c r="A4171" s="6" t="s">
        <v>21780</v>
      </c>
      <c r="B4171" t="str">
        <f t="shared" si="65"/>
        <v>320400001</v>
      </c>
      <c r="C4171" s="7" t="s">
        <v>21781</v>
      </c>
      <c r="D4171" s="7" t="s">
        <v>17</v>
      </c>
    </row>
    <row r="4172" hidden="1" spans="1:4">
      <c r="A4172" s="6" t="s">
        <v>21782</v>
      </c>
      <c r="B4172" t="str">
        <f t="shared" si="65"/>
        <v>320400001-1</v>
      </c>
      <c r="C4172" s="7" t="s">
        <v>21783</v>
      </c>
      <c r="D4172" s="7" t="s">
        <v>17</v>
      </c>
    </row>
    <row r="4173" hidden="1" spans="1:4">
      <c r="A4173" s="6" t="s">
        <v>21784</v>
      </c>
      <c r="B4173" t="str">
        <f t="shared" si="65"/>
        <v>320400001-2</v>
      </c>
      <c r="C4173" s="7" t="s">
        <v>21785</v>
      </c>
      <c r="D4173" s="7" t="s">
        <v>17</v>
      </c>
    </row>
    <row r="4174" hidden="1" spans="1:4">
      <c r="A4174" s="6" t="s">
        <v>21786</v>
      </c>
      <c r="B4174" t="str">
        <f t="shared" si="65"/>
        <v>320400002</v>
      </c>
      <c r="C4174" s="7" t="s">
        <v>21787</v>
      </c>
      <c r="D4174" s="7" t="s">
        <v>17</v>
      </c>
    </row>
    <row r="4175" hidden="1" spans="1:4">
      <c r="A4175" s="6" t="s">
        <v>21788</v>
      </c>
      <c r="B4175" t="str">
        <f t="shared" si="65"/>
        <v>320400002-1</v>
      </c>
      <c r="C4175" s="7" t="s">
        <v>21789</v>
      </c>
      <c r="D4175" s="7" t="s">
        <v>17</v>
      </c>
    </row>
    <row r="4176" hidden="1" spans="1:4">
      <c r="A4176" s="6" t="s">
        <v>21790</v>
      </c>
      <c r="B4176" t="str">
        <f t="shared" si="65"/>
        <v>320400003</v>
      </c>
      <c r="C4176" s="7" t="s">
        <v>21791</v>
      </c>
      <c r="D4176" s="7" t="s">
        <v>17</v>
      </c>
    </row>
    <row r="4177" hidden="1" spans="1:4">
      <c r="A4177" s="6" t="s">
        <v>21792</v>
      </c>
      <c r="B4177" t="str">
        <f t="shared" si="65"/>
        <v>320400003-1</v>
      </c>
      <c r="C4177" s="7" t="s">
        <v>21793</v>
      </c>
      <c r="D4177" s="7" t="s">
        <v>17</v>
      </c>
    </row>
    <row r="4178" hidden="1" spans="1:4">
      <c r="A4178" s="6" t="s">
        <v>21794</v>
      </c>
      <c r="B4178" t="str">
        <f t="shared" si="65"/>
        <v>320400003-2</v>
      </c>
      <c r="C4178" s="7" t="s">
        <v>21795</v>
      </c>
      <c r="D4178" s="7" t="s">
        <v>17</v>
      </c>
    </row>
    <row r="4179" hidden="1" spans="1:4">
      <c r="A4179" s="6" t="s">
        <v>21796</v>
      </c>
      <c r="B4179" t="str">
        <f t="shared" si="65"/>
        <v>320400003-3</v>
      </c>
      <c r="C4179" s="7" t="s">
        <v>21797</v>
      </c>
      <c r="D4179" s="7" t="s">
        <v>17</v>
      </c>
    </row>
    <row r="4180" hidden="1" spans="1:4">
      <c r="A4180" s="6" t="s">
        <v>21798</v>
      </c>
      <c r="B4180" t="str">
        <f t="shared" si="65"/>
        <v>320400004S</v>
      </c>
      <c r="C4180" s="7" t="s">
        <v>21799</v>
      </c>
      <c r="D4180" s="7" t="s">
        <v>17</v>
      </c>
    </row>
    <row r="4181" hidden="1" spans="1:4">
      <c r="A4181" s="6" t="s">
        <v>21800</v>
      </c>
      <c r="B4181" t="str">
        <f t="shared" si="65"/>
        <v>320500001</v>
      </c>
      <c r="C4181" s="7" t="s">
        <v>21801</v>
      </c>
      <c r="D4181" s="7" t="s">
        <v>17</v>
      </c>
    </row>
    <row r="4182" hidden="1" spans="1:4">
      <c r="A4182" s="6" t="s">
        <v>21802</v>
      </c>
      <c r="B4182" t="str">
        <f t="shared" si="65"/>
        <v>320500001-1</v>
      </c>
      <c r="C4182" s="7" t="s">
        <v>21803</v>
      </c>
      <c r="D4182" s="7" t="s">
        <v>17</v>
      </c>
    </row>
    <row r="4183" hidden="1" spans="1:4">
      <c r="A4183" s="6" t="s">
        <v>21804</v>
      </c>
      <c r="B4183" t="str">
        <f t="shared" si="65"/>
        <v>320500001-2</v>
      </c>
      <c r="C4183" s="7" t="s">
        <v>21805</v>
      </c>
      <c r="D4183" s="7" t="s">
        <v>17</v>
      </c>
    </row>
    <row r="4184" hidden="1" spans="1:4">
      <c r="A4184" s="6" t="s">
        <v>21806</v>
      </c>
      <c r="B4184" t="str">
        <f t="shared" si="65"/>
        <v>320500002</v>
      </c>
      <c r="C4184" s="7" t="s">
        <v>21807</v>
      </c>
      <c r="D4184" s="7" t="s">
        <v>17</v>
      </c>
    </row>
    <row r="4185" hidden="1" spans="1:4">
      <c r="A4185" s="6" t="s">
        <v>21808</v>
      </c>
      <c r="B4185" t="str">
        <f t="shared" si="65"/>
        <v>320500003</v>
      </c>
      <c r="C4185" s="7" t="s">
        <v>21809</v>
      </c>
      <c r="D4185" s="7" t="s">
        <v>17</v>
      </c>
    </row>
    <row r="4186" hidden="1" spans="1:4">
      <c r="A4186" s="6" t="s">
        <v>21810</v>
      </c>
      <c r="B4186" t="str">
        <f t="shared" si="65"/>
        <v>320500004</v>
      </c>
      <c r="C4186" s="7" t="s">
        <v>21811</v>
      </c>
      <c r="D4186" s="7" t="s">
        <v>17</v>
      </c>
    </row>
    <row r="4187" hidden="1" spans="1:4">
      <c r="A4187" s="6" t="s">
        <v>21812</v>
      </c>
      <c r="B4187" t="str">
        <f t="shared" si="65"/>
        <v>320500005</v>
      </c>
      <c r="C4187" s="7" t="s">
        <v>21813</v>
      </c>
      <c r="D4187" s="7" t="s">
        <v>17</v>
      </c>
    </row>
    <row r="4188" hidden="1" spans="1:4">
      <c r="A4188" s="6" t="s">
        <v>21814</v>
      </c>
      <c r="B4188" t="str">
        <f t="shared" si="65"/>
        <v>320500006</v>
      </c>
      <c r="C4188" s="7" t="s">
        <v>21815</v>
      </c>
      <c r="D4188" s="7" t="s">
        <v>17</v>
      </c>
    </row>
    <row r="4189" hidden="1" spans="1:4">
      <c r="A4189" s="6" t="s">
        <v>21816</v>
      </c>
      <c r="B4189" t="str">
        <f t="shared" si="65"/>
        <v>320500007</v>
      </c>
      <c r="C4189" s="7" t="s">
        <v>21817</v>
      </c>
      <c r="D4189" s="7" t="s">
        <v>17</v>
      </c>
    </row>
    <row r="4190" hidden="1" spans="1:4">
      <c r="A4190" s="6" t="s">
        <v>21818</v>
      </c>
      <c r="B4190" t="str">
        <f t="shared" si="65"/>
        <v>320500008</v>
      </c>
      <c r="C4190" s="7" t="s">
        <v>21819</v>
      </c>
      <c r="D4190" s="7" t="s">
        <v>17</v>
      </c>
    </row>
    <row r="4191" hidden="1" spans="1:4">
      <c r="A4191" s="6" t="s">
        <v>21820</v>
      </c>
      <c r="B4191" t="str">
        <f t="shared" si="65"/>
        <v>320500009</v>
      </c>
      <c r="C4191" s="7" t="s">
        <v>21821</v>
      </c>
      <c r="D4191" s="7" t="s">
        <v>17</v>
      </c>
    </row>
    <row r="4192" hidden="1" spans="1:4">
      <c r="A4192" s="6" t="s">
        <v>21822</v>
      </c>
      <c r="B4192" t="str">
        <f t="shared" si="65"/>
        <v>320500009-1</v>
      </c>
      <c r="C4192" s="7" t="s">
        <v>21823</v>
      </c>
      <c r="D4192" s="7" t="s">
        <v>17</v>
      </c>
    </row>
    <row r="4193" hidden="1" spans="1:4">
      <c r="A4193" s="6" t="s">
        <v>21824</v>
      </c>
      <c r="B4193" t="str">
        <f t="shared" si="65"/>
        <v>320500010</v>
      </c>
      <c r="C4193" s="7" t="s">
        <v>21825</v>
      </c>
      <c r="D4193" s="7" t="s">
        <v>17</v>
      </c>
    </row>
    <row r="4194" hidden="1" spans="1:4">
      <c r="A4194" s="6" t="s">
        <v>21826</v>
      </c>
      <c r="B4194" t="str">
        <f t="shared" si="65"/>
        <v>320500011</v>
      </c>
      <c r="C4194" s="7" t="s">
        <v>21827</v>
      </c>
      <c r="D4194" s="7" t="s">
        <v>17</v>
      </c>
    </row>
    <row r="4195" hidden="1" spans="1:4">
      <c r="A4195" s="6" t="s">
        <v>21828</v>
      </c>
      <c r="B4195" t="str">
        <f t="shared" si="65"/>
        <v>320500012</v>
      </c>
      <c r="C4195" s="7" t="s">
        <v>21829</v>
      </c>
      <c r="D4195" s="7" t="s">
        <v>17</v>
      </c>
    </row>
    <row r="4196" hidden="1" spans="1:4">
      <c r="A4196" s="6" t="s">
        <v>21830</v>
      </c>
      <c r="B4196" t="str">
        <f t="shared" si="65"/>
        <v>320500013</v>
      </c>
      <c r="C4196" s="7" t="s">
        <v>21831</v>
      </c>
      <c r="D4196" s="7" t="s">
        <v>17</v>
      </c>
    </row>
    <row r="4197" hidden="1" spans="1:4">
      <c r="A4197" s="6" t="s">
        <v>21832</v>
      </c>
      <c r="B4197" t="str">
        <f t="shared" si="65"/>
        <v>320500014</v>
      </c>
      <c r="C4197" s="7" t="s">
        <v>21833</v>
      </c>
      <c r="D4197" s="7" t="s">
        <v>17</v>
      </c>
    </row>
    <row r="4198" hidden="1" spans="1:4">
      <c r="A4198" s="6" t="s">
        <v>21834</v>
      </c>
      <c r="B4198" t="str">
        <f t="shared" si="65"/>
        <v>320500015</v>
      </c>
      <c r="C4198" s="7" t="s">
        <v>21835</v>
      </c>
      <c r="D4198" s="7" t="s">
        <v>17</v>
      </c>
    </row>
    <row r="4199" hidden="1" spans="1:4">
      <c r="A4199" s="6" t="s">
        <v>21836</v>
      </c>
      <c r="B4199" t="str">
        <f t="shared" si="65"/>
        <v>320500016</v>
      </c>
      <c r="C4199" s="7" t="s">
        <v>21837</v>
      </c>
      <c r="D4199" s="7" t="s">
        <v>17</v>
      </c>
    </row>
    <row r="4200" hidden="1" spans="1:4">
      <c r="A4200" s="6" t="s">
        <v>21838</v>
      </c>
      <c r="B4200" t="str">
        <f t="shared" si="65"/>
        <v>320500017S</v>
      </c>
      <c r="C4200" s="7" t="s">
        <v>21839</v>
      </c>
      <c r="D4200" s="7" t="s">
        <v>17</v>
      </c>
    </row>
    <row r="4201" hidden="1" spans="1:4">
      <c r="A4201" s="6" t="s">
        <v>21840</v>
      </c>
      <c r="B4201" t="str">
        <f t="shared" si="65"/>
        <v>320500018S</v>
      </c>
      <c r="C4201" s="7" t="s">
        <v>21841</v>
      </c>
      <c r="D4201" s="7" t="s">
        <v>17</v>
      </c>
    </row>
    <row r="4202" hidden="1" spans="1:4">
      <c r="A4202" s="6" t="s">
        <v>21842</v>
      </c>
      <c r="B4202" t="str">
        <f t="shared" si="65"/>
        <v>320500019S</v>
      </c>
      <c r="C4202" s="7" t="s">
        <v>21843</v>
      </c>
      <c r="D4202" s="7" t="s">
        <v>17</v>
      </c>
    </row>
    <row r="4203" hidden="1" spans="1:4">
      <c r="A4203" s="6" t="s">
        <v>21844</v>
      </c>
      <c r="B4203" t="str">
        <f t="shared" si="65"/>
        <v>320600001</v>
      </c>
      <c r="C4203" s="7" t="s">
        <v>21845</v>
      </c>
      <c r="D4203" s="7" t="s">
        <v>17</v>
      </c>
    </row>
    <row r="4204" hidden="1" spans="1:4">
      <c r="A4204" s="6" t="s">
        <v>21846</v>
      </c>
      <c r="B4204" t="str">
        <f t="shared" si="65"/>
        <v>320600002</v>
      </c>
      <c r="C4204" s="7" t="s">
        <v>21847</v>
      </c>
      <c r="D4204" s="7" t="s">
        <v>17</v>
      </c>
    </row>
    <row r="4205" hidden="1" spans="1:4">
      <c r="A4205" s="6" t="s">
        <v>21848</v>
      </c>
      <c r="B4205" t="str">
        <f t="shared" si="65"/>
        <v>320600003</v>
      </c>
      <c r="C4205" s="7" t="s">
        <v>21849</v>
      </c>
      <c r="D4205" s="7" t="s">
        <v>17</v>
      </c>
    </row>
    <row r="4206" hidden="1" spans="1:4">
      <c r="A4206" s="6" t="s">
        <v>21850</v>
      </c>
      <c r="B4206" t="str">
        <f t="shared" si="65"/>
        <v>320600004</v>
      </c>
      <c r="C4206" s="7" t="s">
        <v>21851</v>
      </c>
      <c r="D4206" s="7" t="s">
        <v>17</v>
      </c>
    </row>
    <row r="4207" hidden="1" spans="1:4">
      <c r="A4207" s="6" t="s">
        <v>21852</v>
      </c>
      <c r="B4207" t="str">
        <f t="shared" si="65"/>
        <v>320600005</v>
      </c>
      <c r="C4207" s="7" t="s">
        <v>21853</v>
      </c>
      <c r="D4207" s="7" t="s">
        <v>17</v>
      </c>
    </row>
    <row r="4208" hidden="1" spans="1:4">
      <c r="A4208" s="6" t="s">
        <v>21854</v>
      </c>
      <c r="B4208" t="str">
        <f t="shared" si="65"/>
        <v>320600006</v>
      </c>
      <c r="C4208" s="7" t="s">
        <v>21855</v>
      </c>
      <c r="D4208" s="7" t="s">
        <v>17</v>
      </c>
    </row>
    <row r="4209" hidden="1" spans="1:4">
      <c r="A4209" s="6" t="s">
        <v>21856</v>
      </c>
      <c r="B4209" t="str">
        <f t="shared" si="65"/>
        <v>320600007</v>
      </c>
      <c r="C4209" s="7" t="s">
        <v>21857</v>
      </c>
      <c r="D4209" s="7" t="s">
        <v>17</v>
      </c>
    </row>
    <row r="4210" hidden="1" spans="1:4">
      <c r="A4210" s="6" t="s">
        <v>21858</v>
      </c>
      <c r="B4210" t="str">
        <f t="shared" si="65"/>
        <v>320600008</v>
      </c>
      <c r="C4210" s="7" t="s">
        <v>21859</v>
      </c>
      <c r="D4210" s="7" t="s">
        <v>17</v>
      </c>
    </row>
    <row r="4211" hidden="1" spans="1:4">
      <c r="A4211" s="6" t="s">
        <v>21860</v>
      </c>
      <c r="B4211" t="str">
        <f t="shared" si="65"/>
        <v>320600009</v>
      </c>
      <c r="C4211" s="7" t="s">
        <v>21861</v>
      </c>
      <c r="D4211" s="7" t="s">
        <v>17</v>
      </c>
    </row>
    <row r="4212" hidden="1" spans="1:4">
      <c r="A4212" s="6" t="s">
        <v>21862</v>
      </c>
      <c r="B4212" t="str">
        <f t="shared" si="65"/>
        <v>320600010</v>
      </c>
      <c r="C4212" s="7" t="s">
        <v>21863</v>
      </c>
      <c r="D4212" s="7" t="s">
        <v>17</v>
      </c>
    </row>
    <row r="4213" hidden="1" spans="1:4">
      <c r="A4213" s="6" t="s">
        <v>21864</v>
      </c>
      <c r="B4213" t="str">
        <f t="shared" si="65"/>
        <v>320600010-1</v>
      </c>
      <c r="C4213" s="7" t="s">
        <v>21865</v>
      </c>
      <c r="D4213" s="7" t="s">
        <v>17</v>
      </c>
    </row>
    <row r="4214" hidden="1" spans="1:4">
      <c r="A4214" s="6" t="s">
        <v>21866</v>
      </c>
      <c r="B4214" t="str">
        <f t="shared" si="65"/>
        <v>320600011</v>
      </c>
      <c r="C4214" s="7" t="s">
        <v>21867</v>
      </c>
      <c r="D4214" s="7" t="s">
        <v>17</v>
      </c>
    </row>
    <row r="4215" hidden="1" spans="1:4">
      <c r="A4215" s="6" t="s">
        <v>21868</v>
      </c>
      <c r="B4215" t="str">
        <f t="shared" si="65"/>
        <v>320600012S</v>
      </c>
      <c r="C4215" s="7" t="s">
        <v>21869</v>
      </c>
      <c r="D4215" s="7" t="s">
        <v>17</v>
      </c>
    </row>
    <row r="4216" hidden="1" spans="1:4">
      <c r="A4216" s="6" t="s">
        <v>21870</v>
      </c>
      <c r="B4216" t="str">
        <f t="shared" si="65"/>
        <v>320600013S</v>
      </c>
      <c r="C4216" s="7" t="s">
        <v>21871</v>
      </c>
      <c r="D4216" s="7" t="s">
        <v>17</v>
      </c>
    </row>
    <row r="4217" hidden="1" spans="1:4">
      <c r="A4217" s="6" t="s">
        <v>21872</v>
      </c>
      <c r="B4217" t="str">
        <f t="shared" si="65"/>
        <v>330000000-1</v>
      </c>
      <c r="C4217" s="7" t="s">
        <v>21873</v>
      </c>
      <c r="D4217" s="7" t="s">
        <v>17</v>
      </c>
    </row>
    <row r="4218" hidden="1" spans="1:4">
      <c r="A4218" s="6" t="s">
        <v>21874</v>
      </c>
      <c r="B4218" t="str">
        <f t="shared" si="65"/>
        <v>330000000-10</v>
      </c>
      <c r="C4218" s="7" t="s">
        <v>21875</v>
      </c>
      <c r="D4218" s="7" t="s">
        <v>17</v>
      </c>
    </row>
    <row r="4219" hidden="1" spans="1:4">
      <c r="A4219" s="6" t="s">
        <v>21876</v>
      </c>
      <c r="B4219" t="str">
        <f t="shared" si="65"/>
        <v>330000000-11</v>
      </c>
      <c r="C4219" s="7" t="s">
        <v>21877</v>
      </c>
      <c r="D4219" s="7" t="s">
        <v>17</v>
      </c>
    </row>
    <row r="4220" hidden="1" spans="1:4">
      <c r="A4220" s="6" t="s">
        <v>21878</v>
      </c>
      <c r="B4220" t="str">
        <f t="shared" si="65"/>
        <v>330000000-12</v>
      </c>
      <c r="C4220" s="7" t="s">
        <v>21879</v>
      </c>
      <c r="D4220" s="7" t="s">
        <v>17</v>
      </c>
    </row>
    <row r="4221" hidden="1" spans="1:4">
      <c r="A4221" s="6" t="s">
        <v>21880</v>
      </c>
      <c r="B4221" t="str">
        <f t="shared" si="65"/>
        <v>330000000-13</v>
      </c>
      <c r="C4221" s="7" t="s">
        <v>21881</v>
      </c>
      <c r="D4221" s="7" t="s">
        <v>17</v>
      </c>
    </row>
    <row r="4222" hidden="1" spans="1:4">
      <c r="A4222" s="6" t="s">
        <v>21882</v>
      </c>
      <c r="B4222" t="str">
        <f t="shared" si="65"/>
        <v>330000000-14</v>
      </c>
      <c r="C4222" s="7" t="s">
        <v>21883</v>
      </c>
      <c r="D4222" s="7" t="s">
        <v>17</v>
      </c>
    </row>
    <row r="4223" hidden="1" spans="1:4">
      <c r="A4223" s="6" t="s">
        <v>21884</v>
      </c>
      <c r="B4223" t="str">
        <f t="shared" si="65"/>
        <v>330000000-15</v>
      </c>
      <c r="C4223" s="7" t="s">
        <v>21885</v>
      </c>
      <c r="D4223" s="7" t="s">
        <v>17</v>
      </c>
    </row>
    <row r="4224" hidden="1" spans="1:4">
      <c r="A4224" s="6" t="s">
        <v>21886</v>
      </c>
      <c r="B4224" t="str">
        <f t="shared" si="65"/>
        <v>330000000-16</v>
      </c>
      <c r="C4224" s="7" t="s">
        <v>21887</v>
      </c>
      <c r="D4224" s="7" t="s">
        <v>17</v>
      </c>
    </row>
    <row r="4225" hidden="1" spans="1:4">
      <c r="A4225" s="6" t="s">
        <v>21888</v>
      </c>
      <c r="B4225" t="str">
        <f t="shared" si="65"/>
        <v>330000000-17</v>
      </c>
      <c r="C4225" s="7" t="s">
        <v>21889</v>
      </c>
      <c r="D4225" s="7" t="s">
        <v>17</v>
      </c>
    </row>
    <row r="4226" hidden="1" spans="1:4">
      <c r="A4226" s="6" t="s">
        <v>21890</v>
      </c>
      <c r="B4226" t="str">
        <f t="shared" si="65"/>
        <v>330000000-2</v>
      </c>
      <c r="C4226" s="7" t="s">
        <v>21891</v>
      </c>
      <c r="D4226" s="7" t="s">
        <v>17</v>
      </c>
    </row>
    <row r="4227" hidden="1" spans="1:4">
      <c r="A4227" s="6" t="s">
        <v>21892</v>
      </c>
      <c r="B4227" t="str">
        <f t="shared" ref="B4227:B4290" si="66">RIGHT(A:A,LEN(A:A)-16)</f>
        <v>330000000-3</v>
      </c>
      <c r="C4227" s="7" t="s">
        <v>21893</v>
      </c>
      <c r="D4227" s="7" t="s">
        <v>17</v>
      </c>
    </row>
    <row r="4228" hidden="1" spans="1:4">
      <c r="A4228" s="6" t="s">
        <v>21894</v>
      </c>
      <c r="B4228" t="str">
        <f t="shared" si="66"/>
        <v>330000000-4</v>
      </c>
      <c r="C4228" s="7" t="s">
        <v>21895</v>
      </c>
      <c r="D4228" s="7" t="s">
        <v>17</v>
      </c>
    </row>
    <row r="4229" hidden="1" spans="1:4">
      <c r="A4229" s="6" t="s">
        <v>21896</v>
      </c>
      <c r="B4229" t="str">
        <f t="shared" si="66"/>
        <v>330000000-5</v>
      </c>
      <c r="C4229" s="7" t="s">
        <v>21897</v>
      </c>
      <c r="D4229" s="7" t="s">
        <v>17</v>
      </c>
    </row>
    <row r="4230" hidden="1" spans="1:4">
      <c r="A4230" s="6" t="s">
        <v>21898</v>
      </c>
      <c r="B4230" t="str">
        <f t="shared" si="66"/>
        <v>330000000-6</v>
      </c>
      <c r="C4230" s="7" t="s">
        <v>21899</v>
      </c>
      <c r="D4230" s="7" t="s">
        <v>17</v>
      </c>
    </row>
    <row r="4231" hidden="1" spans="1:4">
      <c r="A4231" s="6" t="s">
        <v>21900</v>
      </c>
      <c r="B4231" t="str">
        <f t="shared" si="66"/>
        <v>330000000-7</v>
      </c>
      <c r="C4231" s="7" t="s">
        <v>21901</v>
      </c>
      <c r="D4231" s="7" t="s">
        <v>17</v>
      </c>
    </row>
    <row r="4232" hidden="1" spans="1:4">
      <c r="A4232" s="6" t="s">
        <v>21902</v>
      </c>
      <c r="B4232" t="str">
        <f t="shared" si="66"/>
        <v>330000000-8</v>
      </c>
      <c r="C4232" s="7" t="s">
        <v>21903</v>
      </c>
      <c r="D4232" s="7" t="s">
        <v>17</v>
      </c>
    </row>
    <row r="4233" hidden="1" spans="1:4">
      <c r="A4233" s="6" t="s">
        <v>21904</v>
      </c>
      <c r="B4233" t="str">
        <f t="shared" si="66"/>
        <v>330000000-9</v>
      </c>
      <c r="C4233" s="7" t="s">
        <v>21905</v>
      </c>
      <c r="D4233" s="7" t="s">
        <v>17</v>
      </c>
    </row>
    <row r="4234" hidden="1" spans="1:4">
      <c r="A4234" s="6" t="s">
        <v>21906</v>
      </c>
      <c r="B4234" t="str">
        <f t="shared" si="66"/>
        <v>330100001</v>
      </c>
      <c r="C4234" s="7" t="s">
        <v>21907</v>
      </c>
      <c r="D4234" s="7" t="s">
        <v>17</v>
      </c>
    </row>
    <row r="4235" hidden="1" spans="1:4">
      <c r="A4235" s="6" t="s">
        <v>21908</v>
      </c>
      <c r="B4235" t="str">
        <f t="shared" si="66"/>
        <v>330100001-1</v>
      </c>
      <c r="C4235" s="7" t="s">
        <v>21909</v>
      </c>
      <c r="D4235" s="7" t="s">
        <v>17</v>
      </c>
    </row>
    <row r="4236" hidden="1" spans="1:4">
      <c r="A4236" s="6" t="s">
        <v>21910</v>
      </c>
      <c r="B4236" t="str">
        <f t="shared" si="66"/>
        <v>330100002</v>
      </c>
      <c r="C4236" s="7" t="s">
        <v>21911</v>
      </c>
      <c r="D4236" s="7" t="s">
        <v>17</v>
      </c>
    </row>
    <row r="4237" hidden="1" spans="1:4">
      <c r="A4237" s="6" t="s">
        <v>21912</v>
      </c>
      <c r="B4237" t="str">
        <f t="shared" si="66"/>
        <v>330100002-1</v>
      </c>
      <c r="C4237" s="7" t="s">
        <v>21913</v>
      </c>
      <c r="D4237" s="7" t="s">
        <v>17</v>
      </c>
    </row>
    <row r="4238" hidden="1" spans="1:4">
      <c r="A4238" s="6" t="s">
        <v>21914</v>
      </c>
      <c r="B4238" t="str">
        <f t="shared" si="66"/>
        <v>330100002-2</v>
      </c>
      <c r="C4238" s="7" t="s">
        <v>21915</v>
      </c>
      <c r="D4238" s="7" t="s">
        <v>17</v>
      </c>
    </row>
    <row r="4239" hidden="1" spans="1:4">
      <c r="A4239" s="6" t="s">
        <v>21916</v>
      </c>
      <c r="B4239" t="str">
        <f t="shared" si="66"/>
        <v>330100002-3</v>
      </c>
      <c r="C4239" s="7" t="s">
        <v>21917</v>
      </c>
      <c r="D4239" s="7" t="s">
        <v>17</v>
      </c>
    </row>
    <row r="4240" hidden="1" spans="1:4">
      <c r="A4240" s="6" t="s">
        <v>21918</v>
      </c>
      <c r="B4240" t="str">
        <f t="shared" si="66"/>
        <v>330100003</v>
      </c>
      <c r="C4240" s="7" t="s">
        <v>21919</v>
      </c>
      <c r="D4240" s="7" t="s">
        <v>17</v>
      </c>
    </row>
    <row r="4241" hidden="1" spans="1:4">
      <c r="A4241" s="6" t="s">
        <v>21920</v>
      </c>
      <c r="B4241" t="str">
        <f t="shared" si="66"/>
        <v>330100003-1/1</v>
      </c>
      <c r="C4241" s="7" t="s">
        <v>21921</v>
      </c>
      <c r="D4241" s="7" t="s">
        <v>17</v>
      </c>
    </row>
    <row r="4242" hidden="1" spans="1:4">
      <c r="A4242" s="6" t="s">
        <v>21922</v>
      </c>
      <c r="B4242" t="str">
        <f t="shared" si="66"/>
        <v>330100003-2</v>
      </c>
      <c r="C4242" s="7" t="s">
        <v>21923</v>
      </c>
      <c r="D4242" s="7" t="s">
        <v>17</v>
      </c>
    </row>
    <row r="4243" hidden="1" spans="1:4">
      <c r="A4243" s="6" t="s">
        <v>21924</v>
      </c>
      <c r="B4243" t="str">
        <f t="shared" si="66"/>
        <v>330100003-2/1</v>
      </c>
      <c r="C4243" s="7" t="s">
        <v>21925</v>
      </c>
      <c r="D4243" s="7" t="s">
        <v>17</v>
      </c>
    </row>
    <row r="4244" hidden="1" spans="1:4">
      <c r="A4244" s="6" t="s">
        <v>21926</v>
      </c>
      <c r="B4244" t="str">
        <f t="shared" si="66"/>
        <v>330100003-3</v>
      </c>
      <c r="C4244" s="7" t="s">
        <v>21927</v>
      </c>
      <c r="D4244" s="7" t="s">
        <v>17</v>
      </c>
    </row>
    <row r="4245" hidden="1" spans="1:4">
      <c r="A4245" s="6" t="s">
        <v>21928</v>
      </c>
      <c r="B4245" t="str">
        <f t="shared" si="66"/>
        <v>330100003-3/1</v>
      </c>
      <c r="C4245" s="7" t="s">
        <v>21929</v>
      </c>
      <c r="D4245" s="7" t="s">
        <v>17</v>
      </c>
    </row>
    <row r="4246" hidden="1" spans="1:4">
      <c r="A4246" s="6" t="s">
        <v>21930</v>
      </c>
      <c r="B4246" t="str">
        <f t="shared" si="66"/>
        <v>330100003-4</v>
      </c>
      <c r="C4246" s="7" t="s">
        <v>21931</v>
      </c>
      <c r="D4246" s="7" t="s">
        <v>17</v>
      </c>
    </row>
    <row r="4247" hidden="1" spans="1:4">
      <c r="A4247" s="6" t="s">
        <v>21932</v>
      </c>
      <c r="B4247" t="str">
        <f t="shared" si="66"/>
        <v>330100003-4/1</v>
      </c>
      <c r="C4247" s="7" t="s">
        <v>21933</v>
      </c>
      <c r="D4247" s="7" t="s">
        <v>17</v>
      </c>
    </row>
    <row r="4248" hidden="1" spans="1:4">
      <c r="A4248" s="6" t="s">
        <v>21934</v>
      </c>
      <c r="B4248" t="str">
        <f t="shared" si="66"/>
        <v>330100003-5</v>
      </c>
      <c r="C4248" s="7" t="s">
        <v>21935</v>
      </c>
      <c r="D4248" s="7" t="s">
        <v>17</v>
      </c>
    </row>
    <row r="4249" hidden="1" spans="1:4">
      <c r="A4249" s="6" t="s">
        <v>21936</v>
      </c>
      <c r="B4249" t="str">
        <f t="shared" si="66"/>
        <v>330100004</v>
      </c>
      <c r="C4249" s="7" t="s">
        <v>21937</v>
      </c>
      <c r="D4249" s="7" t="s">
        <v>17</v>
      </c>
    </row>
    <row r="4250" hidden="1" spans="1:4">
      <c r="A4250" s="8" t="s">
        <v>21938</v>
      </c>
      <c r="B4250" t="str">
        <f t="shared" si="66"/>
        <v>310100001-2E</v>
      </c>
      <c r="C4250" s="6" t="s">
        <v>18286</v>
      </c>
      <c r="D4250" s="6" t="s">
        <v>17</v>
      </c>
    </row>
    <row r="4251" hidden="1" spans="1:4">
      <c r="A4251" s="6" t="s">
        <v>21939</v>
      </c>
      <c r="B4251" t="str">
        <f t="shared" si="66"/>
        <v>330100005-1</v>
      </c>
      <c r="C4251" s="7" t="s">
        <v>21940</v>
      </c>
      <c r="D4251" s="7" t="s">
        <v>17</v>
      </c>
    </row>
    <row r="4252" hidden="1" spans="1:4">
      <c r="A4252" s="6" t="s">
        <v>21941</v>
      </c>
      <c r="B4252" t="str">
        <f t="shared" si="66"/>
        <v>330100005-1/1</v>
      </c>
      <c r="C4252" s="7" t="s">
        <v>21942</v>
      </c>
      <c r="D4252" s="7" t="s">
        <v>17</v>
      </c>
    </row>
    <row r="4253" hidden="1" spans="1:4">
      <c r="A4253" s="6" t="s">
        <v>21943</v>
      </c>
      <c r="B4253" t="str">
        <f t="shared" si="66"/>
        <v>330100005-1/2</v>
      </c>
      <c r="C4253" s="7" t="s">
        <v>21944</v>
      </c>
      <c r="D4253" s="7" t="s">
        <v>17</v>
      </c>
    </row>
    <row r="4254" hidden="1" spans="1:4">
      <c r="A4254" s="6" t="s">
        <v>21945</v>
      </c>
      <c r="B4254" t="str">
        <f t="shared" si="66"/>
        <v>330100005-1/3</v>
      </c>
      <c r="C4254" s="7" t="s">
        <v>21946</v>
      </c>
      <c r="D4254" s="7" t="s">
        <v>17</v>
      </c>
    </row>
    <row r="4255" hidden="1" spans="1:4">
      <c r="A4255" s="6" t="s">
        <v>21947</v>
      </c>
      <c r="B4255" t="str">
        <f t="shared" si="66"/>
        <v>330100005-2</v>
      </c>
      <c r="C4255" s="7" t="s">
        <v>21948</v>
      </c>
      <c r="D4255" s="7" t="s">
        <v>17</v>
      </c>
    </row>
    <row r="4256" hidden="1" spans="1:4">
      <c r="A4256" s="6" t="s">
        <v>21949</v>
      </c>
      <c r="B4256" t="str">
        <f t="shared" si="66"/>
        <v>330100005-2/1</v>
      </c>
      <c r="C4256" s="7" t="s">
        <v>21950</v>
      </c>
      <c r="D4256" s="7" t="s">
        <v>17</v>
      </c>
    </row>
    <row r="4257" hidden="1" spans="1:4">
      <c r="A4257" s="6" t="s">
        <v>21951</v>
      </c>
      <c r="B4257" t="str">
        <f t="shared" si="66"/>
        <v>330100006</v>
      </c>
      <c r="C4257" s="7" t="s">
        <v>21952</v>
      </c>
      <c r="D4257" s="7" t="s">
        <v>17</v>
      </c>
    </row>
    <row r="4258" hidden="1" spans="1:4">
      <c r="A4258" s="6" t="s">
        <v>21953</v>
      </c>
      <c r="B4258" t="str">
        <f t="shared" si="66"/>
        <v>330100007</v>
      </c>
      <c r="C4258" s="7" t="s">
        <v>21954</v>
      </c>
      <c r="D4258" s="7" t="s">
        <v>17</v>
      </c>
    </row>
    <row r="4259" hidden="1" spans="1:4">
      <c r="A4259" s="6" t="s">
        <v>21955</v>
      </c>
      <c r="B4259" t="str">
        <f t="shared" si="66"/>
        <v>330100007-1</v>
      </c>
      <c r="C4259" s="7" t="s">
        <v>21956</v>
      </c>
      <c r="D4259" s="7" t="s">
        <v>17</v>
      </c>
    </row>
    <row r="4260" hidden="1" spans="1:4">
      <c r="A4260" s="6" t="s">
        <v>21957</v>
      </c>
      <c r="B4260" t="str">
        <f t="shared" si="66"/>
        <v>330100008</v>
      </c>
      <c r="C4260" s="7" t="s">
        <v>21958</v>
      </c>
      <c r="D4260" s="7" t="s">
        <v>17</v>
      </c>
    </row>
    <row r="4261" hidden="1" spans="1:4">
      <c r="A4261" s="6" t="s">
        <v>21959</v>
      </c>
      <c r="B4261" t="str">
        <f t="shared" si="66"/>
        <v>330100008-1</v>
      </c>
      <c r="C4261" s="7" t="s">
        <v>21960</v>
      </c>
      <c r="D4261" s="7" t="s">
        <v>17</v>
      </c>
    </row>
    <row r="4262" hidden="1" spans="1:4">
      <c r="A4262" s="8" t="s">
        <v>21961</v>
      </c>
      <c r="B4262" t="str">
        <f t="shared" si="66"/>
        <v>310100001-3E</v>
      </c>
      <c r="C4262" s="6" t="s">
        <v>18288</v>
      </c>
      <c r="D4262" s="6" t="s">
        <v>17</v>
      </c>
    </row>
    <row r="4263" hidden="1" spans="1:4">
      <c r="A4263" s="6" t="s">
        <v>21962</v>
      </c>
      <c r="B4263" t="str">
        <f t="shared" si="66"/>
        <v>330100010</v>
      </c>
      <c r="C4263" s="7" t="s">
        <v>21963</v>
      </c>
      <c r="D4263" s="7" t="s">
        <v>17</v>
      </c>
    </row>
    <row r="4264" hidden="1" spans="1:4">
      <c r="A4264" s="6" t="s">
        <v>21964</v>
      </c>
      <c r="B4264" t="str">
        <f t="shared" si="66"/>
        <v>330100010-1</v>
      </c>
      <c r="C4264" s="7" t="s">
        <v>21965</v>
      </c>
      <c r="D4264" s="7" t="s">
        <v>17</v>
      </c>
    </row>
    <row r="4265" hidden="1" spans="1:4">
      <c r="A4265" s="6" t="s">
        <v>21966</v>
      </c>
      <c r="B4265" t="str">
        <f t="shared" si="66"/>
        <v>330100010-2</v>
      </c>
      <c r="C4265" s="7" t="s">
        <v>21967</v>
      </c>
      <c r="D4265" s="7" t="s">
        <v>17</v>
      </c>
    </row>
    <row r="4266" hidden="1" spans="1:4">
      <c r="A4266" s="6" t="s">
        <v>21968</v>
      </c>
      <c r="B4266" t="str">
        <f t="shared" si="66"/>
        <v>330100011</v>
      </c>
      <c r="C4266" s="7" t="s">
        <v>21969</v>
      </c>
      <c r="D4266" s="7" t="s">
        <v>17</v>
      </c>
    </row>
    <row r="4267" hidden="1" spans="1:4">
      <c r="A4267" s="6" t="s">
        <v>21970</v>
      </c>
      <c r="B4267" t="str">
        <f t="shared" si="66"/>
        <v>330100011-1</v>
      </c>
      <c r="C4267" s="7" t="s">
        <v>21971</v>
      </c>
      <c r="D4267" s="7" t="s">
        <v>17</v>
      </c>
    </row>
    <row r="4268" hidden="1" spans="1:4">
      <c r="A4268" s="6" t="s">
        <v>21972</v>
      </c>
      <c r="B4268" t="str">
        <f t="shared" si="66"/>
        <v>330100012</v>
      </c>
      <c r="C4268" s="7" t="s">
        <v>21973</v>
      </c>
      <c r="D4268" s="7" t="s">
        <v>17</v>
      </c>
    </row>
    <row r="4269" hidden="1" spans="1:4">
      <c r="A4269" s="6" t="s">
        <v>21974</v>
      </c>
      <c r="B4269" t="str">
        <f t="shared" si="66"/>
        <v>330100013</v>
      </c>
      <c r="C4269" s="7" t="s">
        <v>21975</v>
      </c>
      <c r="D4269" s="7" t="s">
        <v>17</v>
      </c>
    </row>
    <row r="4270" hidden="1" spans="1:4">
      <c r="A4270" s="6" t="s">
        <v>21976</v>
      </c>
      <c r="B4270" t="str">
        <f t="shared" si="66"/>
        <v>330100013-1</v>
      </c>
      <c r="C4270" s="7" t="s">
        <v>21977</v>
      </c>
      <c r="D4270" s="7" t="s">
        <v>17</v>
      </c>
    </row>
    <row r="4271" hidden="1" spans="1:4">
      <c r="A4271" s="6" t="s">
        <v>21978</v>
      </c>
      <c r="B4271" t="str">
        <f t="shared" si="66"/>
        <v>330100013-2</v>
      </c>
      <c r="C4271" s="7" t="s">
        <v>21979</v>
      </c>
      <c r="D4271" s="7" t="s">
        <v>17</v>
      </c>
    </row>
    <row r="4272" hidden="1" spans="1:4">
      <c r="A4272" s="6" t="s">
        <v>21980</v>
      </c>
      <c r="B4272" t="str">
        <f t="shared" si="66"/>
        <v>330100014</v>
      </c>
      <c r="C4272" s="7" t="s">
        <v>21981</v>
      </c>
      <c r="D4272" s="7" t="s">
        <v>17</v>
      </c>
    </row>
    <row r="4273" hidden="1" spans="1:4">
      <c r="A4273" s="6" t="s">
        <v>21982</v>
      </c>
      <c r="B4273" t="str">
        <f t="shared" si="66"/>
        <v>330100014-1</v>
      </c>
      <c r="C4273" s="7" t="s">
        <v>21983</v>
      </c>
      <c r="D4273" s="7" t="s">
        <v>17</v>
      </c>
    </row>
    <row r="4274" hidden="1" spans="1:4">
      <c r="A4274" s="8" t="s">
        <v>21984</v>
      </c>
      <c r="B4274" t="str">
        <f t="shared" si="66"/>
        <v>310100001E</v>
      </c>
      <c r="C4274" s="6" t="s">
        <v>18282</v>
      </c>
      <c r="D4274" s="6" t="s">
        <v>17</v>
      </c>
    </row>
    <row r="4275" hidden="1" spans="1:4">
      <c r="A4275" s="6" t="s">
        <v>21985</v>
      </c>
      <c r="B4275" t="str">
        <f t="shared" si="66"/>
        <v>330100015-1</v>
      </c>
      <c r="C4275" s="7" t="s">
        <v>21986</v>
      </c>
      <c r="D4275" s="7" t="s">
        <v>17</v>
      </c>
    </row>
    <row r="4276" hidden="1" spans="1:4">
      <c r="A4276" s="6" t="s">
        <v>21987</v>
      </c>
      <c r="B4276" t="str">
        <f t="shared" si="66"/>
        <v>330100015-2</v>
      </c>
      <c r="C4276" s="7" t="s">
        <v>21988</v>
      </c>
      <c r="D4276" s="7" t="s">
        <v>17</v>
      </c>
    </row>
    <row r="4277" hidden="1" spans="1:4">
      <c r="A4277" s="6" t="s">
        <v>21989</v>
      </c>
      <c r="B4277" t="str">
        <f t="shared" si="66"/>
        <v>330100015-3</v>
      </c>
      <c r="C4277" s="7" t="s">
        <v>21990</v>
      </c>
      <c r="D4277" s="7" t="s">
        <v>17</v>
      </c>
    </row>
    <row r="4278" hidden="1" spans="1:4">
      <c r="A4278" s="6" t="s">
        <v>21991</v>
      </c>
      <c r="B4278" t="str">
        <f t="shared" si="66"/>
        <v>330100015-4</v>
      </c>
      <c r="C4278" s="7" t="s">
        <v>21992</v>
      </c>
      <c r="D4278" s="7" t="s">
        <v>17</v>
      </c>
    </row>
    <row r="4279" hidden="1" spans="1:4">
      <c r="A4279" s="6" t="s">
        <v>21993</v>
      </c>
      <c r="B4279" t="str">
        <f t="shared" si="66"/>
        <v>330100015-5</v>
      </c>
      <c r="C4279" s="7" t="s">
        <v>21994</v>
      </c>
      <c r="D4279" s="7" t="s">
        <v>17</v>
      </c>
    </row>
    <row r="4280" hidden="1" spans="1:4">
      <c r="A4280" s="6" t="s">
        <v>21995</v>
      </c>
      <c r="B4280" t="str">
        <f t="shared" si="66"/>
        <v>330100016</v>
      </c>
      <c r="C4280" s="7" t="s">
        <v>21996</v>
      </c>
      <c r="D4280" s="7" t="s">
        <v>17</v>
      </c>
    </row>
    <row r="4281" hidden="1" spans="1:4">
      <c r="A4281" s="6" t="s">
        <v>21997</v>
      </c>
      <c r="B4281" t="str">
        <f t="shared" si="66"/>
        <v>330100017</v>
      </c>
      <c r="C4281" s="7" t="s">
        <v>21998</v>
      </c>
      <c r="D4281" s="7" t="s">
        <v>17</v>
      </c>
    </row>
    <row r="4282" hidden="1" spans="1:4">
      <c r="A4282" s="6" t="s">
        <v>21999</v>
      </c>
      <c r="B4282" t="str">
        <f t="shared" si="66"/>
        <v>330100017-1</v>
      </c>
      <c r="C4282" s="7" t="s">
        <v>22000</v>
      </c>
      <c r="D4282" s="7" t="s">
        <v>17</v>
      </c>
    </row>
    <row r="4283" hidden="1" spans="1:4">
      <c r="A4283" s="6" t="s">
        <v>22001</v>
      </c>
      <c r="B4283" t="str">
        <f t="shared" si="66"/>
        <v>330100017-2</v>
      </c>
      <c r="C4283" s="7" t="s">
        <v>22002</v>
      </c>
      <c r="D4283" s="7" t="s">
        <v>17</v>
      </c>
    </row>
    <row r="4284" hidden="1" spans="1:4">
      <c r="A4284" s="8" t="s">
        <v>22003</v>
      </c>
      <c r="B4284" t="str">
        <f t="shared" si="66"/>
        <v>310100001-1E</v>
      </c>
      <c r="C4284" s="6" t="s">
        <v>18284</v>
      </c>
      <c r="D4284" s="6" t="s">
        <v>17</v>
      </c>
    </row>
    <row r="4285" hidden="1" spans="1:4">
      <c r="A4285" s="6" t="s">
        <v>22004</v>
      </c>
      <c r="B4285" t="str">
        <f t="shared" si="66"/>
        <v>330100018-1</v>
      </c>
      <c r="C4285" s="7" t="s">
        <v>22005</v>
      </c>
      <c r="D4285" s="7" t="s">
        <v>17</v>
      </c>
    </row>
    <row r="4286" hidden="1" spans="1:4">
      <c r="A4286" s="6" t="s">
        <v>22006</v>
      </c>
      <c r="B4286" t="str">
        <f t="shared" si="66"/>
        <v>330100018-1/1</v>
      </c>
      <c r="C4286" s="7" t="s">
        <v>22007</v>
      </c>
      <c r="D4286" s="7" t="s">
        <v>17</v>
      </c>
    </row>
    <row r="4287" hidden="1" spans="1:4">
      <c r="A4287" s="6" t="s">
        <v>22008</v>
      </c>
      <c r="B4287" t="str">
        <f t="shared" si="66"/>
        <v>330100018-2</v>
      </c>
      <c r="C4287" s="7" t="s">
        <v>22009</v>
      </c>
      <c r="D4287" s="7" t="s">
        <v>17</v>
      </c>
    </row>
    <row r="4288" hidden="1" spans="1:4">
      <c r="A4288" s="6" t="s">
        <v>22010</v>
      </c>
      <c r="B4288" t="str">
        <f t="shared" si="66"/>
        <v>330100018-2/1</v>
      </c>
      <c r="C4288" s="7" t="s">
        <v>22011</v>
      </c>
      <c r="D4288" s="7" t="s">
        <v>17</v>
      </c>
    </row>
    <row r="4289" hidden="1" spans="1:4">
      <c r="A4289" s="6" t="s">
        <v>22012</v>
      </c>
      <c r="B4289" t="str">
        <f t="shared" si="66"/>
        <v>330100018-2/2</v>
      </c>
      <c r="C4289" s="7" t="s">
        <v>7070</v>
      </c>
      <c r="D4289" s="7" t="s">
        <v>17</v>
      </c>
    </row>
    <row r="4290" hidden="1" spans="1:4">
      <c r="A4290" s="6" t="s">
        <v>22013</v>
      </c>
      <c r="B4290" t="str">
        <f t="shared" si="66"/>
        <v>330100018-3</v>
      </c>
      <c r="C4290" s="7" t="s">
        <v>22014</v>
      </c>
      <c r="D4290" s="7" t="s">
        <v>17</v>
      </c>
    </row>
    <row r="4291" hidden="1" spans="1:4">
      <c r="A4291" s="6" t="s">
        <v>22015</v>
      </c>
      <c r="B4291" t="str">
        <f t="shared" ref="B4291:B4354" si="67">RIGHT(A:A,LEN(A:A)-16)</f>
        <v>330100018-3/1</v>
      </c>
      <c r="C4291" s="7" t="s">
        <v>22016</v>
      </c>
      <c r="D4291" s="7" t="s">
        <v>17</v>
      </c>
    </row>
    <row r="4292" hidden="1" spans="1:4">
      <c r="A4292" s="8" t="s">
        <v>22017</v>
      </c>
      <c r="B4292" t="str">
        <f t="shared" si="67"/>
        <v>310100002E</v>
      </c>
      <c r="C4292" s="6" t="s">
        <v>18290</v>
      </c>
      <c r="D4292" s="6" t="s">
        <v>17</v>
      </c>
    </row>
    <row r="4293" hidden="1" spans="1:4">
      <c r="A4293" s="6" t="s">
        <v>22018</v>
      </c>
      <c r="B4293" t="str">
        <f t="shared" si="67"/>
        <v>330100019S-1</v>
      </c>
      <c r="C4293" s="7" t="s">
        <v>22019</v>
      </c>
      <c r="D4293" s="7" t="s">
        <v>17</v>
      </c>
    </row>
    <row r="4294" hidden="1" spans="1:4">
      <c r="A4294" s="6" t="s">
        <v>22020</v>
      </c>
      <c r="B4294" t="str">
        <f t="shared" si="67"/>
        <v>330100019S-2</v>
      </c>
      <c r="C4294" s="7" t="s">
        <v>22021</v>
      </c>
      <c r="D4294" s="7" t="s">
        <v>17</v>
      </c>
    </row>
    <row r="4295" hidden="1" spans="1:4">
      <c r="A4295" s="6" t="s">
        <v>22022</v>
      </c>
      <c r="B4295" t="str">
        <f t="shared" si="67"/>
        <v>330100020S</v>
      </c>
      <c r="C4295" s="7" t="s">
        <v>22023</v>
      </c>
      <c r="D4295" s="7" t="s">
        <v>17</v>
      </c>
    </row>
    <row r="4296" hidden="1" spans="1:4">
      <c r="A4296" s="6" t="s">
        <v>22024</v>
      </c>
      <c r="B4296" t="str">
        <f t="shared" si="67"/>
        <v>330100020S-1</v>
      </c>
      <c r="C4296" s="7" t="s">
        <v>22025</v>
      </c>
      <c r="D4296" s="7" t="s">
        <v>17</v>
      </c>
    </row>
    <row r="4297" hidden="1" spans="1:4">
      <c r="A4297" s="6" t="s">
        <v>22026</v>
      </c>
      <c r="B4297" t="str">
        <f t="shared" si="67"/>
        <v>330100021S</v>
      </c>
      <c r="C4297" s="7" t="s">
        <v>22027</v>
      </c>
      <c r="D4297" s="7" t="s">
        <v>17</v>
      </c>
    </row>
    <row r="4298" hidden="1" spans="1:4">
      <c r="A4298" s="6" t="s">
        <v>22028</v>
      </c>
      <c r="B4298" t="str">
        <f t="shared" si="67"/>
        <v>330100021S-1</v>
      </c>
      <c r="C4298" s="7" t="s">
        <v>22029</v>
      </c>
      <c r="D4298" s="7" t="s">
        <v>17</v>
      </c>
    </row>
    <row r="4299" hidden="1" spans="1:4">
      <c r="A4299" s="6" t="s">
        <v>22030</v>
      </c>
      <c r="B4299" t="str">
        <f t="shared" si="67"/>
        <v>330100021S-2</v>
      </c>
      <c r="C4299" s="7" t="s">
        <v>22031</v>
      </c>
      <c r="D4299" s="7" t="s">
        <v>17</v>
      </c>
    </row>
    <row r="4300" hidden="1" spans="1:4">
      <c r="A4300" s="6" t="s">
        <v>22032</v>
      </c>
      <c r="B4300" t="str">
        <f t="shared" si="67"/>
        <v>330100021S-3</v>
      </c>
      <c r="C4300" s="7" t="s">
        <v>22033</v>
      </c>
      <c r="D4300" s="7" t="s">
        <v>17</v>
      </c>
    </row>
    <row r="4301" hidden="1" spans="1:4">
      <c r="A4301" s="6" t="s">
        <v>22034</v>
      </c>
      <c r="B4301" t="str">
        <f t="shared" si="67"/>
        <v>330100021S-4</v>
      </c>
      <c r="C4301" s="7" t="s">
        <v>22035</v>
      </c>
      <c r="D4301" s="7" t="s">
        <v>17</v>
      </c>
    </row>
    <row r="4302" hidden="1" spans="1:4">
      <c r="A4302" s="6" t="s">
        <v>22036</v>
      </c>
      <c r="B4302" t="str">
        <f t="shared" si="67"/>
        <v>330100022S</v>
      </c>
      <c r="C4302" s="7" t="s">
        <v>22037</v>
      </c>
      <c r="D4302" s="7" t="s">
        <v>17</v>
      </c>
    </row>
    <row r="4303" hidden="1" spans="1:4">
      <c r="A4303" s="6" t="s">
        <v>22038</v>
      </c>
      <c r="B4303" t="str">
        <f t="shared" si="67"/>
        <v>330100022S-1/1</v>
      </c>
      <c r="C4303" s="7" t="s">
        <v>22039</v>
      </c>
      <c r="D4303" s="7" t="s">
        <v>17</v>
      </c>
    </row>
    <row r="4304" hidden="1" spans="1:4">
      <c r="A4304" s="6" t="s">
        <v>22040</v>
      </c>
      <c r="B4304" t="str">
        <f t="shared" si="67"/>
        <v>330100022S-1/2</v>
      </c>
      <c r="C4304" s="7" t="s">
        <v>22041</v>
      </c>
      <c r="D4304" s="7" t="s">
        <v>17</v>
      </c>
    </row>
    <row r="4305" hidden="1" spans="1:4">
      <c r="A4305" s="6" t="s">
        <v>22042</v>
      </c>
      <c r="B4305" t="str">
        <f t="shared" si="67"/>
        <v>330100022S-2</v>
      </c>
      <c r="C4305" s="7" t="s">
        <v>22043</v>
      </c>
      <c r="D4305" s="7" t="s">
        <v>17</v>
      </c>
    </row>
    <row r="4306" hidden="1" spans="1:4">
      <c r="A4306" s="6" t="s">
        <v>22044</v>
      </c>
      <c r="B4306" t="str">
        <f t="shared" si="67"/>
        <v>330100022S-2/1</v>
      </c>
      <c r="C4306" s="7" t="s">
        <v>22045</v>
      </c>
      <c r="D4306" s="7" t="s">
        <v>17</v>
      </c>
    </row>
    <row r="4307" hidden="1" spans="1:4">
      <c r="A4307" s="6" t="s">
        <v>22046</v>
      </c>
      <c r="B4307" t="str">
        <f t="shared" si="67"/>
        <v>330100022S-2/2</v>
      </c>
      <c r="C4307" s="7" t="s">
        <v>22047</v>
      </c>
      <c r="D4307" s="7" t="s">
        <v>17</v>
      </c>
    </row>
    <row r="4308" hidden="1" spans="1:4">
      <c r="A4308" s="6" t="s">
        <v>22048</v>
      </c>
      <c r="B4308" t="str">
        <f t="shared" si="67"/>
        <v>330100022S-3</v>
      </c>
      <c r="C4308" s="7" t="s">
        <v>22049</v>
      </c>
      <c r="D4308" s="7" t="s">
        <v>17</v>
      </c>
    </row>
    <row r="4309" hidden="1" spans="1:4">
      <c r="A4309" s="6" t="s">
        <v>22050</v>
      </c>
      <c r="B4309" t="str">
        <f t="shared" si="67"/>
        <v>330100022S-3/1</v>
      </c>
      <c r="C4309" s="7" t="s">
        <v>22051</v>
      </c>
      <c r="D4309" s="7" t="s">
        <v>17</v>
      </c>
    </row>
    <row r="4310" hidden="1" spans="1:4">
      <c r="A4310" s="6" t="s">
        <v>22052</v>
      </c>
      <c r="B4310" t="str">
        <f t="shared" si="67"/>
        <v>330100022S-3/2</v>
      </c>
      <c r="C4310" s="7" t="s">
        <v>22053</v>
      </c>
      <c r="D4310" s="7" t="s">
        <v>17</v>
      </c>
    </row>
    <row r="4311" hidden="1" spans="1:4">
      <c r="A4311" s="6" t="s">
        <v>22054</v>
      </c>
      <c r="B4311" t="str">
        <f t="shared" si="67"/>
        <v>330100023S</v>
      </c>
      <c r="C4311" s="7" t="s">
        <v>22055</v>
      </c>
      <c r="D4311" s="7" t="s">
        <v>17</v>
      </c>
    </row>
    <row r="4312" hidden="1" spans="1:4">
      <c r="A4312" s="6" t="s">
        <v>22056</v>
      </c>
      <c r="B4312" t="str">
        <f t="shared" si="67"/>
        <v>330100023S-1</v>
      </c>
      <c r="C4312" s="7" t="s">
        <v>22057</v>
      </c>
      <c r="D4312" s="7" t="s">
        <v>17</v>
      </c>
    </row>
    <row r="4313" hidden="1" spans="1:4">
      <c r="A4313" s="6" t="s">
        <v>22058</v>
      </c>
      <c r="B4313" t="str">
        <f t="shared" si="67"/>
        <v>330100023S-2</v>
      </c>
      <c r="C4313" s="7" t="s">
        <v>22059</v>
      </c>
      <c r="D4313" s="7" t="s">
        <v>17</v>
      </c>
    </row>
    <row r="4314" hidden="1" spans="1:4">
      <c r="A4314" s="6" t="s">
        <v>22060</v>
      </c>
      <c r="B4314" t="str">
        <f t="shared" si="67"/>
        <v>330100023S-3</v>
      </c>
      <c r="C4314" s="7" t="s">
        <v>22061</v>
      </c>
      <c r="D4314" s="7" t="s">
        <v>17</v>
      </c>
    </row>
    <row r="4315" hidden="1" spans="1:4">
      <c r="A4315" s="6" t="s">
        <v>22062</v>
      </c>
      <c r="B4315" t="str">
        <f t="shared" si="67"/>
        <v>330100024S</v>
      </c>
      <c r="C4315" s="7" t="s">
        <v>22063</v>
      </c>
      <c r="D4315" s="7" t="s">
        <v>17</v>
      </c>
    </row>
    <row r="4316" hidden="1" spans="1:4">
      <c r="A4316" s="6" t="s">
        <v>22064</v>
      </c>
      <c r="B4316" t="str">
        <f t="shared" si="67"/>
        <v>330100024S-1/1</v>
      </c>
      <c r="C4316" s="7" t="s">
        <v>22065</v>
      </c>
      <c r="D4316" s="7" t="s">
        <v>17</v>
      </c>
    </row>
    <row r="4317" hidden="1" spans="1:4">
      <c r="A4317" s="6" t="s">
        <v>22066</v>
      </c>
      <c r="B4317" t="str">
        <f t="shared" si="67"/>
        <v>330100024S-2</v>
      </c>
      <c r="C4317" s="7" t="s">
        <v>22067</v>
      </c>
      <c r="D4317" s="7" t="s">
        <v>17</v>
      </c>
    </row>
    <row r="4318" hidden="1" spans="1:4">
      <c r="A4318" s="6" t="s">
        <v>22068</v>
      </c>
      <c r="B4318" t="str">
        <f t="shared" si="67"/>
        <v>330100024S-2/1</v>
      </c>
      <c r="C4318" s="7" t="s">
        <v>22069</v>
      </c>
      <c r="D4318" s="7" t="s">
        <v>17</v>
      </c>
    </row>
    <row r="4319" hidden="1" spans="1:4">
      <c r="A4319" s="6" t="s">
        <v>22070</v>
      </c>
      <c r="B4319" t="str">
        <f t="shared" si="67"/>
        <v>330100024S-3</v>
      </c>
      <c r="C4319" s="7" t="s">
        <v>22071</v>
      </c>
      <c r="D4319" s="7" t="s">
        <v>17</v>
      </c>
    </row>
    <row r="4320" hidden="1" spans="1:4">
      <c r="A4320" s="6" t="s">
        <v>22072</v>
      </c>
      <c r="B4320" t="str">
        <f t="shared" si="67"/>
        <v>330100024S-3/1</v>
      </c>
      <c r="C4320" s="7" t="s">
        <v>22073</v>
      </c>
      <c r="D4320" s="7" t="s">
        <v>17</v>
      </c>
    </row>
    <row r="4321" hidden="1" spans="1:4">
      <c r="A4321" s="6" t="s">
        <v>22074</v>
      </c>
      <c r="B4321" t="str">
        <f t="shared" si="67"/>
        <v>330100025S</v>
      </c>
      <c r="C4321" s="7" t="s">
        <v>22075</v>
      </c>
      <c r="D4321" s="7" t="s">
        <v>17</v>
      </c>
    </row>
    <row r="4322" hidden="1" spans="1:4">
      <c r="A4322" s="6" t="s">
        <v>22076</v>
      </c>
      <c r="B4322" t="str">
        <f t="shared" si="67"/>
        <v>330100026S</v>
      </c>
      <c r="C4322" s="7" t="s">
        <v>22077</v>
      </c>
      <c r="D4322" s="7" t="s">
        <v>17</v>
      </c>
    </row>
    <row r="4323" hidden="1" spans="1:4">
      <c r="A4323" s="6" t="s">
        <v>22078</v>
      </c>
      <c r="B4323" t="str">
        <f t="shared" si="67"/>
        <v>330100027S</v>
      </c>
      <c r="C4323" s="7" t="s">
        <v>22079</v>
      </c>
      <c r="D4323" s="7" t="s">
        <v>17</v>
      </c>
    </row>
    <row r="4324" hidden="1" spans="1:4">
      <c r="A4324" s="6" t="s">
        <v>22080</v>
      </c>
      <c r="B4324" t="str">
        <f t="shared" si="67"/>
        <v>330100028S</v>
      </c>
      <c r="C4324" s="7" t="s">
        <v>22081</v>
      </c>
      <c r="D4324" s="7" t="s">
        <v>20</v>
      </c>
    </row>
    <row r="4325" hidden="1" spans="1:4">
      <c r="A4325" s="6" t="s">
        <v>22082</v>
      </c>
      <c r="B4325" t="str">
        <f t="shared" si="67"/>
        <v>330100028S-1</v>
      </c>
      <c r="C4325" s="7" t="s">
        <v>22083</v>
      </c>
      <c r="D4325" s="7" t="s">
        <v>20</v>
      </c>
    </row>
    <row r="4326" hidden="1" spans="1:4">
      <c r="A4326" s="6" t="s">
        <v>22084</v>
      </c>
      <c r="B4326" t="str">
        <f t="shared" si="67"/>
        <v>330201001</v>
      </c>
      <c r="C4326" s="7" t="s">
        <v>22085</v>
      </c>
      <c r="D4326" s="7" t="s">
        <v>17</v>
      </c>
    </row>
    <row r="4327" hidden="1" spans="1:4">
      <c r="A4327" s="6" t="s">
        <v>22086</v>
      </c>
      <c r="B4327" t="str">
        <f t="shared" si="67"/>
        <v>330201001-1</v>
      </c>
      <c r="C4327" s="7" t="s">
        <v>22087</v>
      </c>
      <c r="D4327" s="7" t="s">
        <v>17</v>
      </c>
    </row>
    <row r="4328" hidden="1" spans="1:4">
      <c r="A4328" s="6" t="s">
        <v>22088</v>
      </c>
      <c r="B4328" t="str">
        <f t="shared" si="67"/>
        <v>330201002</v>
      </c>
      <c r="C4328" s="7" t="s">
        <v>22089</v>
      </c>
      <c r="D4328" s="7" t="s">
        <v>17</v>
      </c>
    </row>
    <row r="4329" hidden="1" spans="1:4">
      <c r="A4329" s="6" t="s">
        <v>22090</v>
      </c>
      <c r="B4329" t="str">
        <f t="shared" si="67"/>
        <v>330201003</v>
      </c>
      <c r="C4329" s="7" t="s">
        <v>22091</v>
      </c>
      <c r="D4329" s="7" t="s">
        <v>17</v>
      </c>
    </row>
    <row r="4330" hidden="1" spans="1:4">
      <c r="A4330" s="6" t="s">
        <v>22092</v>
      </c>
      <c r="B4330" t="str">
        <f t="shared" si="67"/>
        <v>330201003-1</v>
      </c>
      <c r="C4330" s="7" t="s">
        <v>22093</v>
      </c>
      <c r="D4330" s="7" t="s">
        <v>17</v>
      </c>
    </row>
    <row r="4331" hidden="1" spans="1:4">
      <c r="A4331" s="6" t="s">
        <v>22094</v>
      </c>
      <c r="B4331" t="str">
        <f t="shared" si="67"/>
        <v>330201004</v>
      </c>
      <c r="C4331" s="7" t="s">
        <v>22095</v>
      </c>
      <c r="D4331" s="7" t="s">
        <v>17</v>
      </c>
    </row>
    <row r="4332" hidden="1" spans="1:4">
      <c r="A4332" s="6" t="s">
        <v>22096</v>
      </c>
      <c r="B4332" t="str">
        <f t="shared" si="67"/>
        <v>330201004-1</v>
      </c>
      <c r="C4332" s="7" t="s">
        <v>22097</v>
      </c>
      <c r="D4332" s="7" t="s">
        <v>17</v>
      </c>
    </row>
    <row r="4333" hidden="1" spans="1:4">
      <c r="A4333" s="6" t="s">
        <v>22098</v>
      </c>
      <c r="B4333" t="str">
        <f t="shared" si="67"/>
        <v>330201005</v>
      </c>
      <c r="C4333" s="7" t="s">
        <v>22099</v>
      </c>
      <c r="D4333" s="7" t="s">
        <v>17</v>
      </c>
    </row>
    <row r="4334" hidden="1" spans="1:4">
      <c r="A4334" s="6" t="s">
        <v>22100</v>
      </c>
      <c r="B4334" t="str">
        <f t="shared" si="67"/>
        <v>330201006</v>
      </c>
      <c r="C4334" s="7" t="s">
        <v>22101</v>
      </c>
      <c r="D4334" s="7" t="s">
        <v>17</v>
      </c>
    </row>
    <row r="4335" hidden="1" spans="1:4">
      <c r="A4335" s="6" t="s">
        <v>22102</v>
      </c>
      <c r="B4335" t="str">
        <f t="shared" si="67"/>
        <v>330201006-1</v>
      </c>
      <c r="C4335" s="7" t="s">
        <v>22103</v>
      </c>
      <c r="D4335" s="7" t="s">
        <v>17</v>
      </c>
    </row>
    <row r="4336" hidden="1" spans="1:4">
      <c r="A4336" s="6" t="s">
        <v>22104</v>
      </c>
      <c r="B4336" t="str">
        <f t="shared" si="67"/>
        <v>330201007</v>
      </c>
      <c r="C4336" s="7" t="s">
        <v>22105</v>
      </c>
      <c r="D4336" s="7" t="s">
        <v>17</v>
      </c>
    </row>
    <row r="4337" hidden="1" spans="1:4">
      <c r="A4337" s="6" t="s">
        <v>22106</v>
      </c>
      <c r="B4337" t="str">
        <f t="shared" si="67"/>
        <v>330201008</v>
      </c>
      <c r="C4337" s="7" t="s">
        <v>22107</v>
      </c>
      <c r="D4337" s="7" t="s">
        <v>17</v>
      </c>
    </row>
    <row r="4338" hidden="1" spans="1:4">
      <c r="A4338" s="6" t="s">
        <v>22108</v>
      </c>
      <c r="B4338" t="str">
        <f t="shared" si="67"/>
        <v>330201009</v>
      </c>
      <c r="C4338" s="7" t="s">
        <v>22109</v>
      </c>
      <c r="D4338" s="7" t="s">
        <v>17</v>
      </c>
    </row>
    <row r="4339" hidden="1" spans="1:4">
      <c r="A4339" s="6" t="s">
        <v>22110</v>
      </c>
      <c r="B4339" t="str">
        <f t="shared" si="67"/>
        <v>330201009-1</v>
      </c>
      <c r="C4339" s="7" t="s">
        <v>22111</v>
      </c>
      <c r="D4339" s="7" t="s">
        <v>17</v>
      </c>
    </row>
    <row r="4340" hidden="1" spans="1:4">
      <c r="A4340" s="6" t="s">
        <v>22112</v>
      </c>
      <c r="B4340" t="str">
        <f t="shared" si="67"/>
        <v>330201010</v>
      </c>
      <c r="C4340" s="7" t="s">
        <v>22113</v>
      </c>
      <c r="D4340" s="7" t="s">
        <v>17</v>
      </c>
    </row>
    <row r="4341" hidden="1" spans="1:4">
      <c r="A4341" s="6" t="s">
        <v>22114</v>
      </c>
      <c r="B4341" t="str">
        <f t="shared" si="67"/>
        <v>330201010-1</v>
      </c>
      <c r="C4341" s="7" t="s">
        <v>22115</v>
      </c>
      <c r="D4341" s="7" t="s">
        <v>17</v>
      </c>
    </row>
    <row r="4342" hidden="1" spans="1:4">
      <c r="A4342" s="6" t="s">
        <v>22116</v>
      </c>
      <c r="B4342" t="str">
        <f t="shared" si="67"/>
        <v>330201011</v>
      </c>
      <c r="C4342" s="7" t="s">
        <v>22117</v>
      </c>
      <c r="D4342" s="7" t="s">
        <v>17</v>
      </c>
    </row>
    <row r="4343" hidden="1" spans="1:4">
      <c r="A4343" s="6" t="s">
        <v>22118</v>
      </c>
      <c r="B4343" t="str">
        <f t="shared" si="67"/>
        <v>330201012</v>
      </c>
      <c r="C4343" s="7" t="s">
        <v>22119</v>
      </c>
      <c r="D4343" s="7" t="s">
        <v>17</v>
      </c>
    </row>
    <row r="4344" hidden="1" spans="1:4">
      <c r="A4344" s="6" t="s">
        <v>22120</v>
      </c>
      <c r="B4344" t="str">
        <f t="shared" si="67"/>
        <v>330201013</v>
      </c>
      <c r="C4344" s="7" t="s">
        <v>22121</v>
      </c>
      <c r="D4344" s="7" t="s">
        <v>17</v>
      </c>
    </row>
    <row r="4345" hidden="1" spans="1:4">
      <c r="A4345" s="6" t="s">
        <v>22122</v>
      </c>
      <c r="B4345" t="str">
        <f t="shared" si="67"/>
        <v>330201013-1</v>
      </c>
      <c r="C4345" s="7" t="s">
        <v>22123</v>
      </c>
      <c r="D4345" s="7" t="s">
        <v>17</v>
      </c>
    </row>
    <row r="4346" hidden="1" spans="1:4">
      <c r="A4346" s="6" t="s">
        <v>22124</v>
      </c>
      <c r="B4346" t="str">
        <f t="shared" si="67"/>
        <v>330201014</v>
      </c>
      <c r="C4346" s="7" t="s">
        <v>22125</v>
      </c>
      <c r="D4346" s="7" t="s">
        <v>17</v>
      </c>
    </row>
    <row r="4347" hidden="1" spans="1:4">
      <c r="A4347" s="6" t="s">
        <v>22126</v>
      </c>
      <c r="B4347" t="str">
        <f t="shared" si="67"/>
        <v>330201014-1</v>
      </c>
      <c r="C4347" s="7" t="s">
        <v>22127</v>
      </c>
      <c r="D4347" s="7" t="s">
        <v>17</v>
      </c>
    </row>
    <row r="4348" hidden="1" spans="1:4">
      <c r="A4348" s="6" t="s">
        <v>22128</v>
      </c>
      <c r="B4348" t="str">
        <f t="shared" si="67"/>
        <v>330201015</v>
      </c>
      <c r="C4348" s="7" t="s">
        <v>22129</v>
      </c>
      <c r="D4348" s="7" t="s">
        <v>17</v>
      </c>
    </row>
    <row r="4349" hidden="1" spans="1:4">
      <c r="A4349" s="6" t="s">
        <v>22130</v>
      </c>
      <c r="B4349" t="str">
        <f t="shared" si="67"/>
        <v>330201015-1</v>
      </c>
      <c r="C4349" s="7" t="s">
        <v>22131</v>
      </c>
      <c r="D4349" s="7" t="s">
        <v>17</v>
      </c>
    </row>
    <row r="4350" hidden="1" spans="1:4">
      <c r="A4350" s="6" t="s">
        <v>22132</v>
      </c>
      <c r="B4350" t="str">
        <f t="shared" si="67"/>
        <v>330201015-2</v>
      </c>
      <c r="C4350" s="7" t="s">
        <v>22133</v>
      </c>
      <c r="D4350" s="7" t="s">
        <v>17</v>
      </c>
    </row>
    <row r="4351" hidden="1" spans="1:4">
      <c r="A4351" s="6" t="s">
        <v>22134</v>
      </c>
      <c r="B4351" t="str">
        <f t="shared" si="67"/>
        <v>330201015-3</v>
      </c>
      <c r="C4351" s="7" t="s">
        <v>22135</v>
      </c>
      <c r="D4351" s="7" t="s">
        <v>17</v>
      </c>
    </row>
    <row r="4352" hidden="1" spans="1:4">
      <c r="A4352" s="6" t="s">
        <v>22136</v>
      </c>
      <c r="B4352" t="str">
        <f t="shared" si="67"/>
        <v>330201016</v>
      </c>
      <c r="C4352" s="7" t="s">
        <v>22137</v>
      </c>
      <c r="D4352" s="7" t="s">
        <v>17</v>
      </c>
    </row>
    <row r="4353" hidden="1" spans="1:4">
      <c r="A4353" s="6" t="s">
        <v>22138</v>
      </c>
      <c r="B4353" t="str">
        <f t="shared" si="67"/>
        <v>330201016-1</v>
      </c>
      <c r="C4353" s="7" t="s">
        <v>22139</v>
      </c>
      <c r="D4353" s="7" t="s">
        <v>17</v>
      </c>
    </row>
    <row r="4354" hidden="1" spans="1:4">
      <c r="A4354" s="6" t="s">
        <v>22140</v>
      </c>
      <c r="B4354" t="str">
        <f t="shared" si="67"/>
        <v>330201017</v>
      </c>
      <c r="C4354" s="7" t="s">
        <v>22141</v>
      </c>
      <c r="D4354" s="7" t="s">
        <v>17</v>
      </c>
    </row>
    <row r="4355" hidden="1" spans="1:4">
      <c r="A4355" s="6" t="s">
        <v>22142</v>
      </c>
      <c r="B4355" t="str">
        <f t="shared" ref="B4355:B4418" si="68">RIGHT(A:A,LEN(A:A)-16)</f>
        <v>330201018</v>
      </c>
      <c r="C4355" s="7" t="s">
        <v>22143</v>
      </c>
      <c r="D4355" s="7" t="s">
        <v>17</v>
      </c>
    </row>
    <row r="4356" hidden="1" spans="1:4">
      <c r="A4356" s="6" t="s">
        <v>22144</v>
      </c>
      <c r="B4356" t="str">
        <f t="shared" si="68"/>
        <v>330201019</v>
      </c>
      <c r="C4356" s="7" t="s">
        <v>22145</v>
      </c>
      <c r="D4356" s="7" t="s">
        <v>17</v>
      </c>
    </row>
    <row r="4357" hidden="1" spans="1:4">
      <c r="A4357" s="6" t="s">
        <v>22146</v>
      </c>
      <c r="B4357" t="str">
        <f t="shared" si="68"/>
        <v>330201019-1</v>
      </c>
      <c r="C4357" s="7" t="s">
        <v>22147</v>
      </c>
      <c r="D4357" s="7" t="s">
        <v>17</v>
      </c>
    </row>
    <row r="4358" hidden="1" spans="1:4">
      <c r="A4358" s="6" t="s">
        <v>22148</v>
      </c>
      <c r="B4358" t="str">
        <f t="shared" si="68"/>
        <v>330201019-2</v>
      </c>
      <c r="C4358" s="7" t="s">
        <v>22149</v>
      </c>
      <c r="D4358" s="7" t="s">
        <v>17</v>
      </c>
    </row>
    <row r="4359" hidden="1" spans="1:4">
      <c r="A4359" s="6" t="s">
        <v>22150</v>
      </c>
      <c r="B4359" t="str">
        <f t="shared" si="68"/>
        <v>330201019-3</v>
      </c>
      <c r="C4359" s="7" t="s">
        <v>22151</v>
      </c>
      <c r="D4359" s="7" t="s">
        <v>17</v>
      </c>
    </row>
    <row r="4360" hidden="1" spans="1:4">
      <c r="A4360" s="6" t="s">
        <v>22152</v>
      </c>
      <c r="B4360" t="str">
        <f t="shared" si="68"/>
        <v>330201020</v>
      </c>
      <c r="C4360" s="7" t="s">
        <v>22153</v>
      </c>
      <c r="D4360" s="7" t="s">
        <v>17</v>
      </c>
    </row>
    <row r="4361" hidden="1" spans="1:4">
      <c r="A4361" s="6" t="s">
        <v>22154</v>
      </c>
      <c r="B4361" t="str">
        <f t="shared" si="68"/>
        <v>330201021</v>
      </c>
      <c r="C4361" s="7" t="s">
        <v>22155</v>
      </c>
      <c r="D4361" s="7" t="s">
        <v>17</v>
      </c>
    </row>
    <row r="4362" hidden="1" spans="1:4">
      <c r="A4362" s="6" t="s">
        <v>22156</v>
      </c>
      <c r="B4362" t="str">
        <f t="shared" si="68"/>
        <v>330201022</v>
      </c>
      <c r="C4362" s="7" t="s">
        <v>22157</v>
      </c>
      <c r="D4362" s="7" t="s">
        <v>17</v>
      </c>
    </row>
    <row r="4363" hidden="1" spans="1:4">
      <c r="A4363" s="6" t="s">
        <v>22158</v>
      </c>
      <c r="B4363" t="str">
        <f t="shared" si="68"/>
        <v>330201022-1</v>
      </c>
      <c r="C4363" s="7" t="s">
        <v>22159</v>
      </c>
      <c r="D4363" s="7" t="s">
        <v>17</v>
      </c>
    </row>
    <row r="4364" hidden="1" spans="1:4">
      <c r="A4364" s="6" t="s">
        <v>22160</v>
      </c>
      <c r="B4364" t="str">
        <f t="shared" si="68"/>
        <v>330201022-2</v>
      </c>
      <c r="C4364" s="7" t="s">
        <v>22161</v>
      </c>
      <c r="D4364" s="7" t="s">
        <v>17</v>
      </c>
    </row>
    <row r="4365" hidden="1" spans="1:4">
      <c r="A4365" s="6" t="s">
        <v>22162</v>
      </c>
      <c r="B4365" t="str">
        <f t="shared" si="68"/>
        <v>330201022-3</v>
      </c>
      <c r="C4365" s="7" t="s">
        <v>22163</v>
      </c>
      <c r="D4365" s="7" t="s">
        <v>17</v>
      </c>
    </row>
    <row r="4366" hidden="1" spans="1:4">
      <c r="A4366" s="6" t="s">
        <v>22164</v>
      </c>
      <c r="B4366" t="str">
        <f t="shared" si="68"/>
        <v>330201022-4</v>
      </c>
      <c r="C4366" s="7" t="s">
        <v>22165</v>
      </c>
      <c r="D4366" s="7" t="s">
        <v>17</v>
      </c>
    </row>
    <row r="4367" hidden="1" spans="1:4">
      <c r="A4367" s="6" t="s">
        <v>22166</v>
      </c>
      <c r="B4367" t="str">
        <f t="shared" si="68"/>
        <v>330201022-5</v>
      </c>
      <c r="C4367" s="7" t="s">
        <v>22167</v>
      </c>
      <c r="D4367" s="7" t="s">
        <v>17</v>
      </c>
    </row>
    <row r="4368" hidden="1" spans="1:4">
      <c r="A4368" s="6" t="s">
        <v>22168</v>
      </c>
      <c r="B4368" t="str">
        <f t="shared" si="68"/>
        <v>330201023</v>
      </c>
      <c r="C4368" s="7" t="s">
        <v>22169</v>
      </c>
      <c r="D4368" s="7" t="s">
        <v>17</v>
      </c>
    </row>
    <row r="4369" hidden="1" spans="1:4">
      <c r="A4369" s="6" t="s">
        <v>22170</v>
      </c>
      <c r="B4369" t="str">
        <f t="shared" si="68"/>
        <v>330201023-1</v>
      </c>
      <c r="C4369" s="7" t="s">
        <v>22171</v>
      </c>
      <c r="D4369" s="7" t="s">
        <v>17</v>
      </c>
    </row>
    <row r="4370" hidden="1" spans="1:4">
      <c r="A4370" s="6" t="s">
        <v>22172</v>
      </c>
      <c r="B4370" t="str">
        <f t="shared" si="68"/>
        <v>330201023-2</v>
      </c>
      <c r="C4370" s="7" t="s">
        <v>22173</v>
      </c>
      <c r="D4370" s="7" t="s">
        <v>17</v>
      </c>
    </row>
    <row r="4371" hidden="1" spans="1:4">
      <c r="A4371" s="6" t="s">
        <v>22174</v>
      </c>
      <c r="B4371" t="str">
        <f t="shared" si="68"/>
        <v>330201023-3</v>
      </c>
      <c r="C4371" s="7" t="s">
        <v>22175</v>
      </c>
      <c r="D4371" s="7" t="s">
        <v>17</v>
      </c>
    </row>
    <row r="4372" hidden="1" spans="1:4">
      <c r="A4372" s="6" t="s">
        <v>22176</v>
      </c>
      <c r="B4372" t="str">
        <f t="shared" si="68"/>
        <v>330201024</v>
      </c>
      <c r="C4372" s="7" t="s">
        <v>22177</v>
      </c>
      <c r="D4372" s="7" t="s">
        <v>17</v>
      </c>
    </row>
    <row r="4373" hidden="1" spans="1:4">
      <c r="A4373" s="6" t="s">
        <v>22178</v>
      </c>
      <c r="B4373" t="str">
        <f t="shared" si="68"/>
        <v>330201024-1</v>
      </c>
      <c r="C4373" s="7" t="s">
        <v>22179</v>
      </c>
      <c r="D4373" s="7" t="s">
        <v>17</v>
      </c>
    </row>
    <row r="4374" hidden="1" spans="1:4">
      <c r="A4374" s="6" t="s">
        <v>22180</v>
      </c>
      <c r="B4374" t="str">
        <f t="shared" si="68"/>
        <v>330201024-2</v>
      </c>
      <c r="C4374" s="7" t="s">
        <v>22181</v>
      </c>
      <c r="D4374" s="7" t="s">
        <v>17</v>
      </c>
    </row>
    <row r="4375" hidden="1" spans="1:4">
      <c r="A4375" s="6" t="s">
        <v>22182</v>
      </c>
      <c r="B4375" t="str">
        <f t="shared" si="68"/>
        <v>330201024-3</v>
      </c>
      <c r="C4375" s="7" t="s">
        <v>22183</v>
      </c>
      <c r="D4375" s="7" t="s">
        <v>17</v>
      </c>
    </row>
    <row r="4376" hidden="1" spans="1:4">
      <c r="A4376" s="6" t="s">
        <v>22184</v>
      </c>
      <c r="B4376" t="str">
        <f t="shared" si="68"/>
        <v>330201024-4</v>
      </c>
      <c r="C4376" s="7" t="s">
        <v>22185</v>
      </c>
      <c r="D4376" s="7" t="s">
        <v>17</v>
      </c>
    </row>
    <row r="4377" hidden="1" spans="1:4">
      <c r="A4377" s="6" t="s">
        <v>22186</v>
      </c>
      <c r="B4377" t="str">
        <f t="shared" si="68"/>
        <v>330201024-5</v>
      </c>
      <c r="C4377" s="7" t="s">
        <v>22187</v>
      </c>
      <c r="D4377" s="7" t="s">
        <v>17</v>
      </c>
    </row>
    <row r="4378" hidden="1" spans="1:4">
      <c r="A4378" s="6" t="s">
        <v>22188</v>
      </c>
      <c r="B4378" t="str">
        <f t="shared" si="68"/>
        <v>330201024-6</v>
      </c>
      <c r="C4378" s="7" t="s">
        <v>22189</v>
      </c>
      <c r="D4378" s="7" t="s">
        <v>17</v>
      </c>
    </row>
    <row r="4379" hidden="1" spans="1:4">
      <c r="A4379" s="6" t="s">
        <v>22190</v>
      </c>
      <c r="B4379" t="str">
        <f t="shared" si="68"/>
        <v>330201025</v>
      </c>
      <c r="C4379" s="7" t="s">
        <v>22191</v>
      </c>
      <c r="D4379" s="7" t="s">
        <v>17</v>
      </c>
    </row>
    <row r="4380" hidden="1" spans="1:4">
      <c r="A4380" s="6" t="s">
        <v>22192</v>
      </c>
      <c r="B4380" t="str">
        <f t="shared" si="68"/>
        <v>330201025-1</v>
      </c>
      <c r="C4380" s="7" t="s">
        <v>22193</v>
      </c>
      <c r="D4380" s="7" t="s">
        <v>17</v>
      </c>
    </row>
    <row r="4381" hidden="1" spans="1:4">
      <c r="A4381" s="6" t="s">
        <v>22194</v>
      </c>
      <c r="B4381" t="str">
        <f t="shared" si="68"/>
        <v>330201025-2</v>
      </c>
      <c r="C4381" s="7" t="s">
        <v>22195</v>
      </c>
      <c r="D4381" s="7" t="s">
        <v>17</v>
      </c>
    </row>
    <row r="4382" hidden="1" spans="1:4">
      <c r="A4382" s="6" t="s">
        <v>22196</v>
      </c>
      <c r="B4382" t="str">
        <f t="shared" si="68"/>
        <v>330201025-3</v>
      </c>
      <c r="C4382" s="7" t="s">
        <v>22197</v>
      </c>
      <c r="D4382" s="7" t="s">
        <v>17</v>
      </c>
    </row>
    <row r="4383" hidden="1" spans="1:4">
      <c r="A4383" s="6" t="s">
        <v>22198</v>
      </c>
      <c r="B4383" t="str">
        <f t="shared" si="68"/>
        <v>330201026</v>
      </c>
      <c r="C4383" s="7" t="s">
        <v>22199</v>
      </c>
      <c r="D4383" s="7" t="s">
        <v>17</v>
      </c>
    </row>
    <row r="4384" hidden="1" spans="1:4">
      <c r="A4384" s="6" t="s">
        <v>22200</v>
      </c>
      <c r="B4384" t="str">
        <f t="shared" si="68"/>
        <v>330201027</v>
      </c>
      <c r="C4384" s="7" t="s">
        <v>22201</v>
      </c>
      <c r="D4384" s="7" t="s">
        <v>17</v>
      </c>
    </row>
    <row r="4385" hidden="1" spans="1:4">
      <c r="A4385" s="6" t="s">
        <v>22202</v>
      </c>
      <c r="B4385" t="str">
        <f t="shared" si="68"/>
        <v>330201027-1</v>
      </c>
      <c r="C4385" s="7" t="s">
        <v>22203</v>
      </c>
      <c r="D4385" s="7" t="s">
        <v>17</v>
      </c>
    </row>
    <row r="4386" hidden="1" spans="1:4">
      <c r="A4386" s="6" t="s">
        <v>22204</v>
      </c>
      <c r="B4386" t="str">
        <f t="shared" si="68"/>
        <v>330201027-2</v>
      </c>
      <c r="C4386" s="7" t="s">
        <v>22205</v>
      </c>
      <c r="D4386" s="7" t="s">
        <v>17</v>
      </c>
    </row>
    <row r="4387" hidden="1" spans="1:4">
      <c r="A4387" s="6" t="s">
        <v>22206</v>
      </c>
      <c r="B4387" t="str">
        <f t="shared" si="68"/>
        <v>330201027-3</v>
      </c>
      <c r="C4387" s="7" t="s">
        <v>22207</v>
      </c>
      <c r="D4387" s="7" t="s">
        <v>17</v>
      </c>
    </row>
    <row r="4388" hidden="1" spans="1:4">
      <c r="A4388" s="6" t="s">
        <v>22208</v>
      </c>
      <c r="B4388" t="str">
        <f t="shared" si="68"/>
        <v>330201027-4</v>
      </c>
      <c r="C4388" s="7" t="s">
        <v>22209</v>
      </c>
      <c r="D4388" s="7" t="s">
        <v>17</v>
      </c>
    </row>
    <row r="4389" hidden="1" spans="1:4">
      <c r="A4389" s="6" t="s">
        <v>22210</v>
      </c>
      <c r="B4389" t="str">
        <f t="shared" si="68"/>
        <v>330201028</v>
      </c>
      <c r="C4389" s="7" t="s">
        <v>22211</v>
      </c>
      <c r="D4389" s="7" t="s">
        <v>17</v>
      </c>
    </row>
    <row r="4390" hidden="1" spans="1:4">
      <c r="A4390" s="6" t="s">
        <v>22212</v>
      </c>
      <c r="B4390" t="str">
        <f t="shared" si="68"/>
        <v>330201029</v>
      </c>
      <c r="C4390" s="7" t="s">
        <v>22213</v>
      </c>
      <c r="D4390" s="7" t="s">
        <v>17</v>
      </c>
    </row>
    <row r="4391" hidden="1" spans="1:4">
      <c r="A4391" s="6" t="s">
        <v>22214</v>
      </c>
      <c r="B4391" t="str">
        <f t="shared" si="68"/>
        <v>330201030</v>
      </c>
      <c r="C4391" s="7" t="s">
        <v>22215</v>
      </c>
      <c r="D4391" s="7" t="s">
        <v>17</v>
      </c>
    </row>
    <row r="4392" hidden="1" spans="1:4">
      <c r="A4392" s="6" t="s">
        <v>22216</v>
      </c>
      <c r="B4392" t="str">
        <f t="shared" si="68"/>
        <v>330201031</v>
      </c>
      <c r="C4392" s="7" t="s">
        <v>22217</v>
      </c>
      <c r="D4392" s="7" t="s">
        <v>17</v>
      </c>
    </row>
    <row r="4393" hidden="1" spans="1:4">
      <c r="A4393" s="6" t="s">
        <v>22218</v>
      </c>
      <c r="B4393" t="str">
        <f t="shared" si="68"/>
        <v>330201032</v>
      </c>
      <c r="C4393" s="7" t="s">
        <v>22219</v>
      </c>
      <c r="D4393" s="7" t="s">
        <v>17</v>
      </c>
    </row>
    <row r="4394" hidden="1" spans="1:4">
      <c r="A4394" s="6" t="s">
        <v>22220</v>
      </c>
      <c r="B4394" t="str">
        <f t="shared" si="68"/>
        <v>330201033</v>
      </c>
      <c r="C4394" s="7" t="s">
        <v>22221</v>
      </c>
      <c r="D4394" s="7" t="s">
        <v>17</v>
      </c>
    </row>
    <row r="4395" hidden="1" spans="1:4">
      <c r="A4395" s="6" t="s">
        <v>22222</v>
      </c>
      <c r="B4395" t="str">
        <f t="shared" si="68"/>
        <v>330201034</v>
      </c>
      <c r="C4395" s="7" t="s">
        <v>22223</v>
      </c>
      <c r="D4395" s="7" t="s">
        <v>17</v>
      </c>
    </row>
    <row r="4396" hidden="1" spans="1:4">
      <c r="A4396" s="8" t="s">
        <v>22224</v>
      </c>
      <c r="B4396" t="str">
        <f t="shared" si="68"/>
        <v>310100002-1E</v>
      </c>
      <c r="C4396" s="6" t="s">
        <v>18292</v>
      </c>
      <c r="D4396" s="6" t="s">
        <v>17</v>
      </c>
    </row>
    <row r="4397" hidden="1" spans="1:4">
      <c r="A4397" s="6" t="s">
        <v>22225</v>
      </c>
      <c r="B4397" t="str">
        <f t="shared" si="68"/>
        <v>330201035-1</v>
      </c>
      <c r="C4397" s="7" t="s">
        <v>22226</v>
      </c>
      <c r="D4397" s="7" t="s">
        <v>17</v>
      </c>
    </row>
    <row r="4398" hidden="1" spans="1:4">
      <c r="A4398" s="6" t="s">
        <v>22227</v>
      </c>
      <c r="B4398" t="str">
        <f t="shared" si="68"/>
        <v>330201035-2</v>
      </c>
      <c r="C4398" s="7" t="s">
        <v>22228</v>
      </c>
      <c r="D4398" s="7" t="s">
        <v>17</v>
      </c>
    </row>
    <row r="4399" hidden="1" spans="1:4">
      <c r="A4399" s="6" t="s">
        <v>22229</v>
      </c>
      <c r="B4399" t="str">
        <f t="shared" si="68"/>
        <v>330201035-3</v>
      </c>
      <c r="C4399" s="7" t="s">
        <v>22230</v>
      </c>
      <c r="D4399" s="7" t="s">
        <v>17</v>
      </c>
    </row>
    <row r="4400" hidden="1" spans="1:4">
      <c r="A4400" s="6" t="s">
        <v>22231</v>
      </c>
      <c r="B4400" t="str">
        <f t="shared" si="68"/>
        <v>330201036</v>
      </c>
      <c r="C4400" s="7" t="s">
        <v>22232</v>
      </c>
      <c r="D4400" s="7" t="s">
        <v>17</v>
      </c>
    </row>
    <row r="4401" hidden="1" spans="1:4">
      <c r="A4401" s="6" t="s">
        <v>22233</v>
      </c>
      <c r="B4401" t="str">
        <f t="shared" si="68"/>
        <v>330201036-1</v>
      </c>
      <c r="C4401" s="7" t="s">
        <v>22234</v>
      </c>
      <c r="D4401" s="7" t="s">
        <v>17</v>
      </c>
    </row>
    <row r="4402" hidden="1" spans="1:4">
      <c r="A4402" s="6" t="s">
        <v>22235</v>
      </c>
      <c r="B4402" t="str">
        <f t="shared" si="68"/>
        <v>330201036-2</v>
      </c>
      <c r="C4402" s="7" t="s">
        <v>22236</v>
      </c>
      <c r="D4402" s="7" t="s">
        <v>17</v>
      </c>
    </row>
    <row r="4403" hidden="1" spans="1:4">
      <c r="A4403" s="6" t="s">
        <v>22237</v>
      </c>
      <c r="B4403" t="str">
        <f t="shared" si="68"/>
        <v>330201036-3</v>
      </c>
      <c r="C4403" s="7" t="s">
        <v>22238</v>
      </c>
      <c r="D4403" s="7" t="s">
        <v>17</v>
      </c>
    </row>
    <row r="4404" hidden="1" spans="1:4">
      <c r="A4404" s="6" t="s">
        <v>22239</v>
      </c>
      <c r="B4404" t="str">
        <f t="shared" si="68"/>
        <v>330201036-4</v>
      </c>
      <c r="C4404" s="7" t="s">
        <v>22240</v>
      </c>
      <c r="D4404" s="7" t="s">
        <v>17</v>
      </c>
    </row>
    <row r="4405" hidden="1" spans="1:4">
      <c r="A4405" s="6" t="s">
        <v>22241</v>
      </c>
      <c r="B4405" t="str">
        <f t="shared" si="68"/>
        <v>330201036-5</v>
      </c>
      <c r="C4405" s="7" t="s">
        <v>22242</v>
      </c>
      <c r="D4405" s="7" t="s">
        <v>17</v>
      </c>
    </row>
    <row r="4406" hidden="1" spans="1:4">
      <c r="A4406" s="6" t="s">
        <v>22243</v>
      </c>
      <c r="B4406" t="str">
        <f t="shared" si="68"/>
        <v>330201037</v>
      </c>
      <c r="C4406" s="7" t="s">
        <v>22244</v>
      </c>
      <c r="D4406" s="7" t="s">
        <v>17</v>
      </c>
    </row>
    <row r="4407" hidden="1" spans="1:4">
      <c r="A4407" s="6" t="s">
        <v>22245</v>
      </c>
      <c r="B4407" t="str">
        <f t="shared" si="68"/>
        <v>330201037-1</v>
      </c>
      <c r="C4407" s="7" t="s">
        <v>22246</v>
      </c>
      <c r="D4407" s="7" t="s">
        <v>17</v>
      </c>
    </row>
    <row r="4408" hidden="1" spans="1:4">
      <c r="A4408" s="6" t="s">
        <v>22247</v>
      </c>
      <c r="B4408" t="str">
        <f t="shared" si="68"/>
        <v>330201037-2</v>
      </c>
      <c r="C4408" s="7" t="s">
        <v>22248</v>
      </c>
      <c r="D4408" s="7" t="s">
        <v>17</v>
      </c>
    </row>
    <row r="4409" hidden="1" spans="1:4">
      <c r="A4409" s="6" t="s">
        <v>22249</v>
      </c>
      <c r="B4409" t="str">
        <f t="shared" si="68"/>
        <v>330201037-3</v>
      </c>
      <c r="C4409" s="7" t="s">
        <v>22250</v>
      </c>
      <c r="D4409" s="7" t="s">
        <v>17</v>
      </c>
    </row>
    <row r="4410" hidden="1" spans="1:4">
      <c r="A4410" s="6" t="s">
        <v>22251</v>
      </c>
      <c r="B4410" t="str">
        <f t="shared" si="68"/>
        <v>330201037-4</v>
      </c>
      <c r="C4410" s="7" t="s">
        <v>22252</v>
      </c>
      <c r="D4410" s="7" t="s">
        <v>17</v>
      </c>
    </row>
    <row r="4411" hidden="1" spans="1:4">
      <c r="A4411" s="6" t="s">
        <v>22253</v>
      </c>
      <c r="B4411" t="str">
        <f t="shared" si="68"/>
        <v>330201038</v>
      </c>
      <c r="C4411" s="7" t="s">
        <v>22254</v>
      </c>
      <c r="D4411" s="7" t="s">
        <v>17</v>
      </c>
    </row>
    <row r="4412" hidden="1" spans="1:4">
      <c r="A4412" s="6" t="s">
        <v>22255</v>
      </c>
      <c r="B4412" t="str">
        <f t="shared" si="68"/>
        <v>330201038-1</v>
      </c>
      <c r="C4412" s="7" t="s">
        <v>22256</v>
      </c>
      <c r="D4412" s="7" t="s">
        <v>17</v>
      </c>
    </row>
    <row r="4413" hidden="1" spans="1:4">
      <c r="A4413" s="6" t="s">
        <v>22257</v>
      </c>
      <c r="B4413" t="str">
        <f t="shared" si="68"/>
        <v>330201038-2</v>
      </c>
      <c r="C4413" s="7" t="s">
        <v>22258</v>
      </c>
      <c r="D4413" s="7" t="s">
        <v>17</v>
      </c>
    </row>
    <row r="4414" hidden="1" spans="1:4">
      <c r="A4414" s="6" t="s">
        <v>22259</v>
      </c>
      <c r="B4414" t="str">
        <f t="shared" si="68"/>
        <v>330201038-3</v>
      </c>
      <c r="C4414" s="7" t="s">
        <v>22260</v>
      </c>
      <c r="D4414" s="7" t="s">
        <v>17</v>
      </c>
    </row>
    <row r="4415" hidden="1" spans="1:4">
      <c r="A4415" s="6" t="s">
        <v>22261</v>
      </c>
      <c r="B4415" t="str">
        <f t="shared" si="68"/>
        <v>330201039</v>
      </c>
      <c r="C4415" s="7" t="s">
        <v>22262</v>
      </c>
      <c r="D4415" s="7" t="s">
        <v>17</v>
      </c>
    </row>
    <row r="4416" hidden="1" spans="1:4">
      <c r="A4416" s="6" t="s">
        <v>22263</v>
      </c>
      <c r="B4416" t="str">
        <f t="shared" si="68"/>
        <v>330201040</v>
      </c>
      <c r="C4416" s="7" t="s">
        <v>22264</v>
      </c>
      <c r="D4416" s="7" t="s">
        <v>17</v>
      </c>
    </row>
    <row r="4417" hidden="1" spans="1:4">
      <c r="A4417" s="6" t="s">
        <v>22265</v>
      </c>
      <c r="B4417" t="str">
        <f t="shared" si="68"/>
        <v>330201040-1</v>
      </c>
      <c r="C4417" s="7" t="s">
        <v>22266</v>
      </c>
      <c r="D4417" s="7" t="s">
        <v>17</v>
      </c>
    </row>
    <row r="4418" hidden="1" spans="1:4">
      <c r="A4418" s="6" t="s">
        <v>22267</v>
      </c>
      <c r="B4418" t="str">
        <f t="shared" si="68"/>
        <v>330201041</v>
      </c>
      <c r="C4418" s="7" t="s">
        <v>22268</v>
      </c>
      <c r="D4418" s="7" t="s">
        <v>17</v>
      </c>
    </row>
    <row r="4419" hidden="1" spans="1:4">
      <c r="A4419" s="6" t="s">
        <v>22269</v>
      </c>
      <c r="B4419" t="str">
        <f t="shared" ref="B4419:B4482" si="69">RIGHT(A:A,LEN(A:A)-16)</f>
        <v>330201041-1</v>
      </c>
      <c r="C4419" s="7" t="s">
        <v>22270</v>
      </c>
      <c r="D4419" s="7" t="s">
        <v>17</v>
      </c>
    </row>
    <row r="4420" hidden="1" spans="1:4">
      <c r="A4420" s="6" t="s">
        <v>22271</v>
      </c>
      <c r="B4420" t="str">
        <f t="shared" si="69"/>
        <v>330201041-2</v>
      </c>
      <c r="C4420" s="7" t="s">
        <v>22272</v>
      </c>
      <c r="D4420" s="7" t="s">
        <v>17</v>
      </c>
    </row>
    <row r="4421" hidden="1" spans="1:4">
      <c r="A4421" s="6" t="s">
        <v>22273</v>
      </c>
      <c r="B4421" t="str">
        <f t="shared" si="69"/>
        <v>330201042</v>
      </c>
      <c r="C4421" s="7" t="s">
        <v>22274</v>
      </c>
      <c r="D4421" s="7" t="s">
        <v>17</v>
      </c>
    </row>
    <row r="4422" hidden="1" spans="1:4">
      <c r="A4422" s="6" t="s">
        <v>22275</v>
      </c>
      <c r="B4422" t="str">
        <f t="shared" si="69"/>
        <v>330201042-1</v>
      </c>
      <c r="C4422" s="7" t="s">
        <v>22276</v>
      </c>
      <c r="D4422" s="7" t="s">
        <v>17</v>
      </c>
    </row>
    <row r="4423" hidden="1" spans="1:4">
      <c r="A4423" s="6" t="s">
        <v>22277</v>
      </c>
      <c r="B4423" t="str">
        <f t="shared" si="69"/>
        <v>330201042-2</v>
      </c>
      <c r="C4423" s="7" t="s">
        <v>22278</v>
      </c>
      <c r="D4423" s="7" t="s">
        <v>17</v>
      </c>
    </row>
    <row r="4424" hidden="1" spans="1:4">
      <c r="A4424" s="6" t="s">
        <v>22279</v>
      </c>
      <c r="B4424" t="str">
        <f t="shared" si="69"/>
        <v>330201042-3</v>
      </c>
      <c r="C4424" s="7" t="s">
        <v>22280</v>
      </c>
      <c r="D4424" s="7" t="s">
        <v>17</v>
      </c>
    </row>
    <row r="4425" hidden="1" spans="1:4">
      <c r="A4425" s="6" t="s">
        <v>22281</v>
      </c>
      <c r="B4425" t="str">
        <f t="shared" si="69"/>
        <v>330201043</v>
      </c>
      <c r="C4425" s="7" t="s">
        <v>22282</v>
      </c>
      <c r="D4425" s="7" t="s">
        <v>17</v>
      </c>
    </row>
    <row r="4426" hidden="1" spans="1:4">
      <c r="A4426" s="6" t="s">
        <v>22283</v>
      </c>
      <c r="B4426" t="str">
        <f t="shared" si="69"/>
        <v>330201044</v>
      </c>
      <c r="C4426" s="7" t="s">
        <v>22284</v>
      </c>
      <c r="D4426" s="7" t="s">
        <v>17</v>
      </c>
    </row>
    <row r="4427" hidden="1" spans="1:4">
      <c r="A4427" s="6" t="s">
        <v>22285</v>
      </c>
      <c r="B4427" t="str">
        <f t="shared" si="69"/>
        <v>330201045</v>
      </c>
      <c r="C4427" s="7" t="s">
        <v>22286</v>
      </c>
      <c r="D4427" s="7" t="s">
        <v>17</v>
      </c>
    </row>
    <row r="4428" hidden="1" spans="1:4">
      <c r="A4428" s="6" t="s">
        <v>22287</v>
      </c>
      <c r="B4428" t="str">
        <f t="shared" si="69"/>
        <v>330201046</v>
      </c>
      <c r="C4428" s="7" t="s">
        <v>22288</v>
      </c>
      <c r="D4428" s="7" t="s">
        <v>17</v>
      </c>
    </row>
    <row r="4429" hidden="1" spans="1:4">
      <c r="A4429" s="6" t="s">
        <v>22289</v>
      </c>
      <c r="B4429" t="str">
        <f t="shared" si="69"/>
        <v>330201047</v>
      </c>
      <c r="C4429" s="7" t="s">
        <v>22290</v>
      </c>
      <c r="D4429" s="7" t="s">
        <v>17</v>
      </c>
    </row>
    <row r="4430" hidden="1" spans="1:4">
      <c r="A4430" s="6" t="s">
        <v>22291</v>
      </c>
      <c r="B4430" t="str">
        <f t="shared" si="69"/>
        <v>330201048</v>
      </c>
      <c r="C4430" s="7" t="s">
        <v>22292</v>
      </c>
      <c r="D4430" s="7" t="s">
        <v>17</v>
      </c>
    </row>
    <row r="4431" hidden="1" spans="1:4">
      <c r="A4431" s="6" t="s">
        <v>22293</v>
      </c>
      <c r="B4431" t="str">
        <f t="shared" si="69"/>
        <v>330201049</v>
      </c>
      <c r="C4431" s="7" t="s">
        <v>22294</v>
      </c>
      <c r="D4431" s="7" t="s">
        <v>17</v>
      </c>
    </row>
    <row r="4432" hidden="1" spans="1:4">
      <c r="A4432" s="6" t="s">
        <v>22295</v>
      </c>
      <c r="B4432" t="str">
        <f t="shared" si="69"/>
        <v>330201050</v>
      </c>
      <c r="C4432" s="7" t="s">
        <v>22296</v>
      </c>
      <c r="D4432" s="7" t="s">
        <v>17</v>
      </c>
    </row>
    <row r="4433" hidden="1" spans="1:4">
      <c r="A4433" s="6" t="s">
        <v>22297</v>
      </c>
      <c r="B4433" t="str">
        <f t="shared" si="69"/>
        <v>330201051</v>
      </c>
      <c r="C4433" s="7" t="s">
        <v>22298</v>
      </c>
      <c r="D4433" s="7" t="s">
        <v>17</v>
      </c>
    </row>
    <row r="4434" hidden="1" spans="1:4">
      <c r="A4434" s="6" t="s">
        <v>22299</v>
      </c>
      <c r="B4434" t="str">
        <f t="shared" si="69"/>
        <v>330201051-1</v>
      </c>
      <c r="C4434" s="7" t="s">
        <v>22300</v>
      </c>
      <c r="D4434" s="7" t="s">
        <v>17</v>
      </c>
    </row>
    <row r="4435" hidden="1" spans="1:4">
      <c r="A4435" s="6" t="s">
        <v>22301</v>
      </c>
      <c r="B4435" t="str">
        <f t="shared" si="69"/>
        <v>330201051-2</v>
      </c>
      <c r="C4435" s="7" t="s">
        <v>22302</v>
      </c>
      <c r="D4435" s="7" t="s">
        <v>17</v>
      </c>
    </row>
    <row r="4436" hidden="1" spans="1:4">
      <c r="A4436" s="6" t="s">
        <v>22303</v>
      </c>
      <c r="B4436" t="str">
        <f t="shared" si="69"/>
        <v>330201051-3</v>
      </c>
      <c r="C4436" s="7" t="s">
        <v>22304</v>
      </c>
      <c r="D4436" s="7" t="s">
        <v>17</v>
      </c>
    </row>
    <row r="4437" hidden="1" spans="1:4">
      <c r="A4437" s="6" t="s">
        <v>22305</v>
      </c>
      <c r="B4437" t="str">
        <f t="shared" si="69"/>
        <v>330201052</v>
      </c>
      <c r="C4437" s="7" t="s">
        <v>22306</v>
      </c>
      <c r="D4437" s="7" t="s">
        <v>17</v>
      </c>
    </row>
    <row r="4438" hidden="1" spans="1:4">
      <c r="A4438" s="6" t="s">
        <v>22307</v>
      </c>
      <c r="B4438" t="str">
        <f t="shared" si="69"/>
        <v>330201053</v>
      </c>
      <c r="C4438" s="7" t="s">
        <v>22308</v>
      </c>
      <c r="D4438" s="7" t="s">
        <v>17</v>
      </c>
    </row>
    <row r="4439" hidden="1" spans="1:4">
      <c r="A4439" s="6" t="s">
        <v>22309</v>
      </c>
      <c r="B4439" t="str">
        <f t="shared" si="69"/>
        <v>330201054</v>
      </c>
      <c r="C4439" s="7" t="s">
        <v>22310</v>
      </c>
      <c r="D4439" s="7" t="s">
        <v>17</v>
      </c>
    </row>
    <row r="4440" hidden="1" spans="1:4">
      <c r="A4440" s="6" t="s">
        <v>22311</v>
      </c>
      <c r="B4440" t="str">
        <f t="shared" si="69"/>
        <v>330201055</v>
      </c>
      <c r="C4440" s="7" t="s">
        <v>22312</v>
      </c>
      <c r="D4440" s="7" t="s">
        <v>17</v>
      </c>
    </row>
    <row r="4441" hidden="1" spans="1:4">
      <c r="A4441" s="6" t="s">
        <v>22313</v>
      </c>
      <c r="B4441" t="str">
        <f t="shared" si="69"/>
        <v>330201056</v>
      </c>
      <c r="C4441" s="7" t="s">
        <v>22314</v>
      </c>
      <c r="D4441" s="7" t="s">
        <v>17</v>
      </c>
    </row>
    <row r="4442" hidden="1" spans="1:4">
      <c r="A4442" s="6" t="s">
        <v>22315</v>
      </c>
      <c r="B4442" t="str">
        <f t="shared" si="69"/>
        <v>330201057</v>
      </c>
      <c r="C4442" s="7" t="s">
        <v>22316</v>
      </c>
      <c r="D4442" s="7" t="s">
        <v>17</v>
      </c>
    </row>
    <row r="4443" hidden="1" spans="1:4">
      <c r="A4443" s="6" t="s">
        <v>22317</v>
      </c>
      <c r="B4443" t="str">
        <f t="shared" si="69"/>
        <v>330201058</v>
      </c>
      <c r="C4443" s="7" t="s">
        <v>22318</v>
      </c>
      <c r="D4443" s="7" t="s">
        <v>17</v>
      </c>
    </row>
    <row r="4444" hidden="1" spans="1:4">
      <c r="A4444" s="6" t="s">
        <v>22319</v>
      </c>
      <c r="B4444" t="str">
        <f t="shared" si="69"/>
        <v>330201059</v>
      </c>
      <c r="C4444" s="7" t="s">
        <v>22320</v>
      </c>
      <c r="D4444" s="7" t="s">
        <v>17</v>
      </c>
    </row>
    <row r="4445" hidden="1" spans="1:4">
      <c r="A4445" s="6" t="s">
        <v>22321</v>
      </c>
      <c r="B4445" t="str">
        <f t="shared" si="69"/>
        <v>330201059-1</v>
      </c>
      <c r="C4445" s="7" t="s">
        <v>22322</v>
      </c>
      <c r="D4445" s="7" t="s">
        <v>17</v>
      </c>
    </row>
    <row r="4446" hidden="1" spans="1:4">
      <c r="A4446" s="6" t="s">
        <v>22323</v>
      </c>
      <c r="B4446" t="str">
        <f t="shared" si="69"/>
        <v>330201059-2</v>
      </c>
      <c r="C4446" s="7" t="s">
        <v>22324</v>
      </c>
      <c r="D4446" s="7" t="s">
        <v>17</v>
      </c>
    </row>
    <row r="4447" hidden="1" spans="1:4">
      <c r="A4447" s="6" t="s">
        <v>22325</v>
      </c>
      <c r="B4447" t="str">
        <f t="shared" si="69"/>
        <v>330201059-3</v>
      </c>
      <c r="C4447" s="7" t="s">
        <v>22326</v>
      </c>
      <c r="D4447" s="7" t="s">
        <v>17</v>
      </c>
    </row>
    <row r="4448" hidden="1" spans="1:4">
      <c r="A4448" s="6" t="s">
        <v>22327</v>
      </c>
      <c r="B4448" t="str">
        <f t="shared" si="69"/>
        <v>330201059-4</v>
      </c>
      <c r="C4448" s="7" t="s">
        <v>22328</v>
      </c>
      <c r="D4448" s="7" t="s">
        <v>17</v>
      </c>
    </row>
    <row r="4449" hidden="1" spans="1:4">
      <c r="A4449" s="6" t="s">
        <v>22329</v>
      </c>
      <c r="B4449" t="str">
        <f t="shared" si="69"/>
        <v>330201059-5</v>
      </c>
      <c r="C4449" s="7" t="s">
        <v>22330</v>
      </c>
      <c r="D4449" s="7" t="s">
        <v>17</v>
      </c>
    </row>
    <row r="4450" hidden="1" spans="1:4">
      <c r="A4450" s="6" t="s">
        <v>22331</v>
      </c>
      <c r="B4450" t="str">
        <f t="shared" si="69"/>
        <v>330201060</v>
      </c>
      <c r="C4450" s="7" t="s">
        <v>22332</v>
      </c>
      <c r="D4450" s="7" t="s">
        <v>17</v>
      </c>
    </row>
    <row r="4451" hidden="1" spans="1:4">
      <c r="A4451" s="6" t="s">
        <v>22333</v>
      </c>
      <c r="B4451" t="str">
        <f t="shared" si="69"/>
        <v>330201060-1/1</v>
      </c>
      <c r="C4451" s="7" t="s">
        <v>22334</v>
      </c>
      <c r="D4451" s="7" t="s">
        <v>17</v>
      </c>
    </row>
    <row r="4452" hidden="1" spans="1:4">
      <c r="A4452" s="6" t="s">
        <v>22335</v>
      </c>
      <c r="B4452" t="str">
        <f t="shared" si="69"/>
        <v>330201060-2</v>
      </c>
      <c r="C4452" s="7" t="s">
        <v>22336</v>
      </c>
      <c r="D4452" s="7" t="s">
        <v>17</v>
      </c>
    </row>
    <row r="4453" hidden="1" spans="1:4">
      <c r="A4453" s="6" t="s">
        <v>22337</v>
      </c>
      <c r="B4453" t="str">
        <f t="shared" si="69"/>
        <v>330201060-2/1</v>
      </c>
      <c r="C4453" s="7" t="s">
        <v>22338</v>
      </c>
      <c r="D4453" s="7" t="s">
        <v>17</v>
      </c>
    </row>
    <row r="4454" hidden="1" spans="1:4">
      <c r="A4454" s="6" t="s">
        <v>22339</v>
      </c>
      <c r="B4454" t="str">
        <f t="shared" si="69"/>
        <v>330201060-3</v>
      </c>
      <c r="C4454" s="7" t="s">
        <v>22340</v>
      </c>
      <c r="D4454" s="7" t="s">
        <v>17</v>
      </c>
    </row>
    <row r="4455" hidden="1" spans="1:4">
      <c r="A4455" s="6" t="s">
        <v>22341</v>
      </c>
      <c r="B4455" t="str">
        <f t="shared" si="69"/>
        <v>330201060-3/1</v>
      </c>
      <c r="C4455" s="7" t="s">
        <v>22342</v>
      </c>
      <c r="D4455" s="7" t="s">
        <v>17</v>
      </c>
    </row>
    <row r="4456" hidden="1" spans="1:4">
      <c r="A4456" s="6" t="s">
        <v>22343</v>
      </c>
      <c r="B4456" t="str">
        <f t="shared" si="69"/>
        <v>330201061S</v>
      </c>
      <c r="C4456" s="7" t="s">
        <v>22344</v>
      </c>
      <c r="D4456" s="7" t="s">
        <v>17</v>
      </c>
    </row>
    <row r="4457" hidden="1" spans="1:4">
      <c r="A4457" s="6" t="s">
        <v>22345</v>
      </c>
      <c r="B4457" t="str">
        <f t="shared" si="69"/>
        <v>330201062S</v>
      </c>
      <c r="C4457" s="7" t="s">
        <v>22346</v>
      </c>
      <c r="D4457" s="7" t="s">
        <v>17</v>
      </c>
    </row>
    <row r="4458" hidden="1" spans="1:4">
      <c r="A4458" s="6" t="s">
        <v>22347</v>
      </c>
      <c r="B4458" t="str">
        <f t="shared" si="69"/>
        <v>330201063S</v>
      </c>
      <c r="C4458" s="7" t="s">
        <v>22348</v>
      </c>
      <c r="D4458" s="7" t="s">
        <v>17</v>
      </c>
    </row>
    <row r="4459" hidden="1" spans="1:4">
      <c r="A4459" s="6" t="s">
        <v>22349</v>
      </c>
      <c r="B4459" t="str">
        <f t="shared" si="69"/>
        <v>330201063S-1</v>
      </c>
      <c r="C4459" s="7" t="s">
        <v>22350</v>
      </c>
      <c r="D4459" s="7" t="s">
        <v>17</v>
      </c>
    </row>
    <row r="4460" hidden="1" spans="1:4">
      <c r="A4460" s="6" t="s">
        <v>22351</v>
      </c>
      <c r="B4460" t="str">
        <f t="shared" si="69"/>
        <v>330201063S-2</v>
      </c>
      <c r="C4460" s="7" t="s">
        <v>22352</v>
      </c>
      <c r="D4460" s="7" t="s">
        <v>17</v>
      </c>
    </row>
    <row r="4461" hidden="1" spans="1:4">
      <c r="A4461" s="6" t="s">
        <v>22353</v>
      </c>
      <c r="B4461" t="str">
        <f t="shared" si="69"/>
        <v>330201063S-3</v>
      </c>
      <c r="C4461" s="7" t="s">
        <v>22354</v>
      </c>
      <c r="D4461" s="7" t="s">
        <v>17</v>
      </c>
    </row>
    <row r="4462" hidden="1" spans="1:4">
      <c r="A4462" s="6" t="s">
        <v>22355</v>
      </c>
      <c r="B4462" t="str">
        <f t="shared" si="69"/>
        <v>330201064S</v>
      </c>
      <c r="C4462" s="7" t="s">
        <v>22356</v>
      </c>
      <c r="D4462" s="7" t="s">
        <v>17</v>
      </c>
    </row>
    <row r="4463" hidden="1" spans="1:4">
      <c r="A4463" s="6" t="s">
        <v>22357</v>
      </c>
      <c r="B4463" t="str">
        <f t="shared" si="69"/>
        <v>330201065S</v>
      </c>
      <c r="C4463" s="7" t="s">
        <v>22358</v>
      </c>
      <c r="D4463" s="7" t="s">
        <v>17</v>
      </c>
    </row>
    <row r="4464" hidden="1" spans="1:4">
      <c r="A4464" s="6" t="s">
        <v>22359</v>
      </c>
      <c r="B4464" t="str">
        <f t="shared" si="69"/>
        <v>330201066S</v>
      </c>
      <c r="C4464" s="7" t="s">
        <v>22360</v>
      </c>
      <c r="D4464" s="7" t="s">
        <v>17</v>
      </c>
    </row>
    <row r="4465" hidden="1" spans="1:4">
      <c r="A4465" s="6" t="s">
        <v>22361</v>
      </c>
      <c r="B4465" t="str">
        <f t="shared" si="69"/>
        <v>330202001</v>
      </c>
      <c r="C4465" s="7" t="s">
        <v>22362</v>
      </c>
      <c r="D4465" s="7" t="s">
        <v>17</v>
      </c>
    </row>
    <row r="4466" hidden="1" spans="1:4">
      <c r="A4466" s="6" t="s">
        <v>22363</v>
      </c>
      <c r="B4466" t="str">
        <f t="shared" si="69"/>
        <v>330202002</v>
      </c>
      <c r="C4466" s="7" t="s">
        <v>22364</v>
      </c>
      <c r="D4466" s="7" t="s">
        <v>17</v>
      </c>
    </row>
    <row r="4467" hidden="1" spans="1:4">
      <c r="A4467" s="6" t="s">
        <v>22365</v>
      </c>
      <c r="B4467" t="str">
        <f t="shared" si="69"/>
        <v>330202002-1</v>
      </c>
      <c r="C4467" s="7" t="s">
        <v>22366</v>
      </c>
      <c r="D4467" s="7" t="s">
        <v>17</v>
      </c>
    </row>
    <row r="4468" hidden="1" spans="1:4">
      <c r="A4468" s="6" t="s">
        <v>22367</v>
      </c>
      <c r="B4468" t="str">
        <f t="shared" si="69"/>
        <v>330202002-2</v>
      </c>
      <c r="C4468" s="7" t="s">
        <v>22368</v>
      </c>
      <c r="D4468" s="7" t="s">
        <v>17</v>
      </c>
    </row>
    <row r="4469" hidden="1" spans="1:4">
      <c r="A4469" s="6" t="s">
        <v>22369</v>
      </c>
      <c r="B4469" t="str">
        <f t="shared" si="69"/>
        <v>330202002-3</v>
      </c>
      <c r="C4469" s="7" t="s">
        <v>22370</v>
      </c>
      <c r="D4469" s="7" t="s">
        <v>17</v>
      </c>
    </row>
    <row r="4470" hidden="1" spans="1:4">
      <c r="A4470" s="6" t="s">
        <v>22371</v>
      </c>
      <c r="B4470" t="str">
        <f t="shared" si="69"/>
        <v>330202002-4</v>
      </c>
      <c r="C4470" s="7" t="s">
        <v>22372</v>
      </c>
      <c r="D4470" s="7" t="s">
        <v>17</v>
      </c>
    </row>
    <row r="4471" hidden="1" spans="1:4">
      <c r="A4471" s="6" t="s">
        <v>22373</v>
      </c>
      <c r="B4471" t="str">
        <f t="shared" si="69"/>
        <v>330202003</v>
      </c>
      <c r="C4471" s="7" t="s">
        <v>22374</v>
      </c>
      <c r="D4471" s="7" t="s">
        <v>17</v>
      </c>
    </row>
    <row r="4472" hidden="1" spans="1:4">
      <c r="A4472" s="6" t="s">
        <v>22375</v>
      </c>
      <c r="B4472" t="str">
        <f t="shared" si="69"/>
        <v>330202004</v>
      </c>
      <c r="C4472" s="7" t="s">
        <v>22376</v>
      </c>
      <c r="D4472" s="7" t="s">
        <v>17</v>
      </c>
    </row>
    <row r="4473" hidden="1" spans="1:4">
      <c r="A4473" s="6" t="s">
        <v>22377</v>
      </c>
      <c r="B4473" t="str">
        <f t="shared" si="69"/>
        <v>330202005</v>
      </c>
      <c r="C4473" s="7" t="s">
        <v>22378</v>
      </c>
      <c r="D4473" s="7" t="s">
        <v>17</v>
      </c>
    </row>
    <row r="4474" hidden="1" spans="1:4">
      <c r="A4474" s="6" t="s">
        <v>22379</v>
      </c>
      <c r="B4474" t="str">
        <f t="shared" si="69"/>
        <v>330202006</v>
      </c>
      <c r="C4474" s="7" t="s">
        <v>22380</v>
      </c>
      <c r="D4474" s="7" t="s">
        <v>17</v>
      </c>
    </row>
    <row r="4475" hidden="1" spans="1:4">
      <c r="A4475" s="6" t="s">
        <v>22381</v>
      </c>
      <c r="B4475" t="str">
        <f t="shared" si="69"/>
        <v>330202007</v>
      </c>
      <c r="C4475" s="7" t="s">
        <v>22382</v>
      </c>
      <c r="D4475" s="7" t="s">
        <v>17</v>
      </c>
    </row>
    <row r="4476" hidden="1" spans="1:4">
      <c r="A4476" s="6" t="s">
        <v>22383</v>
      </c>
      <c r="B4476" t="str">
        <f t="shared" si="69"/>
        <v>330202007-1</v>
      </c>
      <c r="C4476" s="7" t="s">
        <v>22384</v>
      </c>
      <c r="D4476" s="7" t="s">
        <v>17</v>
      </c>
    </row>
    <row r="4477" hidden="1" spans="1:4">
      <c r="A4477" s="6" t="s">
        <v>22385</v>
      </c>
      <c r="B4477" t="str">
        <f t="shared" si="69"/>
        <v>330202007-2</v>
      </c>
      <c r="C4477" s="7" t="s">
        <v>22386</v>
      </c>
      <c r="D4477" s="7" t="s">
        <v>17</v>
      </c>
    </row>
    <row r="4478" hidden="1" spans="1:4">
      <c r="A4478" s="6" t="s">
        <v>22387</v>
      </c>
      <c r="B4478" t="str">
        <f t="shared" si="69"/>
        <v>330202007-3</v>
      </c>
      <c r="C4478" s="7" t="s">
        <v>22388</v>
      </c>
      <c r="D4478" s="7" t="s">
        <v>17</v>
      </c>
    </row>
    <row r="4479" hidden="1" spans="1:4">
      <c r="A4479" s="6" t="s">
        <v>22389</v>
      </c>
      <c r="B4479" t="str">
        <f t="shared" si="69"/>
        <v>330202007-4</v>
      </c>
      <c r="C4479" s="7" t="s">
        <v>22390</v>
      </c>
      <c r="D4479" s="7" t="s">
        <v>17</v>
      </c>
    </row>
    <row r="4480" hidden="1" spans="1:4">
      <c r="A4480" s="6" t="s">
        <v>22391</v>
      </c>
      <c r="B4480" t="str">
        <f t="shared" si="69"/>
        <v>330202007-5</v>
      </c>
      <c r="C4480" s="7" t="s">
        <v>22392</v>
      </c>
      <c r="D4480" s="7" t="s">
        <v>17</v>
      </c>
    </row>
    <row r="4481" hidden="1" spans="1:4">
      <c r="A4481" s="6" t="s">
        <v>22393</v>
      </c>
      <c r="B4481" t="str">
        <f t="shared" si="69"/>
        <v>330202008</v>
      </c>
      <c r="C4481" s="7" t="s">
        <v>22394</v>
      </c>
      <c r="D4481" s="7" t="s">
        <v>17</v>
      </c>
    </row>
    <row r="4482" hidden="1" spans="1:4">
      <c r="A4482" s="6" t="s">
        <v>22395</v>
      </c>
      <c r="B4482" t="str">
        <f t="shared" si="69"/>
        <v>330202009</v>
      </c>
      <c r="C4482" s="7" t="s">
        <v>22396</v>
      </c>
      <c r="D4482" s="7" t="s">
        <v>17</v>
      </c>
    </row>
    <row r="4483" hidden="1" spans="1:4">
      <c r="A4483" s="6" t="s">
        <v>22397</v>
      </c>
      <c r="B4483" t="str">
        <f t="shared" ref="B4483:B4546" si="70">RIGHT(A:A,LEN(A:A)-16)</f>
        <v>330202009-1</v>
      </c>
      <c r="C4483" s="7" t="s">
        <v>22398</v>
      </c>
      <c r="D4483" s="7" t="s">
        <v>17</v>
      </c>
    </row>
    <row r="4484" hidden="1" spans="1:4">
      <c r="A4484" s="6" t="s">
        <v>22399</v>
      </c>
      <c r="B4484" t="str">
        <f t="shared" si="70"/>
        <v>330202009-2</v>
      </c>
      <c r="C4484" s="7" t="s">
        <v>22400</v>
      </c>
      <c r="D4484" s="7" t="s">
        <v>17</v>
      </c>
    </row>
    <row r="4485" hidden="1" spans="1:4">
      <c r="A4485" s="6" t="s">
        <v>22401</v>
      </c>
      <c r="B4485" t="str">
        <f t="shared" si="70"/>
        <v>330202009-3</v>
      </c>
      <c r="C4485" s="7" t="s">
        <v>22402</v>
      </c>
      <c r="D4485" s="7" t="s">
        <v>17</v>
      </c>
    </row>
    <row r="4486" hidden="1" spans="1:4">
      <c r="A4486" s="6" t="s">
        <v>22403</v>
      </c>
      <c r="B4486" t="str">
        <f t="shared" si="70"/>
        <v>330202010</v>
      </c>
      <c r="C4486" s="7" t="s">
        <v>22404</v>
      </c>
      <c r="D4486" s="7" t="s">
        <v>17</v>
      </c>
    </row>
    <row r="4487" hidden="1" spans="1:4">
      <c r="A4487" s="6" t="s">
        <v>22405</v>
      </c>
      <c r="B4487" t="str">
        <f t="shared" si="70"/>
        <v>330202011</v>
      </c>
      <c r="C4487" s="7" t="s">
        <v>22406</v>
      </c>
      <c r="D4487" s="7" t="s">
        <v>17</v>
      </c>
    </row>
    <row r="4488" hidden="1" spans="1:4">
      <c r="A4488" s="6" t="s">
        <v>22407</v>
      </c>
      <c r="B4488" t="str">
        <f t="shared" si="70"/>
        <v>330202012</v>
      </c>
      <c r="C4488" s="7" t="s">
        <v>22408</v>
      </c>
      <c r="D4488" s="7" t="s">
        <v>17</v>
      </c>
    </row>
    <row r="4489" hidden="1" spans="1:4">
      <c r="A4489" s="6" t="s">
        <v>22409</v>
      </c>
      <c r="B4489" t="str">
        <f t="shared" si="70"/>
        <v>330202013</v>
      </c>
      <c r="C4489" s="7" t="s">
        <v>22410</v>
      </c>
      <c r="D4489" s="7" t="s">
        <v>17</v>
      </c>
    </row>
    <row r="4490" hidden="1" spans="1:4">
      <c r="A4490" s="6" t="s">
        <v>22411</v>
      </c>
      <c r="B4490" t="str">
        <f t="shared" si="70"/>
        <v>330202014</v>
      </c>
      <c r="C4490" s="7" t="s">
        <v>22412</v>
      </c>
      <c r="D4490" s="7" t="s">
        <v>17</v>
      </c>
    </row>
    <row r="4491" hidden="1" spans="1:4">
      <c r="A4491" s="6" t="s">
        <v>22413</v>
      </c>
      <c r="B4491" t="str">
        <f t="shared" si="70"/>
        <v>330202015</v>
      </c>
      <c r="C4491" s="7" t="s">
        <v>22414</v>
      </c>
      <c r="D4491" s="7" t="s">
        <v>17</v>
      </c>
    </row>
    <row r="4492" hidden="1" spans="1:4">
      <c r="A4492" s="6" t="s">
        <v>22415</v>
      </c>
      <c r="B4492" t="str">
        <f t="shared" si="70"/>
        <v>330202016</v>
      </c>
      <c r="C4492" s="7" t="s">
        <v>22416</v>
      </c>
      <c r="D4492" s="7" t="s">
        <v>17</v>
      </c>
    </row>
    <row r="4493" hidden="1" spans="1:4">
      <c r="A4493" s="6" t="s">
        <v>22417</v>
      </c>
      <c r="B4493" t="str">
        <f t="shared" si="70"/>
        <v>330202017</v>
      </c>
      <c r="C4493" s="7" t="s">
        <v>22418</v>
      </c>
      <c r="D4493" s="7" t="s">
        <v>17</v>
      </c>
    </row>
    <row r="4494" hidden="1" spans="1:4">
      <c r="A4494" s="6" t="s">
        <v>22419</v>
      </c>
      <c r="B4494" t="str">
        <f t="shared" si="70"/>
        <v>330202018</v>
      </c>
      <c r="C4494" s="7" t="s">
        <v>22420</v>
      </c>
      <c r="D4494" s="7" t="s">
        <v>17</v>
      </c>
    </row>
    <row r="4495" hidden="1" spans="1:4">
      <c r="A4495" s="6" t="s">
        <v>22421</v>
      </c>
      <c r="B4495" t="str">
        <f t="shared" si="70"/>
        <v>330202019S</v>
      </c>
      <c r="C4495" s="7" t="s">
        <v>22422</v>
      </c>
      <c r="D4495" s="7" t="s">
        <v>17</v>
      </c>
    </row>
    <row r="4496" hidden="1" spans="1:4">
      <c r="A4496" s="6" t="s">
        <v>22423</v>
      </c>
      <c r="B4496" t="str">
        <f t="shared" si="70"/>
        <v>330202020S</v>
      </c>
      <c r="C4496" s="7" t="s">
        <v>22424</v>
      </c>
      <c r="D4496" s="7" t="s">
        <v>17</v>
      </c>
    </row>
    <row r="4497" hidden="1" spans="1:4">
      <c r="A4497" s="6" t="s">
        <v>22425</v>
      </c>
      <c r="B4497" t="str">
        <f t="shared" si="70"/>
        <v>330202021S</v>
      </c>
      <c r="C4497" s="7" t="s">
        <v>22426</v>
      </c>
      <c r="D4497" s="7" t="s">
        <v>17</v>
      </c>
    </row>
    <row r="4498" hidden="1" spans="1:4">
      <c r="A4498" s="6" t="s">
        <v>22427</v>
      </c>
      <c r="B4498" t="str">
        <f t="shared" si="70"/>
        <v>330202022S</v>
      </c>
      <c r="C4498" s="7" t="s">
        <v>22428</v>
      </c>
      <c r="D4498" s="7" t="s">
        <v>17</v>
      </c>
    </row>
    <row r="4499" hidden="1" spans="1:4">
      <c r="A4499" s="6" t="s">
        <v>22429</v>
      </c>
      <c r="B4499" t="str">
        <f t="shared" si="70"/>
        <v>330203001</v>
      </c>
      <c r="C4499" s="7" t="s">
        <v>22430</v>
      </c>
      <c r="D4499" s="7" t="s">
        <v>17</v>
      </c>
    </row>
    <row r="4500" hidden="1" spans="1:4">
      <c r="A4500" s="6" t="s">
        <v>22431</v>
      </c>
      <c r="B4500" t="str">
        <f t="shared" si="70"/>
        <v>330203001-1/1</v>
      </c>
      <c r="C4500" s="7" t="s">
        <v>22432</v>
      </c>
      <c r="D4500" s="7" t="s">
        <v>17</v>
      </c>
    </row>
    <row r="4501" hidden="1" spans="1:4">
      <c r="A4501" s="6" t="s">
        <v>22433</v>
      </c>
      <c r="B4501" t="str">
        <f t="shared" si="70"/>
        <v>330203001-2</v>
      </c>
      <c r="C4501" s="7" t="s">
        <v>22434</v>
      </c>
      <c r="D4501" s="7" t="s">
        <v>17</v>
      </c>
    </row>
    <row r="4502" hidden="1" spans="1:4">
      <c r="A4502" s="6" t="s">
        <v>22435</v>
      </c>
      <c r="B4502" t="str">
        <f t="shared" si="70"/>
        <v>330203001-2/1</v>
      </c>
      <c r="C4502" s="7" t="s">
        <v>22436</v>
      </c>
      <c r="D4502" s="7" t="s">
        <v>17</v>
      </c>
    </row>
    <row r="4503" hidden="1" spans="1:4">
      <c r="A4503" s="6" t="s">
        <v>22437</v>
      </c>
      <c r="B4503" t="str">
        <f t="shared" si="70"/>
        <v>330203001-3</v>
      </c>
      <c r="C4503" s="7" t="s">
        <v>22438</v>
      </c>
      <c r="D4503" s="7" t="s">
        <v>17</v>
      </c>
    </row>
    <row r="4504" hidden="1" spans="1:4">
      <c r="A4504" s="6" t="s">
        <v>22439</v>
      </c>
      <c r="B4504" t="str">
        <f t="shared" si="70"/>
        <v>330203001-3/1</v>
      </c>
      <c r="C4504" s="7" t="s">
        <v>22440</v>
      </c>
      <c r="D4504" s="7" t="s">
        <v>17</v>
      </c>
    </row>
    <row r="4505" hidden="1" spans="1:4">
      <c r="A4505" s="6" t="s">
        <v>22441</v>
      </c>
      <c r="B4505" t="str">
        <f t="shared" si="70"/>
        <v>330203002</v>
      </c>
      <c r="C4505" s="7" t="s">
        <v>22442</v>
      </c>
      <c r="D4505" s="7" t="s">
        <v>17</v>
      </c>
    </row>
    <row r="4506" hidden="1" spans="1:4">
      <c r="A4506" s="6" t="s">
        <v>22443</v>
      </c>
      <c r="B4506" t="str">
        <f t="shared" si="70"/>
        <v>330203002-1</v>
      </c>
      <c r="C4506" s="7" t="s">
        <v>22444</v>
      </c>
      <c r="D4506" s="7" t="s">
        <v>17</v>
      </c>
    </row>
    <row r="4507" hidden="1" spans="1:4">
      <c r="A4507" s="6" t="s">
        <v>22445</v>
      </c>
      <c r="B4507" t="str">
        <f t="shared" si="70"/>
        <v>330203003</v>
      </c>
      <c r="C4507" s="7" t="s">
        <v>22446</v>
      </c>
      <c r="D4507" s="7" t="s">
        <v>17</v>
      </c>
    </row>
    <row r="4508" hidden="1" spans="1:4">
      <c r="A4508" s="6" t="s">
        <v>22447</v>
      </c>
      <c r="B4508" t="str">
        <f t="shared" si="70"/>
        <v>330203003-1</v>
      </c>
      <c r="C4508" s="7" t="s">
        <v>22448</v>
      </c>
      <c r="D4508" s="7" t="s">
        <v>17</v>
      </c>
    </row>
    <row r="4509" hidden="1" spans="1:4">
      <c r="A4509" s="6" t="s">
        <v>22449</v>
      </c>
      <c r="B4509" t="str">
        <f t="shared" si="70"/>
        <v>330203004</v>
      </c>
      <c r="C4509" s="7" t="s">
        <v>22450</v>
      </c>
      <c r="D4509" s="7" t="s">
        <v>17</v>
      </c>
    </row>
    <row r="4510" hidden="1" spans="1:4">
      <c r="A4510" s="6" t="s">
        <v>22451</v>
      </c>
      <c r="B4510" t="str">
        <f t="shared" si="70"/>
        <v>330203004-1</v>
      </c>
      <c r="C4510" s="7" t="s">
        <v>22452</v>
      </c>
      <c r="D4510" s="7" t="s">
        <v>17</v>
      </c>
    </row>
    <row r="4511" hidden="1" spans="1:4">
      <c r="A4511" s="6" t="s">
        <v>22453</v>
      </c>
      <c r="B4511" t="str">
        <f t="shared" si="70"/>
        <v>330203004-2</v>
      </c>
      <c r="C4511" s="7" t="s">
        <v>22454</v>
      </c>
      <c r="D4511" s="7" t="s">
        <v>17</v>
      </c>
    </row>
    <row r="4512" hidden="1" spans="1:4">
      <c r="A4512" s="6" t="s">
        <v>22455</v>
      </c>
      <c r="B4512" t="str">
        <f t="shared" si="70"/>
        <v>330203005</v>
      </c>
      <c r="C4512" s="7" t="s">
        <v>22456</v>
      </c>
      <c r="D4512" s="7" t="s">
        <v>17</v>
      </c>
    </row>
    <row r="4513" hidden="1" spans="1:4">
      <c r="A4513" s="6" t="s">
        <v>22457</v>
      </c>
      <c r="B4513" t="str">
        <f t="shared" si="70"/>
        <v>330203006</v>
      </c>
      <c r="C4513" s="7" t="s">
        <v>22458</v>
      </c>
      <c r="D4513" s="7" t="s">
        <v>17</v>
      </c>
    </row>
    <row r="4514" hidden="1" spans="1:4">
      <c r="A4514" s="6" t="s">
        <v>22459</v>
      </c>
      <c r="B4514" t="str">
        <f t="shared" si="70"/>
        <v>330203006-1</v>
      </c>
      <c r="C4514" s="7" t="s">
        <v>22460</v>
      </c>
      <c r="D4514" s="7" t="s">
        <v>17</v>
      </c>
    </row>
    <row r="4515" hidden="1" spans="1:4">
      <c r="A4515" s="6" t="s">
        <v>22461</v>
      </c>
      <c r="B4515" t="str">
        <f t="shared" si="70"/>
        <v>330203007</v>
      </c>
      <c r="C4515" s="7" t="s">
        <v>22462</v>
      </c>
      <c r="D4515" s="7" t="s">
        <v>17</v>
      </c>
    </row>
    <row r="4516" hidden="1" spans="1:4">
      <c r="A4516" s="6" t="s">
        <v>22463</v>
      </c>
      <c r="B4516" t="str">
        <f t="shared" si="70"/>
        <v>330203007-1</v>
      </c>
      <c r="C4516" s="7" t="s">
        <v>22464</v>
      </c>
      <c r="D4516" s="7" t="s">
        <v>17</v>
      </c>
    </row>
    <row r="4517" hidden="1" spans="1:4">
      <c r="A4517" s="6" t="s">
        <v>22465</v>
      </c>
      <c r="B4517" t="str">
        <f t="shared" si="70"/>
        <v>330203008</v>
      </c>
      <c r="C4517" s="7" t="s">
        <v>22466</v>
      </c>
      <c r="D4517" s="7" t="s">
        <v>17</v>
      </c>
    </row>
    <row r="4518" hidden="1" spans="1:4">
      <c r="A4518" s="6" t="s">
        <v>22467</v>
      </c>
      <c r="B4518" t="str">
        <f t="shared" si="70"/>
        <v>330203008-1</v>
      </c>
      <c r="C4518" s="7" t="s">
        <v>22468</v>
      </c>
      <c r="D4518" s="7" t="s">
        <v>17</v>
      </c>
    </row>
    <row r="4519" hidden="1" spans="1:4">
      <c r="A4519" s="6" t="s">
        <v>22469</v>
      </c>
      <c r="B4519" t="str">
        <f t="shared" si="70"/>
        <v>330203009</v>
      </c>
      <c r="C4519" s="7" t="s">
        <v>22470</v>
      </c>
      <c r="D4519" s="7" t="s">
        <v>17</v>
      </c>
    </row>
    <row r="4520" hidden="1" spans="1:4">
      <c r="A4520" s="6" t="s">
        <v>22471</v>
      </c>
      <c r="B4520" t="str">
        <f t="shared" si="70"/>
        <v>330203010</v>
      </c>
      <c r="C4520" s="7" t="s">
        <v>22472</v>
      </c>
      <c r="D4520" s="7" t="s">
        <v>17</v>
      </c>
    </row>
    <row r="4521" hidden="1" spans="1:4">
      <c r="A4521" s="6" t="s">
        <v>22473</v>
      </c>
      <c r="B4521" t="str">
        <f t="shared" si="70"/>
        <v>330203010-1/1</v>
      </c>
      <c r="C4521" s="7" t="s">
        <v>22474</v>
      </c>
      <c r="D4521" s="7" t="s">
        <v>17</v>
      </c>
    </row>
    <row r="4522" hidden="1" spans="1:4">
      <c r="A4522" s="6" t="s">
        <v>22475</v>
      </c>
      <c r="B4522" t="str">
        <f t="shared" si="70"/>
        <v>330203010-2</v>
      </c>
      <c r="C4522" s="7" t="s">
        <v>22476</v>
      </c>
      <c r="D4522" s="7" t="s">
        <v>17</v>
      </c>
    </row>
    <row r="4523" hidden="1" spans="1:4">
      <c r="A4523" s="6" t="s">
        <v>22477</v>
      </c>
      <c r="B4523" t="str">
        <f t="shared" si="70"/>
        <v>330203010-2/1</v>
      </c>
      <c r="C4523" s="7" t="s">
        <v>22478</v>
      </c>
      <c r="D4523" s="7" t="s">
        <v>17</v>
      </c>
    </row>
    <row r="4524" hidden="1" spans="1:4">
      <c r="A4524" s="6" t="s">
        <v>22479</v>
      </c>
      <c r="B4524" t="str">
        <f t="shared" si="70"/>
        <v>330203010-3</v>
      </c>
      <c r="C4524" s="7" t="s">
        <v>22480</v>
      </c>
      <c r="D4524" s="7" t="s">
        <v>17</v>
      </c>
    </row>
    <row r="4525" hidden="1" spans="1:4">
      <c r="A4525" s="6" t="s">
        <v>22481</v>
      </c>
      <c r="B4525" t="str">
        <f t="shared" si="70"/>
        <v>330203010-3/1</v>
      </c>
      <c r="C4525" s="7" t="s">
        <v>22482</v>
      </c>
      <c r="D4525" s="7" t="s">
        <v>17</v>
      </c>
    </row>
    <row r="4526" hidden="1" spans="1:4">
      <c r="A4526" s="6" t="s">
        <v>22483</v>
      </c>
      <c r="B4526" t="str">
        <f t="shared" si="70"/>
        <v>330203010-4</v>
      </c>
      <c r="C4526" s="7" t="s">
        <v>22484</v>
      </c>
      <c r="D4526" s="7" t="s">
        <v>17</v>
      </c>
    </row>
    <row r="4527" hidden="1" spans="1:4">
      <c r="A4527" s="6" t="s">
        <v>22485</v>
      </c>
      <c r="B4527" t="str">
        <f t="shared" si="70"/>
        <v>330203010-4/1</v>
      </c>
      <c r="C4527" s="7" t="s">
        <v>22486</v>
      </c>
      <c r="D4527" s="7" t="s">
        <v>17</v>
      </c>
    </row>
    <row r="4528" hidden="1" spans="1:4">
      <c r="A4528" s="6" t="s">
        <v>22487</v>
      </c>
      <c r="B4528" t="str">
        <f t="shared" si="70"/>
        <v>330203010-5</v>
      </c>
      <c r="C4528" s="7" t="s">
        <v>22488</v>
      </c>
      <c r="D4528" s="7" t="s">
        <v>17</v>
      </c>
    </row>
    <row r="4529" hidden="1" spans="1:4">
      <c r="A4529" s="6" t="s">
        <v>22489</v>
      </c>
      <c r="B4529" t="str">
        <f t="shared" si="70"/>
        <v>330203010-5/1</v>
      </c>
      <c r="C4529" s="7" t="s">
        <v>22490</v>
      </c>
      <c r="D4529" s="7" t="s">
        <v>17</v>
      </c>
    </row>
    <row r="4530" hidden="1" spans="1:4">
      <c r="A4530" s="6" t="s">
        <v>22491</v>
      </c>
      <c r="B4530" t="str">
        <f t="shared" si="70"/>
        <v>330203011</v>
      </c>
      <c r="C4530" s="7" t="s">
        <v>22492</v>
      </c>
      <c r="D4530" s="7" t="s">
        <v>17</v>
      </c>
    </row>
    <row r="4531" hidden="1" spans="1:4">
      <c r="A4531" s="6" t="s">
        <v>22493</v>
      </c>
      <c r="B4531" t="str">
        <f t="shared" si="70"/>
        <v>330203011-1/1</v>
      </c>
      <c r="C4531" s="7" t="s">
        <v>22494</v>
      </c>
      <c r="D4531" s="7" t="s">
        <v>17</v>
      </c>
    </row>
    <row r="4532" hidden="1" spans="1:4">
      <c r="A4532" s="6" t="s">
        <v>22495</v>
      </c>
      <c r="B4532" t="str">
        <f t="shared" si="70"/>
        <v>330203011-2</v>
      </c>
      <c r="C4532" s="7" t="s">
        <v>22496</v>
      </c>
      <c r="D4532" s="7" t="s">
        <v>17</v>
      </c>
    </row>
    <row r="4533" hidden="1" spans="1:4">
      <c r="A4533" s="6" t="s">
        <v>22497</v>
      </c>
      <c r="B4533" t="str">
        <f t="shared" si="70"/>
        <v>330203011-2/1</v>
      </c>
      <c r="C4533" s="7" t="s">
        <v>22498</v>
      </c>
      <c r="D4533" s="7" t="s">
        <v>17</v>
      </c>
    </row>
    <row r="4534" hidden="1" spans="1:4">
      <c r="A4534" s="6" t="s">
        <v>22499</v>
      </c>
      <c r="B4534" t="str">
        <f t="shared" si="70"/>
        <v>330203012</v>
      </c>
      <c r="C4534" s="7" t="s">
        <v>22500</v>
      </c>
      <c r="D4534" s="7" t="s">
        <v>17</v>
      </c>
    </row>
    <row r="4535" hidden="1" spans="1:4">
      <c r="A4535" s="6" t="s">
        <v>22501</v>
      </c>
      <c r="B4535" t="str">
        <f t="shared" si="70"/>
        <v>330203013</v>
      </c>
      <c r="C4535" s="7" t="s">
        <v>22502</v>
      </c>
      <c r="D4535" s="7" t="s">
        <v>17</v>
      </c>
    </row>
    <row r="4536" hidden="1" spans="1:4">
      <c r="A4536" s="6" t="s">
        <v>22503</v>
      </c>
      <c r="B4536" t="str">
        <f t="shared" si="70"/>
        <v>330203014</v>
      </c>
      <c r="C4536" s="7" t="s">
        <v>22504</v>
      </c>
      <c r="D4536" s="7" t="s">
        <v>17</v>
      </c>
    </row>
    <row r="4537" hidden="1" spans="1:4">
      <c r="A4537" s="6" t="s">
        <v>22505</v>
      </c>
      <c r="B4537" t="str">
        <f t="shared" si="70"/>
        <v>330203014-1</v>
      </c>
      <c r="C4537" s="7" t="s">
        <v>22506</v>
      </c>
      <c r="D4537" s="7" t="s">
        <v>17</v>
      </c>
    </row>
    <row r="4538" hidden="1" spans="1:4">
      <c r="A4538" s="6" t="s">
        <v>22507</v>
      </c>
      <c r="B4538" t="str">
        <f t="shared" si="70"/>
        <v>330203014-2</v>
      </c>
      <c r="C4538" s="7" t="s">
        <v>22508</v>
      </c>
      <c r="D4538" s="7" t="s">
        <v>17</v>
      </c>
    </row>
    <row r="4539" hidden="1" spans="1:4">
      <c r="A4539" s="6" t="s">
        <v>22509</v>
      </c>
      <c r="B4539" t="str">
        <f t="shared" si="70"/>
        <v>330203014-3</v>
      </c>
      <c r="C4539" s="7" t="s">
        <v>22510</v>
      </c>
      <c r="D4539" s="7" t="s">
        <v>17</v>
      </c>
    </row>
    <row r="4540" hidden="1" spans="1:4">
      <c r="A4540" s="6" t="s">
        <v>22511</v>
      </c>
      <c r="B4540" t="str">
        <f t="shared" si="70"/>
        <v>330203015</v>
      </c>
      <c r="C4540" s="7" t="s">
        <v>22512</v>
      </c>
      <c r="D4540" s="7" t="s">
        <v>17</v>
      </c>
    </row>
    <row r="4541" hidden="1" spans="1:4">
      <c r="A4541" s="6" t="s">
        <v>22513</v>
      </c>
      <c r="B4541" t="str">
        <f t="shared" si="70"/>
        <v>330204001</v>
      </c>
      <c r="C4541" s="7" t="s">
        <v>22514</v>
      </c>
      <c r="D4541" s="7" t="s">
        <v>17</v>
      </c>
    </row>
    <row r="4542" hidden="1" spans="1:4">
      <c r="A4542" s="6" t="s">
        <v>22515</v>
      </c>
      <c r="B4542" t="str">
        <f t="shared" si="70"/>
        <v>330204002</v>
      </c>
      <c r="C4542" s="7" t="s">
        <v>22516</v>
      </c>
      <c r="D4542" s="7" t="s">
        <v>17</v>
      </c>
    </row>
    <row r="4543" hidden="1" spans="1:4">
      <c r="A4543" s="6" t="s">
        <v>22517</v>
      </c>
      <c r="B4543" t="str">
        <f t="shared" si="70"/>
        <v>330204003</v>
      </c>
      <c r="C4543" s="7" t="s">
        <v>22518</v>
      </c>
      <c r="D4543" s="7" t="s">
        <v>17</v>
      </c>
    </row>
    <row r="4544" hidden="1" spans="1:4">
      <c r="A4544" s="6" t="s">
        <v>22519</v>
      </c>
      <c r="B4544" t="str">
        <f t="shared" si="70"/>
        <v>330204004</v>
      </c>
      <c r="C4544" s="7" t="s">
        <v>22520</v>
      </c>
      <c r="D4544" s="7" t="s">
        <v>17</v>
      </c>
    </row>
    <row r="4545" hidden="1" spans="1:4">
      <c r="A4545" s="6" t="s">
        <v>22521</v>
      </c>
      <c r="B4545" t="str">
        <f t="shared" si="70"/>
        <v>330204005</v>
      </c>
      <c r="C4545" s="7" t="s">
        <v>22522</v>
      </c>
      <c r="D4545" s="7" t="s">
        <v>17</v>
      </c>
    </row>
    <row r="4546" hidden="1" spans="1:4">
      <c r="A4546" s="6" t="s">
        <v>22523</v>
      </c>
      <c r="B4546" t="str">
        <f t="shared" si="70"/>
        <v>330204005-1</v>
      </c>
      <c r="C4546" s="7" t="s">
        <v>22524</v>
      </c>
      <c r="D4546" s="7" t="s">
        <v>17</v>
      </c>
    </row>
    <row r="4547" hidden="1" spans="1:4">
      <c r="A4547" s="6" t="s">
        <v>22525</v>
      </c>
      <c r="B4547" t="str">
        <f t="shared" ref="B4547:B4610" si="71">RIGHT(A:A,LEN(A:A)-16)</f>
        <v>330204006</v>
      </c>
      <c r="C4547" s="7" t="s">
        <v>22526</v>
      </c>
      <c r="D4547" s="7" t="s">
        <v>17</v>
      </c>
    </row>
    <row r="4548" hidden="1" spans="1:4">
      <c r="A4548" s="6" t="s">
        <v>22527</v>
      </c>
      <c r="B4548" t="str">
        <f t="shared" si="71"/>
        <v>330204006-1</v>
      </c>
      <c r="C4548" s="7" t="s">
        <v>22528</v>
      </c>
      <c r="D4548" s="7" t="s">
        <v>17</v>
      </c>
    </row>
    <row r="4549" hidden="1" spans="1:4">
      <c r="A4549" s="6" t="s">
        <v>22529</v>
      </c>
      <c r="B4549" t="str">
        <f t="shared" si="71"/>
        <v>330204007</v>
      </c>
      <c r="C4549" s="7" t="s">
        <v>22530</v>
      </c>
      <c r="D4549" s="7" t="s">
        <v>17</v>
      </c>
    </row>
    <row r="4550" hidden="1" spans="1:4">
      <c r="A4550" s="6" t="s">
        <v>22531</v>
      </c>
      <c r="B4550" t="str">
        <f t="shared" si="71"/>
        <v>330204007-1</v>
      </c>
      <c r="C4550" s="7" t="s">
        <v>22532</v>
      </c>
      <c r="D4550" s="7" t="s">
        <v>17</v>
      </c>
    </row>
    <row r="4551" hidden="1" spans="1:4">
      <c r="A4551" s="6" t="s">
        <v>22533</v>
      </c>
      <c r="B4551" t="str">
        <f t="shared" si="71"/>
        <v>330204007-2</v>
      </c>
      <c r="C4551" s="7" t="s">
        <v>22534</v>
      </c>
      <c r="D4551" s="7" t="s">
        <v>17</v>
      </c>
    </row>
    <row r="4552" hidden="1" spans="1:4">
      <c r="A4552" s="6" t="s">
        <v>22535</v>
      </c>
      <c r="B4552" t="str">
        <f t="shared" si="71"/>
        <v>330204007-3</v>
      </c>
      <c r="C4552" s="7" t="s">
        <v>22536</v>
      </c>
      <c r="D4552" s="7" t="s">
        <v>17</v>
      </c>
    </row>
    <row r="4553" hidden="1" spans="1:4">
      <c r="A4553" s="6" t="s">
        <v>22537</v>
      </c>
      <c r="B4553" t="str">
        <f t="shared" si="71"/>
        <v>330204008</v>
      </c>
      <c r="C4553" s="7" t="s">
        <v>22538</v>
      </c>
      <c r="D4553" s="7" t="s">
        <v>17</v>
      </c>
    </row>
    <row r="4554" hidden="1" spans="1:4">
      <c r="A4554" s="6" t="s">
        <v>22539</v>
      </c>
      <c r="B4554" t="str">
        <f t="shared" si="71"/>
        <v>330204008-1</v>
      </c>
      <c r="C4554" s="7" t="s">
        <v>22540</v>
      </c>
      <c r="D4554" s="7" t="s">
        <v>17</v>
      </c>
    </row>
    <row r="4555" hidden="1" spans="1:4">
      <c r="A4555" s="6" t="s">
        <v>22541</v>
      </c>
      <c r="B4555" t="str">
        <f t="shared" si="71"/>
        <v>330204008-2</v>
      </c>
      <c r="C4555" s="7" t="s">
        <v>22542</v>
      </c>
      <c r="D4555" s="7" t="s">
        <v>17</v>
      </c>
    </row>
    <row r="4556" hidden="1" spans="1:4">
      <c r="A4556" s="6" t="s">
        <v>22543</v>
      </c>
      <c r="B4556" t="str">
        <f t="shared" si="71"/>
        <v>330204008-3</v>
      </c>
      <c r="C4556" s="7" t="s">
        <v>22544</v>
      </c>
      <c r="D4556" s="7" t="s">
        <v>17</v>
      </c>
    </row>
    <row r="4557" hidden="1" spans="1:4">
      <c r="A4557" s="6" t="s">
        <v>22545</v>
      </c>
      <c r="B4557" t="str">
        <f t="shared" si="71"/>
        <v>330204008-4</v>
      </c>
      <c r="C4557" s="7" t="s">
        <v>22546</v>
      </c>
      <c r="D4557" s="7" t="s">
        <v>17</v>
      </c>
    </row>
    <row r="4558" hidden="1" spans="1:4">
      <c r="A4558" s="6" t="s">
        <v>22547</v>
      </c>
      <c r="B4558" t="str">
        <f t="shared" si="71"/>
        <v>330204008-5</v>
      </c>
      <c r="C4558" s="7" t="s">
        <v>7632</v>
      </c>
      <c r="D4558" s="7" t="s">
        <v>17</v>
      </c>
    </row>
    <row r="4559" hidden="1" spans="1:4">
      <c r="A4559" s="6" t="s">
        <v>22548</v>
      </c>
      <c r="B4559" t="str">
        <f t="shared" si="71"/>
        <v>330204008-6</v>
      </c>
      <c r="C4559" s="7" t="s">
        <v>22549</v>
      </c>
      <c r="D4559" s="7" t="s">
        <v>17</v>
      </c>
    </row>
    <row r="4560" hidden="1" spans="1:4">
      <c r="A4560" s="6" t="s">
        <v>22550</v>
      </c>
      <c r="B4560" t="str">
        <f t="shared" si="71"/>
        <v>330204009</v>
      </c>
      <c r="C4560" s="7" t="s">
        <v>22551</v>
      </c>
      <c r="D4560" s="7" t="s">
        <v>17</v>
      </c>
    </row>
    <row r="4561" hidden="1" spans="1:4">
      <c r="A4561" s="6" t="s">
        <v>22552</v>
      </c>
      <c r="B4561" t="str">
        <f t="shared" si="71"/>
        <v>330204009-1</v>
      </c>
      <c r="C4561" s="7" t="s">
        <v>22553</v>
      </c>
      <c r="D4561" s="7" t="s">
        <v>17</v>
      </c>
    </row>
    <row r="4562" hidden="1" spans="1:4">
      <c r="A4562" s="6" t="s">
        <v>22554</v>
      </c>
      <c r="B4562" t="str">
        <f t="shared" si="71"/>
        <v>330204009-2</v>
      </c>
      <c r="C4562" s="7" t="s">
        <v>22555</v>
      </c>
      <c r="D4562" s="7" t="s">
        <v>17</v>
      </c>
    </row>
    <row r="4563" hidden="1" spans="1:4">
      <c r="A4563" s="6" t="s">
        <v>22556</v>
      </c>
      <c r="B4563" t="str">
        <f t="shared" si="71"/>
        <v>330204009-3</v>
      </c>
      <c r="C4563" s="7" t="s">
        <v>22557</v>
      </c>
      <c r="D4563" s="7" t="s">
        <v>17</v>
      </c>
    </row>
    <row r="4564" hidden="1" spans="1:4">
      <c r="A4564" s="6" t="s">
        <v>22558</v>
      </c>
      <c r="B4564" t="str">
        <f t="shared" si="71"/>
        <v>330204010</v>
      </c>
      <c r="C4564" s="7" t="s">
        <v>22559</v>
      </c>
      <c r="D4564" s="7" t="s">
        <v>17</v>
      </c>
    </row>
    <row r="4565" hidden="1" spans="1:4">
      <c r="A4565" s="6" t="s">
        <v>22560</v>
      </c>
      <c r="B4565" t="str">
        <f t="shared" si="71"/>
        <v>330204011</v>
      </c>
      <c r="C4565" s="7" t="s">
        <v>22561</v>
      </c>
      <c r="D4565" s="7" t="s">
        <v>17</v>
      </c>
    </row>
    <row r="4566" hidden="1" spans="1:4">
      <c r="A4566" s="6" t="s">
        <v>22562</v>
      </c>
      <c r="B4566" t="str">
        <f t="shared" si="71"/>
        <v>330204012</v>
      </c>
      <c r="C4566" s="7" t="s">
        <v>22563</v>
      </c>
      <c r="D4566" s="7" t="s">
        <v>17</v>
      </c>
    </row>
    <row r="4567" hidden="1" spans="1:4">
      <c r="A4567" s="6" t="s">
        <v>22564</v>
      </c>
      <c r="B4567" t="str">
        <f t="shared" si="71"/>
        <v>330204013</v>
      </c>
      <c r="C4567" s="7" t="s">
        <v>22565</v>
      </c>
      <c r="D4567" s="7" t="s">
        <v>17</v>
      </c>
    </row>
    <row r="4568" hidden="1" spans="1:4">
      <c r="A4568" s="6" t="s">
        <v>22566</v>
      </c>
      <c r="B4568" t="str">
        <f t="shared" si="71"/>
        <v>330204014</v>
      </c>
      <c r="C4568" s="7" t="s">
        <v>22567</v>
      </c>
      <c r="D4568" s="7" t="s">
        <v>17</v>
      </c>
    </row>
    <row r="4569" hidden="1" spans="1:4">
      <c r="A4569" s="6" t="s">
        <v>22568</v>
      </c>
      <c r="B4569" t="str">
        <f t="shared" si="71"/>
        <v>330204015</v>
      </c>
      <c r="C4569" s="7" t="s">
        <v>22569</v>
      </c>
      <c r="D4569" s="7" t="s">
        <v>17</v>
      </c>
    </row>
    <row r="4570" hidden="1" spans="1:4">
      <c r="A4570" s="6" t="s">
        <v>22570</v>
      </c>
      <c r="B4570" t="str">
        <f t="shared" si="71"/>
        <v>330204016</v>
      </c>
      <c r="C4570" s="7" t="s">
        <v>22571</v>
      </c>
      <c r="D4570" s="7" t="s">
        <v>17</v>
      </c>
    </row>
    <row r="4571" hidden="1" spans="1:4">
      <c r="A4571" s="6" t="s">
        <v>22572</v>
      </c>
      <c r="B4571" t="str">
        <f t="shared" si="71"/>
        <v>330204017</v>
      </c>
      <c r="C4571" s="7" t="s">
        <v>22573</v>
      </c>
      <c r="D4571" s="7" t="s">
        <v>17</v>
      </c>
    </row>
    <row r="4572" hidden="1" spans="1:4">
      <c r="A4572" s="6" t="s">
        <v>22574</v>
      </c>
      <c r="B4572" t="str">
        <f t="shared" si="71"/>
        <v>330204018</v>
      </c>
      <c r="C4572" s="7" t="s">
        <v>22575</v>
      </c>
      <c r="D4572" s="7" t="s">
        <v>17</v>
      </c>
    </row>
    <row r="4573" hidden="1" spans="1:4">
      <c r="A4573" s="6" t="s">
        <v>22576</v>
      </c>
      <c r="B4573" t="str">
        <f t="shared" si="71"/>
        <v>330204019</v>
      </c>
      <c r="C4573" s="7" t="s">
        <v>22577</v>
      </c>
      <c r="D4573" s="7" t="s">
        <v>17</v>
      </c>
    </row>
    <row r="4574" hidden="1" spans="1:4">
      <c r="A4574" s="6" t="s">
        <v>22578</v>
      </c>
      <c r="B4574" t="str">
        <f t="shared" si="71"/>
        <v>330204020</v>
      </c>
      <c r="C4574" s="7" t="s">
        <v>22579</v>
      </c>
      <c r="D4574" s="7" t="s">
        <v>17</v>
      </c>
    </row>
    <row r="4575" hidden="1" spans="1:4">
      <c r="A4575" s="6" t="s">
        <v>22580</v>
      </c>
      <c r="B4575" t="str">
        <f t="shared" si="71"/>
        <v>330204021</v>
      </c>
      <c r="C4575" s="7" t="s">
        <v>22581</v>
      </c>
      <c r="D4575" s="7" t="s">
        <v>17</v>
      </c>
    </row>
    <row r="4576" hidden="1" spans="1:4">
      <c r="A4576" s="6" t="s">
        <v>22582</v>
      </c>
      <c r="B4576" t="str">
        <f t="shared" si="71"/>
        <v>330204022S</v>
      </c>
      <c r="C4576" s="7" t="s">
        <v>22583</v>
      </c>
      <c r="D4576" s="7" t="s">
        <v>17</v>
      </c>
    </row>
    <row r="4577" hidden="1" spans="1:4">
      <c r="A4577" s="6" t="s">
        <v>22584</v>
      </c>
      <c r="B4577" t="str">
        <f t="shared" si="71"/>
        <v>330204023S</v>
      </c>
      <c r="C4577" s="7" t="s">
        <v>22585</v>
      </c>
      <c r="D4577" s="7" t="s">
        <v>17</v>
      </c>
    </row>
    <row r="4578" hidden="1" spans="1:4">
      <c r="A4578" s="8" t="s">
        <v>22586</v>
      </c>
      <c r="B4578" t="str">
        <f t="shared" si="71"/>
        <v>310100002-2E</v>
      </c>
      <c r="C4578" s="6" t="s">
        <v>18294</v>
      </c>
      <c r="D4578" s="6" t="s">
        <v>17</v>
      </c>
    </row>
    <row r="4579" hidden="1" spans="1:4">
      <c r="A4579" s="6" t="s">
        <v>22587</v>
      </c>
      <c r="B4579" t="str">
        <f t="shared" si="71"/>
        <v>330300002</v>
      </c>
      <c r="C4579" s="7" t="s">
        <v>22588</v>
      </c>
      <c r="D4579" s="7" t="s">
        <v>17</v>
      </c>
    </row>
    <row r="4580" hidden="1" spans="1:4">
      <c r="A4580" s="6" t="s">
        <v>22589</v>
      </c>
      <c r="B4580" t="str">
        <f t="shared" si="71"/>
        <v>330300003</v>
      </c>
      <c r="C4580" s="7" t="s">
        <v>22590</v>
      </c>
      <c r="D4580" s="7" t="s">
        <v>17</v>
      </c>
    </row>
    <row r="4581" hidden="1" spans="1:4">
      <c r="A4581" s="6" t="s">
        <v>22591</v>
      </c>
      <c r="B4581" t="str">
        <f t="shared" si="71"/>
        <v>330300003-1</v>
      </c>
      <c r="C4581" s="7" t="s">
        <v>22592</v>
      </c>
      <c r="D4581" s="7" t="s">
        <v>17</v>
      </c>
    </row>
    <row r="4582" hidden="1" spans="1:4">
      <c r="A4582" s="6" t="s">
        <v>22593</v>
      </c>
      <c r="B4582" t="str">
        <f t="shared" si="71"/>
        <v>330300004</v>
      </c>
      <c r="C4582" s="7" t="s">
        <v>22594</v>
      </c>
      <c r="D4582" s="7" t="s">
        <v>17</v>
      </c>
    </row>
    <row r="4583" hidden="1" spans="1:4">
      <c r="A4583" s="6" t="s">
        <v>22595</v>
      </c>
      <c r="B4583" t="str">
        <f t="shared" si="71"/>
        <v>330300005</v>
      </c>
      <c r="C4583" s="7" t="s">
        <v>22596</v>
      </c>
      <c r="D4583" s="7" t="s">
        <v>20</v>
      </c>
    </row>
    <row r="4584" hidden="1" spans="1:4">
      <c r="A4584" s="6" t="s">
        <v>22597</v>
      </c>
      <c r="B4584" t="str">
        <f t="shared" si="71"/>
        <v>330300006</v>
      </c>
      <c r="C4584" s="7" t="s">
        <v>22598</v>
      </c>
      <c r="D4584" s="7" t="s">
        <v>17</v>
      </c>
    </row>
    <row r="4585" hidden="1" spans="1:4">
      <c r="A4585" s="6" t="s">
        <v>22599</v>
      </c>
      <c r="B4585" t="str">
        <f t="shared" si="71"/>
        <v>330300007</v>
      </c>
      <c r="C4585" s="7" t="s">
        <v>22600</v>
      </c>
      <c r="D4585" s="7" t="s">
        <v>17</v>
      </c>
    </row>
    <row r="4586" hidden="1" spans="1:4">
      <c r="A4586" s="6" t="s">
        <v>22601</v>
      </c>
      <c r="B4586" t="str">
        <f t="shared" si="71"/>
        <v>330300008</v>
      </c>
      <c r="C4586" s="7" t="s">
        <v>22602</v>
      </c>
      <c r="D4586" s="7" t="s">
        <v>17</v>
      </c>
    </row>
    <row r="4587" hidden="1" spans="1:4">
      <c r="A4587" s="6" t="s">
        <v>22603</v>
      </c>
      <c r="B4587" t="str">
        <f t="shared" si="71"/>
        <v>330300008-1</v>
      </c>
      <c r="C4587" s="7" t="s">
        <v>22604</v>
      </c>
      <c r="D4587" s="7" t="s">
        <v>17</v>
      </c>
    </row>
    <row r="4588" hidden="1" spans="1:4">
      <c r="A4588" s="6" t="s">
        <v>22605</v>
      </c>
      <c r="B4588" t="str">
        <f t="shared" si="71"/>
        <v>330300008-2</v>
      </c>
      <c r="C4588" s="7" t="s">
        <v>22606</v>
      </c>
      <c r="D4588" s="7" t="s">
        <v>17</v>
      </c>
    </row>
    <row r="4589" hidden="1" spans="1:4">
      <c r="A4589" s="6" t="s">
        <v>22607</v>
      </c>
      <c r="B4589" t="str">
        <f t="shared" si="71"/>
        <v>330300009</v>
      </c>
      <c r="C4589" s="7" t="s">
        <v>22608</v>
      </c>
      <c r="D4589" s="7" t="s">
        <v>17</v>
      </c>
    </row>
    <row r="4590" hidden="1" spans="1:4">
      <c r="A4590" s="6" t="s">
        <v>22609</v>
      </c>
      <c r="B4590" t="str">
        <f t="shared" si="71"/>
        <v>330300010</v>
      </c>
      <c r="C4590" s="7" t="s">
        <v>22610</v>
      </c>
      <c r="D4590" s="7" t="s">
        <v>17</v>
      </c>
    </row>
    <row r="4591" hidden="1" spans="1:4">
      <c r="A4591" s="6" t="s">
        <v>22611</v>
      </c>
      <c r="B4591" t="str">
        <f t="shared" si="71"/>
        <v>330300011</v>
      </c>
      <c r="C4591" s="7" t="s">
        <v>22612</v>
      </c>
      <c r="D4591" s="7" t="s">
        <v>17</v>
      </c>
    </row>
    <row r="4592" hidden="1" spans="1:4">
      <c r="A4592" s="6" t="s">
        <v>22613</v>
      </c>
      <c r="B4592" t="str">
        <f t="shared" si="71"/>
        <v>330300012</v>
      </c>
      <c r="C4592" s="7" t="s">
        <v>22614</v>
      </c>
      <c r="D4592" s="7" t="s">
        <v>17</v>
      </c>
    </row>
    <row r="4593" hidden="1" spans="1:4">
      <c r="A4593" s="6" t="s">
        <v>22615</v>
      </c>
      <c r="B4593" t="str">
        <f t="shared" si="71"/>
        <v>330300013</v>
      </c>
      <c r="C4593" s="7" t="s">
        <v>22616</v>
      </c>
      <c r="D4593" s="7" t="s">
        <v>17</v>
      </c>
    </row>
    <row r="4594" hidden="1" spans="1:4">
      <c r="A4594" s="8" t="s">
        <v>22617</v>
      </c>
      <c r="B4594" t="str">
        <f t="shared" si="71"/>
        <v>310100003E</v>
      </c>
      <c r="C4594" s="6" t="s">
        <v>18296</v>
      </c>
      <c r="D4594" s="6" t="s">
        <v>17</v>
      </c>
    </row>
    <row r="4595" hidden="1" spans="1:4">
      <c r="A4595" s="6" t="s">
        <v>22618</v>
      </c>
      <c r="B4595" t="str">
        <f t="shared" si="71"/>
        <v>330300015</v>
      </c>
      <c r="C4595" s="7" t="s">
        <v>22619</v>
      </c>
      <c r="D4595" s="7" t="s">
        <v>17</v>
      </c>
    </row>
    <row r="4596" hidden="1" spans="1:4">
      <c r="A4596" s="6" t="s">
        <v>22620</v>
      </c>
      <c r="B4596" t="str">
        <f t="shared" si="71"/>
        <v>330300015-1</v>
      </c>
      <c r="C4596" s="7" t="s">
        <v>22621</v>
      </c>
      <c r="D4596" s="7" t="s">
        <v>17</v>
      </c>
    </row>
    <row r="4597" hidden="1" spans="1:4">
      <c r="A4597" s="6" t="s">
        <v>22622</v>
      </c>
      <c r="B4597" t="str">
        <f t="shared" si="71"/>
        <v>330300016</v>
      </c>
      <c r="C4597" s="7" t="s">
        <v>22623</v>
      </c>
      <c r="D4597" s="7" t="s">
        <v>20</v>
      </c>
    </row>
    <row r="4598" hidden="1" spans="1:4">
      <c r="A4598" s="6" t="s">
        <v>22624</v>
      </c>
      <c r="B4598" t="str">
        <f t="shared" si="71"/>
        <v>330300017</v>
      </c>
      <c r="C4598" s="7" t="s">
        <v>22625</v>
      </c>
      <c r="D4598" s="7" t="s">
        <v>17</v>
      </c>
    </row>
    <row r="4599" hidden="1" spans="1:4">
      <c r="A4599" s="6" t="s">
        <v>22626</v>
      </c>
      <c r="B4599" t="str">
        <f t="shared" si="71"/>
        <v>330300017-1</v>
      </c>
      <c r="C4599" s="7" t="s">
        <v>22627</v>
      </c>
      <c r="D4599" s="7" t="s">
        <v>17</v>
      </c>
    </row>
    <row r="4600" hidden="1" spans="1:4">
      <c r="A4600" s="6" t="s">
        <v>22628</v>
      </c>
      <c r="B4600" t="str">
        <f t="shared" si="71"/>
        <v>330300017-2</v>
      </c>
      <c r="C4600" s="7" t="s">
        <v>22629</v>
      </c>
      <c r="D4600" s="7" t="s">
        <v>17</v>
      </c>
    </row>
    <row r="4601" hidden="1" spans="1:4">
      <c r="A4601" s="6" t="s">
        <v>22630</v>
      </c>
      <c r="B4601" t="str">
        <f t="shared" si="71"/>
        <v>330300018</v>
      </c>
      <c r="C4601" s="7" t="s">
        <v>22631</v>
      </c>
      <c r="D4601" s="7" t="s">
        <v>17</v>
      </c>
    </row>
    <row r="4602" hidden="1" spans="1:4">
      <c r="A4602" s="6" t="s">
        <v>22632</v>
      </c>
      <c r="B4602" t="str">
        <f t="shared" si="71"/>
        <v>330300018-1</v>
      </c>
      <c r="C4602" s="7" t="s">
        <v>22633</v>
      </c>
      <c r="D4602" s="7" t="s">
        <v>17</v>
      </c>
    </row>
    <row r="4603" hidden="1" spans="1:4">
      <c r="A4603" s="6" t="s">
        <v>22634</v>
      </c>
      <c r="B4603" t="str">
        <f t="shared" si="71"/>
        <v>330300018-2</v>
      </c>
      <c r="C4603" s="7" t="s">
        <v>22635</v>
      </c>
      <c r="D4603" s="7" t="s">
        <v>17</v>
      </c>
    </row>
    <row r="4604" hidden="1" spans="1:4">
      <c r="A4604" s="8" t="s">
        <v>22636</v>
      </c>
      <c r="B4604" t="str">
        <f t="shared" si="71"/>
        <v>310100004E</v>
      </c>
      <c r="C4604" s="6" t="s">
        <v>18298</v>
      </c>
      <c r="D4604" s="6" t="s">
        <v>17</v>
      </c>
    </row>
    <row r="4605" hidden="1" spans="1:4">
      <c r="A4605" s="8" t="s">
        <v>22637</v>
      </c>
      <c r="B4605" t="str">
        <f t="shared" si="71"/>
        <v>310100004-1E</v>
      </c>
      <c r="C4605" s="6" t="s">
        <v>18300</v>
      </c>
      <c r="D4605" s="6" t="s">
        <v>17</v>
      </c>
    </row>
    <row r="4606" hidden="1" spans="1:4">
      <c r="A4606" s="6" t="s">
        <v>22638</v>
      </c>
      <c r="B4606" t="str">
        <f t="shared" si="71"/>
        <v>330300021</v>
      </c>
      <c r="C4606" s="7" t="s">
        <v>22639</v>
      </c>
      <c r="D4606" s="7" t="s">
        <v>17</v>
      </c>
    </row>
    <row r="4607" hidden="1" spans="1:4">
      <c r="A4607" s="6" t="s">
        <v>22640</v>
      </c>
      <c r="B4607" t="str">
        <f t="shared" si="71"/>
        <v>330300021-1</v>
      </c>
      <c r="C4607" s="7" t="s">
        <v>22641</v>
      </c>
      <c r="D4607" s="7" t="s">
        <v>17</v>
      </c>
    </row>
    <row r="4608" hidden="1" spans="1:4">
      <c r="A4608" s="6" t="s">
        <v>22642</v>
      </c>
      <c r="B4608" t="str">
        <f t="shared" si="71"/>
        <v>330300021-2</v>
      </c>
      <c r="C4608" s="7" t="s">
        <v>22643</v>
      </c>
      <c r="D4608" s="7" t="s">
        <v>17</v>
      </c>
    </row>
    <row r="4609" hidden="1" spans="1:4">
      <c r="A4609" s="6" t="s">
        <v>22644</v>
      </c>
      <c r="B4609" t="str">
        <f t="shared" si="71"/>
        <v>330300021-3</v>
      </c>
      <c r="C4609" s="7" t="s">
        <v>22645</v>
      </c>
      <c r="D4609" s="7" t="s">
        <v>17</v>
      </c>
    </row>
    <row r="4610" hidden="1" spans="1:4">
      <c r="A4610" s="6" t="s">
        <v>22646</v>
      </c>
      <c r="B4610" t="str">
        <f t="shared" si="71"/>
        <v>330300022</v>
      </c>
      <c r="C4610" s="7" t="s">
        <v>22647</v>
      </c>
      <c r="D4610" s="7" t="s">
        <v>17</v>
      </c>
    </row>
    <row r="4611" hidden="1" spans="1:4">
      <c r="A4611" s="6" t="s">
        <v>22648</v>
      </c>
      <c r="B4611" t="str">
        <f t="shared" ref="B4611:B4674" si="72">RIGHT(A:A,LEN(A:A)-16)</f>
        <v>330300022-1</v>
      </c>
      <c r="C4611" s="7" t="s">
        <v>22649</v>
      </c>
      <c r="D4611" s="7" t="s">
        <v>17</v>
      </c>
    </row>
    <row r="4612" hidden="1" spans="1:4">
      <c r="A4612" s="6" t="s">
        <v>22650</v>
      </c>
      <c r="B4612" t="str">
        <f t="shared" si="72"/>
        <v>330300023</v>
      </c>
      <c r="C4612" s="7" t="s">
        <v>22651</v>
      </c>
      <c r="D4612" s="7" t="s">
        <v>17</v>
      </c>
    </row>
    <row r="4613" hidden="1" spans="1:4">
      <c r="A4613" s="6" t="s">
        <v>22652</v>
      </c>
      <c r="B4613" t="str">
        <f t="shared" si="72"/>
        <v>330300023-1</v>
      </c>
      <c r="C4613" s="7" t="s">
        <v>22653</v>
      </c>
      <c r="D4613" s="7" t="s">
        <v>17</v>
      </c>
    </row>
    <row r="4614" hidden="1" spans="1:4">
      <c r="A4614" s="6" t="s">
        <v>22654</v>
      </c>
      <c r="B4614" t="str">
        <f t="shared" si="72"/>
        <v>330300024</v>
      </c>
      <c r="C4614" s="7" t="s">
        <v>22655</v>
      </c>
      <c r="D4614" s="7" t="s">
        <v>20</v>
      </c>
    </row>
    <row r="4615" hidden="1" spans="1:4">
      <c r="A4615" s="6" t="s">
        <v>22656</v>
      </c>
      <c r="B4615" t="str">
        <f t="shared" si="72"/>
        <v>330300025</v>
      </c>
      <c r="C4615" s="7" t="s">
        <v>22657</v>
      </c>
      <c r="D4615" s="7" t="s">
        <v>17</v>
      </c>
    </row>
    <row r="4616" hidden="1" spans="1:4">
      <c r="A4616" s="6" t="s">
        <v>22658</v>
      </c>
      <c r="B4616" t="str">
        <f t="shared" si="72"/>
        <v>330300026S</v>
      </c>
      <c r="C4616" s="7" t="s">
        <v>22659</v>
      </c>
      <c r="D4616" s="7" t="s">
        <v>17</v>
      </c>
    </row>
    <row r="4617" hidden="1" spans="1:4">
      <c r="A4617" s="6" t="s">
        <v>22660</v>
      </c>
      <c r="B4617" t="str">
        <f t="shared" si="72"/>
        <v>330300027S</v>
      </c>
      <c r="C4617" s="7" t="s">
        <v>22661</v>
      </c>
      <c r="D4617" s="7" t="s">
        <v>17</v>
      </c>
    </row>
    <row r="4618" hidden="1" spans="1:4">
      <c r="A4618" s="6" t="s">
        <v>22662</v>
      </c>
      <c r="B4618" t="str">
        <f t="shared" si="72"/>
        <v>330300028S</v>
      </c>
      <c r="C4618" s="7" t="s">
        <v>22663</v>
      </c>
      <c r="D4618" s="7" t="s">
        <v>17</v>
      </c>
    </row>
    <row r="4619" hidden="1" spans="1:4">
      <c r="A4619" s="6" t="s">
        <v>22664</v>
      </c>
      <c r="B4619" t="str">
        <f t="shared" si="72"/>
        <v>330401001</v>
      </c>
      <c r="C4619" s="7" t="s">
        <v>22665</v>
      </c>
      <c r="D4619" s="7" t="s">
        <v>17</v>
      </c>
    </row>
    <row r="4620" hidden="1" spans="1:4">
      <c r="A4620" s="6" t="s">
        <v>22666</v>
      </c>
      <c r="B4620" t="str">
        <f t="shared" si="72"/>
        <v>330401001-1</v>
      </c>
      <c r="C4620" s="7" t="s">
        <v>22667</v>
      </c>
      <c r="D4620" s="7" t="s">
        <v>17</v>
      </c>
    </row>
    <row r="4621" hidden="1" spans="1:4">
      <c r="A4621" s="6" t="s">
        <v>22668</v>
      </c>
      <c r="B4621" t="str">
        <f t="shared" si="72"/>
        <v>330401002</v>
      </c>
      <c r="C4621" s="7" t="s">
        <v>22669</v>
      </c>
      <c r="D4621" s="7" t="s">
        <v>17</v>
      </c>
    </row>
    <row r="4622" hidden="1" spans="1:4">
      <c r="A4622" s="6" t="s">
        <v>22670</v>
      </c>
      <c r="B4622" t="str">
        <f t="shared" si="72"/>
        <v>330401003</v>
      </c>
      <c r="C4622" s="7" t="s">
        <v>22671</v>
      </c>
      <c r="D4622" s="7" t="s">
        <v>17</v>
      </c>
    </row>
    <row r="4623" hidden="1" spans="1:4">
      <c r="A4623" s="6" t="s">
        <v>22672</v>
      </c>
      <c r="B4623" t="str">
        <f t="shared" si="72"/>
        <v>330401004</v>
      </c>
      <c r="C4623" s="7" t="s">
        <v>22673</v>
      </c>
      <c r="D4623" s="7" t="s">
        <v>17</v>
      </c>
    </row>
    <row r="4624" hidden="1" spans="1:4">
      <c r="A4624" s="6" t="s">
        <v>22674</v>
      </c>
      <c r="B4624" t="str">
        <f t="shared" si="72"/>
        <v>330401004-1</v>
      </c>
      <c r="C4624" s="7" t="s">
        <v>22675</v>
      </c>
      <c r="D4624" s="7" t="s">
        <v>17</v>
      </c>
    </row>
    <row r="4625" hidden="1" spans="1:4">
      <c r="A4625" s="6" t="s">
        <v>22676</v>
      </c>
      <c r="B4625" t="str">
        <f t="shared" si="72"/>
        <v>330401005</v>
      </c>
      <c r="C4625" s="7" t="s">
        <v>22677</v>
      </c>
      <c r="D4625" s="7" t="s">
        <v>17</v>
      </c>
    </row>
    <row r="4626" hidden="1" spans="1:4">
      <c r="A4626" s="6" t="s">
        <v>22678</v>
      </c>
      <c r="B4626" t="str">
        <f t="shared" si="72"/>
        <v>330401006</v>
      </c>
      <c r="C4626" s="7" t="s">
        <v>22679</v>
      </c>
      <c r="D4626" s="7" t="s">
        <v>17</v>
      </c>
    </row>
    <row r="4627" hidden="1" spans="1:4">
      <c r="A4627" s="6" t="s">
        <v>22680</v>
      </c>
      <c r="B4627" t="str">
        <f t="shared" si="72"/>
        <v>330401006-1</v>
      </c>
      <c r="C4627" s="7" t="s">
        <v>22681</v>
      </c>
      <c r="D4627" s="7" t="s">
        <v>17</v>
      </c>
    </row>
    <row r="4628" hidden="1" spans="1:4">
      <c r="A4628" s="6" t="s">
        <v>22682</v>
      </c>
      <c r="B4628" t="str">
        <f t="shared" si="72"/>
        <v>330401006-2</v>
      </c>
      <c r="C4628" s="7" t="s">
        <v>22683</v>
      </c>
      <c r="D4628" s="7" t="s">
        <v>17</v>
      </c>
    </row>
    <row r="4629" hidden="1" spans="1:4">
      <c r="A4629" s="6" t="s">
        <v>22684</v>
      </c>
      <c r="B4629" t="str">
        <f t="shared" si="72"/>
        <v>330401007</v>
      </c>
      <c r="C4629" s="7" t="s">
        <v>22685</v>
      </c>
      <c r="D4629" s="7" t="s">
        <v>17</v>
      </c>
    </row>
    <row r="4630" hidden="1" spans="1:4">
      <c r="A4630" s="6" t="s">
        <v>22686</v>
      </c>
      <c r="B4630" t="str">
        <f t="shared" si="72"/>
        <v>330401008</v>
      </c>
      <c r="C4630" s="7" t="s">
        <v>22687</v>
      </c>
      <c r="D4630" s="7" t="s">
        <v>17</v>
      </c>
    </row>
    <row r="4631" hidden="1" spans="1:4">
      <c r="A4631" s="6" t="s">
        <v>22688</v>
      </c>
      <c r="B4631" t="str">
        <f t="shared" si="72"/>
        <v>330401008-1</v>
      </c>
      <c r="C4631" s="7" t="s">
        <v>22689</v>
      </c>
      <c r="D4631" s="7" t="s">
        <v>17</v>
      </c>
    </row>
    <row r="4632" hidden="1" spans="1:4">
      <c r="A4632" s="6" t="s">
        <v>22690</v>
      </c>
      <c r="B4632" t="str">
        <f t="shared" si="72"/>
        <v>330401009</v>
      </c>
      <c r="C4632" s="7" t="s">
        <v>22691</v>
      </c>
      <c r="D4632" s="7" t="s">
        <v>17</v>
      </c>
    </row>
    <row r="4633" hidden="1" spans="1:4">
      <c r="A4633" s="6" t="s">
        <v>22692</v>
      </c>
      <c r="B4633" t="str">
        <f t="shared" si="72"/>
        <v>330401010</v>
      </c>
      <c r="C4633" s="7" t="s">
        <v>22693</v>
      </c>
      <c r="D4633" s="7" t="s">
        <v>17</v>
      </c>
    </row>
    <row r="4634" hidden="1" spans="1:4">
      <c r="A4634" s="6" t="s">
        <v>22694</v>
      </c>
      <c r="B4634" t="str">
        <f t="shared" si="72"/>
        <v>330401011</v>
      </c>
      <c r="C4634" s="7" t="s">
        <v>22695</v>
      </c>
      <c r="D4634" s="7" t="s">
        <v>20</v>
      </c>
    </row>
    <row r="4635" hidden="1" spans="1:4">
      <c r="A4635" s="6" t="s">
        <v>22696</v>
      </c>
      <c r="B4635" t="str">
        <f t="shared" si="72"/>
        <v>330401012</v>
      </c>
      <c r="C4635" s="7" t="s">
        <v>22697</v>
      </c>
      <c r="D4635" s="7" t="s">
        <v>20</v>
      </c>
    </row>
    <row r="4636" hidden="1" spans="1:4">
      <c r="A4636" s="6" t="s">
        <v>22698</v>
      </c>
      <c r="B4636" t="str">
        <f t="shared" si="72"/>
        <v>330401013</v>
      </c>
      <c r="C4636" s="7" t="s">
        <v>22699</v>
      </c>
      <c r="D4636" s="7" t="s">
        <v>20</v>
      </c>
    </row>
    <row r="4637" hidden="1" spans="1:4">
      <c r="A4637" s="6" t="s">
        <v>22700</v>
      </c>
      <c r="B4637" t="str">
        <f t="shared" si="72"/>
        <v>330401014</v>
      </c>
      <c r="C4637" s="7" t="s">
        <v>22701</v>
      </c>
      <c r="D4637" s="7" t="s">
        <v>17</v>
      </c>
    </row>
    <row r="4638" hidden="1" spans="1:4">
      <c r="A4638" s="6" t="s">
        <v>22702</v>
      </c>
      <c r="B4638" t="str">
        <f t="shared" si="72"/>
        <v>330401015</v>
      </c>
      <c r="C4638" s="7" t="s">
        <v>22703</v>
      </c>
      <c r="D4638" s="7" t="s">
        <v>20</v>
      </c>
    </row>
    <row r="4639" hidden="1" spans="1:4">
      <c r="A4639" s="6" t="s">
        <v>22704</v>
      </c>
      <c r="B4639" t="str">
        <f t="shared" si="72"/>
        <v>330401015-1</v>
      </c>
      <c r="C4639" s="7" t="s">
        <v>22705</v>
      </c>
      <c r="D4639" s="7" t="s">
        <v>20</v>
      </c>
    </row>
    <row r="4640" hidden="1" spans="1:4">
      <c r="A4640" s="6" t="s">
        <v>22706</v>
      </c>
      <c r="B4640" t="str">
        <f t="shared" si="72"/>
        <v>330401016</v>
      </c>
      <c r="C4640" s="7" t="s">
        <v>22707</v>
      </c>
      <c r="D4640" s="7" t="s">
        <v>17</v>
      </c>
    </row>
    <row r="4641" hidden="1" spans="1:4">
      <c r="A4641" s="6" t="s">
        <v>22708</v>
      </c>
      <c r="B4641" t="str">
        <f t="shared" si="72"/>
        <v>330401017</v>
      </c>
      <c r="C4641" s="7" t="s">
        <v>22709</v>
      </c>
      <c r="D4641" s="7" t="s">
        <v>17</v>
      </c>
    </row>
    <row r="4642" hidden="1" spans="1:4">
      <c r="A4642" s="6" t="s">
        <v>22710</v>
      </c>
      <c r="B4642" t="str">
        <f t="shared" si="72"/>
        <v>330401018</v>
      </c>
      <c r="C4642" s="7" t="s">
        <v>22711</v>
      </c>
      <c r="D4642" s="7" t="s">
        <v>17</v>
      </c>
    </row>
    <row r="4643" hidden="1" spans="1:4">
      <c r="A4643" s="6" t="s">
        <v>22712</v>
      </c>
      <c r="B4643" t="str">
        <f t="shared" si="72"/>
        <v>330401019S</v>
      </c>
      <c r="C4643" s="7" t="s">
        <v>22713</v>
      </c>
      <c r="D4643" s="7" t="s">
        <v>17</v>
      </c>
    </row>
    <row r="4644" hidden="1" spans="1:4">
      <c r="A4644" s="6" t="s">
        <v>22714</v>
      </c>
      <c r="B4644" t="str">
        <f t="shared" si="72"/>
        <v>330401019S-1</v>
      </c>
      <c r="C4644" s="7" t="s">
        <v>22715</v>
      </c>
      <c r="D4644" s="7" t="s">
        <v>17</v>
      </c>
    </row>
    <row r="4645" hidden="1" spans="1:4">
      <c r="A4645" s="6" t="s">
        <v>22716</v>
      </c>
      <c r="B4645" t="str">
        <f t="shared" si="72"/>
        <v>330401019S-2</v>
      </c>
      <c r="C4645" s="7" t="s">
        <v>22717</v>
      </c>
      <c r="D4645" s="7" t="s">
        <v>17</v>
      </c>
    </row>
    <row r="4646" hidden="1" spans="1:4">
      <c r="A4646" s="6" t="s">
        <v>22718</v>
      </c>
      <c r="B4646" t="str">
        <f t="shared" si="72"/>
        <v>330402001</v>
      </c>
      <c r="C4646" s="7" t="s">
        <v>22719</v>
      </c>
      <c r="D4646" s="7" t="s">
        <v>17</v>
      </c>
    </row>
    <row r="4647" hidden="1" spans="1:4">
      <c r="A4647" s="6" t="s">
        <v>22720</v>
      </c>
      <c r="B4647" t="str">
        <f t="shared" si="72"/>
        <v>330402002</v>
      </c>
      <c r="C4647" s="7" t="s">
        <v>22721</v>
      </c>
      <c r="D4647" s="7" t="s">
        <v>17</v>
      </c>
    </row>
    <row r="4648" hidden="1" spans="1:4">
      <c r="A4648" s="6" t="s">
        <v>22722</v>
      </c>
      <c r="B4648" t="str">
        <f t="shared" si="72"/>
        <v>330402002-1</v>
      </c>
      <c r="C4648" s="7" t="s">
        <v>22723</v>
      </c>
      <c r="D4648" s="7" t="s">
        <v>17</v>
      </c>
    </row>
    <row r="4649" hidden="1" spans="1:4">
      <c r="A4649" s="6" t="s">
        <v>22724</v>
      </c>
      <c r="B4649" t="str">
        <f t="shared" si="72"/>
        <v>330402003</v>
      </c>
      <c r="C4649" s="7" t="s">
        <v>22725</v>
      </c>
      <c r="D4649" s="7" t="s">
        <v>17</v>
      </c>
    </row>
    <row r="4650" hidden="1" spans="1:4">
      <c r="A4650" s="6" t="s">
        <v>22726</v>
      </c>
      <c r="B4650" t="str">
        <f t="shared" si="72"/>
        <v>330402003-1</v>
      </c>
      <c r="C4650" s="7" t="s">
        <v>22727</v>
      </c>
      <c r="D4650" s="7" t="s">
        <v>17</v>
      </c>
    </row>
    <row r="4651" hidden="1" spans="1:4">
      <c r="A4651" s="6" t="s">
        <v>22728</v>
      </c>
      <c r="B4651" t="str">
        <f t="shared" si="72"/>
        <v>330402004</v>
      </c>
      <c r="C4651" s="7" t="s">
        <v>22729</v>
      </c>
      <c r="D4651" s="7" t="s">
        <v>17</v>
      </c>
    </row>
    <row r="4652" hidden="1" spans="1:4">
      <c r="A4652" s="6" t="s">
        <v>22730</v>
      </c>
      <c r="B4652" t="str">
        <f t="shared" si="72"/>
        <v>330402004-1</v>
      </c>
      <c r="C4652" s="7" t="s">
        <v>22731</v>
      </c>
      <c r="D4652" s="7" t="s">
        <v>17</v>
      </c>
    </row>
    <row r="4653" hidden="1" spans="1:4">
      <c r="A4653" s="6" t="s">
        <v>22732</v>
      </c>
      <c r="B4653" t="str">
        <f t="shared" si="72"/>
        <v>330402005</v>
      </c>
      <c r="C4653" s="7" t="s">
        <v>22733</v>
      </c>
      <c r="D4653" s="7" t="s">
        <v>17</v>
      </c>
    </row>
    <row r="4654" hidden="1" spans="1:4">
      <c r="A4654" s="6" t="s">
        <v>22734</v>
      </c>
      <c r="B4654" t="str">
        <f t="shared" si="72"/>
        <v>330402005-1</v>
      </c>
      <c r="C4654" s="7" t="s">
        <v>22735</v>
      </c>
      <c r="D4654" s="7" t="s">
        <v>17</v>
      </c>
    </row>
    <row r="4655" hidden="1" spans="1:4">
      <c r="A4655" s="6" t="s">
        <v>22736</v>
      </c>
      <c r="B4655" t="str">
        <f t="shared" si="72"/>
        <v>330402005-2</v>
      </c>
      <c r="C4655" s="7" t="s">
        <v>22737</v>
      </c>
      <c r="D4655" s="7" t="s">
        <v>17</v>
      </c>
    </row>
    <row r="4656" hidden="1" spans="1:4">
      <c r="A4656" s="6" t="s">
        <v>22738</v>
      </c>
      <c r="B4656" t="str">
        <f t="shared" si="72"/>
        <v>330402006</v>
      </c>
      <c r="C4656" s="7" t="s">
        <v>22739</v>
      </c>
      <c r="D4656" s="7" t="s">
        <v>17</v>
      </c>
    </row>
    <row r="4657" hidden="1" spans="1:4">
      <c r="A4657" s="6" t="s">
        <v>22740</v>
      </c>
      <c r="B4657" t="str">
        <f t="shared" si="72"/>
        <v>330402007</v>
      </c>
      <c r="C4657" s="7" t="s">
        <v>22741</v>
      </c>
      <c r="D4657" s="7" t="s">
        <v>17</v>
      </c>
    </row>
    <row r="4658" hidden="1" spans="1:4">
      <c r="A4658" s="6" t="s">
        <v>22742</v>
      </c>
      <c r="B4658" t="str">
        <f t="shared" si="72"/>
        <v>330402008</v>
      </c>
      <c r="C4658" s="7" t="s">
        <v>22743</v>
      </c>
      <c r="D4658" s="7" t="s">
        <v>17</v>
      </c>
    </row>
    <row r="4659" hidden="1" spans="1:4">
      <c r="A4659" s="6" t="s">
        <v>22744</v>
      </c>
      <c r="B4659" t="str">
        <f t="shared" si="72"/>
        <v>330402009</v>
      </c>
      <c r="C4659" s="7" t="s">
        <v>22745</v>
      </c>
      <c r="D4659" s="7" t="s">
        <v>17</v>
      </c>
    </row>
    <row r="4660" hidden="1" spans="1:4">
      <c r="A4660" s="6" t="s">
        <v>22746</v>
      </c>
      <c r="B4660" t="str">
        <f t="shared" si="72"/>
        <v>330402009-1</v>
      </c>
      <c r="C4660" s="7" t="s">
        <v>22747</v>
      </c>
      <c r="D4660" s="7" t="s">
        <v>17</v>
      </c>
    </row>
    <row r="4661" hidden="1" spans="1:4">
      <c r="A4661" s="6" t="s">
        <v>22748</v>
      </c>
      <c r="B4661" t="str">
        <f t="shared" si="72"/>
        <v>330402010</v>
      </c>
      <c r="C4661" s="7" t="s">
        <v>22749</v>
      </c>
      <c r="D4661" s="7" t="s">
        <v>17</v>
      </c>
    </row>
    <row r="4662" hidden="1" spans="1:4">
      <c r="A4662" s="6" t="s">
        <v>22750</v>
      </c>
      <c r="B4662" t="str">
        <f t="shared" si="72"/>
        <v>330402010-1</v>
      </c>
      <c r="C4662" s="7" t="s">
        <v>22751</v>
      </c>
      <c r="D4662" s="7" t="s">
        <v>17</v>
      </c>
    </row>
    <row r="4663" hidden="1" spans="1:4">
      <c r="A4663" s="6" t="s">
        <v>22752</v>
      </c>
      <c r="B4663" t="str">
        <f t="shared" si="72"/>
        <v>330402011S</v>
      </c>
      <c r="C4663" s="7" t="s">
        <v>22753</v>
      </c>
      <c r="D4663" s="7" t="s">
        <v>17</v>
      </c>
    </row>
    <row r="4664" hidden="1" spans="1:4">
      <c r="A4664" s="6" t="s">
        <v>22754</v>
      </c>
      <c r="B4664" t="str">
        <f t="shared" si="72"/>
        <v>330402011S-1</v>
      </c>
      <c r="C4664" s="7" t="s">
        <v>22755</v>
      </c>
      <c r="D4664" s="7" t="s">
        <v>17</v>
      </c>
    </row>
    <row r="4665" hidden="1" spans="1:4">
      <c r="A4665" s="6" t="s">
        <v>22756</v>
      </c>
      <c r="B4665" t="str">
        <f t="shared" si="72"/>
        <v>330402012S</v>
      </c>
      <c r="C4665" s="7" t="s">
        <v>22757</v>
      </c>
      <c r="D4665" s="7" t="s">
        <v>17</v>
      </c>
    </row>
    <row r="4666" hidden="1" spans="1:4">
      <c r="A4666" s="6" t="s">
        <v>22758</v>
      </c>
      <c r="B4666" t="str">
        <f t="shared" si="72"/>
        <v>330403001</v>
      </c>
      <c r="C4666" s="7" t="s">
        <v>22759</v>
      </c>
      <c r="D4666" s="7" t="s">
        <v>17</v>
      </c>
    </row>
    <row r="4667" hidden="1" spans="1:4">
      <c r="A4667" s="6" t="s">
        <v>22760</v>
      </c>
      <c r="B4667" t="str">
        <f t="shared" si="72"/>
        <v>330403001-1</v>
      </c>
      <c r="C4667" s="7" t="s">
        <v>22761</v>
      </c>
      <c r="D4667" s="7" t="s">
        <v>17</v>
      </c>
    </row>
    <row r="4668" hidden="1" spans="1:4">
      <c r="A4668" s="6" t="s">
        <v>22762</v>
      </c>
      <c r="B4668" t="str">
        <f t="shared" si="72"/>
        <v>330403002</v>
      </c>
      <c r="C4668" s="7" t="s">
        <v>22763</v>
      </c>
      <c r="D4668" s="7" t="s">
        <v>17</v>
      </c>
    </row>
    <row r="4669" hidden="1" spans="1:4">
      <c r="A4669" s="6" t="s">
        <v>22764</v>
      </c>
      <c r="B4669" t="str">
        <f t="shared" si="72"/>
        <v>330403002-1</v>
      </c>
      <c r="C4669" s="7" t="s">
        <v>22765</v>
      </c>
      <c r="D4669" s="7" t="s">
        <v>17</v>
      </c>
    </row>
    <row r="4670" hidden="1" spans="1:4">
      <c r="A4670" s="6" t="s">
        <v>22766</v>
      </c>
      <c r="B4670" t="str">
        <f t="shared" si="72"/>
        <v>330403002-2</v>
      </c>
      <c r="C4670" s="7" t="s">
        <v>22767</v>
      </c>
      <c r="D4670" s="7" t="s">
        <v>17</v>
      </c>
    </row>
    <row r="4671" hidden="1" spans="1:4">
      <c r="A4671" s="6" t="s">
        <v>22768</v>
      </c>
      <c r="B4671" t="str">
        <f t="shared" si="72"/>
        <v>330403003</v>
      </c>
      <c r="C4671" s="7" t="s">
        <v>22769</v>
      </c>
      <c r="D4671" s="7" t="s">
        <v>17</v>
      </c>
    </row>
    <row r="4672" hidden="1" spans="1:4">
      <c r="A4672" s="6" t="s">
        <v>22770</v>
      </c>
      <c r="B4672" t="str">
        <f t="shared" si="72"/>
        <v>330403004</v>
      </c>
      <c r="C4672" s="7" t="s">
        <v>22771</v>
      </c>
      <c r="D4672" s="7" t="s">
        <v>17</v>
      </c>
    </row>
    <row r="4673" hidden="1" spans="1:4">
      <c r="A4673" s="6" t="s">
        <v>22772</v>
      </c>
      <c r="B4673" t="str">
        <f t="shared" si="72"/>
        <v>330403005</v>
      </c>
      <c r="C4673" s="7" t="s">
        <v>7863</v>
      </c>
      <c r="D4673" s="7" t="s">
        <v>17</v>
      </c>
    </row>
    <row r="4674" hidden="1" spans="1:4">
      <c r="A4674" s="8" t="s">
        <v>22773</v>
      </c>
      <c r="B4674" t="str">
        <f t="shared" si="72"/>
        <v>310100004-2E</v>
      </c>
      <c r="C4674" s="6" t="s">
        <v>18302</v>
      </c>
      <c r="D4674" s="6" t="s">
        <v>17</v>
      </c>
    </row>
    <row r="4675" hidden="1" spans="1:4">
      <c r="A4675" s="6" t="s">
        <v>22774</v>
      </c>
      <c r="B4675" t="str">
        <f t="shared" ref="B4675:B4738" si="73">RIGHT(A:A,LEN(A:A)-16)</f>
        <v>330403006-1</v>
      </c>
      <c r="C4675" s="7" t="s">
        <v>22775</v>
      </c>
      <c r="D4675" s="7" t="s">
        <v>17</v>
      </c>
    </row>
    <row r="4676" hidden="1" spans="1:4">
      <c r="A4676" s="6" t="s">
        <v>22776</v>
      </c>
      <c r="B4676" t="str">
        <f t="shared" si="73"/>
        <v>330403006-1/1</v>
      </c>
      <c r="C4676" s="7" t="s">
        <v>22777</v>
      </c>
      <c r="D4676" s="7" t="s">
        <v>17</v>
      </c>
    </row>
    <row r="4677" hidden="1" spans="1:4">
      <c r="A4677" s="6" t="s">
        <v>22778</v>
      </c>
      <c r="B4677" t="str">
        <f t="shared" si="73"/>
        <v>330403006-2</v>
      </c>
      <c r="C4677" s="7" t="s">
        <v>22779</v>
      </c>
      <c r="D4677" s="7" t="s">
        <v>17</v>
      </c>
    </row>
    <row r="4678" hidden="1" spans="1:4">
      <c r="A4678" s="6" t="s">
        <v>22780</v>
      </c>
      <c r="B4678" t="str">
        <f t="shared" si="73"/>
        <v>330403006-2/1</v>
      </c>
      <c r="C4678" s="7" t="s">
        <v>22781</v>
      </c>
      <c r="D4678" s="7" t="s">
        <v>17</v>
      </c>
    </row>
    <row r="4679" hidden="1" spans="1:4">
      <c r="A4679" s="6" t="s">
        <v>22782</v>
      </c>
      <c r="B4679" t="str">
        <f t="shared" si="73"/>
        <v>330403007</v>
      </c>
      <c r="C4679" s="7" t="s">
        <v>22783</v>
      </c>
      <c r="D4679" s="7" t="s">
        <v>17</v>
      </c>
    </row>
    <row r="4680" hidden="1" spans="1:4">
      <c r="A4680" s="6" t="s">
        <v>22784</v>
      </c>
      <c r="B4680" t="str">
        <f t="shared" si="73"/>
        <v>330403008</v>
      </c>
      <c r="C4680" s="7" t="s">
        <v>22785</v>
      </c>
      <c r="D4680" s="7" t="s">
        <v>17</v>
      </c>
    </row>
    <row r="4681" hidden="1" spans="1:4">
      <c r="A4681" s="6" t="s">
        <v>22786</v>
      </c>
      <c r="B4681" t="str">
        <f t="shared" si="73"/>
        <v>330403008-1</v>
      </c>
      <c r="C4681" s="7" t="s">
        <v>22787</v>
      </c>
      <c r="D4681" s="7" t="s">
        <v>17</v>
      </c>
    </row>
    <row r="4682" hidden="1" spans="1:4">
      <c r="A4682" s="6" t="s">
        <v>22788</v>
      </c>
      <c r="B4682" t="str">
        <f t="shared" si="73"/>
        <v>330403008-2</v>
      </c>
      <c r="C4682" s="7" t="s">
        <v>22789</v>
      </c>
      <c r="D4682" s="7" t="s">
        <v>17</v>
      </c>
    </row>
    <row r="4683" hidden="1" spans="1:4">
      <c r="A4683" s="6" t="s">
        <v>22790</v>
      </c>
      <c r="B4683" t="str">
        <f t="shared" si="73"/>
        <v>330403009S</v>
      </c>
      <c r="C4683" s="7" t="s">
        <v>22791</v>
      </c>
      <c r="D4683" s="7" t="s">
        <v>17</v>
      </c>
    </row>
    <row r="4684" hidden="1" spans="1:4">
      <c r="A4684" s="6" t="s">
        <v>22792</v>
      </c>
      <c r="B4684" t="str">
        <f t="shared" si="73"/>
        <v>330404001</v>
      </c>
      <c r="C4684" s="7" t="s">
        <v>22793</v>
      </c>
      <c r="D4684" s="7" t="s">
        <v>17</v>
      </c>
    </row>
    <row r="4685" hidden="1" spans="1:4">
      <c r="A4685" s="6" t="s">
        <v>22794</v>
      </c>
      <c r="B4685" t="str">
        <f t="shared" si="73"/>
        <v>330404002</v>
      </c>
      <c r="C4685" s="7" t="s">
        <v>22795</v>
      </c>
      <c r="D4685" s="12" t="s">
        <v>20</v>
      </c>
    </row>
    <row r="4686" hidden="1" spans="1:4">
      <c r="A4686" s="6" t="s">
        <v>22796</v>
      </c>
      <c r="B4686" t="str">
        <f t="shared" si="73"/>
        <v>330404003</v>
      </c>
      <c r="C4686" s="7" t="s">
        <v>22797</v>
      </c>
      <c r="D4686" s="7" t="s">
        <v>17</v>
      </c>
    </row>
    <row r="4687" hidden="1" spans="1:4">
      <c r="A4687" s="6" t="s">
        <v>22798</v>
      </c>
      <c r="B4687" t="str">
        <f t="shared" si="73"/>
        <v>330404004</v>
      </c>
      <c r="C4687" s="7" t="s">
        <v>22799</v>
      </c>
      <c r="D4687" s="7" t="s">
        <v>17</v>
      </c>
    </row>
    <row r="4688" hidden="1" spans="1:4">
      <c r="A4688" s="8" t="s">
        <v>22800</v>
      </c>
      <c r="B4688" t="str">
        <f t="shared" si="73"/>
        <v>310100005E</v>
      </c>
      <c r="C4688" s="6" t="s">
        <v>18304</v>
      </c>
      <c r="D4688" s="6" t="s">
        <v>17</v>
      </c>
    </row>
    <row r="4689" hidden="1" spans="1:4">
      <c r="A4689" s="6" t="s">
        <v>22801</v>
      </c>
      <c r="B4689" t="str">
        <f t="shared" si="73"/>
        <v>330404006</v>
      </c>
      <c r="C4689" s="7" t="s">
        <v>22802</v>
      </c>
      <c r="D4689" s="7" t="s">
        <v>17</v>
      </c>
    </row>
    <row r="4690" hidden="1" spans="1:4">
      <c r="A4690" s="6" t="s">
        <v>22803</v>
      </c>
      <c r="B4690" t="str">
        <f t="shared" si="73"/>
        <v>330404007</v>
      </c>
      <c r="C4690" s="7" t="s">
        <v>22804</v>
      </c>
      <c r="D4690" s="7" t="s">
        <v>17</v>
      </c>
    </row>
    <row r="4691" hidden="1" spans="1:4">
      <c r="A4691" s="6" t="s">
        <v>22805</v>
      </c>
      <c r="B4691" t="str">
        <f t="shared" si="73"/>
        <v>330404007-1</v>
      </c>
      <c r="C4691" s="7" t="s">
        <v>22806</v>
      </c>
      <c r="D4691" s="7" t="s">
        <v>17</v>
      </c>
    </row>
    <row r="4692" hidden="1" spans="1:4">
      <c r="A4692" s="6" t="s">
        <v>22807</v>
      </c>
      <c r="B4692" t="str">
        <f t="shared" si="73"/>
        <v>330404007-2</v>
      </c>
      <c r="C4692" s="7" t="s">
        <v>22808</v>
      </c>
      <c r="D4692" s="7" t="s">
        <v>17</v>
      </c>
    </row>
    <row r="4693" hidden="1" spans="1:4">
      <c r="A4693" s="6" t="s">
        <v>22809</v>
      </c>
      <c r="B4693" t="str">
        <f t="shared" si="73"/>
        <v>330404008</v>
      </c>
      <c r="C4693" s="7" t="s">
        <v>22810</v>
      </c>
      <c r="D4693" s="7" t="s">
        <v>17</v>
      </c>
    </row>
    <row r="4694" hidden="1" spans="1:4">
      <c r="A4694" s="6" t="s">
        <v>22811</v>
      </c>
      <c r="B4694" t="str">
        <f t="shared" si="73"/>
        <v>330404008-1/1</v>
      </c>
      <c r="C4694" s="7" t="s">
        <v>22812</v>
      </c>
      <c r="D4694" s="7" t="s">
        <v>17</v>
      </c>
    </row>
    <row r="4695" hidden="1" spans="1:4">
      <c r="A4695" s="6" t="s">
        <v>22813</v>
      </c>
      <c r="B4695" t="str">
        <f t="shared" si="73"/>
        <v>330404008-2</v>
      </c>
      <c r="C4695" s="7" t="s">
        <v>22814</v>
      </c>
      <c r="D4695" s="7" t="s">
        <v>17</v>
      </c>
    </row>
    <row r="4696" hidden="1" spans="1:4">
      <c r="A4696" s="6" t="s">
        <v>22815</v>
      </c>
      <c r="B4696" t="str">
        <f t="shared" si="73"/>
        <v>330404008-2/1</v>
      </c>
      <c r="C4696" s="7" t="s">
        <v>22816</v>
      </c>
      <c r="D4696" s="7" t="s">
        <v>17</v>
      </c>
    </row>
    <row r="4697" hidden="1" spans="1:4">
      <c r="A4697" s="6" t="s">
        <v>22817</v>
      </c>
      <c r="B4697" t="str">
        <f t="shared" si="73"/>
        <v>330404009</v>
      </c>
      <c r="C4697" s="7" t="s">
        <v>22818</v>
      </c>
      <c r="D4697" s="7" t="s">
        <v>17</v>
      </c>
    </row>
    <row r="4698" hidden="1" spans="1:4">
      <c r="A4698" s="6" t="s">
        <v>22819</v>
      </c>
      <c r="B4698" t="str">
        <f t="shared" si="73"/>
        <v>330404010</v>
      </c>
      <c r="C4698" s="7" t="s">
        <v>12697</v>
      </c>
      <c r="D4698" s="7" t="s">
        <v>17</v>
      </c>
    </row>
    <row r="4699" hidden="1" spans="1:4">
      <c r="A4699" s="6" t="s">
        <v>22820</v>
      </c>
      <c r="B4699" t="str">
        <f t="shared" si="73"/>
        <v>330404010-1</v>
      </c>
      <c r="C4699" s="7" t="s">
        <v>12700</v>
      </c>
      <c r="D4699" s="7" t="s">
        <v>17</v>
      </c>
    </row>
    <row r="4700" hidden="1" spans="1:4">
      <c r="A4700" s="6" t="s">
        <v>22821</v>
      </c>
      <c r="B4700" t="str">
        <f t="shared" si="73"/>
        <v>330404010-2</v>
      </c>
      <c r="C4700" s="7" t="s">
        <v>12702</v>
      </c>
      <c r="D4700" s="7" t="s">
        <v>17</v>
      </c>
    </row>
    <row r="4701" hidden="1" spans="1:4">
      <c r="A4701" s="6" t="s">
        <v>22822</v>
      </c>
      <c r="B4701" t="str">
        <f t="shared" si="73"/>
        <v>330404010-3</v>
      </c>
      <c r="C4701" s="7" t="s">
        <v>12704</v>
      </c>
      <c r="D4701" s="7" t="s">
        <v>17</v>
      </c>
    </row>
    <row r="4702" hidden="1" spans="1:4">
      <c r="A4702" s="6" t="s">
        <v>22823</v>
      </c>
      <c r="B4702" t="str">
        <f t="shared" si="73"/>
        <v>330404011</v>
      </c>
      <c r="C4702" s="7" t="s">
        <v>22824</v>
      </c>
      <c r="D4702" s="7" t="s">
        <v>17</v>
      </c>
    </row>
    <row r="4703" hidden="1" spans="1:4">
      <c r="A4703" s="6" t="s">
        <v>22825</v>
      </c>
      <c r="B4703" t="str">
        <f t="shared" si="73"/>
        <v>330404012</v>
      </c>
      <c r="C4703" s="7" t="s">
        <v>22826</v>
      </c>
      <c r="D4703" s="7" t="s">
        <v>17</v>
      </c>
    </row>
    <row r="4704" hidden="1" spans="1:4">
      <c r="A4704" s="6" t="s">
        <v>22827</v>
      </c>
      <c r="B4704" t="str">
        <f t="shared" si="73"/>
        <v>330404013</v>
      </c>
      <c r="C4704" s="7" t="s">
        <v>22828</v>
      </c>
      <c r="D4704" s="7" t="s">
        <v>17</v>
      </c>
    </row>
    <row r="4705" hidden="1" spans="1:4">
      <c r="A4705" s="6" t="s">
        <v>22829</v>
      </c>
      <c r="B4705" t="str">
        <f t="shared" si="73"/>
        <v>330404014S</v>
      </c>
      <c r="C4705" s="7" t="s">
        <v>22830</v>
      </c>
      <c r="D4705" s="7" t="s">
        <v>17</v>
      </c>
    </row>
    <row r="4706" hidden="1" spans="1:4">
      <c r="A4706" s="6" t="s">
        <v>22831</v>
      </c>
      <c r="B4706" t="str">
        <f t="shared" si="73"/>
        <v>330404014S-1</v>
      </c>
      <c r="C4706" s="7" t="s">
        <v>22832</v>
      </c>
      <c r="D4706" s="7" t="s">
        <v>17</v>
      </c>
    </row>
    <row r="4707" hidden="1" spans="1:4">
      <c r="A4707" s="6" t="s">
        <v>22833</v>
      </c>
      <c r="B4707" t="str">
        <f t="shared" si="73"/>
        <v>330404015S</v>
      </c>
      <c r="C4707" s="7" t="s">
        <v>22834</v>
      </c>
      <c r="D4707" s="7" t="s">
        <v>17</v>
      </c>
    </row>
    <row r="4708" hidden="1" spans="1:4">
      <c r="A4708" s="6" t="s">
        <v>22835</v>
      </c>
      <c r="B4708" t="str">
        <f t="shared" si="73"/>
        <v>330404016S</v>
      </c>
      <c r="C4708" s="7" t="s">
        <v>22836</v>
      </c>
      <c r="D4708" s="7" t="s">
        <v>17</v>
      </c>
    </row>
    <row r="4709" hidden="1" spans="1:4">
      <c r="A4709" s="6" t="s">
        <v>22837</v>
      </c>
      <c r="B4709" t="str">
        <f t="shared" si="73"/>
        <v>330405001</v>
      </c>
      <c r="C4709" s="7" t="s">
        <v>22838</v>
      </c>
      <c r="D4709" s="7" t="s">
        <v>17</v>
      </c>
    </row>
    <row r="4710" hidden="1" spans="1:4">
      <c r="A4710" s="6" t="s">
        <v>22839</v>
      </c>
      <c r="B4710" t="str">
        <f t="shared" si="73"/>
        <v>330405002</v>
      </c>
      <c r="C4710" s="7" t="s">
        <v>22840</v>
      </c>
      <c r="D4710" s="7" t="s">
        <v>17</v>
      </c>
    </row>
    <row r="4711" hidden="1" spans="1:4">
      <c r="A4711" s="6" t="s">
        <v>22841</v>
      </c>
      <c r="B4711" t="str">
        <f t="shared" si="73"/>
        <v>330405003</v>
      </c>
      <c r="C4711" s="7" t="s">
        <v>22842</v>
      </c>
      <c r="D4711" s="7" t="s">
        <v>17</v>
      </c>
    </row>
    <row r="4712" hidden="1" spans="1:4">
      <c r="A4712" s="8" t="s">
        <v>22843</v>
      </c>
      <c r="B4712" t="str">
        <f t="shared" si="73"/>
        <v>310100006E</v>
      </c>
      <c r="C4712" s="6" t="s">
        <v>18306</v>
      </c>
      <c r="D4712" s="6" t="s">
        <v>17</v>
      </c>
    </row>
    <row r="4713" hidden="1" spans="1:4">
      <c r="A4713" s="6" t="s">
        <v>22844</v>
      </c>
      <c r="B4713" t="str">
        <f t="shared" si="73"/>
        <v>330405005</v>
      </c>
      <c r="C4713" s="7" t="s">
        <v>22845</v>
      </c>
      <c r="D4713" s="7" t="s">
        <v>17</v>
      </c>
    </row>
    <row r="4714" hidden="1" spans="1:4">
      <c r="A4714" s="6" t="s">
        <v>22846</v>
      </c>
      <c r="B4714" t="str">
        <f t="shared" si="73"/>
        <v>330405006</v>
      </c>
      <c r="C4714" s="7" t="s">
        <v>22847</v>
      </c>
      <c r="D4714" s="7" t="s">
        <v>17</v>
      </c>
    </row>
    <row r="4715" hidden="1" spans="1:4">
      <c r="A4715" s="6" t="s">
        <v>22848</v>
      </c>
      <c r="B4715" t="str">
        <f t="shared" si="73"/>
        <v>330405007</v>
      </c>
      <c r="C4715" s="7" t="s">
        <v>22849</v>
      </c>
      <c r="D4715" s="7" t="s">
        <v>17</v>
      </c>
    </row>
    <row r="4716" hidden="1" spans="1:4">
      <c r="A4716" s="6" t="s">
        <v>22850</v>
      </c>
      <c r="B4716" t="str">
        <f t="shared" si="73"/>
        <v>330405008</v>
      </c>
      <c r="C4716" s="7" t="s">
        <v>22851</v>
      </c>
      <c r="D4716" s="7" t="s">
        <v>17</v>
      </c>
    </row>
    <row r="4717" hidden="1" spans="1:4">
      <c r="A4717" s="6" t="s">
        <v>22852</v>
      </c>
      <c r="B4717" t="str">
        <f t="shared" si="73"/>
        <v>330405009</v>
      </c>
      <c r="C4717" s="7" t="s">
        <v>22853</v>
      </c>
      <c r="D4717" s="7" t="s">
        <v>17</v>
      </c>
    </row>
    <row r="4718" hidden="1" spans="1:4">
      <c r="A4718" s="8" t="s">
        <v>22854</v>
      </c>
      <c r="B4718" t="str">
        <f t="shared" si="73"/>
        <v>310100007E</v>
      </c>
      <c r="C4718" s="6" t="s">
        <v>18308</v>
      </c>
      <c r="D4718" s="6" t="s">
        <v>17</v>
      </c>
    </row>
    <row r="4719" hidden="1" spans="1:4">
      <c r="A4719" s="6" t="s">
        <v>22855</v>
      </c>
      <c r="B4719" t="str">
        <f t="shared" si="73"/>
        <v>330405010-1</v>
      </c>
      <c r="C4719" s="7" t="s">
        <v>22856</v>
      </c>
      <c r="D4719" s="7" t="s">
        <v>17</v>
      </c>
    </row>
    <row r="4720" hidden="1" spans="1:4">
      <c r="A4720" s="6" t="s">
        <v>22857</v>
      </c>
      <c r="B4720" t="str">
        <f t="shared" si="73"/>
        <v>330405010-2</v>
      </c>
      <c r="C4720" s="7" t="s">
        <v>22858</v>
      </c>
      <c r="D4720" s="7" t="s">
        <v>17</v>
      </c>
    </row>
    <row r="4721" hidden="1" spans="1:4">
      <c r="A4721" s="6" t="s">
        <v>22859</v>
      </c>
      <c r="B4721" t="str">
        <f t="shared" si="73"/>
        <v>330405010-3</v>
      </c>
      <c r="C4721" s="7" t="s">
        <v>22860</v>
      </c>
      <c r="D4721" s="7" t="s">
        <v>17</v>
      </c>
    </row>
    <row r="4722" hidden="1" spans="1:4">
      <c r="A4722" s="6" t="s">
        <v>22861</v>
      </c>
      <c r="B4722" t="str">
        <f t="shared" si="73"/>
        <v>330405011</v>
      </c>
      <c r="C4722" s="7" t="s">
        <v>22862</v>
      </c>
      <c r="D4722" s="7" t="s">
        <v>17</v>
      </c>
    </row>
    <row r="4723" hidden="1" spans="1:4">
      <c r="A4723" s="6" t="s">
        <v>22863</v>
      </c>
      <c r="B4723" t="str">
        <f t="shared" si="73"/>
        <v>330405011-1/1</v>
      </c>
      <c r="C4723" s="7" t="s">
        <v>22864</v>
      </c>
      <c r="D4723" s="7" t="s">
        <v>17</v>
      </c>
    </row>
    <row r="4724" hidden="1" spans="1:4">
      <c r="A4724" s="6" t="s">
        <v>22865</v>
      </c>
      <c r="B4724" t="str">
        <f t="shared" si="73"/>
        <v>330405011-2</v>
      </c>
      <c r="C4724" s="7" t="s">
        <v>22866</v>
      </c>
      <c r="D4724" s="7" t="s">
        <v>17</v>
      </c>
    </row>
    <row r="4725" hidden="1" spans="1:4">
      <c r="A4725" s="6" t="s">
        <v>22867</v>
      </c>
      <c r="B4725" t="str">
        <f t="shared" si="73"/>
        <v>330405011-2/1</v>
      </c>
      <c r="C4725" s="7" t="s">
        <v>22868</v>
      </c>
      <c r="D4725" s="7" t="s">
        <v>17</v>
      </c>
    </row>
    <row r="4726" hidden="1" spans="1:4">
      <c r="A4726" s="6" t="s">
        <v>22869</v>
      </c>
      <c r="B4726" t="str">
        <f t="shared" si="73"/>
        <v>330405011-3</v>
      </c>
      <c r="C4726" s="7" t="s">
        <v>22870</v>
      </c>
      <c r="D4726" s="7" t="s">
        <v>17</v>
      </c>
    </row>
    <row r="4727" hidden="1" spans="1:4">
      <c r="A4727" s="6" t="s">
        <v>22871</v>
      </c>
      <c r="B4727" t="str">
        <f t="shared" si="73"/>
        <v>330405011-3/1</v>
      </c>
      <c r="C4727" s="7" t="s">
        <v>22872</v>
      </c>
      <c r="D4727" s="7" t="s">
        <v>17</v>
      </c>
    </row>
    <row r="4728" hidden="1" spans="1:4">
      <c r="A4728" s="6" t="s">
        <v>22873</v>
      </c>
      <c r="B4728" t="str">
        <f t="shared" si="73"/>
        <v>330405012</v>
      </c>
      <c r="C4728" s="7" t="s">
        <v>22874</v>
      </c>
      <c r="D4728" s="7" t="s">
        <v>17</v>
      </c>
    </row>
    <row r="4729" hidden="1" spans="1:4">
      <c r="A4729" s="6" t="s">
        <v>22875</v>
      </c>
      <c r="B4729" t="str">
        <f t="shared" si="73"/>
        <v>330405013</v>
      </c>
      <c r="C4729" s="7" t="s">
        <v>22876</v>
      </c>
      <c r="D4729" s="7" t="s">
        <v>17</v>
      </c>
    </row>
    <row r="4730" hidden="1" spans="1:4">
      <c r="A4730" s="6" t="s">
        <v>22877</v>
      </c>
      <c r="B4730" t="str">
        <f t="shared" si="73"/>
        <v>330405014</v>
      </c>
      <c r="C4730" s="7" t="s">
        <v>22878</v>
      </c>
      <c r="D4730" s="7" t="s">
        <v>17</v>
      </c>
    </row>
    <row r="4731" hidden="1" spans="1:4">
      <c r="A4731" s="6" t="s">
        <v>22879</v>
      </c>
      <c r="B4731" t="str">
        <f t="shared" si="73"/>
        <v>330405015</v>
      </c>
      <c r="C4731" s="7" t="s">
        <v>22880</v>
      </c>
      <c r="D4731" s="7" t="s">
        <v>17</v>
      </c>
    </row>
    <row r="4732" hidden="1" spans="1:4">
      <c r="A4732" s="6" t="s">
        <v>22881</v>
      </c>
      <c r="B4732" t="str">
        <f t="shared" si="73"/>
        <v>330405016</v>
      </c>
      <c r="C4732" s="7" t="s">
        <v>22882</v>
      </c>
      <c r="D4732" s="7" t="s">
        <v>17</v>
      </c>
    </row>
    <row r="4733" hidden="1" spans="1:4">
      <c r="A4733" s="6" t="s">
        <v>22883</v>
      </c>
      <c r="B4733" t="str">
        <f t="shared" si="73"/>
        <v>330405017</v>
      </c>
      <c r="C4733" s="7" t="s">
        <v>22884</v>
      </c>
      <c r="D4733" s="7" t="s">
        <v>17</v>
      </c>
    </row>
    <row r="4734" hidden="1" spans="1:4">
      <c r="A4734" s="6" t="s">
        <v>22885</v>
      </c>
      <c r="B4734" t="str">
        <f t="shared" si="73"/>
        <v>330405018</v>
      </c>
      <c r="C4734" s="7" t="s">
        <v>22886</v>
      </c>
      <c r="D4734" s="7" t="s">
        <v>17</v>
      </c>
    </row>
    <row r="4735" hidden="1" spans="1:4">
      <c r="A4735" s="6" t="s">
        <v>22887</v>
      </c>
      <c r="B4735" t="str">
        <f t="shared" si="73"/>
        <v>330405019</v>
      </c>
      <c r="C4735" s="7" t="s">
        <v>22888</v>
      </c>
      <c r="D4735" s="7" t="s">
        <v>17</v>
      </c>
    </row>
    <row r="4736" hidden="1" spans="1:4">
      <c r="A4736" s="6" t="s">
        <v>22889</v>
      </c>
      <c r="B4736" t="str">
        <f t="shared" si="73"/>
        <v>330405020</v>
      </c>
      <c r="C4736" s="7" t="s">
        <v>22890</v>
      </c>
      <c r="D4736" s="7" t="s">
        <v>17</v>
      </c>
    </row>
    <row r="4737" hidden="1" spans="1:4">
      <c r="A4737" s="6" t="s">
        <v>22891</v>
      </c>
      <c r="B4737" t="str">
        <f t="shared" si="73"/>
        <v>330405021</v>
      </c>
      <c r="C4737" s="7" t="s">
        <v>22892</v>
      </c>
      <c r="D4737" s="7" t="s">
        <v>17</v>
      </c>
    </row>
    <row r="4738" hidden="1" spans="1:4">
      <c r="A4738" s="6" t="s">
        <v>22893</v>
      </c>
      <c r="B4738" t="str">
        <f t="shared" si="73"/>
        <v>330405022S</v>
      </c>
      <c r="C4738" s="7" t="s">
        <v>22894</v>
      </c>
      <c r="D4738" s="7" t="s">
        <v>17</v>
      </c>
    </row>
    <row r="4739" hidden="1" spans="1:4">
      <c r="A4739" s="6" t="s">
        <v>22895</v>
      </c>
      <c r="B4739" t="str">
        <f t="shared" ref="B4739:B4802" si="74">RIGHT(A:A,LEN(A:A)-16)</f>
        <v>330405023S</v>
      </c>
      <c r="C4739" s="7" t="s">
        <v>22896</v>
      </c>
      <c r="D4739" s="7" t="s">
        <v>17</v>
      </c>
    </row>
    <row r="4740" hidden="1" spans="1:4">
      <c r="A4740" s="6" t="s">
        <v>22897</v>
      </c>
      <c r="B4740" t="str">
        <f t="shared" si="74"/>
        <v>330406000F-1</v>
      </c>
      <c r="C4740" s="7" t="s">
        <v>22898</v>
      </c>
      <c r="D4740" s="7" t="s">
        <v>20</v>
      </c>
    </row>
    <row r="4741" hidden="1" spans="1:4">
      <c r="A4741" s="6" t="s">
        <v>22899</v>
      </c>
      <c r="B4741" t="str">
        <f t="shared" si="74"/>
        <v>330406001</v>
      </c>
      <c r="C4741" s="7" t="s">
        <v>22900</v>
      </c>
      <c r="D4741" s="7" t="s">
        <v>17</v>
      </c>
    </row>
    <row r="4742" hidden="1" spans="1:4">
      <c r="A4742" s="6" t="s">
        <v>22901</v>
      </c>
      <c r="B4742" t="str">
        <f t="shared" si="74"/>
        <v>330406002</v>
      </c>
      <c r="C4742" s="7" t="s">
        <v>22902</v>
      </c>
      <c r="D4742" s="7" t="s">
        <v>17</v>
      </c>
    </row>
    <row r="4743" hidden="1" spans="1:4">
      <c r="A4743" s="6" t="s">
        <v>22903</v>
      </c>
      <c r="B4743" t="str">
        <f t="shared" si="74"/>
        <v>330406003</v>
      </c>
      <c r="C4743" s="7" t="s">
        <v>22904</v>
      </c>
      <c r="D4743" s="7" t="s">
        <v>17</v>
      </c>
    </row>
    <row r="4744" hidden="1" spans="1:4">
      <c r="A4744" s="6" t="s">
        <v>22905</v>
      </c>
      <c r="B4744" t="str">
        <f t="shared" si="74"/>
        <v>330406004</v>
      </c>
      <c r="C4744" s="7" t="s">
        <v>22906</v>
      </c>
      <c r="D4744" s="7" t="s">
        <v>17</v>
      </c>
    </row>
    <row r="4745" hidden="1" spans="1:4">
      <c r="A4745" s="6" t="s">
        <v>22907</v>
      </c>
      <c r="B4745" t="str">
        <f t="shared" si="74"/>
        <v>330406005</v>
      </c>
      <c r="C4745" s="7" t="s">
        <v>22908</v>
      </c>
      <c r="D4745" s="7" t="s">
        <v>17</v>
      </c>
    </row>
    <row r="4746" hidden="1" spans="1:4">
      <c r="A4746" s="6" t="s">
        <v>22909</v>
      </c>
      <c r="B4746" t="str">
        <f t="shared" si="74"/>
        <v>330406006</v>
      </c>
      <c r="C4746" s="7" t="s">
        <v>22910</v>
      </c>
      <c r="D4746" s="7" t="s">
        <v>17</v>
      </c>
    </row>
    <row r="4747" hidden="1" spans="1:4">
      <c r="A4747" s="6" t="s">
        <v>22911</v>
      </c>
      <c r="B4747" t="str">
        <f t="shared" si="74"/>
        <v>330406007</v>
      </c>
      <c r="C4747" s="7" t="s">
        <v>22912</v>
      </c>
      <c r="D4747" s="7" t="s">
        <v>17</v>
      </c>
    </row>
    <row r="4748" hidden="1" spans="1:4">
      <c r="A4748" s="6" t="s">
        <v>22913</v>
      </c>
      <c r="B4748" t="str">
        <f t="shared" si="74"/>
        <v>330406008</v>
      </c>
      <c r="C4748" s="7" t="s">
        <v>22914</v>
      </c>
      <c r="D4748" s="7" t="s">
        <v>17</v>
      </c>
    </row>
    <row r="4749" hidden="1" spans="1:4">
      <c r="A4749" s="6" t="s">
        <v>22915</v>
      </c>
      <c r="B4749" t="str">
        <f t="shared" si="74"/>
        <v>330406009</v>
      </c>
      <c r="C4749" s="7" t="s">
        <v>22916</v>
      </c>
      <c r="D4749" s="7" t="s">
        <v>17</v>
      </c>
    </row>
    <row r="4750" hidden="1" spans="1:4">
      <c r="A4750" s="6" t="s">
        <v>22917</v>
      </c>
      <c r="B4750" t="str">
        <f t="shared" si="74"/>
        <v>330406010</v>
      </c>
      <c r="C4750" s="7" t="s">
        <v>22918</v>
      </c>
      <c r="D4750" s="7" t="s">
        <v>17</v>
      </c>
    </row>
    <row r="4751" hidden="1" spans="1:4">
      <c r="A4751" s="6" t="s">
        <v>22919</v>
      </c>
      <c r="B4751" t="str">
        <f t="shared" si="74"/>
        <v>330406011</v>
      </c>
      <c r="C4751" s="7" t="s">
        <v>22920</v>
      </c>
      <c r="D4751" s="7" t="s">
        <v>17</v>
      </c>
    </row>
    <row r="4752" hidden="1" spans="1:4">
      <c r="A4752" s="6" t="s">
        <v>22921</v>
      </c>
      <c r="B4752" t="str">
        <f t="shared" si="74"/>
        <v>330406012</v>
      </c>
      <c r="C4752" s="7" t="s">
        <v>22922</v>
      </c>
      <c r="D4752" s="7" t="s">
        <v>17</v>
      </c>
    </row>
    <row r="4753" hidden="1" spans="1:4">
      <c r="A4753" s="6" t="s">
        <v>22923</v>
      </c>
      <c r="B4753" t="str">
        <f t="shared" si="74"/>
        <v>330406013</v>
      </c>
      <c r="C4753" s="7" t="s">
        <v>22924</v>
      </c>
      <c r="D4753" s="7" t="s">
        <v>17</v>
      </c>
    </row>
    <row r="4754" hidden="1" spans="1:4">
      <c r="A4754" s="6" t="s">
        <v>22925</v>
      </c>
      <c r="B4754" t="str">
        <f t="shared" si="74"/>
        <v>330406014</v>
      </c>
      <c r="C4754" s="7" t="s">
        <v>22926</v>
      </c>
      <c r="D4754" s="7" t="s">
        <v>17</v>
      </c>
    </row>
    <row r="4755" hidden="1" spans="1:4">
      <c r="A4755" s="6" t="s">
        <v>22927</v>
      </c>
      <c r="B4755" t="str">
        <f t="shared" si="74"/>
        <v>330406015</v>
      </c>
      <c r="C4755" s="7" t="s">
        <v>22928</v>
      </c>
      <c r="D4755" s="7" t="s">
        <v>17</v>
      </c>
    </row>
    <row r="4756" hidden="1" spans="1:4">
      <c r="A4756" s="6" t="s">
        <v>22929</v>
      </c>
      <c r="B4756" t="str">
        <f t="shared" si="74"/>
        <v>330406016</v>
      </c>
      <c r="C4756" s="7" t="s">
        <v>22930</v>
      </c>
      <c r="D4756" s="7" t="s">
        <v>17</v>
      </c>
    </row>
    <row r="4757" hidden="1" spans="1:4">
      <c r="A4757" s="6" t="s">
        <v>22931</v>
      </c>
      <c r="B4757" t="str">
        <f t="shared" si="74"/>
        <v>330406017</v>
      </c>
      <c r="C4757" s="7" t="s">
        <v>22932</v>
      </c>
      <c r="D4757" s="7" t="s">
        <v>17</v>
      </c>
    </row>
    <row r="4758" hidden="1" spans="1:4">
      <c r="A4758" s="6" t="s">
        <v>22933</v>
      </c>
      <c r="B4758" t="str">
        <f t="shared" si="74"/>
        <v>330406018</v>
      </c>
      <c r="C4758" s="7" t="s">
        <v>22934</v>
      </c>
      <c r="D4758" s="7" t="s">
        <v>17</v>
      </c>
    </row>
    <row r="4759" hidden="1" spans="1:4">
      <c r="A4759" s="6" t="s">
        <v>22935</v>
      </c>
      <c r="B4759" t="str">
        <f t="shared" si="74"/>
        <v>330406019</v>
      </c>
      <c r="C4759" s="7" t="s">
        <v>22936</v>
      </c>
      <c r="D4759" s="7" t="s">
        <v>17</v>
      </c>
    </row>
    <row r="4760" hidden="1" spans="1:4">
      <c r="A4760" s="6" t="s">
        <v>22937</v>
      </c>
      <c r="B4760" t="str">
        <f t="shared" si="74"/>
        <v>330406020</v>
      </c>
      <c r="C4760" s="7" t="s">
        <v>22938</v>
      </c>
      <c r="D4760" s="7" t="s">
        <v>17</v>
      </c>
    </row>
    <row r="4761" hidden="1" spans="1:4">
      <c r="A4761" s="6" t="s">
        <v>22939</v>
      </c>
      <c r="B4761" t="str">
        <f t="shared" si="74"/>
        <v>330406021</v>
      </c>
      <c r="C4761" s="7" t="s">
        <v>22940</v>
      </c>
      <c r="D4761" s="7" t="s">
        <v>17</v>
      </c>
    </row>
    <row r="4762" hidden="1" spans="1:4">
      <c r="A4762" s="6" t="s">
        <v>22941</v>
      </c>
      <c r="B4762" t="str">
        <f t="shared" si="74"/>
        <v>330406022S</v>
      </c>
      <c r="C4762" s="7" t="s">
        <v>22942</v>
      </c>
      <c r="D4762" s="7" t="s">
        <v>17</v>
      </c>
    </row>
    <row r="4763" hidden="1" spans="1:4">
      <c r="A4763" s="6" t="s">
        <v>22943</v>
      </c>
      <c r="B4763" t="str">
        <f t="shared" si="74"/>
        <v>330407001</v>
      </c>
      <c r="C4763" s="7" t="s">
        <v>22944</v>
      </c>
      <c r="D4763" s="7" t="s">
        <v>17</v>
      </c>
    </row>
    <row r="4764" hidden="1" spans="1:4">
      <c r="A4764" s="6" t="s">
        <v>22945</v>
      </c>
      <c r="B4764" t="str">
        <f t="shared" si="74"/>
        <v>330407002</v>
      </c>
      <c r="C4764" s="7" t="s">
        <v>22946</v>
      </c>
      <c r="D4764" s="7" t="s">
        <v>17</v>
      </c>
    </row>
    <row r="4765" hidden="1" spans="1:4">
      <c r="A4765" s="6" t="s">
        <v>22947</v>
      </c>
      <c r="B4765" t="str">
        <f t="shared" si="74"/>
        <v>330407003</v>
      </c>
      <c r="C4765" s="7" t="s">
        <v>22948</v>
      </c>
      <c r="D4765" s="7" t="s">
        <v>17</v>
      </c>
    </row>
    <row r="4766" hidden="1" spans="1:4">
      <c r="A4766" s="8" t="s">
        <v>22949</v>
      </c>
      <c r="B4766" t="str">
        <f t="shared" si="74"/>
        <v>310100007-1E</v>
      </c>
      <c r="C4766" s="6" t="s">
        <v>18310</v>
      </c>
      <c r="D4766" s="6" t="s">
        <v>17</v>
      </c>
    </row>
    <row r="4767" hidden="1" spans="1:4">
      <c r="A4767" s="6" t="s">
        <v>22950</v>
      </c>
      <c r="B4767" t="str">
        <f t="shared" si="74"/>
        <v>330407004-1</v>
      </c>
      <c r="C4767" s="7" t="s">
        <v>22951</v>
      </c>
      <c r="D4767" s="7" t="s">
        <v>17</v>
      </c>
    </row>
    <row r="4768" hidden="1" spans="1:4">
      <c r="A4768" s="6" t="s">
        <v>22952</v>
      </c>
      <c r="B4768" t="str">
        <f t="shared" si="74"/>
        <v>330407004-2</v>
      </c>
      <c r="C4768" s="7" t="s">
        <v>22953</v>
      </c>
      <c r="D4768" s="7" t="s">
        <v>17</v>
      </c>
    </row>
    <row r="4769" hidden="1" spans="1:4">
      <c r="A4769" s="6" t="s">
        <v>22954</v>
      </c>
      <c r="B4769" t="str">
        <f t="shared" si="74"/>
        <v>330407004-3</v>
      </c>
      <c r="C4769" s="7" t="s">
        <v>22955</v>
      </c>
      <c r="D4769" s="7" t="s">
        <v>17</v>
      </c>
    </row>
    <row r="4770" hidden="1" spans="1:4">
      <c r="A4770" s="8" t="s">
        <v>22956</v>
      </c>
      <c r="B4770" t="str">
        <f t="shared" si="74"/>
        <v>310100008E</v>
      </c>
      <c r="C4770" s="6" t="s">
        <v>18312</v>
      </c>
      <c r="D4770" s="6" t="s">
        <v>17</v>
      </c>
    </row>
    <row r="4771" hidden="1" spans="1:4">
      <c r="A4771" s="6" t="s">
        <v>22957</v>
      </c>
      <c r="B4771" t="str">
        <f t="shared" si="74"/>
        <v>330407005-1</v>
      </c>
      <c r="C4771" s="7" t="s">
        <v>22958</v>
      </c>
      <c r="D4771" s="7" t="s">
        <v>17</v>
      </c>
    </row>
    <row r="4772" hidden="1" spans="1:4">
      <c r="A4772" s="6" t="s">
        <v>22959</v>
      </c>
      <c r="B4772" t="str">
        <f t="shared" si="74"/>
        <v>330407005-2</v>
      </c>
      <c r="C4772" s="7" t="s">
        <v>22960</v>
      </c>
      <c r="D4772" s="7" t="s">
        <v>17</v>
      </c>
    </row>
    <row r="4773" hidden="1" spans="1:4">
      <c r="A4773" s="6" t="s">
        <v>22961</v>
      </c>
      <c r="B4773" t="str">
        <f t="shared" si="74"/>
        <v>330407005-3</v>
      </c>
      <c r="C4773" s="7" t="s">
        <v>22962</v>
      </c>
      <c r="D4773" s="7" t="s">
        <v>17</v>
      </c>
    </row>
    <row r="4774" hidden="1" spans="1:4">
      <c r="A4774" s="6" t="s">
        <v>22963</v>
      </c>
      <c r="B4774" t="str">
        <f t="shared" si="74"/>
        <v>330407005-4</v>
      </c>
      <c r="C4774" s="7" t="s">
        <v>22964</v>
      </c>
      <c r="D4774" s="7" t="s">
        <v>17</v>
      </c>
    </row>
    <row r="4775" hidden="1" spans="1:4">
      <c r="A4775" s="6" t="s">
        <v>22965</v>
      </c>
      <c r="B4775" t="str">
        <f t="shared" si="74"/>
        <v>330407006</v>
      </c>
      <c r="C4775" s="7" t="s">
        <v>22966</v>
      </c>
      <c r="D4775" s="7" t="s">
        <v>17</v>
      </c>
    </row>
    <row r="4776" hidden="1" spans="1:4">
      <c r="A4776" s="6" t="s">
        <v>22967</v>
      </c>
      <c r="B4776" t="str">
        <f t="shared" si="74"/>
        <v>330407007</v>
      </c>
      <c r="C4776" s="7" t="s">
        <v>22968</v>
      </c>
      <c r="D4776" s="7" t="s">
        <v>17</v>
      </c>
    </row>
    <row r="4777" hidden="1" spans="1:4">
      <c r="A4777" s="6" t="s">
        <v>22969</v>
      </c>
      <c r="B4777" t="str">
        <f t="shared" si="74"/>
        <v>330407008</v>
      </c>
      <c r="C4777" s="7" t="s">
        <v>22970</v>
      </c>
      <c r="D4777" s="7" t="s">
        <v>17</v>
      </c>
    </row>
    <row r="4778" hidden="1" spans="1:4">
      <c r="A4778" s="6" t="s">
        <v>22971</v>
      </c>
      <c r="B4778" t="str">
        <f t="shared" si="74"/>
        <v>330407009</v>
      </c>
      <c r="C4778" s="7" t="s">
        <v>22972</v>
      </c>
      <c r="D4778" s="7" t="s">
        <v>17</v>
      </c>
    </row>
    <row r="4779" hidden="1" spans="1:4">
      <c r="A4779" s="8" t="s">
        <v>22973</v>
      </c>
      <c r="B4779" t="str">
        <f t="shared" si="74"/>
        <v>310100009E</v>
      </c>
      <c r="C4779" s="6" t="s">
        <v>18314</v>
      </c>
      <c r="D4779" s="6" t="s">
        <v>17</v>
      </c>
    </row>
    <row r="4780" hidden="1" spans="1:4">
      <c r="A4780" s="6" t="s">
        <v>22974</v>
      </c>
      <c r="B4780" t="str">
        <f t="shared" si="74"/>
        <v>330407011</v>
      </c>
      <c r="C4780" s="7" t="s">
        <v>22975</v>
      </c>
      <c r="D4780" s="7" t="s">
        <v>17</v>
      </c>
    </row>
    <row r="4781" hidden="1" spans="1:4">
      <c r="A4781" s="6" t="s">
        <v>22976</v>
      </c>
      <c r="B4781" t="str">
        <f t="shared" si="74"/>
        <v>330407012</v>
      </c>
      <c r="C4781" s="7" t="s">
        <v>22977</v>
      </c>
      <c r="D4781" s="7" t="s">
        <v>17</v>
      </c>
    </row>
    <row r="4782" hidden="1" spans="1:4">
      <c r="A4782" s="6" t="s">
        <v>22978</v>
      </c>
      <c r="B4782" t="str">
        <f t="shared" si="74"/>
        <v>330407013</v>
      </c>
      <c r="C4782" s="7" t="s">
        <v>22979</v>
      </c>
      <c r="D4782" s="7" t="s">
        <v>17</v>
      </c>
    </row>
    <row r="4783" hidden="1" spans="1:4">
      <c r="A4783" s="6" t="s">
        <v>22980</v>
      </c>
      <c r="B4783" t="str">
        <f t="shared" si="74"/>
        <v>330407014</v>
      </c>
      <c r="C4783" s="7" t="s">
        <v>22981</v>
      </c>
      <c r="D4783" s="7" t="s">
        <v>17</v>
      </c>
    </row>
    <row r="4784" hidden="1" spans="1:4">
      <c r="A4784" s="6" t="s">
        <v>22982</v>
      </c>
      <c r="B4784" t="str">
        <f t="shared" si="74"/>
        <v>330407015S</v>
      </c>
      <c r="C4784" s="7" t="s">
        <v>22983</v>
      </c>
      <c r="D4784" s="7" t="s">
        <v>17</v>
      </c>
    </row>
    <row r="4785" hidden="1" spans="1:4">
      <c r="A4785" s="6" t="s">
        <v>22984</v>
      </c>
      <c r="B4785" t="str">
        <f t="shared" si="74"/>
        <v>330407016S</v>
      </c>
      <c r="C4785" s="7" t="s">
        <v>22985</v>
      </c>
      <c r="D4785" s="7" t="s">
        <v>17</v>
      </c>
    </row>
    <row r="4786" hidden="1" spans="1:4">
      <c r="A4786" s="6" t="s">
        <v>22986</v>
      </c>
      <c r="B4786" t="str">
        <f t="shared" si="74"/>
        <v>330408001</v>
      </c>
      <c r="C4786" s="7" t="s">
        <v>22987</v>
      </c>
      <c r="D4786" s="7" t="s">
        <v>17</v>
      </c>
    </row>
    <row r="4787" hidden="1" spans="1:4">
      <c r="A4787" s="6" t="s">
        <v>22988</v>
      </c>
      <c r="B4787" t="str">
        <f t="shared" si="74"/>
        <v>330408001-1</v>
      </c>
      <c r="C4787" s="7" t="s">
        <v>22989</v>
      </c>
      <c r="D4787" s="7" t="s">
        <v>17</v>
      </c>
    </row>
    <row r="4788" hidden="1" spans="1:4">
      <c r="A4788" s="6" t="s">
        <v>22990</v>
      </c>
      <c r="B4788" t="str">
        <f t="shared" si="74"/>
        <v>330408001-2</v>
      </c>
      <c r="C4788" s="7" t="s">
        <v>22991</v>
      </c>
      <c r="D4788" s="7" t="s">
        <v>17</v>
      </c>
    </row>
    <row r="4789" hidden="1" spans="1:4">
      <c r="A4789" s="6" t="s">
        <v>22992</v>
      </c>
      <c r="B4789" t="str">
        <f t="shared" si="74"/>
        <v>330408001-3</v>
      </c>
      <c r="C4789" s="7" t="s">
        <v>22993</v>
      </c>
      <c r="D4789" s="7" t="s">
        <v>17</v>
      </c>
    </row>
    <row r="4790" hidden="1" spans="1:4">
      <c r="A4790" s="6" t="s">
        <v>22994</v>
      </c>
      <c r="B4790" t="str">
        <f t="shared" si="74"/>
        <v>330408002</v>
      </c>
      <c r="C4790" s="7" t="s">
        <v>22995</v>
      </c>
      <c r="D4790" s="7" t="s">
        <v>17</v>
      </c>
    </row>
    <row r="4791" hidden="1" spans="1:4">
      <c r="A4791" s="6" t="s">
        <v>22996</v>
      </c>
      <c r="B4791" t="str">
        <f t="shared" si="74"/>
        <v>330408002-1</v>
      </c>
      <c r="C4791" s="7" t="s">
        <v>22997</v>
      </c>
      <c r="D4791" s="7" t="s">
        <v>17</v>
      </c>
    </row>
    <row r="4792" hidden="1" spans="1:4">
      <c r="A4792" s="6" t="s">
        <v>22998</v>
      </c>
      <c r="B4792" t="str">
        <f t="shared" si="74"/>
        <v>330408002-2</v>
      </c>
      <c r="C4792" s="7" t="s">
        <v>22999</v>
      </c>
      <c r="D4792" s="7" t="s">
        <v>17</v>
      </c>
    </row>
    <row r="4793" hidden="1" spans="1:4">
      <c r="A4793" s="6" t="s">
        <v>23000</v>
      </c>
      <c r="B4793" t="str">
        <f t="shared" si="74"/>
        <v>330408002-3</v>
      </c>
      <c r="C4793" s="7" t="s">
        <v>23001</v>
      </c>
      <c r="D4793" s="7" t="s">
        <v>17</v>
      </c>
    </row>
    <row r="4794" hidden="1" spans="1:4">
      <c r="A4794" s="6" t="s">
        <v>23002</v>
      </c>
      <c r="B4794" t="str">
        <f t="shared" si="74"/>
        <v>330408003</v>
      </c>
      <c r="C4794" s="7" t="s">
        <v>23003</v>
      </c>
      <c r="D4794" s="7" t="s">
        <v>17</v>
      </c>
    </row>
    <row r="4795" hidden="1" spans="1:4">
      <c r="A4795" s="6" t="s">
        <v>23004</v>
      </c>
      <c r="B4795" t="str">
        <f t="shared" si="74"/>
        <v>330408004</v>
      </c>
      <c r="C4795" s="7" t="s">
        <v>23005</v>
      </c>
      <c r="D4795" s="7" t="s">
        <v>17</v>
      </c>
    </row>
    <row r="4796" hidden="1" spans="1:4">
      <c r="A4796" s="6" t="s">
        <v>23006</v>
      </c>
      <c r="B4796" t="str">
        <f t="shared" si="74"/>
        <v>330408005S</v>
      </c>
      <c r="C4796" s="7" t="s">
        <v>23007</v>
      </c>
      <c r="D4796" s="7" t="s">
        <v>17</v>
      </c>
    </row>
    <row r="4797" hidden="1" spans="1:4">
      <c r="A4797" s="6" t="s">
        <v>23008</v>
      </c>
      <c r="B4797" t="str">
        <f t="shared" si="74"/>
        <v>330408005S-1</v>
      </c>
      <c r="C4797" s="7" t="s">
        <v>23009</v>
      </c>
      <c r="D4797" s="7" t="s">
        <v>17</v>
      </c>
    </row>
    <row r="4798" hidden="1" spans="1:4">
      <c r="A4798" s="6" t="s">
        <v>23010</v>
      </c>
      <c r="B4798" t="str">
        <f t="shared" si="74"/>
        <v>330408005S-2</v>
      </c>
      <c r="C4798" s="7" t="s">
        <v>23011</v>
      </c>
      <c r="D4798" s="7" t="s">
        <v>17</v>
      </c>
    </row>
    <row r="4799" hidden="1" spans="1:4">
      <c r="A4799" s="6" t="s">
        <v>23012</v>
      </c>
      <c r="B4799" t="str">
        <f t="shared" si="74"/>
        <v>330409001</v>
      </c>
      <c r="C4799" s="7" t="s">
        <v>23013</v>
      </c>
      <c r="D4799" s="7" t="s">
        <v>17</v>
      </c>
    </row>
    <row r="4800" hidden="1" spans="1:4">
      <c r="A4800" s="6" t="s">
        <v>23014</v>
      </c>
      <c r="B4800" t="str">
        <f t="shared" si="74"/>
        <v>330409002</v>
      </c>
      <c r="C4800" s="7" t="s">
        <v>23015</v>
      </c>
      <c r="D4800" s="7" t="s">
        <v>17</v>
      </c>
    </row>
    <row r="4801" hidden="1" spans="1:4">
      <c r="A4801" s="6" t="s">
        <v>23016</v>
      </c>
      <c r="B4801" t="str">
        <f t="shared" si="74"/>
        <v>330409003</v>
      </c>
      <c r="C4801" s="7" t="s">
        <v>23017</v>
      </c>
      <c r="D4801" s="7" t="s">
        <v>17</v>
      </c>
    </row>
    <row r="4802" hidden="1" spans="1:4">
      <c r="A4802" s="6" t="s">
        <v>23018</v>
      </c>
      <c r="B4802" t="str">
        <f t="shared" si="74"/>
        <v>330409004</v>
      </c>
      <c r="C4802" s="7" t="s">
        <v>23019</v>
      </c>
      <c r="D4802" s="7" t="s">
        <v>17</v>
      </c>
    </row>
    <row r="4803" hidden="1" spans="1:4">
      <c r="A4803" s="6" t="s">
        <v>23020</v>
      </c>
      <c r="B4803" t="str">
        <f t="shared" ref="B4803:B4866" si="75">RIGHT(A:A,LEN(A:A)-16)</f>
        <v>330409005</v>
      </c>
      <c r="C4803" s="7" t="s">
        <v>23021</v>
      </c>
      <c r="D4803" s="7" t="s">
        <v>17</v>
      </c>
    </row>
    <row r="4804" hidden="1" spans="1:4">
      <c r="A4804" s="6" t="s">
        <v>23022</v>
      </c>
      <c r="B4804" t="str">
        <f t="shared" si="75"/>
        <v>330409005-1</v>
      </c>
      <c r="C4804" s="7" t="s">
        <v>23023</v>
      </c>
      <c r="D4804" s="7" t="s">
        <v>17</v>
      </c>
    </row>
    <row r="4805" hidden="1" spans="1:4">
      <c r="A4805" s="6" t="s">
        <v>23024</v>
      </c>
      <c r="B4805" t="str">
        <f t="shared" si="75"/>
        <v>330409006</v>
      </c>
      <c r="C4805" s="7" t="s">
        <v>23025</v>
      </c>
      <c r="D4805" s="7" t="s">
        <v>17</v>
      </c>
    </row>
    <row r="4806" hidden="1" spans="1:4">
      <c r="A4806" s="6" t="s">
        <v>23026</v>
      </c>
      <c r="B4806" t="str">
        <f t="shared" si="75"/>
        <v>330409007</v>
      </c>
      <c r="C4806" s="7" t="s">
        <v>23027</v>
      </c>
      <c r="D4806" s="7" t="s">
        <v>17</v>
      </c>
    </row>
    <row r="4807" hidden="1" spans="1:4">
      <c r="A4807" s="6" t="s">
        <v>23028</v>
      </c>
      <c r="B4807" t="str">
        <f t="shared" si="75"/>
        <v>330409008</v>
      </c>
      <c r="C4807" s="7" t="s">
        <v>23029</v>
      </c>
      <c r="D4807" s="7" t="s">
        <v>17</v>
      </c>
    </row>
    <row r="4808" hidden="1" spans="1:4">
      <c r="A4808" s="6" t="s">
        <v>23030</v>
      </c>
      <c r="B4808" t="str">
        <f t="shared" si="75"/>
        <v>330409009</v>
      </c>
      <c r="C4808" s="7" t="s">
        <v>23031</v>
      </c>
      <c r="D4808" s="7" t="s">
        <v>20</v>
      </c>
    </row>
    <row r="4809" hidden="1" spans="1:4">
      <c r="A4809" s="6" t="s">
        <v>23032</v>
      </c>
      <c r="B4809" t="str">
        <f t="shared" si="75"/>
        <v>330409010</v>
      </c>
      <c r="C4809" s="7" t="s">
        <v>23033</v>
      </c>
      <c r="D4809" s="7" t="s">
        <v>17</v>
      </c>
    </row>
    <row r="4810" hidden="1" spans="1:4">
      <c r="A4810" s="8" t="s">
        <v>23034</v>
      </c>
      <c r="B4810" t="str">
        <f t="shared" si="75"/>
        <v>310100009-1E</v>
      </c>
      <c r="C4810" s="6" t="s">
        <v>18316</v>
      </c>
      <c r="D4810" s="6" t="s">
        <v>17</v>
      </c>
    </row>
    <row r="4811" hidden="1" spans="1:4">
      <c r="A4811" s="6" t="s">
        <v>23035</v>
      </c>
      <c r="B4811" t="str">
        <f t="shared" si="75"/>
        <v>330409012</v>
      </c>
      <c r="C4811" s="7" t="s">
        <v>23036</v>
      </c>
      <c r="D4811" s="7" t="s">
        <v>17</v>
      </c>
    </row>
    <row r="4812" hidden="1" spans="1:4">
      <c r="A4812" s="6" t="s">
        <v>23037</v>
      </c>
      <c r="B4812" t="str">
        <f t="shared" si="75"/>
        <v>330409013</v>
      </c>
      <c r="C4812" s="7" t="s">
        <v>23038</v>
      </c>
      <c r="D4812" s="7" t="s">
        <v>17</v>
      </c>
    </row>
    <row r="4813" hidden="1" spans="1:4">
      <c r="A4813" s="6" t="s">
        <v>23039</v>
      </c>
      <c r="B4813" t="str">
        <f t="shared" si="75"/>
        <v>330409014</v>
      </c>
      <c r="C4813" s="7" t="s">
        <v>23040</v>
      </c>
      <c r="D4813" s="7" t="s">
        <v>17</v>
      </c>
    </row>
    <row r="4814" hidden="1" spans="1:4">
      <c r="A4814" s="6" t="s">
        <v>23041</v>
      </c>
      <c r="B4814" t="str">
        <f t="shared" si="75"/>
        <v>330409014-1</v>
      </c>
      <c r="C4814" s="7" t="s">
        <v>23042</v>
      </c>
      <c r="D4814" s="7" t="s">
        <v>17</v>
      </c>
    </row>
    <row r="4815" hidden="1" spans="1:4">
      <c r="A4815" s="6" t="s">
        <v>23043</v>
      </c>
      <c r="B4815" t="str">
        <f t="shared" si="75"/>
        <v>330409014-2</v>
      </c>
      <c r="C4815" s="7" t="s">
        <v>23044</v>
      </c>
      <c r="D4815" s="7" t="s">
        <v>17</v>
      </c>
    </row>
    <row r="4816" hidden="1" spans="1:4">
      <c r="A4816" s="6" t="s">
        <v>23045</v>
      </c>
      <c r="B4816" t="str">
        <f t="shared" si="75"/>
        <v>330409015</v>
      </c>
      <c r="C4816" s="7" t="s">
        <v>23046</v>
      </c>
      <c r="D4816" s="7" t="s">
        <v>17</v>
      </c>
    </row>
    <row r="4817" hidden="1" spans="1:4">
      <c r="A4817" s="6" t="s">
        <v>23047</v>
      </c>
      <c r="B4817" t="str">
        <f t="shared" si="75"/>
        <v>330409016</v>
      </c>
      <c r="C4817" s="7" t="s">
        <v>23048</v>
      </c>
      <c r="D4817" s="7" t="s">
        <v>17</v>
      </c>
    </row>
    <row r="4818" hidden="1" spans="1:4">
      <c r="A4818" s="6" t="s">
        <v>23049</v>
      </c>
      <c r="B4818" t="str">
        <f t="shared" si="75"/>
        <v>330409017</v>
      </c>
      <c r="C4818" s="7" t="s">
        <v>23050</v>
      </c>
      <c r="D4818" s="7" t="s">
        <v>17</v>
      </c>
    </row>
    <row r="4819" hidden="1" spans="1:4">
      <c r="A4819" s="6" t="s">
        <v>23051</v>
      </c>
      <c r="B4819" t="str">
        <f t="shared" si="75"/>
        <v>330409018</v>
      </c>
      <c r="C4819" s="7" t="s">
        <v>23052</v>
      </c>
      <c r="D4819" s="7" t="s">
        <v>17</v>
      </c>
    </row>
    <row r="4820" hidden="1" spans="1:4">
      <c r="A4820" s="6" t="s">
        <v>23053</v>
      </c>
      <c r="B4820" t="str">
        <f t="shared" si="75"/>
        <v>330409019</v>
      </c>
      <c r="C4820" s="7" t="s">
        <v>23054</v>
      </c>
      <c r="D4820" s="7" t="s">
        <v>17</v>
      </c>
    </row>
    <row r="4821" hidden="1" spans="1:4">
      <c r="A4821" s="6" t="s">
        <v>23055</v>
      </c>
      <c r="B4821" t="str">
        <f t="shared" si="75"/>
        <v>330409020</v>
      </c>
      <c r="C4821" s="7" t="s">
        <v>23056</v>
      </c>
      <c r="D4821" s="7" t="s">
        <v>17</v>
      </c>
    </row>
    <row r="4822" hidden="1" spans="1:4">
      <c r="A4822" s="6" t="s">
        <v>23057</v>
      </c>
      <c r="B4822" t="str">
        <f t="shared" si="75"/>
        <v>330409021</v>
      </c>
      <c r="C4822" s="7" t="s">
        <v>23058</v>
      </c>
      <c r="D4822" s="7" t="s">
        <v>17</v>
      </c>
    </row>
    <row r="4823" hidden="1" spans="1:4">
      <c r="A4823" s="6" t="s">
        <v>23059</v>
      </c>
      <c r="B4823" t="str">
        <f t="shared" si="75"/>
        <v>330409022</v>
      </c>
      <c r="C4823" s="7" t="s">
        <v>23060</v>
      </c>
      <c r="D4823" s="7" t="s">
        <v>17</v>
      </c>
    </row>
    <row r="4824" hidden="1" spans="1:4">
      <c r="A4824" s="6" t="s">
        <v>23061</v>
      </c>
      <c r="B4824" t="str">
        <f t="shared" si="75"/>
        <v>330409023</v>
      </c>
      <c r="C4824" s="7" t="s">
        <v>23062</v>
      </c>
      <c r="D4824" s="7" t="s">
        <v>17</v>
      </c>
    </row>
    <row r="4825" hidden="1" spans="1:4">
      <c r="A4825" s="6" t="s">
        <v>23063</v>
      </c>
      <c r="B4825" t="str">
        <f t="shared" si="75"/>
        <v>330409024</v>
      </c>
      <c r="C4825" s="7" t="s">
        <v>23064</v>
      </c>
      <c r="D4825" s="7" t="s">
        <v>17</v>
      </c>
    </row>
    <row r="4826" hidden="1" spans="1:4">
      <c r="A4826" s="6" t="s">
        <v>23065</v>
      </c>
      <c r="B4826" t="str">
        <f t="shared" si="75"/>
        <v>330409025</v>
      </c>
      <c r="C4826" s="7" t="s">
        <v>23066</v>
      </c>
      <c r="D4826" s="7" t="s">
        <v>20</v>
      </c>
    </row>
    <row r="4827" hidden="1" spans="1:4">
      <c r="A4827" s="6" t="s">
        <v>23067</v>
      </c>
      <c r="B4827" t="str">
        <f t="shared" si="75"/>
        <v>330409026</v>
      </c>
      <c r="C4827" s="7" t="s">
        <v>23068</v>
      </c>
      <c r="D4827" s="7" t="s">
        <v>20</v>
      </c>
    </row>
    <row r="4828" hidden="1" spans="1:4">
      <c r="A4828" s="6" t="s">
        <v>23069</v>
      </c>
      <c r="B4828" t="str">
        <f t="shared" si="75"/>
        <v>330409027</v>
      </c>
      <c r="C4828" s="7" t="s">
        <v>23070</v>
      </c>
      <c r="D4828" s="7" t="s">
        <v>20</v>
      </c>
    </row>
    <row r="4829" hidden="1" spans="1:4">
      <c r="A4829" s="6" t="s">
        <v>23071</v>
      </c>
      <c r="B4829" t="str">
        <f t="shared" si="75"/>
        <v>330409028</v>
      </c>
      <c r="C4829" s="7" t="s">
        <v>23072</v>
      </c>
      <c r="D4829" s="7" t="s">
        <v>20</v>
      </c>
    </row>
    <row r="4830" hidden="1" spans="1:4">
      <c r="A4830" s="6" t="s">
        <v>23073</v>
      </c>
      <c r="B4830" t="str">
        <f t="shared" si="75"/>
        <v>330409028-1</v>
      </c>
      <c r="C4830" s="7" t="s">
        <v>23074</v>
      </c>
      <c r="D4830" s="7" t="s">
        <v>20</v>
      </c>
    </row>
    <row r="4831" hidden="1" spans="1:4">
      <c r="A4831" s="6" t="s">
        <v>23075</v>
      </c>
      <c r="B4831" t="str">
        <f t="shared" si="75"/>
        <v>330409029S</v>
      </c>
      <c r="C4831" s="7" t="s">
        <v>23076</v>
      </c>
      <c r="D4831" s="7" t="s">
        <v>17</v>
      </c>
    </row>
    <row r="4832" hidden="1" spans="1:4">
      <c r="A4832" s="6" t="s">
        <v>23077</v>
      </c>
      <c r="B4832" t="str">
        <f t="shared" si="75"/>
        <v>330409030S</v>
      </c>
      <c r="C4832" s="7" t="s">
        <v>23078</v>
      </c>
      <c r="D4832" s="7" t="s">
        <v>17</v>
      </c>
    </row>
    <row r="4833" hidden="1" spans="1:4">
      <c r="A4833" s="6" t="s">
        <v>23079</v>
      </c>
      <c r="B4833" t="str">
        <f t="shared" si="75"/>
        <v>330501001</v>
      </c>
      <c r="C4833" s="7" t="s">
        <v>23080</v>
      </c>
      <c r="D4833" s="7" t="s">
        <v>17</v>
      </c>
    </row>
    <row r="4834" hidden="1" spans="1:4">
      <c r="A4834" s="6" t="s">
        <v>23081</v>
      </c>
      <c r="B4834" t="str">
        <f t="shared" si="75"/>
        <v>330501001-1</v>
      </c>
      <c r="C4834" s="7" t="s">
        <v>23082</v>
      </c>
      <c r="D4834" s="7" t="s">
        <v>17</v>
      </c>
    </row>
    <row r="4835" hidden="1" spans="1:4">
      <c r="A4835" s="6" t="s">
        <v>23083</v>
      </c>
      <c r="B4835" t="str">
        <f t="shared" si="75"/>
        <v>330501002</v>
      </c>
      <c r="C4835" s="7" t="s">
        <v>23084</v>
      </c>
      <c r="D4835" s="7" t="s">
        <v>17</v>
      </c>
    </row>
    <row r="4836" hidden="1" spans="1:4">
      <c r="A4836" s="6" t="s">
        <v>23085</v>
      </c>
      <c r="B4836" t="str">
        <f t="shared" si="75"/>
        <v>330501003</v>
      </c>
      <c r="C4836" s="7" t="s">
        <v>23086</v>
      </c>
      <c r="D4836" s="7" t="s">
        <v>17</v>
      </c>
    </row>
    <row r="4837" hidden="1" spans="1:4">
      <c r="A4837" s="6" t="s">
        <v>23087</v>
      </c>
      <c r="B4837" t="str">
        <f t="shared" si="75"/>
        <v>330501004</v>
      </c>
      <c r="C4837" s="7" t="s">
        <v>23088</v>
      </c>
      <c r="D4837" s="7" t="s">
        <v>17</v>
      </c>
    </row>
    <row r="4838" hidden="1" spans="1:4">
      <c r="A4838" s="6" t="s">
        <v>23089</v>
      </c>
      <c r="B4838" t="str">
        <f t="shared" si="75"/>
        <v>330501005</v>
      </c>
      <c r="C4838" s="7" t="s">
        <v>23090</v>
      </c>
      <c r="D4838" s="7" t="s">
        <v>17</v>
      </c>
    </row>
    <row r="4839" hidden="1" spans="1:4">
      <c r="A4839" s="6" t="s">
        <v>23091</v>
      </c>
      <c r="B4839" t="str">
        <f t="shared" si="75"/>
        <v>330501006</v>
      </c>
      <c r="C4839" s="7" t="s">
        <v>23092</v>
      </c>
      <c r="D4839" s="7" t="s">
        <v>17</v>
      </c>
    </row>
    <row r="4840" hidden="1" spans="1:4">
      <c r="A4840" s="6" t="s">
        <v>23093</v>
      </c>
      <c r="B4840" t="str">
        <f t="shared" si="75"/>
        <v>330501007</v>
      </c>
      <c r="C4840" s="7" t="s">
        <v>23094</v>
      </c>
      <c r="D4840" s="7" t="s">
        <v>17</v>
      </c>
    </row>
    <row r="4841" hidden="1" spans="1:4">
      <c r="A4841" s="6" t="s">
        <v>23095</v>
      </c>
      <c r="B4841" t="str">
        <f t="shared" si="75"/>
        <v>330501008</v>
      </c>
      <c r="C4841" s="7" t="s">
        <v>23096</v>
      </c>
      <c r="D4841" s="7" t="s">
        <v>17</v>
      </c>
    </row>
    <row r="4842" hidden="1" spans="1:4">
      <c r="A4842" s="6" t="s">
        <v>23097</v>
      </c>
      <c r="B4842" t="str">
        <f t="shared" si="75"/>
        <v>330501009</v>
      </c>
      <c r="C4842" s="7" t="s">
        <v>23098</v>
      </c>
      <c r="D4842" s="7" t="s">
        <v>17</v>
      </c>
    </row>
    <row r="4843" hidden="1" spans="1:4">
      <c r="A4843" s="6" t="s">
        <v>23099</v>
      </c>
      <c r="B4843" t="str">
        <f t="shared" si="75"/>
        <v>330501010</v>
      </c>
      <c r="C4843" s="7" t="s">
        <v>23100</v>
      </c>
      <c r="D4843" s="7" t="s">
        <v>17</v>
      </c>
    </row>
    <row r="4844" hidden="1" spans="1:4">
      <c r="A4844" s="6" t="s">
        <v>23101</v>
      </c>
      <c r="B4844" t="str">
        <f t="shared" si="75"/>
        <v>330501010-1</v>
      </c>
      <c r="C4844" s="7" t="s">
        <v>23102</v>
      </c>
      <c r="D4844" s="7" t="s">
        <v>17</v>
      </c>
    </row>
    <row r="4845" hidden="1" spans="1:4">
      <c r="A4845" s="6" t="s">
        <v>23103</v>
      </c>
      <c r="B4845" t="str">
        <f t="shared" si="75"/>
        <v>330501010-2</v>
      </c>
      <c r="C4845" s="7" t="s">
        <v>23104</v>
      </c>
      <c r="D4845" s="7" t="s">
        <v>17</v>
      </c>
    </row>
    <row r="4846" hidden="1" spans="1:4">
      <c r="A4846" s="6" t="s">
        <v>23105</v>
      </c>
      <c r="B4846" t="str">
        <f t="shared" si="75"/>
        <v>330501011</v>
      </c>
      <c r="C4846" s="7" t="s">
        <v>23106</v>
      </c>
      <c r="D4846" s="7" t="s">
        <v>17</v>
      </c>
    </row>
    <row r="4847" hidden="1" spans="1:4">
      <c r="A4847" s="6" t="s">
        <v>23107</v>
      </c>
      <c r="B4847" t="str">
        <f t="shared" si="75"/>
        <v>330501012</v>
      </c>
      <c r="C4847" s="7" t="s">
        <v>23108</v>
      </c>
      <c r="D4847" s="7" t="s">
        <v>17</v>
      </c>
    </row>
    <row r="4848" hidden="1" spans="1:4">
      <c r="A4848" s="6" t="s">
        <v>23109</v>
      </c>
      <c r="B4848" t="str">
        <f t="shared" si="75"/>
        <v>330501013</v>
      </c>
      <c r="C4848" s="7" t="s">
        <v>23110</v>
      </c>
      <c r="D4848" s="7" t="s">
        <v>17</v>
      </c>
    </row>
    <row r="4849" hidden="1" spans="1:4">
      <c r="A4849" s="6" t="s">
        <v>23111</v>
      </c>
      <c r="B4849" t="str">
        <f t="shared" si="75"/>
        <v>330501014</v>
      </c>
      <c r="C4849" s="7" t="s">
        <v>23112</v>
      </c>
      <c r="D4849" s="7" t="s">
        <v>17</v>
      </c>
    </row>
    <row r="4850" hidden="1" spans="1:4">
      <c r="A4850" s="6" t="s">
        <v>23113</v>
      </c>
      <c r="B4850" t="str">
        <f t="shared" si="75"/>
        <v>330501015</v>
      </c>
      <c r="C4850" s="7" t="s">
        <v>23114</v>
      </c>
      <c r="D4850" s="7" t="s">
        <v>17</v>
      </c>
    </row>
    <row r="4851" hidden="1" spans="1:4">
      <c r="A4851" s="6" t="s">
        <v>23115</v>
      </c>
      <c r="B4851" t="str">
        <f t="shared" si="75"/>
        <v>330501016</v>
      </c>
      <c r="C4851" s="7" t="s">
        <v>23116</v>
      </c>
      <c r="D4851" s="7" t="s">
        <v>20</v>
      </c>
    </row>
    <row r="4852" hidden="1" spans="1:4">
      <c r="A4852" s="6" t="s">
        <v>23117</v>
      </c>
      <c r="B4852" t="str">
        <f t="shared" si="75"/>
        <v>330501017</v>
      </c>
      <c r="C4852" s="7" t="s">
        <v>23118</v>
      </c>
      <c r="D4852" s="7" t="s">
        <v>20</v>
      </c>
    </row>
    <row r="4853" hidden="1" spans="1:4">
      <c r="A4853" s="6" t="s">
        <v>23119</v>
      </c>
      <c r="B4853" t="str">
        <f t="shared" si="75"/>
        <v>330501018</v>
      </c>
      <c r="C4853" s="7" t="s">
        <v>23120</v>
      </c>
      <c r="D4853" s="7" t="s">
        <v>20</v>
      </c>
    </row>
    <row r="4854" hidden="1" spans="1:4">
      <c r="A4854" s="6" t="s">
        <v>23121</v>
      </c>
      <c r="B4854" t="str">
        <f t="shared" si="75"/>
        <v>330501019</v>
      </c>
      <c r="C4854" s="7" t="s">
        <v>23122</v>
      </c>
      <c r="D4854" s="7" t="s">
        <v>20</v>
      </c>
    </row>
    <row r="4855" hidden="1" spans="1:4">
      <c r="A4855" s="6" t="s">
        <v>23123</v>
      </c>
      <c r="B4855" t="str">
        <f t="shared" si="75"/>
        <v>330501020</v>
      </c>
      <c r="C4855" s="7" t="s">
        <v>23124</v>
      </c>
      <c r="D4855" s="7" t="s">
        <v>17</v>
      </c>
    </row>
    <row r="4856" hidden="1" spans="1:4">
      <c r="A4856" s="6" t="s">
        <v>23125</v>
      </c>
      <c r="B4856" t="str">
        <f t="shared" si="75"/>
        <v>330501021</v>
      </c>
      <c r="C4856" s="7" t="s">
        <v>23126</v>
      </c>
      <c r="D4856" s="7" t="s">
        <v>17</v>
      </c>
    </row>
    <row r="4857" hidden="1" spans="1:4">
      <c r="A4857" s="6" t="s">
        <v>23127</v>
      </c>
      <c r="B4857" t="str">
        <f t="shared" si="75"/>
        <v>330502001</v>
      </c>
      <c r="C4857" s="7" t="s">
        <v>23128</v>
      </c>
      <c r="D4857" s="7" t="s">
        <v>17</v>
      </c>
    </row>
    <row r="4858" hidden="1" spans="1:4">
      <c r="A4858" s="6" t="s">
        <v>23129</v>
      </c>
      <c r="B4858" t="str">
        <f t="shared" si="75"/>
        <v>330502002</v>
      </c>
      <c r="C4858" s="7" t="s">
        <v>23130</v>
      </c>
      <c r="D4858" s="7" t="s">
        <v>17</v>
      </c>
    </row>
    <row r="4859" hidden="1" spans="1:4">
      <c r="A4859" s="6" t="s">
        <v>23131</v>
      </c>
      <c r="B4859" t="str">
        <f t="shared" si="75"/>
        <v>330502003</v>
      </c>
      <c r="C4859" s="7" t="s">
        <v>23132</v>
      </c>
      <c r="D4859" s="7" t="s">
        <v>17</v>
      </c>
    </row>
    <row r="4860" hidden="1" spans="1:4">
      <c r="A4860" s="6" t="s">
        <v>23133</v>
      </c>
      <c r="B4860" t="str">
        <f t="shared" si="75"/>
        <v>330502004</v>
      </c>
      <c r="C4860" s="7" t="s">
        <v>23134</v>
      </c>
      <c r="D4860" s="7" t="s">
        <v>17</v>
      </c>
    </row>
    <row r="4861" hidden="1" spans="1:4">
      <c r="A4861" s="6" t="s">
        <v>23135</v>
      </c>
      <c r="B4861" t="str">
        <f t="shared" si="75"/>
        <v>330502005</v>
      </c>
      <c r="C4861" s="7" t="s">
        <v>23136</v>
      </c>
      <c r="D4861" s="7" t="s">
        <v>17</v>
      </c>
    </row>
    <row r="4862" hidden="1" spans="1:4">
      <c r="A4862" s="6" t="s">
        <v>23137</v>
      </c>
      <c r="B4862" t="str">
        <f t="shared" si="75"/>
        <v>330502005-1</v>
      </c>
      <c r="C4862" s="7" t="s">
        <v>23138</v>
      </c>
      <c r="D4862" s="7" t="s">
        <v>17</v>
      </c>
    </row>
    <row r="4863" hidden="1" spans="1:4">
      <c r="A4863" s="6" t="s">
        <v>23139</v>
      </c>
      <c r="B4863" t="str">
        <f t="shared" si="75"/>
        <v>330502005-2</v>
      </c>
      <c r="C4863" s="7" t="s">
        <v>23140</v>
      </c>
      <c r="D4863" s="7" t="s">
        <v>17</v>
      </c>
    </row>
    <row r="4864" hidden="1" spans="1:4">
      <c r="A4864" s="6" t="s">
        <v>23141</v>
      </c>
      <c r="B4864" t="str">
        <f t="shared" si="75"/>
        <v>330502006</v>
      </c>
      <c r="C4864" s="7" t="s">
        <v>23142</v>
      </c>
      <c r="D4864" s="7" t="s">
        <v>17</v>
      </c>
    </row>
    <row r="4865" hidden="1" spans="1:4">
      <c r="A4865" s="6" t="s">
        <v>23143</v>
      </c>
      <c r="B4865" t="str">
        <f t="shared" si="75"/>
        <v>330502007</v>
      </c>
      <c r="C4865" s="7" t="s">
        <v>23144</v>
      </c>
      <c r="D4865" s="7" t="s">
        <v>17</v>
      </c>
    </row>
    <row r="4866" hidden="1" spans="1:4">
      <c r="A4866" s="6" t="s">
        <v>23145</v>
      </c>
      <c r="B4866" t="str">
        <f t="shared" si="75"/>
        <v>330502008</v>
      </c>
      <c r="C4866" s="7" t="s">
        <v>23146</v>
      </c>
      <c r="D4866" s="7" t="s">
        <v>17</v>
      </c>
    </row>
    <row r="4867" hidden="1" spans="1:4">
      <c r="A4867" s="6" t="s">
        <v>23147</v>
      </c>
      <c r="B4867" t="str">
        <f t="shared" ref="B4867:B4930" si="76">RIGHT(A:A,LEN(A:A)-16)</f>
        <v>330502009</v>
      </c>
      <c r="C4867" s="7" t="s">
        <v>23148</v>
      </c>
      <c r="D4867" s="7" t="s">
        <v>17</v>
      </c>
    </row>
    <row r="4868" hidden="1" spans="1:4">
      <c r="A4868" s="6" t="s">
        <v>23149</v>
      </c>
      <c r="B4868" t="str">
        <f t="shared" si="76"/>
        <v>330502010</v>
      </c>
      <c r="C4868" s="7" t="s">
        <v>23150</v>
      </c>
      <c r="D4868" s="7" t="s">
        <v>17</v>
      </c>
    </row>
    <row r="4869" hidden="1" spans="1:4">
      <c r="A4869" s="6" t="s">
        <v>23151</v>
      </c>
      <c r="B4869" t="str">
        <f t="shared" si="76"/>
        <v>330502011</v>
      </c>
      <c r="C4869" s="7" t="s">
        <v>23152</v>
      </c>
      <c r="D4869" s="7" t="s">
        <v>17</v>
      </c>
    </row>
    <row r="4870" hidden="1" spans="1:4">
      <c r="A4870" s="6" t="s">
        <v>23153</v>
      </c>
      <c r="B4870" t="str">
        <f t="shared" si="76"/>
        <v>330502012</v>
      </c>
      <c r="C4870" s="7" t="s">
        <v>23154</v>
      </c>
      <c r="D4870" s="7" t="s">
        <v>17</v>
      </c>
    </row>
    <row r="4871" hidden="1" spans="1:4">
      <c r="A4871" s="6" t="s">
        <v>23155</v>
      </c>
      <c r="B4871" t="str">
        <f t="shared" si="76"/>
        <v>330502013</v>
      </c>
      <c r="C4871" s="7" t="s">
        <v>23156</v>
      </c>
      <c r="D4871" s="7" t="s">
        <v>17</v>
      </c>
    </row>
    <row r="4872" hidden="1" spans="1:4">
      <c r="A4872" s="6" t="s">
        <v>23157</v>
      </c>
      <c r="B4872" t="str">
        <f t="shared" si="76"/>
        <v>330502014</v>
      </c>
      <c r="C4872" s="7" t="s">
        <v>23158</v>
      </c>
      <c r="D4872" s="7" t="s">
        <v>17</v>
      </c>
    </row>
    <row r="4873" hidden="1" spans="1:4">
      <c r="A4873" s="6" t="s">
        <v>23159</v>
      </c>
      <c r="B4873" t="str">
        <f t="shared" si="76"/>
        <v>330502015</v>
      </c>
      <c r="C4873" s="7" t="s">
        <v>23160</v>
      </c>
      <c r="D4873" s="7" t="s">
        <v>17</v>
      </c>
    </row>
    <row r="4874" hidden="1" spans="1:4">
      <c r="A4874" s="6" t="s">
        <v>23161</v>
      </c>
      <c r="B4874" t="str">
        <f t="shared" si="76"/>
        <v>330502016</v>
      </c>
      <c r="C4874" s="7" t="s">
        <v>23162</v>
      </c>
      <c r="D4874" s="7" t="s">
        <v>17</v>
      </c>
    </row>
    <row r="4875" hidden="1" spans="1:4">
      <c r="A4875" s="6" t="s">
        <v>23163</v>
      </c>
      <c r="B4875" t="str">
        <f t="shared" si="76"/>
        <v>330502017</v>
      </c>
      <c r="C4875" s="7" t="s">
        <v>23164</v>
      </c>
      <c r="D4875" s="7" t="s">
        <v>17</v>
      </c>
    </row>
    <row r="4876" hidden="1" spans="1:4">
      <c r="A4876" s="6" t="s">
        <v>23165</v>
      </c>
      <c r="B4876" t="str">
        <f t="shared" si="76"/>
        <v>330502018</v>
      </c>
      <c r="C4876" s="7" t="s">
        <v>23166</v>
      </c>
      <c r="D4876" s="7" t="s">
        <v>17</v>
      </c>
    </row>
    <row r="4877" hidden="1" spans="1:4">
      <c r="A4877" s="6" t="s">
        <v>23167</v>
      </c>
      <c r="B4877" t="str">
        <f t="shared" si="76"/>
        <v>330502019</v>
      </c>
      <c r="C4877" s="7" t="s">
        <v>23168</v>
      </c>
      <c r="D4877" s="7" t="s">
        <v>17</v>
      </c>
    </row>
    <row r="4878" hidden="1" spans="1:4">
      <c r="A4878" s="6" t="s">
        <v>23169</v>
      </c>
      <c r="B4878" t="str">
        <f t="shared" si="76"/>
        <v>330502020</v>
      </c>
      <c r="C4878" s="7" t="s">
        <v>23170</v>
      </c>
      <c r="D4878" s="7" t="s">
        <v>17</v>
      </c>
    </row>
    <row r="4879" hidden="1" spans="1:4">
      <c r="A4879" s="6" t="s">
        <v>23171</v>
      </c>
      <c r="B4879" t="str">
        <f t="shared" si="76"/>
        <v>330503001</v>
      </c>
      <c r="C4879" s="7" t="s">
        <v>23172</v>
      </c>
      <c r="D4879" s="7" t="s">
        <v>17</v>
      </c>
    </row>
    <row r="4880" hidden="1" spans="1:4">
      <c r="A4880" s="6" t="s">
        <v>23173</v>
      </c>
      <c r="B4880" t="str">
        <f t="shared" si="76"/>
        <v>330503001-1</v>
      </c>
      <c r="C4880" s="7" t="s">
        <v>23174</v>
      </c>
      <c r="D4880" s="7" t="s">
        <v>17</v>
      </c>
    </row>
    <row r="4881" hidden="1" spans="1:4">
      <c r="A4881" s="6" t="s">
        <v>23175</v>
      </c>
      <c r="B4881" t="str">
        <f t="shared" si="76"/>
        <v>330503001-2</v>
      </c>
      <c r="C4881" s="7" t="s">
        <v>23176</v>
      </c>
      <c r="D4881" s="7" t="s">
        <v>17</v>
      </c>
    </row>
    <row r="4882" hidden="1" spans="1:4">
      <c r="A4882" s="6" t="s">
        <v>23177</v>
      </c>
      <c r="B4882" t="str">
        <f t="shared" si="76"/>
        <v>330503002</v>
      </c>
      <c r="C4882" s="7" t="s">
        <v>23178</v>
      </c>
      <c r="D4882" s="7" t="s">
        <v>17</v>
      </c>
    </row>
    <row r="4883" hidden="1" spans="1:4">
      <c r="A4883" s="6" t="s">
        <v>23179</v>
      </c>
      <c r="B4883" t="str">
        <f t="shared" si="76"/>
        <v>330503002-1</v>
      </c>
      <c r="C4883" s="7" t="s">
        <v>23180</v>
      </c>
      <c r="D4883" s="7" t="s">
        <v>17</v>
      </c>
    </row>
    <row r="4884" hidden="1" spans="1:4">
      <c r="A4884" s="6" t="s">
        <v>23181</v>
      </c>
      <c r="B4884" t="str">
        <f t="shared" si="76"/>
        <v>330503002-2</v>
      </c>
      <c r="C4884" s="7" t="s">
        <v>23182</v>
      </c>
      <c r="D4884" s="7" t="s">
        <v>17</v>
      </c>
    </row>
    <row r="4885" hidden="1" spans="1:4">
      <c r="A4885" s="6" t="s">
        <v>23183</v>
      </c>
      <c r="B4885" t="str">
        <f t="shared" si="76"/>
        <v>330503002-3</v>
      </c>
      <c r="C4885" s="7" t="s">
        <v>23184</v>
      </c>
      <c r="D4885" s="7" t="s">
        <v>17</v>
      </c>
    </row>
    <row r="4886" hidden="1" spans="1:4">
      <c r="A4886" s="6" t="s">
        <v>23185</v>
      </c>
      <c r="B4886" t="str">
        <f t="shared" si="76"/>
        <v>330503003</v>
      </c>
      <c r="C4886" s="7" t="s">
        <v>23186</v>
      </c>
      <c r="D4886" s="7" t="s">
        <v>17</v>
      </c>
    </row>
    <row r="4887" hidden="1" spans="1:4">
      <c r="A4887" s="6" t="s">
        <v>23187</v>
      </c>
      <c r="B4887" t="str">
        <f t="shared" si="76"/>
        <v>330503004</v>
      </c>
      <c r="C4887" s="7" t="s">
        <v>23188</v>
      </c>
      <c r="D4887" s="7" t="s">
        <v>17</v>
      </c>
    </row>
    <row r="4888" hidden="1" spans="1:4">
      <c r="A4888" s="6" t="s">
        <v>23189</v>
      </c>
      <c r="B4888" t="str">
        <f t="shared" si="76"/>
        <v>330503005</v>
      </c>
      <c r="C4888" s="7" t="s">
        <v>23190</v>
      </c>
      <c r="D4888" s="7" t="s">
        <v>17</v>
      </c>
    </row>
    <row r="4889" hidden="1" spans="1:4">
      <c r="A4889" s="6" t="s">
        <v>23191</v>
      </c>
      <c r="B4889" t="str">
        <f t="shared" si="76"/>
        <v>330503006</v>
      </c>
      <c r="C4889" s="7" t="s">
        <v>23192</v>
      </c>
      <c r="D4889" s="7" t="s">
        <v>17</v>
      </c>
    </row>
    <row r="4890" hidden="1" spans="1:4">
      <c r="A4890" s="6" t="s">
        <v>23193</v>
      </c>
      <c r="B4890" t="str">
        <f t="shared" si="76"/>
        <v>330503007</v>
      </c>
      <c r="C4890" s="7" t="s">
        <v>23194</v>
      </c>
      <c r="D4890" s="7" t="s">
        <v>17</v>
      </c>
    </row>
    <row r="4891" hidden="1" spans="1:4">
      <c r="A4891" s="6" t="s">
        <v>23195</v>
      </c>
      <c r="B4891" t="str">
        <f t="shared" si="76"/>
        <v>330503008</v>
      </c>
      <c r="C4891" s="7" t="s">
        <v>23196</v>
      </c>
      <c r="D4891" s="7" t="s">
        <v>17</v>
      </c>
    </row>
    <row r="4892" hidden="1" spans="1:4">
      <c r="A4892" s="6" t="s">
        <v>23197</v>
      </c>
      <c r="B4892" t="str">
        <f t="shared" si="76"/>
        <v>330503008-1</v>
      </c>
      <c r="C4892" s="7" t="s">
        <v>23198</v>
      </c>
      <c r="D4892" s="7" t="s">
        <v>17</v>
      </c>
    </row>
    <row r="4893" hidden="1" spans="1:4">
      <c r="A4893" s="6" t="s">
        <v>23199</v>
      </c>
      <c r="B4893" t="str">
        <f t="shared" si="76"/>
        <v>330503009</v>
      </c>
      <c r="C4893" s="7" t="s">
        <v>23200</v>
      </c>
      <c r="D4893" s="7" t="s">
        <v>17</v>
      </c>
    </row>
    <row r="4894" hidden="1" spans="1:4">
      <c r="A4894" s="6" t="s">
        <v>23201</v>
      </c>
      <c r="B4894" t="str">
        <f t="shared" si="76"/>
        <v>330503009-1</v>
      </c>
      <c r="C4894" s="7" t="s">
        <v>23202</v>
      </c>
      <c r="D4894" s="7" t="s">
        <v>17</v>
      </c>
    </row>
    <row r="4895" hidden="1" spans="1:4">
      <c r="A4895" s="6" t="s">
        <v>23203</v>
      </c>
      <c r="B4895" t="str">
        <f t="shared" si="76"/>
        <v>330503010</v>
      </c>
      <c r="C4895" s="7" t="s">
        <v>23204</v>
      </c>
      <c r="D4895" s="7" t="s">
        <v>17</v>
      </c>
    </row>
    <row r="4896" hidden="1" spans="1:4">
      <c r="A4896" s="6" t="s">
        <v>23205</v>
      </c>
      <c r="B4896" t="str">
        <f t="shared" si="76"/>
        <v>330503011</v>
      </c>
      <c r="C4896" s="7" t="s">
        <v>23206</v>
      </c>
      <c r="D4896" s="7" t="s">
        <v>17</v>
      </c>
    </row>
    <row r="4897" hidden="1" spans="1:4">
      <c r="A4897" s="6" t="s">
        <v>23207</v>
      </c>
      <c r="B4897" t="str">
        <f t="shared" si="76"/>
        <v>330503012</v>
      </c>
      <c r="C4897" s="7" t="s">
        <v>23208</v>
      </c>
      <c r="D4897" s="7" t="s">
        <v>17</v>
      </c>
    </row>
    <row r="4898" hidden="1" spans="1:4">
      <c r="A4898" s="6" t="s">
        <v>23209</v>
      </c>
      <c r="B4898" t="str">
        <f t="shared" si="76"/>
        <v>330503013</v>
      </c>
      <c r="C4898" s="7" t="s">
        <v>23210</v>
      </c>
      <c r="D4898" s="7" t="s">
        <v>17</v>
      </c>
    </row>
    <row r="4899" hidden="1" spans="1:4">
      <c r="A4899" s="6" t="s">
        <v>23211</v>
      </c>
      <c r="B4899" t="str">
        <f t="shared" si="76"/>
        <v>330503014</v>
      </c>
      <c r="C4899" s="7" t="s">
        <v>23212</v>
      </c>
      <c r="D4899" s="7" t="s">
        <v>17</v>
      </c>
    </row>
    <row r="4900" hidden="1" spans="1:4">
      <c r="A4900" s="6" t="s">
        <v>23213</v>
      </c>
      <c r="B4900" t="str">
        <f t="shared" si="76"/>
        <v>330503015</v>
      </c>
      <c r="C4900" s="7" t="s">
        <v>23214</v>
      </c>
      <c r="D4900" s="7" t="s">
        <v>17</v>
      </c>
    </row>
    <row r="4901" hidden="1" spans="1:4">
      <c r="A4901" s="6" t="s">
        <v>23215</v>
      </c>
      <c r="B4901" t="str">
        <f t="shared" si="76"/>
        <v>330503016</v>
      </c>
      <c r="C4901" s="7" t="s">
        <v>23216</v>
      </c>
      <c r="D4901" s="7" t="s">
        <v>17</v>
      </c>
    </row>
    <row r="4902" hidden="1" spans="1:4">
      <c r="A4902" s="6" t="s">
        <v>23217</v>
      </c>
      <c r="B4902" t="str">
        <f t="shared" si="76"/>
        <v>330503017</v>
      </c>
      <c r="C4902" s="7" t="s">
        <v>23218</v>
      </c>
      <c r="D4902" s="7" t="s">
        <v>17</v>
      </c>
    </row>
    <row r="4903" hidden="1" spans="1:4">
      <c r="A4903" s="6" t="s">
        <v>23219</v>
      </c>
      <c r="B4903" t="str">
        <f t="shared" si="76"/>
        <v>330503018</v>
      </c>
      <c r="C4903" s="7" t="s">
        <v>23220</v>
      </c>
      <c r="D4903" s="7" t="s">
        <v>17</v>
      </c>
    </row>
    <row r="4904" hidden="1" spans="1:4">
      <c r="A4904" s="6" t="s">
        <v>23221</v>
      </c>
      <c r="B4904" t="str">
        <f t="shared" si="76"/>
        <v>330503019</v>
      </c>
      <c r="C4904" s="7" t="s">
        <v>23222</v>
      </c>
      <c r="D4904" s="7" t="s">
        <v>17</v>
      </c>
    </row>
    <row r="4905" hidden="1" spans="1:4">
      <c r="A4905" s="6" t="s">
        <v>23223</v>
      </c>
      <c r="B4905" t="str">
        <f t="shared" si="76"/>
        <v>330601001</v>
      </c>
      <c r="C4905" s="7" t="s">
        <v>23224</v>
      </c>
      <c r="D4905" s="7" t="s">
        <v>17</v>
      </c>
    </row>
    <row r="4906" hidden="1" spans="1:4">
      <c r="A4906" s="6" t="s">
        <v>23225</v>
      </c>
      <c r="B4906" t="str">
        <f t="shared" si="76"/>
        <v>330601002</v>
      </c>
      <c r="C4906" s="7" t="s">
        <v>23226</v>
      </c>
      <c r="D4906" s="7" t="s">
        <v>17</v>
      </c>
    </row>
    <row r="4907" hidden="1" spans="1:4">
      <c r="A4907" s="6" t="s">
        <v>23227</v>
      </c>
      <c r="B4907" t="str">
        <f t="shared" si="76"/>
        <v>330601003</v>
      </c>
      <c r="C4907" s="7" t="s">
        <v>23228</v>
      </c>
      <c r="D4907" s="7" t="s">
        <v>17</v>
      </c>
    </row>
    <row r="4908" hidden="1" spans="1:4">
      <c r="A4908" s="6" t="s">
        <v>23229</v>
      </c>
      <c r="B4908" t="str">
        <f t="shared" si="76"/>
        <v>330601004</v>
      </c>
      <c r="C4908" s="7" t="s">
        <v>23230</v>
      </c>
      <c r="D4908" s="7" t="s">
        <v>17</v>
      </c>
    </row>
    <row r="4909" hidden="1" spans="1:4">
      <c r="A4909" s="6" t="s">
        <v>23231</v>
      </c>
      <c r="B4909" t="str">
        <f t="shared" si="76"/>
        <v>330601005</v>
      </c>
      <c r="C4909" s="7" t="s">
        <v>23232</v>
      </c>
      <c r="D4909" s="7" t="s">
        <v>17</v>
      </c>
    </row>
    <row r="4910" hidden="1" spans="1:4">
      <c r="A4910" s="6" t="s">
        <v>23233</v>
      </c>
      <c r="B4910" t="str">
        <f t="shared" si="76"/>
        <v>330601006</v>
      </c>
      <c r="C4910" s="7" t="s">
        <v>23234</v>
      </c>
      <c r="D4910" s="7" t="s">
        <v>17</v>
      </c>
    </row>
    <row r="4911" hidden="1" spans="1:4">
      <c r="A4911" s="6" t="s">
        <v>23235</v>
      </c>
      <c r="B4911" t="str">
        <f t="shared" si="76"/>
        <v>330601006-1</v>
      </c>
      <c r="C4911" s="7" t="s">
        <v>23236</v>
      </c>
      <c r="D4911" s="7" t="s">
        <v>17</v>
      </c>
    </row>
    <row r="4912" hidden="1" spans="1:4">
      <c r="A4912" s="6" t="s">
        <v>23237</v>
      </c>
      <c r="B4912" t="str">
        <f t="shared" si="76"/>
        <v>330601006-2</v>
      </c>
      <c r="C4912" s="7" t="s">
        <v>23238</v>
      </c>
      <c r="D4912" s="7" t="s">
        <v>17</v>
      </c>
    </row>
    <row r="4913" hidden="1" spans="1:4">
      <c r="A4913" s="6" t="s">
        <v>23239</v>
      </c>
      <c r="B4913" t="str">
        <f t="shared" si="76"/>
        <v>330601007</v>
      </c>
      <c r="C4913" s="7" t="s">
        <v>23240</v>
      </c>
      <c r="D4913" s="7" t="s">
        <v>17</v>
      </c>
    </row>
    <row r="4914" hidden="1" spans="1:4">
      <c r="A4914" s="6" t="s">
        <v>23241</v>
      </c>
      <c r="B4914" t="str">
        <f t="shared" si="76"/>
        <v>330601008</v>
      </c>
      <c r="C4914" s="7" t="s">
        <v>23242</v>
      </c>
      <c r="D4914" s="7" t="s">
        <v>17</v>
      </c>
    </row>
    <row r="4915" hidden="1" spans="1:4">
      <c r="A4915" s="6" t="s">
        <v>23243</v>
      </c>
      <c r="B4915" t="str">
        <f t="shared" si="76"/>
        <v>330601009</v>
      </c>
      <c r="C4915" s="7" t="s">
        <v>23244</v>
      </c>
      <c r="D4915" s="7" t="s">
        <v>17</v>
      </c>
    </row>
    <row r="4916" hidden="1" spans="1:4">
      <c r="A4916" s="6" t="s">
        <v>23245</v>
      </c>
      <c r="B4916" t="str">
        <f t="shared" si="76"/>
        <v>330601010</v>
      </c>
      <c r="C4916" s="7" t="s">
        <v>23246</v>
      </c>
      <c r="D4916" s="7" t="s">
        <v>17</v>
      </c>
    </row>
    <row r="4917" hidden="1" spans="1:4">
      <c r="A4917" s="6" t="s">
        <v>23247</v>
      </c>
      <c r="B4917" t="str">
        <f t="shared" si="76"/>
        <v>330601011</v>
      </c>
      <c r="C4917" s="7" t="s">
        <v>23248</v>
      </c>
      <c r="D4917" s="7" t="s">
        <v>17</v>
      </c>
    </row>
    <row r="4918" hidden="1" spans="1:4">
      <c r="A4918" s="6" t="s">
        <v>23249</v>
      </c>
      <c r="B4918" t="str">
        <f t="shared" si="76"/>
        <v>330601012</v>
      </c>
      <c r="C4918" s="7" t="s">
        <v>23250</v>
      </c>
      <c r="D4918" s="7" t="s">
        <v>17</v>
      </c>
    </row>
    <row r="4919" hidden="1" spans="1:4">
      <c r="A4919" s="6" t="s">
        <v>23251</v>
      </c>
      <c r="B4919" t="str">
        <f t="shared" si="76"/>
        <v>330601013</v>
      </c>
      <c r="C4919" s="7" t="s">
        <v>23252</v>
      </c>
      <c r="D4919" s="7" t="s">
        <v>17</v>
      </c>
    </row>
    <row r="4920" hidden="1" spans="1:4">
      <c r="A4920" s="6" t="s">
        <v>23253</v>
      </c>
      <c r="B4920" t="str">
        <f t="shared" si="76"/>
        <v>330601014</v>
      </c>
      <c r="C4920" s="7" t="s">
        <v>23254</v>
      </c>
      <c r="D4920" s="7" t="s">
        <v>17</v>
      </c>
    </row>
    <row r="4921" hidden="1" spans="1:4">
      <c r="A4921" s="6" t="s">
        <v>23255</v>
      </c>
      <c r="B4921" t="str">
        <f t="shared" si="76"/>
        <v>330601015</v>
      </c>
      <c r="C4921" s="7" t="s">
        <v>23256</v>
      </c>
      <c r="D4921" s="7" t="s">
        <v>17</v>
      </c>
    </row>
    <row r="4922" hidden="1" spans="1:4">
      <c r="A4922" s="6" t="s">
        <v>23257</v>
      </c>
      <c r="B4922" t="str">
        <f t="shared" si="76"/>
        <v>330601016</v>
      </c>
      <c r="C4922" s="7" t="s">
        <v>23258</v>
      </c>
      <c r="D4922" s="7" t="s">
        <v>17</v>
      </c>
    </row>
    <row r="4923" hidden="1" spans="1:4">
      <c r="A4923" s="6" t="s">
        <v>23259</v>
      </c>
      <c r="B4923" t="str">
        <f t="shared" si="76"/>
        <v>330601017</v>
      </c>
      <c r="C4923" s="7" t="s">
        <v>23260</v>
      </c>
      <c r="D4923" s="7" t="s">
        <v>17</v>
      </c>
    </row>
    <row r="4924" hidden="1" spans="1:4">
      <c r="A4924" s="6" t="s">
        <v>23261</v>
      </c>
      <c r="B4924" t="str">
        <f t="shared" si="76"/>
        <v>330601017-1</v>
      </c>
      <c r="C4924" s="7" t="s">
        <v>23262</v>
      </c>
      <c r="D4924" s="7" t="s">
        <v>17</v>
      </c>
    </row>
    <row r="4925" hidden="1" spans="1:4">
      <c r="A4925" s="6" t="s">
        <v>23263</v>
      </c>
      <c r="B4925" t="str">
        <f t="shared" si="76"/>
        <v>330601018</v>
      </c>
      <c r="C4925" s="7" t="s">
        <v>23264</v>
      </c>
      <c r="D4925" s="7" t="s">
        <v>17</v>
      </c>
    </row>
    <row r="4926" hidden="1" spans="1:4">
      <c r="A4926" s="6" t="s">
        <v>23265</v>
      </c>
      <c r="B4926" t="str">
        <f t="shared" si="76"/>
        <v>330601019</v>
      </c>
      <c r="C4926" s="7" t="s">
        <v>23266</v>
      </c>
      <c r="D4926" s="7" t="s">
        <v>17</v>
      </c>
    </row>
    <row r="4927" hidden="1" spans="1:4">
      <c r="A4927" s="6" t="s">
        <v>23267</v>
      </c>
      <c r="B4927" t="str">
        <f t="shared" si="76"/>
        <v>330601020</v>
      </c>
      <c r="C4927" s="7" t="s">
        <v>23268</v>
      </c>
      <c r="D4927" s="7" t="s">
        <v>17</v>
      </c>
    </row>
    <row r="4928" hidden="1" spans="1:4">
      <c r="A4928" s="6" t="s">
        <v>23269</v>
      </c>
      <c r="B4928" t="str">
        <f t="shared" si="76"/>
        <v>330601021</v>
      </c>
      <c r="C4928" s="7" t="s">
        <v>23270</v>
      </c>
      <c r="D4928" s="7" t="s">
        <v>17</v>
      </c>
    </row>
    <row r="4929" hidden="1" spans="1:4">
      <c r="A4929" s="6" t="s">
        <v>23271</v>
      </c>
      <c r="B4929" t="str">
        <f t="shared" si="76"/>
        <v>330601022F</v>
      </c>
      <c r="C4929" s="7" t="s">
        <v>23272</v>
      </c>
      <c r="D4929" s="7" t="s">
        <v>20</v>
      </c>
    </row>
    <row r="4930" hidden="1" spans="1:4">
      <c r="A4930" s="6" t="s">
        <v>23273</v>
      </c>
      <c r="B4930" t="str">
        <f t="shared" si="76"/>
        <v>330601023</v>
      </c>
      <c r="C4930" s="7" t="s">
        <v>23274</v>
      </c>
      <c r="D4930" s="7" t="s">
        <v>20</v>
      </c>
    </row>
    <row r="4931" hidden="1" spans="1:4">
      <c r="A4931" s="6" t="s">
        <v>23275</v>
      </c>
      <c r="B4931" t="str">
        <f t="shared" ref="B4931:B4994" si="77">RIGHT(A:A,LEN(A:A)-16)</f>
        <v>330601024</v>
      </c>
      <c r="C4931" s="7" t="s">
        <v>23276</v>
      </c>
      <c r="D4931" s="7" t="s">
        <v>17</v>
      </c>
    </row>
    <row r="4932" hidden="1" spans="1:4">
      <c r="A4932" s="6" t="s">
        <v>23277</v>
      </c>
      <c r="B4932" t="str">
        <f t="shared" si="77"/>
        <v>330601025</v>
      </c>
      <c r="C4932" s="7" t="s">
        <v>23278</v>
      </c>
      <c r="D4932" s="7" t="s">
        <v>17</v>
      </c>
    </row>
    <row r="4933" hidden="1" spans="1:4">
      <c r="A4933" s="6" t="s">
        <v>23279</v>
      </c>
      <c r="B4933" t="str">
        <f t="shared" si="77"/>
        <v>330601026</v>
      </c>
      <c r="C4933" s="7" t="s">
        <v>23280</v>
      </c>
      <c r="D4933" s="7" t="s">
        <v>17</v>
      </c>
    </row>
    <row r="4934" hidden="1" spans="1:4">
      <c r="A4934" s="6" t="s">
        <v>23281</v>
      </c>
      <c r="B4934" t="str">
        <f t="shared" si="77"/>
        <v>330601027</v>
      </c>
      <c r="C4934" s="7" t="s">
        <v>23282</v>
      </c>
      <c r="D4934" s="7" t="s">
        <v>17</v>
      </c>
    </row>
    <row r="4935" hidden="1" spans="1:4">
      <c r="A4935" s="6" t="s">
        <v>23283</v>
      </c>
      <c r="B4935" t="str">
        <f t="shared" si="77"/>
        <v>330601027-1</v>
      </c>
      <c r="C4935" s="7" t="s">
        <v>23284</v>
      </c>
      <c r="D4935" s="7" t="s">
        <v>17</v>
      </c>
    </row>
    <row r="4936" hidden="1" spans="1:4">
      <c r="A4936" s="6" t="s">
        <v>23285</v>
      </c>
      <c r="B4936" t="str">
        <f t="shared" si="77"/>
        <v>330601028</v>
      </c>
      <c r="C4936" s="7" t="s">
        <v>23286</v>
      </c>
      <c r="D4936" s="7" t="s">
        <v>17</v>
      </c>
    </row>
    <row r="4937" hidden="1" spans="1:4">
      <c r="A4937" s="6" t="s">
        <v>23287</v>
      </c>
      <c r="B4937" t="str">
        <f t="shared" si="77"/>
        <v>330601029</v>
      </c>
      <c r="C4937" s="7" t="s">
        <v>23288</v>
      </c>
      <c r="D4937" s="7" t="s">
        <v>17</v>
      </c>
    </row>
    <row r="4938" hidden="1" spans="1:4">
      <c r="A4938" s="6" t="s">
        <v>23289</v>
      </c>
      <c r="B4938" t="str">
        <f t="shared" si="77"/>
        <v>330601030S</v>
      </c>
      <c r="C4938" s="7" t="s">
        <v>23290</v>
      </c>
      <c r="D4938" s="7" t="s">
        <v>17</v>
      </c>
    </row>
    <row r="4939" hidden="1" spans="1:4">
      <c r="A4939" s="6" t="s">
        <v>23291</v>
      </c>
      <c r="B4939" t="str">
        <f t="shared" si="77"/>
        <v>330601030S-1</v>
      </c>
      <c r="C4939" s="7" t="s">
        <v>23292</v>
      </c>
      <c r="D4939" s="7" t="s">
        <v>17</v>
      </c>
    </row>
    <row r="4940" hidden="1" spans="1:4">
      <c r="A4940" s="6" t="s">
        <v>23293</v>
      </c>
      <c r="B4940" t="str">
        <f t="shared" si="77"/>
        <v>330601031F</v>
      </c>
      <c r="C4940" s="7" t="s">
        <v>23294</v>
      </c>
      <c r="D4940" s="7" t="s">
        <v>20</v>
      </c>
    </row>
    <row r="4941" hidden="1" spans="1:4">
      <c r="A4941" s="6" t="s">
        <v>23295</v>
      </c>
      <c r="B4941" t="str">
        <f t="shared" si="77"/>
        <v>330601032S</v>
      </c>
      <c r="C4941" s="7" t="s">
        <v>23296</v>
      </c>
      <c r="D4941" s="7" t="s">
        <v>17</v>
      </c>
    </row>
    <row r="4942" hidden="1" spans="1:4">
      <c r="A4942" s="6" t="s">
        <v>23297</v>
      </c>
      <c r="B4942" t="str">
        <f t="shared" si="77"/>
        <v>330601033S</v>
      </c>
      <c r="C4942" s="7" t="s">
        <v>23298</v>
      </c>
      <c r="D4942" s="7" t="s">
        <v>17</v>
      </c>
    </row>
    <row r="4943" hidden="1" spans="1:4">
      <c r="A4943" s="6" t="s">
        <v>23299</v>
      </c>
      <c r="B4943" t="str">
        <f t="shared" si="77"/>
        <v>330602001</v>
      </c>
      <c r="C4943" s="7" t="s">
        <v>23300</v>
      </c>
      <c r="D4943" s="7" t="s">
        <v>17</v>
      </c>
    </row>
    <row r="4944" hidden="1" spans="1:4">
      <c r="A4944" s="6" t="s">
        <v>23301</v>
      </c>
      <c r="B4944" t="str">
        <f t="shared" si="77"/>
        <v>330602002</v>
      </c>
      <c r="C4944" s="7" t="s">
        <v>23302</v>
      </c>
      <c r="D4944" s="7" t="s">
        <v>17</v>
      </c>
    </row>
    <row r="4945" hidden="1" spans="1:4">
      <c r="A4945" s="6" t="s">
        <v>23303</v>
      </c>
      <c r="B4945" t="str">
        <f t="shared" si="77"/>
        <v>330602003</v>
      </c>
      <c r="C4945" s="7" t="s">
        <v>23304</v>
      </c>
      <c r="D4945" s="7" t="s">
        <v>17</v>
      </c>
    </row>
    <row r="4946" hidden="1" spans="1:4">
      <c r="A4946" s="6" t="s">
        <v>23305</v>
      </c>
      <c r="B4946" t="str">
        <f t="shared" si="77"/>
        <v>330602004</v>
      </c>
      <c r="C4946" s="7" t="s">
        <v>23306</v>
      </c>
      <c r="D4946" s="7" t="s">
        <v>17</v>
      </c>
    </row>
    <row r="4947" hidden="1" spans="1:4">
      <c r="A4947" s="6" t="s">
        <v>23307</v>
      </c>
      <c r="B4947" t="str">
        <f t="shared" si="77"/>
        <v>330602005</v>
      </c>
      <c r="C4947" s="7" t="s">
        <v>23308</v>
      </c>
      <c r="D4947" s="7" t="s">
        <v>17</v>
      </c>
    </row>
    <row r="4948" hidden="1" spans="1:4">
      <c r="A4948" s="6" t="s">
        <v>23309</v>
      </c>
      <c r="B4948" t="str">
        <f t="shared" si="77"/>
        <v>330602006</v>
      </c>
      <c r="C4948" s="7" t="s">
        <v>23310</v>
      </c>
      <c r="D4948" s="7" t="s">
        <v>17</v>
      </c>
    </row>
    <row r="4949" hidden="1" spans="1:4">
      <c r="A4949" s="6" t="s">
        <v>23311</v>
      </c>
      <c r="B4949" t="str">
        <f t="shared" si="77"/>
        <v>330602007</v>
      </c>
      <c r="C4949" s="7" t="s">
        <v>23312</v>
      </c>
      <c r="D4949" s="7" t="s">
        <v>17</v>
      </c>
    </row>
    <row r="4950" hidden="1" spans="1:4">
      <c r="A4950" s="6" t="s">
        <v>23313</v>
      </c>
      <c r="B4950" t="str">
        <f t="shared" si="77"/>
        <v>330602008</v>
      </c>
      <c r="C4950" s="7" t="s">
        <v>23314</v>
      </c>
      <c r="D4950" s="7" t="s">
        <v>17</v>
      </c>
    </row>
    <row r="4951" hidden="1" spans="1:4">
      <c r="A4951" s="6" t="s">
        <v>23315</v>
      </c>
      <c r="B4951" t="str">
        <f t="shared" si="77"/>
        <v>330602009</v>
      </c>
      <c r="C4951" s="7" t="s">
        <v>23316</v>
      </c>
      <c r="D4951" s="7" t="s">
        <v>17</v>
      </c>
    </row>
    <row r="4952" hidden="1" spans="1:4">
      <c r="A4952" s="6" t="s">
        <v>23317</v>
      </c>
      <c r="B4952" t="str">
        <f t="shared" si="77"/>
        <v>330602010</v>
      </c>
      <c r="C4952" s="7" t="s">
        <v>23318</v>
      </c>
      <c r="D4952" s="7" t="s">
        <v>17</v>
      </c>
    </row>
    <row r="4953" hidden="1" spans="1:4">
      <c r="A4953" s="6" t="s">
        <v>23319</v>
      </c>
      <c r="B4953" t="str">
        <f t="shared" si="77"/>
        <v>330602011</v>
      </c>
      <c r="C4953" s="7" t="s">
        <v>23320</v>
      </c>
      <c r="D4953" s="7" t="s">
        <v>17</v>
      </c>
    </row>
    <row r="4954" hidden="1" spans="1:4">
      <c r="A4954" s="6" t="s">
        <v>23321</v>
      </c>
      <c r="B4954" t="str">
        <f t="shared" si="77"/>
        <v>330602012</v>
      </c>
      <c r="C4954" s="7" t="s">
        <v>23322</v>
      </c>
      <c r="D4954" s="7" t="s">
        <v>17</v>
      </c>
    </row>
    <row r="4955" hidden="1" spans="1:4">
      <c r="A4955" s="6" t="s">
        <v>23323</v>
      </c>
      <c r="B4955" t="str">
        <f t="shared" si="77"/>
        <v>330602013</v>
      </c>
      <c r="C4955" s="7" t="s">
        <v>23324</v>
      </c>
      <c r="D4955" s="7" t="s">
        <v>17</v>
      </c>
    </row>
    <row r="4956" hidden="1" spans="1:4">
      <c r="A4956" s="6" t="s">
        <v>23325</v>
      </c>
      <c r="B4956" t="str">
        <f t="shared" si="77"/>
        <v>330602013-1</v>
      </c>
      <c r="C4956" s="7" t="s">
        <v>23326</v>
      </c>
      <c r="D4956" s="7" t="s">
        <v>17</v>
      </c>
    </row>
    <row r="4957" hidden="1" spans="1:4">
      <c r="A4957" s="6" t="s">
        <v>23327</v>
      </c>
      <c r="B4957" t="str">
        <f t="shared" si="77"/>
        <v>330602013-2</v>
      </c>
      <c r="C4957" s="7" t="s">
        <v>23328</v>
      </c>
      <c r="D4957" s="7" t="s">
        <v>17</v>
      </c>
    </row>
    <row r="4958" hidden="1" spans="1:4">
      <c r="A4958" s="6" t="s">
        <v>23329</v>
      </c>
      <c r="B4958" t="str">
        <f t="shared" si="77"/>
        <v>330602013-3</v>
      </c>
      <c r="C4958" s="7" t="s">
        <v>23330</v>
      </c>
      <c r="D4958" s="7" t="s">
        <v>17</v>
      </c>
    </row>
    <row r="4959" hidden="1" spans="1:4">
      <c r="A4959" s="6" t="s">
        <v>23331</v>
      </c>
      <c r="B4959" t="str">
        <f t="shared" si="77"/>
        <v>330602013-4</v>
      </c>
      <c r="C4959" s="7" t="s">
        <v>23332</v>
      </c>
      <c r="D4959" s="7" t="s">
        <v>17</v>
      </c>
    </row>
    <row r="4960" hidden="1" spans="1:4">
      <c r="A4960" s="6" t="s">
        <v>23333</v>
      </c>
      <c r="B4960" t="str">
        <f t="shared" si="77"/>
        <v>330602014</v>
      </c>
      <c r="C4960" s="7" t="s">
        <v>23334</v>
      </c>
      <c r="D4960" s="7" t="s">
        <v>17</v>
      </c>
    </row>
    <row r="4961" hidden="1" spans="1:4">
      <c r="A4961" s="6" t="s">
        <v>23335</v>
      </c>
      <c r="B4961" t="str">
        <f t="shared" si="77"/>
        <v>330603001</v>
      </c>
      <c r="C4961" s="7" t="s">
        <v>23336</v>
      </c>
      <c r="D4961" s="7" t="s">
        <v>17</v>
      </c>
    </row>
    <row r="4962" hidden="1" spans="1:4">
      <c r="A4962" s="6" t="s">
        <v>23337</v>
      </c>
      <c r="B4962" t="str">
        <f t="shared" si="77"/>
        <v>330603002</v>
      </c>
      <c r="C4962" s="7" t="s">
        <v>23338</v>
      </c>
      <c r="D4962" s="7" t="s">
        <v>17</v>
      </c>
    </row>
    <row r="4963" hidden="1" spans="1:4">
      <c r="A4963" s="6" t="s">
        <v>23339</v>
      </c>
      <c r="B4963" t="str">
        <f t="shared" si="77"/>
        <v>330603003</v>
      </c>
      <c r="C4963" s="7" t="s">
        <v>23340</v>
      </c>
      <c r="D4963" s="7" t="s">
        <v>17</v>
      </c>
    </row>
    <row r="4964" hidden="1" spans="1:4">
      <c r="A4964" s="6" t="s">
        <v>23341</v>
      </c>
      <c r="B4964" t="str">
        <f t="shared" si="77"/>
        <v>330603004</v>
      </c>
      <c r="C4964" s="7" t="s">
        <v>23342</v>
      </c>
      <c r="D4964" s="7" t="s">
        <v>17</v>
      </c>
    </row>
    <row r="4965" hidden="1" spans="1:4">
      <c r="A4965" s="6" t="s">
        <v>23343</v>
      </c>
      <c r="B4965" t="str">
        <f t="shared" si="77"/>
        <v>330603005</v>
      </c>
      <c r="C4965" s="7" t="s">
        <v>23344</v>
      </c>
      <c r="D4965" s="7" t="s">
        <v>17</v>
      </c>
    </row>
    <row r="4966" hidden="1" spans="1:4">
      <c r="A4966" s="6" t="s">
        <v>23345</v>
      </c>
      <c r="B4966" t="str">
        <f t="shared" si="77"/>
        <v>330603006</v>
      </c>
      <c r="C4966" s="7" t="s">
        <v>23346</v>
      </c>
      <c r="D4966" s="7" t="s">
        <v>17</v>
      </c>
    </row>
    <row r="4967" hidden="1" spans="1:4">
      <c r="A4967" s="6" t="s">
        <v>23347</v>
      </c>
      <c r="B4967" t="str">
        <f t="shared" si="77"/>
        <v>330603007</v>
      </c>
      <c r="C4967" s="7" t="s">
        <v>23348</v>
      </c>
      <c r="D4967" s="7" t="s">
        <v>17</v>
      </c>
    </row>
    <row r="4968" hidden="1" spans="1:4">
      <c r="A4968" s="6" t="s">
        <v>23349</v>
      </c>
      <c r="B4968" t="str">
        <f t="shared" si="77"/>
        <v>330604001</v>
      </c>
      <c r="C4968" s="7" t="s">
        <v>23350</v>
      </c>
      <c r="D4968" s="7" t="s">
        <v>17</v>
      </c>
    </row>
    <row r="4969" hidden="1" spans="1:4">
      <c r="A4969" s="6" t="s">
        <v>23351</v>
      </c>
      <c r="B4969" t="str">
        <f t="shared" si="77"/>
        <v>330604002</v>
      </c>
      <c r="C4969" s="7" t="s">
        <v>23352</v>
      </c>
      <c r="D4969" s="7" t="s">
        <v>17</v>
      </c>
    </row>
    <row r="4970" hidden="1" spans="1:4">
      <c r="A4970" s="6" t="s">
        <v>23353</v>
      </c>
      <c r="B4970" t="str">
        <f t="shared" si="77"/>
        <v>330604003</v>
      </c>
      <c r="C4970" s="7" t="s">
        <v>23354</v>
      </c>
      <c r="D4970" s="7" t="s">
        <v>17</v>
      </c>
    </row>
    <row r="4971" hidden="1" spans="1:4">
      <c r="A4971" s="6" t="s">
        <v>23355</v>
      </c>
      <c r="B4971" t="str">
        <f t="shared" si="77"/>
        <v>330604004</v>
      </c>
      <c r="C4971" s="7" t="s">
        <v>23356</v>
      </c>
      <c r="D4971" s="7" t="s">
        <v>17</v>
      </c>
    </row>
    <row r="4972" hidden="1" spans="1:4">
      <c r="A4972" s="6" t="s">
        <v>23357</v>
      </c>
      <c r="B4972" t="str">
        <f t="shared" si="77"/>
        <v>330604005</v>
      </c>
      <c r="C4972" s="7" t="s">
        <v>23358</v>
      </c>
      <c r="D4972" s="7" t="s">
        <v>17</v>
      </c>
    </row>
    <row r="4973" hidden="1" spans="1:4">
      <c r="A4973" s="6" t="s">
        <v>23359</v>
      </c>
      <c r="B4973" t="str">
        <f t="shared" si="77"/>
        <v>330604006</v>
      </c>
      <c r="C4973" s="7" t="s">
        <v>23360</v>
      </c>
      <c r="D4973" s="7" t="s">
        <v>17</v>
      </c>
    </row>
    <row r="4974" hidden="1" spans="1:4">
      <c r="A4974" s="6" t="s">
        <v>23361</v>
      </c>
      <c r="B4974" t="str">
        <f t="shared" si="77"/>
        <v>330604007</v>
      </c>
      <c r="C4974" s="7" t="s">
        <v>23362</v>
      </c>
      <c r="D4974" s="7" t="s">
        <v>17</v>
      </c>
    </row>
    <row r="4975" hidden="1" spans="1:4">
      <c r="A4975" s="6" t="s">
        <v>23363</v>
      </c>
      <c r="B4975" t="str">
        <f t="shared" si="77"/>
        <v>330604008</v>
      </c>
      <c r="C4975" s="7" t="s">
        <v>23364</v>
      </c>
      <c r="D4975" s="7" t="s">
        <v>17</v>
      </c>
    </row>
    <row r="4976" hidden="1" spans="1:4">
      <c r="A4976" s="6" t="s">
        <v>23365</v>
      </c>
      <c r="B4976" t="str">
        <f t="shared" si="77"/>
        <v>330604009</v>
      </c>
      <c r="C4976" s="7" t="s">
        <v>23366</v>
      </c>
      <c r="D4976" s="7" t="s">
        <v>17</v>
      </c>
    </row>
    <row r="4977" hidden="1" spans="1:4">
      <c r="A4977" s="6" t="s">
        <v>23367</v>
      </c>
      <c r="B4977" t="str">
        <f t="shared" si="77"/>
        <v>330604010</v>
      </c>
      <c r="C4977" s="7" t="s">
        <v>23368</v>
      </c>
      <c r="D4977" s="7" t="s">
        <v>17</v>
      </c>
    </row>
    <row r="4978" hidden="1" spans="1:4">
      <c r="A4978" s="6" t="s">
        <v>23369</v>
      </c>
      <c r="B4978" t="str">
        <f t="shared" si="77"/>
        <v>330604011</v>
      </c>
      <c r="C4978" s="7" t="s">
        <v>23370</v>
      </c>
      <c r="D4978" s="7" t="s">
        <v>17</v>
      </c>
    </row>
    <row r="4979" hidden="1" spans="1:4">
      <c r="A4979" s="6" t="s">
        <v>23371</v>
      </c>
      <c r="B4979" t="str">
        <f t="shared" si="77"/>
        <v>330604012</v>
      </c>
      <c r="C4979" s="7" t="s">
        <v>23372</v>
      </c>
      <c r="D4979" s="7" t="s">
        <v>17</v>
      </c>
    </row>
    <row r="4980" hidden="1" spans="1:4">
      <c r="A4980" s="6" t="s">
        <v>23373</v>
      </c>
      <c r="B4980" t="str">
        <f t="shared" si="77"/>
        <v>330604012-1</v>
      </c>
      <c r="C4980" s="7" t="s">
        <v>23374</v>
      </c>
      <c r="D4980" s="7" t="s">
        <v>17</v>
      </c>
    </row>
    <row r="4981" hidden="1" spans="1:4">
      <c r="A4981" s="6" t="s">
        <v>23375</v>
      </c>
      <c r="B4981" t="str">
        <f t="shared" si="77"/>
        <v>330604013</v>
      </c>
      <c r="C4981" s="7" t="s">
        <v>23376</v>
      </c>
      <c r="D4981" s="7" t="s">
        <v>17</v>
      </c>
    </row>
    <row r="4982" hidden="1" spans="1:4">
      <c r="A4982" s="6" t="s">
        <v>23377</v>
      </c>
      <c r="B4982" t="str">
        <f t="shared" si="77"/>
        <v>330604014</v>
      </c>
      <c r="C4982" s="7" t="s">
        <v>23378</v>
      </c>
      <c r="D4982" s="7" t="s">
        <v>17</v>
      </c>
    </row>
    <row r="4983" hidden="1" spans="1:4">
      <c r="A4983" s="6" t="s">
        <v>23379</v>
      </c>
      <c r="B4983" t="str">
        <f t="shared" si="77"/>
        <v>330604015</v>
      </c>
      <c r="C4983" s="7" t="s">
        <v>23380</v>
      </c>
      <c r="D4983" s="7" t="s">
        <v>17</v>
      </c>
    </row>
    <row r="4984" hidden="1" spans="1:4">
      <c r="A4984" s="6" t="s">
        <v>23381</v>
      </c>
      <c r="B4984" t="str">
        <f t="shared" si="77"/>
        <v>330604016</v>
      </c>
      <c r="C4984" s="7" t="s">
        <v>23382</v>
      </c>
      <c r="D4984" s="7" t="s">
        <v>17</v>
      </c>
    </row>
    <row r="4985" hidden="1" spans="1:4">
      <c r="A4985" s="6" t="s">
        <v>23383</v>
      </c>
      <c r="B4985" t="str">
        <f t="shared" si="77"/>
        <v>330604017</v>
      </c>
      <c r="C4985" s="7" t="s">
        <v>23384</v>
      </c>
      <c r="D4985" s="7" t="s">
        <v>17</v>
      </c>
    </row>
    <row r="4986" hidden="1" spans="1:4">
      <c r="A4986" s="6" t="s">
        <v>23385</v>
      </c>
      <c r="B4986" t="str">
        <f t="shared" si="77"/>
        <v>330604018</v>
      </c>
      <c r="C4986" s="7" t="s">
        <v>23386</v>
      </c>
      <c r="D4986" s="7" t="s">
        <v>17</v>
      </c>
    </row>
    <row r="4987" hidden="1" spans="1:4">
      <c r="A4987" s="6" t="s">
        <v>23387</v>
      </c>
      <c r="B4987" t="str">
        <f t="shared" si="77"/>
        <v>330604019</v>
      </c>
      <c r="C4987" s="7" t="s">
        <v>23388</v>
      </c>
      <c r="D4987" s="7" t="s">
        <v>17</v>
      </c>
    </row>
    <row r="4988" hidden="1" spans="1:4">
      <c r="A4988" s="6" t="s">
        <v>23389</v>
      </c>
      <c r="B4988" t="str">
        <f t="shared" si="77"/>
        <v>330604020</v>
      </c>
      <c r="C4988" s="7" t="s">
        <v>23390</v>
      </c>
      <c r="D4988" s="7" t="s">
        <v>17</v>
      </c>
    </row>
    <row r="4989" hidden="1" spans="1:4">
      <c r="A4989" s="6" t="s">
        <v>23391</v>
      </c>
      <c r="B4989" t="str">
        <f t="shared" si="77"/>
        <v>330604021</v>
      </c>
      <c r="C4989" s="7" t="s">
        <v>23392</v>
      </c>
      <c r="D4989" s="7" t="s">
        <v>17</v>
      </c>
    </row>
    <row r="4990" hidden="1" spans="1:4">
      <c r="A4990" s="6" t="s">
        <v>23393</v>
      </c>
      <c r="B4990" t="str">
        <f t="shared" si="77"/>
        <v>330604022</v>
      </c>
      <c r="C4990" s="7" t="s">
        <v>23394</v>
      </c>
      <c r="D4990" s="7" t="s">
        <v>17</v>
      </c>
    </row>
    <row r="4991" hidden="1" spans="1:4">
      <c r="A4991" s="6" t="s">
        <v>23395</v>
      </c>
      <c r="B4991" t="str">
        <f t="shared" si="77"/>
        <v>330604023</v>
      </c>
      <c r="C4991" s="7" t="s">
        <v>23396</v>
      </c>
      <c r="D4991" s="7" t="s">
        <v>17</v>
      </c>
    </row>
    <row r="4992" hidden="1" spans="1:4">
      <c r="A4992" s="6" t="s">
        <v>23397</v>
      </c>
      <c r="B4992" t="str">
        <f t="shared" si="77"/>
        <v>330604024</v>
      </c>
      <c r="C4992" s="7" t="s">
        <v>23398</v>
      </c>
      <c r="D4992" s="7" t="s">
        <v>17</v>
      </c>
    </row>
    <row r="4993" hidden="1" spans="1:4">
      <c r="A4993" s="6" t="s">
        <v>23399</v>
      </c>
      <c r="B4993" t="str">
        <f t="shared" si="77"/>
        <v>330604024-1</v>
      </c>
      <c r="C4993" s="7" t="s">
        <v>23400</v>
      </c>
      <c r="D4993" s="7" t="s">
        <v>17</v>
      </c>
    </row>
    <row r="4994" hidden="1" spans="1:4">
      <c r="A4994" s="6" t="s">
        <v>23401</v>
      </c>
      <c r="B4994" t="str">
        <f t="shared" si="77"/>
        <v>330604025</v>
      </c>
      <c r="C4994" s="7" t="s">
        <v>23402</v>
      </c>
      <c r="D4994" s="7" t="s">
        <v>20</v>
      </c>
    </row>
    <row r="4995" hidden="1" spans="1:4">
      <c r="A4995" s="6" t="s">
        <v>23403</v>
      </c>
      <c r="B4995" t="str">
        <f t="shared" ref="B4995:B5058" si="78">RIGHT(A:A,LEN(A:A)-16)</f>
        <v>330604026</v>
      </c>
      <c r="C4995" s="7" t="s">
        <v>23404</v>
      </c>
      <c r="D4995" s="7" t="s">
        <v>17</v>
      </c>
    </row>
    <row r="4996" hidden="1" spans="1:4">
      <c r="A4996" s="6" t="s">
        <v>23405</v>
      </c>
      <c r="B4996" t="str">
        <f t="shared" si="78"/>
        <v>330604027</v>
      </c>
      <c r="C4996" s="7" t="s">
        <v>23406</v>
      </c>
      <c r="D4996" s="7" t="s">
        <v>17</v>
      </c>
    </row>
    <row r="4997" hidden="1" spans="1:4">
      <c r="A4997" s="6" t="s">
        <v>23407</v>
      </c>
      <c r="B4997" t="str">
        <f t="shared" si="78"/>
        <v>330604028</v>
      </c>
      <c r="C4997" s="7" t="s">
        <v>23408</v>
      </c>
      <c r="D4997" s="7" t="s">
        <v>17</v>
      </c>
    </row>
    <row r="4998" hidden="1" spans="1:4">
      <c r="A4998" s="6" t="s">
        <v>23409</v>
      </c>
      <c r="B4998" t="str">
        <f t="shared" si="78"/>
        <v>330604029</v>
      </c>
      <c r="C4998" s="7" t="s">
        <v>23410</v>
      </c>
      <c r="D4998" s="7" t="s">
        <v>17</v>
      </c>
    </row>
    <row r="4999" hidden="1" spans="1:4">
      <c r="A4999" s="6" t="s">
        <v>23411</v>
      </c>
      <c r="B4999" t="str">
        <f t="shared" si="78"/>
        <v>330604029-1</v>
      </c>
      <c r="C4999" s="7" t="s">
        <v>23412</v>
      </c>
      <c r="D4999" s="7" t="s">
        <v>17</v>
      </c>
    </row>
    <row r="5000" hidden="1" spans="1:4">
      <c r="A5000" s="6" t="s">
        <v>23413</v>
      </c>
      <c r="B5000" t="str">
        <f t="shared" si="78"/>
        <v>330604030</v>
      </c>
      <c r="C5000" s="7" t="s">
        <v>23414</v>
      </c>
      <c r="D5000" s="7" t="s">
        <v>17</v>
      </c>
    </row>
    <row r="5001" hidden="1" spans="1:4">
      <c r="A5001" s="6" t="s">
        <v>23415</v>
      </c>
      <c r="B5001" t="str">
        <f t="shared" si="78"/>
        <v>330604031</v>
      </c>
      <c r="C5001" s="7" t="s">
        <v>23416</v>
      </c>
      <c r="D5001" s="7" t="s">
        <v>17</v>
      </c>
    </row>
    <row r="5002" hidden="1" spans="1:4">
      <c r="A5002" s="6" t="s">
        <v>23417</v>
      </c>
      <c r="B5002" t="str">
        <f t="shared" si="78"/>
        <v>330604031-1</v>
      </c>
      <c r="C5002" s="7" t="s">
        <v>23418</v>
      </c>
      <c r="D5002" s="7" t="s">
        <v>17</v>
      </c>
    </row>
    <row r="5003" hidden="1" spans="1:4">
      <c r="A5003" s="6" t="s">
        <v>23419</v>
      </c>
      <c r="B5003" t="str">
        <f t="shared" si="78"/>
        <v>330604032</v>
      </c>
      <c r="C5003" s="7" t="s">
        <v>23420</v>
      </c>
      <c r="D5003" s="7" t="s">
        <v>17</v>
      </c>
    </row>
    <row r="5004" hidden="1" spans="1:4">
      <c r="A5004" s="6" t="s">
        <v>23421</v>
      </c>
      <c r="B5004" t="str">
        <f t="shared" si="78"/>
        <v>330604033</v>
      </c>
      <c r="C5004" s="7" t="s">
        <v>23422</v>
      </c>
      <c r="D5004" s="7" t="s">
        <v>17</v>
      </c>
    </row>
    <row r="5005" hidden="1" spans="1:4">
      <c r="A5005" s="6" t="s">
        <v>23423</v>
      </c>
      <c r="B5005" t="str">
        <f t="shared" si="78"/>
        <v>330604034</v>
      </c>
      <c r="C5005" s="7" t="s">
        <v>23424</v>
      </c>
      <c r="D5005" s="7" t="s">
        <v>17</v>
      </c>
    </row>
    <row r="5006" hidden="1" spans="1:4">
      <c r="A5006" s="6" t="s">
        <v>23425</v>
      </c>
      <c r="B5006" t="str">
        <f t="shared" si="78"/>
        <v>330604035</v>
      </c>
      <c r="C5006" s="7" t="s">
        <v>23426</v>
      </c>
      <c r="D5006" s="7" t="s">
        <v>17</v>
      </c>
    </row>
    <row r="5007" hidden="1" spans="1:4">
      <c r="A5007" s="6" t="s">
        <v>23427</v>
      </c>
      <c r="B5007" t="str">
        <f t="shared" si="78"/>
        <v>330604036</v>
      </c>
      <c r="C5007" s="7" t="s">
        <v>23428</v>
      </c>
      <c r="D5007" s="7" t="s">
        <v>17</v>
      </c>
    </row>
    <row r="5008" hidden="1" spans="1:4">
      <c r="A5008" s="6" t="s">
        <v>23429</v>
      </c>
      <c r="B5008" t="str">
        <f t="shared" si="78"/>
        <v>330604037</v>
      </c>
      <c r="C5008" s="7" t="s">
        <v>23430</v>
      </c>
      <c r="D5008" s="7" t="s">
        <v>17</v>
      </c>
    </row>
    <row r="5009" hidden="1" spans="1:4">
      <c r="A5009" s="6" t="s">
        <v>23431</v>
      </c>
      <c r="B5009" t="str">
        <f t="shared" si="78"/>
        <v>330604038</v>
      </c>
      <c r="C5009" s="7" t="s">
        <v>23432</v>
      </c>
      <c r="D5009" s="7" t="s">
        <v>17</v>
      </c>
    </row>
    <row r="5010" hidden="1" spans="1:4">
      <c r="A5010" s="6" t="s">
        <v>23433</v>
      </c>
      <c r="B5010" t="str">
        <f t="shared" si="78"/>
        <v>330604039</v>
      </c>
      <c r="C5010" s="7" t="s">
        <v>23434</v>
      </c>
      <c r="D5010" s="7" t="s">
        <v>17</v>
      </c>
    </row>
    <row r="5011" hidden="1" spans="1:4">
      <c r="A5011" s="6" t="s">
        <v>23435</v>
      </c>
      <c r="B5011" t="str">
        <f t="shared" si="78"/>
        <v>330604040</v>
      </c>
      <c r="C5011" s="7" t="s">
        <v>23436</v>
      </c>
      <c r="D5011" s="7" t="s">
        <v>17</v>
      </c>
    </row>
    <row r="5012" hidden="1" spans="1:4">
      <c r="A5012" s="6" t="s">
        <v>23437</v>
      </c>
      <c r="B5012" t="str">
        <f t="shared" si="78"/>
        <v>330604041</v>
      </c>
      <c r="C5012" s="7" t="s">
        <v>23438</v>
      </c>
      <c r="D5012" s="7" t="s">
        <v>17</v>
      </c>
    </row>
    <row r="5013" hidden="1" spans="1:4">
      <c r="A5013" s="6" t="s">
        <v>23439</v>
      </c>
      <c r="B5013" t="str">
        <f t="shared" si="78"/>
        <v>330604042</v>
      </c>
      <c r="C5013" s="7" t="s">
        <v>23440</v>
      </c>
      <c r="D5013" s="7" t="s">
        <v>17</v>
      </c>
    </row>
    <row r="5014" hidden="1" spans="1:4">
      <c r="A5014" s="6" t="s">
        <v>23441</v>
      </c>
      <c r="B5014" t="str">
        <f t="shared" si="78"/>
        <v>330604043</v>
      </c>
      <c r="C5014" s="7" t="s">
        <v>23442</v>
      </c>
      <c r="D5014" s="7" t="s">
        <v>17</v>
      </c>
    </row>
    <row r="5015" hidden="1" spans="1:4">
      <c r="A5015" s="6" t="s">
        <v>23443</v>
      </c>
      <c r="B5015" t="str">
        <f t="shared" si="78"/>
        <v>330605001</v>
      </c>
      <c r="C5015" s="7" t="s">
        <v>23444</v>
      </c>
      <c r="D5015" s="7" t="s">
        <v>17</v>
      </c>
    </row>
    <row r="5016" hidden="1" spans="1:4">
      <c r="A5016" s="6" t="s">
        <v>23445</v>
      </c>
      <c r="B5016" t="str">
        <f t="shared" si="78"/>
        <v>330605002</v>
      </c>
      <c r="C5016" s="7" t="s">
        <v>23446</v>
      </c>
      <c r="D5016" s="7" t="s">
        <v>17</v>
      </c>
    </row>
    <row r="5017" hidden="1" spans="1:4">
      <c r="A5017" s="6" t="s">
        <v>23447</v>
      </c>
      <c r="B5017" t="str">
        <f t="shared" si="78"/>
        <v>330605003</v>
      </c>
      <c r="C5017" s="7" t="s">
        <v>23448</v>
      </c>
      <c r="D5017" s="7" t="s">
        <v>20</v>
      </c>
    </row>
    <row r="5018" hidden="1" spans="1:4">
      <c r="A5018" s="6" t="s">
        <v>23449</v>
      </c>
      <c r="B5018" t="str">
        <f t="shared" si="78"/>
        <v>330605004</v>
      </c>
      <c r="C5018" s="7" t="s">
        <v>23450</v>
      </c>
      <c r="D5018" s="7" t="s">
        <v>17</v>
      </c>
    </row>
    <row r="5019" hidden="1" spans="1:4">
      <c r="A5019" s="6" t="s">
        <v>23451</v>
      </c>
      <c r="B5019" t="str">
        <f t="shared" si="78"/>
        <v>330605005</v>
      </c>
      <c r="C5019" s="7" t="s">
        <v>23452</v>
      </c>
      <c r="D5019" s="7" t="s">
        <v>17</v>
      </c>
    </row>
    <row r="5020" hidden="1" spans="1:4">
      <c r="A5020" s="6" t="s">
        <v>23453</v>
      </c>
      <c r="B5020" t="str">
        <f t="shared" si="78"/>
        <v>330605006</v>
      </c>
      <c r="C5020" s="7" t="s">
        <v>23454</v>
      </c>
      <c r="D5020" s="7" t="s">
        <v>17</v>
      </c>
    </row>
    <row r="5021" hidden="1" spans="1:4">
      <c r="A5021" s="6" t="s">
        <v>23455</v>
      </c>
      <c r="B5021" t="str">
        <f t="shared" si="78"/>
        <v>330605007</v>
      </c>
      <c r="C5021" s="7" t="s">
        <v>23456</v>
      </c>
      <c r="D5021" s="7" t="s">
        <v>17</v>
      </c>
    </row>
    <row r="5022" hidden="1" spans="1:4">
      <c r="A5022" s="6" t="s">
        <v>23457</v>
      </c>
      <c r="B5022" t="str">
        <f t="shared" si="78"/>
        <v>330605008</v>
      </c>
      <c r="C5022" s="7" t="s">
        <v>23458</v>
      </c>
      <c r="D5022" s="7" t="s">
        <v>17</v>
      </c>
    </row>
    <row r="5023" hidden="1" spans="1:4">
      <c r="A5023" s="6" t="s">
        <v>23459</v>
      </c>
      <c r="B5023" t="str">
        <f t="shared" si="78"/>
        <v>330605009</v>
      </c>
      <c r="C5023" s="7" t="s">
        <v>23460</v>
      </c>
      <c r="D5023" s="7" t="s">
        <v>17</v>
      </c>
    </row>
    <row r="5024" hidden="1" spans="1:4">
      <c r="A5024" s="6" t="s">
        <v>23461</v>
      </c>
      <c r="B5024" t="str">
        <f t="shared" si="78"/>
        <v>330605010</v>
      </c>
      <c r="C5024" s="7" t="s">
        <v>23462</v>
      </c>
      <c r="D5024" s="7" t="s">
        <v>17</v>
      </c>
    </row>
    <row r="5025" hidden="1" spans="1:4">
      <c r="A5025" s="6" t="s">
        <v>23463</v>
      </c>
      <c r="B5025" t="str">
        <f t="shared" si="78"/>
        <v>330605011</v>
      </c>
      <c r="C5025" s="7" t="s">
        <v>23464</v>
      </c>
      <c r="D5025" s="7" t="s">
        <v>17</v>
      </c>
    </row>
    <row r="5026" hidden="1" spans="1:4">
      <c r="A5026" s="6" t="s">
        <v>23465</v>
      </c>
      <c r="B5026" t="str">
        <f t="shared" si="78"/>
        <v>330605012</v>
      </c>
      <c r="C5026" s="7" t="s">
        <v>23466</v>
      </c>
      <c r="D5026" s="7" t="s">
        <v>17</v>
      </c>
    </row>
    <row r="5027" hidden="1" spans="1:4">
      <c r="A5027" s="6" t="s">
        <v>23467</v>
      </c>
      <c r="B5027" t="str">
        <f t="shared" si="78"/>
        <v>330605013</v>
      </c>
      <c r="C5027" s="7" t="s">
        <v>23468</v>
      </c>
      <c r="D5027" s="7" t="s">
        <v>17</v>
      </c>
    </row>
    <row r="5028" hidden="1" spans="1:4">
      <c r="A5028" s="6" t="s">
        <v>23469</v>
      </c>
      <c r="B5028" t="str">
        <f t="shared" si="78"/>
        <v>330605014</v>
      </c>
      <c r="C5028" s="7" t="s">
        <v>23470</v>
      </c>
      <c r="D5028" s="7" t="s">
        <v>17</v>
      </c>
    </row>
    <row r="5029" hidden="1" spans="1:4">
      <c r="A5029" s="6" t="s">
        <v>23471</v>
      </c>
      <c r="B5029" t="str">
        <f t="shared" si="78"/>
        <v>330605015</v>
      </c>
      <c r="C5029" s="7" t="s">
        <v>23472</v>
      </c>
      <c r="D5029" s="7" t="s">
        <v>17</v>
      </c>
    </row>
    <row r="5030" hidden="1" spans="1:4">
      <c r="A5030" s="6" t="s">
        <v>23473</v>
      </c>
      <c r="B5030" t="str">
        <f t="shared" si="78"/>
        <v>330605015-1</v>
      </c>
      <c r="C5030" s="7" t="s">
        <v>23474</v>
      </c>
      <c r="D5030" s="7" t="s">
        <v>17</v>
      </c>
    </row>
    <row r="5031" hidden="1" spans="1:4">
      <c r="A5031" s="6" t="s">
        <v>23475</v>
      </c>
      <c r="B5031" t="str">
        <f t="shared" si="78"/>
        <v>330605016</v>
      </c>
      <c r="C5031" s="7" t="s">
        <v>23476</v>
      </c>
      <c r="D5031" s="7" t="s">
        <v>17</v>
      </c>
    </row>
    <row r="5032" hidden="1" spans="1:4">
      <c r="A5032" s="6" t="s">
        <v>23477</v>
      </c>
      <c r="B5032" t="str">
        <f t="shared" si="78"/>
        <v>330605017</v>
      </c>
      <c r="C5032" s="7" t="s">
        <v>23478</v>
      </c>
      <c r="D5032" s="7" t="s">
        <v>17</v>
      </c>
    </row>
    <row r="5033" hidden="1" spans="1:4">
      <c r="A5033" s="6" t="s">
        <v>23479</v>
      </c>
      <c r="B5033" t="str">
        <f t="shared" si="78"/>
        <v>330605018</v>
      </c>
      <c r="C5033" s="7" t="s">
        <v>23480</v>
      </c>
      <c r="D5033" s="7" t="s">
        <v>17</v>
      </c>
    </row>
    <row r="5034" hidden="1" spans="1:4">
      <c r="A5034" s="6" t="s">
        <v>23481</v>
      </c>
      <c r="B5034" t="str">
        <f t="shared" si="78"/>
        <v>330605019</v>
      </c>
      <c r="C5034" s="7" t="s">
        <v>23482</v>
      </c>
      <c r="D5034" s="7" t="s">
        <v>17</v>
      </c>
    </row>
    <row r="5035" hidden="1" spans="1:4">
      <c r="A5035" s="6" t="s">
        <v>23483</v>
      </c>
      <c r="B5035" t="str">
        <f t="shared" si="78"/>
        <v>330605020</v>
      </c>
      <c r="C5035" s="7" t="s">
        <v>23484</v>
      </c>
      <c r="D5035" s="7" t="s">
        <v>17</v>
      </c>
    </row>
    <row r="5036" hidden="1" spans="1:4">
      <c r="A5036" s="6" t="s">
        <v>23485</v>
      </c>
      <c r="B5036" t="str">
        <f t="shared" si="78"/>
        <v>330605020-1</v>
      </c>
      <c r="C5036" s="7" t="s">
        <v>23486</v>
      </c>
      <c r="D5036" s="7" t="s">
        <v>17</v>
      </c>
    </row>
    <row r="5037" hidden="1" spans="1:4">
      <c r="A5037" s="6" t="s">
        <v>23487</v>
      </c>
      <c r="B5037" t="str">
        <f t="shared" si="78"/>
        <v>330605021</v>
      </c>
      <c r="C5037" s="7" t="s">
        <v>23488</v>
      </c>
      <c r="D5037" s="7" t="s">
        <v>17</v>
      </c>
    </row>
    <row r="5038" hidden="1" spans="1:4">
      <c r="A5038" s="6" t="s">
        <v>23489</v>
      </c>
      <c r="B5038" t="str">
        <f t="shared" si="78"/>
        <v>330605022</v>
      </c>
      <c r="C5038" s="7" t="s">
        <v>23490</v>
      </c>
      <c r="D5038" s="7" t="s">
        <v>17</v>
      </c>
    </row>
    <row r="5039" hidden="1" spans="1:4">
      <c r="A5039" s="6" t="s">
        <v>23491</v>
      </c>
      <c r="B5039" t="str">
        <f t="shared" si="78"/>
        <v>330605023</v>
      </c>
      <c r="C5039" s="7" t="s">
        <v>23492</v>
      </c>
      <c r="D5039" s="7" t="s">
        <v>17</v>
      </c>
    </row>
    <row r="5040" hidden="1" spans="1:4">
      <c r="A5040" s="6" t="s">
        <v>23493</v>
      </c>
      <c r="B5040" t="str">
        <f t="shared" si="78"/>
        <v>330605024</v>
      </c>
      <c r="C5040" s="7" t="s">
        <v>23494</v>
      </c>
      <c r="D5040" s="7" t="s">
        <v>17</v>
      </c>
    </row>
    <row r="5041" hidden="1" spans="1:4">
      <c r="A5041" s="6" t="s">
        <v>23495</v>
      </c>
      <c r="B5041" t="str">
        <f t="shared" si="78"/>
        <v>330605025</v>
      </c>
      <c r="C5041" s="7" t="s">
        <v>23496</v>
      </c>
      <c r="D5041" s="7" t="s">
        <v>17</v>
      </c>
    </row>
    <row r="5042" hidden="1" spans="1:4">
      <c r="A5042" s="6" t="s">
        <v>23497</v>
      </c>
      <c r="B5042" t="str">
        <f t="shared" si="78"/>
        <v>330605026</v>
      </c>
      <c r="C5042" s="7" t="s">
        <v>23498</v>
      </c>
      <c r="D5042" s="7" t="s">
        <v>17</v>
      </c>
    </row>
    <row r="5043" hidden="1" spans="1:4">
      <c r="A5043" s="6" t="s">
        <v>23499</v>
      </c>
      <c r="B5043" t="str">
        <f t="shared" si="78"/>
        <v>330605027</v>
      </c>
      <c r="C5043" s="7" t="s">
        <v>23500</v>
      </c>
      <c r="D5043" s="7" t="s">
        <v>17</v>
      </c>
    </row>
    <row r="5044" hidden="1" spans="1:4">
      <c r="A5044" s="6" t="s">
        <v>23501</v>
      </c>
      <c r="B5044" t="str">
        <f t="shared" si="78"/>
        <v>330605028</v>
      </c>
      <c r="C5044" s="7" t="s">
        <v>23502</v>
      </c>
      <c r="D5044" s="7" t="s">
        <v>17</v>
      </c>
    </row>
    <row r="5045" hidden="1" spans="1:4">
      <c r="A5045" s="6" t="s">
        <v>23503</v>
      </c>
      <c r="B5045" t="str">
        <f t="shared" si="78"/>
        <v>330605028-1</v>
      </c>
      <c r="C5045" s="7" t="s">
        <v>23504</v>
      </c>
      <c r="D5045" s="7" t="s">
        <v>17</v>
      </c>
    </row>
    <row r="5046" hidden="1" spans="1:4">
      <c r="A5046" s="6" t="s">
        <v>23505</v>
      </c>
      <c r="B5046" t="str">
        <f t="shared" si="78"/>
        <v>330605029</v>
      </c>
      <c r="C5046" s="7" t="s">
        <v>23506</v>
      </c>
      <c r="D5046" s="7" t="s">
        <v>17</v>
      </c>
    </row>
    <row r="5047" hidden="1" spans="1:4">
      <c r="A5047" s="6" t="s">
        <v>23507</v>
      </c>
      <c r="B5047" t="str">
        <f t="shared" si="78"/>
        <v>330605030</v>
      </c>
      <c r="C5047" s="7" t="s">
        <v>23508</v>
      </c>
      <c r="D5047" s="7" t="s">
        <v>17</v>
      </c>
    </row>
    <row r="5048" hidden="1" spans="1:4">
      <c r="A5048" s="6" t="s">
        <v>23509</v>
      </c>
      <c r="B5048" t="str">
        <f t="shared" si="78"/>
        <v>330605031</v>
      </c>
      <c r="C5048" s="7" t="s">
        <v>23510</v>
      </c>
      <c r="D5048" s="7" t="s">
        <v>17</v>
      </c>
    </row>
    <row r="5049" hidden="1" spans="1:4">
      <c r="A5049" s="6" t="s">
        <v>23511</v>
      </c>
      <c r="B5049" t="str">
        <f t="shared" si="78"/>
        <v>330605031-1</v>
      </c>
      <c r="C5049" s="7" t="s">
        <v>23512</v>
      </c>
      <c r="D5049" s="7" t="s">
        <v>17</v>
      </c>
    </row>
    <row r="5050" hidden="1" spans="1:4">
      <c r="A5050" s="6" t="s">
        <v>23513</v>
      </c>
      <c r="B5050" t="str">
        <f t="shared" si="78"/>
        <v>330605032</v>
      </c>
      <c r="C5050" s="7" t="s">
        <v>23514</v>
      </c>
      <c r="D5050" s="7" t="s">
        <v>17</v>
      </c>
    </row>
    <row r="5051" hidden="1" spans="1:4">
      <c r="A5051" s="6" t="s">
        <v>23515</v>
      </c>
      <c r="B5051" t="str">
        <f t="shared" si="78"/>
        <v>330605032-1</v>
      </c>
      <c r="C5051" s="7" t="s">
        <v>23516</v>
      </c>
      <c r="D5051" s="7" t="s">
        <v>17</v>
      </c>
    </row>
    <row r="5052" hidden="1" spans="1:4">
      <c r="A5052" s="6" t="s">
        <v>23517</v>
      </c>
      <c r="B5052" t="str">
        <f t="shared" si="78"/>
        <v>330605032-2</v>
      </c>
      <c r="C5052" s="7" t="s">
        <v>23518</v>
      </c>
      <c r="D5052" s="7" t="s">
        <v>17</v>
      </c>
    </row>
    <row r="5053" hidden="1" spans="1:4">
      <c r="A5053" s="6" t="s">
        <v>23519</v>
      </c>
      <c r="B5053" t="str">
        <f t="shared" si="78"/>
        <v>330605032-3</v>
      </c>
      <c r="C5053" s="7" t="s">
        <v>23520</v>
      </c>
      <c r="D5053" s="7" t="s">
        <v>17</v>
      </c>
    </row>
    <row r="5054" hidden="1" spans="1:4">
      <c r="A5054" s="6" t="s">
        <v>23521</v>
      </c>
      <c r="B5054" t="str">
        <f t="shared" si="78"/>
        <v>330605033</v>
      </c>
      <c r="C5054" s="7" t="s">
        <v>23522</v>
      </c>
      <c r="D5054" s="7" t="s">
        <v>17</v>
      </c>
    </row>
    <row r="5055" hidden="1" spans="1:4">
      <c r="A5055" s="6" t="s">
        <v>23523</v>
      </c>
      <c r="B5055" t="str">
        <f t="shared" si="78"/>
        <v>330605033-1</v>
      </c>
      <c r="C5055" s="7" t="s">
        <v>23524</v>
      </c>
      <c r="D5055" s="7" t="s">
        <v>17</v>
      </c>
    </row>
    <row r="5056" hidden="1" spans="1:4">
      <c r="A5056" s="6" t="s">
        <v>23525</v>
      </c>
      <c r="B5056" t="str">
        <f t="shared" si="78"/>
        <v>330605034</v>
      </c>
      <c r="C5056" s="7" t="s">
        <v>23526</v>
      </c>
      <c r="D5056" s="7" t="s">
        <v>17</v>
      </c>
    </row>
    <row r="5057" hidden="1" spans="1:4">
      <c r="A5057" s="6" t="s">
        <v>23527</v>
      </c>
      <c r="B5057" t="str">
        <f t="shared" si="78"/>
        <v>330605035</v>
      </c>
      <c r="C5057" s="7" t="s">
        <v>23528</v>
      </c>
      <c r="D5057" s="7" t="s">
        <v>17</v>
      </c>
    </row>
    <row r="5058" hidden="1" spans="1:4">
      <c r="A5058" s="6" t="s">
        <v>23529</v>
      </c>
      <c r="B5058" t="str">
        <f t="shared" si="78"/>
        <v>330605036</v>
      </c>
      <c r="C5058" s="7" t="s">
        <v>23530</v>
      </c>
      <c r="D5058" s="7" t="s">
        <v>17</v>
      </c>
    </row>
    <row r="5059" hidden="1" spans="1:4">
      <c r="A5059" s="6" t="s">
        <v>23531</v>
      </c>
      <c r="B5059" t="str">
        <f t="shared" ref="B5059:B5122" si="79">RIGHT(A:A,LEN(A:A)-16)</f>
        <v>330605037S</v>
      </c>
      <c r="C5059" s="7" t="s">
        <v>23532</v>
      </c>
      <c r="D5059" s="7" t="s">
        <v>17</v>
      </c>
    </row>
    <row r="5060" hidden="1" spans="1:4">
      <c r="A5060" s="6" t="s">
        <v>23533</v>
      </c>
      <c r="B5060" t="str">
        <f t="shared" si="79"/>
        <v>330605037S-1</v>
      </c>
      <c r="C5060" s="7" t="s">
        <v>23534</v>
      </c>
      <c r="D5060" s="7" t="s">
        <v>17</v>
      </c>
    </row>
    <row r="5061" hidden="1" spans="1:4">
      <c r="A5061" s="6" t="s">
        <v>23535</v>
      </c>
      <c r="B5061" t="str">
        <f t="shared" si="79"/>
        <v>330605038S</v>
      </c>
      <c r="C5061" s="7" t="s">
        <v>23536</v>
      </c>
      <c r="D5061" s="7" t="s">
        <v>17</v>
      </c>
    </row>
    <row r="5062" hidden="1" spans="1:4">
      <c r="A5062" s="6" t="s">
        <v>23537</v>
      </c>
      <c r="B5062" t="str">
        <f t="shared" si="79"/>
        <v>330605038S-1</v>
      </c>
      <c r="C5062" s="7" t="s">
        <v>23538</v>
      </c>
      <c r="D5062" s="7" t="s">
        <v>17</v>
      </c>
    </row>
    <row r="5063" hidden="1" spans="1:4">
      <c r="A5063" s="6" t="s">
        <v>23539</v>
      </c>
      <c r="B5063" t="str">
        <f t="shared" si="79"/>
        <v>330605038S-2</v>
      </c>
      <c r="C5063" s="7" t="s">
        <v>23540</v>
      </c>
      <c r="D5063" s="7" t="s">
        <v>17</v>
      </c>
    </row>
    <row r="5064" hidden="1" spans="1:4">
      <c r="A5064" s="6" t="s">
        <v>23541</v>
      </c>
      <c r="B5064" t="str">
        <f t="shared" si="79"/>
        <v>330606001</v>
      </c>
      <c r="C5064" s="7" t="s">
        <v>23542</v>
      </c>
      <c r="D5064" s="7" t="s">
        <v>17</v>
      </c>
    </row>
    <row r="5065" hidden="1" spans="1:4">
      <c r="A5065" s="6" t="s">
        <v>23543</v>
      </c>
      <c r="B5065" t="str">
        <f t="shared" si="79"/>
        <v>330606002</v>
      </c>
      <c r="C5065" s="7" t="s">
        <v>23544</v>
      </c>
      <c r="D5065" s="7" t="s">
        <v>17</v>
      </c>
    </row>
    <row r="5066" hidden="1" spans="1:4">
      <c r="A5066" s="6" t="s">
        <v>23545</v>
      </c>
      <c r="B5066" t="str">
        <f t="shared" si="79"/>
        <v>330606003</v>
      </c>
      <c r="C5066" s="7" t="s">
        <v>23546</v>
      </c>
      <c r="D5066" s="7" t="s">
        <v>17</v>
      </c>
    </row>
    <row r="5067" hidden="1" spans="1:4">
      <c r="A5067" s="6" t="s">
        <v>23547</v>
      </c>
      <c r="B5067" t="str">
        <f t="shared" si="79"/>
        <v>330606004</v>
      </c>
      <c r="C5067" s="7" t="s">
        <v>23548</v>
      </c>
      <c r="D5067" s="7" t="s">
        <v>17</v>
      </c>
    </row>
    <row r="5068" hidden="1" spans="1:4">
      <c r="A5068" s="6" t="s">
        <v>23549</v>
      </c>
      <c r="B5068" t="str">
        <f t="shared" si="79"/>
        <v>330606004-1</v>
      </c>
      <c r="C5068" s="7" t="s">
        <v>23550</v>
      </c>
      <c r="D5068" s="7" t="s">
        <v>17</v>
      </c>
    </row>
    <row r="5069" hidden="1" spans="1:4">
      <c r="A5069" s="6" t="s">
        <v>23551</v>
      </c>
      <c r="B5069" t="str">
        <f t="shared" si="79"/>
        <v>330606004-2</v>
      </c>
      <c r="C5069" s="7" t="s">
        <v>23552</v>
      </c>
      <c r="D5069" s="7" t="s">
        <v>17</v>
      </c>
    </row>
    <row r="5070" hidden="1" spans="1:4">
      <c r="A5070" s="6" t="s">
        <v>23553</v>
      </c>
      <c r="B5070" t="str">
        <f t="shared" si="79"/>
        <v>330606005</v>
      </c>
      <c r="C5070" s="7" t="s">
        <v>23554</v>
      </c>
      <c r="D5070" s="7" t="s">
        <v>17</v>
      </c>
    </row>
    <row r="5071" hidden="1" spans="1:4">
      <c r="A5071" s="6" t="s">
        <v>23555</v>
      </c>
      <c r="B5071" t="str">
        <f t="shared" si="79"/>
        <v>330606006</v>
      </c>
      <c r="C5071" s="7" t="s">
        <v>23556</v>
      </c>
      <c r="D5071" s="7" t="s">
        <v>17</v>
      </c>
    </row>
    <row r="5072" hidden="1" spans="1:4">
      <c r="A5072" s="6" t="s">
        <v>23557</v>
      </c>
      <c r="B5072" t="str">
        <f t="shared" si="79"/>
        <v>330606007</v>
      </c>
      <c r="C5072" s="7" t="s">
        <v>23558</v>
      </c>
      <c r="D5072" s="7" t="s">
        <v>17</v>
      </c>
    </row>
    <row r="5073" hidden="1" spans="1:4">
      <c r="A5073" s="6" t="s">
        <v>23559</v>
      </c>
      <c r="B5073" t="str">
        <f t="shared" si="79"/>
        <v>330606008</v>
      </c>
      <c r="C5073" s="7" t="s">
        <v>23560</v>
      </c>
      <c r="D5073" s="7" t="s">
        <v>17</v>
      </c>
    </row>
    <row r="5074" hidden="1" spans="1:4">
      <c r="A5074" s="6" t="s">
        <v>23561</v>
      </c>
      <c r="B5074" t="str">
        <f t="shared" si="79"/>
        <v>330606008-1</v>
      </c>
      <c r="C5074" s="7" t="s">
        <v>23562</v>
      </c>
      <c r="D5074" s="7" t="s">
        <v>17</v>
      </c>
    </row>
    <row r="5075" hidden="1" spans="1:4">
      <c r="A5075" s="6" t="s">
        <v>23563</v>
      </c>
      <c r="B5075" t="str">
        <f t="shared" si="79"/>
        <v>330606009</v>
      </c>
      <c r="C5075" s="7" t="s">
        <v>23564</v>
      </c>
      <c r="D5075" s="7" t="s">
        <v>17</v>
      </c>
    </row>
    <row r="5076" hidden="1" spans="1:4">
      <c r="A5076" s="6" t="s">
        <v>23565</v>
      </c>
      <c r="B5076" t="str">
        <f t="shared" si="79"/>
        <v>330606010</v>
      </c>
      <c r="C5076" s="7" t="s">
        <v>23566</v>
      </c>
      <c r="D5076" s="7" t="s">
        <v>17</v>
      </c>
    </row>
    <row r="5077" hidden="1" spans="1:4">
      <c r="A5077" s="6" t="s">
        <v>23567</v>
      </c>
      <c r="B5077" t="str">
        <f t="shared" si="79"/>
        <v>330606011</v>
      </c>
      <c r="C5077" s="7" t="s">
        <v>23568</v>
      </c>
      <c r="D5077" s="7" t="s">
        <v>17</v>
      </c>
    </row>
    <row r="5078" hidden="1" spans="1:4">
      <c r="A5078" s="6" t="s">
        <v>23569</v>
      </c>
      <c r="B5078" t="str">
        <f t="shared" si="79"/>
        <v>330606011-1</v>
      </c>
      <c r="C5078" s="7" t="s">
        <v>23570</v>
      </c>
      <c r="D5078" s="7" t="s">
        <v>17</v>
      </c>
    </row>
    <row r="5079" hidden="1" spans="1:4">
      <c r="A5079" s="6" t="s">
        <v>23571</v>
      </c>
      <c r="B5079" t="str">
        <f t="shared" si="79"/>
        <v>330606012</v>
      </c>
      <c r="C5079" s="7" t="s">
        <v>23572</v>
      </c>
      <c r="D5079" s="7" t="s">
        <v>17</v>
      </c>
    </row>
    <row r="5080" hidden="1" spans="1:4">
      <c r="A5080" s="6" t="s">
        <v>23573</v>
      </c>
      <c r="B5080" t="str">
        <f t="shared" si="79"/>
        <v>330606012-1</v>
      </c>
      <c r="C5080" s="7" t="s">
        <v>23574</v>
      </c>
      <c r="D5080" s="7" t="s">
        <v>17</v>
      </c>
    </row>
    <row r="5081" hidden="1" spans="1:4">
      <c r="A5081" s="6" t="s">
        <v>23575</v>
      </c>
      <c r="B5081" t="str">
        <f t="shared" si="79"/>
        <v>330606013</v>
      </c>
      <c r="C5081" s="7" t="s">
        <v>23576</v>
      </c>
      <c r="D5081" s="7" t="s">
        <v>17</v>
      </c>
    </row>
    <row r="5082" hidden="1" spans="1:4">
      <c r="A5082" s="6" t="s">
        <v>23577</v>
      </c>
      <c r="B5082" t="str">
        <f t="shared" si="79"/>
        <v>330606014</v>
      </c>
      <c r="C5082" s="7" t="s">
        <v>23578</v>
      </c>
      <c r="D5082" s="7" t="s">
        <v>17</v>
      </c>
    </row>
    <row r="5083" hidden="1" spans="1:4">
      <c r="A5083" s="6" t="s">
        <v>23579</v>
      </c>
      <c r="B5083" t="str">
        <f t="shared" si="79"/>
        <v>330606015</v>
      </c>
      <c r="C5083" s="7" t="s">
        <v>23580</v>
      </c>
      <c r="D5083" s="7" t="s">
        <v>17</v>
      </c>
    </row>
    <row r="5084" hidden="1" spans="1:4">
      <c r="A5084" s="6" t="s">
        <v>23581</v>
      </c>
      <c r="B5084" t="str">
        <f t="shared" si="79"/>
        <v>330606016</v>
      </c>
      <c r="C5084" s="7" t="s">
        <v>23582</v>
      </c>
      <c r="D5084" s="7" t="s">
        <v>17</v>
      </c>
    </row>
    <row r="5085" hidden="1" spans="1:4">
      <c r="A5085" s="6" t="s">
        <v>23583</v>
      </c>
      <c r="B5085" t="str">
        <f t="shared" si="79"/>
        <v>330606016-1</v>
      </c>
      <c r="C5085" s="7" t="s">
        <v>23584</v>
      </c>
      <c r="D5085" s="7" t="s">
        <v>17</v>
      </c>
    </row>
    <row r="5086" hidden="1" spans="1:4">
      <c r="A5086" s="6" t="s">
        <v>23585</v>
      </c>
      <c r="B5086" t="str">
        <f t="shared" si="79"/>
        <v>330606017</v>
      </c>
      <c r="C5086" s="7" t="s">
        <v>23586</v>
      </c>
      <c r="D5086" s="7" t="s">
        <v>17</v>
      </c>
    </row>
    <row r="5087" hidden="1" spans="1:4">
      <c r="A5087" s="6" t="s">
        <v>23587</v>
      </c>
      <c r="B5087" t="str">
        <f t="shared" si="79"/>
        <v>330606017-1</v>
      </c>
      <c r="C5087" s="7" t="s">
        <v>23588</v>
      </c>
      <c r="D5087" s="7" t="s">
        <v>17</v>
      </c>
    </row>
    <row r="5088" hidden="1" spans="1:4">
      <c r="A5088" s="6" t="s">
        <v>23589</v>
      </c>
      <c r="B5088" t="str">
        <f t="shared" si="79"/>
        <v>330606018</v>
      </c>
      <c r="C5088" s="7" t="s">
        <v>23590</v>
      </c>
      <c r="D5088" s="7" t="s">
        <v>17</v>
      </c>
    </row>
    <row r="5089" hidden="1" spans="1:4">
      <c r="A5089" s="6" t="s">
        <v>23591</v>
      </c>
      <c r="B5089" t="str">
        <f t="shared" si="79"/>
        <v>330606018-1</v>
      </c>
      <c r="C5089" s="7" t="s">
        <v>23592</v>
      </c>
      <c r="D5089" s="7" t="s">
        <v>17</v>
      </c>
    </row>
    <row r="5090" hidden="1" spans="1:4">
      <c r="A5090" s="6" t="s">
        <v>23593</v>
      </c>
      <c r="B5090" t="str">
        <f t="shared" si="79"/>
        <v>330606019</v>
      </c>
      <c r="C5090" s="7" t="s">
        <v>23594</v>
      </c>
      <c r="D5090" s="7" t="s">
        <v>17</v>
      </c>
    </row>
    <row r="5091" hidden="1" spans="1:4">
      <c r="A5091" s="6" t="s">
        <v>23595</v>
      </c>
      <c r="B5091" t="str">
        <f t="shared" si="79"/>
        <v>330606019-1</v>
      </c>
      <c r="C5091" s="7" t="s">
        <v>23596</v>
      </c>
      <c r="D5091" s="7" t="s">
        <v>17</v>
      </c>
    </row>
    <row r="5092" hidden="1" spans="1:4">
      <c r="A5092" s="6" t="s">
        <v>23597</v>
      </c>
      <c r="B5092" t="str">
        <f t="shared" si="79"/>
        <v>330606020</v>
      </c>
      <c r="C5092" s="7" t="s">
        <v>23598</v>
      </c>
      <c r="D5092" s="7" t="s">
        <v>17</v>
      </c>
    </row>
    <row r="5093" hidden="1" spans="1:4">
      <c r="A5093" s="6" t="s">
        <v>23599</v>
      </c>
      <c r="B5093" t="str">
        <f t="shared" si="79"/>
        <v>330606020-1</v>
      </c>
      <c r="C5093" s="7" t="s">
        <v>23600</v>
      </c>
      <c r="D5093" s="7" t="s">
        <v>17</v>
      </c>
    </row>
    <row r="5094" hidden="1" spans="1:4">
      <c r="A5094" s="6" t="s">
        <v>23601</v>
      </c>
      <c r="B5094" t="str">
        <f t="shared" si="79"/>
        <v>330606021</v>
      </c>
      <c r="C5094" s="7" t="s">
        <v>23602</v>
      </c>
      <c r="D5094" s="7" t="s">
        <v>17</v>
      </c>
    </row>
    <row r="5095" hidden="1" spans="1:4">
      <c r="A5095" s="6" t="s">
        <v>23603</v>
      </c>
      <c r="B5095" t="str">
        <f t="shared" si="79"/>
        <v>330606022</v>
      </c>
      <c r="C5095" s="7" t="s">
        <v>23604</v>
      </c>
      <c r="D5095" s="7" t="s">
        <v>17</v>
      </c>
    </row>
    <row r="5096" hidden="1" spans="1:4">
      <c r="A5096" s="6" t="s">
        <v>23605</v>
      </c>
      <c r="B5096" t="str">
        <f t="shared" si="79"/>
        <v>330606023</v>
      </c>
      <c r="C5096" s="7" t="s">
        <v>23606</v>
      </c>
      <c r="D5096" s="7" t="s">
        <v>17</v>
      </c>
    </row>
    <row r="5097" hidden="1" spans="1:4">
      <c r="A5097" s="6" t="s">
        <v>23607</v>
      </c>
      <c r="B5097" t="str">
        <f t="shared" si="79"/>
        <v>330606024</v>
      </c>
      <c r="C5097" s="7" t="s">
        <v>23608</v>
      </c>
      <c r="D5097" s="7" t="s">
        <v>17</v>
      </c>
    </row>
    <row r="5098" hidden="1" spans="1:4">
      <c r="A5098" s="6" t="s">
        <v>23609</v>
      </c>
      <c r="B5098" t="str">
        <f t="shared" si="79"/>
        <v>330606025</v>
      </c>
      <c r="C5098" s="7" t="s">
        <v>23610</v>
      </c>
      <c r="D5098" s="7" t="s">
        <v>17</v>
      </c>
    </row>
    <row r="5099" hidden="1" spans="1:4">
      <c r="A5099" s="6" t="s">
        <v>23611</v>
      </c>
      <c r="B5099" t="str">
        <f t="shared" si="79"/>
        <v>330606026</v>
      </c>
      <c r="C5099" s="7" t="s">
        <v>23612</v>
      </c>
      <c r="D5099" s="7" t="s">
        <v>17</v>
      </c>
    </row>
    <row r="5100" hidden="1" spans="1:4">
      <c r="A5100" s="6" t="s">
        <v>23613</v>
      </c>
      <c r="B5100" t="str">
        <f t="shared" si="79"/>
        <v>330606027</v>
      </c>
      <c r="C5100" s="7" t="s">
        <v>23614</v>
      </c>
      <c r="D5100" s="7" t="s">
        <v>17</v>
      </c>
    </row>
    <row r="5101" hidden="1" spans="1:4">
      <c r="A5101" s="6" t="s">
        <v>23615</v>
      </c>
      <c r="B5101" t="str">
        <f t="shared" si="79"/>
        <v>330606027-1</v>
      </c>
      <c r="C5101" s="7" t="s">
        <v>23616</v>
      </c>
      <c r="D5101" s="7" t="s">
        <v>17</v>
      </c>
    </row>
    <row r="5102" hidden="1" spans="1:4">
      <c r="A5102" s="6" t="s">
        <v>23617</v>
      </c>
      <c r="B5102" t="str">
        <f t="shared" si="79"/>
        <v>330606028</v>
      </c>
      <c r="C5102" s="7" t="s">
        <v>23618</v>
      </c>
      <c r="D5102" s="7" t="s">
        <v>17</v>
      </c>
    </row>
    <row r="5103" hidden="1" spans="1:4">
      <c r="A5103" s="6" t="s">
        <v>23619</v>
      </c>
      <c r="B5103" t="str">
        <f t="shared" si="79"/>
        <v>330606029</v>
      </c>
      <c r="C5103" s="7" t="s">
        <v>23620</v>
      </c>
      <c r="D5103" s="7" t="s">
        <v>17</v>
      </c>
    </row>
    <row r="5104" hidden="1" spans="1:4">
      <c r="A5104" s="6" t="s">
        <v>23621</v>
      </c>
      <c r="B5104" t="str">
        <f t="shared" si="79"/>
        <v>330606030</v>
      </c>
      <c r="C5104" s="7" t="s">
        <v>23622</v>
      </c>
      <c r="D5104" s="7" t="s">
        <v>17</v>
      </c>
    </row>
    <row r="5105" hidden="1" spans="1:4">
      <c r="A5105" s="6" t="s">
        <v>23623</v>
      </c>
      <c r="B5105" t="str">
        <f t="shared" si="79"/>
        <v>330606031</v>
      </c>
      <c r="C5105" s="7" t="s">
        <v>23624</v>
      </c>
      <c r="D5105" s="7" t="s">
        <v>17</v>
      </c>
    </row>
    <row r="5106" hidden="1" spans="1:4">
      <c r="A5106" s="6" t="s">
        <v>23625</v>
      </c>
      <c r="B5106" t="str">
        <f t="shared" si="79"/>
        <v>330606032</v>
      </c>
      <c r="C5106" s="7" t="s">
        <v>23626</v>
      </c>
      <c r="D5106" s="7" t="s">
        <v>17</v>
      </c>
    </row>
    <row r="5107" hidden="1" spans="1:4">
      <c r="A5107" s="6" t="s">
        <v>23627</v>
      </c>
      <c r="B5107" t="str">
        <f t="shared" si="79"/>
        <v>330606033</v>
      </c>
      <c r="C5107" s="7" t="s">
        <v>23628</v>
      </c>
      <c r="D5107" s="7" t="s">
        <v>17</v>
      </c>
    </row>
    <row r="5108" hidden="1" spans="1:4">
      <c r="A5108" s="6" t="s">
        <v>23629</v>
      </c>
      <c r="B5108" t="str">
        <f t="shared" si="79"/>
        <v>330606034</v>
      </c>
      <c r="C5108" s="7" t="s">
        <v>23630</v>
      </c>
      <c r="D5108" s="7" t="s">
        <v>17</v>
      </c>
    </row>
    <row r="5109" hidden="1" spans="1:4">
      <c r="A5109" s="6" t="s">
        <v>23631</v>
      </c>
      <c r="B5109" t="str">
        <f t="shared" si="79"/>
        <v>330606035</v>
      </c>
      <c r="C5109" s="7" t="s">
        <v>23632</v>
      </c>
      <c r="D5109" s="7" t="s">
        <v>17</v>
      </c>
    </row>
    <row r="5110" hidden="1" spans="1:4">
      <c r="A5110" s="6" t="s">
        <v>23633</v>
      </c>
      <c r="B5110" t="str">
        <f t="shared" si="79"/>
        <v>330606036</v>
      </c>
      <c r="C5110" s="7" t="s">
        <v>23634</v>
      </c>
      <c r="D5110" s="7" t="s">
        <v>17</v>
      </c>
    </row>
    <row r="5111" hidden="1" spans="1:4">
      <c r="A5111" s="6" t="s">
        <v>23635</v>
      </c>
      <c r="B5111" t="str">
        <f t="shared" si="79"/>
        <v>330606037</v>
      </c>
      <c r="C5111" s="7" t="s">
        <v>23636</v>
      </c>
      <c r="D5111" s="7" t="s">
        <v>17</v>
      </c>
    </row>
    <row r="5112" hidden="1" spans="1:4">
      <c r="A5112" s="6" t="s">
        <v>23637</v>
      </c>
      <c r="B5112" t="str">
        <f t="shared" si="79"/>
        <v>330606038</v>
      </c>
      <c r="C5112" s="7" t="s">
        <v>23638</v>
      </c>
      <c r="D5112" s="7" t="s">
        <v>17</v>
      </c>
    </row>
    <row r="5113" hidden="1" spans="1:4">
      <c r="A5113" s="6" t="s">
        <v>23639</v>
      </c>
      <c r="B5113" t="str">
        <f t="shared" si="79"/>
        <v>330606039</v>
      </c>
      <c r="C5113" s="7" t="s">
        <v>23640</v>
      </c>
      <c r="D5113" s="7" t="s">
        <v>17</v>
      </c>
    </row>
    <row r="5114" hidden="1" spans="1:4">
      <c r="A5114" s="6" t="s">
        <v>23641</v>
      </c>
      <c r="B5114" t="str">
        <f t="shared" si="79"/>
        <v>330606040</v>
      </c>
      <c r="C5114" s="7" t="s">
        <v>23642</v>
      </c>
      <c r="D5114" s="7" t="s">
        <v>17</v>
      </c>
    </row>
    <row r="5115" hidden="1" spans="1:4">
      <c r="A5115" s="6" t="s">
        <v>23643</v>
      </c>
      <c r="B5115" t="str">
        <f t="shared" si="79"/>
        <v>330606041</v>
      </c>
      <c r="C5115" s="7" t="s">
        <v>23644</v>
      </c>
      <c r="D5115" s="7" t="s">
        <v>17</v>
      </c>
    </row>
    <row r="5116" hidden="1" spans="1:4">
      <c r="A5116" s="6" t="s">
        <v>23645</v>
      </c>
      <c r="B5116" t="str">
        <f t="shared" si="79"/>
        <v>330606042</v>
      </c>
      <c r="C5116" s="7" t="s">
        <v>23646</v>
      </c>
      <c r="D5116" s="7" t="s">
        <v>17</v>
      </c>
    </row>
    <row r="5117" hidden="1" spans="1:4">
      <c r="A5117" s="6" t="s">
        <v>23647</v>
      </c>
      <c r="B5117" t="str">
        <f t="shared" si="79"/>
        <v>330606043S</v>
      </c>
      <c r="C5117" s="7" t="s">
        <v>23648</v>
      </c>
      <c r="D5117" s="7" t="s">
        <v>17</v>
      </c>
    </row>
    <row r="5118" hidden="1" spans="1:4">
      <c r="A5118" s="6" t="s">
        <v>23649</v>
      </c>
      <c r="B5118" t="str">
        <f t="shared" si="79"/>
        <v>330607001</v>
      </c>
      <c r="C5118" s="7" t="s">
        <v>23650</v>
      </c>
      <c r="D5118" s="7" t="s">
        <v>17</v>
      </c>
    </row>
    <row r="5119" hidden="1" spans="1:4">
      <c r="A5119" s="6" t="s">
        <v>23651</v>
      </c>
      <c r="B5119" t="str">
        <f t="shared" si="79"/>
        <v>330607001-1</v>
      </c>
      <c r="C5119" s="7" t="s">
        <v>23652</v>
      </c>
      <c r="D5119" s="7" t="s">
        <v>17</v>
      </c>
    </row>
    <row r="5120" hidden="1" spans="1:4">
      <c r="A5120" s="6" t="s">
        <v>23653</v>
      </c>
      <c r="B5120" t="str">
        <f t="shared" si="79"/>
        <v>330607002</v>
      </c>
      <c r="C5120" s="7" t="s">
        <v>23654</v>
      </c>
      <c r="D5120" s="7" t="s">
        <v>17</v>
      </c>
    </row>
    <row r="5121" hidden="1" spans="1:4">
      <c r="A5121" s="6" t="s">
        <v>23655</v>
      </c>
      <c r="B5121" t="str">
        <f t="shared" si="79"/>
        <v>330607003</v>
      </c>
      <c r="C5121" s="7" t="s">
        <v>23656</v>
      </c>
      <c r="D5121" s="7" t="s">
        <v>17</v>
      </c>
    </row>
    <row r="5122" hidden="1" spans="1:4">
      <c r="A5122" s="6" t="s">
        <v>23657</v>
      </c>
      <c r="B5122" t="str">
        <f t="shared" si="79"/>
        <v>330607004</v>
      </c>
      <c r="C5122" s="7" t="s">
        <v>23658</v>
      </c>
      <c r="D5122" s="7" t="s">
        <v>17</v>
      </c>
    </row>
    <row r="5123" hidden="1" spans="1:4">
      <c r="A5123" s="6" t="s">
        <v>23659</v>
      </c>
      <c r="B5123" t="str">
        <f t="shared" ref="B5123:B5186" si="80">RIGHT(A:A,LEN(A:A)-16)</f>
        <v>330607005</v>
      </c>
      <c r="C5123" s="7" t="s">
        <v>23660</v>
      </c>
      <c r="D5123" s="7" t="s">
        <v>17</v>
      </c>
    </row>
    <row r="5124" hidden="1" spans="1:4">
      <c r="A5124" s="6" t="s">
        <v>23661</v>
      </c>
      <c r="B5124" t="str">
        <f t="shared" si="80"/>
        <v>330607006</v>
      </c>
      <c r="C5124" s="7" t="s">
        <v>23662</v>
      </c>
      <c r="D5124" s="7" t="s">
        <v>17</v>
      </c>
    </row>
    <row r="5125" hidden="1" spans="1:4">
      <c r="A5125" s="6" t="s">
        <v>23663</v>
      </c>
      <c r="B5125" t="str">
        <f t="shared" si="80"/>
        <v>330607007</v>
      </c>
      <c r="C5125" s="7" t="s">
        <v>23664</v>
      </c>
      <c r="D5125" s="7" t="s">
        <v>17</v>
      </c>
    </row>
    <row r="5126" hidden="1" spans="1:4">
      <c r="A5126" s="6" t="s">
        <v>23665</v>
      </c>
      <c r="B5126" t="str">
        <f t="shared" si="80"/>
        <v>330607008</v>
      </c>
      <c r="C5126" s="7" t="s">
        <v>23666</v>
      </c>
      <c r="D5126" s="7" t="s">
        <v>20</v>
      </c>
    </row>
    <row r="5127" hidden="1" spans="1:4">
      <c r="A5127" s="6" t="s">
        <v>23667</v>
      </c>
      <c r="B5127" t="str">
        <f t="shared" si="80"/>
        <v>330607009</v>
      </c>
      <c r="C5127" s="7" t="s">
        <v>23668</v>
      </c>
      <c r="D5127" s="7" t="s">
        <v>20</v>
      </c>
    </row>
    <row r="5128" hidden="1" spans="1:4">
      <c r="A5128" s="6" t="s">
        <v>23669</v>
      </c>
      <c r="B5128" t="str">
        <f t="shared" si="80"/>
        <v>330607010</v>
      </c>
      <c r="C5128" s="7" t="s">
        <v>23670</v>
      </c>
      <c r="D5128" s="7" t="s">
        <v>20</v>
      </c>
    </row>
    <row r="5129" hidden="1" spans="1:4">
      <c r="A5129" s="6" t="s">
        <v>23671</v>
      </c>
      <c r="B5129" t="str">
        <f t="shared" si="80"/>
        <v>330607011</v>
      </c>
      <c r="C5129" s="7" t="s">
        <v>23672</v>
      </c>
      <c r="D5129" s="7" t="s">
        <v>17</v>
      </c>
    </row>
    <row r="5130" hidden="1" spans="1:4">
      <c r="A5130" s="6" t="s">
        <v>23673</v>
      </c>
      <c r="B5130" t="str">
        <f t="shared" si="80"/>
        <v>330607012</v>
      </c>
      <c r="C5130" s="7" t="s">
        <v>23674</v>
      </c>
      <c r="D5130" s="7" t="s">
        <v>17</v>
      </c>
    </row>
    <row r="5131" hidden="1" spans="1:4">
      <c r="A5131" s="6" t="s">
        <v>23675</v>
      </c>
      <c r="B5131" t="str">
        <f t="shared" si="80"/>
        <v>330607013</v>
      </c>
      <c r="C5131" s="7" t="s">
        <v>23676</v>
      </c>
      <c r="D5131" s="7" t="s">
        <v>17</v>
      </c>
    </row>
    <row r="5132" hidden="1" spans="1:4">
      <c r="A5132" s="6" t="s">
        <v>23677</v>
      </c>
      <c r="B5132" t="str">
        <f t="shared" si="80"/>
        <v>330607014</v>
      </c>
      <c r="C5132" s="7" t="s">
        <v>23678</v>
      </c>
      <c r="D5132" s="7" t="s">
        <v>17</v>
      </c>
    </row>
    <row r="5133" hidden="1" spans="1:4">
      <c r="A5133" s="6" t="s">
        <v>23679</v>
      </c>
      <c r="B5133" t="str">
        <f t="shared" si="80"/>
        <v>330607015</v>
      </c>
      <c r="C5133" s="7" t="s">
        <v>23680</v>
      </c>
      <c r="D5133" s="7" t="s">
        <v>20</v>
      </c>
    </row>
    <row r="5134" hidden="1" spans="1:4">
      <c r="A5134" s="6" t="s">
        <v>23681</v>
      </c>
      <c r="B5134" t="str">
        <f t="shared" si="80"/>
        <v>330607016</v>
      </c>
      <c r="C5134" s="7" t="s">
        <v>23682</v>
      </c>
      <c r="D5134" s="7" t="s">
        <v>17</v>
      </c>
    </row>
    <row r="5135" hidden="1" spans="1:4">
      <c r="A5135" s="6" t="s">
        <v>23683</v>
      </c>
      <c r="B5135" t="str">
        <f t="shared" si="80"/>
        <v>330607017</v>
      </c>
      <c r="C5135" s="7" t="s">
        <v>23684</v>
      </c>
      <c r="D5135" s="7" t="s">
        <v>20</v>
      </c>
    </row>
    <row r="5136" hidden="1" spans="1:4">
      <c r="A5136" s="6" t="s">
        <v>23685</v>
      </c>
      <c r="B5136" t="str">
        <f t="shared" si="80"/>
        <v>330608001</v>
      </c>
      <c r="C5136" s="7" t="s">
        <v>23686</v>
      </c>
      <c r="D5136" s="7" t="s">
        <v>17</v>
      </c>
    </row>
    <row r="5137" hidden="1" spans="1:4">
      <c r="A5137" s="6" t="s">
        <v>23687</v>
      </c>
      <c r="B5137" t="str">
        <f t="shared" si="80"/>
        <v>330608002</v>
      </c>
      <c r="C5137" s="7" t="s">
        <v>23688</v>
      </c>
      <c r="D5137" s="7" t="s">
        <v>17</v>
      </c>
    </row>
    <row r="5138" hidden="1" spans="1:4">
      <c r="A5138" s="6" t="s">
        <v>23689</v>
      </c>
      <c r="B5138" t="str">
        <f t="shared" si="80"/>
        <v>330608003</v>
      </c>
      <c r="C5138" s="7" t="s">
        <v>23690</v>
      </c>
      <c r="D5138" s="7" t="s">
        <v>17</v>
      </c>
    </row>
    <row r="5139" hidden="1" spans="1:4">
      <c r="A5139" s="6" t="s">
        <v>23691</v>
      </c>
      <c r="B5139" t="str">
        <f t="shared" si="80"/>
        <v>330608004</v>
      </c>
      <c r="C5139" s="7" t="s">
        <v>23692</v>
      </c>
      <c r="D5139" s="7" t="s">
        <v>17</v>
      </c>
    </row>
    <row r="5140" hidden="1" spans="1:4">
      <c r="A5140" s="6" t="s">
        <v>23693</v>
      </c>
      <c r="B5140" t="str">
        <f t="shared" si="80"/>
        <v>330608005</v>
      </c>
      <c r="C5140" s="7" t="s">
        <v>23694</v>
      </c>
      <c r="D5140" s="7" t="s">
        <v>17</v>
      </c>
    </row>
    <row r="5141" hidden="1" spans="1:4">
      <c r="A5141" s="6" t="s">
        <v>23695</v>
      </c>
      <c r="B5141" t="str">
        <f t="shared" si="80"/>
        <v>330608006</v>
      </c>
      <c r="C5141" s="7" t="s">
        <v>23696</v>
      </c>
      <c r="D5141" s="7" t="s">
        <v>17</v>
      </c>
    </row>
    <row r="5142" hidden="1" spans="1:4">
      <c r="A5142" s="6" t="s">
        <v>23697</v>
      </c>
      <c r="B5142" t="str">
        <f t="shared" si="80"/>
        <v>330608006-1</v>
      </c>
      <c r="C5142" s="7" t="s">
        <v>23698</v>
      </c>
      <c r="D5142" s="7" t="s">
        <v>17</v>
      </c>
    </row>
    <row r="5143" hidden="1" spans="1:4">
      <c r="A5143" s="6" t="s">
        <v>23699</v>
      </c>
      <c r="B5143" t="str">
        <f t="shared" si="80"/>
        <v>330608006-2</v>
      </c>
      <c r="C5143" s="7" t="s">
        <v>23700</v>
      </c>
      <c r="D5143" s="7" t="s">
        <v>17</v>
      </c>
    </row>
    <row r="5144" hidden="1" spans="1:4">
      <c r="A5144" s="6" t="s">
        <v>23701</v>
      </c>
      <c r="B5144" t="str">
        <f t="shared" si="80"/>
        <v>330608007</v>
      </c>
      <c r="C5144" s="7" t="s">
        <v>23702</v>
      </c>
      <c r="D5144" s="7" t="s">
        <v>17</v>
      </c>
    </row>
    <row r="5145" hidden="1" spans="1:4">
      <c r="A5145" s="6" t="s">
        <v>23703</v>
      </c>
      <c r="B5145" t="str">
        <f t="shared" si="80"/>
        <v>330608008</v>
      </c>
      <c r="C5145" s="7" t="s">
        <v>23704</v>
      </c>
      <c r="D5145" s="7" t="s">
        <v>17</v>
      </c>
    </row>
    <row r="5146" hidden="1" spans="1:4">
      <c r="A5146" s="6" t="s">
        <v>23705</v>
      </c>
      <c r="B5146" t="str">
        <f t="shared" si="80"/>
        <v>330608009</v>
      </c>
      <c r="C5146" s="7" t="s">
        <v>23706</v>
      </c>
      <c r="D5146" s="7" t="s">
        <v>17</v>
      </c>
    </row>
    <row r="5147" hidden="1" spans="1:4">
      <c r="A5147" s="6" t="s">
        <v>23707</v>
      </c>
      <c r="B5147" t="str">
        <f t="shared" si="80"/>
        <v>330608010</v>
      </c>
      <c r="C5147" s="7" t="s">
        <v>23708</v>
      </c>
      <c r="D5147" s="7" t="s">
        <v>17</v>
      </c>
    </row>
    <row r="5148" hidden="1" spans="1:4">
      <c r="A5148" s="6" t="s">
        <v>23709</v>
      </c>
      <c r="B5148" t="str">
        <f t="shared" si="80"/>
        <v>330608011</v>
      </c>
      <c r="C5148" s="7" t="s">
        <v>23710</v>
      </c>
      <c r="D5148" s="7" t="s">
        <v>17</v>
      </c>
    </row>
    <row r="5149" hidden="1" spans="1:4">
      <c r="A5149" s="6" t="s">
        <v>23711</v>
      </c>
      <c r="B5149" t="str">
        <f t="shared" si="80"/>
        <v>330608011-1</v>
      </c>
      <c r="C5149" s="7" t="s">
        <v>23712</v>
      </c>
      <c r="D5149" s="7" t="s">
        <v>17</v>
      </c>
    </row>
    <row r="5150" hidden="1" spans="1:4">
      <c r="A5150" s="6" t="s">
        <v>23713</v>
      </c>
      <c r="B5150" t="str">
        <f t="shared" si="80"/>
        <v>330608012</v>
      </c>
      <c r="C5150" s="7" t="s">
        <v>23714</v>
      </c>
      <c r="D5150" s="7" t="s">
        <v>17</v>
      </c>
    </row>
    <row r="5151" hidden="1" spans="1:4">
      <c r="A5151" s="6" t="s">
        <v>23715</v>
      </c>
      <c r="B5151" t="str">
        <f t="shared" si="80"/>
        <v>330608013</v>
      </c>
      <c r="C5151" s="7" t="s">
        <v>23716</v>
      </c>
      <c r="D5151" s="7" t="s">
        <v>17</v>
      </c>
    </row>
    <row r="5152" hidden="1" spans="1:4">
      <c r="A5152" s="6" t="s">
        <v>23717</v>
      </c>
      <c r="B5152" t="str">
        <f t="shared" si="80"/>
        <v>330608013-1/1</v>
      </c>
      <c r="C5152" s="7" t="s">
        <v>23718</v>
      </c>
      <c r="D5152" s="7" t="s">
        <v>17</v>
      </c>
    </row>
    <row r="5153" hidden="1" spans="1:4">
      <c r="A5153" s="6" t="s">
        <v>23719</v>
      </c>
      <c r="B5153" t="str">
        <f t="shared" si="80"/>
        <v>330608013-2</v>
      </c>
      <c r="C5153" s="7" t="s">
        <v>23720</v>
      </c>
      <c r="D5153" s="7" t="s">
        <v>17</v>
      </c>
    </row>
    <row r="5154" hidden="1" spans="1:4">
      <c r="A5154" s="6" t="s">
        <v>23721</v>
      </c>
      <c r="B5154" t="str">
        <f t="shared" si="80"/>
        <v>330608013-2/1</v>
      </c>
      <c r="C5154" s="7" t="s">
        <v>23722</v>
      </c>
      <c r="D5154" s="7" t="s">
        <v>17</v>
      </c>
    </row>
    <row r="5155" hidden="1" spans="1:4">
      <c r="A5155" s="6" t="s">
        <v>23723</v>
      </c>
      <c r="B5155" t="str">
        <f t="shared" si="80"/>
        <v>330608014</v>
      </c>
      <c r="C5155" s="7" t="s">
        <v>23724</v>
      </c>
      <c r="D5155" s="7" t="s">
        <v>17</v>
      </c>
    </row>
    <row r="5156" hidden="1" spans="1:4">
      <c r="A5156" s="6" t="s">
        <v>23725</v>
      </c>
      <c r="B5156" t="str">
        <f t="shared" si="80"/>
        <v>330608015</v>
      </c>
      <c r="C5156" s="7" t="s">
        <v>23726</v>
      </c>
      <c r="D5156" s="7" t="s">
        <v>17</v>
      </c>
    </row>
    <row r="5157" hidden="1" spans="1:4">
      <c r="A5157" s="6" t="s">
        <v>23727</v>
      </c>
      <c r="B5157" t="str">
        <f t="shared" si="80"/>
        <v>330608016</v>
      </c>
      <c r="C5157" s="7" t="s">
        <v>23728</v>
      </c>
      <c r="D5157" s="7" t="s">
        <v>17</v>
      </c>
    </row>
    <row r="5158" hidden="1" spans="1:4">
      <c r="A5158" s="6" t="s">
        <v>23729</v>
      </c>
      <c r="B5158" t="str">
        <f t="shared" si="80"/>
        <v>330608017</v>
      </c>
      <c r="C5158" s="7" t="s">
        <v>23730</v>
      </c>
      <c r="D5158" s="7" t="s">
        <v>17</v>
      </c>
    </row>
    <row r="5159" hidden="1" spans="1:4">
      <c r="A5159" s="6" t="s">
        <v>23731</v>
      </c>
      <c r="B5159" t="str">
        <f t="shared" si="80"/>
        <v>330608018</v>
      </c>
      <c r="C5159" s="7" t="s">
        <v>23732</v>
      </c>
      <c r="D5159" s="7" t="s">
        <v>17</v>
      </c>
    </row>
    <row r="5160" hidden="1" spans="1:4">
      <c r="A5160" s="6" t="s">
        <v>23733</v>
      </c>
      <c r="B5160" t="str">
        <f t="shared" si="80"/>
        <v>330608019</v>
      </c>
      <c r="C5160" s="7" t="s">
        <v>23734</v>
      </c>
      <c r="D5160" s="7" t="s">
        <v>17</v>
      </c>
    </row>
    <row r="5161" hidden="1" spans="1:4">
      <c r="A5161" s="6" t="s">
        <v>23735</v>
      </c>
      <c r="B5161" t="str">
        <f t="shared" si="80"/>
        <v>330608020</v>
      </c>
      <c r="C5161" s="7" t="s">
        <v>23736</v>
      </c>
      <c r="D5161" s="7" t="s">
        <v>17</v>
      </c>
    </row>
    <row r="5162" hidden="1" spans="1:4">
      <c r="A5162" s="6" t="s">
        <v>23737</v>
      </c>
      <c r="B5162" t="str">
        <f t="shared" si="80"/>
        <v>330608021</v>
      </c>
      <c r="C5162" s="7" t="s">
        <v>23738</v>
      </c>
      <c r="D5162" s="7" t="s">
        <v>17</v>
      </c>
    </row>
    <row r="5163" hidden="1" spans="1:4">
      <c r="A5163" s="6" t="s">
        <v>23739</v>
      </c>
      <c r="B5163" t="str">
        <f t="shared" si="80"/>
        <v>330608022</v>
      </c>
      <c r="C5163" s="7" t="s">
        <v>23740</v>
      </c>
      <c r="D5163" s="7" t="s">
        <v>17</v>
      </c>
    </row>
    <row r="5164" hidden="1" spans="1:4">
      <c r="A5164" s="6" t="s">
        <v>23741</v>
      </c>
      <c r="B5164" t="str">
        <f t="shared" si="80"/>
        <v>330608023</v>
      </c>
      <c r="C5164" s="7" t="s">
        <v>23742</v>
      </c>
      <c r="D5164" s="7" t="s">
        <v>17</v>
      </c>
    </row>
    <row r="5165" hidden="1" spans="1:4">
      <c r="A5165" s="6" t="s">
        <v>23743</v>
      </c>
      <c r="B5165" t="str">
        <f t="shared" si="80"/>
        <v>330608024</v>
      </c>
      <c r="C5165" s="7" t="s">
        <v>23744</v>
      </c>
      <c r="D5165" s="7" t="s">
        <v>17</v>
      </c>
    </row>
    <row r="5166" hidden="1" spans="1:4">
      <c r="A5166" s="6" t="s">
        <v>23745</v>
      </c>
      <c r="B5166" t="str">
        <f t="shared" si="80"/>
        <v>330608025</v>
      </c>
      <c r="C5166" s="7" t="s">
        <v>23746</v>
      </c>
      <c r="D5166" s="7" t="s">
        <v>17</v>
      </c>
    </row>
    <row r="5167" hidden="1" spans="1:4">
      <c r="A5167" s="6" t="s">
        <v>23747</v>
      </c>
      <c r="B5167" t="str">
        <f t="shared" si="80"/>
        <v>330608026</v>
      </c>
      <c r="C5167" s="7" t="s">
        <v>23748</v>
      </c>
      <c r="D5167" s="7" t="s">
        <v>17</v>
      </c>
    </row>
    <row r="5168" hidden="1" spans="1:4">
      <c r="A5168" s="6" t="s">
        <v>23749</v>
      </c>
      <c r="B5168" t="str">
        <f t="shared" si="80"/>
        <v>330608027</v>
      </c>
      <c r="C5168" s="7" t="s">
        <v>23750</v>
      </c>
      <c r="D5168" s="7" t="s">
        <v>17</v>
      </c>
    </row>
    <row r="5169" hidden="1" spans="1:4">
      <c r="A5169" s="6" t="s">
        <v>23751</v>
      </c>
      <c r="B5169" t="str">
        <f t="shared" si="80"/>
        <v>330608028</v>
      </c>
      <c r="C5169" s="7" t="s">
        <v>23752</v>
      </c>
      <c r="D5169" s="7" t="s">
        <v>17</v>
      </c>
    </row>
    <row r="5170" hidden="1" spans="1:4">
      <c r="A5170" s="6" t="s">
        <v>23753</v>
      </c>
      <c r="B5170" t="str">
        <f t="shared" si="80"/>
        <v>330608029</v>
      </c>
      <c r="C5170" s="7" t="s">
        <v>23754</v>
      </c>
      <c r="D5170" s="7" t="s">
        <v>17</v>
      </c>
    </row>
    <row r="5171" hidden="1" spans="1:4">
      <c r="A5171" s="6" t="s">
        <v>23755</v>
      </c>
      <c r="B5171" t="str">
        <f t="shared" si="80"/>
        <v>330609001</v>
      </c>
      <c r="C5171" s="7" t="s">
        <v>23756</v>
      </c>
      <c r="D5171" s="7" t="s">
        <v>20</v>
      </c>
    </row>
    <row r="5172" hidden="1" spans="1:4">
      <c r="A5172" s="6" t="s">
        <v>23757</v>
      </c>
      <c r="B5172" t="str">
        <f t="shared" si="80"/>
        <v>330609002</v>
      </c>
      <c r="C5172" s="7" t="s">
        <v>23758</v>
      </c>
      <c r="D5172" s="7" t="s">
        <v>20</v>
      </c>
    </row>
    <row r="5173" hidden="1" spans="1:4">
      <c r="A5173" s="6" t="s">
        <v>23759</v>
      </c>
      <c r="B5173" t="str">
        <f t="shared" si="80"/>
        <v>330609003</v>
      </c>
      <c r="C5173" s="7" t="s">
        <v>23760</v>
      </c>
      <c r="D5173" s="7" t="s">
        <v>20</v>
      </c>
    </row>
    <row r="5174" hidden="1" spans="1:4">
      <c r="A5174" s="6" t="s">
        <v>23761</v>
      </c>
      <c r="B5174" t="str">
        <f t="shared" si="80"/>
        <v>330609004</v>
      </c>
      <c r="C5174" s="7" t="s">
        <v>23762</v>
      </c>
      <c r="D5174" s="7" t="s">
        <v>20</v>
      </c>
    </row>
    <row r="5175" hidden="1" spans="1:4">
      <c r="A5175" s="6" t="s">
        <v>23763</v>
      </c>
      <c r="B5175" t="str">
        <f t="shared" si="80"/>
        <v>330609005</v>
      </c>
      <c r="C5175" s="7" t="s">
        <v>23764</v>
      </c>
      <c r="D5175" s="7" t="s">
        <v>17</v>
      </c>
    </row>
    <row r="5176" hidden="1" spans="1:4">
      <c r="A5176" s="6" t="s">
        <v>23765</v>
      </c>
      <c r="B5176" t="str">
        <f t="shared" si="80"/>
        <v>330609006</v>
      </c>
      <c r="C5176" s="7" t="s">
        <v>23766</v>
      </c>
      <c r="D5176" s="7" t="s">
        <v>17</v>
      </c>
    </row>
    <row r="5177" hidden="1" spans="1:4">
      <c r="A5177" s="6" t="s">
        <v>23767</v>
      </c>
      <c r="B5177" t="str">
        <f t="shared" si="80"/>
        <v>330609007</v>
      </c>
      <c r="C5177" s="7" t="s">
        <v>23768</v>
      </c>
      <c r="D5177" s="7" t="s">
        <v>20</v>
      </c>
    </row>
    <row r="5178" hidden="1" spans="1:4">
      <c r="A5178" s="6" t="s">
        <v>23769</v>
      </c>
      <c r="B5178" t="str">
        <f t="shared" si="80"/>
        <v>330609008</v>
      </c>
      <c r="C5178" s="7" t="s">
        <v>23770</v>
      </c>
      <c r="D5178" s="7" t="s">
        <v>20</v>
      </c>
    </row>
    <row r="5179" hidden="1" spans="1:4">
      <c r="A5179" s="6" t="s">
        <v>23771</v>
      </c>
      <c r="B5179" t="str">
        <f t="shared" si="80"/>
        <v>330609009</v>
      </c>
      <c r="C5179" s="7" t="s">
        <v>23772</v>
      </c>
      <c r="D5179" s="7" t="s">
        <v>17</v>
      </c>
    </row>
    <row r="5180" hidden="1" spans="1:4">
      <c r="A5180" s="6" t="s">
        <v>23773</v>
      </c>
      <c r="B5180" t="str">
        <f t="shared" si="80"/>
        <v>330609010</v>
      </c>
      <c r="C5180" s="7" t="s">
        <v>23774</v>
      </c>
      <c r="D5180" s="7" t="s">
        <v>20</v>
      </c>
    </row>
    <row r="5181" hidden="1" spans="1:4">
      <c r="A5181" s="6" t="s">
        <v>23775</v>
      </c>
      <c r="B5181" t="str">
        <f t="shared" si="80"/>
        <v>330609011</v>
      </c>
      <c r="C5181" s="7" t="s">
        <v>23776</v>
      </c>
      <c r="D5181" s="7" t="s">
        <v>20</v>
      </c>
    </row>
    <row r="5182" hidden="1" spans="1:4">
      <c r="A5182" s="6" t="s">
        <v>23777</v>
      </c>
      <c r="B5182" t="str">
        <f t="shared" si="80"/>
        <v>330609012</v>
      </c>
      <c r="C5182" s="7" t="s">
        <v>23778</v>
      </c>
      <c r="D5182" s="7" t="s">
        <v>20</v>
      </c>
    </row>
    <row r="5183" hidden="1" spans="1:4">
      <c r="A5183" s="6" t="s">
        <v>23779</v>
      </c>
      <c r="B5183" t="str">
        <f t="shared" si="80"/>
        <v>330609013</v>
      </c>
      <c r="C5183" s="7" t="s">
        <v>23780</v>
      </c>
      <c r="D5183" s="7" t="s">
        <v>20</v>
      </c>
    </row>
    <row r="5184" hidden="1" spans="1:4">
      <c r="A5184" s="6" t="s">
        <v>23781</v>
      </c>
      <c r="B5184" t="str">
        <f t="shared" si="80"/>
        <v>330609014F</v>
      </c>
      <c r="C5184" s="7" t="s">
        <v>23782</v>
      </c>
      <c r="D5184" s="7" t="s">
        <v>20</v>
      </c>
    </row>
    <row r="5185" hidden="1" spans="1:4">
      <c r="A5185" s="6" t="s">
        <v>23783</v>
      </c>
      <c r="B5185" t="str">
        <f t="shared" si="80"/>
        <v>330609015F</v>
      </c>
      <c r="C5185" s="7" t="s">
        <v>23784</v>
      </c>
      <c r="D5185" s="7" t="s">
        <v>20</v>
      </c>
    </row>
    <row r="5186" hidden="1" spans="1:4">
      <c r="A5186" s="6" t="s">
        <v>23785</v>
      </c>
      <c r="B5186" t="str">
        <f t="shared" si="80"/>
        <v>330610001</v>
      </c>
      <c r="C5186" s="7" t="s">
        <v>23786</v>
      </c>
      <c r="D5186" s="7" t="s">
        <v>17</v>
      </c>
    </row>
    <row r="5187" hidden="1" spans="1:4">
      <c r="A5187" s="6" t="s">
        <v>23787</v>
      </c>
      <c r="B5187" t="str">
        <f t="shared" ref="B5187:B5250" si="81">RIGHT(A:A,LEN(A:A)-16)</f>
        <v>330610001-1</v>
      </c>
      <c r="C5187" s="7" t="s">
        <v>23788</v>
      </c>
      <c r="D5187" s="7" t="s">
        <v>17</v>
      </c>
    </row>
    <row r="5188" hidden="1" spans="1:4">
      <c r="A5188" s="6" t="s">
        <v>23789</v>
      </c>
      <c r="B5188" t="str">
        <f t="shared" si="81"/>
        <v>330610002</v>
      </c>
      <c r="C5188" s="7" t="s">
        <v>23790</v>
      </c>
      <c r="D5188" s="7" t="s">
        <v>17</v>
      </c>
    </row>
    <row r="5189" hidden="1" spans="1:4">
      <c r="A5189" s="6" t="s">
        <v>23791</v>
      </c>
      <c r="B5189" t="str">
        <f t="shared" si="81"/>
        <v>330610003</v>
      </c>
      <c r="C5189" s="7" t="s">
        <v>23792</v>
      </c>
      <c r="D5189" s="7" t="s">
        <v>17</v>
      </c>
    </row>
    <row r="5190" hidden="1" spans="1:4">
      <c r="A5190" s="6" t="s">
        <v>23793</v>
      </c>
      <c r="B5190" t="str">
        <f t="shared" si="81"/>
        <v>330610004</v>
      </c>
      <c r="C5190" s="7" t="s">
        <v>23794</v>
      </c>
      <c r="D5190" s="7" t="s">
        <v>17</v>
      </c>
    </row>
    <row r="5191" hidden="1" spans="1:4">
      <c r="A5191" s="6" t="s">
        <v>23795</v>
      </c>
      <c r="B5191" t="str">
        <f t="shared" si="81"/>
        <v>330610004-1</v>
      </c>
      <c r="C5191" s="7" t="s">
        <v>23796</v>
      </c>
      <c r="D5191" s="7" t="s">
        <v>17</v>
      </c>
    </row>
    <row r="5192" hidden="1" spans="1:4">
      <c r="A5192" s="6" t="s">
        <v>23797</v>
      </c>
      <c r="B5192" t="str">
        <f t="shared" si="81"/>
        <v>330611001</v>
      </c>
      <c r="C5192" s="7" t="s">
        <v>23798</v>
      </c>
      <c r="D5192" s="7" t="s">
        <v>17</v>
      </c>
    </row>
    <row r="5193" hidden="1" spans="1:4">
      <c r="A5193" s="6" t="s">
        <v>23799</v>
      </c>
      <c r="B5193" t="str">
        <f t="shared" si="81"/>
        <v>330611002</v>
      </c>
      <c r="C5193" s="7" t="s">
        <v>23800</v>
      </c>
      <c r="D5193" s="7" t="s">
        <v>17</v>
      </c>
    </row>
    <row r="5194" hidden="1" spans="1:4">
      <c r="A5194" s="6" t="s">
        <v>23801</v>
      </c>
      <c r="B5194" t="str">
        <f t="shared" si="81"/>
        <v>330611003</v>
      </c>
      <c r="C5194" s="7" t="s">
        <v>23802</v>
      </c>
      <c r="D5194" s="7" t="s">
        <v>17</v>
      </c>
    </row>
    <row r="5195" hidden="1" spans="1:4">
      <c r="A5195" s="6" t="s">
        <v>23803</v>
      </c>
      <c r="B5195" t="str">
        <f t="shared" si="81"/>
        <v>330611004</v>
      </c>
      <c r="C5195" s="7" t="s">
        <v>23804</v>
      </c>
      <c r="D5195" s="7" t="s">
        <v>17</v>
      </c>
    </row>
    <row r="5196" hidden="1" spans="1:4">
      <c r="A5196" s="6" t="s">
        <v>23805</v>
      </c>
      <c r="B5196" t="str">
        <f t="shared" si="81"/>
        <v>330611005</v>
      </c>
      <c r="C5196" s="7" t="s">
        <v>23806</v>
      </c>
      <c r="D5196" s="7" t="s">
        <v>17</v>
      </c>
    </row>
    <row r="5197" hidden="1" spans="1:4">
      <c r="A5197" s="6" t="s">
        <v>23807</v>
      </c>
      <c r="B5197" t="str">
        <f t="shared" si="81"/>
        <v>330611005-1</v>
      </c>
      <c r="C5197" s="7" t="s">
        <v>23808</v>
      </c>
      <c r="D5197" s="7" t="s">
        <v>17</v>
      </c>
    </row>
    <row r="5198" hidden="1" spans="1:4">
      <c r="A5198" s="6" t="s">
        <v>23809</v>
      </c>
      <c r="B5198" t="str">
        <f t="shared" si="81"/>
        <v>330611006</v>
      </c>
      <c r="C5198" s="7" t="s">
        <v>23810</v>
      </c>
      <c r="D5198" s="7" t="s">
        <v>17</v>
      </c>
    </row>
    <row r="5199" hidden="1" spans="1:4">
      <c r="A5199" s="6" t="s">
        <v>23811</v>
      </c>
      <c r="B5199" t="str">
        <f t="shared" si="81"/>
        <v>330611007</v>
      </c>
      <c r="C5199" s="7" t="s">
        <v>23812</v>
      </c>
      <c r="D5199" s="7" t="s">
        <v>17</v>
      </c>
    </row>
    <row r="5200" hidden="1" spans="1:4">
      <c r="A5200" s="6" t="s">
        <v>23813</v>
      </c>
      <c r="B5200" t="str">
        <f t="shared" si="81"/>
        <v>330611008</v>
      </c>
      <c r="C5200" s="7" t="s">
        <v>23814</v>
      </c>
      <c r="D5200" s="7" t="s">
        <v>17</v>
      </c>
    </row>
    <row r="5201" hidden="1" spans="1:4">
      <c r="A5201" s="6" t="s">
        <v>23815</v>
      </c>
      <c r="B5201" t="str">
        <f t="shared" si="81"/>
        <v>330611009</v>
      </c>
      <c r="C5201" s="7" t="s">
        <v>23816</v>
      </c>
      <c r="D5201" s="7" t="s">
        <v>17</v>
      </c>
    </row>
    <row r="5202" hidden="1" spans="1:4">
      <c r="A5202" s="6" t="s">
        <v>23817</v>
      </c>
      <c r="B5202" t="str">
        <f t="shared" si="81"/>
        <v>330701001</v>
      </c>
      <c r="C5202" s="7" t="s">
        <v>23818</v>
      </c>
      <c r="D5202" s="7" t="s">
        <v>17</v>
      </c>
    </row>
    <row r="5203" hidden="1" spans="1:4">
      <c r="A5203" s="6" t="s">
        <v>23819</v>
      </c>
      <c r="B5203" t="str">
        <f t="shared" si="81"/>
        <v>330701001-1</v>
      </c>
      <c r="C5203" s="7" t="s">
        <v>23820</v>
      </c>
      <c r="D5203" s="7" t="s">
        <v>17</v>
      </c>
    </row>
    <row r="5204" hidden="1" spans="1:4">
      <c r="A5204" s="6" t="s">
        <v>23821</v>
      </c>
      <c r="B5204" t="str">
        <f t="shared" si="81"/>
        <v>330701001-2</v>
      </c>
      <c r="C5204" s="7" t="s">
        <v>23822</v>
      </c>
      <c r="D5204" s="7" t="s">
        <v>17</v>
      </c>
    </row>
    <row r="5205" hidden="1" spans="1:4">
      <c r="A5205" s="6" t="s">
        <v>23823</v>
      </c>
      <c r="B5205" t="str">
        <f t="shared" si="81"/>
        <v>330701002</v>
      </c>
      <c r="C5205" s="7" t="s">
        <v>23824</v>
      </c>
      <c r="D5205" s="7" t="s">
        <v>17</v>
      </c>
    </row>
    <row r="5206" hidden="1" spans="1:4">
      <c r="A5206" s="6" t="s">
        <v>23825</v>
      </c>
      <c r="B5206" t="str">
        <f t="shared" si="81"/>
        <v>330701003</v>
      </c>
      <c r="C5206" s="7" t="s">
        <v>23826</v>
      </c>
      <c r="D5206" s="7" t="s">
        <v>17</v>
      </c>
    </row>
    <row r="5207" hidden="1" spans="1:4">
      <c r="A5207" s="6" t="s">
        <v>23827</v>
      </c>
      <c r="B5207" t="str">
        <f t="shared" si="81"/>
        <v>330701004</v>
      </c>
      <c r="C5207" s="7" t="s">
        <v>23828</v>
      </c>
      <c r="D5207" s="7" t="s">
        <v>17</v>
      </c>
    </row>
    <row r="5208" hidden="1" spans="1:4">
      <c r="A5208" s="6" t="s">
        <v>23829</v>
      </c>
      <c r="B5208" t="str">
        <f t="shared" si="81"/>
        <v>330701005</v>
      </c>
      <c r="C5208" s="7" t="s">
        <v>23830</v>
      </c>
      <c r="D5208" s="7" t="s">
        <v>17</v>
      </c>
    </row>
    <row r="5209" hidden="1" spans="1:4">
      <c r="A5209" s="6" t="s">
        <v>23831</v>
      </c>
      <c r="B5209" t="str">
        <f t="shared" si="81"/>
        <v>330701005-1</v>
      </c>
      <c r="C5209" s="7" t="s">
        <v>23832</v>
      </c>
      <c r="D5209" s="7" t="s">
        <v>17</v>
      </c>
    </row>
    <row r="5210" hidden="1" spans="1:4">
      <c r="A5210" s="6" t="s">
        <v>23833</v>
      </c>
      <c r="B5210" t="str">
        <f t="shared" si="81"/>
        <v>330701006</v>
      </c>
      <c r="C5210" s="7" t="s">
        <v>23834</v>
      </c>
      <c r="D5210" s="7" t="s">
        <v>17</v>
      </c>
    </row>
    <row r="5211" hidden="1" spans="1:4">
      <c r="A5211" s="6" t="s">
        <v>23835</v>
      </c>
      <c r="B5211" t="str">
        <f t="shared" si="81"/>
        <v>330701007</v>
      </c>
      <c r="C5211" s="7" t="s">
        <v>23836</v>
      </c>
      <c r="D5211" s="7" t="s">
        <v>17</v>
      </c>
    </row>
    <row r="5212" hidden="1" spans="1:4">
      <c r="A5212" s="6" t="s">
        <v>23837</v>
      </c>
      <c r="B5212" t="str">
        <f t="shared" si="81"/>
        <v>330701008</v>
      </c>
      <c r="C5212" s="7" t="s">
        <v>23838</v>
      </c>
      <c r="D5212" s="7" t="s">
        <v>17</v>
      </c>
    </row>
    <row r="5213" hidden="1" spans="1:4">
      <c r="A5213" s="6" t="s">
        <v>23839</v>
      </c>
      <c r="B5213" t="str">
        <f t="shared" si="81"/>
        <v>330701009</v>
      </c>
      <c r="C5213" s="7" t="s">
        <v>23840</v>
      </c>
      <c r="D5213" s="7" t="s">
        <v>17</v>
      </c>
    </row>
    <row r="5214" hidden="1" spans="1:4">
      <c r="A5214" s="6" t="s">
        <v>23841</v>
      </c>
      <c r="B5214" t="str">
        <f t="shared" si="81"/>
        <v>330701010</v>
      </c>
      <c r="C5214" s="7" t="s">
        <v>23842</v>
      </c>
      <c r="D5214" s="7" t="s">
        <v>17</v>
      </c>
    </row>
    <row r="5215" hidden="1" spans="1:4">
      <c r="A5215" s="6" t="s">
        <v>23843</v>
      </c>
      <c r="B5215" t="str">
        <f t="shared" si="81"/>
        <v>330701011</v>
      </c>
      <c r="C5215" s="7" t="s">
        <v>23844</v>
      </c>
      <c r="D5215" s="7" t="s">
        <v>17</v>
      </c>
    </row>
    <row r="5216" hidden="1" spans="1:4">
      <c r="A5216" s="6" t="s">
        <v>23845</v>
      </c>
      <c r="B5216" t="str">
        <f t="shared" si="81"/>
        <v>330701012</v>
      </c>
      <c r="C5216" s="7" t="s">
        <v>23846</v>
      </c>
      <c r="D5216" s="7" t="s">
        <v>17</v>
      </c>
    </row>
    <row r="5217" hidden="1" spans="1:4">
      <c r="A5217" s="6" t="s">
        <v>23847</v>
      </c>
      <c r="B5217" t="str">
        <f t="shared" si="81"/>
        <v>330701013</v>
      </c>
      <c r="C5217" s="7" t="s">
        <v>23848</v>
      </c>
      <c r="D5217" s="7" t="s">
        <v>17</v>
      </c>
    </row>
    <row r="5218" hidden="1" spans="1:4">
      <c r="A5218" s="6" t="s">
        <v>23849</v>
      </c>
      <c r="B5218" t="str">
        <f t="shared" si="81"/>
        <v>330701014</v>
      </c>
      <c r="C5218" s="7" t="s">
        <v>23850</v>
      </c>
      <c r="D5218" s="7" t="s">
        <v>17</v>
      </c>
    </row>
    <row r="5219" hidden="1" spans="1:4">
      <c r="A5219" s="6" t="s">
        <v>23851</v>
      </c>
      <c r="B5219" t="str">
        <f t="shared" si="81"/>
        <v>330701015</v>
      </c>
      <c r="C5219" s="7" t="s">
        <v>23852</v>
      </c>
      <c r="D5219" s="7" t="s">
        <v>17</v>
      </c>
    </row>
    <row r="5220" hidden="1" spans="1:4">
      <c r="A5220" s="6" t="s">
        <v>23853</v>
      </c>
      <c r="B5220" t="str">
        <f t="shared" si="81"/>
        <v>330701016</v>
      </c>
      <c r="C5220" s="7" t="s">
        <v>23854</v>
      </c>
      <c r="D5220" s="7" t="s">
        <v>17</v>
      </c>
    </row>
    <row r="5221" hidden="1" spans="1:4">
      <c r="A5221" s="6" t="s">
        <v>23855</v>
      </c>
      <c r="B5221" t="str">
        <f t="shared" si="81"/>
        <v>330701017</v>
      </c>
      <c r="C5221" s="7" t="s">
        <v>23856</v>
      </c>
      <c r="D5221" s="7" t="s">
        <v>17</v>
      </c>
    </row>
    <row r="5222" hidden="1" spans="1:4">
      <c r="A5222" s="6" t="s">
        <v>23857</v>
      </c>
      <c r="B5222" t="str">
        <f t="shared" si="81"/>
        <v>330701017-1</v>
      </c>
      <c r="C5222" s="7" t="s">
        <v>23858</v>
      </c>
      <c r="D5222" s="7" t="s">
        <v>17</v>
      </c>
    </row>
    <row r="5223" hidden="1" spans="1:4">
      <c r="A5223" s="6" t="s">
        <v>23859</v>
      </c>
      <c r="B5223" t="str">
        <f t="shared" si="81"/>
        <v>330701018</v>
      </c>
      <c r="C5223" s="7" t="s">
        <v>23860</v>
      </c>
      <c r="D5223" s="7" t="s">
        <v>17</v>
      </c>
    </row>
    <row r="5224" hidden="1" spans="1:4">
      <c r="A5224" s="6" t="s">
        <v>23861</v>
      </c>
      <c r="B5224" t="str">
        <f t="shared" si="81"/>
        <v>330701019</v>
      </c>
      <c r="C5224" s="7" t="s">
        <v>23862</v>
      </c>
      <c r="D5224" s="7" t="s">
        <v>17</v>
      </c>
    </row>
    <row r="5225" hidden="1" spans="1:4">
      <c r="A5225" s="6" t="s">
        <v>23863</v>
      </c>
      <c r="B5225" t="str">
        <f t="shared" si="81"/>
        <v>330701020</v>
      </c>
      <c r="C5225" s="7" t="s">
        <v>23864</v>
      </c>
      <c r="D5225" s="7" t="s">
        <v>17</v>
      </c>
    </row>
    <row r="5226" hidden="1" spans="1:4">
      <c r="A5226" s="6" t="s">
        <v>23865</v>
      </c>
      <c r="B5226" t="str">
        <f t="shared" si="81"/>
        <v>330701021</v>
      </c>
      <c r="C5226" s="7" t="s">
        <v>23866</v>
      </c>
      <c r="D5226" s="7" t="s">
        <v>17</v>
      </c>
    </row>
    <row r="5227" hidden="1" spans="1:4">
      <c r="A5227" s="6" t="s">
        <v>23867</v>
      </c>
      <c r="B5227" t="str">
        <f t="shared" si="81"/>
        <v>330701022</v>
      </c>
      <c r="C5227" s="7" t="s">
        <v>23868</v>
      </c>
      <c r="D5227" s="7" t="s">
        <v>17</v>
      </c>
    </row>
    <row r="5228" hidden="1" spans="1:4">
      <c r="A5228" s="6" t="s">
        <v>23869</v>
      </c>
      <c r="B5228" t="str">
        <f t="shared" si="81"/>
        <v>330701022-1/1</v>
      </c>
      <c r="C5228" s="7" t="s">
        <v>23870</v>
      </c>
      <c r="D5228" s="7" t="s">
        <v>17</v>
      </c>
    </row>
    <row r="5229" hidden="1" spans="1:4">
      <c r="A5229" s="6" t="s">
        <v>23871</v>
      </c>
      <c r="B5229" t="str">
        <f t="shared" si="81"/>
        <v>330701022-2</v>
      </c>
      <c r="C5229" s="7" t="s">
        <v>23872</v>
      </c>
      <c r="D5229" s="7" t="s">
        <v>17</v>
      </c>
    </row>
    <row r="5230" hidden="1" spans="1:4">
      <c r="A5230" s="6" t="s">
        <v>23873</v>
      </c>
      <c r="B5230" t="str">
        <f t="shared" si="81"/>
        <v>330701022-2/1</v>
      </c>
      <c r="C5230" s="7" t="s">
        <v>23874</v>
      </c>
      <c r="D5230" s="7" t="s">
        <v>17</v>
      </c>
    </row>
    <row r="5231" hidden="1" spans="1:4">
      <c r="A5231" s="6" t="s">
        <v>23875</v>
      </c>
      <c r="B5231" t="str">
        <f t="shared" si="81"/>
        <v>330701022-3</v>
      </c>
      <c r="C5231" s="7" t="s">
        <v>23876</v>
      </c>
      <c r="D5231" s="7" t="s">
        <v>17</v>
      </c>
    </row>
    <row r="5232" hidden="1" spans="1:4">
      <c r="A5232" s="6" t="s">
        <v>23877</v>
      </c>
      <c r="B5232" t="str">
        <f t="shared" si="81"/>
        <v>330701022-4</v>
      </c>
      <c r="C5232" s="7" t="s">
        <v>23878</v>
      </c>
      <c r="D5232" s="7" t="s">
        <v>17</v>
      </c>
    </row>
    <row r="5233" hidden="1" spans="1:4">
      <c r="A5233" s="6" t="s">
        <v>23879</v>
      </c>
      <c r="B5233" t="str">
        <f t="shared" si="81"/>
        <v>330701023</v>
      </c>
      <c r="C5233" s="7" t="s">
        <v>23880</v>
      </c>
      <c r="D5233" s="7" t="s">
        <v>17</v>
      </c>
    </row>
    <row r="5234" hidden="1" spans="1:4">
      <c r="A5234" s="6" t="s">
        <v>23881</v>
      </c>
      <c r="B5234" t="str">
        <f t="shared" si="81"/>
        <v>330701024</v>
      </c>
      <c r="C5234" s="7" t="s">
        <v>23882</v>
      </c>
      <c r="D5234" s="7" t="s">
        <v>17</v>
      </c>
    </row>
    <row r="5235" hidden="1" spans="1:4">
      <c r="A5235" s="6" t="s">
        <v>23883</v>
      </c>
      <c r="B5235" t="str">
        <f t="shared" si="81"/>
        <v>330701025</v>
      </c>
      <c r="C5235" s="7" t="s">
        <v>23884</v>
      </c>
      <c r="D5235" s="7" t="s">
        <v>17</v>
      </c>
    </row>
    <row r="5236" hidden="1" spans="1:4">
      <c r="A5236" s="6" t="s">
        <v>23885</v>
      </c>
      <c r="B5236" t="str">
        <f t="shared" si="81"/>
        <v>330701025-1</v>
      </c>
      <c r="C5236" s="7" t="s">
        <v>23886</v>
      </c>
      <c r="D5236" s="7" t="s">
        <v>17</v>
      </c>
    </row>
    <row r="5237" hidden="1" spans="1:4">
      <c r="A5237" s="6" t="s">
        <v>23887</v>
      </c>
      <c r="B5237" t="str">
        <f t="shared" si="81"/>
        <v>330701025-2</v>
      </c>
      <c r="C5237" s="7" t="s">
        <v>23888</v>
      </c>
      <c r="D5237" s="7" t="s">
        <v>17</v>
      </c>
    </row>
    <row r="5238" hidden="1" spans="1:4">
      <c r="A5238" s="6" t="s">
        <v>23889</v>
      </c>
      <c r="B5238" t="str">
        <f t="shared" si="81"/>
        <v>330701025-3</v>
      </c>
      <c r="C5238" s="7" t="s">
        <v>23890</v>
      </c>
      <c r="D5238" s="7" t="s">
        <v>17</v>
      </c>
    </row>
    <row r="5239" hidden="1" spans="1:4">
      <c r="A5239" s="6" t="s">
        <v>23891</v>
      </c>
      <c r="B5239" t="str">
        <f t="shared" si="81"/>
        <v>330701025-4</v>
      </c>
      <c r="C5239" s="7" t="s">
        <v>23892</v>
      </c>
      <c r="D5239" s="7" t="s">
        <v>17</v>
      </c>
    </row>
    <row r="5240" hidden="1" spans="1:4">
      <c r="A5240" s="6" t="s">
        <v>23893</v>
      </c>
      <c r="B5240" t="str">
        <f t="shared" si="81"/>
        <v>330701026</v>
      </c>
      <c r="C5240" s="7" t="s">
        <v>23894</v>
      </c>
      <c r="D5240" s="7" t="s">
        <v>17</v>
      </c>
    </row>
    <row r="5241" hidden="1" spans="1:4">
      <c r="A5241" s="6" t="s">
        <v>23895</v>
      </c>
      <c r="B5241" t="str">
        <f t="shared" si="81"/>
        <v>330701027</v>
      </c>
      <c r="C5241" s="7" t="s">
        <v>23896</v>
      </c>
      <c r="D5241" s="7" t="s">
        <v>17</v>
      </c>
    </row>
    <row r="5242" hidden="1" spans="1:4">
      <c r="A5242" s="6" t="s">
        <v>23897</v>
      </c>
      <c r="B5242" t="str">
        <f t="shared" si="81"/>
        <v>330701028</v>
      </c>
      <c r="C5242" s="7" t="s">
        <v>23898</v>
      </c>
      <c r="D5242" s="7" t="s">
        <v>17</v>
      </c>
    </row>
    <row r="5243" hidden="1" spans="1:4">
      <c r="A5243" s="6" t="s">
        <v>23899</v>
      </c>
      <c r="B5243" t="str">
        <f t="shared" si="81"/>
        <v>330701029</v>
      </c>
      <c r="C5243" s="7" t="s">
        <v>23900</v>
      </c>
      <c r="D5243" s="7" t="s">
        <v>17</v>
      </c>
    </row>
    <row r="5244" hidden="1" spans="1:4">
      <c r="A5244" s="6" t="s">
        <v>23901</v>
      </c>
      <c r="B5244" t="str">
        <f t="shared" si="81"/>
        <v>330701030</v>
      </c>
      <c r="C5244" s="7" t="s">
        <v>23902</v>
      </c>
      <c r="D5244" s="7" t="s">
        <v>17</v>
      </c>
    </row>
    <row r="5245" hidden="1" spans="1:4">
      <c r="A5245" s="6" t="s">
        <v>23903</v>
      </c>
      <c r="B5245" t="str">
        <f t="shared" si="81"/>
        <v>330701031</v>
      </c>
      <c r="C5245" s="7" t="s">
        <v>23904</v>
      </c>
      <c r="D5245" s="7" t="s">
        <v>17</v>
      </c>
    </row>
    <row r="5246" hidden="1" spans="1:4">
      <c r="A5246" s="6" t="s">
        <v>23905</v>
      </c>
      <c r="B5246" t="str">
        <f t="shared" si="81"/>
        <v>330701032</v>
      </c>
      <c r="C5246" s="7" t="s">
        <v>23906</v>
      </c>
      <c r="D5246" s="7" t="s">
        <v>17</v>
      </c>
    </row>
    <row r="5247" hidden="1" spans="1:4">
      <c r="A5247" s="6" t="s">
        <v>23907</v>
      </c>
      <c r="B5247" t="str">
        <f t="shared" si="81"/>
        <v>330701033</v>
      </c>
      <c r="C5247" s="7" t="s">
        <v>23908</v>
      </c>
      <c r="D5247" s="7" t="s">
        <v>17</v>
      </c>
    </row>
    <row r="5248" hidden="1" spans="1:4">
      <c r="A5248" s="6" t="s">
        <v>23909</v>
      </c>
      <c r="B5248" t="str">
        <f t="shared" si="81"/>
        <v>330701034</v>
      </c>
      <c r="C5248" s="7" t="s">
        <v>23910</v>
      </c>
      <c r="D5248" s="7" t="s">
        <v>17</v>
      </c>
    </row>
    <row r="5249" hidden="1" spans="1:4">
      <c r="A5249" s="6" t="s">
        <v>23911</v>
      </c>
      <c r="B5249" t="str">
        <f t="shared" si="81"/>
        <v>330701035</v>
      </c>
      <c r="C5249" s="7" t="s">
        <v>23912</v>
      </c>
      <c r="D5249" s="7" t="s">
        <v>17</v>
      </c>
    </row>
    <row r="5250" hidden="1" spans="1:4">
      <c r="A5250" s="6" t="s">
        <v>23913</v>
      </c>
      <c r="B5250" t="str">
        <f t="shared" si="81"/>
        <v>330701036</v>
      </c>
      <c r="C5250" s="7" t="s">
        <v>23914</v>
      </c>
      <c r="D5250" s="7" t="s">
        <v>17</v>
      </c>
    </row>
    <row r="5251" hidden="1" spans="1:4">
      <c r="A5251" s="6" t="s">
        <v>23915</v>
      </c>
      <c r="B5251" t="str">
        <f t="shared" ref="B5251:B5314" si="82">RIGHT(A:A,LEN(A:A)-16)</f>
        <v>330701037</v>
      </c>
      <c r="C5251" s="7" t="s">
        <v>23916</v>
      </c>
      <c r="D5251" s="7" t="s">
        <v>17</v>
      </c>
    </row>
    <row r="5252" hidden="1" spans="1:4">
      <c r="A5252" s="6" t="s">
        <v>23917</v>
      </c>
      <c r="B5252" t="str">
        <f t="shared" si="82"/>
        <v>330701038</v>
      </c>
      <c r="C5252" s="7" t="s">
        <v>23918</v>
      </c>
      <c r="D5252" s="7" t="s">
        <v>17</v>
      </c>
    </row>
    <row r="5253" hidden="1" spans="1:4">
      <c r="A5253" s="6" t="s">
        <v>23919</v>
      </c>
      <c r="B5253" t="str">
        <f t="shared" si="82"/>
        <v>330701039</v>
      </c>
      <c r="C5253" s="7" t="s">
        <v>23920</v>
      </c>
      <c r="D5253" s="7" t="s">
        <v>17</v>
      </c>
    </row>
    <row r="5254" hidden="1" spans="1:4">
      <c r="A5254" s="6" t="s">
        <v>23921</v>
      </c>
      <c r="B5254" t="str">
        <f t="shared" si="82"/>
        <v>330701040</v>
      </c>
      <c r="C5254" s="7" t="s">
        <v>23922</v>
      </c>
      <c r="D5254" s="7" t="s">
        <v>17</v>
      </c>
    </row>
    <row r="5255" hidden="1" spans="1:4">
      <c r="A5255" s="6" t="s">
        <v>23923</v>
      </c>
      <c r="B5255" t="str">
        <f t="shared" si="82"/>
        <v>330701041</v>
      </c>
      <c r="C5255" s="7" t="s">
        <v>23924</v>
      </c>
      <c r="D5255" s="7" t="s">
        <v>17</v>
      </c>
    </row>
    <row r="5256" hidden="1" spans="1:4">
      <c r="A5256" s="6" t="s">
        <v>23925</v>
      </c>
      <c r="B5256" t="str">
        <f t="shared" si="82"/>
        <v>330701041-1</v>
      </c>
      <c r="C5256" s="7" t="s">
        <v>23926</v>
      </c>
      <c r="D5256" s="7" t="s">
        <v>17</v>
      </c>
    </row>
    <row r="5257" hidden="1" spans="1:4">
      <c r="A5257" s="6" t="s">
        <v>23927</v>
      </c>
      <c r="B5257" t="str">
        <f t="shared" si="82"/>
        <v>330701042</v>
      </c>
      <c r="C5257" s="7" t="s">
        <v>23928</v>
      </c>
      <c r="D5257" s="7" t="s">
        <v>17</v>
      </c>
    </row>
    <row r="5258" hidden="1" spans="1:4">
      <c r="A5258" s="6" t="s">
        <v>23929</v>
      </c>
      <c r="B5258" t="str">
        <f t="shared" si="82"/>
        <v>330701042-1</v>
      </c>
      <c r="C5258" s="7" t="s">
        <v>23930</v>
      </c>
      <c r="D5258" s="7" t="s">
        <v>17</v>
      </c>
    </row>
    <row r="5259" hidden="1" spans="1:4">
      <c r="A5259" s="6" t="s">
        <v>23931</v>
      </c>
      <c r="B5259" t="str">
        <f t="shared" si="82"/>
        <v>330701043</v>
      </c>
      <c r="C5259" s="7" t="s">
        <v>23932</v>
      </c>
      <c r="D5259" s="7" t="s">
        <v>17</v>
      </c>
    </row>
    <row r="5260" hidden="1" spans="1:4">
      <c r="A5260" s="8" t="s">
        <v>23933</v>
      </c>
      <c r="B5260" t="str">
        <f t="shared" si="82"/>
        <v>310100010E</v>
      </c>
      <c r="C5260" s="6" t="s">
        <v>18318</v>
      </c>
      <c r="D5260" s="6" t="s">
        <v>17</v>
      </c>
    </row>
    <row r="5261" hidden="1" spans="1:4">
      <c r="A5261" s="8" t="s">
        <v>23934</v>
      </c>
      <c r="B5261" t="str">
        <f t="shared" si="82"/>
        <v>311503011-1E</v>
      </c>
      <c r="C5261" s="6" t="s">
        <v>21623</v>
      </c>
      <c r="D5261" s="6" t="s">
        <v>17</v>
      </c>
    </row>
    <row r="5262" hidden="1" spans="1:4">
      <c r="A5262" s="6" t="s">
        <v>23935</v>
      </c>
      <c r="B5262" t="str">
        <f t="shared" si="82"/>
        <v>330701046S</v>
      </c>
      <c r="C5262" s="7" t="s">
        <v>23936</v>
      </c>
      <c r="D5262" s="7" t="s">
        <v>17</v>
      </c>
    </row>
    <row r="5263" hidden="1" spans="1:4">
      <c r="A5263" s="6" t="s">
        <v>23937</v>
      </c>
      <c r="B5263" t="str">
        <f t="shared" si="82"/>
        <v>330702001</v>
      </c>
      <c r="C5263" s="7" t="s">
        <v>23938</v>
      </c>
      <c r="D5263" s="7" t="s">
        <v>17</v>
      </c>
    </row>
    <row r="5264" hidden="1" spans="1:4">
      <c r="A5264" s="6" t="s">
        <v>23939</v>
      </c>
      <c r="B5264" t="str">
        <f t="shared" si="82"/>
        <v>330702002</v>
      </c>
      <c r="C5264" s="7" t="s">
        <v>23940</v>
      </c>
      <c r="D5264" s="7" t="s">
        <v>17</v>
      </c>
    </row>
    <row r="5265" hidden="1" spans="1:4">
      <c r="A5265" s="6" t="s">
        <v>23941</v>
      </c>
      <c r="B5265" t="str">
        <f t="shared" si="82"/>
        <v>330702003</v>
      </c>
      <c r="C5265" s="7" t="s">
        <v>23942</v>
      </c>
      <c r="D5265" s="7" t="s">
        <v>17</v>
      </c>
    </row>
    <row r="5266" hidden="1" spans="1:4">
      <c r="A5266" s="6" t="s">
        <v>23943</v>
      </c>
      <c r="B5266" t="str">
        <f t="shared" si="82"/>
        <v>330702004</v>
      </c>
      <c r="C5266" s="7" t="s">
        <v>23944</v>
      </c>
      <c r="D5266" s="7" t="s">
        <v>17</v>
      </c>
    </row>
    <row r="5267" hidden="1" spans="1:4">
      <c r="A5267" s="6" t="s">
        <v>23945</v>
      </c>
      <c r="B5267" t="str">
        <f t="shared" si="82"/>
        <v>330702005</v>
      </c>
      <c r="C5267" s="7" t="s">
        <v>23946</v>
      </c>
      <c r="D5267" s="7" t="s">
        <v>17</v>
      </c>
    </row>
    <row r="5268" hidden="1" spans="1:4">
      <c r="A5268" s="6" t="s">
        <v>23947</v>
      </c>
      <c r="B5268" t="str">
        <f t="shared" si="82"/>
        <v>330702006</v>
      </c>
      <c r="C5268" s="7" t="s">
        <v>23948</v>
      </c>
      <c r="D5268" s="7" t="s">
        <v>17</v>
      </c>
    </row>
    <row r="5269" hidden="1" spans="1:4">
      <c r="A5269" s="6" t="s">
        <v>23949</v>
      </c>
      <c r="B5269" t="str">
        <f t="shared" si="82"/>
        <v>330702007</v>
      </c>
      <c r="C5269" s="7" t="s">
        <v>23950</v>
      </c>
      <c r="D5269" s="7" t="s">
        <v>17</v>
      </c>
    </row>
    <row r="5270" hidden="1" spans="1:4">
      <c r="A5270" s="6" t="s">
        <v>23951</v>
      </c>
      <c r="B5270" t="str">
        <f t="shared" si="82"/>
        <v>330702008</v>
      </c>
      <c r="C5270" s="7" t="s">
        <v>23952</v>
      </c>
      <c r="D5270" s="7" t="s">
        <v>17</v>
      </c>
    </row>
    <row r="5271" hidden="1" spans="1:4">
      <c r="A5271" s="6" t="s">
        <v>23953</v>
      </c>
      <c r="B5271" t="str">
        <f t="shared" si="82"/>
        <v>330702008-1</v>
      </c>
      <c r="C5271" s="7" t="s">
        <v>23954</v>
      </c>
      <c r="D5271" s="7" t="s">
        <v>17</v>
      </c>
    </row>
    <row r="5272" hidden="1" spans="1:4">
      <c r="A5272" s="6" t="s">
        <v>23955</v>
      </c>
      <c r="B5272" t="str">
        <f t="shared" si="82"/>
        <v>330702009</v>
      </c>
      <c r="C5272" s="7" t="s">
        <v>23956</v>
      </c>
      <c r="D5272" s="7" t="s">
        <v>17</v>
      </c>
    </row>
    <row r="5273" hidden="1" spans="1:4">
      <c r="A5273" s="6" t="s">
        <v>23957</v>
      </c>
      <c r="B5273" t="str">
        <f t="shared" si="82"/>
        <v>330702010</v>
      </c>
      <c r="C5273" s="7" t="s">
        <v>23958</v>
      </c>
      <c r="D5273" s="7" t="s">
        <v>17</v>
      </c>
    </row>
    <row r="5274" hidden="1" spans="1:4">
      <c r="A5274" s="6" t="s">
        <v>23959</v>
      </c>
      <c r="B5274" t="str">
        <f t="shared" si="82"/>
        <v>330702011</v>
      </c>
      <c r="C5274" s="7" t="s">
        <v>23960</v>
      </c>
      <c r="D5274" s="7" t="s">
        <v>17</v>
      </c>
    </row>
    <row r="5275" hidden="1" spans="1:4">
      <c r="A5275" s="6" t="s">
        <v>23961</v>
      </c>
      <c r="B5275" t="str">
        <f t="shared" si="82"/>
        <v>330702012</v>
      </c>
      <c r="C5275" s="7" t="s">
        <v>23962</v>
      </c>
      <c r="D5275" s="7" t="s">
        <v>20</v>
      </c>
    </row>
    <row r="5276" hidden="1" spans="1:4">
      <c r="A5276" s="6" t="s">
        <v>23963</v>
      </c>
      <c r="B5276" t="str">
        <f t="shared" si="82"/>
        <v>330702013</v>
      </c>
      <c r="C5276" s="7" t="s">
        <v>23964</v>
      </c>
      <c r="D5276" s="7" t="s">
        <v>17</v>
      </c>
    </row>
    <row r="5277" hidden="1" spans="1:4">
      <c r="A5277" s="6" t="s">
        <v>23965</v>
      </c>
      <c r="B5277" t="str">
        <f t="shared" si="82"/>
        <v>330702014</v>
      </c>
      <c r="C5277" s="7" t="s">
        <v>23966</v>
      </c>
      <c r="D5277" s="7" t="s">
        <v>17</v>
      </c>
    </row>
    <row r="5278" hidden="1" spans="1:4">
      <c r="A5278" s="6" t="s">
        <v>23967</v>
      </c>
      <c r="B5278" t="str">
        <f t="shared" si="82"/>
        <v>330702015</v>
      </c>
      <c r="C5278" s="7" t="s">
        <v>23968</v>
      </c>
      <c r="D5278" s="7" t="s">
        <v>17</v>
      </c>
    </row>
    <row r="5279" hidden="1" spans="1:4">
      <c r="A5279" s="6" t="s">
        <v>23969</v>
      </c>
      <c r="B5279" t="str">
        <f t="shared" si="82"/>
        <v>330703001</v>
      </c>
      <c r="C5279" s="7" t="s">
        <v>23970</v>
      </c>
      <c r="D5279" s="7" t="s">
        <v>17</v>
      </c>
    </row>
    <row r="5280" hidden="1" spans="1:4">
      <c r="A5280" s="6" t="s">
        <v>23971</v>
      </c>
      <c r="B5280" t="str">
        <f t="shared" si="82"/>
        <v>330703002</v>
      </c>
      <c r="C5280" s="7" t="s">
        <v>23972</v>
      </c>
      <c r="D5280" s="7" t="s">
        <v>17</v>
      </c>
    </row>
    <row r="5281" hidden="1" spans="1:4">
      <c r="A5281" s="6" t="s">
        <v>23973</v>
      </c>
      <c r="B5281" t="str">
        <f t="shared" si="82"/>
        <v>330703003</v>
      </c>
      <c r="C5281" s="7" t="s">
        <v>23974</v>
      </c>
      <c r="D5281" s="7" t="s">
        <v>17</v>
      </c>
    </row>
    <row r="5282" hidden="1" spans="1:4">
      <c r="A5282" s="6" t="s">
        <v>23975</v>
      </c>
      <c r="B5282" t="str">
        <f t="shared" si="82"/>
        <v>330703004</v>
      </c>
      <c r="C5282" s="7" t="s">
        <v>23976</v>
      </c>
      <c r="D5282" s="7" t="s">
        <v>17</v>
      </c>
    </row>
    <row r="5283" hidden="1" spans="1:4">
      <c r="A5283" s="6" t="s">
        <v>23977</v>
      </c>
      <c r="B5283" t="str">
        <f t="shared" si="82"/>
        <v>330703005</v>
      </c>
      <c r="C5283" s="7" t="s">
        <v>23978</v>
      </c>
      <c r="D5283" s="7" t="s">
        <v>17</v>
      </c>
    </row>
    <row r="5284" hidden="1" spans="1:4">
      <c r="A5284" s="6" t="s">
        <v>23979</v>
      </c>
      <c r="B5284" t="str">
        <f t="shared" si="82"/>
        <v>330703006</v>
      </c>
      <c r="C5284" s="7" t="s">
        <v>23980</v>
      </c>
      <c r="D5284" s="7" t="s">
        <v>17</v>
      </c>
    </row>
    <row r="5285" hidden="1" spans="1:4">
      <c r="A5285" s="6" t="s">
        <v>23981</v>
      </c>
      <c r="B5285" t="str">
        <f t="shared" si="82"/>
        <v>330703007</v>
      </c>
      <c r="C5285" s="7" t="s">
        <v>23982</v>
      </c>
      <c r="D5285" s="7" t="s">
        <v>17</v>
      </c>
    </row>
    <row r="5286" hidden="1" spans="1:4">
      <c r="A5286" s="6" t="s">
        <v>23983</v>
      </c>
      <c r="B5286" t="str">
        <f t="shared" si="82"/>
        <v>330703008</v>
      </c>
      <c r="C5286" s="7" t="s">
        <v>23984</v>
      </c>
      <c r="D5286" s="7" t="s">
        <v>17</v>
      </c>
    </row>
    <row r="5287" hidden="1" spans="1:4">
      <c r="A5287" s="6" t="s">
        <v>23985</v>
      </c>
      <c r="B5287" t="str">
        <f t="shared" si="82"/>
        <v>330703009</v>
      </c>
      <c r="C5287" s="7" t="s">
        <v>23986</v>
      </c>
      <c r="D5287" s="7" t="s">
        <v>17</v>
      </c>
    </row>
    <row r="5288" hidden="1" spans="1:4">
      <c r="A5288" s="6" t="s">
        <v>23987</v>
      </c>
      <c r="B5288" t="str">
        <f t="shared" si="82"/>
        <v>330703010</v>
      </c>
      <c r="C5288" s="7" t="s">
        <v>23988</v>
      </c>
      <c r="D5288" s="7" t="s">
        <v>17</v>
      </c>
    </row>
    <row r="5289" hidden="1" spans="1:4">
      <c r="A5289" s="6" t="s">
        <v>23989</v>
      </c>
      <c r="B5289" t="str">
        <f t="shared" si="82"/>
        <v>330703011</v>
      </c>
      <c r="C5289" s="7" t="s">
        <v>23990</v>
      </c>
      <c r="D5289" s="7" t="s">
        <v>17</v>
      </c>
    </row>
    <row r="5290" hidden="1" spans="1:4">
      <c r="A5290" s="6" t="s">
        <v>23991</v>
      </c>
      <c r="B5290" t="str">
        <f t="shared" si="82"/>
        <v>330703011-1</v>
      </c>
      <c r="C5290" s="7" t="s">
        <v>23992</v>
      </c>
      <c r="D5290" s="7" t="s">
        <v>17</v>
      </c>
    </row>
    <row r="5291" hidden="1" spans="1:4">
      <c r="A5291" s="6" t="s">
        <v>23993</v>
      </c>
      <c r="B5291" t="str">
        <f t="shared" si="82"/>
        <v>330703012</v>
      </c>
      <c r="C5291" s="7" t="s">
        <v>23994</v>
      </c>
      <c r="D5291" s="7" t="s">
        <v>17</v>
      </c>
    </row>
    <row r="5292" hidden="1" spans="1:4">
      <c r="A5292" s="6" t="s">
        <v>23995</v>
      </c>
      <c r="B5292" t="str">
        <f t="shared" si="82"/>
        <v>330703013</v>
      </c>
      <c r="C5292" s="7" t="s">
        <v>23996</v>
      </c>
      <c r="D5292" s="7" t="s">
        <v>17</v>
      </c>
    </row>
    <row r="5293" hidden="1" spans="1:4">
      <c r="A5293" s="6" t="s">
        <v>23997</v>
      </c>
      <c r="B5293" t="str">
        <f t="shared" si="82"/>
        <v>330703014</v>
      </c>
      <c r="C5293" s="7" t="s">
        <v>23998</v>
      </c>
      <c r="D5293" s="7" t="s">
        <v>17</v>
      </c>
    </row>
    <row r="5294" hidden="1" spans="1:4">
      <c r="A5294" s="6" t="s">
        <v>23999</v>
      </c>
      <c r="B5294" t="str">
        <f t="shared" si="82"/>
        <v>330703014-1</v>
      </c>
      <c r="C5294" s="7" t="s">
        <v>24000</v>
      </c>
      <c r="D5294" s="7" t="s">
        <v>17</v>
      </c>
    </row>
    <row r="5295" hidden="1" spans="1:4">
      <c r="A5295" s="6" t="s">
        <v>24001</v>
      </c>
      <c r="B5295" t="str">
        <f t="shared" si="82"/>
        <v>330703015</v>
      </c>
      <c r="C5295" s="7" t="s">
        <v>24002</v>
      </c>
      <c r="D5295" s="7" t="s">
        <v>17</v>
      </c>
    </row>
    <row r="5296" hidden="1" spans="1:4">
      <c r="A5296" s="6" t="s">
        <v>24003</v>
      </c>
      <c r="B5296" t="str">
        <f t="shared" si="82"/>
        <v>330703015-1</v>
      </c>
      <c r="C5296" s="7" t="s">
        <v>24004</v>
      </c>
      <c r="D5296" s="7" t="s">
        <v>17</v>
      </c>
    </row>
    <row r="5297" hidden="1" spans="1:4">
      <c r="A5297" s="6" t="s">
        <v>24005</v>
      </c>
      <c r="B5297" t="str">
        <f t="shared" si="82"/>
        <v>330703016</v>
      </c>
      <c r="C5297" s="7" t="s">
        <v>24006</v>
      </c>
      <c r="D5297" s="7" t="s">
        <v>17</v>
      </c>
    </row>
    <row r="5298" hidden="1" spans="1:4">
      <c r="A5298" s="6" t="s">
        <v>24007</v>
      </c>
      <c r="B5298" t="str">
        <f t="shared" si="82"/>
        <v>330703017</v>
      </c>
      <c r="C5298" s="7" t="s">
        <v>24008</v>
      </c>
      <c r="D5298" s="7" t="s">
        <v>17</v>
      </c>
    </row>
    <row r="5299" hidden="1" spans="1:4">
      <c r="A5299" s="6" t="s">
        <v>24009</v>
      </c>
      <c r="B5299" t="str">
        <f t="shared" si="82"/>
        <v>330703017-1</v>
      </c>
      <c r="C5299" s="7" t="s">
        <v>24010</v>
      </c>
      <c r="D5299" s="7" t="s">
        <v>17</v>
      </c>
    </row>
    <row r="5300" hidden="1" spans="1:4">
      <c r="A5300" s="6" t="s">
        <v>24011</v>
      </c>
      <c r="B5300" t="str">
        <f t="shared" si="82"/>
        <v>330703017-2</v>
      </c>
      <c r="C5300" s="7" t="s">
        <v>24012</v>
      </c>
      <c r="D5300" s="7" t="s">
        <v>17</v>
      </c>
    </row>
    <row r="5301" hidden="1" spans="1:4">
      <c r="A5301" s="6" t="s">
        <v>24013</v>
      </c>
      <c r="B5301" t="str">
        <f t="shared" si="82"/>
        <v>330703018</v>
      </c>
      <c r="C5301" s="7" t="s">
        <v>24014</v>
      </c>
      <c r="D5301" s="7" t="s">
        <v>17</v>
      </c>
    </row>
    <row r="5302" hidden="1" spans="1:4">
      <c r="A5302" s="6" t="s">
        <v>24015</v>
      </c>
      <c r="B5302" t="str">
        <f t="shared" si="82"/>
        <v>330703019</v>
      </c>
      <c r="C5302" s="7" t="s">
        <v>24016</v>
      </c>
      <c r="D5302" s="7" t="s">
        <v>17</v>
      </c>
    </row>
    <row r="5303" hidden="1" spans="1:4">
      <c r="A5303" s="6" t="s">
        <v>24017</v>
      </c>
      <c r="B5303" t="str">
        <f t="shared" si="82"/>
        <v>330703020</v>
      </c>
      <c r="C5303" s="7" t="s">
        <v>24018</v>
      </c>
      <c r="D5303" s="7" t="s">
        <v>17</v>
      </c>
    </row>
    <row r="5304" hidden="1" spans="1:4">
      <c r="A5304" s="6" t="s">
        <v>24019</v>
      </c>
      <c r="B5304" t="str">
        <f t="shared" si="82"/>
        <v>330703021</v>
      </c>
      <c r="C5304" s="7" t="s">
        <v>24020</v>
      </c>
      <c r="D5304" s="7" t="s">
        <v>17</v>
      </c>
    </row>
    <row r="5305" hidden="1" spans="1:4">
      <c r="A5305" s="6" t="s">
        <v>24021</v>
      </c>
      <c r="B5305" t="str">
        <f t="shared" si="82"/>
        <v>330703021-1</v>
      </c>
      <c r="C5305" s="7" t="s">
        <v>24022</v>
      </c>
      <c r="D5305" s="7" t="s">
        <v>17</v>
      </c>
    </row>
    <row r="5306" hidden="1" spans="1:4">
      <c r="A5306" s="6" t="s">
        <v>24023</v>
      </c>
      <c r="B5306" t="str">
        <f t="shared" si="82"/>
        <v>330703022</v>
      </c>
      <c r="C5306" s="7" t="s">
        <v>24024</v>
      </c>
      <c r="D5306" s="7" t="s">
        <v>17</v>
      </c>
    </row>
    <row r="5307" hidden="1" spans="1:4">
      <c r="A5307" s="6" t="s">
        <v>24025</v>
      </c>
      <c r="B5307" t="str">
        <f t="shared" si="82"/>
        <v>330703023</v>
      </c>
      <c r="C5307" s="7" t="s">
        <v>24026</v>
      </c>
      <c r="D5307" s="7" t="s">
        <v>17</v>
      </c>
    </row>
    <row r="5308" hidden="1" spans="1:4">
      <c r="A5308" s="6" t="s">
        <v>24027</v>
      </c>
      <c r="B5308" t="str">
        <f t="shared" si="82"/>
        <v>330703024</v>
      </c>
      <c r="C5308" s="7" t="s">
        <v>24028</v>
      </c>
      <c r="D5308" s="7" t="s">
        <v>17</v>
      </c>
    </row>
    <row r="5309" hidden="1" spans="1:4">
      <c r="A5309" s="6" t="s">
        <v>24029</v>
      </c>
      <c r="B5309" t="str">
        <f t="shared" si="82"/>
        <v>330703025</v>
      </c>
      <c r="C5309" s="7" t="s">
        <v>24030</v>
      </c>
      <c r="D5309" s="7" t="s">
        <v>17</v>
      </c>
    </row>
    <row r="5310" hidden="1" spans="1:4">
      <c r="A5310" s="6" t="s">
        <v>24031</v>
      </c>
      <c r="B5310" t="str">
        <f t="shared" si="82"/>
        <v>330703026</v>
      </c>
      <c r="C5310" s="7" t="s">
        <v>24032</v>
      </c>
      <c r="D5310" s="7" t="s">
        <v>17</v>
      </c>
    </row>
    <row r="5311" hidden="1" spans="1:4">
      <c r="A5311" s="6" t="s">
        <v>24033</v>
      </c>
      <c r="B5311" t="str">
        <f t="shared" si="82"/>
        <v>330703026-1</v>
      </c>
      <c r="C5311" s="7" t="s">
        <v>24034</v>
      </c>
      <c r="D5311" s="7" t="s">
        <v>17</v>
      </c>
    </row>
    <row r="5312" hidden="1" spans="1:4">
      <c r="A5312" s="6" t="s">
        <v>24035</v>
      </c>
      <c r="B5312" t="str">
        <f t="shared" si="82"/>
        <v>330703026-2</v>
      </c>
      <c r="C5312" s="7" t="s">
        <v>24036</v>
      </c>
      <c r="D5312" s="7" t="s">
        <v>17</v>
      </c>
    </row>
    <row r="5313" hidden="1" spans="1:4">
      <c r="A5313" s="6" t="s">
        <v>24037</v>
      </c>
      <c r="B5313" t="str">
        <f t="shared" si="82"/>
        <v>330703027</v>
      </c>
      <c r="C5313" s="7" t="s">
        <v>24038</v>
      </c>
      <c r="D5313" s="7" t="s">
        <v>17</v>
      </c>
    </row>
    <row r="5314" hidden="1" spans="1:4">
      <c r="A5314" s="6" t="s">
        <v>24039</v>
      </c>
      <c r="B5314" t="str">
        <f t="shared" si="82"/>
        <v>330703027-1</v>
      </c>
      <c r="C5314" s="7" t="s">
        <v>24040</v>
      </c>
      <c r="D5314" s="7" t="s">
        <v>17</v>
      </c>
    </row>
    <row r="5315" hidden="1" spans="1:4">
      <c r="A5315" s="6" t="s">
        <v>24041</v>
      </c>
      <c r="B5315" t="str">
        <f t="shared" ref="B5315:B5378" si="83">RIGHT(A:A,LEN(A:A)-16)</f>
        <v>330703028</v>
      </c>
      <c r="C5315" s="7" t="s">
        <v>24042</v>
      </c>
      <c r="D5315" s="7" t="s">
        <v>17</v>
      </c>
    </row>
    <row r="5316" hidden="1" spans="1:4">
      <c r="A5316" s="6" t="s">
        <v>24043</v>
      </c>
      <c r="B5316" t="str">
        <f t="shared" si="83"/>
        <v>330703028-1</v>
      </c>
      <c r="C5316" s="7" t="s">
        <v>24044</v>
      </c>
      <c r="D5316" s="7" t="s">
        <v>17</v>
      </c>
    </row>
    <row r="5317" hidden="1" spans="1:4">
      <c r="A5317" s="6" t="s">
        <v>24045</v>
      </c>
      <c r="B5317" t="str">
        <f t="shared" si="83"/>
        <v>330703029</v>
      </c>
      <c r="C5317" s="7" t="s">
        <v>24046</v>
      </c>
      <c r="D5317" s="7" t="s">
        <v>17</v>
      </c>
    </row>
    <row r="5318" hidden="1" spans="1:4">
      <c r="A5318" s="6" t="s">
        <v>24047</v>
      </c>
      <c r="B5318" t="str">
        <f t="shared" si="83"/>
        <v>330703029-1</v>
      </c>
      <c r="C5318" s="7" t="s">
        <v>24048</v>
      </c>
      <c r="D5318" s="7" t="s">
        <v>17</v>
      </c>
    </row>
    <row r="5319" hidden="1" spans="1:4">
      <c r="A5319" s="6" t="s">
        <v>24049</v>
      </c>
      <c r="B5319" t="str">
        <f t="shared" si="83"/>
        <v>330703030</v>
      </c>
      <c r="C5319" s="7" t="s">
        <v>24050</v>
      </c>
      <c r="D5319" s="7" t="s">
        <v>17</v>
      </c>
    </row>
    <row r="5320" hidden="1" spans="1:4">
      <c r="A5320" s="6" t="s">
        <v>24051</v>
      </c>
      <c r="B5320" t="str">
        <f t="shared" si="83"/>
        <v>330703031</v>
      </c>
      <c r="C5320" s="7" t="s">
        <v>24052</v>
      </c>
      <c r="D5320" s="7" t="s">
        <v>17</v>
      </c>
    </row>
    <row r="5321" hidden="1" spans="1:4">
      <c r="A5321" s="6" t="s">
        <v>24053</v>
      </c>
      <c r="B5321" t="str">
        <f t="shared" si="83"/>
        <v>330703032</v>
      </c>
      <c r="C5321" s="7" t="s">
        <v>24054</v>
      </c>
      <c r="D5321" s="7" t="s">
        <v>17</v>
      </c>
    </row>
    <row r="5322" hidden="1" spans="1:4">
      <c r="A5322" s="6" t="s">
        <v>24055</v>
      </c>
      <c r="B5322" t="str">
        <f t="shared" si="83"/>
        <v>330703032-1/1</v>
      </c>
      <c r="C5322" s="7" t="s">
        <v>24056</v>
      </c>
      <c r="D5322" s="7" t="s">
        <v>17</v>
      </c>
    </row>
    <row r="5323" hidden="1" spans="1:4">
      <c r="A5323" s="6" t="s">
        <v>24057</v>
      </c>
      <c r="B5323" t="str">
        <f t="shared" si="83"/>
        <v>330703032-2</v>
      </c>
      <c r="C5323" s="7" t="s">
        <v>24058</v>
      </c>
      <c r="D5323" s="7" t="s">
        <v>17</v>
      </c>
    </row>
    <row r="5324" hidden="1" spans="1:4">
      <c r="A5324" s="6" t="s">
        <v>24059</v>
      </c>
      <c r="B5324" t="str">
        <f t="shared" si="83"/>
        <v>330703032-2/1</v>
      </c>
      <c r="C5324" s="7" t="s">
        <v>24060</v>
      </c>
      <c r="D5324" s="7" t="s">
        <v>17</v>
      </c>
    </row>
    <row r="5325" hidden="1" spans="1:4">
      <c r="A5325" s="6" t="s">
        <v>24061</v>
      </c>
      <c r="B5325" t="str">
        <f t="shared" si="83"/>
        <v>330703033</v>
      </c>
      <c r="C5325" s="7" t="s">
        <v>24062</v>
      </c>
      <c r="D5325" s="7" t="s">
        <v>17</v>
      </c>
    </row>
    <row r="5326" hidden="1" spans="1:4">
      <c r="A5326" s="6" t="s">
        <v>24063</v>
      </c>
      <c r="B5326" t="str">
        <f t="shared" si="83"/>
        <v>330703033-1</v>
      </c>
      <c r="C5326" s="7" t="s">
        <v>24064</v>
      </c>
      <c r="D5326" s="7" t="s">
        <v>17</v>
      </c>
    </row>
    <row r="5327" hidden="1" spans="1:4">
      <c r="A5327" s="6" t="s">
        <v>24065</v>
      </c>
      <c r="B5327" t="str">
        <f t="shared" si="83"/>
        <v>330703033-2</v>
      </c>
      <c r="C5327" s="7" t="s">
        <v>24066</v>
      </c>
      <c r="D5327" s="7" t="s">
        <v>17</v>
      </c>
    </row>
    <row r="5328" hidden="1" spans="1:4">
      <c r="A5328" s="6" t="s">
        <v>24067</v>
      </c>
      <c r="B5328" t="str">
        <f t="shared" si="83"/>
        <v>330703034</v>
      </c>
      <c r="C5328" s="7" t="s">
        <v>24068</v>
      </c>
      <c r="D5328" s="7" t="s">
        <v>17</v>
      </c>
    </row>
    <row r="5329" hidden="1" spans="1:4">
      <c r="A5329" s="6" t="s">
        <v>24069</v>
      </c>
      <c r="B5329" t="str">
        <f t="shared" si="83"/>
        <v>330703035S</v>
      </c>
      <c r="C5329" s="7" t="s">
        <v>24070</v>
      </c>
      <c r="D5329" s="7" t="s">
        <v>17</v>
      </c>
    </row>
    <row r="5330" hidden="1" spans="1:4">
      <c r="A5330" s="6" t="s">
        <v>24071</v>
      </c>
      <c r="B5330" t="str">
        <f t="shared" si="83"/>
        <v>330703036S</v>
      </c>
      <c r="C5330" s="7" t="s">
        <v>24072</v>
      </c>
      <c r="D5330" s="7" t="s">
        <v>17</v>
      </c>
    </row>
    <row r="5331" hidden="1" spans="1:4">
      <c r="A5331" s="6" t="s">
        <v>24073</v>
      </c>
      <c r="B5331" t="str">
        <f t="shared" si="83"/>
        <v>330801001</v>
      </c>
      <c r="C5331" s="7" t="s">
        <v>24074</v>
      </c>
      <c r="D5331" s="7" t="s">
        <v>17</v>
      </c>
    </row>
    <row r="5332" hidden="1" spans="1:4">
      <c r="A5332" s="6" t="s">
        <v>24075</v>
      </c>
      <c r="B5332" t="str">
        <f t="shared" si="83"/>
        <v>330801002</v>
      </c>
      <c r="C5332" s="7" t="s">
        <v>24076</v>
      </c>
      <c r="D5332" s="7" t="s">
        <v>17</v>
      </c>
    </row>
    <row r="5333" hidden="1" spans="1:4">
      <c r="A5333" s="6" t="s">
        <v>24077</v>
      </c>
      <c r="B5333" t="str">
        <f t="shared" si="83"/>
        <v>330801002-1</v>
      </c>
      <c r="C5333" s="7" t="s">
        <v>24078</v>
      </c>
      <c r="D5333" s="7" t="s">
        <v>17</v>
      </c>
    </row>
    <row r="5334" hidden="1" spans="1:4">
      <c r="A5334" s="6" t="s">
        <v>24079</v>
      </c>
      <c r="B5334" t="str">
        <f t="shared" si="83"/>
        <v>330801003</v>
      </c>
      <c r="C5334" s="7" t="s">
        <v>24080</v>
      </c>
      <c r="D5334" s="7" t="s">
        <v>17</v>
      </c>
    </row>
    <row r="5335" hidden="1" spans="1:4">
      <c r="A5335" s="6" t="s">
        <v>24081</v>
      </c>
      <c r="B5335" t="str">
        <f t="shared" si="83"/>
        <v>330801003-1</v>
      </c>
      <c r="C5335" s="7" t="s">
        <v>24082</v>
      </c>
      <c r="D5335" s="7" t="s">
        <v>17</v>
      </c>
    </row>
    <row r="5336" hidden="1" spans="1:4">
      <c r="A5336" s="6" t="s">
        <v>24083</v>
      </c>
      <c r="B5336" t="str">
        <f t="shared" si="83"/>
        <v>330801004</v>
      </c>
      <c r="C5336" s="7" t="s">
        <v>24084</v>
      </c>
      <c r="D5336" s="7" t="s">
        <v>17</v>
      </c>
    </row>
    <row r="5337" hidden="1" spans="1:4">
      <c r="A5337" s="6" t="s">
        <v>24085</v>
      </c>
      <c r="B5337" t="str">
        <f t="shared" si="83"/>
        <v>330801004-1</v>
      </c>
      <c r="C5337" s="7" t="s">
        <v>24086</v>
      </c>
      <c r="D5337" s="7" t="s">
        <v>17</v>
      </c>
    </row>
    <row r="5338" hidden="1" spans="1:4">
      <c r="A5338" s="6" t="s">
        <v>24087</v>
      </c>
      <c r="B5338" t="str">
        <f t="shared" si="83"/>
        <v>330801005</v>
      </c>
      <c r="C5338" s="7" t="s">
        <v>24088</v>
      </c>
      <c r="D5338" s="7" t="s">
        <v>17</v>
      </c>
    </row>
    <row r="5339" hidden="1" spans="1:4">
      <c r="A5339" s="6" t="s">
        <v>24089</v>
      </c>
      <c r="B5339" t="str">
        <f t="shared" si="83"/>
        <v>330801005-1</v>
      </c>
      <c r="C5339" s="7" t="s">
        <v>24090</v>
      </c>
      <c r="D5339" s="7" t="s">
        <v>17</v>
      </c>
    </row>
    <row r="5340" hidden="1" spans="1:4">
      <c r="A5340" s="6" t="s">
        <v>24091</v>
      </c>
      <c r="B5340" t="str">
        <f t="shared" si="83"/>
        <v>330801006</v>
      </c>
      <c r="C5340" s="7" t="s">
        <v>24092</v>
      </c>
      <c r="D5340" s="7" t="s">
        <v>17</v>
      </c>
    </row>
    <row r="5341" hidden="1" spans="1:4">
      <c r="A5341" s="6" t="s">
        <v>24093</v>
      </c>
      <c r="B5341" t="str">
        <f t="shared" si="83"/>
        <v>330801007</v>
      </c>
      <c r="C5341" s="7" t="s">
        <v>24094</v>
      </c>
      <c r="D5341" s="7" t="s">
        <v>17</v>
      </c>
    </row>
    <row r="5342" hidden="1" spans="1:4">
      <c r="A5342" s="6" t="s">
        <v>24095</v>
      </c>
      <c r="B5342" t="str">
        <f t="shared" si="83"/>
        <v>330801008</v>
      </c>
      <c r="C5342" s="7" t="s">
        <v>24096</v>
      </c>
      <c r="D5342" s="7" t="s">
        <v>17</v>
      </c>
    </row>
    <row r="5343" hidden="1" spans="1:4">
      <c r="A5343" s="6" t="s">
        <v>24097</v>
      </c>
      <c r="B5343" t="str">
        <f t="shared" si="83"/>
        <v>330801009</v>
      </c>
      <c r="C5343" s="7" t="s">
        <v>24098</v>
      </c>
      <c r="D5343" s="7" t="s">
        <v>17</v>
      </c>
    </row>
    <row r="5344" hidden="1" spans="1:4">
      <c r="A5344" s="6" t="s">
        <v>24099</v>
      </c>
      <c r="B5344" t="str">
        <f t="shared" si="83"/>
        <v>330801009-1</v>
      </c>
      <c r="C5344" s="7" t="s">
        <v>24100</v>
      </c>
      <c r="D5344" s="7" t="s">
        <v>17</v>
      </c>
    </row>
    <row r="5345" hidden="1" spans="1:4">
      <c r="A5345" s="6" t="s">
        <v>24101</v>
      </c>
      <c r="B5345" t="str">
        <f t="shared" si="83"/>
        <v>330801009-2</v>
      </c>
      <c r="C5345" s="7" t="s">
        <v>24102</v>
      </c>
      <c r="D5345" s="7" t="s">
        <v>17</v>
      </c>
    </row>
    <row r="5346" hidden="1" spans="1:4">
      <c r="A5346" s="6" t="s">
        <v>24103</v>
      </c>
      <c r="B5346" t="str">
        <f t="shared" si="83"/>
        <v>330801010</v>
      </c>
      <c r="C5346" s="7" t="s">
        <v>24104</v>
      </c>
      <c r="D5346" s="7" t="s">
        <v>17</v>
      </c>
    </row>
    <row r="5347" hidden="1" spans="1:4">
      <c r="A5347" s="6" t="s">
        <v>24105</v>
      </c>
      <c r="B5347" t="str">
        <f t="shared" si="83"/>
        <v>330801011</v>
      </c>
      <c r="C5347" s="7" t="s">
        <v>24106</v>
      </c>
      <c r="D5347" s="7" t="s">
        <v>17</v>
      </c>
    </row>
    <row r="5348" hidden="1" spans="1:4">
      <c r="A5348" s="6" t="s">
        <v>24107</v>
      </c>
      <c r="B5348" t="str">
        <f t="shared" si="83"/>
        <v>330801011-1</v>
      </c>
      <c r="C5348" s="7" t="s">
        <v>24108</v>
      </c>
      <c r="D5348" s="7" t="s">
        <v>17</v>
      </c>
    </row>
    <row r="5349" hidden="1" spans="1:4">
      <c r="A5349" s="6" t="s">
        <v>24109</v>
      </c>
      <c r="B5349" t="str">
        <f t="shared" si="83"/>
        <v>330801012</v>
      </c>
      <c r="C5349" s="7" t="s">
        <v>24110</v>
      </c>
      <c r="D5349" s="7" t="s">
        <v>17</v>
      </c>
    </row>
    <row r="5350" hidden="1" spans="1:4">
      <c r="A5350" s="6" t="s">
        <v>24111</v>
      </c>
      <c r="B5350" t="str">
        <f t="shared" si="83"/>
        <v>330801013</v>
      </c>
      <c r="C5350" s="7" t="s">
        <v>24112</v>
      </c>
      <c r="D5350" s="7" t="s">
        <v>17</v>
      </c>
    </row>
    <row r="5351" hidden="1" spans="1:4">
      <c r="A5351" s="6" t="s">
        <v>24113</v>
      </c>
      <c r="B5351" t="str">
        <f t="shared" si="83"/>
        <v>330801014</v>
      </c>
      <c r="C5351" s="7" t="s">
        <v>24114</v>
      </c>
      <c r="D5351" s="7" t="s">
        <v>17</v>
      </c>
    </row>
    <row r="5352" hidden="1" spans="1:4">
      <c r="A5352" s="6" t="s">
        <v>24115</v>
      </c>
      <c r="B5352" t="str">
        <f t="shared" si="83"/>
        <v>330801014-1</v>
      </c>
      <c r="C5352" s="7" t="s">
        <v>24116</v>
      </c>
      <c r="D5352" s="7" t="s">
        <v>17</v>
      </c>
    </row>
    <row r="5353" hidden="1" spans="1:4">
      <c r="A5353" s="6" t="s">
        <v>24117</v>
      </c>
      <c r="B5353" t="str">
        <f t="shared" si="83"/>
        <v>330801015</v>
      </c>
      <c r="C5353" s="7" t="s">
        <v>24118</v>
      </c>
      <c r="D5353" s="7" t="s">
        <v>17</v>
      </c>
    </row>
    <row r="5354" hidden="1" spans="1:4">
      <c r="A5354" s="6" t="s">
        <v>24119</v>
      </c>
      <c r="B5354" t="str">
        <f t="shared" si="83"/>
        <v>330801016</v>
      </c>
      <c r="C5354" s="7" t="s">
        <v>24120</v>
      </c>
      <c r="D5354" s="7" t="s">
        <v>17</v>
      </c>
    </row>
    <row r="5355" hidden="1" spans="1:4">
      <c r="A5355" s="6" t="s">
        <v>24121</v>
      </c>
      <c r="B5355" t="str">
        <f t="shared" si="83"/>
        <v>330801016-1</v>
      </c>
      <c r="C5355" s="7" t="s">
        <v>24122</v>
      </c>
      <c r="D5355" s="7" t="s">
        <v>17</v>
      </c>
    </row>
    <row r="5356" hidden="1" spans="1:4">
      <c r="A5356" s="6" t="s">
        <v>24123</v>
      </c>
      <c r="B5356" t="str">
        <f t="shared" si="83"/>
        <v>330801017</v>
      </c>
      <c r="C5356" s="7" t="s">
        <v>24124</v>
      </c>
      <c r="D5356" s="7" t="s">
        <v>17</v>
      </c>
    </row>
    <row r="5357" hidden="1" spans="1:4">
      <c r="A5357" s="6" t="s">
        <v>24125</v>
      </c>
      <c r="B5357" t="str">
        <f t="shared" si="83"/>
        <v>330801017-1/1</v>
      </c>
      <c r="C5357" s="7" t="s">
        <v>24126</v>
      </c>
      <c r="D5357" s="7" t="s">
        <v>17</v>
      </c>
    </row>
    <row r="5358" hidden="1" spans="1:4">
      <c r="A5358" s="6" t="s">
        <v>24127</v>
      </c>
      <c r="B5358" t="str">
        <f t="shared" si="83"/>
        <v>330801017-2</v>
      </c>
      <c r="C5358" s="7" t="s">
        <v>24128</v>
      </c>
      <c r="D5358" s="7" t="s">
        <v>17</v>
      </c>
    </row>
    <row r="5359" hidden="1" spans="1:4">
      <c r="A5359" s="6" t="s">
        <v>24129</v>
      </c>
      <c r="B5359" t="str">
        <f t="shared" si="83"/>
        <v>330801017-2/1</v>
      </c>
      <c r="C5359" s="7" t="s">
        <v>24130</v>
      </c>
      <c r="D5359" s="7" t="s">
        <v>17</v>
      </c>
    </row>
    <row r="5360" hidden="1" spans="1:4">
      <c r="A5360" s="6" t="s">
        <v>24131</v>
      </c>
      <c r="B5360" t="str">
        <f t="shared" si="83"/>
        <v>330801017-3</v>
      </c>
      <c r="C5360" s="7" t="s">
        <v>24132</v>
      </c>
      <c r="D5360" s="7" t="s">
        <v>17</v>
      </c>
    </row>
    <row r="5361" hidden="1" spans="1:4">
      <c r="A5361" s="6" t="s">
        <v>24133</v>
      </c>
      <c r="B5361" t="str">
        <f t="shared" si="83"/>
        <v>330801017-3/1</v>
      </c>
      <c r="C5361" s="7" t="s">
        <v>24134</v>
      </c>
      <c r="D5361" s="7" t="s">
        <v>17</v>
      </c>
    </row>
    <row r="5362" hidden="1" spans="1:4">
      <c r="A5362" s="6" t="s">
        <v>24135</v>
      </c>
      <c r="B5362" t="str">
        <f t="shared" si="83"/>
        <v>330801017-4</v>
      </c>
      <c r="C5362" s="7" t="s">
        <v>24136</v>
      </c>
      <c r="D5362" s="7" t="s">
        <v>17</v>
      </c>
    </row>
    <row r="5363" hidden="1" spans="1:4">
      <c r="A5363" s="6" t="s">
        <v>24137</v>
      </c>
      <c r="B5363" t="str">
        <f t="shared" si="83"/>
        <v>330801017-4/1</v>
      </c>
      <c r="C5363" s="7" t="s">
        <v>24138</v>
      </c>
      <c r="D5363" s="7" t="s">
        <v>17</v>
      </c>
    </row>
    <row r="5364" hidden="1" spans="1:4">
      <c r="A5364" s="6" t="s">
        <v>24139</v>
      </c>
      <c r="B5364" t="str">
        <f t="shared" si="83"/>
        <v>330801018</v>
      </c>
      <c r="C5364" s="7" t="s">
        <v>24140</v>
      </c>
      <c r="D5364" s="7" t="s">
        <v>17</v>
      </c>
    </row>
    <row r="5365" hidden="1" spans="1:4">
      <c r="A5365" s="6" t="s">
        <v>24141</v>
      </c>
      <c r="B5365" t="str">
        <f t="shared" si="83"/>
        <v>330801018-1/1</v>
      </c>
      <c r="C5365" s="7" t="s">
        <v>24142</v>
      </c>
      <c r="D5365" s="7" t="s">
        <v>17</v>
      </c>
    </row>
    <row r="5366" hidden="1" spans="1:4">
      <c r="A5366" s="6" t="s">
        <v>24143</v>
      </c>
      <c r="B5366" t="str">
        <f t="shared" si="83"/>
        <v>330801018-2</v>
      </c>
      <c r="C5366" s="7" t="s">
        <v>24144</v>
      </c>
      <c r="D5366" s="7" t="s">
        <v>17</v>
      </c>
    </row>
    <row r="5367" hidden="1" spans="1:4">
      <c r="A5367" s="6" t="s">
        <v>24145</v>
      </c>
      <c r="B5367" t="str">
        <f t="shared" si="83"/>
        <v>330801018-2/1</v>
      </c>
      <c r="C5367" s="7" t="s">
        <v>24146</v>
      </c>
      <c r="D5367" s="7" t="s">
        <v>17</v>
      </c>
    </row>
    <row r="5368" hidden="1" spans="1:4">
      <c r="A5368" s="6" t="s">
        <v>24147</v>
      </c>
      <c r="B5368" t="str">
        <f t="shared" si="83"/>
        <v>330801018-3</v>
      </c>
      <c r="C5368" s="7" t="s">
        <v>24148</v>
      </c>
      <c r="D5368" s="7" t="s">
        <v>17</v>
      </c>
    </row>
    <row r="5369" hidden="1" spans="1:4">
      <c r="A5369" s="6" t="s">
        <v>24149</v>
      </c>
      <c r="B5369" t="str">
        <f t="shared" si="83"/>
        <v>330801018-3/1</v>
      </c>
      <c r="C5369" s="7" t="s">
        <v>24150</v>
      </c>
      <c r="D5369" s="7" t="s">
        <v>17</v>
      </c>
    </row>
    <row r="5370" hidden="1" spans="1:4">
      <c r="A5370" s="6" t="s">
        <v>24151</v>
      </c>
      <c r="B5370" t="str">
        <f t="shared" si="83"/>
        <v>330801019</v>
      </c>
      <c r="C5370" s="7" t="s">
        <v>24152</v>
      </c>
      <c r="D5370" s="7" t="s">
        <v>17</v>
      </c>
    </row>
    <row r="5371" hidden="1" spans="1:4">
      <c r="A5371" s="6" t="s">
        <v>24153</v>
      </c>
      <c r="B5371" t="str">
        <f t="shared" si="83"/>
        <v>330801020</v>
      </c>
      <c r="C5371" s="7" t="s">
        <v>24154</v>
      </c>
      <c r="D5371" s="7" t="s">
        <v>17</v>
      </c>
    </row>
    <row r="5372" hidden="1" spans="1:4">
      <c r="A5372" s="6" t="s">
        <v>24155</v>
      </c>
      <c r="B5372" t="str">
        <f t="shared" si="83"/>
        <v>330801021</v>
      </c>
      <c r="C5372" s="7" t="s">
        <v>9287</v>
      </c>
      <c r="D5372" s="7" t="s">
        <v>17</v>
      </c>
    </row>
    <row r="5373" hidden="1" spans="1:4">
      <c r="A5373" s="6" t="s">
        <v>24156</v>
      </c>
      <c r="B5373" t="str">
        <f t="shared" si="83"/>
        <v>330801022</v>
      </c>
      <c r="C5373" s="7" t="s">
        <v>24157</v>
      </c>
      <c r="D5373" s="7" t="s">
        <v>17</v>
      </c>
    </row>
    <row r="5374" hidden="1" spans="1:4">
      <c r="A5374" s="6" t="s">
        <v>24158</v>
      </c>
      <c r="B5374" t="str">
        <f t="shared" si="83"/>
        <v>330801023</v>
      </c>
      <c r="C5374" s="7" t="s">
        <v>24159</v>
      </c>
      <c r="D5374" s="7" t="s">
        <v>17</v>
      </c>
    </row>
    <row r="5375" hidden="1" spans="1:4">
      <c r="A5375" s="6" t="s">
        <v>24160</v>
      </c>
      <c r="B5375" t="str">
        <f t="shared" si="83"/>
        <v>330801024</v>
      </c>
      <c r="C5375" s="7" t="s">
        <v>24161</v>
      </c>
      <c r="D5375" s="7" t="s">
        <v>17</v>
      </c>
    </row>
    <row r="5376" hidden="1" spans="1:4">
      <c r="A5376" s="6" t="s">
        <v>24162</v>
      </c>
      <c r="B5376" t="str">
        <f t="shared" si="83"/>
        <v>330801025</v>
      </c>
      <c r="C5376" s="7" t="s">
        <v>24163</v>
      </c>
      <c r="D5376" s="7" t="s">
        <v>17</v>
      </c>
    </row>
    <row r="5377" hidden="1" spans="1:4">
      <c r="A5377" s="6" t="s">
        <v>24164</v>
      </c>
      <c r="B5377" t="str">
        <f t="shared" si="83"/>
        <v>330801026</v>
      </c>
      <c r="C5377" s="7" t="s">
        <v>24165</v>
      </c>
      <c r="D5377" s="7" t="s">
        <v>17</v>
      </c>
    </row>
    <row r="5378" hidden="1" spans="1:4">
      <c r="A5378" s="6" t="s">
        <v>24166</v>
      </c>
      <c r="B5378" t="str">
        <f t="shared" si="83"/>
        <v>330801026-1</v>
      </c>
      <c r="C5378" s="7" t="s">
        <v>24167</v>
      </c>
      <c r="D5378" s="7" t="s">
        <v>17</v>
      </c>
    </row>
    <row r="5379" hidden="1" spans="1:4">
      <c r="A5379" s="6" t="s">
        <v>24168</v>
      </c>
      <c r="B5379" t="str">
        <f t="shared" ref="B5379:B5442" si="84">RIGHT(A:A,LEN(A:A)-16)</f>
        <v>330801026-2</v>
      </c>
      <c r="C5379" s="7" t="s">
        <v>24169</v>
      </c>
      <c r="D5379" s="7" t="s">
        <v>17</v>
      </c>
    </row>
    <row r="5380" hidden="1" spans="1:4">
      <c r="A5380" s="6" t="s">
        <v>24170</v>
      </c>
      <c r="B5380" t="str">
        <f t="shared" si="84"/>
        <v>330801027</v>
      </c>
      <c r="C5380" s="7" t="s">
        <v>24171</v>
      </c>
      <c r="D5380" s="7" t="s">
        <v>17</v>
      </c>
    </row>
    <row r="5381" hidden="1" spans="1:4">
      <c r="A5381" s="6" t="s">
        <v>24172</v>
      </c>
      <c r="B5381" t="str">
        <f t="shared" si="84"/>
        <v>330801028</v>
      </c>
      <c r="C5381" s="7" t="s">
        <v>24173</v>
      </c>
      <c r="D5381" s="7" t="s">
        <v>17</v>
      </c>
    </row>
    <row r="5382" hidden="1" spans="1:4">
      <c r="A5382" s="6" t="s">
        <v>24174</v>
      </c>
      <c r="B5382" t="str">
        <f t="shared" si="84"/>
        <v>330801029S</v>
      </c>
      <c r="C5382" s="7" t="s">
        <v>24175</v>
      </c>
      <c r="D5382" s="7" t="s">
        <v>17</v>
      </c>
    </row>
    <row r="5383" hidden="1" spans="1:4">
      <c r="A5383" s="6" t="s">
        <v>24176</v>
      </c>
      <c r="B5383" t="str">
        <f t="shared" si="84"/>
        <v>330801030S</v>
      </c>
      <c r="C5383" s="7" t="s">
        <v>24177</v>
      </c>
      <c r="D5383" s="7" t="s">
        <v>17</v>
      </c>
    </row>
    <row r="5384" hidden="1" spans="1:4">
      <c r="A5384" s="6" t="s">
        <v>24178</v>
      </c>
      <c r="B5384" t="str">
        <f t="shared" si="84"/>
        <v>330801030S-1</v>
      </c>
      <c r="C5384" s="7" t="s">
        <v>24179</v>
      </c>
      <c r="D5384" s="7" t="s">
        <v>17</v>
      </c>
    </row>
    <row r="5385" hidden="1" spans="1:4">
      <c r="A5385" s="6" t="s">
        <v>24180</v>
      </c>
      <c r="B5385" t="str">
        <f t="shared" si="84"/>
        <v>330801030S-2</v>
      </c>
      <c r="C5385" s="7" t="s">
        <v>24181</v>
      </c>
      <c r="D5385" s="7" t="s">
        <v>17</v>
      </c>
    </row>
    <row r="5386" hidden="1" spans="1:4">
      <c r="A5386" s="6" t="s">
        <v>24182</v>
      </c>
      <c r="B5386" t="str">
        <f t="shared" si="84"/>
        <v>330801030S-3</v>
      </c>
      <c r="C5386" s="7" t="s">
        <v>24183</v>
      </c>
      <c r="D5386" s="7" t="s">
        <v>17</v>
      </c>
    </row>
    <row r="5387" hidden="1" spans="1:4">
      <c r="A5387" s="6" t="s">
        <v>24184</v>
      </c>
      <c r="B5387" t="str">
        <f t="shared" si="84"/>
        <v>330801031S</v>
      </c>
      <c r="C5387" s="7" t="s">
        <v>24185</v>
      </c>
      <c r="D5387" s="7" t="s">
        <v>17</v>
      </c>
    </row>
    <row r="5388" hidden="1" spans="1:4">
      <c r="A5388" s="6" t="s">
        <v>24186</v>
      </c>
      <c r="B5388" t="str">
        <f t="shared" si="84"/>
        <v>330801032S</v>
      </c>
      <c r="C5388" s="7" t="s">
        <v>24187</v>
      </c>
      <c r="D5388" s="7" t="s">
        <v>17</v>
      </c>
    </row>
    <row r="5389" hidden="1" spans="1:4">
      <c r="A5389" s="6" t="s">
        <v>24188</v>
      </c>
      <c r="B5389" t="str">
        <f t="shared" si="84"/>
        <v>330801033S</v>
      </c>
      <c r="C5389" s="7" t="s">
        <v>24189</v>
      </c>
      <c r="D5389" s="7" t="s">
        <v>17</v>
      </c>
    </row>
    <row r="5390" hidden="1" spans="1:4">
      <c r="A5390" s="6" t="s">
        <v>24190</v>
      </c>
      <c r="B5390" t="str">
        <f t="shared" si="84"/>
        <v>330801034S</v>
      </c>
      <c r="C5390" s="7" t="s">
        <v>24191</v>
      </c>
      <c r="D5390" s="7" t="s">
        <v>17</v>
      </c>
    </row>
    <row r="5391" hidden="1" spans="1:4">
      <c r="A5391" s="6" t="s">
        <v>24192</v>
      </c>
      <c r="B5391" t="str">
        <f t="shared" si="84"/>
        <v>330801035S</v>
      </c>
      <c r="C5391" s="7" t="s">
        <v>24193</v>
      </c>
      <c r="D5391" s="7" t="s">
        <v>17</v>
      </c>
    </row>
    <row r="5392" hidden="1" spans="1:4">
      <c r="A5392" s="6" t="s">
        <v>24194</v>
      </c>
      <c r="B5392" t="str">
        <f t="shared" si="84"/>
        <v>330802001</v>
      </c>
      <c r="C5392" s="7" t="s">
        <v>24195</v>
      </c>
      <c r="D5392" s="7" t="s">
        <v>17</v>
      </c>
    </row>
    <row r="5393" hidden="1" spans="1:4">
      <c r="A5393" s="6" t="s">
        <v>24196</v>
      </c>
      <c r="B5393" t="str">
        <f t="shared" si="84"/>
        <v>330802002</v>
      </c>
      <c r="C5393" s="7" t="s">
        <v>24197</v>
      </c>
      <c r="D5393" s="7" t="s">
        <v>17</v>
      </c>
    </row>
    <row r="5394" hidden="1" spans="1:4">
      <c r="A5394" s="6" t="s">
        <v>24198</v>
      </c>
      <c r="B5394" t="str">
        <f t="shared" si="84"/>
        <v>330802003</v>
      </c>
      <c r="C5394" s="7" t="s">
        <v>24199</v>
      </c>
      <c r="D5394" s="7" t="s">
        <v>17</v>
      </c>
    </row>
    <row r="5395" hidden="1" spans="1:4">
      <c r="A5395" s="6" t="s">
        <v>24200</v>
      </c>
      <c r="B5395" t="str">
        <f t="shared" si="84"/>
        <v>330802003-1</v>
      </c>
      <c r="C5395" s="7" t="s">
        <v>24201</v>
      </c>
      <c r="D5395" s="7" t="s">
        <v>17</v>
      </c>
    </row>
    <row r="5396" hidden="1" spans="1:4">
      <c r="A5396" s="6" t="s">
        <v>24202</v>
      </c>
      <c r="B5396" t="str">
        <f t="shared" si="84"/>
        <v>330802003-2</v>
      </c>
      <c r="C5396" s="7" t="s">
        <v>24203</v>
      </c>
      <c r="D5396" s="7" t="s">
        <v>17</v>
      </c>
    </row>
    <row r="5397" hidden="1" spans="1:4">
      <c r="A5397" s="6" t="s">
        <v>24204</v>
      </c>
      <c r="B5397" t="str">
        <f t="shared" si="84"/>
        <v>330802004</v>
      </c>
      <c r="C5397" s="7" t="s">
        <v>24205</v>
      </c>
      <c r="D5397" s="7" t="s">
        <v>17</v>
      </c>
    </row>
    <row r="5398" hidden="1" spans="1:4">
      <c r="A5398" s="6" t="s">
        <v>24206</v>
      </c>
      <c r="B5398" t="str">
        <f t="shared" si="84"/>
        <v>330802004-1/1</v>
      </c>
      <c r="C5398" s="7" t="s">
        <v>24207</v>
      </c>
      <c r="D5398" s="7" t="s">
        <v>17</v>
      </c>
    </row>
    <row r="5399" hidden="1" spans="1:4">
      <c r="A5399" s="6" t="s">
        <v>24208</v>
      </c>
      <c r="B5399" t="str">
        <f t="shared" si="84"/>
        <v>330802004-1/2</v>
      </c>
      <c r="C5399" s="7" t="s">
        <v>24209</v>
      </c>
      <c r="D5399" s="7" t="s">
        <v>17</v>
      </c>
    </row>
    <row r="5400" hidden="1" spans="1:4">
      <c r="A5400" s="6" t="s">
        <v>24210</v>
      </c>
      <c r="B5400" t="str">
        <f t="shared" si="84"/>
        <v>330802004-2</v>
      </c>
      <c r="C5400" s="7" t="s">
        <v>24211</v>
      </c>
      <c r="D5400" s="7" t="s">
        <v>17</v>
      </c>
    </row>
    <row r="5401" hidden="1" spans="1:4">
      <c r="A5401" s="6" t="s">
        <v>24212</v>
      </c>
      <c r="B5401" t="str">
        <f t="shared" si="84"/>
        <v>330802004-2/1</v>
      </c>
      <c r="C5401" s="7" t="s">
        <v>24213</v>
      </c>
      <c r="D5401" s="7" t="s">
        <v>17</v>
      </c>
    </row>
    <row r="5402" hidden="1" spans="1:4">
      <c r="A5402" s="6" t="s">
        <v>24214</v>
      </c>
      <c r="B5402" t="str">
        <f t="shared" si="84"/>
        <v>330802004-2/2</v>
      </c>
      <c r="C5402" s="7" t="s">
        <v>24215</v>
      </c>
      <c r="D5402" s="7" t="s">
        <v>17</v>
      </c>
    </row>
    <row r="5403" hidden="1" spans="1:4">
      <c r="A5403" s="6" t="s">
        <v>24216</v>
      </c>
      <c r="B5403" t="str">
        <f t="shared" si="84"/>
        <v>330802005</v>
      </c>
      <c r="C5403" s="7" t="s">
        <v>24217</v>
      </c>
      <c r="D5403" s="7" t="s">
        <v>17</v>
      </c>
    </row>
    <row r="5404" hidden="1" spans="1:4">
      <c r="A5404" s="6" t="s">
        <v>24218</v>
      </c>
      <c r="B5404" t="str">
        <f t="shared" si="84"/>
        <v>330802005-1</v>
      </c>
      <c r="C5404" s="7" t="s">
        <v>24219</v>
      </c>
      <c r="D5404" s="7" t="s">
        <v>17</v>
      </c>
    </row>
    <row r="5405" hidden="1" spans="1:4">
      <c r="A5405" s="6" t="s">
        <v>24220</v>
      </c>
      <c r="B5405" t="str">
        <f t="shared" si="84"/>
        <v>330802005-2</v>
      </c>
      <c r="C5405" s="7" t="s">
        <v>24221</v>
      </c>
      <c r="D5405" s="7" t="s">
        <v>17</v>
      </c>
    </row>
    <row r="5406" hidden="1" spans="1:4">
      <c r="A5406" s="6" t="s">
        <v>24222</v>
      </c>
      <c r="B5406" t="str">
        <f t="shared" si="84"/>
        <v>330802006</v>
      </c>
      <c r="C5406" s="7" t="s">
        <v>24223</v>
      </c>
      <c r="D5406" s="7" t="s">
        <v>17</v>
      </c>
    </row>
    <row r="5407" hidden="1" spans="1:4">
      <c r="A5407" s="6" t="s">
        <v>24224</v>
      </c>
      <c r="B5407" t="str">
        <f t="shared" si="84"/>
        <v>330802006-1</v>
      </c>
      <c r="C5407" s="7" t="s">
        <v>24225</v>
      </c>
      <c r="D5407" s="7" t="s">
        <v>17</v>
      </c>
    </row>
    <row r="5408" hidden="1" spans="1:4">
      <c r="A5408" s="6" t="s">
        <v>24226</v>
      </c>
      <c r="B5408" t="str">
        <f t="shared" si="84"/>
        <v>330802006-2</v>
      </c>
      <c r="C5408" s="7" t="s">
        <v>24227</v>
      </c>
      <c r="D5408" s="7" t="s">
        <v>17</v>
      </c>
    </row>
    <row r="5409" hidden="1" spans="1:4">
      <c r="A5409" s="6" t="s">
        <v>24228</v>
      </c>
      <c r="B5409" t="str">
        <f t="shared" si="84"/>
        <v>330802007</v>
      </c>
      <c r="C5409" s="7" t="s">
        <v>24229</v>
      </c>
      <c r="D5409" s="7" t="s">
        <v>17</v>
      </c>
    </row>
    <row r="5410" hidden="1" spans="1:4">
      <c r="A5410" s="6" t="s">
        <v>24230</v>
      </c>
      <c r="B5410" t="str">
        <f t="shared" si="84"/>
        <v>330802007-1</v>
      </c>
      <c r="C5410" s="7" t="s">
        <v>24231</v>
      </c>
      <c r="D5410" s="7" t="s">
        <v>17</v>
      </c>
    </row>
    <row r="5411" hidden="1" spans="1:4">
      <c r="A5411" s="6" t="s">
        <v>24232</v>
      </c>
      <c r="B5411" t="str">
        <f t="shared" si="84"/>
        <v>330802008</v>
      </c>
      <c r="C5411" s="7" t="s">
        <v>24233</v>
      </c>
      <c r="D5411" s="7" t="s">
        <v>17</v>
      </c>
    </row>
    <row r="5412" hidden="1" spans="1:4">
      <c r="A5412" s="6" t="s">
        <v>24234</v>
      </c>
      <c r="B5412" t="str">
        <f t="shared" si="84"/>
        <v>330802009</v>
      </c>
      <c r="C5412" s="7" t="s">
        <v>24235</v>
      </c>
      <c r="D5412" s="7" t="s">
        <v>17</v>
      </c>
    </row>
    <row r="5413" hidden="1" spans="1:4">
      <c r="A5413" s="6" t="s">
        <v>24236</v>
      </c>
      <c r="B5413" t="str">
        <f t="shared" si="84"/>
        <v>330802010</v>
      </c>
      <c r="C5413" s="7" t="s">
        <v>24237</v>
      </c>
      <c r="D5413" s="7" t="s">
        <v>17</v>
      </c>
    </row>
    <row r="5414" hidden="1" spans="1:4">
      <c r="A5414" s="6" t="s">
        <v>24238</v>
      </c>
      <c r="B5414" t="str">
        <f t="shared" si="84"/>
        <v>330802011</v>
      </c>
      <c r="C5414" s="7" t="s">
        <v>24239</v>
      </c>
      <c r="D5414" s="7" t="s">
        <v>17</v>
      </c>
    </row>
    <row r="5415" hidden="1" spans="1:4">
      <c r="A5415" s="6" t="s">
        <v>24240</v>
      </c>
      <c r="B5415" t="str">
        <f t="shared" si="84"/>
        <v>330802012</v>
      </c>
      <c r="C5415" s="7" t="s">
        <v>24241</v>
      </c>
      <c r="D5415" s="7" t="s">
        <v>17</v>
      </c>
    </row>
    <row r="5416" hidden="1" spans="1:4">
      <c r="A5416" s="6" t="s">
        <v>24242</v>
      </c>
      <c r="B5416" t="str">
        <f t="shared" si="84"/>
        <v>330802012-1</v>
      </c>
      <c r="C5416" s="7" t="s">
        <v>24243</v>
      </c>
      <c r="D5416" s="7" t="s">
        <v>17</v>
      </c>
    </row>
    <row r="5417" hidden="1" spans="1:4">
      <c r="A5417" s="6" t="s">
        <v>24244</v>
      </c>
      <c r="B5417" t="str">
        <f t="shared" si="84"/>
        <v>330802013</v>
      </c>
      <c r="C5417" s="7" t="s">
        <v>24245</v>
      </c>
      <c r="D5417" s="7" t="s">
        <v>17</v>
      </c>
    </row>
    <row r="5418" hidden="1" spans="1:4">
      <c r="A5418" s="6" t="s">
        <v>24246</v>
      </c>
      <c r="B5418" t="str">
        <f t="shared" si="84"/>
        <v>330802014</v>
      </c>
      <c r="C5418" s="7" t="s">
        <v>24247</v>
      </c>
      <c r="D5418" s="7" t="s">
        <v>17</v>
      </c>
    </row>
    <row r="5419" hidden="1" spans="1:4">
      <c r="A5419" s="6" t="s">
        <v>24248</v>
      </c>
      <c r="B5419" t="str">
        <f t="shared" si="84"/>
        <v>330802014-1</v>
      </c>
      <c r="C5419" s="7" t="s">
        <v>24249</v>
      </c>
      <c r="D5419" s="7" t="s">
        <v>17</v>
      </c>
    </row>
    <row r="5420" hidden="1" spans="1:4">
      <c r="A5420" s="6" t="s">
        <v>24250</v>
      </c>
      <c r="B5420" t="str">
        <f t="shared" si="84"/>
        <v>330802015</v>
      </c>
      <c r="C5420" s="7" t="s">
        <v>24251</v>
      </c>
      <c r="D5420" s="7" t="s">
        <v>17</v>
      </c>
    </row>
    <row r="5421" hidden="1" spans="1:4">
      <c r="A5421" s="6" t="s">
        <v>24252</v>
      </c>
      <c r="B5421" t="str">
        <f t="shared" si="84"/>
        <v>330802016</v>
      </c>
      <c r="C5421" s="7" t="s">
        <v>24253</v>
      </c>
      <c r="D5421" s="7" t="s">
        <v>17</v>
      </c>
    </row>
    <row r="5422" hidden="1" spans="1:4">
      <c r="A5422" s="6" t="s">
        <v>24254</v>
      </c>
      <c r="B5422" t="str">
        <f t="shared" si="84"/>
        <v>330802016-1</v>
      </c>
      <c r="C5422" s="7" t="s">
        <v>24255</v>
      </c>
      <c r="D5422" s="7" t="s">
        <v>17</v>
      </c>
    </row>
    <row r="5423" hidden="1" spans="1:4">
      <c r="A5423" s="6" t="s">
        <v>24256</v>
      </c>
      <c r="B5423" t="str">
        <f t="shared" si="84"/>
        <v>330802017</v>
      </c>
      <c r="C5423" s="7" t="s">
        <v>24257</v>
      </c>
      <c r="D5423" s="7" t="s">
        <v>17</v>
      </c>
    </row>
    <row r="5424" hidden="1" spans="1:4">
      <c r="A5424" s="6" t="s">
        <v>24258</v>
      </c>
      <c r="B5424" t="str">
        <f t="shared" si="84"/>
        <v>330802017-1</v>
      </c>
      <c r="C5424" s="7" t="s">
        <v>24259</v>
      </c>
      <c r="D5424" s="7" t="s">
        <v>17</v>
      </c>
    </row>
    <row r="5425" hidden="1" spans="1:4">
      <c r="A5425" s="6" t="s">
        <v>24260</v>
      </c>
      <c r="B5425" t="str">
        <f t="shared" si="84"/>
        <v>330802018</v>
      </c>
      <c r="C5425" s="7" t="s">
        <v>24261</v>
      </c>
      <c r="D5425" s="7" t="s">
        <v>17</v>
      </c>
    </row>
    <row r="5426" hidden="1" spans="1:4">
      <c r="A5426" s="6" t="s">
        <v>24262</v>
      </c>
      <c r="B5426" t="str">
        <f t="shared" si="84"/>
        <v>330802019</v>
      </c>
      <c r="C5426" s="7" t="s">
        <v>24263</v>
      </c>
      <c r="D5426" s="7" t="s">
        <v>17</v>
      </c>
    </row>
    <row r="5427" hidden="1" spans="1:4">
      <c r="A5427" s="6" t="s">
        <v>24264</v>
      </c>
      <c r="B5427" t="str">
        <f t="shared" si="84"/>
        <v>330802019-1</v>
      </c>
      <c r="C5427" s="7" t="s">
        <v>24265</v>
      </c>
      <c r="D5427" s="7" t="s">
        <v>17</v>
      </c>
    </row>
    <row r="5428" hidden="1" spans="1:4">
      <c r="A5428" s="6" t="s">
        <v>24266</v>
      </c>
      <c r="B5428" t="str">
        <f t="shared" si="84"/>
        <v>330802020</v>
      </c>
      <c r="C5428" s="7" t="s">
        <v>24267</v>
      </c>
      <c r="D5428" s="7" t="s">
        <v>17</v>
      </c>
    </row>
    <row r="5429" hidden="1" spans="1:4">
      <c r="A5429" s="6" t="s">
        <v>24268</v>
      </c>
      <c r="B5429" t="str">
        <f t="shared" si="84"/>
        <v>330802021</v>
      </c>
      <c r="C5429" s="7" t="s">
        <v>24269</v>
      </c>
      <c r="D5429" s="7" t="s">
        <v>17</v>
      </c>
    </row>
    <row r="5430" hidden="1" spans="1:4">
      <c r="A5430" s="6" t="s">
        <v>24270</v>
      </c>
      <c r="B5430" t="str">
        <f t="shared" si="84"/>
        <v>330802022</v>
      </c>
      <c r="C5430" s="7" t="s">
        <v>24271</v>
      </c>
      <c r="D5430" s="7" t="s">
        <v>17</v>
      </c>
    </row>
    <row r="5431" hidden="1" spans="1:4">
      <c r="A5431" s="6" t="s">
        <v>24272</v>
      </c>
      <c r="B5431" t="str">
        <f t="shared" si="84"/>
        <v>330802023</v>
      </c>
      <c r="C5431" s="7" t="s">
        <v>24273</v>
      </c>
      <c r="D5431" s="7" t="s">
        <v>17</v>
      </c>
    </row>
    <row r="5432" hidden="1" spans="1:4">
      <c r="A5432" s="6" t="s">
        <v>24274</v>
      </c>
      <c r="B5432" t="str">
        <f t="shared" si="84"/>
        <v>330802023-1</v>
      </c>
      <c r="C5432" s="7" t="s">
        <v>24275</v>
      </c>
      <c r="D5432" s="7" t="s">
        <v>17</v>
      </c>
    </row>
    <row r="5433" hidden="1" spans="1:4">
      <c r="A5433" s="6" t="s">
        <v>24276</v>
      </c>
      <c r="B5433" t="str">
        <f t="shared" si="84"/>
        <v>330802024</v>
      </c>
      <c r="C5433" s="7" t="s">
        <v>24277</v>
      </c>
      <c r="D5433" s="7" t="s">
        <v>17</v>
      </c>
    </row>
    <row r="5434" hidden="1" spans="1:4">
      <c r="A5434" s="6" t="s">
        <v>24278</v>
      </c>
      <c r="B5434" t="str">
        <f t="shared" si="84"/>
        <v>330802025</v>
      </c>
      <c r="C5434" s="7" t="s">
        <v>24279</v>
      </c>
      <c r="D5434" s="7" t="s">
        <v>17</v>
      </c>
    </row>
    <row r="5435" hidden="1" spans="1:4">
      <c r="A5435" s="6" t="s">
        <v>24280</v>
      </c>
      <c r="B5435" t="str">
        <f t="shared" si="84"/>
        <v>330802026</v>
      </c>
      <c r="C5435" s="7" t="s">
        <v>24281</v>
      </c>
      <c r="D5435" s="7" t="s">
        <v>17</v>
      </c>
    </row>
    <row r="5436" hidden="1" spans="1:4">
      <c r="A5436" s="6" t="s">
        <v>24282</v>
      </c>
      <c r="B5436" t="str">
        <f t="shared" si="84"/>
        <v>330802027</v>
      </c>
      <c r="C5436" s="7" t="s">
        <v>24283</v>
      </c>
      <c r="D5436" s="7" t="s">
        <v>17</v>
      </c>
    </row>
    <row r="5437" hidden="1" spans="1:4">
      <c r="A5437" s="6" t="s">
        <v>24284</v>
      </c>
      <c r="B5437" t="str">
        <f t="shared" si="84"/>
        <v>330802028</v>
      </c>
      <c r="C5437" s="7" t="s">
        <v>24285</v>
      </c>
      <c r="D5437" s="7" t="s">
        <v>17</v>
      </c>
    </row>
    <row r="5438" hidden="1" spans="1:4">
      <c r="A5438" s="6" t="s">
        <v>24286</v>
      </c>
      <c r="B5438" t="str">
        <f t="shared" si="84"/>
        <v>330802029</v>
      </c>
      <c r="C5438" s="7" t="s">
        <v>24287</v>
      </c>
      <c r="D5438" s="7" t="s">
        <v>17</v>
      </c>
    </row>
    <row r="5439" hidden="1" spans="1:4">
      <c r="A5439" s="6" t="s">
        <v>24288</v>
      </c>
      <c r="B5439" t="str">
        <f t="shared" si="84"/>
        <v>330802029-1</v>
      </c>
      <c r="C5439" s="7" t="s">
        <v>24289</v>
      </c>
      <c r="D5439" s="7" t="s">
        <v>17</v>
      </c>
    </row>
    <row r="5440" hidden="1" spans="1:4">
      <c r="A5440" s="6" t="s">
        <v>24290</v>
      </c>
      <c r="B5440" t="str">
        <f t="shared" si="84"/>
        <v>330802030</v>
      </c>
      <c r="C5440" s="7" t="s">
        <v>24291</v>
      </c>
      <c r="D5440" s="7" t="s">
        <v>17</v>
      </c>
    </row>
    <row r="5441" hidden="1" spans="1:4">
      <c r="A5441" s="6" t="s">
        <v>24292</v>
      </c>
      <c r="B5441" t="str">
        <f t="shared" si="84"/>
        <v>330802031</v>
      </c>
      <c r="C5441" s="7" t="s">
        <v>24293</v>
      </c>
      <c r="D5441" s="7" t="s">
        <v>17</v>
      </c>
    </row>
    <row r="5442" hidden="1" spans="1:4">
      <c r="A5442" s="6" t="s">
        <v>24294</v>
      </c>
      <c r="B5442" t="str">
        <f t="shared" si="84"/>
        <v>330802032</v>
      </c>
      <c r="C5442" s="7" t="s">
        <v>24295</v>
      </c>
      <c r="D5442" s="7" t="s">
        <v>17</v>
      </c>
    </row>
    <row r="5443" hidden="1" spans="1:4">
      <c r="A5443" s="6" t="s">
        <v>24296</v>
      </c>
      <c r="B5443" t="str">
        <f t="shared" ref="B5443:B5506" si="85">RIGHT(A:A,LEN(A:A)-16)</f>
        <v>330802033</v>
      </c>
      <c r="C5443" s="7" t="s">
        <v>24297</v>
      </c>
      <c r="D5443" s="7" t="s">
        <v>17</v>
      </c>
    </row>
    <row r="5444" hidden="1" spans="1:4">
      <c r="A5444" s="6" t="s">
        <v>24298</v>
      </c>
      <c r="B5444" t="str">
        <f t="shared" si="85"/>
        <v>330802034</v>
      </c>
      <c r="C5444" s="7" t="s">
        <v>24299</v>
      </c>
      <c r="D5444" s="7" t="s">
        <v>17</v>
      </c>
    </row>
    <row r="5445" hidden="1" spans="1:4">
      <c r="A5445" s="6" t="s">
        <v>24300</v>
      </c>
      <c r="B5445" t="str">
        <f t="shared" si="85"/>
        <v>330802035</v>
      </c>
      <c r="C5445" s="7" t="s">
        <v>24301</v>
      </c>
      <c r="D5445" s="7" t="s">
        <v>17</v>
      </c>
    </row>
    <row r="5446" hidden="1" spans="1:4">
      <c r="A5446" s="6" t="s">
        <v>24302</v>
      </c>
      <c r="B5446" t="str">
        <f t="shared" si="85"/>
        <v>330802035-1</v>
      </c>
      <c r="C5446" s="7" t="s">
        <v>24303</v>
      </c>
      <c r="D5446" s="7" t="s">
        <v>17</v>
      </c>
    </row>
    <row r="5447" hidden="1" spans="1:4">
      <c r="A5447" s="6" t="s">
        <v>24304</v>
      </c>
      <c r="B5447" t="str">
        <f t="shared" si="85"/>
        <v>330802035-2</v>
      </c>
      <c r="C5447" s="7" t="s">
        <v>24305</v>
      </c>
      <c r="D5447" s="7" t="s">
        <v>17</v>
      </c>
    </row>
    <row r="5448" hidden="1" spans="1:4">
      <c r="A5448" s="6" t="s">
        <v>24306</v>
      </c>
      <c r="B5448" t="str">
        <f t="shared" si="85"/>
        <v>330802036</v>
      </c>
      <c r="C5448" s="7" t="s">
        <v>24307</v>
      </c>
      <c r="D5448" s="7" t="s">
        <v>17</v>
      </c>
    </row>
    <row r="5449" hidden="1" spans="1:4">
      <c r="A5449" s="6" t="s">
        <v>24308</v>
      </c>
      <c r="B5449" t="str">
        <f t="shared" si="85"/>
        <v>330802037</v>
      </c>
      <c r="C5449" s="7" t="s">
        <v>24309</v>
      </c>
      <c r="D5449" s="7" t="s">
        <v>17</v>
      </c>
    </row>
    <row r="5450" hidden="1" spans="1:4">
      <c r="A5450" s="6" t="s">
        <v>24310</v>
      </c>
      <c r="B5450" t="str">
        <f t="shared" si="85"/>
        <v>330802038</v>
      </c>
      <c r="C5450" s="7" t="s">
        <v>24311</v>
      </c>
      <c r="D5450" s="7" t="s">
        <v>17</v>
      </c>
    </row>
    <row r="5451" hidden="1" spans="1:4">
      <c r="A5451" s="6" t="s">
        <v>24312</v>
      </c>
      <c r="B5451" t="str">
        <f t="shared" si="85"/>
        <v>330802039</v>
      </c>
      <c r="C5451" s="7" t="s">
        <v>24313</v>
      </c>
      <c r="D5451" s="7" t="s">
        <v>17</v>
      </c>
    </row>
    <row r="5452" hidden="1" spans="1:4">
      <c r="A5452" s="6" t="s">
        <v>24314</v>
      </c>
      <c r="B5452" t="str">
        <f t="shared" si="85"/>
        <v>330802040</v>
      </c>
      <c r="C5452" s="7" t="s">
        <v>24315</v>
      </c>
      <c r="D5452" s="7" t="s">
        <v>17</v>
      </c>
    </row>
    <row r="5453" hidden="1" spans="1:4">
      <c r="A5453" s="6" t="s">
        <v>24316</v>
      </c>
      <c r="B5453" t="str">
        <f t="shared" si="85"/>
        <v>330802040-1</v>
      </c>
      <c r="C5453" s="7" t="s">
        <v>24317</v>
      </c>
      <c r="D5453" s="7" t="s">
        <v>17</v>
      </c>
    </row>
    <row r="5454" hidden="1" spans="1:4">
      <c r="A5454" s="6" t="s">
        <v>24318</v>
      </c>
      <c r="B5454" t="str">
        <f t="shared" si="85"/>
        <v>330802041</v>
      </c>
      <c r="C5454" s="7" t="s">
        <v>24319</v>
      </c>
      <c r="D5454" s="7" t="s">
        <v>17</v>
      </c>
    </row>
    <row r="5455" hidden="1" spans="1:4">
      <c r="A5455" s="6" t="s">
        <v>24320</v>
      </c>
      <c r="B5455" t="str">
        <f t="shared" si="85"/>
        <v>330802042</v>
      </c>
      <c r="C5455" s="7" t="s">
        <v>24321</v>
      </c>
      <c r="D5455" s="7" t="s">
        <v>17</v>
      </c>
    </row>
    <row r="5456" hidden="1" spans="1:4">
      <c r="A5456" s="6" t="s">
        <v>24322</v>
      </c>
      <c r="B5456" t="str">
        <f t="shared" si="85"/>
        <v>330802043</v>
      </c>
      <c r="C5456" s="7" t="s">
        <v>24323</v>
      </c>
      <c r="D5456" s="7" t="s">
        <v>17</v>
      </c>
    </row>
    <row r="5457" hidden="1" spans="1:4">
      <c r="A5457" s="6" t="s">
        <v>24324</v>
      </c>
      <c r="B5457" t="str">
        <f t="shared" si="85"/>
        <v>330802044</v>
      </c>
      <c r="C5457" s="7" t="s">
        <v>24325</v>
      </c>
      <c r="D5457" s="7" t="s">
        <v>17</v>
      </c>
    </row>
    <row r="5458" hidden="1" spans="1:4">
      <c r="A5458" s="6" t="s">
        <v>24326</v>
      </c>
      <c r="B5458" t="str">
        <f t="shared" si="85"/>
        <v>330802045</v>
      </c>
      <c r="C5458" s="7" t="s">
        <v>24327</v>
      </c>
      <c r="D5458" s="7" t="s">
        <v>17</v>
      </c>
    </row>
    <row r="5459" hidden="1" spans="1:4">
      <c r="A5459" s="6" t="s">
        <v>24328</v>
      </c>
      <c r="B5459" t="str">
        <f t="shared" si="85"/>
        <v>330802046S</v>
      </c>
      <c r="C5459" s="7" t="s">
        <v>24329</v>
      </c>
      <c r="D5459" s="7" t="s">
        <v>17</v>
      </c>
    </row>
    <row r="5460" hidden="1" spans="1:4">
      <c r="A5460" s="6" t="s">
        <v>24330</v>
      </c>
      <c r="B5460" t="str">
        <f t="shared" si="85"/>
        <v>330802047S</v>
      </c>
      <c r="C5460" s="7" t="s">
        <v>24331</v>
      </c>
      <c r="D5460" s="7" t="s">
        <v>17</v>
      </c>
    </row>
    <row r="5461" hidden="1" spans="1:4">
      <c r="A5461" s="6" t="s">
        <v>24332</v>
      </c>
      <c r="B5461" t="str">
        <f t="shared" si="85"/>
        <v>330802048S</v>
      </c>
      <c r="C5461" s="7" t="s">
        <v>24333</v>
      </c>
      <c r="D5461" s="7" t="s">
        <v>17</v>
      </c>
    </row>
    <row r="5462" hidden="1" spans="1:4">
      <c r="A5462" s="6" t="s">
        <v>24334</v>
      </c>
      <c r="B5462" t="str">
        <f t="shared" si="85"/>
        <v>330802049S</v>
      </c>
      <c r="C5462" s="7" t="s">
        <v>24335</v>
      </c>
      <c r="D5462" s="7" t="s">
        <v>17</v>
      </c>
    </row>
    <row r="5463" hidden="1" spans="1:4">
      <c r="A5463" s="6" t="s">
        <v>24336</v>
      </c>
      <c r="B5463" t="str">
        <f t="shared" si="85"/>
        <v>330802050S</v>
      </c>
      <c r="C5463" s="7" t="s">
        <v>24337</v>
      </c>
      <c r="D5463" s="7" t="s">
        <v>17</v>
      </c>
    </row>
    <row r="5464" hidden="1" spans="1:4">
      <c r="A5464" s="6" t="s">
        <v>24338</v>
      </c>
      <c r="B5464" t="str">
        <f t="shared" si="85"/>
        <v>330802051S</v>
      </c>
      <c r="C5464" s="7" t="s">
        <v>24339</v>
      </c>
      <c r="D5464" s="7" t="s">
        <v>17</v>
      </c>
    </row>
    <row r="5465" hidden="1" spans="1:4">
      <c r="A5465" s="6" t="s">
        <v>24340</v>
      </c>
      <c r="B5465" t="str">
        <f t="shared" si="85"/>
        <v>330802052S</v>
      </c>
      <c r="C5465" s="7" t="s">
        <v>24341</v>
      </c>
      <c r="D5465" s="7" t="s">
        <v>17</v>
      </c>
    </row>
    <row r="5466" hidden="1" spans="1:4">
      <c r="A5466" s="6" t="s">
        <v>24342</v>
      </c>
      <c r="B5466" t="str">
        <f t="shared" si="85"/>
        <v>330802053S</v>
      </c>
      <c r="C5466" s="7" t="s">
        <v>24343</v>
      </c>
      <c r="D5466" s="7" t="s">
        <v>17</v>
      </c>
    </row>
    <row r="5467" hidden="1" spans="1:4">
      <c r="A5467" s="6" t="s">
        <v>24344</v>
      </c>
      <c r="B5467" t="str">
        <f t="shared" si="85"/>
        <v>330802054S</v>
      </c>
      <c r="C5467" s="7" t="s">
        <v>24345</v>
      </c>
      <c r="D5467" s="7" t="s">
        <v>17</v>
      </c>
    </row>
    <row r="5468" hidden="1" spans="1:4">
      <c r="A5468" s="6" t="s">
        <v>24346</v>
      </c>
      <c r="B5468" t="str">
        <f t="shared" si="85"/>
        <v>330803001</v>
      </c>
      <c r="C5468" s="7" t="s">
        <v>24347</v>
      </c>
      <c r="D5468" s="7" t="s">
        <v>17</v>
      </c>
    </row>
    <row r="5469" hidden="1" spans="1:4">
      <c r="A5469" s="6" t="s">
        <v>24348</v>
      </c>
      <c r="B5469" t="str">
        <f t="shared" si="85"/>
        <v>330803002</v>
      </c>
      <c r="C5469" s="7" t="s">
        <v>24349</v>
      </c>
      <c r="D5469" s="7" t="s">
        <v>17</v>
      </c>
    </row>
    <row r="5470" hidden="1" spans="1:4">
      <c r="A5470" s="6" t="s">
        <v>24350</v>
      </c>
      <c r="B5470" t="str">
        <f t="shared" si="85"/>
        <v>330803003</v>
      </c>
      <c r="C5470" s="7" t="s">
        <v>24351</v>
      </c>
      <c r="D5470" s="7" t="s">
        <v>17</v>
      </c>
    </row>
    <row r="5471" hidden="1" spans="1:4">
      <c r="A5471" s="6" t="s">
        <v>24352</v>
      </c>
      <c r="B5471" t="str">
        <f t="shared" si="85"/>
        <v>330803004</v>
      </c>
      <c r="C5471" s="7" t="s">
        <v>24353</v>
      </c>
      <c r="D5471" s="7" t="s">
        <v>17</v>
      </c>
    </row>
    <row r="5472" hidden="1" spans="1:4">
      <c r="A5472" s="6" t="s">
        <v>24354</v>
      </c>
      <c r="B5472" t="str">
        <f t="shared" si="85"/>
        <v>330803005</v>
      </c>
      <c r="C5472" s="7" t="s">
        <v>24355</v>
      </c>
      <c r="D5472" s="7" t="s">
        <v>17</v>
      </c>
    </row>
    <row r="5473" hidden="1" spans="1:4">
      <c r="A5473" s="6" t="s">
        <v>24356</v>
      </c>
      <c r="B5473" t="str">
        <f t="shared" si="85"/>
        <v>330803006</v>
      </c>
      <c r="C5473" s="7" t="s">
        <v>24357</v>
      </c>
      <c r="D5473" s="7" t="s">
        <v>17</v>
      </c>
    </row>
    <row r="5474" hidden="1" spans="1:4">
      <c r="A5474" s="6" t="s">
        <v>24358</v>
      </c>
      <c r="B5474" t="str">
        <f t="shared" si="85"/>
        <v>330803006-1</v>
      </c>
      <c r="C5474" s="7" t="s">
        <v>24359</v>
      </c>
      <c r="D5474" s="7" t="s">
        <v>17</v>
      </c>
    </row>
    <row r="5475" hidden="1" spans="1:4">
      <c r="A5475" s="6" t="s">
        <v>24360</v>
      </c>
      <c r="B5475" t="str">
        <f t="shared" si="85"/>
        <v>330803006-2</v>
      </c>
      <c r="C5475" s="7" t="s">
        <v>24361</v>
      </c>
      <c r="D5475" s="7" t="s">
        <v>17</v>
      </c>
    </row>
    <row r="5476" hidden="1" spans="1:4">
      <c r="A5476" s="6" t="s">
        <v>24362</v>
      </c>
      <c r="B5476" t="str">
        <f t="shared" si="85"/>
        <v>330803006-3</v>
      </c>
      <c r="C5476" s="7" t="s">
        <v>24363</v>
      </c>
      <c r="D5476" s="7" t="s">
        <v>17</v>
      </c>
    </row>
    <row r="5477" hidden="1" spans="1:4">
      <c r="A5477" s="6" t="s">
        <v>24364</v>
      </c>
      <c r="B5477" t="str">
        <f t="shared" si="85"/>
        <v>330803006-4</v>
      </c>
      <c r="C5477" s="7" t="s">
        <v>24365</v>
      </c>
      <c r="D5477" s="7" t="s">
        <v>17</v>
      </c>
    </row>
    <row r="5478" hidden="1" spans="1:4">
      <c r="A5478" s="6" t="s">
        <v>24366</v>
      </c>
      <c r="B5478" t="str">
        <f t="shared" si="85"/>
        <v>330803007</v>
      </c>
      <c r="C5478" s="7" t="s">
        <v>24367</v>
      </c>
      <c r="D5478" s="7" t="s">
        <v>17</v>
      </c>
    </row>
    <row r="5479" hidden="1" spans="1:4">
      <c r="A5479" s="6" t="s">
        <v>24368</v>
      </c>
      <c r="B5479" t="str">
        <f t="shared" si="85"/>
        <v>330803007-1</v>
      </c>
      <c r="C5479" s="7" t="s">
        <v>24369</v>
      </c>
      <c r="D5479" s="7" t="s">
        <v>17</v>
      </c>
    </row>
    <row r="5480" hidden="1" spans="1:4">
      <c r="A5480" s="6" t="s">
        <v>24370</v>
      </c>
      <c r="B5480" t="str">
        <f t="shared" si="85"/>
        <v>330803008</v>
      </c>
      <c r="C5480" s="7" t="s">
        <v>24371</v>
      </c>
      <c r="D5480" s="7" t="s">
        <v>17</v>
      </c>
    </row>
    <row r="5481" hidden="1" spans="1:4">
      <c r="A5481" s="6" t="s">
        <v>24372</v>
      </c>
      <c r="B5481" t="str">
        <f t="shared" si="85"/>
        <v>330803008-1</v>
      </c>
      <c r="C5481" s="7" t="s">
        <v>24373</v>
      </c>
      <c r="D5481" s="7" t="s">
        <v>17</v>
      </c>
    </row>
    <row r="5482" hidden="1" spans="1:4">
      <c r="A5482" s="6" t="s">
        <v>24374</v>
      </c>
      <c r="B5482" t="str">
        <f t="shared" si="85"/>
        <v>330803009</v>
      </c>
      <c r="C5482" s="7" t="s">
        <v>24375</v>
      </c>
      <c r="D5482" s="7" t="s">
        <v>17</v>
      </c>
    </row>
    <row r="5483" hidden="1" spans="1:4">
      <c r="A5483" s="6" t="s">
        <v>24376</v>
      </c>
      <c r="B5483" t="str">
        <f t="shared" si="85"/>
        <v>330803009-1</v>
      </c>
      <c r="C5483" s="7" t="s">
        <v>24377</v>
      </c>
      <c r="D5483" s="7" t="s">
        <v>17</v>
      </c>
    </row>
    <row r="5484" hidden="1" spans="1:4">
      <c r="A5484" s="6" t="s">
        <v>24378</v>
      </c>
      <c r="B5484" t="str">
        <f t="shared" si="85"/>
        <v>330803009-2</v>
      </c>
      <c r="C5484" s="7" t="s">
        <v>24379</v>
      </c>
      <c r="D5484" s="7" t="s">
        <v>17</v>
      </c>
    </row>
    <row r="5485" hidden="1" spans="1:4">
      <c r="A5485" s="6" t="s">
        <v>24380</v>
      </c>
      <c r="B5485" t="str">
        <f t="shared" si="85"/>
        <v>330803010</v>
      </c>
      <c r="C5485" s="7" t="s">
        <v>24381</v>
      </c>
      <c r="D5485" s="7" t="s">
        <v>17</v>
      </c>
    </row>
    <row r="5486" hidden="1" spans="1:4">
      <c r="A5486" s="6" t="s">
        <v>24382</v>
      </c>
      <c r="B5486" t="str">
        <f t="shared" si="85"/>
        <v>330803011</v>
      </c>
      <c r="C5486" s="7" t="s">
        <v>24383</v>
      </c>
      <c r="D5486" s="7" t="s">
        <v>17</v>
      </c>
    </row>
    <row r="5487" hidden="1" spans="1:4">
      <c r="A5487" s="6" t="s">
        <v>24384</v>
      </c>
      <c r="B5487" t="str">
        <f t="shared" si="85"/>
        <v>330803011-1</v>
      </c>
      <c r="C5487" s="7" t="s">
        <v>24385</v>
      </c>
      <c r="D5487" s="7" t="s">
        <v>17</v>
      </c>
    </row>
    <row r="5488" hidden="1" spans="1:4">
      <c r="A5488" s="6" t="s">
        <v>24386</v>
      </c>
      <c r="B5488" t="str">
        <f t="shared" si="85"/>
        <v>330803012</v>
      </c>
      <c r="C5488" s="7" t="s">
        <v>24387</v>
      </c>
      <c r="D5488" s="7" t="s">
        <v>17</v>
      </c>
    </row>
    <row r="5489" hidden="1" spans="1:4">
      <c r="A5489" s="6" t="s">
        <v>24388</v>
      </c>
      <c r="B5489" t="str">
        <f t="shared" si="85"/>
        <v>330803012-1</v>
      </c>
      <c r="C5489" s="7" t="s">
        <v>24389</v>
      </c>
      <c r="D5489" s="7" t="s">
        <v>17</v>
      </c>
    </row>
    <row r="5490" hidden="1" spans="1:4">
      <c r="A5490" s="6" t="s">
        <v>24390</v>
      </c>
      <c r="B5490" t="str">
        <f t="shared" si="85"/>
        <v>330803012-2</v>
      </c>
      <c r="C5490" s="7" t="s">
        <v>24391</v>
      </c>
      <c r="D5490" s="7" t="s">
        <v>17</v>
      </c>
    </row>
    <row r="5491" hidden="1" spans="1:4">
      <c r="A5491" s="6" t="s">
        <v>24392</v>
      </c>
      <c r="B5491" t="str">
        <f t="shared" si="85"/>
        <v>330803012-3</v>
      </c>
      <c r="C5491" s="7" t="s">
        <v>24393</v>
      </c>
      <c r="D5491" s="7" t="s">
        <v>17</v>
      </c>
    </row>
    <row r="5492" hidden="1" spans="1:4">
      <c r="A5492" s="6" t="s">
        <v>24394</v>
      </c>
      <c r="B5492" t="str">
        <f t="shared" si="85"/>
        <v>330803013</v>
      </c>
      <c r="C5492" s="7" t="s">
        <v>24395</v>
      </c>
      <c r="D5492" s="7" t="s">
        <v>17</v>
      </c>
    </row>
    <row r="5493" hidden="1" spans="1:4">
      <c r="A5493" s="6" t="s">
        <v>24396</v>
      </c>
      <c r="B5493" t="str">
        <f t="shared" si="85"/>
        <v>330803014</v>
      </c>
      <c r="C5493" s="7" t="s">
        <v>24397</v>
      </c>
      <c r="D5493" s="7" t="s">
        <v>17</v>
      </c>
    </row>
    <row r="5494" hidden="1" spans="1:4">
      <c r="A5494" s="6" t="s">
        <v>24398</v>
      </c>
      <c r="B5494" t="str">
        <f t="shared" si="85"/>
        <v>330803015</v>
      </c>
      <c r="C5494" s="7" t="s">
        <v>24399</v>
      </c>
      <c r="D5494" s="7" t="s">
        <v>17</v>
      </c>
    </row>
    <row r="5495" hidden="1" spans="1:4">
      <c r="A5495" s="6" t="s">
        <v>24400</v>
      </c>
      <c r="B5495" t="str">
        <f t="shared" si="85"/>
        <v>330803016</v>
      </c>
      <c r="C5495" s="7" t="s">
        <v>24401</v>
      </c>
      <c r="D5495" s="7" t="s">
        <v>17</v>
      </c>
    </row>
    <row r="5496" hidden="1" spans="1:4">
      <c r="A5496" s="6" t="s">
        <v>24402</v>
      </c>
      <c r="B5496" t="str">
        <f t="shared" si="85"/>
        <v>330803016-1</v>
      </c>
      <c r="C5496" s="7" t="s">
        <v>24403</v>
      </c>
      <c r="D5496" s="7" t="s">
        <v>17</v>
      </c>
    </row>
    <row r="5497" hidden="1" spans="1:4">
      <c r="A5497" s="6" t="s">
        <v>24404</v>
      </c>
      <c r="B5497" t="str">
        <f t="shared" si="85"/>
        <v>330803017</v>
      </c>
      <c r="C5497" s="7" t="s">
        <v>24405</v>
      </c>
      <c r="D5497" s="7" t="s">
        <v>17</v>
      </c>
    </row>
    <row r="5498" hidden="1" spans="1:4">
      <c r="A5498" s="6" t="s">
        <v>24406</v>
      </c>
      <c r="B5498" t="str">
        <f t="shared" si="85"/>
        <v>330803017-1</v>
      </c>
      <c r="C5498" s="7" t="s">
        <v>24407</v>
      </c>
      <c r="D5498" s="7" t="s">
        <v>17</v>
      </c>
    </row>
    <row r="5499" hidden="1" spans="1:4">
      <c r="A5499" s="8" t="s">
        <v>24408</v>
      </c>
      <c r="B5499" t="str">
        <f t="shared" si="85"/>
        <v>310100011E</v>
      </c>
      <c r="C5499" s="6" t="s">
        <v>18322</v>
      </c>
      <c r="D5499" s="6" t="s">
        <v>17</v>
      </c>
    </row>
    <row r="5500" hidden="1" spans="1:4">
      <c r="A5500" s="6" t="s">
        <v>24409</v>
      </c>
      <c r="B5500" t="str">
        <f t="shared" si="85"/>
        <v>330803019</v>
      </c>
      <c r="C5500" s="7" t="s">
        <v>24410</v>
      </c>
      <c r="D5500" s="7" t="s">
        <v>17</v>
      </c>
    </row>
    <row r="5501" hidden="1" spans="1:4">
      <c r="A5501" s="6" t="s">
        <v>24411</v>
      </c>
      <c r="B5501" t="str">
        <f t="shared" si="85"/>
        <v>330803020</v>
      </c>
      <c r="C5501" s="7" t="s">
        <v>12681</v>
      </c>
      <c r="D5501" s="7" t="s">
        <v>20</v>
      </c>
    </row>
    <row r="5502" hidden="1" spans="1:4">
      <c r="A5502" s="6" t="s">
        <v>24412</v>
      </c>
      <c r="B5502" t="str">
        <f t="shared" si="85"/>
        <v>330803021</v>
      </c>
      <c r="C5502" s="7" t="s">
        <v>24413</v>
      </c>
      <c r="D5502" s="7" t="s">
        <v>20</v>
      </c>
    </row>
    <row r="5503" hidden="1" spans="1:4">
      <c r="A5503" s="6" t="s">
        <v>24414</v>
      </c>
      <c r="B5503" t="str">
        <f t="shared" si="85"/>
        <v>330803022</v>
      </c>
      <c r="C5503" s="7" t="s">
        <v>24415</v>
      </c>
      <c r="D5503" s="7" t="s">
        <v>17</v>
      </c>
    </row>
    <row r="5504" hidden="1" spans="1:4">
      <c r="A5504" s="6" t="s">
        <v>24416</v>
      </c>
      <c r="B5504" t="str">
        <f t="shared" si="85"/>
        <v>330803023</v>
      </c>
      <c r="C5504" s="7" t="s">
        <v>24417</v>
      </c>
      <c r="D5504" s="7" t="s">
        <v>17</v>
      </c>
    </row>
    <row r="5505" hidden="1" spans="1:4">
      <c r="A5505" s="6" t="s">
        <v>24418</v>
      </c>
      <c r="B5505" t="str">
        <f t="shared" si="85"/>
        <v>330803023-1</v>
      </c>
      <c r="C5505" s="7" t="s">
        <v>24419</v>
      </c>
      <c r="D5505" s="7" t="s">
        <v>17</v>
      </c>
    </row>
    <row r="5506" hidden="1" spans="1:4">
      <c r="A5506" s="6" t="s">
        <v>24420</v>
      </c>
      <c r="B5506" t="str">
        <f t="shared" si="85"/>
        <v>330803024</v>
      </c>
      <c r="C5506" s="7" t="s">
        <v>24421</v>
      </c>
      <c r="D5506" s="7" t="s">
        <v>17</v>
      </c>
    </row>
    <row r="5507" hidden="1" spans="1:4">
      <c r="A5507" s="6" t="s">
        <v>24422</v>
      </c>
      <c r="B5507" t="str">
        <f t="shared" ref="B5507:B5570" si="86">RIGHT(A:A,LEN(A:A)-16)</f>
        <v>330803025</v>
      </c>
      <c r="C5507" s="7" t="s">
        <v>24423</v>
      </c>
      <c r="D5507" s="7" t="s">
        <v>17</v>
      </c>
    </row>
    <row r="5508" hidden="1" spans="1:4">
      <c r="A5508" s="6" t="s">
        <v>24424</v>
      </c>
      <c r="B5508" t="str">
        <f t="shared" si="86"/>
        <v>330803026</v>
      </c>
      <c r="C5508" s="7" t="s">
        <v>24425</v>
      </c>
      <c r="D5508" s="7" t="s">
        <v>17</v>
      </c>
    </row>
    <row r="5509" hidden="1" spans="1:4">
      <c r="A5509" s="6" t="s">
        <v>24426</v>
      </c>
      <c r="B5509" t="str">
        <f t="shared" si="86"/>
        <v>330803027</v>
      </c>
      <c r="C5509" s="7" t="s">
        <v>24427</v>
      </c>
      <c r="D5509" s="7" t="s">
        <v>17</v>
      </c>
    </row>
    <row r="5510" hidden="1" spans="1:4">
      <c r="A5510" s="6" t="s">
        <v>24428</v>
      </c>
      <c r="B5510" t="str">
        <f t="shared" si="86"/>
        <v>330803028</v>
      </c>
      <c r="C5510" s="7" t="s">
        <v>24429</v>
      </c>
      <c r="D5510" s="7" t="s">
        <v>17</v>
      </c>
    </row>
    <row r="5511" hidden="1" spans="1:4">
      <c r="A5511" s="6" t="s">
        <v>24430</v>
      </c>
      <c r="B5511" t="str">
        <f t="shared" si="86"/>
        <v>330803029</v>
      </c>
      <c r="C5511" s="7" t="s">
        <v>24431</v>
      </c>
      <c r="D5511" s="7" t="s">
        <v>17</v>
      </c>
    </row>
    <row r="5512" hidden="1" spans="1:4">
      <c r="A5512" s="6" t="s">
        <v>24432</v>
      </c>
      <c r="B5512" t="str">
        <f t="shared" si="86"/>
        <v>330803029-1</v>
      </c>
      <c r="C5512" s="7" t="s">
        <v>24433</v>
      </c>
      <c r="D5512" s="7" t="s">
        <v>17</v>
      </c>
    </row>
    <row r="5513" hidden="1" spans="1:4">
      <c r="A5513" s="6" t="s">
        <v>24434</v>
      </c>
      <c r="B5513" t="str">
        <f t="shared" si="86"/>
        <v>330803030</v>
      </c>
      <c r="C5513" s="7" t="s">
        <v>24435</v>
      </c>
      <c r="D5513" s="7" t="s">
        <v>17</v>
      </c>
    </row>
    <row r="5514" hidden="1" spans="1:4">
      <c r="A5514" s="6" t="s">
        <v>24436</v>
      </c>
      <c r="B5514" t="str">
        <f t="shared" si="86"/>
        <v>330803031</v>
      </c>
      <c r="C5514" s="7" t="s">
        <v>24437</v>
      </c>
      <c r="D5514" s="7" t="s">
        <v>17</v>
      </c>
    </row>
    <row r="5515" hidden="1" spans="1:4">
      <c r="A5515" s="6" t="s">
        <v>24438</v>
      </c>
      <c r="B5515" t="str">
        <f t="shared" si="86"/>
        <v>330803032S</v>
      </c>
      <c r="C5515" s="7" t="s">
        <v>24439</v>
      </c>
      <c r="D5515" s="7" t="s">
        <v>17</v>
      </c>
    </row>
    <row r="5516" hidden="1" spans="1:4">
      <c r="A5516" s="6" t="s">
        <v>24440</v>
      </c>
      <c r="B5516" t="str">
        <f t="shared" si="86"/>
        <v>330803032S-1</v>
      </c>
      <c r="C5516" s="7" t="s">
        <v>24441</v>
      </c>
      <c r="D5516" s="7" t="s">
        <v>17</v>
      </c>
    </row>
    <row r="5517" hidden="1" spans="1:4">
      <c r="A5517" s="6" t="s">
        <v>24442</v>
      </c>
      <c r="B5517" t="str">
        <f t="shared" si="86"/>
        <v>330803032S-2</v>
      </c>
      <c r="C5517" s="7" t="s">
        <v>24443</v>
      </c>
      <c r="D5517" s="7" t="s">
        <v>17</v>
      </c>
    </row>
    <row r="5518" hidden="1" spans="1:4">
      <c r="A5518" s="6" t="s">
        <v>24444</v>
      </c>
      <c r="B5518" t="str">
        <f t="shared" si="86"/>
        <v>330803033S</v>
      </c>
      <c r="C5518" s="7" t="s">
        <v>24445</v>
      </c>
      <c r="D5518" s="7" t="s">
        <v>17</v>
      </c>
    </row>
    <row r="5519" hidden="1" spans="1:4">
      <c r="A5519" s="6" t="s">
        <v>24446</v>
      </c>
      <c r="B5519" t="str">
        <f t="shared" si="86"/>
        <v>330803034S</v>
      </c>
      <c r="C5519" s="7" t="s">
        <v>24447</v>
      </c>
      <c r="D5519" s="7" t="s">
        <v>17</v>
      </c>
    </row>
    <row r="5520" hidden="1" spans="1:4">
      <c r="A5520" s="6" t="s">
        <v>24448</v>
      </c>
      <c r="B5520" t="str">
        <f t="shared" si="86"/>
        <v>330803034S-1</v>
      </c>
      <c r="C5520" s="7" t="s">
        <v>24449</v>
      </c>
      <c r="D5520" s="7" t="s">
        <v>17</v>
      </c>
    </row>
    <row r="5521" hidden="1" spans="1:4">
      <c r="A5521" s="6" t="s">
        <v>24450</v>
      </c>
      <c r="B5521" t="str">
        <f t="shared" si="86"/>
        <v>330803034S-2</v>
      </c>
      <c r="C5521" s="7" t="s">
        <v>24451</v>
      </c>
      <c r="D5521" s="7" t="s">
        <v>17</v>
      </c>
    </row>
    <row r="5522" hidden="1" spans="1:4">
      <c r="A5522" s="6" t="s">
        <v>24452</v>
      </c>
      <c r="B5522" t="str">
        <f t="shared" si="86"/>
        <v>330803035S</v>
      </c>
      <c r="C5522" s="7" t="s">
        <v>24453</v>
      </c>
      <c r="D5522" s="7" t="s">
        <v>17</v>
      </c>
    </row>
    <row r="5523" hidden="1" spans="1:4">
      <c r="A5523" s="6" t="s">
        <v>24454</v>
      </c>
      <c r="B5523" t="str">
        <f t="shared" si="86"/>
        <v>330803035S-1</v>
      </c>
      <c r="C5523" s="7" t="s">
        <v>24455</v>
      </c>
      <c r="D5523" s="7" t="s">
        <v>17</v>
      </c>
    </row>
    <row r="5524" hidden="1" spans="1:4">
      <c r="A5524" s="6" t="s">
        <v>24456</v>
      </c>
      <c r="B5524" t="str">
        <f t="shared" si="86"/>
        <v>330803036S</v>
      </c>
      <c r="C5524" s="7" t="s">
        <v>24457</v>
      </c>
      <c r="D5524" s="7" t="s">
        <v>17</v>
      </c>
    </row>
    <row r="5525" hidden="1" spans="1:4">
      <c r="A5525" s="6" t="s">
        <v>24458</v>
      </c>
      <c r="B5525" t="str">
        <f t="shared" si="86"/>
        <v>330803037S</v>
      </c>
      <c r="C5525" s="7" t="s">
        <v>24459</v>
      </c>
      <c r="D5525" s="7" t="s">
        <v>17</v>
      </c>
    </row>
    <row r="5526" hidden="1" spans="1:4">
      <c r="A5526" s="6" t="s">
        <v>24460</v>
      </c>
      <c r="B5526" t="str">
        <f t="shared" si="86"/>
        <v>330803038S</v>
      </c>
      <c r="C5526" s="7" t="s">
        <v>24461</v>
      </c>
      <c r="D5526" s="7" t="s">
        <v>17</v>
      </c>
    </row>
    <row r="5527" hidden="1" spans="1:4">
      <c r="A5527" s="6" t="s">
        <v>24462</v>
      </c>
      <c r="B5527" t="str">
        <f t="shared" si="86"/>
        <v>330803039S</v>
      </c>
      <c r="C5527" s="7" t="s">
        <v>24463</v>
      </c>
      <c r="D5527" s="7" t="s">
        <v>17</v>
      </c>
    </row>
    <row r="5528" hidden="1" spans="1:4">
      <c r="A5528" s="6" t="s">
        <v>24464</v>
      </c>
      <c r="B5528" t="str">
        <f t="shared" si="86"/>
        <v>330804001</v>
      </c>
      <c r="C5528" s="7" t="s">
        <v>24465</v>
      </c>
      <c r="D5528" s="7" t="s">
        <v>17</v>
      </c>
    </row>
    <row r="5529" hidden="1" spans="1:4">
      <c r="A5529" s="6" t="s">
        <v>24466</v>
      </c>
      <c r="B5529" t="str">
        <f t="shared" si="86"/>
        <v>330804001-1</v>
      </c>
      <c r="C5529" s="7" t="s">
        <v>24467</v>
      </c>
      <c r="D5529" s="7" t="s">
        <v>17</v>
      </c>
    </row>
    <row r="5530" hidden="1" spans="1:4">
      <c r="A5530" s="6" t="s">
        <v>24468</v>
      </c>
      <c r="B5530" t="str">
        <f t="shared" si="86"/>
        <v>330804001-2</v>
      </c>
      <c r="C5530" s="7" t="s">
        <v>24469</v>
      </c>
      <c r="D5530" s="7" t="s">
        <v>17</v>
      </c>
    </row>
    <row r="5531" hidden="1" spans="1:4">
      <c r="A5531" s="6" t="s">
        <v>24470</v>
      </c>
      <c r="B5531" t="str">
        <f t="shared" si="86"/>
        <v>330804002</v>
      </c>
      <c r="C5531" s="7" t="s">
        <v>24471</v>
      </c>
      <c r="D5531" s="7" t="s">
        <v>17</v>
      </c>
    </row>
    <row r="5532" hidden="1" spans="1:4">
      <c r="A5532" s="6" t="s">
        <v>24472</v>
      </c>
      <c r="B5532" t="str">
        <f t="shared" si="86"/>
        <v>330804003</v>
      </c>
      <c r="C5532" s="7" t="s">
        <v>24473</v>
      </c>
      <c r="D5532" s="7" t="s">
        <v>17</v>
      </c>
    </row>
    <row r="5533" hidden="1" spans="1:4">
      <c r="A5533" s="6" t="s">
        <v>24474</v>
      </c>
      <c r="B5533" t="str">
        <f t="shared" si="86"/>
        <v>330804004</v>
      </c>
      <c r="C5533" s="7" t="s">
        <v>24475</v>
      </c>
      <c r="D5533" s="7" t="s">
        <v>17</v>
      </c>
    </row>
    <row r="5534" hidden="1" spans="1:4">
      <c r="A5534" s="6" t="s">
        <v>24476</v>
      </c>
      <c r="B5534" t="str">
        <f t="shared" si="86"/>
        <v>330804005</v>
      </c>
      <c r="C5534" s="7" t="s">
        <v>24477</v>
      </c>
      <c r="D5534" s="7" t="s">
        <v>17</v>
      </c>
    </row>
    <row r="5535" hidden="1" spans="1:4">
      <c r="A5535" s="6" t="s">
        <v>24478</v>
      </c>
      <c r="B5535" t="str">
        <f t="shared" si="86"/>
        <v>330804005-1</v>
      </c>
      <c r="C5535" s="7" t="s">
        <v>24479</v>
      </c>
      <c r="D5535" s="7" t="s">
        <v>17</v>
      </c>
    </row>
    <row r="5536" hidden="1" spans="1:4">
      <c r="A5536" s="6" t="s">
        <v>24480</v>
      </c>
      <c r="B5536" t="str">
        <f t="shared" si="86"/>
        <v>330804005-2</v>
      </c>
      <c r="C5536" s="7" t="s">
        <v>24481</v>
      </c>
      <c r="D5536" s="7" t="s">
        <v>17</v>
      </c>
    </row>
    <row r="5537" hidden="1" spans="1:4">
      <c r="A5537" s="6" t="s">
        <v>24482</v>
      </c>
      <c r="B5537" t="str">
        <f t="shared" si="86"/>
        <v>330804005-3</v>
      </c>
      <c r="C5537" s="7" t="s">
        <v>24483</v>
      </c>
      <c r="D5537" s="7" t="s">
        <v>17</v>
      </c>
    </row>
    <row r="5538" hidden="1" spans="1:4">
      <c r="A5538" s="6" t="s">
        <v>24484</v>
      </c>
      <c r="B5538" t="str">
        <f t="shared" si="86"/>
        <v>330804006</v>
      </c>
      <c r="C5538" s="7" t="s">
        <v>24485</v>
      </c>
      <c r="D5538" s="7" t="s">
        <v>17</v>
      </c>
    </row>
    <row r="5539" hidden="1" spans="1:4">
      <c r="A5539" s="6" t="s">
        <v>24486</v>
      </c>
      <c r="B5539" t="str">
        <f t="shared" si="86"/>
        <v>330804007</v>
      </c>
      <c r="C5539" s="7" t="s">
        <v>24487</v>
      </c>
      <c r="D5539" s="7" t="s">
        <v>17</v>
      </c>
    </row>
    <row r="5540" hidden="1" spans="1:4">
      <c r="A5540" s="6" t="s">
        <v>24488</v>
      </c>
      <c r="B5540" t="str">
        <f t="shared" si="86"/>
        <v>330804007-1</v>
      </c>
      <c r="C5540" s="7" t="s">
        <v>24489</v>
      </c>
      <c r="D5540" s="7" t="s">
        <v>17</v>
      </c>
    </row>
    <row r="5541" hidden="1" spans="1:4">
      <c r="A5541" s="6" t="s">
        <v>24490</v>
      </c>
      <c r="B5541" t="str">
        <f t="shared" si="86"/>
        <v>330804008</v>
      </c>
      <c r="C5541" s="7" t="s">
        <v>24491</v>
      </c>
      <c r="D5541" s="7" t="s">
        <v>17</v>
      </c>
    </row>
    <row r="5542" hidden="1" spans="1:4">
      <c r="A5542" s="6" t="s">
        <v>24492</v>
      </c>
      <c r="B5542" t="str">
        <f t="shared" si="86"/>
        <v>330804009</v>
      </c>
      <c r="C5542" s="7" t="s">
        <v>24493</v>
      </c>
      <c r="D5542" s="7" t="s">
        <v>17</v>
      </c>
    </row>
    <row r="5543" hidden="1" spans="1:4">
      <c r="A5543" s="6" t="s">
        <v>24494</v>
      </c>
      <c r="B5543" t="str">
        <f t="shared" si="86"/>
        <v>330804010</v>
      </c>
      <c r="C5543" s="7" t="s">
        <v>24495</v>
      </c>
      <c r="D5543" s="7" t="s">
        <v>17</v>
      </c>
    </row>
    <row r="5544" hidden="1" spans="1:4">
      <c r="A5544" s="6" t="s">
        <v>24496</v>
      </c>
      <c r="B5544" t="str">
        <f t="shared" si="86"/>
        <v>330804011</v>
      </c>
      <c r="C5544" s="7" t="s">
        <v>24497</v>
      </c>
      <c r="D5544" s="7" t="s">
        <v>17</v>
      </c>
    </row>
    <row r="5545" hidden="1" spans="1:4">
      <c r="A5545" s="6" t="s">
        <v>24498</v>
      </c>
      <c r="B5545" t="str">
        <f t="shared" si="86"/>
        <v>330804011-1</v>
      </c>
      <c r="C5545" s="7" t="s">
        <v>24499</v>
      </c>
      <c r="D5545" s="7" t="s">
        <v>17</v>
      </c>
    </row>
    <row r="5546" hidden="1" spans="1:4">
      <c r="A5546" s="6" t="s">
        <v>24500</v>
      </c>
      <c r="B5546" t="str">
        <f t="shared" si="86"/>
        <v>330804011-2</v>
      </c>
      <c r="C5546" s="7" t="s">
        <v>24501</v>
      </c>
      <c r="D5546" s="7" t="s">
        <v>17</v>
      </c>
    </row>
    <row r="5547" hidden="1" spans="1:4">
      <c r="A5547" s="6" t="s">
        <v>24502</v>
      </c>
      <c r="B5547" t="str">
        <f t="shared" si="86"/>
        <v>330804011-3</v>
      </c>
      <c r="C5547" s="7" t="s">
        <v>24503</v>
      </c>
      <c r="D5547" s="7" t="s">
        <v>17</v>
      </c>
    </row>
    <row r="5548" hidden="1" spans="1:4">
      <c r="A5548" s="6" t="s">
        <v>24504</v>
      </c>
      <c r="B5548" t="str">
        <f t="shared" si="86"/>
        <v>330804011-4</v>
      </c>
      <c r="C5548" s="7" t="s">
        <v>24505</v>
      </c>
      <c r="D5548" s="7" t="s">
        <v>17</v>
      </c>
    </row>
    <row r="5549" hidden="1" spans="1:4">
      <c r="A5549" s="6" t="s">
        <v>24506</v>
      </c>
      <c r="B5549" t="str">
        <f t="shared" si="86"/>
        <v>330804011-5</v>
      </c>
      <c r="C5549" s="7" t="s">
        <v>24507</v>
      </c>
      <c r="D5549" s="7" t="s">
        <v>17</v>
      </c>
    </row>
    <row r="5550" hidden="1" spans="1:4">
      <c r="A5550" s="6" t="s">
        <v>24508</v>
      </c>
      <c r="B5550" t="str">
        <f t="shared" si="86"/>
        <v>330804012</v>
      </c>
      <c r="C5550" s="7" t="s">
        <v>24509</v>
      </c>
      <c r="D5550" s="7" t="s">
        <v>17</v>
      </c>
    </row>
    <row r="5551" hidden="1" spans="1:4">
      <c r="A5551" s="6" t="s">
        <v>24510</v>
      </c>
      <c r="B5551" t="str">
        <f t="shared" si="86"/>
        <v>330804013</v>
      </c>
      <c r="C5551" s="7" t="s">
        <v>24511</v>
      </c>
      <c r="D5551" s="7" t="s">
        <v>17</v>
      </c>
    </row>
    <row r="5552" hidden="1" spans="1:4">
      <c r="A5552" s="6" t="s">
        <v>24512</v>
      </c>
      <c r="B5552" t="str">
        <f t="shared" si="86"/>
        <v>330804014</v>
      </c>
      <c r="C5552" s="7" t="s">
        <v>24513</v>
      </c>
      <c r="D5552" s="7" t="s">
        <v>17</v>
      </c>
    </row>
    <row r="5553" hidden="1" spans="1:4">
      <c r="A5553" s="6" t="s">
        <v>24514</v>
      </c>
      <c r="B5553" t="str">
        <f t="shared" si="86"/>
        <v>330804014-1</v>
      </c>
      <c r="C5553" s="7" t="s">
        <v>24515</v>
      </c>
      <c r="D5553" s="7" t="s">
        <v>17</v>
      </c>
    </row>
    <row r="5554" hidden="1" spans="1:4">
      <c r="A5554" s="6" t="s">
        <v>24516</v>
      </c>
      <c r="B5554" t="str">
        <f t="shared" si="86"/>
        <v>330804015</v>
      </c>
      <c r="C5554" s="7" t="s">
        <v>24517</v>
      </c>
      <c r="D5554" s="7" t="s">
        <v>17</v>
      </c>
    </row>
    <row r="5555" hidden="1" spans="1:4">
      <c r="A5555" s="6" t="s">
        <v>24518</v>
      </c>
      <c r="B5555" t="str">
        <f t="shared" si="86"/>
        <v>330804016</v>
      </c>
      <c r="C5555" s="7" t="s">
        <v>24519</v>
      </c>
      <c r="D5555" s="7" t="s">
        <v>17</v>
      </c>
    </row>
    <row r="5556" hidden="1" spans="1:4">
      <c r="A5556" s="6" t="s">
        <v>24520</v>
      </c>
      <c r="B5556" t="str">
        <f t="shared" si="86"/>
        <v>330804016-1</v>
      </c>
      <c r="C5556" s="7" t="s">
        <v>24521</v>
      </c>
      <c r="D5556" s="7" t="s">
        <v>17</v>
      </c>
    </row>
    <row r="5557" hidden="1" spans="1:4">
      <c r="A5557" s="6" t="s">
        <v>24522</v>
      </c>
      <c r="B5557" t="str">
        <f t="shared" si="86"/>
        <v>330804016-2</v>
      </c>
      <c r="C5557" s="7" t="s">
        <v>24523</v>
      </c>
      <c r="D5557" s="7" t="s">
        <v>17</v>
      </c>
    </row>
    <row r="5558" hidden="1" spans="1:4">
      <c r="A5558" s="6" t="s">
        <v>24524</v>
      </c>
      <c r="B5558" t="str">
        <f t="shared" si="86"/>
        <v>330804016-3</v>
      </c>
      <c r="C5558" s="7" t="s">
        <v>24525</v>
      </c>
      <c r="D5558" s="7" t="s">
        <v>17</v>
      </c>
    </row>
    <row r="5559" hidden="1" spans="1:4">
      <c r="A5559" s="6" t="s">
        <v>24526</v>
      </c>
      <c r="B5559" t="str">
        <f t="shared" si="86"/>
        <v>330804017</v>
      </c>
      <c r="C5559" s="7" t="s">
        <v>24527</v>
      </c>
      <c r="D5559" s="7" t="s">
        <v>17</v>
      </c>
    </row>
    <row r="5560" hidden="1" spans="1:4">
      <c r="A5560" s="6" t="s">
        <v>24528</v>
      </c>
      <c r="B5560" t="str">
        <f t="shared" si="86"/>
        <v>330804017-1</v>
      </c>
      <c r="C5560" s="7" t="s">
        <v>24529</v>
      </c>
      <c r="D5560" s="7" t="s">
        <v>17</v>
      </c>
    </row>
    <row r="5561" hidden="1" spans="1:4">
      <c r="A5561" s="6" t="s">
        <v>24530</v>
      </c>
      <c r="B5561" t="str">
        <f t="shared" si="86"/>
        <v>330804018</v>
      </c>
      <c r="C5561" s="7" t="s">
        <v>24531</v>
      </c>
      <c r="D5561" s="7" t="s">
        <v>17</v>
      </c>
    </row>
    <row r="5562" hidden="1" spans="1:4">
      <c r="A5562" s="6" t="s">
        <v>24532</v>
      </c>
      <c r="B5562" t="str">
        <f t="shared" si="86"/>
        <v>330804019</v>
      </c>
      <c r="C5562" s="7" t="s">
        <v>24533</v>
      </c>
      <c r="D5562" s="7" t="s">
        <v>17</v>
      </c>
    </row>
    <row r="5563" hidden="1" spans="1:4">
      <c r="A5563" s="6" t="s">
        <v>24534</v>
      </c>
      <c r="B5563" t="str">
        <f t="shared" si="86"/>
        <v>330804020</v>
      </c>
      <c r="C5563" s="7" t="s">
        <v>24535</v>
      </c>
      <c r="D5563" s="7" t="s">
        <v>17</v>
      </c>
    </row>
    <row r="5564" hidden="1" spans="1:4">
      <c r="A5564" s="6" t="s">
        <v>24536</v>
      </c>
      <c r="B5564" t="str">
        <f t="shared" si="86"/>
        <v>330804021</v>
      </c>
      <c r="C5564" s="7" t="s">
        <v>24537</v>
      </c>
      <c r="D5564" s="7" t="s">
        <v>17</v>
      </c>
    </row>
    <row r="5565" hidden="1" spans="1:4">
      <c r="A5565" s="6" t="s">
        <v>24538</v>
      </c>
      <c r="B5565" t="str">
        <f t="shared" si="86"/>
        <v>330804022</v>
      </c>
      <c r="C5565" s="7" t="s">
        <v>24539</v>
      </c>
      <c r="D5565" s="7" t="s">
        <v>17</v>
      </c>
    </row>
    <row r="5566" hidden="1" spans="1:4">
      <c r="A5566" s="6" t="s">
        <v>24540</v>
      </c>
      <c r="B5566" t="str">
        <f t="shared" si="86"/>
        <v>330804023</v>
      </c>
      <c r="C5566" s="7" t="s">
        <v>24541</v>
      </c>
      <c r="D5566" s="7" t="s">
        <v>17</v>
      </c>
    </row>
    <row r="5567" hidden="1" spans="1:4">
      <c r="A5567" s="6" t="s">
        <v>24542</v>
      </c>
      <c r="B5567" t="str">
        <f t="shared" si="86"/>
        <v>330804024</v>
      </c>
      <c r="C5567" s="7" t="s">
        <v>24543</v>
      </c>
      <c r="D5567" s="7" t="s">
        <v>17</v>
      </c>
    </row>
    <row r="5568" hidden="1" spans="1:4">
      <c r="A5568" s="6" t="s">
        <v>24544</v>
      </c>
      <c r="B5568" t="str">
        <f t="shared" si="86"/>
        <v>330804024-1</v>
      </c>
      <c r="C5568" s="7" t="s">
        <v>24545</v>
      </c>
      <c r="D5568" s="7" t="s">
        <v>17</v>
      </c>
    </row>
    <row r="5569" hidden="1" spans="1:4">
      <c r="A5569" s="6" t="s">
        <v>24546</v>
      </c>
      <c r="B5569" t="str">
        <f t="shared" si="86"/>
        <v>330804025</v>
      </c>
      <c r="C5569" s="7" t="s">
        <v>24547</v>
      </c>
      <c r="D5569" s="7" t="s">
        <v>17</v>
      </c>
    </row>
    <row r="5570" hidden="1" spans="1:4">
      <c r="A5570" s="6" t="s">
        <v>24548</v>
      </c>
      <c r="B5570" t="str">
        <f t="shared" si="86"/>
        <v>330804026</v>
      </c>
      <c r="C5570" s="7" t="s">
        <v>24549</v>
      </c>
      <c r="D5570" s="7" t="s">
        <v>17</v>
      </c>
    </row>
    <row r="5571" hidden="1" spans="1:4">
      <c r="A5571" s="6" t="s">
        <v>24550</v>
      </c>
      <c r="B5571" t="str">
        <f t="shared" ref="B5571:B5634" si="87">RIGHT(A:A,LEN(A:A)-16)</f>
        <v>330804027</v>
      </c>
      <c r="C5571" s="7" t="s">
        <v>24551</v>
      </c>
      <c r="D5571" s="7" t="s">
        <v>17</v>
      </c>
    </row>
    <row r="5572" hidden="1" spans="1:4">
      <c r="A5572" s="6" t="s">
        <v>24552</v>
      </c>
      <c r="B5572" t="str">
        <f t="shared" si="87"/>
        <v>330804028</v>
      </c>
      <c r="C5572" s="7" t="s">
        <v>24553</v>
      </c>
      <c r="D5572" s="7" t="s">
        <v>17</v>
      </c>
    </row>
    <row r="5573" hidden="1" spans="1:4">
      <c r="A5573" s="6" t="s">
        <v>24554</v>
      </c>
      <c r="B5573" t="str">
        <f t="shared" si="87"/>
        <v>330804029</v>
      </c>
      <c r="C5573" s="7" t="s">
        <v>24555</v>
      </c>
      <c r="D5573" s="7" t="s">
        <v>17</v>
      </c>
    </row>
    <row r="5574" hidden="1" spans="1:4">
      <c r="A5574" s="6" t="s">
        <v>24556</v>
      </c>
      <c r="B5574" t="str">
        <f t="shared" si="87"/>
        <v>330804030</v>
      </c>
      <c r="C5574" s="7" t="s">
        <v>24557</v>
      </c>
      <c r="D5574" s="7" t="s">
        <v>17</v>
      </c>
    </row>
    <row r="5575" hidden="1" spans="1:4">
      <c r="A5575" s="6" t="s">
        <v>24558</v>
      </c>
      <c r="B5575" t="str">
        <f t="shared" si="87"/>
        <v>330804031</v>
      </c>
      <c r="C5575" s="7" t="s">
        <v>24559</v>
      </c>
      <c r="D5575" s="7" t="s">
        <v>17</v>
      </c>
    </row>
    <row r="5576" hidden="1" spans="1:4">
      <c r="A5576" s="6" t="s">
        <v>24560</v>
      </c>
      <c r="B5576" t="str">
        <f t="shared" si="87"/>
        <v>330804032</v>
      </c>
      <c r="C5576" s="7" t="s">
        <v>24561</v>
      </c>
      <c r="D5576" s="7" t="s">
        <v>17</v>
      </c>
    </row>
    <row r="5577" hidden="1" spans="1:4">
      <c r="A5577" s="6" t="s">
        <v>24562</v>
      </c>
      <c r="B5577" t="str">
        <f t="shared" si="87"/>
        <v>330804033</v>
      </c>
      <c r="C5577" s="7" t="s">
        <v>24563</v>
      </c>
      <c r="D5577" s="7" t="s">
        <v>17</v>
      </c>
    </row>
    <row r="5578" hidden="1" spans="1:4">
      <c r="A5578" s="6" t="s">
        <v>24564</v>
      </c>
      <c r="B5578" t="str">
        <f t="shared" si="87"/>
        <v>330804034</v>
      </c>
      <c r="C5578" s="7" t="s">
        <v>24565</v>
      </c>
      <c r="D5578" s="7" t="s">
        <v>17</v>
      </c>
    </row>
    <row r="5579" hidden="1" spans="1:4">
      <c r="A5579" s="6" t="s">
        <v>24566</v>
      </c>
      <c r="B5579" t="str">
        <f t="shared" si="87"/>
        <v>330804034-1</v>
      </c>
      <c r="C5579" s="7" t="s">
        <v>24567</v>
      </c>
      <c r="D5579" s="7" t="s">
        <v>17</v>
      </c>
    </row>
    <row r="5580" hidden="1" spans="1:4">
      <c r="A5580" s="6" t="s">
        <v>24568</v>
      </c>
      <c r="B5580" t="str">
        <f t="shared" si="87"/>
        <v>330804034-2</v>
      </c>
      <c r="C5580" s="7" t="s">
        <v>24569</v>
      </c>
      <c r="D5580" s="7" t="s">
        <v>17</v>
      </c>
    </row>
    <row r="5581" hidden="1" spans="1:4">
      <c r="A5581" s="6" t="s">
        <v>24570</v>
      </c>
      <c r="B5581" t="str">
        <f t="shared" si="87"/>
        <v>330804035</v>
      </c>
      <c r="C5581" s="7" t="s">
        <v>24571</v>
      </c>
      <c r="D5581" s="7" t="s">
        <v>17</v>
      </c>
    </row>
    <row r="5582" hidden="1" spans="1:4">
      <c r="A5582" s="6" t="s">
        <v>24572</v>
      </c>
      <c r="B5582" t="str">
        <f t="shared" si="87"/>
        <v>330804036</v>
      </c>
      <c r="C5582" s="7" t="s">
        <v>24573</v>
      </c>
      <c r="D5582" s="7" t="s">
        <v>17</v>
      </c>
    </row>
    <row r="5583" hidden="1" spans="1:4">
      <c r="A5583" s="6" t="s">
        <v>24574</v>
      </c>
      <c r="B5583" t="str">
        <f t="shared" si="87"/>
        <v>330804037</v>
      </c>
      <c r="C5583" s="7" t="s">
        <v>24575</v>
      </c>
      <c r="D5583" s="7" t="s">
        <v>17</v>
      </c>
    </row>
    <row r="5584" hidden="1" spans="1:4">
      <c r="A5584" s="6" t="s">
        <v>24576</v>
      </c>
      <c r="B5584" t="str">
        <f t="shared" si="87"/>
        <v>330804038</v>
      </c>
      <c r="C5584" s="7" t="s">
        <v>24577</v>
      </c>
      <c r="D5584" s="7" t="s">
        <v>17</v>
      </c>
    </row>
    <row r="5585" hidden="1" spans="1:4">
      <c r="A5585" s="6" t="s">
        <v>24578</v>
      </c>
      <c r="B5585" t="str">
        <f t="shared" si="87"/>
        <v>330804038-1</v>
      </c>
      <c r="C5585" s="7" t="s">
        <v>24579</v>
      </c>
      <c r="D5585" s="7" t="s">
        <v>17</v>
      </c>
    </row>
    <row r="5586" hidden="1" spans="1:4">
      <c r="A5586" s="6" t="s">
        <v>24580</v>
      </c>
      <c r="B5586" t="str">
        <f t="shared" si="87"/>
        <v>330804039</v>
      </c>
      <c r="C5586" s="7" t="s">
        <v>24581</v>
      </c>
      <c r="D5586" s="7" t="s">
        <v>17</v>
      </c>
    </row>
    <row r="5587" hidden="1" spans="1:4">
      <c r="A5587" s="6" t="s">
        <v>24582</v>
      </c>
      <c r="B5587" t="str">
        <f t="shared" si="87"/>
        <v>330804040</v>
      </c>
      <c r="C5587" s="7" t="s">
        <v>24583</v>
      </c>
      <c r="D5587" s="7" t="s">
        <v>17</v>
      </c>
    </row>
    <row r="5588" hidden="1" spans="1:4">
      <c r="A5588" s="6" t="s">
        <v>24584</v>
      </c>
      <c r="B5588" t="str">
        <f t="shared" si="87"/>
        <v>330804041</v>
      </c>
      <c r="C5588" s="7" t="s">
        <v>24585</v>
      </c>
      <c r="D5588" s="7" t="s">
        <v>17</v>
      </c>
    </row>
    <row r="5589" hidden="1" spans="1:4">
      <c r="A5589" s="6" t="s">
        <v>24586</v>
      </c>
      <c r="B5589" t="str">
        <f t="shared" si="87"/>
        <v>330804041-1</v>
      </c>
      <c r="C5589" s="7" t="s">
        <v>24587</v>
      </c>
      <c r="D5589" s="7" t="s">
        <v>17</v>
      </c>
    </row>
    <row r="5590" hidden="1" spans="1:4">
      <c r="A5590" s="6" t="s">
        <v>24588</v>
      </c>
      <c r="B5590" t="str">
        <f t="shared" si="87"/>
        <v>330804041-2</v>
      </c>
      <c r="C5590" s="7" t="s">
        <v>24589</v>
      </c>
      <c r="D5590" s="7" t="s">
        <v>17</v>
      </c>
    </row>
    <row r="5591" hidden="1" spans="1:4">
      <c r="A5591" s="6" t="s">
        <v>24590</v>
      </c>
      <c r="B5591" t="str">
        <f t="shared" si="87"/>
        <v>330804042</v>
      </c>
      <c r="C5591" s="7" t="s">
        <v>24591</v>
      </c>
      <c r="D5591" s="7" t="s">
        <v>17</v>
      </c>
    </row>
    <row r="5592" hidden="1" spans="1:4">
      <c r="A5592" s="6" t="s">
        <v>24592</v>
      </c>
      <c r="B5592" t="str">
        <f t="shared" si="87"/>
        <v>330804043</v>
      </c>
      <c r="C5592" s="7" t="s">
        <v>24593</v>
      </c>
      <c r="D5592" s="7" t="s">
        <v>17</v>
      </c>
    </row>
    <row r="5593" hidden="1" spans="1:4">
      <c r="A5593" s="6" t="s">
        <v>24594</v>
      </c>
      <c r="B5593" t="str">
        <f t="shared" si="87"/>
        <v>330804043-1</v>
      </c>
      <c r="C5593" s="7" t="s">
        <v>24595</v>
      </c>
      <c r="D5593" s="7" t="s">
        <v>17</v>
      </c>
    </row>
    <row r="5594" hidden="1" spans="1:4">
      <c r="A5594" s="6" t="s">
        <v>24596</v>
      </c>
      <c r="B5594" t="str">
        <f t="shared" si="87"/>
        <v>330804044</v>
      </c>
      <c r="C5594" s="7" t="s">
        <v>24597</v>
      </c>
      <c r="D5594" s="7" t="s">
        <v>17</v>
      </c>
    </row>
    <row r="5595" hidden="1" spans="1:4">
      <c r="A5595" s="6" t="s">
        <v>24598</v>
      </c>
      <c r="B5595" t="str">
        <f t="shared" si="87"/>
        <v>330804044-1</v>
      </c>
      <c r="C5595" s="7" t="s">
        <v>24599</v>
      </c>
      <c r="D5595" s="7" t="s">
        <v>17</v>
      </c>
    </row>
    <row r="5596" hidden="1" spans="1:4">
      <c r="A5596" s="6" t="s">
        <v>24600</v>
      </c>
      <c r="B5596" t="str">
        <f t="shared" si="87"/>
        <v>330804044-2</v>
      </c>
      <c r="C5596" s="7" t="s">
        <v>24601</v>
      </c>
      <c r="D5596" s="7" t="s">
        <v>17</v>
      </c>
    </row>
    <row r="5597" hidden="1" spans="1:4">
      <c r="A5597" s="6" t="s">
        <v>24602</v>
      </c>
      <c r="B5597" t="str">
        <f t="shared" si="87"/>
        <v>330804044-3</v>
      </c>
      <c r="C5597" s="7" t="s">
        <v>24603</v>
      </c>
      <c r="D5597" s="7" t="s">
        <v>17</v>
      </c>
    </row>
    <row r="5598" hidden="1" spans="1:4">
      <c r="A5598" s="6" t="s">
        <v>24604</v>
      </c>
      <c r="B5598" t="str">
        <f t="shared" si="87"/>
        <v>330804045</v>
      </c>
      <c r="C5598" s="7" t="s">
        <v>24605</v>
      </c>
      <c r="D5598" s="7" t="s">
        <v>17</v>
      </c>
    </row>
    <row r="5599" hidden="1" spans="1:4">
      <c r="A5599" s="6" t="s">
        <v>24606</v>
      </c>
      <c r="B5599" t="str">
        <f t="shared" si="87"/>
        <v>330804046</v>
      </c>
      <c r="C5599" s="7" t="s">
        <v>24607</v>
      </c>
      <c r="D5599" s="7" t="s">
        <v>17</v>
      </c>
    </row>
    <row r="5600" hidden="1" spans="1:4">
      <c r="A5600" s="6" t="s">
        <v>24608</v>
      </c>
      <c r="B5600" t="str">
        <f t="shared" si="87"/>
        <v>330804046-1</v>
      </c>
      <c r="C5600" s="7" t="s">
        <v>24609</v>
      </c>
      <c r="D5600" s="7" t="s">
        <v>17</v>
      </c>
    </row>
    <row r="5601" hidden="1" spans="1:4">
      <c r="A5601" s="6" t="s">
        <v>24610</v>
      </c>
      <c r="B5601" t="str">
        <f t="shared" si="87"/>
        <v>330804047</v>
      </c>
      <c r="C5601" s="7" t="s">
        <v>24611</v>
      </c>
      <c r="D5601" s="7" t="s">
        <v>17</v>
      </c>
    </row>
    <row r="5602" hidden="1" spans="1:4">
      <c r="A5602" s="6" t="s">
        <v>24612</v>
      </c>
      <c r="B5602" t="str">
        <f t="shared" si="87"/>
        <v>330804048</v>
      </c>
      <c r="C5602" s="7" t="s">
        <v>24613</v>
      </c>
      <c r="D5602" s="7" t="s">
        <v>17</v>
      </c>
    </row>
    <row r="5603" hidden="1" spans="1:4">
      <c r="A5603" s="6" t="s">
        <v>24614</v>
      </c>
      <c r="B5603" t="str">
        <f t="shared" si="87"/>
        <v>330804048-1</v>
      </c>
      <c r="C5603" s="7" t="s">
        <v>24615</v>
      </c>
      <c r="D5603" s="7" t="s">
        <v>17</v>
      </c>
    </row>
    <row r="5604" hidden="1" spans="1:4">
      <c r="A5604" s="6" t="s">
        <v>24616</v>
      </c>
      <c r="B5604" t="str">
        <f t="shared" si="87"/>
        <v>330804049</v>
      </c>
      <c r="C5604" s="7" t="s">
        <v>24617</v>
      </c>
      <c r="D5604" s="7" t="s">
        <v>17</v>
      </c>
    </row>
    <row r="5605" hidden="1" spans="1:4">
      <c r="A5605" s="6" t="s">
        <v>24618</v>
      </c>
      <c r="B5605" t="str">
        <f t="shared" si="87"/>
        <v>330804049-1</v>
      </c>
      <c r="C5605" s="7" t="s">
        <v>24619</v>
      </c>
      <c r="D5605" s="7" t="s">
        <v>17</v>
      </c>
    </row>
    <row r="5606" hidden="1" spans="1:4">
      <c r="A5606" s="6" t="s">
        <v>24620</v>
      </c>
      <c r="B5606" t="str">
        <f t="shared" si="87"/>
        <v>330804050</v>
      </c>
      <c r="C5606" s="7" t="s">
        <v>24621</v>
      </c>
      <c r="D5606" s="7" t="s">
        <v>17</v>
      </c>
    </row>
    <row r="5607" hidden="1" spans="1:4">
      <c r="A5607" s="6" t="s">
        <v>24622</v>
      </c>
      <c r="B5607" t="str">
        <f t="shared" si="87"/>
        <v>330804050-1</v>
      </c>
      <c r="C5607" s="7" t="s">
        <v>24623</v>
      </c>
      <c r="D5607" s="7" t="s">
        <v>17</v>
      </c>
    </row>
    <row r="5608" hidden="1" spans="1:4">
      <c r="A5608" s="6" t="s">
        <v>24624</v>
      </c>
      <c r="B5608" t="str">
        <f t="shared" si="87"/>
        <v>330804051</v>
      </c>
      <c r="C5608" s="7" t="s">
        <v>24625</v>
      </c>
      <c r="D5608" s="7" t="s">
        <v>17</v>
      </c>
    </row>
    <row r="5609" hidden="1" spans="1:4">
      <c r="A5609" s="6" t="s">
        <v>24626</v>
      </c>
      <c r="B5609" t="str">
        <f t="shared" si="87"/>
        <v>330804052</v>
      </c>
      <c r="C5609" s="7" t="s">
        <v>24627</v>
      </c>
      <c r="D5609" s="7" t="s">
        <v>17</v>
      </c>
    </row>
    <row r="5610" hidden="1" spans="1:4">
      <c r="A5610" s="6" t="s">
        <v>24628</v>
      </c>
      <c r="B5610" t="str">
        <f t="shared" si="87"/>
        <v>330804053</v>
      </c>
      <c r="C5610" s="7" t="s">
        <v>24629</v>
      </c>
      <c r="D5610" s="7" t="s">
        <v>17</v>
      </c>
    </row>
    <row r="5611" hidden="1" spans="1:4">
      <c r="A5611" s="6" t="s">
        <v>24630</v>
      </c>
      <c r="B5611" t="str">
        <f t="shared" si="87"/>
        <v>330804054</v>
      </c>
      <c r="C5611" s="7" t="s">
        <v>24631</v>
      </c>
      <c r="D5611" s="7" t="s">
        <v>17</v>
      </c>
    </row>
    <row r="5612" hidden="1" spans="1:4">
      <c r="A5612" s="6" t="s">
        <v>24632</v>
      </c>
      <c r="B5612" t="str">
        <f t="shared" si="87"/>
        <v>330804054-1</v>
      </c>
      <c r="C5612" s="7" t="s">
        <v>24633</v>
      </c>
      <c r="D5612" s="7" t="s">
        <v>17</v>
      </c>
    </row>
    <row r="5613" hidden="1" spans="1:4">
      <c r="A5613" s="6" t="s">
        <v>24634</v>
      </c>
      <c r="B5613" t="str">
        <f t="shared" si="87"/>
        <v>330804055</v>
      </c>
      <c r="C5613" s="7" t="s">
        <v>24635</v>
      </c>
      <c r="D5613" s="7" t="s">
        <v>17</v>
      </c>
    </row>
    <row r="5614" hidden="1" spans="1:4">
      <c r="A5614" s="6" t="s">
        <v>24636</v>
      </c>
      <c r="B5614" t="str">
        <f t="shared" si="87"/>
        <v>330804056</v>
      </c>
      <c r="C5614" s="7" t="s">
        <v>24637</v>
      </c>
      <c r="D5614" s="7" t="s">
        <v>17</v>
      </c>
    </row>
    <row r="5615" hidden="1" spans="1:4">
      <c r="A5615" s="6" t="s">
        <v>24638</v>
      </c>
      <c r="B5615" t="str">
        <f t="shared" si="87"/>
        <v>330804057</v>
      </c>
      <c r="C5615" s="7" t="s">
        <v>24639</v>
      </c>
      <c r="D5615" s="7" t="s">
        <v>17</v>
      </c>
    </row>
    <row r="5616" hidden="1" spans="1:4">
      <c r="A5616" s="6" t="s">
        <v>24640</v>
      </c>
      <c r="B5616" t="str">
        <f t="shared" si="87"/>
        <v>330804058</v>
      </c>
      <c r="C5616" s="7" t="s">
        <v>24641</v>
      </c>
      <c r="D5616" s="7" t="s">
        <v>17</v>
      </c>
    </row>
    <row r="5617" hidden="1" spans="1:4">
      <c r="A5617" s="6" t="s">
        <v>24642</v>
      </c>
      <c r="B5617" t="str">
        <f t="shared" si="87"/>
        <v>330804058-1</v>
      </c>
      <c r="C5617" s="7" t="s">
        <v>24643</v>
      </c>
      <c r="D5617" s="7" t="s">
        <v>17</v>
      </c>
    </row>
    <row r="5618" hidden="1" spans="1:4">
      <c r="A5618" s="6" t="s">
        <v>24644</v>
      </c>
      <c r="B5618" t="str">
        <f t="shared" si="87"/>
        <v>330804059</v>
      </c>
      <c r="C5618" s="7" t="s">
        <v>24645</v>
      </c>
      <c r="D5618" s="7" t="s">
        <v>17</v>
      </c>
    </row>
    <row r="5619" hidden="1" spans="1:4">
      <c r="A5619" s="6" t="s">
        <v>24646</v>
      </c>
      <c r="B5619" t="str">
        <f t="shared" si="87"/>
        <v>330804060</v>
      </c>
      <c r="C5619" s="7" t="s">
        <v>24647</v>
      </c>
      <c r="D5619" s="7" t="s">
        <v>17</v>
      </c>
    </row>
    <row r="5620" hidden="1" spans="1:4">
      <c r="A5620" s="6" t="s">
        <v>24648</v>
      </c>
      <c r="B5620" t="str">
        <f t="shared" si="87"/>
        <v>330804061</v>
      </c>
      <c r="C5620" s="7" t="s">
        <v>24649</v>
      </c>
      <c r="D5620" s="7" t="s">
        <v>17</v>
      </c>
    </row>
    <row r="5621" hidden="1" spans="1:4">
      <c r="A5621" s="6" t="s">
        <v>24650</v>
      </c>
      <c r="B5621" t="str">
        <f t="shared" si="87"/>
        <v>330804062</v>
      </c>
      <c r="C5621" s="7" t="s">
        <v>24651</v>
      </c>
      <c r="D5621" s="7" t="s">
        <v>17</v>
      </c>
    </row>
    <row r="5622" hidden="1" spans="1:4">
      <c r="A5622" s="6" t="s">
        <v>24652</v>
      </c>
      <c r="B5622" t="str">
        <f t="shared" si="87"/>
        <v>330804062-1</v>
      </c>
      <c r="C5622" s="7" t="s">
        <v>24653</v>
      </c>
      <c r="D5622" s="7" t="s">
        <v>17</v>
      </c>
    </row>
    <row r="5623" hidden="1" spans="1:4">
      <c r="A5623" s="6" t="s">
        <v>24654</v>
      </c>
      <c r="B5623" t="str">
        <f t="shared" si="87"/>
        <v>330804063</v>
      </c>
      <c r="C5623" s="7" t="s">
        <v>24655</v>
      </c>
      <c r="D5623" s="7" t="s">
        <v>17</v>
      </c>
    </row>
    <row r="5624" hidden="1" spans="1:4">
      <c r="A5624" s="6" t="s">
        <v>24656</v>
      </c>
      <c r="B5624" t="str">
        <f t="shared" si="87"/>
        <v>330804063-1</v>
      </c>
      <c r="C5624" s="7" t="s">
        <v>24657</v>
      </c>
      <c r="D5624" s="7" t="s">
        <v>17</v>
      </c>
    </row>
    <row r="5625" hidden="1" spans="1:4">
      <c r="A5625" s="6" t="s">
        <v>24658</v>
      </c>
      <c r="B5625" t="str">
        <f t="shared" si="87"/>
        <v>330804063-2</v>
      </c>
      <c r="C5625" s="7" t="s">
        <v>24659</v>
      </c>
      <c r="D5625" s="7" t="s">
        <v>17</v>
      </c>
    </row>
    <row r="5626" hidden="1" spans="1:4">
      <c r="A5626" s="6" t="s">
        <v>24660</v>
      </c>
      <c r="B5626" t="str">
        <f t="shared" si="87"/>
        <v>330804064</v>
      </c>
      <c r="C5626" s="7" t="s">
        <v>24661</v>
      </c>
      <c r="D5626" s="7" t="s">
        <v>17</v>
      </c>
    </row>
    <row r="5627" hidden="1" spans="1:4">
      <c r="A5627" s="6" t="s">
        <v>24662</v>
      </c>
      <c r="B5627" t="str">
        <f t="shared" si="87"/>
        <v>330804064-1</v>
      </c>
      <c r="C5627" s="7" t="s">
        <v>24663</v>
      </c>
      <c r="D5627" s="7" t="s">
        <v>17</v>
      </c>
    </row>
    <row r="5628" hidden="1" spans="1:4">
      <c r="A5628" s="6" t="s">
        <v>24664</v>
      </c>
      <c r="B5628" t="str">
        <f t="shared" si="87"/>
        <v>330804065</v>
      </c>
      <c r="C5628" s="7" t="s">
        <v>24665</v>
      </c>
      <c r="D5628" s="7" t="s">
        <v>17</v>
      </c>
    </row>
    <row r="5629" hidden="1" spans="1:4">
      <c r="A5629" s="6" t="s">
        <v>24666</v>
      </c>
      <c r="B5629" t="str">
        <f t="shared" si="87"/>
        <v>330804065-1</v>
      </c>
      <c r="C5629" s="7" t="s">
        <v>24667</v>
      </c>
      <c r="D5629" s="7" t="s">
        <v>17</v>
      </c>
    </row>
    <row r="5630" hidden="1" spans="1:4">
      <c r="A5630" s="6" t="s">
        <v>24668</v>
      </c>
      <c r="B5630" t="str">
        <f t="shared" si="87"/>
        <v>330804066</v>
      </c>
      <c r="C5630" s="7" t="s">
        <v>24669</v>
      </c>
      <c r="D5630" s="7" t="s">
        <v>17</v>
      </c>
    </row>
    <row r="5631" hidden="1" spans="1:4">
      <c r="A5631" s="6" t="s">
        <v>24670</v>
      </c>
      <c r="B5631" t="str">
        <f t="shared" si="87"/>
        <v>330804068</v>
      </c>
      <c r="C5631" s="7" t="s">
        <v>24671</v>
      </c>
      <c r="D5631" s="7" t="s">
        <v>17</v>
      </c>
    </row>
    <row r="5632" hidden="1" spans="1:4">
      <c r="A5632" s="6" t="s">
        <v>24672</v>
      </c>
      <c r="B5632" t="str">
        <f t="shared" si="87"/>
        <v>330804069</v>
      </c>
      <c r="C5632" s="7" t="s">
        <v>24673</v>
      </c>
      <c r="D5632" s="7" t="s">
        <v>17</v>
      </c>
    </row>
    <row r="5633" hidden="1" spans="1:4">
      <c r="A5633" s="6" t="s">
        <v>24674</v>
      </c>
      <c r="B5633" t="str">
        <f t="shared" si="87"/>
        <v>330804069S</v>
      </c>
      <c r="C5633" s="7" t="s">
        <v>24675</v>
      </c>
      <c r="D5633" s="7" t="s">
        <v>17</v>
      </c>
    </row>
    <row r="5634" hidden="1" spans="1:4">
      <c r="A5634" s="6" t="s">
        <v>24676</v>
      </c>
      <c r="B5634" t="str">
        <f t="shared" si="87"/>
        <v>330804070</v>
      </c>
      <c r="C5634" s="7" t="s">
        <v>24677</v>
      </c>
      <c r="D5634" s="7" t="s">
        <v>17</v>
      </c>
    </row>
    <row r="5635" hidden="1" spans="1:4">
      <c r="A5635" s="6" t="s">
        <v>24678</v>
      </c>
      <c r="B5635" t="str">
        <f t="shared" ref="B5635:B5698" si="88">RIGHT(A:A,LEN(A:A)-16)</f>
        <v>330804070S</v>
      </c>
      <c r="C5635" s="7" t="s">
        <v>24679</v>
      </c>
      <c r="D5635" s="7" t="s">
        <v>17</v>
      </c>
    </row>
    <row r="5636" hidden="1" spans="1:4">
      <c r="A5636" s="6" t="s">
        <v>24680</v>
      </c>
      <c r="B5636" t="str">
        <f t="shared" si="88"/>
        <v>330804070S-1</v>
      </c>
      <c r="C5636" s="7" t="s">
        <v>24681</v>
      </c>
      <c r="D5636" s="7" t="s">
        <v>17</v>
      </c>
    </row>
    <row r="5637" hidden="1" spans="1:4">
      <c r="A5637" s="6" t="s">
        <v>24682</v>
      </c>
      <c r="B5637" t="str">
        <f t="shared" si="88"/>
        <v>330804071</v>
      </c>
      <c r="C5637" s="7" t="s">
        <v>24683</v>
      </c>
      <c r="D5637" s="7" t="s">
        <v>17</v>
      </c>
    </row>
    <row r="5638" hidden="1" spans="1:4">
      <c r="A5638" s="8" t="s">
        <v>24684</v>
      </c>
      <c r="B5638" t="str">
        <f t="shared" si="88"/>
        <v>310100011-1E</v>
      </c>
      <c r="C5638" s="6" t="s">
        <v>18324</v>
      </c>
      <c r="D5638" s="6" t="s">
        <v>17</v>
      </c>
    </row>
    <row r="5639" hidden="1" spans="1:4">
      <c r="A5639" s="6" t="s">
        <v>24685</v>
      </c>
      <c r="B5639" t="str">
        <f t="shared" si="88"/>
        <v>330804071S-1</v>
      </c>
      <c r="C5639" s="7" t="s">
        <v>24686</v>
      </c>
      <c r="D5639" s="7" t="s">
        <v>17</v>
      </c>
    </row>
    <row r="5640" hidden="1" spans="1:4">
      <c r="A5640" s="6" t="s">
        <v>24687</v>
      </c>
      <c r="B5640" t="str">
        <f t="shared" si="88"/>
        <v>330804071S-2</v>
      </c>
      <c r="C5640" s="7" t="s">
        <v>24688</v>
      </c>
      <c r="D5640" s="7" t="s">
        <v>17</v>
      </c>
    </row>
    <row r="5641" hidden="1" spans="1:4">
      <c r="A5641" s="6" t="s">
        <v>24689</v>
      </c>
      <c r="B5641" t="str">
        <f t="shared" si="88"/>
        <v>330804071S-3</v>
      </c>
      <c r="C5641" s="7" t="s">
        <v>24690</v>
      </c>
      <c r="D5641" s="7" t="s">
        <v>17</v>
      </c>
    </row>
    <row r="5642" hidden="1" spans="1:4">
      <c r="A5642" s="6" t="s">
        <v>24691</v>
      </c>
      <c r="B5642" t="str">
        <f t="shared" si="88"/>
        <v>330804072S</v>
      </c>
      <c r="C5642" s="7" t="s">
        <v>24692</v>
      </c>
      <c r="D5642" s="7" t="s">
        <v>17</v>
      </c>
    </row>
    <row r="5643" hidden="1" spans="1:4">
      <c r="A5643" s="6" t="s">
        <v>24693</v>
      </c>
      <c r="B5643" t="str">
        <f t="shared" si="88"/>
        <v>330804073S</v>
      </c>
      <c r="C5643" s="7" t="s">
        <v>24694</v>
      </c>
      <c r="D5643" s="7" t="s">
        <v>17</v>
      </c>
    </row>
    <row r="5644" hidden="1" spans="1:4">
      <c r="A5644" s="6" t="s">
        <v>24695</v>
      </c>
      <c r="B5644" t="str">
        <f t="shared" si="88"/>
        <v>330804074S</v>
      </c>
      <c r="C5644" s="7" t="s">
        <v>24696</v>
      </c>
      <c r="D5644" s="7" t="s">
        <v>17</v>
      </c>
    </row>
    <row r="5645" hidden="1" spans="1:4">
      <c r="A5645" s="6" t="s">
        <v>24697</v>
      </c>
      <c r="B5645" t="str">
        <f t="shared" si="88"/>
        <v>330900001</v>
      </c>
      <c r="C5645" s="7" t="s">
        <v>24698</v>
      </c>
      <c r="D5645" s="7" t="s">
        <v>17</v>
      </c>
    </row>
    <row r="5646" hidden="1" spans="1:4">
      <c r="A5646" s="6" t="s">
        <v>24699</v>
      </c>
      <c r="B5646" t="str">
        <f t="shared" si="88"/>
        <v>330900002</v>
      </c>
      <c r="C5646" s="7" t="s">
        <v>24700</v>
      </c>
      <c r="D5646" s="7" t="s">
        <v>17</v>
      </c>
    </row>
    <row r="5647" hidden="1" spans="1:4">
      <c r="A5647" s="6" t="s">
        <v>24701</v>
      </c>
      <c r="B5647" t="str">
        <f t="shared" si="88"/>
        <v>330900003</v>
      </c>
      <c r="C5647" s="7" t="s">
        <v>24702</v>
      </c>
      <c r="D5647" s="7" t="s">
        <v>17</v>
      </c>
    </row>
    <row r="5648" hidden="1" spans="1:4">
      <c r="A5648" s="6" t="s">
        <v>24703</v>
      </c>
      <c r="B5648" t="str">
        <f t="shared" si="88"/>
        <v>330900004</v>
      </c>
      <c r="C5648" s="7" t="s">
        <v>24704</v>
      </c>
      <c r="D5648" s="7" t="s">
        <v>17</v>
      </c>
    </row>
    <row r="5649" hidden="1" spans="1:4">
      <c r="A5649" s="6" t="s">
        <v>24705</v>
      </c>
      <c r="B5649" t="str">
        <f t="shared" si="88"/>
        <v>330900005</v>
      </c>
      <c r="C5649" s="7" t="s">
        <v>24706</v>
      </c>
      <c r="D5649" s="7" t="s">
        <v>17</v>
      </c>
    </row>
    <row r="5650" hidden="1" spans="1:4">
      <c r="A5650" s="6" t="s">
        <v>24707</v>
      </c>
      <c r="B5650" t="str">
        <f t="shared" si="88"/>
        <v>330900006</v>
      </c>
      <c r="C5650" s="7" t="s">
        <v>24708</v>
      </c>
      <c r="D5650" s="7" t="s">
        <v>17</v>
      </c>
    </row>
    <row r="5651" hidden="1" spans="1:4">
      <c r="A5651" s="6" t="s">
        <v>24709</v>
      </c>
      <c r="B5651" t="str">
        <f t="shared" si="88"/>
        <v>330900007</v>
      </c>
      <c r="C5651" s="7" t="s">
        <v>24710</v>
      </c>
      <c r="D5651" s="7" t="s">
        <v>17</v>
      </c>
    </row>
    <row r="5652" hidden="1" spans="1:4">
      <c r="A5652" s="6" t="s">
        <v>24711</v>
      </c>
      <c r="B5652" t="str">
        <f t="shared" si="88"/>
        <v>330900007-1</v>
      </c>
      <c r="C5652" s="7" t="s">
        <v>24712</v>
      </c>
      <c r="D5652" s="7" t="s">
        <v>17</v>
      </c>
    </row>
    <row r="5653" hidden="1" spans="1:4">
      <c r="A5653" s="6" t="s">
        <v>24713</v>
      </c>
      <c r="B5653" t="str">
        <f t="shared" si="88"/>
        <v>330900008</v>
      </c>
      <c r="C5653" s="7" t="s">
        <v>24714</v>
      </c>
      <c r="D5653" s="7" t="s">
        <v>17</v>
      </c>
    </row>
    <row r="5654" hidden="1" spans="1:4">
      <c r="A5654" s="6" t="s">
        <v>24715</v>
      </c>
      <c r="B5654" t="str">
        <f t="shared" si="88"/>
        <v>330900008-1</v>
      </c>
      <c r="C5654" s="7" t="s">
        <v>24716</v>
      </c>
      <c r="D5654" s="7" t="s">
        <v>17</v>
      </c>
    </row>
    <row r="5655" hidden="1" spans="1:4">
      <c r="A5655" s="6" t="s">
        <v>24717</v>
      </c>
      <c r="B5655" t="str">
        <f t="shared" si="88"/>
        <v>330900008-2</v>
      </c>
      <c r="C5655" s="7" t="s">
        <v>24718</v>
      </c>
      <c r="D5655" s="7" t="s">
        <v>17</v>
      </c>
    </row>
    <row r="5656" hidden="1" spans="1:4">
      <c r="A5656" s="6" t="s">
        <v>24719</v>
      </c>
      <c r="B5656" t="str">
        <f t="shared" si="88"/>
        <v>330900009</v>
      </c>
      <c r="C5656" s="7" t="s">
        <v>24720</v>
      </c>
      <c r="D5656" s="7" t="s">
        <v>17</v>
      </c>
    </row>
    <row r="5657" hidden="1" spans="1:4">
      <c r="A5657" s="6" t="s">
        <v>24721</v>
      </c>
      <c r="B5657" t="str">
        <f t="shared" si="88"/>
        <v>330900009-1</v>
      </c>
      <c r="C5657" s="7" t="s">
        <v>24722</v>
      </c>
      <c r="D5657" s="7" t="s">
        <v>17</v>
      </c>
    </row>
    <row r="5658" hidden="1" spans="1:4">
      <c r="A5658" s="6" t="s">
        <v>24723</v>
      </c>
      <c r="B5658" t="str">
        <f t="shared" si="88"/>
        <v>330900010</v>
      </c>
      <c r="C5658" s="7" t="s">
        <v>24724</v>
      </c>
      <c r="D5658" s="7" t="s">
        <v>17</v>
      </c>
    </row>
    <row r="5659" hidden="1" spans="1:4">
      <c r="A5659" s="8" t="s">
        <v>24725</v>
      </c>
      <c r="B5659" t="str">
        <f t="shared" si="88"/>
        <v>310100011-2E</v>
      </c>
      <c r="C5659" s="6" t="s">
        <v>18326</v>
      </c>
      <c r="D5659" s="6" t="s">
        <v>17</v>
      </c>
    </row>
    <row r="5660" hidden="1" spans="1:4">
      <c r="A5660" s="8" t="s">
        <v>24726</v>
      </c>
      <c r="B5660" t="str">
        <f t="shared" si="88"/>
        <v>310100011-3E</v>
      </c>
      <c r="C5660" s="6" t="s">
        <v>18328</v>
      </c>
      <c r="D5660" s="6" t="s">
        <v>17</v>
      </c>
    </row>
    <row r="5661" hidden="1" spans="1:4">
      <c r="A5661" s="6" t="s">
        <v>24727</v>
      </c>
      <c r="B5661" t="str">
        <f t="shared" si="88"/>
        <v>330900013</v>
      </c>
      <c r="C5661" s="7" t="s">
        <v>24728</v>
      </c>
      <c r="D5661" s="7" t="s">
        <v>17</v>
      </c>
    </row>
    <row r="5662" hidden="1" spans="1:4">
      <c r="A5662" s="6" t="s">
        <v>24729</v>
      </c>
      <c r="B5662" t="str">
        <f t="shared" si="88"/>
        <v>330900014</v>
      </c>
      <c r="C5662" s="7" t="s">
        <v>24730</v>
      </c>
      <c r="D5662" s="7" t="s">
        <v>17</v>
      </c>
    </row>
    <row r="5663" hidden="1" spans="1:4">
      <c r="A5663" s="8" t="s">
        <v>24731</v>
      </c>
      <c r="B5663" t="str">
        <f t="shared" si="88"/>
        <v>310100011-4E</v>
      </c>
      <c r="C5663" s="6" t="s">
        <v>18330</v>
      </c>
      <c r="D5663" s="6" t="s">
        <v>17</v>
      </c>
    </row>
    <row r="5664" hidden="1" spans="1:4">
      <c r="A5664" s="6" t="s">
        <v>24732</v>
      </c>
      <c r="B5664" t="str">
        <f t="shared" si="88"/>
        <v>330900016</v>
      </c>
      <c r="C5664" s="7" t="s">
        <v>24733</v>
      </c>
      <c r="D5664" s="7" t="s">
        <v>17</v>
      </c>
    </row>
    <row r="5665" hidden="1" spans="1:4">
      <c r="A5665" s="6" t="s">
        <v>24734</v>
      </c>
      <c r="B5665" t="str">
        <f t="shared" si="88"/>
        <v>330900017</v>
      </c>
      <c r="C5665" s="7" t="s">
        <v>24735</v>
      </c>
      <c r="D5665" s="7" t="s">
        <v>17</v>
      </c>
    </row>
    <row r="5666" hidden="1" spans="1:4">
      <c r="A5666" s="6" t="s">
        <v>24736</v>
      </c>
      <c r="B5666" t="str">
        <f t="shared" si="88"/>
        <v>330900018</v>
      </c>
      <c r="C5666" s="7" t="s">
        <v>24737</v>
      </c>
      <c r="D5666" s="7" t="s">
        <v>17</v>
      </c>
    </row>
    <row r="5667" hidden="1" spans="1:4">
      <c r="A5667" s="6" t="s">
        <v>24738</v>
      </c>
      <c r="B5667" t="str">
        <f t="shared" si="88"/>
        <v>330900018-1</v>
      </c>
      <c r="C5667" s="7" t="s">
        <v>24739</v>
      </c>
      <c r="D5667" s="7" t="s">
        <v>17</v>
      </c>
    </row>
    <row r="5668" hidden="1" spans="1:4">
      <c r="A5668" s="6" t="s">
        <v>24740</v>
      </c>
      <c r="B5668" t="str">
        <f t="shared" si="88"/>
        <v>330900018-2</v>
      </c>
      <c r="C5668" s="7" t="s">
        <v>24741</v>
      </c>
      <c r="D5668" s="7" t="s">
        <v>17</v>
      </c>
    </row>
    <row r="5669" hidden="1" spans="1:4">
      <c r="A5669" s="6" t="s">
        <v>24742</v>
      </c>
      <c r="B5669" t="str">
        <f t="shared" si="88"/>
        <v>330900019</v>
      </c>
      <c r="C5669" s="7" t="s">
        <v>24743</v>
      </c>
      <c r="D5669" s="7" t="s">
        <v>17</v>
      </c>
    </row>
    <row r="5670" hidden="1" spans="1:4">
      <c r="A5670" s="6" t="s">
        <v>24744</v>
      </c>
      <c r="B5670" t="str">
        <f t="shared" si="88"/>
        <v>330900020</v>
      </c>
      <c r="C5670" s="7" t="s">
        <v>24745</v>
      </c>
      <c r="D5670" s="7" t="s">
        <v>20</v>
      </c>
    </row>
    <row r="5671" hidden="1" spans="1:4">
      <c r="A5671" s="6" t="s">
        <v>24746</v>
      </c>
      <c r="B5671" t="str">
        <f t="shared" si="88"/>
        <v>330900021</v>
      </c>
      <c r="C5671" s="7" t="s">
        <v>24747</v>
      </c>
      <c r="D5671" s="7" t="s">
        <v>17</v>
      </c>
    </row>
    <row r="5672" hidden="1" spans="1:4">
      <c r="A5672" s="6" t="s">
        <v>24748</v>
      </c>
      <c r="B5672" t="str">
        <f t="shared" si="88"/>
        <v>330900021-1</v>
      </c>
      <c r="C5672" s="7" t="s">
        <v>24749</v>
      </c>
      <c r="D5672" s="7" t="s">
        <v>17</v>
      </c>
    </row>
    <row r="5673" hidden="1" spans="1:4">
      <c r="A5673" s="6" t="s">
        <v>24750</v>
      </c>
      <c r="B5673" t="str">
        <f t="shared" si="88"/>
        <v>331001001</v>
      </c>
      <c r="C5673" s="7" t="s">
        <v>24751</v>
      </c>
      <c r="D5673" s="7" t="s">
        <v>17</v>
      </c>
    </row>
    <row r="5674" hidden="1" spans="1:4">
      <c r="A5674" s="6" t="s">
        <v>24752</v>
      </c>
      <c r="B5674" t="str">
        <f t="shared" si="88"/>
        <v>331001002</v>
      </c>
      <c r="C5674" s="7" t="s">
        <v>24753</v>
      </c>
      <c r="D5674" s="7" t="s">
        <v>17</v>
      </c>
    </row>
    <row r="5675" hidden="1" spans="1:4">
      <c r="A5675" s="6" t="s">
        <v>24754</v>
      </c>
      <c r="B5675" t="str">
        <f t="shared" si="88"/>
        <v>331001003</v>
      </c>
      <c r="C5675" s="7" t="s">
        <v>24755</v>
      </c>
      <c r="D5675" s="7" t="s">
        <v>17</v>
      </c>
    </row>
    <row r="5676" hidden="1" spans="1:4">
      <c r="A5676" s="6" t="s">
        <v>24756</v>
      </c>
      <c r="B5676" t="str">
        <f t="shared" si="88"/>
        <v>331001003-1</v>
      </c>
      <c r="C5676" s="7" t="s">
        <v>24757</v>
      </c>
      <c r="D5676" s="7" t="s">
        <v>17</v>
      </c>
    </row>
    <row r="5677" hidden="1" spans="1:4">
      <c r="A5677" s="6" t="s">
        <v>24758</v>
      </c>
      <c r="B5677" t="str">
        <f t="shared" si="88"/>
        <v>331001004</v>
      </c>
      <c r="C5677" s="7" t="s">
        <v>24759</v>
      </c>
      <c r="D5677" s="7" t="s">
        <v>17</v>
      </c>
    </row>
    <row r="5678" hidden="1" spans="1:4">
      <c r="A5678" s="6" t="s">
        <v>24760</v>
      </c>
      <c r="B5678" t="str">
        <f t="shared" si="88"/>
        <v>331001005</v>
      </c>
      <c r="C5678" s="7" t="s">
        <v>24761</v>
      </c>
      <c r="D5678" s="7" t="s">
        <v>17</v>
      </c>
    </row>
    <row r="5679" hidden="1" spans="1:4">
      <c r="A5679" s="6" t="s">
        <v>24762</v>
      </c>
      <c r="B5679" t="str">
        <f t="shared" si="88"/>
        <v>331001006</v>
      </c>
      <c r="C5679" s="7" t="s">
        <v>24763</v>
      </c>
      <c r="D5679" s="7" t="s">
        <v>17</v>
      </c>
    </row>
    <row r="5680" hidden="1" spans="1:4">
      <c r="A5680" s="6" t="s">
        <v>24764</v>
      </c>
      <c r="B5680" t="str">
        <f t="shared" si="88"/>
        <v>331001006-1</v>
      </c>
      <c r="C5680" s="7" t="s">
        <v>24765</v>
      </c>
      <c r="D5680" s="7" t="s">
        <v>17</v>
      </c>
    </row>
    <row r="5681" hidden="1" spans="1:4">
      <c r="A5681" s="6" t="s">
        <v>24766</v>
      </c>
      <c r="B5681" t="str">
        <f t="shared" si="88"/>
        <v>331001007</v>
      </c>
      <c r="C5681" s="7" t="s">
        <v>24767</v>
      </c>
      <c r="D5681" s="7" t="s">
        <v>17</v>
      </c>
    </row>
    <row r="5682" hidden="1" spans="1:4">
      <c r="A5682" s="6" t="s">
        <v>24768</v>
      </c>
      <c r="B5682" t="str">
        <f t="shared" si="88"/>
        <v>331001007-1</v>
      </c>
      <c r="C5682" s="7" t="s">
        <v>24769</v>
      </c>
      <c r="D5682" s="7" t="s">
        <v>17</v>
      </c>
    </row>
    <row r="5683" hidden="1" spans="1:4">
      <c r="A5683" s="6" t="s">
        <v>24770</v>
      </c>
      <c r="B5683" t="str">
        <f t="shared" si="88"/>
        <v>331001008</v>
      </c>
      <c r="C5683" s="7" t="s">
        <v>24771</v>
      </c>
      <c r="D5683" s="7" t="s">
        <v>17</v>
      </c>
    </row>
    <row r="5684" hidden="1" spans="1:4">
      <c r="A5684" s="6" t="s">
        <v>24772</v>
      </c>
      <c r="B5684" t="str">
        <f t="shared" si="88"/>
        <v>331001009</v>
      </c>
      <c r="C5684" s="7" t="s">
        <v>24773</v>
      </c>
      <c r="D5684" s="7" t="s">
        <v>17</v>
      </c>
    </row>
    <row r="5685" hidden="1" spans="1:4">
      <c r="A5685" s="6" t="s">
        <v>24774</v>
      </c>
      <c r="B5685" t="str">
        <f t="shared" si="88"/>
        <v>331001009-1</v>
      </c>
      <c r="C5685" s="7" t="s">
        <v>24775</v>
      </c>
      <c r="D5685" s="7" t="s">
        <v>17</v>
      </c>
    </row>
    <row r="5686" hidden="1" spans="1:4">
      <c r="A5686" s="6" t="s">
        <v>24776</v>
      </c>
      <c r="B5686" t="str">
        <f t="shared" si="88"/>
        <v>331001009-2</v>
      </c>
      <c r="C5686" s="7" t="s">
        <v>24777</v>
      </c>
      <c r="D5686" s="7" t="s">
        <v>17</v>
      </c>
    </row>
    <row r="5687" hidden="1" spans="1:4">
      <c r="A5687" s="6" t="s">
        <v>24778</v>
      </c>
      <c r="B5687" t="str">
        <f t="shared" si="88"/>
        <v>331001010</v>
      </c>
      <c r="C5687" s="7" t="s">
        <v>24779</v>
      </c>
      <c r="D5687" s="7" t="s">
        <v>17</v>
      </c>
    </row>
    <row r="5688" hidden="1" spans="1:4">
      <c r="A5688" s="6" t="s">
        <v>24780</v>
      </c>
      <c r="B5688" t="str">
        <f t="shared" si="88"/>
        <v>331001011</v>
      </c>
      <c r="C5688" s="7" t="s">
        <v>24781</v>
      </c>
      <c r="D5688" s="7" t="s">
        <v>17</v>
      </c>
    </row>
    <row r="5689" hidden="1" spans="1:4">
      <c r="A5689" s="6" t="s">
        <v>24782</v>
      </c>
      <c r="B5689" t="str">
        <f t="shared" si="88"/>
        <v>331001011-1</v>
      </c>
      <c r="C5689" s="7" t="s">
        <v>24783</v>
      </c>
      <c r="D5689" s="7" t="s">
        <v>17</v>
      </c>
    </row>
    <row r="5690" hidden="1" spans="1:4">
      <c r="A5690" s="6" t="s">
        <v>24784</v>
      </c>
      <c r="B5690" t="str">
        <f t="shared" si="88"/>
        <v>331001012</v>
      </c>
      <c r="C5690" s="7" t="s">
        <v>24785</v>
      </c>
      <c r="D5690" s="7" t="s">
        <v>17</v>
      </c>
    </row>
    <row r="5691" hidden="1" spans="1:4">
      <c r="A5691" s="6" t="s">
        <v>24786</v>
      </c>
      <c r="B5691" t="str">
        <f t="shared" si="88"/>
        <v>331001013</v>
      </c>
      <c r="C5691" s="7" t="s">
        <v>24787</v>
      </c>
      <c r="D5691" s="7" t="s">
        <v>17</v>
      </c>
    </row>
    <row r="5692" hidden="1" spans="1:4">
      <c r="A5692" s="6" t="s">
        <v>24788</v>
      </c>
      <c r="B5692" t="str">
        <f t="shared" si="88"/>
        <v>331001014</v>
      </c>
      <c r="C5692" s="7" t="s">
        <v>24789</v>
      </c>
      <c r="D5692" s="7" t="s">
        <v>17</v>
      </c>
    </row>
    <row r="5693" hidden="1" spans="1:4">
      <c r="A5693" s="6" t="s">
        <v>24790</v>
      </c>
      <c r="B5693" t="str">
        <f t="shared" si="88"/>
        <v>331001015</v>
      </c>
      <c r="C5693" s="7" t="s">
        <v>24791</v>
      </c>
      <c r="D5693" s="7" t="s">
        <v>17</v>
      </c>
    </row>
    <row r="5694" hidden="1" spans="1:4">
      <c r="A5694" s="6" t="s">
        <v>24792</v>
      </c>
      <c r="B5694" t="str">
        <f t="shared" si="88"/>
        <v>331001016</v>
      </c>
      <c r="C5694" s="7" t="s">
        <v>24793</v>
      </c>
      <c r="D5694" s="7" t="s">
        <v>17</v>
      </c>
    </row>
    <row r="5695" hidden="1" spans="1:4">
      <c r="A5695" s="6" t="s">
        <v>24794</v>
      </c>
      <c r="B5695" t="str">
        <f t="shared" si="88"/>
        <v>331001017</v>
      </c>
      <c r="C5695" s="7" t="s">
        <v>24795</v>
      </c>
      <c r="D5695" s="7" t="s">
        <v>17</v>
      </c>
    </row>
    <row r="5696" hidden="1" spans="1:4">
      <c r="A5696" s="6" t="s">
        <v>24796</v>
      </c>
      <c r="B5696" t="str">
        <f t="shared" si="88"/>
        <v>331001018</v>
      </c>
      <c r="C5696" s="7" t="s">
        <v>24797</v>
      </c>
      <c r="D5696" s="7" t="s">
        <v>17</v>
      </c>
    </row>
    <row r="5697" hidden="1" spans="1:4">
      <c r="A5697" s="6" t="s">
        <v>24798</v>
      </c>
      <c r="B5697" t="str">
        <f t="shared" si="88"/>
        <v>331001018-1</v>
      </c>
      <c r="C5697" s="7" t="s">
        <v>24799</v>
      </c>
      <c r="D5697" s="7" t="s">
        <v>17</v>
      </c>
    </row>
    <row r="5698" hidden="1" spans="1:4">
      <c r="A5698" s="6" t="s">
        <v>24800</v>
      </c>
      <c r="B5698" t="str">
        <f t="shared" si="88"/>
        <v>331001018-2</v>
      </c>
      <c r="C5698" s="7" t="s">
        <v>24801</v>
      </c>
      <c r="D5698" s="7" t="s">
        <v>17</v>
      </c>
    </row>
    <row r="5699" hidden="1" spans="1:4">
      <c r="A5699" s="6" t="s">
        <v>24802</v>
      </c>
      <c r="B5699" t="str">
        <f t="shared" ref="B5699:B5762" si="89">RIGHT(A:A,LEN(A:A)-16)</f>
        <v>331001019</v>
      </c>
      <c r="C5699" s="7" t="s">
        <v>24803</v>
      </c>
      <c r="D5699" s="7" t="s">
        <v>17</v>
      </c>
    </row>
    <row r="5700" hidden="1" spans="1:4">
      <c r="A5700" s="6" t="s">
        <v>24804</v>
      </c>
      <c r="B5700" t="str">
        <f t="shared" si="89"/>
        <v>331001020</v>
      </c>
      <c r="C5700" s="7" t="s">
        <v>24805</v>
      </c>
      <c r="D5700" s="7" t="s">
        <v>17</v>
      </c>
    </row>
    <row r="5701" hidden="1" spans="1:4">
      <c r="A5701" s="6" t="s">
        <v>24806</v>
      </c>
      <c r="B5701" t="str">
        <f t="shared" si="89"/>
        <v>331001020-1</v>
      </c>
      <c r="C5701" s="7" t="s">
        <v>24807</v>
      </c>
      <c r="D5701" s="7" t="s">
        <v>17</v>
      </c>
    </row>
    <row r="5702" hidden="1" spans="1:4">
      <c r="A5702" s="6" t="s">
        <v>24808</v>
      </c>
      <c r="B5702" t="str">
        <f t="shared" si="89"/>
        <v>331001021</v>
      </c>
      <c r="C5702" s="7" t="s">
        <v>24809</v>
      </c>
      <c r="D5702" s="7" t="s">
        <v>17</v>
      </c>
    </row>
    <row r="5703" hidden="1" spans="1:4">
      <c r="A5703" s="6" t="s">
        <v>24810</v>
      </c>
      <c r="B5703" t="str">
        <f t="shared" si="89"/>
        <v>331001022</v>
      </c>
      <c r="C5703" s="7" t="s">
        <v>24811</v>
      </c>
      <c r="D5703" s="7" t="s">
        <v>17</v>
      </c>
    </row>
    <row r="5704" hidden="1" spans="1:4">
      <c r="A5704" s="6" t="s">
        <v>24812</v>
      </c>
      <c r="B5704" t="str">
        <f t="shared" si="89"/>
        <v>331001023</v>
      </c>
      <c r="C5704" s="7" t="s">
        <v>24813</v>
      </c>
      <c r="D5704" s="7" t="s">
        <v>17</v>
      </c>
    </row>
    <row r="5705" hidden="1" spans="1:4">
      <c r="A5705" s="6" t="s">
        <v>24814</v>
      </c>
      <c r="B5705" t="str">
        <f t="shared" si="89"/>
        <v>331002001</v>
      </c>
      <c r="C5705" s="7" t="s">
        <v>24815</v>
      </c>
      <c r="D5705" s="7" t="s">
        <v>17</v>
      </c>
    </row>
    <row r="5706" hidden="1" spans="1:4">
      <c r="A5706" s="6" t="s">
        <v>24816</v>
      </c>
      <c r="B5706" t="str">
        <f t="shared" si="89"/>
        <v>331002001-1</v>
      </c>
      <c r="C5706" s="7" t="s">
        <v>24817</v>
      </c>
      <c r="D5706" s="7" t="s">
        <v>17</v>
      </c>
    </row>
    <row r="5707" hidden="1" spans="1:4">
      <c r="A5707" s="6" t="s">
        <v>24818</v>
      </c>
      <c r="B5707" t="str">
        <f t="shared" si="89"/>
        <v>331002002</v>
      </c>
      <c r="C5707" s="7" t="s">
        <v>24819</v>
      </c>
      <c r="D5707" s="7" t="s">
        <v>17</v>
      </c>
    </row>
    <row r="5708" hidden="1" spans="1:4">
      <c r="A5708" s="6" t="s">
        <v>24820</v>
      </c>
      <c r="B5708" t="str">
        <f t="shared" si="89"/>
        <v>331002003</v>
      </c>
      <c r="C5708" s="7" t="s">
        <v>24821</v>
      </c>
      <c r="D5708" s="7" t="s">
        <v>17</v>
      </c>
    </row>
    <row r="5709" hidden="1" spans="1:4">
      <c r="A5709" s="6" t="s">
        <v>24822</v>
      </c>
      <c r="B5709" t="str">
        <f t="shared" si="89"/>
        <v>331002004</v>
      </c>
      <c r="C5709" s="7" t="s">
        <v>24823</v>
      </c>
      <c r="D5709" s="7" t="s">
        <v>17</v>
      </c>
    </row>
    <row r="5710" hidden="1" spans="1:4">
      <c r="A5710" s="6" t="s">
        <v>24824</v>
      </c>
      <c r="B5710" t="str">
        <f t="shared" si="89"/>
        <v>331002005</v>
      </c>
      <c r="C5710" s="7" t="s">
        <v>24825</v>
      </c>
      <c r="D5710" s="7" t="s">
        <v>17</v>
      </c>
    </row>
    <row r="5711" hidden="1" spans="1:4">
      <c r="A5711" s="6" t="s">
        <v>24826</v>
      </c>
      <c r="B5711" t="str">
        <f t="shared" si="89"/>
        <v>331002006</v>
      </c>
      <c r="C5711" s="7" t="s">
        <v>24827</v>
      </c>
      <c r="D5711" s="7" t="s">
        <v>17</v>
      </c>
    </row>
    <row r="5712" hidden="1" spans="1:4">
      <c r="A5712" s="6" t="s">
        <v>24828</v>
      </c>
      <c r="B5712" t="str">
        <f t="shared" si="89"/>
        <v>331002007</v>
      </c>
      <c r="C5712" s="7" t="s">
        <v>24829</v>
      </c>
      <c r="D5712" s="7" t="s">
        <v>17</v>
      </c>
    </row>
    <row r="5713" hidden="1" spans="1:4">
      <c r="A5713" s="6" t="s">
        <v>24830</v>
      </c>
      <c r="B5713" t="str">
        <f t="shared" si="89"/>
        <v>331002008</v>
      </c>
      <c r="C5713" s="7" t="s">
        <v>24831</v>
      </c>
      <c r="D5713" s="7" t="s">
        <v>17</v>
      </c>
    </row>
    <row r="5714" hidden="1" spans="1:4">
      <c r="A5714" s="6" t="s">
        <v>24832</v>
      </c>
      <c r="B5714" t="str">
        <f t="shared" si="89"/>
        <v>331002008-1</v>
      </c>
      <c r="C5714" s="7" t="s">
        <v>24833</v>
      </c>
      <c r="D5714" s="7" t="s">
        <v>17</v>
      </c>
    </row>
    <row r="5715" hidden="1" spans="1:4">
      <c r="A5715" s="6" t="s">
        <v>24834</v>
      </c>
      <c r="B5715" t="str">
        <f t="shared" si="89"/>
        <v>331002008-2</v>
      </c>
      <c r="C5715" s="7" t="s">
        <v>24835</v>
      </c>
      <c r="D5715" s="7" t="s">
        <v>17</v>
      </c>
    </row>
    <row r="5716" hidden="1" spans="1:4">
      <c r="A5716" s="6" t="s">
        <v>24836</v>
      </c>
      <c r="B5716" t="str">
        <f t="shared" si="89"/>
        <v>331002009</v>
      </c>
      <c r="C5716" s="7" t="s">
        <v>24837</v>
      </c>
      <c r="D5716" s="7" t="s">
        <v>17</v>
      </c>
    </row>
    <row r="5717" hidden="1" spans="1:4">
      <c r="A5717" s="6" t="s">
        <v>24838</v>
      </c>
      <c r="B5717" t="str">
        <f t="shared" si="89"/>
        <v>331002009-1</v>
      </c>
      <c r="C5717" s="7" t="s">
        <v>24839</v>
      </c>
      <c r="D5717" s="7" t="s">
        <v>17</v>
      </c>
    </row>
    <row r="5718" hidden="1" spans="1:4">
      <c r="A5718" s="6" t="s">
        <v>24840</v>
      </c>
      <c r="B5718" t="str">
        <f t="shared" si="89"/>
        <v>331002009-2</v>
      </c>
      <c r="C5718" s="7" t="s">
        <v>24841</v>
      </c>
      <c r="D5718" s="7" t="s">
        <v>17</v>
      </c>
    </row>
    <row r="5719" hidden="1" spans="1:4">
      <c r="A5719" s="6" t="s">
        <v>24842</v>
      </c>
      <c r="B5719" t="str">
        <f t="shared" si="89"/>
        <v>331002010</v>
      </c>
      <c r="C5719" s="7" t="s">
        <v>24843</v>
      </c>
      <c r="D5719" s="7" t="s">
        <v>17</v>
      </c>
    </row>
    <row r="5720" hidden="1" spans="1:4">
      <c r="A5720" s="6" t="s">
        <v>24844</v>
      </c>
      <c r="B5720" t="str">
        <f t="shared" si="89"/>
        <v>331002011</v>
      </c>
      <c r="C5720" s="7" t="s">
        <v>24845</v>
      </c>
      <c r="D5720" s="7" t="s">
        <v>17</v>
      </c>
    </row>
    <row r="5721" hidden="1" spans="1:4">
      <c r="A5721" s="6" t="s">
        <v>24846</v>
      </c>
      <c r="B5721" t="str">
        <f t="shared" si="89"/>
        <v>331002012</v>
      </c>
      <c r="C5721" s="7" t="s">
        <v>24847</v>
      </c>
      <c r="D5721" s="7" t="s">
        <v>17</v>
      </c>
    </row>
    <row r="5722" hidden="1" spans="1:4">
      <c r="A5722" s="6" t="s">
        <v>24848</v>
      </c>
      <c r="B5722" t="str">
        <f t="shared" si="89"/>
        <v>331002012-1</v>
      </c>
      <c r="C5722" s="7" t="s">
        <v>24849</v>
      </c>
      <c r="D5722" s="7" t="s">
        <v>17</v>
      </c>
    </row>
    <row r="5723" hidden="1" spans="1:4">
      <c r="A5723" s="6" t="s">
        <v>24850</v>
      </c>
      <c r="B5723" t="str">
        <f t="shared" si="89"/>
        <v>331002013</v>
      </c>
      <c r="C5723" s="7" t="s">
        <v>24851</v>
      </c>
      <c r="D5723" s="7" t="s">
        <v>17</v>
      </c>
    </row>
    <row r="5724" hidden="1" spans="1:4">
      <c r="A5724" s="6" t="s">
        <v>24852</v>
      </c>
      <c r="B5724" t="str">
        <f t="shared" si="89"/>
        <v>331002013-1</v>
      </c>
      <c r="C5724" s="7" t="s">
        <v>24853</v>
      </c>
      <c r="D5724" s="7" t="s">
        <v>17</v>
      </c>
    </row>
    <row r="5725" hidden="1" spans="1:4">
      <c r="A5725" s="6" t="s">
        <v>24854</v>
      </c>
      <c r="B5725" t="str">
        <f t="shared" si="89"/>
        <v>331002013-2</v>
      </c>
      <c r="C5725" s="7" t="s">
        <v>24855</v>
      </c>
      <c r="D5725" s="7" t="s">
        <v>17</v>
      </c>
    </row>
    <row r="5726" hidden="1" spans="1:4">
      <c r="A5726" s="6" t="s">
        <v>24856</v>
      </c>
      <c r="B5726" t="str">
        <f t="shared" si="89"/>
        <v>331002014</v>
      </c>
      <c r="C5726" s="7" t="s">
        <v>24857</v>
      </c>
      <c r="D5726" s="7" t="s">
        <v>17</v>
      </c>
    </row>
    <row r="5727" hidden="1" spans="1:4">
      <c r="A5727" s="6" t="s">
        <v>24858</v>
      </c>
      <c r="B5727" t="str">
        <f t="shared" si="89"/>
        <v>331002015</v>
      </c>
      <c r="C5727" s="7" t="s">
        <v>24859</v>
      </c>
      <c r="D5727" s="7" t="s">
        <v>17</v>
      </c>
    </row>
    <row r="5728" hidden="1" spans="1:4">
      <c r="A5728" s="6" t="s">
        <v>24860</v>
      </c>
      <c r="B5728" t="str">
        <f t="shared" si="89"/>
        <v>331002016</v>
      </c>
      <c r="C5728" s="7" t="s">
        <v>24861</v>
      </c>
      <c r="D5728" s="7" t="s">
        <v>17</v>
      </c>
    </row>
    <row r="5729" hidden="1" spans="1:4">
      <c r="A5729" s="6" t="s">
        <v>24862</v>
      </c>
      <c r="B5729" t="str">
        <f t="shared" si="89"/>
        <v>331002017S</v>
      </c>
      <c r="C5729" s="7" t="s">
        <v>24863</v>
      </c>
      <c r="D5729" s="7" t="s">
        <v>17</v>
      </c>
    </row>
    <row r="5730" hidden="1" spans="1:4">
      <c r="A5730" s="6" t="s">
        <v>24864</v>
      </c>
      <c r="B5730" t="str">
        <f t="shared" si="89"/>
        <v>331002018F</v>
      </c>
      <c r="C5730" s="7" t="s">
        <v>24865</v>
      </c>
      <c r="D5730" s="7" t="s">
        <v>20</v>
      </c>
    </row>
    <row r="5731" hidden="1" spans="1:4">
      <c r="A5731" s="6" t="s">
        <v>24866</v>
      </c>
      <c r="B5731" t="str">
        <f t="shared" si="89"/>
        <v>331002019F</v>
      </c>
      <c r="C5731" s="7" t="s">
        <v>24867</v>
      </c>
      <c r="D5731" s="7" t="s">
        <v>20</v>
      </c>
    </row>
    <row r="5732" hidden="1" spans="1:4">
      <c r="A5732" s="6" t="s">
        <v>24868</v>
      </c>
      <c r="B5732" t="str">
        <f t="shared" si="89"/>
        <v>331003001</v>
      </c>
      <c r="C5732" s="7" t="s">
        <v>24869</v>
      </c>
      <c r="D5732" s="7" t="s">
        <v>17</v>
      </c>
    </row>
    <row r="5733" hidden="1" spans="1:4">
      <c r="A5733" s="6" t="s">
        <v>24870</v>
      </c>
      <c r="B5733" t="str">
        <f t="shared" si="89"/>
        <v>331003001-1</v>
      </c>
      <c r="C5733" s="7" t="s">
        <v>24871</v>
      </c>
      <c r="D5733" s="7" t="s">
        <v>17</v>
      </c>
    </row>
    <row r="5734" hidden="1" spans="1:4">
      <c r="A5734" s="6" t="s">
        <v>24872</v>
      </c>
      <c r="B5734" t="str">
        <f t="shared" si="89"/>
        <v>331003001-2</v>
      </c>
      <c r="C5734" s="7" t="s">
        <v>24873</v>
      </c>
      <c r="D5734" s="7" t="s">
        <v>17</v>
      </c>
    </row>
    <row r="5735" hidden="1" spans="1:4">
      <c r="A5735" s="6" t="s">
        <v>24874</v>
      </c>
      <c r="B5735" t="str">
        <f t="shared" si="89"/>
        <v>331003002</v>
      </c>
      <c r="C5735" s="7" t="s">
        <v>24875</v>
      </c>
      <c r="D5735" s="7" t="s">
        <v>17</v>
      </c>
    </row>
    <row r="5736" hidden="1" spans="1:4">
      <c r="A5736" s="6" t="s">
        <v>24876</v>
      </c>
      <c r="B5736" t="str">
        <f t="shared" si="89"/>
        <v>331003003</v>
      </c>
      <c r="C5736" s="7" t="s">
        <v>24877</v>
      </c>
      <c r="D5736" s="7" t="s">
        <v>17</v>
      </c>
    </row>
    <row r="5737" hidden="1" spans="1:4">
      <c r="A5737" s="6" t="s">
        <v>24878</v>
      </c>
      <c r="B5737" t="str">
        <f t="shared" si="89"/>
        <v>331003004</v>
      </c>
      <c r="C5737" s="7" t="s">
        <v>24879</v>
      </c>
      <c r="D5737" s="7" t="s">
        <v>17</v>
      </c>
    </row>
    <row r="5738" hidden="1" spans="1:4">
      <c r="A5738" s="6" t="s">
        <v>24880</v>
      </c>
      <c r="B5738" t="str">
        <f t="shared" si="89"/>
        <v>331003005</v>
      </c>
      <c r="C5738" s="7" t="s">
        <v>24881</v>
      </c>
      <c r="D5738" s="7" t="s">
        <v>17</v>
      </c>
    </row>
    <row r="5739" hidden="1" spans="1:4">
      <c r="A5739" s="6" t="s">
        <v>24882</v>
      </c>
      <c r="B5739" t="str">
        <f t="shared" si="89"/>
        <v>331003006</v>
      </c>
      <c r="C5739" s="7" t="s">
        <v>24883</v>
      </c>
      <c r="D5739" s="7" t="s">
        <v>17</v>
      </c>
    </row>
    <row r="5740" hidden="1" spans="1:4">
      <c r="A5740" s="6" t="s">
        <v>24884</v>
      </c>
      <c r="B5740" t="str">
        <f t="shared" si="89"/>
        <v>331003007</v>
      </c>
      <c r="C5740" s="7" t="s">
        <v>24885</v>
      </c>
      <c r="D5740" s="7" t="s">
        <v>17</v>
      </c>
    </row>
    <row r="5741" hidden="1" spans="1:4">
      <c r="A5741" s="6" t="s">
        <v>24886</v>
      </c>
      <c r="B5741" t="str">
        <f t="shared" si="89"/>
        <v>331003008</v>
      </c>
      <c r="C5741" s="7" t="s">
        <v>24887</v>
      </c>
      <c r="D5741" s="7" t="s">
        <v>17</v>
      </c>
    </row>
    <row r="5742" hidden="1" spans="1:4">
      <c r="A5742" s="6" t="s">
        <v>24888</v>
      </c>
      <c r="B5742" t="str">
        <f t="shared" si="89"/>
        <v>331003008-1</v>
      </c>
      <c r="C5742" s="7" t="s">
        <v>24889</v>
      </c>
      <c r="D5742" s="7" t="s">
        <v>17</v>
      </c>
    </row>
    <row r="5743" hidden="1" spans="1:4">
      <c r="A5743" s="6" t="s">
        <v>24890</v>
      </c>
      <c r="B5743" t="str">
        <f t="shared" si="89"/>
        <v>331003009</v>
      </c>
      <c r="C5743" s="7" t="s">
        <v>24891</v>
      </c>
      <c r="D5743" s="7" t="s">
        <v>17</v>
      </c>
    </row>
    <row r="5744" hidden="1" spans="1:4">
      <c r="A5744" s="6" t="s">
        <v>24892</v>
      </c>
      <c r="B5744" t="str">
        <f t="shared" si="89"/>
        <v>331003010</v>
      </c>
      <c r="C5744" s="7" t="s">
        <v>12693</v>
      </c>
      <c r="D5744" s="7" t="s">
        <v>20</v>
      </c>
    </row>
    <row r="5745" hidden="1" spans="1:4">
      <c r="A5745" s="6" t="s">
        <v>24893</v>
      </c>
      <c r="B5745" t="str">
        <f t="shared" si="89"/>
        <v>331003011</v>
      </c>
      <c r="C5745" s="7" t="s">
        <v>24894</v>
      </c>
      <c r="D5745" s="7" t="s">
        <v>17</v>
      </c>
    </row>
    <row r="5746" hidden="1" spans="1:4">
      <c r="A5746" s="6" t="s">
        <v>24895</v>
      </c>
      <c r="B5746" t="str">
        <f t="shared" si="89"/>
        <v>331003012</v>
      </c>
      <c r="C5746" s="7" t="s">
        <v>24896</v>
      </c>
      <c r="D5746" s="7" t="s">
        <v>17</v>
      </c>
    </row>
    <row r="5747" hidden="1" spans="1:4">
      <c r="A5747" s="6" t="s">
        <v>24897</v>
      </c>
      <c r="B5747" t="str">
        <f t="shared" si="89"/>
        <v>331003013</v>
      </c>
      <c r="C5747" s="7" t="s">
        <v>24898</v>
      </c>
      <c r="D5747" s="7" t="s">
        <v>17</v>
      </c>
    </row>
    <row r="5748" hidden="1" spans="1:4">
      <c r="A5748" s="6" t="s">
        <v>24899</v>
      </c>
      <c r="B5748" t="str">
        <f t="shared" si="89"/>
        <v>331003014</v>
      </c>
      <c r="C5748" s="7" t="s">
        <v>24900</v>
      </c>
      <c r="D5748" s="7" t="s">
        <v>17</v>
      </c>
    </row>
    <row r="5749" hidden="1" spans="1:4">
      <c r="A5749" s="6" t="s">
        <v>24901</v>
      </c>
      <c r="B5749" t="str">
        <f t="shared" si="89"/>
        <v>331003015</v>
      </c>
      <c r="C5749" s="7" t="s">
        <v>24902</v>
      </c>
      <c r="D5749" s="7" t="s">
        <v>17</v>
      </c>
    </row>
    <row r="5750" hidden="1" spans="1:4">
      <c r="A5750" s="6" t="s">
        <v>24903</v>
      </c>
      <c r="B5750" t="str">
        <f t="shared" si="89"/>
        <v>331003016</v>
      </c>
      <c r="C5750" s="7" t="s">
        <v>24904</v>
      </c>
      <c r="D5750" s="7" t="s">
        <v>17</v>
      </c>
    </row>
    <row r="5751" hidden="1" spans="1:4">
      <c r="A5751" s="6" t="s">
        <v>24905</v>
      </c>
      <c r="B5751" t="str">
        <f t="shared" si="89"/>
        <v>331003017</v>
      </c>
      <c r="C5751" s="7" t="s">
        <v>24906</v>
      </c>
      <c r="D5751" s="7" t="s">
        <v>17</v>
      </c>
    </row>
    <row r="5752" hidden="1" spans="1:4">
      <c r="A5752" s="6" t="s">
        <v>24907</v>
      </c>
      <c r="B5752" t="str">
        <f t="shared" si="89"/>
        <v>331003018</v>
      </c>
      <c r="C5752" s="7" t="s">
        <v>24908</v>
      </c>
      <c r="D5752" s="7" t="s">
        <v>17</v>
      </c>
    </row>
    <row r="5753" hidden="1" spans="1:4">
      <c r="A5753" s="6" t="s">
        <v>24909</v>
      </c>
      <c r="B5753" t="str">
        <f t="shared" si="89"/>
        <v>331003018-1</v>
      </c>
      <c r="C5753" s="7" t="s">
        <v>24910</v>
      </c>
      <c r="D5753" s="7" t="s">
        <v>17</v>
      </c>
    </row>
    <row r="5754" hidden="1" spans="1:4">
      <c r="A5754" s="6" t="s">
        <v>24911</v>
      </c>
      <c r="B5754" t="str">
        <f t="shared" si="89"/>
        <v>331003018-2</v>
      </c>
      <c r="C5754" s="7" t="s">
        <v>24912</v>
      </c>
      <c r="D5754" s="7" t="s">
        <v>17</v>
      </c>
    </row>
    <row r="5755" hidden="1" spans="1:4">
      <c r="A5755" s="6" t="s">
        <v>24913</v>
      </c>
      <c r="B5755" t="str">
        <f t="shared" si="89"/>
        <v>331003019</v>
      </c>
      <c r="C5755" s="7" t="s">
        <v>24914</v>
      </c>
      <c r="D5755" s="7" t="s">
        <v>17</v>
      </c>
    </row>
    <row r="5756" hidden="1" spans="1:4">
      <c r="A5756" s="6" t="s">
        <v>24915</v>
      </c>
      <c r="B5756" t="str">
        <f t="shared" si="89"/>
        <v>331003020</v>
      </c>
      <c r="C5756" s="7" t="s">
        <v>24916</v>
      </c>
      <c r="D5756" s="7" t="s">
        <v>17</v>
      </c>
    </row>
    <row r="5757" hidden="1" spans="1:4">
      <c r="A5757" s="6" t="s">
        <v>24917</v>
      </c>
      <c r="B5757" t="str">
        <f t="shared" si="89"/>
        <v>331003021</v>
      </c>
      <c r="C5757" s="7" t="s">
        <v>24918</v>
      </c>
      <c r="D5757" s="7" t="s">
        <v>17</v>
      </c>
    </row>
    <row r="5758" hidden="1" spans="1:4">
      <c r="A5758" s="6" t="s">
        <v>24919</v>
      </c>
      <c r="B5758" t="str">
        <f t="shared" si="89"/>
        <v>331003022</v>
      </c>
      <c r="C5758" s="7" t="s">
        <v>24920</v>
      </c>
      <c r="D5758" s="7" t="s">
        <v>17</v>
      </c>
    </row>
    <row r="5759" hidden="1" spans="1:4">
      <c r="A5759" s="6" t="s">
        <v>24921</v>
      </c>
      <c r="B5759" t="str">
        <f t="shared" si="89"/>
        <v>331003022-1</v>
      </c>
      <c r="C5759" s="7" t="s">
        <v>24922</v>
      </c>
      <c r="D5759" s="7" t="s">
        <v>17</v>
      </c>
    </row>
    <row r="5760" hidden="1" spans="1:4">
      <c r="A5760" s="6" t="s">
        <v>24923</v>
      </c>
      <c r="B5760" t="str">
        <f t="shared" si="89"/>
        <v>331003022-2</v>
      </c>
      <c r="C5760" s="7" t="s">
        <v>24924</v>
      </c>
      <c r="D5760" s="7" t="s">
        <v>17</v>
      </c>
    </row>
    <row r="5761" hidden="1" spans="1:4">
      <c r="A5761" s="6" t="s">
        <v>24925</v>
      </c>
      <c r="B5761" t="str">
        <f t="shared" si="89"/>
        <v>331003023</v>
      </c>
      <c r="C5761" s="7" t="s">
        <v>24926</v>
      </c>
      <c r="D5761" s="7" t="s">
        <v>17</v>
      </c>
    </row>
    <row r="5762" hidden="1" spans="1:4">
      <c r="A5762" s="6" t="s">
        <v>24927</v>
      </c>
      <c r="B5762" t="str">
        <f t="shared" si="89"/>
        <v>331004001</v>
      </c>
      <c r="C5762" s="7" t="s">
        <v>24928</v>
      </c>
      <c r="D5762" s="7" t="s">
        <v>17</v>
      </c>
    </row>
    <row r="5763" hidden="1" spans="1:4">
      <c r="A5763" s="6" t="s">
        <v>24929</v>
      </c>
      <c r="B5763" t="str">
        <f t="shared" ref="B5763:B5826" si="90">RIGHT(A:A,LEN(A:A)-16)</f>
        <v>331004002</v>
      </c>
      <c r="C5763" s="7" t="s">
        <v>24930</v>
      </c>
      <c r="D5763" s="7" t="s">
        <v>17</v>
      </c>
    </row>
    <row r="5764" hidden="1" spans="1:4">
      <c r="A5764" s="6" t="s">
        <v>24931</v>
      </c>
      <c r="B5764" t="str">
        <f t="shared" si="90"/>
        <v>331004003</v>
      </c>
      <c r="C5764" s="7" t="s">
        <v>24932</v>
      </c>
      <c r="D5764" s="12" t="s">
        <v>20</v>
      </c>
    </row>
    <row r="5765" hidden="1" spans="1:4">
      <c r="A5765" s="6" t="s">
        <v>24933</v>
      </c>
      <c r="B5765" t="str">
        <f t="shared" si="90"/>
        <v>331004003-1</v>
      </c>
      <c r="C5765" s="7" t="s">
        <v>24934</v>
      </c>
      <c r="D5765" s="7" t="s">
        <v>20</v>
      </c>
    </row>
    <row r="5766" hidden="1" spans="1:4">
      <c r="A5766" s="6" t="s">
        <v>24935</v>
      </c>
      <c r="B5766" t="str">
        <f t="shared" si="90"/>
        <v>331004003-2</v>
      </c>
      <c r="C5766" s="7" t="s">
        <v>24936</v>
      </c>
      <c r="D5766" s="7" t="s">
        <v>20</v>
      </c>
    </row>
    <row r="5767" hidden="1" spans="1:4">
      <c r="A5767" s="6" t="s">
        <v>24937</v>
      </c>
      <c r="B5767" t="str">
        <f t="shared" si="90"/>
        <v>331004004</v>
      </c>
      <c r="C5767" s="7" t="s">
        <v>24938</v>
      </c>
      <c r="D5767" s="7" t="s">
        <v>17</v>
      </c>
    </row>
    <row r="5768" hidden="1" spans="1:4">
      <c r="A5768" s="6" t="s">
        <v>24939</v>
      </c>
      <c r="B5768" t="str">
        <f t="shared" si="90"/>
        <v>331004005</v>
      </c>
      <c r="C5768" s="7" t="s">
        <v>24940</v>
      </c>
      <c r="D5768" s="7" t="s">
        <v>17</v>
      </c>
    </row>
    <row r="5769" hidden="1" spans="1:4">
      <c r="A5769" s="6" t="s">
        <v>24941</v>
      </c>
      <c r="B5769" t="str">
        <f t="shared" si="90"/>
        <v>331004006</v>
      </c>
      <c r="C5769" s="7" t="s">
        <v>24942</v>
      </c>
      <c r="D5769" s="7" t="s">
        <v>17</v>
      </c>
    </row>
    <row r="5770" hidden="1" spans="1:4">
      <c r="A5770" s="6" t="s">
        <v>24943</v>
      </c>
      <c r="B5770" t="str">
        <f t="shared" si="90"/>
        <v>331004007</v>
      </c>
      <c r="C5770" s="7" t="s">
        <v>24944</v>
      </c>
      <c r="D5770" s="7" t="s">
        <v>17</v>
      </c>
    </row>
    <row r="5771" hidden="1" spans="1:4">
      <c r="A5771" s="6" t="s">
        <v>24945</v>
      </c>
      <c r="B5771" t="str">
        <f t="shared" si="90"/>
        <v>331004008</v>
      </c>
      <c r="C5771" s="7" t="s">
        <v>24946</v>
      </c>
      <c r="D5771" s="7" t="s">
        <v>17</v>
      </c>
    </row>
    <row r="5772" hidden="1" spans="1:4">
      <c r="A5772" s="6" t="s">
        <v>24947</v>
      </c>
      <c r="B5772" t="str">
        <f t="shared" si="90"/>
        <v>331004009</v>
      </c>
      <c r="C5772" s="7" t="s">
        <v>24948</v>
      </c>
      <c r="D5772" s="7" t="s">
        <v>17</v>
      </c>
    </row>
    <row r="5773" hidden="1" spans="1:4">
      <c r="A5773" s="6" t="s">
        <v>24949</v>
      </c>
      <c r="B5773" t="str">
        <f t="shared" si="90"/>
        <v>331004010</v>
      </c>
      <c r="C5773" s="7" t="s">
        <v>24950</v>
      </c>
      <c r="D5773" s="7" t="s">
        <v>17</v>
      </c>
    </row>
    <row r="5774" hidden="1" spans="1:4">
      <c r="A5774" s="6" t="s">
        <v>24951</v>
      </c>
      <c r="B5774" t="str">
        <f t="shared" si="90"/>
        <v>331004011</v>
      </c>
      <c r="C5774" s="7" t="s">
        <v>24952</v>
      </c>
      <c r="D5774" s="7" t="s">
        <v>17</v>
      </c>
    </row>
    <row r="5775" hidden="1" spans="1:4">
      <c r="A5775" s="6" t="s">
        <v>24953</v>
      </c>
      <c r="B5775" t="str">
        <f t="shared" si="90"/>
        <v>331004012</v>
      </c>
      <c r="C5775" s="7" t="s">
        <v>24954</v>
      </c>
      <c r="D5775" s="7" t="s">
        <v>17</v>
      </c>
    </row>
    <row r="5776" hidden="1" spans="1:4">
      <c r="A5776" s="6" t="s">
        <v>24955</v>
      </c>
      <c r="B5776" t="str">
        <f t="shared" si="90"/>
        <v>331004013</v>
      </c>
      <c r="C5776" s="7" t="s">
        <v>24956</v>
      </c>
      <c r="D5776" s="7" t="s">
        <v>17</v>
      </c>
    </row>
    <row r="5777" hidden="1" spans="1:4">
      <c r="A5777" s="6" t="s">
        <v>24957</v>
      </c>
      <c r="B5777" t="str">
        <f t="shared" si="90"/>
        <v>331004013-1</v>
      </c>
      <c r="C5777" s="7" t="s">
        <v>24958</v>
      </c>
      <c r="D5777" s="7" t="s">
        <v>17</v>
      </c>
    </row>
    <row r="5778" hidden="1" spans="1:4">
      <c r="A5778" s="6" t="s">
        <v>24959</v>
      </c>
      <c r="B5778" t="str">
        <f t="shared" si="90"/>
        <v>331004014</v>
      </c>
      <c r="C5778" s="7" t="s">
        <v>24960</v>
      </c>
      <c r="D5778" s="7" t="s">
        <v>17</v>
      </c>
    </row>
    <row r="5779" hidden="1" spans="1:4">
      <c r="A5779" s="6" t="s">
        <v>24961</v>
      </c>
      <c r="B5779" t="str">
        <f t="shared" si="90"/>
        <v>331004014-1</v>
      </c>
      <c r="C5779" s="7" t="s">
        <v>24962</v>
      </c>
      <c r="D5779" s="7" t="s">
        <v>17</v>
      </c>
    </row>
    <row r="5780" hidden="1" spans="1:4">
      <c r="A5780" s="6" t="s">
        <v>24963</v>
      </c>
      <c r="B5780" t="str">
        <f t="shared" si="90"/>
        <v>331004015</v>
      </c>
      <c r="C5780" s="7" t="s">
        <v>24964</v>
      </c>
      <c r="D5780" s="7" t="s">
        <v>17</v>
      </c>
    </row>
    <row r="5781" hidden="1" spans="1:4">
      <c r="A5781" s="6" t="s">
        <v>24965</v>
      </c>
      <c r="B5781" t="str">
        <f t="shared" si="90"/>
        <v>331004016</v>
      </c>
      <c r="C5781" s="7" t="s">
        <v>24966</v>
      </c>
      <c r="D5781" s="7" t="s">
        <v>17</v>
      </c>
    </row>
    <row r="5782" hidden="1" spans="1:4">
      <c r="A5782" s="6" t="s">
        <v>24967</v>
      </c>
      <c r="B5782" t="str">
        <f t="shared" si="90"/>
        <v>331004017</v>
      </c>
      <c r="C5782" s="7" t="s">
        <v>24968</v>
      </c>
      <c r="D5782" s="7" t="s">
        <v>17</v>
      </c>
    </row>
    <row r="5783" hidden="1" spans="1:4">
      <c r="A5783" s="6" t="s">
        <v>24969</v>
      </c>
      <c r="B5783" t="str">
        <f t="shared" si="90"/>
        <v>331004018</v>
      </c>
      <c r="C5783" s="7" t="s">
        <v>24970</v>
      </c>
      <c r="D5783" s="7" t="s">
        <v>17</v>
      </c>
    </row>
    <row r="5784" hidden="1" spans="1:4">
      <c r="A5784" s="6" t="s">
        <v>24971</v>
      </c>
      <c r="B5784" t="str">
        <f t="shared" si="90"/>
        <v>331004019</v>
      </c>
      <c r="C5784" s="7" t="s">
        <v>24972</v>
      </c>
      <c r="D5784" s="7" t="s">
        <v>17</v>
      </c>
    </row>
    <row r="5785" hidden="1" spans="1:4">
      <c r="A5785" s="6" t="s">
        <v>24973</v>
      </c>
      <c r="B5785" t="str">
        <f t="shared" si="90"/>
        <v>331004020</v>
      </c>
      <c r="C5785" s="7" t="s">
        <v>24974</v>
      </c>
      <c r="D5785" s="7" t="s">
        <v>17</v>
      </c>
    </row>
    <row r="5786" hidden="1" spans="1:4">
      <c r="A5786" s="6" t="s">
        <v>24975</v>
      </c>
      <c r="B5786" t="str">
        <f t="shared" si="90"/>
        <v>331004020-1</v>
      </c>
      <c r="C5786" s="7" t="s">
        <v>24976</v>
      </c>
      <c r="D5786" s="7" t="s">
        <v>17</v>
      </c>
    </row>
    <row r="5787" hidden="1" spans="1:4">
      <c r="A5787" s="6" t="s">
        <v>24977</v>
      </c>
      <c r="B5787" t="str">
        <f t="shared" si="90"/>
        <v>331004020-2</v>
      </c>
      <c r="C5787" s="7" t="s">
        <v>24978</v>
      </c>
      <c r="D5787" s="7" t="s">
        <v>17</v>
      </c>
    </row>
    <row r="5788" hidden="1" spans="1:4">
      <c r="A5788" s="6" t="s">
        <v>24979</v>
      </c>
      <c r="B5788" t="str">
        <f t="shared" si="90"/>
        <v>331004021</v>
      </c>
      <c r="C5788" s="7" t="s">
        <v>24980</v>
      </c>
      <c r="D5788" s="7" t="s">
        <v>17</v>
      </c>
    </row>
    <row r="5789" hidden="1" spans="1:4">
      <c r="A5789" s="6" t="s">
        <v>24981</v>
      </c>
      <c r="B5789" t="str">
        <f t="shared" si="90"/>
        <v>331004021-1</v>
      </c>
      <c r="C5789" s="7" t="s">
        <v>24982</v>
      </c>
      <c r="D5789" s="7" t="s">
        <v>17</v>
      </c>
    </row>
    <row r="5790" hidden="1" spans="1:4">
      <c r="A5790" s="6" t="s">
        <v>24983</v>
      </c>
      <c r="B5790" t="str">
        <f t="shared" si="90"/>
        <v>331004022</v>
      </c>
      <c r="C5790" s="7" t="s">
        <v>24984</v>
      </c>
      <c r="D5790" s="7" t="s">
        <v>17</v>
      </c>
    </row>
    <row r="5791" hidden="1" spans="1:4">
      <c r="A5791" s="6" t="s">
        <v>24985</v>
      </c>
      <c r="B5791" t="str">
        <f t="shared" si="90"/>
        <v>331004022-1</v>
      </c>
      <c r="C5791" s="7" t="s">
        <v>24986</v>
      </c>
      <c r="D5791" s="7" t="s">
        <v>17</v>
      </c>
    </row>
    <row r="5792" hidden="1" spans="1:4">
      <c r="A5792" s="6" t="s">
        <v>24987</v>
      </c>
      <c r="B5792" t="str">
        <f t="shared" si="90"/>
        <v>331004023</v>
      </c>
      <c r="C5792" s="7" t="s">
        <v>24988</v>
      </c>
      <c r="D5792" s="7" t="s">
        <v>17</v>
      </c>
    </row>
    <row r="5793" hidden="1" spans="1:4">
      <c r="A5793" s="6" t="s">
        <v>24989</v>
      </c>
      <c r="B5793" t="str">
        <f t="shared" si="90"/>
        <v>331004023-1</v>
      </c>
      <c r="C5793" s="7" t="s">
        <v>24990</v>
      </c>
      <c r="D5793" s="7" t="s">
        <v>17</v>
      </c>
    </row>
    <row r="5794" hidden="1" spans="1:4">
      <c r="A5794" s="6" t="s">
        <v>24991</v>
      </c>
      <c r="B5794" t="str">
        <f t="shared" si="90"/>
        <v>331004024</v>
      </c>
      <c r="C5794" s="7" t="s">
        <v>24992</v>
      </c>
      <c r="D5794" s="7" t="s">
        <v>17</v>
      </c>
    </row>
    <row r="5795" hidden="1" spans="1:4">
      <c r="A5795" s="6" t="s">
        <v>24993</v>
      </c>
      <c r="B5795" t="str">
        <f t="shared" si="90"/>
        <v>331004025</v>
      </c>
      <c r="C5795" s="7" t="s">
        <v>24994</v>
      </c>
      <c r="D5795" s="7" t="s">
        <v>17</v>
      </c>
    </row>
    <row r="5796" hidden="1" spans="1:4">
      <c r="A5796" s="6" t="s">
        <v>24995</v>
      </c>
      <c r="B5796" t="str">
        <f t="shared" si="90"/>
        <v>331004025-1</v>
      </c>
      <c r="C5796" s="7" t="s">
        <v>24996</v>
      </c>
      <c r="D5796" s="7" t="s">
        <v>17</v>
      </c>
    </row>
    <row r="5797" hidden="1" spans="1:4">
      <c r="A5797" s="6" t="s">
        <v>24997</v>
      </c>
      <c r="B5797" t="str">
        <f t="shared" si="90"/>
        <v>331004026</v>
      </c>
      <c r="C5797" s="7" t="s">
        <v>24998</v>
      </c>
      <c r="D5797" s="7" t="s">
        <v>17</v>
      </c>
    </row>
    <row r="5798" hidden="1" spans="1:4">
      <c r="A5798" s="6" t="s">
        <v>24999</v>
      </c>
      <c r="B5798" t="str">
        <f t="shared" si="90"/>
        <v>331004027</v>
      </c>
      <c r="C5798" s="7" t="s">
        <v>25000</v>
      </c>
      <c r="D5798" s="7" t="s">
        <v>17</v>
      </c>
    </row>
    <row r="5799" hidden="1" spans="1:4">
      <c r="A5799" s="6" t="s">
        <v>25001</v>
      </c>
      <c r="B5799" t="str">
        <f t="shared" si="90"/>
        <v>331004028</v>
      </c>
      <c r="C5799" s="7" t="s">
        <v>25002</v>
      </c>
      <c r="D5799" s="7" t="s">
        <v>17</v>
      </c>
    </row>
    <row r="5800" hidden="1" spans="1:4">
      <c r="A5800" s="6" t="s">
        <v>25003</v>
      </c>
      <c r="B5800" t="str">
        <f t="shared" si="90"/>
        <v>331004029</v>
      </c>
      <c r="C5800" s="7" t="s">
        <v>25004</v>
      </c>
      <c r="D5800" s="7" t="s">
        <v>17</v>
      </c>
    </row>
    <row r="5801" hidden="1" spans="1:4">
      <c r="A5801" s="6" t="s">
        <v>25005</v>
      </c>
      <c r="B5801" t="str">
        <f t="shared" si="90"/>
        <v>331004030</v>
      </c>
      <c r="C5801" s="7" t="s">
        <v>25006</v>
      </c>
      <c r="D5801" s="7" t="s">
        <v>17</v>
      </c>
    </row>
    <row r="5802" hidden="1" spans="1:4">
      <c r="A5802" s="6" t="s">
        <v>25007</v>
      </c>
      <c r="B5802" t="str">
        <f t="shared" si="90"/>
        <v>331004031</v>
      </c>
      <c r="C5802" s="7" t="s">
        <v>25008</v>
      </c>
      <c r="D5802" s="7" t="s">
        <v>17</v>
      </c>
    </row>
    <row r="5803" hidden="1" spans="1:4">
      <c r="A5803" s="6" t="s">
        <v>25009</v>
      </c>
      <c r="B5803" t="str">
        <f t="shared" si="90"/>
        <v>331004032</v>
      </c>
      <c r="C5803" s="7" t="s">
        <v>25010</v>
      </c>
      <c r="D5803" s="7" t="s">
        <v>17</v>
      </c>
    </row>
    <row r="5804" hidden="1" spans="1:4">
      <c r="A5804" s="6" t="s">
        <v>25011</v>
      </c>
      <c r="B5804" t="str">
        <f t="shared" si="90"/>
        <v>331004033</v>
      </c>
      <c r="C5804" s="7" t="s">
        <v>25012</v>
      </c>
      <c r="D5804" s="7" t="s">
        <v>17</v>
      </c>
    </row>
    <row r="5805" hidden="1" spans="1:4">
      <c r="A5805" s="6" t="s">
        <v>25013</v>
      </c>
      <c r="B5805" t="str">
        <f t="shared" si="90"/>
        <v>331004034</v>
      </c>
      <c r="C5805" s="7" t="s">
        <v>25014</v>
      </c>
      <c r="D5805" s="7" t="s">
        <v>17</v>
      </c>
    </row>
    <row r="5806" hidden="1" spans="1:4">
      <c r="A5806" s="6" t="s">
        <v>25015</v>
      </c>
      <c r="B5806" t="str">
        <f t="shared" si="90"/>
        <v>331004034-1</v>
      </c>
      <c r="C5806" s="7" t="s">
        <v>25016</v>
      </c>
      <c r="D5806" s="7" t="s">
        <v>17</v>
      </c>
    </row>
    <row r="5807" hidden="1" spans="1:4">
      <c r="A5807" s="6" t="s">
        <v>25017</v>
      </c>
      <c r="B5807" t="str">
        <f t="shared" si="90"/>
        <v>331004035S</v>
      </c>
      <c r="C5807" s="7" t="s">
        <v>25018</v>
      </c>
      <c r="D5807" s="7" t="s">
        <v>17</v>
      </c>
    </row>
    <row r="5808" hidden="1" spans="1:4">
      <c r="A5808" s="6" t="s">
        <v>25019</v>
      </c>
      <c r="B5808" t="str">
        <f t="shared" si="90"/>
        <v>331004036S</v>
      </c>
      <c r="C5808" s="7" t="s">
        <v>25020</v>
      </c>
      <c r="D5808" s="7" t="s">
        <v>17</v>
      </c>
    </row>
    <row r="5809" hidden="1" spans="1:4">
      <c r="A5809" s="6" t="s">
        <v>25021</v>
      </c>
      <c r="B5809" t="str">
        <f t="shared" si="90"/>
        <v>331005001</v>
      </c>
      <c r="C5809" s="7" t="s">
        <v>25022</v>
      </c>
      <c r="D5809" s="7" t="s">
        <v>17</v>
      </c>
    </row>
    <row r="5810" hidden="1" spans="1:4">
      <c r="A5810" s="6" t="s">
        <v>25023</v>
      </c>
      <c r="B5810" t="str">
        <f t="shared" si="90"/>
        <v>331005001-1</v>
      </c>
      <c r="C5810" s="7" t="s">
        <v>25024</v>
      </c>
      <c r="D5810" s="7" t="s">
        <v>17</v>
      </c>
    </row>
    <row r="5811" hidden="1" spans="1:4">
      <c r="A5811" s="6" t="s">
        <v>25025</v>
      </c>
      <c r="B5811" t="str">
        <f t="shared" si="90"/>
        <v>331005002</v>
      </c>
      <c r="C5811" s="7" t="s">
        <v>25026</v>
      </c>
      <c r="D5811" s="7" t="s">
        <v>17</v>
      </c>
    </row>
    <row r="5812" hidden="1" spans="1:4">
      <c r="A5812" s="6" t="s">
        <v>25027</v>
      </c>
      <c r="B5812" t="str">
        <f t="shared" si="90"/>
        <v>331005003</v>
      </c>
      <c r="C5812" s="7" t="s">
        <v>25028</v>
      </c>
      <c r="D5812" s="7" t="s">
        <v>17</v>
      </c>
    </row>
    <row r="5813" hidden="1" spans="1:4">
      <c r="A5813" s="6" t="s">
        <v>25029</v>
      </c>
      <c r="B5813" t="str">
        <f t="shared" si="90"/>
        <v>331005004</v>
      </c>
      <c r="C5813" s="7" t="s">
        <v>25030</v>
      </c>
      <c r="D5813" s="7" t="s">
        <v>17</v>
      </c>
    </row>
    <row r="5814" hidden="1" spans="1:4">
      <c r="A5814" s="6" t="s">
        <v>25031</v>
      </c>
      <c r="B5814" t="str">
        <f t="shared" si="90"/>
        <v>331005005</v>
      </c>
      <c r="C5814" s="7" t="s">
        <v>25032</v>
      </c>
      <c r="D5814" s="7" t="s">
        <v>17</v>
      </c>
    </row>
    <row r="5815" hidden="1" spans="1:4">
      <c r="A5815" s="6" t="s">
        <v>25033</v>
      </c>
      <c r="B5815" t="str">
        <f t="shared" si="90"/>
        <v>331005006</v>
      </c>
      <c r="C5815" s="7" t="s">
        <v>25034</v>
      </c>
      <c r="D5815" s="7" t="s">
        <v>17</v>
      </c>
    </row>
    <row r="5816" hidden="1" spans="1:4">
      <c r="A5816" s="6" t="s">
        <v>25035</v>
      </c>
      <c r="B5816" t="str">
        <f t="shared" si="90"/>
        <v>331005007</v>
      </c>
      <c r="C5816" s="7" t="s">
        <v>25036</v>
      </c>
      <c r="D5816" s="7" t="s">
        <v>17</v>
      </c>
    </row>
    <row r="5817" hidden="1" spans="1:4">
      <c r="A5817" s="6" t="s">
        <v>25037</v>
      </c>
      <c r="B5817" t="str">
        <f t="shared" si="90"/>
        <v>331005008</v>
      </c>
      <c r="C5817" s="7" t="s">
        <v>25038</v>
      </c>
      <c r="D5817" s="7" t="s">
        <v>17</v>
      </c>
    </row>
    <row r="5818" hidden="1" spans="1:4">
      <c r="A5818" s="6" t="s">
        <v>25039</v>
      </c>
      <c r="B5818" t="str">
        <f t="shared" si="90"/>
        <v>331005009</v>
      </c>
      <c r="C5818" s="7" t="s">
        <v>25040</v>
      </c>
      <c r="D5818" s="7" t="s">
        <v>17</v>
      </c>
    </row>
    <row r="5819" hidden="1" spans="1:4">
      <c r="A5819" s="6" t="s">
        <v>25041</v>
      </c>
      <c r="B5819" t="str">
        <f t="shared" si="90"/>
        <v>331005010</v>
      </c>
      <c r="C5819" s="7" t="s">
        <v>25042</v>
      </c>
      <c r="D5819" s="7" t="s">
        <v>17</v>
      </c>
    </row>
    <row r="5820" hidden="1" spans="1:4">
      <c r="A5820" s="6" t="s">
        <v>25043</v>
      </c>
      <c r="B5820" t="str">
        <f t="shared" si="90"/>
        <v>331005010-1</v>
      </c>
      <c r="C5820" s="7" t="s">
        <v>25044</v>
      </c>
      <c r="D5820" s="7" t="s">
        <v>17</v>
      </c>
    </row>
    <row r="5821" hidden="1" spans="1:4">
      <c r="A5821" s="6" t="s">
        <v>25045</v>
      </c>
      <c r="B5821" t="str">
        <f t="shared" si="90"/>
        <v>331005010-2</v>
      </c>
      <c r="C5821" s="7" t="s">
        <v>25046</v>
      </c>
      <c r="D5821" s="7" t="s">
        <v>17</v>
      </c>
    </row>
    <row r="5822" hidden="1" spans="1:4">
      <c r="A5822" s="6" t="s">
        <v>25047</v>
      </c>
      <c r="B5822" t="str">
        <f t="shared" si="90"/>
        <v>331005010-3</v>
      </c>
      <c r="C5822" s="7" t="s">
        <v>25048</v>
      </c>
      <c r="D5822" s="7" t="s">
        <v>17</v>
      </c>
    </row>
    <row r="5823" hidden="1" spans="1:4">
      <c r="A5823" s="6" t="s">
        <v>25049</v>
      </c>
      <c r="B5823" t="str">
        <f t="shared" si="90"/>
        <v>331005010-4</v>
      </c>
      <c r="C5823" s="7" t="s">
        <v>25050</v>
      </c>
      <c r="D5823" s="7" t="s">
        <v>17</v>
      </c>
    </row>
    <row r="5824" hidden="1" spans="1:4">
      <c r="A5824" s="6" t="s">
        <v>25051</v>
      </c>
      <c r="B5824" t="str">
        <f t="shared" si="90"/>
        <v>331005011</v>
      </c>
      <c r="C5824" s="7" t="s">
        <v>25052</v>
      </c>
      <c r="D5824" s="7" t="s">
        <v>17</v>
      </c>
    </row>
    <row r="5825" hidden="1" spans="1:4">
      <c r="A5825" s="6" t="s">
        <v>25053</v>
      </c>
      <c r="B5825" t="str">
        <f t="shared" si="90"/>
        <v>331005012</v>
      </c>
      <c r="C5825" s="7" t="s">
        <v>25054</v>
      </c>
      <c r="D5825" s="7" t="s">
        <v>17</v>
      </c>
    </row>
    <row r="5826" hidden="1" spans="1:4">
      <c r="A5826" s="6" t="s">
        <v>25055</v>
      </c>
      <c r="B5826" t="str">
        <f t="shared" si="90"/>
        <v>331005013</v>
      </c>
      <c r="C5826" s="7" t="s">
        <v>25056</v>
      </c>
      <c r="D5826" s="7" t="s">
        <v>17</v>
      </c>
    </row>
    <row r="5827" hidden="1" spans="1:4">
      <c r="A5827" s="6" t="s">
        <v>25057</v>
      </c>
      <c r="B5827" t="str">
        <f t="shared" ref="B5827:B5890" si="91">RIGHT(A:A,LEN(A:A)-16)</f>
        <v>331005014</v>
      </c>
      <c r="C5827" s="7" t="s">
        <v>25058</v>
      </c>
      <c r="D5827" s="7" t="s">
        <v>17</v>
      </c>
    </row>
    <row r="5828" hidden="1" spans="1:4">
      <c r="A5828" s="6" t="s">
        <v>25059</v>
      </c>
      <c r="B5828" t="str">
        <f t="shared" si="91"/>
        <v>331005015</v>
      </c>
      <c r="C5828" s="7" t="s">
        <v>25060</v>
      </c>
      <c r="D5828" s="7" t="s">
        <v>17</v>
      </c>
    </row>
    <row r="5829" hidden="1" spans="1:4">
      <c r="A5829" s="6" t="s">
        <v>25061</v>
      </c>
      <c r="B5829" t="str">
        <f t="shared" si="91"/>
        <v>331005016</v>
      </c>
      <c r="C5829" s="7" t="s">
        <v>25062</v>
      </c>
      <c r="D5829" s="7" t="s">
        <v>17</v>
      </c>
    </row>
    <row r="5830" hidden="1" spans="1:4">
      <c r="A5830" s="6" t="s">
        <v>25063</v>
      </c>
      <c r="B5830" t="str">
        <f t="shared" si="91"/>
        <v>331005017</v>
      </c>
      <c r="C5830" s="7" t="s">
        <v>25064</v>
      </c>
      <c r="D5830" s="7" t="s">
        <v>20</v>
      </c>
    </row>
    <row r="5831" hidden="1" spans="1:4">
      <c r="A5831" s="6" t="s">
        <v>25065</v>
      </c>
      <c r="B5831" t="str">
        <f t="shared" si="91"/>
        <v>331005018</v>
      </c>
      <c r="C5831" s="7" t="s">
        <v>25066</v>
      </c>
      <c r="D5831" s="7" t="s">
        <v>20</v>
      </c>
    </row>
    <row r="5832" hidden="1" spans="1:4">
      <c r="A5832" s="6" t="s">
        <v>25067</v>
      </c>
      <c r="B5832" t="str">
        <f t="shared" si="91"/>
        <v>331005019</v>
      </c>
      <c r="C5832" s="7" t="s">
        <v>25068</v>
      </c>
      <c r="D5832" s="7" t="s">
        <v>20</v>
      </c>
    </row>
    <row r="5833" hidden="1" spans="1:4">
      <c r="A5833" s="6" t="s">
        <v>25069</v>
      </c>
      <c r="B5833" t="str">
        <f t="shared" si="91"/>
        <v>331005020</v>
      </c>
      <c r="C5833" s="7" t="s">
        <v>25070</v>
      </c>
      <c r="D5833" s="7" t="s">
        <v>20</v>
      </c>
    </row>
    <row r="5834" hidden="1" spans="1:4">
      <c r="A5834" s="6" t="s">
        <v>25071</v>
      </c>
      <c r="B5834" t="str">
        <f t="shared" si="91"/>
        <v>331005021</v>
      </c>
      <c r="C5834" s="7" t="s">
        <v>25072</v>
      </c>
      <c r="D5834" s="7" t="s">
        <v>17</v>
      </c>
    </row>
    <row r="5835" hidden="1" spans="1:4">
      <c r="A5835" s="6" t="s">
        <v>25073</v>
      </c>
      <c r="B5835" t="str">
        <f t="shared" si="91"/>
        <v>331005021-1</v>
      </c>
      <c r="C5835" s="7" t="s">
        <v>25074</v>
      </c>
      <c r="D5835" s="7" t="s">
        <v>17</v>
      </c>
    </row>
    <row r="5836" hidden="1" spans="1:4">
      <c r="A5836" s="6" t="s">
        <v>25075</v>
      </c>
      <c r="B5836" t="str">
        <f t="shared" si="91"/>
        <v>331005022</v>
      </c>
      <c r="C5836" s="7" t="s">
        <v>25076</v>
      </c>
      <c r="D5836" s="7" t="s">
        <v>17</v>
      </c>
    </row>
    <row r="5837" hidden="1" spans="1:4">
      <c r="A5837" s="6" t="s">
        <v>25077</v>
      </c>
      <c r="B5837" t="str">
        <f t="shared" si="91"/>
        <v>331005023</v>
      </c>
      <c r="C5837" s="7" t="s">
        <v>25078</v>
      </c>
      <c r="D5837" s="7" t="s">
        <v>17</v>
      </c>
    </row>
    <row r="5838" hidden="1" spans="1:4">
      <c r="A5838" s="6" t="s">
        <v>25079</v>
      </c>
      <c r="B5838" t="str">
        <f t="shared" si="91"/>
        <v>331005024</v>
      </c>
      <c r="C5838" s="7" t="s">
        <v>25080</v>
      </c>
      <c r="D5838" s="7" t="s">
        <v>17</v>
      </c>
    </row>
    <row r="5839" hidden="1" spans="1:4">
      <c r="A5839" s="6" t="s">
        <v>25081</v>
      </c>
      <c r="B5839" t="str">
        <f t="shared" si="91"/>
        <v>331005025</v>
      </c>
      <c r="C5839" s="7" t="s">
        <v>25082</v>
      </c>
      <c r="D5839" s="7" t="s">
        <v>17</v>
      </c>
    </row>
    <row r="5840" hidden="1" spans="1:4">
      <c r="A5840" s="6" t="s">
        <v>25083</v>
      </c>
      <c r="B5840" t="str">
        <f t="shared" si="91"/>
        <v>331005026</v>
      </c>
      <c r="C5840" s="7" t="s">
        <v>25084</v>
      </c>
      <c r="D5840" s="7" t="s">
        <v>17</v>
      </c>
    </row>
    <row r="5841" hidden="1" spans="1:4">
      <c r="A5841" s="6" t="s">
        <v>25085</v>
      </c>
      <c r="B5841" t="str">
        <f t="shared" si="91"/>
        <v>331005027</v>
      </c>
      <c r="C5841" s="7" t="s">
        <v>25086</v>
      </c>
      <c r="D5841" s="7" t="s">
        <v>17</v>
      </c>
    </row>
    <row r="5842" hidden="1" spans="1:4">
      <c r="A5842" s="6" t="s">
        <v>25087</v>
      </c>
      <c r="B5842" t="str">
        <f t="shared" si="91"/>
        <v>331005028S</v>
      </c>
      <c r="C5842" s="7" t="s">
        <v>25088</v>
      </c>
      <c r="D5842" s="7" t="s">
        <v>17</v>
      </c>
    </row>
    <row r="5843" hidden="1" spans="1:4">
      <c r="A5843" s="6" t="s">
        <v>25089</v>
      </c>
      <c r="B5843" t="str">
        <f t="shared" si="91"/>
        <v>331006001</v>
      </c>
      <c r="C5843" s="7" t="s">
        <v>25090</v>
      </c>
      <c r="D5843" s="7" t="s">
        <v>17</v>
      </c>
    </row>
    <row r="5844" hidden="1" spans="1:4">
      <c r="A5844" s="6" t="s">
        <v>25091</v>
      </c>
      <c r="B5844" t="str">
        <f t="shared" si="91"/>
        <v>331006002</v>
      </c>
      <c r="C5844" s="7" t="s">
        <v>25092</v>
      </c>
      <c r="D5844" s="7" t="s">
        <v>17</v>
      </c>
    </row>
    <row r="5845" hidden="1" spans="1:4">
      <c r="A5845" s="6" t="s">
        <v>25093</v>
      </c>
      <c r="B5845" t="str">
        <f t="shared" si="91"/>
        <v>331006003</v>
      </c>
      <c r="C5845" s="7" t="s">
        <v>25094</v>
      </c>
      <c r="D5845" s="7" t="s">
        <v>17</v>
      </c>
    </row>
    <row r="5846" hidden="1" spans="1:4">
      <c r="A5846" s="6" t="s">
        <v>25095</v>
      </c>
      <c r="B5846" t="str">
        <f t="shared" si="91"/>
        <v>331006004</v>
      </c>
      <c r="C5846" s="7" t="s">
        <v>25096</v>
      </c>
      <c r="D5846" s="7" t="s">
        <v>17</v>
      </c>
    </row>
    <row r="5847" hidden="1" spans="1:4">
      <c r="A5847" s="6" t="s">
        <v>25097</v>
      </c>
      <c r="B5847" t="str">
        <f t="shared" si="91"/>
        <v>331006005</v>
      </c>
      <c r="C5847" s="7" t="s">
        <v>25098</v>
      </c>
      <c r="D5847" s="7" t="s">
        <v>17</v>
      </c>
    </row>
    <row r="5848" hidden="1" spans="1:4">
      <c r="A5848" s="6" t="s">
        <v>25099</v>
      </c>
      <c r="B5848" t="str">
        <f t="shared" si="91"/>
        <v>331006005-1</v>
      </c>
      <c r="C5848" s="7" t="s">
        <v>25100</v>
      </c>
      <c r="D5848" s="7" t="s">
        <v>17</v>
      </c>
    </row>
    <row r="5849" hidden="1" spans="1:4">
      <c r="A5849" s="6" t="s">
        <v>25101</v>
      </c>
      <c r="B5849" t="str">
        <f t="shared" si="91"/>
        <v>331006006</v>
      </c>
      <c r="C5849" s="7" t="s">
        <v>25102</v>
      </c>
      <c r="D5849" s="7" t="s">
        <v>17</v>
      </c>
    </row>
    <row r="5850" hidden="1" spans="1:4">
      <c r="A5850" s="6" t="s">
        <v>25103</v>
      </c>
      <c r="B5850" t="str">
        <f t="shared" si="91"/>
        <v>331006007</v>
      </c>
      <c r="C5850" s="7" t="s">
        <v>25104</v>
      </c>
      <c r="D5850" s="7" t="s">
        <v>17</v>
      </c>
    </row>
    <row r="5851" hidden="1" spans="1:4">
      <c r="A5851" s="6" t="s">
        <v>25105</v>
      </c>
      <c r="B5851" t="str">
        <f t="shared" si="91"/>
        <v>331006008</v>
      </c>
      <c r="C5851" s="7" t="s">
        <v>25106</v>
      </c>
      <c r="D5851" s="7" t="s">
        <v>17</v>
      </c>
    </row>
    <row r="5852" hidden="1" spans="1:4">
      <c r="A5852" s="6" t="s">
        <v>25107</v>
      </c>
      <c r="B5852" t="str">
        <f t="shared" si="91"/>
        <v>331006009</v>
      </c>
      <c r="C5852" s="7" t="s">
        <v>25108</v>
      </c>
      <c r="D5852" s="7" t="s">
        <v>17</v>
      </c>
    </row>
    <row r="5853" hidden="1" spans="1:4">
      <c r="A5853" s="6" t="s">
        <v>25109</v>
      </c>
      <c r="B5853" t="str">
        <f t="shared" si="91"/>
        <v>331006010</v>
      </c>
      <c r="C5853" s="7" t="s">
        <v>25110</v>
      </c>
      <c r="D5853" s="7" t="s">
        <v>17</v>
      </c>
    </row>
    <row r="5854" hidden="1" spans="1:4">
      <c r="A5854" s="6" t="s">
        <v>25111</v>
      </c>
      <c r="B5854" t="str">
        <f t="shared" si="91"/>
        <v>331006011</v>
      </c>
      <c r="C5854" s="7" t="s">
        <v>25112</v>
      </c>
      <c r="D5854" s="7" t="s">
        <v>17</v>
      </c>
    </row>
    <row r="5855" hidden="1" spans="1:4">
      <c r="A5855" s="6" t="s">
        <v>25113</v>
      </c>
      <c r="B5855" t="str">
        <f t="shared" si="91"/>
        <v>331006011-1</v>
      </c>
      <c r="C5855" s="7" t="s">
        <v>25114</v>
      </c>
      <c r="D5855" s="7" t="s">
        <v>17</v>
      </c>
    </row>
    <row r="5856" hidden="1" spans="1:4">
      <c r="A5856" s="6" t="s">
        <v>25115</v>
      </c>
      <c r="B5856" t="str">
        <f t="shared" si="91"/>
        <v>331006012</v>
      </c>
      <c r="C5856" s="7" t="s">
        <v>25116</v>
      </c>
      <c r="D5856" s="7" t="s">
        <v>17</v>
      </c>
    </row>
    <row r="5857" hidden="1" spans="1:4">
      <c r="A5857" s="6" t="s">
        <v>25117</v>
      </c>
      <c r="B5857" t="str">
        <f t="shared" si="91"/>
        <v>331006013</v>
      </c>
      <c r="C5857" s="7" t="s">
        <v>25118</v>
      </c>
      <c r="D5857" s="7" t="s">
        <v>17</v>
      </c>
    </row>
    <row r="5858" hidden="1" spans="1:4">
      <c r="A5858" s="6" t="s">
        <v>25119</v>
      </c>
      <c r="B5858" t="str">
        <f t="shared" si="91"/>
        <v>331006013-1</v>
      </c>
      <c r="C5858" s="7" t="s">
        <v>25120</v>
      </c>
      <c r="D5858" s="7" t="s">
        <v>17</v>
      </c>
    </row>
    <row r="5859" hidden="1" spans="1:4">
      <c r="A5859" s="6" t="s">
        <v>25121</v>
      </c>
      <c r="B5859" t="str">
        <f t="shared" si="91"/>
        <v>331006014</v>
      </c>
      <c r="C5859" s="7" t="s">
        <v>25122</v>
      </c>
      <c r="D5859" s="7" t="s">
        <v>17</v>
      </c>
    </row>
    <row r="5860" hidden="1" spans="1:4">
      <c r="A5860" s="6" t="s">
        <v>25123</v>
      </c>
      <c r="B5860" t="str">
        <f t="shared" si="91"/>
        <v>331006014-1</v>
      </c>
      <c r="C5860" s="7" t="s">
        <v>25124</v>
      </c>
      <c r="D5860" s="7" t="s">
        <v>17</v>
      </c>
    </row>
    <row r="5861" hidden="1" spans="1:4">
      <c r="A5861" s="6" t="s">
        <v>25125</v>
      </c>
      <c r="B5861" t="str">
        <f t="shared" si="91"/>
        <v>331006015</v>
      </c>
      <c r="C5861" s="7" t="s">
        <v>25126</v>
      </c>
      <c r="D5861" s="7" t="s">
        <v>17</v>
      </c>
    </row>
    <row r="5862" hidden="1" spans="1:4">
      <c r="A5862" s="6" t="s">
        <v>25127</v>
      </c>
      <c r="B5862" t="str">
        <f t="shared" si="91"/>
        <v>331006016</v>
      </c>
      <c r="C5862" s="7" t="s">
        <v>25128</v>
      </c>
      <c r="D5862" s="7" t="s">
        <v>17</v>
      </c>
    </row>
    <row r="5863" hidden="1" spans="1:4">
      <c r="A5863" s="6" t="s">
        <v>25129</v>
      </c>
      <c r="B5863" t="str">
        <f t="shared" si="91"/>
        <v>331006016-1</v>
      </c>
      <c r="C5863" s="7" t="s">
        <v>25130</v>
      </c>
      <c r="D5863" s="7" t="s">
        <v>17</v>
      </c>
    </row>
    <row r="5864" hidden="1" spans="1:4">
      <c r="A5864" s="6" t="s">
        <v>25131</v>
      </c>
      <c r="B5864" t="str">
        <f t="shared" si="91"/>
        <v>331006017</v>
      </c>
      <c r="C5864" s="7" t="s">
        <v>25132</v>
      </c>
      <c r="D5864" s="7" t="s">
        <v>17</v>
      </c>
    </row>
    <row r="5865" hidden="1" spans="1:4">
      <c r="A5865" s="6" t="s">
        <v>25133</v>
      </c>
      <c r="B5865" t="str">
        <f t="shared" si="91"/>
        <v>331006018</v>
      </c>
      <c r="C5865" s="7" t="s">
        <v>25134</v>
      </c>
      <c r="D5865" s="7" t="s">
        <v>20</v>
      </c>
    </row>
    <row r="5866" hidden="1" spans="1:4">
      <c r="A5866" s="6" t="s">
        <v>25135</v>
      </c>
      <c r="B5866" t="str">
        <f t="shared" si="91"/>
        <v>331006019</v>
      </c>
      <c r="C5866" s="7" t="s">
        <v>25136</v>
      </c>
      <c r="D5866" s="7" t="s">
        <v>17</v>
      </c>
    </row>
    <row r="5867" hidden="1" spans="1:4">
      <c r="A5867" s="6" t="s">
        <v>25137</v>
      </c>
      <c r="B5867" t="str">
        <f t="shared" si="91"/>
        <v>331006020S</v>
      </c>
      <c r="C5867" s="7" t="s">
        <v>25138</v>
      </c>
      <c r="D5867" s="7" t="s">
        <v>17</v>
      </c>
    </row>
    <row r="5868" hidden="1" spans="1:4">
      <c r="A5868" s="6" t="s">
        <v>25139</v>
      </c>
      <c r="B5868" t="str">
        <f t="shared" si="91"/>
        <v>331007001</v>
      </c>
      <c r="C5868" s="7" t="s">
        <v>25140</v>
      </c>
      <c r="D5868" s="7" t="s">
        <v>17</v>
      </c>
    </row>
    <row r="5869" hidden="1" spans="1:4">
      <c r="A5869" s="6" t="s">
        <v>25141</v>
      </c>
      <c r="B5869" t="str">
        <f t="shared" si="91"/>
        <v>331007002</v>
      </c>
      <c r="C5869" s="7" t="s">
        <v>25142</v>
      </c>
      <c r="D5869" s="7" t="s">
        <v>17</v>
      </c>
    </row>
    <row r="5870" hidden="1" spans="1:4">
      <c r="A5870" s="6" t="s">
        <v>25143</v>
      </c>
      <c r="B5870" t="str">
        <f t="shared" si="91"/>
        <v>331007003</v>
      </c>
      <c r="C5870" s="7" t="s">
        <v>25144</v>
      </c>
      <c r="D5870" s="7" t="s">
        <v>17</v>
      </c>
    </row>
    <row r="5871" hidden="1" spans="1:4">
      <c r="A5871" s="6" t="s">
        <v>25145</v>
      </c>
      <c r="B5871" t="str">
        <f t="shared" si="91"/>
        <v>331007003-1</v>
      </c>
      <c r="C5871" s="7" t="s">
        <v>25146</v>
      </c>
      <c r="D5871" s="7" t="s">
        <v>17</v>
      </c>
    </row>
    <row r="5872" hidden="1" spans="1:4">
      <c r="A5872" s="6" t="s">
        <v>25147</v>
      </c>
      <c r="B5872" t="str">
        <f t="shared" si="91"/>
        <v>331007003-2</v>
      </c>
      <c r="C5872" s="7" t="s">
        <v>25148</v>
      </c>
      <c r="D5872" s="7" t="s">
        <v>17</v>
      </c>
    </row>
    <row r="5873" hidden="1" spans="1:4">
      <c r="A5873" s="6" t="s">
        <v>25149</v>
      </c>
      <c r="B5873" t="str">
        <f t="shared" si="91"/>
        <v>331007004</v>
      </c>
      <c r="C5873" s="7" t="s">
        <v>25150</v>
      </c>
      <c r="D5873" s="7" t="s">
        <v>17</v>
      </c>
    </row>
    <row r="5874" hidden="1" spans="1:4">
      <c r="A5874" s="6" t="s">
        <v>25151</v>
      </c>
      <c r="B5874" t="str">
        <f t="shared" si="91"/>
        <v>331007005</v>
      </c>
      <c r="C5874" s="7" t="s">
        <v>25152</v>
      </c>
      <c r="D5874" s="7" t="s">
        <v>17</v>
      </c>
    </row>
    <row r="5875" hidden="1" spans="1:4">
      <c r="A5875" s="6" t="s">
        <v>25153</v>
      </c>
      <c r="B5875" t="str">
        <f t="shared" si="91"/>
        <v>331007006</v>
      </c>
      <c r="C5875" s="7" t="s">
        <v>25154</v>
      </c>
      <c r="D5875" s="7" t="s">
        <v>17</v>
      </c>
    </row>
    <row r="5876" hidden="1" spans="1:4">
      <c r="A5876" s="6" t="s">
        <v>25155</v>
      </c>
      <c r="B5876" t="str">
        <f t="shared" si="91"/>
        <v>331007006-1</v>
      </c>
      <c r="C5876" s="7" t="s">
        <v>25156</v>
      </c>
      <c r="D5876" s="7" t="s">
        <v>17</v>
      </c>
    </row>
    <row r="5877" hidden="1" spans="1:4">
      <c r="A5877" s="6" t="s">
        <v>25157</v>
      </c>
      <c r="B5877" t="str">
        <f t="shared" si="91"/>
        <v>331007006-2</v>
      </c>
      <c r="C5877" s="7" t="s">
        <v>25158</v>
      </c>
      <c r="D5877" s="7" t="s">
        <v>17</v>
      </c>
    </row>
    <row r="5878" hidden="1" spans="1:4">
      <c r="A5878" s="6" t="s">
        <v>25159</v>
      </c>
      <c r="B5878" t="str">
        <f t="shared" si="91"/>
        <v>331007007</v>
      </c>
      <c r="C5878" s="7" t="s">
        <v>25160</v>
      </c>
      <c r="D5878" s="7" t="s">
        <v>17</v>
      </c>
    </row>
    <row r="5879" hidden="1" spans="1:4">
      <c r="A5879" s="6" t="s">
        <v>25161</v>
      </c>
      <c r="B5879" t="str">
        <f t="shared" si="91"/>
        <v>331007007-1</v>
      </c>
      <c r="C5879" s="7" t="s">
        <v>25162</v>
      </c>
      <c r="D5879" s="7" t="s">
        <v>17</v>
      </c>
    </row>
    <row r="5880" hidden="1" spans="1:4">
      <c r="A5880" s="6" t="s">
        <v>25163</v>
      </c>
      <c r="B5880" t="str">
        <f t="shared" si="91"/>
        <v>331007008</v>
      </c>
      <c r="C5880" s="7" t="s">
        <v>25164</v>
      </c>
      <c r="D5880" s="7" t="s">
        <v>17</v>
      </c>
    </row>
    <row r="5881" hidden="1" spans="1:4">
      <c r="A5881" s="6" t="s">
        <v>25165</v>
      </c>
      <c r="B5881" t="str">
        <f t="shared" si="91"/>
        <v>331007009</v>
      </c>
      <c r="C5881" s="7" t="s">
        <v>25166</v>
      </c>
      <c r="D5881" s="7" t="s">
        <v>17</v>
      </c>
    </row>
    <row r="5882" hidden="1" spans="1:4">
      <c r="A5882" s="6" t="s">
        <v>25167</v>
      </c>
      <c r="B5882" t="str">
        <f t="shared" si="91"/>
        <v>331007010</v>
      </c>
      <c r="C5882" s="7" t="s">
        <v>25168</v>
      </c>
      <c r="D5882" s="7" t="s">
        <v>17</v>
      </c>
    </row>
    <row r="5883" hidden="1" spans="1:4">
      <c r="A5883" s="6" t="s">
        <v>25169</v>
      </c>
      <c r="B5883" t="str">
        <f t="shared" si="91"/>
        <v>331007011</v>
      </c>
      <c r="C5883" s="7" t="s">
        <v>25170</v>
      </c>
      <c r="D5883" s="7" t="s">
        <v>17</v>
      </c>
    </row>
    <row r="5884" hidden="1" spans="1:4">
      <c r="A5884" s="6" t="s">
        <v>25171</v>
      </c>
      <c r="B5884" t="str">
        <f t="shared" si="91"/>
        <v>331007012</v>
      </c>
      <c r="C5884" s="7" t="s">
        <v>25172</v>
      </c>
      <c r="D5884" s="7" t="s">
        <v>17</v>
      </c>
    </row>
    <row r="5885" hidden="1" spans="1:4">
      <c r="A5885" s="6" t="s">
        <v>25173</v>
      </c>
      <c r="B5885" t="str">
        <f t="shared" si="91"/>
        <v>331007012-1</v>
      </c>
      <c r="C5885" s="7" t="s">
        <v>25174</v>
      </c>
      <c r="D5885" s="7" t="s">
        <v>17</v>
      </c>
    </row>
    <row r="5886" hidden="1" spans="1:4">
      <c r="A5886" s="6" t="s">
        <v>25175</v>
      </c>
      <c r="B5886" t="str">
        <f t="shared" si="91"/>
        <v>331007013</v>
      </c>
      <c r="C5886" s="7" t="s">
        <v>25176</v>
      </c>
      <c r="D5886" s="7" t="s">
        <v>17</v>
      </c>
    </row>
    <row r="5887" hidden="1" spans="1:4">
      <c r="A5887" s="6" t="s">
        <v>25177</v>
      </c>
      <c r="B5887" t="str">
        <f t="shared" si="91"/>
        <v>331007014</v>
      </c>
      <c r="C5887" s="7" t="s">
        <v>25178</v>
      </c>
      <c r="D5887" s="7" t="s">
        <v>17</v>
      </c>
    </row>
    <row r="5888" hidden="1" spans="1:4">
      <c r="A5888" s="6" t="s">
        <v>25179</v>
      </c>
      <c r="B5888" t="str">
        <f t="shared" si="91"/>
        <v>331007015</v>
      </c>
      <c r="C5888" s="7" t="s">
        <v>12695</v>
      </c>
      <c r="D5888" s="7" t="s">
        <v>20</v>
      </c>
    </row>
    <row r="5889" hidden="1" spans="1:4">
      <c r="A5889" s="6" t="s">
        <v>25180</v>
      </c>
      <c r="B5889" t="str">
        <f t="shared" si="91"/>
        <v>331007015-1</v>
      </c>
      <c r="C5889" s="7" t="s">
        <v>25181</v>
      </c>
      <c r="D5889" s="7" t="s">
        <v>20</v>
      </c>
    </row>
    <row r="5890" hidden="1" spans="1:4">
      <c r="A5890" s="6" t="s">
        <v>25182</v>
      </c>
      <c r="B5890" t="str">
        <f t="shared" si="91"/>
        <v>331007016</v>
      </c>
      <c r="C5890" s="7" t="s">
        <v>25183</v>
      </c>
      <c r="D5890" s="7" t="s">
        <v>17</v>
      </c>
    </row>
    <row r="5891" hidden="1" spans="1:4">
      <c r="A5891" s="6" t="s">
        <v>25184</v>
      </c>
      <c r="B5891" t="str">
        <f t="shared" ref="B5891:B5954" si="92">RIGHT(A:A,LEN(A:A)-16)</f>
        <v>331007017</v>
      </c>
      <c r="C5891" s="7" t="s">
        <v>25185</v>
      </c>
      <c r="D5891" s="7" t="s">
        <v>20</v>
      </c>
    </row>
    <row r="5892" hidden="1" spans="1:4">
      <c r="A5892" s="6" t="s">
        <v>25186</v>
      </c>
      <c r="B5892" t="str">
        <f t="shared" si="92"/>
        <v>331007018</v>
      </c>
      <c r="C5892" s="7" t="s">
        <v>25187</v>
      </c>
      <c r="D5892" s="7" t="s">
        <v>17</v>
      </c>
    </row>
    <row r="5893" hidden="1" spans="1:4">
      <c r="A5893" s="6" t="s">
        <v>25188</v>
      </c>
      <c r="B5893" t="str">
        <f t="shared" si="92"/>
        <v>331007018-1</v>
      </c>
      <c r="C5893" s="7" t="s">
        <v>25189</v>
      </c>
      <c r="D5893" s="7" t="s">
        <v>17</v>
      </c>
    </row>
    <row r="5894" hidden="1" spans="1:4">
      <c r="A5894" s="6" t="s">
        <v>25190</v>
      </c>
      <c r="B5894" t="str">
        <f t="shared" si="92"/>
        <v>331007019</v>
      </c>
      <c r="C5894" s="7" t="s">
        <v>25191</v>
      </c>
      <c r="D5894" s="7" t="s">
        <v>17</v>
      </c>
    </row>
    <row r="5895" hidden="1" spans="1:4">
      <c r="A5895" s="6" t="s">
        <v>25192</v>
      </c>
      <c r="B5895" t="str">
        <f t="shared" si="92"/>
        <v>331008001</v>
      </c>
      <c r="C5895" s="7" t="s">
        <v>25193</v>
      </c>
      <c r="D5895" s="7" t="s">
        <v>17</v>
      </c>
    </row>
    <row r="5896" hidden="1" spans="1:4">
      <c r="A5896" s="6" t="s">
        <v>25194</v>
      </c>
      <c r="B5896" t="str">
        <f t="shared" si="92"/>
        <v>331008002</v>
      </c>
      <c r="C5896" s="7" t="s">
        <v>25195</v>
      </c>
      <c r="D5896" s="7" t="s">
        <v>17</v>
      </c>
    </row>
    <row r="5897" hidden="1" spans="1:4">
      <c r="A5897" s="6" t="s">
        <v>25196</v>
      </c>
      <c r="B5897" t="str">
        <f t="shared" si="92"/>
        <v>331008003</v>
      </c>
      <c r="C5897" s="7" t="s">
        <v>25197</v>
      </c>
      <c r="D5897" s="7" t="s">
        <v>17</v>
      </c>
    </row>
    <row r="5898" hidden="1" spans="1:4">
      <c r="A5898" s="6" t="s">
        <v>25198</v>
      </c>
      <c r="B5898" t="str">
        <f t="shared" si="92"/>
        <v>331008004</v>
      </c>
      <c r="C5898" s="7" t="s">
        <v>25199</v>
      </c>
      <c r="D5898" s="7" t="s">
        <v>17</v>
      </c>
    </row>
    <row r="5899" hidden="1" spans="1:4">
      <c r="A5899" s="6" t="s">
        <v>25200</v>
      </c>
      <c r="B5899" t="str">
        <f t="shared" si="92"/>
        <v>331008005</v>
      </c>
      <c r="C5899" s="7" t="s">
        <v>25201</v>
      </c>
      <c r="D5899" s="7" t="s">
        <v>17</v>
      </c>
    </row>
    <row r="5900" hidden="1" spans="1:4">
      <c r="A5900" s="6" t="s">
        <v>25202</v>
      </c>
      <c r="B5900" t="str">
        <f t="shared" si="92"/>
        <v>331008005-1</v>
      </c>
      <c r="C5900" s="7" t="s">
        <v>25203</v>
      </c>
      <c r="D5900" s="7" t="s">
        <v>17</v>
      </c>
    </row>
    <row r="5901" hidden="1" spans="1:4">
      <c r="A5901" s="6" t="s">
        <v>25204</v>
      </c>
      <c r="B5901" t="str">
        <f t="shared" si="92"/>
        <v>331008005-2</v>
      </c>
      <c r="C5901" s="7" t="s">
        <v>25205</v>
      </c>
      <c r="D5901" s="7" t="s">
        <v>17</v>
      </c>
    </row>
    <row r="5902" hidden="1" spans="1:4">
      <c r="A5902" s="6" t="s">
        <v>25206</v>
      </c>
      <c r="B5902" t="str">
        <f t="shared" si="92"/>
        <v>331008005-3</v>
      </c>
      <c r="C5902" s="7" t="s">
        <v>25207</v>
      </c>
      <c r="D5902" s="7" t="s">
        <v>17</v>
      </c>
    </row>
    <row r="5903" hidden="1" spans="1:4">
      <c r="A5903" s="6" t="s">
        <v>25208</v>
      </c>
      <c r="B5903" t="str">
        <f t="shared" si="92"/>
        <v>331008006</v>
      </c>
      <c r="C5903" s="7" t="s">
        <v>25209</v>
      </c>
      <c r="D5903" s="7" t="s">
        <v>17</v>
      </c>
    </row>
    <row r="5904" hidden="1" spans="1:4">
      <c r="A5904" s="6" t="s">
        <v>25210</v>
      </c>
      <c r="B5904" t="str">
        <f t="shared" si="92"/>
        <v>331008007</v>
      </c>
      <c r="C5904" s="7" t="s">
        <v>25211</v>
      </c>
      <c r="D5904" s="7" t="s">
        <v>17</v>
      </c>
    </row>
    <row r="5905" hidden="1" spans="1:4">
      <c r="A5905" s="6" t="s">
        <v>25212</v>
      </c>
      <c r="B5905" t="str">
        <f t="shared" si="92"/>
        <v>331008008</v>
      </c>
      <c r="C5905" s="7" t="s">
        <v>25213</v>
      </c>
      <c r="D5905" s="7" t="s">
        <v>17</v>
      </c>
    </row>
    <row r="5906" hidden="1" spans="1:4">
      <c r="A5906" s="6" t="s">
        <v>25214</v>
      </c>
      <c r="B5906" t="str">
        <f t="shared" si="92"/>
        <v>331008009</v>
      </c>
      <c r="C5906" s="7" t="s">
        <v>25215</v>
      </c>
      <c r="D5906" s="7" t="s">
        <v>17</v>
      </c>
    </row>
    <row r="5907" hidden="1" spans="1:4">
      <c r="A5907" s="6" t="s">
        <v>25216</v>
      </c>
      <c r="B5907" t="str">
        <f t="shared" si="92"/>
        <v>331008010</v>
      </c>
      <c r="C5907" s="7" t="s">
        <v>25217</v>
      </c>
      <c r="D5907" s="7" t="s">
        <v>17</v>
      </c>
    </row>
    <row r="5908" hidden="1" spans="1:4">
      <c r="A5908" s="6" t="s">
        <v>25218</v>
      </c>
      <c r="B5908" t="str">
        <f t="shared" si="92"/>
        <v>331008010-1</v>
      </c>
      <c r="C5908" s="7" t="s">
        <v>25219</v>
      </c>
      <c r="D5908" s="7" t="s">
        <v>17</v>
      </c>
    </row>
    <row r="5909" hidden="1" spans="1:4">
      <c r="A5909" s="6" t="s">
        <v>25220</v>
      </c>
      <c r="B5909" t="str">
        <f t="shared" si="92"/>
        <v>331008011</v>
      </c>
      <c r="C5909" s="7" t="s">
        <v>25221</v>
      </c>
      <c r="D5909" s="7" t="s">
        <v>17</v>
      </c>
    </row>
    <row r="5910" hidden="1" spans="1:4">
      <c r="A5910" s="6" t="s">
        <v>25222</v>
      </c>
      <c r="B5910" t="str">
        <f t="shared" si="92"/>
        <v>331008011-1</v>
      </c>
      <c r="C5910" s="7" t="s">
        <v>25223</v>
      </c>
      <c r="D5910" s="7" t="s">
        <v>17</v>
      </c>
    </row>
    <row r="5911" hidden="1" spans="1:4">
      <c r="A5911" s="6" t="s">
        <v>25224</v>
      </c>
      <c r="B5911" t="str">
        <f t="shared" si="92"/>
        <v>331008012</v>
      </c>
      <c r="C5911" s="7" t="s">
        <v>25225</v>
      </c>
      <c r="D5911" s="7" t="s">
        <v>17</v>
      </c>
    </row>
    <row r="5912" hidden="1" spans="1:4">
      <c r="A5912" s="6" t="s">
        <v>25226</v>
      </c>
      <c r="B5912" t="str">
        <f t="shared" si="92"/>
        <v>331008013</v>
      </c>
      <c r="C5912" s="7" t="s">
        <v>25227</v>
      </c>
      <c r="D5912" s="7" t="s">
        <v>17</v>
      </c>
    </row>
    <row r="5913" hidden="1" spans="1:4">
      <c r="A5913" s="6" t="s">
        <v>25228</v>
      </c>
      <c r="B5913" t="str">
        <f t="shared" si="92"/>
        <v>331008013-1</v>
      </c>
      <c r="C5913" s="7" t="s">
        <v>25229</v>
      </c>
      <c r="D5913" s="7" t="s">
        <v>17</v>
      </c>
    </row>
    <row r="5914" hidden="1" spans="1:4">
      <c r="A5914" s="6" t="s">
        <v>25230</v>
      </c>
      <c r="B5914" t="str">
        <f t="shared" si="92"/>
        <v>331008013-2</v>
      </c>
      <c r="C5914" s="7" t="s">
        <v>25231</v>
      </c>
      <c r="D5914" s="7" t="s">
        <v>17</v>
      </c>
    </row>
    <row r="5915" hidden="1" spans="1:4">
      <c r="A5915" s="6" t="s">
        <v>25232</v>
      </c>
      <c r="B5915" t="str">
        <f t="shared" si="92"/>
        <v>331008014</v>
      </c>
      <c r="C5915" s="7" t="s">
        <v>25233</v>
      </c>
      <c r="D5915" s="7" t="s">
        <v>17</v>
      </c>
    </row>
    <row r="5916" hidden="1" spans="1:4">
      <c r="A5916" s="6" t="s">
        <v>25234</v>
      </c>
      <c r="B5916" t="str">
        <f t="shared" si="92"/>
        <v>331008015</v>
      </c>
      <c r="C5916" s="7" t="s">
        <v>25235</v>
      </c>
      <c r="D5916" s="7" t="s">
        <v>17</v>
      </c>
    </row>
    <row r="5917" hidden="1" spans="1:4">
      <c r="A5917" s="6" t="s">
        <v>25236</v>
      </c>
      <c r="B5917" t="str">
        <f t="shared" si="92"/>
        <v>331008016</v>
      </c>
      <c r="C5917" s="7" t="s">
        <v>25237</v>
      </c>
      <c r="D5917" s="7" t="s">
        <v>17</v>
      </c>
    </row>
    <row r="5918" hidden="1" spans="1:4">
      <c r="A5918" s="6" t="s">
        <v>25238</v>
      </c>
      <c r="B5918" t="str">
        <f t="shared" si="92"/>
        <v>331008017</v>
      </c>
      <c r="C5918" s="7" t="s">
        <v>25239</v>
      </c>
      <c r="D5918" s="7" t="s">
        <v>17</v>
      </c>
    </row>
    <row r="5919" hidden="1" spans="1:4">
      <c r="A5919" s="6" t="s">
        <v>25240</v>
      </c>
      <c r="B5919" t="str">
        <f t="shared" si="92"/>
        <v>331008017-1</v>
      </c>
      <c r="C5919" s="7" t="s">
        <v>25241</v>
      </c>
      <c r="D5919" s="7" t="s">
        <v>17</v>
      </c>
    </row>
    <row r="5920" hidden="1" spans="1:4">
      <c r="A5920" s="6" t="s">
        <v>25242</v>
      </c>
      <c r="B5920" t="str">
        <f t="shared" si="92"/>
        <v>331008018</v>
      </c>
      <c r="C5920" s="7" t="s">
        <v>25243</v>
      </c>
      <c r="D5920" s="7" t="s">
        <v>17</v>
      </c>
    </row>
    <row r="5921" hidden="1" spans="1:4">
      <c r="A5921" s="6" t="s">
        <v>25244</v>
      </c>
      <c r="B5921" t="str">
        <f t="shared" si="92"/>
        <v>331008019</v>
      </c>
      <c r="C5921" s="7" t="s">
        <v>25245</v>
      </c>
      <c r="D5921" s="7" t="s">
        <v>17</v>
      </c>
    </row>
    <row r="5922" hidden="1" spans="1:4">
      <c r="A5922" s="6" t="s">
        <v>25246</v>
      </c>
      <c r="B5922" t="str">
        <f t="shared" si="92"/>
        <v>331008020</v>
      </c>
      <c r="C5922" s="7" t="s">
        <v>25247</v>
      </c>
      <c r="D5922" s="7" t="s">
        <v>17</v>
      </c>
    </row>
    <row r="5923" hidden="1" spans="1:4">
      <c r="A5923" s="6" t="s">
        <v>25248</v>
      </c>
      <c r="B5923" t="str">
        <f t="shared" si="92"/>
        <v>331008021</v>
      </c>
      <c r="C5923" s="7" t="s">
        <v>25249</v>
      </c>
      <c r="D5923" s="7" t="s">
        <v>17</v>
      </c>
    </row>
    <row r="5924" hidden="1" spans="1:4">
      <c r="A5924" s="6" t="s">
        <v>25250</v>
      </c>
      <c r="B5924" t="str">
        <f t="shared" si="92"/>
        <v>331008022</v>
      </c>
      <c r="C5924" s="7" t="s">
        <v>25251</v>
      </c>
      <c r="D5924" s="7" t="s">
        <v>17</v>
      </c>
    </row>
    <row r="5925" hidden="1" spans="1:4">
      <c r="A5925" s="6" t="s">
        <v>25252</v>
      </c>
      <c r="B5925" t="str">
        <f t="shared" si="92"/>
        <v>331008023</v>
      </c>
      <c r="C5925" s="7" t="s">
        <v>25253</v>
      </c>
      <c r="D5925" s="7" t="s">
        <v>17</v>
      </c>
    </row>
    <row r="5926" hidden="1" spans="1:4">
      <c r="A5926" s="6" t="s">
        <v>25254</v>
      </c>
      <c r="B5926" t="str">
        <f t="shared" si="92"/>
        <v>331008023-1</v>
      </c>
      <c r="C5926" s="7" t="s">
        <v>25255</v>
      </c>
      <c r="D5926" s="7" t="s">
        <v>17</v>
      </c>
    </row>
    <row r="5927" hidden="1" spans="1:4">
      <c r="A5927" s="6" t="s">
        <v>25256</v>
      </c>
      <c r="B5927" t="str">
        <f t="shared" si="92"/>
        <v>331008024</v>
      </c>
      <c r="C5927" s="7" t="s">
        <v>25257</v>
      </c>
      <c r="D5927" s="7" t="s">
        <v>17</v>
      </c>
    </row>
    <row r="5928" hidden="1" spans="1:4">
      <c r="A5928" s="6" t="s">
        <v>25258</v>
      </c>
      <c r="B5928" t="str">
        <f t="shared" si="92"/>
        <v>331008025</v>
      </c>
      <c r="C5928" s="7" t="s">
        <v>25259</v>
      </c>
      <c r="D5928" s="7" t="s">
        <v>17</v>
      </c>
    </row>
    <row r="5929" hidden="1" spans="1:4">
      <c r="A5929" s="6" t="s">
        <v>25260</v>
      </c>
      <c r="B5929" t="str">
        <f t="shared" si="92"/>
        <v>331008026</v>
      </c>
      <c r="C5929" s="7" t="s">
        <v>25261</v>
      </c>
      <c r="D5929" s="7" t="s">
        <v>17</v>
      </c>
    </row>
    <row r="5930" hidden="1" spans="1:4">
      <c r="A5930" s="6" t="s">
        <v>25262</v>
      </c>
      <c r="B5930" t="str">
        <f t="shared" si="92"/>
        <v>331008026-1</v>
      </c>
      <c r="C5930" s="7" t="s">
        <v>25263</v>
      </c>
      <c r="D5930" s="7" t="s">
        <v>17</v>
      </c>
    </row>
    <row r="5931" hidden="1" spans="1:4">
      <c r="A5931" s="6" t="s">
        <v>25264</v>
      </c>
      <c r="B5931" t="str">
        <f t="shared" si="92"/>
        <v>331008027</v>
      </c>
      <c r="C5931" s="7" t="s">
        <v>25265</v>
      </c>
      <c r="D5931" s="7" t="s">
        <v>17</v>
      </c>
    </row>
    <row r="5932" hidden="1" spans="1:4">
      <c r="A5932" s="6" t="s">
        <v>25266</v>
      </c>
      <c r="B5932" t="str">
        <f t="shared" si="92"/>
        <v>331008028</v>
      </c>
      <c r="C5932" s="7" t="s">
        <v>25267</v>
      </c>
      <c r="D5932" s="7" t="s">
        <v>17</v>
      </c>
    </row>
    <row r="5933" hidden="1" spans="1:4">
      <c r="A5933" s="6" t="s">
        <v>25268</v>
      </c>
      <c r="B5933" t="str">
        <f t="shared" si="92"/>
        <v>331008029</v>
      </c>
      <c r="C5933" s="7" t="s">
        <v>25269</v>
      </c>
      <c r="D5933" s="7" t="s">
        <v>17</v>
      </c>
    </row>
    <row r="5934" hidden="1" spans="1:4">
      <c r="A5934" s="6" t="s">
        <v>25270</v>
      </c>
      <c r="B5934" t="str">
        <f t="shared" si="92"/>
        <v>331008030S</v>
      </c>
      <c r="C5934" s="7" t="s">
        <v>25271</v>
      </c>
      <c r="D5934" s="7" t="s">
        <v>17</v>
      </c>
    </row>
    <row r="5935" hidden="1" spans="1:4">
      <c r="A5935" s="6" t="s">
        <v>25272</v>
      </c>
      <c r="B5935" t="str">
        <f t="shared" si="92"/>
        <v>331008031S</v>
      </c>
      <c r="C5935" s="7" t="s">
        <v>25273</v>
      </c>
      <c r="D5935" s="7" t="s">
        <v>17</v>
      </c>
    </row>
    <row r="5936" hidden="1" spans="1:4">
      <c r="A5936" s="6" t="s">
        <v>25274</v>
      </c>
      <c r="B5936" t="str">
        <f t="shared" si="92"/>
        <v>331008032S</v>
      </c>
      <c r="C5936" s="7" t="s">
        <v>25275</v>
      </c>
      <c r="D5936" s="7" t="s">
        <v>17</v>
      </c>
    </row>
    <row r="5937" hidden="1" spans="1:4">
      <c r="A5937" s="6" t="s">
        <v>25276</v>
      </c>
      <c r="B5937" t="str">
        <f t="shared" si="92"/>
        <v>331008033S</v>
      </c>
      <c r="C5937" s="7" t="s">
        <v>25277</v>
      </c>
      <c r="D5937" s="7" t="s">
        <v>17</v>
      </c>
    </row>
    <row r="5938" hidden="1" spans="1:4">
      <c r="A5938" s="6" t="s">
        <v>25278</v>
      </c>
      <c r="B5938" t="str">
        <f t="shared" si="92"/>
        <v>331101001</v>
      </c>
      <c r="C5938" s="7" t="s">
        <v>25279</v>
      </c>
      <c r="D5938" s="7" t="s">
        <v>17</v>
      </c>
    </row>
    <row r="5939" hidden="1" spans="1:4">
      <c r="A5939" s="6" t="s">
        <v>25280</v>
      </c>
      <c r="B5939" t="str">
        <f t="shared" si="92"/>
        <v>331101002</v>
      </c>
      <c r="C5939" s="7" t="s">
        <v>25281</v>
      </c>
      <c r="D5939" s="7" t="s">
        <v>17</v>
      </c>
    </row>
    <row r="5940" hidden="1" spans="1:4">
      <c r="A5940" s="6" t="s">
        <v>25282</v>
      </c>
      <c r="B5940" t="str">
        <f t="shared" si="92"/>
        <v>331101003</v>
      </c>
      <c r="C5940" s="7" t="s">
        <v>25283</v>
      </c>
      <c r="D5940" s="7" t="s">
        <v>17</v>
      </c>
    </row>
    <row r="5941" hidden="1" spans="1:4">
      <c r="A5941" s="6" t="s">
        <v>25284</v>
      </c>
      <c r="B5941" t="str">
        <f t="shared" si="92"/>
        <v>331101004</v>
      </c>
      <c r="C5941" s="7" t="s">
        <v>25285</v>
      </c>
      <c r="D5941" s="7" t="s">
        <v>17</v>
      </c>
    </row>
    <row r="5942" hidden="1" spans="1:4">
      <c r="A5942" s="6" t="s">
        <v>25286</v>
      </c>
      <c r="B5942" t="str">
        <f t="shared" si="92"/>
        <v>331101005</v>
      </c>
      <c r="C5942" s="7" t="s">
        <v>25287</v>
      </c>
      <c r="D5942" s="7" t="s">
        <v>17</v>
      </c>
    </row>
    <row r="5943" hidden="1" spans="1:4">
      <c r="A5943" s="6" t="s">
        <v>25288</v>
      </c>
      <c r="B5943" t="str">
        <f t="shared" si="92"/>
        <v>331101006</v>
      </c>
      <c r="C5943" s="7" t="s">
        <v>25289</v>
      </c>
      <c r="D5943" s="7" t="s">
        <v>17</v>
      </c>
    </row>
    <row r="5944" hidden="1" spans="1:4">
      <c r="A5944" s="6" t="s">
        <v>25290</v>
      </c>
      <c r="B5944" t="str">
        <f t="shared" si="92"/>
        <v>331101007</v>
      </c>
      <c r="C5944" s="7" t="s">
        <v>25291</v>
      </c>
      <c r="D5944" s="7" t="s">
        <v>17</v>
      </c>
    </row>
    <row r="5945" hidden="1" spans="1:4">
      <c r="A5945" s="6" t="s">
        <v>25292</v>
      </c>
      <c r="B5945" t="str">
        <f t="shared" si="92"/>
        <v>331101008</v>
      </c>
      <c r="C5945" s="7" t="s">
        <v>25293</v>
      </c>
      <c r="D5945" s="7" t="s">
        <v>17</v>
      </c>
    </row>
    <row r="5946" hidden="1" spans="1:4">
      <c r="A5946" s="6" t="s">
        <v>25294</v>
      </c>
      <c r="B5946" t="str">
        <f t="shared" si="92"/>
        <v>331101009</v>
      </c>
      <c r="C5946" s="7" t="s">
        <v>25295</v>
      </c>
      <c r="D5946" s="7" t="s">
        <v>17</v>
      </c>
    </row>
    <row r="5947" hidden="1" spans="1:4">
      <c r="A5947" s="6" t="s">
        <v>25296</v>
      </c>
      <c r="B5947" t="str">
        <f t="shared" si="92"/>
        <v>331101010</v>
      </c>
      <c r="C5947" s="7" t="s">
        <v>25297</v>
      </c>
      <c r="D5947" s="7" t="s">
        <v>17</v>
      </c>
    </row>
    <row r="5948" hidden="1" spans="1:4">
      <c r="A5948" s="6" t="s">
        <v>25298</v>
      </c>
      <c r="B5948" t="str">
        <f t="shared" si="92"/>
        <v>331101011</v>
      </c>
      <c r="C5948" s="7" t="s">
        <v>25299</v>
      </c>
      <c r="D5948" s="7" t="s">
        <v>17</v>
      </c>
    </row>
    <row r="5949" hidden="1" spans="1:4">
      <c r="A5949" s="6" t="s">
        <v>25300</v>
      </c>
      <c r="B5949" t="str">
        <f t="shared" si="92"/>
        <v>331101012</v>
      </c>
      <c r="C5949" s="7" t="s">
        <v>25301</v>
      </c>
      <c r="D5949" s="7" t="s">
        <v>17</v>
      </c>
    </row>
    <row r="5950" hidden="1" spans="1:4">
      <c r="A5950" s="6" t="s">
        <v>25302</v>
      </c>
      <c r="B5950" t="str">
        <f t="shared" si="92"/>
        <v>331101013</v>
      </c>
      <c r="C5950" s="7" t="s">
        <v>25303</v>
      </c>
      <c r="D5950" s="7" t="s">
        <v>17</v>
      </c>
    </row>
    <row r="5951" hidden="1" spans="1:4">
      <c r="A5951" s="6" t="s">
        <v>25304</v>
      </c>
      <c r="B5951" t="str">
        <f t="shared" si="92"/>
        <v>331101014</v>
      </c>
      <c r="C5951" s="7" t="s">
        <v>25305</v>
      </c>
      <c r="D5951" s="7" t="s">
        <v>17</v>
      </c>
    </row>
    <row r="5952" hidden="1" spans="1:4">
      <c r="A5952" s="6" t="s">
        <v>25306</v>
      </c>
      <c r="B5952" t="str">
        <f t="shared" si="92"/>
        <v>331101014-1</v>
      </c>
      <c r="C5952" s="7" t="s">
        <v>25307</v>
      </c>
      <c r="D5952" s="7" t="s">
        <v>17</v>
      </c>
    </row>
    <row r="5953" hidden="1" spans="1:4">
      <c r="A5953" s="6" t="s">
        <v>25308</v>
      </c>
      <c r="B5953" t="str">
        <f t="shared" si="92"/>
        <v>331101015</v>
      </c>
      <c r="C5953" s="7" t="s">
        <v>25309</v>
      </c>
      <c r="D5953" s="7" t="s">
        <v>17</v>
      </c>
    </row>
    <row r="5954" hidden="1" spans="1:4">
      <c r="A5954" s="6" t="s">
        <v>25310</v>
      </c>
      <c r="B5954" t="str">
        <f t="shared" si="92"/>
        <v>331101016</v>
      </c>
      <c r="C5954" s="7" t="s">
        <v>25311</v>
      </c>
      <c r="D5954" s="7" t="s">
        <v>17</v>
      </c>
    </row>
    <row r="5955" hidden="1" spans="1:4">
      <c r="A5955" s="6" t="s">
        <v>25312</v>
      </c>
      <c r="B5955" t="str">
        <f t="shared" ref="B5955:B6018" si="93">RIGHT(A:A,LEN(A:A)-16)</f>
        <v>331101016-1</v>
      </c>
      <c r="C5955" s="7" t="s">
        <v>25313</v>
      </c>
      <c r="D5955" s="7" t="s">
        <v>17</v>
      </c>
    </row>
    <row r="5956" hidden="1" spans="1:4">
      <c r="A5956" s="6" t="s">
        <v>25314</v>
      </c>
      <c r="B5956" t="str">
        <f t="shared" si="93"/>
        <v>331101016-2</v>
      </c>
      <c r="C5956" s="7" t="s">
        <v>25315</v>
      </c>
      <c r="D5956" s="7" t="s">
        <v>17</v>
      </c>
    </row>
    <row r="5957" hidden="1" spans="1:4">
      <c r="A5957" s="6" t="s">
        <v>25316</v>
      </c>
      <c r="B5957" t="str">
        <f t="shared" si="93"/>
        <v>331101017</v>
      </c>
      <c r="C5957" s="7" t="s">
        <v>25317</v>
      </c>
      <c r="D5957" s="7" t="s">
        <v>17</v>
      </c>
    </row>
    <row r="5958" hidden="1" spans="1:4">
      <c r="A5958" s="6" t="s">
        <v>25318</v>
      </c>
      <c r="B5958" t="str">
        <f t="shared" si="93"/>
        <v>331101017-1</v>
      </c>
      <c r="C5958" s="7" t="s">
        <v>25319</v>
      </c>
      <c r="D5958" s="7" t="s">
        <v>17</v>
      </c>
    </row>
    <row r="5959" hidden="1" spans="1:4">
      <c r="A5959" s="6" t="s">
        <v>25320</v>
      </c>
      <c r="B5959" t="str">
        <f t="shared" si="93"/>
        <v>331101018</v>
      </c>
      <c r="C5959" s="7" t="s">
        <v>25321</v>
      </c>
      <c r="D5959" s="7" t="s">
        <v>17</v>
      </c>
    </row>
    <row r="5960" hidden="1" spans="1:4">
      <c r="A5960" s="6" t="s">
        <v>25322</v>
      </c>
      <c r="B5960" t="str">
        <f t="shared" si="93"/>
        <v>331101019</v>
      </c>
      <c r="C5960" s="7" t="s">
        <v>25323</v>
      </c>
      <c r="D5960" s="7" t="s">
        <v>17</v>
      </c>
    </row>
    <row r="5961" hidden="1" spans="1:4">
      <c r="A5961" s="6" t="s">
        <v>25324</v>
      </c>
      <c r="B5961" t="str">
        <f t="shared" si="93"/>
        <v>331101020</v>
      </c>
      <c r="C5961" s="7" t="s">
        <v>25325</v>
      </c>
      <c r="D5961" s="7" t="s">
        <v>17</v>
      </c>
    </row>
    <row r="5962" hidden="1" spans="1:4">
      <c r="A5962" s="6" t="s">
        <v>25326</v>
      </c>
      <c r="B5962" t="str">
        <f t="shared" si="93"/>
        <v>331101021</v>
      </c>
      <c r="C5962" s="7" t="s">
        <v>25327</v>
      </c>
      <c r="D5962" s="7" t="s">
        <v>17</v>
      </c>
    </row>
    <row r="5963" hidden="1" spans="1:4">
      <c r="A5963" s="6" t="s">
        <v>25328</v>
      </c>
      <c r="B5963" t="str">
        <f t="shared" si="93"/>
        <v>331101022</v>
      </c>
      <c r="C5963" s="7" t="s">
        <v>25329</v>
      </c>
      <c r="D5963" s="7" t="s">
        <v>17</v>
      </c>
    </row>
    <row r="5964" hidden="1" spans="1:4">
      <c r="A5964" s="6" t="s">
        <v>25330</v>
      </c>
      <c r="B5964" t="str">
        <f t="shared" si="93"/>
        <v>331101023</v>
      </c>
      <c r="C5964" s="7" t="s">
        <v>25331</v>
      </c>
      <c r="D5964" s="7" t="s">
        <v>17</v>
      </c>
    </row>
    <row r="5965" hidden="1" spans="1:4">
      <c r="A5965" s="6" t="s">
        <v>25332</v>
      </c>
      <c r="B5965" t="str">
        <f t="shared" si="93"/>
        <v>331101024</v>
      </c>
      <c r="C5965" s="7" t="s">
        <v>25333</v>
      </c>
      <c r="D5965" s="7" t="s">
        <v>17</v>
      </c>
    </row>
    <row r="5966" hidden="1" spans="1:4">
      <c r="A5966" s="6" t="s">
        <v>25334</v>
      </c>
      <c r="B5966" t="str">
        <f t="shared" si="93"/>
        <v>331101025</v>
      </c>
      <c r="C5966" s="7" t="s">
        <v>25335</v>
      </c>
      <c r="D5966" s="7" t="s">
        <v>17</v>
      </c>
    </row>
    <row r="5967" hidden="1" spans="1:4">
      <c r="A5967" s="6" t="s">
        <v>25336</v>
      </c>
      <c r="B5967" t="str">
        <f t="shared" si="93"/>
        <v>331101025-1</v>
      </c>
      <c r="C5967" s="7" t="s">
        <v>25337</v>
      </c>
      <c r="D5967" s="7" t="s">
        <v>17</v>
      </c>
    </row>
    <row r="5968" hidden="1" spans="1:4">
      <c r="A5968" s="6" t="s">
        <v>25338</v>
      </c>
      <c r="B5968" t="str">
        <f t="shared" si="93"/>
        <v>331101026S</v>
      </c>
      <c r="C5968" s="7" t="s">
        <v>25339</v>
      </c>
      <c r="D5968" s="7" t="s">
        <v>17</v>
      </c>
    </row>
    <row r="5969" hidden="1" spans="1:4">
      <c r="A5969" s="6" t="s">
        <v>25340</v>
      </c>
      <c r="B5969" t="str">
        <f t="shared" si="93"/>
        <v>331102001</v>
      </c>
      <c r="C5969" s="7" t="s">
        <v>25341</v>
      </c>
      <c r="D5969" s="7" t="s">
        <v>17</v>
      </c>
    </row>
    <row r="5970" hidden="1" spans="1:4">
      <c r="A5970" s="6" t="s">
        <v>25342</v>
      </c>
      <c r="B5970" t="str">
        <f t="shared" si="93"/>
        <v>331102002</v>
      </c>
      <c r="C5970" s="7" t="s">
        <v>25343</v>
      </c>
      <c r="D5970" s="7" t="s">
        <v>17</v>
      </c>
    </row>
    <row r="5971" hidden="1" spans="1:4">
      <c r="A5971" s="6" t="s">
        <v>25344</v>
      </c>
      <c r="B5971" t="str">
        <f t="shared" si="93"/>
        <v>331102003</v>
      </c>
      <c r="C5971" s="7" t="s">
        <v>25345</v>
      </c>
      <c r="D5971" s="7" t="s">
        <v>17</v>
      </c>
    </row>
    <row r="5972" hidden="1" spans="1:4">
      <c r="A5972" s="6" t="s">
        <v>25346</v>
      </c>
      <c r="B5972" t="str">
        <f t="shared" si="93"/>
        <v>331102003-1</v>
      </c>
      <c r="C5972" s="7" t="s">
        <v>25347</v>
      </c>
      <c r="D5972" s="7" t="s">
        <v>17</v>
      </c>
    </row>
    <row r="5973" hidden="1" spans="1:4">
      <c r="A5973" s="6" t="s">
        <v>25348</v>
      </c>
      <c r="B5973" t="str">
        <f t="shared" si="93"/>
        <v>331102004</v>
      </c>
      <c r="C5973" s="7" t="s">
        <v>25349</v>
      </c>
      <c r="D5973" s="7" t="s">
        <v>17</v>
      </c>
    </row>
    <row r="5974" hidden="1" spans="1:4">
      <c r="A5974" s="6" t="s">
        <v>25350</v>
      </c>
      <c r="B5974" t="str">
        <f t="shared" si="93"/>
        <v>331102005</v>
      </c>
      <c r="C5974" s="7" t="s">
        <v>25351</v>
      </c>
      <c r="D5974" s="7" t="s">
        <v>17</v>
      </c>
    </row>
    <row r="5975" hidden="1" spans="1:4">
      <c r="A5975" s="6" t="s">
        <v>25352</v>
      </c>
      <c r="B5975" t="str">
        <f t="shared" si="93"/>
        <v>331102005-1</v>
      </c>
      <c r="C5975" s="7" t="s">
        <v>25353</v>
      </c>
      <c r="D5975" s="7" t="s">
        <v>17</v>
      </c>
    </row>
    <row r="5976" hidden="1" spans="1:4">
      <c r="A5976" s="6" t="s">
        <v>25354</v>
      </c>
      <c r="B5976" t="str">
        <f t="shared" si="93"/>
        <v>331102007</v>
      </c>
      <c r="C5976" s="7" t="s">
        <v>25355</v>
      </c>
      <c r="D5976" s="7" t="s">
        <v>17</v>
      </c>
    </row>
    <row r="5977" hidden="1" spans="1:4">
      <c r="A5977" s="6" t="s">
        <v>25356</v>
      </c>
      <c r="B5977" t="str">
        <f t="shared" si="93"/>
        <v>331102008</v>
      </c>
      <c r="C5977" s="7" t="s">
        <v>25357</v>
      </c>
      <c r="D5977" s="7" t="s">
        <v>17</v>
      </c>
    </row>
    <row r="5978" hidden="1" spans="1:4">
      <c r="A5978" s="6" t="s">
        <v>25358</v>
      </c>
      <c r="B5978" t="str">
        <f t="shared" si="93"/>
        <v>331102009</v>
      </c>
      <c r="C5978" s="7" t="s">
        <v>25359</v>
      </c>
      <c r="D5978" s="7" t="s">
        <v>17</v>
      </c>
    </row>
    <row r="5979" hidden="1" spans="1:4">
      <c r="A5979" s="6" t="s">
        <v>25360</v>
      </c>
      <c r="B5979" t="str">
        <f t="shared" si="93"/>
        <v>331102010</v>
      </c>
      <c r="C5979" s="7" t="s">
        <v>25361</v>
      </c>
      <c r="D5979" s="7" t="s">
        <v>17</v>
      </c>
    </row>
    <row r="5980" hidden="1" spans="1:4">
      <c r="A5980" s="6" t="s">
        <v>25362</v>
      </c>
      <c r="B5980" t="str">
        <f t="shared" si="93"/>
        <v>331102011</v>
      </c>
      <c r="C5980" s="7" t="s">
        <v>25363</v>
      </c>
      <c r="D5980" s="7" t="s">
        <v>17</v>
      </c>
    </row>
    <row r="5981" hidden="1" spans="1:4">
      <c r="A5981" s="6" t="s">
        <v>25364</v>
      </c>
      <c r="B5981" t="str">
        <f t="shared" si="93"/>
        <v>331102012</v>
      </c>
      <c r="C5981" s="7" t="s">
        <v>25365</v>
      </c>
      <c r="D5981" s="7" t="s">
        <v>17</v>
      </c>
    </row>
    <row r="5982" hidden="1" spans="1:4">
      <c r="A5982" s="6" t="s">
        <v>25366</v>
      </c>
      <c r="B5982" t="str">
        <f t="shared" si="93"/>
        <v>331102013</v>
      </c>
      <c r="C5982" s="7" t="s">
        <v>25367</v>
      </c>
      <c r="D5982" s="7" t="s">
        <v>17</v>
      </c>
    </row>
    <row r="5983" hidden="1" spans="1:4">
      <c r="A5983" s="6" t="s">
        <v>25368</v>
      </c>
      <c r="B5983" t="str">
        <f t="shared" si="93"/>
        <v>331102014</v>
      </c>
      <c r="C5983" s="7" t="s">
        <v>25369</v>
      </c>
      <c r="D5983" s="7" t="s">
        <v>17</v>
      </c>
    </row>
    <row r="5984" hidden="1" spans="1:4">
      <c r="A5984" s="6" t="s">
        <v>25370</v>
      </c>
      <c r="B5984" t="str">
        <f t="shared" si="93"/>
        <v>331102015</v>
      </c>
      <c r="C5984" s="7" t="s">
        <v>25371</v>
      </c>
      <c r="D5984" s="7" t="s">
        <v>17</v>
      </c>
    </row>
    <row r="5985" hidden="1" spans="1:4">
      <c r="A5985" s="6" t="s">
        <v>25372</v>
      </c>
      <c r="B5985" t="str">
        <f t="shared" si="93"/>
        <v>331102016</v>
      </c>
      <c r="C5985" s="7" t="s">
        <v>25373</v>
      </c>
      <c r="D5985" s="7" t="s">
        <v>17</v>
      </c>
    </row>
    <row r="5986" hidden="1" spans="1:4">
      <c r="A5986" s="6" t="s">
        <v>25374</v>
      </c>
      <c r="B5986" t="str">
        <f t="shared" si="93"/>
        <v>331102017</v>
      </c>
      <c r="C5986" s="7" t="s">
        <v>25375</v>
      </c>
      <c r="D5986" s="7" t="s">
        <v>17</v>
      </c>
    </row>
    <row r="5987" hidden="1" spans="1:4">
      <c r="A5987" s="6" t="s">
        <v>25376</v>
      </c>
      <c r="B5987" t="str">
        <f t="shared" si="93"/>
        <v>331102018</v>
      </c>
      <c r="C5987" s="7" t="s">
        <v>25377</v>
      </c>
      <c r="D5987" s="7" t="s">
        <v>17</v>
      </c>
    </row>
    <row r="5988" hidden="1" spans="1:4">
      <c r="A5988" s="6" t="s">
        <v>25378</v>
      </c>
      <c r="B5988" t="str">
        <f t="shared" si="93"/>
        <v>331102019</v>
      </c>
      <c r="C5988" s="7" t="s">
        <v>25379</v>
      </c>
      <c r="D5988" s="7" t="s">
        <v>17</v>
      </c>
    </row>
    <row r="5989" hidden="1" spans="1:4">
      <c r="A5989" s="6" t="s">
        <v>25380</v>
      </c>
      <c r="B5989" t="str">
        <f t="shared" si="93"/>
        <v>331102020S</v>
      </c>
      <c r="C5989" s="7" t="s">
        <v>25381</v>
      </c>
      <c r="D5989" s="7" t="s">
        <v>17</v>
      </c>
    </row>
    <row r="5990" hidden="1" spans="1:4">
      <c r="A5990" s="6" t="s">
        <v>25382</v>
      </c>
      <c r="B5990" t="str">
        <f t="shared" si="93"/>
        <v>331102021S</v>
      </c>
      <c r="C5990" s="7" t="s">
        <v>25383</v>
      </c>
      <c r="D5990" s="7" t="s">
        <v>17</v>
      </c>
    </row>
    <row r="5991" hidden="1" spans="1:4">
      <c r="A5991" s="6" t="s">
        <v>25384</v>
      </c>
      <c r="B5991" t="str">
        <f t="shared" si="93"/>
        <v>331103001</v>
      </c>
      <c r="C5991" s="7" t="s">
        <v>25385</v>
      </c>
      <c r="D5991" s="7" t="s">
        <v>17</v>
      </c>
    </row>
    <row r="5992" hidden="1" spans="1:4">
      <c r="A5992" s="6" t="s">
        <v>25386</v>
      </c>
      <c r="B5992" t="str">
        <f t="shared" si="93"/>
        <v>331103002</v>
      </c>
      <c r="C5992" s="7" t="s">
        <v>25387</v>
      </c>
      <c r="D5992" s="7" t="s">
        <v>17</v>
      </c>
    </row>
    <row r="5993" hidden="1" spans="1:4">
      <c r="A5993" s="6" t="s">
        <v>25388</v>
      </c>
      <c r="B5993" t="str">
        <f t="shared" si="93"/>
        <v>331103003</v>
      </c>
      <c r="C5993" s="7" t="s">
        <v>25389</v>
      </c>
      <c r="D5993" s="7" t="s">
        <v>17</v>
      </c>
    </row>
    <row r="5994" hidden="1" spans="1:4">
      <c r="A5994" s="6" t="s">
        <v>25390</v>
      </c>
      <c r="B5994" t="str">
        <f t="shared" si="93"/>
        <v>331103004</v>
      </c>
      <c r="C5994" s="7" t="s">
        <v>25391</v>
      </c>
      <c r="D5994" s="7" t="s">
        <v>17</v>
      </c>
    </row>
    <row r="5995" hidden="1" spans="1:4">
      <c r="A5995" s="6" t="s">
        <v>25392</v>
      </c>
      <c r="B5995" t="str">
        <f t="shared" si="93"/>
        <v>331103005</v>
      </c>
      <c r="C5995" s="7" t="s">
        <v>25393</v>
      </c>
      <c r="D5995" s="7" t="s">
        <v>17</v>
      </c>
    </row>
    <row r="5996" hidden="1" spans="1:4">
      <c r="A5996" s="6" t="s">
        <v>25394</v>
      </c>
      <c r="B5996" t="str">
        <f t="shared" si="93"/>
        <v>331103006</v>
      </c>
      <c r="C5996" s="7" t="s">
        <v>25395</v>
      </c>
      <c r="D5996" s="7" t="s">
        <v>17</v>
      </c>
    </row>
    <row r="5997" hidden="1" spans="1:4">
      <c r="A5997" s="6" t="s">
        <v>25396</v>
      </c>
      <c r="B5997" t="str">
        <f t="shared" si="93"/>
        <v>331103007</v>
      </c>
      <c r="C5997" s="7" t="s">
        <v>25397</v>
      </c>
      <c r="D5997" s="7" t="s">
        <v>17</v>
      </c>
    </row>
    <row r="5998" hidden="1" spans="1:4">
      <c r="A5998" s="6" t="s">
        <v>25398</v>
      </c>
      <c r="B5998" t="str">
        <f t="shared" si="93"/>
        <v>331103008</v>
      </c>
      <c r="C5998" s="7" t="s">
        <v>25399</v>
      </c>
      <c r="D5998" s="7" t="s">
        <v>17</v>
      </c>
    </row>
    <row r="5999" hidden="1" spans="1:4">
      <c r="A5999" s="6" t="s">
        <v>25400</v>
      </c>
      <c r="B5999" t="str">
        <f t="shared" si="93"/>
        <v>331103009</v>
      </c>
      <c r="C5999" s="7" t="s">
        <v>25401</v>
      </c>
      <c r="D5999" s="7" t="s">
        <v>17</v>
      </c>
    </row>
    <row r="6000" hidden="1" spans="1:4">
      <c r="A6000" s="6" t="s">
        <v>25402</v>
      </c>
      <c r="B6000" t="str">
        <f t="shared" si="93"/>
        <v>331103009-1</v>
      </c>
      <c r="C6000" s="7" t="s">
        <v>25403</v>
      </c>
      <c r="D6000" s="7" t="s">
        <v>17</v>
      </c>
    </row>
    <row r="6001" hidden="1" spans="1:4">
      <c r="A6001" s="6" t="s">
        <v>25404</v>
      </c>
      <c r="B6001" t="str">
        <f t="shared" si="93"/>
        <v>331103010</v>
      </c>
      <c r="C6001" s="7" t="s">
        <v>25405</v>
      </c>
      <c r="D6001" s="7" t="s">
        <v>17</v>
      </c>
    </row>
    <row r="6002" hidden="1" spans="1:4">
      <c r="A6002" s="6" t="s">
        <v>25406</v>
      </c>
      <c r="B6002" t="str">
        <f t="shared" si="93"/>
        <v>331103010-1</v>
      </c>
      <c r="C6002" s="7" t="s">
        <v>25407</v>
      </c>
      <c r="D6002" s="7" t="s">
        <v>17</v>
      </c>
    </row>
    <row r="6003" hidden="1" spans="1:4">
      <c r="A6003" s="6" t="s">
        <v>25408</v>
      </c>
      <c r="B6003" t="str">
        <f t="shared" si="93"/>
        <v>331103011</v>
      </c>
      <c r="C6003" s="7" t="s">
        <v>25409</v>
      </c>
      <c r="D6003" s="7" t="s">
        <v>17</v>
      </c>
    </row>
    <row r="6004" hidden="1" spans="1:4">
      <c r="A6004" s="6" t="s">
        <v>25410</v>
      </c>
      <c r="B6004" t="str">
        <f t="shared" si="93"/>
        <v>331103011-1</v>
      </c>
      <c r="C6004" s="7" t="s">
        <v>25411</v>
      </c>
      <c r="D6004" s="7" t="s">
        <v>17</v>
      </c>
    </row>
    <row r="6005" hidden="1" spans="1:4">
      <c r="A6005" s="6" t="s">
        <v>25412</v>
      </c>
      <c r="B6005" t="str">
        <f t="shared" si="93"/>
        <v>331103012</v>
      </c>
      <c r="C6005" s="7" t="s">
        <v>25413</v>
      </c>
      <c r="D6005" s="7" t="s">
        <v>17</v>
      </c>
    </row>
    <row r="6006" hidden="1" spans="1:4">
      <c r="A6006" s="6" t="s">
        <v>25414</v>
      </c>
      <c r="B6006" t="str">
        <f t="shared" si="93"/>
        <v>331103013</v>
      </c>
      <c r="C6006" s="7" t="s">
        <v>25415</v>
      </c>
      <c r="D6006" s="7" t="s">
        <v>17</v>
      </c>
    </row>
    <row r="6007" hidden="1" spans="1:4">
      <c r="A6007" s="6" t="s">
        <v>25416</v>
      </c>
      <c r="B6007" t="str">
        <f t="shared" si="93"/>
        <v>331103014</v>
      </c>
      <c r="C6007" s="7" t="s">
        <v>25417</v>
      </c>
      <c r="D6007" s="7" t="s">
        <v>17</v>
      </c>
    </row>
    <row r="6008" hidden="1" spans="1:4">
      <c r="A6008" s="6" t="s">
        <v>25418</v>
      </c>
      <c r="B6008" t="str">
        <f t="shared" si="93"/>
        <v>331103015</v>
      </c>
      <c r="C6008" s="7" t="s">
        <v>25419</v>
      </c>
      <c r="D6008" s="7" t="s">
        <v>17</v>
      </c>
    </row>
    <row r="6009" hidden="1" spans="1:4">
      <c r="A6009" s="6" t="s">
        <v>25420</v>
      </c>
      <c r="B6009" t="str">
        <f t="shared" si="93"/>
        <v>331103016</v>
      </c>
      <c r="C6009" s="7" t="s">
        <v>25421</v>
      </c>
      <c r="D6009" s="7" t="s">
        <v>17</v>
      </c>
    </row>
    <row r="6010" hidden="1" spans="1:4">
      <c r="A6010" s="6" t="s">
        <v>25422</v>
      </c>
      <c r="B6010" t="str">
        <f t="shared" si="93"/>
        <v>331103017</v>
      </c>
      <c r="C6010" s="7" t="s">
        <v>25423</v>
      </c>
      <c r="D6010" s="7" t="s">
        <v>17</v>
      </c>
    </row>
    <row r="6011" hidden="1" spans="1:4">
      <c r="A6011" s="6" t="s">
        <v>25424</v>
      </c>
      <c r="B6011" t="str">
        <f t="shared" si="93"/>
        <v>331103018</v>
      </c>
      <c r="C6011" s="7" t="s">
        <v>25425</v>
      </c>
      <c r="D6011" s="7" t="s">
        <v>17</v>
      </c>
    </row>
    <row r="6012" hidden="1" spans="1:4">
      <c r="A6012" s="6" t="s">
        <v>25426</v>
      </c>
      <c r="B6012" t="str">
        <f t="shared" si="93"/>
        <v>331103019</v>
      </c>
      <c r="C6012" s="7" t="s">
        <v>25427</v>
      </c>
      <c r="D6012" s="7" t="s">
        <v>17</v>
      </c>
    </row>
    <row r="6013" hidden="1" spans="1:4">
      <c r="A6013" s="6" t="s">
        <v>25428</v>
      </c>
      <c r="B6013" t="str">
        <f t="shared" si="93"/>
        <v>331103020</v>
      </c>
      <c r="C6013" s="7" t="s">
        <v>25429</v>
      </c>
      <c r="D6013" s="7" t="s">
        <v>17</v>
      </c>
    </row>
    <row r="6014" hidden="1" spans="1:4">
      <c r="A6014" s="6" t="s">
        <v>25430</v>
      </c>
      <c r="B6014" t="str">
        <f t="shared" si="93"/>
        <v>331103021</v>
      </c>
      <c r="C6014" s="7" t="s">
        <v>25431</v>
      </c>
      <c r="D6014" s="7" t="s">
        <v>17</v>
      </c>
    </row>
    <row r="6015" hidden="1" spans="1:4">
      <c r="A6015" s="6" t="s">
        <v>25432</v>
      </c>
      <c r="B6015" t="str">
        <f t="shared" si="93"/>
        <v>331103021-1</v>
      </c>
      <c r="C6015" s="7" t="s">
        <v>25433</v>
      </c>
      <c r="D6015" s="7" t="s">
        <v>17</v>
      </c>
    </row>
    <row r="6016" hidden="1" spans="1:4">
      <c r="A6016" s="6" t="s">
        <v>25434</v>
      </c>
      <c r="B6016" t="str">
        <f t="shared" si="93"/>
        <v>331103022</v>
      </c>
      <c r="C6016" s="7" t="s">
        <v>25435</v>
      </c>
      <c r="D6016" s="7" t="s">
        <v>17</v>
      </c>
    </row>
    <row r="6017" hidden="1" spans="1:4">
      <c r="A6017" s="6" t="s">
        <v>25436</v>
      </c>
      <c r="B6017" t="str">
        <f t="shared" si="93"/>
        <v>331103023</v>
      </c>
      <c r="C6017" s="7" t="s">
        <v>25437</v>
      </c>
      <c r="D6017" s="7" t="s">
        <v>17</v>
      </c>
    </row>
    <row r="6018" hidden="1" spans="1:4">
      <c r="A6018" s="6" t="s">
        <v>25438</v>
      </c>
      <c r="B6018" t="str">
        <f t="shared" si="93"/>
        <v>331103024</v>
      </c>
      <c r="C6018" s="7" t="s">
        <v>25439</v>
      </c>
      <c r="D6018" s="7" t="s">
        <v>17</v>
      </c>
    </row>
    <row r="6019" hidden="1" spans="1:4">
      <c r="A6019" s="6" t="s">
        <v>25440</v>
      </c>
      <c r="B6019" t="str">
        <f t="shared" ref="B6019:B6082" si="94">RIGHT(A:A,LEN(A:A)-16)</f>
        <v>331103025</v>
      </c>
      <c r="C6019" s="7" t="s">
        <v>25441</v>
      </c>
      <c r="D6019" s="7" t="s">
        <v>17</v>
      </c>
    </row>
    <row r="6020" hidden="1" spans="1:4">
      <c r="A6020" s="6" t="s">
        <v>25442</v>
      </c>
      <c r="B6020" t="str">
        <f t="shared" si="94"/>
        <v>331103026</v>
      </c>
      <c r="C6020" s="7" t="s">
        <v>25443</v>
      </c>
      <c r="D6020" s="7" t="s">
        <v>17</v>
      </c>
    </row>
    <row r="6021" hidden="1" spans="1:4">
      <c r="A6021" s="6" t="s">
        <v>25444</v>
      </c>
      <c r="B6021" t="str">
        <f t="shared" si="94"/>
        <v>331103026-1</v>
      </c>
      <c r="C6021" s="7" t="s">
        <v>25445</v>
      </c>
      <c r="D6021" s="7" t="s">
        <v>17</v>
      </c>
    </row>
    <row r="6022" hidden="1" spans="1:4">
      <c r="A6022" s="6" t="s">
        <v>25446</v>
      </c>
      <c r="B6022" t="str">
        <f t="shared" si="94"/>
        <v>331103026-2</v>
      </c>
      <c r="C6022" s="7" t="s">
        <v>25447</v>
      </c>
      <c r="D6022" s="7" t="s">
        <v>17</v>
      </c>
    </row>
    <row r="6023" hidden="1" spans="1:4">
      <c r="A6023" s="6" t="s">
        <v>25448</v>
      </c>
      <c r="B6023" t="str">
        <f t="shared" si="94"/>
        <v>331103026-3</v>
      </c>
      <c r="C6023" s="7" t="s">
        <v>25449</v>
      </c>
      <c r="D6023" s="7" t="s">
        <v>17</v>
      </c>
    </row>
    <row r="6024" hidden="1" spans="1:4">
      <c r="A6024" s="6" t="s">
        <v>25450</v>
      </c>
      <c r="B6024" t="str">
        <f t="shared" si="94"/>
        <v>331103027</v>
      </c>
      <c r="C6024" s="7" t="s">
        <v>25451</v>
      </c>
      <c r="D6024" s="7" t="s">
        <v>17</v>
      </c>
    </row>
    <row r="6025" hidden="1" spans="1:4">
      <c r="A6025" s="6" t="s">
        <v>25452</v>
      </c>
      <c r="B6025" t="str">
        <f t="shared" si="94"/>
        <v>331103027-1/1</v>
      </c>
      <c r="C6025" s="7" t="s">
        <v>25453</v>
      </c>
      <c r="D6025" s="7" t="s">
        <v>17</v>
      </c>
    </row>
    <row r="6026" hidden="1" spans="1:4">
      <c r="A6026" s="6" t="s">
        <v>25454</v>
      </c>
      <c r="B6026" t="str">
        <f t="shared" si="94"/>
        <v>331103027-1/2</v>
      </c>
      <c r="C6026" s="7" t="s">
        <v>25455</v>
      </c>
      <c r="D6026" s="7" t="s">
        <v>17</v>
      </c>
    </row>
    <row r="6027" hidden="1" spans="1:4">
      <c r="A6027" s="6" t="s">
        <v>25456</v>
      </c>
      <c r="B6027" t="str">
        <f t="shared" si="94"/>
        <v>331103027-2</v>
      </c>
      <c r="C6027" s="7" t="s">
        <v>25457</v>
      </c>
      <c r="D6027" s="7" t="s">
        <v>17</v>
      </c>
    </row>
    <row r="6028" hidden="1" spans="1:4">
      <c r="A6028" s="6" t="s">
        <v>25458</v>
      </c>
      <c r="B6028" t="str">
        <f t="shared" si="94"/>
        <v>331103027-2/1</v>
      </c>
      <c r="C6028" s="7" t="s">
        <v>25459</v>
      </c>
      <c r="D6028" s="7" t="s">
        <v>17</v>
      </c>
    </row>
    <row r="6029" hidden="1" spans="1:4">
      <c r="A6029" s="6" t="s">
        <v>25460</v>
      </c>
      <c r="B6029" t="str">
        <f t="shared" si="94"/>
        <v>331103027-2/2</v>
      </c>
      <c r="C6029" s="7" t="s">
        <v>25461</v>
      </c>
      <c r="D6029" s="7" t="s">
        <v>17</v>
      </c>
    </row>
    <row r="6030" hidden="1" spans="1:4">
      <c r="A6030" s="6" t="s">
        <v>25462</v>
      </c>
      <c r="B6030" t="str">
        <f t="shared" si="94"/>
        <v>331103027-3</v>
      </c>
      <c r="C6030" s="7" t="s">
        <v>25463</v>
      </c>
      <c r="D6030" s="7" t="s">
        <v>17</v>
      </c>
    </row>
    <row r="6031" hidden="1" spans="1:4">
      <c r="A6031" s="6" t="s">
        <v>25464</v>
      </c>
      <c r="B6031" t="str">
        <f t="shared" si="94"/>
        <v>331103027-3/1</v>
      </c>
      <c r="C6031" s="7" t="s">
        <v>25465</v>
      </c>
      <c r="D6031" s="7" t="s">
        <v>17</v>
      </c>
    </row>
    <row r="6032" hidden="1" spans="1:4">
      <c r="A6032" s="6" t="s">
        <v>25466</v>
      </c>
      <c r="B6032" t="str">
        <f t="shared" si="94"/>
        <v>331103027-3/2</v>
      </c>
      <c r="C6032" s="7" t="s">
        <v>25467</v>
      </c>
      <c r="D6032" s="7" t="s">
        <v>17</v>
      </c>
    </row>
    <row r="6033" hidden="1" spans="1:4">
      <c r="A6033" s="8" t="s">
        <v>25468</v>
      </c>
      <c r="B6033" t="str">
        <f t="shared" si="94"/>
        <v>310100012E</v>
      </c>
      <c r="C6033" s="6" t="s">
        <v>18332</v>
      </c>
      <c r="D6033" s="6" t="s">
        <v>17</v>
      </c>
    </row>
    <row r="6034" hidden="1" spans="1:4">
      <c r="A6034" s="6" t="s">
        <v>25469</v>
      </c>
      <c r="B6034" t="str">
        <f t="shared" si="94"/>
        <v>331103028-1</v>
      </c>
      <c r="C6034" s="7" t="s">
        <v>25470</v>
      </c>
      <c r="D6034" s="7" t="s">
        <v>17</v>
      </c>
    </row>
    <row r="6035" hidden="1" spans="1:4">
      <c r="A6035" s="6" t="s">
        <v>25471</v>
      </c>
      <c r="B6035" t="str">
        <f t="shared" si="94"/>
        <v>331103028-2</v>
      </c>
      <c r="C6035" s="7" t="s">
        <v>25472</v>
      </c>
      <c r="D6035" s="7" t="s">
        <v>17</v>
      </c>
    </row>
    <row r="6036" hidden="1" spans="1:4">
      <c r="A6036" s="6" t="s">
        <v>25473</v>
      </c>
      <c r="B6036" t="str">
        <f t="shared" si="94"/>
        <v>331103029S</v>
      </c>
      <c r="C6036" s="7" t="s">
        <v>25474</v>
      </c>
      <c r="D6036" s="7" t="s">
        <v>17</v>
      </c>
    </row>
    <row r="6037" hidden="1" spans="1:4">
      <c r="A6037" s="6" t="s">
        <v>25475</v>
      </c>
      <c r="B6037" t="str">
        <f t="shared" si="94"/>
        <v>331103030S</v>
      </c>
      <c r="C6037" s="7" t="s">
        <v>25476</v>
      </c>
      <c r="D6037" s="7" t="s">
        <v>17</v>
      </c>
    </row>
    <row r="6038" hidden="1" spans="1:4">
      <c r="A6038" s="6" t="s">
        <v>25477</v>
      </c>
      <c r="B6038" t="str">
        <f t="shared" si="94"/>
        <v>331103031S</v>
      </c>
      <c r="C6038" s="7" t="s">
        <v>25478</v>
      </c>
      <c r="D6038" s="7" t="s">
        <v>17</v>
      </c>
    </row>
    <row r="6039" hidden="1" spans="1:4">
      <c r="A6039" s="6" t="s">
        <v>25479</v>
      </c>
      <c r="B6039" t="str">
        <f t="shared" si="94"/>
        <v>331103031S-1</v>
      </c>
      <c r="C6039" s="7" t="s">
        <v>25480</v>
      </c>
      <c r="D6039" s="7" t="s">
        <v>17</v>
      </c>
    </row>
    <row r="6040" hidden="1" spans="1:4">
      <c r="A6040" s="6" t="s">
        <v>25481</v>
      </c>
      <c r="B6040" t="str">
        <f t="shared" si="94"/>
        <v>331104001</v>
      </c>
      <c r="C6040" s="7" t="s">
        <v>25482</v>
      </c>
      <c r="D6040" s="7" t="s">
        <v>17</v>
      </c>
    </row>
    <row r="6041" hidden="1" spans="1:4">
      <c r="A6041" s="6" t="s">
        <v>25483</v>
      </c>
      <c r="B6041" t="str">
        <f t="shared" si="94"/>
        <v>331104002</v>
      </c>
      <c r="C6041" s="7" t="s">
        <v>25484</v>
      </c>
      <c r="D6041" s="7" t="s">
        <v>17</v>
      </c>
    </row>
    <row r="6042" hidden="1" spans="1:4">
      <c r="A6042" s="6" t="s">
        <v>25485</v>
      </c>
      <c r="B6042" t="str">
        <f t="shared" si="94"/>
        <v>331104003</v>
      </c>
      <c r="C6042" s="7" t="s">
        <v>25486</v>
      </c>
      <c r="D6042" s="7" t="s">
        <v>17</v>
      </c>
    </row>
    <row r="6043" hidden="1" spans="1:4">
      <c r="A6043" s="6" t="s">
        <v>25487</v>
      </c>
      <c r="B6043" t="str">
        <f t="shared" si="94"/>
        <v>331104004</v>
      </c>
      <c r="C6043" s="7" t="s">
        <v>25488</v>
      </c>
      <c r="D6043" s="7" t="s">
        <v>17</v>
      </c>
    </row>
    <row r="6044" hidden="1" spans="1:4">
      <c r="A6044" s="6" t="s">
        <v>25489</v>
      </c>
      <c r="B6044" t="str">
        <f t="shared" si="94"/>
        <v>331104005</v>
      </c>
      <c r="C6044" s="7" t="s">
        <v>25490</v>
      </c>
      <c r="D6044" s="7" t="s">
        <v>17</v>
      </c>
    </row>
    <row r="6045" hidden="1" spans="1:4">
      <c r="A6045" s="6" t="s">
        <v>25491</v>
      </c>
      <c r="B6045" t="str">
        <f t="shared" si="94"/>
        <v>331104005-1</v>
      </c>
      <c r="C6045" s="7" t="s">
        <v>25492</v>
      </c>
      <c r="D6045" s="7" t="s">
        <v>17</v>
      </c>
    </row>
    <row r="6046" hidden="1" spans="1:4">
      <c r="A6046" s="6" t="s">
        <v>25493</v>
      </c>
      <c r="B6046" t="str">
        <f t="shared" si="94"/>
        <v>331104006</v>
      </c>
      <c r="C6046" s="7" t="s">
        <v>25494</v>
      </c>
      <c r="D6046" s="7" t="s">
        <v>17</v>
      </c>
    </row>
    <row r="6047" hidden="1" spans="1:4">
      <c r="A6047" s="6" t="s">
        <v>25495</v>
      </c>
      <c r="B6047" t="str">
        <f t="shared" si="94"/>
        <v>331104007</v>
      </c>
      <c r="C6047" s="7" t="s">
        <v>25496</v>
      </c>
      <c r="D6047" s="7" t="s">
        <v>17</v>
      </c>
    </row>
    <row r="6048" hidden="1" spans="1:4">
      <c r="A6048" s="6" t="s">
        <v>25497</v>
      </c>
      <c r="B6048" t="str">
        <f t="shared" si="94"/>
        <v>331104008</v>
      </c>
      <c r="C6048" s="7" t="s">
        <v>25498</v>
      </c>
      <c r="D6048" s="7" t="s">
        <v>17</v>
      </c>
    </row>
    <row r="6049" hidden="1" spans="1:4">
      <c r="A6049" s="6" t="s">
        <v>25499</v>
      </c>
      <c r="B6049" t="str">
        <f t="shared" si="94"/>
        <v>331104008-1</v>
      </c>
      <c r="C6049" s="7" t="s">
        <v>25500</v>
      </c>
      <c r="D6049" s="7" t="s">
        <v>17</v>
      </c>
    </row>
    <row r="6050" hidden="1" spans="1:4">
      <c r="A6050" s="6" t="s">
        <v>25501</v>
      </c>
      <c r="B6050" t="str">
        <f t="shared" si="94"/>
        <v>331104009</v>
      </c>
      <c r="C6050" s="7" t="s">
        <v>25502</v>
      </c>
      <c r="D6050" s="7" t="s">
        <v>17</v>
      </c>
    </row>
    <row r="6051" hidden="1" spans="1:4">
      <c r="A6051" s="6" t="s">
        <v>25503</v>
      </c>
      <c r="B6051" t="str">
        <f t="shared" si="94"/>
        <v>331104010</v>
      </c>
      <c r="C6051" s="7" t="s">
        <v>25504</v>
      </c>
      <c r="D6051" s="7" t="s">
        <v>17</v>
      </c>
    </row>
    <row r="6052" hidden="1" spans="1:4">
      <c r="A6052" s="6" t="s">
        <v>25505</v>
      </c>
      <c r="B6052" t="str">
        <f t="shared" si="94"/>
        <v>331104011</v>
      </c>
      <c r="C6052" s="7" t="s">
        <v>25506</v>
      </c>
      <c r="D6052" s="7" t="s">
        <v>17</v>
      </c>
    </row>
    <row r="6053" hidden="1" spans="1:4">
      <c r="A6053" s="6" t="s">
        <v>25507</v>
      </c>
      <c r="B6053" t="str">
        <f t="shared" si="94"/>
        <v>331104011-1</v>
      </c>
      <c r="C6053" s="7" t="s">
        <v>25508</v>
      </c>
      <c r="D6053" s="7" t="s">
        <v>17</v>
      </c>
    </row>
    <row r="6054" hidden="1" spans="1:4">
      <c r="A6054" s="6" t="s">
        <v>25509</v>
      </c>
      <c r="B6054" t="str">
        <f t="shared" si="94"/>
        <v>331104012</v>
      </c>
      <c r="C6054" s="7" t="s">
        <v>25510</v>
      </c>
      <c r="D6054" s="7" t="s">
        <v>17</v>
      </c>
    </row>
    <row r="6055" hidden="1" spans="1:4">
      <c r="A6055" s="6" t="s">
        <v>25511</v>
      </c>
      <c r="B6055" t="str">
        <f t="shared" si="94"/>
        <v>331104013</v>
      </c>
      <c r="C6055" s="7" t="s">
        <v>25512</v>
      </c>
      <c r="D6055" s="7" t="s">
        <v>17</v>
      </c>
    </row>
    <row r="6056" hidden="1" spans="1:4">
      <c r="A6056" s="6" t="s">
        <v>25513</v>
      </c>
      <c r="B6056" t="str">
        <f t="shared" si="94"/>
        <v>331104014</v>
      </c>
      <c r="C6056" s="7" t="s">
        <v>25514</v>
      </c>
      <c r="D6056" s="7" t="s">
        <v>17</v>
      </c>
    </row>
    <row r="6057" hidden="1" spans="1:4">
      <c r="A6057" s="6" t="s">
        <v>25515</v>
      </c>
      <c r="B6057" t="str">
        <f t="shared" si="94"/>
        <v>331104015</v>
      </c>
      <c r="C6057" s="7" t="s">
        <v>25516</v>
      </c>
      <c r="D6057" s="7" t="s">
        <v>17</v>
      </c>
    </row>
    <row r="6058" hidden="1" spans="1:4">
      <c r="A6058" s="6" t="s">
        <v>25517</v>
      </c>
      <c r="B6058" t="str">
        <f t="shared" si="94"/>
        <v>331104016</v>
      </c>
      <c r="C6058" s="7" t="s">
        <v>25518</v>
      </c>
      <c r="D6058" s="7" t="s">
        <v>17</v>
      </c>
    </row>
    <row r="6059" hidden="1" spans="1:4">
      <c r="A6059" s="6" t="s">
        <v>25519</v>
      </c>
      <c r="B6059" t="str">
        <f t="shared" si="94"/>
        <v>331104017</v>
      </c>
      <c r="C6059" s="7" t="s">
        <v>25520</v>
      </c>
      <c r="D6059" s="7" t="s">
        <v>17</v>
      </c>
    </row>
    <row r="6060" hidden="1" spans="1:4">
      <c r="A6060" s="6" t="s">
        <v>25521</v>
      </c>
      <c r="B6060" t="str">
        <f t="shared" si="94"/>
        <v>331104018</v>
      </c>
      <c r="C6060" s="7" t="s">
        <v>25522</v>
      </c>
      <c r="D6060" s="7" t="s">
        <v>17</v>
      </c>
    </row>
    <row r="6061" hidden="1" spans="1:4">
      <c r="A6061" s="6" t="s">
        <v>25523</v>
      </c>
      <c r="B6061" t="str">
        <f t="shared" si="94"/>
        <v>331104019</v>
      </c>
      <c r="C6061" s="7" t="s">
        <v>25524</v>
      </c>
      <c r="D6061" s="7" t="s">
        <v>17</v>
      </c>
    </row>
    <row r="6062" hidden="1" spans="1:4">
      <c r="A6062" s="6" t="s">
        <v>25525</v>
      </c>
      <c r="B6062" t="str">
        <f t="shared" si="94"/>
        <v>331104020</v>
      </c>
      <c r="C6062" s="7" t="s">
        <v>25526</v>
      </c>
      <c r="D6062" s="7" t="s">
        <v>17</v>
      </c>
    </row>
    <row r="6063" hidden="1" spans="1:4">
      <c r="A6063" s="6" t="s">
        <v>25527</v>
      </c>
      <c r="B6063" t="str">
        <f t="shared" si="94"/>
        <v>331104021</v>
      </c>
      <c r="C6063" s="7" t="s">
        <v>25528</v>
      </c>
      <c r="D6063" s="7" t="s">
        <v>17</v>
      </c>
    </row>
    <row r="6064" hidden="1" spans="1:4">
      <c r="A6064" s="6" t="s">
        <v>25529</v>
      </c>
      <c r="B6064" t="str">
        <f t="shared" si="94"/>
        <v>331104022</v>
      </c>
      <c r="C6064" s="7" t="s">
        <v>25530</v>
      </c>
      <c r="D6064" s="7" t="s">
        <v>17</v>
      </c>
    </row>
    <row r="6065" hidden="1" spans="1:4">
      <c r="A6065" s="6" t="s">
        <v>25531</v>
      </c>
      <c r="B6065" t="str">
        <f t="shared" si="94"/>
        <v>331104023</v>
      </c>
      <c r="C6065" s="7" t="s">
        <v>25532</v>
      </c>
      <c r="D6065" s="7" t="s">
        <v>17</v>
      </c>
    </row>
    <row r="6066" hidden="1" spans="1:4">
      <c r="A6066" s="6" t="s">
        <v>25533</v>
      </c>
      <c r="B6066" t="str">
        <f t="shared" si="94"/>
        <v>331104024</v>
      </c>
      <c r="C6066" s="7" t="s">
        <v>25534</v>
      </c>
      <c r="D6066" s="7" t="s">
        <v>17</v>
      </c>
    </row>
    <row r="6067" hidden="1" spans="1:4">
      <c r="A6067" s="6" t="s">
        <v>25535</v>
      </c>
      <c r="B6067" t="str">
        <f t="shared" si="94"/>
        <v>331104025</v>
      </c>
      <c r="C6067" s="7" t="s">
        <v>25536</v>
      </c>
      <c r="D6067" s="7" t="s">
        <v>17</v>
      </c>
    </row>
    <row r="6068" hidden="1" spans="1:4">
      <c r="A6068" s="6" t="s">
        <v>25537</v>
      </c>
      <c r="B6068" t="str">
        <f t="shared" si="94"/>
        <v>331104026</v>
      </c>
      <c r="C6068" s="7" t="s">
        <v>25538</v>
      </c>
      <c r="D6068" s="7" t="s">
        <v>17</v>
      </c>
    </row>
    <row r="6069" hidden="1" spans="1:4">
      <c r="A6069" s="6" t="s">
        <v>25539</v>
      </c>
      <c r="B6069" t="str">
        <f t="shared" si="94"/>
        <v>331104027</v>
      </c>
      <c r="C6069" s="7" t="s">
        <v>25540</v>
      </c>
      <c r="D6069" s="7" t="s">
        <v>17</v>
      </c>
    </row>
    <row r="6070" hidden="1" spans="1:4">
      <c r="A6070" s="6" t="s">
        <v>25541</v>
      </c>
      <c r="B6070" t="str">
        <f t="shared" si="94"/>
        <v>331104028</v>
      </c>
      <c r="C6070" s="7" t="s">
        <v>25542</v>
      </c>
      <c r="D6070" s="7" t="s">
        <v>17</v>
      </c>
    </row>
    <row r="6071" hidden="1" spans="1:4">
      <c r="A6071" s="6" t="s">
        <v>25543</v>
      </c>
      <c r="B6071" t="str">
        <f t="shared" si="94"/>
        <v>331104028-1</v>
      </c>
      <c r="C6071" s="7" t="s">
        <v>25544</v>
      </c>
      <c r="D6071" s="7" t="s">
        <v>17</v>
      </c>
    </row>
    <row r="6072" hidden="1" spans="1:4">
      <c r="A6072" s="6" t="s">
        <v>25545</v>
      </c>
      <c r="B6072" t="str">
        <f t="shared" si="94"/>
        <v>331104029S</v>
      </c>
      <c r="C6072" s="7" t="s">
        <v>25546</v>
      </c>
      <c r="D6072" s="7" t="s">
        <v>17</v>
      </c>
    </row>
    <row r="6073" hidden="1" spans="1:4">
      <c r="A6073" s="6" t="s">
        <v>25547</v>
      </c>
      <c r="B6073" t="str">
        <f t="shared" si="94"/>
        <v>331201001</v>
      </c>
      <c r="C6073" s="7" t="s">
        <v>25548</v>
      </c>
      <c r="D6073" s="7" t="s">
        <v>17</v>
      </c>
    </row>
    <row r="6074" hidden="1" spans="1:4">
      <c r="A6074" s="6" t="s">
        <v>25549</v>
      </c>
      <c r="B6074" t="str">
        <f t="shared" si="94"/>
        <v>331201002</v>
      </c>
      <c r="C6074" s="7" t="s">
        <v>25550</v>
      </c>
      <c r="D6074" s="7" t="s">
        <v>17</v>
      </c>
    </row>
    <row r="6075" hidden="1" spans="1:4">
      <c r="A6075" s="6" t="s">
        <v>25551</v>
      </c>
      <c r="B6075" t="str">
        <f t="shared" si="94"/>
        <v>331201003</v>
      </c>
      <c r="C6075" s="7" t="s">
        <v>25552</v>
      </c>
      <c r="D6075" s="7" t="s">
        <v>17</v>
      </c>
    </row>
    <row r="6076" hidden="1" spans="1:4">
      <c r="A6076" s="6" t="s">
        <v>25553</v>
      </c>
      <c r="B6076" t="str">
        <f t="shared" si="94"/>
        <v>331201003-1</v>
      </c>
      <c r="C6076" s="7" t="s">
        <v>25554</v>
      </c>
      <c r="D6076" s="7" t="s">
        <v>17</v>
      </c>
    </row>
    <row r="6077" hidden="1" spans="1:4">
      <c r="A6077" s="6" t="s">
        <v>25555</v>
      </c>
      <c r="B6077" t="str">
        <f t="shared" si="94"/>
        <v>331201004</v>
      </c>
      <c r="C6077" s="7" t="s">
        <v>25556</v>
      </c>
      <c r="D6077" s="7" t="s">
        <v>17</v>
      </c>
    </row>
    <row r="6078" hidden="1" spans="1:4">
      <c r="A6078" s="6" t="s">
        <v>25557</v>
      </c>
      <c r="B6078" t="str">
        <f t="shared" si="94"/>
        <v>331201005</v>
      </c>
      <c r="C6078" s="7" t="s">
        <v>25558</v>
      </c>
      <c r="D6078" s="7" t="s">
        <v>17</v>
      </c>
    </row>
    <row r="6079" hidden="1" spans="1:4">
      <c r="A6079" s="8" t="s">
        <v>25559</v>
      </c>
      <c r="B6079" t="str">
        <f t="shared" si="94"/>
        <v>310100013E</v>
      </c>
      <c r="C6079" s="6" t="s">
        <v>18334</v>
      </c>
      <c r="D6079" s="6" t="s">
        <v>17</v>
      </c>
    </row>
    <row r="6080" hidden="1" spans="1:4">
      <c r="A6080" s="6" t="s">
        <v>25560</v>
      </c>
      <c r="B6080" t="str">
        <f t="shared" si="94"/>
        <v>331201006-1</v>
      </c>
      <c r="C6080" s="7" t="s">
        <v>25561</v>
      </c>
      <c r="D6080" s="7" t="s">
        <v>17</v>
      </c>
    </row>
    <row r="6081" hidden="1" spans="1:4">
      <c r="A6081" s="6" t="s">
        <v>25562</v>
      </c>
      <c r="B6081" t="str">
        <f t="shared" si="94"/>
        <v>331201006-2</v>
      </c>
      <c r="C6081" s="7" t="s">
        <v>25563</v>
      </c>
      <c r="D6081" s="7" t="s">
        <v>17</v>
      </c>
    </row>
    <row r="6082" hidden="1" spans="1:4">
      <c r="A6082" s="6" t="s">
        <v>25564</v>
      </c>
      <c r="B6082" t="str">
        <f t="shared" si="94"/>
        <v>331201006-3</v>
      </c>
      <c r="C6082" s="7" t="s">
        <v>25565</v>
      </c>
      <c r="D6082" s="7" t="s">
        <v>17</v>
      </c>
    </row>
    <row r="6083" hidden="1" spans="1:4">
      <c r="A6083" s="6" t="s">
        <v>25566</v>
      </c>
      <c r="B6083" t="str">
        <f t="shared" ref="B6083:B6146" si="95">RIGHT(A:A,LEN(A:A)-16)</f>
        <v>331201007</v>
      </c>
      <c r="C6083" s="7" t="s">
        <v>25567</v>
      </c>
      <c r="D6083" s="7" t="s">
        <v>17</v>
      </c>
    </row>
    <row r="6084" hidden="1" spans="1:4">
      <c r="A6084" s="6" t="s">
        <v>25568</v>
      </c>
      <c r="B6084" t="str">
        <f t="shared" si="95"/>
        <v>331201008</v>
      </c>
      <c r="C6084" s="7" t="s">
        <v>25569</v>
      </c>
      <c r="D6084" s="7" t="s">
        <v>17</v>
      </c>
    </row>
    <row r="6085" hidden="1" spans="1:4">
      <c r="A6085" s="6" t="s">
        <v>25570</v>
      </c>
      <c r="B6085" t="str">
        <f t="shared" si="95"/>
        <v>331201009</v>
      </c>
      <c r="C6085" s="7" t="s">
        <v>25571</v>
      </c>
      <c r="D6085" s="7" t="s">
        <v>17</v>
      </c>
    </row>
    <row r="6086" hidden="1" spans="1:4">
      <c r="A6086" s="6" t="s">
        <v>25572</v>
      </c>
      <c r="B6086" t="str">
        <f t="shared" si="95"/>
        <v>331201010S</v>
      </c>
      <c r="C6086" s="7" t="s">
        <v>25573</v>
      </c>
      <c r="D6086" s="7" t="s">
        <v>17</v>
      </c>
    </row>
    <row r="6087" hidden="1" spans="1:4">
      <c r="A6087" s="6" t="s">
        <v>25574</v>
      </c>
      <c r="B6087" t="str">
        <f t="shared" si="95"/>
        <v>331201010S-1</v>
      </c>
      <c r="C6087" s="7" t="s">
        <v>25575</v>
      </c>
      <c r="D6087" s="7" t="s">
        <v>17</v>
      </c>
    </row>
    <row r="6088" hidden="1" spans="1:4">
      <c r="A6088" s="6" t="s">
        <v>25576</v>
      </c>
      <c r="B6088" t="str">
        <f t="shared" si="95"/>
        <v>331201010S-2</v>
      </c>
      <c r="C6088" s="7" t="s">
        <v>25577</v>
      </c>
      <c r="D6088" s="7" t="s">
        <v>17</v>
      </c>
    </row>
    <row r="6089" hidden="1" spans="1:4">
      <c r="A6089" s="6" t="s">
        <v>25578</v>
      </c>
      <c r="B6089" t="str">
        <f t="shared" si="95"/>
        <v>331201011S</v>
      </c>
      <c r="C6089" s="7" t="s">
        <v>25579</v>
      </c>
      <c r="D6089" s="7" t="s">
        <v>17</v>
      </c>
    </row>
    <row r="6090" hidden="1" spans="1:4">
      <c r="A6090" s="6" t="s">
        <v>25580</v>
      </c>
      <c r="B6090" t="str">
        <f t="shared" si="95"/>
        <v>331201011S-1</v>
      </c>
      <c r="C6090" s="7" t="s">
        <v>25581</v>
      </c>
      <c r="D6090" s="7" t="s">
        <v>17</v>
      </c>
    </row>
    <row r="6091" hidden="1" spans="1:4">
      <c r="A6091" s="6" t="s">
        <v>25582</v>
      </c>
      <c r="B6091" t="str">
        <f t="shared" si="95"/>
        <v>331202001</v>
      </c>
      <c r="C6091" s="7" t="s">
        <v>25583</v>
      </c>
      <c r="D6091" s="7" t="s">
        <v>17</v>
      </c>
    </row>
    <row r="6092" hidden="1" spans="1:4">
      <c r="A6092" s="6" t="s">
        <v>25584</v>
      </c>
      <c r="B6092" t="str">
        <f t="shared" si="95"/>
        <v>331202002</v>
      </c>
      <c r="C6092" s="7" t="s">
        <v>25585</v>
      </c>
      <c r="D6092" s="7" t="s">
        <v>17</v>
      </c>
    </row>
    <row r="6093" hidden="1" spans="1:4">
      <c r="A6093" s="6" t="s">
        <v>25586</v>
      </c>
      <c r="B6093" t="str">
        <f t="shared" si="95"/>
        <v>331202002-1</v>
      </c>
      <c r="C6093" s="7" t="s">
        <v>25587</v>
      </c>
      <c r="D6093" s="7" t="s">
        <v>17</v>
      </c>
    </row>
    <row r="6094" hidden="1" spans="1:4">
      <c r="A6094" s="6" t="s">
        <v>25588</v>
      </c>
      <c r="B6094" t="str">
        <f t="shared" si="95"/>
        <v>331202003</v>
      </c>
      <c r="C6094" s="7" t="s">
        <v>25589</v>
      </c>
      <c r="D6094" s="7" t="s">
        <v>17</v>
      </c>
    </row>
    <row r="6095" hidden="1" spans="1:4">
      <c r="A6095" s="6" t="s">
        <v>25590</v>
      </c>
      <c r="B6095" t="str">
        <f t="shared" si="95"/>
        <v>331202004</v>
      </c>
      <c r="C6095" s="7" t="s">
        <v>25591</v>
      </c>
      <c r="D6095" s="7" t="s">
        <v>17</v>
      </c>
    </row>
    <row r="6096" hidden="1" spans="1:4">
      <c r="A6096" s="6" t="s">
        <v>25592</v>
      </c>
      <c r="B6096" t="str">
        <f t="shared" si="95"/>
        <v>331202005</v>
      </c>
      <c r="C6096" s="7" t="s">
        <v>25593</v>
      </c>
      <c r="D6096" s="7" t="s">
        <v>17</v>
      </c>
    </row>
    <row r="6097" hidden="1" spans="1:4">
      <c r="A6097" s="6" t="s">
        <v>25594</v>
      </c>
      <c r="B6097" t="str">
        <f t="shared" si="95"/>
        <v>331202006</v>
      </c>
      <c r="C6097" s="7" t="s">
        <v>25595</v>
      </c>
      <c r="D6097" s="7" t="s">
        <v>17</v>
      </c>
    </row>
    <row r="6098" hidden="1" spans="1:4">
      <c r="A6098" s="6" t="s">
        <v>25596</v>
      </c>
      <c r="B6098" t="str">
        <f t="shared" si="95"/>
        <v>331202007</v>
      </c>
      <c r="C6098" s="7" t="s">
        <v>25597</v>
      </c>
      <c r="D6098" s="7" t="s">
        <v>17</v>
      </c>
    </row>
    <row r="6099" hidden="1" spans="1:4">
      <c r="A6099" s="6" t="s">
        <v>25598</v>
      </c>
      <c r="B6099" t="str">
        <f t="shared" si="95"/>
        <v>331202008</v>
      </c>
      <c r="C6099" s="7" t="s">
        <v>25599</v>
      </c>
      <c r="D6099" s="7" t="s">
        <v>17</v>
      </c>
    </row>
    <row r="6100" hidden="1" spans="1:4">
      <c r="A6100" s="6" t="s">
        <v>25600</v>
      </c>
      <c r="B6100" t="str">
        <f t="shared" si="95"/>
        <v>331202009</v>
      </c>
      <c r="C6100" s="7" t="s">
        <v>25601</v>
      </c>
      <c r="D6100" s="7" t="s">
        <v>17</v>
      </c>
    </row>
    <row r="6101" hidden="1" spans="1:4">
      <c r="A6101" s="6" t="s">
        <v>25602</v>
      </c>
      <c r="B6101" t="str">
        <f t="shared" si="95"/>
        <v>331202010</v>
      </c>
      <c r="C6101" s="7" t="s">
        <v>25603</v>
      </c>
      <c r="D6101" s="7" t="s">
        <v>17</v>
      </c>
    </row>
    <row r="6102" hidden="1" spans="1:4">
      <c r="A6102" s="6" t="s">
        <v>25604</v>
      </c>
      <c r="B6102" t="str">
        <f t="shared" si="95"/>
        <v>331202011</v>
      </c>
      <c r="C6102" s="7" t="s">
        <v>25605</v>
      </c>
      <c r="D6102" s="7" t="s">
        <v>17</v>
      </c>
    </row>
    <row r="6103" hidden="1" spans="1:4">
      <c r="A6103" s="6" t="s">
        <v>25606</v>
      </c>
      <c r="B6103" t="str">
        <f t="shared" si="95"/>
        <v>331202012</v>
      </c>
      <c r="C6103" s="7" t="s">
        <v>25607</v>
      </c>
      <c r="D6103" s="7" t="s">
        <v>17</v>
      </c>
    </row>
    <row r="6104" hidden="1" spans="1:4">
      <c r="A6104" s="6" t="s">
        <v>25608</v>
      </c>
      <c r="B6104" t="str">
        <f t="shared" si="95"/>
        <v>331202013</v>
      </c>
      <c r="C6104" s="7" t="s">
        <v>25609</v>
      </c>
      <c r="D6104" s="7" t="s">
        <v>17</v>
      </c>
    </row>
    <row r="6105" hidden="1" spans="1:4">
      <c r="A6105" s="6" t="s">
        <v>25610</v>
      </c>
      <c r="B6105" t="str">
        <f t="shared" si="95"/>
        <v>331202014</v>
      </c>
      <c r="C6105" s="7" t="s">
        <v>25611</v>
      </c>
      <c r="D6105" s="7" t="s">
        <v>17</v>
      </c>
    </row>
    <row r="6106" hidden="1" spans="1:4">
      <c r="A6106" s="6" t="s">
        <v>25612</v>
      </c>
      <c r="B6106" t="str">
        <f t="shared" si="95"/>
        <v>331202015</v>
      </c>
      <c r="C6106" s="7" t="s">
        <v>25613</v>
      </c>
      <c r="D6106" s="7" t="s">
        <v>17</v>
      </c>
    </row>
    <row r="6107" hidden="1" spans="1:4">
      <c r="A6107" s="6" t="s">
        <v>25614</v>
      </c>
      <c r="B6107" t="str">
        <f t="shared" si="95"/>
        <v>331202016S</v>
      </c>
      <c r="C6107" s="7" t="s">
        <v>25615</v>
      </c>
      <c r="D6107" s="7" t="s">
        <v>17</v>
      </c>
    </row>
    <row r="6108" hidden="1" spans="1:4">
      <c r="A6108" s="6" t="s">
        <v>25616</v>
      </c>
      <c r="B6108" t="str">
        <f t="shared" si="95"/>
        <v>331202017S</v>
      </c>
      <c r="C6108" s="7" t="s">
        <v>25617</v>
      </c>
      <c r="D6108" s="7" t="s">
        <v>17</v>
      </c>
    </row>
    <row r="6109" hidden="1" spans="1:4">
      <c r="A6109" s="6" t="s">
        <v>25618</v>
      </c>
      <c r="B6109" t="str">
        <f t="shared" si="95"/>
        <v>331203001</v>
      </c>
      <c r="C6109" s="7" t="s">
        <v>25619</v>
      </c>
      <c r="D6109" s="7" t="s">
        <v>17</v>
      </c>
    </row>
    <row r="6110" hidden="1" spans="1:4">
      <c r="A6110" s="6" t="s">
        <v>25620</v>
      </c>
      <c r="B6110" t="str">
        <f t="shared" si="95"/>
        <v>331203001-1</v>
      </c>
      <c r="C6110" s="7" t="s">
        <v>25621</v>
      </c>
      <c r="D6110" s="7" t="s">
        <v>17</v>
      </c>
    </row>
    <row r="6111" hidden="1" spans="1:4">
      <c r="A6111" s="6" t="s">
        <v>25622</v>
      </c>
      <c r="B6111" t="str">
        <f t="shared" si="95"/>
        <v>331203002</v>
      </c>
      <c r="C6111" s="7" t="s">
        <v>25623</v>
      </c>
      <c r="D6111" s="7" t="s">
        <v>17</v>
      </c>
    </row>
    <row r="6112" hidden="1" spans="1:4">
      <c r="A6112" s="6" t="s">
        <v>25624</v>
      </c>
      <c r="B6112" t="str">
        <f t="shared" si="95"/>
        <v>331203003</v>
      </c>
      <c r="C6112" s="7" t="s">
        <v>25625</v>
      </c>
      <c r="D6112" s="7" t="s">
        <v>17</v>
      </c>
    </row>
    <row r="6113" hidden="1" spans="1:4">
      <c r="A6113" s="6" t="s">
        <v>25626</v>
      </c>
      <c r="B6113" t="str">
        <f t="shared" si="95"/>
        <v>331203004</v>
      </c>
      <c r="C6113" s="7" t="s">
        <v>25627</v>
      </c>
      <c r="D6113" s="7" t="s">
        <v>17</v>
      </c>
    </row>
    <row r="6114" hidden="1" spans="1:4">
      <c r="A6114" s="6" t="s">
        <v>25628</v>
      </c>
      <c r="B6114" t="str">
        <f t="shared" si="95"/>
        <v>331203004-1</v>
      </c>
      <c r="C6114" s="7" t="s">
        <v>25629</v>
      </c>
      <c r="D6114" s="7" t="s">
        <v>17</v>
      </c>
    </row>
    <row r="6115" hidden="1" spans="1:4">
      <c r="A6115" s="6" t="s">
        <v>25630</v>
      </c>
      <c r="B6115" t="str">
        <f t="shared" si="95"/>
        <v>331203005</v>
      </c>
      <c r="C6115" s="7" t="s">
        <v>25631</v>
      </c>
      <c r="D6115" s="7" t="s">
        <v>17</v>
      </c>
    </row>
    <row r="6116" hidden="1" spans="1:4">
      <c r="A6116" s="6" t="s">
        <v>25632</v>
      </c>
      <c r="B6116" t="str">
        <f t="shared" si="95"/>
        <v>331203006</v>
      </c>
      <c r="C6116" s="7" t="s">
        <v>25633</v>
      </c>
      <c r="D6116" s="7" t="s">
        <v>17</v>
      </c>
    </row>
    <row r="6117" hidden="1" spans="1:4">
      <c r="A6117" s="6" t="s">
        <v>25634</v>
      </c>
      <c r="B6117" t="str">
        <f t="shared" si="95"/>
        <v>331203006-1</v>
      </c>
      <c r="C6117" s="7" t="s">
        <v>25635</v>
      </c>
      <c r="D6117" s="7" t="s">
        <v>17</v>
      </c>
    </row>
    <row r="6118" hidden="1" spans="1:4">
      <c r="A6118" s="6" t="s">
        <v>25636</v>
      </c>
      <c r="B6118" t="str">
        <f t="shared" si="95"/>
        <v>331203007</v>
      </c>
      <c r="C6118" s="7" t="s">
        <v>25637</v>
      </c>
      <c r="D6118" s="7" t="s">
        <v>17</v>
      </c>
    </row>
    <row r="6119" hidden="1" spans="1:4">
      <c r="A6119" s="6" t="s">
        <v>25638</v>
      </c>
      <c r="B6119" t="str">
        <f t="shared" si="95"/>
        <v>331203008</v>
      </c>
      <c r="C6119" s="7" t="s">
        <v>25639</v>
      </c>
      <c r="D6119" s="7" t="s">
        <v>17</v>
      </c>
    </row>
    <row r="6120" hidden="1" spans="1:4">
      <c r="A6120" s="6" t="s">
        <v>25640</v>
      </c>
      <c r="B6120" t="str">
        <f t="shared" si="95"/>
        <v>331203008-1</v>
      </c>
      <c r="C6120" s="7" t="s">
        <v>25641</v>
      </c>
      <c r="D6120" s="7" t="s">
        <v>17</v>
      </c>
    </row>
    <row r="6121" hidden="1" spans="1:4">
      <c r="A6121" s="6" t="s">
        <v>25642</v>
      </c>
      <c r="B6121" t="str">
        <f t="shared" si="95"/>
        <v>331203009</v>
      </c>
      <c r="C6121" s="7" t="s">
        <v>25643</v>
      </c>
      <c r="D6121" s="7" t="s">
        <v>17</v>
      </c>
    </row>
    <row r="6122" hidden="1" spans="1:4">
      <c r="A6122" s="6" t="s">
        <v>25644</v>
      </c>
      <c r="B6122" t="str">
        <f t="shared" si="95"/>
        <v>331203010</v>
      </c>
      <c r="C6122" s="7" t="s">
        <v>25645</v>
      </c>
      <c r="D6122" s="7" t="s">
        <v>17</v>
      </c>
    </row>
    <row r="6123" hidden="1" spans="1:4">
      <c r="A6123" s="6" t="s">
        <v>25646</v>
      </c>
      <c r="B6123" t="str">
        <f t="shared" si="95"/>
        <v>331203011</v>
      </c>
      <c r="C6123" s="7" t="s">
        <v>25647</v>
      </c>
      <c r="D6123" s="7" t="s">
        <v>20</v>
      </c>
    </row>
    <row r="6124" hidden="1" spans="1:4">
      <c r="A6124" s="6" t="s">
        <v>25648</v>
      </c>
      <c r="B6124" t="str">
        <f t="shared" si="95"/>
        <v>331203012</v>
      </c>
      <c r="C6124" s="7" t="s">
        <v>25649</v>
      </c>
      <c r="D6124" s="7" t="s">
        <v>17</v>
      </c>
    </row>
    <row r="6125" hidden="1" spans="1:4">
      <c r="A6125" s="6" t="s">
        <v>25650</v>
      </c>
      <c r="B6125" t="str">
        <f t="shared" si="95"/>
        <v>331203013</v>
      </c>
      <c r="C6125" s="7" t="s">
        <v>25651</v>
      </c>
      <c r="D6125" s="7" t="s">
        <v>17</v>
      </c>
    </row>
    <row r="6126" hidden="1" spans="1:4">
      <c r="A6126" s="6" t="s">
        <v>25652</v>
      </c>
      <c r="B6126" t="str">
        <f t="shared" si="95"/>
        <v>331204001</v>
      </c>
      <c r="C6126" s="7" t="s">
        <v>25653</v>
      </c>
      <c r="D6126" s="7" t="s">
        <v>17</v>
      </c>
    </row>
    <row r="6127" hidden="1" spans="1:4">
      <c r="A6127" s="6" t="s">
        <v>25654</v>
      </c>
      <c r="B6127" t="str">
        <f t="shared" si="95"/>
        <v>331204001-1</v>
      </c>
      <c r="C6127" s="7" t="s">
        <v>25655</v>
      </c>
      <c r="D6127" s="7" t="s">
        <v>17</v>
      </c>
    </row>
    <row r="6128" hidden="1" spans="1:4">
      <c r="A6128" s="6" t="s">
        <v>25656</v>
      </c>
      <c r="B6128" t="str">
        <f t="shared" si="95"/>
        <v>331204001-2</v>
      </c>
      <c r="C6128" s="7" t="s">
        <v>25657</v>
      </c>
      <c r="D6128" s="7" t="s">
        <v>17</v>
      </c>
    </row>
    <row r="6129" hidden="1" spans="1:4">
      <c r="A6129" s="6" t="s">
        <v>25658</v>
      </c>
      <c r="B6129" t="str">
        <f t="shared" si="95"/>
        <v>331204001-3</v>
      </c>
      <c r="C6129" s="7" t="s">
        <v>25659</v>
      </c>
      <c r="D6129" s="7" t="s">
        <v>17</v>
      </c>
    </row>
    <row r="6130" hidden="1" spans="1:4">
      <c r="A6130" s="6" t="s">
        <v>25660</v>
      </c>
      <c r="B6130" t="str">
        <f t="shared" si="95"/>
        <v>331204002</v>
      </c>
      <c r="C6130" s="7" t="s">
        <v>25661</v>
      </c>
      <c r="D6130" s="7" t="s">
        <v>17</v>
      </c>
    </row>
    <row r="6131" hidden="1" spans="1:4">
      <c r="A6131" s="6" t="s">
        <v>25662</v>
      </c>
      <c r="B6131" t="str">
        <f t="shared" si="95"/>
        <v>331204003</v>
      </c>
      <c r="C6131" s="7" t="s">
        <v>25663</v>
      </c>
      <c r="D6131" s="7" t="s">
        <v>17</v>
      </c>
    </row>
    <row r="6132" hidden="1" spans="1:4">
      <c r="A6132" s="6" t="s">
        <v>25664</v>
      </c>
      <c r="B6132" t="str">
        <f t="shared" si="95"/>
        <v>331204004</v>
      </c>
      <c r="C6132" s="7" t="s">
        <v>25665</v>
      </c>
      <c r="D6132" s="7" t="s">
        <v>17</v>
      </c>
    </row>
    <row r="6133" hidden="1" spans="1:4">
      <c r="A6133" s="6" t="s">
        <v>25666</v>
      </c>
      <c r="B6133" t="str">
        <f t="shared" si="95"/>
        <v>331204005</v>
      </c>
      <c r="C6133" s="7" t="s">
        <v>25667</v>
      </c>
      <c r="D6133" s="7" t="s">
        <v>17</v>
      </c>
    </row>
    <row r="6134" hidden="1" spans="1:4">
      <c r="A6134" s="6" t="s">
        <v>25668</v>
      </c>
      <c r="B6134" t="str">
        <f t="shared" si="95"/>
        <v>331204006</v>
      </c>
      <c r="C6134" s="7" t="s">
        <v>25669</v>
      </c>
      <c r="D6134" s="7" t="s">
        <v>17</v>
      </c>
    </row>
    <row r="6135" hidden="1" spans="1:4">
      <c r="A6135" s="6" t="s">
        <v>25670</v>
      </c>
      <c r="B6135" t="str">
        <f t="shared" si="95"/>
        <v>331204006-1</v>
      </c>
      <c r="C6135" s="7" t="s">
        <v>25671</v>
      </c>
      <c r="D6135" s="7" t="s">
        <v>17</v>
      </c>
    </row>
    <row r="6136" hidden="1" spans="1:4">
      <c r="A6136" s="6" t="s">
        <v>25672</v>
      </c>
      <c r="B6136" t="str">
        <f t="shared" si="95"/>
        <v>331204007</v>
      </c>
      <c r="C6136" s="7" t="s">
        <v>25673</v>
      </c>
      <c r="D6136" s="7" t="s">
        <v>17</v>
      </c>
    </row>
    <row r="6137" hidden="1" spans="1:4">
      <c r="A6137" s="6" t="s">
        <v>25674</v>
      </c>
      <c r="B6137" t="str">
        <f t="shared" si="95"/>
        <v>331204007-1</v>
      </c>
      <c r="C6137" s="7" t="s">
        <v>25675</v>
      </c>
      <c r="D6137" s="7" t="s">
        <v>17</v>
      </c>
    </row>
    <row r="6138" hidden="1" spans="1:4">
      <c r="A6138" s="6" t="s">
        <v>25676</v>
      </c>
      <c r="B6138" t="str">
        <f t="shared" si="95"/>
        <v>331204008</v>
      </c>
      <c r="C6138" s="7" t="s">
        <v>25677</v>
      </c>
      <c r="D6138" s="7" t="s">
        <v>17</v>
      </c>
    </row>
    <row r="6139" hidden="1" spans="1:4">
      <c r="A6139" s="6" t="s">
        <v>25678</v>
      </c>
      <c r="B6139" t="str">
        <f t="shared" si="95"/>
        <v>331204008-1</v>
      </c>
      <c r="C6139" s="7" t="s">
        <v>25679</v>
      </c>
      <c r="D6139" s="7" t="s">
        <v>17</v>
      </c>
    </row>
    <row r="6140" hidden="1" spans="1:4">
      <c r="A6140" s="6" t="s">
        <v>25680</v>
      </c>
      <c r="B6140" t="str">
        <f t="shared" si="95"/>
        <v>331204009</v>
      </c>
      <c r="C6140" s="7" t="s">
        <v>25681</v>
      </c>
      <c r="D6140" s="7" t="s">
        <v>17</v>
      </c>
    </row>
    <row r="6141" hidden="1" spans="1:4">
      <c r="A6141" s="6" t="s">
        <v>25682</v>
      </c>
      <c r="B6141" t="str">
        <f t="shared" si="95"/>
        <v>331204009-1</v>
      </c>
      <c r="C6141" s="7" t="s">
        <v>25683</v>
      </c>
      <c r="D6141" s="7" t="s">
        <v>17</v>
      </c>
    </row>
    <row r="6142" hidden="1" spans="1:4">
      <c r="A6142" s="6" t="s">
        <v>25684</v>
      </c>
      <c r="B6142" t="str">
        <f t="shared" si="95"/>
        <v>331204010</v>
      </c>
      <c r="C6142" s="7" t="s">
        <v>25685</v>
      </c>
      <c r="D6142" s="7" t="s">
        <v>17</v>
      </c>
    </row>
    <row r="6143" hidden="1" spans="1:4">
      <c r="A6143" s="6" t="s">
        <v>25686</v>
      </c>
      <c r="B6143" t="str">
        <f t="shared" si="95"/>
        <v>331204011</v>
      </c>
      <c r="C6143" s="7" t="s">
        <v>25687</v>
      </c>
      <c r="D6143" s="7" t="s">
        <v>17</v>
      </c>
    </row>
    <row r="6144" hidden="1" spans="1:4">
      <c r="A6144" s="6" t="s">
        <v>25688</v>
      </c>
      <c r="B6144" t="str">
        <f t="shared" si="95"/>
        <v>331204012</v>
      </c>
      <c r="C6144" s="7" t="s">
        <v>25689</v>
      </c>
      <c r="D6144" s="7" t="s">
        <v>20</v>
      </c>
    </row>
    <row r="6145" hidden="1" spans="1:4">
      <c r="A6145" s="6" t="s">
        <v>25690</v>
      </c>
      <c r="B6145" t="str">
        <f t="shared" si="95"/>
        <v>331204013</v>
      </c>
      <c r="C6145" s="7" t="s">
        <v>25691</v>
      </c>
      <c r="D6145" s="7" t="s">
        <v>20</v>
      </c>
    </row>
    <row r="6146" hidden="1" spans="1:4">
      <c r="A6146" s="6" t="s">
        <v>25692</v>
      </c>
      <c r="B6146" t="str">
        <f t="shared" si="95"/>
        <v>331204013-1</v>
      </c>
      <c r="C6146" s="7" t="s">
        <v>25693</v>
      </c>
      <c r="D6146" s="7" t="s">
        <v>20</v>
      </c>
    </row>
    <row r="6147" hidden="1" spans="1:4">
      <c r="A6147" s="6" t="s">
        <v>25694</v>
      </c>
      <c r="B6147" t="str">
        <f t="shared" ref="B6147:B6210" si="96">RIGHT(A:A,LEN(A:A)-16)</f>
        <v>331204014</v>
      </c>
      <c r="C6147" s="7" t="s">
        <v>25695</v>
      </c>
      <c r="D6147" s="7" t="s">
        <v>20</v>
      </c>
    </row>
    <row r="6148" hidden="1" spans="1:4">
      <c r="A6148" s="6" t="s">
        <v>25696</v>
      </c>
      <c r="B6148" t="str">
        <f t="shared" si="96"/>
        <v>331204014-1</v>
      </c>
      <c r="C6148" s="7" t="s">
        <v>25697</v>
      </c>
      <c r="D6148" s="7" t="s">
        <v>20</v>
      </c>
    </row>
    <row r="6149" hidden="1" spans="1:4">
      <c r="A6149" s="6" t="s">
        <v>25698</v>
      </c>
      <c r="B6149" t="str">
        <f t="shared" si="96"/>
        <v>331204015</v>
      </c>
      <c r="C6149" s="7" t="s">
        <v>25699</v>
      </c>
      <c r="D6149" s="7" t="s">
        <v>17</v>
      </c>
    </row>
    <row r="6150" hidden="1" spans="1:4">
      <c r="A6150" s="6" t="s">
        <v>25700</v>
      </c>
      <c r="B6150" t="str">
        <f t="shared" si="96"/>
        <v>331204015-1</v>
      </c>
      <c r="C6150" s="7" t="s">
        <v>25701</v>
      </c>
      <c r="D6150" s="7" t="s">
        <v>17</v>
      </c>
    </row>
    <row r="6151" hidden="1" spans="1:4">
      <c r="A6151" s="6" t="s">
        <v>25702</v>
      </c>
      <c r="B6151" t="str">
        <f t="shared" si="96"/>
        <v>331204016</v>
      </c>
      <c r="C6151" s="7" t="s">
        <v>25703</v>
      </c>
      <c r="D6151" s="7" t="s">
        <v>17</v>
      </c>
    </row>
    <row r="6152" hidden="1" spans="1:4">
      <c r="A6152" s="6" t="s">
        <v>25704</v>
      </c>
      <c r="B6152" t="str">
        <f t="shared" si="96"/>
        <v>331204017</v>
      </c>
      <c r="C6152" s="7" t="s">
        <v>25705</v>
      </c>
      <c r="D6152" s="7" t="s">
        <v>17</v>
      </c>
    </row>
    <row r="6153" hidden="1" spans="1:4">
      <c r="A6153" s="6" t="s">
        <v>25706</v>
      </c>
      <c r="B6153" t="str">
        <f t="shared" si="96"/>
        <v>331204018</v>
      </c>
      <c r="C6153" s="7" t="s">
        <v>25707</v>
      </c>
      <c r="D6153" s="7" t="s">
        <v>17</v>
      </c>
    </row>
    <row r="6154" hidden="1" spans="1:4">
      <c r="A6154" s="6" t="s">
        <v>25708</v>
      </c>
      <c r="B6154" t="str">
        <f t="shared" si="96"/>
        <v>331204019</v>
      </c>
      <c r="C6154" s="7" t="s">
        <v>25709</v>
      </c>
      <c r="D6154" s="7" t="s">
        <v>17</v>
      </c>
    </row>
    <row r="6155" hidden="1" spans="1:4">
      <c r="A6155" s="6" t="s">
        <v>25710</v>
      </c>
      <c r="B6155" t="str">
        <f t="shared" si="96"/>
        <v>331204020S</v>
      </c>
      <c r="C6155" s="7" t="s">
        <v>25711</v>
      </c>
      <c r="D6155" s="7" t="s">
        <v>17</v>
      </c>
    </row>
    <row r="6156" hidden="1" spans="1:4">
      <c r="A6156" s="6" t="s">
        <v>25712</v>
      </c>
      <c r="B6156" t="str">
        <f t="shared" si="96"/>
        <v>331204021S</v>
      </c>
      <c r="C6156" s="7" t="s">
        <v>25713</v>
      </c>
      <c r="D6156" s="7" t="s">
        <v>17</v>
      </c>
    </row>
    <row r="6157" hidden="1" spans="1:4">
      <c r="A6157" s="6" t="s">
        <v>25714</v>
      </c>
      <c r="B6157" t="str">
        <f t="shared" si="96"/>
        <v>331301001</v>
      </c>
      <c r="C6157" s="7" t="s">
        <v>25715</v>
      </c>
      <c r="D6157" s="7" t="s">
        <v>17</v>
      </c>
    </row>
    <row r="6158" hidden="1" spans="1:4">
      <c r="A6158" s="6" t="s">
        <v>25716</v>
      </c>
      <c r="B6158" t="str">
        <f t="shared" si="96"/>
        <v>331301002</v>
      </c>
      <c r="C6158" s="7" t="s">
        <v>25717</v>
      </c>
      <c r="D6158" s="7" t="s">
        <v>17</v>
      </c>
    </row>
    <row r="6159" hidden="1" spans="1:4">
      <c r="A6159" s="6" t="s">
        <v>25718</v>
      </c>
      <c r="B6159" t="str">
        <f t="shared" si="96"/>
        <v>331301002-1</v>
      </c>
      <c r="C6159" s="7" t="s">
        <v>25719</v>
      </c>
      <c r="D6159" s="7" t="s">
        <v>17</v>
      </c>
    </row>
    <row r="6160" hidden="1" spans="1:4">
      <c r="A6160" s="6" t="s">
        <v>25720</v>
      </c>
      <c r="B6160" t="str">
        <f t="shared" si="96"/>
        <v>331301003</v>
      </c>
      <c r="C6160" s="7" t="s">
        <v>25721</v>
      </c>
      <c r="D6160" s="7" t="s">
        <v>17</v>
      </c>
    </row>
    <row r="6161" hidden="1" spans="1:4">
      <c r="A6161" s="6" t="s">
        <v>25722</v>
      </c>
      <c r="B6161" t="str">
        <f t="shared" si="96"/>
        <v>331301004</v>
      </c>
      <c r="C6161" s="7" t="s">
        <v>25723</v>
      </c>
      <c r="D6161" s="7" t="s">
        <v>17</v>
      </c>
    </row>
    <row r="6162" hidden="1" spans="1:4">
      <c r="A6162" s="6" t="s">
        <v>25724</v>
      </c>
      <c r="B6162" t="str">
        <f t="shared" si="96"/>
        <v>331301004-1</v>
      </c>
      <c r="C6162" s="7" t="s">
        <v>25725</v>
      </c>
      <c r="D6162" s="7" t="s">
        <v>17</v>
      </c>
    </row>
    <row r="6163" hidden="1" spans="1:4">
      <c r="A6163" s="6" t="s">
        <v>25726</v>
      </c>
      <c r="B6163" t="str">
        <f t="shared" si="96"/>
        <v>331301004-2</v>
      </c>
      <c r="C6163" s="7" t="s">
        <v>25727</v>
      </c>
      <c r="D6163" s="7" t="s">
        <v>17</v>
      </c>
    </row>
    <row r="6164" hidden="1" spans="1:4">
      <c r="A6164" s="6" t="s">
        <v>25728</v>
      </c>
      <c r="B6164" t="str">
        <f t="shared" si="96"/>
        <v>331301005</v>
      </c>
      <c r="C6164" s="7" t="s">
        <v>25729</v>
      </c>
      <c r="D6164" s="7" t="s">
        <v>17</v>
      </c>
    </row>
    <row r="6165" hidden="1" spans="1:4">
      <c r="A6165" s="6" t="s">
        <v>25730</v>
      </c>
      <c r="B6165" t="str">
        <f t="shared" si="96"/>
        <v>331301006</v>
      </c>
      <c r="C6165" s="7" t="s">
        <v>25731</v>
      </c>
      <c r="D6165" s="7" t="s">
        <v>17</v>
      </c>
    </row>
    <row r="6166" hidden="1" spans="1:4">
      <c r="A6166" s="6" t="s">
        <v>25732</v>
      </c>
      <c r="B6166" t="str">
        <f t="shared" si="96"/>
        <v>331301006-1</v>
      </c>
      <c r="C6166" s="7" t="s">
        <v>25733</v>
      </c>
      <c r="D6166" s="7" t="s">
        <v>17</v>
      </c>
    </row>
    <row r="6167" hidden="1" spans="1:4">
      <c r="A6167" s="6" t="s">
        <v>25734</v>
      </c>
      <c r="B6167" t="str">
        <f t="shared" si="96"/>
        <v>331301006-2</v>
      </c>
      <c r="C6167" s="7" t="s">
        <v>25735</v>
      </c>
      <c r="D6167" s="7" t="s">
        <v>17</v>
      </c>
    </row>
    <row r="6168" hidden="1" spans="1:4">
      <c r="A6168" s="6" t="s">
        <v>25736</v>
      </c>
      <c r="B6168" t="str">
        <f t="shared" si="96"/>
        <v>331301007</v>
      </c>
      <c r="C6168" s="7" t="s">
        <v>25737</v>
      </c>
      <c r="D6168" s="7" t="s">
        <v>17</v>
      </c>
    </row>
    <row r="6169" hidden="1" spans="1:4">
      <c r="A6169" s="6" t="s">
        <v>25738</v>
      </c>
      <c r="B6169" t="str">
        <f t="shared" si="96"/>
        <v>331301008</v>
      </c>
      <c r="C6169" s="7" t="s">
        <v>25739</v>
      </c>
      <c r="D6169" s="7" t="s">
        <v>17</v>
      </c>
    </row>
    <row r="6170" hidden="1" spans="1:4">
      <c r="A6170" s="6" t="s">
        <v>25740</v>
      </c>
      <c r="B6170" t="str">
        <f t="shared" si="96"/>
        <v>331301009</v>
      </c>
      <c r="C6170" s="7" t="s">
        <v>25741</v>
      </c>
      <c r="D6170" s="7" t="s">
        <v>17</v>
      </c>
    </row>
    <row r="6171" hidden="1" spans="1:4">
      <c r="A6171" s="6" t="s">
        <v>25742</v>
      </c>
      <c r="B6171" t="str">
        <f t="shared" si="96"/>
        <v>331301010</v>
      </c>
      <c r="C6171" s="7" t="s">
        <v>25743</v>
      </c>
      <c r="D6171" s="7" t="s">
        <v>20</v>
      </c>
    </row>
    <row r="6172" hidden="1" spans="1:4">
      <c r="A6172" s="6" t="s">
        <v>25744</v>
      </c>
      <c r="B6172" t="str">
        <f t="shared" si="96"/>
        <v>331302001</v>
      </c>
      <c r="C6172" s="7" t="s">
        <v>25745</v>
      </c>
      <c r="D6172" s="7" t="s">
        <v>17</v>
      </c>
    </row>
    <row r="6173" hidden="1" spans="1:4">
      <c r="A6173" s="6" t="s">
        <v>25746</v>
      </c>
      <c r="B6173" t="str">
        <f t="shared" si="96"/>
        <v>331302002</v>
      </c>
      <c r="C6173" s="7" t="s">
        <v>25747</v>
      </c>
      <c r="D6173" s="7" t="s">
        <v>17</v>
      </c>
    </row>
    <row r="6174" hidden="1" spans="1:4">
      <c r="A6174" s="6" t="s">
        <v>25748</v>
      </c>
      <c r="B6174" t="str">
        <f t="shared" si="96"/>
        <v>331302003</v>
      </c>
      <c r="C6174" s="7" t="s">
        <v>25749</v>
      </c>
      <c r="D6174" s="7" t="s">
        <v>17</v>
      </c>
    </row>
    <row r="6175" hidden="1" spans="1:4">
      <c r="A6175" s="6" t="s">
        <v>25750</v>
      </c>
      <c r="B6175" t="str">
        <f t="shared" si="96"/>
        <v>331302003-1</v>
      </c>
      <c r="C6175" s="7" t="s">
        <v>25751</v>
      </c>
      <c r="D6175" s="7" t="s">
        <v>17</v>
      </c>
    </row>
    <row r="6176" hidden="1" spans="1:4">
      <c r="A6176" s="6" t="s">
        <v>25752</v>
      </c>
      <c r="B6176" t="str">
        <f t="shared" si="96"/>
        <v>331302003-2</v>
      </c>
      <c r="C6176" s="7" t="s">
        <v>25753</v>
      </c>
      <c r="D6176" s="7" t="s">
        <v>17</v>
      </c>
    </row>
    <row r="6177" hidden="1" spans="1:4">
      <c r="A6177" s="6" t="s">
        <v>25754</v>
      </c>
      <c r="B6177" t="str">
        <f t="shared" si="96"/>
        <v>331302004</v>
      </c>
      <c r="C6177" s="7" t="s">
        <v>25755</v>
      </c>
      <c r="D6177" s="7" t="s">
        <v>17</v>
      </c>
    </row>
    <row r="6178" hidden="1" spans="1:4">
      <c r="A6178" s="6" t="s">
        <v>25756</v>
      </c>
      <c r="B6178" t="str">
        <f t="shared" si="96"/>
        <v>331302004-1</v>
      </c>
      <c r="C6178" s="7" t="s">
        <v>25757</v>
      </c>
      <c r="D6178" s="7" t="s">
        <v>17</v>
      </c>
    </row>
    <row r="6179" hidden="1" spans="1:4">
      <c r="A6179" s="6" t="s">
        <v>25758</v>
      </c>
      <c r="B6179" t="str">
        <f t="shared" si="96"/>
        <v>331302004-2</v>
      </c>
      <c r="C6179" s="7" t="s">
        <v>25759</v>
      </c>
      <c r="D6179" s="7" t="s">
        <v>17</v>
      </c>
    </row>
    <row r="6180" hidden="1" spans="1:4">
      <c r="A6180" s="6" t="s">
        <v>25760</v>
      </c>
      <c r="B6180" t="str">
        <f t="shared" si="96"/>
        <v>331302005</v>
      </c>
      <c r="C6180" s="7" t="s">
        <v>25761</v>
      </c>
      <c r="D6180" s="7" t="s">
        <v>20</v>
      </c>
    </row>
    <row r="6181" hidden="1" spans="1:4">
      <c r="A6181" s="6" t="s">
        <v>25762</v>
      </c>
      <c r="B6181" t="str">
        <f t="shared" si="96"/>
        <v>331302006</v>
      </c>
      <c r="C6181" s="7" t="s">
        <v>25763</v>
      </c>
      <c r="D6181" s="7" t="s">
        <v>17</v>
      </c>
    </row>
    <row r="6182" hidden="1" spans="1:4">
      <c r="A6182" s="6" t="s">
        <v>25764</v>
      </c>
      <c r="B6182" t="str">
        <f t="shared" si="96"/>
        <v>331302007</v>
      </c>
      <c r="C6182" s="7" t="s">
        <v>25765</v>
      </c>
      <c r="D6182" s="7" t="s">
        <v>17</v>
      </c>
    </row>
    <row r="6183" hidden="1" spans="1:4">
      <c r="A6183" s="6" t="s">
        <v>25766</v>
      </c>
      <c r="B6183" t="str">
        <f t="shared" si="96"/>
        <v>331302008</v>
      </c>
      <c r="C6183" s="7" t="s">
        <v>25767</v>
      </c>
      <c r="D6183" s="7" t="s">
        <v>17</v>
      </c>
    </row>
    <row r="6184" hidden="1" spans="1:4">
      <c r="A6184" s="6" t="s">
        <v>25768</v>
      </c>
      <c r="B6184" t="str">
        <f t="shared" si="96"/>
        <v>331302009</v>
      </c>
      <c r="C6184" s="7" t="s">
        <v>25769</v>
      </c>
      <c r="D6184" s="7" t="s">
        <v>17</v>
      </c>
    </row>
    <row r="6185" hidden="1" spans="1:4">
      <c r="A6185" s="6" t="s">
        <v>25770</v>
      </c>
      <c r="B6185" t="str">
        <f t="shared" si="96"/>
        <v>331302010</v>
      </c>
      <c r="C6185" s="7" t="s">
        <v>25771</v>
      </c>
      <c r="D6185" s="7" t="s">
        <v>17</v>
      </c>
    </row>
    <row r="6186" hidden="1" spans="1:4">
      <c r="A6186" s="6" t="s">
        <v>25772</v>
      </c>
      <c r="B6186" t="str">
        <f t="shared" si="96"/>
        <v>331302010-1</v>
      </c>
      <c r="C6186" s="7" t="s">
        <v>25773</v>
      </c>
      <c r="D6186" s="7" t="s">
        <v>17</v>
      </c>
    </row>
    <row r="6187" hidden="1" spans="1:4">
      <c r="A6187" s="6" t="s">
        <v>25774</v>
      </c>
      <c r="B6187" t="str">
        <f t="shared" si="96"/>
        <v>331303001</v>
      </c>
      <c r="C6187" s="7" t="s">
        <v>25775</v>
      </c>
      <c r="D6187" s="7" t="s">
        <v>17</v>
      </c>
    </row>
    <row r="6188" hidden="1" spans="1:4">
      <c r="A6188" s="6" t="s">
        <v>25776</v>
      </c>
      <c r="B6188" t="str">
        <f t="shared" si="96"/>
        <v>331303001-1</v>
      </c>
      <c r="C6188" s="7" t="s">
        <v>25777</v>
      </c>
      <c r="D6188" s="7" t="s">
        <v>17</v>
      </c>
    </row>
    <row r="6189" hidden="1" spans="1:4">
      <c r="A6189" s="6" t="s">
        <v>25778</v>
      </c>
      <c r="B6189" t="str">
        <f t="shared" si="96"/>
        <v>331303001-2</v>
      </c>
      <c r="C6189" s="7" t="s">
        <v>25779</v>
      </c>
      <c r="D6189" s="7" t="s">
        <v>17</v>
      </c>
    </row>
    <row r="6190" hidden="1" spans="1:4">
      <c r="A6190" s="6" t="s">
        <v>25780</v>
      </c>
      <c r="B6190" t="str">
        <f t="shared" si="96"/>
        <v>331303002</v>
      </c>
      <c r="C6190" s="7" t="s">
        <v>25781</v>
      </c>
      <c r="D6190" s="7" t="s">
        <v>17</v>
      </c>
    </row>
    <row r="6191" hidden="1" spans="1:4">
      <c r="A6191" s="6" t="s">
        <v>25782</v>
      </c>
      <c r="B6191" t="str">
        <f t="shared" si="96"/>
        <v>331303002-1</v>
      </c>
      <c r="C6191" s="7" t="s">
        <v>25783</v>
      </c>
      <c r="D6191" s="7" t="s">
        <v>17</v>
      </c>
    </row>
    <row r="6192" hidden="1" spans="1:4">
      <c r="A6192" s="6" t="s">
        <v>25784</v>
      </c>
      <c r="B6192" t="str">
        <f t="shared" si="96"/>
        <v>331303003</v>
      </c>
      <c r="C6192" s="7" t="s">
        <v>25785</v>
      </c>
      <c r="D6192" s="7" t="s">
        <v>17</v>
      </c>
    </row>
    <row r="6193" hidden="1" spans="1:4">
      <c r="A6193" s="6" t="s">
        <v>25786</v>
      </c>
      <c r="B6193" t="str">
        <f t="shared" si="96"/>
        <v>331303004</v>
      </c>
      <c r="C6193" s="7" t="s">
        <v>25787</v>
      </c>
      <c r="D6193" s="7" t="s">
        <v>17</v>
      </c>
    </row>
    <row r="6194" hidden="1" spans="1:4">
      <c r="A6194" s="6" t="s">
        <v>25788</v>
      </c>
      <c r="B6194" t="str">
        <f t="shared" si="96"/>
        <v>331303005</v>
      </c>
      <c r="C6194" s="7" t="s">
        <v>25789</v>
      </c>
      <c r="D6194" s="7" t="s">
        <v>17</v>
      </c>
    </row>
    <row r="6195" hidden="1" spans="1:4">
      <c r="A6195" s="6" t="s">
        <v>25790</v>
      </c>
      <c r="B6195" t="str">
        <f t="shared" si="96"/>
        <v>331303005-1</v>
      </c>
      <c r="C6195" s="7" t="s">
        <v>25791</v>
      </c>
      <c r="D6195" s="7" t="s">
        <v>17</v>
      </c>
    </row>
    <row r="6196" hidden="1" spans="1:4">
      <c r="A6196" s="6" t="s">
        <v>25792</v>
      </c>
      <c r="B6196" t="str">
        <f t="shared" si="96"/>
        <v>331303006</v>
      </c>
      <c r="C6196" s="7" t="s">
        <v>25793</v>
      </c>
      <c r="D6196" s="7" t="s">
        <v>17</v>
      </c>
    </row>
    <row r="6197" hidden="1" spans="1:4">
      <c r="A6197" s="6" t="s">
        <v>25794</v>
      </c>
      <c r="B6197" t="str">
        <f t="shared" si="96"/>
        <v>331303007</v>
      </c>
      <c r="C6197" s="7" t="s">
        <v>25795</v>
      </c>
      <c r="D6197" s="7" t="s">
        <v>17</v>
      </c>
    </row>
    <row r="6198" hidden="1" spans="1:4">
      <c r="A6198" s="6" t="s">
        <v>25796</v>
      </c>
      <c r="B6198" t="str">
        <f t="shared" si="96"/>
        <v>331303008</v>
      </c>
      <c r="C6198" s="7" t="s">
        <v>25797</v>
      </c>
      <c r="D6198" s="7" t="s">
        <v>17</v>
      </c>
    </row>
    <row r="6199" hidden="1" spans="1:4">
      <c r="A6199" s="6" t="s">
        <v>25798</v>
      </c>
      <c r="B6199" t="str">
        <f t="shared" si="96"/>
        <v>331303009</v>
      </c>
      <c r="C6199" s="7" t="s">
        <v>25799</v>
      </c>
      <c r="D6199" s="7" t="s">
        <v>17</v>
      </c>
    </row>
    <row r="6200" hidden="1" spans="1:4">
      <c r="A6200" s="6" t="s">
        <v>25800</v>
      </c>
      <c r="B6200" t="str">
        <f t="shared" si="96"/>
        <v>331303010</v>
      </c>
      <c r="C6200" s="7" t="s">
        <v>25801</v>
      </c>
      <c r="D6200" s="7" t="s">
        <v>17</v>
      </c>
    </row>
    <row r="6201" hidden="1" spans="1:4">
      <c r="A6201" s="6" t="s">
        <v>25802</v>
      </c>
      <c r="B6201" t="str">
        <f t="shared" si="96"/>
        <v>331303011</v>
      </c>
      <c r="C6201" s="7" t="s">
        <v>25803</v>
      </c>
      <c r="D6201" s="7" t="s">
        <v>17</v>
      </c>
    </row>
    <row r="6202" hidden="1" spans="1:4">
      <c r="A6202" s="6" t="s">
        <v>25804</v>
      </c>
      <c r="B6202" t="str">
        <f t="shared" si="96"/>
        <v>331303011-1</v>
      </c>
      <c r="C6202" s="7" t="s">
        <v>25805</v>
      </c>
      <c r="D6202" s="7" t="s">
        <v>17</v>
      </c>
    </row>
    <row r="6203" hidden="1" spans="1:4">
      <c r="A6203" s="6" t="s">
        <v>25806</v>
      </c>
      <c r="B6203" t="str">
        <f t="shared" si="96"/>
        <v>331303012</v>
      </c>
      <c r="C6203" s="7" t="s">
        <v>25807</v>
      </c>
      <c r="D6203" s="7" t="s">
        <v>17</v>
      </c>
    </row>
    <row r="6204" hidden="1" spans="1:4">
      <c r="A6204" s="6" t="s">
        <v>25808</v>
      </c>
      <c r="B6204" t="str">
        <f t="shared" si="96"/>
        <v>331303013</v>
      </c>
      <c r="C6204" s="7" t="s">
        <v>25809</v>
      </c>
      <c r="D6204" s="7" t="s">
        <v>17</v>
      </c>
    </row>
    <row r="6205" hidden="1" spans="1:4">
      <c r="A6205" s="6" t="s">
        <v>25810</v>
      </c>
      <c r="B6205" t="str">
        <f t="shared" si="96"/>
        <v>331303014</v>
      </c>
      <c r="C6205" s="7" t="s">
        <v>25811</v>
      </c>
      <c r="D6205" s="7" t="s">
        <v>17</v>
      </c>
    </row>
    <row r="6206" hidden="1" spans="1:4">
      <c r="A6206" s="6" t="s">
        <v>25812</v>
      </c>
      <c r="B6206" t="str">
        <f t="shared" si="96"/>
        <v>331303015</v>
      </c>
      <c r="C6206" s="7" t="s">
        <v>25813</v>
      </c>
      <c r="D6206" s="7" t="s">
        <v>17</v>
      </c>
    </row>
    <row r="6207" hidden="1" spans="1:4">
      <c r="A6207" s="6" t="s">
        <v>25814</v>
      </c>
      <c r="B6207" t="str">
        <f t="shared" si="96"/>
        <v>331303016</v>
      </c>
      <c r="C6207" s="7" t="s">
        <v>25815</v>
      </c>
      <c r="D6207" s="7" t="s">
        <v>17</v>
      </c>
    </row>
    <row r="6208" hidden="1" spans="1:4">
      <c r="A6208" s="6" t="s">
        <v>25816</v>
      </c>
      <c r="B6208" t="str">
        <f t="shared" si="96"/>
        <v>331303016-1</v>
      </c>
      <c r="C6208" s="7" t="s">
        <v>25817</v>
      </c>
      <c r="D6208" s="7" t="s">
        <v>17</v>
      </c>
    </row>
    <row r="6209" hidden="1" spans="1:4">
      <c r="A6209" s="6" t="s">
        <v>25818</v>
      </c>
      <c r="B6209" t="str">
        <f t="shared" si="96"/>
        <v>331303017</v>
      </c>
      <c r="C6209" s="7" t="s">
        <v>25819</v>
      </c>
      <c r="D6209" s="7" t="s">
        <v>17</v>
      </c>
    </row>
    <row r="6210" hidden="1" spans="1:4">
      <c r="A6210" s="6" t="s">
        <v>25820</v>
      </c>
      <c r="B6210" t="str">
        <f t="shared" si="96"/>
        <v>331303017-1</v>
      </c>
      <c r="C6210" s="7" t="s">
        <v>25821</v>
      </c>
      <c r="D6210" s="7" t="s">
        <v>17</v>
      </c>
    </row>
    <row r="6211" hidden="1" spans="1:4">
      <c r="A6211" s="6" t="s">
        <v>25822</v>
      </c>
      <c r="B6211" t="str">
        <f t="shared" ref="B6211:B6274" si="97">RIGHT(A:A,LEN(A:A)-16)</f>
        <v>331303018</v>
      </c>
      <c r="C6211" s="7" t="s">
        <v>25823</v>
      </c>
      <c r="D6211" s="7" t="s">
        <v>17</v>
      </c>
    </row>
    <row r="6212" hidden="1" spans="1:4">
      <c r="A6212" s="6" t="s">
        <v>25824</v>
      </c>
      <c r="B6212" t="str">
        <f t="shared" si="97"/>
        <v>331303019</v>
      </c>
      <c r="C6212" s="7" t="s">
        <v>25825</v>
      </c>
      <c r="D6212" s="7" t="s">
        <v>17</v>
      </c>
    </row>
    <row r="6213" hidden="1" spans="1:4">
      <c r="A6213" s="6" t="s">
        <v>25826</v>
      </c>
      <c r="B6213" t="str">
        <f t="shared" si="97"/>
        <v>331303020</v>
      </c>
      <c r="C6213" s="7" t="s">
        <v>25827</v>
      </c>
      <c r="D6213" s="7" t="s">
        <v>17</v>
      </c>
    </row>
    <row r="6214" hidden="1" spans="1:4">
      <c r="A6214" s="6" t="s">
        <v>25828</v>
      </c>
      <c r="B6214" t="str">
        <f t="shared" si="97"/>
        <v>331303021</v>
      </c>
      <c r="C6214" s="7" t="s">
        <v>25829</v>
      </c>
      <c r="D6214" s="7" t="s">
        <v>17</v>
      </c>
    </row>
    <row r="6215" hidden="1" spans="1:4">
      <c r="A6215" s="6" t="s">
        <v>25830</v>
      </c>
      <c r="B6215" t="str">
        <f t="shared" si="97"/>
        <v>331303022</v>
      </c>
      <c r="C6215" s="7" t="s">
        <v>25831</v>
      </c>
      <c r="D6215" s="7" t="s">
        <v>17</v>
      </c>
    </row>
    <row r="6216" hidden="1" spans="1:4">
      <c r="A6216" s="6" t="s">
        <v>25832</v>
      </c>
      <c r="B6216" t="str">
        <f t="shared" si="97"/>
        <v>331303023</v>
      </c>
      <c r="C6216" s="7" t="s">
        <v>25833</v>
      </c>
      <c r="D6216" s="7" t="s">
        <v>17</v>
      </c>
    </row>
    <row r="6217" hidden="1" spans="1:4">
      <c r="A6217" s="6" t="s">
        <v>25834</v>
      </c>
      <c r="B6217" t="str">
        <f t="shared" si="97"/>
        <v>331303023-1</v>
      </c>
      <c r="C6217" s="7" t="s">
        <v>25835</v>
      </c>
      <c r="D6217" s="7" t="s">
        <v>17</v>
      </c>
    </row>
    <row r="6218" hidden="1" spans="1:4">
      <c r="A6218" s="6" t="s">
        <v>25836</v>
      </c>
      <c r="B6218" t="str">
        <f t="shared" si="97"/>
        <v>331303023-2</v>
      </c>
      <c r="C6218" s="7" t="s">
        <v>25837</v>
      </c>
      <c r="D6218" s="7" t="s">
        <v>17</v>
      </c>
    </row>
    <row r="6219" hidden="1" spans="1:4">
      <c r="A6219" s="6" t="s">
        <v>25838</v>
      </c>
      <c r="B6219" t="str">
        <f t="shared" si="97"/>
        <v>331303025</v>
      </c>
      <c r="C6219" s="7" t="s">
        <v>25839</v>
      </c>
      <c r="D6219" s="7" t="s">
        <v>17</v>
      </c>
    </row>
    <row r="6220" hidden="1" spans="1:4">
      <c r="A6220" s="6" t="s">
        <v>25840</v>
      </c>
      <c r="B6220" t="str">
        <f t="shared" si="97"/>
        <v>331303026</v>
      </c>
      <c r="C6220" s="7" t="s">
        <v>25841</v>
      </c>
      <c r="D6220" s="7" t="s">
        <v>17</v>
      </c>
    </row>
    <row r="6221" hidden="1" spans="1:4">
      <c r="A6221" s="6" t="s">
        <v>25842</v>
      </c>
      <c r="B6221" t="str">
        <f t="shared" si="97"/>
        <v>331303027</v>
      </c>
      <c r="C6221" s="7" t="s">
        <v>25843</v>
      </c>
      <c r="D6221" s="7" t="s">
        <v>17</v>
      </c>
    </row>
    <row r="6222" hidden="1" spans="1:4">
      <c r="A6222" s="8" t="s">
        <v>25844</v>
      </c>
      <c r="B6222" t="str">
        <f t="shared" si="97"/>
        <v>310100015E</v>
      </c>
      <c r="C6222" s="6" t="s">
        <v>18340</v>
      </c>
      <c r="D6222" s="6" t="s">
        <v>17</v>
      </c>
    </row>
    <row r="6223" hidden="1" spans="1:4">
      <c r="A6223" s="6" t="s">
        <v>25845</v>
      </c>
      <c r="B6223" t="str">
        <f t="shared" si="97"/>
        <v>331303028-1</v>
      </c>
      <c r="C6223" s="7" t="s">
        <v>25846</v>
      </c>
      <c r="D6223" s="7" t="s">
        <v>17</v>
      </c>
    </row>
    <row r="6224" hidden="1" spans="1:4">
      <c r="A6224" s="6" t="s">
        <v>25847</v>
      </c>
      <c r="B6224" t="str">
        <f t="shared" si="97"/>
        <v>331303028-2</v>
      </c>
      <c r="C6224" s="7" t="s">
        <v>25848</v>
      </c>
      <c r="D6224" s="7" t="s">
        <v>17</v>
      </c>
    </row>
    <row r="6225" hidden="1" spans="1:4">
      <c r="A6225" s="6" t="s">
        <v>25849</v>
      </c>
      <c r="B6225" t="str">
        <f t="shared" si="97"/>
        <v>331303028-3</v>
      </c>
      <c r="C6225" s="7" t="s">
        <v>25850</v>
      </c>
      <c r="D6225" s="7" t="s">
        <v>17</v>
      </c>
    </row>
    <row r="6226" hidden="1" spans="1:4">
      <c r="A6226" s="6" t="s">
        <v>25851</v>
      </c>
      <c r="B6226" t="str">
        <f t="shared" si="97"/>
        <v>331303029</v>
      </c>
      <c r="C6226" s="7" t="s">
        <v>25852</v>
      </c>
      <c r="D6226" s="7" t="s">
        <v>17</v>
      </c>
    </row>
    <row r="6227" hidden="1" spans="1:4">
      <c r="A6227" s="6" t="s">
        <v>25853</v>
      </c>
      <c r="B6227" t="str">
        <f t="shared" si="97"/>
        <v>331303029-1</v>
      </c>
      <c r="C6227" s="7" t="s">
        <v>25854</v>
      </c>
      <c r="D6227" s="7" t="s">
        <v>17</v>
      </c>
    </row>
    <row r="6228" hidden="1" spans="1:4">
      <c r="A6228" s="6" t="s">
        <v>25855</v>
      </c>
      <c r="B6228" t="str">
        <f t="shared" si="97"/>
        <v>331303030</v>
      </c>
      <c r="C6228" s="7" t="s">
        <v>25856</v>
      </c>
      <c r="D6228" s="7" t="s">
        <v>17</v>
      </c>
    </row>
    <row r="6229" hidden="1" spans="1:4">
      <c r="A6229" s="6" t="s">
        <v>25857</v>
      </c>
      <c r="B6229" t="str">
        <f t="shared" si="97"/>
        <v>331303031S</v>
      </c>
      <c r="C6229" s="7" t="s">
        <v>25858</v>
      </c>
      <c r="D6229" s="7" t="s">
        <v>17</v>
      </c>
    </row>
    <row r="6230" hidden="1" spans="1:4">
      <c r="A6230" s="6" t="s">
        <v>25859</v>
      </c>
      <c r="B6230" t="str">
        <f t="shared" si="97"/>
        <v>331303032S</v>
      </c>
      <c r="C6230" s="7" t="s">
        <v>25860</v>
      </c>
      <c r="D6230" s="7" t="s">
        <v>17</v>
      </c>
    </row>
    <row r="6231" hidden="1" spans="1:4">
      <c r="A6231" s="6" t="s">
        <v>25861</v>
      </c>
      <c r="B6231" t="str">
        <f t="shared" si="97"/>
        <v>331303033S</v>
      </c>
      <c r="C6231" s="7" t="s">
        <v>25862</v>
      </c>
      <c r="D6231" s="7" t="s">
        <v>17</v>
      </c>
    </row>
    <row r="6232" hidden="1" spans="1:4">
      <c r="A6232" s="6" t="s">
        <v>25863</v>
      </c>
      <c r="B6232" t="str">
        <f t="shared" si="97"/>
        <v>331303034S</v>
      </c>
      <c r="C6232" s="7" t="s">
        <v>25864</v>
      </c>
      <c r="D6232" s="7" t="s">
        <v>17</v>
      </c>
    </row>
    <row r="6233" hidden="1" spans="1:4">
      <c r="A6233" s="6" t="s">
        <v>25865</v>
      </c>
      <c r="B6233" t="str">
        <f t="shared" si="97"/>
        <v>331303035S</v>
      </c>
      <c r="C6233" s="7" t="s">
        <v>25866</v>
      </c>
      <c r="D6233" s="7" t="s">
        <v>17</v>
      </c>
    </row>
    <row r="6234" hidden="1" spans="1:4">
      <c r="A6234" s="6" t="s">
        <v>25867</v>
      </c>
      <c r="B6234" t="str">
        <f t="shared" si="97"/>
        <v>331303036S</v>
      </c>
      <c r="C6234" s="7" t="s">
        <v>25868</v>
      </c>
      <c r="D6234" s="7" t="s">
        <v>17</v>
      </c>
    </row>
    <row r="6235" hidden="1" spans="1:4">
      <c r="A6235" s="6" t="s">
        <v>25869</v>
      </c>
      <c r="B6235" t="str">
        <f t="shared" si="97"/>
        <v>331303037S</v>
      </c>
      <c r="C6235" s="7" t="s">
        <v>25870</v>
      </c>
      <c r="D6235" s="7" t="s">
        <v>17</v>
      </c>
    </row>
    <row r="6236" hidden="1" spans="1:4">
      <c r="A6236" s="6" t="s">
        <v>25871</v>
      </c>
      <c r="B6236" t="str">
        <f t="shared" si="97"/>
        <v>331303037S-1</v>
      </c>
      <c r="C6236" s="7" t="s">
        <v>25872</v>
      </c>
      <c r="D6236" s="7" t="s">
        <v>17</v>
      </c>
    </row>
    <row r="6237" hidden="1" spans="1:4">
      <c r="A6237" s="6" t="s">
        <v>25873</v>
      </c>
      <c r="B6237" t="str">
        <f t="shared" si="97"/>
        <v>331303038S</v>
      </c>
      <c r="C6237" s="7" t="s">
        <v>25874</v>
      </c>
      <c r="D6237" s="7" t="s">
        <v>17</v>
      </c>
    </row>
    <row r="6238" hidden="1" spans="1:4">
      <c r="A6238" s="6" t="s">
        <v>25875</v>
      </c>
      <c r="B6238" t="str">
        <f t="shared" si="97"/>
        <v>331303038S-1</v>
      </c>
      <c r="C6238" s="7" t="s">
        <v>25876</v>
      </c>
      <c r="D6238" s="7" t="s">
        <v>17</v>
      </c>
    </row>
    <row r="6239" hidden="1" spans="1:4">
      <c r="A6239" s="6" t="s">
        <v>25877</v>
      </c>
      <c r="B6239" t="str">
        <f t="shared" si="97"/>
        <v>331303039S</v>
      </c>
      <c r="C6239" s="7" t="s">
        <v>25878</v>
      </c>
      <c r="D6239" s="7" t="s">
        <v>17</v>
      </c>
    </row>
    <row r="6240" hidden="1" spans="1:4">
      <c r="A6240" s="6" t="s">
        <v>25879</v>
      </c>
      <c r="B6240" t="str">
        <f t="shared" si="97"/>
        <v>331303039S-1</v>
      </c>
      <c r="C6240" s="7" t="s">
        <v>25880</v>
      </c>
      <c r="D6240" s="7" t="s">
        <v>17</v>
      </c>
    </row>
    <row r="6241" hidden="1" spans="1:4">
      <c r="A6241" s="6" t="s">
        <v>25881</v>
      </c>
      <c r="B6241" t="str">
        <f t="shared" si="97"/>
        <v>331303040S</v>
      </c>
      <c r="C6241" s="7" t="s">
        <v>25882</v>
      </c>
      <c r="D6241" s="7" t="s">
        <v>17</v>
      </c>
    </row>
    <row r="6242" hidden="1" spans="1:4">
      <c r="A6242" s="6" t="s">
        <v>25883</v>
      </c>
      <c r="B6242" t="str">
        <f t="shared" si="97"/>
        <v>331304001</v>
      </c>
      <c r="C6242" s="7" t="s">
        <v>25884</v>
      </c>
      <c r="D6242" s="7" t="s">
        <v>17</v>
      </c>
    </row>
    <row r="6243" hidden="1" spans="1:4">
      <c r="A6243" s="6" t="s">
        <v>25885</v>
      </c>
      <c r="B6243" t="str">
        <f t="shared" si="97"/>
        <v>331304002</v>
      </c>
      <c r="C6243" s="7" t="s">
        <v>25886</v>
      </c>
      <c r="D6243" s="7" t="s">
        <v>17</v>
      </c>
    </row>
    <row r="6244" hidden="1" spans="1:4">
      <c r="A6244" s="6" t="s">
        <v>25887</v>
      </c>
      <c r="B6244" t="str">
        <f t="shared" si="97"/>
        <v>331304003</v>
      </c>
      <c r="C6244" s="7" t="s">
        <v>25888</v>
      </c>
      <c r="D6244" s="7" t="s">
        <v>17</v>
      </c>
    </row>
    <row r="6245" hidden="1" spans="1:4">
      <c r="A6245" s="6" t="s">
        <v>25889</v>
      </c>
      <c r="B6245" t="str">
        <f t="shared" si="97"/>
        <v>331304004</v>
      </c>
      <c r="C6245" s="7" t="s">
        <v>25890</v>
      </c>
      <c r="D6245" s="7" t="s">
        <v>17</v>
      </c>
    </row>
    <row r="6246" hidden="1" spans="1:4">
      <c r="A6246" s="6" t="s">
        <v>25891</v>
      </c>
      <c r="B6246" t="str">
        <f t="shared" si="97"/>
        <v>331304005</v>
      </c>
      <c r="C6246" s="7" t="s">
        <v>25892</v>
      </c>
      <c r="D6246" s="7" t="s">
        <v>17</v>
      </c>
    </row>
    <row r="6247" hidden="1" spans="1:4">
      <c r="A6247" s="6" t="s">
        <v>25893</v>
      </c>
      <c r="B6247" t="str">
        <f t="shared" si="97"/>
        <v>331304006</v>
      </c>
      <c r="C6247" s="7" t="s">
        <v>25894</v>
      </c>
      <c r="D6247" s="7" t="s">
        <v>17</v>
      </c>
    </row>
    <row r="6248" hidden="1" spans="1:4">
      <c r="A6248" s="6" t="s">
        <v>25895</v>
      </c>
      <c r="B6248" t="str">
        <f t="shared" si="97"/>
        <v>331304007</v>
      </c>
      <c r="C6248" s="7" t="s">
        <v>25896</v>
      </c>
      <c r="D6248" s="7" t="s">
        <v>17</v>
      </c>
    </row>
    <row r="6249" hidden="1" spans="1:4">
      <c r="A6249" s="6" t="s">
        <v>25897</v>
      </c>
      <c r="B6249" t="str">
        <f t="shared" si="97"/>
        <v>331304007-1</v>
      </c>
      <c r="C6249" s="7" t="s">
        <v>25898</v>
      </c>
      <c r="D6249" s="7" t="s">
        <v>17</v>
      </c>
    </row>
    <row r="6250" hidden="1" spans="1:4">
      <c r="A6250" s="6" t="s">
        <v>25899</v>
      </c>
      <c r="B6250" t="str">
        <f t="shared" si="97"/>
        <v>331304007-2</v>
      </c>
      <c r="C6250" s="7" t="s">
        <v>25900</v>
      </c>
      <c r="D6250" s="7" t="s">
        <v>17</v>
      </c>
    </row>
    <row r="6251" hidden="1" spans="1:4">
      <c r="A6251" s="6" t="s">
        <v>25901</v>
      </c>
      <c r="B6251" t="str">
        <f t="shared" si="97"/>
        <v>331304008</v>
      </c>
      <c r="C6251" s="7" t="s">
        <v>25902</v>
      </c>
      <c r="D6251" s="7" t="s">
        <v>17</v>
      </c>
    </row>
    <row r="6252" hidden="1" spans="1:4">
      <c r="A6252" s="6" t="s">
        <v>25903</v>
      </c>
      <c r="B6252" t="str">
        <f t="shared" si="97"/>
        <v>331304009</v>
      </c>
      <c r="C6252" s="7" t="s">
        <v>25904</v>
      </c>
      <c r="D6252" s="7" t="s">
        <v>17</v>
      </c>
    </row>
    <row r="6253" hidden="1" spans="1:4">
      <c r="A6253" s="6" t="s">
        <v>25905</v>
      </c>
      <c r="B6253" t="str">
        <f t="shared" si="97"/>
        <v>331304010</v>
      </c>
      <c r="C6253" s="7" t="s">
        <v>25906</v>
      </c>
      <c r="D6253" s="7" t="s">
        <v>17</v>
      </c>
    </row>
    <row r="6254" hidden="1" spans="1:4">
      <c r="A6254" s="6" t="s">
        <v>25907</v>
      </c>
      <c r="B6254" t="str">
        <f t="shared" si="97"/>
        <v>331304011</v>
      </c>
      <c r="C6254" s="7" t="s">
        <v>25908</v>
      </c>
      <c r="D6254" s="7" t="s">
        <v>17</v>
      </c>
    </row>
    <row r="6255" hidden="1" spans="1:4">
      <c r="A6255" s="6" t="s">
        <v>25909</v>
      </c>
      <c r="B6255" t="str">
        <f t="shared" si="97"/>
        <v>331304012</v>
      </c>
      <c r="C6255" s="7" t="s">
        <v>25910</v>
      </c>
      <c r="D6255" s="7" t="s">
        <v>17</v>
      </c>
    </row>
    <row r="6256" hidden="1" spans="1:4">
      <c r="A6256" s="6" t="s">
        <v>25911</v>
      </c>
      <c r="B6256" t="str">
        <f t="shared" si="97"/>
        <v>331304013</v>
      </c>
      <c r="C6256" s="7" t="s">
        <v>25912</v>
      </c>
      <c r="D6256" s="7" t="s">
        <v>17</v>
      </c>
    </row>
    <row r="6257" hidden="1" spans="1:4">
      <c r="A6257" s="6" t="s">
        <v>25913</v>
      </c>
      <c r="B6257" t="str">
        <f t="shared" si="97"/>
        <v>331304013-1</v>
      </c>
      <c r="C6257" s="7" t="s">
        <v>25914</v>
      </c>
      <c r="D6257" s="7" t="s">
        <v>17</v>
      </c>
    </row>
    <row r="6258" hidden="1" spans="1:4">
      <c r="A6258" s="6" t="s">
        <v>25915</v>
      </c>
      <c r="B6258" t="str">
        <f t="shared" si="97"/>
        <v>331304014</v>
      </c>
      <c r="C6258" s="7" t="s">
        <v>25916</v>
      </c>
      <c r="D6258" s="7" t="s">
        <v>20</v>
      </c>
    </row>
    <row r="6259" hidden="1" spans="1:4">
      <c r="A6259" s="6" t="s">
        <v>25917</v>
      </c>
      <c r="B6259" t="str">
        <f t="shared" si="97"/>
        <v>331304015</v>
      </c>
      <c r="C6259" s="7" t="s">
        <v>25918</v>
      </c>
      <c r="D6259" s="7" t="s">
        <v>17</v>
      </c>
    </row>
    <row r="6260" hidden="1" spans="1:4">
      <c r="A6260" s="6" t="s">
        <v>25919</v>
      </c>
      <c r="B6260" t="str">
        <f t="shared" si="97"/>
        <v>331304016S</v>
      </c>
      <c r="C6260" s="7" t="s">
        <v>25920</v>
      </c>
      <c r="D6260" s="7" t="s">
        <v>17</v>
      </c>
    </row>
    <row r="6261" hidden="1" spans="1:4">
      <c r="A6261" s="6" t="s">
        <v>25921</v>
      </c>
      <c r="B6261" t="str">
        <f t="shared" si="97"/>
        <v>331304017S</v>
      </c>
      <c r="C6261" s="7" t="s">
        <v>25922</v>
      </c>
      <c r="D6261" s="7" t="s">
        <v>17</v>
      </c>
    </row>
    <row r="6262" hidden="1" spans="1:4">
      <c r="A6262" s="6" t="s">
        <v>25923</v>
      </c>
      <c r="B6262" t="str">
        <f t="shared" si="97"/>
        <v>331304018S</v>
      </c>
      <c r="C6262" s="7" t="s">
        <v>25924</v>
      </c>
      <c r="D6262" s="7" t="s">
        <v>17</v>
      </c>
    </row>
    <row r="6263" hidden="1" spans="1:4">
      <c r="A6263" s="6" t="s">
        <v>25925</v>
      </c>
      <c r="B6263" t="str">
        <f t="shared" si="97"/>
        <v>331304019S</v>
      </c>
      <c r="C6263" s="7" t="s">
        <v>25926</v>
      </c>
      <c r="D6263" s="7" t="s">
        <v>17</v>
      </c>
    </row>
    <row r="6264" hidden="1" spans="1:4">
      <c r="A6264" s="6" t="s">
        <v>25927</v>
      </c>
      <c r="B6264" t="str">
        <f t="shared" si="97"/>
        <v>331305001</v>
      </c>
      <c r="C6264" s="7" t="s">
        <v>25928</v>
      </c>
      <c r="D6264" s="7" t="s">
        <v>17</v>
      </c>
    </row>
    <row r="6265" hidden="1" spans="1:4">
      <c r="A6265" s="6" t="s">
        <v>25929</v>
      </c>
      <c r="B6265" t="str">
        <f t="shared" si="97"/>
        <v>331305002</v>
      </c>
      <c r="C6265" s="7" t="s">
        <v>25930</v>
      </c>
      <c r="D6265" s="7" t="s">
        <v>17</v>
      </c>
    </row>
    <row r="6266" hidden="1" spans="1:4">
      <c r="A6266" s="6" t="s">
        <v>25931</v>
      </c>
      <c r="B6266" t="str">
        <f t="shared" si="97"/>
        <v>331305003</v>
      </c>
      <c r="C6266" s="7" t="s">
        <v>25932</v>
      </c>
      <c r="D6266" s="7" t="s">
        <v>17</v>
      </c>
    </row>
    <row r="6267" hidden="1" spans="1:4">
      <c r="A6267" s="6" t="s">
        <v>25933</v>
      </c>
      <c r="B6267" t="str">
        <f t="shared" si="97"/>
        <v>331305004</v>
      </c>
      <c r="C6267" s="7" t="s">
        <v>25934</v>
      </c>
      <c r="D6267" s="7" t="s">
        <v>17</v>
      </c>
    </row>
    <row r="6268" hidden="1" spans="1:4">
      <c r="A6268" s="6" t="s">
        <v>25935</v>
      </c>
      <c r="B6268" t="str">
        <f t="shared" si="97"/>
        <v>331305004-1</v>
      </c>
      <c r="C6268" s="7" t="s">
        <v>25936</v>
      </c>
      <c r="D6268" s="7" t="s">
        <v>17</v>
      </c>
    </row>
    <row r="6269" hidden="1" spans="1:4">
      <c r="A6269" s="6" t="s">
        <v>25937</v>
      </c>
      <c r="B6269" t="str">
        <f t="shared" si="97"/>
        <v>331305005</v>
      </c>
      <c r="C6269" s="7" t="s">
        <v>25938</v>
      </c>
      <c r="D6269" s="7" t="s">
        <v>17</v>
      </c>
    </row>
    <row r="6270" hidden="1" spans="1:4">
      <c r="A6270" s="6" t="s">
        <v>25939</v>
      </c>
      <c r="B6270" t="str">
        <f t="shared" si="97"/>
        <v>331305006</v>
      </c>
      <c r="C6270" s="7" t="s">
        <v>25940</v>
      </c>
      <c r="D6270" s="7" t="s">
        <v>20</v>
      </c>
    </row>
    <row r="6271" hidden="1" spans="1:4">
      <c r="A6271" s="6" t="s">
        <v>25941</v>
      </c>
      <c r="B6271" t="str">
        <f t="shared" si="97"/>
        <v>331305007</v>
      </c>
      <c r="C6271" s="7" t="s">
        <v>25942</v>
      </c>
      <c r="D6271" s="7" t="s">
        <v>20</v>
      </c>
    </row>
    <row r="6272" hidden="1" spans="1:4">
      <c r="A6272" s="6" t="s">
        <v>25943</v>
      </c>
      <c r="B6272" t="str">
        <f t="shared" si="97"/>
        <v>331305008</v>
      </c>
      <c r="C6272" s="7" t="s">
        <v>25944</v>
      </c>
      <c r="D6272" s="7" t="s">
        <v>17</v>
      </c>
    </row>
    <row r="6273" hidden="1" spans="1:4">
      <c r="A6273" s="6" t="s">
        <v>25945</v>
      </c>
      <c r="B6273" t="str">
        <f t="shared" si="97"/>
        <v>331305009</v>
      </c>
      <c r="C6273" s="7" t="s">
        <v>25946</v>
      </c>
      <c r="D6273" s="7" t="s">
        <v>17</v>
      </c>
    </row>
    <row r="6274" hidden="1" spans="1:4">
      <c r="A6274" s="6" t="s">
        <v>25947</v>
      </c>
      <c r="B6274" t="str">
        <f t="shared" si="97"/>
        <v>331305010</v>
      </c>
      <c r="C6274" s="7" t="s">
        <v>25948</v>
      </c>
      <c r="D6274" s="7" t="s">
        <v>17</v>
      </c>
    </row>
    <row r="6275" hidden="1" spans="1:4">
      <c r="A6275" s="6" t="s">
        <v>25949</v>
      </c>
      <c r="B6275" t="str">
        <f t="shared" ref="B6275:B6338" si="98">RIGHT(A:A,LEN(A:A)-16)</f>
        <v>331305011</v>
      </c>
      <c r="C6275" s="7" t="s">
        <v>25950</v>
      </c>
      <c r="D6275" s="7" t="s">
        <v>20</v>
      </c>
    </row>
    <row r="6276" hidden="1" spans="1:4">
      <c r="A6276" s="6" t="s">
        <v>25951</v>
      </c>
      <c r="B6276" t="str">
        <f t="shared" si="98"/>
        <v>331305012</v>
      </c>
      <c r="C6276" s="7" t="s">
        <v>25952</v>
      </c>
      <c r="D6276" s="7" t="s">
        <v>17</v>
      </c>
    </row>
    <row r="6277" hidden="1" spans="1:4">
      <c r="A6277" s="6" t="s">
        <v>25953</v>
      </c>
      <c r="B6277" t="str">
        <f t="shared" si="98"/>
        <v>331305013</v>
      </c>
      <c r="C6277" s="7" t="s">
        <v>25954</v>
      </c>
      <c r="D6277" s="7" t="s">
        <v>17</v>
      </c>
    </row>
    <row r="6278" hidden="1" spans="1:4">
      <c r="A6278" s="6" t="s">
        <v>25955</v>
      </c>
      <c r="B6278" t="str">
        <f t="shared" si="98"/>
        <v>331305014</v>
      </c>
      <c r="C6278" s="7" t="s">
        <v>25956</v>
      </c>
      <c r="D6278" s="7" t="s">
        <v>17</v>
      </c>
    </row>
    <row r="6279" hidden="1" spans="1:4">
      <c r="A6279" s="6" t="s">
        <v>25957</v>
      </c>
      <c r="B6279" t="str">
        <f t="shared" si="98"/>
        <v>331305015</v>
      </c>
      <c r="C6279" s="7" t="s">
        <v>25958</v>
      </c>
      <c r="D6279" s="7" t="s">
        <v>20</v>
      </c>
    </row>
    <row r="6280" hidden="1" spans="1:4">
      <c r="A6280" s="6" t="s">
        <v>25959</v>
      </c>
      <c r="B6280" t="str">
        <f t="shared" si="98"/>
        <v>331305016</v>
      </c>
      <c r="C6280" s="7" t="s">
        <v>25960</v>
      </c>
      <c r="D6280" s="7" t="s">
        <v>20</v>
      </c>
    </row>
    <row r="6281" hidden="1" spans="1:4">
      <c r="A6281" s="6" t="s">
        <v>25961</v>
      </c>
      <c r="B6281" t="str">
        <f t="shared" si="98"/>
        <v>331305017</v>
      </c>
      <c r="C6281" s="7" t="s">
        <v>25962</v>
      </c>
      <c r="D6281" s="7" t="s">
        <v>20</v>
      </c>
    </row>
    <row r="6282" hidden="1" spans="1:4">
      <c r="A6282" s="6" t="s">
        <v>25963</v>
      </c>
      <c r="B6282" t="str">
        <f t="shared" si="98"/>
        <v>331305018S</v>
      </c>
      <c r="C6282" s="7" t="s">
        <v>25964</v>
      </c>
      <c r="D6282" s="7" t="s">
        <v>20</v>
      </c>
    </row>
    <row r="6283" hidden="1" spans="1:4">
      <c r="A6283" s="6" t="s">
        <v>25965</v>
      </c>
      <c r="B6283" t="str">
        <f t="shared" si="98"/>
        <v>331305019S</v>
      </c>
      <c r="C6283" s="7" t="s">
        <v>25966</v>
      </c>
      <c r="D6283" s="7" t="s">
        <v>20</v>
      </c>
    </row>
    <row r="6284" hidden="1" spans="1:4">
      <c r="A6284" s="6" t="s">
        <v>25967</v>
      </c>
      <c r="B6284" t="str">
        <f t="shared" si="98"/>
        <v>331306001</v>
      </c>
      <c r="C6284" s="7" t="s">
        <v>25968</v>
      </c>
      <c r="D6284" s="7" t="s">
        <v>20</v>
      </c>
    </row>
    <row r="6285" hidden="1" spans="1:4">
      <c r="A6285" s="6" t="s">
        <v>25969</v>
      </c>
      <c r="B6285" t="str">
        <f t="shared" si="98"/>
        <v>331306002</v>
      </c>
      <c r="C6285" s="7" t="s">
        <v>25970</v>
      </c>
      <c r="D6285" s="7" t="s">
        <v>17</v>
      </c>
    </row>
    <row r="6286" hidden="1" spans="1:4">
      <c r="A6286" s="6" t="s">
        <v>25971</v>
      </c>
      <c r="B6286" t="str">
        <f t="shared" si="98"/>
        <v>331306003</v>
      </c>
      <c r="C6286" s="7" t="s">
        <v>25972</v>
      </c>
      <c r="D6286" s="7" t="s">
        <v>17</v>
      </c>
    </row>
    <row r="6287" hidden="1" spans="1:4">
      <c r="A6287" s="6" t="s">
        <v>25973</v>
      </c>
      <c r="B6287" t="str">
        <f t="shared" si="98"/>
        <v>331306003-1</v>
      </c>
      <c r="C6287" s="7" t="s">
        <v>25974</v>
      </c>
      <c r="D6287" s="7" t="s">
        <v>17</v>
      </c>
    </row>
    <row r="6288" hidden="1" spans="1:4">
      <c r="A6288" s="6" t="s">
        <v>25975</v>
      </c>
      <c r="B6288" t="str">
        <f t="shared" si="98"/>
        <v>331306004</v>
      </c>
      <c r="C6288" s="7" t="s">
        <v>25976</v>
      </c>
      <c r="D6288" s="7" t="s">
        <v>17</v>
      </c>
    </row>
    <row r="6289" hidden="1" spans="1:4">
      <c r="A6289" s="6" t="s">
        <v>25977</v>
      </c>
      <c r="B6289" t="str">
        <f t="shared" si="98"/>
        <v>331306004-1</v>
      </c>
      <c r="C6289" s="7" t="s">
        <v>25978</v>
      </c>
      <c r="D6289" s="7" t="s">
        <v>17</v>
      </c>
    </row>
    <row r="6290" hidden="1" spans="1:4">
      <c r="A6290" s="6" t="s">
        <v>25979</v>
      </c>
      <c r="B6290" t="str">
        <f t="shared" si="98"/>
        <v>331306005</v>
      </c>
      <c r="C6290" s="7" t="s">
        <v>25980</v>
      </c>
      <c r="D6290" s="7" t="s">
        <v>17</v>
      </c>
    </row>
    <row r="6291" hidden="1" spans="1:4">
      <c r="A6291" s="6" t="s">
        <v>25981</v>
      </c>
      <c r="B6291" t="str">
        <f t="shared" si="98"/>
        <v>331306006</v>
      </c>
      <c r="C6291" s="7" t="s">
        <v>25982</v>
      </c>
      <c r="D6291" s="7" t="s">
        <v>17</v>
      </c>
    </row>
    <row r="6292" hidden="1" spans="1:4">
      <c r="A6292" s="6" t="s">
        <v>25983</v>
      </c>
      <c r="B6292" t="str">
        <f t="shared" si="98"/>
        <v>331306007</v>
      </c>
      <c r="C6292" s="7" t="s">
        <v>25984</v>
      </c>
      <c r="D6292" s="7" t="s">
        <v>17</v>
      </c>
    </row>
    <row r="6293" hidden="1" spans="1:4">
      <c r="A6293" s="6" t="s">
        <v>25985</v>
      </c>
      <c r="B6293" t="str">
        <f t="shared" si="98"/>
        <v>331306008</v>
      </c>
      <c r="C6293" s="7" t="s">
        <v>25986</v>
      </c>
      <c r="D6293" s="7" t="s">
        <v>17</v>
      </c>
    </row>
    <row r="6294" hidden="1" spans="1:4">
      <c r="A6294" s="6" t="s">
        <v>25987</v>
      </c>
      <c r="B6294" t="str">
        <f t="shared" si="98"/>
        <v>331306009</v>
      </c>
      <c r="C6294" s="7" t="s">
        <v>25988</v>
      </c>
      <c r="D6294" s="7" t="s">
        <v>17</v>
      </c>
    </row>
    <row r="6295" hidden="1" spans="1:4">
      <c r="A6295" s="6" t="s">
        <v>25989</v>
      </c>
      <c r="B6295" t="str">
        <f t="shared" si="98"/>
        <v>331306020S</v>
      </c>
      <c r="C6295" s="7" t="s">
        <v>25990</v>
      </c>
      <c r="D6295" s="7" t="s">
        <v>17</v>
      </c>
    </row>
    <row r="6296" hidden="1" spans="1:4">
      <c r="A6296" s="6" t="s">
        <v>25991</v>
      </c>
      <c r="B6296" t="str">
        <f t="shared" si="98"/>
        <v>331306021S</v>
      </c>
      <c r="C6296" s="7" t="s">
        <v>25992</v>
      </c>
      <c r="D6296" s="7" t="s">
        <v>17</v>
      </c>
    </row>
    <row r="6297" hidden="1" spans="1:4">
      <c r="A6297" s="6" t="s">
        <v>25993</v>
      </c>
      <c r="B6297" t="str">
        <f t="shared" si="98"/>
        <v>331306022S</v>
      </c>
      <c r="C6297" s="7" t="s">
        <v>25994</v>
      </c>
      <c r="D6297" s="7" t="s">
        <v>17</v>
      </c>
    </row>
    <row r="6298" hidden="1" spans="1:4">
      <c r="A6298" s="6" t="s">
        <v>25995</v>
      </c>
      <c r="B6298" t="str">
        <f t="shared" si="98"/>
        <v>331306022S-1</v>
      </c>
      <c r="C6298" s="7" t="s">
        <v>25996</v>
      </c>
      <c r="D6298" s="7" t="s">
        <v>17</v>
      </c>
    </row>
    <row r="6299" hidden="1" spans="1:4">
      <c r="A6299" s="6" t="s">
        <v>25997</v>
      </c>
      <c r="B6299" t="str">
        <f t="shared" si="98"/>
        <v>331306022S-2</v>
      </c>
      <c r="C6299" s="7" t="s">
        <v>25998</v>
      </c>
      <c r="D6299" s="7" t="s">
        <v>17</v>
      </c>
    </row>
    <row r="6300" hidden="1" spans="1:4">
      <c r="A6300" s="6" t="s">
        <v>25999</v>
      </c>
      <c r="B6300" t="str">
        <f t="shared" si="98"/>
        <v>331306023S</v>
      </c>
      <c r="C6300" s="7" t="s">
        <v>26000</v>
      </c>
      <c r="D6300" s="7" t="s">
        <v>17</v>
      </c>
    </row>
    <row r="6301" hidden="1" spans="1:4">
      <c r="A6301" s="6" t="s">
        <v>26001</v>
      </c>
      <c r="B6301" t="str">
        <f t="shared" si="98"/>
        <v>331306024S</v>
      </c>
      <c r="C6301" s="7" t="s">
        <v>26002</v>
      </c>
      <c r="D6301" s="7" t="s">
        <v>17</v>
      </c>
    </row>
    <row r="6302" hidden="1" spans="1:4">
      <c r="A6302" s="6" t="s">
        <v>26003</v>
      </c>
      <c r="B6302" t="str">
        <f t="shared" si="98"/>
        <v>331306025S</v>
      </c>
      <c r="C6302" s="7" t="s">
        <v>26004</v>
      </c>
      <c r="D6302" s="7" t="s">
        <v>17</v>
      </c>
    </row>
    <row r="6303" hidden="1" spans="1:4">
      <c r="A6303" s="6" t="s">
        <v>26005</v>
      </c>
      <c r="B6303" t="str">
        <f t="shared" si="98"/>
        <v>331306025S-1</v>
      </c>
      <c r="C6303" s="7" t="s">
        <v>26006</v>
      </c>
      <c r="D6303" s="7" t="s">
        <v>17</v>
      </c>
    </row>
    <row r="6304" hidden="1" spans="1:4">
      <c r="A6304" s="6" t="s">
        <v>26007</v>
      </c>
      <c r="B6304" t="str">
        <f t="shared" si="98"/>
        <v>331306025S-2</v>
      </c>
      <c r="C6304" s="7" t="s">
        <v>26008</v>
      </c>
      <c r="D6304" s="7" t="s">
        <v>17</v>
      </c>
    </row>
    <row r="6305" hidden="1" spans="1:4">
      <c r="A6305" s="6" t="s">
        <v>26009</v>
      </c>
      <c r="B6305" t="str">
        <f t="shared" si="98"/>
        <v>331400001</v>
      </c>
      <c r="C6305" s="7" t="s">
        <v>26010</v>
      </c>
      <c r="D6305" s="7" t="s">
        <v>17</v>
      </c>
    </row>
    <row r="6306" hidden="1" spans="1:4">
      <c r="A6306" s="6" t="s">
        <v>26011</v>
      </c>
      <c r="B6306" t="str">
        <f t="shared" si="98"/>
        <v>331400002</v>
      </c>
      <c r="C6306" s="7" t="s">
        <v>26012</v>
      </c>
      <c r="D6306" s="7" t="s">
        <v>17</v>
      </c>
    </row>
    <row r="6307" hidden="1" spans="1:4">
      <c r="A6307" s="6" t="s">
        <v>26013</v>
      </c>
      <c r="B6307" t="str">
        <f t="shared" si="98"/>
        <v>331400003</v>
      </c>
      <c r="C6307" s="7" t="s">
        <v>26014</v>
      </c>
      <c r="D6307" s="7" t="s">
        <v>17</v>
      </c>
    </row>
    <row r="6308" hidden="1" spans="1:4">
      <c r="A6308" s="6" t="s">
        <v>26015</v>
      </c>
      <c r="B6308" t="str">
        <f t="shared" si="98"/>
        <v>331400004</v>
      </c>
      <c r="C6308" s="7" t="s">
        <v>26016</v>
      </c>
      <c r="D6308" s="7" t="s">
        <v>17</v>
      </c>
    </row>
    <row r="6309" hidden="1" spans="1:4">
      <c r="A6309" s="6" t="s">
        <v>26017</v>
      </c>
      <c r="B6309" t="str">
        <f t="shared" si="98"/>
        <v>331400005</v>
      </c>
      <c r="C6309" s="7" t="s">
        <v>26018</v>
      </c>
      <c r="D6309" s="7" t="s">
        <v>17</v>
      </c>
    </row>
    <row r="6310" hidden="1" spans="1:4">
      <c r="A6310" s="6" t="s">
        <v>26019</v>
      </c>
      <c r="B6310" t="str">
        <f t="shared" si="98"/>
        <v>331400006</v>
      </c>
      <c r="C6310" s="7" t="s">
        <v>26020</v>
      </c>
      <c r="D6310" s="7" t="s">
        <v>17</v>
      </c>
    </row>
    <row r="6311" hidden="1" spans="1:4">
      <c r="A6311" s="6" t="s">
        <v>26021</v>
      </c>
      <c r="B6311" t="str">
        <f t="shared" si="98"/>
        <v>331400007</v>
      </c>
      <c r="C6311" s="7" t="s">
        <v>26022</v>
      </c>
      <c r="D6311" s="7" t="s">
        <v>17</v>
      </c>
    </row>
    <row r="6312" hidden="1" spans="1:4">
      <c r="A6312" s="6" t="s">
        <v>26023</v>
      </c>
      <c r="B6312" t="str">
        <f t="shared" si="98"/>
        <v>331400008</v>
      </c>
      <c r="C6312" s="7" t="s">
        <v>26024</v>
      </c>
      <c r="D6312" s="7" t="s">
        <v>17</v>
      </c>
    </row>
    <row r="6313" hidden="1" spans="1:4">
      <c r="A6313" s="6" t="s">
        <v>26025</v>
      </c>
      <c r="B6313" t="str">
        <f t="shared" si="98"/>
        <v>331400009</v>
      </c>
      <c r="C6313" s="7" t="s">
        <v>26026</v>
      </c>
      <c r="D6313" s="7" t="s">
        <v>17</v>
      </c>
    </row>
    <row r="6314" hidden="1" spans="1:4">
      <c r="A6314" s="6" t="s">
        <v>26027</v>
      </c>
      <c r="B6314" t="str">
        <f t="shared" si="98"/>
        <v>331400010</v>
      </c>
      <c r="C6314" s="7" t="s">
        <v>26028</v>
      </c>
      <c r="D6314" s="7" t="s">
        <v>17</v>
      </c>
    </row>
    <row r="6315" hidden="1" spans="1:4">
      <c r="A6315" s="6" t="s">
        <v>26029</v>
      </c>
      <c r="B6315" t="str">
        <f t="shared" si="98"/>
        <v>331400011</v>
      </c>
      <c r="C6315" s="7" t="s">
        <v>26030</v>
      </c>
      <c r="D6315" s="7" t="s">
        <v>17</v>
      </c>
    </row>
    <row r="6316" hidden="1" spans="1:4">
      <c r="A6316" s="6" t="s">
        <v>26031</v>
      </c>
      <c r="B6316" t="str">
        <f t="shared" si="98"/>
        <v>331400012</v>
      </c>
      <c r="C6316" s="7" t="s">
        <v>26032</v>
      </c>
      <c r="D6316" s="7" t="s">
        <v>17</v>
      </c>
    </row>
    <row r="6317" hidden="1" spans="1:4">
      <c r="A6317" s="6" t="s">
        <v>26033</v>
      </c>
      <c r="B6317" t="str">
        <f t="shared" si="98"/>
        <v>331400013</v>
      </c>
      <c r="C6317" s="7" t="s">
        <v>26034</v>
      </c>
      <c r="D6317" s="7" t="s">
        <v>17</v>
      </c>
    </row>
    <row r="6318" hidden="1" spans="1:4">
      <c r="A6318" s="6" t="s">
        <v>26035</v>
      </c>
      <c r="B6318" t="str">
        <f t="shared" si="98"/>
        <v>331400014</v>
      </c>
      <c r="C6318" s="7" t="s">
        <v>26036</v>
      </c>
      <c r="D6318" s="7" t="s">
        <v>17</v>
      </c>
    </row>
    <row r="6319" hidden="1" spans="1:4">
      <c r="A6319" s="6" t="s">
        <v>26037</v>
      </c>
      <c r="B6319" t="str">
        <f t="shared" si="98"/>
        <v>331400015</v>
      </c>
      <c r="C6319" s="7" t="s">
        <v>26038</v>
      </c>
      <c r="D6319" s="7" t="s">
        <v>17</v>
      </c>
    </row>
    <row r="6320" hidden="1" spans="1:4">
      <c r="A6320" s="6" t="s">
        <v>26039</v>
      </c>
      <c r="B6320" t="str">
        <f t="shared" si="98"/>
        <v>331400016</v>
      </c>
      <c r="C6320" s="7" t="s">
        <v>26040</v>
      </c>
      <c r="D6320" s="7" t="s">
        <v>17</v>
      </c>
    </row>
    <row r="6321" hidden="1" spans="1:4">
      <c r="A6321" s="6" t="s">
        <v>26041</v>
      </c>
      <c r="B6321" t="str">
        <f t="shared" si="98"/>
        <v>331400017-1F</v>
      </c>
      <c r="C6321" s="7" t="s">
        <v>26042</v>
      </c>
      <c r="D6321" s="7" t="s">
        <v>20</v>
      </c>
    </row>
    <row r="6322" hidden="1" spans="1:4">
      <c r="A6322" s="6" t="s">
        <v>26043</v>
      </c>
      <c r="B6322" t="str">
        <f t="shared" si="98"/>
        <v>331400017-2F</v>
      </c>
      <c r="C6322" s="7" t="s">
        <v>26044</v>
      </c>
      <c r="D6322" s="7" t="s">
        <v>20</v>
      </c>
    </row>
    <row r="6323" hidden="1" spans="1:4">
      <c r="A6323" s="6" t="s">
        <v>26045</v>
      </c>
      <c r="B6323" t="str">
        <f t="shared" si="98"/>
        <v>331400018</v>
      </c>
      <c r="C6323" s="7" t="s">
        <v>26046</v>
      </c>
      <c r="D6323" s="7" t="s">
        <v>17</v>
      </c>
    </row>
    <row r="6324" hidden="1" spans="1:4">
      <c r="A6324" s="6" t="s">
        <v>26047</v>
      </c>
      <c r="B6324" t="str">
        <f t="shared" si="98"/>
        <v>331400019</v>
      </c>
      <c r="C6324" s="7" t="s">
        <v>26048</v>
      </c>
      <c r="D6324" s="7" t="s">
        <v>17</v>
      </c>
    </row>
    <row r="6325" hidden="1" spans="1:4">
      <c r="A6325" s="6" t="s">
        <v>26049</v>
      </c>
      <c r="B6325" t="str">
        <f t="shared" si="98"/>
        <v>331400019-1</v>
      </c>
      <c r="C6325" s="7" t="s">
        <v>26050</v>
      </c>
      <c r="D6325" s="7" t="s">
        <v>17</v>
      </c>
    </row>
    <row r="6326" hidden="1" spans="1:4">
      <c r="A6326" s="6" t="s">
        <v>26051</v>
      </c>
      <c r="B6326" t="str">
        <f t="shared" si="98"/>
        <v>331500000F-1</v>
      </c>
      <c r="C6326" s="7" t="s">
        <v>26052</v>
      </c>
      <c r="D6326" s="7" t="s">
        <v>20</v>
      </c>
    </row>
    <row r="6327" hidden="1" spans="1:4">
      <c r="A6327" s="6" t="s">
        <v>26053</v>
      </c>
      <c r="B6327" t="str">
        <f t="shared" si="98"/>
        <v>331501001</v>
      </c>
      <c r="C6327" s="7" t="s">
        <v>26054</v>
      </c>
      <c r="D6327" s="7" t="s">
        <v>17</v>
      </c>
    </row>
    <row r="6328" hidden="1" spans="1:4">
      <c r="A6328" s="6" t="s">
        <v>26055</v>
      </c>
      <c r="B6328" t="str">
        <f t="shared" si="98"/>
        <v>331501002</v>
      </c>
      <c r="C6328" s="7" t="s">
        <v>26056</v>
      </c>
      <c r="D6328" s="7" t="s">
        <v>17</v>
      </c>
    </row>
    <row r="6329" hidden="1" spans="1:4">
      <c r="A6329" s="6" t="s">
        <v>26057</v>
      </c>
      <c r="B6329" t="str">
        <f t="shared" si="98"/>
        <v>331501003</v>
      </c>
      <c r="C6329" s="7" t="s">
        <v>26058</v>
      </c>
      <c r="D6329" s="7" t="s">
        <v>17</v>
      </c>
    </row>
    <row r="6330" hidden="1" spans="1:4">
      <c r="A6330" s="6" t="s">
        <v>26059</v>
      </c>
      <c r="B6330" t="str">
        <f t="shared" si="98"/>
        <v>331501004</v>
      </c>
      <c r="C6330" s="7" t="s">
        <v>26060</v>
      </c>
      <c r="D6330" s="7" t="s">
        <v>17</v>
      </c>
    </row>
    <row r="6331" hidden="1" spans="1:4">
      <c r="A6331" s="6" t="s">
        <v>26061</v>
      </c>
      <c r="B6331" t="str">
        <f t="shared" si="98"/>
        <v>331501005</v>
      </c>
      <c r="C6331" s="7" t="s">
        <v>26062</v>
      </c>
      <c r="D6331" s="7" t="s">
        <v>17</v>
      </c>
    </row>
    <row r="6332" hidden="1" spans="1:4">
      <c r="A6332" s="6" t="s">
        <v>26063</v>
      </c>
      <c r="B6332" t="str">
        <f t="shared" si="98"/>
        <v>331501006</v>
      </c>
      <c r="C6332" s="7" t="s">
        <v>26064</v>
      </c>
      <c r="D6332" s="7" t="s">
        <v>17</v>
      </c>
    </row>
    <row r="6333" hidden="1" spans="1:4">
      <c r="A6333" s="6" t="s">
        <v>26065</v>
      </c>
      <c r="B6333" t="str">
        <f t="shared" si="98"/>
        <v>331501007</v>
      </c>
      <c r="C6333" s="7" t="s">
        <v>26066</v>
      </c>
      <c r="D6333" s="7" t="s">
        <v>17</v>
      </c>
    </row>
    <row r="6334" hidden="1" spans="1:4">
      <c r="A6334" s="6" t="s">
        <v>26067</v>
      </c>
      <c r="B6334" t="str">
        <f t="shared" si="98"/>
        <v>331501008</v>
      </c>
      <c r="C6334" s="7" t="s">
        <v>26068</v>
      </c>
      <c r="D6334" s="7" t="s">
        <v>17</v>
      </c>
    </row>
    <row r="6335" hidden="1" spans="1:4">
      <c r="A6335" s="6" t="s">
        <v>26069</v>
      </c>
      <c r="B6335" t="str">
        <f t="shared" si="98"/>
        <v>331501009</v>
      </c>
      <c r="C6335" s="7" t="s">
        <v>26070</v>
      </c>
      <c r="D6335" s="7" t="s">
        <v>17</v>
      </c>
    </row>
    <row r="6336" hidden="1" spans="1:4">
      <c r="A6336" s="6" t="s">
        <v>26071</v>
      </c>
      <c r="B6336" t="str">
        <f t="shared" si="98"/>
        <v>331501010</v>
      </c>
      <c r="C6336" s="7" t="s">
        <v>26072</v>
      </c>
      <c r="D6336" s="7" t="s">
        <v>17</v>
      </c>
    </row>
    <row r="6337" hidden="1" spans="1:4">
      <c r="A6337" s="6" t="s">
        <v>26073</v>
      </c>
      <c r="B6337" t="str">
        <f t="shared" si="98"/>
        <v>331501011</v>
      </c>
      <c r="C6337" s="7" t="s">
        <v>26074</v>
      </c>
      <c r="D6337" s="7" t="s">
        <v>17</v>
      </c>
    </row>
    <row r="6338" hidden="1" spans="1:4">
      <c r="A6338" s="6" t="s">
        <v>26075</v>
      </c>
      <c r="B6338" t="str">
        <f t="shared" si="98"/>
        <v>331501012</v>
      </c>
      <c r="C6338" s="7" t="s">
        <v>26076</v>
      </c>
      <c r="D6338" s="7" t="s">
        <v>17</v>
      </c>
    </row>
    <row r="6339" hidden="1" spans="1:4">
      <c r="A6339" s="6" t="s">
        <v>26077</v>
      </c>
      <c r="B6339" t="str">
        <f t="shared" ref="B6339:B6402" si="99">RIGHT(A:A,LEN(A:A)-16)</f>
        <v>331501013</v>
      </c>
      <c r="C6339" s="7" t="s">
        <v>26078</v>
      </c>
      <c r="D6339" s="7" t="s">
        <v>17</v>
      </c>
    </row>
    <row r="6340" hidden="1" spans="1:4">
      <c r="A6340" s="6" t="s">
        <v>26079</v>
      </c>
      <c r="B6340" t="str">
        <f t="shared" si="99"/>
        <v>331501014</v>
      </c>
      <c r="C6340" s="7" t="s">
        <v>26080</v>
      </c>
      <c r="D6340" s="7" t="s">
        <v>17</v>
      </c>
    </row>
    <row r="6341" hidden="1" spans="1:4">
      <c r="A6341" s="6" t="s">
        <v>26081</v>
      </c>
      <c r="B6341" t="str">
        <f t="shared" si="99"/>
        <v>331501014-1</v>
      </c>
      <c r="C6341" s="7" t="s">
        <v>26082</v>
      </c>
      <c r="D6341" s="7" t="s">
        <v>17</v>
      </c>
    </row>
    <row r="6342" hidden="1" spans="1:4">
      <c r="A6342" s="6" t="s">
        <v>26083</v>
      </c>
      <c r="B6342" t="str">
        <f t="shared" si="99"/>
        <v>331501015</v>
      </c>
      <c r="C6342" s="7" t="s">
        <v>26084</v>
      </c>
      <c r="D6342" s="7" t="s">
        <v>17</v>
      </c>
    </row>
    <row r="6343" hidden="1" spans="1:4">
      <c r="A6343" s="6" t="s">
        <v>26085</v>
      </c>
      <c r="B6343" t="str">
        <f t="shared" si="99"/>
        <v>331501016</v>
      </c>
      <c r="C6343" s="7" t="s">
        <v>26086</v>
      </c>
      <c r="D6343" s="7" t="s">
        <v>17</v>
      </c>
    </row>
    <row r="6344" hidden="1" spans="1:4">
      <c r="A6344" s="6" t="s">
        <v>26087</v>
      </c>
      <c r="B6344" t="str">
        <f t="shared" si="99"/>
        <v>331501017</v>
      </c>
      <c r="C6344" s="7" t="s">
        <v>26088</v>
      </c>
      <c r="D6344" s="7" t="s">
        <v>17</v>
      </c>
    </row>
    <row r="6345" hidden="1" spans="1:4">
      <c r="A6345" s="6" t="s">
        <v>26089</v>
      </c>
      <c r="B6345" t="str">
        <f t="shared" si="99"/>
        <v>331501018</v>
      </c>
      <c r="C6345" s="7" t="s">
        <v>26090</v>
      </c>
      <c r="D6345" s="7" t="s">
        <v>17</v>
      </c>
    </row>
    <row r="6346" hidden="1" spans="1:4">
      <c r="A6346" s="6" t="s">
        <v>26091</v>
      </c>
      <c r="B6346" t="str">
        <f t="shared" si="99"/>
        <v>331501019</v>
      </c>
      <c r="C6346" s="7" t="s">
        <v>26092</v>
      </c>
      <c r="D6346" s="7" t="s">
        <v>17</v>
      </c>
    </row>
    <row r="6347" hidden="1" spans="1:4">
      <c r="A6347" s="6" t="s">
        <v>26093</v>
      </c>
      <c r="B6347" t="str">
        <f t="shared" si="99"/>
        <v>331501020</v>
      </c>
      <c r="C6347" s="7" t="s">
        <v>26094</v>
      </c>
      <c r="D6347" s="7" t="s">
        <v>17</v>
      </c>
    </row>
    <row r="6348" hidden="1" spans="1:4">
      <c r="A6348" s="6" t="s">
        <v>26095</v>
      </c>
      <c r="B6348" t="str">
        <f t="shared" si="99"/>
        <v>331501021</v>
      </c>
      <c r="C6348" s="7" t="s">
        <v>26096</v>
      </c>
      <c r="D6348" s="7" t="s">
        <v>17</v>
      </c>
    </row>
    <row r="6349" hidden="1" spans="1:4">
      <c r="A6349" s="6" t="s">
        <v>26097</v>
      </c>
      <c r="B6349" t="str">
        <f t="shared" si="99"/>
        <v>331501022</v>
      </c>
      <c r="C6349" s="7" t="s">
        <v>26098</v>
      </c>
      <c r="D6349" s="7" t="s">
        <v>17</v>
      </c>
    </row>
    <row r="6350" hidden="1" spans="1:4">
      <c r="A6350" s="6" t="s">
        <v>26099</v>
      </c>
      <c r="B6350" t="str">
        <f t="shared" si="99"/>
        <v>331501023</v>
      </c>
      <c r="C6350" s="7" t="s">
        <v>26100</v>
      </c>
      <c r="D6350" s="7" t="s">
        <v>17</v>
      </c>
    </row>
    <row r="6351" hidden="1" spans="1:4">
      <c r="A6351" s="6" t="s">
        <v>26101</v>
      </c>
      <c r="B6351" t="str">
        <f t="shared" si="99"/>
        <v>331501024</v>
      </c>
      <c r="C6351" s="7" t="s">
        <v>26102</v>
      </c>
      <c r="D6351" s="7" t="s">
        <v>17</v>
      </c>
    </row>
    <row r="6352" hidden="1" spans="1:4">
      <c r="A6352" s="6" t="s">
        <v>26103</v>
      </c>
      <c r="B6352" t="str">
        <f t="shared" si="99"/>
        <v>331501025</v>
      </c>
      <c r="C6352" s="7" t="s">
        <v>26104</v>
      </c>
      <c r="D6352" s="7" t="s">
        <v>17</v>
      </c>
    </row>
    <row r="6353" hidden="1" spans="1:4">
      <c r="A6353" s="6" t="s">
        <v>26105</v>
      </c>
      <c r="B6353" t="str">
        <f t="shared" si="99"/>
        <v>331501026</v>
      </c>
      <c r="C6353" s="7" t="s">
        <v>26106</v>
      </c>
      <c r="D6353" s="7" t="s">
        <v>17</v>
      </c>
    </row>
    <row r="6354" hidden="1" spans="1:4">
      <c r="A6354" s="6" t="s">
        <v>26107</v>
      </c>
      <c r="B6354" t="str">
        <f t="shared" si="99"/>
        <v>331501026-1</v>
      </c>
      <c r="C6354" s="7" t="s">
        <v>26108</v>
      </c>
      <c r="D6354" s="7" t="s">
        <v>17</v>
      </c>
    </row>
    <row r="6355" hidden="1" spans="1:4">
      <c r="A6355" s="6" t="s">
        <v>26109</v>
      </c>
      <c r="B6355" t="str">
        <f t="shared" si="99"/>
        <v>331501027</v>
      </c>
      <c r="C6355" s="7" t="s">
        <v>26110</v>
      </c>
      <c r="D6355" s="7" t="s">
        <v>17</v>
      </c>
    </row>
    <row r="6356" hidden="1" spans="1:4">
      <c r="A6356" s="6" t="s">
        <v>26111</v>
      </c>
      <c r="B6356" t="str">
        <f t="shared" si="99"/>
        <v>331501028</v>
      </c>
      <c r="C6356" s="7" t="s">
        <v>26112</v>
      </c>
      <c r="D6356" s="7" t="s">
        <v>17</v>
      </c>
    </row>
    <row r="6357" hidden="1" spans="1:4">
      <c r="A6357" s="6" t="s">
        <v>26113</v>
      </c>
      <c r="B6357" t="str">
        <f t="shared" si="99"/>
        <v>331501029</v>
      </c>
      <c r="C6357" s="7" t="s">
        <v>26114</v>
      </c>
      <c r="D6357" s="7" t="s">
        <v>17</v>
      </c>
    </row>
    <row r="6358" hidden="1" spans="1:4">
      <c r="A6358" s="6" t="s">
        <v>26115</v>
      </c>
      <c r="B6358" t="str">
        <f t="shared" si="99"/>
        <v>331501029-1</v>
      </c>
      <c r="C6358" s="7" t="s">
        <v>26116</v>
      </c>
      <c r="D6358" s="7" t="s">
        <v>17</v>
      </c>
    </row>
    <row r="6359" hidden="1" spans="1:4">
      <c r="A6359" s="6" t="s">
        <v>26117</v>
      </c>
      <c r="B6359" t="str">
        <f t="shared" si="99"/>
        <v>331501030</v>
      </c>
      <c r="C6359" s="7" t="s">
        <v>26118</v>
      </c>
      <c r="D6359" s="7" t="s">
        <v>17</v>
      </c>
    </row>
    <row r="6360" hidden="1" spans="1:4">
      <c r="A6360" s="6" t="s">
        <v>26119</v>
      </c>
      <c r="B6360" t="str">
        <f t="shared" si="99"/>
        <v>331501031</v>
      </c>
      <c r="C6360" s="7" t="s">
        <v>26120</v>
      </c>
      <c r="D6360" s="7" t="s">
        <v>17</v>
      </c>
    </row>
    <row r="6361" hidden="1" spans="1:4">
      <c r="A6361" s="6" t="s">
        <v>26121</v>
      </c>
      <c r="B6361" t="str">
        <f t="shared" si="99"/>
        <v>331501032</v>
      </c>
      <c r="C6361" s="7" t="s">
        <v>26122</v>
      </c>
      <c r="D6361" s="7" t="s">
        <v>17</v>
      </c>
    </row>
    <row r="6362" hidden="1" spans="1:4">
      <c r="A6362" s="6" t="s">
        <v>26123</v>
      </c>
      <c r="B6362" t="str">
        <f t="shared" si="99"/>
        <v>331501032-1</v>
      </c>
      <c r="C6362" s="7" t="s">
        <v>26124</v>
      </c>
      <c r="D6362" s="7" t="s">
        <v>17</v>
      </c>
    </row>
    <row r="6363" hidden="1" spans="1:4">
      <c r="A6363" s="6" t="s">
        <v>26125</v>
      </c>
      <c r="B6363" t="str">
        <f t="shared" si="99"/>
        <v>331501033</v>
      </c>
      <c r="C6363" s="7" t="s">
        <v>26126</v>
      </c>
      <c r="D6363" s="7" t="s">
        <v>17</v>
      </c>
    </row>
    <row r="6364" hidden="1" spans="1:4">
      <c r="A6364" s="6" t="s">
        <v>26127</v>
      </c>
      <c r="B6364" t="str">
        <f t="shared" si="99"/>
        <v>331501034</v>
      </c>
      <c r="C6364" s="7" t="s">
        <v>26128</v>
      </c>
      <c r="D6364" s="7" t="s">
        <v>17</v>
      </c>
    </row>
    <row r="6365" hidden="1" spans="1:4">
      <c r="A6365" s="6" t="s">
        <v>26129</v>
      </c>
      <c r="B6365" t="str">
        <f t="shared" si="99"/>
        <v>331501035</v>
      </c>
      <c r="C6365" s="7" t="s">
        <v>26130</v>
      </c>
      <c r="D6365" s="7" t="s">
        <v>17</v>
      </c>
    </row>
    <row r="6366" hidden="1" spans="1:4">
      <c r="A6366" s="6" t="s">
        <v>26131</v>
      </c>
      <c r="B6366" t="str">
        <f t="shared" si="99"/>
        <v>331501036</v>
      </c>
      <c r="C6366" s="7" t="s">
        <v>26132</v>
      </c>
      <c r="D6366" s="7" t="s">
        <v>17</v>
      </c>
    </row>
    <row r="6367" hidden="1" spans="1:4">
      <c r="A6367" s="6" t="s">
        <v>26133</v>
      </c>
      <c r="B6367" t="str">
        <f t="shared" si="99"/>
        <v>331501036-1</v>
      </c>
      <c r="C6367" s="7" t="s">
        <v>26134</v>
      </c>
      <c r="D6367" s="7" t="s">
        <v>17</v>
      </c>
    </row>
    <row r="6368" hidden="1" spans="1:4">
      <c r="A6368" s="6" t="s">
        <v>26135</v>
      </c>
      <c r="B6368" t="str">
        <f t="shared" si="99"/>
        <v>331501037</v>
      </c>
      <c r="C6368" s="7" t="s">
        <v>26136</v>
      </c>
      <c r="D6368" s="7" t="s">
        <v>17</v>
      </c>
    </row>
    <row r="6369" hidden="1" spans="1:4">
      <c r="A6369" s="6" t="s">
        <v>26137</v>
      </c>
      <c r="B6369" t="str">
        <f t="shared" si="99"/>
        <v>331501038</v>
      </c>
      <c r="C6369" s="7" t="s">
        <v>26138</v>
      </c>
      <c r="D6369" s="7" t="s">
        <v>17</v>
      </c>
    </row>
    <row r="6370" hidden="1" spans="1:4">
      <c r="A6370" s="6" t="s">
        <v>26139</v>
      </c>
      <c r="B6370" t="str">
        <f t="shared" si="99"/>
        <v>331501039</v>
      </c>
      <c r="C6370" s="7" t="s">
        <v>26140</v>
      </c>
      <c r="D6370" s="7" t="s">
        <v>17</v>
      </c>
    </row>
    <row r="6371" hidden="1" spans="1:4">
      <c r="A6371" s="6" t="s">
        <v>26141</v>
      </c>
      <c r="B6371" t="str">
        <f t="shared" si="99"/>
        <v>331501040</v>
      </c>
      <c r="C6371" s="7" t="s">
        <v>26142</v>
      </c>
      <c r="D6371" s="7" t="s">
        <v>17</v>
      </c>
    </row>
    <row r="6372" hidden="1" spans="1:4">
      <c r="A6372" s="6" t="s">
        <v>26143</v>
      </c>
      <c r="B6372" t="str">
        <f t="shared" si="99"/>
        <v>331501041</v>
      </c>
      <c r="C6372" s="7" t="s">
        <v>26144</v>
      </c>
      <c r="D6372" s="7" t="s">
        <v>17</v>
      </c>
    </row>
    <row r="6373" hidden="1" spans="1:4">
      <c r="A6373" s="6" t="s">
        <v>26145</v>
      </c>
      <c r="B6373" t="str">
        <f t="shared" si="99"/>
        <v>331501042</v>
      </c>
      <c r="C6373" s="7" t="s">
        <v>26146</v>
      </c>
      <c r="D6373" s="7" t="s">
        <v>17</v>
      </c>
    </row>
    <row r="6374" hidden="1" spans="1:4">
      <c r="A6374" s="6" t="s">
        <v>26147</v>
      </c>
      <c r="B6374" t="str">
        <f t="shared" si="99"/>
        <v>331501042-1/1</v>
      </c>
      <c r="C6374" s="7" t="s">
        <v>26148</v>
      </c>
      <c r="D6374" s="7" t="s">
        <v>17</v>
      </c>
    </row>
    <row r="6375" hidden="1" spans="1:4">
      <c r="A6375" s="6" t="s">
        <v>26149</v>
      </c>
      <c r="B6375" t="str">
        <f t="shared" si="99"/>
        <v>331501042-2</v>
      </c>
      <c r="C6375" s="7" t="s">
        <v>26150</v>
      </c>
      <c r="D6375" s="7" t="s">
        <v>17</v>
      </c>
    </row>
    <row r="6376" hidden="1" spans="1:4">
      <c r="A6376" s="6" t="s">
        <v>26151</v>
      </c>
      <c r="B6376" t="str">
        <f t="shared" si="99"/>
        <v>331501042-2/1</v>
      </c>
      <c r="C6376" s="7" t="s">
        <v>26152</v>
      </c>
      <c r="D6376" s="7" t="s">
        <v>17</v>
      </c>
    </row>
    <row r="6377" hidden="1" spans="1:4">
      <c r="A6377" s="6" t="s">
        <v>26153</v>
      </c>
      <c r="B6377" t="str">
        <f t="shared" si="99"/>
        <v>331501043</v>
      </c>
      <c r="C6377" s="7" t="s">
        <v>26154</v>
      </c>
      <c r="D6377" s="7" t="s">
        <v>17</v>
      </c>
    </row>
    <row r="6378" hidden="1" spans="1:4">
      <c r="A6378" s="6" t="s">
        <v>26155</v>
      </c>
      <c r="B6378" t="str">
        <f t="shared" si="99"/>
        <v>331501044</v>
      </c>
      <c r="C6378" s="7" t="s">
        <v>26156</v>
      </c>
      <c r="D6378" s="7" t="s">
        <v>17</v>
      </c>
    </row>
    <row r="6379" hidden="1" spans="1:4">
      <c r="A6379" s="6" t="s">
        <v>26157</v>
      </c>
      <c r="B6379" t="str">
        <f t="shared" si="99"/>
        <v>331501045</v>
      </c>
      <c r="C6379" s="7" t="s">
        <v>26158</v>
      </c>
      <c r="D6379" s="7" t="s">
        <v>17</v>
      </c>
    </row>
    <row r="6380" hidden="1" spans="1:4">
      <c r="A6380" s="6" t="s">
        <v>26159</v>
      </c>
      <c r="B6380" t="str">
        <f t="shared" si="99"/>
        <v>331501046</v>
      </c>
      <c r="C6380" s="7" t="s">
        <v>26160</v>
      </c>
      <c r="D6380" s="7" t="s">
        <v>17</v>
      </c>
    </row>
    <row r="6381" hidden="1" spans="1:4">
      <c r="A6381" s="6" t="s">
        <v>26161</v>
      </c>
      <c r="B6381" t="str">
        <f t="shared" si="99"/>
        <v>331501047</v>
      </c>
      <c r="C6381" s="7" t="s">
        <v>26162</v>
      </c>
      <c r="D6381" s="7" t="s">
        <v>17</v>
      </c>
    </row>
    <row r="6382" hidden="1" spans="1:4">
      <c r="A6382" s="6" t="s">
        <v>26163</v>
      </c>
      <c r="B6382" t="str">
        <f t="shared" si="99"/>
        <v>331501047-1/1</v>
      </c>
      <c r="C6382" s="7" t="s">
        <v>26164</v>
      </c>
      <c r="D6382" s="7" t="s">
        <v>17</v>
      </c>
    </row>
    <row r="6383" hidden="1" spans="1:4">
      <c r="A6383" s="6" t="s">
        <v>26165</v>
      </c>
      <c r="B6383" t="str">
        <f t="shared" si="99"/>
        <v>331501047-1/2</v>
      </c>
      <c r="C6383" s="7" t="s">
        <v>26166</v>
      </c>
      <c r="D6383" s="7" t="s">
        <v>17</v>
      </c>
    </row>
    <row r="6384" hidden="1" spans="1:4">
      <c r="A6384" s="6" t="s">
        <v>26167</v>
      </c>
      <c r="B6384" t="str">
        <f t="shared" si="99"/>
        <v>331501047-2</v>
      </c>
      <c r="C6384" s="7" t="s">
        <v>26168</v>
      </c>
      <c r="D6384" s="7" t="s">
        <v>17</v>
      </c>
    </row>
    <row r="6385" hidden="1" spans="1:4">
      <c r="A6385" s="6" t="s">
        <v>26169</v>
      </c>
      <c r="B6385" t="str">
        <f t="shared" si="99"/>
        <v>331501047-2/1</v>
      </c>
      <c r="C6385" s="7" t="s">
        <v>26170</v>
      </c>
      <c r="D6385" s="7" t="s">
        <v>17</v>
      </c>
    </row>
    <row r="6386" hidden="1" spans="1:4">
      <c r="A6386" s="6" t="s">
        <v>26171</v>
      </c>
      <c r="B6386" t="str">
        <f t="shared" si="99"/>
        <v>331501047-2/2</v>
      </c>
      <c r="C6386" s="7" t="s">
        <v>26172</v>
      </c>
      <c r="D6386" s="7" t="s">
        <v>17</v>
      </c>
    </row>
    <row r="6387" hidden="1" spans="1:4">
      <c r="A6387" s="6" t="s">
        <v>26173</v>
      </c>
      <c r="B6387" t="str">
        <f t="shared" si="99"/>
        <v>331501047-3</v>
      </c>
      <c r="C6387" s="7" t="s">
        <v>26174</v>
      </c>
      <c r="D6387" s="7" t="s">
        <v>17</v>
      </c>
    </row>
    <row r="6388" hidden="1" spans="1:4">
      <c r="A6388" s="6" t="s">
        <v>26175</v>
      </c>
      <c r="B6388" t="str">
        <f t="shared" si="99"/>
        <v>331501047-3/1</v>
      </c>
      <c r="C6388" s="7" t="s">
        <v>26176</v>
      </c>
      <c r="D6388" s="7" t="s">
        <v>17</v>
      </c>
    </row>
    <row r="6389" hidden="1" spans="1:4">
      <c r="A6389" s="6" t="s">
        <v>26177</v>
      </c>
      <c r="B6389" t="str">
        <f t="shared" si="99"/>
        <v>331501047-3/2</v>
      </c>
      <c r="C6389" s="7" t="s">
        <v>26178</v>
      </c>
      <c r="D6389" s="7" t="s">
        <v>17</v>
      </c>
    </row>
    <row r="6390" hidden="1" spans="1:4">
      <c r="A6390" s="6" t="s">
        <v>26179</v>
      </c>
      <c r="B6390" t="str">
        <f t="shared" si="99"/>
        <v>331501047-4</v>
      </c>
      <c r="C6390" s="7" t="s">
        <v>26180</v>
      </c>
      <c r="D6390" s="7" t="s">
        <v>17</v>
      </c>
    </row>
    <row r="6391" hidden="1" spans="1:4">
      <c r="A6391" s="6" t="s">
        <v>26181</v>
      </c>
      <c r="B6391" t="str">
        <f t="shared" si="99"/>
        <v>331501047-4/1</v>
      </c>
      <c r="C6391" s="7" t="s">
        <v>26182</v>
      </c>
      <c r="D6391" s="7" t="s">
        <v>17</v>
      </c>
    </row>
    <row r="6392" hidden="1" spans="1:4">
      <c r="A6392" s="6" t="s">
        <v>26183</v>
      </c>
      <c r="B6392" t="str">
        <f t="shared" si="99"/>
        <v>331501047-4/2</v>
      </c>
      <c r="C6392" s="7" t="s">
        <v>26184</v>
      </c>
      <c r="D6392" s="7" t="s">
        <v>17</v>
      </c>
    </row>
    <row r="6393" hidden="1" spans="1:4">
      <c r="A6393" s="6" t="s">
        <v>26185</v>
      </c>
      <c r="B6393" t="str">
        <f t="shared" si="99"/>
        <v>331501048</v>
      </c>
      <c r="C6393" s="7" t="s">
        <v>26186</v>
      </c>
      <c r="D6393" s="7" t="s">
        <v>17</v>
      </c>
    </row>
    <row r="6394" hidden="1" spans="1:4">
      <c r="A6394" s="6" t="s">
        <v>26187</v>
      </c>
      <c r="B6394" t="str">
        <f t="shared" si="99"/>
        <v>331501048-1</v>
      </c>
      <c r="C6394" s="7" t="s">
        <v>26188</v>
      </c>
      <c r="D6394" s="7" t="s">
        <v>17</v>
      </c>
    </row>
    <row r="6395" hidden="1" spans="1:4">
      <c r="A6395" s="6" t="s">
        <v>26189</v>
      </c>
      <c r="B6395" t="str">
        <f t="shared" si="99"/>
        <v>331501048-2</v>
      </c>
      <c r="C6395" s="7" t="s">
        <v>26190</v>
      </c>
      <c r="D6395" s="7" t="s">
        <v>17</v>
      </c>
    </row>
    <row r="6396" hidden="1" spans="1:4">
      <c r="A6396" s="6" t="s">
        <v>26191</v>
      </c>
      <c r="B6396" t="str">
        <f t="shared" si="99"/>
        <v>331501049</v>
      </c>
      <c r="C6396" s="7" t="s">
        <v>26192</v>
      </c>
      <c r="D6396" s="7" t="s">
        <v>17</v>
      </c>
    </row>
    <row r="6397" hidden="1" spans="1:4">
      <c r="A6397" s="6" t="s">
        <v>26193</v>
      </c>
      <c r="B6397" t="str">
        <f t="shared" si="99"/>
        <v>331501049-1</v>
      </c>
      <c r="C6397" s="7" t="s">
        <v>26194</v>
      </c>
      <c r="D6397" s="7" t="s">
        <v>17</v>
      </c>
    </row>
    <row r="6398" hidden="1" spans="1:4">
      <c r="A6398" s="6" t="s">
        <v>26195</v>
      </c>
      <c r="B6398" t="str">
        <f t="shared" si="99"/>
        <v>331501050</v>
      </c>
      <c r="C6398" s="7" t="s">
        <v>26196</v>
      </c>
      <c r="D6398" s="7" t="s">
        <v>17</v>
      </c>
    </row>
    <row r="6399" hidden="1" spans="1:4">
      <c r="A6399" s="6" t="s">
        <v>26197</v>
      </c>
      <c r="B6399" t="str">
        <f t="shared" si="99"/>
        <v>331501050-1</v>
      </c>
      <c r="C6399" s="7" t="s">
        <v>26198</v>
      </c>
      <c r="D6399" s="7" t="s">
        <v>17</v>
      </c>
    </row>
    <row r="6400" hidden="1" spans="1:4">
      <c r="A6400" s="6" t="s">
        <v>26199</v>
      </c>
      <c r="B6400" t="str">
        <f t="shared" si="99"/>
        <v>331501051</v>
      </c>
      <c r="C6400" s="7" t="s">
        <v>26200</v>
      </c>
      <c r="D6400" s="7" t="s">
        <v>17</v>
      </c>
    </row>
    <row r="6401" hidden="1" spans="1:4">
      <c r="A6401" s="6" t="s">
        <v>26201</v>
      </c>
      <c r="B6401" t="str">
        <f t="shared" si="99"/>
        <v>331501051-1</v>
      </c>
      <c r="C6401" s="7" t="s">
        <v>26202</v>
      </c>
      <c r="D6401" s="7" t="s">
        <v>17</v>
      </c>
    </row>
    <row r="6402" hidden="1" spans="1:4">
      <c r="A6402" s="6" t="s">
        <v>26203</v>
      </c>
      <c r="B6402" t="str">
        <f t="shared" si="99"/>
        <v>331501051-2</v>
      </c>
      <c r="C6402" s="7" t="s">
        <v>26204</v>
      </c>
      <c r="D6402" s="7" t="s">
        <v>17</v>
      </c>
    </row>
    <row r="6403" hidden="1" spans="1:4">
      <c r="A6403" s="6" t="s">
        <v>26205</v>
      </c>
      <c r="B6403" t="str">
        <f t="shared" ref="B6403:B6466" si="100">RIGHT(A:A,LEN(A:A)-16)</f>
        <v>331501052</v>
      </c>
      <c r="C6403" s="7" t="s">
        <v>26206</v>
      </c>
      <c r="D6403" s="7" t="s">
        <v>17</v>
      </c>
    </row>
    <row r="6404" hidden="1" spans="1:4">
      <c r="A6404" s="6" t="s">
        <v>26207</v>
      </c>
      <c r="B6404" t="str">
        <f t="shared" si="100"/>
        <v>331501053</v>
      </c>
      <c r="C6404" s="7" t="s">
        <v>26208</v>
      </c>
      <c r="D6404" s="7" t="s">
        <v>17</v>
      </c>
    </row>
    <row r="6405" hidden="1" spans="1:4">
      <c r="A6405" s="6" t="s">
        <v>26209</v>
      </c>
      <c r="B6405" t="str">
        <f t="shared" si="100"/>
        <v>331501054</v>
      </c>
      <c r="C6405" s="7" t="s">
        <v>26210</v>
      </c>
      <c r="D6405" s="7" t="s">
        <v>17</v>
      </c>
    </row>
    <row r="6406" hidden="1" spans="1:4">
      <c r="A6406" s="6" t="s">
        <v>26211</v>
      </c>
      <c r="B6406" t="str">
        <f t="shared" si="100"/>
        <v>331501055</v>
      </c>
      <c r="C6406" s="7" t="s">
        <v>26212</v>
      </c>
      <c r="D6406" s="7" t="s">
        <v>17</v>
      </c>
    </row>
    <row r="6407" hidden="1" spans="1:4">
      <c r="A6407" s="6" t="s">
        <v>26213</v>
      </c>
      <c r="B6407" t="str">
        <f t="shared" si="100"/>
        <v>331501055-1</v>
      </c>
      <c r="C6407" s="7" t="s">
        <v>26214</v>
      </c>
      <c r="D6407" s="7" t="s">
        <v>17</v>
      </c>
    </row>
    <row r="6408" hidden="1" spans="1:4">
      <c r="A6408" s="6" t="s">
        <v>26215</v>
      </c>
      <c r="B6408" t="str">
        <f t="shared" si="100"/>
        <v>331501055-2</v>
      </c>
      <c r="C6408" s="7" t="s">
        <v>26216</v>
      </c>
      <c r="D6408" s="7" t="s">
        <v>17</v>
      </c>
    </row>
    <row r="6409" hidden="1" spans="1:4">
      <c r="A6409" s="6" t="s">
        <v>26217</v>
      </c>
      <c r="B6409" t="str">
        <f t="shared" si="100"/>
        <v>331501056</v>
      </c>
      <c r="C6409" s="7" t="s">
        <v>26218</v>
      </c>
      <c r="D6409" s="7" t="s">
        <v>17</v>
      </c>
    </row>
    <row r="6410" hidden="1" spans="1:4">
      <c r="A6410" s="6" t="s">
        <v>26219</v>
      </c>
      <c r="B6410" t="str">
        <f t="shared" si="100"/>
        <v>331501057</v>
      </c>
      <c r="C6410" s="7" t="s">
        <v>26220</v>
      </c>
      <c r="D6410" s="7" t="s">
        <v>17</v>
      </c>
    </row>
    <row r="6411" hidden="1" spans="1:4">
      <c r="A6411" s="8" t="s">
        <v>26221</v>
      </c>
      <c r="B6411" t="str">
        <f t="shared" si="100"/>
        <v>310100015-1E</v>
      </c>
      <c r="C6411" s="6" t="s">
        <v>18342</v>
      </c>
      <c r="D6411" s="6" t="s">
        <v>17</v>
      </c>
    </row>
    <row r="6412" hidden="1" spans="1:4">
      <c r="A6412" s="6" t="s">
        <v>26222</v>
      </c>
      <c r="B6412" t="str">
        <f t="shared" si="100"/>
        <v>331501058-1</v>
      </c>
      <c r="C6412" s="7" t="s">
        <v>26223</v>
      </c>
      <c r="D6412" s="7" t="s">
        <v>17</v>
      </c>
    </row>
    <row r="6413" hidden="1" spans="1:4">
      <c r="A6413" s="6" t="s">
        <v>26224</v>
      </c>
      <c r="B6413" t="str">
        <f t="shared" si="100"/>
        <v>331501058-1/1</v>
      </c>
      <c r="C6413" s="7" t="s">
        <v>26225</v>
      </c>
      <c r="D6413" s="7" t="s">
        <v>17</v>
      </c>
    </row>
    <row r="6414" hidden="1" spans="1:4">
      <c r="A6414" s="6" t="s">
        <v>26226</v>
      </c>
      <c r="B6414" t="str">
        <f t="shared" si="100"/>
        <v>331501058-10</v>
      </c>
      <c r="C6414" s="7" t="s">
        <v>26227</v>
      </c>
      <c r="D6414" s="7" t="s">
        <v>17</v>
      </c>
    </row>
    <row r="6415" hidden="1" spans="1:4">
      <c r="A6415" s="6" t="s">
        <v>26228</v>
      </c>
      <c r="B6415" t="str">
        <f t="shared" si="100"/>
        <v>331501058-10/1</v>
      </c>
      <c r="C6415" s="7" t="s">
        <v>26229</v>
      </c>
      <c r="D6415" s="7" t="s">
        <v>17</v>
      </c>
    </row>
    <row r="6416" hidden="1" spans="1:4">
      <c r="A6416" s="6" t="s">
        <v>26230</v>
      </c>
      <c r="B6416" t="str">
        <f t="shared" si="100"/>
        <v>331501058-10/2</v>
      </c>
      <c r="C6416" s="7" t="s">
        <v>26231</v>
      </c>
      <c r="D6416" s="7" t="s">
        <v>17</v>
      </c>
    </row>
    <row r="6417" hidden="1" spans="1:4">
      <c r="A6417" s="6" t="s">
        <v>26232</v>
      </c>
      <c r="B6417" t="str">
        <f t="shared" si="100"/>
        <v>331501058-2</v>
      </c>
      <c r="C6417" s="7" t="s">
        <v>26233</v>
      </c>
      <c r="D6417" s="7" t="s">
        <v>17</v>
      </c>
    </row>
    <row r="6418" hidden="1" spans="1:4">
      <c r="A6418" s="6" t="s">
        <v>26234</v>
      </c>
      <c r="B6418" t="str">
        <f t="shared" si="100"/>
        <v>331501058-2/1</v>
      </c>
      <c r="C6418" s="7" t="s">
        <v>26235</v>
      </c>
      <c r="D6418" s="7" t="s">
        <v>17</v>
      </c>
    </row>
    <row r="6419" hidden="1" spans="1:4">
      <c r="A6419" s="6" t="s">
        <v>26236</v>
      </c>
      <c r="B6419" t="str">
        <f t="shared" si="100"/>
        <v>331501058-3</v>
      </c>
      <c r="C6419" s="7" t="s">
        <v>26237</v>
      </c>
      <c r="D6419" s="7" t="s">
        <v>17</v>
      </c>
    </row>
    <row r="6420" hidden="1" spans="1:4">
      <c r="A6420" s="6" t="s">
        <v>26238</v>
      </c>
      <c r="B6420" t="str">
        <f t="shared" si="100"/>
        <v>331501058-3/1</v>
      </c>
      <c r="C6420" s="7" t="s">
        <v>26239</v>
      </c>
      <c r="D6420" s="7" t="s">
        <v>17</v>
      </c>
    </row>
    <row r="6421" hidden="1" spans="1:4">
      <c r="A6421" s="6" t="s">
        <v>26240</v>
      </c>
      <c r="B6421" t="str">
        <f t="shared" si="100"/>
        <v>331501058-4</v>
      </c>
      <c r="C6421" s="7" t="s">
        <v>26241</v>
      </c>
      <c r="D6421" s="7" t="s">
        <v>17</v>
      </c>
    </row>
    <row r="6422" hidden="1" spans="1:4">
      <c r="A6422" s="6" t="s">
        <v>26242</v>
      </c>
      <c r="B6422" t="str">
        <f t="shared" si="100"/>
        <v>331501058-4/1</v>
      </c>
      <c r="C6422" s="7" t="s">
        <v>26243</v>
      </c>
      <c r="D6422" s="7" t="s">
        <v>17</v>
      </c>
    </row>
    <row r="6423" hidden="1" spans="1:4">
      <c r="A6423" s="6" t="s">
        <v>26244</v>
      </c>
      <c r="B6423" t="str">
        <f t="shared" si="100"/>
        <v>331501058-5</v>
      </c>
      <c r="C6423" s="7" t="s">
        <v>26245</v>
      </c>
      <c r="D6423" s="7" t="s">
        <v>17</v>
      </c>
    </row>
    <row r="6424" hidden="1" spans="1:4">
      <c r="A6424" s="6" t="s">
        <v>26246</v>
      </c>
      <c r="B6424" t="str">
        <f t="shared" si="100"/>
        <v>331501058-5/1</v>
      </c>
      <c r="C6424" s="7" t="s">
        <v>26247</v>
      </c>
      <c r="D6424" s="7" t="s">
        <v>17</v>
      </c>
    </row>
    <row r="6425" hidden="1" spans="1:4">
      <c r="A6425" s="6" t="s">
        <v>26248</v>
      </c>
      <c r="B6425" t="str">
        <f t="shared" si="100"/>
        <v>331501058-5/2</v>
      </c>
      <c r="C6425" s="7" t="s">
        <v>26249</v>
      </c>
      <c r="D6425" s="7" t="s">
        <v>17</v>
      </c>
    </row>
    <row r="6426" hidden="1" spans="1:4">
      <c r="A6426" s="6" t="s">
        <v>26250</v>
      </c>
      <c r="B6426" t="str">
        <f t="shared" si="100"/>
        <v>331501058-6</v>
      </c>
      <c r="C6426" s="7" t="s">
        <v>26251</v>
      </c>
      <c r="D6426" s="7" t="s">
        <v>17</v>
      </c>
    </row>
    <row r="6427" hidden="1" spans="1:4">
      <c r="A6427" s="6" t="s">
        <v>26252</v>
      </c>
      <c r="B6427" t="str">
        <f t="shared" si="100"/>
        <v>331501058-6/1</v>
      </c>
      <c r="C6427" s="7" t="s">
        <v>26253</v>
      </c>
      <c r="D6427" s="7" t="s">
        <v>17</v>
      </c>
    </row>
    <row r="6428" hidden="1" spans="1:4">
      <c r="A6428" s="6" t="s">
        <v>26254</v>
      </c>
      <c r="B6428" t="str">
        <f t="shared" si="100"/>
        <v>331501058-6/2</v>
      </c>
      <c r="C6428" s="7" t="s">
        <v>26255</v>
      </c>
      <c r="D6428" s="7" t="s">
        <v>17</v>
      </c>
    </row>
    <row r="6429" hidden="1" spans="1:4">
      <c r="A6429" s="6" t="s">
        <v>26256</v>
      </c>
      <c r="B6429" t="str">
        <f t="shared" si="100"/>
        <v>331501058-7</v>
      </c>
      <c r="C6429" s="7" t="s">
        <v>26257</v>
      </c>
      <c r="D6429" s="7" t="s">
        <v>17</v>
      </c>
    </row>
    <row r="6430" hidden="1" spans="1:4">
      <c r="A6430" s="6" t="s">
        <v>26258</v>
      </c>
      <c r="B6430" t="str">
        <f t="shared" si="100"/>
        <v>331501058-7/1</v>
      </c>
      <c r="C6430" s="7" t="s">
        <v>26259</v>
      </c>
      <c r="D6430" s="7" t="s">
        <v>17</v>
      </c>
    </row>
    <row r="6431" hidden="1" spans="1:4">
      <c r="A6431" s="6" t="s">
        <v>26260</v>
      </c>
      <c r="B6431" t="str">
        <f t="shared" si="100"/>
        <v>331501058-7/2</v>
      </c>
      <c r="C6431" s="7" t="s">
        <v>26261</v>
      </c>
      <c r="D6431" s="7" t="s">
        <v>17</v>
      </c>
    </row>
    <row r="6432" hidden="1" spans="1:4">
      <c r="A6432" s="6" t="s">
        <v>26262</v>
      </c>
      <c r="B6432" t="str">
        <f t="shared" si="100"/>
        <v>331501058-8</v>
      </c>
      <c r="C6432" s="7" t="s">
        <v>26263</v>
      </c>
      <c r="D6432" s="7" t="s">
        <v>17</v>
      </c>
    </row>
    <row r="6433" hidden="1" spans="1:4">
      <c r="A6433" s="6" t="s">
        <v>26264</v>
      </c>
      <c r="B6433" t="str">
        <f t="shared" si="100"/>
        <v>331501058-8/1</v>
      </c>
      <c r="C6433" s="7" t="s">
        <v>26265</v>
      </c>
      <c r="D6433" s="7" t="s">
        <v>17</v>
      </c>
    </row>
    <row r="6434" hidden="1" spans="1:4">
      <c r="A6434" s="6" t="s">
        <v>26266</v>
      </c>
      <c r="B6434" t="str">
        <f t="shared" si="100"/>
        <v>331501058-8/2</v>
      </c>
      <c r="C6434" s="7" t="s">
        <v>26267</v>
      </c>
      <c r="D6434" s="7" t="s">
        <v>17</v>
      </c>
    </row>
    <row r="6435" hidden="1" spans="1:4">
      <c r="A6435" s="6" t="s">
        <v>26268</v>
      </c>
      <c r="B6435" t="str">
        <f t="shared" si="100"/>
        <v>331501058-9</v>
      </c>
      <c r="C6435" s="7" t="s">
        <v>26269</v>
      </c>
      <c r="D6435" s="7" t="s">
        <v>17</v>
      </c>
    </row>
    <row r="6436" hidden="1" spans="1:4">
      <c r="A6436" s="6" t="s">
        <v>26270</v>
      </c>
      <c r="B6436" t="str">
        <f t="shared" si="100"/>
        <v>331501058-9/1</v>
      </c>
      <c r="C6436" s="7" t="s">
        <v>26271</v>
      </c>
      <c r="D6436" s="7" t="s">
        <v>17</v>
      </c>
    </row>
    <row r="6437" hidden="1" spans="1:4">
      <c r="A6437" s="6" t="s">
        <v>26272</v>
      </c>
      <c r="B6437" t="str">
        <f t="shared" si="100"/>
        <v>331501058-9/2</v>
      </c>
      <c r="C6437" s="7" t="s">
        <v>26273</v>
      </c>
      <c r="D6437" s="7" t="s">
        <v>17</v>
      </c>
    </row>
    <row r="6438" hidden="1" spans="1:4">
      <c r="A6438" s="6" t="s">
        <v>26274</v>
      </c>
      <c r="B6438" t="str">
        <f t="shared" si="100"/>
        <v>331501059</v>
      </c>
      <c r="C6438" s="7" t="s">
        <v>26275</v>
      </c>
      <c r="D6438" s="7" t="s">
        <v>17</v>
      </c>
    </row>
    <row r="6439" hidden="1" spans="1:4">
      <c r="A6439" s="6" t="s">
        <v>26276</v>
      </c>
      <c r="B6439" t="str">
        <f t="shared" si="100"/>
        <v>331501059-1</v>
      </c>
      <c r="C6439" s="7" t="s">
        <v>26277</v>
      </c>
      <c r="D6439" s="7" t="s">
        <v>17</v>
      </c>
    </row>
    <row r="6440" hidden="1" spans="1:4">
      <c r="A6440" s="6" t="s">
        <v>26278</v>
      </c>
      <c r="B6440" t="str">
        <f t="shared" si="100"/>
        <v>331501059-2</v>
      </c>
      <c r="C6440" s="7" t="s">
        <v>26279</v>
      </c>
      <c r="D6440" s="7" t="s">
        <v>17</v>
      </c>
    </row>
    <row r="6441" hidden="1" spans="1:4">
      <c r="A6441" s="6" t="s">
        <v>26280</v>
      </c>
      <c r="B6441" t="str">
        <f t="shared" si="100"/>
        <v>331501059-2/1</v>
      </c>
      <c r="C6441" s="7" t="s">
        <v>26281</v>
      </c>
      <c r="D6441" s="7" t="s">
        <v>17</v>
      </c>
    </row>
    <row r="6442" hidden="1" spans="1:4">
      <c r="A6442" s="6" t="s">
        <v>26282</v>
      </c>
      <c r="B6442" t="str">
        <f t="shared" si="100"/>
        <v>331501060</v>
      </c>
      <c r="C6442" s="7" t="s">
        <v>26283</v>
      </c>
      <c r="D6442" s="7" t="s">
        <v>17</v>
      </c>
    </row>
    <row r="6443" hidden="1" spans="1:4">
      <c r="A6443" s="6" t="s">
        <v>26284</v>
      </c>
      <c r="B6443" t="str">
        <f t="shared" si="100"/>
        <v>331501060-1</v>
      </c>
      <c r="C6443" s="7" t="s">
        <v>26285</v>
      </c>
      <c r="D6443" s="7" t="s">
        <v>17</v>
      </c>
    </row>
    <row r="6444" hidden="1" spans="1:4">
      <c r="A6444" s="6" t="s">
        <v>26286</v>
      </c>
      <c r="B6444" t="str">
        <f t="shared" si="100"/>
        <v>331501061S</v>
      </c>
      <c r="C6444" s="7" t="s">
        <v>26287</v>
      </c>
      <c r="D6444" s="7" t="s">
        <v>17</v>
      </c>
    </row>
    <row r="6445" hidden="1" spans="1:4">
      <c r="A6445" s="6" t="s">
        <v>26288</v>
      </c>
      <c r="B6445" t="str">
        <f t="shared" si="100"/>
        <v>331501062S</v>
      </c>
      <c r="C6445" s="7" t="s">
        <v>26289</v>
      </c>
      <c r="D6445" s="7" t="s">
        <v>17</v>
      </c>
    </row>
    <row r="6446" hidden="1" spans="1:4">
      <c r="A6446" s="6" t="s">
        <v>26290</v>
      </c>
      <c r="B6446" t="str">
        <f t="shared" si="100"/>
        <v>331501063S</v>
      </c>
      <c r="C6446" s="7" t="s">
        <v>26291</v>
      </c>
      <c r="D6446" s="7" t="s">
        <v>17</v>
      </c>
    </row>
    <row r="6447" hidden="1" spans="1:4">
      <c r="A6447" s="6" t="s">
        <v>26292</v>
      </c>
      <c r="B6447" t="str">
        <f t="shared" si="100"/>
        <v>331501064S</v>
      </c>
      <c r="C6447" s="7" t="s">
        <v>26293</v>
      </c>
      <c r="D6447" s="7" t="s">
        <v>17</v>
      </c>
    </row>
    <row r="6448" hidden="1" spans="1:4">
      <c r="A6448" s="6" t="s">
        <v>26294</v>
      </c>
      <c r="B6448" t="str">
        <f t="shared" si="100"/>
        <v>331501064S-1</v>
      </c>
      <c r="C6448" s="7" t="s">
        <v>26295</v>
      </c>
      <c r="D6448" s="7" t="s">
        <v>17</v>
      </c>
    </row>
    <row r="6449" hidden="1" spans="1:4">
      <c r="A6449" s="6" t="s">
        <v>26296</v>
      </c>
      <c r="B6449" t="str">
        <f t="shared" si="100"/>
        <v>331501065S</v>
      </c>
      <c r="C6449" s="7" t="s">
        <v>26297</v>
      </c>
      <c r="D6449" s="7" t="s">
        <v>17</v>
      </c>
    </row>
    <row r="6450" hidden="1" spans="1:4">
      <c r="A6450" s="6" t="s">
        <v>26298</v>
      </c>
      <c r="B6450" t="str">
        <f t="shared" si="100"/>
        <v>331501066S</v>
      </c>
      <c r="C6450" s="7" t="s">
        <v>26299</v>
      </c>
      <c r="D6450" s="7" t="s">
        <v>17</v>
      </c>
    </row>
    <row r="6451" hidden="1" spans="1:4">
      <c r="A6451" s="6" t="s">
        <v>26300</v>
      </c>
      <c r="B6451" t="str">
        <f t="shared" si="100"/>
        <v>331501067S</v>
      </c>
      <c r="C6451" s="7" t="s">
        <v>26301</v>
      </c>
      <c r="D6451" s="7" t="s">
        <v>17</v>
      </c>
    </row>
    <row r="6452" hidden="1" spans="1:4">
      <c r="A6452" s="6" t="s">
        <v>26302</v>
      </c>
      <c r="B6452" t="str">
        <f t="shared" si="100"/>
        <v>331501067S-1/1</v>
      </c>
      <c r="C6452" s="7" t="s">
        <v>26303</v>
      </c>
      <c r="D6452" s="7" t="s">
        <v>17</v>
      </c>
    </row>
    <row r="6453" hidden="1" spans="1:4">
      <c r="A6453" s="6" t="s">
        <v>26304</v>
      </c>
      <c r="B6453" t="str">
        <f t="shared" si="100"/>
        <v>331501067S-2</v>
      </c>
      <c r="C6453" s="7" t="s">
        <v>26305</v>
      </c>
      <c r="D6453" s="7" t="s">
        <v>17</v>
      </c>
    </row>
    <row r="6454" hidden="1" spans="1:4">
      <c r="A6454" s="6" t="s">
        <v>26306</v>
      </c>
      <c r="B6454" t="str">
        <f t="shared" si="100"/>
        <v>331501067S-2/1</v>
      </c>
      <c r="C6454" s="7" t="s">
        <v>26307</v>
      </c>
      <c r="D6454" s="7" t="s">
        <v>17</v>
      </c>
    </row>
    <row r="6455" hidden="1" spans="1:4">
      <c r="A6455" s="6" t="s">
        <v>26308</v>
      </c>
      <c r="B6455" t="str">
        <f t="shared" si="100"/>
        <v>331501067S-3</v>
      </c>
      <c r="C6455" s="7" t="s">
        <v>26309</v>
      </c>
      <c r="D6455" s="7" t="s">
        <v>17</v>
      </c>
    </row>
    <row r="6456" hidden="1" spans="1:4">
      <c r="A6456" s="6" t="s">
        <v>26310</v>
      </c>
      <c r="B6456" t="str">
        <f t="shared" si="100"/>
        <v>331501067S-3/1</v>
      </c>
      <c r="C6456" s="7" t="s">
        <v>26311</v>
      </c>
      <c r="D6456" s="7" t="s">
        <v>17</v>
      </c>
    </row>
    <row r="6457" hidden="1" spans="1:4">
      <c r="A6457" s="6" t="s">
        <v>26312</v>
      </c>
      <c r="B6457" t="str">
        <f t="shared" si="100"/>
        <v>331501067S-4</v>
      </c>
      <c r="C6457" s="7" t="s">
        <v>26313</v>
      </c>
      <c r="D6457" s="7" t="s">
        <v>17</v>
      </c>
    </row>
    <row r="6458" hidden="1" spans="1:4">
      <c r="A6458" s="6" t="s">
        <v>26314</v>
      </c>
      <c r="B6458" t="str">
        <f t="shared" si="100"/>
        <v>331501067S-4/1</v>
      </c>
      <c r="C6458" s="7" t="s">
        <v>26315</v>
      </c>
      <c r="D6458" s="7" t="s">
        <v>17</v>
      </c>
    </row>
    <row r="6459" hidden="1" spans="1:4">
      <c r="A6459" s="6" t="s">
        <v>26316</v>
      </c>
      <c r="B6459" t="str">
        <f t="shared" si="100"/>
        <v>331501068S</v>
      </c>
      <c r="C6459" s="7" t="s">
        <v>26317</v>
      </c>
      <c r="D6459" s="7" t="s">
        <v>17</v>
      </c>
    </row>
    <row r="6460" hidden="1" spans="1:4">
      <c r="A6460" s="6" t="s">
        <v>26318</v>
      </c>
      <c r="B6460" t="str">
        <f t="shared" si="100"/>
        <v>331501069S</v>
      </c>
      <c r="C6460" s="7" t="s">
        <v>26319</v>
      </c>
      <c r="D6460" s="7" t="s">
        <v>17</v>
      </c>
    </row>
    <row r="6461" hidden="1" spans="1:4">
      <c r="A6461" s="6" t="s">
        <v>26320</v>
      </c>
      <c r="B6461" t="str">
        <f t="shared" si="100"/>
        <v>331501070S</v>
      </c>
      <c r="C6461" s="7" t="s">
        <v>26321</v>
      </c>
      <c r="D6461" s="7" t="s">
        <v>17</v>
      </c>
    </row>
    <row r="6462" hidden="1" spans="1:4">
      <c r="A6462" s="6" t="s">
        <v>26322</v>
      </c>
      <c r="B6462" t="str">
        <f t="shared" si="100"/>
        <v>331501071S</v>
      </c>
      <c r="C6462" s="7" t="s">
        <v>26323</v>
      </c>
      <c r="D6462" s="7" t="s">
        <v>17</v>
      </c>
    </row>
    <row r="6463" hidden="1" spans="1:4">
      <c r="A6463" s="6" t="s">
        <v>26324</v>
      </c>
      <c r="B6463" t="str">
        <f t="shared" si="100"/>
        <v>331501072S</v>
      </c>
      <c r="C6463" s="7" t="s">
        <v>26325</v>
      </c>
      <c r="D6463" s="7" t="s">
        <v>17</v>
      </c>
    </row>
    <row r="6464" hidden="1" spans="1:4">
      <c r="A6464" s="6" t="s">
        <v>26326</v>
      </c>
      <c r="B6464" t="str">
        <f t="shared" si="100"/>
        <v>331502001</v>
      </c>
      <c r="C6464" s="7" t="s">
        <v>26327</v>
      </c>
      <c r="D6464" s="7" t="s">
        <v>17</v>
      </c>
    </row>
    <row r="6465" hidden="1" spans="1:4">
      <c r="A6465" s="6" t="s">
        <v>26328</v>
      </c>
      <c r="B6465" t="str">
        <f t="shared" si="100"/>
        <v>331502001-1</v>
      </c>
      <c r="C6465" s="7" t="s">
        <v>26329</v>
      </c>
      <c r="D6465" s="7" t="s">
        <v>17</v>
      </c>
    </row>
    <row r="6466" hidden="1" spans="1:4">
      <c r="A6466" s="6" t="s">
        <v>26330</v>
      </c>
      <c r="B6466" t="str">
        <f t="shared" si="100"/>
        <v>331502002</v>
      </c>
      <c r="C6466" s="7" t="s">
        <v>26331</v>
      </c>
      <c r="D6466" s="7" t="s">
        <v>17</v>
      </c>
    </row>
    <row r="6467" hidden="1" spans="1:4">
      <c r="A6467" s="6" t="s">
        <v>26332</v>
      </c>
      <c r="B6467" t="str">
        <f t="shared" ref="B6467:B6530" si="101">RIGHT(A:A,LEN(A:A)-16)</f>
        <v>331502003</v>
      </c>
      <c r="C6467" s="7" t="s">
        <v>26333</v>
      </c>
      <c r="D6467" s="7" t="s">
        <v>17</v>
      </c>
    </row>
    <row r="6468" hidden="1" spans="1:4">
      <c r="A6468" s="6" t="s">
        <v>26334</v>
      </c>
      <c r="B6468" t="str">
        <f t="shared" si="101"/>
        <v>331502004</v>
      </c>
      <c r="C6468" s="7" t="s">
        <v>26335</v>
      </c>
      <c r="D6468" s="7" t="s">
        <v>17</v>
      </c>
    </row>
    <row r="6469" hidden="1" spans="1:4">
      <c r="A6469" s="6" t="s">
        <v>26336</v>
      </c>
      <c r="B6469" t="str">
        <f t="shared" si="101"/>
        <v>331502004-1</v>
      </c>
      <c r="C6469" s="7" t="s">
        <v>26337</v>
      </c>
      <c r="D6469" s="7" t="s">
        <v>17</v>
      </c>
    </row>
    <row r="6470" hidden="1" spans="1:4">
      <c r="A6470" s="6" t="s">
        <v>26338</v>
      </c>
      <c r="B6470" t="str">
        <f t="shared" si="101"/>
        <v>331502004-2</v>
      </c>
      <c r="C6470" s="7" t="s">
        <v>26339</v>
      </c>
      <c r="D6470" s="7" t="s">
        <v>17</v>
      </c>
    </row>
    <row r="6471" hidden="1" spans="1:4">
      <c r="A6471" s="6" t="s">
        <v>26340</v>
      </c>
      <c r="B6471" t="str">
        <f t="shared" si="101"/>
        <v>331502004-3</v>
      </c>
      <c r="C6471" s="7" t="s">
        <v>26341</v>
      </c>
      <c r="D6471" s="7" t="s">
        <v>17</v>
      </c>
    </row>
    <row r="6472" hidden="1" spans="1:4">
      <c r="A6472" s="6" t="s">
        <v>26342</v>
      </c>
      <c r="B6472" t="str">
        <f t="shared" si="101"/>
        <v>331502004-4</v>
      </c>
      <c r="C6472" s="7" t="s">
        <v>26343</v>
      </c>
      <c r="D6472" s="7" t="s">
        <v>17</v>
      </c>
    </row>
    <row r="6473" hidden="1" spans="1:4">
      <c r="A6473" s="6" t="s">
        <v>26344</v>
      </c>
      <c r="B6473" t="str">
        <f t="shared" si="101"/>
        <v>331502004-5</v>
      </c>
      <c r="C6473" s="7" t="s">
        <v>26345</v>
      </c>
      <c r="D6473" s="7" t="s">
        <v>17</v>
      </c>
    </row>
    <row r="6474" hidden="1" spans="1:4">
      <c r="A6474" s="6" t="s">
        <v>26346</v>
      </c>
      <c r="B6474" t="str">
        <f t="shared" si="101"/>
        <v>331502004-6</v>
      </c>
      <c r="C6474" s="7" t="s">
        <v>26347</v>
      </c>
      <c r="D6474" s="7" t="s">
        <v>17</v>
      </c>
    </row>
    <row r="6475" hidden="1" spans="1:4">
      <c r="A6475" s="6" t="s">
        <v>26348</v>
      </c>
      <c r="B6475" t="str">
        <f t="shared" si="101"/>
        <v>331502005</v>
      </c>
      <c r="C6475" s="7" t="s">
        <v>26349</v>
      </c>
      <c r="D6475" s="7" t="s">
        <v>17</v>
      </c>
    </row>
    <row r="6476" hidden="1" spans="1:4">
      <c r="A6476" s="6" t="s">
        <v>26350</v>
      </c>
      <c r="B6476" t="str">
        <f t="shared" si="101"/>
        <v>331502006</v>
      </c>
      <c r="C6476" s="7" t="s">
        <v>26351</v>
      </c>
      <c r="D6476" s="7" t="s">
        <v>17</v>
      </c>
    </row>
    <row r="6477" hidden="1" spans="1:4">
      <c r="A6477" s="6" t="s">
        <v>26352</v>
      </c>
      <c r="B6477" t="str">
        <f t="shared" si="101"/>
        <v>331502007</v>
      </c>
      <c r="C6477" s="7" t="s">
        <v>26353</v>
      </c>
      <c r="D6477" s="7" t="s">
        <v>17</v>
      </c>
    </row>
    <row r="6478" hidden="1" spans="1:4">
      <c r="A6478" s="6" t="s">
        <v>26354</v>
      </c>
      <c r="B6478" t="str">
        <f t="shared" si="101"/>
        <v>331502008</v>
      </c>
      <c r="C6478" s="7" t="s">
        <v>26355</v>
      </c>
      <c r="D6478" s="7" t="s">
        <v>17</v>
      </c>
    </row>
    <row r="6479" hidden="1" spans="1:4">
      <c r="A6479" s="6" t="s">
        <v>26356</v>
      </c>
      <c r="B6479" t="str">
        <f t="shared" si="101"/>
        <v>331502009</v>
      </c>
      <c r="C6479" s="7" t="s">
        <v>26357</v>
      </c>
      <c r="D6479" s="7" t="s">
        <v>17</v>
      </c>
    </row>
    <row r="6480" hidden="1" spans="1:4">
      <c r="A6480" s="6" t="s">
        <v>26358</v>
      </c>
      <c r="B6480" t="str">
        <f t="shared" si="101"/>
        <v>331502010</v>
      </c>
      <c r="C6480" s="7" t="s">
        <v>26359</v>
      </c>
      <c r="D6480" s="7" t="s">
        <v>17</v>
      </c>
    </row>
    <row r="6481" hidden="1" spans="1:4">
      <c r="A6481" s="6" t="s">
        <v>26360</v>
      </c>
      <c r="B6481" t="str">
        <f t="shared" si="101"/>
        <v>331502011</v>
      </c>
      <c r="C6481" s="7" t="s">
        <v>26361</v>
      </c>
      <c r="D6481" s="7" t="s">
        <v>17</v>
      </c>
    </row>
    <row r="6482" hidden="1" spans="1:4">
      <c r="A6482" s="6" t="s">
        <v>26362</v>
      </c>
      <c r="B6482" t="str">
        <f t="shared" si="101"/>
        <v>331502012</v>
      </c>
      <c r="C6482" s="7" t="s">
        <v>26363</v>
      </c>
      <c r="D6482" s="7" t="s">
        <v>17</v>
      </c>
    </row>
    <row r="6483" hidden="1" spans="1:4">
      <c r="A6483" s="6" t="s">
        <v>26364</v>
      </c>
      <c r="B6483" t="str">
        <f t="shared" si="101"/>
        <v>331502013</v>
      </c>
      <c r="C6483" s="7" t="s">
        <v>26365</v>
      </c>
      <c r="D6483" s="7" t="s">
        <v>17</v>
      </c>
    </row>
    <row r="6484" hidden="1" spans="1:4">
      <c r="A6484" s="6" t="s">
        <v>26366</v>
      </c>
      <c r="B6484" t="str">
        <f t="shared" si="101"/>
        <v>331502014</v>
      </c>
      <c r="C6484" s="7" t="s">
        <v>26367</v>
      </c>
      <c r="D6484" s="7" t="s">
        <v>17</v>
      </c>
    </row>
    <row r="6485" hidden="1" spans="1:4">
      <c r="A6485" s="6" t="s">
        <v>26368</v>
      </c>
      <c r="B6485" t="str">
        <f t="shared" si="101"/>
        <v>331502015S</v>
      </c>
      <c r="C6485" s="7" t="s">
        <v>26369</v>
      </c>
      <c r="D6485" s="7" t="s">
        <v>17</v>
      </c>
    </row>
    <row r="6486" hidden="1" spans="1:4">
      <c r="A6486" s="6" t="s">
        <v>26370</v>
      </c>
      <c r="B6486" t="str">
        <f t="shared" si="101"/>
        <v>331503001</v>
      </c>
      <c r="C6486" s="7" t="s">
        <v>26371</v>
      </c>
      <c r="D6486" s="7" t="s">
        <v>17</v>
      </c>
    </row>
    <row r="6487" hidden="1" spans="1:4">
      <c r="A6487" s="6" t="s">
        <v>26372</v>
      </c>
      <c r="B6487" t="str">
        <f t="shared" si="101"/>
        <v>331503002</v>
      </c>
      <c r="C6487" s="7" t="s">
        <v>26373</v>
      </c>
      <c r="D6487" s="7" t="s">
        <v>17</v>
      </c>
    </row>
    <row r="6488" hidden="1" spans="1:4">
      <c r="A6488" s="6" t="s">
        <v>26374</v>
      </c>
      <c r="B6488" t="str">
        <f t="shared" si="101"/>
        <v>331503003</v>
      </c>
      <c r="C6488" s="7" t="s">
        <v>26375</v>
      </c>
      <c r="D6488" s="7" t="s">
        <v>17</v>
      </c>
    </row>
    <row r="6489" hidden="1" spans="1:4">
      <c r="A6489" s="6" t="s">
        <v>26376</v>
      </c>
      <c r="B6489" t="str">
        <f t="shared" si="101"/>
        <v>331503003-1</v>
      </c>
      <c r="C6489" s="7" t="s">
        <v>26377</v>
      </c>
      <c r="D6489" s="7" t="s">
        <v>17</v>
      </c>
    </row>
    <row r="6490" hidden="1" spans="1:4">
      <c r="A6490" s="6" t="s">
        <v>26378</v>
      </c>
      <c r="B6490" t="str">
        <f t="shared" si="101"/>
        <v>331503004</v>
      </c>
      <c r="C6490" s="7" t="s">
        <v>26379</v>
      </c>
      <c r="D6490" s="7" t="s">
        <v>17</v>
      </c>
    </row>
    <row r="6491" hidden="1" spans="1:4">
      <c r="A6491" s="6" t="s">
        <v>26380</v>
      </c>
      <c r="B6491" t="str">
        <f t="shared" si="101"/>
        <v>331503004-1</v>
      </c>
      <c r="C6491" s="7" t="s">
        <v>26381</v>
      </c>
      <c r="D6491" s="7" t="s">
        <v>17</v>
      </c>
    </row>
    <row r="6492" hidden="1" spans="1:4">
      <c r="A6492" s="6" t="s">
        <v>26382</v>
      </c>
      <c r="B6492" t="str">
        <f t="shared" si="101"/>
        <v>331503005</v>
      </c>
      <c r="C6492" s="7" t="s">
        <v>26383</v>
      </c>
      <c r="D6492" s="7" t="s">
        <v>17</v>
      </c>
    </row>
    <row r="6493" hidden="1" spans="1:4">
      <c r="A6493" s="6" t="s">
        <v>26384</v>
      </c>
      <c r="B6493" t="str">
        <f t="shared" si="101"/>
        <v>331503006</v>
      </c>
      <c r="C6493" s="7" t="s">
        <v>26385</v>
      </c>
      <c r="D6493" s="7" t="s">
        <v>17</v>
      </c>
    </row>
    <row r="6494" hidden="1" spans="1:4">
      <c r="A6494" s="6" t="s">
        <v>26386</v>
      </c>
      <c r="B6494" t="str">
        <f t="shared" si="101"/>
        <v>331503007</v>
      </c>
      <c r="C6494" s="7" t="s">
        <v>26387</v>
      </c>
      <c r="D6494" s="7" t="s">
        <v>17</v>
      </c>
    </row>
    <row r="6495" hidden="1" spans="1:4">
      <c r="A6495" s="6" t="s">
        <v>26388</v>
      </c>
      <c r="B6495" t="str">
        <f t="shared" si="101"/>
        <v>331503007-1</v>
      </c>
      <c r="C6495" s="7" t="s">
        <v>26389</v>
      </c>
      <c r="D6495" s="7" t="s">
        <v>17</v>
      </c>
    </row>
    <row r="6496" hidden="1" spans="1:4">
      <c r="A6496" s="6" t="s">
        <v>26390</v>
      </c>
      <c r="B6496" t="str">
        <f t="shared" si="101"/>
        <v>331503008</v>
      </c>
      <c r="C6496" s="7" t="s">
        <v>26391</v>
      </c>
      <c r="D6496" s="7" t="s">
        <v>17</v>
      </c>
    </row>
    <row r="6497" hidden="1" spans="1:4">
      <c r="A6497" s="6" t="s">
        <v>26392</v>
      </c>
      <c r="B6497" t="str">
        <f t="shared" si="101"/>
        <v>331503009</v>
      </c>
      <c r="C6497" s="7" t="s">
        <v>26393</v>
      </c>
      <c r="D6497" s="7" t="s">
        <v>17</v>
      </c>
    </row>
    <row r="6498" hidden="1" spans="1:4">
      <c r="A6498" s="6" t="s">
        <v>26394</v>
      </c>
      <c r="B6498" t="str">
        <f t="shared" si="101"/>
        <v>331503010</v>
      </c>
      <c r="C6498" s="7" t="s">
        <v>26395</v>
      </c>
      <c r="D6498" s="7" t="s">
        <v>17</v>
      </c>
    </row>
    <row r="6499" hidden="1" spans="1:4">
      <c r="A6499" s="6" t="s">
        <v>26396</v>
      </c>
      <c r="B6499" t="str">
        <f t="shared" si="101"/>
        <v>331503011</v>
      </c>
      <c r="C6499" s="7" t="s">
        <v>26397</v>
      </c>
      <c r="D6499" s="7" t="s">
        <v>17</v>
      </c>
    </row>
    <row r="6500" hidden="1" spans="1:4">
      <c r="A6500" s="6" t="s">
        <v>26398</v>
      </c>
      <c r="B6500" t="str">
        <f t="shared" si="101"/>
        <v>331503012</v>
      </c>
      <c r="C6500" s="7" t="s">
        <v>26399</v>
      </c>
      <c r="D6500" s="7" t="s">
        <v>17</v>
      </c>
    </row>
    <row r="6501" hidden="1" spans="1:4">
      <c r="A6501" s="6" t="s">
        <v>26400</v>
      </c>
      <c r="B6501" t="str">
        <f t="shared" si="101"/>
        <v>331503013</v>
      </c>
      <c r="C6501" s="7" t="s">
        <v>26401</v>
      </c>
      <c r="D6501" s="7" t="s">
        <v>17</v>
      </c>
    </row>
    <row r="6502" hidden="1" spans="1:4">
      <c r="A6502" s="6" t="s">
        <v>26402</v>
      </c>
      <c r="B6502" t="str">
        <f t="shared" si="101"/>
        <v>331503014</v>
      </c>
      <c r="C6502" s="7" t="s">
        <v>26403</v>
      </c>
      <c r="D6502" s="7" t="s">
        <v>17</v>
      </c>
    </row>
    <row r="6503" hidden="1" spans="1:4">
      <c r="A6503" s="6" t="s">
        <v>26404</v>
      </c>
      <c r="B6503" t="str">
        <f t="shared" si="101"/>
        <v>331503015</v>
      </c>
      <c r="C6503" s="7" t="s">
        <v>26405</v>
      </c>
      <c r="D6503" s="7" t="s">
        <v>17</v>
      </c>
    </row>
    <row r="6504" hidden="1" spans="1:4">
      <c r="A6504" s="6" t="s">
        <v>26406</v>
      </c>
      <c r="B6504" t="str">
        <f t="shared" si="101"/>
        <v>331503016</v>
      </c>
      <c r="C6504" s="7" t="s">
        <v>26407</v>
      </c>
      <c r="D6504" s="7" t="s">
        <v>17</v>
      </c>
    </row>
    <row r="6505" hidden="1" spans="1:4">
      <c r="A6505" s="6" t="s">
        <v>26408</v>
      </c>
      <c r="B6505" t="str">
        <f t="shared" si="101"/>
        <v>331503017</v>
      </c>
      <c r="C6505" s="7" t="s">
        <v>26409</v>
      </c>
      <c r="D6505" s="7" t="s">
        <v>17</v>
      </c>
    </row>
    <row r="6506" hidden="1" spans="1:4">
      <c r="A6506" s="6" t="s">
        <v>26410</v>
      </c>
      <c r="B6506" t="str">
        <f t="shared" si="101"/>
        <v>331503018</v>
      </c>
      <c r="C6506" s="7" t="s">
        <v>26411</v>
      </c>
      <c r="D6506" s="7" t="s">
        <v>17</v>
      </c>
    </row>
    <row r="6507" hidden="1" spans="1:4">
      <c r="A6507" s="6" t="s">
        <v>26412</v>
      </c>
      <c r="B6507" t="str">
        <f t="shared" si="101"/>
        <v>331503019</v>
      </c>
      <c r="C6507" s="7" t="s">
        <v>26413</v>
      </c>
      <c r="D6507" s="7" t="s">
        <v>17</v>
      </c>
    </row>
    <row r="6508" hidden="1" spans="1:4">
      <c r="A6508" s="6" t="s">
        <v>26414</v>
      </c>
      <c r="B6508" t="str">
        <f t="shared" si="101"/>
        <v>331503020</v>
      </c>
      <c r="C6508" s="7" t="s">
        <v>26415</v>
      </c>
      <c r="D6508" s="7" t="s">
        <v>17</v>
      </c>
    </row>
    <row r="6509" hidden="1" spans="1:4">
      <c r="A6509" s="6" t="s">
        <v>26416</v>
      </c>
      <c r="B6509" t="str">
        <f t="shared" si="101"/>
        <v>331504001</v>
      </c>
      <c r="C6509" s="7" t="s">
        <v>26417</v>
      </c>
      <c r="D6509" s="7" t="s">
        <v>17</v>
      </c>
    </row>
    <row r="6510" hidden="1" spans="1:4">
      <c r="A6510" s="6" t="s">
        <v>26418</v>
      </c>
      <c r="B6510" t="str">
        <f t="shared" si="101"/>
        <v>331504001-1</v>
      </c>
      <c r="C6510" s="7" t="s">
        <v>26419</v>
      </c>
      <c r="D6510" s="7" t="s">
        <v>17</v>
      </c>
    </row>
    <row r="6511" hidden="1" spans="1:4">
      <c r="A6511" s="6" t="s">
        <v>26420</v>
      </c>
      <c r="B6511" t="str">
        <f t="shared" si="101"/>
        <v>331504002</v>
      </c>
      <c r="C6511" s="7" t="s">
        <v>26421</v>
      </c>
      <c r="D6511" s="7" t="s">
        <v>17</v>
      </c>
    </row>
    <row r="6512" hidden="1" spans="1:4">
      <c r="A6512" s="6" t="s">
        <v>26422</v>
      </c>
      <c r="B6512" t="str">
        <f t="shared" si="101"/>
        <v>331504003</v>
      </c>
      <c r="C6512" s="7" t="s">
        <v>26423</v>
      </c>
      <c r="D6512" s="7" t="s">
        <v>17</v>
      </c>
    </row>
    <row r="6513" hidden="1" spans="1:4">
      <c r="A6513" s="6" t="s">
        <v>26424</v>
      </c>
      <c r="B6513" t="str">
        <f t="shared" si="101"/>
        <v>331504004</v>
      </c>
      <c r="C6513" s="7" t="s">
        <v>26425</v>
      </c>
      <c r="D6513" s="7" t="s">
        <v>17</v>
      </c>
    </row>
    <row r="6514" hidden="1" spans="1:4">
      <c r="A6514" s="6" t="s">
        <v>26426</v>
      </c>
      <c r="B6514" t="str">
        <f t="shared" si="101"/>
        <v>331504005</v>
      </c>
      <c r="C6514" s="7" t="s">
        <v>26427</v>
      </c>
      <c r="D6514" s="7" t="s">
        <v>17</v>
      </c>
    </row>
    <row r="6515" hidden="1" spans="1:4">
      <c r="A6515" s="6" t="s">
        <v>26428</v>
      </c>
      <c r="B6515" t="str">
        <f t="shared" si="101"/>
        <v>331504006</v>
      </c>
      <c r="C6515" s="7" t="s">
        <v>26429</v>
      </c>
      <c r="D6515" s="7" t="s">
        <v>17</v>
      </c>
    </row>
    <row r="6516" hidden="1" spans="1:4">
      <c r="A6516" s="6" t="s">
        <v>26430</v>
      </c>
      <c r="B6516" t="str">
        <f t="shared" si="101"/>
        <v>331504006-1</v>
      </c>
      <c r="C6516" s="7" t="s">
        <v>26431</v>
      </c>
      <c r="D6516" s="7" t="s">
        <v>17</v>
      </c>
    </row>
    <row r="6517" hidden="1" spans="1:4">
      <c r="A6517" s="6" t="s">
        <v>26432</v>
      </c>
      <c r="B6517" t="str">
        <f t="shared" si="101"/>
        <v>331504007</v>
      </c>
      <c r="C6517" s="7" t="s">
        <v>26433</v>
      </c>
      <c r="D6517" s="7" t="s">
        <v>17</v>
      </c>
    </row>
    <row r="6518" hidden="1" spans="1:4">
      <c r="A6518" s="6" t="s">
        <v>26434</v>
      </c>
      <c r="B6518" t="str">
        <f t="shared" si="101"/>
        <v>331504008</v>
      </c>
      <c r="C6518" s="7" t="s">
        <v>26435</v>
      </c>
      <c r="D6518" s="7" t="s">
        <v>17</v>
      </c>
    </row>
    <row r="6519" hidden="1" spans="1:4">
      <c r="A6519" s="6" t="s">
        <v>26436</v>
      </c>
      <c r="B6519" t="str">
        <f t="shared" si="101"/>
        <v>331504009</v>
      </c>
      <c r="C6519" s="7" t="s">
        <v>26437</v>
      </c>
      <c r="D6519" s="7" t="s">
        <v>17</v>
      </c>
    </row>
    <row r="6520" hidden="1" spans="1:4">
      <c r="A6520" s="6" t="s">
        <v>26438</v>
      </c>
      <c r="B6520" t="str">
        <f t="shared" si="101"/>
        <v>331504010</v>
      </c>
      <c r="C6520" s="7" t="s">
        <v>26439</v>
      </c>
      <c r="D6520" s="7" t="s">
        <v>17</v>
      </c>
    </row>
    <row r="6521" hidden="1" spans="1:4">
      <c r="A6521" s="6" t="s">
        <v>26440</v>
      </c>
      <c r="B6521" t="str">
        <f t="shared" si="101"/>
        <v>331504011</v>
      </c>
      <c r="C6521" s="7" t="s">
        <v>26441</v>
      </c>
      <c r="D6521" s="7" t="s">
        <v>17</v>
      </c>
    </row>
    <row r="6522" hidden="1" spans="1:4">
      <c r="A6522" s="6" t="s">
        <v>26442</v>
      </c>
      <c r="B6522" t="str">
        <f t="shared" si="101"/>
        <v>331505001</v>
      </c>
      <c r="C6522" s="7" t="s">
        <v>26443</v>
      </c>
      <c r="D6522" s="7" t="s">
        <v>17</v>
      </c>
    </row>
    <row r="6523" hidden="1" spans="1:4">
      <c r="A6523" s="6" t="s">
        <v>26444</v>
      </c>
      <c r="B6523" t="str">
        <f t="shared" si="101"/>
        <v>331505002</v>
      </c>
      <c r="C6523" s="7" t="s">
        <v>26445</v>
      </c>
      <c r="D6523" s="7" t="s">
        <v>17</v>
      </c>
    </row>
    <row r="6524" hidden="1" spans="1:4">
      <c r="A6524" s="6" t="s">
        <v>26446</v>
      </c>
      <c r="B6524" t="str">
        <f t="shared" si="101"/>
        <v>331505003</v>
      </c>
      <c r="C6524" s="7" t="s">
        <v>26447</v>
      </c>
      <c r="D6524" s="7" t="s">
        <v>17</v>
      </c>
    </row>
    <row r="6525" hidden="1" spans="1:4">
      <c r="A6525" s="6" t="s">
        <v>26448</v>
      </c>
      <c r="B6525" t="str">
        <f t="shared" si="101"/>
        <v>331505004</v>
      </c>
      <c r="C6525" s="7" t="s">
        <v>26449</v>
      </c>
      <c r="D6525" s="7" t="s">
        <v>17</v>
      </c>
    </row>
    <row r="6526" hidden="1" spans="1:4">
      <c r="A6526" s="6" t="s">
        <v>26450</v>
      </c>
      <c r="B6526" t="str">
        <f t="shared" si="101"/>
        <v>331505005</v>
      </c>
      <c r="C6526" s="7" t="s">
        <v>26451</v>
      </c>
      <c r="D6526" s="7" t="s">
        <v>17</v>
      </c>
    </row>
    <row r="6527" hidden="1" spans="1:4">
      <c r="A6527" s="6" t="s">
        <v>26452</v>
      </c>
      <c r="B6527" t="str">
        <f t="shared" si="101"/>
        <v>331505005-1</v>
      </c>
      <c r="C6527" s="7" t="s">
        <v>26453</v>
      </c>
      <c r="D6527" s="7" t="s">
        <v>17</v>
      </c>
    </row>
    <row r="6528" hidden="1" spans="1:4">
      <c r="A6528" s="6" t="s">
        <v>26454</v>
      </c>
      <c r="B6528" t="str">
        <f t="shared" si="101"/>
        <v>331505006</v>
      </c>
      <c r="C6528" s="7" t="s">
        <v>26455</v>
      </c>
      <c r="D6528" s="7" t="s">
        <v>17</v>
      </c>
    </row>
    <row r="6529" hidden="1" spans="1:4">
      <c r="A6529" s="6" t="s">
        <v>26456</v>
      </c>
      <c r="B6529" t="str">
        <f t="shared" si="101"/>
        <v>331505007</v>
      </c>
      <c r="C6529" s="7" t="s">
        <v>26457</v>
      </c>
      <c r="D6529" s="7" t="s">
        <v>17</v>
      </c>
    </row>
    <row r="6530" hidden="1" spans="1:4">
      <c r="A6530" s="6" t="s">
        <v>26458</v>
      </c>
      <c r="B6530" t="str">
        <f t="shared" si="101"/>
        <v>331505008</v>
      </c>
      <c r="C6530" s="7" t="s">
        <v>26459</v>
      </c>
      <c r="D6530" s="7" t="s">
        <v>17</v>
      </c>
    </row>
    <row r="6531" hidden="1" spans="1:4">
      <c r="A6531" s="6" t="s">
        <v>26460</v>
      </c>
      <c r="B6531" t="str">
        <f t="shared" ref="B6531:B6594" si="102">RIGHT(A:A,LEN(A:A)-16)</f>
        <v>331505008-1</v>
      </c>
      <c r="C6531" s="7" t="s">
        <v>26461</v>
      </c>
      <c r="D6531" s="7" t="s">
        <v>17</v>
      </c>
    </row>
    <row r="6532" hidden="1" spans="1:4">
      <c r="A6532" s="6" t="s">
        <v>26462</v>
      </c>
      <c r="B6532" t="str">
        <f t="shared" si="102"/>
        <v>331505009</v>
      </c>
      <c r="C6532" s="7" t="s">
        <v>26463</v>
      </c>
      <c r="D6532" s="7" t="s">
        <v>17</v>
      </c>
    </row>
    <row r="6533" hidden="1" spans="1:4">
      <c r="A6533" s="6" t="s">
        <v>26464</v>
      </c>
      <c r="B6533" t="str">
        <f t="shared" si="102"/>
        <v>331505010</v>
      </c>
      <c r="C6533" s="7" t="s">
        <v>26465</v>
      </c>
      <c r="D6533" s="7" t="s">
        <v>17</v>
      </c>
    </row>
    <row r="6534" hidden="1" spans="1:4">
      <c r="A6534" s="6" t="s">
        <v>26466</v>
      </c>
      <c r="B6534" t="str">
        <f t="shared" si="102"/>
        <v>331505011</v>
      </c>
      <c r="C6534" s="7" t="s">
        <v>26467</v>
      </c>
      <c r="D6534" s="7" t="s">
        <v>17</v>
      </c>
    </row>
    <row r="6535" hidden="1" spans="1:4">
      <c r="A6535" s="6" t="s">
        <v>26468</v>
      </c>
      <c r="B6535" t="str">
        <f t="shared" si="102"/>
        <v>331505011-1</v>
      </c>
      <c r="C6535" s="7" t="s">
        <v>26469</v>
      </c>
      <c r="D6535" s="7" t="s">
        <v>17</v>
      </c>
    </row>
    <row r="6536" hidden="1" spans="1:4">
      <c r="A6536" s="6" t="s">
        <v>26470</v>
      </c>
      <c r="B6536" t="str">
        <f t="shared" si="102"/>
        <v>331505011-2</v>
      </c>
      <c r="C6536" s="7" t="s">
        <v>26471</v>
      </c>
      <c r="D6536" s="7" t="s">
        <v>17</v>
      </c>
    </row>
    <row r="6537" hidden="1" spans="1:4">
      <c r="A6537" s="6" t="s">
        <v>26472</v>
      </c>
      <c r="B6537" t="str">
        <f t="shared" si="102"/>
        <v>331505012</v>
      </c>
      <c r="C6537" s="7" t="s">
        <v>26473</v>
      </c>
      <c r="D6537" s="7" t="s">
        <v>17</v>
      </c>
    </row>
    <row r="6538" hidden="1" spans="1:4">
      <c r="A6538" s="6" t="s">
        <v>26474</v>
      </c>
      <c r="B6538" t="str">
        <f t="shared" si="102"/>
        <v>331505013</v>
      </c>
      <c r="C6538" s="7" t="s">
        <v>26475</v>
      </c>
      <c r="D6538" s="7" t="s">
        <v>17</v>
      </c>
    </row>
    <row r="6539" hidden="1" spans="1:4">
      <c r="A6539" s="6" t="s">
        <v>26476</v>
      </c>
      <c r="B6539" t="str">
        <f t="shared" si="102"/>
        <v>331505014</v>
      </c>
      <c r="C6539" s="7" t="s">
        <v>26477</v>
      </c>
      <c r="D6539" s="7" t="s">
        <v>17</v>
      </c>
    </row>
    <row r="6540" hidden="1" spans="1:4">
      <c r="A6540" s="6" t="s">
        <v>26478</v>
      </c>
      <c r="B6540" t="str">
        <f t="shared" si="102"/>
        <v>331505015</v>
      </c>
      <c r="C6540" s="7" t="s">
        <v>26479</v>
      </c>
      <c r="D6540" s="7" t="s">
        <v>17</v>
      </c>
    </row>
    <row r="6541" hidden="1" spans="1:4">
      <c r="A6541" s="6" t="s">
        <v>26480</v>
      </c>
      <c r="B6541" t="str">
        <f t="shared" si="102"/>
        <v>331505016</v>
      </c>
      <c r="C6541" s="7" t="s">
        <v>26481</v>
      </c>
      <c r="D6541" s="7" t="s">
        <v>17</v>
      </c>
    </row>
    <row r="6542" hidden="1" spans="1:4">
      <c r="A6542" s="6" t="s">
        <v>26482</v>
      </c>
      <c r="B6542" t="str">
        <f t="shared" si="102"/>
        <v>331505017</v>
      </c>
      <c r="C6542" s="7" t="s">
        <v>26483</v>
      </c>
      <c r="D6542" s="7" t="s">
        <v>17</v>
      </c>
    </row>
    <row r="6543" hidden="1" spans="1:4">
      <c r="A6543" s="6" t="s">
        <v>26484</v>
      </c>
      <c r="B6543" t="str">
        <f t="shared" si="102"/>
        <v>331505018</v>
      </c>
      <c r="C6543" s="7" t="s">
        <v>26485</v>
      </c>
      <c r="D6543" s="7" t="s">
        <v>17</v>
      </c>
    </row>
    <row r="6544" hidden="1" spans="1:4">
      <c r="A6544" s="6" t="s">
        <v>26486</v>
      </c>
      <c r="B6544" t="str">
        <f t="shared" si="102"/>
        <v>331505019</v>
      </c>
      <c r="C6544" s="7" t="s">
        <v>26487</v>
      </c>
      <c r="D6544" s="7" t="s">
        <v>17</v>
      </c>
    </row>
    <row r="6545" hidden="1" spans="1:4">
      <c r="A6545" s="6" t="s">
        <v>26488</v>
      </c>
      <c r="B6545" t="str">
        <f t="shared" si="102"/>
        <v>331505020</v>
      </c>
      <c r="C6545" s="7" t="s">
        <v>26489</v>
      </c>
      <c r="D6545" s="7" t="s">
        <v>17</v>
      </c>
    </row>
    <row r="6546" hidden="1" spans="1:4">
      <c r="A6546" s="6" t="s">
        <v>26490</v>
      </c>
      <c r="B6546" t="str">
        <f t="shared" si="102"/>
        <v>331505020-1</v>
      </c>
      <c r="C6546" s="7" t="s">
        <v>26491</v>
      </c>
      <c r="D6546" s="7" t="s">
        <v>17</v>
      </c>
    </row>
    <row r="6547" hidden="1" spans="1:4">
      <c r="A6547" s="6" t="s">
        <v>26492</v>
      </c>
      <c r="B6547" t="str">
        <f t="shared" si="102"/>
        <v>331505021</v>
      </c>
      <c r="C6547" s="7" t="s">
        <v>26493</v>
      </c>
      <c r="D6547" s="7" t="s">
        <v>17</v>
      </c>
    </row>
    <row r="6548" hidden="1" spans="1:4">
      <c r="A6548" s="6" t="s">
        <v>26494</v>
      </c>
      <c r="B6548" t="str">
        <f t="shared" si="102"/>
        <v>331505022</v>
      </c>
      <c r="C6548" s="7" t="s">
        <v>26495</v>
      </c>
      <c r="D6548" s="7" t="s">
        <v>17</v>
      </c>
    </row>
    <row r="6549" hidden="1" spans="1:4">
      <c r="A6549" s="6" t="s">
        <v>26496</v>
      </c>
      <c r="B6549" t="str">
        <f t="shared" si="102"/>
        <v>331505023</v>
      </c>
      <c r="C6549" s="7" t="s">
        <v>26497</v>
      </c>
      <c r="D6549" s="7" t="s">
        <v>17</v>
      </c>
    </row>
    <row r="6550" hidden="1" spans="1:4">
      <c r="A6550" s="6" t="s">
        <v>26498</v>
      </c>
      <c r="B6550" t="str">
        <f t="shared" si="102"/>
        <v>331505024</v>
      </c>
      <c r="C6550" s="7" t="s">
        <v>26499</v>
      </c>
      <c r="D6550" s="7" t="s">
        <v>17</v>
      </c>
    </row>
    <row r="6551" hidden="1" spans="1:4">
      <c r="A6551" s="6" t="s">
        <v>26500</v>
      </c>
      <c r="B6551" t="str">
        <f t="shared" si="102"/>
        <v>331505025</v>
      </c>
      <c r="C6551" s="7" t="s">
        <v>26501</v>
      </c>
      <c r="D6551" s="7" t="s">
        <v>17</v>
      </c>
    </row>
    <row r="6552" hidden="1" spans="1:4">
      <c r="A6552" s="6" t="s">
        <v>26502</v>
      </c>
      <c r="B6552" t="str">
        <f t="shared" si="102"/>
        <v>331505026</v>
      </c>
      <c r="C6552" s="7" t="s">
        <v>26503</v>
      </c>
      <c r="D6552" s="7" t="s">
        <v>17</v>
      </c>
    </row>
    <row r="6553" hidden="1" spans="1:4">
      <c r="A6553" s="6" t="s">
        <v>26504</v>
      </c>
      <c r="B6553" t="str">
        <f t="shared" si="102"/>
        <v>331505027</v>
      </c>
      <c r="C6553" s="7" t="s">
        <v>26505</v>
      </c>
      <c r="D6553" s="7" t="s">
        <v>17</v>
      </c>
    </row>
    <row r="6554" hidden="1" spans="1:4">
      <c r="A6554" s="6" t="s">
        <v>26506</v>
      </c>
      <c r="B6554" t="str">
        <f t="shared" si="102"/>
        <v>331505028</v>
      </c>
      <c r="C6554" s="7" t="s">
        <v>26507</v>
      </c>
      <c r="D6554" s="7" t="s">
        <v>17</v>
      </c>
    </row>
    <row r="6555" hidden="1" spans="1:4">
      <c r="A6555" s="6" t="s">
        <v>26508</v>
      </c>
      <c r="B6555" t="str">
        <f t="shared" si="102"/>
        <v>331505029</v>
      </c>
      <c r="C6555" s="7" t="s">
        <v>26509</v>
      </c>
      <c r="D6555" s="7" t="s">
        <v>17</v>
      </c>
    </row>
    <row r="6556" hidden="1" spans="1:4">
      <c r="A6556" s="6" t="s">
        <v>26510</v>
      </c>
      <c r="B6556" t="str">
        <f t="shared" si="102"/>
        <v>331505030</v>
      </c>
      <c r="C6556" s="7" t="s">
        <v>26511</v>
      </c>
      <c r="D6556" s="7" t="s">
        <v>17</v>
      </c>
    </row>
    <row r="6557" hidden="1" spans="1:4">
      <c r="A6557" s="6" t="s">
        <v>26512</v>
      </c>
      <c r="B6557" t="str">
        <f t="shared" si="102"/>
        <v>331505031</v>
      </c>
      <c r="C6557" s="7" t="s">
        <v>26513</v>
      </c>
      <c r="D6557" s="7" t="s">
        <v>17</v>
      </c>
    </row>
    <row r="6558" hidden="1" spans="1:4">
      <c r="A6558" s="6" t="s">
        <v>26514</v>
      </c>
      <c r="B6558" t="str">
        <f t="shared" si="102"/>
        <v>331505032</v>
      </c>
      <c r="C6558" s="7" t="s">
        <v>26515</v>
      </c>
      <c r="D6558" s="7" t="s">
        <v>17</v>
      </c>
    </row>
    <row r="6559" hidden="1" spans="1:4">
      <c r="A6559" s="6" t="s">
        <v>26516</v>
      </c>
      <c r="B6559" t="str">
        <f t="shared" si="102"/>
        <v>331505033</v>
      </c>
      <c r="C6559" s="7" t="s">
        <v>26517</v>
      </c>
      <c r="D6559" s="7" t="s">
        <v>17</v>
      </c>
    </row>
    <row r="6560" hidden="1" spans="1:4">
      <c r="A6560" s="6" t="s">
        <v>26518</v>
      </c>
      <c r="B6560" t="str">
        <f t="shared" si="102"/>
        <v>331505034</v>
      </c>
      <c r="C6560" s="7" t="s">
        <v>11681</v>
      </c>
      <c r="D6560" s="7" t="s">
        <v>17</v>
      </c>
    </row>
    <row r="6561" hidden="1" spans="1:4">
      <c r="A6561" s="6" t="s">
        <v>26519</v>
      </c>
      <c r="B6561" t="str">
        <f t="shared" si="102"/>
        <v>331505035</v>
      </c>
      <c r="C6561" s="7" t="s">
        <v>26520</v>
      </c>
      <c r="D6561" s="7" t="s">
        <v>17</v>
      </c>
    </row>
    <row r="6562" hidden="1" spans="1:4">
      <c r="A6562" s="6" t="s">
        <v>26521</v>
      </c>
      <c r="B6562" t="str">
        <f t="shared" si="102"/>
        <v>331505036</v>
      </c>
      <c r="C6562" s="7" t="s">
        <v>26522</v>
      </c>
      <c r="D6562" s="7" t="s">
        <v>17</v>
      </c>
    </row>
    <row r="6563" hidden="1" spans="1:4">
      <c r="A6563" s="6" t="s">
        <v>26523</v>
      </c>
      <c r="B6563" t="str">
        <f t="shared" si="102"/>
        <v>331505037</v>
      </c>
      <c r="C6563" s="7" t="s">
        <v>26524</v>
      </c>
      <c r="D6563" s="7" t="s">
        <v>17</v>
      </c>
    </row>
    <row r="6564" hidden="1" spans="1:4">
      <c r="A6564" s="6" t="s">
        <v>26525</v>
      </c>
      <c r="B6564" t="str">
        <f t="shared" si="102"/>
        <v>331505038</v>
      </c>
      <c r="C6564" s="7" t="s">
        <v>26526</v>
      </c>
      <c r="D6564" s="7" t="s">
        <v>17</v>
      </c>
    </row>
    <row r="6565" hidden="1" spans="1:4">
      <c r="A6565" s="6" t="s">
        <v>26527</v>
      </c>
      <c r="B6565" t="str">
        <f t="shared" si="102"/>
        <v>331505038-1</v>
      </c>
      <c r="C6565" s="7" t="s">
        <v>26528</v>
      </c>
      <c r="D6565" s="7" t="s">
        <v>17</v>
      </c>
    </row>
    <row r="6566" hidden="1" spans="1:4">
      <c r="A6566" s="6" t="s">
        <v>26529</v>
      </c>
      <c r="B6566" t="str">
        <f t="shared" si="102"/>
        <v>331505038-2</v>
      </c>
      <c r="C6566" s="7" t="s">
        <v>26530</v>
      </c>
      <c r="D6566" s="7" t="s">
        <v>17</v>
      </c>
    </row>
    <row r="6567" hidden="1" spans="1:4">
      <c r="A6567" s="6" t="s">
        <v>26531</v>
      </c>
      <c r="B6567" t="str">
        <f t="shared" si="102"/>
        <v>331505039</v>
      </c>
      <c r="C6567" s="7" t="s">
        <v>26532</v>
      </c>
      <c r="D6567" s="7" t="s">
        <v>17</v>
      </c>
    </row>
    <row r="6568" hidden="1" spans="1:4">
      <c r="A6568" s="6" t="s">
        <v>26533</v>
      </c>
      <c r="B6568" t="str">
        <f t="shared" si="102"/>
        <v>331505040S</v>
      </c>
      <c r="C6568" s="7" t="s">
        <v>26534</v>
      </c>
      <c r="D6568" s="7" t="s">
        <v>17</v>
      </c>
    </row>
    <row r="6569" hidden="1" spans="1:4">
      <c r="A6569" s="6" t="s">
        <v>26535</v>
      </c>
      <c r="B6569" t="str">
        <f t="shared" si="102"/>
        <v>331505041S</v>
      </c>
      <c r="C6569" s="7" t="s">
        <v>26536</v>
      </c>
      <c r="D6569" s="7" t="s">
        <v>17</v>
      </c>
    </row>
    <row r="6570" hidden="1" spans="1:4">
      <c r="A6570" s="6" t="s">
        <v>26537</v>
      </c>
      <c r="B6570" t="str">
        <f t="shared" si="102"/>
        <v>331506001</v>
      </c>
      <c r="C6570" s="7" t="s">
        <v>26538</v>
      </c>
      <c r="D6570" s="7" t="s">
        <v>17</v>
      </c>
    </row>
    <row r="6571" hidden="1" spans="1:4">
      <c r="A6571" s="6" t="s">
        <v>26539</v>
      </c>
      <c r="B6571" t="str">
        <f t="shared" si="102"/>
        <v>331506001-1</v>
      </c>
      <c r="C6571" s="7" t="s">
        <v>26540</v>
      </c>
      <c r="D6571" s="7" t="s">
        <v>17</v>
      </c>
    </row>
    <row r="6572" hidden="1" spans="1:4">
      <c r="A6572" s="6" t="s">
        <v>26541</v>
      </c>
      <c r="B6572" t="str">
        <f t="shared" si="102"/>
        <v>331506002</v>
      </c>
      <c r="C6572" s="7" t="s">
        <v>26542</v>
      </c>
      <c r="D6572" s="7" t="s">
        <v>17</v>
      </c>
    </row>
    <row r="6573" hidden="1" spans="1:4">
      <c r="A6573" s="6" t="s">
        <v>26543</v>
      </c>
      <c r="B6573" t="str">
        <f t="shared" si="102"/>
        <v>331506002-1</v>
      </c>
      <c r="C6573" s="7" t="s">
        <v>26544</v>
      </c>
      <c r="D6573" s="7" t="s">
        <v>17</v>
      </c>
    </row>
    <row r="6574" hidden="1" spans="1:4">
      <c r="A6574" s="6" t="s">
        <v>26545</v>
      </c>
      <c r="B6574" t="str">
        <f t="shared" si="102"/>
        <v>331506003</v>
      </c>
      <c r="C6574" s="7" t="s">
        <v>26546</v>
      </c>
      <c r="D6574" s="7" t="s">
        <v>17</v>
      </c>
    </row>
    <row r="6575" hidden="1" spans="1:4">
      <c r="A6575" s="6" t="s">
        <v>26547</v>
      </c>
      <c r="B6575" t="str">
        <f t="shared" si="102"/>
        <v>331506003-1</v>
      </c>
      <c r="C6575" s="7" t="s">
        <v>26548</v>
      </c>
      <c r="D6575" s="7" t="s">
        <v>17</v>
      </c>
    </row>
    <row r="6576" hidden="1" spans="1:4">
      <c r="A6576" s="6" t="s">
        <v>26549</v>
      </c>
      <c r="B6576" t="str">
        <f t="shared" si="102"/>
        <v>331506004</v>
      </c>
      <c r="C6576" s="7" t="s">
        <v>26550</v>
      </c>
      <c r="D6576" s="7" t="s">
        <v>17</v>
      </c>
    </row>
    <row r="6577" hidden="1" spans="1:4">
      <c r="A6577" s="6" t="s">
        <v>26551</v>
      </c>
      <c r="B6577" t="str">
        <f t="shared" si="102"/>
        <v>331506005</v>
      </c>
      <c r="C6577" s="7" t="s">
        <v>26552</v>
      </c>
      <c r="D6577" s="7" t="s">
        <v>17</v>
      </c>
    </row>
    <row r="6578" hidden="1" spans="1:4">
      <c r="A6578" s="6" t="s">
        <v>26553</v>
      </c>
      <c r="B6578" t="str">
        <f t="shared" si="102"/>
        <v>331506006</v>
      </c>
      <c r="C6578" s="7" t="s">
        <v>26554</v>
      </c>
      <c r="D6578" s="7" t="s">
        <v>17</v>
      </c>
    </row>
    <row r="6579" hidden="1" spans="1:4">
      <c r="A6579" s="6" t="s">
        <v>26555</v>
      </c>
      <c r="B6579" t="str">
        <f t="shared" si="102"/>
        <v>331506007</v>
      </c>
      <c r="C6579" s="7" t="s">
        <v>26556</v>
      </c>
      <c r="D6579" s="7" t="s">
        <v>17</v>
      </c>
    </row>
    <row r="6580" hidden="1" spans="1:4">
      <c r="A6580" s="6" t="s">
        <v>26557</v>
      </c>
      <c r="B6580" t="str">
        <f t="shared" si="102"/>
        <v>331506008</v>
      </c>
      <c r="C6580" s="7" t="s">
        <v>26558</v>
      </c>
      <c r="D6580" s="7" t="s">
        <v>17</v>
      </c>
    </row>
    <row r="6581" hidden="1" spans="1:4">
      <c r="A6581" s="6" t="s">
        <v>26559</v>
      </c>
      <c r="B6581" t="str">
        <f t="shared" si="102"/>
        <v>331506009</v>
      </c>
      <c r="C6581" s="7" t="s">
        <v>26560</v>
      </c>
      <c r="D6581" s="7" t="s">
        <v>17</v>
      </c>
    </row>
    <row r="6582" hidden="1" spans="1:4">
      <c r="A6582" s="6" t="s">
        <v>26561</v>
      </c>
      <c r="B6582" t="str">
        <f t="shared" si="102"/>
        <v>331506009-1</v>
      </c>
      <c r="C6582" s="7" t="s">
        <v>26562</v>
      </c>
      <c r="D6582" s="7" t="s">
        <v>17</v>
      </c>
    </row>
    <row r="6583" hidden="1" spans="1:4">
      <c r="A6583" s="6" t="s">
        <v>26563</v>
      </c>
      <c r="B6583" t="str">
        <f t="shared" si="102"/>
        <v>331506009-2</v>
      </c>
      <c r="C6583" s="7" t="s">
        <v>26564</v>
      </c>
      <c r="D6583" s="7" t="s">
        <v>17</v>
      </c>
    </row>
    <row r="6584" hidden="1" spans="1:4">
      <c r="A6584" s="6" t="s">
        <v>26565</v>
      </c>
      <c r="B6584" t="str">
        <f t="shared" si="102"/>
        <v>331506010</v>
      </c>
      <c r="C6584" s="7" t="s">
        <v>26566</v>
      </c>
      <c r="D6584" s="7" t="s">
        <v>17</v>
      </c>
    </row>
    <row r="6585" hidden="1" spans="1:4">
      <c r="A6585" s="6" t="s">
        <v>26567</v>
      </c>
      <c r="B6585" t="str">
        <f t="shared" si="102"/>
        <v>331506011</v>
      </c>
      <c r="C6585" s="7" t="s">
        <v>26568</v>
      </c>
      <c r="D6585" s="7" t="s">
        <v>17</v>
      </c>
    </row>
    <row r="6586" hidden="1" spans="1:4">
      <c r="A6586" s="6" t="s">
        <v>26569</v>
      </c>
      <c r="B6586" t="str">
        <f t="shared" si="102"/>
        <v>331506012</v>
      </c>
      <c r="C6586" s="7" t="s">
        <v>26570</v>
      </c>
      <c r="D6586" s="7" t="s">
        <v>17</v>
      </c>
    </row>
    <row r="6587" hidden="1" spans="1:4">
      <c r="A6587" s="6" t="s">
        <v>26571</v>
      </c>
      <c r="B6587" t="str">
        <f t="shared" si="102"/>
        <v>331506013</v>
      </c>
      <c r="C6587" s="7" t="s">
        <v>26572</v>
      </c>
      <c r="D6587" s="7" t="s">
        <v>17</v>
      </c>
    </row>
    <row r="6588" hidden="1" spans="1:4">
      <c r="A6588" s="6" t="s">
        <v>26573</v>
      </c>
      <c r="B6588" t="str">
        <f t="shared" si="102"/>
        <v>331506014</v>
      </c>
      <c r="C6588" s="7" t="s">
        <v>26574</v>
      </c>
      <c r="D6588" s="7" t="s">
        <v>17</v>
      </c>
    </row>
    <row r="6589" hidden="1" spans="1:4">
      <c r="A6589" s="6" t="s">
        <v>26575</v>
      </c>
      <c r="B6589" t="str">
        <f t="shared" si="102"/>
        <v>331506015</v>
      </c>
      <c r="C6589" s="7" t="s">
        <v>26576</v>
      </c>
      <c r="D6589" s="7" t="s">
        <v>17</v>
      </c>
    </row>
    <row r="6590" hidden="1" spans="1:4">
      <c r="A6590" s="6" t="s">
        <v>26577</v>
      </c>
      <c r="B6590" t="str">
        <f t="shared" si="102"/>
        <v>331506016</v>
      </c>
      <c r="C6590" s="7" t="s">
        <v>26578</v>
      </c>
      <c r="D6590" s="7" t="s">
        <v>17</v>
      </c>
    </row>
    <row r="6591" hidden="1" spans="1:4">
      <c r="A6591" s="6" t="s">
        <v>26579</v>
      </c>
      <c r="B6591" t="str">
        <f t="shared" si="102"/>
        <v>331506016-1</v>
      </c>
      <c r="C6591" s="7" t="s">
        <v>26580</v>
      </c>
      <c r="D6591" s="7" t="s">
        <v>17</v>
      </c>
    </row>
    <row r="6592" hidden="1" spans="1:4">
      <c r="A6592" s="6" t="s">
        <v>26581</v>
      </c>
      <c r="B6592" t="str">
        <f t="shared" si="102"/>
        <v>331506017</v>
      </c>
      <c r="C6592" s="7" t="s">
        <v>26582</v>
      </c>
      <c r="D6592" s="7" t="s">
        <v>17</v>
      </c>
    </row>
    <row r="6593" hidden="1" spans="1:4">
      <c r="A6593" s="6" t="s">
        <v>26583</v>
      </c>
      <c r="B6593" t="str">
        <f t="shared" si="102"/>
        <v>331506017-1</v>
      </c>
      <c r="C6593" s="7" t="s">
        <v>26584</v>
      </c>
      <c r="D6593" s="7" t="s">
        <v>17</v>
      </c>
    </row>
    <row r="6594" hidden="1" spans="1:4">
      <c r="A6594" s="6" t="s">
        <v>26585</v>
      </c>
      <c r="B6594" t="str">
        <f t="shared" si="102"/>
        <v>331506018</v>
      </c>
      <c r="C6594" s="7" t="s">
        <v>26586</v>
      </c>
      <c r="D6594" s="7" t="s">
        <v>17</v>
      </c>
    </row>
    <row r="6595" hidden="1" spans="1:4">
      <c r="A6595" s="6" t="s">
        <v>26587</v>
      </c>
      <c r="B6595" t="str">
        <f t="shared" ref="B6595:B6658" si="103">RIGHT(A:A,LEN(A:A)-16)</f>
        <v>331506018-1</v>
      </c>
      <c r="C6595" s="7" t="s">
        <v>26588</v>
      </c>
      <c r="D6595" s="7" t="s">
        <v>17</v>
      </c>
    </row>
    <row r="6596" hidden="1" spans="1:4">
      <c r="A6596" s="6" t="s">
        <v>26589</v>
      </c>
      <c r="B6596" t="str">
        <f t="shared" si="103"/>
        <v>331506019</v>
      </c>
      <c r="C6596" s="7" t="s">
        <v>26590</v>
      </c>
      <c r="D6596" s="7" t="s">
        <v>17</v>
      </c>
    </row>
    <row r="6597" hidden="1" spans="1:4">
      <c r="A6597" s="6" t="s">
        <v>26591</v>
      </c>
      <c r="B6597" t="str">
        <f t="shared" si="103"/>
        <v>331506019-1/1</v>
      </c>
      <c r="C6597" s="7" t="s">
        <v>26592</v>
      </c>
      <c r="D6597" s="7" t="s">
        <v>17</v>
      </c>
    </row>
    <row r="6598" hidden="1" spans="1:4">
      <c r="A6598" s="6" t="s">
        <v>26593</v>
      </c>
      <c r="B6598" t="str">
        <f t="shared" si="103"/>
        <v>331506019-2</v>
      </c>
      <c r="C6598" s="7" t="s">
        <v>26594</v>
      </c>
      <c r="D6598" s="7" t="s">
        <v>17</v>
      </c>
    </row>
    <row r="6599" hidden="1" spans="1:4">
      <c r="A6599" s="6" t="s">
        <v>26595</v>
      </c>
      <c r="B6599" t="str">
        <f t="shared" si="103"/>
        <v>331506019-2/1</v>
      </c>
      <c r="C6599" s="7" t="s">
        <v>26596</v>
      </c>
      <c r="D6599" s="7" t="s">
        <v>17</v>
      </c>
    </row>
    <row r="6600" hidden="1" spans="1:4">
      <c r="A6600" s="6" t="s">
        <v>26597</v>
      </c>
      <c r="B6600" t="str">
        <f t="shared" si="103"/>
        <v>331506020</v>
      </c>
      <c r="C6600" s="7" t="s">
        <v>26598</v>
      </c>
      <c r="D6600" s="7" t="s">
        <v>17</v>
      </c>
    </row>
    <row r="6601" hidden="1" spans="1:4">
      <c r="A6601" s="6" t="s">
        <v>26599</v>
      </c>
      <c r="B6601" t="str">
        <f t="shared" si="103"/>
        <v>331506021</v>
      </c>
      <c r="C6601" s="7" t="s">
        <v>26600</v>
      </c>
      <c r="D6601" s="7" t="s">
        <v>17</v>
      </c>
    </row>
    <row r="6602" hidden="1" spans="1:4">
      <c r="A6602" s="6" t="s">
        <v>26601</v>
      </c>
      <c r="B6602" t="str">
        <f t="shared" si="103"/>
        <v>331506022</v>
      </c>
      <c r="C6602" s="7" t="s">
        <v>26602</v>
      </c>
      <c r="D6602" s="7" t="s">
        <v>17</v>
      </c>
    </row>
    <row r="6603" hidden="1" spans="1:4">
      <c r="A6603" s="6" t="s">
        <v>26603</v>
      </c>
      <c r="B6603" t="str">
        <f t="shared" si="103"/>
        <v>331506023</v>
      </c>
      <c r="C6603" s="7" t="s">
        <v>26604</v>
      </c>
      <c r="D6603" s="7" t="s">
        <v>17</v>
      </c>
    </row>
    <row r="6604" hidden="1" spans="1:4">
      <c r="A6604" s="6" t="s">
        <v>26605</v>
      </c>
      <c r="B6604" t="str">
        <f t="shared" si="103"/>
        <v>331506024</v>
      </c>
      <c r="C6604" s="7" t="s">
        <v>26606</v>
      </c>
      <c r="D6604" s="7" t="s">
        <v>17</v>
      </c>
    </row>
    <row r="6605" hidden="1" spans="1:4">
      <c r="A6605" s="6" t="s">
        <v>26607</v>
      </c>
      <c r="B6605" t="str">
        <f t="shared" si="103"/>
        <v>331506025S</v>
      </c>
      <c r="C6605" s="7" t="s">
        <v>26608</v>
      </c>
      <c r="D6605" s="7" t="s">
        <v>17</v>
      </c>
    </row>
    <row r="6606" hidden="1" spans="1:4">
      <c r="A6606" s="6" t="s">
        <v>26609</v>
      </c>
      <c r="B6606" t="str">
        <f t="shared" si="103"/>
        <v>331506026S</v>
      </c>
      <c r="C6606" s="7" t="s">
        <v>26610</v>
      </c>
      <c r="D6606" s="7" t="s">
        <v>17</v>
      </c>
    </row>
    <row r="6607" hidden="1" spans="1:4">
      <c r="A6607" s="6" t="s">
        <v>26611</v>
      </c>
      <c r="B6607" t="str">
        <f t="shared" si="103"/>
        <v>331506027S</v>
      </c>
      <c r="C6607" s="7" t="s">
        <v>26612</v>
      </c>
      <c r="D6607" s="7" t="s">
        <v>17</v>
      </c>
    </row>
    <row r="6608" hidden="1" spans="1:4">
      <c r="A6608" s="6" t="s">
        <v>26613</v>
      </c>
      <c r="B6608" t="str">
        <f t="shared" si="103"/>
        <v>331506028S</v>
      </c>
      <c r="C6608" s="7" t="s">
        <v>26614</v>
      </c>
      <c r="D6608" s="7" t="s">
        <v>17</v>
      </c>
    </row>
    <row r="6609" hidden="1" spans="1:4">
      <c r="A6609" s="6" t="s">
        <v>26615</v>
      </c>
      <c r="B6609" t="str">
        <f t="shared" si="103"/>
        <v>331506029S</v>
      </c>
      <c r="C6609" s="7" t="s">
        <v>26616</v>
      </c>
      <c r="D6609" s="7" t="s">
        <v>17</v>
      </c>
    </row>
    <row r="6610" hidden="1" spans="1:4">
      <c r="A6610" s="6" t="s">
        <v>26617</v>
      </c>
      <c r="B6610" t="str">
        <f t="shared" si="103"/>
        <v>331507001</v>
      </c>
      <c r="C6610" s="7" t="s">
        <v>26618</v>
      </c>
      <c r="D6610" s="7" t="s">
        <v>17</v>
      </c>
    </row>
    <row r="6611" hidden="1" spans="1:4">
      <c r="A6611" s="6" t="s">
        <v>26619</v>
      </c>
      <c r="B6611" t="str">
        <f t="shared" si="103"/>
        <v>331507001-1</v>
      </c>
      <c r="C6611" s="7" t="s">
        <v>26620</v>
      </c>
      <c r="D6611" s="7" t="s">
        <v>17</v>
      </c>
    </row>
    <row r="6612" hidden="1" spans="1:4">
      <c r="A6612" s="6" t="s">
        <v>26621</v>
      </c>
      <c r="B6612" t="str">
        <f t="shared" si="103"/>
        <v>331507002</v>
      </c>
      <c r="C6612" s="7" t="s">
        <v>26622</v>
      </c>
      <c r="D6612" s="7" t="s">
        <v>17</v>
      </c>
    </row>
    <row r="6613" hidden="1" spans="1:4">
      <c r="A6613" s="6" t="s">
        <v>26623</v>
      </c>
      <c r="B6613" t="str">
        <f t="shared" si="103"/>
        <v>331507003</v>
      </c>
      <c r="C6613" s="7" t="s">
        <v>26624</v>
      </c>
      <c r="D6613" s="7" t="s">
        <v>17</v>
      </c>
    </row>
    <row r="6614" hidden="1" spans="1:4">
      <c r="A6614" s="6" t="s">
        <v>26625</v>
      </c>
      <c r="B6614" t="str">
        <f t="shared" si="103"/>
        <v>331507003-1</v>
      </c>
      <c r="C6614" s="7" t="s">
        <v>26626</v>
      </c>
      <c r="D6614" s="7" t="s">
        <v>17</v>
      </c>
    </row>
    <row r="6615" hidden="1" spans="1:4">
      <c r="A6615" s="6" t="s">
        <v>26627</v>
      </c>
      <c r="B6615" t="str">
        <f t="shared" si="103"/>
        <v>331507004</v>
      </c>
      <c r="C6615" s="7" t="s">
        <v>26628</v>
      </c>
      <c r="D6615" s="7" t="s">
        <v>17</v>
      </c>
    </row>
    <row r="6616" hidden="1" spans="1:4">
      <c r="A6616" s="6" t="s">
        <v>26629</v>
      </c>
      <c r="B6616" t="str">
        <f t="shared" si="103"/>
        <v>331507004-1</v>
      </c>
      <c r="C6616" s="7" t="s">
        <v>26630</v>
      </c>
      <c r="D6616" s="7" t="s">
        <v>17</v>
      </c>
    </row>
    <row r="6617" hidden="1" spans="1:4">
      <c r="A6617" s="6" t="s">
        <v>26631</v>
      </c>
      <c r="B6617" t="str">
        <f t="shared" si="103"/>
        <v>331507005</v>
      </c>
      <c r="C6617" s="7" t="s">
        <v>26632</v>
      </c>
      <c r="D6617" s="7" t="s">
        <v>17</v>
      </c>
    </row>
    <row r="6618" hidden="1" spans="1:4">
      <c r="A6618" s="6" t="s">
        <v>26633</v>
      </c>
      <c r="B6618" t="str">
        <f t="shared" si="103"/>
        <v>331507005-1</v>
      </c>
      <c r="C6618" s="7" t="s">
        <v>26634</v>
      </c>
      <c r="D6618" s="7" t="s">
        <v>17</v>
      </c>
    </row>
    <row r="6619" hidden="1" spans="1:4">
      <c r="A6619" s="6" t="s">
        <v>26635</v>
      </c>
      <c r="B6619" t="str">
        <f t="shared" si="103"/>
        <v>331507006</v>
      </c>
      <c r="C6619" s="7" t="s">
        <v>26636</v>
      </c>
      <c r="D6619" s="7" t="s">
        <v>17</v>
      </c>
    </row>
    <row r="6620" hidden="1" spans="1:4">
      <c r="A6620" s="6" t="s">
        <v>26637</v>
      </c>
      <c r="B6620" t="str">
        <f t="shared" si="103"/>
        <v>331507007</v>
      </c>
      <c r="C6620" s="7" t="s">
        <v>26638</v>
      </c>
      <c r="D6620" s="7" t="s">
        <v>17</v>
      </c>
    </row>
    <row r="6621" hidden="1" spans="1:4">
      <c r="A6621" s="6" t="s">
        <v>26639</v>
      </c>
      <c r="B6621" t="str">
        <f t="shared" si="103"/>
        <v>331507007-1</v>
      </c>
      <c r="C6621" s="7" t="s">
        <v>26640</v>
      </c>
      <c r="D6621" s="7" t="s">
        <v>17</v>
      </c>
    </row>
    <row r="6622" hidden="1" spans="1:4">
      <c r="A6622" s="6" t="s">
        <v>26641</v>
      </c>
      <c r="B6622" t="str">
        <f t="shared" si="103"/>
        <v>331507008</v>
      </c>
      <c r="C6622" s="7" t="s">
        <v>26642</v>
      </c>
      <c r="D6622" s="7" t="s">
        <v>17</v>
      </c>
    </row>
    <row r="6623" hidden="1" spans="1:4">
      <c r="A6623" s="6" t="s">
        <v>26643</v>
      </c>
      <c r="B6623" t="str">
        <f t="shared" si="103"/>
        <v>331507008-1</v>
      </c>
      <c r="C6623" s="7" t="s">
        <v>26644</v>
      </c>
      <c r="D6623" s="7" t="s">
        <v>17</v>
      </c>
    </row>
    <row r="6624" hidden="1" spans="1:4">
      <c r="A6624" s="6" t="s">
        <v>26645</v>
      </c>
      <c r="B6624" t="str">
        <f t="shared" si="103"/>
        <v>331507009</v>
      </c>
      <c r="C6624" s="7" t="s">
        <v>26646</v>
      </c>
      <c r="D6624" s="7" t="s">
        <v>17</v>
      </c>
    </row>
    <row r="6625" hidden="1" spans="1:4">
      <c r="A6625" s="6" t="s">
        <v>26647</v>
      </c>
      <c r="B6625" t="str">
        <f t="shared" si="103"/>
        <v>331507009-1</v>
      </c>
      <c r="C6625" s="7" t="s">
        <v>26648</v>
      </c>
      <c r="D6625" s="7" t="s">
        <v>17</v>
      </c>
    </row>
    <row r="6626" hidden="1" spans="1:4">
      <c r="A6626" s="6" t="s">
        <v>26649</v>
      </c>
      <c r="B6626" t="str">
        <f t="shared" si="103"/>
        <v>331507010</v>
      </c>
      <c r="C6626" s="7" t="s">
        <v>26650</v>
      </c>
      <c r="D6626" s="7" t="s">
        <v>17</v>
      </c>
    </row>
    <row r="6627" hidden="1" spans="1:4">
      <c r="A6627" s="6" t="s">
        <v>26651</v>
      </c>
      <c r="B6627" t="str">
        <f t="shared" si="103"/>
        <v>331507011</v>
      </c>
      <c r="C6627" s="7" t="s">
        <v>26652</v>
      </c>
      <c r="D6627" s="7" t="s">
        <v>17</v>
      </c>
    </row>
    <row r="6628" hidden="1" spans="1:4">
      <c r="A6628" s="6" t="s">
        <v>26653</v>
      </c>
      <c r="B6628" t="str">
        <f t="shared" si="103"/>
        <v>331507012</v>
      </c>
      <c r="C6628" s="7" t="s">
        <v>26654</v>
      </c>
      <c r="D6628" s="7" t="s">
        <v>17</v>
      </c>
    </row>
    <row r="6629" hidden="1" spans="1:4">
      <c r="A6629" s="6" t="s">
        <v>26655</v>
      </c>
      <c r="B6629" t="str">
        <f t="shared" si="103"/>
        <v>331507013</v>
      </c>
      <c r="C6629" s="7" t="s">
        <v>26656</v>
      </c>
      <c r="D6629" s="7" t="s">
        <v>17</v>
      </c>
    </row>
    <row r="6630" hidden="1" spans="1:4">
      <c r="A6630" s="6" t="s">
        <v>26657</v>
      </c>
      <c r="B6630" t="str">
        <f t="shared" si="103"/>
        <v>331507013-1</v>
      </c>
      <c r="C6630" s="7" t="s">
        <v>26658</v>
      </c>
      <c r="D6630" s="7" t="s">
        <v>17</v>
      </c>
    </row>
    <row r="6631" hidden="1" spans="1:4">
      <c r="A6631" s="6" t="s">
        <v>26659</v>
      </c>
      <c r="B6631" t="str">
        <f t="shared" si="103"/>
        <v>331507014</v>
      </c>
      <c r="C6631" s="7" t="s">
        <v>26660</v>
      </c>
      <c r="D6631" s="7" t="s">
        <v>17</v>
      </c>
    </row>
    <row r="6632" hidden="1" spans="1:4">
      <c r="A6632" s="6" t="s">
        <v>26661</v>
      </c>
      <c r="B6632" t="str">
        <f t="shared" si="103"/>
        <v>331507015S</v>
      </c>
      <c r="C6632" s="7" t="s">
        <v>26662</v>
      </c>
      <c r="D6632" s="7" t="s">
        <v>17</v>
      </c>
    </row>
    <row r="6633" hidden="1" spans="1:4">
      <c r="A6633" s="6" t="s">
        <v>26663</v>
      </c>
      <c r="B6633" t="str">
        <f t="shared" si="103"/>
        <v>331507016S</v>
      </c>
      <c r="C6633" s="7" t="s">
        <v>26664</v>
      </c>
      <c r="D6633" s="7" t="s">
        <v>17</v>
      </c>
    </row>
    <row r="6634" hidden="1" spans="1:4">
      <c r="A6634" s="6" t="s">
        <v>26665</v>
      </c>
      <c r="B6634" t="str">
        <f t="shared" si="103"/>
        <v>331508001</v>
      </c>
      <c r="C6634" s="7" t="s">
        <v>26666</v>
      </c>
      <c r="D6634" s="7" t="s">
        <v>17</v>
      </c>
    </row>
    <row r="6635" hidden="1" spans="1:4">
      <c r="A6635" s="6" t="s">
        <v>26667</v>
      </c>
      <c r="B6635" t="str">
        <f t="shared" si="103"/>
        <v>331508002</v>
      </c>
      <c r="C6635" s="7" t="s">
        <v>26668</v>
      </c>
      <c r="D6635" s="7" t="s">
        <v>17</v>
      </c>
    </row>
    <row r="6636" hidden="1" spans="1:4">
      <c r="A6636" s="6" t="s">
        <v>26669</v>
      </c>
      <c r="B6636" t="str">
        <f t="shared" si="103"/>
        <v>331508003</v>
      </c>
      <c r="C6636" s="7" t="s">
        <v>26670</v>
      </c>
      <c r="D6636" s="7" t="s">
        <v>17</v>
      </c>
    </row>
    <row r="6637" hidden="1" spans="1:4">
      <c r="A6637" s="6" t="s">
        <v>26671</v>
      </c>
      <c r="B6637" t="str">
        <f t="shared" si="103"/>
        <v>331508004</v>
      </c>
      <c r="C6637" s="7" t="s">
        <v>26672</v>
      </c>
      <c r="D6637" s="7" t="s">
        <v>17</v>
      </c>
    </row>
    <row r="6638" hidden="1" spans="1:4">
      <c r="A6638" s="6" t="s">
        <v>26673</v>
      </c>
      <c r="B6638" t="str">
        <f t="shared" si="103"/>
        <v>331508005</v>
      </c>
      <c r="C6638" s="7" t="s">
        <v>26674</v>
      </c>
      <c r="D6638" s="7" t="s">
        <v>17</v>
      </c>
    </row>
    <row r="6639" hidden="1" spans="1:4">
      <c r="A6639" s="6" t="s">
        <v>26675</v>
      </c>
      <c r="B6639" t="str">
        <f t="shared" si="103"/>
        <v>331509001</v>
      </c>
      <c r="C6639" s="7" t="s">
        <v>26676</v>
      </c>
      <c r="D6639" s="7" t="s">
        <v>17</v>
      </c>
    </row>
    <row r="6640" hidden="1" spans="1:4">
      <c r="A6640" s="6" t="s">
        <v>26677</v>
      </c>
      <c r="B6640" t="str">
        <f t="shared" si="103"/>
        <v>331509002</v>
      </c>
      <c r="C6640" s="7" t="s">
        <v>26678</v>
      </c>
      <c r="D6640" s="7" t="s">
        <v>17</v>
      </c>
    </row>
    <row r="6641" hidden="1" spans="1:4">
      <c r="A6641" s="6" t="s">
        <v>26679</v>
      </c>
      <c r="B6641" t="str">
        <f t="shared" si="103"/>
        <v>331509003</v>
      </c>
      <c r="C6641" s="7" t="s">
        <v>26680</v>
      </c>
      <c r="D6641" s="7" t="s">
        <v>17</v>
      </c>
    </row>
    <row r="6642" hidden="1" spans="1:4">
      <c r="A6642" s="6" t="s">
        <v>26681</v>
      </c>
      <c r="B6642" t="str">
        <f t="shared" si="103"/>
        <v>331509004</v>
      </c>
      <c r="C6642" s="7" t="s">
        <v>26682</v>
      </c>
      <c r="D6642" s="7" t="s">
        <v>17</v>
      </c>
    </row>
    <row r="6643" hidden="1" spans="1:4">
      <c r="A6643" s="6" t="s">
        <v>26683</v>
      </c>
      <c r="B6643" t="str">
        <f t="shared" si="103"/>
        <v>331509005</v>
      </c>
      <c r="C6643" s="7" t="s">
        <v>26684</v>
      </c>
      <c r="D6643" s="7" t="s">
        <v>17</v>
      </c>
    </row>
    <row r="6644" hidden="1" spans="1:4">
      <c r="A6644" s="6" t="s">
        <v>26685</v>
      </c>
      <c r="B6644" t="str">
        <f t="shared" si="103"/>
        <v>331509006</v>
      </c>
      <c r="C6644" s="7" t="s">
        <v>26686</v>
      </c>
      <c r="D6644" s="7" t="s">
        <v>17</v>
      </c>
    </row>
    <row r="6645" hidden="1" spans="1:4">
      <c r="A6645" s="6" t="s">
        <v>26687</v>
      </c>
      <c r="B6645" t="str">
        <f t="shared" si="103"/>
        <v>331509006-1</v>
      </c>
      <c r="C6645" s="7" t="s">
        <v>26688</v>
      </c>
      <c r="D6645" s="7" t="s">
        <v>17</v>
      </c>
    </row>
    <row r="6646" hidden="1" spans="1:4">
      <c r="A6646" s="6" t="s">
        <v>26689</v>
      </c>
      <c r="B6646" t="str">
        <f t="shared" si="103"/>
        <v>331509007</v>
      </c>
      <c r="C6646" s="7" t="s">
        <v>26690</v>
      </c>
      <c r="D6646" s="7" t="s">
        <v>17</v>
      </c>
    </row>
    <row r="6647" hidden="1" spans="1:4">
      <c r="A6647" s="6" t="s">
        <v>26691</v>
      </c>
      <c r="B6647" t="str">
        <f t="shared" si="103"/>
        <v>331509008</v>
      </c>
      <c r="C6647" s="7" t="s">
        <v>26692</v>
      </c>
      <c r="D6647" s="7" t="s">
        <v>17</v>
      </c>
    </row>
    <row r="6648" hidden="1" spans="1:4">
      <c r="A6648" s="6" t="s">
        <v>26693</v>
      </c>
      <c r="B6648" t="str">
        <f t="shared" si="103"/>
        <v>331509009</v>
      </c>
      <c r="C6648" s="7" t="s">
        <v>26694</v>
      </c>
      <c r="D6648" s="7" t="s">
        <v>17</v>
      </c>
    </row>
    <row r="6649" hidden="1" spans="1:4">
      <c r="A6649" s="6" t="s">
        <v>26695</v>
      </c>
      <c r="B6649" t="str">
        <f t="shared" si="103"/>
        <v>331510001</v>
      </c>
      <c r="C6649" s="7" t="s">
        <v>26696</v>
      </c>
      <c r="D6649" s="7" t="s">
        <v>17</v>
      </c>
    </row>
    <row r="6650" hidden="1" spans="1:4">
      <c r="A6650" s="6" t="s">
        <v>26697</v>
      </c>
      <c r="B6650" t="str">
        <f t="shared" si="103"/>
        <v>331510002</v>
      </c>
      <c r="C6650" s="7" t="s">
        <v>26698</v>
      </c>
      <c r="D6650" s="7" t="s">
        <v>17</v>
      </c>
    </row>
    <row r="6651" hidden="1" spans="1:4">
      <c r="A6651" s="6" t="s">
        <v>26699</v>
      </c>
      <c r="B6651" t="str">
        <f t="shared" si="103"/>
        <v>331510003</v>
      </c>
      <c r="C6651" s="7" t="s">
        <v>26700</v>
      </c>
      <c r="D6651" s="7" t="s">
        <v>17</v>
      </c>
    </row>
    <row r="6652" hidden="1" spans="1:4">
      <c r="A6652" s="6" t="s">
        <v>26701</v>
      </c>
      <c r="B6652" t="str">
        <f t="shared" si="103"/>
        <v>331510003-1</v>
      </c>
      <c r="C6652" s="7" t="s">
        <v>26702</v>
      </c>
      <c r="D6652" s="7" t="s">
        <v>17</v>
      </c>
    </row>
    <row r="6653" hidden="1" spans="1:4">
      <c r="A6653" s="6" t="s">
        <v>26703</v>
      </c>
      <c r="B6653" t="str">
        <f t="shared" si="103"/>
        <v>331510003-2</v>
      </c>
      <c r="C6653" s="7" t="s">
        <v>26704</v>
      </c>
      <c r="D6653" s="7" t="s">
        <v>17</v>
      </c>
    </row>
    <row r="6654" hidden="1" spans="1:4">
      <c r="A6654" s="6" t="s">
        <v>26705</v>
      </c>
      <c r="B6654" t="str">
        <f t="shared" si="103"/>
        <v>331510004</v>
      </c>
      <c r="C6654" s="7" t="s">
        <v>26706</v>
      </c>
      <c r="D6654" s="7" t="s">
        <v>17</v>
      </c>
    </row>
    <row r="6655" hidden="1" spans="1:4">
      <c r="A6655" s="6" t="s">
        <v>26707</v>
      </c>
      <c r="B6655" t="str">
        <f t="shared" si="103"/>
        <v>331510005</v>
      </c>
      <c r="C6655" s="7" t="s">
        <v>26708</v>
      </c>
      <c r="D6655" s="7" t="s">
        <v>17</v>
      </c>
    </row>
    <row r="6656" hidden="1" spans="1:4">
      <c r="A6656" s="6" t="s">
        <v>26709</v>
      </c>
      <c r="B6656" t="str">
        <f t="shared" si="103"/>
        <v>331510006</v>
      </c>
      <c r="C6656" s="7" t="s">
        <v>26710</v>
      </c>
      <c r="D6656" s="7" t="s">
        <v>17</v>
      </c>
    </row>
    <row r="6657" hidden="1" spans="1:4">
      <c r="A6657" s="6" t="s">
        <v>26711</v>
      </c>
      <c r="B6657" t="str">
        <f t="shared" si="103"/>
        <v>331510006-1</v>
      </c>
      <c r="C6657" s="7" t="s">
        <v>26712</v>
      </c>
      <c r="D6657" s="7" t="s">
        <v>17</v>
      </c>
    </row>
    <row r="6658" hidden="1" spans="1:4">
      <c r="A6658" s="6" t="s">
        <v>26713</v>
      </c>
      <c r="B6658" t="str">
        <f t="shared" si="103"/>
        <v>331510007</v>
      </c>
      <c r="C6658" s="7" t="s">
        <v>26714</v>
      </c>
      <c r="D6658" s="7" t="s">
        <v>17</v>
      </c>
    </row>
    <row r="6659" hidden="1" spans="1:4">
      <c r="A6659" s="6" t="s">
        <v>26715</v>
      </c>
      <c r="B6659" t="str">
        <f t="shared" ref="B6659:B6722" si="104">RIGHT(A:A,LEN(A:A)-16)</f>
        <v>331510008</v>
      </c>
      <c r="C6659" s="7" t="s">
        <v>26716</v>
      </c>
      <c r="D6659" s="7" t="s">
        <v>17</v>
      </c>
    </row>
    <row r="6660" hidden="1" spans="1:4">
      <c r="A6660" s="6" t="s">
        <v>26717</v>
      </c>
      <c r="B6660" t="str">
        <f t="shared" si="104"/>
        <v>331510009</v>
      </c>
      <c r="C6660" s="7" t="s">
        <v>26718</v>
      </c>
      <c r="D6660" s="7" t="s">
        <v>17</v>
      </c>
    </row>
    <row r="6661" hidden="1" spans="1:4">
      <c r="A6661" s="6" t="s">
        <v>26719</v>
      </c>
      <c r="B6661" t="str">
        <f t="shared" si="104"/>
        <v>331510010</v>
      </c>
      <c r="C6661" s="7" t="s">
        <v>26720</v>
      </c>
      <c r="D6661" s="7" t="s">
        <v>17</v>
      </c>
    </row>
    <row r="6662" hidden="1" spans="1:4">
      <c r="A6662" s="6" t="s">
        <v>26721</v>
      </c>
      <c r="B6662" t="str">
        <f t="shared" si="104"/>
        <v>331510011S</v>
      </c>
      <c r="C6662" s="7" t="s">
        <v>26722</v>
      </c>
      <c r="D6662" s="7" t="s">
        <v>17</v>
      </c>
    </row>
    <row r="6663" hidden="1" spans="1:4">
      <c r="A6663" s="6" t="s">
        <v>26723</v>
      </c>
      <c r="B6663" t="str">
        <f t="shared" si="104"/>
        <v>331511001</v>
      </c>
      <c r="C6663" s="7" t="s">
        <v>26724</v>
      </c>
      <c r="D6663" s="7" t="s">
        <v>17</v>
      </c>
    </row>
    <row r="6664" hidden="1" spans="1:4">
      <c r="A6664" s="6" t="s">
        <v>26725</v>
      </c>
      <c r="B6664" t="str">
        <f t="shared" si="104"/>
        <v>331511002</v>
      </c>
      <c r="C6664" s="7" t="s">
        <v>26726</v>
      </c>
      <c r="D6664" s="7" t="s">
        <v>17</v>
      </c>
    </row>
    <row r="6665" hidden="1" spans="1:4">
      <c r="A6665" s="6" t="s">
        <v>26727</v>
      </c>
      <c r="B6665" t="str">
        <f t="shared" si="104"/>
        <v>331511003</v>
      </c>
      <c r="C6665" s="7" t="s">
        <v>26728</v>
      </c>
      <c r="D6665" s="7" t="s">
        <v>17</v>
      </c>
    </row>
    <row r="6666" hidden="1" spans="1:4">
      <c r="A6666" s="6" t="s">
        <v>26729</v>
      </c>
      <c r="B6666" t="str">
        <f t="shared" si="104"/>
        <v>331511003-1</v>
      </c>
      <c r="C6666" s="7" t="s">
        <v>26730</v>
      </c>
      <c r="D6666" s="7" t="s">
        <v>17</v>
      </c>
    </row>
    <row r="6667" hidden="1" spans="1:4">
      <c r="A6667" s="6" t="s">
        <v>26731</v>
      </c>
      <c r="B6667" t="str">
        <f t="shared" si="104"/>
        <v>331511003-2</v>
      </c>
      <c r="C6667" s="7" t="s">
        <v>26732</v>
      </c>
      <c r="D6667" s="7" t="s">
        <v>17</v>
      </c>
    </row>
    <row r="6668" hidden="1" spans="1:4">
      <c r="A6668" s="6" t="s">
        <v>26733</v>
      </c>
      <c r="B6668" t="str">
        <f t="shared" si="104"/>
        <v>331511003-3</v>
      </c>
      <c r="C6668" s="7" t="s">
        <v>26734</v>
      </c>
      <c r="D6668" s="7" t="s">
        <v>17</v>
      </c>
    </row>
    <row r="6669" hidden="1" spans="1:4">
      <c r="A6669" s="6" t="s">
        <v>26735</v>
      </c>
      <c r="B6669" t="str">
        <f t="shared" si="104"/>
        <v>331511004</v>
      </c>
      <c r="C6669" s="7" t="s">
        <v>26736</v>
      </c>
      <c r="D6669" s="7" t="s">
        <v>17</v>
      </c>
    </row>
    <row r="6670" hidden="1" spans="1:4">
      <c r="A6670" s="6" t="s">
        <v>26737</v>
      </c>
      <c r="B6670" t="str">
        <f t="shared" si="104"/>
        <v>331511005</v>
      </c>
      <c r="C6670" s="7" t="s">
        <v>26738</v>
      </c>
      <c r="D6670" s="7" t="s">
        <v>17</v>
      </c>
    </row>
    <row r="6671" hidden="1" spans="1:4">
      <c r="A6671" s="6" t="s">
        <v>26739</v>
      </c>
      <c r="B6671" t="str">
        <f t="shared" si="104"/>
        <v>331511005-1</v>
      </c>
      <c r="C6671" s="7" t="s">
        <v>26740</v>
      </c>
      <c r="D6671" s="7" t="s">
        <v>17</v>
      </c>
    </row>
    <row r="6672" hidden="1" spans="1:4">
      <c r="A6672" s="6" t="s">
        <v>26741</v>
      </c>
      <c r="B6672" t="str">
        <f t="shared" si="104"/>
        <v>331512001</v>
      </c>
      <c r="C6672" s="7" t="s">
        <v>26742</v>
      </c>
      <c r="D6672" s="7" t="s">
        <v>17</v>
      </c>
    </row>
    <row r="6673" hidden="1" spans="1:4">
      <c r="A6673" s="6" t="s">
        <v>26743</v>
      </c>
      <c r="B6673" t="str">
        <f t="shared" si="104"/>
        <v>331512002</v>
      </c>
      <c r="C6673" s="7" t="s">
        <v>26744</v>
      </c>
      <c r="D6673" s="7" t="s">
        <v>17</v>
      </c>
    </row>
    <row r="6674" hidden="1" spans="1:4">
      <c r="A6674" s="6" t="s">
        <v>26745</v>
      </c>
      <c r="B6674" t="str">
        <f t="shared" si="104"/>
        <v>331512003</v>
      </c>
      <c r="C6674" s="7" t="s">
        <v>26746</v>
      </c>
      <c r="D6674" s="7" t="s">
        <v>17</v>
      </c>
    </row>
    <row r="6675" hidden="1" spans="1:4">
      <c r="A6675" s="6" t="s">
        <v>26747</v>
      </c>
      <c r="B6675" t="str">
        <f t="shared" si="104"/>
        <v>331512004</v>
      </c>
      <c r="C6675" s="7" t="s">
        <v>26748</v>
      </c>
      <c r="D6675" s="7" t="s">
        <v>17</v>
      </c>
    </row>
    <row r="6676" hidden="1" spans="1:4">
      <c r="A6676" s="6" t="s">
        <v>26749</v>
      </c>
      <c r="B6676" t="str">
        <f t="shared" si="104"/>
        <v>331512005</v>
      </c>
      <c r="C6676" s="7" t="s">
        <v>26750</v>
      </c>
      <c r="D6676" s="7" t="s">
        <v>17</v>
      </c>
    </row>
    <row r="6677" hidden="1" spans="1:4">
      <c r="A6677" s="6" t="s">
        <v>26751</v>
      </c>
      <c r="B6677" t="str">
        <f t="shared" si="104"/>
        <v>331512006</v>
      </c>
      <c r="C6677" s="7" t="s">
        <v>26752</v>
      </c>
      <c r="D6677" s="7" t="s">
        <v>17</v>
      </c>
    </row>
    <row r="6678" hidden="1" spans="1:4">
      <c r="A6678" s="6" t="s">
        <v>26753</v>
      </c>
      <c r="B6678" t="str">
        <f t="shared" si="104"/>
        <v>331512007</v>
      </c>
      <c r="C6678" s="7" t="s">
        <v>26754</v>
      </c>
      <c r="D6678" s="7" t="s">
        <v>17</v>
      </c>
    </row>
    <row r="6679" hidden="1" spans="1:4">
      <c r="A6679" s="6" t="s">
        <v>26755</v>
      </c>
      <c r="B6679" t="str">
        <f t="shared" si="104"/>
        <v>331512007-1</v>
      </c>
      <c r="C6679" s="7" t="s">
        <v>26756</v>
      </c>
      <c r="D6679" s="7" t="s">
        <v>17</v>
      </c>
    </row>
    <row r="6680" hidden="1" spans="1:4">
      <c r="A6680" s="6" t="s">
        <v>26757</v>
      </c>
      <c r="B6680" t="str">
        <f t="shared" si="104"/>
        <v>331512007-2</v>
      </c>
      <c r="C6680" s="7" t="s">
        <v>26758</v>
      </c>
      <c r="D6680" s="7" t="s">
        <v>17</v>
      </c>
    </row>
    <row r="6681" hidden="1" spans="1:4">
      <c r="A6681" s="6" t="s">
        <v>26759</v>
      </c>
      <c r="B6681" t="str">
        <f t="shared" si="104"/>
        <v>331512007-3</v>
      </c>
      <c r="C6681" s="7" t="s">
        <v>26760</v>
      </c>
      <c r="D6681" s="7" t="s">
        <v>17</v>
      </c>
    </row>
    <row r="6682" hidden="1" spans="1:4">
      <c r="A6682" s="6" t="s">
        <v>26761</v>
      </c>
      <c r="B6682" t="str">
        <f t="shared" si="104"/>
        <v>331512007-4</v>
      </c>
      <c r="C6682" s="7" t="s">
        <v>26762</v>
      </c>
      <c r="D6682" s="7" t="s">
        <v>17</v>
      </c>
    </row>
    <row r="6683" hidden="1" spans="1:4">
      <c r="A6683" s="6" t="s">
        <v>26763</v>
      </c>
      <c r="B6683" t="str">
        <f t="shared" si="104"/>
        <v>331512008</v>
      </c>
      <c r="C6683" s="7" t="s">
        <v>26764</v>
      </c>
      <c r="D6683" s="7" t="s">
        <v>17</v>
      </c>
    </row>
    <row r="6684" hidden="1" spans="1:4">
      <c r="A6684" s="6" t="s">
        <v>26765</v>
      </c>
      <c r="B6684" t="str">
        <f t="shared" si="104"/>
        <v>331512009</v>
      </c>
      <c r="C6684" s="7" t="s">
        <v>26766</v>
      </c>
      <c r="D6684" s="7" t="s">
        <v>17</v>
      </c>
    </row>
    <row r="6685" hidden="1" spans="1:4">
      <c r="A6685" s="6" t="s">
        <v>26767</v>
      </c>
      <c r="B6685" t="str">
        <f t="shared" si="104"/>
        <v>331512010</v>
      </c>
      <c r="C6685" s="7" t="s">
        <v>26768</v>
      </c>
      <c r="D6685" s="7" t="s">
        <v>17</v>
      </c>
    </row>
    <row r="6686" hidden="1" spans="1:4">
      <c r="A6686" s="6" t="s">
        <v>26769</v>
      </c>
      <c r="B6686" t="str">
        <f t="shared" si="104"/>
        <v>331512011</v>
      </c>
      <c r="C6686" s="7" t="s">
        <v>26770</v>
      </c>
      <c r="D6686" s="7" t="s">
        <v>17</v>
      </c>
    </row>
    <row r="6687" hidden="1" spans="1:4">
      <c r="A6687" s="6" t="s">
        <v>26771</v>
      </c>
      <c r="B6687" t="str">
        <f t="shared" si="104"/>
        <v>331512012</v>
      </c>
      <c r="C6687" s="7" t="s">
        <v>26772</v>
      </c>
      <c r="D6687" s="7" t="s">
        <v>17</v>
      </c>
    </row>
    <row r="6688" hidden="1" spans="1:4">
      <c r="A6688" s="6" t="s">
        <v>26773</v>
      </c>
      <c r="B6688" t="str">
        <f t="shared" si="104"/>
        <v>331512013</v>
      </c>
      <c r="C6688" s="7" t="s">
        <v>26774</v>
      </c>
      <c r="D6688" s="7" t="s">
        <v>17</v>
      </c>
    </row>
    <row r="6689" hidden="1" spans="1:4">
      <c r="A6689" s="6" t="s">
        <v>26775</v>
      </c>
      <c r="B6689" t="str">
        <f t="shared" si="104"/>
        <v>331512014</v>
      </c>
      <c r="C6689" s="7" t="s">
        <v>26776</v>
      </c>
      <c r="D6689" s="7" t="s">
        <v>17</v>
      </c>
    </row>
    <row r="6690" hidden="1" spans="1:4">
      <c r="A6690" s="6" t="s">
        <v>26777</v>
      </c>
      <c r="B6690" t="str">
        <f t="shared" si="104"/>
        <v>331512015</v>
      </c>
      <c r="C6690" s="7" t="s">
        <v>26778</v>
      </c>
      <c r="D6690" s="7" t="s">
        <v>17</v>
      </c>
    </row>
    <row r="6691" hidden="1" spans="1:4">
      <c r="A6691" s="6" t="s">
        <v>26779</v>
      </c>
      <c r="B6691" t="str">
        <f t="shared" si="104"/>
        <v>331512015-1</v>
      </c>
      <c r="C6691" s="7" t="s">
        <v>26780</v>
      </c>
      <c r="D6691" s="7" t="s">
        <v>17</v>
      </c>
    </row>
    <row r="6692" hidden="1" spans="1:4">
      <c r="A6692" s="6" t="s">
        <v>26781</v>
      </c>
      <c r="B6692" t="str">
        <f t="shared" si="104"/>
        <v>331512015-2</v>
      </c>
      <c r="C6692" s="7" t="s">
        <v>26782</v>
      </c>
      <c r="D6692" s="7" t="s">
        <v>17</v>
      </c>
    </row>
    <row r="6693" hidden="1" spans="1:4">
      <c r="A6693" s="6" t="s">
        <v>26783</v>
      </c>
      <c r="B6693" t="str">
        <f t="shared" si="104"/>
        <v>331512016</v>
      </c>
      <c r="C6693" s="7" t="s">
        <v>26784</v>
      </c>
      <c r="D6693" s="7" t="s">
        <v>17</v>
      </c>
    </row>
    <row r="6694" hidden="1" spans="1:4">
      <c r="A6694" s="6" t="s">
        <v>26785</v>
      </c>
      <c r="B6694" t="str">
        <f t="shared" si="104"/>
        <v>331512017</v>
      </c>
      <c r="C6694" s="7" t="s">
        <v>26786</v>
      </c>
      <c r="D6694" s="7" t="s">
        <v>17</v>
      </c>
    </row>
    <row r="6695" hidden="1" spans="1:4">
      <c r="A6695" s="6" t="s">
        <v>26787</v>
      </c>
      <c r="B6695" t="str">
        <f t="shared" si="104"/>
        <v>331512018</v>
      </c>
      <c r="C6695" s="7" t="s">
        <v>26788</v>
      </c>
      <c r="D6695" s="7" t="s">
        <v>17</v>
      </c>
    </row>
    <row r="6696" hidden="1" spans="1:4">
      <c r="A6696" s="6" t="s">
        <v>26789</v>
      </c>
      <c r="B6696" t="str">
        <f t="shared" si="104"/>
        <v>331512019</v>
      </c>
      <c r="C6696" s="7" t="s">
        <v>26790</v>
      </c>
      <c r="D6696" s="7" t="s">
        <v>17</v>
      </c>
    </row>
    <row r="6697" hidden="1" spans="1:4">
      <c r="A6697" s="6" t="s">
        <v>26791</v>
      </c>
      <c r="B6697" t="str">
        <f t="shared" si="104"/>
        <v>331512020</v>
      </c>
      <c r="C6697" s="7" t="s">
        <v>26792</v>
      </c>
      <c r="D6697" s="7" t="s">
        <v>17</v>
      </c>
    </row>
    <row r="6698" hidden="1" spans="1:4">
      <c r="A6698" s="6" t="s">
        <v>26793</v>
      </c>
      <c r="B6698" t="str">
        <f t="shared" si="104"/>
        <v>331512021S</v>
      </c>
      <c r="C6698" s="7" t="s">
        <v>26794</v>
      </c>
      <c r="D6698" s="7" t="s">
        <v>17</v>
      </c>
    </row>
    <row r="6699" hidden="1" spans="1:4">
      <c r="A6699" s="6" t="s">
        <v>26795</v>
      </c>
      <c r="B6699" t="str">
        <f t="shared" si="104"/>
        <v>331513001</v>
      </c>
      <c r="C6699" s="7" t="s">
        <v>26796</v>
      </c>
      <c r="D6699" s="7" t="s">
        <v>17</v>
      </c>
    </row>
    <row r="6700" hidden="1" spans="1:4">
      <c r="A6700" s="6" t="s">
        <v>26797</v>
      </c>
      <c r="B6700" t="str">
        <f t="shared" si="104"/>
        <v>331513002</v>
      </c>
      <c r="C6700" s="7" t="s">
        <v>26798</v>
      </c>
      <c r="D6700" s="7" t="s">
        <v>17</v>
      </c>
    </row>
    <row r="6701" hidden="1" spans="1:4">
      <c r="A6701" s="6" t="s">
        <v>26799</v>
      </c>
      <c r="B6701" t="str">
        <f t="shared" si="104"/>
        <v>331513003</v>
      </c>
      <c r="C6701" s="7" t="s">
        <v>26800</v>
      </c>
      <c r="D6701" s="7" t="s">
        <v>17</v>
      </c>
    </row>
    <row r="6702" hidden="1" spans="1:4">
      <c r="A6702" s="6" t="s">
        <v>26801</v>
      </c>
      <c r="B6702" t="str">
        <f t="shared" si="104"/>
        <v>331513004</v>
      </c>
      <c r="C6702" s="7" t="s">
        <v>26802</v>
      </c>
      <c r="D6702" s="7" t="s">
        <v>17</v>
      </c>
    </row>
    <row r="6703" hidden="1" spans="1:4">
      <c r="A6703" s="6" t="s">
        <v>26803</v>
      </c>
      <c r="B6703" t="str">
        <f t="shared" si="104"/>
        <v>331513005</v>
      </c>
      <c r="C6703" s="7" t="s">
        <v>26804</v>
      </c>
      <c r="D6703" s="7" t="s">
        <v>17</v>
      </c>
    </row>
    <row r="6704" hidden="1" spans="1:4">
      <c r="A6704" s="6" t="s">
        <v>26805</v>
      </c>
      <c r="B6704" t="str">
        <f t="shared" si="104"/>
        <v>331513006</v>
      </c>
      <c r="C6704" s="7" t="s">
        <v>26806</v>
      </c>
      <c r="D6704" s="7" t="s">
        <v>17</v>
      </c>
    </row>
    <row r="6705" hidden="1" spans="1:4">
      <c r="A6705" s="6" t="s">
        <v>26807</v>
      </c>
      <c r="B6705" t="str">
        <f t="shared" si="104"/>
        <v>331513007</v>
      </c>
      <c r="C6705" s="7" t="s">
        <v>26808</v>
      </c>
      <c r="D6705" s="7" t="s">
        <v>17</v>
      </c>
    </row>
    <row r="6706" hidden="1" spans="1:4">
      <c r="A6706" s="6" t="s">
        <v>26809</v>
      </c>
      <c r="B6706" t="str">
        <f t="shared" si="104"/>
        <v>331513008</v>
      </c>
      <c r="C6706" s="7" t="s">
        <v>26810</v>
      </c>
      <c r="D6706" s="7" t="s">
        <v>17</v>
      </c>
    </row>
    <row r="6707" hidden="1" spans="1:4">
      <c r="A6707" s="6" t="s">
        <v>26811</v>
      </c>
      <c r="B6707" t="str">
        <f t="shared" si="104"/>
        <v>331513009</v>
      </c>
      <c r="C6707" s="7" t="s">
        <v>26812</v>
      </c>
      <c r="D6707" s="7" t="s">
        <v>17</v>
      </c>
    </row>
    <row r="6708" hidden="1" spans="1:4">
      <c r="A6708" s="6" t="s">
        <v>26813</v>
      </c>
      <c r="B6708" t="str">
        <f t="shared" si="104"/>
        <v>331513009-1</v>
      </c>
      <c r="C6708" s="7" t="s">
        <v>26814</v>
      </c>
      <c r="D6708" s="7" t="s">
        <v>17</v>
      </c>
    </row>
    <row r="6709" hidden="1" spans="1:4">
      <c r="A6709" s="6" t="s">
        <v>26815</v>
      </c>
      <c r="B6709" t="str">
        <f t="shared" si="104"/>
        <v>331514001</v>
      </c>
      <c r="C6709" s="7" t="s">
        <v>26816</v>
      </c>
      <c r="D6709" s="7" t="s">
        <v>17</v>
      </c>
    </row>
    <row r="6710" hidden="1" spans="1:4">
      <c r="A6710" s="6" t="s">
        <v>26817</v>
      </c>
      <c r="B6710" t="str">
        <f t="shared" si="104"/>
        <v>331514002</v>
      </c>
      <c r="C6710" s="7" t="s">
        <v>26818</v>
      </c>
      <c r="D6710" s="7" t="s">
        <v>17</v>
      </c>
    </row>
    <row r="6711" hidden="1" spans="1:4">
      <c r="A6711" s="6" t="s">
        <v>26819</v>
      </c>
      <c r="B6711" t="str">
        <f t="shared" si="104"/>
        <v>331514002-1</v>
      </c>
      <c r="C6711" s="7" t="s">
        <v>26820</v>
      </c>
      <c r="D6711" s="7" t="s">
        <v>17</v>
      </c>
    </row>
    <row r="6712" hidden="1" spans="1:4">
      <c r="A6712" s="6" t="s">
        <v>26821</v>
      </c>
      <c r="B6712" t="str">
        <f t="shared" si="104"/>
        <v>331515001</v>
      </c>
      <c r="C6712" s="7" t="s">
        <v>26822</v>
      </c>
      <c r="D6712" s="7" t="s">
        <v>17</v>
      </c>
    </row>
    <row r="6713" hidden="1" spans="1:4">
      <c r="A6713" s="6" t="s">
        <v>26823</v>
      </c>
      <c r="B6713" t="str">
        <f t="shared" si="104"/>
        <v>331515002</v>
      </c>
      <c r="C6713" s="7" t="s">
        <v>26824</v>
      </c>
      <c r="D6713" s="7" t="s">
        <v>17</v>
      </c>
    </row>
    <row r="6714" hidden="1" spans="1:4">
      <c r="A6714" s="6" t="s">
        <v>26825</v>
      </c>
      <c r="B6714" t="str">
        <f t="shared" si="104"/>
        <v>331515003</v>
      </c>
      <c r="C6714" s="7" t="s">
        <v>26826</v>
      </c>
      <c r="D6714" s="7" t="s">
        <v>17</v>
      </c>
    </row>
    <row r="6715" hidden="1" spans="1:4">
      <c r="A6715" s="6" t="s">
        <v>26827</v>
      </c>
      <c r="B6715" t="str">
        <f t="shared" si="104"/>
        <v>331515004</v>
      </c>
      <c r="C6715" s="7" t="s">
        <v>26828</v>
      </c>
      <c r="D6715" s="7" t="s">
        <v>17</v>
      </c>
    </row>
    <row r="6716" hidden="1" spans="1:4">
      <c r="A6716" s="6" t="s">
        <v>26829</v>
      </c>
      <c r="B6716" t="str">
        <f t="shared" si="104"/>
        <v>331515005</v>
      </c>
      <c r="C6716" s="7" t="s">
        <v>26830</v>
      </c>
      <c r="D6716" s="7" t="s">
        <v>17</v>
      </c>
    </row>
    <row r="6717" hidden="1" spans="1:4">
      <c r="A6717" s="6" t="s">
        <v>26831</v>
      </c>
      <c r="B6717" t="str">
        <f t="shared" si="104"/>
        <v>331515006</v>
      </c>
      <c r="C6717" s="7" t="s">
        <v>26832</v>
      </c>
      <c r="D6717" s="7" t="s">
        <v>17</v>
      </c>
    </row>
    <row r="6718" hidden="1" spans="1:4">
      <c r="A6718" s="6" t="s">
        <v>26833</v>
      </c>
      <c r="B6718" t="str">
        <f t="shared" si="104"/>
        <v>331515007</v>
      </c>
      <c r="C6718" s="7" t="s">
        <v>26834</v>
      </c>
      <c r="D6718" s="7" t="s">
        <v>17</v>
      </c>
    </row>
    <row r="6719" hidden="1" spans="1:4">
      <c r="A6719" s="6" t="s">
        <v>26835</v>
      </c>
      <c r="B6719" t="str">
        <f t="shared" si="104"/>
        <v>331515008</v>
      </c>
      <c r="C6719" s="7" t="s">
        <v>26836</v>
      </c>
      <c r="D6719" s="7" t="s">
        <v>17</v>
      </c>
    </row>
    <row r="6720" hidden="1" spans="1:4">
      <c r="A6720" s="6" t="s">
        <v>26837</v>
      </c>
      <c r="B6720" t="str">
        <f t="shared" si="104"/>
        <v>331515009</v>
      </c>
      <c r="C6720" s="7" t="s">
        <v>26838</v>
      </c>
      <c r="D6720" s="7" t="s">
        <v>17</v>
      </c>
    </row>
    <row r="6721" hidden="1" spans="1:4">
      <c r="A6721" s="6" t="s">
        <v>26839</v>
      </c>
      <c r="B6721" t="str">
        <f t="shared" si="104"/>
        <v>331515009-1</v>
      </c>
      <c r="C6721" s="7" t="s">
        <v>26840</v>
      </c>
      <c r="D6721" s="7" t="s">
        <v>17</v>
      </c>
    </row>
    <row r="6722" hidden="1" spans="1:4">
      <c r="A6722" s="6" t="s">
        <v>26841</v>
      </c>
      <c r="B6722" t="str">
        <f t="shared" si="104"/>
        <v>331515010</v>
      </c>
      <c r="C6722" s="7" t="s">
        <v>26842</v>
      </c>
      <c r="D6722" s="7" t="s">
        <v>17</v>
      </c>
    </row>
    <row r="6723" hidden="1" spans="1:4">
      <c r="A6723" s="6" t="s">
        <v>26843</v>
      </c>
      <c r="B6723" t="str">
        <f t="shared" ref="B6723:B6786" si="105">RIGHT(A:A,LEN(A:A)-16)</f>
        <v>331516001</v>
      </c>
      <c r="C6723" s="7" t="s">
        <v>26844</v>
      </c>
      <c r="D6723" s="7" t="s">
        <v>17</v>
      </c>
    </row>
    <row r="6724" hidden="1" spans="1:4">
      <c r="A6724" s="6" t="s">
        <v>26845</v>
      </c>
      <c r="B6724" t="str">
        <f t="shared" si="105"/>
        <v>331517001</v>
      </c>
      <c r="C6724" s="7" t="s">
        <v>26846</v>
      </c>
      <c r="D6724" s="7" t="s">
        <v>17</v>
      </c>
    </row>
    <row r="6725" hidden="1" spans="1:4">
      <c r="A6725" s="6" t="s">
        <v>26847</v>
      </c>
      <c r="B6725" t="str">
        <f t="shared" si="105"/>
        <v>331517002</v>
      </c>
      <c r="C6725" s="7" t="s">
        <v>26848</v>
      </c>
      <c r="D6725" s="7" t="s">
        <v>17</v>
      </c>
    </row>
    <row r="6726" hidden="1" spans="1:4">
      <c r="A6726" s="6" t="s">
        <v>26849</v>
      </c>
      <c r="B6726" t="str">
        <f t="shared" si="105"/>
        <v>331517003</v>
      </c>
      <c r="C6726" s="7" t="s">
        <v>26850</v>
      </c>
      <c r="D6726" s="7" t="s">
        <v>17</v>
      </c>
    </row>
    <row r="6727" hidden="1" spans="1:4">
      <c r="A6727" s="6" t="s">
        <v>26851</v>
      </c>
      <c r="B6727" t="str">
        <f t="shared" si="105"/>
        <v>331517004</v>
      </c>
      <c r="C6727" s="7" t="s">
        <v>26852</v>
      </c>
      <c r="D6727" s="7" t="s">
        <v>17</v>
      </c>
    </row>
    <row r="6728" hidden="1" spans="1:4">
      <c r="A6728" s="6" t="s">
        <v>26853</v>
      </c>
      <c r="B6728" t="str">
        <f t="shared" si="105"/>
        <v>331518001</v>
      </c>
      <c r="C6728" s="7" t="s">
        <v>26854</v>
      </c>
      <c r="D6728" s="7" t="s">
        <v>17</v>
      </c>
    </row>
    <row r="6729" hidden="1" spans="1:4">
      <c r="A6729" s="6" t="s">
        <v>26855</v>
      </c>
      <c r="B6729" t="str">
        <f t="shared" si="105"/>
        <v>331518002</v>
      </c>
      <c r="C6729" s="7" t="s">
        <v>26856</v>
      </c>
      <c r="D6729" s="7" t="s">
        <v>17</v>
      </c>
    </row>
    <row r="6730" hidden="1" spans="1:4">
      <c r="A6730" s="6" t="s">
        <v>26857</v>
      </c>
      <c r="B6730" t="str">
        <f t="shared" si="105"/>
        <v>331518002-1</v>
      </c>
      <c r="C6730" s="7" t="s">
        <v>26858</v>
      </c>
      <c r="D6730" s="7" t="s">
        <v>17</v>
      </c>
    </row>
    <row r="6731" hidden="1" spans="1:4">
      <c r="A6731" s="6" t="s">
        <v>26859</v>
      </c>
      <c r="B6731" t="str">
        <f t="shared" si="105"/>
        <v>331518003</v>
      </c>
      <c r="C6731" s="7" t="s">
        <v>26860</v>
      </c>
      <c r="D6731" s="7" t="s">
        <v>17</v>
      </c>
    </row>
    <row r="6732" hidden="1" spans="1:4">
      <c r="A6732" s="6" t="s">
        <v>26861</v>
      </c>
      <c r="B6732" t="str">
        <f t="shared" si="105"/>
        <v>331518004</v>
      </c>
      <c r="C6732" s="7" t="s">
        <v>26862</v>
      </c>
      <c r="D6732" s="7" t="s">
        <v>17</v>
      </c>
    </row>
    <row r="6733" hidden="1" spans="1:4">
      <c r="A6733" s="6" t="s">
        <v>26863</v>
      </c>
      <c r="B6733" t="str">
        <f t="shared" si="105"/>
        <v>331518005</v>
      </c>
      <c r="C6733" s="7" t="s">
        <v>26864</v>
      </c>
      <c r="D6733" s="7" t="s">
        <v>17</v>
      </c>
    </row>
    <row r="6734" hidden="1" spans="1:4">
      <c r="A6734" s="6" t="s">
        <v>26865</v>
      </c>
      <c r="B6734" t="str">
        <f t="shared" si="105"/>
        <v>331518006</v>
      </c>
      <c r="C6734" s="7" t="s">
        <v>26866</v>
      </c>
      <c r="D6734" s="7" t="s">
        <v>17</v>
      </c>
    </row>
    <row r="6735" hidden="1" spans="1:4">
      <c r="A6735" s="6" t="s">
        <v>26867</v>
      </c>
      <c r="B6735" t="str">
        <f t="shared" si="105"/>
        <v>331518007</v>
      </c>
      <c r="C6735" s="7" t="s">
        <v>26868</v>
      </c>
      <c r="D6735" s="7" t="s">
        <v>17</v>
      </c>
    </row>
    <row r="6736" hidden="1" spans="1:4">
      <c r="A6736" s="6" t="s">
        <v>26869</v>
      </c>
      <c r="B6736" t="str">
        <f t="shared" si="105"/>
        <v>331519001</v>
      </c>
      <c r="C6736" s="7" t="s">
        <v>26870</v>
      </c>
      <c r="D6736" s="7" t="s">
        <v>17</v>
      </c>
    </row>
    <row r="6737" hidden="1" spans="1:4">
      <c r="A6737" s="6" t="s">
        <v>26871</v>
      </c>
      <c r="B6737" t="str">
        <f t="shared" si="105"/>
        <v>331519001-1</v>
      </c>
      <c r="C6737" s="7" t="s">
        <v>26872</v>
      </c>
      <c r="D6737" s="7" t="s">
        <v>17</v>
      </c>
    </row>
    <row r="6738" hidden="1" spans="1:4">
      <c r="A6738" s="6" t="s">
        <v>26873</v>
      </c>
      <c r="B6738" t="str">
        <f t="shared" si="105"/>
        <v>331519002</v>
      </c>
      <c r="C6738" s="7" t="s">
        <v>26874</v>
      </c>
      <c r="D6738" s="7" t="s">
        <v>17</v>
      </c>
    </row>
    <row r="6739" hidden="1" spans="1:4">
      <c r="A6739" s="6" t="s">
        <v>26875</v>
      </c>
      <c r="B6739" t="str">
        <f t="shared" si="105"/>
        <v>331519003</v>
      </c>
      <c r="C6739" s="7" t="s">
        <v>26876</v>
      </c>
      <c r="D6739" s="7" t="s">
        <v>17</v>
      </c>
    </row>
    <row r="6740" hidden="1" spans="1:4">
      <c r="A6740" s="6" t="s">
        <v>26877</v>
      </c>
      <c r="B6740" t="str">
        <f t="shared" si="105"/>
        <v>331519004</v>
      </c>
      <c r="C6740" s="7" t="s">
        <v>26878</v>
      </c>
      <c r="D6740" s="7" t="s">
        <v>17</v>
      </c>
    </row>
    <row r="6741" hidden="1" spans="1:4">
      <c r="A6741" s="6" t="s">
        <v>26879</v>
      </c>
      <c r="B6741" t="str">
        <f t="shared" si="105"/>
        <v>331519005</v>
      </c>
      <c r="C6741" s="7" t="s">
        <v>26880</v>
      </c>
      <c r="D6741" s="7" t="s">
        <v>17</v>
      </c>
    </row>
    <row r="6742" hidden="1" spans="1:4">
      <c r="A6742" s="6" t="s">
        <v>26881</v>
      </c>
      <c r="B6742" t="str">
        <f t="shared" si="105"/>
        <v>331519006</v>
      </c>
      <c r="C6742" s="7" t="s">
        <v>26882</v>
      </c>
      <c r="D6742" s="7" t="s">
        <v>17</v>
      </c>
    </row>
    <row r="6743" hidden="1" spans="1:4">
      <c r="A6743" s="6" t="s">
        <v>26883</v>
      </c>
      <c r="B6743" t="str">
        <f t="shared" si="105"/>
        <v>331519007</v>
      </c>
      <c r="C6743" s="7" t="s">
        <v>26884</v>
      </c>
      <c r="D6743" s="7" t="s">
        <v>17</v>
      </c>
    </row>
    <row r="6744" hidden="1" spans="1:4">
      <c r="A6744" s="6" t="s">
        <v>26885</v>
      </c>
      <c r="B6744" t="str">
        <f t="shared" si="105"/>
        <v>331519008</v>
      </c>
      <c r="C6744" s="7" t="s">
        <v>26886</v>
      </c>
      <c r="D6744" s="7" t="s">
        <v>17</v>
      </c>
    </row>
    <row r="6745" hidden="1" spans="1:4">
      <c r="A6745" s="6" t="s">
        <v>26887</v>
      </c>
      <c r="B6745" t="str">
        <f t="shared" si="105"/>
        <v>331519009</v>
      </c>
      <c r="C6745" s="7" t="s">
        <v>26888</v>
      </c>
      <c r="D6745" s="7" t="s">
        <v>17</v>
      </c>
    </row>
    <row r="6746" hidden="1" spans="1:4">
      <c r="A6746" s="6" t="s">
        <v>26889</v>
      </c>
      <c r="B6746" t="str">
        <f t="shared" si="105"/>
        <v>331519010</v>
      </c>
      <c r="C6746" s="7" t="s">
        <v>26890</v>
      </c>
      <c r="D6746" s="7" t="s">
        <v>17</v>
      </c>
    </row>
    <row r="6747" hidden="1" spans="1:4">
      <c r="A6747" s="6" t="s">
        <v>26891</v>
      </c>
      <c r="B6747" t="str">
        <f t="shared" si="105"/>
        <v>331519011</v>
      </c>
      <c r="C6747" s="7" t="s">
        <v>26892</v>
      </c>
      <c r="D6747" s="7" t="s">
        <v>17</v>
      </c>
    </row>
    <row r="6748" hidden="1" spans="1:4">
      <c r="A6748" s="6" t="s">
        <v>26893</v>
      </c>
      <c r="B6748" t="str">
        <f t="shared" si="105"/>
        <v>331519012</v>
      </c>
      <c r="C6748" s="7" t="s">
        <v>26894</v>
      </c>
      <c r="D6748" s="7" t="s">
        <v>17</v>
      </c>
    </row>
    <row r="6749" hidden="1" spans="1:4">
      <c r="A6749" s="6" t="s">
        <v>26895</v>
      </c>
      <c r="B6749" t="str">
        <f t="shared" si="105"/>
        <v>331519012-1</v>
      </c>
      <c r="C6749" s="7" t="s">
        <v>26896</v>
      </c>
      <c r="D6749" s="7" t="s">
        <v>17</v>
      </c>
    </row>
    <row r="6750" hidden="1" spans="1:4">
      <c r="A6750" s="6" t="s">
        <v>26897</v>
      </c>
      <c r="B6750" t="str">
        <f t="shared" si="105"/>
        <v>331519013</v>
      </c>
      <c r="C6750" s="7" t="s">
        <v>26898</v>
      </c>
      <c r="D6750" s="7" t="s">
        <v>17</v>
      </c>
    </row>
    <row r="6751" hidden="1" spans="1:4">
      <c r="A6751" s="6" t="s">
        <v>26899</v>
      </c>
      <c r="B6751" t="str">
        <f t="shared" si="105"/>
        <v>331519014</v>
      </c>
      <c r="C6751" s="7" t="s">
        <v>26900</v>
      </c>
      <c r="D6751" s="7" t="s">
        <v>17</v>
      </c>
    </row>
    <row r="6752" hidden="1" spans="1:4">
      <c r="A6752" s="6" t="s">
        <v>26901</v>
      </c>
      <c r="B6752" t="str">
        <f t="shared" si="105"/>
        <v>331519015</v>
      </c>
      <c r="C6752" s="7" t="s">
        <v>26902</v>
      </c>
      <c r="D6752" s="7" t="s">
        <v>17</v>
      </c>
    </row>
    <row r="6753" hidden="1" spans="1:4">
      <c r="A6753" s="6" t="s">
        <v>26903</v>
      </c>
      <c r="B6753" t="str">
        <f t="shared" si="105"/>
        <v>331519016</v>
      </c>
      <c r="C6753" s="7" t="s">
        <v>26904</v>
      </c>
      <c r="D6753" s="7" t="s">
        <v>17</v>
      </c>
    </row>
    <row r="6754" hidden="1" spans="1:4">
      <c r="A6754" s="6" t="s">
        <v>26905</v>
      </c>
      <c r="B6754" t="str">
        <f t="shared" si="105"/>
        <v>331519017</v>
      </c>
      <c r="C6754" s="7" t="s">
        <v>26906</v>
      </c>
      <c r="D6754" s="7" t="s">
        <v>17</v>
      </c>
    </row>
    <row r="6755" hidden="1" spans="1:4">
      <c r="A6755" s="6" t="s">
        <v>26907</v>
      </c>
      <c r="B6755" t="str">
        <f t="shared" si="105"/>
        <v>331519017-1</v>
      </c>
      <c r="C6755" s="7" t="s">
        <v>26908</v>
      </c>
      <c r="D6755" s="7" t="s">
        <v>17</v>
      </c>
    </row>
    <row r="6756" hidden="1" spans="1:4">
      <c r="A6756" s="6" t="s">
        <v>26909</v>
      </c>
      <c r="B6756" t="str">
        <f t="shared" si="105"/>
        <v>331520001</v>
      </c>
      <c r="C6756" s="7" t="s">
        <v>26910</v>
      </c>
      <c r="D6756" s="7" t="s">
        <v>17</v>
      </c>
    </row>
    <row r="6757" hidden="1" spans="1:4">
      <c r="A6757" s="6" t="s">
        <v>26911</v>
      </c>
      <c r="B6757" t="str">
        <f t="shared" si="105"/>
        <v>331520001-1</v>
      </c>
      <c r="C6757" s="7" t="s">
        <v>26912</v>
      </c>
      <c r="D6757" s="7" t="s">
        <v>17</v>
      </c>
    </row>
    <row r="6758" hidden="1" spans="1:4">
      <c r="A6758" s="6" t="s">
        <v>26913</v>
      </c>
      <c r="B6758" t="str">
        <f t="shared" si="105"/>
        <v>331520002</v>
      </c>
      <c r="C6758" s="7" t="s">
        <v>26914</v>
      </c>
      <c r="D6758" s="7" t="s">
        <v>17</v>
      </c>
    </row>
    <row r="6759" hidden="1" spans="1:4">
      <c r="A6759" s="6" t="s">
        <v>26915</v>
      </c>
      <c r="B6759" t="str">
        <f t="shared" si="105"/>
        <v>331520002-1</v>
      </c>
      <c r="C6759" s="7" t="s">
        <v>26916</v>
      </c>
      <c r="D6759" s="7" t="s">
        <v>17</v>
      </c>
    </row>
    <row r="6760" hidden="1" spans="1:4">
      <c r="A6760" s="6" t="s">
        <v>26917</v>
      </c>
      <c r="B6760" t="str">
        <f t="shared" si="105"/>
        <v>331520003</v>
      </c>
      <c r="C6760" s="7" t="s">
        <v>26918</v>
      </c>
      <c r="D6760" s="7" t="s">
        <v>17</v>
      </c>
    </row>
    <row r="6761" hidden="1" spans="1:4">
      <c r="A6761" s="6" t="s">
        <v>26919</v>
      </c>
      <c r="B6761" t="str">
        <f t="shared" si="105"/>
        <v>331520003-1</v>
      </c>
      <c r="C6761" s="7" t="s">
        <v>26920</v>
      </c>
      <c r="D6761" s="7" t="s">
        <v>17</v>
      </c>
    </row>
    <row r="6762" hidden="1" spans="1:4">
      <c r="A6762" s="6" t="s">
        <v>26921</v>
      </c>
      <c r="B6762" t="str">
        <f t="shared" si="105"/>
        <v>331520003-2</v>
      </c>
      <c r="C6762" s="7" t="s">
        <v>26922</v>
      </c>
      <c r="D6762" s="7" t="s">
        <v>17</v>
      </c>
    </row>
    <row r="6763" hidden="1" spans="1:4">
      <c r="A6763" s="6" t="s">
        <v>26923</v>
      </c>
      <c r="B6763" t="str">
        <f t="shared" si="105"/>
        <v>331520003-3</v>
      </c>
      <c r="C6763" s="7" t="s">
        <v>26924</v>
      </c>
      <c r="D6763" s="7" t="s">
        <v>17</v>
      </c>
    </row>
    <row r="6764" hidden="1" spans="1:4">
      <c r="A6764" s="6" t="s">
        <v>26925</v>
      </c>
      <c r="B6764" t="str">
        <f t="shared" si="105"/>
        <v>331520004</v>
      </c>
      <c r="C6764" s="7" t="s">
        <v>26926</v>
      </c>
      <c r="D6764" s="7" t="s">
        <v>17</v>
      </c>
    </row>
    <row r="6765" hidden="1" spans="1:4">
      <c r="A6765" s="6" t="s">
        <v>26927</v>
      </c>
      <c r="B6765" t="str">
        <f t="shared" si="105"/>
        <v>331520004-1</v>
      </c>
      <c r="C6765" s="7" t="s">
        <v>26928</v>
      </c>
      <c r="D6765" s="7" t="s">
        <v>17</v>
      </c>
    </row>
    <row r="6766" hidden="1" spans="1:4">
      <c r="A6766" s="6" t="s">
        <v>26929</v>
      </c>
      <c r="B6766" t="str">
        <f t="shared" si="105"/>
        <v>331520004-2</v>
      </c>
      <c r="C6766" s="7" t="s">
        <v>26930</v>
      </c>
      <c r="D6766" s="7" t="s">
        <v>17</v>
      </c>
    </row>
    <row r="6767" hidden="1" spans="1:4">
      <c r="A6767" s="6" t="s">
        <v>26931</v>
      </c>
      <c r="B6767" t="str">
        <f t="shared" si="105"/>
        <v>331520004-3</v>
      </c>
      <c r="C6767" s="7" t="s">
        <v>26932</v>
      </c>
      <c r="D6767" s="7" t="s">
        <v>17</v>
      </c>
    </row>
    <row r="6768" hidden="1" spans="1:4">
      <c r="A6768" s="6" t="s">
        <v>26933</v>
      </c>
      <c r="B6768" t="str">
        <f t="shared" si="105"/>
        <v>331521001</v>
      </c>
      <c r="C6768" s="7" t="s">
        <v>26934</v>
      </c>
      <c r="D6768" s="7" t="s">
        <v>17</v>
      </c>
    </row>
    <row r="6769" hidden="1" spans="1:4">
      <c r="A6769" s="6" t="s">
        <v>26935</v>
      </c>
      <c r="B6769" t="str">
        <f t="shared" si="105"/>
        <v>331521001-1</v>
      </c>
      <c r="C6769" s="7" t="s">
        <v>26936</v>
      </c>
      <c r="D6769" s="7" t="s">
        <v>17</v>
      </c>
    </row>
    <row r="6770" hidden="1" spans="1:4">
      <c r="A6770" s="6" t="s">
        <v>26937</v>
      </c>
      <c r="B6770" t="str">
        <f t="shared" si="105"/>
        <v>331521001-2</v>
      </c>
      <c r="C6770" s="7" t="s">
        <v>26938</v>
      </c>
      <c r="D6770" s="7" t="s">
        <v>17</v>
      </c>
    </row>
    <row r="6771" hidden="1" spans="1:4">
      <c r="A6771" s="6" t="s">
        <v>26939</v>
      </c>
      <c r="B6771" t="str">
        <f t="shared" si="105"/>
        <v>331521002</v>
      </c>
      <c r="C6771" s="7" t="s">
        <v>26940</v>
      </c>
      <c r="D6771" s="7" t="s">
        <v>17</v>
      </c>
    </row>
    <row r="6772" hidden="1" spans="1:4">
      <c r="A6772" s="6" t="s">
        <v>26941</v>
      </c>
      <c r="B6772" t="str">
        <f t="shared" si="105"/>
        <v>331521003</v>
      </c>
      <c r="C6772" s="7" t="s">
        <v>26942</v>
      </c>
      <c r="D6772" s="7" t="s">
        <v>17</v>
      </c>
    </row>
    <row r="6773" hidden="1" spans="1:4">
      <c r="A6773" s="6" t="s">
        <v>26943</v>
      </c>
      <c r="B6773" t="str">
        <f t="shared" si="105"/>
        <v>331521004</v>
      </c>
      <c r="C6773" s="7" t="s">
        <v>26944</v>
      </c>
      <c r="D6773" s="7" t="s">
        <v>17</v>
      </c>
    </row>
    <row r="6774" hidden="1" spans="1:4">
      <c r="A6774" s="6" t="s">
        <v>26945</v>
      </c>
      <c r="B6774" t="str">
        <f t="shared" si="105"/>
        <v>331521005</v>
      </c>
      <c r="C6774" s="7" t="s">
        <v>26946</v>
      </c>
      <c r="D6774" s="7" t="s">
        <v>17</v>
      </c>
    </row>
    <row r="6775" hidden="1" spans="1:4">
      <c r="A6775" s="6" t="s">
        <v>26947</v>
      </c>
      <c r="B6775" t="str">
        <f t="shared" si="105"/>
        <v>331521006</v>
      </c>
      <c r="C6775" s="7" t="s">
        <v>26948</v>
      </c>
      <c r="D6775" s="7" t="s">
        <v>17</v>
      </c>
    </row>
    <row r="6776" hidden="1" spans="1:4">
      <c r="A6776" s="6" t="s">
        <v>26949</v>
      </c>
      <c r="B6776" t="str">
        <f t="shared" si="105"/>
        <v>331521006-1</v>
      </c>
      <c r="C6776" s="7" t="s">
        <v>26950</v>
      </c>
      <c r="D6776" s="7" t="s">
        <v>17</v>
      </c>
    </row>
    <row r="6777" hidden="1" spans="1:4">
      <c r="A6777" s="6" t="s">
        <v>26951</v>
      </c>
      <c r="B6777" t="str">
        <f t="shared" si="105"/>
        <v>331521007</v>
      </c>
      <c r="C6777" s="7" t="s">
        <v>26952</v>
      </c>
      <c r="D6777" s="7" t="s">
        <v>17</v>
      </c>
    </row>
    <row r="6778" hidden="1" spans="1:4">
      <c r="A6778" s="6" t="s">
        <v>26953</v>
      </c>
      <c r="B6778" t="str">
        <f t="shared" si="105"/>
        <v>331521008</v>
      </c>
      <c r="C6778" s="7" t="s">
        <v>26954</v>
      </c>
      <c r="D6778" s="7" t="s">
        <v>17</v>
      </c>
    </row>
    <row r="6779" hidden="1" spans="1:4">
      <c r="A6779" s="6" t="s">
        <v>26955</v>
      </c>
      <c r="B6779" t="str">
        <f t="shared" si="105"/>
        <v>331521008-1/1</v>
      </c>
      <c r="C6779" s="7" t="s">
        <v>26956</v>
      </c>
      <c r="D6779" s="7" t="s">
        <v>17</v>
      </c>
    </row>
    <row r="6780" hidden="1" spans="1:4">
      <c r="A6780" s="6" t="s">
        <v>26957</v>
      </c>
      <c r="B6780" t="str">
        <f t="shared" si="105"/>
        <v>331521008-1/2</v>
      </c>
      <c r="C6780" s="7" t="s">
        <v>26958</v>
      </c>
      <c r="D6780" s="7" t="s">
        <v>17</v>
      </c>
    </row>
    <row r="6781" hidden="1" spans="1:4">
      <c r="A6781" s="6" t="s">
        <v>26959</v>
      </c>
      <c r="B6781" t="str">
        <f t="shared" si="105"/>
        <v>331521008-1/3</v>
      </c>
      <c r="C6781" s="7" t="s">
        <v>26960</v>
      </c>
      <c r="D6781" s="7" t="s">
        <v>17</v>
      </c>
    </row>
    <row r="6782" hidden="1" spans="1:4">
      <c r="A6782" s="6" t="s">
        <v>26961</v>
      </c>
      <c r="B6782" t="str">
        <f t="shared" si="105"/>
        <v>331521008-2</v>
      </c>
      <c r="C6782" s="7" t="s">
        <v>26962</v>
      </c>
      <c r="D6782" s="7" t="s">
        <v>17</v>
      </c>
    </row>
    <row r="6783" hidden="1" spans="1:4">
      <c r="A6783" s="6" t="s">
        <v>26963</v>
      </c>
      <c r="B6783" t="str">
        <f t="shared" si="105"/>
        <v>331521008-2/1</v>
      </c>
      <c r="C6783" s="7" t="s">
        <v>26964</v>
      </c>
      <c r="D6783" s="7" t="s">
        <v>17</v>
      </c>
    </row>
    <row r="6784" hidden="1" spans="1:4">
      <c r="A6784" s="6" t="s">
        <v>26965</v>
      </c>
      <c r="B6784" t="str">
        <f t="shared" si="105"/>
        <v>331521008-2/2</v>
      </c>
      <c r="C6784" s="7" t="s">
        <v>26966</v>
      </c>
      <c r="D6784" s="7" t="s">
        <v>17</v>
      </c>
    </row>
    <row r="6785" hidden="1" spans="1:4">
      <c r="A6785" s="6" t="s">
        <v>26967</v>
      </c>
      <c r="B6785" t="str">
        <f t="shared" si="105"/>
        <v>331521008-2/3</v>
      </c>
      <c r="C6785" s="7" t="s">
        <v>26968</v>
      </c>
      <c r="D6785" s="7" t="s">
        <v>17</v>
      </c>
    </row>
    <row r="6786" hidden="1" spans="1:4">
      <c r="A6786" s="6" t="s">
        <v>26969</v>
      </c>
      <c r="B6786" t="str">
        <f t="shared" si="105"/>
        <v>331521009</v>
      </c>
      <c r="C6786" s="7" t="s">
        <v>26970</v>
      </c>
      <c r="D6786" s="7" t="s">
        <v>17</v>
      </c>
    </row>
    <row r="6787" hidden="1" spans="1:4">
      <c r="A6787" s="6" t="s">
        <v>26971</v>
      </c>
      <c r="B6787" t="str">
        <f t="shared" ref="B6787:B6850" si="106">RIGHT(A:A,LEN(A:A)-16)</f>
        <v>331521010</v>
      </c>
      <c r="C6787" s="7" t="s">
        <v>26972</v>
      </c>
      <c r="D6787" s="7" t="s">
        <v>17</v>
      </c>
    </row>
    <row r="6788" hidden="1" spans="1:4">
      <c r="A6788" s="6" t="s">
        <v>26973</v>
      </c>
      <c r="B6788" t="str">
        <f t="shared" si="106"/>
        <v>331521010-1</v>
      </c>
      <c r="C6788" s="7" t="s">
        <v>26974</v>
      </c>
      <c r="D6788" s="7" t="s">
        <v>17</v>
      </c>
    </row>
    <row r="6789" hidden="1" spans="1:4">
      <c r="A6789" s="6" t="s">
        <v>26975</v>
      </c>
      <c r="B6789" t="str">
        <f t="shared" si="106"/>
        <v>331521010-2</v>
      </c>
      <c r="C6789" s="7" t="s">
        <v>26976</v>
      </c>
      <c r="D6789" s="7" t="s">
        <v>17</v>
      </c>
    </row>
    <row r="6790" hidden="1" spans="1:4">
      <c r="A6790" s="6" t="s">
        <v>26977</v>
      </c>
      <c r="B6790" t="str">
        <f t="shared" si="106"/>
        <v>331521011</v>
      </c>
      <c r="C6790" s="7" t="s">
        <v>26978</v>
      </c>
      <c r="D6790" s="7" t="s">
        <v>17</v>
      </c>
    </row>
    <row r="6791" hidden="1" spans="1:4">
      <c r="A6791" s="6" t="s">
        <v>26979</v>
      </c>
      <c r="B6791" t="str">
        <f t="shared" si="106"/>
        <v>331521012</v>
      </c>
      <c r="C6791" s="7" t="s">
        <v>26980</v>
      </c>
      <c r="D6791" s="7" t="s">
        <v>17</v>
      </c>
    </row>
    <row r="6792" hidden="1" spans="1:4">
      <c r="A6792" s="6" t="s">
        <v>26981</v>
      </c>
      <c r="B6792" t="str">
        <f t="shared" si="106"/>
        <v>331521013</v>
      </c>
      <c r="C6792" s="7" t="s">
        <v>26982</v>
      </c>
      <c r="D6792" s="7" t="s">
        <v>17</v>
      </c>
    </row>
    <row r="6793" hidden="1" spans="1:4">
      <c r="A6793" s="6" t="s">
        <v>26983</v>
      </c>
      <c r="B6793" t="str">
        <f t="shared" si="106"/>
        <v>331521014</v>
      </c>
      <c r="C6793" s="7" t="s">
        <v>26984</v>
      </c>
      <c r="D6793" s="7" t="s">
        <v>17</v>
      </c>
    </row>
    <row r="6794" hidden="1" spans="1:4">
      <c r="A6794" s="6" t="s">
        <v>26985</v>
      </c>
      <c r="B6794" t="str">
        <f t="shared" si="106"/>
        <v>331521015</v>
      </c>
      <c r="C6794" s="7" t="s">
        <v>26986</v>
      </c>
      <c r="D6794" s="7" t="s">
        <v>17</v>
      </c>
    </row>
    <row r="6795" hidden="1" spans="1:4">
      <c r="A6795" s="6" t="s">
        <v>26987</v>
      </c>
      <c r="B6795" t="str">
        <f t="shared" si="106"/>
        <v>331521016</v>
      </c>
      <c r="C6795" s="7" t="s">
        <v>26988</v>
      </c>
      <c r="D6795" s="7" t="s">
        <v>17</v>
      </c>
    </row>
    <row r="6796" hidden="1" spans="1:4">
      <c r="A6796" s="6" t="s">
        <v>26989</v>
      </c>
      <c r="B6796" t="str">
        <f t="shared" si="106"/>
        <v>331521017</v>
      </c>
      <c r="C6796" s="7" t="s">
        <v>26990</v>
      </c>
      <c r="D6796" s="7" t="s">
        <v>17</v>
      </c>
    </row>
    <row r="6797" hidden="1" spans="1:4">
      <c r="A6797" s="6" t="s">
        <v>26991</v>
      </c>
      <c r="B6797" t="str">
        <f t="shared" si="106"/>
        <v>331521017-1</v>
      </c>
      <c r="C6797" s="7" t="s">
        <v>26992</v>
      </c>
      <c r="D6797" s="7" t="s">
        <v>17</v>
      </c>
    </row>
    <row r="6798" hidden="1" spans="1:4">
      <c r="A6798" s="6" t="s">
        <v>26993</v>
      </c>
      <c r="B6798" t="str">
        <f t="shared" si="106"/>
        <v>331521018</v>
      </c>
      <c r="C6798" s="7" t="s">
        <v>26994</v>
      </c>
      <c r="D6798" s="7" t="s">
        <v>17</v>
      </c>
    </row>
    <row r="6799" hidden="1" spans="1:4">
      <c r="A6799" s="6" t="s">
        <v>26995</v>
      </c>
      <c r="B6799" t="str">
        <f t="shared" si="106"/>
        <v>331521019</v>
      </c>
      <c r="C6799" s="7" t="s">
        <v>26996</v>
      </c>
      <c r="D6799" s="7" t="s">
        <v>17</v>
      </c>
    </row>
    <row r="6800" hidden="1" spans="1:4">
      <c r="A6800" s="6" t="s">
        <v>26997</v>
      </c>
      <c r="B6800" t="str">
        <f t="shared" si="106"/>
        <v>331521020</v>
      </c>
      <c r="C6800" s="7" t="s">
        <v>26998</v>
      </c>
      <c r="D6800" s="7" t="s">
        <v>17</v>
      </c>
    </row>
    <row r="6801" hidden="1" spans="1:4">
      <c r="A6801" s="6" t="s">
        <v>26999</v>
      </c>
      <c r="B6801" t="str">
        <f t="shared" si="106"/>
        <v>331521021</v>
      </c>
      <c r="C6801" s="7" t="s">
        <v>27000</v>
      </c>
      <c r="D6801" s="7" t="s">
        <v>17</v>
      </c>
    </row>
    <row r="6802" hidden="1" spans="1:4">
      <c r="A6802" s="6" t="s">
        <v>27001</v>
      </c>
      <c r="B6802" t="str">
        <f t="shared" si="106"/>
        <v>331521022</v>
      </c>
      <c r="C6802" s="7" t="s">
        <v>27002</v>
      </c>
      <c r="D6802" s="7" t="s">
        <v>17</v>
      </c>
    </row>
    <row r="6803" hidden="1" spans="1:4">
      <c r="A6803" s="6" t="s">
        <v>27003</v>
      </c>
      <c r="B6803" t="str">
        <f t="shared" si="106"/>
        <v>331521023</v>
      </c>
      <c r="C6803" s="7" t="s">
        <v>27004</v>
      </c>
      <c r="D6803" s="7" t="s">
        <v>17</v>
      </c>
    </row>
    <row r="6804" hidden="1" spans="1:4">
      <c r="A6804" s="6" t="s">
        <v>27005</v>
      </c>
      <c r="B6804" t="str">
        <f t="shared" si="106"/>
        <v>331521024</v>
      </c>
      <c r="C6804" s="7" t="s">
        <v>27006</v>
      </c>
      <c r="D6804" s="7" t="s">
        <v>17</v>
      </c>
    </row>
    <row r="6805" hidden="1" spans="1:4">
      <c r="A6805" s="6" t="s">
        <v>27007</v>
      </c>
      <c r="B6805" t="str">
        <f t="shared" si="106"/>
        <v>331521025</v>
      </c>
      <c r="C6805" s="7" t="s">
        <v>27008</v>
      </c>
      <c r="D6805" s="7" t="s">
        <v>17</v>
      </c>
    </row>
    <row r="6806" hidden="1" spans="1:4">
      <c r="A6806" s="6" t="s">
        <v>27009</v>
      </c>
      <c r="B6806" t="str">
        <f t="shared" si="106"/>
        <v>331521026</v>
      </c>
      <c r="C6806" s="7" t="s">
        <v>27010</v>
      </c>
      <c r="D6806" s="7" t="s">
        <v>17</v>
      </c>
    </row>
    <row r="6807" hidden="1" spans="1:4">
      <c r="A6807" s="6" t="s">
        <v>27011</v>
      </c>
      <c r="B6807" t="str">
        <f t="shared" si="106"/>
        <v>331521027</v>
      </c>
      <c r="C6807" s="7" t="s">
        <v>27012</v>
      </c>
      <c r="D6807" s="7" t="s">
        <v>17</v>
      </c>
    </row>
    <row r="6808" hidden="1" spans="1:4">
      <c r="A6808" s="6" t="s">
        <v>27013</v>
      </c>
      <c r="B6808" t="str">
        <f t="shared" si="106"/>
        <v>331521028</v>
      </c>
      <c r="C6808" s="7" t="s">
        <v>27014</v>
      </c>
      <c r="D6808" s="7" t="s">
        <v>17</v>
      </c>
    </row>
    <row r="6809" hidden="1" spans="1:4">
      <c r="A6809" s="6" t="s">
        <v>27015</v>
      </c>
      <c r="B6809" t="str">
        <f t="shared" si="106"/>
        <v>331521028-1</v>
      </c>
      <c r="C6809" s="7" t="s">
        <v>27016</v>
      </c>
      <c r="D6809" s="7" t="s">
        <v>17</v>
      </c>
    </row>
    <row r="6810" hidden="1" spans="1:4">
      <c r="A6810" s="6" t="s">
        <v>27017</v>
      </c>
      <c r="B6810" t="str">
        <f t="shared" si="106"/>
        <v>331521029</v>
      </c>
      <c r="C6810" s="7" t="s">
        <v>27018</v>
      </c>
      <c r="D6810" s="7" t="s">
        <v>17</v>
      </c>
    </row>
    <row r="6811" hidden="1" spans="1:4">
      <c r="A6811" s="6" t="s">
        <v>27019</v>
      </c>
      <c r="B6811" t="str">
        <f t="shared" si="106"/>
        <v>331521030</v>
      </c>
      <c r="C6811" s="7" t="s">
        <v>27020</v>
      </c>
      <c r="D6811" s="7" t="s">
        <v>17</v>
      </c>
    </row>
    <row r="6812" hidden="1" spans="1:4">
      <c r="A6812" s="6" t="s">
        <v>27021</v>
      </c>
      <c r="B6812" t="str">
        <f t="shared" si="106"/>
        <v>331521031</v>
      </c>
      <c r="C6812" s="7" t="s">
        <v>27022</v>
      </c>
      <c r="D6812" s="7" t="s">
        <v>17</v>
      </c>
    </row>
    <row r="6813" hidden="1" spans="1:4">
      <c r="A6813" s="6" t="s">
        <v>27023</v>
      </c>
      <c r="B6813" t="str">
        <f t="shared" si="106"/>
        <v>331521032</v>
      </c>
      <c r="C6813" s="7" t="s">
        <v>27024</v>
      </c>
      <c r="D6813" s="7" t="s">
        <v>17</v>
      </c>
    </row>
    <row r="6814" hidden="1" spans="1:4">
      <c r="A6814" s="6" t="s">
        <v>27025</v>
      </c>
      <c r="B6814" t="str">
        <f t="shared" si="106"/>
        <v>331521033</v>
      </c>
      <c r="C6814" s="7" t="s">
        <v>27026</v>
      </c>
      <c r="D6814" s="7" t="s">
        <v>17</v>
      </c>
    </row>
    <row r="6815" hidden="1" spans="1:4">
      <c r="A6815" s="6" t="s">
        <v>27027</v>
      </c>
      <c r="B6815" t="str">
        <f t="shared" si="106"/>
        <v>331521034</v>
      </c>
      <c r="C6815" s="7" t="s">
        <v>27028</v>
      </c>
      <c r="D6815" s="7" t="s">
        <v>17</v>
      </c>
    </row>
    <row r="6816" hidden="1" spans="1:4">
      <c r="A6816" s="6" t="s">
        <v>27029</v>
      </c>
      <c r="B6816" t="str">
        <f t="shared" si="106"/>
        <v>331521035</v>
      </c>
      <c r="C6816" s="7" t="s">
        <v>27030</v>
      </c>
      <c r="D6816" s="7" t="s">
        <v>17</v>
      </c>
    </row>
    <row r="6817" hidden="1" spans="1:4">
      <c r="A6817" s="6" t="s">
        <v>27031</v>
      </c>
      <c r="B6817" t="str">
        <f t="shared" si="106"/>
        <v>331521036</v>
      </c>
      <c r="C6817" s="7" t="s">
        <v>27032</v>
      </c>
      <c r="D6817" s="7" t="s">
        <v>17</v>
      </c>
    </row>
    <row r="6818" hidden="1" spans="1:4">
      <c r="A6818" s="6" t="s">
        <v>27033</v>
      </c>
      <c r="B6818" t="str">
        <f t="shared" si="106"/>
        <v>331521037</v>
      </c>
      <c r="C6818" s="7" t="s">
        <v>27034</v>
      </c>
      <c r="D6818" s="7" t="s">
        <v>17</v>
      </c>
    </row>
    <row r="6819" hidden="1" spans="1:4">
      <c r="A6819" s="6" t="s">
        <v>27035</v>
      </c>
      <c r="B6819" t="str">
        <f t="shared" si="106"/>
        <v>331521038</v>
      </c>
      <c r="C6819" s="7" t="s">
        <v>27036</v>
      </c>
      <c r="D6819" s="7" t="s">
        <v>17</v>
      </c>
    </row>
    <row r="6820" hidden="1" spans="1:4">
      <c r="A6820" s="6" t="s">
        <v>27037</v>
      </c>
      <c r="B6820" t="str">
        <f t="shared" si="106"/>
        <v>331521039</v>
      </c>
      <c r="C6820" s="7" t="s">
        <v>27038</v>
      </c>
      <c r="D6820" s="7" t="s">
        <v>17</v>
      </c>
    </row>
    <row r="6821" hidden="1" spans="1:4">
      <c r="A6821" s="6" t="s">
        <v>27039</v>
      </c>
      <c r="B6821" t="str">
        <f t="shared" si="106"/>
        <v>331521040</v>
      </c>
      <c r="C6821" s="7" t="s">
        <v>27040</v>
      </c>
      <c r="D6821" s="7" t="s">
        <v>17</v>
      </c>
    </row>
    <row r="6822" hidden="1" spans="1:4">
      <c r="A6822" s="6" t="s">
        <v>27041</v>
      </c>
      <c r="B6822" t="str">
        <f t="shared" si="106"/>
        <v>331521040-1</v>
      </c>
      <c r="C6822" s="7" t="s">
        <v>27042</v>
      </c>
      <c r="D6822" s="7" t="s">
        <v>17</v>
      </c>
    </row>
    <row r="6823" hidden="1" spans="1:4">
      <c r="A6823" s="6" t="s">
        <v>27043</v>
      </c>
      <c r="B6823" t="str">
        <f t="shared" si="106"/>
        <v>331521041</v>
      </c>
      <c r="C6823" s="7" t="s">
        <v>27044</v>
      </c>
      <c r="D6823" s="7" t="s">
        <v>17</v>
      </c>
    </row>
    <row r="6824" hidden="1" spans="1:4">
      <c r="A6824" s="6" t="s">
        <v>27045</v>
      </c>
      <c r="B6824" t="str">
        <f t="shared" si="106"/>
        <v>331522001</v>
      </c>
      <c r="C6824" s="7" t="s">
        <v>27046</v>
      </c>
      <c r="D6824" s="7" t="s">
        <v>17</v>
      </c>
    </row>
    <row r="6825" hidden="1" spans="1:4">
      <c r="A6825" s="6" t="s">
        <v>27047</v>
      </c>
      <c r="B6825" t="str">
        <f t="shared" si="106"/>
        <v>331522002</v>
      </c>
      <c r="C6825" s="7" t="s">
        <v>27048</v>
      </c>
      <c r="D6825" s="7" t="s">
        <v>17</v>
      </c>
    </row>
    <row r="6826" hidden="1" spans="1:4">
      <c r="A6826" s="6" t="s">
        <v>27049</v>
      </c>
      <c r="B6826" t="str">
        <f t="shared" si="106"/>
        <v>331522003</v>
      </c>
      <c r="C6826" s="7" t="s">
        <v>27050</v>
      </c>
      <c r="D6826" s="7" t="s">
        <v>17</v>
      </c>
    </row>
    <row r="6827" hidden="1" spans="1:4">
      <c r="A6827" s="6" t="s">
        <v>27051</v>
      </c>
      <c r="B6827" t="str">
        <f t="shared" si="106"/>
        <v>331522004</v>
      </c>
      <c r="C6827" s="7" t="s">
        <v>27052</v>
      </c>
      <c r="D6827" s="7" t="s">
        <v>17</v>
      </c>
    </row>
    <row r="6828" hidden="1" spans="1:4">
      <c r="A6828" s="6" t="s">
        <v>27053</v>
      </c>
      <c r="B6828" t="str">
        <f t="shared" si="106"/>
        <v>331522005</v>
      </c>
      <c r="C6828" s="7" t="s">
        <v>27054</v>
      </c>
      <c r="D6828" s="7" t="s">
        <v>17</v>
      </c>
    </row>
    <row r="6829" hidden="1" spans="1:4">
      <c r="A6829" s="6" t="s">
        <v>27055</v>
      </c>
      <c r="B6829" t="str">
        <f t="shared" si="106"/>
        <v>331522006</v>
      </c>
      <c r="C6829" s="7" t="s">
        <v>27056</v>
      </c>
      <c r="D6829" s="7" t="s">
        <v>17</v>
      </c>
    </row>
    <row r="6830" hidden="1" spans="1:4">
      <c r="A6830" s="6" t="s">
        <v>27057</v>
      </c>
      <c r="B6830" t="str">
        <f t="shared" si="106"/>
        <v>331522006-1</v>
      </c>
      <c r="C6830" s="7" t="s">
        <v>27058</v>
      </c>
      <c r="D6830" s="7" t="s">
        <v>17</v>
      </c>
    </row>
    <row r="6831" hidden="1" spans="1:4">
      <c r="A6831" s="6" t="s">
        <v>27059</v>
      </c>
      <c r="B6831" t="str">
        <f t="shared" si="106"/>
        <v>331522007</v>
      </c>
      <c r="C6831" s="7" t="s">
        <v>27060</v>
      </c>
      <c r="D6831" s="7" t="s">
        <v>17</v>
      </c>
    </row>
    <row r="6832" hidden="1" spans="1:4">
      <c r="A6832" s="6" t="s">
        <v>27061</v>
      </c>
      <c r="B6832" t="str">
        <f t="shared" si="106"/>
        <v>331522008</v>
      </c>
      <c r="C6832" s="7" t="s">
        <v>27062</v>
      </c>
      <c r="D6832" s="7" t="s">
        <v>17</v>
      </c>
    </row>
    <row r="6833" hidden="1" spans="1:4">
      <c r="A6833" s="6" t="s">
        <v>27063</v>
      </c>
      <c r="B6833" t="str">
        <f t="shared" si="106"/>
        <v>331522008-1</v>
      </c>
      <c r="C6833" s="7" t="s">
        <v>27064</v>
      </c>
      <c r="D6833" s="7" t="s">
        <v>17</v>
      </c>
    </row>
    <row r="6834" hidden="1" spans="1:4">
      <c r="A6834" s="6" t="s">
        <v>27065</v>
      </c>
      <c r="B6834" t="str">
        <f t="shared" si="106"/>
        <v>331522008-2</v>
      </c>
      <c r="C6834" s="7" t="s">
        <v>27066</v>
      </c>
      <c r="D6834" s="7" t="s">
        <v>17</v>
      </c>
    </row>
    <row r="6835" hidden="1" spans="1:4">
      <c r="A6835" s="6" t="s">
        <v>27067</v>
      </c>
      <c r="B6835" t="str">
        <f t="shared" si="106"/>
        <v>331522008-3</v>
      </c>
      <c r="C6835" s="7" t="s">
        <v>27068</v>
      </c>
      <c r="D6835" s="7" t="s">
        <v>17</v>
      </c>
    </row>
    <row r="6836" hidden="1" spans="1:4">
      <c r="A6836" s="6" t="s">
        <v>27069</v>
      </c>
      <c r="B6836" t="str">
        <f t="shared" si="106"/>
        <v>331522009</v>
      </c>
      <c r="C6836" s="7" t="s">
        <v>27070</v>
      </c>
      <c r="D6836" s="7" t="s">
        <v>17</v>
      </c>
    </row>
    <row r="6837" hidden="1" spans="1:4">
      <c r="A6837" s="6" t="s">
        <v>27071</v>
      </c>
      <c r="B6837" t="str">
        <f t="shared" si="106"/>
        <v>331522010</v>
      </c>
      <c r="C6837" s="7" t="s">
        <v>27072</v>
      </c>
      <c r="D6837" s="7" t="s">
        <v>17</v>
      </c>
    </row>
    <row r="6838" hidden="1" spans="1:4">
      <c r="A6838" s="6" t="s">
        <v>27073</v>
      </c>
      <c r="B6838" t="str">
        <f t="shared" si="106"/>
        <v>331522010-1</v>
      </c>
      <c r="C6838" s="7" t="s">
        <v>27074</v>
      </c>
      <c r="D6838" s="7" t="s">
        <v>17</v>
      </c>
    </row>
    <row r="6839" hidden="1" spans="1:4">
      <c r="A6839" s="6" t="s">
        <v>27075</v>
      </c>
      <c r="B6839" t="str">
        <f t="shared" si="106"/>
        <v>331522011</v>
      </c>
      <c r="C6839" s="7" t="s">
        <v>27076</v>
      </c>
      <c r="D6839" s="7" t="s">
        <v>17</v>
      </c>
    </row>
    <row r="6840" hidden="1" spans="1:4">
      <c r="A6840" s="6" t="s">
        <v>27077</v>
      </c>
      <c r="B6840" t="str">
        <f t="shared" si="106"/>
        <v>331522012</v>
      </c>
      <c r="C6840" s="7" t="s">
        <v>27078</v>
      </c>
      <c r="D6840" s="7" t="s">
        <v>17</v>
      </c>
    </row>
    <row r="6841" hidden="1" spans="1:4">
      <c r="A6841" s="6" t="s">
        <v>27079</v>
      </c>
      <c r="B6841" t="str">
        <f t="shared" si="106"/>
        <v>331522013</v>
      </c>
      <c r="C6841" s="7" t="s">
        <v>27080</v>
      </c>
      <c r="D6841" s="7" t="s">
        <v>17</v>
      </c>
    </row>
    <row r="6842" hidden="1" spans="1:4">
      <c r="A6842" s="6" t="s">
        <v>27081</v>
      </c>
      <c r="B6842" t="str">
        <f t="shared" si="106"/>
        <v>331522014</v>
      </c>
      <c r="C6842" s="7" t="s">
        <v>27082</v>
      </c>
      <c r="D6842" s="7" t="s">
        <v>17</v>
      </c>
    </row>
    <row r="6843" hidden="1" spans="1:4">
      <c r="A6843" s="6" t="s">
        <v>27083</v>
      </c>
      <c r="B6843" t="str">
        <f t="shared" si="106"/>
        <v>331522015</v>
      </c>
      <c r="C6843" s="7" t="s">
        <v>27084</v>
      </c>
      <c r="D6843" s="7" t="s">
        <v>17</v>
      </c>
    </row>
    <row r="6844" hidden="1" spans="1:4">
      <c r="A6844" s="6" t="s">
        <v>27085</v>
      </c>
      <c r="B6844" t="str">
        <f t="shared" si="106"/>
        <v>331522016</v>
      </c>
      <c r="C6844" s="7" t="s">
        <v>27086</v>
      </c>
      <c r="D6844" s="7" t="s">
        <v>17</v>
      </c>
    </row>
    <row r="6845" hidden="1" spans="1:4">
      <c r="A6845" s="6" t="s">
        <v>27087</v>
      </c>
      <c r="B6845" t="str">
        <f t="shared" si="106"/>
        <v>331522017S</v>
      </c>
      <c r="C6845" s="7" t="s">
        <v>27088</v>
      </c>
      <c r="D6845" s="7" t="s">
        <v>17</v>
      </c>
    </row>
    <row r="6846" hidden="1" spans="1:4">
      <c r="A6846" s="6" t="s">
        <v>27089</v>
      </c>
      <c r="B6846" t="str">
        <f t="shared" si="106"/>
        <v>331522018S</v>
      </c>
      <c r="C6846" s="7" t="s">
        <v>27090</v>
      </c>
      <c r="D6846" s="7" t="s">
        <v>17</v>
      </c>
    </row>
    <row r="6847" hidden="1" spans="1:4">
      <c r="A6847" s="6" t="s">
        <v>27091</v>
      </c>
      <c r="B6847" t="str">
        <f t="shared" si="106"/>
        <v>331522019S</v>
      </c>
      <c r="C6847" s="7" t="s">
        <v>27092</v>
      </c>
      <c r="D6847" s="7" t="s">
        <v>17</v>
      </c>
    </row>
    <row r="6848" hidden="1" spans="1:4">
      <c r="A6848" s="6" t="s">
        <v>27093</v>
      </c>
      <c r="B6848" t="str">
        <f t="shared" si="106"/>
        <v>331522019S-1</v>
      </c>
      <c r="C6848" s="7" t="s">
        <v>27094</v>
      </c>
      <c r="D6848" s="7" t="s">
        <v>17</v>
      </c>
    </row>
    <row r="6849" hidden="1" spans="1:4">
      <c r="A6849" s="6" t="s">
        <v>27095</v>
      </c>
      <c r="B6849" t="str">
        <f t="shared" si="106"/>
        <v>331523001</v>
      </c>
      <c r="C6849" s="7" t="s">
        <v>27096</v>
      </c>
      <c r="D6849" s="7" t="s">
        <v>17</v>
      </c>
    </row>
    <row r="6850" hidden="1" spans="1:4">
      <c r="A6850" s="6" t="s">
        <v>27097</v>
      </c>
      <c r="B6850" t="str">
        <f t="shared" si="106"/>
        <v>331523002</v>
      </c>
      <c r="C6850" s="7" t="s">
        <v>27098</v>
      </c>
      <c r="D6850" s="7" t="s">
        <v>17</v>
      </c>
    </row>
    <row r="6851" hidden="1" spans="1:4">
      <c r="A6851" s="6" t="s">
        <v>27099</v>
      </c>
      <c r="B6851" t="str">
        <f t="shared" ref="B6851:B6914" si="107">RIGHT(A:A,LEN(A:A)-16)</f>
        <v>331523003</v>
      </c>
      <c r="C6851" s="7" t="s">
        <v>27100</v>
      </c>
      <c r="D6851" s="7" t="s">
        <v>17</v>
      </c>
    </row>
    <row r="6852" hidden="1" spans="1:4">
      <c r="A6852" s="6" t="s">
        <v>27101</v>
      </c>
      <c r="B6852" t="str">
        <f t="shared" si="107"/>
        <v>331523004</v>
      </c>
      <c r="C6852" s="7" t="s">
        <v>27102</v>
      </c>
      <c r="D6852" s="7" t="s">
        <v>17</v>
      </c>
    </row>
    <row r="6853" hidden="1" spans="1:4">
      <c r="A6853" s="6" t="s">
        <v>27103</v>
      </c>
      <c r="B6853" t="str">
        <f t="shared" si="107"/>
        <v>331523005</v>
      </c>
      <c r="C6853" s="7" t="s">
        <v>27104</v>
      </c>
      <c r="D6853" s="7" t="s">
        <v>17</v>
      </c>
    </row>
    <row r="6854" hidden="1" spans="1:4">
      <c r="A6854" s="6" t="s">
        <v>27105</v>
      </c>
      <c r="B6854" t="str">
        <f t="shared" si="107"/>
        <v>331523006</v>
      </c>
      <c r="C6854" s="7" t="s">
        <v>27106</v>
      </c>
      <c r="D6854" s="7" t="s">
        <v>17</v>
      </c>
    </row>
    <row r="6855" hidden="1" spans="1:4">
      <c r="A6855" s="6" t="s">
        <v>27107</v>
      </c>
      <c r="B6855" t="str">
        <f t="shared" si="107"/>
        <v>331523007</v>
      </c>
      <c r="C6855" s="7" t="s">
        <v>27108</v>
      </c>
      <c r="D6855" s="7" t="s">
        <v>17</v>
      </c>
    </row>
    <row r="6856" hidden="1" spans="1:4">
      <c r="A6856" s="6" t="s">
        <v>27109</v>
      </c>
      <c r="B6856" t="str">
        <f t="shared" si="107"/>
        <v>331523008</v>
      </c>
      <c r="C6856" s="7" t="s">
        <v>27110</v>
      </c>
      <c r="D6856" s="7" t="s">
        <v>17</v>
      </c>
    </row>
    <row r="6857" hidden="1" spans="1:4">
      <c r="A6857" s="6" t="s">
        <v>27111</v>
      </c>
      <c r="B6857" t="str">
        <f t="shared" si="107"/>
        <v>331523009</v>
      </c>
      <c r="C6857" s="7" t="s">
        <v>27112</v>
      </c>
      <c r="D6857" s="7" t="s">
        <v>17</v>
      </c>
    </row>
    <row r="6858" hidden="1" spans="1:4">
      <c r="A6858" s="6" t="s">
        <v>27113</v>
      </c>
      <c r="B6858" t="str">
        <f t="shared" si="107"/>
        <v>331523010</v>
      </c>
      <c r="C6858" s="7" t="s">
        <v>27114</v>
      </c>
      <c r="D6858" s="7" t="s">
        <v>17</v>
      </c>
    </row>
    <row r="6859" hidden="1" spans="1:4">
      <c r="A6859" s="6" t="s">
        <v>27115</v>
      </c>
      <c r="B6859" t="str">
        <f t="shared" si="107"/>
        <v>331523011</v>
      </c>
      <c r="C6859" s="7" t="s">
        <v>27116</v>
      </c>
      <c r="D6859" s="7" t="s">
        <v>17</v>
      </c>
    </row>
    <row r="6860" hidden="1" spans="1:4">
      <c r="A6860" s="6" t="s">
        <v>27117</v>
      </c>
      <c r="B6860" t="str">
        <f t="shared" si="107"/>
        <v>331523012</v>
      </c>
      <c r="C6860" s="7" t="s">
        <v>27118</v>
      </c>
      <c r="D6860" s="7" t="s">
        <v>17</v>
      </c>
    </row>
    <row r="6861" hidden="1" spans="1:4">
      <c r="A6861" s="6" t="s">
        <v>27119</v>
      </c>
      <c r="B6861" t="str">
        <f t="shared" si="107"/>
        <v>331601001</v>
      </c>
      <c r="C6861" s="7" t="s">
        <v>27120</v>
      </c>
      <c r="D6861" s="7" t="s">
        <v>17</v>
      </c>
    </row>
    <row r="6862" hidden="1" spans="1:4">
      <c r="A6862" s="6" t="s">
        <v>27121</v>
      </c>
      <c r="B6862" t="str">
        <f t="shared" si="107"/>
        <v>331601001-1</v>
      </c>
      <c r="C6862" s="7" t="s">
        <v>27122</v>
      </c>
      <c r="D6862" s="7" t="s">
        <v>17</v>
      </c>
    </row>
    <row r="6863" hidden="1" spans="1:4">
      <c r="A6863" s="6" t="s">
        <v>27123</v>
      </c>
      <c r="B6863" t="str">
        <f t="shared" si="107"/>
        <v>331601002</v>
      </c>
      <c r="C6863" s="7" t="s">
        <v>27124</v>
      </c>
      <c r="D6863" s="7" t="s">
        <v>17</v>
      </c>
    </row>
    <row r="6864" hidden="1" spans="1:4">
      <c r="A6864" s="6" t="s">
        <v>27125</v>
      </c>
      <c r="B6864" t="str">
        <f t="shared" si="107"/>
        <v>331601002-1</v>
      </c>
      <c r="C6864" s="7" t="s">
        <v>27126</v>
      </c>
      <c r="D6864" s="7" t="s">
        <v>17</v>
      </c>
    </row>
    <row r="6865" hidden="1" spans="1:4">
      <c r="A6865" s="6" t="s">
        <v>27127</v>
      </c>
      <c r="B6865" t="str">
        <f t="shared" si="107"/>
        <v>331601003</v>
      </c>
      <c r="C6865" s="7" t="s">
        <v>27128</v>
      </c>
      <c r="D6865" s="7" t="s">
        <v>17</v>
      </c>
    </row>
    <row r="6866" hidden="1" spans="1:4">
      <c r="A6866" s="6" t="s">
        <v>27129</v>
      </c>
      <c r="B6866" t="str">
        <f t="shared" si="107"/>
        <v>331601004</v>
      </c>
      <c r="C6866" s="7" t="s">
        <v>27130</v>
      </c>
      <c r="D6866" s="7" t="s">
        <v>17</v>
      </c>
    </row>
    <row r="6867" hidden="1" spans="1:4">
      <c r="A6867" s="6" t="s">
        <v>27131</v>
      </c>
      <c r="B6867" t="str">
        <f t="shared" si="107"/>
        <v>331601005</v>
      </c>
      <c r="C6867" s="7" t="s">
        <v>27132</v>
      </c>
      <c r="D6867" s="7" t="s">
        <v>17</v>
      </c>
    </row>
    <row r="6868" hidden="1" spans="1:4">
      <c r="A6868" s="6" t="s">
        <v>27133</v>
      </c>
      <c r="B6868" t="str">
        <f t="shared" si="107"/>
        <v>331601005-1</v>
      </c>
      <c r="C6868" s="7" t="s">
        <v>27134</v>
      </c>
      <c r="D6868" s="7" t="s">
        <v>17</v>
      </c>
    </row>
    <row r="6869" hidden="1" spans="1:4">
      <c r="A6869" s="6" t="s">
        <v>27135</v>
      </c>
      <c r="B6869" t="str">
        <f t="shared" si="107"/>
        <v>331601006</v>
      </c>
      <c r="C6869" s="7" t="s">
        <v>27136</v>
      </c>
      <c r="D6869" s="7" t="s">
        <v>17</v>
      </c>
    </row>
    <row r="6870" hidden="1" spans="1:4">
      <c r="A6870" s="6" t="s">
        <v>27137</v>
      </c>
      <c r="B6870" t="str">
        <f t="shared" si="107"/>
        <v>331601007</v>
      </c>
      <c r="C6870" s="7" t="s">
        <v>27138</v>
      </c>
      <c r="D6870" s="7" t="s">
        <v>17</v>
      </c>
    </row>
    <row r="6871" hidden="1" spans="1:4">
      <c r="A6871" s="6" t="s">
        <v>27139</v>
      </c>
      <c r="B6871" t="str">
        <f t="shared" si="107"/>
        <v>331601008</v>
      </c>
      <c r="C6871" s="7" t="s">
        <v>27140</v>
      </c>
      <c r="D6871" s="7" t="s">
        <v>17</v>
      </c>
    </row>
    <row r="6872" hidden="1" spans="1:4">
      <c r="A6872" s="6" t="s">
        <v>27141</v>
      </c>
      <c r="B6872" t="str">
        <f t="shared" si="107"/>
        <v>331601009</v>
      </c>
      <c r="C6872" s="7" t="s">
        <v>27142</v>
      </c>
      <c r="D6872" s="7" t="s">
        <v>20</v>
      </c>
    </row>
    <row r="6873" hidden="1" spans="1:4">
      <c r="A6873" s="6" t="s">
        <v>27143</v>
      </c>
      <c r="B6873" t="str">
        <f t="shared" si="107"/>
        <v>331601009-1</v>
      </c>
      <c r="C6873" s="7" t="s">
        <v>27144</v>
      </c>
      <c r="D6873" s="7" t="s">
        <v>20</v>
      </c>
    </row>
    <row r="6874" hidden="1" spans="1:4">
      <c r="A6874" s="6" t="s">
        <v>27145</v>
      </c>
      <c r="B6874" t="str">
        <f t="shared" si="107"/>
        <v>331601009-2</v>
      </c>
      <c r="C6874" s="7" t="s">
        <v>27146</v>
      </c>
      <c r="D6874" s="7" t="s">
        <v>20</v>
      </c>
    </row>
    <row r="6875" hidden="1" spans="1:4">
      <c r="A6875" s="6" t="s">
        <v>27147</v>
      </c>
      <c r="B6875" t="str">
        <f t="shared" si="107"/>
        <v>331601010</v>
      </c>
      <c r="C6875" s="7" t="s">
        <v>27148</v>
      </c>
      <c r="D6875" s="7" t="s">
        <v>20</v>
      </c>
    </row>
    <row r="6876" hidden="1" spans="1:4">
      <c r="A6876" s="6" t="s">
        <v>27149</v>
      </c>
      <c r="B6876" t="str">
        <f t="shared" si="107"/>
        <v>331601011</v>
      </c>
      <c r="C6876" s="7" t="s">
        <v>27150</v>
      </c>
      <c r="D6876" s="7" t="s">
        <v>20</v>
      </c>
    </row>
    <row r="6877" hidden="1" spans="1:4">
      <c r="A6877" s="6" t="s">
        <v>27151</v>
      </c>
      <c r="B6877" t="str">
        <f t="shared" si="107"/>
        <v>331601012</v>
      </c>
      <c r="C6877" s="7" t="s">
        <v>27152</v>
      </c>
      <c r="D6877" s="7" t="s">
        <v>20</v>
      </c>
    </row>
    <row r="6878" hidden="1" spans="1:4">
      <c r="A6878" s="6" t="s">
        <v>27153</v>
      </c>
      <c r="B6878" t="str">
        <f t="shared" si="107"/>
        <v>331601013</v>
      </c>
      <c r="C6878" s="7" t="s">
        <v>27154</v>
      </c>
      <c r="D6878" s="7" t="s">
        <v>20</v>
      </c>
    </row>
    <row r="6879" hidden="1" spans="1:4">
      <c r="A6879" s="6" t="s">
        <v>27155</v>
      </c>
      <c r="B6879" t="str">
        <f t="shared" si="107"/>
        <v>331601014</v>
      </c>
      <c r="C6879" s="7" t="s">
        <v>27156</v>
      </c>
      <c r="D6879" s="7" t="s">
        <v>20</v>
      </c>
    </row>
    <row r="6880" hidden="1" spans="1:4">
      <c r="A6880" s="6" t="s">
        <v>27157</v>
      </c>
      <c r="B6880" t="str">
        <f t="shared" si="107"/>
        <v>331601014-1</v>
      </c>
      <c r="C6880" s="7" t="s">
        <v>27158</v>
      </c>
      <c r="D6880" s="7" t="s">
        <v>20</v>
      </c>
    </row>
    <row r="6881" hidden="1" spans="1:4">
      <c r="A6881" s="6" t="s">
        <v>27159</v>
      </c>
      <c r="B6881" t="str">
        <f t="shared" si="107"/>
        <v>331601015S</v>
      </c>
      <c r="C6881" s="7" t="s">
        <v>27160</v>
      </c>
      <c r="D6881" s="7" t="s">
        <v>17</v>
      </c>
    </row>
    <row r="6882" hidden="1" spans="1:4">
      <c r="A6882" s="6" t="s">
        <v>27161</v>
      </c>
      <c r="B6882" t="str">
        <f t="shared" si="107"/>
        <v>331601015S-1</v>
      </c>
      <c r="C6882" s="7" t="s">
        <v>27162</v>
      </c>
      <c r="D6882" s="7" t="s">
        <v>17</v>
      </c>
    </row>
    <row r="6883" hidden="1" spans="1:4">
      <c r="A6883" s="6" t="s">
        <v>27163</v>
      </c>
      <c r="B6883" t="str">
        <f t="shared" si="107"/>
        <v>331601016S</v>
      </c>
      <c r="C6883" s="7" t="s">
        <v>27164</v>
      </c>
      <c r="D6883" s="7" t="s">
        <v>17</v>
      </c>
    </row>
    <row r="6884" hidden="1" spans="1:4">
      <c r="A6884" s="6" t="s">
        <v>27165</v>
      </c>
      <c r="B6884" t="str">
        <f t="shared" si="107"/>
        <v>331601017S</v>
      </c>
      <c r="C6884" s="7" t="s">
        <v>27166</v>
      </c>
      <c r="D6884" s="7" t="s">
        <v>17</v>
      </c>
    </row>
    <row r="6885" hidden="1" spans="1:4">
      <c r="A6885" s="6" t="s">
        <v>27167</v>
      </c>
      <c r="B6885" t="str">
        <f t="shared" si="107"/>
        <v>331602001</v>
      </c>
      <c r="C6885" s="7" t="s">
        <v>27168</v>
      </c>
      <c r="D6885" s="7" t="s">
        <v>17</v>
      </c>
    </row>
    <row r="6886" hidden="1" spans="1:4">
      <c r="A6886" s="6" t="s">
        <v>27169</v>
      </c>
      <c r="B6886" t="str">
        <f t="shared" si="107"/>
        <v>331602001-1</v>
      </c>
      <c r="C6886" s="7" t="s">
        <v>27170</v>
      </c>
      <c r="D6886" s="7" t="s">
        <v>17</v>
      </c>
    </row>
    <row r="6887" hidden="1" spans="1:4">
      <c r="A6887" s="6" t="s">
        <v>27171</v>
      </c>
      <c r="B6887" t="str">
        <f t="shared" si="107"/>
        <v>331602002</v>
      </c>
      <c r="C6887" s="7" t="s">
        <v>27172</v>
      </c>
      <c r="D6887" s="7" t="s">
        <v>17</v>
      </c>
    </row>
    <row r="6888" hidden="1" spans="1:4">
      <c r="A6888" s="6" t="s">
        <v>27173</v>
      </c>
      <c r="B6888" t="str">
        <f t="shared" si="107"/>
        <v>331602003</v>
      </c>
      <c r="C6888" s="7" t="s">
        <v>27174</v>
      </c>
      <c r="D6888" s="7" t="s">
        <v>17</v>
      </c>
    </row>
    <row r="6889" hidden="1" spans="1:4">
      <c r="A6889" s="6" t="s">
        <v>27175</v>
      </c>
      <c r="B6889" t="str">
        <f t="shared" si="107"/>
        <v>331602003-1</v>
      </c>
      <c r="C6889" s="7" t="s">
        <v>27176</v>
      </c>
      <c r="D6889" s="7" t="s">
        <v>17</v>
      </c>
    </row>
    <row r="6890" hidden="1" spans="1:4">
      <c r="A6890" s="6" t="s">
        <v>27177</v>
      </c>
      <c r="B6890" t="str">
        <f t="shared" si="107"/>
        <v>331602004</v>
      </c>
      <c r="C6890" s="7" t="s">
        <v>27178</v>
      </c>
      <c r="D6890" s="7" t="s">
        <v>17</v>
      </c>
    </row>
    <row r="6891" hidden="1" spans="1:4">
      <c r="A6891" s="6" t="s">
        <v>27179</v>
      </c>
      <c r="B6891" t="str">
        <f t="shared" si="107"/>
        <v>331602005</v>
      </c>
      <c r="C6891" s="7" t="s">
        <v>27180</v>
      </c>
      <c r="D6891" s="7" t="s">
        <v>17</v>
      </c>
    </row>
    <row r="6892" hidden="1" spans="1:4">
      <c r="A6892" s="6" t="s">
        <v>27181</v>
      </c>
      <c r="B6892" t="str">
        <f t="shared" si="107"/>
        <v>331602005-1/1</v>
      </c>
      <c r="C6892" s="7" t="s">
        <v>27182</v>
      </c>
      <c r="D6892" s="7" t="s">
        <v>17</v>
      </c>
    </row>
    <row r="6893" hidden="1" spans="1:4">
      <c r="A6893" s="6" t="s">
        <v>27183</v>
      </c>
      <c r="B6893" t="str">
        <f t="shared" si="107"/>
        <v>331602005-2</v>
      </c>
      <c r="C6893" s="7" t="s">
        <v>27184</v>
      </c>
      <c r="D6893" s="7" t="s">
        <v>17</v>
      </c>
    </row>
    <row r="6894" hidden="1" spans="1:4">
      <c r="A6894" s="6" t="s">
        <v>27185</v>
      </c>
      <c r="B6894" t="str">
        <f t="shared" si="107"/>
        <v>331602005-2/1</v>
      </c>
      <c r="C6894" s="7" t="s">
        <v>27186</v>
      </c>
      <c r="D6894" s="7" t="s">
        <v>17</v>
      </c>
    </row>
    <row r="6895" hidden="1" spans="1:4">
      <c r="A6895" s="6" t="s">
        <v>27187</v>
      </c>
      <c r="B6895" t="str">
        <f t="shared" si="107"/>
        <v>331602005-3</v>
      </c>
      <c r="C6895" s="7" t="s">
        <v>27188</v>
      </c>
      <c r="D6895" s="7" t="s">
        <v>17</v>
      </c>
    </row>
    <row r="6896" hidden="1" spans="1:4">
      <c r="A6896" s="6" t="s">
        <v>27189</v>
      </c>
      <c r="B6896" t="str">
        <f t="shared" si="107"/>
        <v>331602005-3/1</v>
      </c>
      <c r="C6896" s="7" t="s">
        <v>27190</v>
      </c>
      <c r="D6896" s="7" t="s">
        <v>17</v>
      </c>
    </row>
    <row r="6897" hidden="1" spans="1:4">
      <c r="A6897" s="6" t="s">
        <v>27191</v>
      </c>
      <c r="B6897" t="str">
        <f t="shared" si="107"/>
        <v>331602005-4</v>
      </c>
      <c r="C6897" s="7" t="s">
        <v>27192</v>
      </c>
      <c r="D6897" s="7" t="s">
        <v>17</v>
      </c>
    </row>
    <row r="6898" hidden="1" spans="1:4">
      <c r="A6898" s="6" t="s">
        <v>27193</v>
      </c>
      <c r="B6898" t="str">
        <f t="shared" si="107"/>
        <v>331602005-4/1</v>
      </c>
      <c r="C6898" s="7" t="s">
        <v>27194</v>
      </c>
      <c r="D6898" s="7" t="s">
        <v>17</v>
      </c>
    </row>
    <row r="6899" hidden="1" spans="1:4">
      <c r="A6899" s="6" t="s">
        <v>27195</v>
      </c>
      <c r="B6899" t="str">
        <f t="shared" si="107"/>
        <v>331602005-5</v>
      </c>
      <c r="C6899" s="7" t="s">
        <v>27196</v>
      </c>
      <c r="D6899" s="7" t="s">
        <v>17</v>
      </c>
    </row>
    <row r="6900" hidden="1" spans="1:4">
      <c r="A6900" s="6" t="s">
        <v>27197</v>
      </c>
      <c r="B6900" t="str">
        <f t="shared" si="107"/>
        <v>331602005-5/1</v>
      </c>
      <c r="C6900" s="7" t="s">
        <v>27198</v>
      </c>
      <c r="D6900" s="7" t="s">
        <v>17</v>
      </c>
    </row>
    <row r="6901" hidden="1" spans="1:4">
      <c r="A6901" s="6" t="s">
        <v>27199</v>
      </c>
      <c r="B6901" t="str">
        <f t="shared" si="107"/>
        <v>331602005-6</v>
      </c>
      <c r="C6901" s="7" t="s">
        <v>27200</v>
      </c>
      <c r="D6901" s="7" t="s">
        <v>17</v>
      </c>
    </row>
    <row r="6902" hidden="1" spans="1:4">
      <c r="A6902" s="6" t="s">
        <v>27201</v>
      </c>
      <c r="B6902" t="str">
        <f t="shared" si="107"/>
        <v>331602005-6/1</v>
      </c>
      <c r="C6902" s="7" t="s">
        <v>27202</v>
      </c>
      <c r="D6902" s="7" t="s">
        <v>17</v>
      </c>
    </row>
    <row r="6903" hidden="1" spans="1:4">
      <c r="A6903" s="6" t="s">
        <v>27203</v>
      </c>
      <c r="B6903" t="str">
        <f t="shared" si="107"/>
        <v>331602006</v>
      </c>
      <c r="C6903" s="7" t="s">
        <v>27204</v>
      </c>
      <c r="D6903" s="7" t="s">
        <v>17</v>
      </c>
    </row>
    <row r="6904" hidden="1" spans="1:4">
      <c r="A6904" s="6" t="s">
        <v>27205</v>
      </c>
      <c r="B6904" t="str">
        <f t="shared" si="107"/>
        <v>331602006-1/1</v>
      </c>
      <c r="C6904" s="7" t="s">
        <v>27206</v>
      </c>
      <c r="D6904" s="7" t="s">
        <v>17</v>
      </c>
    </row>
    <row r="6905" hidden="1" spans="1:4">
      <c r="A6905" s="6" t="s">
        <v>27207</v>
      </c>
      <c r="B6905" t="str">
        <f t="shared" si="107"/>
        <v>331602006-2</v>
      </c>
      <c r="C6905" s="7" t="s">
        <v>27208</v>
      </c>
      <c r="D6905" s="7" t="s">
        <v>17</v>
      </c>
    </row>
    <row r="6906" hidden="1" spans="1:4">
      <c r="A6906" s="6" t="s">
        <v>27209</v>
      </c>
      <c r="B6906" t="str">
        <f t="shared" si="107"/>
        <v>331602006-2/1</v>
      </c>
      <c r="C6906" s="7" t="s">
        <v>27210</v>
      </c>
      <c r="D6906" s="7" t="s">
        <v>17</v>
      </c>
    </row>
    <row r="6907" hidden="1" spans="1:4">
      <c r="A6907" s="6" t="s">
        <v>27211</v>
      </c>
      <c r="B6907" t="str">
        <f t="shared" si="107"/>
        <v>331602006-3</v>
      </c>
      <c r="C6907" s="7" t="s">
        <v>27212</v>
      </c>
      <c r="D6907" s="7" t="s">
        <v>17</v>
      </c>
    </row>
    <row r="6908" hidden="1" spans="1:4">
      <c r="A6908" s="6" t="s">
        <v>27213</v>
      </c>
      <c r="B6908" t="str">
        <f t="shared" si="107"/>
        <v>331602006-3/1</v>
      </c>
      <c r="C6908" s="7" t="s">
        <v>27214</v>
      </c>
      <c r="D6908" s="7" t="s">
        <v>17</v>
      </c>
    </row>
    <row r="6909" hidden="1" spans="1:4">
      <c r="A6909" s="6" t="s">
        <v>27215</v>
      </c>
      <c r="B6909" t="str">
        <f t="shared" si="107"/>
        <v>331602006-4</v>
      </c>
      <c r="C6909" s="7" t="s">
        <v>27216</v>
      </c>
      <c r="D6909" s="7" t="s">
        <v>17</v>
      </c>
    </row>
    <row r="6910" hidden="1" spans="1:4">
      <c r="A6910" s="6" t="s">
        <v>27217</v>
      </c>
      <c r="B6910" t="str">
        <f t="shared" si="107"/>
        <v>331602006-4/1</v>
      </c>
      <c r="C6910" s="7" t="s">
        <v>27218</v>
      </c>
      <c r="D6910" s="7" t="s">
        <v>17</v>
      </c>
    </row>
    <row r="6911" hidden="1" spans="1:4">
      <c r="A6911" s="6" t="s">
        <v>27219</v>
      </c>
      <c r="B6911" t="str">
        <f t="shared" si="107"/>
        <v>331602006-5</v>
      </c>
      <c r="C6911" s="7" t="s">
        <v>27220</v>
      </c>
      <c r="D6911" s="7" t="s">
        <v>17</v>
      </c>
    </row>
    <row r="6912" hidden="1" spans="1:4">
      <c r="A6912" s="6" t="s">
        <v>27221</v>
      </c>
      <c r="B6912" t="str">
        <f t="shared" si="107"/>
        <v>331602006-5/1</v>
      </c>
      <c r="C6912" s="7" t="s">
        <v>27222</v>
      </c>
      <c r="D6912" s="7" t="s">
        <v>17</v>
      </c>
    </row>
    <row r="6913" hidden="1" spans="1:4">
      <c r="A6913" s="6" t="s">
        <v>27223</v>
      </c>
      <c r="B6913" t="str">
        <f t="shared" si="107"/>
        <v>331602006-6</v>
      </c>
      <c r="C6913" s="7" t="s">
        <v>27224</v>
      </c>
      <c r="D6913" s="7" t="s">
        <v>17</v>
      </c>
    </row>
    <row r="6914" hidden="1" spans="1:4">
      <c r="A6914" s="6" t="s">
        <v>27225</v>
      </c>
      <c r="B6914" t="str">
        <f t="shared" si="107"/>
        <v>331602006-6/1</v>
      </c>
      <c r="C6914" s="7" t="s">
        <v>27226</v>
      </c>
      <c r="D6914" s="7" t="s">
        <v>17</v>
      </c>
    </row>
    <row r="6915" hidden="1" spans="1:4">
      <c r="A6915" s="6" t="s">
        <v>27227</v>
      </c>
      <c r="B6915" t="str">
        <f t="shared" ref="B6915:B6978" si="108">RIGHT(A:A,LEN(A:A)-16)</f>
        <v>331602007</v>
      </c>
      <c r="C6915" s="7" t="s">
        <v>27228</v>
      </c>
      <c r="D6915" s="7" t="s">
        <v>17</v>
      </c>
    </row>
    <row r="6916" hidden="1" spans="1:4">
      <c r="A6916" s="6" t="s">
        <v>27229</v>
      </c>
      <c r="B6916" t="str">
        <f t="shared" si="108"/>
        <v>331602007-1/1</v>
      </c>
      <c r="C6916" s="7" t="s">
        <v>27230</v>
      </c>
      <c r="D6916" s="7" t="s">
        <v>17</v>
      </c>
    </row>
    <row r="6917" hidden="1" spans="1:4">
      <c r="A6917" s="6" t="s">
        <v>27231</v>
      </c>
      <c r="B6917" t="str">
        <f t="shared" si="108"/>
        <v>331602007-2</v>
      </c>
      <c r="C6917" s="7" t="s">
        <v>27232</v>
      </c>
      <c r="D6917" s="7" t="s">
        <v>17</v>
      </c>
    </row>
    <row r="6918" hidden="1" spans="1:4">
      <c r="A6918" s="6" t="s">
        <v>27233</v>
      </c>
      <c r="B6918" t="str">
        <f t="shared" si="108"/>
        <v>331602007-2/1</v>
      </c>
      <c r="C6918" s="7" t="s">
        <v>27234</v>
      </c>
      <c r="D6918" s="7" t="s">
        <v>17</v>
      </c>
    </row>
    <row r="6919" hidden="1" spans="1:4">
      <c r="A6919" s="6" t="s">
        <v>27235</v>
      </c>
      <c r="B6919" t="str">
        <f t="shared" si="108"/>
        <v>331602007-3</v>
      </c>
      <c r="C6919" s="7" t="s">
        <v>27236</v>
      </c>
      <c r="D6919" s="7" t="s">
        <v>17</v>
      </c>
    </row>
    <row r="6920" hidden="1" spans="1:4">
      <c r="A6920" s="6" t="s">
        <v>27237</v>
      </c>
      <c r="B6920" t="str">
        <f t="shared" si="108"/>
        <v>331602007-3/1</v>
      </c>
      <c r="C6920" s="7" t="s">
        <v>27238</v>
      </c>
      <c r="D6920" s="7" t="s">
        <v>17</v>
      </c>
    </row>
    <row r="6921" hidden="1" spans="1:4">
      <c r="A6921" s="6" t="s">
        <v>27239</v>
      </c>
      <c r="B6921" t="str">
        <f t="shared" si="108"/>
        <v>331602007-4</v>
      </c>
      <c r="C6921" s="7" t="s">
        <v>27240</v>
      </c>
      <c r="D6921" s="7" t="s">
        <v>17</v>
      </c>
    </row>
    <row r="6922" hidden="1" spans="1:4">
      <c r="A6922" s="6" t="s">
        <v>27241</v>
      </c>
      <c r="B6922" t="str">
        <f t="shared" si="108"/>
        <v>331602007-4/1</v>
      </c>
      <c r="C6922" s="7" t="s">
        <v>27242</v>
      </c>
      <c r="D6922" s="7" t="s">
        <v>17</v>
      </c>
    </row>
    <row r="6923" hidden="1" spans="1:4">
      <c r="A6923" s="6" t="s">
        <v>27243</v>
      </c>
      <c r="B6923" t="str">
        <f t="shared" si="108"/>
        <v>331602007-5</v>
      </c>
      <c r="C6923" s="7" t="s">
        <v>27244</v>
      </c>
      <c r="D6923" s="7" t="s">
        <v>17</v>
      </c>
    </row>
    <row r="6924" hidden="1" spans="1:4">
      <c r="A6924" s="6" t="s">
        <v>27245</v>
      </c>
      <c r="B6924" t="str">
        <f t="shared" si="108"/>
        <v>331602007-5/1</v>
      </c>
      <c r="C6924" s="7" t="s">
        <v>27246</v>
      </c>
      <c r="D6924" s="7" t="s">
        <v>17</v>
      </c>
    </row>
    <row r="6925" hidden="1" spans="1:4">
      <c r="A6925" s="6" t="s">
        <v>27247</v>
      </c>
      <c r="B6925" t="str">
        <f t="shared" si="108"/>
        <v>331602007-6</v>
      </c>
      <c r="C6925" s="7" t="s">
        <v>27248</v>
      </c>
      <c r="D6925" s="7" t="s">
        <v>17</v>
      </c>
    </row>
    <row r="6926" hidden="1" spans="1:4">
      <c r="A6926" s="6" t="s">
        <v>27249</v>
      </c>
      <c r="B6926" t="str">
        <f t="shared" si="108"/>
        <v>331602007-6/1</v>
      </c>
      <c r="C6926" s="7" t="s">
        <v>27250</v>
      </c>
      <c r="D6926" s="7" t="s">
        <v>17</v>
      </c>
    </row>
    <row r="6927" hidden="1" spans="1:4">
      <c r="A6927" s="6" t="s">
        <v>27251</v>
      </c>
      <c r="B6927" t="str">
        <f t="shared" si="108"/>
        <v>331602008</v>
      </c>
      <c r="C6927" s="7" t="s">
        <v>27252</v>
      </c>
      <c r="D6927" s="7" t="s">
        <v>20</v>
      </c>
    </row>
    <row r="6928" hidden="1" spans="1:4">
      <c r="A6928" s="6" t="s">
        <v>27253</v>
      </c>
      <c r="B6928" t="str">
        <f t="shared" si="108"/>
        <v>331602009</v>
      </c>
      <c r="C6928" s="7" t="s">
        <v>27254</v>
      </c>
      <c r="D6928" s="7" t="s">
        <v>17</v>
      </c>
    </row>
    <row r="6929" hidden="1" spans="1:4">
      <c r="A6929" s="6" t="s">
        <v>27255</v>
      </c>
      <c r="B6929" t="str">
        <f t="shared" si="108"/>
        <v>331602010</v>
      </c>
      <c r="C6929" s="7" t="s">
        <v>27256</v>
      </c>
      <c r="D6929" s="7" t="s">
        <v>17</v>
      </c>
    </row>
    <row r="6930" hidden="1" spans="1:4">
      <c r="A6930" s="6" t="s">
        <v>27257</v>
      </c>
      <c r="B6930" t="str">
        <f t="shared" si="108"/>
        <v>331602011</v>
      </c>
      <c r="C6930" s="7" t="s">
        <v>27258</v>
      </c>
      <c r="D6930" s="7" t="s">
        <v>20</v>
      </c>
    </row>
    <row r="6931" hidden="1" spans="1:4">
      <c r="A6931" s="6" t="s">
        <v>27259</v>
      </c>
      <c r="B6931" t="str">
        <f t="shared" si="108"/>
        <v>331602012</v>
      </c>
      <c r="C6931" s="7" t="s">
        <v>27260</v>
      </c>
      <c r="D6931" s="7" t="s">
        <v>17</v>
      </c>
    </row>
    <row r="6932" hidden="1" spans="1:4">
      <c r="A6932" s="8" t="s">
        <v>27261</v>
      </c>
      <c r="B6932" t="str">
        <f t="shared" si="108"/>
        <v>310100021E</v>
      </c>
      <c r="C6932" s="6" t="s">
        <v>18358</v>
      </c>
      <c r="D6932" s="6" t="s">
        <v>17</v>
      </c>
    </row>
    <row r="6933" hidden="1" spans="1:4">
      <c r="A6933" s="6" t="s">
        <v>27262</v>
      </c>
      <c r="B6933" t="str">
        <f t="shared" si="108"/>
        <v>331602013-1</v>
      </c>
      <c r="C6933" s="7" t="s">
        <v>27263</v>
      </c>
      <c r="D6933" s="7" t="s">
        <v>17</v>
      </c>
    </row>
    <row r="6934" hidden="1" spans="1:4">
      <c r="A6934" s="6" t="s">
        <v>27264</v>
      </c>
      <c r="B6934" t="str">
        <f t="shared" si="108"/>
        <v>331602013-1/1</v>
      </c>
      <c r="C6934" s="7" t="s">
        <v>27265</v>
      </c>
      <c r="D6934" s="7" t="s">
        <v>17</v>
      </c>
    </row>
    <row r="6935" hidden="1" spans="1:4">
      <c r="A6935" s="6" t="s">
        <v>27266</v>
      </c>
      <c r="B6935" t="str">
        <f t="shared" si="108"/>
        <v>331602013-2</v>
      </c>
      <c r="C6935" s="7" t="s">
        <v>27267</v>
      </c>
      <c r="D6935" s="7" t="s">
        <v>17</v>
      </c>
    </row>
    <row r="6936" hidden="1" spans="1:4">
      <c r="A6936" s="6" t="s">
        <v>27268</v>
      </c>
      <c r="B6936" t="str">
        <f t="shared" si="108"/>
        <v>331602013-2/1</v>
      </c>
      <c r="C6936" s="7" t="s">
        <v>27269</v>
      </c>
      <c r="D6936" s="7" t="s">
        <v>17</v>
      </c>
    </row>
    <row r="6937" hidden="1" spans="1:4">
      <c r="A6937" s="6" t="s">
        <v>27270</v>
      </c>
      <c r="B6937" t="str">
        <f t="shared" si="108"/>
        <v>331602013-3</v>
      </c>
      <c r="C6937" s="7" t="s">
        <v>27271</v>
      </c>
      <c r="D6937" s="7" t="s">
        <v>17</v>
      </c>
    </row>
    <row r="6938" hidden="1" spans="1:4">
      <c r="A6938" s="6" t="s">
        <v>27272</v>
      </c>
      <c r="B6938" t="str">
        <f t="shared" si="108"/>
        <v>331602013-3/1</v>
      </c>
      <c r="C6938" s="7" t="s">
        <v>27273</v>
      </c>
      <c r="D6938" s="7" t="s">
        <v>17</v>
      </c>
    </row>
    <row r="6939" hidden="1" spans="1:4">
      <c r="A6939" s="6" t="s">
        <v>27274</v>
      </c>
      <c r="B6939" t="str">
        <f t="shared" si="108"/>
        <v>331602013-4</v>
      </c>
      <c r="C6939" s="7" t="s">
        <v>27275</v>
      </c>
      <c r="D6939" s="7" t="s">
        <v>17</v>
      </c>
    </row>
    <row r="6940" hidden="1" spans="1:4">
      <c r="A6940" s="6" t="s">
        <v>27276</v>
      </c>
      <c r="B6940" t="str">
        <f t="shared" si="108"/>
        <v>331602013-4/1</v>
      </c>
      <c r="C6940" s="7" t="s">
        <v>27277</v>
      </c>
      <c r="D6940" s="7" t="s">
        <v>17</v>
      </c>
    </row>
    <row r="6941" hidden="1" spans="1:4">
      <c r="A6941" s="6" t="s">
        <v>27278</v>
      </c>
      <c r="B6941" t="str">
        <f t="shared" si="108"/>
        <v>331602014F</v>
      </c>
      <c r="C6941" s="7" t="s">
        <v>27279</v>
      </c>
      <c r="D6941" s="7" t="s">
        <v>20</v>
      </c>
    </row>
    <row r="6942" hidden="1" spans="1:4">
      <c r="A6942" s="6" t="s">
        <v>27280</v>
      </c>
      <c r="B6942" t="str">
        <f t="shared" si="108"/>
        <v>331602015F</v>
      </c>
      <c r="C6942" s="7" t="s">
        <v>27281</v>
      </c>
      <c r="D6942" s="7" t="s">
        <v>20</v>
      </c>
    </row>
    <row r="6943" hidden="1" spans="1:4">
      <c r="A6943" s="6" t="s">
        <v>27282</v>
      </c>
      <c r="B6943" t="str">
        <f t="shared" si="108"/>
        <v>331603001</v>
      </c>
      <c r="C6943" s="7" t="s">
        <v>27283</v>
      </c>
      <c r="D6943" s="7" t="s">
        <v>17</v>
      </c>
    </row>
    <row r="6944" hidden="1" spans="1:4">
      <c r="A6944" s="6" t="s">
        <v>27284</v>
      </c>
      <c r="B6944" t="str">
        <f t="shared" si="108"/>
        <v>331603002</v>
      </c>
      <c r="C6944" s="7" t="s">
        <v>27285</v>
      </c>
      <c r="D6944" s="7" t="s">
        <v>17</v>
      </c>
    </row>
    <row r="6945" hidden="1" spans="1:4">
      <c r="A6945" s="6" t="s">
        <v>27286</v>
      </c>
      <c r="B6945" t="str">
        <f t="shared" si="108"/>
        <v>331603003</v>
      </c>
      <c r="C6945" s="7" t="s">
        <v>27287</v>
      </c>
      <c r="D6945" s="7" t="s">
        <v>17</v>
      </c>
    </row>
    <row r="6946" hidden="1" spans="1:4">
      <c r="A6946" s="6" t="s">
        <v>27288</v>
      </c>
      <c r="B6946" t="str">
        <f t="shared" si="108"/>
        <v>331603004</v>
      </c>
      <c r="C6946" s="7" t="s">
        <v>27289</v>
      </c>
      <c r="D6946" s="7" t="s">
        <v>17</v>
      </c>
    </row>
    <row r="6947" hidden="1" spans="1:4">
      <c r="A6947" s="6" t="s">
        <v>27290</v>
      </c>
      <c r="B6947" t="str">
        <f t="shared" si="108"/>
        <v>331603005</v>
      </c>
      <c r="C6947" s="7" t="s">
        <v>27291</v>
      </c>
      <c r="D6947" s="7" t="s">
        <v>17</v>
      </c>
    </row>
    <row r="6948" hidden="1" spans="1:4">
      <c r="A6948" s="6" t="s">
        <v>27292</v>
      </c>
      <c r="B6948" t="str">
        <f t="shared" si="108"/>
        <v>331603006</v>
      </c>
      <c r="C6948" s="7" t="s">
        <v>27293</v>
      </c>
      <c r="D6948" s="7" t="s">
        <v>17</v>
      </c>
    </row>
    <row r="6949" hidden="1" spans="1:4">
      <c r="A6949" s="6" t="s">
        <v>27294</v>
      </c>
      <c r="B6949" t="str">
        <f t="shared" si="108"/>
        <v>331603006-1</v>
      </c>
      <c r="C6949" s="7" t="s">
        <v>27295</v>
      </c>
      <c r="D6949" s="7" t="s">
        <v>17</v>
      </c>
    </row>
    <row r="6950" hidden="1" spans="1:4">
      <c r="A6950" s="6" t="s">
        <v>27296</v>
      </c>
      <c r="B6950" t="str">
        <f t="shared" si="108"/>
        <v>331603007</v>
      </c>
      <c r="C6950" s="7" t="s">
        <v>27297</v>
      </c>
      <c r="D6950" s="7" t="s">
        <v>17</v>
      </c>
    </row>
    <row r="6951" hidden="1" spans="1:4">
      <c r="A6951" s="6" t="s">
        <v>27298</v>
      </c>
      <c r="B6951" t="str">
        <f t="shared" si="108"/>
        <v>331603008</v>
      </c>
      <c r="C6951" s="7" t="s">
        <v>27299</v>
      </c>
      <c r="D6951" s="7" t="s">
        <v>17</v>
      </c>
    </row>
    <row r="6952" hidden="1" spans="1:4">
      <c r="A6952" s="6" t="s">
        <v>27300</v>
      </c>
      <c r="B6952" t="str">
        <f t="shared" si="108"/>
        <v>331603009</v>
      </c>
      <c r="C6952" s="7" t="s">
        <v>27301</v>
      </c>
      <c r="D6952" s="7" t="s">
        <v>17</v>
      </c>
    </row>
    <row r="6953" hidden="1" spans="1:4">
      <c r="A6953" s="6" t="s">
        <v>27302</v>
      </c>
      <c r="B6953" t="str">
        <f t="shared" si="108"/>
        <v>331603010</v>
      </c>
      <c r="C6953" s="7" t="s">
        <v>27303</v>
      </c>
      <c r="D6953" s="7" t="s">
        <v>17</v>
      </c>
    </row>
    <row r="6954" hidden="1" spans="1:4">
      <c r="A6954" s="6" t="s">
        <v>27304</v>
      </c>
      <c r="B6954" t="str">
        <f t="shared" si="108"/>
        <v>331603011</v>
      </c>
      <c r="C6954" s="7" t="s">
        <v>27305</v>
      </c>
      <c r="D6954" s="7" t="s">
        <v>17</v>
      </c>
    </row>
    <row r="6955" hidden="1" spans="1:4">
      <c r="A6955" s="6" t="s">
        <v>27306</v>
      </c>
      <c r="B6955" t="str">
        <f t="shared" si="108"/>
        <v>331603012</v>
      </c>
      <c r="C6955" s="7" t="s">
        <v>27307</v>
      </c>
      <c r="D6955" s="7" t="s">
        <v>17</v>
      </c>
    </row>
    <row r="6956" hidden="1" spans="1:4">
      <c r="A6956" s="6" t="s">
        <v>27308</v>
      </c>
      <c r="B6956" t="str">
        <f t="shared" si="108"/>
        <v>331603013</v>
      </c>
      <c r="C6956" s="7" t="s">
        <v>27309</v>
      </c>
      <c r="D6956" s="7" t="s">
        <v>17</v>
      </c>
    </row>
    <row r="6957" hidden="1" spans="1:4">
      <c r="A6957" s="6" t="s">
        <v>27310</v>
      </c>
      <c r="B6957" t="str">
        <f t="shared" si="108"/>
        <v>331603014</v>
      </c>
      <c r="C6957" s="7" t="s">
        <v>27311</v>
      </c>
      <c r="D6957" s="7" t="s">
        <v>17</v>
      </c>
    </row>
    <row r="6958" hidden="1" spans="1:4">
      <c r="A6958" s="6" t="s">
        <v>27312</v>
      </c>
      <c r="B6958" t="str">
        <f t="shared" si="108"/>
        <v>331603014-1</v>
      </c>
      <c r="C6958" s="7" t="s">
        <v>27313</v>
      </c>
      <c r="D6958" s="7" t="s">
        <v>17</v>
      </c>
    </row>
    <row r="6959" hidden="1" spans="1:4">
      <c r="A6959" s="6" t="s">
        <v>27314</v>
      </c>
      <c r="B6959" t="str">
        <f t="shared" si="108"/>
        <v>331603015</v>
      </c>
      <c r="C6959" s="7" t="s">
        <v>27315</v>
      </c>
      <c r="D6959" s="7" t="s">
        <v>17</v>
      </c>
    </row>
    <row r="6960" hidden="1" spans="1:4">
      <c r="A6960" s="6" t="s">
        <v>27316</v>
      </c>
      <c r="B6960" t="str">
        <f t="shared" si="108"/>
        <v>331603016</v>
      </c>
      <c r="C6960" s="7" t="s">
        <v>27317</v>
      </c>
      <c r="D6960" s="7" t="s">
        <v>17</v>
      </c>
    </row>
    <row r="6961" hidden="1" spans="1:4">
      <c r="A6961" s="6" t="s">
        <v>27318</v>
      </c>
      <c r="B6961" t="str">
        <f t="shared" si="108"/>
        <v>331603017</v>
      </c>
      <c r="C6961" s="7" t="s">
        <v>27319</v>
      </c>
      <c r="D6961" s="7" t="s">
        <v>17</v>
      </c>
    </row>
    <row r="6962" hidden="1" spans="1:4">
      <c r="A6962" s="6" t="s">
        <v>27320</v>
      </c>
      <c r="B6962" t="str">
        <f t="shared" si="108"/>
        <v>331603018</v>
      </c>
      <c r="C6962" s="7" t="s">
        <v>27321</v>
      </c>
      <c r="D6962" s="7" t="s">
        <v>17</v>
      </c>
    </row>
    <row r="6963" hidden="1" spans="1:4">
      <c r="A6963" s="6" t="s">
        <v>27322</v>
      </c>
      <c r="B6963" t="str">
        <f t="shared" si="108"/>
        <v>331603019</v>
      </c>
      <c r="C6963" s="7" t="s">
        <v>27323</v>
      </c>
      <c r="D6963" s="7" t="s">
        <v>17</v>
      </c>
    </row>
    <row r="6964" hidden="1" spans="1:4">
      <c r="A6964" s="6" t="s">
        <v>27324</v>
      </c>
      <c r="B6964" t="str">
        <f t="shared" si="108"/>
        <v>331603020</v>
      </c>
      <c r="C6964" s="7" t="s">
        <v>27325</v>
      </c>
      <c r="D6964" s="7" t="s">
        <v>17</v>
      </c>
    </row>
    <row r="6965" hidden="1" spans="1:4">
      <c r="A6965" s="6" t="s">
        <v>27326</v>
      </c>
      <c r="B6965" t="str">
        <f t="shared" si="108"/>
        <v>331603021</v>
      </c>
      <c r="C6965" s="7" t="s">
        <v>27327</v>
      </c>
      <c r="D6965" s="7" t="s">
        <v>17</v>
      </c>
    </row>
    <row r="6966" hidden="1" spans="1:4">
      <c r="A6966" s="6" t="s">
        <v>27328</v>
      </c>
      <c r="B6966" t="str">
        <f t="shared" si="108"/>
        <v>331603022</v>
      </c>
      <c r="C6966" s="7" t="s">
        <v>27329</v>
      </c>
      <c r="D6966" s="7" t="s">
        <v>17</v>
      </c>
    </row>
    <row r="6967" hidden="1" spans="1:4">
      <c r="A6967" s="6" t="s">
        <v>27330</v>
      </c>
      <c r="B6967" t="str">
        <f t="shared" si="108"/>
        <v>331603022-1</v>
      </c>
      <c r="C6967" s="7" t="s">
        <v>27331</v>
      </c>
      <c r="D6967" s="7" t="s">
        <v>17</v>
      </c>
    </row>
    <row r="6968" hidden="1" spans="1:4">
      <c r="A6968" s="6" t="s">
        <v>27332</v>
      </c>
      <c r="B6968" t="str">
        <f t="shared" si="108"/>
        <v>331603023</v>
      </c>
      <c r="C6968" s="7" t="s">
        <v>27333</v>
      </c>
      <c r="D6968" s="7" t="s">
        <v>17</v>
      </c>
    </row>
    <row r="6969" hidden="1" spans="1:4">
      <c r="A6969" s="6" t="s">
        <v>27334</v>
      </c>
      <c r="B6969" t="str">
        <f t="shared" si="108"/>
        <v>331603024</v>
      </c>
      <c r="C6969" s="7" t="s">
        <v>27335</v>
      </c>
      <c r="D6969" s="7" t="s">
        <v>17</v>
      </c>
    </row>
    <row r="6970" hidden="1" spans="1:4">
      <c r="A6970" s="6" t="s">
        <v>27336</v>
      </c>
      <c r="B6970" t="str">
        <f t="shared" si="108"/>
        <v>331603025</v>
      </c>
      <c r="C6970" s="7" t="s">
        <v>27337</v>
      </c>
      <c r="D6970" s="7" t="s">
        <v>17</v>
      </c>
    </row>
    <row r="6971" hidden="1" spans="1:4">
      <c r="A6971" s="6" t="s">
        <v>27338</v>
      </c>
      <c r="B6971" t="str">
        <f t="shared" si="108"/>
        <v>331603026</v>
      </c>
      <c r="C6971" s="7" t="s">
        <v>27339</v>
      </c>
      <c r="D6971" s="7" t="s">
        <v>17</v>
      </c>
    </row>
    <row r="6972" hidden="1" spans="1:4">
      <c r="A6972" s="6" t="s">
        <v>27340</v>
      </c>
      <c r="B6972" t="str">
        <f t="shared" si="108"/>
        <v>331603027</v>
      </c>
      <c r="C6972" s="7" t="s">
        <v>27341</v>
      </c>
      <c r="D6972" s="7" t="s">
        <v>17</v>
      </c>
    </row>
    <row r="6973" hidden="1" spans="1:4">
      <c r="A6973" s="6" t="s">
        <v>27342</v>
      </c>
      <c r="B6973" t="str">
        <f t="shared" si="108"/>
        <v>331603028</v>
      </c>
      <c r="C6973" s="7" t="s">
        <v>27343</v>
      </c>
      <c r="D6973" s="7" t="s">
        <v>17</v>
      </c>
    </row>
    <row r="6974" hidden="1" spans="1:4">
      <c r="A6974" s="6" t="s">
        <v>27344</v>
      </c>
      <c r="B6974" t="str">
        <f t="shared" si="108"/>
        <v>331603029</v>
      </c>
      <c r="C6974" s="7" t="s">
        <v>27345</v>
      </c>
      <c r="D6974" s="7" t="s">
        <v>17</v>
      </c>
    </row>
    <row r="6975" hidden="1" spans="1:4">
      <c r="A6975" s="6" t="s">
        <v>27346</v>
      </c>
      <c r="B6975" t="str">
        <f t="shared" si="108"/>
        <v>331603030</v>
      </c>
      <c r="C6975" s="7" t="s">
        <v>27347</v>
      </c>
      <c r="D6975" s="7" t="s">
        <v>17</v>
      </c>
    </row>
    <row r="6976" hidden="1" spans="1:4">
      <c r="A6976" s="6" t="s">
        <v>27348</v>
      </c>
      <c r="B6976" t="str">
        <f t="shared" si="108"/>
        <v>331603031</v>
      </c>
      <c r="C6976" s="7" t="s">
        <v>27349</v>
      </c>
      <c r="D6976" s="7" t="s">
        <v>17</v>
      </c>
    </row>
    <row r="6977" hidden="1" spans="1:4">
      <c r="A6977" s="6" t="s">
        <v>27350</v>
      </c>
      <c r="B6977" t="str">
        <f t="shared" si="108"/>
        <v>331603032</v>
      </c>
      <c r="C6977" s="7" t="s">
        <v>27351</v>
      </c>
      <c r="D6977" s="7" t="s">
        <v>17</v>
      </c>
    </row>
    <row r="6978" hidden="1" spans="1:4">
      <c r="A6978" s="6" t="s">
        <v>27352</v>
      </c>
      <c r="B6978" t="str">
        <f t="shared" si="108"/>
        <v>331603033</v>
      </c>
      <c r="C6978" s="7" t="s">
        <v>27353</v>
      </c>
      <c r="D6978" s="7" t="s">
        <v>17</v>
      </c>
    </row>
    <row r="6979" hidden="1" spans="1:4">
      <c r="A6979" s="6" t="s">
        <v>27354</v>
      </c>
      <c r="B6979" t="str">
        <f t="shared" ref="B6979:B7042" si="109">RIGHT(A:A,LEN(A:A)-16)</f>
        <v>331603034</v>
      </c>
      <c r="C6979" s="7" t="s">
        <v>27355</v>
      </c>
      <c r="D6979" s="7" t="s">
        <v>17</v>
      </c>
    </row>
    <row r="6980" hidden="1" spans="1:4">
      <c r="A6980" s="6" t="s">
        <v>27356</v>
      </c>
      <c r="B6980" t="str">
        <f t="shared" si="109"/>
        <v>331603034-1</v>
      </c>
      <c r="C6980" s="7" t="s">
        <v>27357</v>
      </c>
      <c r="D6980" s="7" t="s">
        <v>17</v>
      </c>
    </row>
    <row r="6981" hidden="1" spans="1:4">
      <c r="A6981" s="6" t="s">
        <v>27358</v>
      </c>
      <c r="B6981" t="str">
        <f t="shared" si="109"/>
        <v>331603034-2</v>
      </c>
      <c r="C6981" s="7" t="s">
        <v>27359</v>
      </c>
      <c r="D6981" s="7" t="s">
        <v>17</v>
      </c>
    </row>
    <row r="6982" hidden="1" spans="1:4">
      <c r="A6982" s="6" t="s">
        <v>27360</v>
      </c>
      <c r="B6982" t="str">
        <f t="shared" si="109"/>
        <v>331603034-3</v>
      </c>
      <c r="C6982" s="7" t="s">
        <v>27361</v>
      </c>
      <c r="D6982" s="7" t="s">
        <v>17</v>
      </c>
    </row>
    <row r="6983" hidden="1" spans="1:4">
      <c r="A6983" s="6" t="s">
        <v>27362</v>
      </c>
      <c r="B6983" t="str">
        <f t="shared" si="109"/>
        <v>331603035</v>
      </c>
      <c r="C6983" s="7" t="s">
        <v>27363</v>
      </c>
      <c r="D6983" s="7" t="s">
        <v>17</v>
      </c>
    </row>
    <row r="6984" hidden="1" spans="1:4">
      <c r="A6984" s="6" t="s">
        <v>27364</v>
      </c>
      <c r="B6984" t="str">
        <f t="shared" si="109"/>
        <v>331603036</v>
      </c>
      <c r="C6984" s="7" t="s">
        <v>27365</v>
      </c>
      <c r="D6984" s="7" t="s">
        <v>17</v>
      </c>
    </row>
    <row r="6985" hidden="1" spans="1:4">
      <c r="A6985" s="6" t="s">
        <v>27366</v>
      </c>
      <c r="B6985" t="str">
        <f t="shared" si="109"/>
        <v>331603037</v>
      </c>
      <c r="C6985" s="7" t="s">
        <v>27367</v>
      </c>
      <c r="D6985" s="7" t="s">
        <v>17</v>
      </c>
    </row>
    <row r="6986" hidden="1" spans="1:4">
      <c r="A6986" s="6" t="s">
        <v>27368</v>
      </c>
      <c r="B6986" t="str">
        <f t="shared" si="109"/>
        <v>331603038</v>
      </c>
      <c r="C6986" s="7" t="s">
        <v>27369</v>
      </c>
      <c r="D6986" s="7" t="s">
        <v>17</v>
      </c>
    </row>
    <row r="6987" hidden="1" spans="1:4">
      <c r="A6987" s="6" t="s">
        <v>27370</v>
      </c>
      <c r="B6987" t="str">
        <f t="shared" si="109"/>
        <v>331603039</v>
      </c>
      <c r="C6987" s="7" t="s">
        <v>27371</v>
      </c>
      <c r="D6987" s="7" t="s">
        <v>17</v>
      </c>
    </row>
    <row r="6988" hidden="1" spans="1:4">
      <c r="A6988" s="6" t="s">
        <v>27372</v>
      </c>
      <c r="B6988" t="str">
        <f t="shared" si="109"/>
        <v>331603039-1</v>
      </c>
      <c r="C6988" s="7" t="s">
        <v>27373</v>
      </c>
      <c r="D6988" s="7" t="s">
        <v>17</v>
      </c>
    </row>
    <row r="6989" hidden="1" spans="1:4">
      <c r="A6989" s="6" t="s">
        <v>27374</v>
      </c>
      <c r="B6989" t="str">
        <f t="shared" si="109"/>
        <v>331603040</v>
      </c>
      <c r="C6989" s="7" t="s">
        <v>27375</v>
      </c>
      <c r="D6989" s="7" t="s">
        <v>17</v>
      </c>
    </row>
    <row r="6990" hidden="1" spans="1:4">
      <c r="A6990" s="6" t="s">
        <v>27376</v>
      </c>
      <c r="B6990" t="str">
        <f t="shared" si="109"/>
        <v>331603040-1</v>
      </c>
      <c r="C6990" s="7" t="s">
        <v>27377</v>
      </c>
      <c r="D6990" s="7" t="s">
        <v>17</v>
      </c>
    </row>
    <row r="6991" hidden="1" spans="1:4">
      <c r="A6991" s="6" t="s">
        <v>27378</v>
      </c>
      <c r="B6991" t="str">
        <f t="shared" si="109"/>
        <v>331603041</v>
      </c>
      <c r="C6991" s="7" t="s">
        <v>27379</v>
      </c>
      <c r="D6991" s="7" t="s">
        <v>17</v>
      </c>
    </row>
    <row r="6992" hidden="1" spans="1:4">
      <c r="A6992" s="6" t="s">
        <v>27380</v>
      </c>
      <c r="B6992" t="str">
        <f t="shared" si="109"/>
        <v>331603042</v>
      </c>
      <c r="C6992" s="7" t="s">
        <v>27381</v>
      </c>
      <c r="D6992" s="7" t="s">
        <v>17</v>
      </c>
    </row>
    <row r="6993" hidden="1" spans="1:4">
      <c r="A6993" s="6" t="s">
        <v>27382</v>
      </c>
      <c r="B6993" t="str">
        <f t="shared" si="109"/>
        <v>331603043</v>
      </c>
      <c r="C6993" s="7" t="s">
        <v>27383</v>
      </c>
      <c r="D6993" s="7" t="s">
        <v>17</v>
      </c>
    </row>
    <row r="6994" hidden="1" spans="1:4">
      <c r="A6994" s="6" t="s">
        <v>27384</v>
      </c>
      <c r="B6994" t="str">
        <f t="shared" si="109"/>
        <v>331603044</v>
      </c>
      <c r="C6994" s="7" t="s">
        <v>27385</v>
      </c>
      <c r="D6994" s="7" t="s">
        <v>17</v>
      </c>
    </row>
    <row r="6995" hidden="1" spans="1:4">
      <c r="A6995" s="6" t="s">
        <v>27386</v>
      </c>
      <c r="B6995" t="str">
        <f t="shared" si="109"/>
        <v>331603045</v>
      </c>
      <c r="C6995" s="7" t="s">
        <v>27387</v>
      </c>
      <c r="D6995" s="7" t="s">
        <v>17</v>
      </c>
    </row>
    <row r="6996" hidden="1" spans="1:4">
      <c r="A6996" s="6" t="s">
        <v>27388</v>
      </c>
      <c r="B6996" t="str">
        <f t="shared" si="109"/>
        <v>331603045-1</v>
      </c>
      <c r="C6996" s="7" t="s">
        <v>27389</v>
      </c>
      <c r="D6996" s="7" t="s">
        <v>17</v>
      </c>
    </row>
    <row r="6997" hidden="1" spans="1:4">
      <c r="A6997" s="6" t="s">
        <v>27390</v>
      </c>
      <c r="B6997" t="str">
        <f t="shared" si="109"/>
        <v>331603046</v>
      </c>
      <c r="C6997" s="7" t="s">
        <v>27391</v>
      </c>
      <c r="D6997" s="7" t="s">
        <v>17</v>
      </c>
    </row>
    <row r="6998" hidden="1" spans="1:4">
      <c r="A6998" s="6" t="s">
        <v>27392</v>
      </c>
      <c r="B6998" t="str">
        <f t="shared" si="109"/>
        <v>331603047</v>
      </c>
      <c r="C6998" s="7" t="s">
        <v>27393</v>
      </c>
      <c r="D6998" s="7" t="s">
        <v>17</v>
      </c>
    </row>
    <row r="6999" hidden="1" spans="1:4">
      <c r="A6999" s="6" t="s">
        <v>27394</v>
      </c>
      <c r="B6999" t="str">
        <f t="shared" si="109"/>
        <v>331603048</v>
      </c>
      <c r="C6999" s="7" t="s">
        <v>27395</v>
      </c>
      <c r="D6999" s="7" t="s">
        <v>17</v>
      </c>
    </row>
    <row r="7000" hidden="1" spans="1:4">
      <c r="A7000" s="6" t="s">
        <v>27396</v>
      </c>
      <c r="B7000" t="str">
        <f t="shared" si="109"/>
        <v>331603049S</v>
      </c>
      <c r="C7000" s="7" t="s">
        <v>27397</v>
      </c>
      <c r="D7000" s="7" t="s">
        <v>17</v>
      </c>
    </row>
    <row r="7001" hidden="1" spans="1:4">
      <c r="A7001" s="6" t="s">
        <v>27398</v>
      </c>
      <c r="B7001" t="str">
        <f t="shared" si="109"/>
        <v>331604001</v>
      </c>
      <c r="C7001" s="7" t="s">
        <v>27399</v>
      </c>
      <c r="D7001" s="7" t="s">
        <v>17</v>
      </c>
    </row>
    <row r="7002" hidden="1" spans="1:4">
      <c r="A7002" s="6" t="s">
        <v>27400</v>
      </c>
      <c r="B7002" t="str">
        <f t="shared" si="109"/>
        <v>331604002</v>
      </c>
      <c r="C7002" s="7" t="s">
        <v>27401</v>
      </c>
      <c r="D7002" s="7" t="s">
        <v>17</v>
      </c>
    </row>
    <row r="7003" hidden="1" spans="1:4">
      <c r="A7003" s="6" t="s">
        <v>27402</v>
      </c>
      <c r="B7003" t="str">
        <f t="shared" si="109"/>
        <v>331604003</v>
      </c>
      <c r="C7003" s="7" t="s">
        <v>27403</v>
      </c>
      <c r="D7003" s="7" t="s">
        <v>20</v>
      </c>
    </row>
    <row r="7004" hidden="1" spans="1:4">
      <c r="A7004" s="6" t="s">
        <v>27404</v>
      </c>
      <c r="B7004" t="str">
        <f t="shared" si="109"/>
        <v>331604004</v>
      </c>
      <c r="C7004" s="7" t="s">
        <v>27405</v>
      </c>
      <c r="D7004" s="7" t="s">
        <v>20</v>
      </c>
    </row>
    <row r="7005" hidden="1" spans="1:4">
      <c r="A7005" s="6" t="s">
        <v>27406</v>
      </c>
      <c r="B7005" t="str">
        <f t="shared" si="109"/>
        <v>331604005</v>
      </c>
      <c r="C7005" s="7" t="s">
        <v>27407</v>
      </c>
      <c r="D7005" s="7" t="s">
        <v>20</v>
      </c>
    </row>
    <row r="7006" hidden="1" spans="1:4">
      <c r="A7006" s="6" t="s">
        <v>27408</v>
      </c>
      <c r="B7006" t="str">
        <f t="shared" si="109"/>
        <v>331604006</v>
      </c>
      <c r="C7006" s="7" t="s">
        <v>27409</v>
      </c>
      <c r="D7006" s="7" t="s">
        <v>20</v>
      </c>
    </row>
    <row r="7007" hidden="1" spans="1:4">
      <c r="A7007" s="6" t="s">
        <v>27410</v>
      </c>
      <c r="B7007" t="str">
        <f t="shared" si="109"/>
        <v>331604007</v>
      </c>
      <c r="C7007" s="7" t="s">
        <v>27411</v>
      </c>
      <c r="D7007" s="7" t="s">
        <v>20</v>
      </c>
    </row>
    <row r="7008" hidden="1" spans="1:4">
      <c r="A7008" s="6" t="s">
        <v>27412</v>
      </c>
      <c r="B7008" t="str">
        <f t="shared" si="109"/>
        <v>331604008</v>
      </c>
      <c r="C7008" s="7" t="s">
        <v>27413</v>
      </c>
      <c r="D7008" s="7" t="s">
        <v>20</v>
      </c>
    </row>
    <row r="7009" hidden="1" spans="1:4">
      <c r="A7009" s="6" t="s">
        <v>27414</v>
      </c>
      <c r="B7009" t="str">
        <f t="shared" si="109"/>
        <v>331604009</v>
      </c>
      <c r="C7009" s="7" t="s">
        <v>27415</v>
      </c>
      <c r="D7009" s="7" t="s">
        <v>20</v>
      </c>
    </row>
    <row r="7010" hidden="1" spans="1:4">
      <c r="A7010" s="6" t="s">
        <v>27416</v>
      </c>
      <c r="B7010" t="str">
        <f t="shared" si="109"/>
        <v>331604009-1</v>
      </c>
      <c r="C7010" s="7" t="s">
        <v>27417</v>
      </c>
      <c r="D7010" s="7" t="s">
        <v>20</v>
      </c>
    </row>
    <row r="7011" hidden="1" spans="1:4">
      <c r="A7011" s="6" t="s">
        <v>27418</v>
      </c>
      <c r="B7011" t="str">
        <f t="shared" si="109"/>
        <v>331604009-2</v>
      </c>
      <c r="C7011" s="7" t="s">
        <v>27419</v>
      </c>
      <c r="D7011" s="7" t="s">
        <v>20</v>
      </c>
    </row>
    <row r="7012" hidden="1" spans="1:4">
      <c r="A7012" s="6" t="s">
        <v>27420</v>
      </c>
      <c r="B7012" t="str">
        <f t="shared" si="109"/>
        <v>331604010</v>
      </c>
      <c r="C7012" s="7" t="s">
        <v>27421</v>
      </c>
      <c r="D7012" s="7" t="s">
        <v>20</v>
      </c>
    </row>
    <row r="7013" hidden="1" spans="1:4">
      <c r="A7013" s="6" t="s">
        <v>27422</v>
      </c>
      <c r="B7013" t="str">
        <f t="shared" si="109"/>
        <v>331604011</v>
      </c>
      <c r="C7013" s="7" t="s">
        <v>27423</v>
      </c>
      <c r="D7013" s="7" t="s">
        <v>20</v>
      </c>
    </row>
    <row r="7014" hidden="1" spans="1:4">
      <c r="A7014" s="6" t="s">
        <v>27424</v>
      </c>
      <c r="B7014" t="str">
        <f t="shared" si="109"/>
        <v>331604012</v>
      </c>
      <c r="C7014" s="7" t="s">
        <v>27425</v>
      </c>
      <c r="D7014" s="7" t="s">
        <v>17</v>
      </c>
    </row>
    <row r="7015" hidden="1" spans="1:4">
      <c r="A7015" s="6" t="s">
        <v>27426</v>
      </c>
      <c r="B7015" t="str">
        <f t="shared" si="109"/>
        <v>331604013</v>
      </c>
      <c r="C7015" s="7" t="s">
        <v>27427</v>
      </c>
      <c r="D7015" s="7" t="s">
        <v>17</v>
      </c>
    </row>
    <row r="7016" hidden="1" spans="1:4">
      <c r="A7016" s="6" t="s">
        <v>27428</v>
      </c>
      <c r="B7016" t="str">
        <f t="shared" si="109"/>
        <v>331604014</v>
      </c>
      <c r="C7016" s="7" t="s">
        <v>27429</v>
      </c>
      <c r="D7016" s="7" t="s">
        <v>20</v>
      </c>
    </row>
    <row r="7017" hidden="1" spans="1:4">
      <c r="A7017" s="6" t="s">
        <v>27430</v>
      </c>
      <c r="B7017" t="str">
        <f t="shared" si="109"/>
        <v>331604014-1</v>
      </c>
      <c r="C7017" s="7" t="s">
        <v>21017</v>
      </c>
      <c r="D7017" s="7" t="s">
        <v>20</v>
      </c>
    </row>
    <row r="7018" hidden="1" spans="1:4">
      <c r="A7018" s="6" t="s">
        <v>27431</v>
      </c>
      <c r="B7018" t="str">
        <f t="shared" si="109"/>
        <v>331604014-2</v>
      </c>
      <c r="C7018" s="7" t="s">
        <v>27432</v>
      </c>
      <c r="D7018" s="7" t="s">
        <v>20</v>
      </c>
    </row>
    <row r="7019" hidden="1" spans="1:4">
      <c r="A7019" s="6" t="s">
        <v>27433</v>
      </c>
      <c r="B7019" t="str">
        <f t="shared" si="109"/>
        <v>331604014-3</v>
      </c>
      <c r="C7019" s="7" t="s">
        <v>27434</v>
      </c>
      <c r="D7019" s="7" t="s">
        <v>20</v>
      </c>
    </row>
    <row r="7020" hidden="1" spans="1:4">
      <c r="A7020" s="6" t="s">
        <v>27435</v>
      </c>
      <c r="B7020" t="str">
        <f t="shared" si="109"/>
        <v>331604015</v>
      </c>
      <c r="C7020" s="7" t="s">
        <v>27436</v>
      </c>
      <c r="D7020" s="7" t="s">
        <v>17</v>
      </c>
    </row>
    <row r="7021" hidden="1" spans="1:4">
      <c r="A7021" s="6" t="s">
        <v>27437</v>
      </c>
      <c r="B7021" t="str">
        <f t="shared" si="109"/>
        <v>331604015-1</v>
      </c>
      <c r="C7021" s="7" t="s">
        <v>27438</v>
      </c>
      <c r="D7021" s="7" t="s">
        <v>17</v>
      </c>
    </row>
    <row r="7022" hidden="1" spans="1:4">
      <c r="A7022" s="6" t="s">
        <v>27439</v>
      </c>
      <c r="B7022" t="str">
        <f t="shared" si="109"/>
        <v>331604016</v>
      </c>
      <c r="C7022" s="7" t="s">
        <v>27440</v>
      </c>
      <c r="D7022" s="7" t="s">
        <v>17</v>
      </c>
    </row>
    <row r="7023" hidden="1" spans="1:4">
      <c r="A7023" s="6" t="s">
        <v>27441</v>
      </c>
      <c r="B7023" t="str">
        <f t="shared" si="109"/>
        <v>331604017</v>
      </c>
      <c r="C7023" s="7" t="s">
        <v>27442</v>
      </c>
      <c r="D7023" s="7" t="s">
        <v>17</v>
      </c>
    </row>
    <row r="7024" hidden="1" spans="1:4">
      <c r="A7024" s="6" t="s">
        <v>27443</v>
      </c>
      <c r="B7024" t="str">
        <f t="shared" si="109"/>
        <v>331604018</v>
      </c>
      <c r="C7024" s="7" t="s">
        <v>27444</v>
      </c>
      <c r="D7024" s="7" t="s">
        <v>17</v>
      </c>
    </row>
    <row r="7025" hidden="1" spans="1:4">
      <c r="A7025" s="6" t="s">
        <v>27445</v>
      </c>
      <c r="B7025" t="str">
        <f t="shared" si="109"/>
        <v>331604019</v>
      </c>
      <c r="C7025" s="7" t="s">
        <v>27446</v>
      </c>
      <c r="D7025" s="7" t="s">
        <v>17</v>
      </c>
    </row>
    <row r="7026" hidden="1" spans="1:4">
      <c r="A7026" s="6" t="s">
        <v>27447</v>
      </c>
      <c r="B7026" t="str">
        <f t="shared" si="109"/>
        <v>331604019-1</v>
      </c>
      <c r="C7026" s="7" t="s">
        <v>27448</v>
      </c>
      <c r="D7026" s="7" t="s">
        <v>17</v>
      </c>
    </row>
    <row r="7027" hidden="1" spans="1:4">
      <c r="A7027" s="6" t="s">
        <v>27449</v>
      </c>
      <c r="B7027" t="str">
        <f t="shared" si="109"/>
        <v>331604020</v>
      </c>
      <c r="C7027" s="7" t="s">
        <v>27450</v>
      </c>
      <c r="D7027" s="7" t="s">
        <v>20</v>
      </c>
    </row>
    <row r="7028" hidden="1" spans="1:4">
      <c r="A7028" s="6" t="s">
        <v>27451</v>
      </c>
      <c r="B7028" t="str">
        <f t="shared" si="109"/>
        <v>331604021</v>
      </c>
      <c r="C7028" s="7" t="s">
        <v>27452</v>
      </c>
      <c r="D7028" s="7" t="s">
        <v>20</v>
      </c>
    </row>
    <row r="7029" hidden="1" spans="1:4">
      <c r="A7029" s="6" t="s">
        <v>27453</v>
      </c>
      <c r="B7029" t="str">
        <f t="shared" si="109"/>
        <v>331604021-1</v>
      </c>
      <c r="C7029" s="7" t="s">
        <v>27454</v>
      </c>
      <c r="D7029" s="7" t="s">
        <v>20</v>
      </c>
    </row>
    <row r="7030" hidden="1" spans="1:4">
      <c r="A7030" s="6" t="s">
        <v>27455</v>
      </c>
      <c r="B7030" t="str">
        <f t="shared" si="109"/>
        <v>331604021-2</v>
      </c>
      <c r="C7030" s="7" t="s">
        <v>27456</v>
      </c>
      <c r="D7030" s="7" t="s">
        <v>20</v>
      </c>
    </row>
    <row r="7031" hidden="1" spans="1:4">
      <c r="A7031" s="6" t="s">
        <v>27457</v>
      </c>
      <c r="B7031" t="str">
        <f t="shared" si="109"/>
        <v>331604022</v>
      </c>
      <c r="C7031" s="7" t="s">
        <v>27458</v>
      </c>
      <c r="D7031" s="7" t="s">
        <v>20</v>
      </c>
    </row>
    <row r="7032" hidden="1" spans="1:4">
      <c r="A7032" s="6" t="s">
        <v>27459</v>
      </c>
      <c r="B7032" t="str">
        <f t="shared" si="109"/>
        <v>331604023</v>
      </c>
      <c r="C7032" s="7" t="s">
        <v>27460</v>
      </c>
      <c r="D7032" s="7" t="s">
        <v>20</v>
      </c>
    </row>
    <row r="7033" hidden="1" spans="1:4">
      <c r="A7033" s="6" t="s">
        <v>27461</v>
      </c>
      <c r="B7033" t="str">
        <f t="shared" si="109"/>
        <v>331604024</v>
      </c>
      <c r="C7033" s="7" t="s">
        <v>27462</v>
      </c>
      <c r="D7033" s="7" t="s">
        <v>17</v>
      </c>
    </row>
    <row r="7034" hidden="1" spans="1:4">
      <c r="A7034" s="6" t="s">
        <v>27463</v>
      </c>
      <c r="B7034" t="str">
        <f t="shared" si="109"/>
        <v>331604024-1</v>
      </c>
      <c r="C7034" s="7" t="s">
        <v>27464</v>
      </c>
      <c r="D7034" s="7" t="s">
        <v>17</v>
      </c>
    </row>
    <row r="7035" hidden="1" spans="1:4">
      <c r="A7035" s="6" t="s">
        <v>27465</v>
      </c>
      <c r="B7035" t="str">
        <f t="shared" si="109"/>
        <v>331604025</v>
      </c>
      <c r="C7035" s="7" t="s">
        <v>27466</v>
      </c>
      <c r="D7035" s="7" t="s">
        <v>17</v>
      </c>
    </row>
    <row r="7036" hidden="1" spans="1:4">
      <c r="A7036" s="6" t="s">
        <v>27467</v>
      </c>
      <c r="B7036" t="str">
        <f t="shared" si="109"/>
        <v>331604025-1</v>
      </c>
      <c r="C7036" s="7" t="s">
        <v>27468</v>
      </c>
      <c r="D7036" s="7" t="s">
        <v>17</v>
      </c>
    </row>
    <row r="7037" hidden="1" spans="1:4">
      <c r="A7037" s="6" t="s">
        <v>27469</v>
      </c>
      <c r="B7037" t="str">
        <f t="shared" si="109"/>
        <v>331604025-2</v>
      </c>
      <c r="C7037" s="7" t="s">
        <v>27470</v>
      </c>
      <c r="D7037" s="7" t="s">
        <v>17</v>
      </c>
    </row>
    <row r="7038" hidden="1" spans="1:4">
      <c r="A7038" s="6" t="s">
        <v>27471</v>
      </c>
      <c r="B7038" t="str">
        <f t="shared" si="109"/>
        <v>331604026</v>
      </c>
      <c r="C7038" s="7" t="s">
        <v>27472</v>
      </c>
      <c r="D7038" s="7" t="s">
        <v>17</v>
      </c>
    </row>
    <row r="7039" hidden="1" spans="1:4">
      <c r="A7039" s="6" t="s">
        <v>27473</v>
      </c>
      <c r="B7039" t="str">
        <f t="shared" si="109"/>
        <v>331604027</v>
      </c>
      <c r="C7039" s="7" t="s">
        <v>27474</v>
      </c>
      <c r="D7039" s="7" t="s">
        <v>17</v>
      </c>
    </row>
    <row r="7040" hidden="1" spans="1:4">
      <c r="A7040" s="6" t="s">
        <v>27475</v>
      </c>
      <c r="B7040" t="str">
        <f t="shared" si="109"/>
        <v>331604028</v>
      </c>
      <c r="C7040" s="7" t="s">
        <v>27476</v>
      </c>
      <c r="D7040" s="7" t="s">
        <v>17</v>
      </c>
    </row>
    <row r="7041" hidden="1" spans="1:4">
      <c r="A7041" s="6" t="s">
        <v>27477</v>
      </c>
      <c r="B7041" t="str">
        <f t="shared" si="109"/>
        <v>331604029</v>
      </c>
      <c r="C7041" s="7" t="s">
        <v>27478</v>
      </c>
      <c r="D7041" s="7" t="s">
        <v>17</v>
      </c>
    </row>
    <row r="7042" hidden="1" spans="1:4">
      <c r="A7042" s="6" t="s">
        <v>27479</v>
      </c>
      <c r="B7042" t="str">
        <f t="shared" si="109"/>
        <v>331604030</v>
      </c>
      <c r="C7042" s="7" t="s">
        <v>27480</v>
      </c>
      <c r="D7042" s="7" t="s">
        <v>17</v>
      </c>
    </row>
    <row r="7043" hidden="1" spans="1:4">
      <c r="A7043" s="6" t="s">
        <v>27481</v>
      </c>
      <c r="B7043" t="str">
        <f t="shared" ref="B7043:B7106" si="110">RIGHT(A:A,LEN(A:A)-16)</f>
        <v>331604031</v>
      </c>
      <c r="C7043" s="7" t="s">
        <v>27482</v>
      </c>
      <c r="D7043" s="7" t="s">
        <v>17</v>
      </c>
    </row>
    <row r="7044" hidden="1" spans="1:4">
      <c r="A7044" s="6" t="s">
        <v>27483</v>
      </c>
      <c r="B7044" t="str">
        <f t="shared" si="110"/>
        <v>331604032</v>
      </c>
      <c r="C7044" s="7" t="s">
        <v>27484</v>
      </c>
      <c r="D7044" s="7" t="s">
        <v>17</v>
      </c>
    </row>
    <row r="7045" hidden="1" spans="1:4">
      <c r="A7045" s="6" t="s">
        <v>27485</v>
      </c>
      <c r="B7045" t="str">
        <f t="shared" si="110"/>
        <v>331604033</v>
      </c>
      <c r="C7045" s="7" t="s">
        <v>27486</v>
      </c>
      <c r="D7045" s="7" t="s">
        <v>17</v>
      </c>
    </row>
    <row r="7046" hidden="1" spans="1:4">
      <c r="A7046" s="6" t="s">
        <v>27487</v>
      </c>
      <c r="B7046" t="str">
        <f t="shared" si="110"/>
        <v>331604034</v>
      </c>
      <c r="C7046" s="7" t="s">
        <v>27488</v>
      </c>
      <c r="D7046" s="7" t="s">
        <v>17</v>
      </c>
    </row>
    <row r="7047" hidden="1" spans="1:4">
      <c r="A7047" s="6" t="s">
        <v>27489</v>
      </c>
      <c r="B7047" t="str">
        <f t="shared" si="110"/>
        <v>331604035F</v>
      </c>
      <c r="C7047" s="7" t="s">
        <v>27490</v>
      </c>
      <c r="D7047" s="7" t="s">
        <v>20</v>
      </c>
    </row>
    <row r="7048" hidden="1" spans="1:4">
      <c r="A7048" s="6" t="s">
        <v>27491</v>
      </c>
      <c r="B7048" t="str">
        <f t="shared" si="110"/>
        <v>331604036F</v>
      </c>
      <c r="C7048" s="7" t="s">
        <v>27492</v>
      </c>
      <c r="D7048" s="7" t="s">
        <v>20</v>
      </c>
    </row>
    <row r="7049" hidden="1" spans="1:4">
      <c r="A7049" s="6" t="s">
        <v>27493</v>
      </c>
      <c r="B7049" t="str">
        <f t="shared" si="110"/>
        <v>331700001F</v>
      </c>
      <c r="C7049" s="7" t="s">
        <v>27494</v>
      </c>
      <c r="D7049" s="7" t="s">
        <v>20</v>
      </c>
    </row>
    <row r="7050" hidden="1" spans="1:4">
      <c r="A7050" s="6" t="s">
        <v>27495</v>
      </c>
      <c r="B7050" t="str">
        <f t="shared" si="110"/>
        <v>340100001</v>
      </c>
      <c r="C7050" s="7" t="s">
        <v>27496</v>
      </c>
      <c r="D7050" s="7" t="s">
        <v>17</v>
      </c>
    </row>
    <row r="7051" hidden="1" spans="1:4">
      <c r="A7051" s="6" t="s">
        <v>27497</v>
      </c>
      <c r="B7051" t="str">
        <f t="shared" si="110"/>
        <v>340100002</v>
      </c>
      <c r="C7051" s="7" t="s">
        <v>27498</v>
      </c>
      <c r="D7051" s="7" t="s">
        <v>17</v>
      </c>
    </row>
    <row r="7052" hidden="1" spans="1:4">
      <c r="A7052" s="6" t="s">
        <v>27499</v>
      </c>
      <c r="B7052" t="str">
        <f t="shared" si="110"/>
        <v>340100003</v>
      </c>
      <c r="C7052" s="7" t="s">
        <v>27500</v>
      </c>
      <c r="D7052" s="7" t="s">
        <v>17</v>
      </c>
    </row>
    <row r="7053" hidden="1" spans="1:4">
      <c r="A7053" s="6" t="s">
        <v>27501</v>
      </c>
      <c r="B7053" t="str">
        <f t="shared" si="110"/>
        <v>340100004</v>
      </c>
      <c r="C7053" s="7" t="s">
        <v>27502</v>
      </c>
      <c r="D7053" s="7" t="s">
        <v>17</v>
      </c>
    </row>
    <row r="7054" hidden="1" spans="1:4">
      <c r="A7054" s="6" t="s">
        <v>27503</v>
      </c>
      <c r="B7054" t="str">
        <f t="shared" si="110"/>
        <v>340100004-1</v>
      </c>
      <c r="C7054" s="7" t="s">
        <v>27504</v>
      </c>
      <c r="D7054" s="7" t="s">
        <v>17</v>
      </c>
    </row>
    <row r="7055" hidden="1" spans="1:4">
      <c r="A7055" s="6" t="s">
        <v>27505</v>
      </c>
      <c r="B7055" t="str">
        <f t="shared" si="110"/>
        <v>340100005</v>
      </c>
      <c r="C7055" s="7" t="s">
        <v>27506</v>
      </c>
      <c r="D7055" s="7" t="s">
        <v>17</v>
      </c>
    </row>
    <row r="7056" hidden="1" spans="1:4">
      <c r="A7056" s="6" t="s">
        <v>27507</v>
      </c>
      <c r="B7056" t="str">
        <f t="shared" si="110"/>
        <v>340100006</v>
      </c>
      <c r="C7056" s="7" t="s">
        <v>27508</v>
      </c>
      <c r="D7056" s="7" t="s">
        <v>17</v>
      </c>
    </row>
    <row r="7057" hidden="1" spans="1:4">
      <c r="A7057" s="6" t="s">
        <v>27509</v>
      </c>
      <c r="B7057" t="str">
        <f t="shared" si="110"/>
        <v>340100007</v>
      </c>
      <c r="C7057" s="7" t="s">
        <v>27510</v>
      </c>
      <c r="D7057" s="7" t="s">
        <v>17</v>
      </c>
    </row>
    <row r="7058" hidden="1" spans="1:4">
      <c r="A7058" s="6" t="s">
        <v>27511</v>
      </c>
      <c r="B7058" t="str">
        <f t="shared" si="110"/>
        <v>340100008</v>
      </c>
      <c r="C7058" s="7" t="s">
        <v>27512</v>
      </c>
      <c r="D7058" s="7" t="s">
        <v>17</v>
      </c>
    </row>
    <row r="7059" hidden="1" spans="1:4">
      <c r="A7059" s="6" t="s">
        <v>27513</v>
      </c>
      <c r="B7059" t="str">
        <f t="shared" si="110"/>
        <v>340100009</v>
      </c>
      <c r="C7059" s="7" t="s">
        <v>27514</v>
      </c>
      <c r="D7059" s="7" t="s">
        <v>17</v>
      </c>
    </row>
    <row r="7060" hidden="1" spans="1:4">
      <c r="A7060" s="6" t="s">
        <v>27515</v>
      </c>
      <c r="B7060" t="str">
        <f t="shared" si="110"/>
        <v>340100010</v>
      </c>
      <c r="C7060" s="7" t="s">
        <v>27516</v>
      </c>
      <c r="D7060" s="7" t="s">
        <v>17</v>
      </c>
    </row>
    <row r="7061" hidden="1" spans="1:4">
      <c r="A7061" s="6" t="s">
        <v>27517</v>
      </c>
      <c r="B7061" t="str">
        <f t="shared" si="110"/>
        <v>340100011</v>
      </c>
      <c r="C7061" s="7" t="s">
        <v>27518</v>
      </c>
      <c r="D7061" s="7" t="s">
        <v>17</v>
      </c>
    </row>
    <row r="7062" hidden="1" spans="1:4">
      <c r="A7062" s="6" t="s">
        <v>27519</v>
      </c>
      <c r="B7062" t="str">
        <f t="shared" si="110"/>
        <v>340100012</v>
      </c>
      <c r="C7062" s="7" t="s">
        <v>27520</v>
      </c>
      <c r="D7062" s="7" t="s">
        <v>17</v>
      </c>
    </row>
    <row r="7063" hidden="1" spans="1:4">
      <c r="A7063" s="6" t="s">
        <v>27521</v>
      </c>
      <c r="B7063" t="str">
        <f t="shared" si="110"/>
        <v>340100013</v>
      </c>
      <c r="C7063" s="7" t="s">
        <v>27522</v>
      </c>
      <c r="D7063" s="7" t="s">
        <v>17</v>
      </c>
    </row>
    <row r="7064" hidden="1" spans="1:4">
      <c r="A7064" s="6" t="s">
        <v>27523</v>
      </c>
      <c r="B7064" t="str">
        <f t="shared" si="110"/>
        <v>340100014</v>
      </c>
      <c r="C7064" s="7" t="s">
        <v>27524</v>
      </c>
      <c r="D7064" s="7" t="s">
        <v>17</v>
      </c>
    </row>
    <row r="7065" hidden="1" spans="1:4">
      <c r="A7065" s="6" t="s">
        <v>27525</v>
      </c>
      <c r="B7065" t="str">
        <f t="shared" si="110"/>
        <v>340100015</v>
      </c>
      <c r="C7065" s="7" t="s">
        <v>27526</v>
      </c>
      <c r="D7065" s="7" t="s">
        <v>17</v>
      </c>
    </row>
    <row r="7066" hidden="1" spans="1:4">
      <c r="A7066" s="6" t="s">
        <v>27527</v>
      </c>
      <c r="B7066" t="str">
        <f t="shared" si="110"/>
        <v>340100016</v>
      </c>
      <c r="C7066" s="7" t="s">
        <v>27528</v>
      </c>
      <c r="D7066" s="7" t="s">
        <v>17</v>
      </c>
    </row>
    <row r="7067" hidden="1" spans="1:4">
      <c r="A7067" s="6" t="s">
        <v>27529</v>
      </c>
      <c r="B7067" t="str">
        <f t="shared" si="110"/>
        <v>340100017</v>
      </c>
      <c r="C7067" s="7" t="s">
        <v>27530</v>
      </c>
      <c r="D7067" s="7" t="s">
        <v>17</v>
      </c>
    </row>
    <row r="7068" hidden="1" spans="1:4">
      <c r="A7068" s="6" t="s">
        <v>27531</v>
      </c>
      <c r="B7068" t="str">
        <f t="shared" si="110"/>
        <v>340100018</v>
      </c>
      <c r="C7068" s="7" t="s">
        <v>27532</v>
      </c>
      <c r="D7068" s="7" t="s">
        <v>17</v>
      </c>
    </row>
    <row r="7069" hidden="1" spans="1:4">
      <c r="A7069" s="6" t="s">
        <v>27533</v>
      </c>
      <c r="B7069" t="str">
        <f t="shared" si="110"/>
        <v>340100019</v>
      </c>
      <c r="C7069" s="7" t="s">
        <v>27534</v>
      </c>
      <c r="D7069" s="7" t="s">
        <v>20</v>
      </c>
    </row>
    <row r="7070" hidden="1" spans="1:4">
      <c r="A7070" s="6" t="s">
        <v>27535</v>
      </c>
      <c r="B7070" t="str">
        <f t="shared" si="110"/>
        <v>340100020</v>
      </c>
      <c r="C7070" s="7" t="s">
        <v>27536</v>
      </c>
      <c r="D7070" s="7" t="s">
        <v>20</v>
      </c>
    </row>
    <row r="7071" hidden="1" spans="1:4">
      <c r="A7071" s="6" t="s">
        <v>27537</v>
      </c>
      <c r="B7071" t="str">
        <f t="shared" si="110"/>
        <v>340100021</v>
      </c>
      <c r="C7071" s="7" t="s">
        <v>27538</v>
      </c>
      <c r="D7071" s="7" t="s">
        <v>20</v>
      </c>
    </row>
    <row r="7072" hidden="1" spans="1:4">
      <c r="A7072" s="6" t="s">
        <v>27539</v>
      </c>
      <c r="B7072" t="str">
        <f t="shared" si="110"/>
        <v>340100022</v>
      </c>
      <c r="C7072" s="7" t="s">
        <v>27540</v>
      </c>
      <c r="D7072" s="7" t="s">
        <v>20</v>
      </c>
    </row>
    <row r="7073" hidden="1" spans="1:4">
      <c r="A7073" s="6" t="s">
        <v>27541</v>
      </c>
      <c r="B7073" t="str">
        <f t="shared" si="110"/>
        <v>340100022-1</v>
      </c>
      <c r="C7073" s="7" t="s">
        <v>27542</v>
      </c>
      <c r="D7073" s="7" t="s">
        <v>20</v>
      </c>
    </row>
    <row r="7074" hidden="1" spans="1:4">
      <c r="A7074" s="6" t="s">
        <v>27543</v>
      </c>
      <c r="B7074" t="str">
        <f t="shared" si="110"/>
        <v>340100023</v>
      </c>
      <c r="C7074" s="7" t="s">
        <v>27544</v>
      </c>
      <c r="D7074" s="7" t="s">
        <v>17</v>
      </c>
    </row>
    <row r="7075" hidden="1" spans="1:4">
      <c r="A7075" s="6" t="s">
        <v>27545</v>
      </c>
      <c r="B7075" t="str">
        <f t="shared" si="110"/>
        <v>340100023-1</v>
      </c>
      <c r="C7075" s="7" t="s">
        <v>27546</v>
      </c>
      <c r="D7075" s="7" t="s">
        <v>17</v>
      </c>
    </row>
    <row r="7076" hidden="1" spans="1:4">
      <c r="A7076" s="6" t="s">
        <v>27547</v>
      </c>
      <c r="B7076" t="str">
        <f t="shared" si="110"/>
        <v>340100023-2</v>
      </c>
      <c r="C7076" s="7" t="s">
        <v>27548</v>
      </c>
      <c r="D7076" s="7" t="s">
        <v>17</v>
      </c>
    </row>
    <row r="7077" hidden="1" spans="1:4">
      <c r="A7077" s="6" t="s">
        <v>27549</v>
      </c>
      <c r="B7077" t="str">
        <f t="shared" si="110"/>
        <v>340100023-3</v>
      </c>
      <c r="C7077" s="7" t="s">
        <v>27550</v>
      </c>
      <c r="D7077" s="7" t="s">
        <v>17</v>
      </c>
    </row>
    <row r="7078" hidden="1" spans="1:4">
      <c r="A7078" s="6" t="s">
        <v>27551</v>
      </c>
      <c r="B7078" t="str">
        <f t="shared" si="110"/>
        <v>340100023-4</v>
      </c>
      <c r="C7078" s="7" t="s">
        <v>27552</v>
      </c>
      <c r="D7078" s="7" t="s">
        <v>17</v>
      </c>
    </row>
    <row r="7079" hidden="1" spans="1:4">
      <c r="A7079" s="6" t="s">
        <v>27553</v>
      </c>
      <c r="B7079" t="str">
        <f t="shared" si="110"/>
        <v>340100023-5</v>
      </c>
      <c r="C7079" s="7" t="s">
        <v>27554</v>
      </c>
      <c r="D7079" s="7" t="s">
        <v>17</v>
      </c>
    </row>
    <row r="7080" hidden="1" spans="1:4">
      <c r="A7080" s="6" t="s">
        <v>27555</v>
      </c>
      <c r="B7080" t="str">
        <f t="shared" si="110"/>
        <v>340100024</v>
      </c>
      <c r="C7080" s="7" t="s">
        <v>27556</v>
      </c>
      <c r="D7080" s="7" t="s">
        <v>20</v>
      </c>
    </row>
    <row r="7081" hidden="1" spans="1:4">
      <c r="A7081" s="6" t="s">
        <v>27557</v>
      </c>
      <c r="B7081" t="str">
        <f t="shared" si="110"/>
        <v>340100025</v>
      </c>
      <c r="C7081" s="7" t="s">
        <v>27558</v>
      </c>
      <c r="D7081" s="7" t="s">
        <v>20</v>
      </c>
    </row>
    <row r="7082" hidden="1" spans="1:4">
      <c r="A7082" s="6" t="s">
        <v>27559</v>
      </c>
      <c r="B7082" t="str">
        <f t="shared" si="110"/>
        <v>340100026</v>
      </c>
      <c r="C7082" s="7" t="s">
        <v>27560</v>
      </c>
      <c r="D7082" s="7" t="s">
        <v>20</v>
      </c>
    </row>
    <row r="7083" hidden="1" spans="1:4">
      <c r="A7083" s="6" t="s">
        <v>27561</v>
      </c>
      <c r="B7083" t="str">
        <f t="shared" si="110"/>
        <v>340100027</v>
      </c>
      <c r="C7083" s="7" t="s">
        <v>27562</v>
      </c>
      <c r="D7083" s="7" t="s">
        <v>20</v>
      </c>
    </row>
    <row r="7084" hidden="1" spans="1:4">
      <c r="A7084" s="6" t="s">
        <v>27563</v>
      </c>
      <c r="B7084" t="str">
        <f t="shared" si="110"/>
        <v>340100028S</v>
      </c>
      <c r="C7084" s="7" t="s">
        <v>27564</v>
      </c>
      <c r="D7084" s="7" t="s">
        <v>17</v>
      </c>
    </row>
    <row r="7085" hidden="1" spans="1:4">
      <c r="A7085" s="6" t="s">
        <v>27565</v>
      </c>
      <c r="B7085" t="str">
        <f t="shared" si="110"/>
        <v>340100029S</v>
      </c>
      <c r="C7085" s="7" t="s">
        <v>27566</v>
      </c>
      <c r="D7085" s="7" t="s">
        <v>17</v>
      </c>
    </row>
    <row r="7086" hidden="1" spans="1:4">
      <c r="A7086" s="6" t="s">
        <v>27567</v>
      </c>
      <c r="B7086" t="str">
        <f t="shared" si="110"/>
        <v>340100030F</v>
      </c>
      <c r="C7086" s="7" t="s">
        <v>27568</v>
      </c>
      <c r="D7086" s="7" t="s">
        <v>20</v>
      </c>
    </row>
    <row r="7087" hidden="1" spans="1:4">
      <c r="A7087" s="6" t="s">
        <v>27569</v>
      </c>
      <c r="B7087" t="str">
        <f t="shared" si="110"/>
        <v>340200001</v>
      </c>
      <c r="C7087" s="7" t="s">
        <v>27570</v>
      </c>
      <c r="D7087" s="7" t="s">
        <v>20</v>
      </c>
    </row>
    <row r="7088" hidden="1" spans="1:4">
      <c r="A7088" s="6" t="s">
        <v>27571</v>
      </c>
      <c r="B7088" t="str">
        <f t="shared" si="110"/>
        <v>340200002</v>
      </c>
      <c r="C7088" s="7" t="s">
        <v>27572</v>
      </c>
      <c r="D7088" s="7" t="s">
        <v>20</v>
      </c>
    </row>
    <row r="7089" hidden="1" spans="1:4">
      <c r="A7089" s="6" t="s">
        <v>27573</v>
      </c>
      <c r="B7089" t="str">
        <f t="shared" si="110"/>
        <v>340200002-1</v>
      </c>
      <c r="C7089" s="7" t="s">
        <v>27574</v>
      </c>
      <c r="D7089" s="7" t="s">
        <v>20</v>
      </c>
    </row>
    <row r="7090" hidden="1" spans="1:4">
      <c r="A7090" s="6" t="s">
        <v>27575</v>
      </c>
      <c r="B7090" t="str">
        <f t="shared" si="110"/>
        <v>340200003</v>
      </c>
      <c r="C7090" s="7" t="s">
        <v>27576</v>
      </c>
      <c r="D7090" s="7" t="s">
        <v>17</v>
      </c>
    </row>
    <row r="7091" hidden="1" spans="1:4">
      <c r="A7091" s="6" t="s">
        <v>27577</v>
      </c>
      <c r="B7091" t="str">
        <f t="shared" si="110"/>
        <v>340200004</v>
      </c>
      <c r="C7091" s="7" t="s">
        <v>27578</v>
      </c>
      <c r="D7091" s="7" t="s">
        <v>20</v>
      </c>
    </row>
    <row r="7092" hidden="1" spans="1:4">
      <c r="A7092" s="6" t="s">
        <v>27579</v>
      </c>
      <c r="B7092" t="str">
        <f t="shared" si="110"/>
        <v>340200005</v>
      </c>
      <c r="C7092" s="7" t="s">
        <v>27580</v>
      </c>
      <c r="D7092" s="7" t="s">
        <v>17</v>
      </c>
    </row>
    <row r="7093" hidden="1" spans="1:4">
      <c r="A7093" s="6" t="s">
        <v>27581</v>
      </c>
      <c r="B7093" t="str">
        <f t="shared" si="110"/>
        <v>340200006</v>
      </c>
      <c r="C7093" s="7" t="s">
        <v>27582</v>
      </c>
      <c r="D7093" s="7" t="s">
        <v>20</v>
      </c>
    </row>
    <row r="7094" hidden="1" spans="1:4">
      <c r="A7094" s="6" t="s">
        <v>27583</v>
      </c>
      <c r="B7094" t="str">
        <f t="shared" si="110"/>
        <v>340200007</v>
      </c>
      <c r="C7094" s="7" t="s">
        <v>27584</v>
      </c>
      <c r="D7094" s="7" t="s">
        <v>20</v>
      </c>
    </row>
    <row r="7095" hidden="1" spans="1:4">
      <c r="A7095" s="6" t="s">
        <v>27585</v>
      </c>
      <c r="B7095" t="str">
        <f t="shared" si="110"/>
        <v>340200007-1</v>
      </c>
      <c r="C7095" s="7" t="s">
        <v>27586</v>
      </c>
      <c r="D7095" s="7" t="s">
        <v>20</v>
      </c>
    </row>
    <row r="7096" hidden="1" spans="1:4">
      <c r="A7096" s="6" t="s">
        <v>27587</v>
      </c>
      <c r="B7096" t="str">
        <f t="shared" si="110"/>
        <v>340200007-2</v>
      </c>
      <c r="C7096" s="7" t="s">
        <v>27588</v>
      </c>
      <c r="D7096" s="7" t="s">
        <v>20</v>
      </c>
    </row>
    <row r="7097" hidden="1" spans="1:4">
      <c r="A7097" s="6" t="s">
        <v>27589</v>
      </c>
      <c r="B7097" t="str">
        <f t="shared" si="110"/>
        <v>340200008</v>
      </c>
      <c r="C7097" s="7" t="s">
        <v>27590</v>
      </c>
      <c r="D7097" s="7" t="s">
        <v>20</v>
      </c>
    </row>
    <row r="7098" hidden="1" spans="1:4">
      <c r="A7098" s="6" t="s">
        <v>27591</v>
      </c>
      <c r="B7098" t="str">
        <f t="shared" si="110"/>
        <v>340200009</v>
      </c>
      <c r="C7098" s="7" t="s">
        <v>27592</v>
      </c>
      <c r="D7098" s="7" t="s">
        <v>20</v>
      </c>
    </row>
    <row r="7099" hidden="1" spans="1:4">
      <c r="A7099" s="6" t="s">
        <v>27593</v>
      </c>
      <c r="B7099" t="str">
        <f t="shared" si="110"/>
        <v>340200010</v>
      </c>
      <c r="C7099" s="7" t="s">
        <v>27594</v>
      </c>
      <c r="D7099" s="7" t="s">
        <v>20</v>
      </c>
    </row>
    <row r="7100" hidden="1" spans="1:4">
      <c r="A7100" s="6" t="s">
        <v>27595</v>
      </c>
      <c r="B7100" t="str">
        <f t="shared" si="110"/>
        <v>340200011</v>
      </c>
      <c r="C7100" s="7" t="s">
        <v>27596</v>
      </c>
      <c r="D7100" s="7" t="s">
        <v>20</v>
      </c>
    </row>
    <row r="7101" hidden="1" spans="1:4">
      <c r="A7101" s="6" t="s">
        <v>27597</v>
      </c>
      <c r="B7101" t="str">
        <f t="shared" si="110"/>
        <v>340200012</v>
      </c>
      <c r="C7101" s="7" t="s">
        <v>27598</v>
      </c>
      <c r="D7101" s="7" t="s">
        <v>20</v>
      </c>
    </row>
    <row r="7102" hidden="1" spans="1:4">
      <c r="A7102" s="6" t="s">
        <v>27599</v>
      </c>
      <c r="B7102" t="str">
        <f t="shared" si="110"/>
        <v>340200012-1</v>
      </c>
      <c r="C7102" s="7" t="s">
        <v>27600</v>
      </c>
      <c r="D7102" s="7" t="s">
        <v>20</v>
      </c>
    </row>
    <row r="7103" hidden="1" spans="1:4">
      <c r="A7103" s="6" t="s">
        <v>27601</v>
      </c>
      <c r="B7103" t="str">
        <f t="shared" si="110"/>
        <v>340200013</v>
      </c>
      <c r="C7103" s="7" t="s">
        <v>27602</v>
      </c>
      <c r="D7103" s="7" t="s">
        <v>20</v>
      </c>
    </row>
    <row r="7104" hidden="1" spans="1:4">
      <c r="A7104" s="6" t="s">
        <v>27603</v>
      </c>
      <c r="B7104" t="str">
        <f t="shared" si="110"/>
        <v>340200013-1</v>
      </c>
      <c r="C7104" s="7" t="s">
        <v>27604</v>
      </c>
      <c r="D7104" s="7" t="s">
        <v>20</v>
      </c>
    </row>
    <row r="7105" hidden="1" spans="1:4">
      <c r="A7105" s="6" t="s">
        <v>27605</v>
      </c>
      <c r="B7105" t="str">
        <f t="shared" si="110"/>
        <v>340200014</v>
      </c>
      <c r="C7105" s="7" t="s">
        <v>27606</v>
      </c>
      <c r="D7105" s="7" t="s">
        <v>20</v>
      </c>
    </row>
    <row r="7106" hidden="1" spans="1:4">
      <c r="A7106" s="6" t="s">
        <v>27607</v>
      </c>
      <c r="B7106" t="str">
        <f t="shared" si="110"/>
        <v>340200015</v>
      </c>
      <c r="C7106" s="7" t="s">
        <v>27608</v>
      </c>
      <c r="D7106" s="7" t="s">
        <v>20</v>
      </c>
    </row>
    <row r="7107" hidden="1" spans="1:4">
      <c r="A7107" s="6" t="s">
        <v>27609</v>
      </c>
      <c r="B7107" t="str">
        <f t="shared" ref="B7107:B7170" si="111">RIGHT(A:A,LEN(A:A)-16)</f>
        <v>340200016</v>
      </c>
      <c r="C7107" s="7" t="s">
        <v>27610</v>
      </c>
      <c r="D7107" s="7" t="s">
        <v>20</v>
      </c>
    </row>
    <row r="7108" hidden="1" spans="1:4">
      <c r="A7108" s="6" t="s">
        <v>27611</v>
      </c>
      <c r="B7108" t="str">
        <f t="shared" si="111"/>
        <v>340200017</v>
      </c>
      <c r="C7108" s="7" t="s">
        <v>27612</v>
      </c>
      <c r="D7108" s="7" t="s">
        <v>20</v>
      </c>
    </row>
    <row r="7109" hidden="1" spans="1:4">
      <c r="A7109" s="6" t="s">
        <v>27613</v>
      </c>
      <c r="B7109" t="str">
        <f t="shared" si="111"/>
        <v>340200018</v>
      </c>
      <c r="C7109" s="7" t="s">
        <v>27614</v>
      </c>
      <c r="D7109" s="7" t="s">
        <v>20</v>
      </c>
    </row>
    <row r="7110" hidden="1" spans="1:4">
      <c r="A7110" s="6" t="s">
        <v>27615</v>
      </c>
      <c r="B7110" t="str">
        <f t="shared" si="111"/>
        <v>340200018-1</v>
      </c>
      <c r="C7110" s="7" t="s">
        <v>27616</v>
      </c>
      <c r="D7110" s="7" t="s">
        <v>20</v>
      </c>
    </row>
    <row r="7111" hidden="1" spans="1:4">
      <c r="A7111" s="6" t="s">
        <v>27617</v>
      </c>
      <c r="B7111" t="str">
        <f t="shared" si="111"/>
        <v>340200019</v>
      </c>
      <c r="C7111" s="7" t="s">
        <v>27618</v>
      </c>
      <c r="D7111" s="7" t="s">
        <v>20</v>
      </c>
    </row>
    <row r="7112" hidden="1" spans="1:4">
      <c r="A7112" s="6" t="s">
        <v>27619</v>
      </c>
      <c r="B7112" t="str">
        <f t="shared" si="111"/>
        <v>340200020</v>
      </c>
      <c r="C7112" s="7" t="s">
        <v>27620</v>
      </c>
      <c r="D7112" s="7" t="s">
        <v>17</v>
      </c>
    </row>
    <row r="7113" hidden="1" spans="1:4">
      <c r="A7113" s="6" t="s">
        <v>27621</v>
      </c>
      <c r="B7113" t="str">
        <f t="shared" si="111"/>
        <v>340200021</v>
      </c>
      <c r="C7113" s="7" t="s">
        <v>27622</v>
      </c>
      <c r="D7113" s="7" t="s">
        <v>17</v>
      </c>
    </row>
    <row r="7114" hidden="1" spans="1:4">
      <c r="A7114" s="6" t="s">
        <v>27623</v>
      </c>
      <c r="B7114" t="str">
        <f t="shared" si="111"/>
        <v>340200022</v>
      </c>
      <c r="C7114" s="7" t="s">
        <v>27624</v>
      </c>
      <c r="D7114" s="7" t="s">
        <v>20</v>
      </c>
    </row>
    <row r="7115" hidden="1" spans="1:4">
      <c r="A7115" s="6" t="s">
        <v>27625</v>
      </c>
      <c r="B7115" t="str">
        <f t="shared" si="111"/>
        <v>340200023</v>
      </c>
      <c r="C7115" s="7" t="s">
        <v>27626</v>
      </c>
      <c r="D7115" s="7" t="s">
        <v>17</v>
      </c>
    </row>
    <row r="7116" hidden="1" spans="1:4">
      <c r="A7116" s="6" t="s">
        <v>27627</v>
      </c>
      <c r="B7116" t="str">
        <f t="shared" si="111"/>
        <v>340200024</v>
      </c>
      <c r="C7116" s="7" t="s">
        <v>27628</v>
      </c>
      <c r="D7116" s="7" t="s">
        <v>20</v>
      </c>
    </row>
    <row r="7117" hidden="1" spans="1:4">
      <c r="A7117" s="6" t="s">
        <v>27629</v>
      </c>
      <c r="B7117" t="str">
        <f t="shared" si="111"/>
        <v>340200025</v>
      </c>
      <c r="C7117" s="7" t="s">
        <v>27630</v>
      </c>
      <c r="D7117" s="7" t="s">
        <v>20</v>
      </c>
    </row>
    <row r="7118" hidden="1" spans="1:4">
      <c r="A7118" s="6" t="s">
        <v>27631</v>
      </c>
      <c r="B7118" t="str">
        <f t="shared" si="111"/>
        <v>340200026</v>
      </c>
      <c r="C7118" s="7" t="s">
        <v>27632</v>
      </c>
      <c r="D7118" s="7" t="s">
        <v>20</v>
      </c>
    </row>
    <row r="7119" hidden="1" spans="1:4">
      <c r="A7119" s="6" t="s">
        <v>27633</v>
      </c>
      <c r="B7119" t="str">
        <f t="shared" si="111"/>
        <v>340200026-1</v>
      </c>
      <c r="C7119" s="7" t="s">
        <v>27634</v>
      </c>
      <c r="D7119" s="7" t="s">
        <v>20</v>
      </c>
    </row>
    <row r="7120" hidden="1" spans="1:4">
      <c r="A7120" s="6" t="s">
        <v>27635</v>
      </c>
      <c r="B7120" t="str">
        <f t="shared" si="111"/>
        <v>340200026-2</v>
      </c>
      <c r="C7120" s="7" t="s">
        <v>27636</v>
      </c>
      <c r="D7120" s="7" t="s">
        <v>20</v>
      </c>
    </row>
    <row r="7121" hidden="1" spans="1:4">
      <c r="A7121" s="6" t="s">
        <v>27637</v>
      </c>
      <c r="B7121" t="str">
        <f t="shared" si="111"/>
        <v>340200026-3</v>
      </c>
      <c r="C7121" s="7" t="s">
        <v>27638</v>
      </c>
      <c r="D7121" s="7" t="s">
        <v>20</v>
      </c>
    </row>
    <row r="7122" hidden="1" spans="1:4">
      <c r="A7122" s="6" t="s">
        <v>27639</v>
      </c>
      <c r="B7122" t="str">
        <f t="shared" si="111"/>
        <v>340200026-4</v>
      </c>
      <c r="C7122" s="7" t="s">
        <v>27640</v>
      </c>
      <c r="D7122" s="7" t="s">
        <v>17</v>
      </c>
    </row>
    <row r="7123" hidden="1" spans="1:4">
      <c r="A7123" s="6" t="s">
        <v>27641</v>
      </c>
      <c r="B7123" t="str">
        <f t="shared" si="111"/>
        <v>340200027</v>
      </c>
      <c r="C7123" s="7" t="s">
        <v>27642</v>
      </c>
      <c r="D7123" s="7" t="s">
        <v>20</v>
      </c>
    </row>
    <row r="7124" hidden="1" spans="1:4">
      <c r="A7124" s="6" t="s">
        <v>27643</v>
      </c>
      <c r="B7124" t="str">
        <f t="shared" si="111"/>
        <v>340200028</v>
      </c>
      <c r="C7124" s="7" t="s">
        <v>27644</v>
      </c>
      <c r="D7124" s="7" t="s">
        <v>20</v>
      </c>
    </row>
    <row r="7125" hidden="1" spans="1:4">
      <c r="A7125" s="6" t="s">
        <v>27645</v>
      </c>
      <c r="B7125" t="str">
        <f t="shared" si="111"/>
        <v>340200029</v>
      </c>
      <c r="C7125" s="7" t="s">
        <v>27646</v>
      </c>
      <c r="D7125" s="7" t="s">
        <v>20</v>
      </c>
    </row>
    <row r="7126" hidden="1" spans="1:4">
      <c r="A7126" s="6" t="s">
        <v>27647</v>
      </c>
      <c r="B7126" t="str">
        <f t="shared" si="111"/>
        <v>340200030</v>
      </c>
      <c r="C7126" s="7" t="s">
        <v>27648</v>
      </c>
      <c r="D7126" s="7" t="s">
        <v>20</v>
      </c>
    </row>
    <row r="7127" hidden="1" spans="1:4">
      <c r="A7127" s="6" t="s">
        <v>27649</v>
      </c>
      <c r="B7127" t="str">
        <f t="shared" si="111"/>
        <v>340200031</v>
      </c>
      <c r="C7127" s="7" t="s">
        <v>27650</v>
      </c>
      <c r="D7127" s="7" t="s">
        <v>17</v>
      </c>
    </row>
    <row r="7128" hidden="1" spans="1:4">
      <c r="A7128" s="6" t="s">
        <v>27651</v>
      </c>
      <c r="B7128" t="str">
        <f t="shared" si="111"/>
        <v>340200032</v>
      </c>
      <c r="C7128" s="7" t="s">
        <v>27652</v>
      </c>
      <c r="D7128" s="7" t="s">
        <v>17</v>
      </c>
    </row>
    <row r="7129" hidden="1" spans="1:4">
      <c r="A7129" s="6" t="s">
        <v>27653</v>
      </c>
      <c r="B7129" t="str">
        <f t="shared" si="111"/>
        <v>340200033</v>
      </c>
      <c r="C7129" s="7" t="s">
        <v>27654</v>
      </c>
      <c r="D7129" s="7" t="s">
        <v>20</v>
      </c>
    </row>
    <row r="7130" hidden="1" spans="1:4">
      <c r="A7130" s="6" t="s">
        <v>27655</v>
      </c>
      <c r="B7130" t="str">
        <f t="shared" si="111"/>
        <v>340200034</v>
      </c>
      <c r="C7130" s="7" t="s">
        <v>27656</v>
      </c>
      <c r="D7130" s="7" t="s">
        <v>17</v>
      </c>
    </row>
    <row r="7131" hidden="1" spans="1:4">
      <c r="A7131" s="6" t="s">
        <v>27657</v>
      </c>
      <c r="B7131" t="str">
        <f t="shared" si="111"/>
        <v>340200035</v>
      </c>
      <c r="C7131" s="7" t="s">
        <v>27658</v>
      </c>
      <c r="D7131" s="7" t="s">
        <v>17</v>
      </c>
    </row>
    <row r="7132" hidden="1" spans="1:4">
      <c r="A7132" s="6" t="s">
        <v>27659</v>
      </c>
      <c r="B7132" t="str">
        <f t="shared" si="111"/>
        <v>340200036</v>
      </c>
      <c r="C7132" s="7" t="s">
        <v>27660</v>
      </c>
      <c r="D7132" s="7" t="s">
        <v>20</v>
      </c>
    </row>
    <row r="7133" hidden="1" spans="1:4">
      <c r="A7133" s="6" t="s">
        <v>27661</v>
      </c>
      <c r="B7133" t="str">
        <f t="shared" si="111"/>
        <v>340200037</v>
      </c>
      <c r="C7133" s="7" t="s">
        <v>27662</v>
      </c>
      <c r="D7133" s="7" t="s">
        <v>17</v>
      </c>
    </row>
    <row r="7134" hidden="1" spans="1:4">
      <c r="A7134" s="6" t="s">
        <v>27663</v>
      </c>
      <c r="B7134" t="str">
        <f t="shared" si="111"/>
        <v>340200038</v>
      </c>
      <c r="C7134" s="7" t="s">
        <v>27664</v>
      </c>
      <c r="D7134" s="7" t="s">
        <v>17</v>
      </c>
    </row>
    <row r="7135" hidden="1" spans="1:4">
      <c r="A7135" s="6" t="s">
        <v>27665</v>
      </c>
      <c r="B7135" t="str">
        <f t="shared" si="111"/>
        <v>340200039</v>
      </c>
      <c r="C7135" s="7" t="s">
        <v>27666</v>
      </c>
      <c r="D7135" s="7" t="s">
        <v>20</v>
      </c>
    </row>
    <row r="7136" hidden="1" spans="1:4">
      <c r="A7136" s="6" t="s">
        <v>27667</v>
      </c>
      <c r="B7136" t="str">
        <f t="shared" si="111"/>
        <v>340200040</v>
      </c>
      <c r="C7136" s="7" t="s">
        <v>27668</v>
      </c>
      <c r="D7136" s="7" t="s">
        <v>17</v>
      </c>
    </row>
    <row r="7137" hidden="1" spans="1:4">
      <c r="A7137" s="6" t="s">
        <v>27669</v>
      </c>
      <c r="B7137" t="str">
        <f t="shared" si="111"/>
        <v>340200041</v>
      </c>
      <c r="C7137" s="7" t="s">
        <v>27670</v>
      </c>
      <c r="D7137" s="7" t="s">
        <v>17</v>
      </c>
    </row>
    <row r="7138" hidden="1" spans="1:4">
      <c r="A7138" s="6" t="s">
        <v>27671</v>
      </c>
      <c r="B7138" t="str">
        <f t="shared" si="111"/>
        <v>340200041-1</v>
      </c>
      <c r="C7138" s="7" t="s">
        <v>27672</v>
      </c>
      <c r="D7138" s="7" t="s">
        <v>17</v>
      </c>
    </row>
    <row r="7139" hidden="1" spans="1:4">
      <c r="A7139" s="6" t="s">
        <v>27673</v>
      </c>
      <c r="B7139" t="str">
        <f t="shared" si="111"/>
        <v>340200042</v>
      </c>
      <c r="C7139" s="7" t="s">
        <v>27674</v>
      </c>
      <c r="D7139" s="7" t="s">
        <v>17</v>
      </c>
    </row>
    <row r="7140" hidden="1" spans="1:4">
      <c r="A7140" s="6" t="s">
        <v>27675</v>
      </c>
      <c r="B7140" t="str">
        <f t="shared" si="111"/>
        <v>340200043S</v>
      </c>
      <c r="C7140" s="7" t="s">
        <v>27676</v>
      </c>
      <c r="D7140" s="7" t="s">
        <v>17</v>
      </c>
    </row>
    <row r="7141" hidden="1" spans="1:4">
      <c r="A7141" s="6" t="s">
        <v>27677</v>
      </c>
      <c r="B7141" t="str">
        <f t="shared" si="111"/>
        <v>340200044S</v>
      </c>
      <c r="C7141" s="7" t="s">
        <v>27678</v>
      </c>
      <c r="D7141" s="7" t="s">
        <v>17</v>
      </c>
    </row>
    <row r="7142" hidden="1" spans="1:4">
      <c r="A7142" s="6" t="s">
        <v>27679</v>
      </c>
      <c r="B7142" t="str">
        <f t="shared" si="111"/>
        <v>410000001</v>
      </c>
      <c r="C7142" s="7" t="s">
        <v>12923</v>
      </c>
      <c r="D7142" s="7" t="s">
        <v>17</v>
      </c>
    </row>
    <row r="7143" hidden="1" spans="1:4">
      <c r="A7143" s="6" t="s">
        <v>27680</v>
      </c>
      <c r="B7143" t="str">
        <f t="shared" si="111"/>
        <v>410000002</v>
      </c>
      <c r="C7143" s="7" t="s">
        <v>27681</v>
      </c>
      <c r="D7143" s="7" t="s">
        <v>17</v>
      </c>
    </row>
    <row r="7144" hidden="1" spans="1:4">
      <c r="A7144" s="6" t="s">
        <v>27682</v>
      </c>
      <c r="B7144" t="str">
        <f t="shared" si="111"/>
        <v>410000003</v>
      </c>
      <c r="C7144" s="7" t="s">
        <v>12928</v>
      </c>
      <c r="D7144" s="7" t="s">
        <v>17</v>
      </c>
    </row>
    <row r="7145" hidden="1" spans="1:4">
      <c r="A7145" s="6" t="s">
        <v>27683</v>
      </c>
      <c r="B7145" t="str">
        <f t="shared" si="111"/>
        <v>410000003-1</v>
      </c>
      <c r="C7145" s="7" t="s">
        <v>27684</v>
      </c>
      <c r="D7145" s="7" t="s">
        <v>17</v>
      </c>
    </row>
    <row r="7146" hidden="1" spans="1:4">
      <c r="A7146" s="6" t="s">
        <v>27685</v>
      </c>
      <c r="B7146" t="str">
        <f t="shared" si="111"/>
        <v>410000004</v>
      </c>
      <c r="C7146" s="7" t="s">
        <v>12933</v>
      </c>
      <c r="D7146" s="7" t="s">
        <v>17</v>
      </c>
    </row>
    <row r="7147" hidden="1" spans="1:4">
      <c r="A7147" s="8" t="s">
        <v>27686</v>
      </c>
      <c r="B7147" t="str">
        <f t="shared" si="111"/>
        <v>310100022E</v>
      </c>
      <c r="C7147" s="6" t="s">
        <v>18360</v>
      </c>
      <c r="D7147" s="6" t="s">
        <v>17</v>
      </c>
    </row>
    <row r="7148" hidden="1" spans="1:4">
      <c r="A7148" s="6" t="s">
        <v>27687</v>
      </c>
      <c r="B7148" t="str">
        <f t="shared" si="111"/>
        <v>410000005-1</v>
      </c>
      <c r="C7148" s="7" t="s">
        <v>27688</v>
      </c>
      <c r="D7148" s="7" t="s">
        <v>17</v>
      </c>
    </row>
    <row r="7149" hidden="1" spans="1:4">
      <c r="A7149" s="6" t="s">
        <v>27689</v>
      </c>
      <c r="B7149" t="str">
        <f t="shared" si="111"/>
        <v>410000005-2</v>
      </c>
      <c r="C7149" s="7" t="s">
        <v>27690</v>
      </c>
      <c r="D7149" s="7" t="s">
        <v>17</v>
      </c>
    </row>
    <row r="7150" hidden="1" spans="1:4">
      <c r="A7150" s="6" t="s">
        <v>27691</v>
      </c>
      <c r="B7150" t="str">
        <f t="shared" si="111"/>
        <v>410000005-3</v>
      </c>
      <c r="C7150" s="7" t="s">
        <v>27692</v>
      </c>
      <c r="D7150" s="7" t="s">
        <v>17</v>
      </c>
    </row>
    <row r="7151" hidden="1" spans="1:4">
      <c r="A7151" s="6" t="s">
        <v>27693</v>
      </c>
      <c r="B7151" t="str">
        <f t="shared" si="111"/>
        <v>410000005-4</v>
      </c>
      <c r="C7151" s="7" t="s">
        <v>27694</v>
      </c>
      <c r="D7151" s="7" t="s">
        <v>17</v>
      </c>
    </row>
    <row r="7152" hidden="1" spans="1:4">
      <c r="A7152" s="8" t="s">
        <v>27695</v>
      </c>
      <c r="B7152" t="str">
        <f t="shared" si="111"/>
        <v>310100022-1E</v>
      </c>
      <c r="C7152" s="6" t="s">
        <v>18362</v>
      </c>
      <c r="D7152" s="6" t="s">
        <v>17</v>
      </c>
    </row>
    <row r="7153" hidden="1" spans="1:4">
      <c r="A7153" s="6" t="s">
        <v>27696</v>
      </c>
      <c r="B7153" t="str">
        <f t="shared" si="111"/>
        <v>410000006-1</v>
      </c>
      <c r="C7153" s="7" t="s">
        <v>27697</v>
      </c>
      <c r="D7153" s="7" t="s">
        <v>17</v>
      </c>
    </row>
    <row r="7154" hidden="1" spans="1:4">
      <c r="A7154" s="6" t="s">
        <v>27698</v>
      </c>
      <c r="B7154" t="str">
        <f t="shared" si="111"/>
        <v>410000006-2</v>
      </c>
      <c r="C7154" s="7" t="s">
        <v>27699</v>
      </c>
      <c r="D7154" s="7" t="s">
        <v>17</v>
      </c>
    </row>
    <row r="7155" hidden="1" spans="1:4">
      <c r="A7155" s="6" t="s">
        <v>27700</v>
      </c>
      <c r="B7155" t="str">
        <f t="shared" si="111"/>
        <v>410000006-3</v>
      </c>
      <c r="C7155" s="7" t="s">
        <v>27701</v>
      </c>
      <c r="D7155" s="7" t="s">
        <v>17</v>
      </c>
    </row>
    <row r="7156" hidden="1" spans="1:4">
      <c r="A7156" s="6" t="s">
        <v>27702</v>
      </c>
      <c r="B7156" t="str">
        <f t="shared" si="111"/>
        <v>410000007</v>
      </c>
      <c r="C7156" s="7" t="s">
        <v>27703</v>
      </c>
      <c r="D7156" s="7" t="s">
        <v>20</v>
      </c>
    </row>
    <row r="7157" hidden="1" spans="1:4">
      <c r="A7157" s="6" t="s">
        <v>27704</v>
      </c>
      <c r="B7157" t="str">
        <f t="shared" si="111"/>
        <v>410000007-1</v>
      </c>
      <c r="C7157" s="7" t="s">
        <v>27705</v>
      </c>
      <c r="D7157" s="7" t="s">
        <v>20</v>
      </c>
    </row>
    <row r="7158" hidden="1" spans="1:4">
      <c r="A7158" s="8" t="s">
        <v>27706</v>
      </c>
      <c r="B7158" t="str">
        <f t="shared" si="111"/>
        <v>310100023E</v>
      </c>
      <c r="C7158" s="6" t="s">
        <v>18364</v>
      </c>
      <c r="D7158" s="6" t="s">
        <v>17</v>
      </c>
    </row>
    <row r="7159" hidden="1" spans="1:4">
      <c r="A7159" s="8" t="s">
        <v>27707</v>
      </c>
      <c r="B7159" t="str">
        <f t="shared" si="111"/>
        <v>310100023-1E</v>
      </c>
      <c r="C7159" s="6" t="s">
        <v>18366</v>
      </c>
      <c r="D7159" s="6" t="s">
        <v>17</v>
      </c>
    </row>
    <row r="7160" hidden="1" spans="1:4">
      <c r="A7160" s="6" t="s">
        <v>27708</v>
      </c>
      <c r="B7160" t="str">
        <f t="shared" si="111"/>
        <v>410000009</v>
      </c>
      <c r="C7160" s="7" t="s">
        <v>12953</v>
      </c>
      <c r="D7160" s="7" t="s">
        <v>17</v>
      </c>
    </row>
    <row r="7161" hidden="1" spans="1:4">
      <c r="A7161" s="6" t="s">
        <v>27709</v>
      </c>
      <c r="B7161" t="str">
        <f t="shared" si="111"/>
        <v>410000010</v>
      </c>
      <c r="C7161" s="7" t="s">
        <v>12955</v>
      </c>
      <c r="D7161" s="7" t="s">
        <v>17</v>
      </c>
    </row>
    <row r="7162" hidden="1" spans="1:4">
      <c r="A7162" s="6" t="s">
        <v>27710</v>
      </c>
      <c r="B7162" t="str">
        <f t="shared" si="111"/>
        <v>410000011</v>
      </c>
      <c r="C7162" s="7" t="s">
        <v>27711</v>
      </c>
      <c r="D7162" s="7" t="s">
        <v>17</v>
      </c>
    </row>
    <row r="7163" hidden="1" spans="1:4">
      <c r="A7163" s="6" t="s">
        <v>27712</v>
      </c>
      <c r="B7163" t="str">
        <f t="shared" si="111"/>
        <v>410000011-1</v>
      </c>
      <c r="C7163" s="7" t="s">
        <v>27713</v>
      </c>
      <c r="D7163" s="7" t="s">
        <v>17</v>
      </c>
    </row>
    <row r="7164" hidden="1" spans="1:4">
      <c r="A7164" s="6" t="s">
        <v>27714</v>
      </c>
      <c r="B7164" t="str">
        <f t="shared" si="111"/>
        <v>410000012</v>
      </c>
      <c r="C7164" s="7" t="s">
        <v>27715</v>
      </c>
      <c r="D7164" s="7" t="s">
        <v>17</v>
      </c>
    </row>
    <row r="7165" hidden="1" spans="1:4">
      <c r="A7165" s="6" t="s">
        <v>27716</v>
      </c>
      <c r="B7165" t="str">
        <f t="shared" si="111"/>
        <v>410000012-1</v>
      </c>
      <c r="C7165" s="7" t="s">
        <v>27717</v>
      </c>
      <c r="D7165" s="7" t="s">
        <v>17</v>
      </c>
    </row>
    <row r="7166" hidden="1" spans="1:4">
      <c r="A7166" s="6" t="s">
        <v>27718</v>
      </c>
      <c r="B7166" t="str">
        <f t="shared" si="111"/>
        <v>410000013</v>
      </c>
      <c r="C7166" s="7" t="s">
        <v>27719</v>
      </c>
      <c r="D7166" s="7" t="s">
        <v>17</v>
      </c>
    </row>
    <row r="7167" hidden="1" spans="1:4">
      <c r="A7167" s="8" t="s">
        <v>27720</v>
      </c>
      <c r="B7167" t="str">
        <f t="shared" si="111"/>
        <v>310100024E</v>
      </c>
      <c r="C7167" s="6" t="s">
        <v>18368</v>
      </c>
      <c r="D7167" s="6" t="s">
        <v>17</v>
      </c>
    </row>
    <row r="7168" hidden="1" spans="1:4">
      <c r="A7168" s="6" t="s">
        <v>27721</v>
      </c>
      <c r="B7168" t="str">
        <f t="shared" si="111"/>
        <v>420000001-1</v>
      </c>
      <c r="C7168" s="7" t="s">
        <v>27722</v>
      </c>
      <c r="D7168" s="7" t="s">
        <v>17</v>
      </c>
    </row>
    <row r="7169" hidden="1" spans="1:4">
      <c r="A7169" s="6" t="s">
        <v>27723</v>
      </c>
      <c r="B7169" t="str">
        <f t="shared" si="111"/>
        <v>420000001-1/1</v>
      </c>
      <c r="C7169" s="7" t="s">
        <v>27724</v>
      </c>
      <c r="D7169" s="7" t="s">
        <v>17</v>
      </c>
    </row>
    <row r="7170" hidden="1" spans="1:4">
      <c r="A7170" s="6" t="s">
        <v>27725</v>
      </c>
      <c r="B7170" t="str">
        <f t="shared" si="111"/>
        <v>420000001-1/2</v>
      </c>
      <c r="C7170" s="7" t="s">
        <v>27726</v>
      </c>
      <c r="D7170" s="7" t="s">
        <v>17</v>
      </c>
    </row>
    <row r="7171" hidden="1" spans="1:4">
      <c r="A7171" s="6" t="s">
        <v>27727</v>
      </c>
      <c r="B7171" t="str">
        <f t="shared" ref="B7171:B7234" si="112">RIGHT(A:A,LEN(A:A)-16)</f>
        <v>420000001-1/3</v>
      </c>
      <c r="C7171" s="7" t="s">
        <v>27728</v>
      </c>
      <c r="D7171" s="7" t="s">
        <v>17</v>
      </c>
    </row>
    <row r="7172" hidden="1" spans="1:4">
      <c r="A7172" s="6" t="s">
        <v>27729</v>
      </c>
      <c r="B7172" t="str">
        <f t="shared" si="112"/>
        <v>420000001-1/4</v>
      </c>
      <c r="C7172" s="7" t="s">
        <v>27730</v>
      </c>
      <c r="D7172" s="7" t="s">
        <v>17</v>
      </c>
    </row>
    <row r="7173" hidden="1" spans="1:4">
      <c r="A7173" s="6" t="s">
        <v>27731</v>
      </c>
      <c r="B7173" t="str">
        <f t="shared" si="112"/>
        <v>420000001-1/5</v>
      </c>
      <c r="C7173" s="7" t="s">
        <v>27732</v>
      </c>
      <c r="D7173" s="7" t="s">
        <v>17</v>
      </c>
    </row>
    <row r="7174" hidden="1" spans="1:4">
      <c r="A7174" s="6" t="s">
        <v>27733</v>
      </c>
      <c r="B7174" t="str">
        <f t="shared" si="112"/>
        <v>420000001-10</v>
      </c>
      <c r="C7174" s="7" t="s">
        <v>27734</v>
      </c>
      <c r="D7174" s="7" t="s">
        <v>17</v>
      </c>
    </row>
    <row r="7175" hidden="1" spans="1:4">
      <c r="A7175" s="6" t="s">
        <v>27735</v>
      </c>
      <c r="B7175" t="str">
        <f t="shared" si="112"/>
        <v>420000001-10/1</v>
      </c>
      <c r="C7175" s="7" t="s">
        <v>27736</v>
      </c>
      <c r="D7175" s="7" t="s">
        <v>17</v>
      </c>
    </row>
    <row r="7176" hidden="1" spans="1:4">
      <c r="A7176" s="6" t="s">
        <v>27737</v>
      </c>
      <c r="B7176" t="str">
        <f t="shared" si="112"/>
        <v>420000001-10/2</v>
      </c>
      <c r="C7176" s="7" t="s">
        <v>27738</v>
      </c>
      <c r="D7176" s="7" t="s">
        <v>17</v>
      </c>
    </row>
    <row r="7177" hidden="1" spans="1:4">
      <c r="A7177" s="6" t="s">
        <v>27739</v>
      </c>
      <c r="B7177" t="str">
        <f t="shared" si="112"/>
        <v>420000001-10/3</v>
      </c>
      <c r="C7177" s="7" t="s">
        <v>27740</v>
      </c>
      <c r="D7177" s="7" t="s">
        <v>17</v>
      </c>
    </row>
    <row r="7178" hidden="1" spans="1:4">
      <c r="A7178" s="6" t="s">
        <v>27741</v>
      </c>
      <c r="B7178" t="str">
        <f t="shared" si="112"/>
        <v>420000001-11</v>
      </c>
      <c r="C7178" s="7" t="s">
        <v>27742</v>
      </c>
      <c r="D7178" s="7" t="s">
        <v>17</v>
      </c>
    </row>
    <row r="7179" hidden="1" spans="1:4">
      <c r="A7179" s="6" t="s">
        <v>27743</v>
      </c>
      <c r="B7179" t="str">
        <f t="shared" si="112"/>
        <v>420000001-11/1</v>
      </c>
      <c r="C7179" s="7" t="s">
        <v>27744</v>
      </c>
      <c r="D7179" s="7" t="s">
        <v>17</v>
      </c>
    </row>
    <row r="7180" hidden="1" spans="1:4">
      <c r="A7180" s="6" t="s">
        <v>27745</v>
      </c>
      <c r="B7180" t="str">
        <f t="shared" si="112"/>
        <v>420000001-11/2</v>
      </c>
      <c r="C7180" s="7" t="s">
        <v>27746</v>
      </c>
      <c r="D7180" s="7" t="s">
        <v>17</v>
      </c>
    </row>
    <row r="7181" hidden="1" spans="1:4">
      <c r="A7181" s="6" t="s">
        <v>27747</v>
      </c>
      <c r="B7181" t="str">
        <f t="shared" si="112"/>
        <v>420000001-12</v>
      </c>
      <c r="C7181" s="7" t="s">
        <v>27748</v>
      </c>
      <c r="D7181" s="7" t="s">
        <v>17</v>
      </c>
    </row>
    <row r="7182" hidden="1" spans="1:4">
      <c r="A7182" s="6" t="s">
        <v>27749</v>
      </c>
      <c r="B7182" t="str">
        <f t="shared" si="112"/>
        <v>420000001-12/1</v>
      </c>
      <c r="C7182" s="7" t="s">
        <v>27750</v>
      </c>
      <c r="D7182" s="7" t="s">
        <v>17</v>
      </c>
    </row>
    <row r="7183" hidden="1" spans="1:4">
      <c r="A7183" s="6" t="s">
        <v>27751</v>
      </c>
      <c r="B7183" t="str">
        <f t="shared" si="112"/>
        <v>420000001-12/2</v>
      </c>
      <c r="C7183" s="7" t="s">
        <v>27752</v>
      </c>
      <c r="D7183" s="7" t="s">
        <v>17</v>
      </c>
    </row>
    <row r="7184" hidden="1" spans="1:4">
      <c r="A7184" s="6" t="s">
        <v>27753</v>
      </c>
      <c r="B7184" t="str">
        <f t="shared" si="112"/>
        <v>420000001-13</v>
      </c>
      <c r="C7184" s="7" t="s">
        <v>27754</v>
      </c>
      <c r="D7184" s="7" t="s">
        <v>17</v>
      </c>
    </row>
    <row r="7185" hidden="1" spans="1:4">
      <c r="A7185" s="6" t="s">
        <v>27755</v>
      </c>
      <c r="B7185" t="str">
        <f t="shared" si="112"/>
        <v>420000001-13/1</v>
      </c>
      <c r="C7185" s="7" t="s">
        <v>27756</v>
      </c>
      <c r="D7185" s="7" t="s">
        <v>17</v>
      </c>
    </row>
    <row r="7186" hidden="1" spans="1:4">
      <c r="A7186" s="6" t="s">
        <v>27757</v>
      </c>
      <c r="B7186" t="str">
        <f t="shared" si="112"/>
        <v>420000001-13/2</v>
      </c>
      <c r="C7186" s="7" t="s">
        <v>27758</v>
      </c>
      <c r="D7186" s="7" t="s">
        <v>17</v>
      </c>
    </row>
    <row r="7187" hidden="1" spans="1:4">
      <c r="A7187" s="6" t="s">
        <v>27759</v>
      </c>
      <c r="B7187" t="str">
        <f t="shared" si="112"/>
        <v>420000001-14</v>
      </c>
      <c r="C7187" s="7" t="s">
        <v>27760</v>
      </c>
      <c r="D7187" s="7" t="s">
        <v>17</v>
      </c>
    </row>
    <row r="7188" hidden="1" spans="1:4">
      <c r="A7188" s="6" t="s">
        <v>27761</v>
      </c>
      <c r="B7188" t="str">
        <f t="shared" si="112"/>
        <v>420000001-14/1</v>
      </c>
      <c r="C7188" s="7" t="s">
        <v>27762</v>
      </c>
      <c r="D7188" s="7" t="s">
        <v>17</v>
      </c>
    </row>
    <row r="7189" hidden="1" spans="1:4">
      <c r="A7189" s="6" t="s">
        <v>27763</v>
      </c>
      <c r="B7189" t="str">
        <f t="shared" si="112"/>
        <v>420000001-14/2</v>
      </c>
      <c r="C7189" s="7" t="s">
        <v>27764</v>
      </c>
      <c r="D7189" s="7" t="s">
        <v>17</v>
      </c>
    </row>
    <row r="7190" hidden="1" spans="1:4">
      <c r="A7190" s="6" t="s">
        <v>27765</v>
      </c>
      <c r="B7190" t="str">
        <f t="shared" si="112"/>
        <v>420000001-15</v>
      </c>
      <c r="C7190" s="7" t="s">
        <v>27766</v>
      </c>
      <c r="D7190" s="7" t="s">
        <v>17</v>
      </c>
    </row>
    <row r="7191" hidden="1" spans="1:4">
      <c r="A7191" s="6" t="s">
        <v>27767</v>
      </c>
      <c r="B7191" t="str">
        <f t="shared" si="112"/>
        <v>420000001-15/1</v>
      </c>
      <c r="C7191" s="7" t="s">
        <v>27768</v>
      </c>
      <c r="D7191" s="7" t="s">
        <v>17</v>
      </c>
    </row>
    <row r="7192" hidden="1" spans="1:4">
      <c r="A7192" s="6" t="s">
        <v>27769</v>
      </c>
      <c r="B7192" t="str">
        <f t="shared" si="112"/>
        <v>420000001-15/2</v>
      </c>
      <c r="C7192" s="7" t="s">
        <v>27770</v>
      </c>
      <c r="D7192" s="7" t="s">
        <v>17</v>
      </c>
    </row>
    <row r="7193" hidden="1" spans="1:4">
      <c r="A7193" s="6" t="s">
        <v>27771</v>
      </c>
      <c r="B7193" t="str">
        <f t="shared" si="112"/>
        <v>420000001-16</v>
      </c>
      <c r="C7193" s="7" t="s">
        <v>27772</v>
      </c>
      <c r="D7193" s="7" t="s">
        <v>17</v>
      </c>
    </row>
    <row r="7194" hidden="1" spans="1:4">
      <c r="A7194" s="6" t="s">
        <v>27773</v>
      </c>
      <c r="B7194" t="str">
        <f t="shared" si="112"/>
        <v>420000001-16/1</v>
      </c>
      <c r="C7194" s="7" t="s">
        <v>27774</v>
      </c>
      <c r="D7194" s="7" t="s">
        <v>17</v>
      </c>
    </row>
    <row r="7195" hidden="1" spans="1:4">
      <c r="A7195" s="6" t="s">
        <v>27775</v>
      </c>
      <c r="B7195" t="str">
        <f t="shared" si="112"/>
        <v>420000001-16/2</v>
      </c>
      <c r="C7195" s="7" t="s">
        <v>27776</v>
      </c>
      <c r="D7195" s="7" t="s">
        <v>17</v>
      </c>
    </row>
    <row r="7196" hidden="1" spans="1:4">
      <c r="A7196" s="6" t="s">
        <v>27777</v>
      </c>
      <c r="B7196" t="str">
        <f t="shared" si="112"/>
        <v>420000001-17</v>
      </c>
      <c r="C7196" s="7" t="s">
        <v>27778</v>
      </c>
      <c r="D7196" s="7" t="s">
        <v>17</v>
      </c>
    </row>
    <row r="7197" hidden="1" spans="1:4">
      <c r="A7197" s="6" t="s">
        <v>27779</v>
      </c>
      <c r="B7197" t="str">
        <f t="shared" si="112"/>
        <v>420000001-17/1</v>
      </c>
      <c r="C7197" s="7" t="s">
        <v>27780</v>
      </c>
      <c r="D7197" s="7" t="s">
        <v>17</v>
      </c>
    </row>
    <row r="7198" hidden="1" spans="1:4">
      <c r="A7198" s="6" t="s">
        <v>27781</v>
      </c>
      <c r="B7198" t="str">
        <f t="shared" si="112"/>
        <v>420000001-17/2</v>
      </c>
      <c r="C7198" s="7" t="s">
        <v>27782</v>
      </c>
      <c r="D7198" s="7" t="s">
        <v>17</v>
      </c>
    </row>
    <row r="7199" hidden="1" spans="1:4">
      <c r="A7199" s="6" t="s">
        <v>27783</v>
      </c>
      <c r="B7199" t="str">
        <f t="shared" si="112"/>
        <v>420000001-18</v>
      </c>
      <c r="C7199" s="7" t="s">
        <v>27784</v>
      </c>
      <c r="D7199" s="7" t="s">
        <v>17</v>
      </c>
    </row>
    <row r="7200" hidden="1" spans="1:4">
      <c r="A7200" s="6" t="s">
        <v>27785</v>
      </c>
      <c r="B7200" t="str">
        <f t="shared" si="112"/>
        <v>420000001-18/1</v>
      </c>
      <c r="C7200" s="7" t="s">
        <v>27786</v>
      </c>
      <c r="D7200" s="7" t="s">
        <v>17</v>
      </c>
    </row>
    <row r="7201" hidden="1" spans="1:4">
      <c r="A7201" s="6" t="s">
        <v>27787</v>
      </c>
      <c r="B7201" t="str">
        <f t="shared" si="112"/>
        <v>420000001-18/2</v>
      </c>
      <c r="C7201" s="7" t="s">
        <v>27788</v>
      </c>
      <c r="D7201" s="7" t="s">
        <v>17</v>
      </c>
    </row>
    <row r="7202" hidden="1" spans="1:4">
      <c r="A7202" s="6" t="s">
        <v>27789</v>
      </c>
      <c r="B7202" t="str">
        <f t="shared" si="112"/>
        <v>420000001-19</v>
      </c>
      <c r="C7202" s="7" t="s">
        <v>27790</v>
      </c>
      <c r="D7202" s="7" t="s">
        <v>17</v>
      </c>
    </row>
    <row r="7203" hidden="1" spans="1:4">
      <c r="A7203" s="6" t="s">
        <v>27791</v>
      </c>
      <c r="B7203" t="str">
        <f t="shared" si="112"/>
        <v>420000001-19/1</v>
      </c>
      <c r="C7203" s="7" t="s">
        <v>27792</v>
      </c>
      <c r="D7203" s="7" t="s">
        <v>17</v>
      </c>
    </row>
    <row r="7204" hidden="1" spans="1:4">
      <c r="A7204" s="6" t="s">
        <v>27793</v>
      </c>
      <c r="B7204" t="str">
        <f t="shared" si="112"/>
        <v>420000001-19/2</v>
      </c>
      <c r="C7204" s="7" t="s">
        <v>27794</v>
      </c>
      <c r="D7204" s="7" t="s">
        <v>17</v>
      </c>
    </row>
    <row r="7205" hidden="1" spans="1:4">
      <c r="A7205" s="6" t="s">
        <v>27795</v>
      </c>
      <c r="B7205" t="str">
        <f t="shared" si="112"/>
        <v>420000001-19/3</v>
      </c>
      <c r="C7205" s="7" t="s">
        <v>27796</v>
      </c>
      <c r="D7205" s="7" t="s">
        <v>17</v>
      </c>
    </row>
    <row r="7206" hidden="1" spans="1:4">
      <c r="A7206" s="6" t="s">
        <v>27797</v>
      </c>
      <c r="B7206" t="str">
        <f t="shared" si="112"/>
        <v>420000001-2</v>
      </c>
      <c r="C7206" s="7" t="s">
        <v>27798</v>
      </c>
      <c r="D7206" s="7" t="s">
        <v>17</v>
      </c>
    </row>
    <row r="7207" hidden="1" spans="1:4">
      <c r="A7207" s="6" t="s">
        <v>27799</v>
      </c>
      <c r="B7207" t="str">
        <f t="shared" si="112"/>
        <v>420000001-2/1</v>
      </c>
      <c r="C7207" s="7" t="s">
        <v>27800</v>
      </c>
      <c r="D7207" s="7" t="s">
        <v>17</v>
      </c>
    </row>
    <row r="7208" hidden="1" spans="1:4">
      <c r="A7208" s="6" t="s">
        <v>27801</v>
      </c>
      <c r="B7208" t="str">
        <f t="shared" si="112"/>
        <v>420000001-2/2</v>
      </c>
      <c r="C7208" s="7" t="s">
        <v>27802</v>
      </c>
      <c r="D7208" s="7" t="s">
        <v>17</v>
      </c>
    </row>
    <row r="7209" hidden="1" spans="1:4">
      <c r="A7209" s="6" t="s">
        <v>27803</v>
      </c>
      <c r="B7209" t="str">
        <f t="shared" si="112"/>
        <v>420000001-20</v>
      </c>
      <c r="C7209" s="7" t="s">
        <v>27804</v>
      </c>
      <c r="D7209" s="7" t="s">
        <v>17</v>
      </c>
    </row>
    <row r="7210" hidden="1" spans="1:4">
      <c r="A7210" s="6" t="s">
        <v>27805</v>
      </c>
      <c r="B7210" t="str">
        <f t="shared" si="112"/>
        <v>420000001-20/1</v>
      </c>
      <c r="C7210" s="7" t="s">
        <v>27806</v>
      </c>
      <c r="D7210" s="7" t="s">
        <v>17</v>
      </c>
    </row>
    <row r="7211" hidden="1" spans="1:4">
      <c r="A7211" s="6" t="s">
        <v>27807</v>
      </c>
      <c r="B7211" t="str">
        <f t="shared" si="112"/>
        <v>420000001-3</v>
      </c>
      <c r="C7211" s="7" t="s">
        <v>27808</v>
      </c>
      <c r="D7211" s="7" t="s">
        <v>17</v>
      </c>
    </row>
    <row r="7212" hidden="1" spans="1:4">
      <c r="A7212" s="6" t="s">
        <v>27809</v>
      </c>
      <c r="B7212" t="str">
        <f t="shared" si="112"/>
        <v>420000001-3/1</v>
      </c>
      <c r="C7212" s="7" t="s">
        <v>27810</v>
      </c>
      <c r="D7212" s="7" t="s">
        <v>17</v>
      </c>
    </row>
    <row r="7213" hidden="1" spans="1:4">
      <c r="A7213" s="6" t="s">
        <v>27811</v>
      </c>
      <c r="B7213" t="str">
        <f t="shared" si="112"/>
        <v>420000001-3/2</v>
      </c>
      <c r="C7213" s="7" t="s">
        <v>27812</v>
      </c>
      <c r="D7213" s="7" t="s">
        <v>17</v>
      </c>
    </row>
    <row r="7214" hidden="1" spans="1:4">
      <c r="A7214" s="6" t="s">
        <v>27813</v>
      </c>
      <c r="B7214" t="str">
        <f t="shared" si="112"/>
        <v>420000001-4</v>
      </c>
      <c r="C7214" s="7" t="s">
        <v>27814</v>
      </c>
      <c r="D7214" s="7" t="s">
        <v>17</v>
      </c>
    </row>
    <row r="7215" hidden="1" spans="1:4">
      <c r="A7215" s="6" t="s">
        <v>27815</v>
      </c>
      <c r="B7215" t="str">
        <f t="shared" si="112"/>
        <v>420000001-4/1</v>
      </c>
      <c r="C7215" s="7" t="s">
        <v>27816</v>
      </c>
      <c r="D7215" s="7" t="s">
        <v>17</v>
      </c>
    </row>
    <row r="7216" hidden="1" spans="1:4">
      <c r="A7216" s="6" t="s">
        <v>27817</v>
      </c>
      <c r="B7216" t="str">
        <f t="shared" si="112"/>
        <v>420000001-4/2</v>
      </c>
      <c r="C7216" s="7" t="s">
        <v>27818</v>
      </c>
      <c r="D7216" s="7" t="s">
        <v>17</v>
      </c>
    </row>
    <row r="7217" hidden="1" spans="1:4">
      <c r="A7217" s="6" t="s">
        <v>27819</v>
      </c>
      <c r="B7217" t="str">
        <f t="shared" si="112"/>
        <v>420000001-5</v>
      </c>
      <c r="C7217" s="7" t="s">
        <v>27820</v>
      </c>
      <c r="D7217" s="7" t="s">
        <v>17</v>
      </c>
    </row>
    <row r="7218" hidden="1" spans="1:4">
      <c r="A7218" s="6" t="s">
        <v>27821</v>
      </c>
      <c r="B7218" t="str">
        <f t="shared" si="112"/>
        <v>420000001-5/1</v>
      </c>
      <c r="C7218" s="7" t="s">
        <v>27822</v>
      </c>
      <c r="D7218" s="7" t="s">
        <v>17</v>
      </c>
    </row>
    <row r="7219" hidden="1" spans="1:4">
      <c r="A7219" s="6" t="s">
        <v>27823</v>
      </c>
      <c r="B7219" t="str">
        <f t="shared" si="112"/>
        <v>420000001-5/2</v>
      </c>
      <c r="C7219" s="7" t="s">
        <v>27824</v>
      </c>
      <c r="D7219" s="7" t="s">
        <v>17</v>
      </c>
    </row>
    <row r="7220" hidden="1" spans="1:4">
      <c r="A7220" s="6" t="s">
        <v>27825</v>
      </c>
      <c r="B7220" t="str">
        <f t="shared" si="112"/>
        <v>420000001-6</v>
      </c>
      <c r="C7220" s="7" t="s">
        <v>27826</v>
      </c>
      <c r="D7220" s="7" t="s">
        <v>17</v>
      </c>
    </row>
    <row r="7221" hidden="1" spans="1:4">
      <c r="A7221" s="6" t="s">
        <v>27827</v>
      </c>
      <c r="B7221" t="str">
        <f t="shared" si="112"/>
        <v>420000001-6/1</v>
      </c>
      <c r="C7221" s="7" t="s">
        <v>27828</v>
      </c>
      <c r="D7221" s="7" t="s">
        <v>17</v>
      </c>
    </row>
    <row r="7222" hidden="1" spans="1:4">
      <c r="A7222" s="6" t="s">
        <v>27829</v>
      </c>
      <c r="B7222" t="str">
        <f t="shared" si="112"/>
        <v>420000001-6/2</v>
      </c>
      <c r="C7222" s="7" t="s">
        <v>27830</v>
      </c>
      <c r="D7222" s="7" t="s">
        <v>17</v>
      </c>
    </row>
    <row r="7223" hidden="1" spans="1:4">
      <c r="A7223" s="6" t="s">
        <v>27831</v>
      </c>
      <c r="B7223" t="str">
        <f t="shared" si="112"/>
        <v>420000001-7</v>
      </c>
      <c r="C7223" s="7" t="s">
        <v>27832</v>
      </c>
      <c r="D7223" s="7" t="s">
        <v>17</v>
      </c>
    </row>
    <row r="7224" hidden="1" spans="1:4">
      <c r="A7224" s="6" t="s">
        <v>27833</v>
      </c>
      <c r="B7224" t="str">
        <f t="shared" si="112"/>
        <v>420000001-7/1</v>
      </c>
      <c r="C7224" s="7" t="s">
        <v>27834</v>
      </c>
      <c r="D7224" s="7" t="s">
        <v>17</v>
      </c>
    </row>
    <row r="7225" hidden="1" spans="1:4">
      <c r="A7225" s="6" t="s">
        <v>27835</v>
      </c>
      <c r="B7225" t="str">
        <f t="shared" si="112"/>
        <v>420000001-7/2</v>
      </c>
      <c r="C7225" s="7" t="s">
        <v>27836</v>
      </c>
      <c r="D7225" s="7" t="s">
        <v>17</v>
      </c>
    </row>
    <row r="7226" hidden="1" spans="1:4">
      <c r="A7226" s="6" t="s">
        <v>27837</v>
      </c>
      <c r="B7226" t="str">
        <f t="shared" si="112"/>
        <v>420000001-8</v>
      </c>
      <c r="C7226" s="7" t="s">
        <v>27838</v>
      </c>
      <c r="D7226" s="7" t="s">
        <v>17</v>
      </c>
    </row>
    <row r="7227" hidden="1" spans="1:4">
      <c r="A7227" s="6" t="s">
        <v>27839</v>
      </c>
      <c r="B7227" t="str">
        <f t="shared" si="112"/>
        <v>420000001-8/1</v>
      </c>
      <c r="C7227" s="7" t="s">
        <v>27840</v>
      </c>
      <c r="D7227" s="7" t="s">
        <v>17</v>
      </c>
    </row>
    <row r="7228" hidden="1" spans="1:4">
      <c r="A7228" s="6" t="s">
        <v>27841</v>
      </c>
      <c r="B7228" t="str">
        <f t="shared" si="112"/>
        <v>420000001-8/2</v>
      </c>
      <c r="C7228" s="7" t="s">
        <v>27842</v>
      </c>
      <c r="D7228" s="7" t="s">
        <v>17</v>
      </c>
    </row>
    <row r="7229" hidden="1" spans="1:4">
      <c r="A7229" s="6" t="s">
        <v>27843</v>
      </c>
      <c r="B7229" t="str">
        <f t="shared" si="112"/>
        <v>420000001-9</v>
      </c>
      <c r="C7229" s="7" t="s">
        <v>27844</v>
      </c>
      <c r="D7229" s="7" t="s">
        <v>17</v>
      </c>
    </row>
    <row r="7230" hidden="1" spans="1:4">
      <c r="A7230" s="6" t="s">
        <v>27845</v>
      </c>
      <c r="B7230" t="str">
        <f t="shared" si="112"/>
        <v>420000001-9/1</v>
      </c>
      <c r="C7230" s="7" t="s">
        <v>27846</v>
      </c>
      <c r="D7230" s="7" t="s">
        <v>17</v>
      </c>
    </row>
    <row r="7231" hidden="1" spans="1:4">
      <c r="A7231" s="6" t="s">
        <v>27847</v>
      </c>
      <c r="B7231" t="str">
        <f t="shared" si="112"/>
        <v>420000001-9/2</v>
      </c>
      <c r="C7231" s="7" t="s">
        <v>27848</v>
      </c>
      <c r="D7231" s="7" t="s">
        <v>17</v>
      </c>
    </row>
    <row r="7232" hidden="1" spans="1:4">
      <c r="A7232" s="6" t="s">
        <v>27849</v>
      </c>
      <c r="B7232" t="str">
        <f t="shared" si="112"/>
        <v>420000002</v>
      </c>
      <c r="C7232" s="7" t="s">
        <v>27850</v>
      </c>
      <c r="D7232" s="7" t="s">
        <v>17</v>
      </c>
    </row>
    <row r="7233" hidden="1" spans="1:4">
      <c r="A7233" s="8" t="s">
        <v>27851</v>
      </c>
      <c r="B7233" t="str">
        <f t="shared" si="112"/>
        <v>310100025E</v>
      </c>
      <c r="C7233" s="6" t="s">
        <v>18370</v>
      </c>
      <c r="D7233" s="6" t="s">
        <v>17</v>
      </c>
    </row>
    <row r="7234" hidden="1" spans="1:4">
      <c r="A7234" s="6" t="s">
        <v>27852</v>
      </c>
      <c r="B7234" t="str">
        <f t="shared" si="112"/>
        <v>420000004</v>
      </c>
      <c r="C7234" s="7" t="s">
        <v>27853</v>
      </c>
      <c r="D7234" s="7" t="s">
        <v>17</v>
      </c>
    </row>
    <row r="7235" hidden="1" spans="1:4">
      <c r="A7235" s="6" t="s">
        <v>27854</v>
      </c>
      <c r="B7235" t="str">
        <f t="shared" ref="B7235:B7298" si="113">RIGHT(A:A,LEN(A:A)-16)</f>
        <v>420000004-1</v>
      </c>
      <c r="C7235" s="7" t="s">
        <v>27855</v>
      </c>
      <c r="D7235" s="7" t="s">
        <v>17</v>
      </c>
    </row>
    <row r="7236" hidden="1" spans="1:4">
      <c r="A7236" s="6" t="s">
        <v>27856</v>
      </c>
      <c r="B7236" t="str">
        <f t="shared" si="113"/>
        <v>420000004-2</v>
      </c>
      <c r="C7236" s="7" t="s">
        <v>27857</v>
      </c>
      <c r="D7236" s="7" t="s">
        <v>17</v>
      </c>
    </row>
    <row r="7237" hidden="1" spans="1:4">
      <c r="A7237" s="6" t="s">
        <v>27858</v>
      </c>
      <c r="B7237" t="str">
        <f t="shared" si="113"/>
        <v>310100026</v>
      </c>
      <c r="C7237" s="7" t="s">
        <v>27859</v>
      </c>
      <c r="D7237" s="7" t="s">
        <v>17</v>
      </c>
    </row>
    <row r="7238" hidden="1" spans="1:4">
      <c r="A7238" s="6" t="s">
        <v>27860</v>
      </c>
      <c r="B7238" t="str">
        <f t="shared" si="113"/>
        <v>420000005-1</v>
      </c>
      <c r="C7238" s="7" t="s">
        <v>27861</v>
      </c>
      <c r="D7238" s="7" t="s">
        <v>17</v>
      </c>
    </row>
    <row r="7239" hidden="1" spans="1:4">
      <c r="A7239" s="6" t="s">
        <v>27862</v>
      </c>
      <c r="B7239" t="str">
        <f t="shared" si="113"/>
        <v>420000005-1/1</v>
      </c>
      <c r="C7239" s="7" t="s">
        <v>27863</v>
      </c>
      <c r="D7239" s="7" t="s">
        <v>17</v>
      </c>
    </row>
    <row r="7240" hidden="1" spans="1:4">
      <c r="A7240" s="6" t="s">
        <v>27864</v>
      </c>
      <c r="B7240" t="str">
        <f t="shared" si="113"/>
        <v>420000005-10</v>
      </c>
      <c r="C7240" s="7" t="s">
        <v>27865</v>
      </c>
      <c r="D7240" s="7" t="s">
        <v>17</v>
      </c>
    </row>
    <row r="7241" hidden="1" spans="1:4">
      <c r="A7241" s="6" t="s">
        <v>27866</v>
      </c>
      <c r="B7241" t="str">
        <f t="shared" si="113"/>
        <v>420000005-10/1</v>
      </c>
      <c r="C7241" s="7" t="s">
        <v>27867</v>
      </c>
      <c r="D7241" s="7" t="s">
        <v>17</v>
      </c>
    </row>
    <row r="7242" hidden="1" spans="1:4">
      <c r="A7242" s="6" t="s">
        <v>27868</v>
      </c>
      <c r="B7242" t="str">
        <f t="shared" si="113"/>
        <v>420000005-11</v>
      </c>
      <c r="C7242" s="7" t="s">
        <v>27869</v>
      </c>
      <c r="D7242" s="7" t="s">
        <v>17</v>
      </c>
    </row>
    <row r="7243" hidden="1" spans="1:4">
      <c r="A7243" s="6" t="s">
        <v>27870</v>
      </c>
      <c r="B7243" t="str">
        <f t="shared" si="113"/>
        <v>420000005-11/1</v>
      </c>
      <c r="C7243" s="7" t="s">
        <v>27871</v>
      </c>
      <c r="D7243" s="7" t="s">
        <v>17</v>
      </c>
    </row>
    <row r="7244" hidden="1" spans="1:4">
      <c r="A7244" s="6" t="s">
        <v>27872</v>
      </c>
      <c r="B7244" t="str">
        <f t="shared" si="113"/>
        <v>420000005-12</v>
      </c>
      <c r="C7244" s="7" t="s">
        <v>27873</v>
      </c>
      <c r="D7244" s="7" t="s">
        <v>17</v>
      </c>
    </row>
    <row r="7245" hidden="1" spans="1:4">
      <c r="A7245" s="6" t="s">
        <v>27874</v>
      </c>
      <c r="B7245" t="str">
        <f t="shared" si="113"/>
        <v>420000005-12/1</v>
      </c>
      <c r="C7245" s="7" t="s">
        <v>27875</v>
      </c>
      <c r="D7245" s="7" t="s">
        <v>17</v>
      </c>
    </row>
    <row r="7246" hidden="1" spans="1:4">
      <c r="A7246" s="6" t="s">
        <v>27876</v>
      </c>
      <c r="B7246" t="str">
        <f t="shared" si="113"/>
        <v>420000005-2</v>
      </c>
      <c r="C7246" s="7" t="s">
        <v>27877</v>
      </c>
      <c r="D7246" s="7" t="s">
        <v>17</v>
      </c>
    </row>
    <row r="7247" hidden="1" spans="1:4">
      <c r="A7247" s="6" t="s">
        <v>27878</v>
      </c>
      <c r="B7247" t="str">
        <f t="shared" si="113"/>
        <v>420000005-2/1</v>
      </c>
      <c r="C7247" s="7" t="s">
        <v>27879</v>
      </c>
      <c r="D7247" s="7" t="s">
        <v>17</v>
      </c>
    </row>
    <row r="7248" hidden="1" spans="1:4">
      <c r="A7248" s="6" t="s">
        <v>27880</v>
      </c>
      <c r="B7248" t="str">
        <f t="shared" si="113"/>
        <v>420000005-3</v>
      </c>
      <c r="C7248" s="7" t="s">
        <v>27881</v>
      </c>
      <c r="D7248" s="7" t="s">
        <v>17</v>
      </c>
    </row>
    <row r="7249" hidden="1" spans="1:4">
      <c r="A7249" s="6" t="s">
        <v>27882</v>
      </c>
      <c r="B7249" t="str">
        <f t="shared" si="113"/>
        <v>420000005-3/1</v>
      </c>
      <c r="C7249" s="7" t="s">
        <v>27883</v>
      </c>
      <c r="D7249" s="7" t="s">
        <v>17</v>
      </c>
    </row>
    <row r="7250" hidden="1" spans="1:4">
      <c r="A7250" s="6" t="s">
        <v>27884</v>
      </c>
      <c r="B7250" t="str">
        <f t="shared" si="113"/>
        <v>420000005-4</v>
      </c>
      <c r="C7250" s="7" t="s">
        <v>27885</v>
      </c>
      <c r="D7250" s="7" t="s">
        <v>17</v>
      </c>
    </row>
    <row r="7251" hidden="1" spans="1:4">
      <c r="A7251" s="6" t="s">
        <v>27886</v>
      </c>
      <c r="B7251" t="str">
        <f t="shared" si="113"/>
        <v>420000005-4/1</v>
      </c>
      <c r="C7251" s="7" t="s">
        <v>27887</v>
      </c>
      <c r="D7251" s="7" t="s">
        <v>17</v>
      </c>
    </row>
    <row r="7252" hidden="1" spans="1:4">
      <c r="A7252" s="6" t="s">
        <v>27888</v>
      </c>
      <c r="B7252" t="str">
        <f t="shared" si="113"/>
        <v>420000005-5</v>
      </c>
      <c r="C7252" s="7" t="s">
        <v>27889</v>
      </c>
      <c r="D7252" s="7" t="s">
        <v>17</v>
      </c>
    </row>
    <row r="7253" hidden="1" spans="1:4">
      <c r="A7253" s="6" t="s">
        <v>27890</v>
      </c>
      <c r="B7253" t="str">
        <f t="shared" si="113"/>
        <v>420000005-5/1</v>
      </c>
      <c r="C7253" s="7" t="s">
        <v>27891</v>
      </c>
      <c r="D7253" s="7" t="s">
        <v>17</v>
      </c>
    </row>
    <row r="7254" hidden="1" spans="1:4">
      <c r="A7254" s="6" t="s">
        <v>27892</v>
      </c>
      <c r="B7254" t="str">
        <f t="shared" si="113"/>
        <v>420000005-6</v>
      </c>
      <c r="C7254" s="7" t="s">
        <v>27893</v>
      </c>
      <c r="D7254" s="7" t="s">
        <v>17</v>
      </c>
    </row>
    <row r="7255" hidden="1" spans="1:4">
      <c r="A7255" s="6" t="s">
        <v>27894</v>
      </c>
      <c r="B7255" t="str">
        <f t="shared" si="113"/>
        <v>420000005-6/1</v>
      </c>
      <c r="C7255" s="7" t="s">
        <v>27895</v>
      </c>
      <c r="D7255" s="7" t="s">
        <v>17</v>
      </c>
    </row>
    <row r="7256" hidden="1" spans="1:4">
      <c r="A7256" s="6" t="s">
        <v>27896</v>
      </c>
      <c r="B7256" t="str">
        <f t="shared" si="113"/>
        <v>420000005-7</v>
      </c>
      <c r="C7256" s="7" t="s">
        <v>27897</v>
      </c>
      <c r="D7256" s="7" t="s">
        <v>17</v>
      </c>
    </row>
    <row r="7257" hidden="1" spans="1:4">
      <c r="A7257" s="6" t="s">
        <v>27898</v>
      </c>
      <c r="B7257" t="str">
        <f t="shared" si="113"/>
        <v>420000005-7/1</v>
      </c>
      <c r="C7257" s="7" t="s">
        <v>27899</v>
      </c>
      <c r="D7257" s="7" t="s">
        <v>17</v>
      </c>
    </row>
    <row r="7258" hidden="1" spans="1:4">
      <c r="A7258" s="6" t="s">
        <v>27900</v>
      </c>
      <c r="B7258" t="str">
        <f t="shared" si="113"/>
        <v>420000005-8</v>
      </c>
      <c r="C7258" s="7" t="s">
        <v>27901</v>
      </c>
      <c r="D7258" s="7" t="s">
        <v>17</v>
      </c>
    </row>
    <row r="7259" hidden="1" spans="1:4">
      <c r="A7259" s="6" t="s">
        <v>27902</v>
      </c>
      <c r="B7259" t="str">
        <f t="shared" si="113"/>
        <v>420000005-8/1</v>
      </c>
      <c r="C7259" s="7" t="s">
        <v>27903</v>
      </c>
      <c r="D7259" s="7" t="s">
        <v>17</v>
      </c>
    </row>
    <row r="7260" hidden="1" spans="1:4">
      <c r="A7260" s="6" t="s">
        <v>27904</v>
      </c>
      <c r="B7260" t="str">
        <f t="shared" si="113"/>
        <v>420000005-9</v>
      </c>
      <c r="C7260" s="7" t="s">
        <v>27905</v>
      </c>
      <c r="D7260" s="7" t="s">
        <v>17</v>
      </c>
    </row>
    <row r="7261" hidden="1" spans="1:4">
      <c r="A7261" s="6" t="s">
        <v>27906</v>
      </c>
      <c r="B7261" t="str">
        <f t="shared" si="113"/>
        <v>420000005-9/1</v>
      </c>
      <c r="C7261" s="7" t="s">
        <v>27907</v>
      </c>
      <c r="D7261" s="7" t="s">
        <v>17</v>
      </c>
    </row>
    <row r="7262" hidden="1" spans="1:4">
      <c r="A7262" s="6" t="s">
        <v>27908</v>
      </c>
      <c r="B7262" t="str">
        <f t="shared" si="113"/>
        <v>420000006</v>
      </c>
      <c r="C7262" s="7" t="s">
        <v>27909</v>
      </c>
      <c r="D7262" s="7" t="s">
        <v>17</v>
      </c>
    </row>
    <row r="7263" hidden="1" spans="1:4">
      <c r="A7263" s="6" t="s">
        <v>27910</v>
      </c>
      <c r="B7263" t="str">
        <f t="shared" si="113"/>
        <v>420000007</v>
      </c>
      <c r="C7263" s="7" t="s">
        <v>27911</v>
      </c>
      <c r="D7263" s="7" t="s">
        <v>17</v>
      </c>
    </row>
    <row r="7264" hidden="1" spans="1:4">
      <c r="A7264" s="6" t="s">
        <v>27912</v>
      </c>
      <c r="B7264" t="str">
        <f t="shared" si="113"/>
        <v>420000007-1</v>
      </c>
      <c r="C7264" s="7" t="s">
        <v>27913</v>
      </c>
      <c r="D7264" s="7" t="s">
        <v>17</v>
      </c>
    </row>
    <row r="7265" hidden="1" spans="1:4">
      <c r="A7265" s="6" t="s">
        <v>27914</v>
      </c>
      <c r="B7265" t="str">
        <f t="shared" si="113"/>
        <v>420000007-2</v>
      </c>
      <c r="C7265" s="7" t="s">
        <v>27915</v>
      </c>
      <c r="D7265" s="7" t="s">
        <v>17</v>
      </c>
    </row>
    <row r="7266" hidden="1" spans="1:4">
      <c r="A7266" s="6" t="s">
        <v>27916</v>
      </c>
      <c r="B7266" t="str">
        <f t="shared" si="113"/>
        <v>420000008</v>
      </c>
      <c r="C7266" s="7" t="s">
        <v>27917</v>
      </c>
      <c r="D7266" s="7" t="s">
        <v>17</v>
      </c>
    </row>
    <row r="7267" hidden="1" spans="1:4">
      <c r="A7267" s="6" t="s">
        <v>27918</v>
      </c>
      <c r="B7267" t="str">
        <f t="shared" si="113"/>
        <v>420000009</v>
      </c>
      <c r="C7267" s="7" t="s">
        <v>27919</v>
      </c>
      <c r="D7267" s="7" t="s">
        <v>17</v>
      </c>
    </row>
    <row r="7268" hidden="1" spans="1:4">
      <c r="A7268" s="8" t="s">
        <v>27920</v>
      </c>
      <c r="B7268" t="str">
        <f t="shared" si="113"/>
        <v>310100026E</v>
      </c>
      <c r="C7268" s="6" t="s">
        <v>27859</v>
      </c>
      <c r="D7268" s="6" t="s">
        <v>17</v>
      </c>
    </row>
    <row r="7269" hidden="1" spans="1:4">
      <c r="A7269" s="6" t="s">
        <v>27921</v>
      </c>
      <c r="B7269" t="str">
        <f t="shared" si="113"/>
        <v>420000011</v>
      </c>
      <c r="C7269" s="7" t="s">
        <v>27922</v>
      </c>
      <c r="D7269" s="7" t="s">
        <v>17</v>
      </c>
    </row>
    <row r="7270" hidden="1" spans="1:4">
      <c r="A7270" s="6" t="s">
        <v>27923</v>
      </c>
      <c r="B7270" t="str">
        <f t="shared" si="113"/>
        <v>420000012</v>
      </c>
      <c r="C7270" s="7" t="s">
        <v>27924</v>
      </c>
      <c r="D7270" s="7" t="s">
        <v>17</v>
      </c>
    </row>
    <row r="7271" hidden="1" spans="1:4">
      <c r="A7271" s="6" t="s">
        <v>27925</v>
      </c>
      <c r="B7271" t="str">
        <f t="shared" si="113"/>
        <v>420000013</v>
      </c>
      <c r="C7271" s="7" t="s">
        <v>13173</v>
      </c>
      <c r="D7271" s="7" t="s">
        <v>17</v>
      </c>
    </row>
    <row r="7272" hidden="1" spans="1:4">
      <c r="A7272" s="6" t="s">
        <v>27926</v>
      </c>
      <c r="B7272" t="str">
        <f t="shared" si="113"/>
        <v>420000014</v>
      </c>
      <c r="C7272" s="7" t="s">
        <v>27927</v>
      </c>
      <c r="D7272" s="7" t="s">
        <v>17</v>
      </c>
    </row>
    <row r="7273" hidden="1" spans="1:4">
      <c r="A7273" s="6" t="s">
        <v>27928</v>
      </c>
      <c r="B7273" t="str">
        <f t="shared" si="113"/>
        <v>420000015</v>
      </c>
      <c r="C7273" s="7" t="s">
        <v>27929</v>
      </c>
      <c r="D7273" s="7" t="s">
        <v>17</v>
      </c>
    </row>
    <row r="7274" hidden="1" spans="1:4">
      <c r="A7274" s="6" t="s">
        <v>27930</v>
      </c>
      <c r="B7274" t="str">
        <f t="shared" si="113"/>
        <v>420000016</v>
      </c>
      <c r="C7274" s="7" t="s">
        <v>27931</v>
      </c>
      <c r="D7274" s="7" t="s">
        <v>17</v>
      </c>
    </row>
    <row r="7275" hidden="1" spans="1:4">
      <c r="A7275" s="6" t="s">
        <v>27932</v>
      </c>
      <c r="B7275" t="str">
        <f t="shared" si="113"/>
        <v>420000017</v>
      </c>
      <c r="C7275" s="7" t="s">
        <v>27933</v>
      </c>
      <c r="D7275" s="7" t="s">
        <v>17</v>
      </c>
    </row>
    <row r="7276" hidden="1" spans="1:4">
      <c r="A7276" s="6" t="s">
        <v>27934</v>
      </c>
      <c r="B7276" t="str">
        <f t="shared" si="113"/>
        <v>420000018S</v>
      </c>
      <c r="C7276" s="7" t="s">
        <v>27935</v>
      </c>
      <c r="D7276" s="7" t="s">
        <v>17</v>
      </c>
    </row>
    <row r="7277" hidden="1" spans="1:4">
      <c r="A7277" s="6" t="s">
        <v>27936</v>
      </c>
      <c r="B7277" t="str">
        <f t="shared" si="113"/>
        <v>430000001</v>
      </c>
      <c r="C7277" s="7" t="s">
        <v>27937</v>
      </c>
      <c r="D7277" s="7" t="s">
        <v>17</v>
      </c>
    </row>
    <row r="7278" hidden="1" spans="1:4">
      <c r="A7278" s="6" t="s">
        <v>27938</v>
      </c>
      <c r="B7278" t="str">
        <f t="shared" si="113"/>
        <v>430000001-1</v>
      </c>
      <c r="C7278" s="7" t="s">
        <v>27939</v>
      </c>
      <c r="D7278" s="7" t="s">
        <v>17</v>
      </c>
    </row>
    <row r="7279" hidden="1" spans="1:4">
      <c r="A7279" s="6" t="s">
        <v>27940</v>
      </c>
      <c r="B7279" t="str">
        <f t="shared" si="113"/>
        <v>430000002</v>
      </c>
      <c r="C7279" s="7" t="s">
        <v>13193</v>
      </c>
      <c r="D7279" s="7" t="s">
        <v>17</v>
      </c>
    </row>
    <row r="7280" hidden="1" spans="1:4">
      <c r="A7280" s="6" t="s">
        <v>27941</v>
      </c>
      <c r="B7280" t="str">
        <f t="shared" si="113"/>
        <v>430000002-1</v>
      </c>
      <c r="C7280" s="7" t="s">
        <v>27942</v>
      </c>
      <c r="D7280" s="7" t="s">
        <v>17</v>
      </c>
    </row>
    <row r="7281" hidden="1" spans="1:4">
      <c r="A7281" s="6" t="s">
        <v>27943</v>
      </c>
      <c r="B7281" t="str">
        <f t="shared" si="113"/>
        <v>430000003</v>
      </c>
      <c r="C7281" s="7" t="s">
        <v>27944</v>
      </c>
      <c r="D7281" s="7" t="s">
        <v>17</v>
      </c>
    </row>
    <row r="7282" hidden="1" spans="1:4">
      <c r="A7282" s="6" t="s">
        <v>27945</v>
      </c>
      <c r="B7282" t="str">
        <f t="shared" si="113"/>
        <v>430000003-1</v>
      </c>
      <c r="C7282" s="7" t="s">
        <v>27946</v>
      </c>
      <c r="D7282" s="7" t="s">
        <v>17</v>
      </c>
    </row>
    <row r="7283" hidden="1" spans="1:4">
      <c r="A7283" s="6" t="s">
        <v>27947</v>
      </c>
      <c r="B7283" t="str">
        <f t="shared" si="113"/>
        <v>430000004</v>
      </c>
      <c r="C7283" s="7" t="s">
        <v>27948</v>
      </c>
      <c r="D7283" s="7" t="s">
        <v>17</v>
      </c>
    </row>
    <row r="7284" hidden="1" spans="1:4">
      <c r="A7284" s="6" t="s">
        <v>27949</v>
      </c>
      <c r="B7284" t="str">
        <f t="shared" si="113"/>
        <v>430000005</v>
      </c>
      <c r="C7284" s="7" t="s">
        <v>27950</v>
      </c>
      <c r="D7284" s="7" t="s">
        <v>17</v>
      </c>
    </row>
    <row r="7285" hidden="1" spans="1:4">
      <c r="A7285" s="6" t="s">
        <v>27951</v>
      </c>
      <c r="B7285" t="str">
        <f t="shared" si="113"/>
        <v>430000005-1</v>
      </c>
      <c r="C7285" s="7" t="s">
        <v>27952</v>
      </c>
      <c r="D7285" s="7" t="s">
        <v>17</v>
      </c>
    </row>
    <row r="7286" hidden="1" spans="1:4">
      <c r="A7286" s="6" t="s">
        <v>27953</v>
      </c>
      <c r="B7286" t="str">
        <f t="shared" si="113"/>
        <v>430000006</v>
      </c>
      <c r="C7286" s="7" t="s">
        <v>27954</v>
      </c>
      <c r="D7286" s="7" t="s">
        <v>17</v>
      </c>
    </row>
    <row r="7287" hidden="1" spans="1:4">
      <c r="A7287" s="6" t="s">
        <v>27955</v>
      </c>
      <c r="B7287" t="str">
        <f t="shared" si="113"/>
        <v>430000007</v>
      </c>
      <c r="C7287" s="7" t="s">
        <v>27956</v>
      </c>
      <c r="D7287" s="7" t="s">
        <v>17</v>
      </c>
    </row>
    <row r="7288" hidden="1" spans="1:4">
      <c r="A7288" s="6" t="s">
        <v>27957</v>
      </c>
      <c r="B7288" t="str">
        <f t="shared" si="113"/>
        <v>430000008</v>
      </c>
      <c r="C7288" s="7" t="s">
        <v>27958</v>
      </c>
      <c r="D7288" s="7" t="s">
        <v>17</v>
      </c>
    </row>
    <row r="7289" hidden="1" spans="1:4">
      <c r="A7289" s="6" t="s">
        <v>27959</v>
      </c>
      <c r="B7289" t="str">
        <f t="shared" si="113"/>
        <v>430000009</v>
      </c>
      <c r="C7289" s="7" t="s">
        <v>27960</v>
      </c>
      <c r="D7289" s="7" t="s">
        <v>17</v>
      </c>
    </row>
    <row r="7290" hidden="1" spans="1:4">
      <c r="A7290" s="6" t="s">
        <v>27961</v>
      </c>
      <c r="B7290" t="str">
        <f t="shared" si="113"/>
        <v>430000009-1</v>
      </c>
      <c r="C7290" s="7" t="s">
        <v>27962</v>
      </c>
      <c r="D7290" s="7" t="s">
        <v>17</v>
      </c>
    </row>
    <row r="7291" hidden="1" spans="1:4">
      <c r="A7291" s="6" t="s">
        <v>27963</v>
      </c>
      <c r="B7291" t="str">
        <f t="shared" si="113"/>
        <v>430000010</v>
      </c>
      <c r="C7291" s="7" t="s">
        <v>27964</v>
      </c>
      <c r="D7291" s="7" t="s">
        <v>17</v>
      </c>
    </row>
    <row r="7292" hidden="1" spans="1:4">
      <c r="A7292" s="6" t="s">
        <v>27965</v>
      </c>
      <c r="B7292" t="str">
        <f t="shared" si="113"/>
        <v>430000010-1/1</v>
      </c>
      <c r="C7292" s="7" t="s">
        <v>27966</v>
      </c>
      <c r="D7292" s="7" t="s">
        <v>17</v>
      </c>
    </row>
    <row r="7293" hidden="1" spans="1:4">
      <c r="A7293" s="6" t="s">
        <v>27967</v>
      </c>
      <c r="B7293" t="str">
        <f t="shared" si="113"/>
        <v>430000010-2</v>
      </c>
      <c r="C7293" s="7" t="s">
        <v>27968</v>
      </c>
      <c r="D7293" s="7" t="s">
        <v>17</v>
      </c>
    </row>
    <row r="7294" hidden="1" spans="1:4">
      <c r="A7294" s="6" t="s">
        <v>27969</v>
      </c>
      <c r="B7294" t="str">
        <f t="shared" si="113"/>
        <v>430000010-2/1</v>
      </c>
      <c r="C7294" s="7" t="s">
        <v>27970</v>
      </c>
      <c r="D7294" s="7" t="s">
        <v>17</v>
      </c>
    </row>
    <row r="7295" hidden="1" spans="1:4">
      <c r="A7295" s="6" t="s">
        <v>27971</v>
      </c>
      <c r="B7295" t="str">
        <f t="shared" si="113"/>
        <v>430000011</v>
      </c>
      <c r="C7295" s="7" t="s">
        <v>27972</v>
      </c>
      <c r="D7295" s="7" t="s">
        <v>17</v>
      </c>
    </row>
    <row r="7296" hidden="1" spans="1:4">
      <c r="A7296" s="6" t="s">
        <v>27973</v>
      </c>
      <c r="B7296" t="str">
        <f t="shared" si="113"/>
        <v>430000011-1</v>
      </c>
      <c r="C7296" s="7" t="s">
        <v>27974</v>
      </c>
      <c r="D7296" s="7" t="s">
        <v>17</v>
      </c>
    </row>
    <row r="7297" hidden="1" spans="1:4">
      <c r="A7297" s="6" t="s">
        <v>27975</v>
      </c>
      <c r="B7297" t="str">
        <f t="shared" si="113"/>
        <v>430000011-2</v>
      </c>
      <c r="C7297" s="7" t="s">
        <v>27976</v>
      </c>
      <c r="D7297" s="7" t="s">
        <v>17</v>
      </c>
    </row>
    <row r="7298" hidden="1" spans="1:4">
      <c r="A7298" s="6" t="s">
        <v>27977</v>
      </c>
      <c r="B7298" t="str">
        <f t="shared" si="113"/>
        <v>430000011-3</v>
      </c>
      <c r="C7298" s="7" t="s">
        <v>27978</v>
      </c>
      <c r="D7298" s="7" t="s">
        <v>17</v>
      </c>
    </row>
    <row r="7299" hidden="1" spans="1:4">
      <c r="A7299" s="6" t="s">
        <v>27979</v>
      </c>
      <c r="B7299" t="str">
        <f t="shared" ref="B7299:B7362" si="114">RIGHT(A:A,LEN(A:A)-16)</f>
        <v>430000011-4</v>
      </c>
      <c r="C7299" s="7" t="s">
        <v>27980</v>
      </c>
      <c r="D7299" s="7" t="s">
        <v>17</v>
      </c>
    </row>
    <row r="7300" hidden="1" spans="1:4">
      <c r="A7300" s="6" t="s">
        <v>27981</v>
      </c>
      <c r="B7300" t="str">
        <f t="shared" si="114"/>
        <v>430000011-5</v>
      </c>
      <c r="C7300" s="7" t="s">
        <v>27982</v>
      </c>
      <c r="D7300" s="7" t="s">
        <v>17</v>
      </c>
    </row>
    <row r="7301" hidden="1" spans="1:4">
      <c r="A7301" s="6" t="s">
        <v>27983</v>
      </c>
      <c r="B7301" t="str">
        <f t="shared" si="114"/>
        <v>430000012</v>
      </c>
      <c r="C7301" s="7" t="s">
        <v>27984</v>
      </c>
      <c r="D7301" s="7" t="s">
        <v>17</v>
      </c>
    </row>
    <row r="7302" hidden="1" spans="1:4">
      <c r="A7302" s="6" t="s">
        <v>27985</v>
      </c>
      <c r="B7302" t="str">
        <f t="shared" si="114"/>
        <v>430000012-1</v>
      </c>
      <c r="C7302" s="7" t="s">
        <v>27986</v>
      </c>
      <c r="D7302" s="7" t="s">
        <v>17</v>
      </c>
    </row>
    <row r="7303" hidden="1" spans="1:4">
      <c r="A7303" s="6" t="s">
        <v>27987</v>
      </c>
      <c r="B7303" t="str">
        <f t="shared" si="114"/>
        <v>430000012-2</v>
      </c>
      <c r="C7303" s="7" t="s">
        <v>27988</v>
      </c>
      <c r="D7303" s="7" t="s">
        <v>17</v>
      </c>
    </row>
    <row r="7304" hidden="1" spans="1:4">
      <c r="A7304" s="6" t="s">
        <v>27989</v>
      </c>
      <c r="B7304" t="str">
        <f t="shared" si="114"/>
        <v>430000012-3</v>
      </c>
      <c r="C7304" s="7" t="s">
        <v>27990</v>
      </c>
      <c r="D7304" s="7" t="s">
        <v>17</v>
      </c>
    </row>
    <row r="7305" hidden="1" spans="1:4">
      <c r="A7305" s="6" t="s">
        <v>27991</v>
      </c>
      <c r="B7305" t="str">
        <f t="shared" si="114"/>
        <v>430000013</v>
      </c>
      <c r="C7305" s="7" t="s">
        <v>27992</v>
      </c>
      <c r="D7305" s="7" t="s">
        <v>17</v>
      </c>
    </row>
    <row r="7306" hidden="1" spans="1:4">
      <c r="A7306" s="6" t="s">
        <v>27993</v>
      </c>
      <c r="B7306" t="str">
        <f t="shared" si="114"/>
        <v>430000014</v>
      </c>
      <c r="C7306" s="7" t="s">
        <v>27994</v>
      </c>
      <c r="D7306" s="7" t="s">
        <v>17</v>
      </c>
    </row>
    <row r="7307" hidden="1" spans="1:4">
      <c r="A7307" s="6" t="s">
        <v>27995</v>
      </c>
      <c r="B7307" t="str">
        <f t="shared" si="114"/>
        <v>430000014-1</v>
      </c>
      <c r="C7307" s="7" t="s">
        <v>27996</v>
      </c>
      <c r="D7307" s="7" t="s">
        <v>17</v>
      </c>
    </row>
    <row r="7308" hidden="1" spans="1:4">
      <c r="A7308" s="6" t="s">
        <v>27997</v>
      </c>
      <c r="B7308" t="str">
        <f t="shared" si="114"/>
        <v>430000015</v>
      </c>
      <c r="C7308" s="7" t="s">
        <v>27998</v>
      </c>
      <c r="D7308" s="7" t="s">
        <v>17</v>
      </c>
    </row>
    <row r="7309" hidden="1" spans="1:4">
      <c r="A7309" s="7" t="s">
        <v>27999</v>
      </c>
      <c r="B7309" t="str">
        <f t="shared" si="114"/>
        <v>310100028E</v>
      </c>
      <c r="C7309" s="9" t="s">
        <v>18376</v>
      </c>
      <c r="D7309" s="6" t="s">
        <v>17</v>
      </c>
    </row>
    <row r="7310" hidden="1" spans="1:4">
      <c r="A7310" s="6" t="s">
        <v>28000</v>
      </c>
      <c r="B7310" t="str">
        <f t="shared" si="114"/>
        <v>430000016-1</v>
      </c>
      <c r="C7310" s="7" t="s">
        <v>28001</v>
      </c>
      <c r="D7310" s="7" t="s">
        <v>17</v>
      </c>
    </row>
    <row r="7311" hidden="1" spans="1:4">
      <c r="A7311" s="6" t="s">
        <v>28002</v>
      </c>
      <c r="B7311" t="str">
        <f t="shared" si="114"/>
        <v>430000016-1/1</v>
      </c>
      <c r="C7311" s="7" t="s">
        <v>28003</v>
      </c>
      <c r="D7311" s="7" t="s">
        <v>17</v>
      </c>
    </row>
    <row r="7312" hidden="1" spans="1:4">
      <c r="A7312" s="6" t="s">
        <v>28004</v>
      </c>
      <c r="B7312" t="str">
        <f t="shared" si="114"/>
        <v>430000016-2</v>
      </c>
      <c r="C7312" s="7" t="s">
        <v>28005</v>
      </c>
      <c r="D7312" s="7" t="s">
        <v>17</v>
      </c>
    </row>
    <row r="7313" hidden="1" spans="1:4">
      <c r="A7313" s="6" t="s">
        <v>28006</v>
      </c>
      <c r="B7313" t="str">
        <f t="shared" si="114"/>
        <v>430000017</v>
      </c>
      <c r="C7313" s="7" t="s">
        <v>28007</v>
      </c>
      <c r="D7313" s="7" t="s">
        <v>17</v>
      </c>
    </row>
    <row r="7314" hidden="1" spans="1:4">
      <c r="A7314" s="6" t="s">
        <v>28008</v>
      </c>
      <c r="B7314" t="str">
        <f t="shared" si="114"/>
        <v>430000018</v>
      </c>
      <c r="C7314" s="7" t="s">
        <v>28009</v>
      </c>
      <c r="D7314" s="7" t="s">
        <v>17</v>
      </c>
    </row>
    <row r="7315" hidden="1" spans="1:4">
      <c r="A7315" s="6" t="s">
        <v>28010</v>
      </c>
      <c r="B7315" t="str">
        <f t="shared" si="114"/>
        <v>430000018-1</v>
      </c>
      <c r="C7315" s="7" t="s">
        <v>28011</v>
      </c>
      <c r="D7315" s="7" t="s">
        <v>17</v>
      </c>
    </row>
    <row r="7316" hidden="1" spans="1:4">
      <c r="A7316" s="6" t="s">
        <v>28012</v>
      </c>
      <c r="B7316" t="str">
        <f t="shared" si="114"/>
        <v>430000019</v>
      </c>
      <c r="C7316" s="7" t="s">
        <v>28013</v>
      </c>
      <c r="D7316" s="7" t="s">
        <v>17</v>
      </c>
    </row>
    <row r="7317" hidden="1" spans="1:4">
      <c r="A7317" s="6" t="s">
        <v>28014</v>
      </c>
      <c r="B7317" t="str">
        <f t="shared" si="114"/>
        <v>430000019-1</v>
      </c>
      <c r="C7317" s="7" t="s">
        <v>28015</v>
      </c>
      <c r="D7317" s="7" t="s">
        <v>17</v>
      </c>
    </row>
    <row r="7318" hidden="1" spans="1:4">
      <c r="A7318" s="6" t="s">
        <v>28016</v>
      </c>
      <c r="B7318" t="str">
        <f t="shared" si="114"/>
        <v>430000020</v>
      </c>
      <c r="C7318" s="7" t="s">
        <v>28017</v>
      </c>
      <c r="D7318" s="7" t="s">
        <v>17</v>
      </c>
    </row>
    <row r="7319" hidden="1" spans="1:4">
      <c r="A7319" s="6" t="s">
        <v>28018</v>
      </c>
      <c r="B7319" t="str">
        <f t="shared" si="114"/>
        <v>430000020-1</v>
      </c>
      <c r="C7319" s="7" t="s">
        <v>28019</v>
      </c>
      <c r="D7319" s="7" t="s">
        <v>17</v>
      </c>
    </row>
    <row r="7320" hidden="1" spans="1:4">
      <c r="A7320" s="6" t="s">
        <v>28020</v>
      </c>
      <c r="B7320" t="str">
        <f t="shared" si="114"/>
        <v>430000021</v>
      </c>
      <c r="C7320" s="7" t="s">
        <v>28021</v>
      </c>
      <c r="D7320" s="7" t="s">
        <v>17</v>
      </c>
    </row>
    <row r="7321" hidden="1" spans="1:4">
      <c r="A7321" s="6" t="s">
        <v>28022</v>
      </c>
      <c r="B7321" t="str">
        <f t="shared" si="114"/>
        <v>430000022</v>
      </c>
      <c r="C7321" s="7" t="s">
        <v>28023</v>
      </c>
      <c r="D7321" s="7" t="s">
        <v>17</v>
      </c>
    </row>
    <row r="7322" hidden="1" spans="1:4">
      <c r="A7322" s="6" t="s">
        <v>28024</v>
      </c>
      <c r="B7322" t="str">
        <f t="shared" si="114"/>
        <v>430000022-1</v>
      </c>
      <c r="C7322" s="7" t="s">
        <v>28025</v>
      </c>
      <c r="D7322" s="7" t="s">
        <v>17</v>
      </c>
    </row>
    <row r="7323" hidden="1" spans="1:4">
      <c r="A7323" s="6" t="s">
        <v>28026</v>
      </c>
      <c r="B7323" t="str">
        <f t="shared" si="114"/>
        <v>430000022-2</v>
      </c>
      <c r="C7323" s="7" t="s">
        <v>28027</v>
      </c>
      <c r="D7323" s="7" t="s">
        <v>17</v>
      </c>
    </row>
    <row r="7324" hidden="1" spans="1:4">
      <c r="A7324" s="6" t="s">
        <v>28028</v>
      </c>
      <c r="B7324" t="str">
        <f t="shared" si="114"/>
        <v>430000022-2/1</v>
      </c>
      <c r="C7324" s="7" t="s">
        <v>28029</v>
      </c>
      <c r="D7324" s="7" t="s">
        <v>17</v>
      </c>
    </row>
    <row r="7325" hidden="1" spans="1:4">
      <c r="A7325" s="6" t="s">
        <v>28030</v>
      </c>
      <c r="B7325" t="str">
        <f t="shared" si="114"/>
        <v>430000023</v>
      </c>
      <c r="C7325" s="7" t="s">
        <v>28031</v>
      </c>
      <c r="D7325" s="7" t="s">
        <v>17</v>
      </c>
    </row>
    <row r="7326" hidden="1" spans="1:4">
      <c r="A7326" s="6" t="s">
        <v>28032</v>
      </c>
      <c r="B7326" t="str">
        <f t="shared" si="114"/>
        <v>430000024</v>
      </c>
      <c r="C7326" s="7" t="s">
        <v>28033</v>
      </c>
      <c r="D7326" s="7" t="s">
        <v>17</v>
      </c>
    </row>
    <row r="7327" hidden="1" spans="1:4">
      <c r="A7327" s="6" t="s">
        <v>28034</v>
      </c>
      <c r="B7327" t="str">
        <f t="shared" si="114"/>
        <v>430000024-1</v>
      </c>
      <c r="C7327" s="7" t="s">
        <v>28035</v>
      </c>
      <c r="D7327" s="7" t="s">
        <v>17</v>
      </c>
    </row>
    <row r="7328" hidden="1" spans="1:4">
      <c r="A7328" s="6" t="s">
        <v>28036</v>
      </c>
      <c r="B7328" t="str">
        <f t="shared" si="114"/>
        <v>430000024-2</v>
      </c>
      <c r="C7328" s="7" t="s">
        <v>28037</v>
      </c>
      <c r="D7328" s="7" t="s">
        <v>17</v>
      </c>
    </row>
    <row r="7329" hidden="1" spans="1:4">
      <c r="A7329" s="6" t="s">
        <v>28038</v>
      </c>
      <c r="B7329" t="str">
        <f t="shared" si="114"/>
        <v>430000024-2/1</v>
      </c>
      <c r="C7329" s="7" t="s">
        <v>28039</v>
      </c>
      <c r="D7329" s="7" t="s">
        <v>17</v>
      </c>
    </row>
    <row r="7330" hidden="1" spans="1:4">
      <c r="A7330" s="6" t="s">
        <v>28040</v>
      </c>
      <c r="B7330" t="str">
        <f t="shared" si="114"/>
        <v>430000025</v>
      </c>
      <c r="C7330" s="7" t="s">
        <v>28041</v>
      </c>
      <c r="D7330" s="7" t="s">
        <v>17</v>
      </c>
    </row>
    <row r="7331" hidden="1" spans="1:4">
      <c r="A7331" s="6" t="s">
        <v>28042</v>
      </c>
      <c r="B7331" t="str">
        <f t="shared" si="114"/>
        <v>430000026</v>
      </c>
      <c r="C7331" s="7" t="s">
        <v>28043</v>
      </c>
      <c r="D7331" s="7" t="s">
        <v>17</v>
      </c>
    </row>
    <row r="7332" hidden="1" spans="1:4">
      <c r="A7332" s="6" t="s">
        <v>28044</v>
      </c>
      <c r="B7332" t="str">
        <f t="shared" si="114"/>
        <v>430000026-1</v>
      </c>
      <c r="C7332" s="7" t="s">
        <v>28045</v>
      </c>
      <c r="D7332" s="7" t="s">
        <v>17</v>
      </c>
    </row>
    <row r="7333" hidden="1" spans="1:4">
      <c r="A7333" s="6" t="s">
        <v>28046</v>
      </c>
      <c r="B7333" t="str">
        <f t="shared" si="114"/>
        <v>430000027</v>
      </c>
      <c r="C7333" s="7" t="s">
        <v>28047</v>
      </c>
      <c r="D7333" s="7" t="s">
        <v>17</v>
      </c>
    </row>
    <row r="7334" hidden="1" spans="1:4">
      <c r="A7334" s="6" t="s">
        <v>28048</v>
      </c>
      <c r="B7334" t="str">
        <f t="shared" si="114"/>
        <v>430000027-1</v>
      </c>
      <c r="C7334" s="7" t="s">
        <v>28049</v>
      </c>
      <c r="D7334" s="7" t="s">
        <v>17</v>
      </c>
    </row>
    <row r="7335" hidden="1" spans="1:4">
      <c r="A7335" s="6" t="s">
        <v>28050</v>
      </c>
      <c r="B7335" t="str">
        <f t="shared" si="114"/>
        <v>430000028</v>
      </c>
      <c r="C7335" s="7" t="s">
        <v>28051</v>
      </c>
      <c r="D7335" s="7" t="s">
        <v>17</v>
      </c>
    </row>
    <row r="7336" hidden="1" spans="1:4">
      <c r="A7336" s="6" t="s">
        <v>28052</v>
      </c>
      <c r="B7336" t="str">
        <f t="shared" si="114"/>
        <v>430000028-1</v>
      </c>
      <c r="C7336" s="7" t="s">
        <v>28053</v>
      </c>
      <c r="D7336" s="7" t="s">
        <v>17</v>
      </c>
    </row>
    <row r="7337" hidden="1" spans="1:4">
      <c r="A7337" s="6" t="s">
        <v>28054</v>
      </c>
      <c r="B7337" t="str">
        <f t="shared" si="114"/>
        <v>440000001</v>
      </c>
      <c r="C7337" s="7" t="s">
        <v>28055</v>
      </c>
      <c r="D7337" s="7" t="s">
        <v>17</v>
      </c>
    </row>
    <row r="7338" hidden="1" spans="1:4">
      <c r="A7338" s="6" t="s">
        <v>28056</v>
      </c>
      <c r="B7338" t="str">
        <f t="shared" si="114"/>
        <v>440000001-1</v>
      </c>
      <c r="C7338" s="7" t="s">
        <v>28057</v>
      </c>
      <c r="D7338" s="7" t="s">
        <v>17</v>
      </c>
    </row>
    <row r="7339" hidden="1" spans="1:4">
      <c r="A7339" s="6" t="s">
        <v>28058</v>
      </c>
      <c r="B7339" t="str">
        <f t="shared" si="114"/>
        <v>440000002</v>
      </c>
      <c r="C7339" s="7" t="s">
        <v>13320</v>
      </c>
      <c r="D7339" s="7" t="s">
        <v>17</v>
      </c>
    </row>
    <row r="7340" hidden="1" spans="1:4">
      <c r="A7340" s="6" t="s">
        <v>28059</v>
      </c>
      <c r="B7340" t="str">
        <f t="shared" si="114"/>
        <v>440000002-1</v>
      </c>
      <c r="C7340" s="7" t="s">
        <v>28060</v>
      </c>
      <c r="D7340" s="7" t="s">
        <v>17</v>
      </c>
    </row>
    <row r="7341" hidden="1" spans="1:4">
      <c r="A7341" s="6" t="s">
        <v>28061</v>
      </c>
      <c r="B7341" t="str">
        <f t="shared" si="114"/>
        <v>440000003</v>
      </c>
      <c r="C7341" s="7" t="s">
        <v>28062</v>
      </c>
      <c r="D7341" s="7" t="s">
        <v>17</v>
      </c>
    </row>
    <row r="7342" hidden="1" spans="1:4">
      <c r="A7342" s="6" t="s">
        <v>28063</v>
      </c>
      <c r="B7342" t="str">
        <f t="shared" si="114"/>
        <v>440000003-1/1</v>
      </c>
      <c r="C7342" s="7" t="s">
        <v>28064</v>
      </c>
      <c r="D7342" s="7" t="s">
        <v>17</v>
      </c>
    </row>
    <row r="7343" hidden="1" spans="1:4">
      <c r="A7343" s="6" t="s">
        <v>28065</v>
      </c>
      <c r="B7343" t="str">
        <f t="shared" si="114"/>
        <v>440000003-2</v>
      </c>
      <c r="C7343" s="7" t="s">
        <v>28066</v>
      </c>
      <c r="D7343" s="7" t="s">
        <v>17</v>
      </c>
    </row>
    <row r="7344" hidden="1" spans="1:4">
      <c r="A7344" s="6" t="s">
        <v>28067</v>
      </c>
      <c r="B7344" t="str">
        <f t="shared" si="114"/>
        <v>440000003-2/1</v>
      </c>
      <c r="C7344" s="7" t="s">
        <v>28068</v>
      </c>
      <c r="D7344" s="7" t="s">
        <v>17</v>
      </c>
    </row>
    <row r="7345" hidden="1" spans="1:4">
      <c r="A7345" s="6" t="s">
        <v>28069</v>
      </c>
      <c r="B7345" t="str">
        <f t="shared" si="114"/>
        <v>440000004</v>
      </c>
      <c r="C7345" s="7" t="s">
        <v>28070</v>
      </c>
      <c r="D7345" s="7" t="s">
        <v>17</v>
      </c>
    </row>
    <row r="7346" hidden="1" spans="1:4">
      <c r="A7346" s="6" t="s">
        <v>28071</v>
      </c>
      <c r="B7346" t="str">
        <f t="shared" si="114"/>
        <v>440000004-1</v>
      </c>
      <c r="C7346" s="7" t="s">
        <v>28072</v>
      </c>
      <c r="D7346" s="7" t="s">
        <v>17</v>
      </c>
    </row>
    <row r="7347" hidden="1" spans="1:4">
      <c r="A7347" s="6" t="s">
        <v>28073</v>
      </c>
      <c r="B7347" t="str">
        <f t="shared" si="114"/>
        <v>440000005</v>
      </c>
      <c r="C7347" s="7" t="s">
        <v>28074</v>
      </c>
      <c r="D7347" s="7" t="s">
        <v>17</v>
      </c>
    </row>
    <row r="7348" hidden="1" spans="1:4">
      <c r="A7348" s="6" t="s">
        <v>28075</v>
      </c>
      <c r="B7348" t="str">
        <f t="shared" si="114"/>
        <v>440000005-1</v>
      </c>
      <c r="C7348" s="7" t="s">
        <v>28076</v>
      </c>
      <c r="D7348" s="7" t="s">
        <v>17</v>
      </c>
    </row>
    <row r="7349" hidden="1" spans="1:4">
      <c r="A7349" s="6" t="s">
        <v>28077</v>
      </c>
      <c r="B7349" t="str">
        <f t="shared" si="114"/>
        <v>440000005-2</v>
      </c>
      <c r="C7349" s="7" t="s">
        <v>28078</v>
      </c>
      <c r="D7349" s="7" t="s">
        <v>17</v>
      </c>
    </row>
    <row r="7350" hidden="1" spans="1:4">
      <c r="A7350" s="6" t="s">
        <v>28079</v>
      </c>
      <c r="B7350" t="str">
        <f t="shared" si="114"/>
        <v>440000005-3</v>
      </c>
      <c r="C7350" s="7" t="s">
        <v>13345</v>
      </c>
      <c r="D7350" s="7" t="s">
        <v>17</v>
      </c>
    </row>
    <row r="7351" hidden="1" spans="1:4">
      <c r="A7351" s="6" t="s">
        <v>28080</v>
      </c>
      <c r="B7351" t="str">
        <f t="shared" si="114"/>
        <v>440000006</v>
      </c>
      <c r="C7351" s="7" t="s">
        <v>28081</v>
      </c>
      <c r="D7351" s="7" t="s">
        <v>17</v>
      </c>
    </row>
    <row r="7352" hidden="1" spans="1:4">
      <c r="A7352" s="6" t="s">
        <v>28082</v>
      </c>
      <c r="B7352" t="str">
        <f t="shared" si="114"/>
        <v>440000007</v>
      </c>
      <c r="C7352" s="7" t="s">
        <v>13349</v>
      </c>
      <c r="D7352" s="7" t="s">
        <v>17</v>
      </c>
    </row>
    <row r="7353" hidden="1" spans="1:4">
      <c r="A7353" s="6" t="s">
        <v>28083</v>
      </c>
      <c r="B7353" t="str">
        <f t="shared" si="114"/>
        <v>440000007-1/1</v>
      </c>
      <c r="C7353" s="7" t="s">
        <v>28084</v>
      </c>
      <c r="D7353" s="7" t="s">
        <v>17</v>
      </c>
    </row>
    <row r="7354" hidden="1" spans="1:4">
      <c r="A7354" s="6" t="s">
        <v>28085</v>
      </c>
      <c r="B7354" t="str">
        <f t="shared" si="114"/>
        <v>440000007-2</v>
      </c>
      <c r="C7354" s="7" t="s">
        <v>13354</v>
      </c>
      <c r="D7354" s="7" t="s">
        <v>17</v>
      </c>
    </row>
    <row r="7355" hidden="1" spans="1:4">
      <c r="A7355" s="6" t="s">
        <v>28086</v>
      </c>
      <c r="B7355" t="str">
        <f t="shared" si="114"/>
        <v>440000007-2/1</v>
      </c>
      <c r="C7355" s="7" t="s">
        <v>28087</v>
      </c>
      <c r="D7355" s="7" t="s">
        <v>17</v>
      </c>
    </row>
    <row r="7356" hidden="1" spans="1:4">
      <c r="A7356" s="6" t="s">
        <v>28088</v>
      </c>
      <c r="B7356" t="str">
        <f t="shared" si="114"/>
        <v>440000008</v>
      </c>
      <c r="C7356" s="7" t="s">
        <v>28089</v>
      </c>
      <c r="D7356" s="7" t="s">
        <v>17</v>
      </c>
    </row>
    <row r="7357" hidden="1" spans="1:4">
      <c r="A7357" s="6" t="s">
        <v>28090</v>
      </c>
      <c r="B7357" t="str">
        <f t="shared" si="114"/>
        <v>440000008-1</v>
      </c>
      <c r="C7357" s="7" t="s">
        <v>28091</v>
      </c>
      <c r="D7357" s="7" t="s">
        <v>17</v>
      </c>
    </row>
    <row r="7358" hidden="1" spans="1:4">
      <c r="A7358" s="6" t="s">
        <v>28092</v>
      </c>
      <c r="B7358" t="str">
        <f t="shared" si="114"/>
        <v>450000001</v>
      </c>
      <c r="C7358" s="7" t="s">
        <v>28093</v>
      </c>
      <c r="D7358" s="7" t="s">
        <v>17</v>
      </c>
    </row>
    <row r="7359" hidden="1" spans="1:4">
      <c r="A7359" s="6" t="s">
        <v>28094</v>
      </c>
      <c r="B7359" t="str">
        <f t="shared" si="114"/>
        <v>450000002</v>
      </c>
      <c r="C7359" s="7" t="s">
        <v>28095</v>
      </c>
      <c r="D7359" s="7" t="s">
        <v>17</v>
      </c>
    </row>
    <row r="7360" hidden="1" spans="1:4">
      <c r="A7360" s="6" t="s">
        <v>28096</v>
      </c>
      <c r="B7360" t="str">
        <f t="shared" si="114"/>
        <v>450000003</v>
      </c>
      <c r="C7360" s="7" t="s">
        <v>28097</v>
      </c>
      <c r="D7360" s="7" t="s">
        <v>17</v>
      </c>
    </row>
    <row r="7361" hidden="1" spans="1:4">
      <c r="A7361" s="6" t="s">
        <v>28098</v>
      </c>
      <c r="B7361" t="str">
        <f t="shared" si="114"/>
        <v>450000003-1</v>
      </c>
      <c r="C7361" s="7" t="s">
        <v>28099</v>
      </c>
      <c r="D7361" s="7" t="s">
        <v>17</v>
      </c>
    </row>
    <row r="7362" hidden="1" spans="1:4">
      <c r="A7362" s="6" t="s">
        <v>28100</v>
      </c>
      <c r="B7362" t="str">
        <f t="shared" si="114"/>
        <v>450000004</v>
      </c>
      <c r="C7362" s="7" t="s">
        <v>28101</v>
      </c>
      <c r="D7362" s="7" t="s">
        <v>17</v>
      </c>
    </row>
    <row r="7363" hidden="1" spans="1:4">
      <c r="A7363" s="6" t="s">
        <v>28102</v>
      </c>
      <c r="B7363" t="str">
        <f t="shared" ref="B7363:B7426" si="115">RIGHT(A:A,LEN(A:A)-16)</f>
        <v>450000005</v>
      </c>
      <c r="C7363" s="7" t="s">
        <v>28103</v>
      </c>
      <c r="D7363" s="7" t="s">
        <v>17</v>
      </c>
    </row>
    <row r="7364" hidden="1" spans="1:4">
      <c r="A7364" s="6" t="s">
        <v>28104</v>
      </c>
      <c r="B7364" t="str">
        <f t="shared" si="115"/>
        <v>450000006</v>
      </c>
      <c r="C7364" s="7" t="s">
        <v>28105</v>
      </c>
      <c r="D7364" s="7" t="s">
        <v>17</v>
      </c>
    </row>
    <row r="7365" hidden="1" spans="1:4">
      <c r="A7365" s="6" t="s">
        <v>28106</v>
      </c>
      <c r="B7365" t="str">
        <f t="shared" si="115"/>
        <v>450000006-1</v>
      </c>
      <c r="C7365" s="7" t="s">
        <v>28107</v>
      </c>
      <c r="D7365" s="7" t="s">
        <v>17</v>
      </c>
    </row>
    <row r="7366" hidden="1" spans="1:4">
      <c r="A7366" s="6" t="s">
        <v>28108</v>
      </c>
      <c r="B7366" t="str">
        <f t="shared" si="115"/>
        <v>450000007</v>
      </c>
      <c r="C7366" s="7" t="s">
        <v>28109</v>
      </c>
      <c r="D7366" s="7" t="s">
        <v>17</v>
      </c>
    </row>
    <row r="7367" hidden="1" spans="1:4">
      <c r="A7367" s="7" t="s">
        <v>28110</v>
      </c>
      <c r="B7367" t="str">
        <f t="shared" si="115"/>
        <v>310100029-2E</v>
      </c>
      <c r="C7367" s="9" t="s">
        <v>18382</v>
      </c>
      <c r="D7367" s="6" t="s">
        <v>17</v>
      </c>
    </row>
    <row r="7368" hidden="1" spans="1:4">
      <c r="A7368" s="6" t="s">
        <v>28111</v>
      </c>
      <c r="B7368" t="str">
        <f t="shared" si="115"/>
        <v>450000008-1</v>
      </c>
      <c r="C7368" s="7" t="s">
        <v>28112</v>
      </c>
      <c r="D7368" s="7" t="s">
        <v>17</v>
      </c>
    </row>
    <row r="7369" hidden="1" spans="1:4">
      <c r="A7369" s="6" t="s">
        <v>28113</v>
      </c>
      <c r="B7369" t="str">
        <f t="shared" si="115"/>
        <v>450000008-2</v>
      </c>
      <c r="C7369" s="7" t="s">
        <v>28114</v>
      </c>
      <c r="D7369" s="7" t="s">
        <v>17</v>
      </c>
    </row>
    <row r="7370" hidden="1" spans="1:4">
      <c r="A7370" s="6" t="s">
        <v>28115</v>
      </c>
      <c r="B7370" t="str">
        <f t="shared" si="115"/>
        <v>450000009</v>
      </c>
      <c r="C7370" s="7" t="s">
        <v>28116</v>
      </c>
      <c r="D7370" s="7" t="s">
        <v>17</v>
      </c>
    </row>
    <row r="7371" hidden="1" spans="1:4">
      <c r="A7371" s="6" t="s">
        <v>28117</v>
      </c>
      <c r="B7371" t="str">
        <f t="shared" si="115"/>
        <v>450000009-1</v>
      </c>
      <c r="C7371" s="7" t="s">
        <v>28118</v>
      </c>
      <c r="D7371" s="7" t="s">
        <v>17</v>
      </c>
    </row>
    <row r="7372" hidden="1" spans="1:4">
      <c r="A7372" s="6" t="s">
        <v>28119</v>
      </c>
      <c r="B7372" t="str">
        <f t="shared" si="115"/>
        <v>450000010</v>
      </c>
      <c r="C7372" s="7" t="s">
        <v>28120</v>
      </c>
      <c r="D7372" s="7" t="s">
        <v>17</v>
      </c>
    </row>
    <row r="7373" hidden="1" spans="1:4">
      <c r="A7373" s="7" t="s">
        <v>28121</v>
      </c>
      <c r="B7373" t="str">
        <f t="shared" si="115"/>
        <v>310100029E</v>
      </c>
      <c r="C7373" s="9" t="s">
        <v>18378</v>
      </c>
      <c r="D7373" s="6" t="s">
        <v>17</v>
      </c>
    </row>
    <row r="7374" hidden="1" spans="1:4">
      <c r="A7374" s="7" t="s">
        <v>28122</v>
      </c>
      <c r="B7374" t="str">
        <f t="shared" si="115"/>
        <v>310100029-1E</v>
      </c>
      <c r="C7374" s="9" t="s">
        <v>18380</v>
      </c>
      <c r="D7374" s="6" t="s">
        <v>17</v>
      </c>
    </row>
    <row r="7375" hidden="1" spans="1:4">
      <c r="A7375" s="6" t="s">
        <v>28123</v>
      </c>
      <c r="B7375" t="str">
        <f t="shared" si="115"/>
        <v>450000012</v>
      </c>
      <c r="C7375" s="7" t="s">
        <v>28124</v>
      </c>
      <c r="D7375" s="7" t="s">
        <v>17</v>
      </c>
    </row>
    <row r="7376" hidden="1" spans="1:4">
      <c r="A7376" s="6" t="s">
        <v>28125</v>
      </c>
      <c r="B7376" t="str">
        <f t="shared" si="115"/>
        <v>450000013</v>
      </c>
      <c r="C7376" s="7" t="s">
        <v>28126</v>
      </c>
      <c r="D7376" s="7" t="s">
        <v>17</v>
      </c>
    </row>
    <row r="7377" hidden="1" spans="1:4">
      <c r="A7377" s="6" t="s">
        <v>28127</v>
      </c>
      <c r="B7377" t="str">
        <f t="shared" si="115"/>
        <v>450000014</v>
      </c>
      <c r="C7377" s="7" t="s">
        <v>28128</v>
      </c>
      <c r="D7377" s="7" t="s">
        <v>17</v>
      </c>
    </row>
    <row r="7378" hidden="1" spans="1:4">
      <c r="A7378" s="6" t="s">
        <v>28129</v>
      </c>
      <c r="B7378" t="str">
        <f t="shared" si="115"/>
        <v>450000014-1</v>
      </c>
      <c r="C7378" s="7" t="s">
        <v>28130</v>
      </c>
      <c r="D7378" s="7" t="s">
        <v>17</v>
      </c>
    </row>
    <row r="7379" hidden="1" spans="1:4">
      <c r="A7379" s="6" t="s">
        <v>28131</v>
      </c>
      <c r="B7379" t="str">
        <f t="shared" si="115"/>
        <v>450000014-2</v>
      </c>
      <c r="C7379" s="7" t="s">
        <v>28132</v>
      </c>
      <c r="D7379" s="7" t="s">
        <v>17</v>
      </c>
    </row>
    <row r="7380" hidden="1" spans="1:4">
      <c r="A7380" s="6" t="s">
        <v>28133</v>
      </c>
      <c r="B7380" t="str">
        <f t="shared" si="115"/>
        <v>450000014-3</v>
      </c>
      <c r="C7380" s="7" t="s">
        <v>28134</v>
      </c>
      <c r="D7380" s="7" t="s">
        <v>17</v>
      </c>
    </row>
    <row r="7381" hidden="1" spans="1:4">
      <c r="A7381" s="6" t="s">
        <v>28135</v>
      </c>
      <c r="B7381" t="str">
        <f t="shared" si="115"/>
        <v>460000001</v>
      </c>
      <c r="C7381" s="7" t="s">
        <v>28136</v>
      </c>
      <c r="D7381" s="7" t="s">
        <v>17</v>
      </c>
    </row>
    <row r="7382" hidden="1" spans="1:4">
      <c r="A7382" s="6" t="s">
        <v>28137</v>
      </c>
      <c r="B7382" t="str">
        <f t="shared" si="115"/>
        <v>460000001-1</v>
      </c>
      <c r="C7382" s="7" t="s">
        <v>28138</v>
      </c>
      <c r="D7382" s="7" t="s">
        <v>17</v>
      </c>
    </row>
    <row r="7383" hidden="1" spans="1:4">
      <c r="A7383" s="6" t="s">
        <v>28139</v>
      </c>
      <c r="B7383" t="str">
        <f t="shared" si="115"/>
        <v>460000002</v>
      </c>
      <c r="C7383" s="7" t="s">
        <v>28140</v>
      </c>
      <c r="D7383" s="7" t="s">
        <v>17</v>
      </c>
    </row>
    <row r="7384" hidden="1" spans="1:4">
      <c r="A7384" s="6" t="s">
        <v>28141</v>
      </c>
      <c r="B7384" t="str">
        <f t="shared" si="115"/>
        <v>460000003</v>
      </c>
      <c r="C7384" s="7" t="s">
        <v>28142</v>
      </c>
      <c r="D7384" s="7" t="s">
        <v>17</v>
      </c>
    </row>
    <row r="7385" hidden="1" spans="1:4">
      <c r="A7385" s="6" t="s">
        <v>28143</v>
      </c>
      <c r="B7385" t="str">
        <f t="shared" si="115"/>
        <v>460000004</v>
      </c>
      <c r="C7385" s="7" t="s">
        <v>28144</v>
      </c>
      <c r="D7385" s="7" t="s">
        <v>17</v>
      </c>
    </row>
    <row r="7386" hidden="1" spans="1:4">
      <c r="A7386" s="6" t="s">
        <v>28145</v>
      </c>
      <c r="B7386" t="str">
        <f t="shared" si="115"/>
        <v>460000005</v>
      </c>
      <c r="C7386" s="7" t="s">
        <v>28146</v>
      </c>
      <c r="D7386" s="7" t="s">
        <v>17</v>
      </c>
    </row>
    <row r="7387" hidden="1" spans="1:4">
      <c r="A7387" s="6" t="s">
        <v>28147</v>
      </c>
      <c r="B7387" t="str">
        <f t="shared" si="115"/>
        <v>460000006</v>
      </c>
      <c r="C7387" s="7" t="s">
        <v>28148</v>
      </c>
      <c r="D7387" s="7" t="s">
        <v>17</v>
      </c>
    </row>
    <row r="7388" hidden="1" spans="1:4">
      <c r="A7388" s="6" t="s">
        <v>28149</v>
      </c>
      <c r="B7388" t="str">
        <f t="shared" si="115"/>
        <v>460000006-1</v>
      </c>
      <c r="C7388" s="7" t="s">
        <v>28150</v>
      </c>
      <c r="D7388" s="7" t="s">
        <v>17</v>
      </c>
    </row>
    <row r="7389" hidden="1" spans="1:4">
      <c r="A7389" s="6" t="s">
        <v>28151</v>
      </c>
      <c r="B7389" t="str">
        <f t="shared" si="115"/>
        <v>460000007</v>
      </c>
      <c r="C7389" s="7" t="s">
        <v>28152</v>
      </c>
      <c r="D7389" s="7" t="s">
        <v>17</v>
      </c>
    </row>
    <row r="7390" hidden="1" spans="1:4">
      <c r="A7390" s="6" t="s">
        <v>28153</v>
      </c>
      <c r="B7390" t="str">
        <f t="shared" si="115"/>
        <v>460000008</v>
      </c>
      <c r="C7390" s="7" t="s">
        <v>28154</v>
      </c>
      <c r="D7390" s="7" t="s">
        <v>17</v>
      </c>
    </row>
    <row r="7391" hidden="1" spans="1:4">
      <c r="A7391" s="7" t="s">
        <v>28155</v>
      </c>
      <c r="B7391" t="str">
        <f t="shared" si="115"/>
        <v>310100030E</v>
      </c>
      <c r="C7391" s="9" t="s">
        <v>18384</v>
      </c>
      <c r="D7391" s="6" t="s">
        <v>17</v>
      </c>
    </row>
    <row r="7392" hidden="1" spans="1:4">
      <c r="A7392" s="6" t="s">
        <v>28156</v>
      </c>
      <c r="B7392" t="str">
        <f t="shared" si="115"/>
        <v>460000010</v>
      </c>
      <c r="C7392" s="7" t="s">
        <v>28157</v>
      </c>
      <c r="D7392" s="7" t="s">
        <v>17</v>
      </c>
    </row>
    <row r="7393" hidden="1" spans="1:4">
      <c r="A7393" s="8" t="s">
        <v>28158</v>
      </c>
      <c r="B7393" t="str">
        <f t="shared" si="115"/>
        <v>310100032FE</v>
      </c>
      <c r="C7393" s="6" t="s">
        <v>18388</v>
      </c>
      <c r="D7393" s="6" t="s">
        <v>20</v>
      </c>
    </row>
    <row r="7394" hidden="1" spans="1:4">
      <c r="A7394" s="6" t="s">
        <v>28159</v>
      </c>
      <c r="B7394" t="str">
        <f t="shared" si="115"/>
        <v>460000012</v>
      </c>
      <c r="C7394" s="7" t="s">
        <v>28160</v>
      </c>
      <c r="D7394" s="7" t="s">
        <v>17</v>
      </c>
    </row>
    <row r="7395" hidden="1" spans="1:4">
      <c r="A7395" s="6" t="s">
        <v>28161</v>
      </c>
      <c r="B7395" t="str">
        <f t="shared" si="115"/>
        <v>460000013</v>
      </c>
      <c r="C7395" s="7" t="s">
        <v>28162</v>
      </c>
      <c r="D7395" s="7" t="s">
        <v>17</v>
      </c>
    </row>
    <row r="7396" hidden="1" spans="1:4">
      <c r="A7396" s="6" t="s">
        <v>28163</v>
      </c>
      <c r="B7396" t="str">
        <f t="shared" si="115"/>
        <v>460000014</v>
      </c>
      <c r="C7396" s="7" t="s">
        <v>28164</v>
      </c>
      <c r="D7396" s="7" t="s">
        <v>17</v>
      </c>
    </row>
    <row r="7397" hidden="1" spans="1:4">
      <c r="A7397" s="6" t="s">
        <v>28165</v>
      </c>
      <c r="B7397" t="str">
        <f t="shared" si="115"/>
        <v>460000015</v>
      </c>
      <c r="C7397" s="7" t="s">
        <v>28166</v>
      </c>
      <c r="D7397" s="7" t="s">
        <v>17</v>
      </c>
    </row>
    <row r="7398" hidden="1" spans="1:4">
      <c r="A7398" s="6" t="s">
        <v>28167</v>
      </c>
      <c r="B7398" t="str">
        <f t="shared" si="115"/>
        <v>460000015-1</v>
      </c>
      <c r="C7398" s="7" t="s">
        <v>28168</v>
      </c>
      <c r="D7398" s="7" t="s">
        <v>17</v>
      </c>
    </row>
    <row r="7399" hidden="1" spans="1:4">
      <c r="A7399" s="6" t="s">
        <v>28169</v>
      </c>
      <c r="B7399" t="str">
        <f t="shared" si="115"/>
        <v>460000016</v>
      </c>
      <c r="C7399" s="7" t="s">
        <v>28170</v>
      </c>
      <c r="D7399" s="7" t="s">
        <v>17</v>
      </c>
    </row>
    <row r="7400" hidden="1" spans="1:4">
      <c r="A7400" s="6" t="s">
        <v>28171</v>
      </c>
      <c r="B7400" t="str">
        <f t="shared" si="115"/>
        <v>460000016-1</v>
      </c>
      <c r="C7400" s="7" t="s">
        <v>28172</v>
      </c>
      <c r="D7400" s="7" t="s">
        <v>17</v>
      </c>
    </row>
    <row r="7401" hidden="1" spans="1:4">
      <c r="A7401" s="6" t="s">
        <v>28173</v>
      </c>
      <c r="B7401" t="str">
        <f t="shared" si="115"/>
        <v>460000017</v>
      </c>
      <c r="C7401" s="7" t="s">
        <v>28174</v>
      </c>
      <c r="D7401" s="7" t="s">
        <v>17</v>
      </c>
    </row>
    <row r="7402" hidden="1" spans="1:4">
      <c r="A7402" s="6" t="s">
        <v>28175</v>
      </c>
      <c r="B7402" t="str">
        <f t="shared" si="115"/>
        <v>460000017-1</v>
      </c>
      <c r="C7402" s="7" t="s">
        <v>28176</v>
      </c>
      <c r="D7402" s="7" t="s">
        <v>17</v>
      </c>
    </row>
    <row r="7403" hidden="1" spans="1:4">
      <c r="A7403" s="6" t="s">
        <v>28177</v>
      </c>
      <c r="B7403" t="str">
        <f t="shared" si="115"/>
        <v>460000018</v>
      </c>
      <c r="C7403" s="7" t="s">
        <v>28178</v>
      </c>
      <c r="D7403" s="7" t="s">
        <v>17</v>
      </c>
    </row>
    <row r="7404" hidden="1" spans="1:4">
      <c r="A7404" s="6" t="s">
        <v>28179</v>
      </c>
      <c r="B7404" t="str">
        <f t="shared" si="115"/>
        <v>460000018-1</v>
      </c>
      <c r="C7404" s="7" t="s">
        <v>28180</v>
      </c>
      <c r="D7404" s="7" t="s">
        <v>17</v>
      </c>
    </row>
    <row r="7405" hidden="1" spans="1:4">
      <c r="A7405" s="6" t="s">
        <v>28181</v>
      </c>
      <c r="B7405" t="str">
        <f t="shared" si="115"/>
        <v>460000019</v>
      </c>
      <c r="C7405" s="7" t="s">
        <v>28182</v>
      </c>
      <c r="D7405" s="7" t="s">
        <v>17</v>
      </c>
    </row>
    <row r="7406" hidden="1" spans="1:4">
      <c r="A7406" s="6" t="s">
        <v>28183</v>
      </c>
      <c r="B7406" t="str">
        <f t="shared" si="115"/>
        <v>460000019-1</v>
      </c>
      <c r="C7406" s="7" t="s">
        <v>28184</v>
      </c>
      <c r="D7406" s="7" t="s">
        <v>17</v>
      </c>
    </row>
    <row r="7407" hidden="1" spans="1:4">
      <c r="A7407" s="6" t="s">
        <v>28185</v>
      </c>
      <c r="B7407" t="str">
        <f t="shared" si="115"/>
        <v>460000020</v>
      </c>
      <c r="C7407" s="7" t="s">
        <v>28186</v>
      </c>
      <c r="D7407" s="7" t="s">
        <v>17</v>
      </c>
    </row>
    <row r="7408" hidden="1" spans="1:4">
      <c r="A7408" s="6" t="s">
        <v>28187</v>
      </c>
      <c r="B7408" t="str">
        <f t="shared" si="115"/>
        <v>460000020-1</v>
      </c>
      <c r="C7408" s="7" t="s">
        <v>28188</v>
      </c>
      <c r="D7408" s="7" t="s">
        <v>17</v>
      </c>
    </row>
    <row r="7409" hidden="1" spans="1:4">
      <c r="A7409" s="6" t="s">
        <v>28189</v>
      </c>
      <c r="B7409" t="str">
        <f t="shared" si="115"/>
        <v>460000021</v>
      </c>
      <c r="C7409" s="7" t="s">
        <v>28190</v>
      </c>
      <c r="D7409" s="7" t="s">
        <v>17</v>
      </c>
    </row>
    <row r="7410" hidden="1" spans="1:4">
      <c r="A7410" s="6" t="s">
        <v>28191</v>
      </c>
      <c r="B7410" t="str">
        <f t="shared" si="115"/>
        <v>460000022</v>
      </c>
      <c r="C7410" s="7" t="s">
        <v>28192</v>
      </c>
      <c r="D7410" s="7" t="s">
        <v>17</v>
      </c>
    </row>
    <row r="7411" hidden="1" spans="1:4">
      <c r="A7411" s="6" t="s">
        <v>28193</v>
      </c>
      <c r="B7411" t="str">
        <f t="shared" si="115"/>
        <v>460000023F</v>
      </c>
      <c r="C7411" s="7" t="s">
        <v>28194</v>
      </c>
      <c r="D7411" s="12" t="s">
        <v>20</v>
      </c>
    </row>
    <row r="7412" hidden="1" spans="1:4">
      <c r="A7412" s="6" t="s">
        <v>28195</v>
      </c>
      <c r="B7412" t="str">
        <f t="shared" si="115"/>
        <v>470000001</v>
      </c>
      <c r="C7412" s="7" t="s">
        <v>28196</v>
      </c>
      <c r="D7412" s="7" t="s">
        <v>17</v>
      </c>
    </row>
    <row r="7413" hidden="1" spans="1:4">
      <c r="A7413" s="6" t="s">
        <v>28197</v>
      </c>
      <c r="B7413" t="str">
        <f t="shared" si="115"/>
        <v>470000002</v>
      </c>
      <c r="C7413" s="7" t="s">
        <v>28198</v>
      </c>
      <c r="D7413" s="7" t="s">
        <v>17</v>
      </c>
    </row>
    <row r="7414" hidden="1" spans="1:4">
      <c r="A7414" s="6" t="s">
        <v>28199</v>
      </c>
      <c r="B7414" t="str">
        <f t="shared" si="115"/>
        <v>470000003</v>
      </c>
      <c r="C7414" s="7" t="s">
        <v>28200</v>
      </c>
      <c r="D7414" s="7" t="s">
        <v>17</v>
      </c>
    </row>
    <row r="7415" hidden="1" spans="1:4">
      <c r="A7415" s="6" t="s">
        <v>28201</v>
      </c>
      <c r="B7415" t="str">
        <f t="shared" si="115"/>
        <v>470000004</v>
      </c>
      <c r="C7415" s="7" t="s">
        <v>28202</v>
      </c>
      <c r="D7415" s="7" t="s">
        <v>17</v>
      </c>
    </row>
    <row r="7416" hidden="1" spans="1:4">
      <c r="A7416" s="6" t="s">
        <v>28203</v>
      </c>
      <c r="B7416" t="str">
        <f t="shared" si="115"/>
        <v>470000005</v>
      </c>
      <c r="C7416" s="7" t="s">
        <v>28204</v>
      </c>
      <c r="D7416" s="7" t="s">
        <v>17</v>
      </c>
    </row>
    <row r="7417" hidden="1" spans="1:4">
      <c r="A7417" s="6" t="s">
        <v>28205</v>
      </c>
      <c r="B7417" t="str">
        <f t="shared" si="115"/>
        <v>470000005-1</v>
      </c>
      <c r="C7417" s="7" t="s">
        <v>28206</v>
      </c>
      <c r="D7417" s="7" t="s">
        <v>17</v>
      </c>
    </row>
    <row r="7418" hidden="1" spans="1:4">
      <c r="A7418" s="7" t="s">
        <v>28207</v>
      </c>
      <c r="B7418" t="str">
        <f t="shared" si="115"/>
        <v>310100033E</v>
      </c>
      <c r="C7418" s="9" t="s">
        <v>18390</v>
      </c>
      <c r="D7418" s="6" t="s">
        <v>17</v>
      </c>
    </row>
    <row r="7419" hidden="1" spans="1:4">
      <c r="A7419" s="6" t="s">
        <v>28208</v>
      </c>
      <c r="B7419" t="str">
        <f t="shared" si="115"/>
        <v>470000007</v>
      </c>
      <c r="C7419" s="7" t="s">
        <v>28209</v>
      </c>
      <c r="D7419" s="7" t="s">
        <v>17</v>
      </c>
    </row>
    <row r="7420" hidden="1" spans="1:4">
      <c r="A7420" s="6" t="s">
        <v>28210</v>
      </c>
      <c r="B7420" t="str">
        <f t="shared" si="115"/>
        <v>470000007-1</v>
      </c>
      <c r="C7420" s="7" t="s">
        <v>28211</v>
      </c>
      <c r="D7420" s="7" t="s">
        <v>17</v>
      </c>
    </row>
    <row r="7421" hidden="1" spans="1:4">
      <c r="A7421" s="6" t="s">
        <v>28212</v>
      </c>
      <c r="B7421" t="str">
        <f t="shared" si="115"/>
        <v>470000008</v>
      </c>
      <c r="C7421" s="7" t="s">
        <v>28213</v>
      </c>
      <c r="D7421" s="7" t="s">
        <v>17</v>
      </c>
    </row>
    <row r="7422" hidden="1" spans="1:4">
      <c r="A7422" s="6" t="s">
        <v>28214</v>
      </c>
      <c r="B7422" t="str">
        <f t="shared" si="115"/>
        <v>470000009</v>
      </c>
      <c r="C7422" s="7" t="s">
        <v>28215</v>
      </c>
      <c r="D7422" s="7" t="s">
        <v>17</v>
      </c>
    </row>
    <row r="7423" hidden="1" spans="1:4">
      <c r="A7423" s="6" t="s">
        <v>28216</v>
      </c>
      <c r="B7423" t="str">
        <f t="shared" si="115"/>
        <v>470000010</v>
      </c>
      <c r="C7423" s="7" t="s">
        <v>13490</v>
      </c>
      <c r="D7423" s="7" t="s">
        <v>17</v>
      </c>
    </row>
    <row r="7424" hidden="1" spans="1:4">
      <c r="A7424" s="7" t="s">
        <v>28217</v>
      </c>
      <c r="B7424" t="str">
        <f t="shared" si="115"/>
        <v>310100034-2E</v>
      </c>
      <c r="C7424" s="9" t="s">
        <v>18398</v>
      </c>
      <c r="D7424" s="6" t="s">
        <v>17</v>
      </c>
    </row>
    <row r="7425" hidden="1" spans="1:4">
      <c r="A7425" s="6" t="s">
        <v>28218</v>
      </c>
      <c r="B7425" t="str">
        <f t="shared" si="115"/>
        <v>470000012</v>
      </c>
      <c r="C7425" s="7" t="s">
        <v>28219</v>
      </c>
      <c r="D7425" s="7" t="s">
        <v>17</v>
      </c>
    </row>
    <row r="7426" hidden="1" spans="1:4">
      <c r="A7426" s="6" t="s">
        <v>28220</v>
      </c>
      <c r="B7426" t="str">
        <f t="shared" si="115"/>
        <v>470000013</v>
      </c>
      <c r="C7426" s="7" t="s">
        <v>28221</v>
      </c>
      <c r="D7426" s="7" t="s">
        <v>17</v>
      </c>
    </row>
    <row r="7427" hidden="1" spans="1:4">
      <c r="A7427" s="6" t="s">
        <v>28222</v>
      </c>
      <c r="B7427" t="str">
        <f t="shared" ref="B7427:B7490" si="116">RIGHT(A:A,LEN(A:A)-16)</f>
        <v>470000014</v>
      </c>
      <c r="C7427" s="7" t="s">
        <v>28223</v>
      </c>
      <c r="D7427" s="7" t="s">
        <v>20</v>
      </c>
    </row>
    <row r="7428" hidden="1" spans="1:4">
      <c r="A7428" s="6" t="s">
        <v>28224</v>
      </c>
      <c r="B7428" t="str">
        <f t="shared" si="116"/>
        <v>470000015</v>
      </c>
      <c r="C7428" s="7" t="s">
        <v>28225</v>
      </c>
      <c r="D7428" s="7" t="s">
        <v>17</v>
      </c>
    </row>
    <row r="7429" hidden="1" spans="1:4">
      <c r="A7429" s="6" t="s">
        <v>28226</v>
      </c>
      <c r="B7429" t="str">
        <f t="shared" si="116"/>
        <v>470000015-1</v>
      </c>
      <c r="C7429" s="7" t="s">
        <v>28227</v>
      </c>
      <c r="D7429" s="7" t="s">
        <v>17</v>
      </c>
    </row>
    <row r="7430" hidden="1" spans="1:4">
      <c r="A7430" s="6" t="s">
        <v>28228</v>
      </c>
      <c r="B7430" t="str">
        <f t="shared" si="116"/>
        <v>470000015-2</v>
      </c>
      <c r="C7430" s="7" t="s">
        <v>28229</v>
      </c>
      <c r="D7430" s="7" t="s">
        <v>17</v>
      </c>
    </row>
    <row r="7431" hidden="1" spans="1:4">
      <c r="A7431" s="6" t="s">
        <v>28230</v>
      </c>
      <c r="B7431" t="str">
        <f t="shared" si="116"/>
        <v>470000016</v>
      </c>
      <c r="C7431" s="7" t="s">
        <v>28231</v>
      </c>
      <c r="D7431" s="7" t="s">
        <v>17</v>
      </c>
    </row>
    <row r="7432" hidden="1" spans="1:4">
      <c r="A7432" s="6" t="s">
        <v>28232</v>
      </c>
      <c r="B7432" t="str">
        <f t="shared" si="116"/>
        <v>470000017S</v>
      </c>
      <c r="C7432" s="7" t="s">
        <v>28233</v>
      </c>
      <c r="D7432" s="7" t="s">
        <v>17</v>
      </c>
    </row>
    <row r="7433" hidden="1" spans="1:4">
      <c r="A7433" s="6" t="s">
        <v>28234</v>
      </c>
      <c r="B7433" t="str">
        <f t="shared" si="116"/>
        <v>480000001</v>
      </c>
      <c r="C7433" s="7" t="s">
        <v>28235</v>
      </c>
      <c r="D7433" s="7" t="s">
        <v>20</v>
      </c>
    </row>
    <row r="7434" hidden="1" spans="1:4">
      <c r="A7434" s="6" t="s">
        <v>28236</v>
      </c>
      <c r="B7434" t="str">
        <f t="shared" si="116"/>
        <v>480000002</v>
      </c>
      <c r="C7434" s="7" t="s">
        <v>28237</v>
      </c>
      <c r="D7434" s="7" t="s">
        <v>17</v>
      </c>
    </row>
    <row r="7435" hidden="1" spans="1:4">
      <c r="A7435" s="7" t="s">
        <v>28238</v>
      </c>
      <c r="B7435" t="str">
        <f t="shared" si="116"/>
        <v>310100034E</v>
      </c>
      <c r="C7435" s="9" t="s">
        <v>18394</v>
      </c>
      <c r="D7435" s="6" t="s">
        <v>17</v>
      </c>
    </row>
    <row r="7436" hidden="1" spans="1:4">
      <c r="A7436" s="6" t="s">
        <v>28239</v>
      </c>
      <c r="B7436" t="str">
        <f t="shared" si="116"/>
        <v>480000003-1</v>
      </c>
      <c r="C7436" s="7" t="s">
        <v>28240</v>
      </c>
      <c r="D7436" s="7" t="s">
        <v>17</v>
      </c>
    </row>
    <row r="7437" hidden="1" spans="1:4">
      <c r="A7437" s="6" t="s">
        <v>28241</v>
      </c>
      <c r="B7437" t="str">
        <f t="shared" si="116"/>
        <v>480000003-2</v>
      </c>
      <c r="C7437" s="7" t="s">
        <v>28242</v>
      </c>
      <c r="D7437" s="7" t="s">
        <v>17</v>
      </c>
    </row>
    <row r="7438" hidden="1" spans="1:4">
      <c r="A7438" s="6" t="s">
        <v>28243</v>
      </c>
      <c r="B7438" t="str">
        <f t="shared" si="116"/>
        <v>480000003-3</v>
      </c>
      <c r="C7438" s="7" t="s">
        <v>28244</v>
      </c>
      <c r="D7438" s="7" t="s">
        <v>17</v>
      </c>
    </row>
    <row r="7439" hidden="1" spans="1:4">
      <c r="A7439" s="6" t="s">
        <v>28245</v>
      </c>
      <c r="B7439" t="str">
        <f t="shared" si="116"/>
        <v>480000003-4</v>
      </c>
      <c r="C7439" s="7" t="s">
        <v>28246</v>
      </c>
      <c r="D7439" s="7" t="s">
        <v>17</v>
      </c>
    </row>
    <row r="7440" hidden="1" spans="1:4">
      <c r="A7440" s="6" t="s">
        <v>28247</v>
      </c>
      <c r="B7440" t="str">
        <f t="shared" si="116"/>
        <v>480000003-5</v>
      </c>
      <c r="C7440" s="7" t="s">
        <v>28248</v>
      </c>
      <c r="D7440" s="7" t="s">
        <v>17</v>
      </c>
    </row>
    <row r="7441" hidden="1" spans="1:4">
      <c r="A7441" s="6" t="s">
        <v>28249</v>
      </c>
      <c r="B7441" t="str">
        <f t="shared" si="116"/>
        <v>480000003-6</v>
      </c>
      <c r="C7441" s="7" t="s">
        <v>28250</v>
      </c>
      <c r="D7441" s="7" t="s">
        <v>17</v>
      </c>
    </row>
    <row r="7442" hidden="1" spans="1:4">
      <c r="A7442" s="6" t="s">
        <v>28251</v>
      </c>
      <c r="B7442" t="str">
        <f t="shared" si="116"/>
        <v>480000003-7</v>
      </c>
      <c r="C7442" s="7" t="s">
        <v>28252</v>
      </c>
      <c r="D7442" s="7" t="s">
        <v>17</v>
      </c>
    </row>
    <row r="7443" hidden="1" spans="1:4">
      <c r="A7443" s="6" t="s">
        <v>28253</v>
      </c>
      <c r="B7443" t="str">
        <f t="shared" si="116"/>
        <v>480000004</v>
      </c>
      <c r="C7443" s="7" t="s">
        <v>28254</v>
      </c>
      <c r="D7443" s="7" t="s">
        <v>17</v>
      </c>
    </row>
    <row r="7444" hidden="1" spans="1:4">
      <c r="A7444" s="6" t="s">
        <v>28255</v>
      </c>
      <c r="B7444" t="str">
        <f t="shared" si="116"/>
        <v>480000005</v>
      </c>
      <c r="C7444" s="7" t="s">
        <v>28256</v>
      </c>
      <c r="D7444" s="7" t="s">
        <v>17</v>
      </c>
    </row>
    <row r="7445" hidden="1" spans="1:4">
      <c r="A7445" s="7" t="s">
        <v>28257</v>
      </c>
      <c r="B7445" t="str">
        <f t="shared" si="116"/>
        <v>310201002E</v>
      </c>
      <c r="C7445" s="9" t="s">
        <v>18414</v>
      </c>
      <c r="D7445" s="6" t="s">
        <v>17</v>
      </c>
    </row>
    <row r="7446" hidden="1" spans="1:4">
      <c r="A7446" s="7" t="s">
        <v>28258</v>
      </c>
      <c r="B7446" t="str">
        <f t="shared" si="116"/>
        <v>310201007E</v>
      </c>
      <c r="C7446" s="9" t="s">
        <v>18424</v>
      </c>
      <c r="D7446" s="6" t="s">
        <v>17</v>
      </c>
    </row>
    <row r="7447" hidden="1" spans="1:4">
      <c r="A7447" s="7" t="s">
        <v>28259</v>
      </c>
      <c r="B7447" t="str">
        <f t="shared" si="116"/>
        <v>310202002E</v>
      </c>
      <c r="C7447" s="9" t="s">
        <v>18428</v>
      </c>
      <c r="D7447" s="6" t="s">
        <v>17</v>
      </c>
    </row>
    <row r="7448" hidden="1" spans="1:4">
      <c r="A7448" s="8" t="s">
        <v>28260</v>
      </c>
      <c r="B7448" t="str">
        <f t="shared" si="116"/>
        <v>310203001E</v>
      </c>
      <c r="C7448" s="6" t="s">
        <v>18430</v>
      </c>
      <c r="D7448" s="6" t="s">
        <v>17</v>
      </c>
    </row>
    <row r="7449" hidden="1" spans="1:4">
      <c r="A7449" s="6" t="s">
        <v>28261</v>
      </c>
      <c r="B7449" t="str">
        <f t="shared" si="116"/>
        <v>480000007S</v>
      </c>
      <c r="C7449" s="7" t="s">
        <v>28262</v>
      </c>
      <c r="D7449" s="7" t="s">
        <v>17</v>
      </c>
    </row>
    <row r="7450" hidden="1" spans="1:4">
      <c r="A7450" s="6" t="s">
        <v>28263</v>
      </c>
      <c r="B7450" t="str">
        <f t="shared" si="116"/>
        <v>480000008S</v>
      </c>
      <c r="C7450" s="7" t="s">
        <v>28264</v>
      </c>
      <c r="D7450" s="7" t="s">
        <v>17</v>
      </c>
    </row>
    <row r="7451" hidden="1" spans="1:4">
      <c r="A7451" s="6" t="s">
        <v>28265</v>
      </c>
      <c r="B7451" t="str">
        <f t="shared" si="116"/>
        <v>480000009S</v>
      </c>
      <c r="C7451" s="7" t="s">
        <v>28266</v>
      </c>
      <c r="D7451" s="7" t="s">
        <v>17</v>
      </c>
    </row>
    <row r="7452" hidden="1" spans="1:4">
      <c r="A7452" s="6" t="s">
        <v>28267</v>
      </c>
      <c r="B7452" t="str">
        <f t="shared" si="116"/>
        <v>480000010S</v>
      </c>
      <c r="C7452" s="7" t="s">
        <v>28268</v>
      </c>
      <c r="D7452" s="7" t="s">
        <v>17</v>
      </c>
    </row>
    <row r="7453" hidden="1" spans="1:4">
      <c r="A7453" s="6" t="s">
        <v>28269</v>
      </c>
      <c r="B7453" t="str">
        <f t="shared" si="116"/>
        <v>480000011S</v>
      </c>
      <c r="C7453" s="7" t="s">
        <v>28270</v>
      </c>
      <c r="D7453" s="7" t="s">
        <v>17</v>
      </c>
    </row>
    <row r="7454" hidden="1" spans="1:4">
      <c r="A7454" s="6" t="s">
        <v>28271</v>
      </c>
      <c r="B7454" t="str">
        <f t="shared" si="116"/>
        <v>480000012S</v>
      </c>
      <c r="C7454" s="7" t="s">
        <v>28272</v>
      </c>
      <c r="D7454" s="7" t="s">
        <v>17</v>
      </c>
    </row>
    <row r="7455" hidden="1" spans="1:4">
      <c r="A7455" s="6" t="s">
        <v>28273</v>
      </c>
      <c r="B7455" t="str">
        <f t="shared" si="116"/>
        <v>480000013S</v>
      </c>
      <c r="C7455" s="7" t="s">
        <v>28274</v>
      </c>
      <c r="D7455" s="7" t="s">
        <v>17</v>
      </c>
    </row>
    <row r="7456" hidden="1" spans="1:4">
      <c r="A7456" s="6" t="s">
        <v>28275</v>
      </c>
      <c r="B7456" t="str">
        <f t="shared" si="116"/>
        <v>480000014S</v>
      </c>
      <c r="C7456" s="7" t="s">
        <v>28276</v>
      </c>
      <c r="D7456" s="7" t="s">
        <v>17</v>
      </c>
    </row>
    <row r="7457" hidden="1" spans="1:4">
      <c r="A7457" s="6" t="s">
        <v>28277</v>
      </c>
      <c r="B7457" t="str">
        <f t="shared" si="116"/>
        <v>480000015S</v>
      </c>
      <c r="C7457" s="7" t="s">
        <v>28278</v>
      </c>
      <c r="D7457" s="7" t="s">
        <v>17</v>
      </c>
    </row>
    <row r="7458" hidden="1" spans="1:4">
      <c r="A7458" s="6" t="s">
        <v>28279</v>
      </c>
      <c r="B7458" t="str">
        <f t="shared" si="116"/>
        <v>140000005</v>
      </c>
      <c r="C7458" s="7" t="s">
        <v>28280</v>
      </c>
      <c r="D7458" s="7" t="s">
        <v>20</v>
      </c>
    </row>
    <row r="7459" hidden="1" spans="1:4">
      <c r="A7459" s="6" t="s">
        <v>28281</v>
      </c>
      <c r="B7459" t="str">
        <f t="shared" si="116"/>
        <v>140300001</v>
      </c>
      <c r="C7459" s="7" t="s">
        <v>28282</v>
      </c>
      <c r="D7459" s="7" t="s">
        <v>17</v>
      </c>
    </row>
    <row r="7460" hidden="1" spans="1:4">
      <c r="A7460" s="6" t="s">
        <v>28283</v>
      </c>
      <c r="B7460" t="str">
        <f t="shared" si="116"/>
        <v>140300003</v>
      </c>
      <c r="C7460" s="7" t="s">
        <v>28284</v>
      </c>
      <c r="D7460" s="7" t="s">
        <v>17</v>
      </c>
    </row>
    <row r="7461" hidden="1" spans="1:4">
      <c r="A7461" s="6" t="s">
        <v>28285</v>
      </c>
      <c r="B7461" t="str">
        <f t="shared" si="116"/>
        <v>140300004</v>
      </c>
      <c r="C7461" s="7" t="s">
        <v>28286</v>
      </c>
      <c r="D7461" s="7" t="s">
        <v>17</v>
      </c>
    </row>
    <row r="7462" hidden="1" spans="1:4">
      <c r="A7462" s="6" t="s">
        <v>28287</v>
      </c>
      <c r="B7462" t="str">
        <f t="shared" si="116"/>
        <v>140301001</v>
      </c>
      <c r="C7462" s="7" t="s">
        <v>28288</v>
      </c>
      <c r="D7462" s="7" t="s">
        <v>17</v>
      </c>
    </row>
    <row r="7463" hidden="1" spans="1:4">
      <c r="A7463" s="6" t="s">
        <v>28289</v>
      </c>
      <c r="B7463" t="str">
        <f t="shared" si="116"/>
        <v>140301002</v>
      </c>
      <c r="C7463" s="7" t="s">
        <v>28290</v>
      </c>
      <c r="D7463" s="7" t="s">
        <v>17</v>
      </c>
    </row>
    <row r="7464" hidden="1" spans="1:4">
      <c r="A7464" s="6" t="s">
        <v>28291</v>
      </c>
      <c r="B7464" t="str">
        <f t="shared" si="116"/>
        <v>140301003</v>
      </c>
      <c r="C7464" s="7" t="s">
        <v>28292</v>
      </c>
      <c r="D7464" s="7" t="s">
        <v>17</v>
      </c>
    </row>
    <row r="7465" hidden="1" spans="1:4">
      <c r="A7465" s="6" t="s">
        <v>28293</v>
      </c>
      <c r="B7465" t="str">
        <f t="shared" si="116"/>
        <v>140301004</v>
      </c>
      <c r="C7465" s="7" t="s">
        <v>28294</v>
      </c>
      <c r="D7465" s="7" t="s">
        <v>17</v>
      </c>
    </row>
    <row r="7466" hidden="1" spans="1:4">
      <c r="A7466" s="6" t="s">
        <v>28295</v>
      </c>
      <c r="B7466" t="str">
        <f t="shared" si="116"/>
        <v>140301005</v>
      </c>
      <c r="C7466" s="7" t="s">
        <v>28296</v>
      </c>
      <c r="D7466" s="7" t="s">
        <v>17</v>
      </c>
    </row>
    <row r="7467" hidden="1" spans="1:4">
      <c r="A7467" s="6" t="s">
        <v>28297</v>
      </c>
      <c r="B7467" t="str">
        <f t="shared" si="116"/>
        <v>140301006</v>
      </c>
      <c r="C7467" s="7" t="s">
        <v>28298</v>
      </c>
      <c r="D7467" s="7" t="s">
        <v>17</v>
      </c>
    </row>
    <row r="7468" hidden="1" spans="1:4">
      <c r="A7468" s="6" t="s">
        <v>28299</v>
      </c>
      <c r="B7468" t="str">
        <f t="shared" si="116"/>
        <v>140302001</v>
      </c>
      <c r="C7468" s="7" t="s">
        <v>28300</v>
      </c>
      <c r="D7468" s="7" t="s">
        <v>17</v>
      </c>
    </row>
    <row r="7469" hidden="1" spans="1:4">
      <c r="A7469" s="6" t="s">
        <v>28301</v>
      </c>
      <c r="B7469" t="str">
        <f t="shared" si="116"/>
        <v>140302002</v>
      </c>
      <c r="C7469" s="7" t="s">
        <v>28302</v>
      </c>
      <c r="D7469" s="7" t="s">
        <v>17</v>
      </c>
    </row>
    <row r="7470" hidden="1" spans="1:4">
      <c r="A7470" s="6" t="s">
        <v>28303</v>
      </c>
      <c r="B7470" t="str">
        <f t="shared" si="116"/>
        <v>140302003</v>
      </c>
      <c r="C7470" s="7" t="s">
        <v>28302</v>
      </c>
      <c r="D7470" s="7" t="s">
        <v>17</v>
      </c>
    </row>
    <row r="7471" hidden="1" spans="1:4">
      <c r="A7471" s="6" t="s">
        <v>28304</v>
      </c>
      <c r="B7471" t="str">
        <f t="shared" si="116"/>
        <v>140302004</v>
      </c>
      <c r="C7471" s="7" t="s">
        <v>28302</v>
      </c>
      <c r="D7471" s="7" t="s">
        <v>17</v>
      </c>
    </row>
    <row r="7472" hidden="1" spans="1:4">
      <c r="A7472" s="6" t="s">
        <v>28305</v>
      </c>
      <c r="B7472" t="str">
        <f t="shared" si="116"/>
        <v>140302005</v>
      </c>
      <c r="C7472" s="7" t="s">
        <v>28306</v>
      </c>
      <c r="D7472" s="7" t="s">
        <v>17</v>
      </c>
    </row>
    <row r="7473" hidden="1" spans="1:4">
      <c r="A7473" s="6" t="s">
        <v>28307</v>
      </c>
      <c r="B7473" t="str">
        <f t="shared" si="116"/>
        <v>140302006</v>
      </c>
      <c r="C7473" s="7" t="s">
        <v>28308</v>
      </c>
      <c r="D7473" s="7" t="s">
        <v>17</v>
      </c>
    </row>
    <row r="7474" hidden="1" spans="1:4">
      <c r="A7474" s="6" t="s">
        <v>28309</v>
      </c>
      <c r="B7474" t="str">
        <f t="shared" si="116"/>
        <v>140302007</v>
      </c>
      <c r="C7474" s="7" t="s">
        <v>28310</v>
      </c>
      <c r="D7474" s="7" t="s">
        <v>17</v>
      </c>
    </row>
    <row r="7475" hidden="1" spans="1:4">
      <c r="A7475" s="6" t="s">
        <v>28311</v>
      </c>
      <c r="B7475" t="str">
        <f t="shared" si="116"/>
        <v>140302008</v>
      </c>
      <c r="C7475" s="7" t="s">
        <v>28312</v>
      </c>
      <c r="D7475" s="7" t="s">
        <v>17</v>
      </c>
    </row>
    <row r="7476" hidden="1" spans="1:4">
      <c r="A7476" s="6" t="s">
        <v>28313</v>
      </c>
      <c r="B7476" t="str">
        <f t="shared" si="116"/>
        <v>140302009</v>
      </c>
      <c r="C7476" s="7" t="s">
        <v>28314</v>
      </c>
      <c r="D7476" s="12" t="s">
        <v>20</v>
      </c>
    </row>
    <row r="7477" hidden="1" spans="1:4">
      <c r="A7477" s="6" t="s">
        <v>28315</v>
      </c>
      <c r="B7477" t="str">
        <f t="shared" si="116"/>
        <v>140302010</v>
      </c>
      <c r="C7477" s="7" t="s">
        <v>28316</v>
      </c>
      <c r="D7477" s="7" t="s">
        <v>17</v>
      </c>
    </row>
    <row r="7478" hidden="1" spans="1:4">
      <c r="A7478" s="6" t="s">
        <v>28317</v>
      </c>
      <c r="B7478" t="str">
        <f t="shared" si="116"/>
        <v>140302011</v>
      </c>
      <c r="C7478" s="7" t="s">
        <v>28318</v>
      </c>
      <c r="D7478" s="7" t="s">
        <v>17</v>
      </c>
    </row>
    <row r="7479" hidden="1" spans="1:4">
      <c r="A7479" s="6" t="s">
        <v>28319</v>
      </c>
      <c r="B7479" t="str">
        <f t="shared" si="116"/>
        <v>140302012</v>
      </c>
      <c r="C7479" s="7" t="s">
        <v>28320</v>
      </c>
      <c r="D7479" s="7" t="s">
        <v>17</v>
      </c>
    </row>
    <row r="7480" hidden="1" spans="1:4">
      <c r="A7480" s="6" t="s">
        <v>28321</v>
      </c>
      <c r="B7480" t="str">
        <f t="shared" si="116"/>
        <v>140302013</v>
      </c>
      <c r="C7480" s="7" t="s">
        <v>28322</v>
      </c>
      <c r="D7480" s="7" t="s">
        <v>17</v>
      </c>
    </row>
    <row r="7481" hidden="1" spans="1:4">
      <c r="A7481" s="6" t="s">
        <v>28323</v>
      </c>
      <c r="B7481" t="str">
        <f t="shared" si="116"/>
        <v>140302014</v>
      </c>
      <c r="C7481" s="7" t="s">
        <v>28324</v>
      </c>
      <c r="D7481" s="7" t="s">
        <v>17</v>
      </c>
    </row>
    <row r="7482" hidden="1" spans="1:4">
      <c r="A7482" s="6" t="s">
        <v>28325</v>
      </c>
      <c r="B7482" t="str">
        <f t="shared" si="116"/>
        <v>140302015</v>
      </c>
      <c r="C7482" s="7" t="s">
        <v>28326</v>
      </c>
      <c r="D7482" s="7" t="s">
        <v>17</v>
      </c>
    </row>
    <row r="7483" hidden="1" spans="1:4">
      <c r="A7483" s="6" t="s">
        <v>28327</v>
      </c>
      <c r="B7483" t="str">
        <f t="shared" si="116"/>
        <v>140302016</v>
      </c>
      <c r="C7483" s="7" t="s">
        <v>28328</v>
      </c>
      <c r="D7483" s="7" t="s">
        <v>17</v>
      </c>
    </row>
    <row r="7484" hidden="1" spans="1:4">
      <c r="A7484" s="6" t="s">
        <v>28329</v>
      </c>
      <c r="B7484" t="str">
        <f t="shared" si="116"/>
        <v>140302017</v>
      </c>
      <c r="C7484" s="7" t="s">
        <v>28330</v>
      </c>
      <c r="D7484" s="7" t="s">
        <v>17</v>
      </c>
    </row>
    <row r="7485" hidden="1" spans="1:4">
      <c r="A7485" s="6" t="s">
        <v>28331</v>
      </c>
      <c r="B7485" t="str">
        <f t="shared" si="116"/>
        <v>140302018</v>
      </c>
      <c r="C7485" s="7" t="s">
        <v>28332</v>
      </c>
      <c r="D7485" s="7" t="s">
        <v>17</v>
      </c>
    </row>
    <row r="7486" hidden="1" spans="1:4">
      <c r="A7486" s="6" t="s">
        <v>28333</v>
      </c>
      <c r="B7486" t="str">
        <f t="shared" si="116"/>
        <v>140302019</v>
      </c>
      <c r="C7486" s="7" t="s">
        <v>28334</v>
      </c>
      <c r="D7486" s="7" t="s">
        <v>17</v>
      </c>
    </row>
    <row r="7487" hidden="1" spans="1:4">
      <c r="A7487" s="6" t="s">
        <v>28335</v>
      </c>
      <c r="B7487" t="str">
        <f t="shared" si="116"/>
        <v>250403091S</v>
      </c>
      <c r="C7487" s="6" t="s">
        <v>2856</v>
      </c>
      <c r="D7487" s="6" t="s">
        <v>17</v>
      </c>
    </row>
    <row r="7488" hidden="1" spans="1:4">
      <c r="A7488" s="7" t="s">
        <v>28336</v>
      </c>
      <c r="B7488" t="str">
        <f t="shared" si="116"/>
        <v>110300001E</v>
      </c>
      <c r="C7488" s="14" t="s">
        <v>13582</v>
      </c>
      <c r="D7488" s="6" t="s">
        <v>17</v>
      </c>
    </row>
    <row r="7489" hidden="1" spans="1:4">
      <c r="A7489" s="7" t="s">
        <v>28337</v>
      </c>
      <c r="B7489" t="str">
        <f t="shared" si="116"/>
        <v>110300001-1E</v>
      </c>
      <c r="C7489" s="10" t="s">
        <v>13584</v>
      </c>
      <c r="D7489" s="6" t="s">
        <v>17</v>
      </c>
    </row>
    <row r="7490" hidden="1" spans="1:4">
      <c r="A7490" s="7" t="s">
        <v>28338</v>
      </c>
      <c r="B7490" t="str">
        <f t="shared" si="116"/>
        <v>110400001E</v>
      </c>
      <c r="C7490" s="10" t="s">
        <v>13586</v>
      </c>
      <c r="D7490" s="6" t="s">
        <v>17</v>
      </c>
    </row>
    <row r="7491" hidden="1" spans="1:4">
      <c r="A7491" s="7" t="s">
        <v>28339</v>
      </c>
      <c r="B7491" t="str">
        <f t="shared" ref="B7491:B7554" si="117">RIGHT(A:A,LEN(A:A)-16)</f>
        <v>120100001E</v>
      </c>
      <c r="C7491" s="11" t="s">
        <v>13669</v>
      </c>
      <c r="D7491" s="6" t="s">
        <v>17</v>
      </c>
    </row>
    <row r="7492" hidden="1" spans="1:4">
      <c r="A7492" s="7" t="s">
        <v>28340</v>
      </c>
      <c r="B7492" t="str">
        <f t="shared" si="117"/>
        <v>120100014-2E</v>
      </c>
      <c r="C7492" s="11" t="s">
        <v>153</v>
      </c>
      <c r="D7492" s="6" t="s">
        <v>17</v>
      </c>
    </row>
    <row r="7493" hidden="1" spans="1:4">
      <c r="A7493" s="7" t="s">
        <v>28341</v>
      </c>
      <c r="B7493" t="str">
        <f t="shared" si="117"/>
        <v>120100014-2/1E</v>
      </c>
      <c r="C7493" s="11" t="s">
        <v>156</v>
      </c>
      <c r="D7493" s="6" t="s">
        <v>17</v>
      </c>
    </row>
    <row r="7494" hidden="1" spans="1:4">
      <c r="A7494" s="7" t="s">
        <v>28342</v>
      </c>
      <c r="B7494" t="str">
        <f t="shared" si="117"/>
        <v>120100015E</v>
      </c>
      <c r="C7494" s="10" t="s">
        <v>13719</v>
      </c>
      <c r="D7494" s="6" t="s">
        <v>17</v>
      </c>
    </row>
    <row r="7495" hidden="1" spans="1:4">
      <c r="A7495" s="7" t="s">
        <v>28343</v>
      </c>
      <c r="B7495" t="str">
        <f t="shared" si="117"/>
        <v>120200001E</v>
      </c>
      <c r="C7495" s="10" t="s">
        <v>13729</v>
      </c>
      <c r="D7495" s="6" t="s">
        <v>17</v>
      </c>
    </row>
    <row r="7496" hidden="1" spans="1:4">
      <c r="A7496" s="7" t="s">
        <v>28344</v>
      </c>
      <c r="B7496" t="str">
        <f t="shared" si="117"/>
        <v>120200002E</v>
      </c>
      <c r="C7496" s="10" t="s">
        <v>13731</v>
      </c>
      <c r="D7496" s="6" t="s">
        <v>17</v>
      </c>
    </row>
    <row r="7497" hidden="1" spans="1:4">
      <c r="A7497" s="7" t="s">
        <v>28345</v>
      </c>
      <c r="B7497" t="str">
        <f t="shared" si="117"/>
        <v>120200003E</v>
      </c>
      <c r="C7497" s="10" t="s">
        <v>13733</v>
      </c>
      <c r="D7497" s="6" t="s">
        <v>17</v>
      </c>
    </row>
    <row r="7498" hidden="1" spans="1:4">
      <c r="A7498" s="8" t="s">
        <v>28346</v>
      </c>
      <c r="B7498" t="str">
        <f t="shared" si="117"/>
        <v>310203002E</v>
      </c>
      <c r="C7498" s="6" t="s">
        <v>18432</v>
      </c>
      <c r="D7498" s="6" t="s">
        <v>17</v>
      </c>
    </row>
    <row r="7499" hidden="1" spans="1:4">
      <c r="A7499" s="8" t="s">
        <v>28347</v>
      </c>
      <c r="B7499" t="str">
        <f t="shared" si="117"/>
        <v>310203004E</v>
      </c>
      <c r="C7499" s="6" t="s">
        <v>18436</v>
      </c>
      <c r="D7499" s="6" t="s">
        <v>17</v>
      </c>
    </row>
    <row r="7500" hidden="1" spans="1:4">
      <c r="A7500" s="8" t="s">
        <v>28348</v>
      </c>
      <c r="B7500" t="str">
        <f t="shared" si="117"/>
        <v>310203005E</v>
      </c>
      <c r="C7500" s="6" t="s">
        <v>18438</v>
      </c>
      <c r="D7500" s="6" t="s">
        <v>17</v>
      </c>
    </row>
    <row r="7501" hidden="1" spans="1:4">
      <c r="A7501" s="7" t="s">
        <v>28349</v>
      </c>
      <c r="B7501" t="str">
        <f t="shared" si="117"/>
        <v>310204001E</v>
      </c>
      <c r="C7501" s="9" t="s">
        <v>18440</v>
      </c>
      <c r="D7501" s="6" t="s">
        <v>17</v>
      </c>
    </row>
    <row r="7502" hidden="1" spans="1:4">
      <c r="A7502" s="7" t="s">
        <v>28350</v>
      </c>
      <c r="B7502" t="str">
        <f t="shared" si="117"/>
        <v>120400008-2E</v>
      </c>
      <c r="C7502" s="10" t="s">
        <v>13774</v>
      </c>
      <c r="D7502" s="6" t="s">
        <v>17</v>
      </c>
    </row>
    <row r="7503" hidden="1" spans="1:4">
      <c r="A7503" s="7" t="s">
        <v>28351</v>
      </c>
      <c r="B7503" t="str">
        <f t="shared" si="117"/>
        <v>120400009E</v>
      </c>
      <c r="C7503" s="14" t="s">
        <v>13776</v>
      </c>
      <c r="D7503" s="6" t="s">
        <v>17</v>
      </c>
    </row>
    <row r="7504" hidden="1" spans="1:4">
      <c r="A7504" s="7" t="s">
        <v>28352</v>
      </c>
      <c r="B7504" t="str">
        <f t="shared" si="117"/>
        <v>120400010E</v>
      </c>
      <c r="C7504" s="10" t="s">
        <v>13778</v>
      </c>
      <c r="D7504" s="6" t="s">
        <v>17</v>
      </c>
    </row>
    <row r="7505" hidden="1" spans="1:4">
      <c r="A7505" s="7" t="s">
        <v>28353</v>
      </c>
      <c r="B7505" t="str">
        <f t="shared" si="117"/>
        <v>120400011-1E</v>
      </c>
      <c r="C7505" s="10" t="s">
        <v>13780</v>
      </c>
      <c r="D7505" s="6" t="s">
        <v>17</v>
      </c>
    </row>
    <row r="7506" hidden="1" spans="1:4">
      <c r="A7506" s="7" t="s">
        <v>28354</v>
      </c>
      <c r="B7506" t="str">
        <f t="shared" si="117"/>
        <v>120400011-2E</v>
      </c>
      <c r="C7506" s="10" t="s">
        <v>13782</v>
      </c>
      <c r="D7506" s="6" t="s">
        <v>17</v>
      </c>
    </row>
    <row r="7507" hidden="1" spans="1:4">
      <c r="A7507" s="7" t="s">
        <v>28355</v>
      </c>
      <c r="B7507" t="str">
        <f t="shared" si="117"/>
        <v>120400011-3E</v>
      </c>
      <c r="C7507" s="10" t="s">
        <v>13784</v>
      </c>
      <c r="D7507" s="6" t="s">
        <v>17</v>
      </c>
    </row>
    <row r="7508" hidden="1" spans="1:4">
      <c r="A7508" s="7" t="s">
        <v>28356</v>
      </c>
      <c r="B7508" t="str">
        <f t="shared" si="117"/>
        <v>120500001E</v>
      </c>
      <c r="C7508" s="10" t="s">
        <v>13791</v>
      </c>
      <c r="D7508" s="6" t="s">
        <v>17</v>
      </c>
    </row>
    <row r="7509" hidden="1" spans="1:4">
      <c r="A7509" s="7" t="s">
        <v>28357</v>
      </c>
      <c r="B7509" t="str">
        <f t="shared" si="117"/>
        <v>120500001-1E</v>
      </c>
      <c r="C7509" s="10" t="s">
        <v>13793</v>
      </c>
      <c r="D7509" s="6" t="s">
        <v>17</v>
      </c>
    </row>
    <row r="7510" hidden="1" spans="1:4">
      <c r="A7510" s="7" t="s">
        <v>28358</v>
      </c>
      <c r="B7510" t="str">
        <f t="shared" si="117"/>
        <v>120500001-2E</v>
      </c>
      <c r="C7510" s="14" t="s">
        <v>13795</v>
      </c>
      <c r="D7510" s="6" t="s">
        <v>17</v>
      </c>
    </row>
    <row r="7511" hidden="1" spans="1:4">
      <c r="A7511" s="7" t="s">
        <v>28359</v>
      </c>
      <c r="B7511" t="str">
        <f t="shared" si="117"/>
        <v>120500002E</v>
      </c>
      <c r="C7511" s="10" t="s">
        <v>13797</v>
      </c>
      <c r="D7511" s="6" t="s">
        <v>17</v>
      </c>
    </row>
    <row r="7512" hidden="1" spans="1:4">
      <c r="A7512" s="7" t="s">
        <v>28360</v>
      </c>
      <c r="B7512" t="str">
        <f t="shared" si="117"/>
        <v>120500002-1E</v>
      </c>
      <c r="C7512" s="11" t="s">
        <v>13799</v>
      </c>
      <c r="D7512" s="6" t="s">
        <v>17</v>
      </c>
    </row>
    <row r="7513" hidden="1" spans="1:4">
      <c r="A7513" s="7" t="s">
        <v>28361</v>
      </c>
      <c r="B7513" t="str">
        <f t="shared" si="117"/>
        <v>120500002-2E</v>
      </c>
      <c r="C7513" s="10" t="s">
        <v>13801</v>
      </c>
      <c r="D7513" s="6" t="s">
        <v>17</v>
      </c>
    </row>
    <row r="7514" hidden="1" spans="1:4">
      <c r="A7514" s="7" t="s">
        <v>28362</v>
      </c>
      <c r="B7514" t="str">
        <f t="shared" si="117"/>
        <v>120500003E</v>
      </c>
      <c r="C7514" s="10" t="s">
        <v>13803</v>
      </c>
      <c r="D7514" s="6" t="s">
        <v>17</v>
      </c>
    </row>
    <row r="7515" hidden="1" spans="1:4">
      <c r="A7515" s="7" t="s">
        <v>28363</v>
      </c>
      <c r="B7515" t="str">
        <f t="shared" si="117"/>
        <v>120500003-1E</v>
      </c>
      <c r="C7515" s="11" t="s">
        <v>13805</v>
      </c>
      <c r="D7515" s="6" t="s">
        <v>17</v>
      </c>
    </row>
    <row r="7516" hidden="1" spans="1:4">
      <c r="A7516" s="7" t="s">
        <v>28364</v>
      </c>
      <c r="B7516" t="str">
        <f t="shared" si="117"/>
        <v>120500003-2E</v>
      </c>
      <c r="C7516" s="10" t="s">
        <v>13807</v>
      </c>
      <c r="D7516" s="6" t="s">
        <v>17</v>
      </c>
    </row>
    <row r="7517" hidden="1" spans="1:4">
      <c r="A7517" s="7" t="s">
        <v>28365</v>
      </c>
      <c r="B7517" t="str">
        <f t="shared" si="117"/>
        <v>120600001E</v>
      </c>
      <c r="C7517" s="11" t="s">
        <v>13813</v>
      </c>
      <c r="D7517" s="6" t="s">
        <v>17</v>
      </c>
    </row>
    <row r="7518" hidden="1" spans="1:4">
      <c r="A7518" s="7" t="s">
        <v>28366</v>
      </c>
      <c r="B7518" t="str">
        <f t="shared" si="117"/>
        <v>120600001-1E</v>
      </c>
      <c r="C7518" s="11" t="s">
        <v>13815</v>
      </c>
      <c r="D7518" s="6" t="s">
        <v>17</v>
      </c>
    </row>
    <row r="7519" hidden="1" spans="1:4">
      <c r="A7519" s="7" t="s">
        <v>28367</v>
      </c>
      <c r="B7519" t="str">
        <f t="shared" si="117"/>
        <v>120600001-2E</v>
      </c>
      <c r="C7519" s="11" t="s">
        <v>13817</v>
      </c>
      <c r="D7519" s="6" t="s">
        <v>17</v>
      </c>
    </row>
    <row r="7520" hidden="1" spans="1:4">
      <c r="A7520" s="7" t="s">
        <v>28368</v>
      </c>
      <c r="B7520" t="str">
        <f t="shared" si="117"/>
        <v>120600001-3E</v>
      </c>
      <c r="C7520" s="11" t="s">
        <v>13819</v>
      </c>
      <c r="D7520" s="6" t="s">
        <v>17</v>
      </c>
    </row>
    <row r="7521" hidden="1" spans="1:4">
      <c r="A7521" s="7" t="s">
        <v>28369</v>
      </c>
      <c r="B7521" t="str">
        <f t="shared" si="117"/>
        <v>120600001-4E</v>
      </c>
      <c r="C7521" s="11" t="s">
        <v>13821</v>
      </c>
      <c r="D7521" s="6" t="s">
        <v>17</v>
      </c>
    </row>
    <row r="7522" hidden="1" spans="1:4">
      <c r="A7522" s="7" t="s">
        <v>28370</v>
      </c>
      <c r="B7522" t="str">
        <f t="shared" si="117"/>
        <v>120600002E</v>
      </c>
      <c r="C7522" s="14" t="s">
        <v>13823</v>
      </c>
      <c r="D7522" s="6" t="s">
        <v>17</v>
      </c>
    </row>
    <row r="7523" hidden="1" spans="1:4">
      <c r="A7523" s="7" t="s">
        <v>28371</v>
      </c>
      <c r="B7523" t="str">
        <f t="shared" si="117"/>
        <v>120600002-1E</v>
      </c>
      <c r="C7523" s="10" t="s">
        <v>13825</v>
      </c>
      <c r="D7523" s="6" t="s">
        <v>17</v>
      </c>
    </row>
    <row r="7524" hidden="1" spans="1:4">
      <c r="A7524" s="7" t="s">
        <v>28372</v>
      </c>
      <c r="B7524" t="str">
        <f t="shared" si="117"/>
        <v>120600002-4E</v>
      </c>
      <c r="C7524" s="10" t="s">
        <v>13831</v>
      </c>
      <c r="D7524" s="6" t="s">
        <v>17</v>
      </c>
    </row>
    <row r="7525" hidden="1" spans="1:4">
      <c r="A7525" s="7" t="s">
        <v>28373</v>
      </c>
      <c r="B7525" t="str">
        <f t="shared" si="117"/>
        <v>120600002-2E</v>
      </c>
      <c r="C7525" s="10" t="s">
        <v>13827</v>
      </c>
      <c r="D7525" s="6" t="s">
        <v>17</v>
      </c>
    </row>
    <row r="7526" hidden="1" spans="1:4">
      <c r="A7526" s="7" t="s">
        <v>28374</v>
      </c>
      <c r="B7526" t="str">
        <f t="shared" si="117"/>
        <v>120600002-3E</v>
      </c>
      <c r="C7526" s="10" t="s">
        <v>13829</v>
      </c>
      <c r="D7526" s="6" t="s">
        <v>17</v>
      </c>
    </row>
    <row r="7527" hidden="1" spans="1:4">
      <c r="A7527" s="7" t="s">
        <v>28375</v>
      </c>
      <c r="B7527" t="str">
        <f t="shared" si="117"/>
        <v>120600003E</v>
      </c>
      <c r="C7527" s="10" t="s">
        <v>13833</v>
      </c>
      <c r="D7527" s="6" t="s">
        <v>17</v>
      </c>
    </row>
    <row r="7528" hidden="1" spans="1:4">
      <c r="A7528" s="7" t="s">
        <v>28376</v>
      </c>
      <c r="B7528" t="str">
        <f t="shared" si="117"/>
        <v>120600003-1E</v>
      </c>
      <c r="C7528" s="10" t="s">
        <v>13835</v>
      </c>
      <c r="D7528" s="6" t="s">
        <v>17</v>
      </c>
    </row>
    <row r="7529" hidden="1" spans="1:4">
      <c r="A7529" s="7" t="s">
        <v>28377</v>
      </c>
      <c r="B7529" t="str">
        <f t="shared" si="117"/>
        <v>120600003-4E</v>
      </c>
      <c r="C7529" s="10" t="s">
        <v>13841</v>
      </c>
      <c r="D7529" s="6" t="s">
        <v>17</v>
      </c>
    </row>
    <row r="7530" hidden="1" spans="1:4">
      <c r="A7530" s="7" t="s">
        <v>28378</v>
      </c>
      <c r="B7530" t="str">
        <f t="shared" si="117"/>
        <v>120600003-2E</v>
      </c>
      <c r="C7530" s="10" t="s">
        <v>13837</v>
      </c>
      <c r="D7530" s="6" t="s">
        <v>17</v>
      </c>
    </row>
    <row r="7531" hidden="1" spans="1:4">
      <c r="A7531" s="7" t="s">
        <v>28379</v>
      </c>
      <c r="B7531" t="str">
        <f t="shared" si="117"/>
        <v>120600003-3E</v>
      </c>
      <c r="C7531" s="11" t="s">
        <v>13839</v>
      </c>
      <c r="D7531" s="6" t="s">
        <v>17</v>
      </c>
    </row>
    <row r="7532" hidden="1" spans="1:4">
      <c r="A7532" s="7" t="s">
        <v>28380</v>
      </c>
      <c r="B7532" t="str">
        <f t="shared" si="117"/>
        <v>120600004E</v>
      </c>
      <c r="C7532" s="11" t="s">
        <v>13843</v>
      </c>
      <c r="D7532" s="6" t="s">
        <v>17</v>
      </c>
    </row>
    <row r="7533" hidden="1" spans="1:4">
      <c r="A7533" s="7" t="s">
        <v>28381</v>
      </c>
      <c r="B7533" t="str">
        <f t="shared" si="117"/>
        <v>120600004-1E</v>
      </c>
      <c r="C7533" s="11" t="s">
        <v>13845</v>
      </c>
      <c r="D7533" s="6" t="s">
        <v>17</v>
      </c>
    </row>
    <row r="7534" hidden="1" spans="1:4">
      <c r="A7534" s="7" t="s">
        <v>28382</v>
      </c>
      <c r="B7534" t="str">
        <f t="shared" si="117"/>
        <v>120600004-3E</v>
      </c>
      <c r="C7534" s="11" t="s">
        <v>13849</v>
      </c>
      <c r="D7534" s="6" t="s">
        <v>17</v>
      </c>
    </row>
    <row r="7535" hidden="1" spans="1:4">
      <c r="A7535" s="7" t="s">
        <v>28383</v>
      </c>
      <c r="B7535" t="str">
        <f t="shared" si="117"/>
        <v>120600004-4E</v>
      </c>
      <c r="C7535" s="11" t="s">
        <v>13851</v>
      </c>
      <c r="D7535" s="6" t="s">
        <v>17</v>
      </c>
    </row>
    <row r="7536" hidden="1" spans="1:4">
      <c r="A7536" s="7" t="s">
        <v>28384</v>
      </c>
      <c r="B7536" t="str">
        <f t="shared" si="117"/>
        <v>120600004-2E</v>
      </c>
      <c r="C7536" s="11" t="s">
        <v>13847</v>
      </c>
      <c r="D7536" s="6" t="s">
        <v>17</v>
      </c>
    </row>
    <row r="7537" hidden="1" spans="1:4">
      <c r="A7537" s="7" t="s">
        <v>28385</v>
      </c>
      <c r="B7537" t="str">
        <f t="shared" si="117"/>
        <v>310204002E</v>
      </c>
      <c r="C7537" s="9" t="s">
        <v>18442</v>
      </c>
      <c r="D7537" s="6" t="s">
        <v>17</v>
      </c>
    </row>
    <row r="7538" hidden="1" spans="1:4">
      <c r="A7538" s="8" t="s">
        <v>28386</v>
      </c>
      <c r="B7538" t="str">
        <f t="shared" si="117"/>
        <v>310204003E</v>
      </c>
      <c r="C7538" s="6" t="s">
        <v>18444</v>
      </c>
      <c r="D7538" s="6" t="s">
        <v>17</v>
      </c>
    </row>
    <row r="7539" hidden="1" spans="1:4">
      <c r="A7539" s="8" t="s">
        <v>28387</v>
      </c>
      <c r="B7539" t="str">
        <f t="shared" si="117"/>
        <v>310204004E</v>
      </c>
      <c r="C7539" s="6" t="s">
        <v>18446</v>
      </c>
      <c r="D7539" s="6" t="s">
        <v>17</v>
      </c>
    </row>
    <row r="7540" hidden="1" spans="1:4">
      <c r="A7540" s="8" t="s">
        <v>28388</v>
      </c>
      <c r="B7540" t="str">
        <f t="shared" si="117"/>
        <v>310204005E</v>
      </c>
      <c r="C7540" s="6" t="s">
        <v>18448</v>
      </c>
      <c r="D7540" s="6" t="s">
        <v>17</v>
      </c>
    </row>
    <row r="7541" hidden="1" spans="1:4">
      <c r="A7541" s="8" t="s">
        <v>28389</v>
      </c>
      <c r="B7541" t="str">
        <f t="shared" si="117"/>
        <v>310204006E</v>
      </c>
      <c r="C7541" s="6" t="s">
        <v>18450</v>
      </c>
      <c r="D7541" s="6" t="s">
        <v>17</v>
      </c>
    </row>
    <row r="7542" hidden="1" spans="1:4">
      <c r="A7542" s="7" t="s">
        <v>28390</v>
      </c>
      <c r="B7542" t="str">
        <f t="shared" si="117"/>
        <v>310205003E</v>
      </c>
      <c r="C7542" s="9" t="s">
        <v>18456</v>
      </c>
      <c r="D7542" s="6" t="s">
        <v>17</v>
      </c>
    </row>
    <row r="7543" hidden="1" spans="1:4">
      <c r="A7543" s="7" t="s">
        <v>28391</v>
      </c>
      <c r="B7543" t="str">
        <f t="shared" si="117"/>
        <v>120800001-1E</v>
      </c>
      <c r="C7543" s="10" t="s">
        <v>13865</v>
      </c>
      <c r="D7543" s="6" t="s">
        <v>17</v>
      </c>
    </row>
    <row r="7544" hidden="1" spans="1:4">
      <c r="A7544" s="7" t="s">
        <v>28392</v>
      </c>
      <c r="B7544" t="str">
        <f t="shared" si="117"/>
        <v>120800001-2E</v>
      </c>
      <c r="C7544" s="10" t="s">
        <v>13867</v>
      </c>
      <c r="D7544" s="6" t="s">
        <v>17</v>
      </c>
    </row>
    <row r="7545" hidden="1" spans="1:4">
      <c r="A7545" s="7" t="s">
        <v>28393</v>
      </c>
      <c r="B7545" t="str">
        <f t="shared" si="117"/>
        <v>120800001-2/1E</v>
      </c>
      <c r="C7545" s="10" t="s">
        <v>13869</v>
      </c>
      <c r="D7545" s="6" t="s">
        <v>17</v>
      </c>
    </row>
    <row r="7546" hidden="1" spans="1:4">
      <c r="A7546" s="7" t="s">
        <v>28394</v>
      </c>
      <c r="B7546" t="str">
        <f t="shared" si="117"/>
        <v>120800002E</v>
      </c>
      <c r="C7546" s="11" t="s">
        <v>13871</v>
      </c>
      <c r="D7546" s="6" t="s">
        <v>17</v>
      </c>
    </row>
    <row r="7547" hidden="1" spans="1:4">
      <c r="A7547" s="7" t="s">
        <v>28395</v>
      </c>
      <c r="B7547" t="str">
        <f t="shared" si="117"/>
        <v>120800002-1E</v>
      </c>
      <c r="C7547" s="11" t="s">
        <v>13873</v>
      </c>
      <c r="D7547" s="6" t="s">
        <v>17</v>
      </c>
    </row>
    <row r="7548" hidden="1" spans="1:4">
      <c r="A7548" s="7" t="s">
        <v>28396</v>
      </c>
      <c r="B7548" t="str">
        <f t="shared" si="117"/>
        <v>120900001E</v>
      </c>
      <c r="C7548" s="10" t="s">
        <v>13875</v>
      </c>
      <c r="D7548" s="6" t="s">
        <v>17</v>
      </c>
    </row>
    <row r="7549" hidden="1" spans="1:4">
      <c r="A7549" s="7" t="s">
        <v>28397</v>
      </c>
      <c r="B7549" t="str">
        <f t="shared" si="117"/>
        <v>121000001E</v>
      </c>
      <c r="C7549" s="11" t="s">
        <v>13877</v>
      </c>
      <c r="D7549" s="6" t="s">
        <v>17</v>
      </c>
    </row>
    <row r="7550" hidden="1" spans="1:4">
      <c r="A7550" s="7" t="s">
        <v>28398</v>
      </c>
      <c r="B7550" t="str">
        <f t="shared" si="117"/>
        <v>121000001-1E</v>
      </c>
      <c r="C7550" s="11" t="s">
        <v>13879</v>
      </c>
      <c r="D7550" s="6" t="s">
        <v>17</v>
      </c>
    </row>
    <row r="7551" hidden="1" spans="1:4">
      <c r="A7551" s="6" t="s">
        <v>28399</v>
      </c>
      <c r="B7551" t="str">
        <f t="shared" si="117"/>
        <v>310205006</v>
      </c>
      <c r="C7551" s="7" t="s">
        <v>28400</v>
      </c>
      <c r="D7551" s="7" t="s">
        <v>17</v>
      </c>
    </row>
    <row r="7552" hidden="1" spans="1:4">
      <c r="A7552" s="8" t="s">
        <v>28401</v>
      </c>
      <c r="B7552" t="str">
        <f t="shared" si="117"/>
        <v>310205006E</v>
      </c>
      <c r="C7552" s="6" t="s">
        <v>28400</v>
      </c>
      <c r="D7552" s="6" t="s">
        <v>17</v>
      </c>
    </row>
    <row r="7553" hidden="1" spans="1:4">
      <c r="A7553" s="8" t="s">
        <v>28402</v>
      </c>
      <c r="B7553" t="str">
        <f t="shared" si="117"/>
        <v>310205010E</v>
      </c>
      <c r="C7553" s="6" t="s">
        <v>18472</v>
      </c>
      <c r="D7553" s="6" t="s">
        <v>17</v>
      </c>
    </row>
    <row r="7554" hidden="1" spans="1:4">
      <c r="A7554" s="8" t="s">
        <v>28403</v>
      </c>
      <c r="B7554" t="str">
        <f t="shared" si="117"/>
        <v>310206004E</v>
      </c>
      <c r="C7554" s="6" t="s">
        <v>18480</v>
      </c>
      <c r="D7554" s="6" t="s">
        <v>17</v>
      </c>
    </row>
    <row r="7555" hidden="1" spans="1:4">
      <c r="A7555" s="8" t="s">
        <v>28404</v>
      </c>
      <c r="B7555" t="str">
        <f t="shared" ref="B7555:B7618" si="118">RIGHT(A:A,LEN(A:A)-16)</f>
        <v>310206005E</v>
      </c>
      <c r="C7555" s="6" t="s">
        <v>18482</v>
      </c>
      <c r="D7555" s="6" t="s">
        <v>17</v>
      </c>
    </row>
    <row r="7556" hidden="1" spans="1:4">
      <c r="A7556" s="8" t="s">
        <v>28405</v>
      </c>
      <c r="B7556" t="str">
        <f t="shared" si="118"/>
        <v>310206005-1E</v>
      </c>
      <c r="C7556" s="6" t="s">
        <v>18484</v>
      </c>
      <c r="D7556" s="6" t="s">
        <v>17</v>
      </c>
    </row>
    <row r="7557" hidden="1" spans="1:4">
      <c r="A7557" s="8" t="s">
        <v>28406</v>
      </c>
      <c r="B7557" t="str">
        <f t="shared" si="118"/>
        <v>310206006E</v>
      </c>
      <c r="C7557" s="6" t="s">
        <v>18486</v>
      </c>
      <c r="D7557" s="6" t="s">
        <v>17</v>
      </c>
    </row>
    <row r="7558" hidden="1" spans="1:4">
      <c r="A7558" s="7" t="s">
        <v>28407</v>
      </c>
      <c r="B7558" t="str">
        <f t="shared" si="118"/>
        <v>121400000-1E</v>
      </c>
      <c r="C7558" s="10" t="s">
        <v>13896</v>
      </c>
      <c r="D7558" s="12" t="s">
        <v>20</v>
      </c>
    </row>
    <row r="7559" hidden="1" spans="1:4">
      <c r="A7559" s="7" t="s">
        <v>28408</v>
      </c>
      <c r="B7559" t="str">
        <f t="shared" si="118"/>
        <v>121400000-2E</v>
      </c>
      <c r="C7559" s="10" t="s">
        <v>13898</v>
      </c>
      <c r="D7559" s="6" t="s">
        <v>17</v>
      </c>
    </row>
    <row r="7560" hidden="1" spans="1:4">
      <c r="A7560" s="7" t="s">
        <v>28409</v>
      </c>
      <c r="B7560" t="str">
        <f t="shared" si="118"/>
        <v>121400001-1E</v>
      </c>
      <c r="C7560" s="10" t="s">
        <v>13902</v>
      </c>
      <c r="D7560" s="6" t="s">
        <v>17</v>
      </c>
    </row>
    <row r="7561" hidden="1" spans="1:4">
      <c r="A7561" s="7" t="s">
        <v>28410</v>
      </c>
      <c r="B7561" t="str">
        <f t="shared" si="118"/>
        <v>121400001-2E</v>
      </c>
      <c r="C7561" s="15" t="s">
        <v>13904</v>
      </c>
      <c r="D7561" s="6" t="s">
        <v>17</v>
      </c>
    </row>
    <row r="7562" hidden="1" spans="1:4">
      <c r="A7562" s="7" t="s">
        <v>28411</v>
      </c>
      <c r="B7562" t="str">
        <f t="shared" si="118"/>
        <v>121400001-3/1E</v>
      </c>
      <c r="C7562" s="10" t="s">
        <v>13908</v>
      </c>
      <c r="D7562" s="6" t="s">
        <v>17</v>
      </c>
    </row>
    <row r="7563" hidden="1" spans="1:4">
      <c r="A7563" s="7" t="s">
        <v>28412</v>
      </c>
      <c r="B7563" t="str">
        <f t="shared" si="118"/>
        <v>121400001-3E</v>
      </c>
      <c r="C7563" s="10" t="s">
        <v>13906</v>
      </c>
      <c r="D7563" s="6" t="s">
        <v>17</v>
      </c>
    </row>
    <row r="7564" hidden="1" spans="1:4">
      <c r="A7564" s="7" t="s">
        <v>28413</v>
      </c>
      <c r="B7564" t="str">
        <f t="shared" si="118"/>
        <v>121500001E</v>
      </c>
      <c r="C7564" s="10" t="s">
        <v>13912</v>
      </c>
      <c r="D7564" s="6" t="s">
        <v>17</v>
      </c>
    </row>
    <row r="7565" hidden="1" spans="1:4">
      <c r="A7565" s="7" t="s">
        <v>28414</v>
      </c>
      <c r="B7565" t="str">
        <f t="shared" si="118"/>
        <v>121500001-1E</v>
      </c>
      <c r="C7565" s="10" t="s">
        <v>13914</v>
      </c>
      <c r="D7565" s="6" t="s">
        <v>17</v>
      </c>
    </row>
    <row r="7566" hidden="1" spans="1:4">
      <c r="A7566" s="7" t="s">
        <v>28415</v>
      </c>
      <c r="B7566" t="str">
        <f t="shared" si="118"/>
        <v>121500001-2E</v>
      </c>
      <c r="C7566" s="10" t="s">
        <v>13916</v>
      </c>
      <c r="D7566" s="6" t="s">
        <v>17</v>
      </c>
    </row>
    <row r="7567" hidden="1" spans="1:4">
      <c r="A7567" s="7" t="s">
        <v>28416</v>
      </c>
      <c r="B7567" t="str">
        <f t="shared" si="118"/>
        <v>121500001-3E</v>
      </c>
      <c r="C7567" s="10" t="s">
        <v>13918</v>
      </c>
      <c r="D7567" s="6" t="s">
        <v>17</v>
      </c>
    </row>
    <row r="7568" hidden="1" spans="1:4">
      <c r="A7568" s="7" t="s">
        <v>28417</v>
      </c>
      <c r="B7568" t="str">
        <f t="shared" si="118"/>
        <v>121500002E</v>
      </c>
      <c r="C7568" s="10" t="s">
        <v>13920</v>
      </c>
      <c r="D7568" s="6" t="s">
        <v>17</v>
      </c>
    </row>
    <row r="7569" hidden="1" spans="1:4">
      <c r="A7569" s="7" t="s">
        <v>28418</v>
      </c>
      <c r="B7569" t="str">
        <f t="shared" si="118"/>
        <v>121500002-1E</v>
      </c>
      <c r="C7569" s="16" t="s">
        <v>13922</v>
      </c>
      <c r="D7569" s="6" t="s">
        <v>17</v>
      </c>
    </row>
    <row r="7570" hidden="1" spans="1:4">
      <c r="A7570" s="7" t="s">
        <v>28419</v>
      </c>
      <c r="B7570" t="str">
        <f t="shared" si="118"/>
        <v>121700001E</v>
      </c>
      <c r="C7570" s="10" t="s">
        <v>13933</v>
      </c>
      <c r="D7570" s="6" t="s">
        <v>17</v>
      </c>
    </row>
    <row r="7571" hidden="1" spans="1:4">
      <c r="A7571" s="8" t="s">
        <v>28420</v>
      </c>
      <c r="B7571" t="str">
        <f t="shared" si="118"/>
        <v>310206007E</v>
      </c>
      <c r="C7571" s="6" t="s">
        <v>18488</v>
      </c>
      <c r="D7571" s="6" t="s">
        <v>17</v>
      </c>
    </row>
    <row r="7572" hidden="1" spans="1:4">
      <c r="A7572" s="8" t="s">
        <v>28421</v>
      </c>
      <c r="B7572" t="str">
        <f t="shared" si="118"/>
        <v>310206007-1E</v>
      </c>
      <c r="C7572" s="6" t="s">
        <v>18490</v>
      </c>
      <c r="D7572" s="6" t="s">
        <v>17</v>
      </c>
    </row>
    <row r="7573" hidden="1" spans="1:4">
      <c r="A7573" s="8" t="s">
        <v>28422</v>
      </c>
      <c r="B7573" t="str">
        <f t="shared" si="118"/>
        <v>310206008E</v>
      </c>
      <c r="C7573" s="6" t="s">
        <v>18492</v>
      </c>
      <c r="D7573" s="6" t="s">
        <v>17</v>
      </c>
    </row>
    <row r="7574" hidden="1" spans="1:4">
      <c r="A7574" s="7" t="s">
        <v>28423</v>
      </c>
      <c r="B7574" t="str">
        <f t="shared" si="118"/>
        <v>310100014E</v>
      </c>
      <c r="C7574" s="11" t="s">
        <v>18338</v>
      </c>
      <c r="D7574" s="6" t="s">
        <v>17</v>
      </c>
    </row>
    <row r="7575" hidden="1" spans="1:4">
      <c r="A7575" s="7" t="s">
        <v>28424</v>
      </c>
      <c r="B7575" t="str">
        <f t="shared" si="118"/>
        <v>310100016E</v>
      </c>
      <c r="C7575" s="14" t="s">
        <v>18344</v>
      </c>
      <c r="D7575" s="6" t="s">
        <v>17</v>
      </c>
    </row>
    <row r="7576" hidden="1" spans="1:4">
      <c r="A7576" s="7" t="s">
        <v>28425</v>
      </c>
      <c r="B7576" t="str">
        <f t="shared" si="118"/>
        <v>310100016-1E</v>
      </c>
      <c r="C7576" s="14" t="s">
        <v>18346</v>
      </c>
      <c r="D7576" s="6" t="s">
        <v>17</v>
      </c>
    </row>
    <row r="7577" hidden="1" spans="1:4">
      <c r="A7577" s="7" t="s">
        <v>28426</v>
      </c>
      <c r="B7577" t="str">
        <f t="shared" si="118"/>
        <v>310100017E</v>
      </c>
      <c r="C7577" s="11" t="s">
        <v>18348</v>
      </c>
      <c r="D7577" s="6" t="s">
        <v>17</v>
      </c>
    </row>
    <row r="7578" hidden="1" spans="1:4">
      <c r="A7578" s="7" t="s">
        <v>28427</v>
      </c>
      <c r="B7578" t="str">
        <f t="shared" si="118"/>
        <v>310100018E</v>
      </c>
      <c r="C7578" s="11" t="s">
        <v>18350</v>
      </c>
      <c r="D7578" s="6" t="s">
        <v>17</v>
      </c>
    </row>
    <row r="7579" hidden="1" spans="1:4">
      <c r="A7579" s="7" t="s">
        <v>28428</v>
      </c>
      <c r="B7579" t="str">
        <f t="shared" si="118"/>
        <v>310100019E</v>
      </c>
      <c r="C7579" s="10" t="s">
        <v>18352</v>
      </c>
      <c r="D7579" s="6" t="s">
        <v>17</v>
      </c>
    </row>
    <row r="7580" hidden="1" spans="1:4">
      <c r="A7580" s="7" t="s">
        <v>28429</v>
      </c>
      <c r="B7580" t="str">
        <f t="shared" si="118"/>
        <v>310100020E</v>
      </c>
      <c r="C7580" s="10" t="s">
        <v>18354</v>
      </c>
      <c r="D7580" s="6" t="s">
        <v>17</v>
      </c>
    </row>
    <row r="7581" hidden="1" spans="1:4">
      <c r="A7581" s="7" t="s">
        <v>28430</v>
      </c>
      <c r="B7581" t="str">
        <f t="shared" si="118"/>
        <v>310100020-1E</v>
      </c>
      <c r="C7581" s="10" t="s">
        <v>18356</v>
      </c>
      <c r="D7581" s="6" t="s">
        <v>17</v>
      </c>
    </row>
    <row r="7582" hidden="1" spans="1:4">
      <c r="A7582" s="7" t="s">
        <v>28431</v>
      </c>
      <c r="B7582" t="str">
        <f t="shared" si="118"/>
        <v>310100027E</v>
      </c>
      <c r="C7582" s="9" t="s">
        <v>18374</v>
      </c>
      <c r="D7582" s="6" t="s">
        <v>17</v>
      </c>
    </row>
    <row r="7583" hidden="1" spans="1:4">
      <c r="A7583" s="8" t="s">
        <v>28432</v>
      </c>
      <c r="B7583" t="str">
        <f t="shared" si="118"/>
        <v>310206009E</v>
      </c>
      <c r="C7583" s="6" t="s">
        <v>18494</v>
      </c>
      <c r="D7583" s="6" t="s">
        <v>17</v>
      </c>
    </row>
    <row r="7584" hidden="1" spans="1:4">
      <c r="A7584" s="8" t="s">
        <v>28433</v>
      </c>
      <c r="B7584" t="str">
        <f t="shared" si="118"/>
        <v>310206010E</v>
      </c>
      <c r="C7584" s="6" t="s">
        <v>18496</v>
      </c>
      <c r="D7584" s="6" t="s">
        <v>17</v>
      </c>
    </row>
    <row r="7585" hidden="1" spans="1:4">
      <c r="A7585" s="8" t="s">
        <v>28434</v>
      </c>
      <c r="B7585" t="str">
        <f t="shared" si="118"/>
        <v>310206011E</v>
      </c>
      <c r="C7585" s="6" t="s">
        <v>18498</v>
      </c>
      <c r="D7585" s="6" t="s">
        <v>17</v>
      </c>
    </row>
    <row r="7586" hidden="1" spans="1:4">
      <c r="A7586" s="8" t="s">
        <v>28435</v>
      </c>
      <c r="B7586" t="str">
        <f t="shared" si="118"/>
        <v>310206012E</v>
      </c>
      <c r="C7586" s="6" t="s">
        <v>18500</v>
      </c>
      <c r="D7586" s="6" t="s">
        <v>17</v>
      </c>
    </row>
    <row r="7587" hidden="1" spans="1:4">
      <c r="A7587" s="8" t="s">
        <v>28436</v>
      </c>
      <c r="B7587" t="str">
        <f t="shared" si="118"/>
        <v>310207001E</v>
      </c>
      <c r="C7587" s="6" t="s">
        <v>18502</v>
      </c>
      <c r="D7587" s="6" t="s">
        <v>17</v>
      </c>
    </row>
    <row r="7588" hidden="1" spans="1:4">
      <c r="A7588" s="7" t="s">
        <v>28437</v>
      </c>
      <c r="B7588" t="str">
        <f t="shared" si="118"/>
        <v>310100031E</v>
      </c>
      <c r="C7588" s="9" t="s">
        <v>18386</v>
      </c>
      <c r="D7588" s="6" t="s">
        <v>17</v>
      </c>
    </row>
    <row r="7589" hidden="1" spans="1:4">
      <c r="A7589" s="8" t="s">
        <v>28438</v>
      </c>
      <c r="B7589" t="str">
        <f t="shared" si="118"/>
        <v>310207002E</v>
      </c>
      <c r="C7589" s="6" t="s">
        <v>18504</v>
      </c>
      <c r="D7589" s="6" t="s">
        <v>17</v>
      </c>
    </row>
    <row r="7590" hidden="1" spans="1:4">
      <c r="A7590" s="7" t="s">
        <v>28439</v>
      </c>
      <c r="B7590" t="str">
        <f t="shared" si="118"/>
        <v>310100033-1E</v>
      </c>
      <c r="C7590" s="9" t="s">
        <v>18392</v>
      </c>
      <c r="D7590" s="6" t="s">
        <v>17</v>
      </c>
    </row>
    <row r="7591" hidden="1" spans="1:4">
      <c r="A7591" s="8" t="s">
        <v>28440</v>
      </c>
      <c r="B7591" t="str">
        <f t="shared" si="118"/>
        <v>310207002-1E</v>
      </c>
      <c r="C7591" s="6" t="s">
        <v>18506</v>
      </c>
      <c r="D7591" s="6" t="s">
        <v>17</v>
      </c>
    </row>
    <row r="7592" hidden="1" spans="1:4">
      <c r="A7592" s="7" t="s">
        <v>28441</v>
      </c>
      <c r="B7592" t="str">
        <f t="shared" si="118"/>
        <v>310100034-1E</v>
      </c>
      <c r="C7592" s="9" t="s">
        <v>18396</v>
      </c>
      <c r="D7592" s="6" t="s">
        <v>17</v>
      </c>
    </row>
    <row r="7593" hidden="1" spans="1:4">
      <c r="A7593" s="8" t="s">
        <v>28442</v>
      </c>
      <c r="B7593" t="str">
        <f t="shared" si="118"/>
        <v>310207004E</v>
      </c>
      <c r="C7593" s="6" t="s">
        <v>18510</v>
      </c>
      <c r="D7593" s="6" t="s">
        <v>17</v>
      </c>
    </row>
    <row r="7594" hidden="1" spans="1:4">
      <c r="A7594" s="7" t="s">
        <v>28443</v>
      </c>
      <c r="B7594" t="str">
        <f t="shared" si="118"/>
        <v>310201001E</v>
      </c>
      <c r="C7594" s="9" t="s">
        <v>18412</v>
      </c>
      <c r="D7594" s="6" t="s">
        <v>17</v>
      </c>
    </row>
    <row r="7595" hidden="1" spans="1:4">
      <c r="A7595" s="8" t="s">
        <v>28444</v>
      </c>
      <c r="B7595" t="str">
        <f t="shared" si="118"/>
        <v>310207005E</v>
      </c>
      <c r="C7595" s="6" t="s">
        <v>18512</v>
      </c>
      <c r="D7595" s="6" t="s">
        <v>17</v>
      </c>
    </row>
    <row r="7596" hidden="1" spans="1:4">
      <c r="A7596" s="7" t="s">
        <v>28445</v>
      </c>
      <c r="B7596" t="str">
        <f t="shared" si="118"/>
        <v>310201003E</v>
      </c>
      <c r="C7596" s="9" t="s">
        <v>18416</v>
      </c>
      <c r="D7596" s="6" t="s">
        <v>17</v>
      </c>
    </row>
    <row r="7597" hidden="1" spans="1:4">
      <c r="A7597" s="7" t="s">
        <v>28446</v>
      </c>
      <c r="B7597" t="str">
        <f t="shared" si="118"/>
        <v>310201004E</v>
      </c>
      <c r="C7597" s="9" t="s">
        <v>18418</v>
      </c>
      <c r="D7597" s="6" t="s">
        <v>17</v>
      </c>
    </row>
    <row r="7598" hidden="1" spans="1:4">
      <c r="A7598" s="7" t="s">
        <v>28447</v>
      </c>
      <c r="B7598" t="str">
        <f t="shared" si="118"/>
        <v>310201005E</v>
      </c>
      <c r="C7598" s="9" t="s">
        <v>18420</v>
      </c>
      <c r="D7598" s="6" t="s">
        <v>17</v>
      </c>
    </row>
    <row r="7599" hidden="1" spans="1:4">
      <c r="A7599" s="7" t="s">
        <v>28448</v>
      </c>
      <c r="B7599" t="str">
        <f t="shared" si="118"/>
        <v>310201006E</v>
      </c>
      <c r="C7599" s="9" t="s">
        <v>18422</v>
      </c>
      <c r="D7599" s="6" t="s">
        <v>17</v>
      </c>
    </row>
    <row r="7600" hidden="1" spans="1:4">
      <c r="A7600" s="8" t="s">
        <v>28449</v>
      </c>
      <c r="B7600" t="str">
        <f t="shared" si="118"/>
        <v>310207006E</v>
      </c>
      <c r="C7600" s="6" t="s">
        <v>18514</v>
      </c>
      <c r="D7600" s="6" t="s">
        <v>17</v>
      </c>
    </row>
    <row r="7601" hidden="1" spans="1:4">
      <c r="A7601" s="7" t="s">
        <v>28450</v>
      </c>
      <c r="B7601" t="str">
        <f t="shared" si="118"/>
        <v>310202001E</v>
      </c>
      <c r="C7601" s="9" t="s">
        <v>18426</v>
      </c>
      <c r="D7601" s="6" t="s">
        <v>17</v>
      </c>
    </row>
    <row r="7602" hidden="1" spans="1:4">
      <c r="A7602" s="6" t="s">
        <v>28451</v>
      </c>
      <c r="B7602" t="str">
        <f t="shared" si="118"/>
        <v>310208001</v>
      </c>
      <c r="C7602" s="7" t="s">
        <v>28452</v>
      </c>
      <c r="D7602" s="7" t="s">
        <v>17</v>
      </c>
    </row>
    <row r="7603" hidden="1" spans="1:4">
      <c r="A7603" s="7" t="s">
        <v>28453</v>
      </c>
      <c r="B7603" t="str">
        <f t="shared" si="118"/>
        <v>310203003E</v>
      </c>
      <c r="C7603" s="9" t="s">
        <v>18434</v>
      </c>
      <c r="D7603" s="6" t="s">
        <v>17</v>
      </c>
    </row>
    <row r="7604" hidden="1" spans="1:4">
      <c r="A7604" s="8" t="s">
        <v>28454</v>
      </c>
      <c r="B7604" t="str">
        <f t="shared" si="118"/>
        <v>310208001E</v>
      </c>
      <c r="C7604" s="6" t="s">
        <v>28452</v>
      </c>
      <c r="D7604" s="6" t="s">
        <v>17</v>
      </c>
    </row>
    <row r="7605" hidden="1" spans="1:4">
      <c r="A7605" s="8" t="s">
        <v>28455</v>
      </c>
      <c r="B7605" t="str">
        <f t="shared" si="118"/>
        <v>310300001E</v>
      </c>
      <c r="C7605" s="6" t="s">
        <v>18526</v>
      </c>
      <c r="D7605" s="6" t="s">
        <v>17</v>
      </c>
    </row>
    <row r="7606" hidden="1" spans="1:4">
      <c r="A7606" s="7" t="s">
        <v>28456</v>
      </c>
      <c r="B7606" t="str">
        <f t="shared" si="118"/>
        <v>310205001E</v>
      </c>
      <c r="C7606" s="9" t="s">
        <v>18452</v>
      </c>
      <c r="D7606" s="6" t="s">
        <v>17</v>
      </c>
    </row>
    <row r="7607" hidden="1" spans="1:4">
      <c r="A7607" s="7" t="s">
        <v>28457</v>
      </c>
      <c r="B7607" t="str">
        <f t="shared" si="118"/>
        <v>310205002E</v>
      </c>
      <c r="C7607" s="9" t="s">
        <v>18454</v>
      </c>
      <c r="D7607" s="6" t="s">
        <v>17</v>
      </c>
    </row>
    <row r="7608" hidden="1" spans="1:4">
      <c r="A7608" s="8" t="s">
        <v>28458</v>
      </c>
      <c r="B7608" t="str">
        <f t="shared" si="118"/>
        <v>310300002E</v>
      </c>
      <c r="C7608" s="6" t="s">
        <v>18528</v>
      </c>
      <c r="D7608" s="6" t="s">
        <v>17</v>
      </c>
    </row>
    <row r="7609" hidden="1" spans="1:4">
      <c r="A7609" s="7" t="s">
        <v>28459</v>
      </c>
      <c r="B7609" t="str">
        <f t="shared" si="118"/>
        <v>310205004E</v>
      </c>
      <c r="C7609" s="9" t="s">
        <v>18458</v>
      </c>
      <c r="D7609" s="6" t="s">
        <v>17</v>
      </c>
    </row>
    <row r="7610" hidden="1" spans="1:4">
      <c r="A7610" s="7" t="s">
        <v>28460</v>
      </c>
      <c r="B7610" t="str">
        <f t="shared" si="118"/>
        <v>310205004-1E</v>
      </c>
      <c r="C7610" s="9" t="s">
        <v>18460</v>
      </c>
      <c r="D7610" s="6" t="s">
        <v>17</v>
      </c>
    </row>
    <row r="7611" hidden="1" spans="1:4">
      <c r="A7611" s="7" t="s">
        <v>28461</v>
      </c>
      <c r="B7611" t="str">
        <f t="shared" si="118"/>
        <v>310205005E</v>
      </c>
      <c r="C7611" s="9" t="s">
        <v>18462</v>
      </c>
      <c r="D7611" s="6" t="s">
        <v>17</v>
      </c>
    </row>
    <row r="7612" hidden="1" spans="1:4">
      <c r="A7612" s="7" t="s">
        <v>28462</v>
      </c>
      <c r="B7612" t="str">
        <f t="shared" si="118"/>
        <v>310205007E</v>
      </c>
      <c r="C7612" s="9" t="s">
        <v>18466</v>
      </c>
      <c r="D7612" s="6" t="s">
        <v>17</v>
      </c>
    </row>
    <row r="7613" hidden="1" spans="1:4">
      <c r="A7613" s="7" t="s">
        <v>28463</v>
      </c>
      <c r="B7613" t="str">
        <f t="shared" si="118"/>
        <v>310205008E</v>
      </c>
      <c r="C7613" s="9" t="s">
        <v>18468</v>
      </c>
      <c r="D7613" s="6" t="s">
        <v>17</v>
      </c>
    </row>
    <row r="7614" hidden="1" spans="1:4">
      <c r="A7614" s="7" t="s">
        <v>28464</v>
      </c>
      <c r="B7614" t="str">
        <f t="shared" si="118"/>
        <v>310205009E</v>
      </c>
      <c r="C7614" s="9" t="s">
        <v>18470</v>
      </c>
      <c r="D7614" s="6" t="s">
        <v>17</v>
      </c>
    </row>
    <row r="7615" hidden="1" spans="1:4">
      <c r="A7615" s="7" t="s">
        <v>28465</v>
      </c>
      <c r="B7615" t="str">
        <f t="shared" si="118"/>
        <v>310206001E</v>
      </c>
      <c r="C7615" s="9" t="s">
        <v>18474</v>
      </c>
      <c r="D7615" s="6" t="s">
        <v>17</v>
      </c>
    </row>
    <row r="7616" hidden="1" spans="1:4">
      <c r="A7616" s="7" t="s">
        <v>28466</v>
      </c>
      <c r="B7616" t="str">
        <f t="shared" si="118"/>
        <v>310206002E</v>
      </c>
      <c r="C7616" s="9" t="s">
        <v>18476</v>
      </c>
      <c r="D7616" s="6" t="s">
        <v>17</v>
      </c>
    </row>
    <row r="7617" hidden="1" spans="1:4">
      <c r="A7617" s="7" t="s">
        <v>28467</v>
      </c>
      <c r="B7617" t="str">
        <f t="shared" si="118"/>
        <v>310206003E</v>
      </c>
      <c r="C7617" s="9" t="s">
        <v>18478</v>
      </c>
      <c r="D7617" s="6" t="s">
        <v>17</v>
      </c>
    </row>
    <row r="7618" hidden="1" spans="1:4">
      <c r="A7618" s="7" t="s">
        <v>28468</v>
      </c>
      <c r="B7618" t="str">
        <f t="shared" si="118"/>
        <v>310207003E</v>
      </c>
      <c r="C7618" s="9" t="s">
        <v>18508</v>
      </c>
      <c r="D7618" s="6" t="s">
        <v>17</v>
      </c>
    </row>
    <row r="7619" hidden="1" spans="1:4">
      <c r="A7619" s="7" t="s">
        <v>28469</v>
      </c>
      <c r="B7619" t="str">
        <f t="shared" ref="B7619:B7682" si="119">RIGHT(A:A,LEN(A:A)-16)</f>
        <v>310208001-1E</v>
      </c>
      <c r="C7619" s="9" t="s">
        <v>18518</v>
      </c>
      <c r="D7619" s="6" t="s">
        <v>17</v>
      </c>
    </row>
    <row r="7620" hidden="1" spans="1:4">
      <c r="A7620" s="7" t="s">
        <v>28470</v>
      </c>
      <c r="B7620" t="str">
        <f t="shared" si="119"/>
        <v>310208001-2E</v>
      </c>
      <c r="C7620" s="9" t="s">
        <v>18520</v>
      </c>
      <c r="D7620" s="6" t="s">
        <v>17</v>
      </c>
    </row>
    <row r="7621" hidden="1" spans="1:4">
      <c r="A7621" s="7" t="s">
        <v>28471</v>
      </c>
      <c r="B7621" t="str">
        <f t="shared" si="119"/>
        <v>310208002E</v>
      </c>
      <c r="C7621" s="9" t="s">
        <v>18522</v>
      </c>
      <c r="D7621" s="6" t="s">
        <v>17</v>
      </c>
    </row>
    <row r="7622" hidden="1" spans="1:4">
      <c r="A7622" s="7" t="s">
        <v>28472</v>
      </c>
      <c r="B7622" t="str">
        <f t="shared" si="119"/>
        <v>310300036E</v>
      </c>
      <c r="C7622" s="9" t="s">
        <v>18624</v>
      </c>
      <c r="D7622" s="6" t="s">
        <v>17</v>
      </c>
    </row>
    <row r="7623" hidden="1" spans="1:4">
      <c r="A7623" s="7" t="s">
        <v>28473</v>
      </c>
      <c r="B7623" t="str">
        <f t="shared" si="119"/>
        <v>310300075E</v>
      </c>
      <c r="C7623" s="9" t="s">
        <v>18712</v>
      </c>
      <c r="D7623" s="6" t="s">
        <v>17</v>
      </c>
    </row>
    <row r="7624" hidden="1" spans="1:4">
      <c r="A7624" s="7" t="s">
        <v>28474</v>
      </c>
      <c r="B7624" t="str">
        <f t="shared" si="119"/>
        <v>310300075-1E</v>
      </c>
      <c r="C7624" s="9" t="s">
        <v>18714</v>
      </c>
      <c r="D7624" s="6" t="s">
        <v>17</v>
      </c>
    </row>
    <row r="7625" hidden="1" spans="1:4">
      <c r="A7625" s="7" t="s">
        <v>28475</v>
      </c>
      <c r="B7625" t="str">
        <f t="shared" si="119"/>
        <v>310300076E</v>
      </c>
      <c r="C7625" s="9" t="s">
        <v>18716</v>
      </c>
      <c r="D7625" s="6" t="s">
        <v>17</v>
      </c>
    </row>
    <row r="7626" hidden="1" spans="1:4">
      <c r="A7626" s="7" t="s">
        <v>28476</v>
      </c>
      <c r="B7626" t="str">
        <f t="shared" si="119"/>
        <v>310300077E</v>
      </c>
      <c r="C7626" s="9" t="s">
        <v>18718</v>
      </c>
      <c r="D7626" s="6" t="s">
        <v>17</v>
      </c>
    </row>
    <row r="7627" hidden="1" spans="1:4">
      <c r="A7627" s="8" t="s">
        <v>28477</v>
      </c>
      <c r="B7627" t="str">
        <f t="shared" si="119"/>
        <v>310300003E</v>
      </c>
      <c r="C7627" s="6" t="s">
        <v>18530</v>
      </c>
      <c r="D7627" s="6" t="s">
        <v>17</v>
      </c>
    </row>
    <row r="7628" hidden="1" spans="1:4">
      <c r="A7628" s="8" t="s">
        <v>28478</v>
      </c>
      <c r="B7628" t="str">
        <f t="shared" si="119"/>
        <v>310300004E</v>
      </c>
      <c r="C7628" s="6" t="s">
        <v>18532</v>
      </c>
      <c r="D7628" s="6" t="s">
        <v>17</v>
      </c>
    </row>
    <row r="7629" hidden="1" spans="1:4">
      <c r="A7629" s="8" t="s">
        <v>28479</v>
      </c>
      <c r="B7629" t="str">
        <f t="shared" si="119"/>
        <v>310300005E</v>
      </c>
      <c r="C7629" s="6" t="s">
        <v>18534</v>
      </c>
      <c r="D7629" s="6" t="s">
        <v>17</v>
      </c>
    </row>
    <row r="7630" hidden="1" spans="1:4">
      <c r="A7630" s="7" t="s">
        <v>28480</v>
      </c>
      <c r="B7630" t="str">
        <f t="shared" si="119"/>
        <v>310300080E</v>
      </c>
      <c r="C7630" s="9" t="s">
        <v>18726</v>
      </c>
      <c r="D7630" s="6" t="s">
        <v>17</v>
      </c>
    </row>
    <row r="7631" hidden="1" spans="1:4">
      <c r="A7631" s="7" t="s">
        <v>28481</v>
      </c>
      <c r="B7631" t="str">
        <f t="shared" si="119"/>
        <v>330407015SE</v>
      </c>
      <c r="C7631" s="9" t="s">
        <v>22983</v>
      </c>
      <c r="D7631" s="6" t="s">
        <v>17</v>
      </c>
    </row>
    <row r="7632" hidden="1" spans="1:4">
      <c r="A7632" s="7" t="s">
        <v>28482</v>
      </c>
      <c r="B7632" t="str">
        <f t="shared" si="119"/>
        <v>330407016SE</v>
      </c>
      <c r="C7632" s="9" t="s">
        <v>22985</v>
      </c>
      <c r="D7632" s="6" t="s">
        <v>17</v>
      </c>
    </row>
    <row r="7633" hidden="1" spans="1:4">
      <c r="A7633" s="7" t="s">
        <v>28483</v>
      </c>
      <c r="B7633" t="str">
        <f t="shared" si="119"/>
        <v>310300081E</v>
      </c>
      <c r="C7633" s="9" t="s">
        <v>18728</v>
      </c>
      <c r="D7633" s="6" t="s">
        <v>17</v>
      </c>
    </row>
    <row r="7634" hidden="1" spans="1:4">
      <c r="A7634" s="7" t="s">
        <v>28484</v>
      </c>
      <c r="B7634" t="str">
        <f t="shared" si="119"/>
        <v>310300081-1E</v>
      </c>
      <c r="C7634" s="9" t="s">
        <v>18730</v>
      </c>
      <c r="D7634" s="6" t="s">
        <v>17</v>
      </c>
    </row>
    <row r="7635" hidden="1" spans="1:4">
      <c r="A7635" s="7" t="s">
        <v>28485</v>
      </c>
      <c r="B7635" t="str">
        <f t="shared" si="119"/>
        <v>310300081-2E</v>
      </c>
      <c r="C7635" s="9" t="s">
        <v>18732</v>
      </c>
      <c r="D7635" s="6" t="s">
        <v>17</v>
      </c>
    </row>
    <row r="7636" hidden="1" spans="1:4">
      <c r="A7636" s="8" t="s">
        <v>28486</v>
      </c>
      <c r="B7636" t="str">
        <f t="shared" si="119"/>
        <v>310300006E</v>
      </c>
      <c r="C7636" s="6" t="s">
        <v>18536</v>
      </c>
      <c r="D7636" s="6" t="s">
        <v>17</v>
      </c>
    </row>
    <row r="7637" hidden="1" spans="1:4">
      <c r="A7637" s="8" t="s">
        <v>28487</v>
      </c>
      <c r="B7637" t="str">
        <f t="shared" si="119"/>
        <v>310300007E</v>
      </c>
      <c r="C7637" s="6" t="s">
        <v>18538</v>
      </c>
      <c r="D7637" s="6" t="s">
        <v>17</v>
      </c>
    </row>
    <row r="7638" hidden="1" spans="1:4">
      <c r="A7638" s="8" t="s">
        <v>28488</v>
      </c>
      <c r="B7638" t="str">
        <f t="shared" si="119"/>
        <v>310300007-2E</v>
      </c>
      <c r="C7638" s="6" t="s">
        <v>18542</v>
      </c>
      <c r="D7638" s="6" t="s">
        <v>17</v>
      </c>
    </row>
    <row r="7639" hidden="1" spans="1:4">
      <c r="A7639" s="8" t="s">
        <v>28489</v>
      </c>
      <c r="B7639" t="str">
        <f t="shared" si="119"/>
        <v>310300007-3E</v>
      </c>
      <c r="C7639" s="6" t="s">
        <v>18544</v>
      </c>
      <c r="D7639" s="6" t="s">
        <v>17</v>
      </c>
    </row>
    <row r="7640" hidden="1" spans="1:4">
      <c r="A7640" s="8" t="s">
        <v>28490</v>
      </c>
      <c r="B7640" t="str">
        <f t="shared" si="119"/>
        <v>310300008E</v>
      </c>
      <c r="C7640" s="6" t="s">
        <v>18548</v>
      </c>
      <c r="D7640" s="6" t="s">
        <v>20</v>
      </c>
    </row>
    <row r="7641" hidden="1" spans="1:4">
      <c r="A7641" s="7" t="s">
        <v>28491</v>
      </c>
      <c r="B7641" t="str">
        <f t="shared" si="119"/>
        <v>310300086E</v>
      </c>
      <c r="C7641" s="9" t="s">
        <v>18754</v>
      </c>
      <c r="D7641" s="6" t="s">
        <v>17</v>
      </c>
    </row>
    <row r="7642" hidden="1" spans="1:4">
      <c r="A7642" s="8" t="s">
        <v>28492</v>
      </c>
      <c r="B7642" t="str">
        <f t="shared" si="119"/>
        <v>310300010E</v>
      </c>
      <c r="C7642" s="6" t="s">
        <v>18552</v>
      </c>
      <c r="D7642" s="6" t="s">
        <v>17</v>
      </c>
    </row>
    <row r="7643" hidden="1" spans="1:4">
      <c r="A7643" s="8" t="s">
        <v>28493</v>
      </c>
      <c r="B7643" t="str">
        <f t="shared" si="119"/>
        <v>310300011E</v>
      </c>
      <c r="C7643" s="6" t="s">
        <v>18554</v>
      </c>
      <c r="D7643" s="6" t="s">
        <v>17</v>
      </c>
    </row>
    <row r="7644" hidden="1" spans="1:4">
      <c r="A7644" s="7" t="s">
        <v>28494</v>
      </c>
      <c r="B7644" t="str">
        <f t="shared" si="119"/>
        <v>310300091E</v>
      </c>
      <c r="C7644" s="9" t="s">
        <v>18770</v>
      </c>
      <c r="D7644" s="6" t="s">
        <v>17</v>
      </c>
    </row>
    <row r="7645" hidden="1" spans="1:4">
      <c r="A7645" s="7" t="s">
        <v>28495</v>
      </c>
      <c r="B7645" t="str">
        <f t="shared" si="119"/>
        <v>310300093E</v>
      </c>
      <c r="C7645" s="9" t="s">
        <v>18774</v>
      </c>
      <c r="D7645" s="6" t="s">
        <v>17</v>
      </c>
    </row>
    <row r="7646" hidden="1" spans="1:4">
      <c r="A7646" s="7" t="s">
        <v>28496</v>
      </c>
      <c r="B7646" t="str">
        <f t="shared" si="119"/>
        <v>310300094E</v>
      </c>
      <c r="C7646" s="9" t="s">
        <v>18776</v>
      </c>
      <c r="D7646" s="6" t="s">
        <v>17</v>
      </c>
    </row>
    <row r="7647" hidden="1" spans="1:4">
      <c r="A7647" s="7" t="s">
        <v>28497</v>
      </c>
      <c r="B7647" t="str">
        <f t="shared" si="119"/>
        <v>310300095E</v>
      </c>
      <c r="C7647" s="9" t="s">
        <v>18778</v>
      </c>
      <c r="D7647" s="6" t="s">
        <v>17</v>
      </c>
    </row>
    <row r="7648" hidden="1" spans="1:4">
      <c r="A7648" s="7" t="s">
        <v>28498</v>
      </c>
      <c r="B7648" t="str">
        <f t="shared" si="119"/>
        <v>310300095-1E</v>
      </c>
      <c r="C7648" s="9" t="s">
        <v>18780</v>
      </c>
      <c r="D7648" s="6" t="s">
        <v>17</v>
      </c>
    </row>
    <row r="7649" hidden="1" spans="1:4">
      <c r="A7649" s="8" t="s">
        <v>28499</v>
      </c>
      <c r="B7649" t="str">
        <f t="shared" si="119"/>
        <v>310300012E</v>
      </c>
      <c r="C7649" s="6" t="s">
        <v>18556</v>
      </c>
      <c r="D7649" s="6" t="s">
        <v>17</v>
      </c>
    </row>
    <row r="7650" hidden="1" spans="1:4">
      <c r="A7650" s="7" t="s">
        <v>28500</v>
      </c>
      <c r="B7650" t="str">
        <f t="shared" si="119"/>
        <v>310300096E</v>
      </c>
      <c r="C7650" s="9" t="s">
        <v>18784</v>
      </c>
      <c r="D7650" s="6" t="s">
        <v>17</v>
      </c>
    </row>
    <row r="7651" hidden="1" spans="1:4">
      <c r="A7651" s="8" t="s">
        <v>28501</v>
      </c>
      <c r="B7651" t="str">
        <f t="shared" si="119"/>
        <v>310300014E</v>
      </c>
      <c r="C7651" s="6" t="s">
        <v>18562</v>
      </c>
      <c r="D7651" s="6" t="s">
        <v>17</v>
      </c>
    </row>
    <row r="7652" hidden="1" spans="1:4">
      <c r="A7652" s="8" t="s">
        <v>28502</v>
      </c>
      <c r="B7652" t="str">
        <f t="shared" si="119"/>
        <v>310300015E</v>
      </c>
      <c r="C7652" s="6" t="s">
        <v>18564</v>
      </c>
      <c r="D7652" s="6" t="s">
        <v>17</v>
      </c>
    </row>
    <row r="7653" hidden="1" spans="1:4">
      <c r="A7653" s="8" t="s">
        <v>28503</v>
      </c>
      <c r="B7653" t="str">
        <f t="shared" si="119"/>
        <v>310300016E</v>
      </c>
      <c r="C7653" s="6" t="s">
        <v>18566</v>
      </c>
      <c r="D7653" s="6" t="s">
        <v>17</v>
      </c>
    </row>
    <row r="7654" hidden="1" spans="1:4">
      <c r="A7654" s="8" t="s">
        <v>28504</v>
      </c>
      <c r="B7654" t="str">
        <f t="shared" si="119"/>
        <v>310300017E</v>
      </c>
      <c r="C7654" s="6" t="s">
        <v>18568</v>
      </c>
      <c r="D7654" s="6" t="s">
        <v>17</v>
      </c>
    </row>
    <row r="7655" hidden="1" spans="1:4">
      <c r="A7655" s="7" t="s">
        <v>28505</v>
      </c>
      <c r="B7655" t="str">
        <f t="shared" si="119"/>
        <v>310300100E</v>
      </c>
      <c r="C7655" s="9" t="s">
        <v>18798</v>
      </c>
      <c r="D7655" s="6" t="s">
        <v>17</v>
      </c>
    </row>
    <row r="7656" hidden="1" spans="1:4">
      <c r="A7656" s="7" t="s">
        <v>28506</v>
      </c>
      <c r="B7656" t="str">
        <f t="shared" si="119"/>
        <v>310300100-1E</v>
      </c>
      <c r="C7656" s="9" t="s">
        <v>18800</v>
      </c>
      <c r="D7656" s="6" t="s">
        <v>17</v>
      </c>
    </row>
    <row r="7657" hidden="1" spans="1:4">
      <c r="A7657" s="8" t="s">
        <v>28507</v>
      </c>
      <c r="B7657" t="str">
        <f t="shared" si="119"/>
        <v>310300018E</v>
      </c>
      <c r="C7657" s="6" t="s">
        <v>18570</v>
      </c>
      <c r="D7657" s="6" t="s">
        <v>17</v>
      </c>
    </row>
    <row r="7658" hidden="1" spans="1:4">
      <c r="A7658" s="8" t="s">
        <v>28508</v>
      </c>
      <c r="B7658" t="str">
        <f t="shared" si="119"/>
        <v>310300019E</v>
      </c>
      <c r="C7658" s="6" t="s">
        <v>18572</v>
      </c>
      <c r="D7658" s="6" t="s">
        <v>17</v>
      </c>
    </row>
    <row r="7659" hidden="1" spans="1:4">
      <c r="A7659" s="7" t="s">
        <v>28509</v>
      </c>
      <c r="B7659" t="str">
        <f t="shared" si="119"/>
        <v>310300102E</v>
      </c>
      <c r="C7659" s="9" t="s">
        <v>18806</v>
      </c>
      <c r="D7659" s="6" t="s">
        <v>17</v>
      </c>
    </row>
    <row r="7660" hidden="1" spans="1:4">
      <c r="A7660" s="7" t="s">
        <v>28510</v>
      </c>
      <c r="B7660" t="str">
        <f t="shared" si="119"/>
        <v>310300102-1E</v>
      </c>
      <c r="C7660" s="9" t="s">
        <v>18808</v>
      </c>
      <c r="D7660" s="6" t="s">
        <v>17</v>
      </c>
    </row>
    <row r="7661" hidden="1" spans="1:4">
      <c r="A7661" s="7" t="s">
        <v>28511</v>
      </c>
      <c r="B7661" t="str">
        <f t="shared" si="119"/>
        <v>310300103E</v>
      </c>
      <c r="C7661" s="9" t="s">
        <v>18810</v>
      </c>
      <c r="D7661" s="6" t="s">
        <v>17</v>
      </c>
    </row>
    <row r="7662" hidden="1" spans="1:4">
      <c r="A7662" s="7" t="s">
        <v>28512</v>
      </c>
      <c r="B7662" t="str">
        <f t="shared" si="119"/>
        <v>310300105E</v>
      </c>
      <c r="C7662" s="9" t="s">
        <v>18822</v>
      </c>
      <c r="D7662" s="6" t="s">
        <v>17</v>
      </c>
    </row>
    <row r="7663" hidden="1" spans="1:4">
      <c r="A7663" s="7" t="s">
        <v>28513</v>
      </c>
      <c r="B7663" t="str">
        <f t="shared" si="119"/>
        <v>310300106E</v>
      </c>
      <c r="C7663" s="9" t="s">
        <v>18824</v>
      </c>
      <c r="D7663" s="6" t="s">
        <v>17</v>
      </c>
    </row>
    <row r="7664" hidden="1" spans="1:4">
      <c r="A7664" s="7" t="s">
        <v>28514</v>
      </c>
      <c r="B7664" t="str">
        <f t="shared" si="119"/>
        <v>310300106-1E</v>
      </c>
      <c r="C7664" s="9" t="s">
        <v>18826</v>
      </c>
      <c r="D7664" s="6" t="s">
        <v>17</v>
      </c>
    </row>
    <row r="7665" hidden="1" spans="1:4">
      <c r="A7665" s="7" t="s">
        <v>28515</v>
      </c>
      <c r="B7665" t="str">
        <f t="shared" si="119"/>
        <v>310401040E</v>
      </c>
      <c r="C7665" s="9" t="s">
        <v>18946</v>
      </c>
      <c r="D7665" s="6" t="s">
        <v>17</v>
      </c>
    </row>
    <row r="7666" hidden="1" spans="1:4">
      <c r="A7666" s="6" t="s">
        <v>28516</v>
      </c>
      <c r="B7666" t="str">
        <f t="shared" si="119"/>
        <v>310300020</v>
      </c>
      <c r="C7666" s="7" t="s">
        <v>28517</v>
      </c>
      <c r="D7666" s="7" t="s">
        <v>17</v>
      </c>
    </row>
    <row r="7667" hidden="1" spans="1:4">
      <c r="A7667" s="7" t="s">
        <v>28518</v>
      </c>
      <c r="B7667" t="str">
        <f t="shared" si="119"/>
        <v>310401046E</v>
      </c>
      <c r="C7667" s="9" t="s">
        <v>18960</v>
      </c>
      <c r="D7667" s="6" t="s">
        <v>17</v>
      </c>
    </row>
    <row r="7668" hidden="1" spans="1:4">
      <c r="A7668" s="8" t="s">
        <v>28519</v>
      </c>
      <c r="B7668" t="str">
        <f t="shared" si="119"/>
        <v>310300020E</v>
      </c>
      <c r="C7668" s="6" t="s">
        <v>28517</v>
      </c>
      <c r="D7668" s="6" t="s">
        <v>17</v>
      </c>
    </row>
    <row r="7669" hidden="1" spans="1:4">
      <c r="A7669" s="7" t="s">
        <v>28520</v>
      </c>
      <c r="B7669" t="str">
        <f t="shared" si="119"/>
        <v>310401048E</v>
      </c>
      <c r="C7669" s="9" t="s">
        <v>18964</v>
      </c>
      <c r="D7669" s="6" t="s">
        <v>17</v>
      </c>
    </row>
    <row r="7670" hidden="1" spans="1:4">
      <c r="A7670" s="7" t="s">
        <v>28521</v>
      </c>
      <c r="B7670" t="str">
        <f t="shared" si="119"/>
        <v>310401049-2E</v>
      </c>
      <c r="C7670" s="9" t="s">
        <v>18970</v>
      </c>
      <c r="D7670" s="6" t="s">
        <v>17</v>
      </c>
    </row>
    <row r="7671" hidden="1" spans="1:4">
      <c r="A7671" s="7" t="s">
        <v>28522</v>
      </c>
      <c r="B7671" t="str">
        <f t="shared" si="119"/>
        <v>310402004E</v>
      </c>
      <c r="C7671" s="9" t="s">
        <v>19001</v>
      </c>
      <c r="D7671" s="6" t="s">
        <v>17</v>
      </c>
    </row>
    <row r="7672" hidden="1" spans="1:4">
      <c r="A7672" s="7" t="s">
        <v>28523</v>
      </c>
      <c r="B7672" t="str">
        <f t="shared" si="119"/>
        <v>310402011E</v>
      </c>
      <c r="C7672" s="9" t="s">
        <v>19015</v>
      </c>
      <c r="D7672" s="6" t="s">
        <v>17</v>
      </c>
    </row>
    <row r="7673" hidden="1" spans="1:4">
      <c r="A7673" s="7" t="s">
        <v>28524</v>
      </c>
      <c r="B7673" t="str">
        <f t="shared" si="119"/>
        <v>310402013E</v>
      </c>
      <c r="C7673" s="9" t="s">
        <v>19019</v>
      </c>
      <c r="D7673" s="6" t="s">
        <v>17</v>
      </c>
    </row>
    <row r="7674" hidden="1" spans="1:4">
      <c r="A7674" s="7" t="s">
        <v>28525</v>
      </c>
      <c r="B7674" t="str">
        <f t="shared" si="119"/>
        <v>310402014E</v>
      </c>
      <c r="C7674" s="9" t="s">
        <v>19021</v>
      </c>
      <c r="D7674" s="6" t="s">
        <v>17</v>
      </c>
    </row>
    <row r="7675" hidden="1" spans="1:4">
      <c r="A7675" s="7" t="s">
        <v>28526</v>
      </c>
      <c r="B7675" t="str">
        <f t="shared" si="119"/>
        <v>310402016E</v>
      </c>
      <c r="C7675" s="9" t="s">
        <v>19027</v>
      </c>
      <c r="D7675" s="6" t="s">
        <v>17</v>
      </c>
    </row>
    <row r="7676" hidden="1" spans="1:4">
      <c r="A7676" s="7" t="s">
        <v>28527</v>
      </c>
      <c r="B7676" t="str">
        <f t="shared" si="119"/>
        <v>310402016-1E</v>
      </c>
      <c r="C7676" s="9" t="s">
        <v>19029</v>
      </c>
      <c r="D7676" s="6" t="s">
        <v>17</v>
      </c>
    </row>
    <row r="7677" hidden="1" spans="1:4">
      <c r="A7677" s="7" t="s">
        <v>28528</v>
      </c>
      <c r="B7677" t="str">
        <f t="shared" si="119"/>
        <v>310402016-2E</v>
      </c>
      <c r="C7677" s="9" t="s">
        <v>19031</v>
      </c>
      <c r="D7677" s="6" t="s">
        <v>17</v>
      </c>
    </row>
    <row r="7678" hidden="1" spans="1:4">
      <c r="A7678" s="8" t="s">
        <v>28529</v>
      </c>
      <c r="B7678" t="str">
        <f t="shared" si="119"/>
        <v>310300020-1E</v>
      </c>
      <c r="C7678" s="6" t="s">
        <v>18578</v>
      </c>
      <c r="D7678" s="6" t="s">
        <v>17</v>
      </c>
    </row>
    <row r="7679" hidden="1" spans="1:4">
      <c r="A7679" s="7" t="s">
        <v>28530</v>
      </c>
      <c r="B7679" t="str">
        <f t="shared" si="119"/>
        <v>310402017-1E</v>
      </c>
      <c r="C7679" s="9" t="s">
        <v>19035</v>
      </c>
      <c r="D7679" s="6" t="s">
        <v>17</v>
      </c>
    </row>
    <row r="7680" hidden="1" spans="1:4">
      <c r="A7680" s="7" t="s">
        <v>28531</v>
      </c>
      <c r="B7680" t="str">
        <f t="shared" si="119"/>
        <v>310402018E</v>
      </c>
      <c r="C7680" s="9" t="s">
        <v>19037</v>
      </c>
      <c r="D7680" s="6" t="s">
        <v>17</v>
      </c>
    </row>
    <row r="7681" hidden="1" spans="1:4">
      <c r="A7681" s="7" t="s">
        <v>28532</v>
      </c>
      <c r="B7681" t="str">
        <f t="shared" si="119"/>
        <v>310402024E</v>
      </c>
      <c r="C7681" s="9" t="s">
        <v>19049</v>
      </c>
      <c r="D7681" s="6" t="s">
        <v>17</v>
      </c>
    </row>
    <row r="7682" hidden="1" spans="1:4">
      <c r="A7682" s="7" t="s">
        <v>28533</v>
      </c>
      <c r="B7682" t="str">
        <f t="shared" si="119"/>
        <v>310402025-2E</v>
      </c>
      <c r="C7682" s="9" t="s">
        <v>19055</v>
      </c>
      <c r="D7682" s="6" t="s">
        <v>17</v>
      </c>
    </row>
    <row r="7683" hidden="1" spans="1:4">
      <c r="A7683" s="7" t="s">
        <v>28534</v>
      </c>
      <c r="B7683" t="str">
        <f t="shared" ref="B7683:B7746" si="120">RIGHT(A:A,LEN(A:A)-16)</f>
        <v>310402025-5E</v>
      </c>
      <c r="C7683" s="9" t="s">
        <v>19061</v>
      </c>
      <c r="D7683" s="6" t="s">
        <v>17</v>
      </c>
    </row>
    <row r="7684" hidden="1" spans="1:4">
      <c r="A7684" s="7" t="s">
        <v>28535</v>
      </c>
      <c r="B7684" t="str">
        <f t="shared" si="120"/>
        <v>310403009E</v>
      </c>
      <c r="C7684" s="9" t="s">
        <v>19085</v>
      </c>
      <c r="D7684" s="6" t="s">
        <v>17</v>
      </c>
    </row>
    <row r="7685" hidden="1" spans="1:4">
      <c r="A7685" s="7" t="s">
        <v>28536</v>
      </c>
      <c r="B7685" t="str">
        <f t="shared" si="120"/>
        <v>310403009-1E</v>
      </c>
      <c r="C7685" s="9" t="s">
        <v>19087</v>
      </c>
      <c r="D7685" s="6" t="s">
        <v>17</v>
      </c>
    </row>
    <row r="7686" hidden="1" spans="1:4">
      <c r="A7686" s="8" t="s">
        <v>28537</v>
      </c>
      <c r="B7686" t="str">
        <f t="shared" si="120"/>
        <v>310300020-2E</v>
      </c>
      <c r="C7686" s="6" t="s">
        <v>18580</v>
      </c>
      <c r="D7686" s="6" t="s">
        <v>17</v>
      </c>
    </row>
    <row r="7687" hidden="1" spans="1:4">
      <c r="A7687" s="8" t="s">
        <v>28538</v>
      </c>
      <c r="B7687" t="str">
        <f t="shared" si="120"/>
        <v>310300020-3E</v>
      </c>
      <c r="C7687" s="6" t="s">
        <v>18582</v>
      </c>
      <c r="D7687" s="6" t="s">
        <v>17</v>
      </c>
    </row>
    <row r="7688" hidden="1" spans="1:4">
      <c r="A7688" s="7" t="s">
        <v>28539</v>
      </c>
      <c r="B7688" t="str">
        <f t="shared" si="120"/>
        <v>310403016-2E</v>
      </c>
      <c r="C7688" s="9" t="s">
        <v>19107</v>
      </c>
      <c r="D7688" s="6" t="s">
        <v>17</v>
      </c>
    </row>
    <row r="7689" hidden="1" spans="1:4">
      <c r="A7689" s="7" t="s">
        <v>28540</v>
      </c>
      <c r="B7689" t="str">
        <f t="shared" si="120"/>
        <v>310403016-3E</v>
      </c>
      <c r="C7689" s="9" t="s">
        <v>19109</v>
      </c>
      <c r="D7689" s="6" t="s">
        <v>17</v>
      </c>
    </row>
    <row r="7690" hidden="1" spans="1:4">
      <c r="A7690" s="7" t="s">
        <v>28541</v>
      </c>
      <c r="B7690" t="str">
        <f t="shared" si="120"/>
        <v>310510005E</v>
      </c>
      <c r="C7690" s="9" t="s">
        <v>19243</v>
      </c>
      <c r="D7690" s="6" t="s">
        <v>17</v>
      </c>
    </row>
    <row r="7691" hidden="1" spans="1:4">
      <c r="A7691" s="7" t="s">
        <v>28542</v>
      </c>
      <c r="B7691" t="str">
        <f t="shared" si="120"/>
        <v>310510005-1E</v>
      </c>
      <c r="C7691" s="9" t="s">
        <v>19245</v>
      </c>
      <c r="D7691" s="6" t="s">
        <v>17</v>
      </c>
    </row>
    <row r="7692" hidden="1" spans="1:4">
      <c r="A7692" s="7" t="s">
        <v>28543</v>
      </c>
      <c r="B7692" t="str">
        <f t="shared" si="120"/>
        <v>310510006E</v>
      </c>
      <c r="C7692" s="9" t="s">
        <v>19247</v>
      </c>
      <c r="D7692" s="6" t="s">
        <v>17</v>
      </c>
    </row>
    <row r="7693" hidden="1" spans="1:4">
      <c r="A7693" s="7" t="s">
        <v>28544</v>
      </c>
      <c r="B7693" t="str">
        <f t="shared" si="120"/>
        <v>310510013SE</v>
      </c>
      <c r="C7693" s="9" t="s">
        <v>19263</v>
      </c>
      <c r="D7693" s="6" t="s">
        <v>20</v>
      </c>
    </row>
    <row r="7694" hidden="1" spans="1:4">
      <c r="A7694" s="7" t="s">
        <v>28545</v>
      </c>
      <c r="B7694" t="str">
        <f t="shared" si="120"/>
        <v>310510007E</v>
      </c>
      <c r="C7694" s="9" t="s">
        <v>19249</v>
      </c>
      <c r="D7694" s="6" t="s">
        <v>17</v>
      </c>
    </row>
    <row r="7695" hidden="1" spans="1:4">
      <c r="A7695" s="7" t="s">
        <v>28546</v>
      </c>
      <c r="B7695" t="str">
        <f t="shared" si="120"/>
        <v>310510008E</v>
      </c>
      <c r="C7695" s="9" t="s">
        <v>19251</v>
      </c>
      <c r="D7695" s="6" t="s">
        <v>17</v>
      </c>
    </row>
    <row r="7696" hidden="1" spans="1:4">
      <c r="A7696" s="7" t="s">
        <v>28547</v>
      </c>
      <c r="B7696" t="str">
        <f t="shared" si="120"/>
        <v>310510009E</v>
      </c>
      <c r="C7696" s="9" t="s">
        <v>19253</v>
      </c>
      <c r="D7696" s="6" t="s">
        <v>17</v>
      </c>
    </row>
    <row r="7697" hidden="1" spans="1:4">
      <c r="A7697" s="7" t="s">
        <v>28548</v>
      </c>
      <c r="B7697" t="str">
        <f t="shared" si="120"/>
        <v>310510010E</v>
      </c>
      <c r="C7697" s="9" t="s">
        <v>19255</v>
      </c>
      <c r="D7697" s="6" t="s">
        <v>17</v>
      </c>
    </row>
    <row r="7698" hidden="1" spans="1:4">
      <c r="A7698" s="7" t="s">
        <v>28549</v>
      </c>
      <c r="B7698" t="str">
        <f t="shared" si="120"/>
        <v>310510012E</v>
      </c>
      <c r="C7698" s="9" t="s">
        <v>19259</v>
      </c>
      <c r="D7698" s="6" t="s">
        <v>17</v>
      </c>
    </row>
    <row r="7699" hidden="1" spans="1:4">
      <c r="A7699" s="7" t="s">
        <v>28550</v>
      </c>
      <c r="B7699" t="str">
        <f t="shared" si="120"/>
        <v>310510012-1E</v>
      </c>
      <c r="C7699" s="9" t="s">
        <v>19261</v>
      </c>
      <c r="D7699" s="6" t="s">
        <v>17</v>
      </c>
    </row>
    <row r="7700" hidden="1" spans="1:4">
      <c r="A7700" s="7" t="s">
        <v>28551</v>
      </c>
      <c r="B7700" t="str">
        <f t="shared" si="120"/>
        <v>310511001E</v>
      </c>
      <c r="C7700" s="9" t="s">
        <v>4447</v>
      </c>
      <c r="D7700" s="6" t="s">
        <v>17</v>
      </c>
    </row>
    <row r="7701" hidden="1" spans="1:4">
      <c r="A7701" s="7" t="s">
        <v>28552</v>
      </c>
      <c r="B7701" t="str">
        <f t="shared" si="120"/>
        <v>310511002E</v>
      </c>
      <c r="C7701" s="9" t="s">
        <v>19266</v>
      </c>
      <c r="D7701" s="6" t="s">
        <v>17</v>
      </c>
    </row>
    <row r="7702" hidden="1" spans="1:4">
      <c r="A7702" s="7" t="s">
        <v>28553</v>
      </c>
      <c r="B7702" t="str">
        <f t="shared" si="120"/>
        <v>310511002-1E</v>
      </c>
      <c r="C7702" s="9" t="s">
        <v>19268</v>
      </c>
      <c r="D7702" s="6" t="s">
        <v>17</v>
      </c>
    </row>
    <row r="7703" hidden="1" spans="1:4">
      <c r="A7703" s="7" t="s">
        <v>28554</v>
      </c>
      <c r="B7703" t="str">
        <f t="shared" si="120"/>
        <v>310511003E</v>
      </c>
      <c r="C7703" s="9" t="s">
        <v>19270</v>
      </c>
      <c r="D7703" s="6" t="s">
        <v>17</v>
      </c>
    </row>
    <row r="7704" hidden="1" spans="1:4">
      <c r="A7704" s="7" t="s">
        <v>28555</v>
      </c>
      <c r="B7704" t="str">
        <f t="shared" si="120"/>
        <v>310511004E</v>
      </c>
      <c r="C7704" s="9" t="s">
        <v>19272</v>
      </c>
      <c r="D7704" s="6" t="s">
        <v>17</v>
      </c>
    </row>
    <row r="7705" hidden="1" spans="1:4">
      <c r="A7705" s="7" t="s">
        <v>28556</v>
      </c>
      <c r="B7705" t="str">
        <f t="shared" si="120"/>
        <v>310511005E</v>
      </c>
      <c r="C7705" s="9" t="s">
        <v>19274</v>
      </c>
      <c r="D7705" s="6" t="s">
        <v>17</v>
      </c>
    </row>
    <row r="7706" hidden="1" spans="1:4">
      <c r="A7706" s="7" t="s">
        <v>28557</v>
      </c>
      <c r="B7706" t="str">
        <f t="shared" si="120"/>
        <v>310511006E</v>
      </c>
      <c r="C7706" s="9" t="s">
        <v>19276</v>
      </c>
      <c r="D7706" s="6" t="s">
        <v>20</v>
      </c>
    </row>
    <row r="7707" hidden="1" spans="1:4">
      <c r="A7707" s="7" t="s">
        <v>28558</v>
      </c>
      <c r="B7707" t="str">
        <f t="shared" si="120"/>
        <v>310511007E</v>
      </c>
      <c r="C7707" s="9" t="s">
        <v>19278</v>
      </c>
      <c r="D7707" s="6" t="s">
        <v>17</v>
      </c>
    </row>
    <row r="7708" hidden="1" spans="1:4">
      <c r="A7708" s="7" t="s">
        <v>28559</v>
      </c>
      <c r="B7708" t="str">
        <f t="shared" si="120"/>
        <v>310511007-1E</v>
      </c>
      <c r="C7708" s="9" t="s">
        <v>19280</v>
      </c>
      <c r="D7708" s="6" t="s">
        <v>17</v>
      </c>
    </row>
    <row r="7709" hidden="1" spans="1:4">
      <c r="A7709" s="7" t="s">
        <v>28560</v>
      </c>
      <c r="B7709" t="str">
        <f t="shared" si="120"/>
        <v>310511011E</v>
      </c>
      <c r="C7709" s="9" t="s">
        <v>19292</v>
      </c>
      <c r="D7709" s="6" t="s">
        <v>17</v>
      </c>
    </row>
    <row r="7710" hidden="1" spans="1:4">
      <c r="A7710" s="7" t="s">
        <v>28561</v>
      </c>
      <c r="B7710" t="str">
        <f t="shared" si="120"/>
        <v>310511011-1E</v>
      </c>
      <c r="C7710" s="9" t="s">
        <v>19294</v>
      </c>
      <c r="D7710" s="6" t="s">
        <v>17</v>
      </c>
    </row>
    <row r="7711" hidden="1" spans="1:4">
      <c r="A7711" s="7" t="s">
        <v>28562</v>
      </c>
      <c r="B7711" t="str">
        <f t="shared" si="120"/>
        <v>310511012E</v>
      </c>
      <c r="C7711" s="9" t="s">
        <v>19296</v>
      </c>
      <c r="D7711" s="6" t="s">
        <v>17</v>
      </c>
    </row>
    <row r="7712" hidden="1" spans="1:4">
      <c r="A7712" s="7" t="s">
        <v>28563</v>
      </c>
      <c r="B7712" t="str">
        <f t="shared" si="120"/>
        <v>310511013E</v>
      </c>
      <c r="C7712" s="9" t="s">
        <v>19298</v>
      </c>
      <c r="D7712" s="6" t="s">
        <v>17</v>
      </c>
    </row>
    <row r="7713" hidden="1" spans="1:4">
      <c r="A7713" s="7" t="s">
        <v>28564</v>
      </c>
      <c r="B7713" t="str">
        <f t="shared" si="120"/>
        <v>310511014E</v>
      </c>
      <c r="C7713" s="9" t="s">
        <v>19300</v>
      </c>
      <c r="D7713" s="6" t="s">
        <v>17</v>
      </c>
    </row>
    <row r="7714" hidden="1" spans="1:4">
      <c r="A7714" s="7" t="s">
        <v>28565</v>
      </c>
      <c r="B7714" t="str">
        <f t="shared" si="120"/>
        <v>310511015E</v>
      </c>
      <c r="C7714" s="9" t="s">
        <v>19302</v>
      </c>
      <c r="D7714" s="6" t="s">
        <v>17</v>
      </c>
    </row>
    <row r="7715" hidden="1" spans="1:4">
      <c r="A7715" s="7" t="s">
        <v>28566</v>
      </c>
      <c r="B7715" t="str">
        <f t="shared" si="120"/>
        <v>310511016E</v>
      </c>
      <c r="C7715" s="9" t="s">
        <v>19304</v>
      </c>
      <c r="D7715" s="6" t="s">
        <v>17</v>
      </c>
    </row>
    <row r="7716" hidden="1" spans="1:4">
      <c r="A7716" s="7" t="s">
        <v>28567</v>
      </c>
      <c r="B7716" t="str">
        <f t="shared" si="120"/>
        <v>310511016-1E</v>
      </c>
      <c r="C7716" s="9" t="s">
        <v>19306</v>
      </c>
      <c r="D7716" s="6" t="s">
        <v>17</v>
      </c>
    </row>
    <row r="7717" hidden="1" spans="1:4">
      <c r="A7717" s="7" t="s">
        <v>28568</v>
      </c>
      <c r="B7717" t="str">
        <f t="shared" si="120"/>
        <v>310511017E</v>
      </c>
      <c r="C7717" s="9" t="s">
        <v>19308</v>
      </c>
      <c r="D7717" s="6" t="s">
        <v>17</v>
      </c>
    </row>
    <row r="7718" hidden="1" spans="1:4">
      <c r="A7718" s="7" t="s">
        <v>28569</v>
      </c>
      <c r="B7718" t="str">
        <f t="shared" si="120"/>
        <v>310511017-1E</v>
      </c>
      <c r="C7718" s="9" t="s">
        <v>19310</v>
      </c>
      <c r="D7718" s="6" t="s">
        <v>17</v>
      </c>
    </row>
    <row r="7719" hidden="1" spans="1:4">
      <c r="A7719" s="7" t="s">
        <v>28570</v>
      </c>
      <c r="B7719" t="str">
        <f t="shared" si="120"/>
        <v>310511018E</v>
      </c>
      <c r="C7719" s="9" t="s">
        <v>19312</v>
      </c>
      <c r="D7719" s="6" t="s">
        <v>17</v>
      </c>
    </row>
    <row r="7720" hidden="1" spans="1:4">
      <c r="A7720" s="7" t="s">
        <v>28571</v>
      </c>
      <c r="B7720" t="str">
        <f t="shared" si="120"/>
        <v>310511018-1/1E</v>
      </c>
      <c r="C7720" s="9" t="s">
        <v>19314</v>
      </c>
      <c r="D7720" s="6" t="s">
        <v>17</v>
      </c>
    </row>
    <row r="7721" hidden="1" spans="1:4">
      <c r="A7721" s="7" t="s">
        <v>28572</v>
      </c>
      <c r="B7721" t="str">
        <f t="shared" si="120"/>
        <v>310511018-2E</v>
      </c>
      <c r="C7721" s="9" t="s">
        <v>19316</v>
      </c>
      <c r="D7721" s="6" t="s">
        <v>17</v>
      </c>
    </row>
    <row r="7722" hidden="1" spans="1:4">
      <c r="A7722" s="7" t="s">
        <v>28573</v>
      </c>
      <c r="B7722" t="str">
        <f t="shared" si="120"/>
        <v>310511018-2/1E</v>
      </c>
      <c r="C7722" s="9" t="s">
        <v>19318</v>
      </c>
      <c r="D7722" s="6" t="s">
        <v>17</v>
      </c>
    </row>
    <row r="7723" hidden="1" spans="1:4">
      <c r="A7723" s="7" t="s">
        <v>28574</v>
      </c>
      <c r="B7723" t="str">
        <f t="shared" si="120"/>
        <v>310511018-3E</v>
      </c>
      <c r="C7723" s="9" t="s">
        <v>19320</v>
      </c>
      <c r="D7723" s="6" t="s">
        <v>17</v>
      </c>
    </row>
    <row r="7724" hidden="1" spans="1:4">
      <c r="A7724" s="7" t="s">
        <v>28575</v>
      </c>
      <c r="B7724" t="str">
        <f t="shared" si="120"/>
        <v>310511018-3/1E</v>
      </c>
      <c r="C7724" s="9" t="s">
        <v>19322</v>
      </c>
      <c r="D7724" s="6" t="s">
        <v>17</v>
      </c>
    </row>
    <row r="7725" hidden="1" spans="1:4">
      <c r="A7725" s="7" t="s">
        <v>28576</v>
      </c>
      <c r="B7725" t="str">
        <f t="shared" si="120"/>
        <v>310511019E</v>
      </c>
      <c r="C7725" s="9" t="s">
        <v>19324</v>
      </c>
      <c r="D7725" s="6" t="s">
        <v>17</v>
      </c>
    </row>
    <row r="7726" hidden="1" spans="1:4">
      <c r="A7726" s="7" t="s">
        <v>28577</v>
      </c>
      <c r="B7726" t="str">
        <f t="shared" si="120"/>
        <v>310511019-1/1E</v>
      </c>
      <c r="C7726" s="9" t="s">
        <v>19326</v>
      </c>
      <c r="D7726" s="6" t="s">
        <v>17</v>
      </c>
    </row>
    <row r="7727" hidden="1" spans="1:4">
      <c r="A7727" s="7" t="s">
        <v>28578</v>
      </c>
      <c r="B7727" t="str">
        <f t="shared" si="120"/>
        <v>310511019-2E</v>
      </c>
      <c r="C7727" s="9" t="s">
        <v>19328</v>
      </c>
      <c r="D7727" s="6" t="s">
        <v>17</v>
      </c>
    </row>
    <row r="7728" hidden="1" spans="1:4">
      <c r="A7728" s="7" t="s">
        <v>28579</v>
      </c>
      <c r="B7728" t="str">
        <f t="shared" si="120"/>
        <v>310511019-2/1E</v>
      </c>
      <c r="C7728" s="9" t="s">
        <v>19330</v>
      </c>
      <c r="D7728" s="6" t="s">
        <v>17</v>
      </c>
    </row>
    <row r="7729" hidden="1" spans="1:4">
      <c r="A7729" s="7" t="s">
        <v>28580</v>
      </c>
      <c r="B7729" t="str">
        <f t="shared" si="120"/>
        <v>310511020E</v>
      </c>
      <c r="C7729" s="9" t="s">
        <v>19332</v>
      </c>
      <c r="D7729" s="6" t="s">
        <v>17</v>
      </c>
    </row>
    <row r="7730" hidden="1" spans="1:4">
      <c r="A7730" s="7" t="s">
        <v>28581</v>
      </c>
      <c r="B7730" t="str">
        <f t="shared" si="120"/>
        <v>310511021E</v>
      </c>
      <c r="C7730" s="9" t="s">
        <v>19334</v>
      </c>
      <c r="D7730" s="6" t="s">
        <v>17</v>
      </c>
    </row>
    <row r="7731" hidden="1" spans="1:4">
      <c r="A7731" s="7" t="s">
        <v>28582</v>
      </c>
      <c r="B7731" t="str">
        <f t="shared" si="120"/>
        <v>310511021-1/1E</v>
      </c>
      <c r="C7731" s="9" t="s">
        <v>19336</v>
      </c>
      <c r="D7731" s="6" t="s">
        <v>17</v>
      </c>
    </row>
    <row r="7732" hidden="1" spans="1:4">
      <c r="A7732" s="8" t="s">
        <v>28583</v>
      </c>
      <c r="B7732" t="str">
        <f t="shared" si="120"/>
        <v>310300021E</v>
      </c>
      <c r="C7732" s="6" t="s">
        <v>18584</v>
      </c>
      <c r="D7732" s="6" t="s">
        <v>17</v>
      </c>
    </row>
    <row r="7733" hidden="1" spans="1:4">
      <c r="A7733" s="7" t="s">
        <v>28584</v>
      </c>
      <c r="B7733" t="str">
        <f t="shared" si="120"/>
        <v>310511021-2/1E</v>
      </c>
      <c r="C7733" s="9" t="s">
        <v>19340</v>
      </c>
      <c r="D7733" s="6" t="s">
        <v>17</v>
      </c>
    </row>
    <row r="7734" hidden="1" spans="1:4">
      <c r="A7734" s="7" t="s">
        <v>28585</v>
      </c>
      <c r="B7734" t="str">
        <f t="shared" si="120"/>
        <v>310511022E</v>
      </c>
      <c r="C7734" s="9" t="s">
        <v>19342</v>
      </c>
      <c r="D7734" s="6" t="s">
        <v>17</v>
      </c>
    </row>
    <row r="7735" hidden="1" spans="1:4">
      <c r="A7735" s="7" t="s">
        <v>28586</v>
      </c>
      <c r="B7735" t="str">
        <f t="shared" si="120"/>
        <v>310511022-1E</v>
      </c>
      <c r="C7735" s="9" t="s">
        <v>19344</v>
      </c>
      <c r="D7735" s="6" t="s">
        <v>17</v>
      </c>
    </row>
    <row r="7736" hidden="1" spans="1:4">
      <c r="A7736" s="7" t="s">
        <v>28587</v>
      </c>
      <c r="B7736" t="str">
        <f t="shared" si="120"/>
        <v>310511023E</v>
      </c>
      <c r="C7736" s="9" t="s">
        <v>19346</v>
      </c>
      <c r="D7736" s="6" t="s">
        <v>17</v>
      </c>
    </row>
    <row r="7737" hidden="1" spans="1:4">
      <c r="A7737" s="7" t="s">
        <v>28588</v>
      </c>
      <c r="B7737" t="str">
        <f t="shared" si="120"/>
        <v>310511023-1E</v>
      </c>
      <c r="C7737" s="9" t="s">
        <v>19348</v>
      </c>
      <c r="D7737" s="6" t="s">
        <v>17</v>
      </c>
    </row>
    <row r="7738" hidden="1" spans="1:4">
      <c r="A7738" s="8" t="s">
        <v>28589</v>
      </c>
      <c r="B7738" t="str">
        <f t="shared" si="120"/>
        <v>310300022E</v>
      </c>
      <c r="C7738" s="6" t="s">
        <v>18586</v>
      </c>
      <c r="D7738" s="6" t="s">
        <v>17</v>
      </c>
    </row>
    <row r="7739" hidden="1" spans="1:4">
      <c r="A7739" s="7" t="s">
        <v>28590</v>
      </c>
      <c r="B7739" t="str">
        <f t="shared" si="120"/>
        <v>310511025E</v>
      </c>
      <c r="C7739" s="9" t="s">
        <v>19352</v>
      </c>
      <c r="D7739" s="6" t="s">
        <v>17</v>
      </c>
    </row>
    <row r="7740" hidden="1" spans="1:4">
      <c r="A7740" s="7" t="s">
        <v>28591</v>
      </c>
      <c r="B7740" t="str">
        <f t="shared" si="120"/>
        <v>310511026E</v>
      </c>
      <c r="C7740" s="9" t="s">
        <v>19354</v>
      </c>
      <c r="D7740" s="6" t="s">
        <v>17</v>
      </c>
    </row>
    <row r="7741" hidden="1" spans="1:4">
      <c r="A7741" s="7" t="s">
        <v>28592</v>
      </c>
      <c r="B7741" t="str">
        <f t="shared" si="120"/>
        <v>310511027E</v>
      </c>
      <c r="C7741" s="9" t="s">
        <v>19356</v>
      </c>
      <c r="D7741" s="6" t="s">
        <v>17</v>
      </c>
    </row>
    <row r="7742" hidden="1" spans="1:4">
      <c r="A7742" s="8" t="s">
        <v>28593</v>
      </c>
      <c r="B7742" t="str">
        <f t="shared" si="120"/>
        <v>310300023E</v>
      </c>
      <c r="C7742" s="6" t="s">
        <v>18588</v>
      </c>
      <c r="D7742" s="6" t="s">
        <v>17</v>
      </c>
    </row>
    <row r="7743" hidden="1" spans="1:4">
      <c r="A7743" s="8" t="s">
        <v>28594</v>
      </c>
      <c r="B7743" t="str">
        <f t="shared" si="120"/>
        <v>310300024E</v>
      </c>
      <c r="C7743" s="6" t="s">
        <v>18590</v>
      </c>
      <c r="D7743" s="6" t="s">
        <v>17</v>
      </c>
    </row>
    <row r="7744" hidden="1" spans="1:4">
      <c r="A7744" s="8" t="s">
        <v>28595</v>
      </c>
      <c r="B7744" t="str">
        <f t="shared" si="120"/>
        <v>310300025E</v>
      </c>
      <c r="C7744" s="6" t="s">
        <v>18592</v>
      </c>
      <c r="D7744" s="6" t="s">
        <v>17</v>
      </c>
    </row>
    <row r="7745" hidden="1" spans="1:4">
      <c r="A7745" s="6" t="s">
        <v>28596</v>
      </c>
      <c r="B7745" t="str">
        <f t="shared" si="120"/>
        <v>310300026</v>
      </c>
      <c r="C7745" s="7" t="s">
        <v>28597</v>
      </c>
      <c r="D7745" s="7" t="s">
        <v>17</v>
      </c>
    </row>
    <row r="7746" hidden="1" spans="1:4">
      <c r="A7746" s="8" t="s">
        <v>28598</v>
      </c>
      <c r="B7746" t="str">
        <f t="shared" si="120"/>
        <v>310300026E</v>
      </c>
      <c r="C7746" s="6" t="s">
        <v>28597</v>
      </c>
      <c r="D7746" s="6" t="s">
        <v>17</v>
      </c>
    </row>
    <row r="7747" hidden="1" spans="1:4">
      <c r="A7747" s="7" t="s">
        <v>28599</v>
      </c>
      <c r="B7747" t="str">
        <f t="shared" ref="B7747:B7810" si="121">RIGHT(A:A,LEN(A:A)-16)</f>
        <v>310513001E</v>
      </c>
      <c r="C7747" s="9" t="s">
        <v>19383</v>
      </c>
      <c r="D7747" s="6" t="s">
        <v>20</v>
      </c>
    </row>
    <row r="7748" hidden="1" spans="1:4">
      <c r="A7748" s="7" t="s">
        <v>28600</v>
      </c>
      <c r="B7748" t="str">
        <f t="shared" si="121"/>
        <v>310513002E</v>
      </c>
      <c r="C7748" s="9" t="s">
        <v>19385</v>
      </c>
      <c r="D7748" s="6" t="s">
        <v>17</v>
      </c>
    </row>
    <row r="7749" hidden="1" spans="1:4">
      <c r="A7749" s="7" t="s">
        <v>28601</v>
      </c>
      <c r="B7749" t="str">
        <f t="shared" si="121"/>
        <v>310513002-1E</v>
      </c>
      <c r="C7749" s="9" t="s">
        <v>19387</v>
      </c>
      <c r="D7749" s="6" t="s">
        <v>17</v>
      </c>
    </row>
    <row r="7750" hidden="1" spans="1:4">
      <c r="A7750" s="7" t="s">
        <v>28602</v>
      </c>
      <c r="B7750" t="str">
        <f t="shared" si="121"/>
        <v>310513007E</v>
      </c>
      <c r="C7750" s="9" t="s">
        <v>19397</v>
      </c>
      <c r="D7750" s="6" t="s">
        <v>17</v>
      </c>
    </row>
    <row r="7751" hidden="1" spans="1:4">
      <c r="A7751" s="7" t="s">
        <v>28603</v>
      </c>
      <c r="B7751" t="str">
        <f t="shared" si="121"/>
        <v>310513008E</v>
      </c>
      <c r="C7751" s="9" t="s">
        <v>19399</v>
      </c>
      <c r="D7751" s="6" t="s">
        <v>17</v>
      </c>
    </row>
    <row r="7752" hidden="1" spans="1:4">
      <c r="A7752" s="7" t="s">
        <v>28604</v>
      </c>
      <c r="B7752" t="str">
        <f t="shared" si="121"/>
        <v>310513008-1E</v>
      </c>
      <c r="C7752" s="9" t="s">
        <v>19401</v>
      </c>
      <c r="D7752" s="6" t="s">
        <v>17</v>
      </c>
    </row>
    <row r="7753" hidden="1" spans="1:4">
      <c r="A7753" s="7" t="s">
        <v>28605</v>
      </c>
      <c r="B7753" t="str">
        <f t="shared" si="121"/>
        <v>310515002E</v>
      </c>
      <c r="C7753" s="9" t="s">
        <v>19423</v>
      </c>
      <c r="D7753" s="6" t="s">
        <v>17</v>
      </c>
    </row>
    <row r="7754" hidden="1" spans="1:4">
      <c r="A7754" s="7" t="s">
        <v>28606</v>
      </c>
      <c r="B7754" t="str">
        <f t="shared" si="121"/>
        <v>310515003E</v>
      </c>
      <c r="C7754" s="9" t="s">
        <v>19425</v>
      </c>
      <c r="D7754" s="6" t="s">
        <v>17</v>
      </c>
    </row>
    <row r="7755" hidden="1" spans="1:4">
      <c r="A7755" s="6" t="s">
        <v>28607</v>
      </c>
      <c r="B7755" t="str">
        <f t="shared" si="121"/>
        <v>310300027</v>
      </c>
      <c r="C7755" s="7" t="s">
        <v>28608</v>
      </c>
      <c r="D7755" s="7" t="s">
        <v>17</v>
      </c>
    </row>
    <row r="7756" hidden="1" spans="1:4">
      <c r="A7756" s="8" t="s">
        <v>28609</v>
      </c>
      <c r="B7756" t="str">
        <f t="shared" si="121"/>
        <v>310300027-2E</v>
      </c>
      <c r="C7756" s="6" t="s">
        <v>18604</v>
      </c>
      <c r="D7756" s="6" t="s">
        <v>17</v>
      </c>
    </row>
    <row r="7757" hidden="1" spans="1:4">
      <c r="A7757" s="7" t="s">
        <v>28610</v>
      </c>
      <c r="B7757" t="str">
        <f t="shared" si="121"/>
        <v>310515008E</v>
      </c>
      <c r="C7757" s="9" t="s">
        <v>19443</v>
      </c>
      <c r="D7757" s="6" t="s">
        <v>17</v>
      </c>
    </row>
    <row r="7758" hidden="1" spans="1:4">
      <c r="A7758" s="7" t="s">
        <v>28611</v>
      </c>
      <c r="B7758" t="str">
        <f t="shared" si="121"/>
        <v>310516001E</v>
      </c>
      <c r="C7758" s="9" t="s">
        <v>19445</v>
      </c>
      <c r="D7758" s="6" t="s">
        <v>17</v>
      </c>
    </row>
    <row r="7759" hidden="1" spans="1:4">
      <c r="A7759" s="7" t="s">
        <v>28612</v>
      </c>
      <c r="B7759" t="str">
        <f t="shared" si="121"/>
        <v>310516002E</v>
      </c>
      <c r="C7759" s="9" t="s">
        <v>19447</v>
      </c>
      <c r="D7759" s="6" t="s">
        <v>17</v>
      </c>
    </row>
    <row r="7760" hidden="1" spans="1:4">
      <c r="A7760" s="7" t="s">
        <v>28613</v>
      </c>
      <c r="B7760" t="str">
        <f t="shared" si="121"/>
        <v>310516004E</v>
      </c>
      <c r="C7760" s="9" t="s">
        <v>19451</v>
      </c>
      <c r="D7760" s="6" t="s">
        <v>17</v>
      </c>
    </row>
    <row r="7761" hidden="1" spans="1:4">
      <c r="A7761" s="8" t="s">
        <v>28614</v>
      </c>
      <c r="B7761" t="str">
        <f t="shared" si="121"/>
        <v>310300027E</v>
      </c>
      <c r="C7761" s="6" t="s">
        <v>28608</v>
      </c>
      <c r="D7761" s="6" t="s">
        <v>17</v>
      </c>
    </row>
    <row r="7762" hidden="1" spans="1:4">
      <c r="A7762" s="8" t="s">
        <v>28615</v>
      </c>
      <c r="B7762" t="str">
        <f t="shared" si="121"/>
        <v>310300027-1E</v>
      </c>
      <c r="C7762" s="6" t="s">
        <v>18602</v>
      </c>
      <c r="D7762" s="6" t="s">
        <v>17</v>
      </c>
    </row>
    <row r="7763" hidden="1" spans="1:4">
      <c r="A7763" s="7" t="s">
        <v>28616</v>
      </c>
      <c r="B7763" t="str">
        <f t="shared" si="121"/>
        <v>310521002E</v>
      </c>
      <c r="C7763" s="9" t="s">
        <v>19579</v>
      </c>
      <c r="D7763" s="6" t="s">
        <v>17</v>
      </c>
    </row>
    <row r="7764" hidden="1" spans="1:4">
      <c r="A7764" s="8" t="s">
        <v>28617</v>
      </c>
      <c r="B7764" t="str">
        <f t="shared" si="121"/>
        <v>310300028E</v>
      </c>
      <c r="C7764" s="6" t="s">
        <v>18606</v>
      </c>
      <c r="D7764" s="6" t="s">
        <v>17</v>
      </c>
    </row>
    <row r="7765" hidden="1" spans="1:4">
      <c r="A7765" s="7" t="s">
        <v>28618</v>
      </c>
      <c r="B7765" t="str">
        <f t="shared" si="121"/>
        <v>310521002-2E</v>
      </c>
      <c r="C7765" s="9" t="s">
        <v>19583</v>
      </c>
      <c r="D7765" s="6" t="s">
        <v>17</v>
      </c>
    </row>
    <row r="7766" hidden="1" spans="1:4">
      <c r="A7766" s="8" t="s">
        <v>28619</v>
      </c>
      <c r="B7766" t="str">
        <f t="shared" si="121"/>
        <v>310300029E</v>
      </c>
      <c r="C7766" s="6" t="s">
        <v>18610</v>
      </c>
      <c r="D7766" s="6" t="s">
        <v>17</v>
      </c>
    </row>
    <row r="7767" hidden="1" spans="1:4">
      <c r="A7767" s="7" t="s">
        <v>28620</v>
      </c>
      <c r="B7767" t="str">
        <f t="shared" si="121"/>
        <v>310521002-4E</v>
      </c>
      <c r="C7767" s="9" t="s">
        <v>19587</v>
      </c>
      <c r="D7767" s="6" t="s">
        <v>17</v>
      </c>
    </row>
    <row r="7768" hidden="1" spans="1:4">
      <c r="A7768" s="7" t="s">
        <v>28621</v>
      </c>
      <c r="B7768" t="str">
        <f t="shared" si="121"/>
        <v>310521002-5E</v>
      </c>
      <c r="C7768" s="9" t="s">
        <v>19589</v>
      </c>
      <c r="D7768" s="6" t="s">
        <v>17</v>
      </c>
    </row>
    <row r="7769" hidden="1" spans="1:4">
      <c r="A7769" s="7" t="s">
        <v>28622</v>
      </c>
      <c r="B7769" t="str">
        <f t="shared" si="121"/>
        <v>310521002-6E</v>
      </c>
      <c r="C7769" s="9" t="s">
        <v>19591</v>
      </c>
      <c r="D7769" s="6" t="s">
        <v>17</v>
      </c>
    </row>
    <row r="7770" hidden="1" spans="1:4">
      <c r="A7770" s="7" t="s">
        <v>28623</v>
      </c>
      <c r="B7770" t="str">
        <f t="shared" si="121"/>
        <v>310521002-7E</v>
      </c>
      <c r="C7770" s="9" t="s">
        <v>19593</v>
      </c>
      <c r="D7770" s="6" t="s">
        <v>17</v>
      </c>
    </row>
    <row r="7771" hidden="1" spans="1:4">
      <c r="A7771" s="8" t="s">
        <v>28624</v>
      </c>
      <c r="B7771" t="str">
        <f t="shared" si="121"/>
        <v>310300030E</v>
      </c>
      <c r="C7771" s="6" t="s">
        <v>18612</v>
      </c>
      <c r="D7771" s="6" t="s">
        <v>17</v>
      </c>
    </row>
    <row r="7772" hidden="1" spans="1:4">
      <c r="A7772" s="7" t="s">
        <v>28625</v>
      </c>
      <c r="B7772" t="str">
        <f t="shared" si="121"/>
        <v>310604004E</v>
      </c>
      <c r="C7772" s="9" t="s">
        <v>19787</v>
      </c>
      <c r="D7772" s="6" t="s">
        <v>17</v>
      </c>
    </row>
    <row r="7773" hidden="1" spans="1:4">
      <c r="A7773" s="7" t="s">
        <v>28626</v>
      </c>
      <c r="B7773" t="str">
        <f t="shared" si="121"/>
        <v>310604005E</v>
      </c>
      <c r="C7773" s="9" t="s">
        <v>19789</v>
      </c>
      <c r="D7773" s="6" t="s">
        <v>17</v>
      </c>
    </row>
    <row r="7774" hidden="1" spans="1:4">
      <c r="A7774" s="7" t="s">
        <v>28627</v>
      </c>
      <c r="B7774" t="str">
        <f t="shared" si="121"/>
        <v>310604005-1E</v>
      </c>
      <c r="C7774" s="9" t="s">
        <v>19791</v>
      </c>
      <c r="D7774" s="6" t="s">
        <v>17</v>
      </c>
    </row>
    <row r="7775" hidden="1" spans="1:4">
      <c r="A7775" s="7" t="s">
        <v>28628</v>
      </c>
      <c r="B7775" t="str">
        <f t="shared" si="121"/>
        <v>310604006E</v>
      </c>
      <c r="C7775" s="9" t="s">
        <v>19793</v>
      </c>
      <c r="D7775" s="6" t="s">
        <v>17</v>
      </c>
    </row>
    <row r="7776" hidden="1" spans="1:4">
      <c r="A7776" s="7" t="s">
        <v>28629</v>
      </c>
      <c r="B7776" t="str">
        <f t="shared" si="121"/>
        <v>310604006-1E</v>
      </c>
      <c r="C7776" s="9" t="s">
        <v>19795</v>
      </c>
      <c r="D7776" s="6" t="s">
        <v>17</v>
      </c>
    </row>
    <row r="7777" hidden="1" spans="1:4">
      <c r="A7777" s="7" t="s">
        <v>28630</v>
      </c>
      <c r="B7777" t="str">
        <f t="shared" si="121"/>
        <v>310605001E</v>
      </c>
      <c r="C7777" s="9" t="s">
        <v>19802</v>
      </c>
      <c r="D7777" s="6" t="s">
        <v>17</v>
      </c>
    </row>
    <row r="7778" hidden="1" spans="1:4">
      <c r="A7778" s="7" t="s">
        <v>28631</v>
      </c>
      <c r="B7778" t="str">
        <f t="shared" si="121"/>
        <v>310605002E</v>
      </c>
      <c r="C7778" s="9" t="s">
        <v>19804</v>
      </c>
      <c r="D7778" s="6" t="s">
        <v>17</v>
      </c>
    </row>
    <row r="7779" hidden="1" spans="1:4">
      <c r="A7779" s="8" t="s">
        <v>28632</v>
      </c>
      <c r="B7779" t="str">
        <f t="shared" si="121"/>
        <v>310300031E</v>
      </c>
      <c r="C7779" s="6" t="s">
        <v>18614</v>
      </c>
      <c r="D7779" s="6" t="s">
        <v>17</v>
      </c>
    </row>
    <row r="7780" hidden="1" spans="1:4">
      <c r="A7780" s="8" t="s">
        <v>28633</v>
      </c>
      <c r="B7780" t="str">
        <f t="shared" si="121"/>
        <v>310300032E</v>
      </c>
      <c r="C7780" s="6" t="s">
        <v>18616</v>
      </c>
      <c r="D7780" s="6" t="s">
        <v>17</v>
      </c>
    </row>
    <row r="7781" hidden="1" spans="1:4">
      <c r="A7781" s="7" t="s">
        <v>28634</v>
      </c>
      <c r="B7781" t="str">
        <f t="shared" si="121"/>
        <v>310605003E</v>
      </c>
      <c r="C7781" s="9" t="s">
        <v>19810</v>
      </c>
      <c r="D7781" s="6" t="s">
        <v>17</v>
      </c>
    </row>
    <row r="7782" hidden="1" spans="1:4">
      <c r="A7782" s="7" t="s">
        <v>28635</v>
      </c>
      <c r="B7782" t="str">
        <f t="shared" si="121"/>
        <v>310605003-1E</v>
      </c>
      <c r="C7782" s="9" t="s">
        <v>19812</v>
      </c>
      <c r="D7782" s="6" t="s">
        <v>17</v>
      </c>
    </row>
    <row r="7783" hidden="1" spans="1:4">
      <c r="A7783" s="7" t="s">
        <v>28636</v>
      </c>
      <c r="B7783" t="str">
        <f t="shared" si="121"/>
        <v>310605004E</v>
      </c>
      <c r="C7783" s="9" t="s">
        <v>19814</v>
      </c>
      <c r="D7783" s="6" t="s">
        <v>17</v>
      </c>
    </row>
    <row r="7784" hidden="1" spans="1:4">
      <c r="A7784" s="7" t="s">
        <v>28637</v>
      </c>
      <c r="B7784" t="str">
        <f t="shared" si="121"/>
        <v>310605005E</v>
      </c>
      <c r="C7784" s="9" t="s">
        <v>19816</v>
      </c>
      <c r="D7784" s="6" t="s">
        <v>17</v>
      </c>
    </row>
    <row r="7785" hidden="1" spans="1:4">
      <c r="A7785" s="7" t="s">
        <v>28638</v>
      </c>
      <c r="B7785" t="str">
        <f t="shared" si="121"/>
        <v>310605006E</v>
      </c>
      <c r="C7785" s="9" t="s">
        <v>19818</v>
      </c>
      <c r="D7785" s="6" t="s">
        <v>17</v>
      </c>
    </row>
    <row r="7786" hidden="1" spans="1:4">
      <c r="A7786" s="7" t="s">
        <v>28639</v>
      </c>
      <c r="B7786" t="str">
        <f t="shared" si="121"/>
        <v>310605007E</v>
      </c>
      <c r="C7786" s="9" t="s">
        <v>19820</v>
      </c>
      <c r="D7786" s="6" t="s">
        <v>17</v>
      </c>
    </row>
    <row r="7787" hidden="1" spans="1:4">
      <c r="A7787" s="7" t="s">
        <v>28640</v>
      </c>
      <c r="B7787" t="str">
        <f t="shared" si="121"/>
        <v>310605007-1E</v>
      </c>
      <c r="C7787" s="9" t="s">
        <v>19822</v>
      </c>
      <c r="D7787" s="6" t="s">
        <v>17</v>
      </c>
    </row>
    <row r="7788" hidden="1" spans="1:4">
      <c r="A7788" s="7" t="s">
        <v>28641</v>
      </c>
      <c r="B7788" t="str">
        <f t="shared" si="121"/>
        <v>310605008E</v>
      </c>
      <c r="C7788" s="9" t="s">
        <v>19824</v>
      </c>
      <c r="D7788" s="6" t="s">
        <v>17</v>
      </c>
    </row>
    <row r="7789" hidden="1" spans="1:4">
      <c r="A7789" s="7" t="s">
        <v>28642</v>
      </c>
      <c r="B7789" t="str">
        <f t="shared" si="121"/>
        <v>310605009E</v>
      </c>
      <c r="C7789" s="9" t="s">
        <v>19826</v>
      </c>
      <c r="D7789" s="6" t="s">
        <v>17</v>
      </c>
    </row>
    <row r="7790" hidden="1" spans="1:4">
      <c r="A7790" s="7" t="s">
        <v>28643</v>
      </c>
      <c r="B7790" t="str">
        <f t="shared" si="121"/>
        <v>310605010E</v>
      </c>
      <c r="C7790" s="9" t="s">
        <v>19828</v>
      </c>
      <c r="D7790" s="6" t="s">
        <v>17</v>
      </c>
    </row>
    <row r="7791" hidden="1" spans="1:4">
      <c r="A7791" s="7" t="s">
        <v>28644</v>
      </c>
      <c r="B7791" t="str">
        <f t="shared" si="121"/>
        <v>310605010-1E</v>
      </c>
      <c r="C7791" s="9" t="s">
        <v>19830</v>
      </c>
      <c r="D7791" s="6" t="s">
        <v>17</v>
      </c>
    </row>
    <row r="7792" hidden="1" spans="1:4">
      <c r="A7792" s="8" t="s">
        <v>28645</v>
      </c>
      <c r="B7792" t="str">
        <f t="shared" si="121"/>
        <v>310300033E</v>
      </c>
      <c r="C7792" s="6" t="s">
        <v>18618</v>
      </c>
      <c r="D7792" s="6" t="s">
        <v>17</v>
      </c>
    </row>
    <row r="7793" hidden="1" spans="1:4">
      <c r="A7793" s="8" t="s">
        <v>28646</v>
      </c>
      <c r="B7793" t="str">
        <f t="shared" si="121"/>
        <v>310300034E</v>
      </c>
      <c r="C7793" s="6" t="s">
        <v>18620</v>
      </c>
      <c r="D7793" s="6" t="s">
        <v>17</v>
      </c>
    </row>
    <row r="7794" hidden="1" spans="1:4">
      <c r="A7794" s="7" t="s">
        <v>28647</v>
      </c>
      <c r="B7794" t="str">
        <f t="shared" si="121"/>
        <v>310605013E</v>
      </c>
      <c r="C7794" s="9" t="s">
        <v>19836</v>
      </c>
      <c r="D7794" s="6" t="s">
        <v>17</v>
      </c>
    </row>
    <row r="7795" hidden="1" spans="1:4">
      <c r="A7795" s="8" t="s">
        <v>28648</v>
      </c>
      <c r="B7795" t="str">
        <f t="shared" si="121"/>
        <v>310300035E</v>
      </c>
      <c r="C7795" s="6" t="s">
        <v>18622</v>
      </c>
      <c r="D7795" s="6" t="s">
        <v>17</v>
      </c>
    </row>
    <row r="7796" hidden="1" spans="1:4">
      <c r="A7796" s="8" t="s">
        <v>28649</v>
      </c>
      <c r="B7796" t="str">
        <f t="shared" si="121"/>
        <v>310300037E</v>
      </c>
      <c r="C7796" s="6" t="s">
        <v>18626</v>
      </c>
      <c r="D7796" s="6" t="s">
        <v>17</v>
      </c>
    </row>
    <row r="7797" hidden="1" spans="1:4">
      <c r="A7797" s="8" t="s">
        <v>28650</v>
      </c>
      <c r="B7797" t="str">
        <f t="shared" si="121"/>
        <v>310300038E</v>
      </c>
      <c r="C7797" s="6" t="s">
        <v>18628</v>
      </c>
      <c r="D7797" s="6" t="s">
        <v>17</v>
      </c>
    </row>
    <row r="7798" hidden="1" spans="1:4">
      <c r="A7798" s="8" t="s">
        <v>28651</v>
      </c>
      <c r="B7798" t="str">
        <f t="shared" si="121"/>
        <v>310300039E</v>
      </c>
      <c r="C7798" s="6" t="s">
        <v>18630</v>
      </c>
      <c r="D7798" s="6" t="s">
        <v>17</v>
      </c>
    </row>
    <row r="7799" hidden="1" spans="1:4">
      <c r="A7799" s="8" t="s">
        <v>28652</v>
      </c>
      <c r="B7799" t="str">
        <f t="shared" si="121"/>
        <v>310300040E</v>
      </c>
      <c r="C7799" s="6" t="s">
        <v>18632</v>
      </c>
      <c r="D7799" s="6" t="s">
        <v>17</v>
      </c>
    </row>
    <row r="7800" hidden="1" spans="1:4">
      <c r="A7800" s="8" t="s">
        <v>28653</v>
      </c>
      <c r="B7800" t="str">
        <f t="shared" si="121"/>
        <v>310300041E</v>
      </c>
      <c r="C7800" s="6" t="s">
        <v>18634</v>
      </c>
      <c r="D7800" s="6" t="s">
        <v>17</v>
      </c>
    </row>
    <row r="7801" hidden="1" spans="1:4">
      <c r="A7801" s="8" t="s">
        <v>28654</v>
      </c>
      <c r="B7801" t="str">
        <f t="shared" si="121"/>
        <v>310300041-1E</v>
      </c>
      <c r="C7801" s="6" t="s">
        <v>18636</v>
      </c>
      <c r="D7801" s="6" t="s">
        <v>17</v>
      </c>
    </row>
    <row r="7802" hidden="1" spans="1:4">
      <c r="A7802" s="7" t="s">
        <v>28655</v>
      </c>
      <c r="B7802" t="str">
        <f t="shared" si="121"/>
        <v>310702002E</v>
      </c>
      <c r="C7802" s="9" t="s">
        <v>19956</v>
      </c>
      <c r="D7802" s="6" t="s">
        <v>17</v>
      </c>
    </row>
    <row r="7803" hidden="1" spans="1:4">
      <c r="A7803" s="7" t="s">
        <v>28656</v>
      </c>
      <c r="B7803" t="str">
        <f t="shared" si="121"/>
        <v>310702003E</v>
      </c>
      <c r="C7803" s="9" t="s">
        <v>19958</v>
      </c>
      <c r="D7803" s="6" t="s">
        <v>17</v>
      </c>
    </row>
    <row r="7804" hidden="1" spans="1:4">
      <c r="A7804" s="7" t="s">
        <v>28657</v>
      </c>
      <c r="B7804" t="str">
        <f t="shared" si="121"/>
        <v>310702004E</v>
      </c>
      <c r="C7804" s="9" t="s">
        <v>19960</v>
      </c>
      <c r="D7804" s="6" t="s">
        <v>17</v>
      </c>
    </row>
    <row r="7805" hidden="1" spans="1:4">
      <c r="A7805" s="8" t="s">
        <v>28658</v>
      </c>
      <c r="B7805" t="str">
        <f t="shared" si="121"/>
        <v>310300042E</v>
      </c>
      <c r="C7805" s="6" t="s">
        <v>18638</v>
      </c>
      <c r="D7805" s="6" t="s">
        <v>17</v>
      </c>
    </row>
    <row r="7806" hidden="1" spans="1:4">
      <c r="A7806" s="7" t="s">
        <v>28659</v>
      </c>
      <c r="B7806" t="str">
        <f t="shared" si="121"/>
        <v>310702005E</v>
      </c>
      <c r="C7806" s="9" t="s">
        <v>19964</v>
      </c>
      <c r="D7806" s="6" t="s">
        <v>17</v>
      </c>
    </row>
    <row r="7807" hidden="1" spans="1:4">
      <c r="A7807" s="7" t="s">
        <v>28660</v>
      </c>
      <c r="B7807" t="str">
        <f t="shared" si="121"/>
        <v>310702007E</v>
      </c>
      <c r="C7807" s="9" t="s">
        <v>19968</v>
      </c>
      <c r="D7807" s="6" t="s">
        <v>17</v>
      </c>
    </row>
    <row r="7808" hidden="1" spans="1:4">
      <c r="A7808" s="7" t="s">
        <v>28661</v>
      </c>
      <c r="B7808" t="str">
        <f t="shared" si="121"/>
        <v>310702008E</v>
      </c>
      <c r="C7808" s="9" t="s">
        <v>19970</v>
      </c>
      <c r="D7808" s="6" t="s">
        <v>17</v>
      </c>
    </row>
    <row r="7809" hidden="1" spans="1:4">
      <c r="A7809" s="7" t="s">
        <v>28662</v>
      </c>
      <c r="B7809" t="str">
        <f t="shared" si="121"/>
        <v>310702008-1E</v>
      </c>
      <c r="C7809" s="9" t="s">
        <v>19972</v>
      </c>
      <c r="D7809" s="6" t="s">
        <v>17</v>
      </c>
    </row>
    <row r="7810" hidden="1" spans="1:4">
      <c r="A7810" s="7" t="s">
        <v>28663</v>
      </c>
      <c r="B7810" t="str">
        <f t="shared" si="121"/>
        <v>310702009E</v>
      </c>
      <c r="C7810" s="9" t="s">
        <v>19974</v>
      </c>
      <c r="D7810" s="6" t="s">
        <v>17</v>
      </c>
    </row>
    <row r="7811" hidden="1" spans="1:4">
      <c r="A7811" s="7" t="s">
        <v>28664</v>
      </c>
      <c r="B7811" t="str">
        <f t="shared" ref="B7811:B7874" si="122">RIGHT(A:A,LEN(A:A)-16)</f>
        <v>310702013E</v>
      </c>
      <c r="C7811" s="9" t="s">
        <v>19982</v>
      </c>
      <c r="D7811" s="6" t="s">
        <v>17</v>
      </c>
    </row>
    <row r="7812" hidden="1" spans="1:4">
      <c r="A7812" s="7" t="s">
        <v>28665</v>
      </c>
      <c r="B7812" t="str">
        <f t="shared" si="122"/>
        <v>310702014E</v>
      </c>
      <c r="C7812" s="9" t="s">
        <v>19984</v>
      </c>
      <c r="D7812" s="6" t="s">
        <v>17</v>
      </c>
    </row>
    <row r="7813" hidden="1" spans="1:4">
      <c r="A7813" s="7" t="s">
        <v>28666</v>
      </c>
      <c r="B7813" t="str">
        <f t="shared" si="122"/>
        <v>310702015E</v>
      </c>
      <c r="C7813" s="9" t="s">
        <v>19986</v>
      </c>
      <c r="D7813" s="6" t="s">
        <v>17</v>
      </c>
    </row>
    <row r="7814" hidden="1" spans="1:4">
      <c r="A7814" s="7" t="s">
        <v>28667</v>
      </c>
      <c r="B7814" t="str">
        <f t="shared" si="122"/>
        <v>310702016E</v>
      </c>
      <c r="C7814" s="9" t="s">
        <v>19988</v>
      </c>
      <c r="D7814" s="6" t="s">
        <v>17</v>
      </c>
    </row>
    <row r="7815" hidden="1" spans="1:4">
      <c r="A7815" s="7" t="s">
        <v>28668</v>
      </c>
      <c r="B7815" t="str">
        <f t="shared" si="122"/>
        <v>310702020E</v>
      </c>
      <c r="C7815" s="9" t="s">
        <v>19998</v>
      </c>
      <c r="D7815" s="6" t="s">
        <v>17</v>
      </c>
    </row>
    <row r="7816" hidden="1" spans="1:4">
      <c r="A7816" s="7" t="s">
        <v>28669</v>
      </c>
      <c r="B7816" t="str">
        <f t="shared" si="122"/>
        <v>310702020-1E</v>
      </c>
      <c r="C7816" s="9" t="s">
        <v>20000</v>
      </c>
      <c r="D7816" s="6" t="s">
        <v>17</v>
      </c>
    </row>
    <row r="7817" hidden="1" spans="1:4">
      <c r="A7817" s="7" t="s">
        <v>28670</v>
      </c>
      <c r="B7817" t="str">
        <f t="shared" si="122"/>
        <v>310702021E</v>
      </c>
      <c r="C7817" s="9" t="s">
        <v>20002</v>
      </c>
      <c r="D7817" s="6" t="s">
        <v>17</v>
      </c>
    </row>
    <row r="7818" hidden="1" spans="1:4">
      <c r="A7818" s="7" t="s">
        <v>28671</v>
      </c>
      <c r="B7818" t="str">
        <f t="shared" si="122"/>
        <v>310702022E</v>
      </c>
      <c r="C7818" s="9" t="s">
        <v>20004</v>
      </c>
      <c r="D7818" s="6" t="s">
        <v>17</v>
      </c>
    </row>
    <row r="7819" hidden="1" spans="1:4">
      <c r="A7819" s="7" t="s">
        <v>28672</v>
      </c>
      <c r="B7819" t="str">
        <f t="shared" si="122"/>
        <v>310702022-1E</v>
      </c>
      <c r="C7819" s="9" t="s">
        <v>20006</v>
      </c>
      <c r="D7819" s="6" t="s">
        <v>17</v>
      </c>
    </row>
    <row r="7820" hidden="1" spans="1:4">
      <c r="A7820" s="7" t="s">
        <v>28673</v>
      </c>
      <c r="B7820" t="str">
        <f t="shared" si="122"/>
        <v>310800001E</v>
      </c>
      <c r="C7820" s="9" t="s">
        <v>20012</v>
      </c>
      <c r="D7820" s="6" t="s">
        <v>17</v>
      </c>
    </row>
    <row r="7821" hidden="1" spans="1:4">
      <c r="A7821" s="7" t="s">
        <v>28674</v>
      </c>
      <c r="B7821" t="str">
        <f t="shared" si="122"/>
        <v>310800002E</v>
      </c>
      <c r="C7821" s="9" t="s">
        <v>20014</v>
      </c>
      <c r="D7821" s="6" t="s">
        <v>17</v>
      </c>
    </row>
    <row r="7822" hidden="1" spans="1:4">
      <c r="A7822" s="7" t="s">
        <v>28675</v>
      </c>
      <c r="B7822" t="str">
        <f t="shared" si="122"/>
        <v>310800008E</v>
      </c>
      <c r="C7822" s="9" t="s">
        <v>20030</v>
      </c>
      <c r="D7822" s="6" t="s">
        <v>17</v>
      </c>
    </row>
    <row r="7823" hidden="1" spans="1:4">
      <c r="A7823" s="7" t="s">
        <v>28676</v>
      </c>
      <c r="B7823" t="str">
        <f t="shared" si="122"/>
        <v>310800008-1E</v>
      </c>
      <c r="C7823" s="9" t="s">
        <v>20032</v>
      </c>
      <c r="D7823" s="6" t="s">
        <v>17</v>
      </c>
    </row>
    <row r="7824" hidden="1" spans="1:4">
      <c r="A7824" s="8" t="s">
        <v>28677</v>
      </c>
      <c r="B7824" t="str">
        <f t="shared" si="122"/>
        <v>310300043E</v>
      </c>
      <c r="C7824" s="6" t="s">
        <v>18640</v>
      </c>
      <c r="D7824" s="6" t="s">
        <v>17</v>
      </c>
    </row>
    <row r="7825" hidden="1" spans="1:4">
      <c r="A7825" s="8" t="s">
        <v>28678</v>
      </c>
      <c r="B7825" t="str">
        <f t="shared" si="122"/>
        <v>310300044E</v>
      </c>
      <c r="C7825" s="6" t="s">
        <v>18642</v>
      </c>
      <c r="D7825" s="6" t="s">
        <v>17</v>
      </c>
    </row>
    <row r="7826" hidden="1" spans="1:4">
      <c r="A7826" s="7" t="s">
        <v>28679</v>
      </c>
      <c r="B7826" t="str">
        <f t="shared" si="122"/>
        <v>310800012E</v>
      </c>
      <c r="C7826" s="9" t="s">
        <v>20042</v>
      </c>
      <c r="D7826" s="6" t="s">
        <v>17</v>
      </c>
    </row>
    <row r="7827" hidden="1" spans="1:4">
      <c r="A7827" s="7" t="s">
        <v>28680</v>
      </c>
      <c r="B7827" t="str">
        <f t="shared" si="122"/>
        <v>310800013E</v>
      </c>
      <c r="C7827" s="9" t="s">
        <v>20044</v>
      </c>
      <c r="D7827" s="6" t="s">
        <v>17</v>
      </c>
    </row>
    <row r="7828" hidden="1" spans="1:4">
      <c r="A7828" s="7" t="s">
        <v>28681</v>
      </c>
      <c r="B7828" t="str">
        <f t="shared" si="122"/>
        <v>310800014E</v>
      </c>
      <c r="C7828" s="9" t="s">
        <v>20046</v>
      </c>
      <c r="D7828" s="6" t="s">
        <v>17</v>
      </c>
    </row>
    <row r="7829" hidden="1" spans="1:4">
      <c r="A7829" s="7" t="s">
        <v>28682</v>
      </c>
      <c r="B7829" t="str">
        <f t="shared" si="122"/>
        <v>310800020E</v>
      </c>
      <c r="C7829" s="9" t="s">
        <v>20058</v>
      </c>
      <c r="D7829" s="6" t="s">
        <v>17</v>
      </c>
    </row>
    <row r="7830" hidden="1" spans="1:4">
      <c r="A7830" s="7" t="s">
        <v>28683</v>
      </c>
      <c r="B7830" t="str">
        <f t="shared" si="122"/>
        <v>310800021E</v>
      </c>
      <c r="C7830" s="9" t="s">
        <v>20060</v>
      </c>
      <c r="D7830" s="6" t="s">
        <v>17</v>
      </c>
    </row>
    <row r="7831" hidden="1" spans="1:4">
      <c r="A7831" s="7" t="s">
        <v>28684</v>
      </c>
      <c r="B7831" t="str">
        <f t="shared" si="122"/>
        <v>310800022E</v>
      </c>
      <c r="C7831" s="9" t="s">
        <v>20062</v>
      </c>
      <c r="D7831" s="6" t="s">
        <v>17</v>
      </c>
    </row>
    <row r="7832" hidden="1" spans="1:4">
      <c r="A7832" s="7" t="s">
        <v>28685</v>
      </c>
      <c r="B7832" t="str">
        <f t="shared" si="122"/>
        <v>310800023E</v>
      </c>
      <c r="C7832" s="9" t="s">
        <v>20064</v>
      </c>
      <c r="D7832" s="6" t="s">
        <v>17</v>
      </c>
    </row>
    <row r="7833" hidden="1" spans="1:4">
      <c r="A7833" s="8" t="s">
        <v>28686</v>
      </c>
      <c r="B7833" t="str">
        <f t="shared" si="122"/>
        <v>310300045E</v>
      </c>
      <c r="C7833" s="6" t="s">
        <v>18644</v>
      </c>
      <c r="D7833" s="6" t="s">
        <v>17</v>
      </c>
    </row>
    <row r="7834" hidden="1" spans="1:4">
      <c r="A7834" s="7" t="s">
        <v>28687</v>
      </c>
      <c r="B7834" t="str">
        <f t="shared" si="122"/>
        <v>310800027E</v>
      </c>
      <c r="C7834" s="9" t="s">
        <v>20076</v>
      </c>
      <c r="D7834" s="6" t="s">
        <v>17</v>
      </c>
    </row>
    <row r="7835" hidden="1" spans="1:4">
      <c r="A7835" s="7" t="s">
        <v>28688</v>
      </c>
      <c r="B7835" t="str">
        <f t="shared" si="122"/>
        <v>310901003E</v>
      </c>
      <c r="C7835" s="9" t="s">
        <v>20113</v>
      </c>
      <c r="D7835" s="6" t="s">
        <v>17</v>
      </c>
    </row>
    <row r="7836" hidden="1" spans="1:4">
      <c r="A7836" s="8" t="s">
        <v>28689</v>
      </c>
      <c r="B7836" t="str">
        <f t="shared" si="122"/>
        <v>310300046E</v>
      </c>
      <c r="C7836" s="6" t="s">
        <v>18646</v>
      </c>
      <c r="D7836" s="6" t="s">
        <v>17</v>
      </c>
    </row>
    <row r="7837" hidden="1" spans="1:4">
      <c r="A7837" s="7" t="s">
        <v>28690</v>
      </c>
      <c r="B7837" t="str">
        <f t="shared" si="122"/>
        <v>310901004-1E</v>
      </c>
      <c r="C7837" s="9" t="s">
        <v>20117</v>
      </c>
      <c r="D7837" s="6" t="s">
        <v>17</v>
      </c>
    </row>
    <row r="7838" hidden="1" spans="1:4">
      <c r="A7838" s="7" t="s">
        <v>28691</v>
      </c>
      <c r="B7838" t="str">
        <f t="shared" si="122"/>
        <v>310901005E</v>
      </c>
      <c r="C7838" s="9" t="s">
        <v>20119</v>
      </c>
      <c r="D7838" s="6" t="s">
        <v>17</v>
      </c>
    </row>
    <row r="7839" hidden="1" spans="1:4">
      <c r="A7839" s="7" t="s">
        <v>28692</v>
      </c>
      <c r="B7839" t="str">
        <f t="shared" si="122"/>
        <v>310901005-1E</v>
      </c>
      <c r="C7839" s="9" t="s">
        <v>20121</v>
      </c>
      <c r="D7839" s="6" t="s">
        <v>17</v>
      </c>
    </row>
    <row r="7840" hidden="1" spans="1:4">
      <c r="A7840" s="8" t="s">
        <v>28693</v>
      </c>
      <c r="B7840" t="str">
        <f t="shared" si="122"/>
        <v>310300047E</v>
      </c>
      <c r="C7840" s="6" t="s">
        <v>18648</v>
      </c>
      <c r="D7840" s="6" t="s">
        <v>17</v>
      </c>
    </row>
    <row r="7841" hidden="1" spans="1:4">
      <c r="A7841" s="8" t="s">
        <v>28694</v>
      </c>
      <c r="B7841" t="str">
        <f t="shared" si="122"/>
        <v>310300048E</v>
      </c>
      <c r="C7841" s="6" t="s">
        <v>18650</v>
      </c>
      <c r="D7841" s="6" t="s">
        <v>17</v>
      </c>
    </row>
    <row r="7842" hidden="1" spans="1:4">
      <c r="A7842" s="7" t="s">
        <v>28695</v>
      </c>
      <c r="B7842" t="str">
        <f t="shared" si="122"/>
        <v>310901007E</v>
      </c>
      <c r="C7842" s="9" t="s">
        <v>20127</v>
      </c>
      <c r="D7842" s="6" t="s">
        <v>17</v>
      </c>
    </row>
    <row r="7843" hidden="1" spans="1:4">
      <c r="A7843" s="7" t="s">
        <v>28696</v>
      </c>
      <c r="B7843" t="str">
        <f t="shared" si="122"/>
        <v>310901008E</v>
      </c>
      <c r="C7843" s="9" t="s">
        <v>20129</v>
      </c>
      <c r="D7843" s="6" t="s">
        <v>17</v>
      </c>
    </row>
    <row r="7844" hidden="1" spans="1:4">
      <c r="A7844" s="7" t="s">
        <v>28697</v>
      </c>
      <c r="B7844" t="str">
        <f t="shared" si="122"/>
        <v>310901008-1E</v>
      </c>
      <c r="C7844" s="9" t="s">
        <v>20131</v>
      </c>
      <c r="D7844" s="6" t="s">
        <v>17</v>
      </c>
    </row>
    <row r="7845" hidden="1" spans="1:4">
      <c r="A7845" s="7" t="s">
        <v>28698</v>
      </c>
      <c r="B7845" t="str">
        <f t="shared" si="122"/>
        <v>310901008-2E</v>
      </c>
      <c r="C7845" s="9" t="s">
        <v>20133</v>
      </c>
      <c r="D7845" s="6" t="s">
        <v>17</v>
      </c>
    </row>
    <row r="7846" hidden="1" spans="1:4">
      <c r="A7846" s="8" t="s">
        <v>28699</v>
      </c>
      <c r="B7846" t="str">
        <f t="shared" si="122"/>
        <v>310300115SE</v>
      </c>
      <c r="C7846" s="6" t="s">
        <v>18844</v>
      </c>
      <c r="D7846" s="6" t="s">
        <v>17</v>
      </c>
    </row>
    <row r="7847" hidden="1" spans="1:4">
      <c r="A7847" s="8" t="s">
        <v>28700</v>
      </c>
      <c r="B7847" t="str">
        <f t="shared" si="122"/>
        <v>310300049E</v>
      </c>
      <c r="C7847" s="6" t="s">
        <v>18652</v>
      </c>
      <c r="D7847" s="6" t="s">
        <v>17</v>
      </c>
    </row>
    <row r="7848" hidden="1" spans="1:4">
      <c r="A7848" s="8" t="s">
        <v>28701</v>
      </c>
      <c r="B7848" t="str">
        <f t="shared" si="122"/>
        <v>310300050E</v>
      </c>
      <c r="C7848" s="6" t="s">
        <v>18654</v>
      </c>
      <c r="D7848" s="6" t="s">
        <v>17</v>
      </c>
    </row>
    <row r="7849" hidden="1" spans="1:4">
      <c r="A7849" s="8" t="s">
        <v>28702</v>
      </c>
      <c r="B7849" t="str">
        <f t="shared" si="122"/>
        <v>310300051E</v>
      </c>
      <c r="C7849" s="6" t="s">
        <v>18656</v>
      </c>
      <c r="D7849" s="6" t="s">
        <v>17</v>
      </c>
    </row>
    <row r="7850" hidden="1" spans="1:4">
      <c r="A7850" s="7" t="s">
        <v>28703</v>
      </c>
      <c r="B7850" t="str">
        <f t="shared" si="122"/>
        <v>310902005E</v>
      </c>
      <c r="C7850" s="9" t="s">
        <v>20155</v>
      </c>
      <c r="D7850" s="6" t="s">
        <v>17</v>
      </c>
    </row>
    <row r="7851" hidden="1" spans="1:4">
      <c r="A7851" s="7" t="s">
        <v>28704</v>
      </c>
      <c r="B7851" t="str">
        <f t="shared" si="122"/>
        <v>310902005-1E</v>
      </c>
      <c r="C7851" s="9" t="s">
        <v>20157</v>
      </c>
      <c r="D7851" s="6" t="s">
        <v>17</v>
      </c>
    </row>
    <row r="7852" hidden="1" spans="1:4">
      <c r="A7852" s="7" t="s">
        <v>28705</v>
      </c>
      <c r="B7852" t="str">
        <f t="shared" si="122"/>
        <v>310902006E</v>
      </c>
      <c r="C7852" s="9" t="s">
        <v>20159</v>
      </c>
      <c r="D7852" s="6" t="s">
        <v>17</v>
      </c>
    </row>
    <row r="7853" hidden="1" spans="1:4">
      <c r="A7853" s="8" t="s">
        <v>28706</v>
      </c>
      <c r="B7853" t="str">
        <f t="shared" si="122"/>
        <v>310300052E</v>
      </c>
      <c r="C7853" s="6" t="s">
        <v>18658</v>
      </c>
      <c r="D7853" s="6" t="s">
        <v>17</v>
      </c>
    </row>
    <row r="7854" hidden="1" spans="1:4">
      <c r="A7854" s="8" t="s">
        <v>28707</v>
      </c>
      <c r="B7854" t="str">
        <f t="shared" si="122"/>
        <v>310300053-1E</v>
      </c>
      <c r="C7854" s="6" t="s">
        <v>3895</v>
      </c>
      <c r="D7854" s="6" t="s">
        <v>17</v>
      </c>
    </row>
    <row r="7855" hidden="1" spans="1:4">
      <c r="A7855" s="7" t="s">
        <v>28708</v>
      </c>
      <c r="B7855" t="str">
        <f t="shared" si="122"/>
        <v>310902006-3E</v>
      </c>
      <c r="C7855" s="9" t="s">
        <v>20165</v>
      </c>
      <c r="D7855" s="6" t="s">
        <v>17</v>
      </c>
    </row>
    <row r="7856" hidden="1" spans="1:4">
      <c r="A7856" s="8" t="s">
        <v>28709</v>
      </c>
      <c r="B7856" t="str">
        <f t="shared" si="122"/>
        <v>310300053E</v>
      </c>
      <c r="C7856" s="6" t="s">
        <v>3892</v>
      </c>
      <c r="D7856" s="6" t="s">
        <v>17</v>
      </c>
    </row>
    <row r="7857" hidden="1" spans="1:4">
      <c r="A7857" s="7" t="s">
        <v>28710</v>
      </c>
      <c r="B7857" t="str">
        <f t="shared" si="122"/>
        <v>310902006-5E</v>
      </c>
      <c r="C7857" s="9" t="s">
        <v>20169</v>
      </c>
      <c r="D7857" s="6" t="s">
        <v>17</v>
      </c>
    </row>
    <row r="7858" hidden="1" spans="1:4">
      <c r="A7858" s="7" t="s">
        <v>28711</v>
      </c>
      <c r="B7858" t="str">
        <f t="shared" si="122"/>
        <v>310902006-6E</v>
      </c>
      <c r="C7858" s="9" t="s">
        <v>20171</v>
      </c>
      <c r="D7858" s="6" t="s">
        <v>17</v>
      </c>
    </row>
    <row r="7859" hidden="1" spans="1:4">
      <c r="A7859" s="6" t="s">
        <v>28712</v>
      </c>
      <c r="B7859" t="str">
        <f t="shared" si="122"/>
        <v>310300054</v>
      </c>
      <c r="C7859" s="7" t="s">
        <v>28713</v>
      </c>
      <c r="D7859" s="7" t="s">
        <v>17</v>
      </c>
    </row>
    <row r="7860" hidden="1" spans="1:4">
      <c r="A7860" s="8" t="s">
        <v>28714</v>
      </c>
      <c r="B7860" t="str">
        <f t="shared" si="122"/>
        <v>310300054E</v>
      </c>
      <c r="C7860" s="6" t="s">
        <v>28713</v>
      </c>
      <c r="D7860" s="6" t="s">
        <v>17</v>
      </c>
    </row>
    <row r="7861" hidden="1" spans="1:4">
      <c r="A7861" s="8" t="s">
        <v>28715</v>
      </c>
      <c r="B7861" t="str">
        <f t="shared" si="122"/>
        <v>310300054-1E</v>
      </c>
      <c r="C7861" s="6" t="s">
        <v>18664</v>
      </c>
      <c r="D7861" s="6" t="s">
        <v>17</v>
      </c>
    </row>
    <row r="7862" hidden="1" spans="1:4">
      <c r="A7862" s="8" t="s">
        <v>28716</v>
      </c>
      <c r="B7862" t="str">
        <f t="shared" si="122"/>
        <v>310300054-2E</v>
      </c>
      <c r="C7862" s="6" t="s">
        <v>18666</v>
      </c>
      <c r="D7862" s="6" t="s">
        <v>17</v>
      </c>
    </row>
    <row r="7863" hidden="1" spans="1:4">
      <c r="A7863" s="8" t="s">
        <v>28717</v>
      </c>
      <c r="B7863" t="str">
        <f t="shared" si="122"/>
        <v>310300055E</v>
      </c>
      <c r="C7863" s="6" t="s">
        <v>18668</v>
      </c>
      <c r="D7863" s="6" t="s">
        <v>17</v>
      </c>
    </row>
    <row r="7864" hidden="1" spans="1:4">
      <c r="A7864" s="6" t="s">
        <v>28718</v>
      </c>
      <c r="B7864" t="str">
        <f t="shared" si="122"/>
        <v>310300056</v>
      </c>
      <c r="C7864" s="7" t="s">
        <v>28719</v>
      </c>
      <c r="D7864" s="7" t="s">
        <v>17</v>
      </c>
    </row>
    <row r="7865" hidden="1" spans="1:4">
      <c r="A7865" s="8" t="s">
        <v>28720</v>
      </c>
      <c r="B7865" t="str">
        <f t="shared" si="122"/>
        <v>310300056E</v>
      </c>
      <c r="C7865" s="6" t="s">
        <v>28719</v>
      </c>
      <c r="D7865" s="6" t="s">
        <v>17</v>
      </c>
    </row>
    <row r="7866" hidden="1" spans="1:4">
      <c r="A7866" s="7" t="s">
        <v>28721</v>
      </c>
      <c r="B7866" t="str">
        <f t="shared" si="122"/>
        <v>310902009E</v>
      </c>
      <c r="C7866" s="9" t="s">
        <v>20187</v>
      </c>
      <c r="D7866" s="6" t="s">
        <v>17</v>
      </c>
    </row>
    <row r="7867" hidden="1" spans="1:4">
      <c r="A7867" s="7" t="s">
        <v>28722</v>
      </c>
      <c r="B7867" t="str">
        <f t="shared" si="122"/>
        <v>310902010SE</v>
      </c>
      <c r="C7867" s="9" t="s">
        <v>20189</v>
      </c>
      <c r="D7867" s="6" t="s">
        <v>17</v>
      </c>
    </row>
    <row r="7868" hidden="1" spans="1:4">
      <c r="A7868" s="7" t="s">
        <v>28723</v>
      </c>
      <c r="B7868" t="str">
        <f t="shared" si="122"/>
        <v>310903001E</v>
      </c>
      <c r="C7868" s="9" t="s">
        <v>20195</v>
      </c>
      <c r="D7868" s="6" t="s">
        <v>17</v>
      </c>
    </row>
    <row r="7869" hidden="1" spans="1:4">
      <c r="A7869" s="8" t="s">
        <v>28724</v>
      </c>
      <c r="B7869" t="str">
        <f t="shared" si="122"/>
        <v>310300056-1E</v>
      </c>
      <c r="C7869" s="6" t="s">
        <v>18672</v>
      </c>
      <c r="D7869" s="6" t="s">
        <v>17</v>
      </c>
    </row>
    <row r="7870" hidden="1" spans="1:4">
      <c r="A7870" s="8" t="s">
        <v>28725</v>
      </c>
      <c r="B7870" t="str">
        <f t="shared" si="122"/>
        <v>310300056-2E</v>
      </c>
      <c r="C7870" s="6" t="s">
        <v>18674</v>
      </c>
      <c r="D7870" s="6" t="s">
        <v>17</v>
      </c>
    </row>
    <row r="7871" hidden="1" spans="1:4">
      <c r="A7871" s="7" t="s">
        <v>28726</v>
      </c>
      <c r="B7871" t="str">
        <f t="shared" si="122"/>
        <v>310903003-2E</v>
      </c>
      <c r="C7871" s="9" t="s">
        <v>20203</v>
      </c>
      <c r="D7871" s="6" t="s">
        <v>17</v>
      </c>
    </row>
    <row r="7872" hidden="1" spans="1:4">
      <c r="A7872" s="8" t="s">
        <v>28727</v>
      </c>
      <c r="B7872" t="str">
        <f t="shared" si="122"/>
        <v>310300057E</v>
      </c>
      <c r="C7872" s="6" t="s">
        <v>18676</v>
      </c>
      <c r="D7872" s="6" t="s">
        <v>17</v>
      </c>
    </row>
    <row r="7873" hidden="1" spans="1:4">
      <c r="A7873" s="7" t="s">
        <v>28728</v>
      </c>
      <c r="B7873" t="str">
        <f t="shared" si="122"/>
        <v>310903004-1E</v>
      </c>
      <c r="C7873" s="9" t="s">
        <v>20207</v>
      </c>
      <c r="D7873" s="6" t="s">
        <v>17</v>
      </c>
    </row>
    <row r="7874" hidden="1" spans="1:4">
      <c r="A7874" s="8" t="s">
        <v>28729</v>
      </c>
      <c r="B7874" t="str">
        <f t="shared" si="122"/>
        <v>310300058E</v>
      </c>
      <c r="C7874" s="6" t="s">
        <v>18678</v>
      </c>
      <c r="D7874" s="6" t="s">
        <v>17</v>
      </c>
    </row>
    <row r="7875" hidden="1" spans="1:4">
      <c r="A7875" s="7" t="s">
        <v>28730</v>
      </c>
      <c r="B7875" t="str">
        <f t="shared" ref="B7875:B7938" si="123">RIGHT(A:A,LEN(A:A)-16)</f>
        <v>310903016SE</v>
      </c>
      <c r="C7875" s="9" t="s">
        <v>20251</v>
      </c>
      <c r="D7875" s="6" t="s">
        <v>17</v>
      </c>
    </row>
    <row r="7876" hidden="1" spans="1:4">
      <c r="A7876" s="7" t="s">
        <v>28731</v>
      </c>
      <c r="B7876" t="str">
        <f t="shared" si="123"/>
        <v>310903005E</v>
      </c>
      <c r="C7876" s="9" t="s">
        <v>20209</v>
      </c>
      <c r="D7876" s="6" t="s">
        <v>17</v>
      </c>
    </row>
    <row r="7877" hidden="1" spans="1:4">
      <c r="A7877" s="7" t="s">
        <v>28732</v>
      </c>
      <c r="B7877" t="str">
        <f t="shared" si="123"/>
        <v>310903005-1E</v>
      </c>
      <c r="C7877" s="9" t="s">
        <v>20211</v>
      </c>
      <c r="D7877" s="6" t="s">
        <v>17</v>
      </c>
    </row>
    <row r="7878" hidden="1" spans="1:4">
      <c r="A7878" s="7" t="s">
        <v>28733</v>
      </c>
      <c r="B7878" t="str">
        <f t="shared" si="123"/>
        <v>310903015SE</v>
      </c>
      <c r="C7878" s="9" t="s">
        <v>20249</v>
      </c>
      <c r="D7878" s="6" t="s">
        <v>17</v>
      </c>
    </row>
    <row r="7879" hidden="1" spans="1:4">
      <c r="A7879" s="7" t="s">
        <v>28734</v>
      </c>
      <c r="B7879" t="str">
        <f t="shared" si="123"/>
        <v>310903006E</v>
      </c>
      <c r="C7879" s="9" t="s">
        <v>20213</v>
      </c>
      <c r="D7879" s="6" t="s">
        <v>17</v>
      </c>
    </row>
    <row r="7880" hidden="1" spans="1:4">
      <c r="A7880" s="7" t="s">
        <v>28735</v>
      </c>
      <c r="B7880" t="str">
        <f t="shared" si="123"/>
        <v>310903006-1E</v>
      </c>
      <c r="C7880" s="9" t="s">
        <v>20215</v>
      </c>
      <c r="D7880" s="6" t="s">
        <v>17</v>
      </c>
    </row>
    <row r="7881" hidden="1" spans="1:4">
      <c r="A7881" s="8" t="s">
        <v>28736</v>
      </c>
      <c r="B7881" t="str">
        <f t="shared" si="123"/>
        <v>310300059E</v>
      </c>
      <c r="C7881" s="6" t="s">
        <v>18680</v>
      </c>
      <c r="D7881" s="6" t="s">
        <v>17</v>
      </c>
    </row>
    <row r="7882" hidden="1" spans="1:4">
      <c r="A7882" s="8" t="s">
        <v>28737</v>
      </c>
      <c r="B7882" t="str">
        <f t="shared" si="123"/>
        <v>310300060E</v>
      </c>
      <c r="C7882" s="6" t="s">
        <v>18682</v>
      </c>
      <c r="D7882" s="6" t="s">
        <v>17</v>
      </c>
    </row>
    <row r="7883" hidden="1" spans="1:4">
      <c r="A7883" s="6" t="s">
        <v>28738</v>
      </c>
      <c r="B7883" t="str">
        <f t="shared" si="123"/>
        <v>310300061</v>
      </c>
      <c r="C7883" s="7" t="s">
        <v>28739</v>
      </c>
      <c r="D7883" s="7" t="s">
        <v>17</v>
      </c>
    </row>
    <row r="7884" hidden="1" spans="1:4">
      <c r="A7884" s="7" t="s">
        <v>28740</v>
      </c>
      <c r="B7884" t="str">
        <f t="shared" si="123"/>
        <v>310903009E</v>
      </c>
      <c r="C7884" s="9" t="s">
        <v>20223</v>
      </c>
      <c r="D7884" s="6" t="s">
        <v>17</v>
      </c>
    </row>
    <row r="7885" hidden="1" spans="1:4">
      <c r="A7885" s="7" t="s">
        <v>28741</v>
      </c>
      <c r="B7885" t="str">
        <f t="shared" si="123"/>
        <v>310903010E</v>
      </c>
      <c r="C7885" s="9" t="s">
        <v>20225</v>
      </c>
      <c r="D7885" s="6" t="s">
        <v>17</v>
      </c>
    </row>
    <row r="7886" hidden="1" spans="1:4">
      <c r="A7886" s="8" t="s">
        <v>28742</v>
      </c>
      <c r="B7886" t="str">
        <f t="shared" si="123"/>
        <v>310300061E</v>
      </c>
      <c r="C7886" s="6" t="s">
        <v>28739</v>
      </c>
      <c r="D7886" s="6" t="s">
        <v>17</v>
      </c>
    </row>
    <row r="7887" hidden="1" spans="1:4">
      <c r="A7887" s="6" t="s">
        <v>28743</v>
      </c>
      <c r="B7887" t="str">
        <f t="shared" si="123"/>
        <v>310300062</v>
      </c>
      <c r="C7887" s="7" t="s">
        <v>28744</v>
      </c>
      <c r="D7887" s="7" t="s">
        <v>17</v>
      </c>
    </row>
    <row r="7888" hidden="1" spans="1:4">
      <c r="A7888" s="7" t="s">
        <v>28745</v>
      </c>
      <c r="B7888" t="str">
        <f t="shared" si="123"/>
        <v>310903010-3E</v>
      </c>
      <c r="C7888" s="9" t="s">
        <v>20231</v>
      </c>
      <c r="D7888" s="6" t="s">
        <v>17</v>
      </c>
    </row>
    <row r="7889" hidden="1" spans="1:4">
      <c r="A7889" s="7" t="s">
        <v>28746</v>
      </c>
      <c r="B7889" t="str">
        <f t="shared" si="123"/>
        <v>310903010-4E</v>
      </c>
      <c r="C7889" s="9" t="s">
        <v>20233</v>
      </c>
      <c r="D7889" s="6" t="s">
        <v>17</v>
      </c>
    </row>
    <row r="7890" hidden="1" spans="1:4">
      <c r="A7890" s="8" t="s">
        <v>28747</v>
      </c>
      <c r="B7890" t="str">
        <f t="shared" si="123"/>
        <v>310300062E</v>
      </c>
      <c r="C7890" s="6" t="s">
        <v>28744</v>
      </c>
      <c r="D7890" s="6" t="s">
        <v>17</v>
      </c>
    </row>
    <row r="7891" hidden="1" spans="1:4">
      <c r="A7891" s="7" t="s">
        <v>28748</v>
      </c>
      <c r="B7891" t="str">
        <f t="shared" si="123"/>
        <v>310903010-6E</v>
      </c>
      <c r="C7891" s="9" t="s">
        <v>20237</v>
      </c>
      <c r="D7891" s="6" t="s">
        <v>17</v>
      </c>
    </row>
    <row r="7892" hidden="1" spans="1:4">
      <c r="A7892" s="8" t="s">
        <v>28749</v>
      </c>
      <c r="B7892" t="str">
        <f t="shared" si="123"/>
        <v>310300063E</v>
      </c>
      <c r="C7892" s="6" t="s">
        <v>18688</v>
      </c>
      <c r="D7892" s="6" t="s">
        <v>17</v>
      </c>
    </row>
    <row r="7893" hidden="1" spans="1:4">
      <c r="A7893" s="7" t="s">
        <v>28750</v>
      </c>
      <c r="B7893" t="str">
        <f t="shared" si="123"/>
        <v>310903013E</v>
      </c>
      <c r="C7893" s="9" t="s">
        <v>20245</v>
      </c>
      <c r="D7893" s="6" t="s">
        <v>17</v>
      </c>
    </row>
    <row r="7894" hidden="1" spans="1:4">
      <c r="A7894" s="7" t="s">
        <v>28751</v>
      </c>
      <c r="B7894" t="str">
        <f t="shared" si="123"/>
        <v>310903014E</v>
      </c>
      <c r="C7894" s="9" t="s">
        <v>20247</v>
      </c>
      <c r="D7894" s="6" t="s">
        <v>17</v>
      </c>
    </row>
    <row r="7895" hidden="1" spans="1:4">
      <c r="A7895" s="7" t="s">
        <v>28752</v>
      </c>
      <c r="B7895" t="str">
        <f t="shared" si="123"/>
        <v>310904001E</v>
      </c>
      <c r="C7895" s="9" t="s">
        <v>20259</v>
      </c>
      <c r="D7895" s="6" t="s">
        <v>17</v>
      </c>
    </row>
    <row r="7896" hidden="1" spans="1:4">
      <c r="A7896" s="7" t="s">
        <v>28753</v>
      </c>
      <c r="B7896" t="str">
        <f t="shared" si="123"/>
        <v>310904003E</v>
      </c>
      <c r="C7896" s="9" t="s">
        <v>20265</v>
      </c>
      <c r="D7896" s="6" t="s">
        <v>17</v>
      </c>
    </row>
    <row r="7897" hidden="1" spans="1:4">
      <c r="A7897" s="7" t="s">
        <v>28754</v>
      </c>
      <c r="B7897" t="str">
        <f t="shared" si="123"/>
        <v>310904003-1E</v>
      </c>
      <c r="C7897" s="9" t="s">
        <v>20267</v>
      </c>
      <c r="D7897" s="6" t="s">
        <v>17</v>
      </c>
    </row>
    <row r="7898" hidden="1" spans="1:4">
      <c r="A7898" s="7" t="s">
        <v>28755</v>
      </c>
      <c r="B7898" t="str">
        <f t="shared" si="123"/>
        <v>310904003-2E</v>
      </c>
      <c r="C7898" s="9" t="s">
        <v>20269</v>
      </c>
      <c r="D7898" s="6" t="s">
        <v>17</v>
      </c>
    </row>
    <row r="7899" hidden="1" spans="1:4">
      <c r="A7899" s="7" t="s">
        <v>28756</v>
      </c>
      <c r="B7899" t="str">
        <f t="shared" si="123"/>
        <v>310904003-3E</v>
      </c>
      <c r="C7899" s="9" t="s">
        <v>20271</v>
      </c>
      <c r="D7899" s="6" t="s">
        <v>17</v>
      </c>
    </row>
    <row r="7900" hidden="1" spans="1:4">
      <c r="A7900" s="7" t="s">
        <v>28757</v>
      </c>
      <c r="B7900" t="str">
        <f t="shared" si="123"/>
        <v>310904006E</v>
      </c>
      <c r="C7900" s="9" t="s">
        <v>20279</v>
      </c>
      <c r="D7900" s="6" t="s">
        <v>17</v>
      </c>
    </row>
    <row r="7901" hidden="1" spans="1:4">
      <c r="A7901" s="7" t="s">
        <v>28758</v>
      </c>
      <c r="B7901" t="str">
        <f t="shared" si="123"/>
        <v>310904006-1E</v>
      </c>
      <c r="C7901" s="9" t="s">
        <v>20281</v>
      </c>
      <c r="D7901" s="6" t="s">
        <v>17</v>
      </c>
    </row>
    <row r="7902" hidden="1" spans="1:4">
      <c r="A7902" s="8" t="s">
        <v>28759</v>
      </c>
      <c r="B7902" t="str">
        <f t="shared" si="123"/>
        <v>310300064E</v>
      </c>
      <c r="C7902" s="6" t="s">
        <v>18690</v>
      </c>
      <c r="D7902" s="6" t="s">
        <v>17</v>
      </c>
    </row>
    <row r="7903" hidden="1" spans="1:4">
      <c r="A7903" s="7" t="s">
        <v>28760</v>
      </c>
      <c r="B7903" t="str">
        <f t="shared" si="123"/>
        <v>310904007E</v>
      </c>
      <c r="C7903" s="9" t="s">
        <v>20285</v>
      </c>
      <c r="D7903" s="6" t="s">
        <v>17</v>
      </c>
    </row>
    <row r="7904" hidden="1" spans="1:4">
      <c r="A7904" s="7" t="s">
        <v>28761</v>
      </c>
      <c r="B7904" t="str">
        <f t="shared" si="123"/>
        <v>310905001E</v>
      </c>
      <c r="C7904" s="9" t="s">
        <v>20293</v>
      </c>
      <c r="D7904" s="6" t="s">
        <v>17</v>
      </c>
    </row>
    <row r="7905" hidden="1" spans="1:4">
      <c r="A7905" s="7" t="s">
        <v>28762</v>
      </c>
      <c r="B7905" t="str">
        <f t="shared" si="123"/>
        <v>310905001-1E</v>
      </c>
      <c r="C7905" s="9" t="s">
        <v>20295</v>
      </c>
      <c r="D7905" s="6" t="s">
        <v>17</v>
      </c>
    </row>
    <row r="7906" hidden="1" spans="1:4">
      <c r="A7906" s="8" t="s">
        <v>28763</v>
      </c>
      <c r="B7906" t="str">
        <f t="shared" si="123"/>
        <v>310300065E</v>
      </c>
      <c r="C7906" s="6" t="s">
        <v>18692</v>
      </c>
      <c r="D7906" s="6" t="s">
        <v>17</v>
      </c>
    </row>
    <row r="7907" hidden="1" spans="1:4">
      <c r="A7907" s="8" t="s">
        <v>28764</v>
      </c>
      <c r="B7907" t="str">
        <f t="shared" si="123"/>
        <v>310300066E</v>
      </c>
      <c r="C7907" s="6" t="s">
        <v>18694</v>
      </c>
      <c r="D7907" s="6" t="s">
        <v>17</v>
      </c>
    </row>
    <row r="7908" hidden="1" spans="1:4">
      <c r="A7908" s="7" t="s">
        <v>28765</v>
      </c>
      <c r="B7908" t="str">
        <f t="shared" si="123"/>
        <v>310905003E</v>
      </c>
      <c r="C7908" s="9" t="s">
        <v>20301</v>
      </c>
      <c r="D7908" s="6" t="s">
        <v>17</v>
      </c>
    </row>
    <row r="7909" hidden="1" spans="1:4">
      <c r="A7909" s="8" t="s">
        <v>28766</v>
      </c>
      <c r="B7909" t="str">
        <f t="shared" si="123"/>
        <v>310300067E</v>
      </c>
      <c r="C7909" s="6" t="s">
        <v>18696</v>
      </c>
      <c r="D7909" s="6" t="s">
        <v>17</v>
      </c>
    </row>
    <row r="7910" hidden="1" spans="1:4">
      <c r="A7910" s="7" t="s">
        <v>28767</v>
      </c>
      <c r="B7910" t="str">
        <f t="shared" si="123"/>
        <v>310905004-1E</v>
      </c>
      <c r="C7910" s="9" t="s">
        <v>20305</v>
      </c>
      <c r="D7910" s="6" t="s">
        <v>17</v>
      </c>
    </row>
    <row r="7911" hidden="1" spans="1:4">
      <c r="A7911" s="7" t="s">
        <v>28768</v>
      </c>
      <c r="B7911" t="str">
        <f t="shared" si="123"/>
        <v>310905004-2E</v>
      </c>
      <c r="C7911" s="9" t="s">
        <v>20307</v>
      </c>
      <c r="D7911" s="6" t="s">
        <v>17</v>
      </c>
    </row>
    <row r="7912" hidden="1" spans="1:4">
      <c r="A7912" s="7" t="s">
        <v>28769</v>
      </c>
      <c r="B7912" t="str">
        <f t="shared" si="123"/>
        <v>310905005-2E</v>
      </c>
      <c r="C7912" s="9" t="s">
        <v>20319</v>
      </c>
      <c r="D7912" s="6" t="s">
        <v>17</v>
      </c>
    </row>
    <row r="7913" hidden="1" spans="1:4">
      <c r="A7913" s="8" t="s">
        <v>28770</v>
      </c>
      <c r="B7913" t="str">
        <f t="shared" si="123"/>
        <v>310300068E</v>
      </c>
      <c r="C7913" s="6" t="s">
        <v>18698</v>
      </c>
      <c r="D7913" s="6" t="s">
        <v>17</v>
      </c>
    </row>
    <row r="7914" hidden="1" spans="1:4">
      <c r="A7914" s="7" t="s">
        <v>28771</v>
      </c>
      <c r="B7914" t="str">
        <f t="shared" si="123"/>
        <v>310905005-2/2E</v>
      </c>
      <c r="C7914" s="9" t="s">
        <v>20323</v>
      </c>
      <c r="D7914" s="6" t="s">
        <v>17</v>
      </c>
    </row>
    <row r="7915" hidden="1" spans="1:4">
      <c r="A7915" s="8" t="s">
        <v>28772</v>
      </c>
      <c r="B7915" t="str">
        <f t="shared" si="123"/>
        <v>310300069E</v>
      </c>
      <c r="C7915" s="6" t="s">
        <v>18700</v>
      </c>
      <c r="D7915" s="6" t="s">
        <v>17</v>
      </c>
    </row>
    <row r="7916" hidden="1" spans="1:4">
      <c r="A7916" s="7" t="s">
        <v>28773</v>
      </c>
      <c r="B7916" t="str">
        <f t="shared" si="123"/>
        <v>310905005-3E</v>
      </c>
      <c r="C7916" s="9" t="s">
        <v>20327</v>
      </c>
      <c r="D7916" s="6" t="s">
        <v>17</v>
      </c>
    </row>
    <row r="7917" hidden="1" spans="1:4">
      <c r="A7917" s="7" t="s">
        <v>28774</v>
      </c>
      <c r="B7917" t="str">
        <f t="shared" si="123"/>
        <v>310905005-3/1E</v>
      </c>
      <c r="C7917" s="9" t="s">
        <v>20329</v>
      </c>
      <c r="D7917" s="6" t="s">
        <v>17</v>
      </c>
    </row>
    <row r="7918" hidden="1" spans="1:4">
      <c r="A7918" s="7" t="s">
        <v>28775</v>
      </c>
      <c r="B7918" t="str">
        <f t="shared" si="123"/>
        <v>310905005-3/2E</v>
      </c>
      <c r="C7918" s="9" t="s">
        <v>20331</v>
      </c>
      <c r="D7918" s="6" t="s">
        <v>17</v>
      </c>
    </row>
    <row r="7919" hidden="1" spans="1:4">
      <c r="A7919" s="6" t="s">
        <v>28776</v>
      </c>
      <c r="B7919" t="str">
        <f t="shared" si="123"/>
        <v>310300070</v>
      </c>
      <c r="C7919" s="7" t="s">
        <v>28777</v>
      </c>
      <c r="D7919" s="7" t="s">
        <v>17</v>
      </c>
    </row>
    <row r="7920" hidden="1" spans="1:4">
      <c r="A7920" s="7" t="s">
        <v>28778</v>
      </c>
      <c r="B7920" t="str">
        <f t="shared" si="123"/>
        <v>310905006E</v>
      </c>
      <c r="C7920" s="9" t="s">
        <v>20359</v>
      </c>
      <c r="D7920" s="6" t="s">
        <v>17</v>
      </c>
    </row>
    <row r="7921" hidden="1" spans="1:4">
      <c r="A7921" s="8" t="s">
        <v>28779</v>
      </c>
      <c r="B7921" t="str">
        <f t="shared" si="123"/>
        <v>310300070E</v>
      </c>
      <c r="C7921" s="6" t="s">
        <v>28777</v>
      </c>
      <c r="D7921" s="6" t="s">
        <v>17</v>
      </c>
    </row>
    <row r="7922" hidden="1" spans="1:4">
      <c r="A7922" s="7" t="s">
        <v>28780</v>
      </c>
      <c r="B7922" t="str">
        <f t="shared" si="123"/>
        <v>310905007E</v>
      </c>
      <c r="C7922" s="9" t="s">
        <v>20363</v>
      </c>
      <c r="D7922" s="6" t="s">
        <v>17</v>
      </c>
    </row>
    <row r="7923" hidden="1" spans="1:4">
      <c r="A7923" s="7" t="s">
        <v>28781</v>
      </c>
      <c r="B7923" t="str">
        <f t="shared" si="123"/>
        <v>310905008E</v>
      </c>
      <c r="C7923" s="9" t="s">
        <v>20365</v>
      </c>
      <c r="D7923" s="6" t="s">
        <v>17</v>
      </c>
    </row>
    <row r="7924" hidden="1" spans="1:4">
      <c r="A7924" s="7" t="s">
        <v>28782</v>
      </c>
      <c r="B7924" t="str">
        <f t="shared" si="123"/>
        <v>310905008-1E</v>
      </c>
      <c r="C7924" s="9" t="s">
        <v>20367</v>
      </c>
      <c r="D7924" s="6" t="s">
        <v>17</v>
      </c>
    </row>
    <row r="7925" hidden="1" spans="1:4">
      <c r="A7925" s="8" t="s">
        <v>28783</v>
      </c>
      <c r="B7925" t="str">
        <f t="shared" si="123"/>
        <v>310300071E</v>
      </c>
      <c r="C7925" s="6" t="s">
        <v>18704</v>
      </c>
      <c r="D7925" s="6" t="s">
        <v>17</v>
      </c>
    </row>
    <row r="7926" hidden="1" spans="1:4">
      <c r="A7926" s="8" t="s">
        <v>28784</v>
      </c>
      <c r="B7926" t="str">
        <f t="shared" si="123"/>
        <v>310300072E</v>
      </c>
      <c r="C7926" s="6" t="s">
        <v>18706</v>
      </c>
      <c r="D7926" s="6" t="s">
        <v>17</v>
      </c>
    </row>
    <row r="7927" hidden="1" spans="1:4">
      <c r="A7927" s="7" t="s">
        <v>28785</v>
      </c>
      <c r="B7927" t="str">
        <f t="shared" si="123"/>
        <v>310905009-1E</v>
      </c>
      <c r="C7927" s="9" t="s">
        <v>20373</v>
      </c>
      <c r="D7927" s="6" t="s">
        <v>17</v>
      </c>
    </row>
    <row r="7928" hidden="1" spans="1:4">
      <c r="A7928" s="7" t="s">
        <v>28786</v>
      </c>
      <c r="B7928" t="str">
        <f t="shared" si="123"/>
        <v>310905010E</v>
      </c>
      <c r="C7928" s="9" t="s">
        <v>20375</v>
      </c>
      <c r="D7928" s="6" t="s">
        <v>17</v>
      </c>
    </row>
    <row r="7929" hidden="1" spans="1:4">
      <c r="A7929" s="8" t="s">
        <v>28787</v>
      </c>
      <c r="B7929" t="str">
        <f t="shared" si="123"/>
        <v>310300073E</v>
      </c>
      <c r="C7929" s="6" t="s">
        <v>18708</v>
      </c>
      <c r="D7929" s="6" t="s">
        <v>17</v>
      </c>
    </row>
    <row r="7930" hidden="1" spans="1:4">
      <c r="A7930" s="7" t="s">
        <v>28788</v>
      </c>
      <c r="B7930" t="str">
        <f t="shared" si="123"/>
        <v>310905011-1E</v>
      </c>
      <c r="C7930" s="9" t="s">
        <v>20379</v>
      </c>
      <c r="D7930" s="6" t="s">
        <v>17</v>
      </c>
    </row>
    <row r="7931" hidden="1" spans="1:4">
      <c r="A7931" s="7" t="s">
        <v>28789</v>
      </c>
      <c r="B7931" t="str">
        <f t="shared" si="123"/>
        <v>310905012E</v>
      </c>
      <c r="C7931" s="9" t="s">
        <v>20381</v>
      </c>
      <c r="D7931" s="6" t="s">
        <v>17</v>
      </c>
    </row>
    <row r="7932" hidden="1" spans="1:4">
      <c r="A7932" s="8" t="s">
        <v>28790</v>
      </c>
      <c r="B7932" t="str">
        <f t="shared" si="123"/>
        <v>310300074E</v>
      </c>
      <c r="C7932" s="6" t="s">
        <v>18710</v>
      </c>
      <c r="D7932" s="6" t="s">
        <v>17</v>
      </c>
    </row>
    <row r="7933" hidden="1" spans="1:4">
      <c r="A7933" s="7" t="s">
        <v>28791</v>
      </c>
      <c r="B7933" t="str">
        <f t="shared" si="123"/>
        <v>310905013-1E</v>
      </c>
      <c r="C7933" s="9" t="s">
        <v>20385</v>
      </c>
      <c r="D7933" s="6" t="s">
        <v>17</v>
      </c>
    </row>
    <row r="7934" hidden="1" spans="1:4">
      <c r="A7934" s="7" t="s">
        <v>28792</v>
      </c>
      <c r="B7934" t="str">
        <f t="shared" si="123"/>
        <v>310905013-2E</v>
      </c>
      <c r="C7934" s="9" t="s">
        <v>20387</v>
      </c>
      <c r="D7934" s="6" t="s">
        <v>17</v>
      </c>
    </row>
    <row r="7935" hidden="1" spans="1:4">
      <c r="A7935" s="7" t="s">
        <v>28793</v>
      </c>
      <c r="B7935" t="str">
        <f t="shared" si="123"/>
        <v>310300078E</v>
      </c>
      <c r="C7935" s="9" t="s">
        <v>18720</v>
      </c>
      <c r="D7935" s="6" t="s">
        <v>20</v>
      </c>
    </row>
    <row r="7936" hidden="1" spans="1:4">
      <c r="A7936" s="7" t="s">
        <v>28794</v>
      </c>
      <c r="B7936" t="str">
        <f t="shared" si="123"/>
        <v>310300078-1E</v>
      </c>
      <c r="C7936" s="9" t="s">
        <v>18722</v>
      </c>
      <c r="D7936" s="6" t="s">
        <v>20</v>
      </c>
    </row>
    <row r="7937" hidden="1" spans="1:4">
      <c r="A7937" s="7" t="s">
        <v>28795</v>
      </c>
      <c r="B7937" t="str">
        <f t="shared" si="123"/>
        <v>310300079E</v>
      </c>
      <c r="C7937" s="9" t="s">
        <v>18724</v>
      </c>
      <c r="D7937" s="6" t="s">
        <v>20</v>
      </c>
    </row>
    <row r="7938" hidden="1" spans="1:4">
      <c r="A7938" s="7" t="s">
        <v>28796</v>
      </c>
      <c r="B7938" t="str">
        <f t="shared" si="123"/>
        <v>310300081-3E</v>
      </c>
      <c r="C7938" s="9" t="s">
        <v>18734</v>
      </c>
      <c r="D7938" s="6" t="s">
        <v>17</v>
      </c>
    </row>
    <row r="7939" hidden="1" spans="1:4">
      <c r="A7939" s="7" t="s">
        <v>28797</v>
      </c>
      <c r="B7939" t="str">
        <f t="shared" ref="B7939:B8002" si="124">RIGHT(A:A,LEN(A:A)-16)</f>
        <v>310300082E</v>
      </c>
      <c r="C7939" s="9" t="s">
        <v>18736</v>
      </c>
      <c r="D7939" s="6" t="s">
        <v>17</v>
      </c>
    </row>
    <row r="7940" hidden="1" spans="1:4">
      <c r="A7940" s="7" t="s">
        <v>28798</v>
      </c>
      <c r="B7940" t="str">
        <f t="shared" si="124"/>
        <v>310300082-1E</v>
      </c>
      <c r="C7940" s="9" t="s">
        <v>18738</v>
      </c>
      <c r="D7940" s="6" t="s">
        <v>17</v>
      </c>
    </row>
    <row r="7941" hidden="1" spans="1:4">
      <c r="A7941" s="7" t="s">
        <v>28799</v>
      </c>
      <c r="B7941" t="str">
        <f t="shared" si="124"/>
        <v>310300082-2E</v>
      </c>
      <c r="C7941" s="9" t="s">
        <v>18740</v>
      </c>
      <c r="D7941" s="6" t="s">
        <v>17</v>
      </c>
    </row>
    <row r="7942" hidden="1" spans="1:4">
      <c r="A7942" s="7" t="s">
        <v>28800</v>
      </c>
      <c r="B7942" t="str">
        <f t="shared" si="124"/>
        <v>310300082-3E</v>
      </c>
      <c r="C7942" s="9" t="s">
        <v>18742</v>
      </c>
      <c r="D7942" s="6" t="s">
        <v>17</v>
      </c>
    </row>
    <row r="7943" hidden="1" spans="1:4">
      <c r="A7943" s="6" t="s">
        <v>28801</v>
      </c>
      <c r="B7943" t="str">
        <f t="shared" si="124"/>
        <v>310300083</v>
      </c>
      <c r="C7943" s="7" t="s">
        <v>28802</v>
      </c>
      <c r="D7943" s="7" t="s">
        <v>17</v>
      </c>
    </row>
    <row r="7944" hidden="1" spans="1:4">
      <c r="A7944" s="7" t="s">
        <v>28803</v>
      </c>
      <c r="B7944" t="str">
        <f t="shared" si="124"/>
        <v>310905020-2E</v>
      </c>
      <c r="C7944" s="9" t="s">
        <v>20407</v>
      </c>
      <c r="D7944" s="6" t="s">
        <v>17</v>
      </c>
    </row>
    <row r="7945" hidden="1" spans="1:4">
      <c r="A7945" s="7" t="s">
        <v>28804</v>
      </c>
      <c r="B7945" t="str">
        <f t="shared" si="124"/>
        <v>310905020-3E</v>
      </c>
      <c r="C7945" s="9" t="s">
        <v>20409</v>
      </c>
      <c r="D7945" s="6" t="s">
        <v>17</v>
      </c>
    </row>
    <row r="7946" hidden="1" spans="1:4">
      <c r="A7946" s="8" t="s">
        <v>28805</v>
      </c>
      <c r="B7946" t="str">
        <f t="shared" si="124"/>
        <v>310300083E</v>
      </c>
      <c r="C7946" s="6" t="s">
        <v>28802</v>
      </c>
      <c r="D7946" s="6" t="s">
        <v>17</v>
      </c>
    </row>
    <row r="7947" hidden="1" spans="1:4">
      <c r="A7947" s="7" t="s">
        <v>28806</v>
      </c>
      <c r="B7947" t="str">
        <f t="shared" si="124"/>
        <v>310905022E</v>
      </c>
      <c r="C7947" s="9" t="s">
        <v>20413</v>
      </c>
      <c r="D7947" s="6" t="s">
        <v>17</v>
      </c>
    </row>
    <row r="7948" hidden="1" spans="1:4">
      <c r="A7948" s="7" t="s">
        <v>28807</v>
      </c>
      <c r="B7948" t="str">
        <f t="shared" si="124"/>
        <v>310905022-1E</v>
      </c>
      <c r="C7948" s="9" t="s">
        <v>20415</v>
      </c>
      <c r="D7948" s="6" t="s">
        <v>17</v>
      </c>
    </row>
    <row r="7949" hidden="1" spans="1:4">
      <c r="A7949" s="7" t="s">
        <v>28808</v>
      </c>
      <c r="B7949" t="str">
        <f t="shared" si="124"/>
        <v>310905025E</v>
      </c>
      <c r="C7949" s="9" t="s">
        <v>20425</v>
      </c>
      <c r="D7949" s="6" t="s">
        <v>17</v>
      </c>
    </row>
    <row r="7950" hidden="1" spans="1:4">
      <c r="A7950" s="8" t="s">
        <v>28809</v>
      </c>
      <c r="B7950" t="str">
        <f t="shared" si="124"/>
        <v>310300084E</v>
      </c>
      <c r="C7950" s="6" t="s">
        <v>18746</v>
      </c>
      <c r="D7950" s="6" t="s">
        <v>17</v>
      </c>
    </row>
    <row r="7951" hidden="1" spans="1:4">
      <c r="A7951" s="7" t="s">
        <v>28810</v>
      </c>
      <c r="B7951" t="str">
        <f t="shared" si="124"/>
        <v>311000001E</v>
      </c>
      <c r="C7951" s="9" t="s">
        <v>20453</v>
      </c>
      <c r="D7951" s="6" t="s">
        <v>17</v>
      </c>
    </row>
    <row r="7952" hidden="1" spans="1:4">
      <c r="A7952" s="7" t="s">
        <v>28811</v>
      </c>
      <c r="B7952" t="str">
        <f t="shared" si="124"/>
        <v>311000001-1E</v>
      </c>
      <c r="C7952" s="9" t="s">
        <v>20455</v>
      </c>
      <c r="D7952" s="6" t="s">
        <v>17</v>
      </c>
    </row>
    <row r="7953" hidden="1" spans="1:4">
      <c r="A7953" s="7" t="s">
        <v>28812</v>
      </c>
      <c r="B7953" t="str">
        <f t="shared" si="124"/>
        <v>311000002E</v>
      </c>
      <c r="C7953" s="9" t="s">
        <v>20457</v>
      </c>
      <c r="D7953" s="6" t="s">
        <v>17</v>
      </c>
    </row>
    <row r="7954" hidden="1" spans="1:4">
      <c r="A7954" s="7" t="s">
        <v>28813</v>
      </c>
      <c r="B7954" t="str">
        <f t="shared" si="124"/>
        <v>311000015E</v>
      </c>
      <c r="C7954" s="9" t="s">
        <v>20495</v>
      </c>
      <c r="D7954" s="6" t="s">
        <v>17</v>
      </c>
    </row>
    <row r="7955" hidden="1" spans="1:4">
      <c r="A7955" s="7" t="s">
        <v>28814</v>
      </c>
      <c r="B7955" t="str">
        <f t="shared" si="124"/>
        <v>311000015-3E</v>
      </c>
      <c r="C7955" s="9" t="s">
        <v>20501</v>
      </c>
      <c r="D7955" s="6" t="s">
        <v>17</v>
      </c>
    </row>
    <row r="7956" hidden="1" spans="1:4">
      <c r="A7956" s="7" t="s">
        <v>28815</v>
      </c>
      <c r="B7956" t="str">
        <f t="shared" si="124"/>
        <v>311000015-1E</v>
      </c>
      <c r="C7956" s="9" t="s">
        <v>20497</v>
      </c>
      <c r="D7956" s="6" t="s">
        <v>17</v>
      </c>
    </row>
    <row r="7957" hidden="1" spans="1:4">
      <c r="A7957" s="7" t="s">
        <v>28816</v>
      </c>
      <c r="B7957" t="str">
        <f t="shared" si="124"/>
        <v>311000015-2E</v>
      </c>
      <c r="C7957" s="9" t="s">
        <v>20499</v>
      </c>
      <c r="D7957" s="6" t="s">
        <v>17</v>
      </c>
    </row>
    <row r="7958" hidden="1" spans="1:4">
      <c r="A7958" s="8" t="s">
        <v>28817</v>
      </c>
      <c r="B7958" t="str">
        <f t="shared" si="124"/>
        <v>310300084-1E</v>
      </c>
      <c r="C7958" s="6" t="s">
        <v>18748</v>
      </c>
      <c r="D7958" s="6" t="s">
        <v>17</v>
      </c>
    </row>
    <row r="7959" hidden="1" spans="1:4">
      <c r="A7959" s="8" t="s">
        <v>28818</v>
      </c>
      <c r="B7959" t="str">
        <f t="shared" si="124"/>
        <v>310300085E</v>
      </c>
      <c r="C7959" s="6" t="s">
        <v>18750</v>
      </c>
      <c r="D7959" s="6" t="s">
        <v>17</v>
      </c>
    </row>
    <row r="7960" hidden="1" spans="1:4">
      <c r="A7960" s="7" t="s">
        <v>28819</v>
      </c>
      <c r="B7960" t="str">
        <f t="shared" si="124"/>
        <v>311000017-1E</v>
      </c>
      <c r="C7960" s="9" t="s">
        <v>20507</v>
      </c>
      <c r="D7960" s="6" t="s">
        <v>17</v>
      </c>
    </row>
    <row r="7961" hidden="1" spans="1:4">
      <c r="A7961" s="8" t="s">
        <v>28820</v>
      </c>
      <c r="B7961" t="str">
        <f t="shared" si="124"/>
        <v>310300085-1E</v>
      </c>
      <c r="C7961" s="6" t="s">
        <v>18752</v>
      </c>
      <c r="D7961" s="6" t="s">
        <v>17</v>
      </c>
    </row>
    <row r="7962" hidden="1" spans="1:4">
      <c r="A7962" s="8" t="s">
        <v>28821</v>
      </c>
      <c r="B7962" t="str">
        <f t="shared" si="124"/>
        <v>310300087E</v>
      </c>
      <c r="C7962" s="6" t="s">
        <v>18756</v>
      </c>
      <c r="D7962" s="6" t="s">
        <v>17</v>
      </c>
    </row>
    <row r="7963" hidden="1" spans="1:4">
      <c r="A7963" s="8" t="s">
        <v>28822</v>
      </c>
      <c r="B7963" t="str">
        <f t="shared" si="124"/>
        <v>310300089-1E</v>
      </c>
      <c r="C7963" s="6" t="s">
        <v>18762</v>
      </c>
      <c r="D7963" s="6" t="s">
        <v>17</v>
      </c>
    </row>
    <row r="7964" hidden="1" spans="1:4">
      <c r="A7964" s="8" t="s">
        <v>28823</v>
      </c>
      <c r="B7964" t="str">
        <f t="shared" si="124"/>
        <v>310300089-2E</v>
      </c>
      <c r="C7964" s="6" t="s">
        <v>18764</v>
      </c>
      <c r="D7964" s="6" t="s">
        <v>17</v>
      </c>
    </row>
    <row r="7965" hidden="1" spans="1:4">
      <c r="A7965" s="7" t="s">
        <v>28824</v>
      </c>
      <c r="B7965" t="str">
        <f t="shared" si="124"/>
        <v>311000020E</v>
      </c>
      <c r="C7965" s="9" t="s">
        <v>20517</v>
      </c>
      <c r="D7965" s="6" t="s">
        <v>17</v>
      </c>
    </row>
    <row r="7966" hidden="1" spans="1:4">
      <c r="A7966" s="7" t="s">
        <v>28825</v>
      </c>
      <c r="B7966" t="str">
        <f t="shared" si="124"/>
        <v>311000020-1E</v>
      </c>
      <c r="C7966" s="9" t="s">
        <v>20519</v>
      </c>
      <c r="D7966" s="6" t="s">
        <v>17</v>
      </c>
    </row>
    <row r="7967" hidden="1" spans="1:4">
      <c r="A7967" s="7" t="s">
        <v>28826</v>
      </c>
      <c r="B7967" t="str">
        <f t="shared" si="124"/>
        <v>311000021E</v>
      </c>
      <c r="C7967" s="9" t="s">
        <v>20521</v>
      </c>
      <c r="D7967" s="6" t="s">
        <v>17</v>
      </c>
    </row>
    <row r="7968" hidden="1" spans="1:4">
      <c r="A7968" s="7" t="s">
        <v>28827</v>
      </c>
      <c r="B7968" t="str">
        <f t="shared" si="124"/>
        <v>311000022E</v>
      </c>
      <c r="C7968" s="9" t="s">
        <v>20523</v>
      </c>
      <c r="D7968" s="6" t="s">
        <v>17</v>
      </c>
    </row>
    <row r="7969" hidden="1" spans="1:4">
      <c r="A7969" s="8" t="s">
        <v>28828</v>
      </c>
      <c r="B7969" t="str">
        <f t="shared" si="124"/>
        <v>310300089E</v>
      </c>
      <c r="C7969" s="6" t="s">
        <v>18760</v>
      </c>
      <c r="D7969" s="6" t="s">
        <v>17</v>
      </c>
    </row>
    <row r="7970" hidden="1" spans="1:4">
      <c r="A7970" s="7" t="s">
        <v>28829</v>
      </c>
      <c r="B7970" t="str">
        <f t="shared" si="124"/>
        <v>311000024E</v>
      </c>
      <c r="C7970" s="9" t="s">
        <v>20527</v>
      </c>
      <c r="D7970" s="6" t="s">
        <v>17</v>
      </c>
    </row>
    <row r="7971" hidden="1" spans="1:4">
      <c r="A7971" s="7" t="s">
        <v>28830</v>
      </c>
      <c r="B7971" t="str">
        <f t="shared" si="124"/>
        <v>311000025E</v>
      </c>
      <c r="C7971" s="9" t="s">
        <v>20529</v>
      </c>
      <c r="D7971" s="6" t="s">
        <v>17</v>
      </c>
    </row>
    <row r="7972" hidden="1" spans="1:4">
      <c r="A7972" s="7" t="s">
        <v>28831</v>
      </c>
      <c r="B7972" t="str">
        <f t="shared" si="124"/>
        <v>311000026E</v>
      </c>
      <c r="C7972" s="9" t="s">
        <v>20531</v>
      </c>
      <c r="D7972" s="6" t="s">
        <v>17</v>
      </c>
    </row>
    <row r="7973" hidden="1" spans="1:4">
      <c r="A7973" s="7" t="s">
        <v>28832</v>
      </c>
      <c r="B7973" t="str">
        <f t="shared" si="124"/>
        <v>310300090E</v>
      </c>
      <c r="C7973" s="9" t="s">
        <v>18766</v>
      </c>
      <c r="D7973" s="6" t="s">
        <v>17</v>
      </c>
    </row>
    <row r="7974" hidden="1" spans="1:4">
      <c r="A7974" s="7" t="s">
        <v>28833</v>
      </c>
      <c r="B7974" t="str">
        <f t="shared" si="124"/>
        <v>311000027E</v>
      </c>
      <c r="C7974" s="9" t="s">
        <v>20535</v>
      </c>
      <c r="D7974" s="6" t="s">
        <v>17</v>
      </c>
    </row>
    <row r="7975" hidden="1" spans="1:4">
      <c r="A7975" s="7" t="s">
        <v>28834</v>
      </c>
      <c r="B7975" t="str">
        <f t="shared" si="124"/>
        <v>311000027-1E</v>
      </c>
      <c r="C7975" s="9" t="s">
        <v>20537</v>
      </c>
      <c r="D7975" s="6" t="s">
        <v>17</v>
      </c>
    </row>
    <row r="7976" hidden="1" spans="1:4">
      <c r="A7976" s="7" t="s">
        <v>28835</v>
      </c>
      <c r="B7976" t="str">
        <f t="shared" si="124"/>
        <v>311000028E</v>
      </c>
      <c r="C7976" s="9" t="s">
        <v>20539</v>
      </c>
      <c r="D7976" s="6" t="s">
        <v>17</v>
      </c>
    </row>
    <row r="7977" hidden="1" spans="1:4">
      <c r="A7977" s="7" t="s">
        <v>28836</v>
      </c>
      <c r="B7977" t="str">
        <f t="shared" si="124"/>
        <v>311000028-1E</v>
      </c>
      <c r="C7977" s="9" t="s">
        <v>20541</v>
      </c>
      <c r="D7977" s="6" t="s">
        <v>17</v>
      </c>
    </row>
    <row r="7978" hidden="1" spans="1:4">
      <c r="A7978" s="7" t="s">
        <v>28837</v>
      </c>
      <c r="B7978" t="str">
        <f t="shared" si="124"/>
        <v>310300090-1E</v>
      </c>
      <c r="C7978" s="9" t="s">
        <v>18768</v>
      </c>
      <c r="D7978" s="6" t="s">
        <v>17</v>
      </c>
    </row>
    <row r="7979" hidden="1" spans="1:4">
      <c r="A7979" s="8" t="s">
        <v>28838</v>
      </c>
      <c r="B7979" t="str">
        <f t="shared" si="124"/>
        <v>310300092E</v>
      </c>
      <c r="C7979" s="6" t="s">
        <v>18772</v>
      </c>
      <c r="D7979" s="6" t="s">
        <v>17</v>
      </c>
    </row>
    <row r="7980" hidden="1" spans="1:4">
      <c r="A7980" s="7" t="s">
        <v>28839</v>
      </c>
      <c r="B7980" t="str">
        <f t="shared" si="124"/>
        <v>311000033E</v>
      </c>
      <c r="C7980" s="9" t="s">
        <v>20551</v>
      </c>
      <c r="D7980" s="6" t="s">
        <v>17</v>
      </c>
    </row>
    <row r="7981" hidden="1" spans="1:4">
      <c r="A7981" s="7" t="s">
        <v>28840</v>
      </c>
      <c r="B7981" t="str">
        <f t="shared" si="124"/>
        <v>311000034E</v>
      </c>
      <c r="C7981" s="9" t="s">
        <v>20553</v>
      </c>
      <c r="D7981" s="6" t="s">
        <v>17</v>
      </c>
    </row>
    <row r="7982" hidden="1" spans="1:4">
      <c r="A7982" s="7" t="s">
        <v>28841</v>
      </c>
      <c r="B7982" t="str">
        <f t="shared" si="124"/>
        <v>311000034-1E</v>
      </c>
      <c r="C7982" s="9" t="s">
        <v>20555</v>
      </c>
      <c r="D7982" s="6" t="s">
        <v>17</v>
      </c>
    </row>
    <row r="7983" hidden="1" spans="1:4">
      <c r="A7983" s="7" t="s">
        <v>28842</v>
      </c>
      <c r="B7983" t="str">
        <f t="shared" si="124"/>
        <v>311000035E</v>
      </c>
      <c r="C7983" s="9" t="s">
        <v>20557</v>
      </c>
      <c r="D7983" s="6" t="s">
        <v>17</v>
      </c>
    </row>
    <row r="7984" hidden="1" spans="1:4">
      <c r="A7984" s="7" t="s">
        <v>28843</v>
      </c>
      <c r="B7984" t="str">
        <f t="shared" si="124"/>
        <v>311000036E</v>
      </c>
      <c r="C7984" s="9" t="s">
        <v>20559</v>
      </c>
      <c r="D7984" s="6" t="s">
        <v>17</v>
      </c>
    </row>
    <row r="7985" hidden="1" spans="1:4">
      <c r="A7985" s="7" t="s">
        <v>28844</v>
      </c>
      <c r="B7985" t="str">
        <f t="shared" si="124"/>
        <v>310300095-2E</v>
      </c>
      <c r="C7985" s="9" t="s">
        <v>18782</v>
      </c>
      <c r="D7985" s="6" t="s">
        <v>17</v>
      </c>
    </row>
    <row r="7986" hidden="1" spans="1:4">
      <c r="A7986" s="7" t="s">
        <v>28845</v>
      </c>
      <c r="B7986" t="str">
        <f t="shared" si="124"/>
        <v>311100006E</v>
      </c>
      <c r="C7986" s="9" t="s">
        <v>20613</v>
      </c>
      <c r="D7986" s="6" t="s">
        <v>17</v>
      </c>
    </row>
    <row r="7987" hidden="1" spans="1:4">
      <c r="A7987" s="7" t="s">
        <v>28846</v>
      </c>
      <c r="B7987" t="str">
        <f t="shared" si="124"/>
        <v>310300097E</v>
      </c>
      <c r="C7987" s="9" t="s">
        <v>18786</v>
      </c>
      <c r="D7987" s="6" t="s">
        <v>17</v>
      </c>
    </row>
    <row r="7988" hidden="1" spans="1:4">
      <c r="A7988" s="7" t="s">
        <v>28847</v>
      </c>
      <c r="B7988" t="str">
        <f t="shared" si="124"/>
        <v>311100010E</v>
      </c>
      <c r="C7988" s="9" t="s">
        <v>20623</v>
      </c>
      <c r="D7988" s="6" t="s">
        <v>17</v>
      </c>
    </row>
    <row r="7989" hidden="1" spans="1:4">
      <c r="A7989" s="7" t="s">
        <v>28848</v>
      </c>
      <c r="B7989" t="str">
        <f t="shared" si="124"/>
        <v>310300097-1E</v>
      </c>
      <c r="C7989" s="9" t="s">
        <v>18788</v>
      </c>
      <c r="D7989" s="6" t="s">
        <v>17</v>
      </c>
    </row>
    <row r="7990" hidden="1" spans="1:4">
      <c r="A7990" s="7" t="s">
        <v>28849</v>
      </c>
      <c r="B7990" t="str">
        <f t="shared" si="124"/>
        <v>310300097-2E</v>
      </c>
      <c r="C7990" s="9" t="s">
        <v>18790</v>
      </c>
      <c r="D7990" s="6" t="s">
        <v>17</v>
      </c>
    </row>
    <row r="7991" hidden="1" spans="1:4">
      <c r="A7991" s="7" t="s">
        <v>28850</v>
      </c>
      <c r="B7991" t="str">
        <f t="shared" si="124"/>
        <v>310300097-3E</v>
      </c>
      <c r="C7991" s="9" t="s">
        <v>18792</v>
      </c>
      <c r="D7991" s="6" t="s">
        <v>17</v>
      </c>
    </row>
    <row r="7992" hidden="1" spans="1:4">
      <c r="A7992" s="8" t="s">
        <v>28851</v>
      </c>
      <c r="B7992" t="str">
        <f t="shared" si="124"/>
        <v>310300098E</v>
      </c>
      <c r="C7992" s="6" t="s">
        <v>18794</v>
      </c>
      <c r="D7992" s="6" t="s">
        <v>17</v>
      </c>
    </row>
    <row r="7993" hidden="1" spans="1:4">
      <c r="A7993" s="8" t="s">
        <v>28852</v>
      </c>
      <c r="B7993" t="str">
        <f t="shared" si="124"/>
        <v>310300099E</v>
      </c>
      <c r="C7993" s="6" t="s">
        <v>18796</v>
      </c>
      <c r="D7993" s="6" t="s">
        <v>17</v>
      </c>
    </row>
    <row r="7994" hidden="1" spans="1:4">
      <c r="A7994" s="7" t="s">
        <v>28853</v>
      </c>
      <c r="B7994" t="str">
        <f t="shared" si="124"/>
        <v>311100018E</v>
      </c>
      <c r="C7994" s="9" t="s">
        <v>20647</v>
      </c>
      <c r="D7994" s="6" t="s">
        <v>17</v>
      </c>
    </row>
    <row r="7995" hidden="1" spans="1:4">
      <c r="A7995" s="7" t="s">
        <v>28854</v>
      </c>
      <c r="B7995" t="str">
        <f t="shared" si="124"/>
        <v>310300101E</v>
      </c>
      <c r="C7995" s="9" t="s">
        <v>18802</v>
      </c>
      <c r="D7995" s="6" t="s">
        <v>17</v>
      </c>
    </row>
    <row r="7996" hidden="1" spans="1:4">
      <c r="A7996" s="7" t="s">
        <v>28855</v>
      </c>
      <c r="B7996" t="str">
        <f t="shared" si="124"/>
        <v>310300101-1E</v>
      </c>
      <c r="C7996" s="9" t="s">
        <v>18804</v>
      </c>
      <c r="D7996" s="6" t="s">
        <v>17</v>
      </c>
    </row>
    <row r="7997" hidden="1" spans="1:4">
      <c r="A7997" s="8" t="s">
        <v>28856</v>
      </c>
      <c r="B7997" t="str">
        <f t="shared" si="124"/>
        <v>310300104E</v>
      </c>
      <c r="C7997" s="6" t="s">
        <v>18812</v>
      </c>
      <c r="D7997" s="6" t="s">
        <v>17</v>
      </c>
    </row>
    <row r="7998" hidden="1" spans="1:4">
      <c r="A7998" s="8" t="s">
        <v>28857</v>
      </c>
      <c r="B7998" t="str">
        <f t="shared" si="124"/>
        <v>310300104-1E</v>
      </c>
      <c r="C7998" s="6" t="s">
        <v>18814</v>
      </c>
      <c r="D7998" s="6" t="s">
        <v>17</v>
      </c>
    </row>
    <row r="7999" hidden="1" spans="1:4">
      <c r="A7999" s="8" t="s">
        <v>28858</v>
      </c>
      <c r="B7999" t="str">
        <f t="shared" si="124"/>
        <v>310300104-2E</v>
      </c>
      <c r="C7999" s="6" t="s">
        <v>18816</v>
      </c>
      <c r="D7999" s="6" t="s">
        <v>17</v>
      </c>
    </row>
    <row r="8000" hidden="1" spans="1:4">
      <c r="A8000" s="8" t="s">
        <v>28859</v>
      </c>
      <c r="B8000" t="str">
        <f t="shared" si="124"/>
        <v>310300104-3E</v>
      </c>
      <c r="C8000" s="6" t="s">
        <v>18818</v>
      </c>
      <c r="D8000" s="6" t="s">
        <v>17</v>
      </c>
    </row>
    <row r="8001" hidden="1" spans="1:4">
      <c r="A8001" s="8" t="s">
        <v>28860</v>
      </c>
      <c r="B8001" t="str">
        <f t="shared" si="124"/>
        <v>310300104-4E</v>
      </c>
      <c r="C8001" s="6" t="s">
        <v>18820</v>
      </c>
      <c r="D8001" s="6" t="s">
        <v>17</v>
      </c>
    </row>
    <row r="8002" hidden="1" spans="1:4">
      <c r="A8002" s="8" t="s">
        <v>28861</v>
      </c>
      <c r="B8002" t="str">
        <f t="shared" si="124"/>
        <v>310300107E</v>
      </c>
      <c r="C8002" s="6" t="s">
        <v>18828</v>
      </c>
      <c r="D8002" s="6" t="s">
        <v>17</v>
      </c>
    </row>
    <row r="8003" hidden="1" spans="1:4">
      <c r="A8003" s="8" t="s">
        <v>28862</v>
      </c>
      <c r="B8003" t="str">
        <f t="shared" ref="B8003:B8066" si="125">RIGHT(A:A,LEN(A:A)-16)</f>
        <v>310300108E</v>
      </c>
      <c r="C8003" s="6" t="s">
        <v>18830</v>
      </c>
      <c r="D8003" s="6" t="s">
        <v>17</v>
      </c>
    </row>
    <row r="8004" hidden="1" spans="1:4">
      <c r="A8004" s="8" t="s">
        <v>28863</v>
      </c>
      <c r="B8004" t="str">
        <f t="shared" si="125"/>
        <v>310300116FE</v>
      </c>
      <c r="C8004" s="6" t="s">
        <v>18846</v>
      </c>
      <c r="D8004" s="6" t="s">
        <v>20</v>
      </c>
    </row>
    <row r="8005" hidden="1" spans="1:4">
      <c r="A8005" s="8" t="s">
        <v>28864</v>
      </c>
      <c r="B8005" t="str">
        <f t="shared" si="125"/>
        <v>310401001E</v>
      </c>
      <c r="C8005" s="6" t="s">
        <v>18848</v>
      </c>
      <c r="D8005" s="6" t="s">
        <v>17</v>
      </c>
    </row>
    <row r="8006" hidden="1" spans="1:4">
      <c r="A8006" s="7" t="s">
        <v>28865</v>
      </c>
      <c r="B8006" t="str">
        <f t="shared" si="125"/>
        <v>311201009-3E</v>
      </c>
      <c r="C8006" s="9" t="s">
        <v>20687</v>
      </c>
      <c r="D8006" s="6" t="s">
        <v>17</v>
      </c>
    </row>
    <row r="8007" hidden="1" spans="1:4">
      <c r="A8007" s="8" t="s">
        <v>28866</v>
      </c>
      <c r="B8007" t="str">
        <f t="shared" si="125"/>
        <v>310401002E</v>
      </c>
      <c r="C8007" s="6" t="s">
        <v>18850</v>
      </c>
      <c r="D8007" s="6" t="s">
        <v>17</v>
      </c>
    </row>
    <row r="8008" hidden="1" spans="1:4">
      <c r="A8008" s="8" t="s">
        <v>28867</v>
      </c>
      <c r="B8008" t="str">
        <f t="shared" si="125"/>
        <v>310401003E</v>
      </c>
      <c r="C8008" s="6" t="s">
        <v>18852</v>
      </c>
      <c r="D8008" s="6" t="s">
        <v>17</v>
      </c>
    </row>
    <row r="8009" hidden="1" spans="1:4">
      <c r="A8009" s="8" t="s">
        <v>28868</v>
      </c>
      <c r="B8009" t="str">
        <f t="shared" si="125"/>
        <v>310401004E</v>
      </c>
      <c r="C8009" s="6" t="s">
        <v>18854</v>
      </c>
      <c r="D8009" s="6" t="s">
        <v>17</v>
      </c>
    </row>
    <row r="8010" hidden="1" spans="1:4">
      <c r="A8010" s="8" t="s">
        <v>28869</v>
      </c>
      <c r="B8010" t="str">
        <f t="shared" si="125"/>
        <v>310401005E</v>
      </c>
      <c r="C8010" s="6" t="s">
        <v>18856</v>
      </c>
      <c r="D8010" s="6" t="s">
        <v>17</v>
      </c>
    </row>
    <row r="8011" hidden="1" spans="1:4">
      <c r="A8011" s="8" t="s">
        <v>28870</v>
      </c>
      <c r="B8011" t="str">
        <f t="shared" si="125"/>
        <v>310401006E</v>
      </c>
      <c r="C8011" s="6" t="s">
        <v>18858</v>
      </c>
      <c r="D8011" s="6" t="s">
        <v>17</v>
      </c>
    </row>
    <row r="8012" hidden="1" spans="1:4">
      <c r="A8012" s="7" t="s">
        <v>28871</v>
      </c>
      <c r="B8012" t="str">
        <f t="shared" si="125"/>
        <v>311201038E</v>
      </c>
      <c r="C8012" s="9" t="s">
        <v>20755</v>
      </c>
      <c r="D8012" s="6" t="s">
        <v>17</v>
      </c>
    </row>
    <row r="8013" hidden="1" spans="1:4">
      <c r="A8013" s="7" t="s">
        <v>28872</v>
      </c>
      <c r="B8013" t="str">
        <f t="shared" si="125"/>
        <v>311201058E</v>
      </c>
      <c r="C8013" s="9" t="s">
        <v>20811</v>
      </c>
      <c r="D8013" s="6" t="s">
        <v>17</v>
      </c>
    </row>
    <row r="8014" hidden="1" spans="1:4">
      <c r="A8014" s="7" t="s">
        <v>28873</v>
      </c>
      <c r="B8014" t="str">
        <f t="shared" si="125"/>
        <v>311201058-1E</v>
      </c>
      <c r="C8014" s="9" t="s">
        <v>20813</v>
      </c>
      <c r="D8014" s="6" t="s">
        <v>17</v>
      </c>
    </row>
    <row r="8015" hidden="1" spans="1:4">
      <c r="A8015" s="8" t="s">
        <v>28874</v>
      </c>
      <c r="B8015" t="str">
        <f t="shared" si="125"/>
        <v>310401007E</v>
      </c>
      <c r="C8015" s="6" t="s">
        <v>18860</v>
      </c>
      <c r="D8015" s="6" t="s">
        <v>17</v>
      </c>
    </row>
    <row r="8016" hidden="1" spans="1:4">
      <c r="A8016" s="8" t="s">
        <v>28875</v>
      </c>
      <c r="B8016" t="str">
        <f t="shared" si="125"/>
        <v>310401008E</v>
      </c>
      <c r="C8016" s="6" t="s">
        <v>18862</v>
      </c>
      <c r="D8016" s="6" t="s">
        <v>17</v>
      </c>
    </row>
    <row r="8017" hidden="1" spans="1:4">
      <c r="A8017" s="8" t="s">
        <v>28876</v>
      </c>
      <c r="B8017" t="str">
        <f t="shared" si="125"/>
        <v>310401009E</v>
      </c>
      <c r="C8017" s="6" t="s">
        <v>18864</v>
      </c>
      <c r="D8017" s="6" t="s">
        <v>17</v>
      </c>
    </row>
    <row r="8018" hidden="1" spans="1:4">
      <c r="A8018" s="8" t="s">
        <v>28877</v>
      </c>
      <c r="B8018" t="str">
        <f t="shared" si="125"/>
        <v>310401010-1/1E</v>
      </c>
      <c r="C8018" s="6" t="s">
        <v>18868</v>
      </c>
      <c r="D8018" s="6" t="s">
        <v>17</v>
      </c>
    </row>
    <row r="8019" hidden="1" spans="1:4">
      <c r="A8019" s="8" t="s">
        <v>28878</v>
      </c>
      <c r="B8019" t="str">
        <f t="shared" si="125"/>
        <v>310401010E</v>
      </c>
      <c r="C8019" s="6" t="s">
        <v>18866</v>
      </c>
      <c r="D8019" s="6" t="s">
        <v>17</v>
      </c>
    </row>
    <row r="8020" hidden="1" spans="1:4">
      <c r="A8020" s="8" t="s">
        <v>28879</v>
      </c>
      <c r="B8020" t="str">
        <f t="shared" si="125"/>
        <v>310401010-2/1E</v>
      </c>
      <c r="C8020" s="6" t="s">
        <v>18872</v>
      </c>
      <c r="D8020" s="6" t="s">
        <v>17</v>
      </c>
    </row>
    <row r="8021" hidden="1" spans="1:4">
      <c r="A8021" s="8" t="s">
        <v>28880</v>
      </c>
      <c r="B8021" t="str">
        <f t="shared" si="125"/>
        <v>310401010-2E</v>
      </c>
      <c r="C8021" s="6" t="s">
        <v>18870</v>
      </c>
      <c r="D8021" s="6" t="s">
        <v>17</v>
      </c>
    </row>
    <row r="8022" hidden="1" spans="1:4">
      <c r="A8022" s="8" t="s">
        <v>28881</v>
      </c>
      <c r="B8022" t="str">
        <f t="shared" si="125"/>
        <v>310401010-3/1E</v>
      </c>
      <c r="C8022" s="6" t="s">
        <v>18876</v>
      </c>
      <c r="D8022" s="6" t="s">
        <v>17</v>
      </c>
    </row>
    <row r="8023" hidden="1" spans="1:4">
      <c r="A8023" s="7" t="s">
        <v>28882</v>
      </c>
      <c r="B8023" t="str">
        <f t="shared" si="125"/>
        <v>311300001E</v>
      </c>
      <c r="C8023" s="9" t="s">
        <v>20901</v>
      </c>
      <c r="D8023" s="6" t="s">
        <v>17</v>
      </c>
    </row>
    <row r="8024" hidden="1" spans="1:4">
      <c r="A8024" s="7" t="s">
        <v>28883</v>
      </c>
      <c r="B8024" t="str">
        <f t="shared" si="125"/>
        <v>311300002E</v>
      </c>
      <c r="C8024" s="9" t="s">
        <v>20903</v>
      </c>
      <c r="D8024" s="6" t="s">
        <v>17</v>
      </c>
    </row>
    <row r="8025" hidden="1" spans="1:4">
      <c r="A8025" s="7" t="s">
        <v>28884</v>
      </c>
      <c r="B8025" t="str">
        <f t="shared" si="125"/>
        <v>311300002-1E</v>
      </c>
      <c r="C8025" s="9" t="s">
        <v>20905</v>
      </c>
      <c r="D8025" s="6" t="s">
        <v>17</v>
      </c>
    </row>
    <row r="8026" hidden="1" spans="1:4">
      <c r="A8026" s="7" t="s">
        <v>28885</v>
      </c>
      <c r="B8026" t="str">
        <f t="shared" si="125"/>
        <v>311300003E</v>
      </c>
      <c r="C8026" s="9" t="s">
        <v>20907</v>
      </c>
      <c r="D8026" s="6" t="s">
        <v>17</v>
      </c>
    </row>
    <row r="8027" hidden="1" spans="1:4">
      <c r="A8027" s="7" t="s">
        <v>28886</v>
      </c>
      <c r="B8027" t="str">
        <f t="shared" si="125"/>
        <v>311300004E</v>
      </c>
      <c r="C8027" s="9" t="s">
        <v>20909</v>
      </c>
      <c r="D8027" s="6" t="s">
        <v>17</v>
      </c>
    </row>
    <row r="8028" hidden="1" spans="1:4">
      <c r="A8028" s="8" t="s">
        <v>28887</v>
      </c>
      <c r="B8028" t="str">
        <f t="shared" si="125"/>
        <v>310401010-3E</v>
      </c>
      <c r="C8028" s="6" t="s">
        <v>18874</v>
      </c>
      <c r="D8028" s="6" t="s">
        <v>17</v>
      </c>
    </row>
    <row r="8029" hidden="1" spans="1:4">
      <c r="A8029" s="7" t="s">
        <v>28888</v>
      </c>
      <c r="B8029" t="str">
        <f t="shared" si="125"/>
        <v>311300006E</v>
      </c>
      <c r="C8029" s="9" t="s">
        <v>20913</v>
      </c>
      <c r="D8029" s="6" t="s">
        <v>17</v>
      </c>
    </row>
    <row r="8030" hidden="1" spans="1:4">
      <c r="A8030" s="7" t="s">
        <v>28889</v>
      </c>
      <c r="B8030" t="str">
        <f t="shared" si="125"/>
        <v>311300007E</v>
      </c>
      <c r="C8030" s="9" t="s">
        <v>20915</v>
      </c>
      <c r="D8030" s="6" t="s">
        <v>17</v>
      </c>
    </row>
    <row r="8031" hidden="1" spans="1:4">
      <c r="A8031" s="7" t="s">
        <v>28890</v>
      </c>
      <c r="B8031" t="str">
        <f t="shared" si="125"/>
        <v>311300008E</v>
      </c>
      <c r="C8031" s="9" t="s">
        <v>20917</v>
      </c>
      <c r="D8031" s="6" t="s">
        <v>17</v>
      </c>
    </row>
    <row r="8032" hidden="1" spans="1:4">
      <c r="A8032" s="7" t="s">
        <v>28891</v>
      </c>
      <c r="B8032" t="str">
        <f t="shared" si="125"/>
        <v>311300009E</v>
      </c>
      <c r="C8032" s="9" t="s">
        <v>20919</v>
      </c>
      <c r="D8032" s="6" t="s">
        <v>17</v>
      </c>
    </row>
    <row r="8033" hidden="1" spans="1:4">
      <c r="A8033" s="7" t="s">
        <v>28892</v>
      </c>
      <c r="B8033" t="str">
        <f t="shared" si="125"/>
        <v>311300010E</v>
      </c>
      <c r="C8033" s="9" t="s">
        <v>20921</v>
      </c>
      <c r="D8033" s="6" t="s">
        <v>17</v>
      </c>
    </row>
    <row r="8034" hidden="1" spans="1:4">
      <c r="A8034" s="7" t="s">
        <v>28893</v>
      </c>
      <c r="B8034" t="str">
        <f t="shared" si="125"/>
        <v>311300010-1E</v>
      </c>
      <c r="C8034" s="9" t="s">
        <v>20923</v>
      </c>
      <c r="D8034" s="6" t="s">
        <v>17</v>
      </c>
    </row>
    <row r="8035" hidden="1" spans="1:4">
      <c r="A8035" s="8" t="s">
        <v>28894</v>
      </c>
      <c r="B8035" t="str">
        <f t="shared" si="125"/>
        <v>310401011E</v>
      </c>
      <c r="C8035" s="6" t="s">
        <v>18878</v>
      </c>
      <c r="D8035" s="6" t="s">
        <v>17</v>
      </c>
    </row>
    <row r="8036" hidden="1" spans="1:4">
      <c r="A8036" s="7" t="s">
        <v>28895</v>
      </c>
      <c r="B8036" t="str">
        <f t="shared" si="125"/>
        <v>311300012E</v>
      </c>
      <c r="C8036" s="9" t="s">
        <v>20927</v>
      </c>
      <c r="D8036" s="6" t="s">
        <v>17</v>
      </c>
    </row>
    <row r="8037" hidden="1" spans="1:4">
      <c r="A8037" s="7" t="s">
        <v>28896</v>
      </c>
      <c r="B8037" t="str">
        <f t="shared" si="125"/>
        <v>311400003E</v>
      </c>
      <c r="C8037" s="9" t="s">
        <v>20941</v>
      </c>
      <c r="D8037" s="6" t="s">
        <v>17</v>
      </c>
    </row>
    <row r="8038" hidden="1" spans="1:4">
      <c r="A8038" s="7" t="s">
        <v>28897</v>
      </c>
      <c r="B8038" t="str">
        <f t="shared" si="125"/>
        <v>311400003-1E</v>
      </c>
      <c r="C8038" s="9" t="s">
        <v>20943</v>
      </c>
      <c r="D8038" s="6" t="s">
        <v>17</v>
      </c>
    </row>
    <row r="8039" hidden="1" spans="1:4">
      <c r="A8039" s="8" t="s">
        <v>28898</v>
      </c>
      <c r="B8039" t="str">
        <f t="shared" si="125"/>
        <v>310401012E</v>
      </c>
      <c r="C8039" s="6" t="s">
        <v>18880</v>
      </c>
      <c r="D8039" s="6" t="s">
        <v>17</v>
      </c>
    </row>
    <row r="8040" hidden="1" spans="1:4">
      <c r="A8040" s="7" t="s">
        <v>28899</v>
      </c>
      <c r="B8040" t="str">
        <f t="shared" si="125"/>
        <v>311400014E</v>
      </c>
      <c r="C8040" s="9" t="s">
        <v>20963</v>
      </c>
      <c r="D8040" s="6" t="s">
        <v>17</v>
      </c>
    </row>
    <row r="8041" hidden="1" spans="1:4">
      <c r="A8041" s="7" t="s">
        <v>28900</v>
      </c>
      <c r="B8041" t="str">
        <f t="shared" si="125"/>
        <v>311400014-1E</v>
      </c>
      <c r="C8041" s="9" t="s">
        <v>20965</v>
      </c>
      <c r="D8041" s="6" t="s">
        <v>17</v>
      </c>
    </row>
    <row r="8042" hidden="1" spans="1:4">
      <c r="A8042" s="8" t="s">
        <v>28901</v>
      </c>
      <c r="B8042" t="str">
        <f t="shared" si="125"/>
        <v>310401013E</v>
      </c>
      <c r="C8042" s="6" t="s">
        <v>18882</v>
      </c>
      <c r="D8042" s="6" t="s">
        <v>17</v>
      </c>
    </row>
    <row r="8043" hidden="1" spans="1:4">
      <c r="A8043" s="8" t="s">
        <v>28902</v>
      </c>
      <c r="B8043" t="str">
        <f t="shared" si="125"/>
        <v>310401014E</v>
      </c>
      <c r="C8043" s="6" t="s">
        <v>18884</v>
      </c>
      <c r="D8043" s="6" t="s">
        <v>17</v>
      </c>
    </row>
    <row r="8044" hidden="1" spans="1:4">
      <c r="A8044" s="7" t="s">
        <v>28903</v>
      </c>
      <c r="B8044" t="str">
        <f t="shared" si="125"/>
        <v>311400019E</v>
      </c>
      <c r="C8044" s="9" t="s">
        <v>20975</v>
      </c>
      <c r="D8044" s="6" t="s">
        <v>20</v>
      </c>
    </row>
    <row r="8045" hidden="1" spans="1:4">
      <c r="A8045" s="7" t="s">
        <v>28904</v>
      </c>
      <c r="B8045" t="str">
        <f t="shared" si="125"/>
        <v>311400021E</v>
      </c>
      <c r="C8045" s="9" t="s">
        <v>20979</v>
      </c>
      <c r="D8045" s="6" t="s">
        <v>17</v>
      </c>
    </row>
    <row r="8046" hidden="1" spans="1:4">
      <c r="A8046" s="7" t="s">
        <v>28905</v>
      </c>
      <c r="B8046" t="str">
        <f t="shared" si="125"/>
        <v>311400022E</v>
      </c>
      <c r="C8046" s="9" t="s">
        <v>20981</v>
      </c>
      <c r="D8046" s="6" t="s">
        <v>17</v>
      </c>
    </row>
    <row r="8047" hidden="1" spans="1:4">
      <c r="A8047" s="8" t="s">
        <v>28906</v>
      </c>
      <c r="B8047" t="str">
        <f t="shared" si="125"/>
        <v>310401015E</v>
      </c>
      <c r="C8047" s="6" t="s">
        <v>18886</v>
      </c>
      <c r="D8047" s="6" t="s">
        <v>17</v>
      </c>
    </row>
    <row r="8048" hidden="1" spans="1:4">
      <c r="A8048" s="7" t="s">
        <v>28907</v>
      </c>
      <c r="B8048" t="str">
        <f t="shared" si="125"/>
        <v>311400025E</v>
      </c>
      <c r="C8048" s="9" t="s">
        <v>20987</v>
      </c>
      <c r="D8048" s="6" t="s">
        <v>17</v>
      </c>
    </row>
    <row r="8049" hidden="1" spans="1:4">
      <c r="A8049" s="7" t="s">
        <v>28908</v>
      </c>
      <c r="B8049" t="str">
        <f t="shared" si="125"/>
        <v>311400026E</v>
      </c>
      <c r="C8049" s="9" t="s">
        <v>20989</v>
      </c>
      <c r="D8049" s="6" t="s">
        <v>17</v>
      </c>
    </row>
    <row r="8050" hidden="1" spans="1:4">
      <c r="A8050" s="7" t="s">
        <v>28909</v>
      </c>
      <c r="B8050" t="str">
        <f t="shared" si="125"/>
        <v>311400027E</v>
      </c>
      <c r="C8050" s="9" t="s">
        <v>20991</v>
      </c>
      <c r="D8050" s="6" t="s">
        <v>17</v>
      </c>
    </row>
    <row r="8051" hidden="1" spans="1:4">
      <c r="A8051" s="7" t="s">
        <v>28910</v>
      </c>
      <c r="B8051" t="str">
        <f t="shared" si="125"/>
        <v>311400028E</v>
      </c>
      <c r="C8051" s="9" t="s">
        <v>20993</v>
      </c>
      <c r="D8051" s="6" t="s">
        <v>17</v>
      </c>
    </row>
    <row r="8052" hidden="1" spans="1:4">
      <c r="A8052" s="7" t="s">
        <v>28911</v>
      </c>
      <c r="B8052" t="str">
        <f t="shared" si="125"/>
        <v>311400030E</v>
      </c>
      <c r="C8052" s="9" t="s">
        <v>20997</v>
      </c>
      <c r="D8052" s="6" t="s">
        <v>17</v>
      </c>
    </row>
    <row r="8053" hidden="1" spans="1:4">
      <c r="A8053" s="7" t="s">
        <v>28912</v>
      </c>
      <c r="B8053" t="str">
        <f t="shared" si="125"/>
        <v>311400030-1E</v>
      </c>
      <c r="C8053" s="9" t="s">
        <v>20999</v>
      </c>
      <c r="D8053" s="6" t="s">
        <v>17</v>
      </c>
    </row>
    <row r="8054" hidden="1" spans="1:4">
      <c r="A8054" s="7" t="s">
        <v>28913</v>
      </c>
      <c r="B8054" t="str">
        <f t="shared" si="125"/>
        <v>311400031E</v>
      </c>
      <c r="C8054" s="9" t="s">
        <v>21001</v>
      </c>
      <c r="D8054" s="6" t="s">
        <v>17</v>
      </c>
    </row>
    <row r="8055" hidden="1" spans="1:4">
      <c r="A8055" s="7" t="s">
        <v>28914</v>
      </c>
      <c r="B8055" t="str">
        <f t="shared" si="125"/>
        <v>311400031-1E</v>
      </c>
      <c r="C8055" s="9" t="s">
        <v>21003</v>
      </c>
      <c r="D8055" s="6" t="s">
        <v>17</v>
      </c>
    </row>
    <row r="8056" hidden="1" spans="1:4">
      <c r="A8056" s="7" t="s">
        <v>28915</v>
      </c>
      <c r="B8056" t="str">
        <f t="shared" si="125"/>
        <v>311400034E</v>
      </c>
      <c r="C8056" s="9" t="s">
        <v>21015</v>
      </c>
      <c r="D8056" s="6" t="s">
        <v>20</v>
      </c>
    </row>
    <row r="8057" hidden="1" spans="1:4">
      <c r="A8057" s="7" t="s">
        <v>28916</v>
      </c>
      <c r="B8057" t="str">
        <f t="shared" si="125"/>
        <v>311400039E</v>
      </c>
      <c r="C8057" s="9" t="s">
        <v>21025</v>
      </c>
      <c r="D8057" s="6" t="s">
        <v>17</v>
      </c>
    </row>
    <row r="8058" hidden="1" spans="1:4">
      <c r="A8058" s="7" t="s">
        <v>28917</v>
      </c>
      <c r="B8058" t="str">
        <f t="shared" si="125"/>
        <v>311400044E</v>
      </c>
      <c r="C8058" s="9" t="s">
        <v>21035</v>
      </c>
      <c r="D8058" s="6" t="s">
        <v>17</v>
      </c>
    </row>
    <row r="8059" hidden="1" spans="1:4">
      <c r="A8059" s="7" t="s">
        <v>28918</v>
      </c>
      <c r="B8059" t="str">
        <f t="shared" si="125"/>
        <v>311400044-1E</v>
      </c>
      <c r="C8059" s="9" t="s">
        <v>21037</v>
      </c>
      <c r="D8059" s="6" t="s">
        <v>17</v>
      </c>
    </row>
    <row r="8060" hidden="1" spans="1:4">
      <c r="A8060" s="7" t="s">
        <v>28919</v>
      </c>
      <c r="B8060" t="str">
        <f t="shared" si="125"/>
        <v>311400045E</v>
      </c>
      <c r="C8060" s="9" t="s">
        <v>21039</v>
      </c>
      <c r="D8060" s="6" t="s">
        <v>17</v>
      </c>
    </row>
    <row r="8061" hidden="1" spans="1:4">
      <c r="A8061" s="7" t="s">
        <v>28920</v>
      </c>
      <c r="B8061" t="str">
        <f t="shared" si="125"/>
        <v>311400046E</v>
      </c>
      <c r="C8061" s="9" t="s">
        <v>21041</v>
      </c>
      <c r="D8061" s="6" t="s">
        <v>17</v>
      </c>
    </row>
    <row r="8062" hidden="1" spans="1:4">
      <c r="A8062" s="7" t="s">
        <v>28921</v>
      </c>
      <c r="B8062" t="str">
        <f t="shared" si="125"/>
        <v>311400046-1E</v>
      </c>
      <c r="C8062" s="9" t="s">
        <v>28922</v>
      </c>
      <c r="D8062" s="6" t="s">
        <v>17</v>
      </c>
    </row>
    <row r="8063" hidden="1" spans="1:4">
      <c r="A8063" s="7" t="s">
        <v>28923</v>
      </c>
      <c r="B8063" t="str">
        <f t="shared" si="125"/>
        <v>311400049E</v>
      </c>
      <c r="C8063" s="9" t="s">
        <v>21049</v>
      </c>
      <c r="D8063" s="6" t="s">
        <v>17</v>
      </c>
    </row>
    <row r="8064" hidden="1" spans="1:4">
      <c r="A8064" s="7" t="s">
        <v>28924</v>
      </c>
      <c r="B8064" t="str">
        <f t="shared" si="125"/>
        <v>311400050E</v>
      </c>
      <c r="C8064" s="9" t="s">
        <v>21051</v>
      </c>
      <c r="D8064" s="6" t="s">
        <v>17</v>
      </c>
    </row>
    <row r="8065" hidden="1" spans="1:4">
      <c r="A8065" s="7" t="s">
        <v>28925</v>
      </c>
      <c r="B8065" t="str">
        <f t="shared" si="125"/>
        <v>311400051E</v>
      </c>
      <c r="C8065" s="9" t="s">
        <v>21053</v>
      </c>
      <c r="D8065" s="6" t="s">
        <v>17</v>
      </c>
    </row>
    <row r="8066" hidden="1" spans="1:4">
      <c r="A8066" s="7" t="s">
        <v>28926</v>
      </c>
      <c r="B8066" t="str">
        <f t="shared" si="125"/>
        <v>311400056E</v>
      </c>
      <c r="C8066" s="9" t="s">
        <v>21063</v>
      </c>
      <c r="D8066" s="6" t="s">
        <v>17</v>
      </c>
    </row>
    <row r="8067" hidden="1" spans="1:4">
      <c r="A8067" s="7" t="s">
        <v>28927</v>
      </c>
      <c r="B8067" t="str">
        <f t="shared" ref="B8067:B8130" si="126">RIGHT(A:A,LEN(A:A)-16)</f>
        <v>311400057E</v>
      </c>
      <c r="C8067" s="9" t="s">
        <v>21065</v>
      </c>
      <c r="D8067" s="6" t="s">
        <v>17</v>
      </c>
    </row>
    <row r="8068" hidden="1" spans="1:4">
      <c r="A8068" s="7" t="s">
        <v>28928</v>
      </c>
      <c r="B8068" t="str">
        <f t="shared" si="126"/>
        <v>311400057-2E</v>
      </c>
      <c r="C8068" s="9" t="s">
        <v>21069</v>
      </c>
      <c r="D8068" s="6" t="s">
        <v>17</v>
      </c>
    </row>
    <row r="8069" hidden="1" spans="1:4">
      <c r="A8069" s="7" t="s">
        <v>28929</v>
      </c>
      <c r="B8069" t="str">
        <f t="shared" si="126"/>
        <v>311400057-3E</v>
      </c>
      <c r="C8069" s="9" t="s">
        <v>21071</v>
      </c>
      <c r="D8069" s="6" t="s">
        <v>17</v>
      </c>
    </row>
    <row r="8070" hidden="1" spans="1:4">
      <c r="A8070" s="7" t="s">
        <v>28930</v>
      </c>
      <c r="B8070" t="str">
        <f t="shared" si="126"/>
        <v>311400057-1E</v>
      </c>
      <c r="C8070" s="9" t="s">
        <v>21067</v>
      </c>
      <c r="D8070" s="6" t="s">
        <v>17</v>
      </c>
    </row>
    <row r="8071" hidden="1" spans="1:4">
      <c r="A8071" s="7" t="s">
        <v>28931</v>
      </c>
      <c r="B8071" t="str">
        <f t="shared" si="126"/>
        <v>320100001E</v>
      </c>
      <c r="C8071" s="9" t="s">
        <v>21669</v>
      </c>
      <c r="D8071" s="6" t="s">
        <v>17</v>
      </c>
    </row>
    <row r="8072" hidden="1" spans="1:4">
      <c r="A8072" s="8" t="s">
        <v>28932</v>
      </c>
      <c r="B8072" t="str">
        <f t="shared" si="126"/>
        <v>310401016-1E</v>
      </c>
      <c r="C8072" s="6" t="s">
        <v>18890</v>
      </c>
      <c r="D8072" s="6" t="s">
        <v>17</v>
      </c>
    </row>
    <row r="8073" hidden="1" spans="1:4">
      <c r="A8073" s="7" t="s">
        <v>28933</v>
      </c>
      <c r="B8073" t="str">
        <f t="shared" si="126"/>
        <v>320100001-1E</v>
      </c>
      <c r="C8073" s="9" t="s">
        <v>21671</v>
      </c>
      <c r="D8073" s="6" t="s">
        <v>17</v>
      </c>
    </row>
    <row r="8074" hidden="1" spans="1:4">
      <c r="A8074" s="7" t="s">
        <v>28934</v>
      </c>
      <c r="B8074" t="str">
        <f t="shared" si="126"/>
        <v>320100001-2E</v>
      </c>
      <c r="C8074" s="9" t="s">
        <v>21673</v>
      </c>
      <c r="D8074" s="6" t="s">
        <v>17</v>
      </c>
    </row>
    <row r="8075" hidden="1" spans="1:4">
      <c r="A8075" s="8" t="s">
        <v>28935</v>
      </c>
      <c r="B8075" t="str">
        <f t="shared" si="126"/>
        <v>310401016E</v>
      </c>
      <c r="C8075" s="6" t="s">
        <v>18888</v>
      </c>
      <c r="D8075" s="6" t="s">
        <v>17</v>
      </c>
    </row>
    <row r="8076" hidden="1" spans="1:4">
      <c r="A8076" s="8" t="s">
        <v>28936</v>
      </c>
      <c r="B8076" t="str">
        <f t="shared" si="126"/>
        <v>310401017E</v>
      </c>
      <c r="C8076" s="6" t="s">
        <v>18892</v>
      </c>
      <c r="D8076" s="6" t="s">
        <v>17</v>
      </c>
    </row>
    <row r="8077" hidden="1" spans="1:4">
      <c r="A8077" s="8" t="s">
        <v>28937</v>
      </c>
      <c r="B8077" t="str">
        <f t="shared" si="126"/>
        <v>310401018E</v>
      </c>
      <c r="C8077" s="6" t="s">
        <v>18894</v>
      </c>
      <c r="D8077" s="6" t="s">
        <v>17</v>
      </c>
    </row>
    <row r="8078" hidden="1" spans="1:4">
      <c r="A8078" s="8" t="s">
        <v>28938</v>
      </c>
      <c r="B8078" t="str">
        <f t="shared" si="126"/>
        <v>310401019E</v>
      </c>
      <c r="C8078" s="6" t="s">
        <v>18896</v>
      </c>
      <c r="D8078" s="6" t="s">
        <v>17</v>
      </c>
    </row>
    <row r="8079" hidden="1" spans="1:4">
      <c r="A8079" s="8" t="s">
        <v>28939</v>
      </c>
      <c r="B8079" t="str">
        <f t="shared" si="126"/>
        <v>310401020E</v>
      </c>
      <c r="C8079" s="6" t="s">
        <v>18898</v>
      </c>
      <c r="D8079" s="6" t="s">
        <v>17</v>
      </c>
    </row>
    <row r="8080" hidden="1" spans="1:4">
      <c r="A8080" s="8" t="s">
        <v>28940</v>
      </c>
      <c r="B8080" t="str">
        <f t="shared" si="126"/>
        <v>310401021E</v>
      </c>
      <c r="C8080" s="6" t="s">
        <v>18900</v>
      </c>
      <c r="D8080" s="6" t="s">
        <v>17</v>
      </c>
    </row>
    <row r="8081" hidden="1" spans="1:4">
      <c r="A8081" s="8" t="s">
        <v>28941</v>
      </c>
      <c r="B8081" t="str">
        <f t="shared" si="126"/>
        <v>310401022E</v>
      </c>
      <c r="C8081" s="6" t="s">
        <v>18902</v>
      </c>
      <c r="D8081" s="6" t="s">
        <v>17</v>
      </c>
    </row>
    <row r="8082" hidden="1" spans="1:4">
      <c r="A8082" s="8" t="s">
        <v>28942</v>
      </c>
      <c r="B8082" t="str">
        <f t="shared" si="126"/>
        <v>310401023E</v>
      </c>
      <c r="C8082" s="6" t="s">
        <v>18904</v>
      </c>
      <c r="D8082" s="6" t="s">
        <v>17</v>
      </c>
    </row>
    <row r="8083" hidden="1" spans="1:4">
      <c r="A8083" s="7" t="s">
        <v>28943</v>
      </c>
      <c r="B8083" t="str">
        <f t="shared" si="126"/>
        <v>320100007E</v>
      </c>
      <c r="C8083" s="9" t="s">
        <v>21693</v>
      </c>
      <c r="D8083" s="6" t="s">
        <v>17</v>
      </c>
    </row>
    <row r="8084" hidden="1" spans="1:4">
      <c r="A8084" s="8" t="s">
        <v>28944</v>
      </c>
      <c r="B8084" t="str">
        <f t="shared" si="126"/>
        <v>310401024E</v>
      </c>
      <c r="C8084" s="6" t="s">
        <v>18906</v>
      </c>
      <c r="D8084" s="6" t="s">
        <v>17</v>
      </c>
    </row>
    <row r="8085" hidden="1" spans="1:4">
      <c r="A8085" s="7" t="s">
        <v>28945</v>
      </c>
      <c r="B8085" t="str">
        <f t="shared" si="126"/>
        <v>320100008-1E</v>
      </c>
      <c r="C8085" s="9" t="s">
        <v>21697</v>
      </c>
      <c r="D8085" s="6" t="s">
        <v>17</v>
      </c>
    </row>
    <row r="8086" hidden="1" spans="1:4">
      <c r="A8086" s="8" t="s">
        <v>28946</v>
      </c>
      <c r="B8086" t="str">
        <f t="shared" si="126"/>
        <v>310401025E</v>
      </c>
      <c r="C8086" s="6" t="s">
        <v>18908</v>
      </c>
      <c r="D8086" s="6" t="s">
        <v>17</v>
      </c>
    </row>
    <row r="8087" hidden="1" spans="1:4">
      <c r="A8087" s="7" t="s">
        <v>28947</v>
      </c>
      <c r="B8087" t="str">
        <f t="shared" si="126"/>
        <v>320100010E</v>
      </c>
      <c r="C8087" s="9" t="s">
        <v>21701</v>
      </c>
      <c r="D8087" s="6" t="s">
        <v>17</v>
      </c>
    </row>
    <row r="8088" hidden="1" spans="1:4">
      <c r="A8088" s="7" t="s">
        <v>28948</v>
      </c>
      <c r="B8088" t="str">
        <f t="shared" si="126"/>
        <v>320100010-1E</v>
      </c>
      <c r="C8088" s="9" t="s">
        <v>21703</v>
      </c>
      <c r="D8088" s="6" t="s">
        <v>17</v>
      </c>
    </row>
    <row r="8089" hidden="1" spans="1:4">
      <c r="A8089" s="7" t="s">
        <v>28949</v>
      </c>
      <c r="B8089" t="str">
        <f t="shared" si="126"/>
        <v>320100011E</v>
      </c>
      <c r="C8089" s="9" t="s">
        <v>21705</v>
      </c>
      <c r="D8089" s="6" t="s">
        <v>17</v>
      </c>
    </row>
    <row r="8090" hidden="1" spans="1:4">
      <c r="A8090" s="7" t="s">
        <v>28950</v>
      </c>
      <c r="B8090" t="str">
        <f t="shared" si="126"/>
        <v>320100012E</v>
      </c>
      <c r="C8090" s="9" t="s">
        <v>21707</v>
      </c>
      <c r="D8090" s="6" t="s">
        <v>17</v>
      </c>
    </row>
    <row r="8091" hidden="1" spans="1:4">
      <c r="A8091" s="8" t="s">
        <v>28951</v>
      </c>
      <c r="B8091" t="str">
        <f t="shared" si="126"/>
        <v>310401026E</v>
      </c>
      <c r="C8091" s="6" t="s">
        <v>18910</v>
      </c>
      <c r="D8091" s="6" t="s">
        <v>17</v>
      </c>
    </row>
    <row r="8092" hidden="1" spans="1:4">
      <c r="A8092" s="7" t="s">
        <v>28952</v>
      </c>
      <c r="B8092" t="str">
        <f t="shared" si="126"/>
        <v>320200001E</v>
      </c>
      <c r="C8092" s="9" t="s">
        <v>21715</v>
      </c>
      <c r="D8092" s="6" t="s">
        <v>17</v>
      </c>
    </row>
    <row r="8093" hidden="1" spans="1:4">
      <c r="A8093" s="8" t="s">
        <v>28953</v>
      </c>
      <c r="B8093" t="str">
        <f t="shared" si="126"/>
        <v>310401026-1E</v>
      </c>
      <c r="C8093" s="6" t="s">
        <v>18912</v>
      </c>
      <c r="D8093" s="6" t="s">
        <v>17</v>
      </c>
    </row>
    <row r="8094" hidden="1" spans="1:4">
      <c r="A8094" s="8" t="s">
        <v>28954</v>
      </c>
      <c r="B8094" t="str">
        <f t="shared" si="126"/>
        <v>310401027E</v>
      </c>
      <c r="C8094" s="6" t="s">
        <v>18914</v>
      </c>
      <c r="D8094" s="6" t="s">
        <v>17</v>
      </c>
    </row>
    <row r="8095" hidden="1" spans="1:4">
      <c r="A8095" s="8" t="s">
        <v>28955</v>
      </c>
      <c r="B8095" t="str">
        <f t="shared" si="126"/>
        <v>310401028E</v>
      </c>
      <c r="C8095" s="6" t="s">
        <v>18916</v>
      </c>
      <c r="D8095" s="6" t="s">
        <v>17</v>
      </c>
    </row>
    <row r="8096" hidden="1" spans="1:4">
      <c r="A8096" s="7" t="s">
        <v>28956</v>
      </c>
      <c r="B8096" t="str">
        <f t="shared" si="126"/>
        <v>320200002E</v>
      </c>
      <c r="C8096" s="9" t="s">
        <v>21723</v>
      </c>
      <c r="D8096" s="6" t="s">
        <v>17</v>
      </c>
    </row>
    <row r="8097" hidden="1" spans="1:4">
      <c r="A8097" s="7" t="s">
        <v>28957</v>
      </c>
      <c r="B8097" t="str">
        <f t="shared" si="126"/>
        <v>320200003E</v>
      </c>
      <c r="C8097" s="9" t="s">
        <v>21725</v>
      </c>
      <c r="D8097" s="6" t="s">
        <v>17</v>
      </c>
    </row>
    <row r="8098" hidden="1" spans="1:4">
      <c r="A8098" s="7" t="s">
        <v>28958</v>
      </c>
      <c r="B8098" t="str">
        <f t="shared" si="126"/>
        <v>320200004E</v>
      </c>
      <c r="C8098" s="9" t="s">
        <v>21727</v>
      </c>
      <c r="D8098" s="6" t="s">
        <v>17</v>
      </c>
    </row>
    <row r="8099" hidden="1" spans="1:4">
      <c r="A8099" s="8" t="s">
        <v>28959</v>
      </c>
      <c r="B8099" t="str">
        <f t="shared" si="126"/>
        <v>310401029E</v>
      </c>
      <c r="C8099" s="6" t="s">
        <v>18918</v>
      </c>
      <c r="D8099" s="6" t="s">
        <v>17</v>
      </c>
    </row>
    <row r="8100" hidden="1" spans="1:4">
      <c r="A8100" s="8" t="s">
        <v>28960</v>
      </c>
      <c r="B8100" t="str">
        <f t="shared" si="126"/>
        <v>310401030E</v>
      </c>
      <c r="C8100" s="6" t="s">
        <v>18920</v>
      </c>
      <c r="D8100" s="6" t="s">
        <v>17</v>
      </c>
    </row>
    <row r="8101" hidden="1" spans="1:4">
      <c r="A8101" s="8" t="s">
        <v>28961</v>
      </c>
      <c r="B8101" t="str">
        <f t="shared" si="126"/>
        <v>310401031E</v>
      </c>
      <c r="C8101" s="6" t="s">
        <v>18922</v>
      </c>
      <c r="D8101" s="6" t="s">
        <v>17</v>
      </c>
    </row>
    <row r="8102" hidden="1" spans="1:4">
      <c r="A8102" s="8" t="s">
        <v>28962</v>
      </c>
      <c r="B8102" t="str">
        <f t="shared" si="126"/>
        <v>310401032E</v>
      </c>
      <c r="C8102" s="6" t="s">
        <v>18924</v>
      </c>
      <c r="D8102" s="6" t="s">
        <v>17</v>
      </c>
    </row>
    <row r="8103" hidden="1" spans="1:4">
      <c r="A8103" s="7" t="s">
        <v>28963</v>
      </c>
      <c r="B8103" t="str">
        <f t="shared" si="126"/>
        <v>320200007E</v>
      </c>
      <c r="C8103" s="9" t="s">
        <v>21739</v>
      </c>
      <c r="D8103" s="6" t="s">
        <v>17</v>
      </c>
    </row>
    <row r="8104" hidden="1" spans="1:4">
      <c r="A8104" s="7" t="s">
        <v>28964</v>
      </c>
      <c r="B8104" t="str">
        <f t="shared" si="126"/>
        <v>320200007-1E</v>
      </c>
      <c r="C8104" s="9" t="s">
        <v>21741</v>
      </c>
      <c r="D8104" s="6" t="s">
        <v>17</v>
      </c>
    </row>
    <row r="8105" hidden="1" spans="1:4">
      <c r="A8105" s="7" t="s">
        <v>28965</v>
      </c>
      <c r="B8105" t="str">
        <f t="shared" si="126"/>
        <v>320200007-2E</v>
      </c>
      <c r="C8105" s="9" t="s">
        <v>21743</v>
      </c>
      <c r="D8105" s="6" t="s">
        <v>17</v>
      </c>
    </row>
    <row r="8106" hidden="1" spans="1:4">
      <c r="A8106" s="8" t="s">
        <v>28966</v>
      </c>
      <c r="B8106" t="str">
        <f t="shared" si="126"/>
        <v>310401033E</v>
      </c>
      <c r="C8106" s="6" t="s">
        <v>18926</v>
      </c>
      <c r="D8106" s="6" t="s">
        <v>17</v>
      </c>
    </row>
    <row r="8107" hidden="1" spans="1:4">
      <c r="A8107" s="7" t="s">
        <v>28967</v>
      </c>
      <c r="B8107" t="str">
        <f t="shared" si="126"/>
        <v>320200009E</v>
      </c>
      <c r="C8107" s="9" t="s">
        <v>21747</v>
      </c>
      <c r="D8107" s="6" t="s">
        <v>17</v>
      </c>
    </row>
    <row r="8108" hidden="1" spans="1:4">
      <c r="A8108" s="7" t="s">
        <v>28968</v>
      </c>
      <c r="B8108" t="str">
        <f t="shared" si="126"/>
        <v>320200010E</v>
      </c>
      <c r="C8108" s="9" t="s">
        <v>21749</v>
      </c>
      <c r="D8108" s="6" t="s">
        <v>17</v>
      </c>
    </row>
    <row r="8109" hidden="1" spans="1:4">
      <c r="A8109" s="8" t="s">
        <v>28969</v>
      </c>
      <c r="B8109" t="str">
        <f t="shared" si="126"/>
        <v>310401034E</v>
      </c>
      <c r="C8109" s="6" t="s">
        <v>18928</v>
      </c>
      <c r="D8109" s="6" t="s">
        <v>17</v>
      </c>
    </row>
    <row r="8110" hidden="1" spans="1:4">
      <c r="A8110" s="8" t="s">
        <v>28970</v>
      </c>
      <c r="B8110" t="str">
        <f t="shared" si="126"/>
        <v>310401034-1E</v>
      </c>
      <c r="C8110" s="6" t="s">
        <v>18930</v>
      </c>
      <c r="D8110" s="6" t="s">
        <v>17</v>
      </c>
    </row>
    <row r="8111" hidden="1" spans="1:4">
      <c r="A8111" s="8" t="s">
        <v>28971</v>
      </c>
      <c r="B8111" t="str">
        <f t="shared" si="126"/>
        <v>310401035E</v>
      </c>
      <c r="C8111" s="6" t="s">
        <v>18932</v>
      </c>
      <c r="D8111" s="6" t="s">
        <v>17</v>
      </c>
    </row>
    <row r="8112" hidden="1" spans="1:4">
      <c r="A8112" s="8" t="s">
        <v>28972</v>
      </c>
      <c r="B8112" t="str">
        <f t="shared" si="126"/>
        <v>310401036E</v>
      </c>
      <c r="C8112" s="6" t="s">
        <v>18934</v>
      </c>
      <c r="D8112" s="6" t="s">
        <v>17</v>
      </c>
    </row>
    <row r="8113" hidden="1" spans="1:4">
      <c r="A8113" s="8" t="s">
        <v>28973</v>
      </c>
      <c r="B8113" t="str">
        <f t="shared" si="126"/>
        <v>310401037E</v>
      </c>
      <c r="C8113" s="6" t="s">
        <v>18936</v>
      </c>
      <c r="D8113" s="6" t="s">
        <v>17</v>
      </c>
    </row>
    <row r="8114" hidden="1" spans="1:4">
      <c r="A8114" s="8" t="s">
        <v>28974</v>
      </c>
      <c r="B8114" t="str">
        <f t="shared" si="126"/>
        <v>310401038E</v>
      </c>
      <c r="C8114" s="6" t="s">
        <v>18938</v>
      </c>
      <c r="D8114" s="6" t="s">
        <v>17</v>
      </c>
    </row>
    <row r="8115" hidden="1" spans="1:4">
      <c r="A8115" s="7" t="s">
        <v>28975</v>
      </c>
      <c r="B8115" t="str">
        <f t="shared" si="126"/>
        <v>320200013E</v>
      </c>
      <c r="C8115" s="9" t="s">
        <v>21763</v>
      </c>
      <c r="D8115" s="6" t="s">
        <v>17</v>
      </c>
    </row>
    <row r="8116" hidden="1" spans="1:4">
      <c r="A8116" s="8" t="s">
        <v>28976</v>
      </c>
      <c r="B8116" t="str">
        <f t="shared" si="126"/>
        <v>310401038-1E</v>
      </c>
      <c r="C8116" s="6" t="s">
        <v>18940</v>
      </c>
      <c r="D8116" s="6" t="s">
        <v>17</v>
      </c>
    </row>
    <row r="8117" hidden="1" spans="1:4">
      <c r="A8117" s="7" t="s">
        <v>28977</v>
      </c>
      <c r="B8117" t="str">
        <f t="shared" si="126"/>
        <v>320300002E</v>
      </c>
      <c r="C8117" s="9" t="s">
        <v>21773</v>
      </c>
      <c r="D8117" s="6" t="s">
        <v>17</v>
      </c>
    </row>
    <row r="8118" hidden="1" spans="1:4">
      <c r="A8118" s="7" t="s">
        <v>28978</v>
      </c>
      <c r="B8118" t="str">
        <f t="shared" si="126"/>
        <v>320300002-1E</v>
      </c>
      <c r="C8118" s="9" t="s">
        <v>21775</v>
      </c>
      <c r="D8118" s="6" t="s">
        <v>17</v>
      </c>
    </row>
    <row r="8119" hidden="1" spans="1:4">
      <c r="A8119" s="8" t="s">
        <v>28979</v>
      </c>
      <c r="B8119" t="str">
        <f t="shared" si="126"/>
        <v>310401038-2E</v>
      </c>
      <c r="C8119" s="6" t="s">
        <v>18942</v>
      </c>
      <c r="D8119" s="6" t="s">
        <v>17</v>
      </c>
    </row>
    <row r="8120" hidden="1" spans="1:4">
      <c r="A8120" s="7" t="s">
        <v>28980</v>
      </c>
      <c r="B8120" t="str">
        <f t="shared" si="126"/>
        <v>320400001E</v>
      </c>
      <c r="C8120" s="9" t="s">
        <v>21781</v>
      </c>
      <c r="D8120" s="6" t="s">
        <v>17</v>
      </c>
    </row>
    <row r="8121" hidden="1" spans="1:4">
      <c r="A8121" s="7" t="s">
        <v>28981</v>
      </c>
      <c r="B8121" t="str">
        <f t="shared" si="126"/>
        <v>320400001-1E</v>
      </c>
      <c r="C8121" s="9" t="s">
        <v>21783</v>
      </c>
      <c r="D8121" s="6" t="s">
        <v>17</v>
      </c>
    </row>
    <row r="8122" hidden="1" spans="1:4">
      <c r="A8122" s="7" t="s">
        <v>28982</v>
      </c>
      <c r="B8122" t="str">
        <f t="shared" si="126"/>
        <v>320400001-2E</v>
      </c>
      <c r="C8122" s="9" t="s">
        <v>21785</v>
      </c>
      <c r="D8122" s="6" t="s">
        <v>17</v>
      </c>
    </row>
    <row r="8123" hidden="1" spans="1:4">
      <c r="A8123" s="8" t="s">
        <v>28983</v>
      </c>
      <c r="B8123" t="str">
        <f t="shared" si="126"/>
        <v>310401039E</v>
      </c>
      <c r="C8123" s="6" t="s">
        <v>18944</v>
      </c>
      <c r="D8123" s="6" t="s">
        <v>17</v>
      </c>
    </row>
    <row r="8124" hidden="1" spans="1:4">
      <c r="A8124" s="8" t="s">
        <v>28984</v>
      </c>
      <c r="B8124" t="str">
        <f t="shared" si="126"/>
        <v>310401041-1E</v>
      </c>
      <c r="C8124" s="6" t="s">
        <v>18950</v>
      </c>
      <c r="D8124" s="6" t="s">
        <v>17</v>
      </c>
    </row>
    <row r="8125" hidden="1" spans="1:4">
      <c r="A8125" s="7" t="s">
        <v>28985</v>
      </c>
      <c r="B8125" t="str">
        <f t="shared" si="126"/>
        <v>320400003E</v>
      </c>
      <c r="C8125" s="9" t="s">
        <v>21791</v>
      </c>
      <c r="D8125" s="6" t="s">
        <v>17</v>
      </c>
    </row>
    <row r="8126" hidden="1" spans="1:4">
      <c r="A8126" s="7" t="s">
        <v>28986</v>
      </c>
      <c r="B8126" t="str">
        <f t="shared" si="126"/>
        <v>320400003-1E</v>
      </c>
      <c r="C8126" s="9" t="s">
        <v>21793</v>
      </c>
      <c r="D8126" s="6" t="s">
        <v>17</v>
      </c>
    </row>
    <row r="8127" hidden="1" spans="1:4">
      <c r="A8127" s="7" t="s">
        <v>28987</v>
      </c>
      <c r="B8127" t="str">
        <f t="shared" si="126"/>
        <v>320400003-2E</v>
      </c>
      <c r="C8127" s="9" t="s">
        <v>21795</v>
      </c>
      <c r="D8127" s="6" t="s">
        <v>17</v>
      </c>
    </row>
    <row r="8128" hidden="1" spans="1:4">
      <c r="A8128" s="7" t="s">
        <v>28988</v>
      </c>
      <c r="B8128" t="str">
        <f t="shared" si="126"/>
        <v>320400003-3E</v>
      </c>
      <c r="C8128" s="9" t="s">
        <v>21797</v>
      </c>
      <c r="D8128" s="6" t="s">
        <v>17</v>
      </c>
    </row>
    <row r="8129" hidden="1" spans="1:4">
      <c r="A8129" s="7" t="s">
        <v>28989</v>
      </c>
      <c r="B8129" t="str">
        <f t="shared" si="126"/>
        <v>320500001E</v>
      </c>
      <c r="C8129" s="9" t="s">
        <v>21801</v>
      </c>
      <c r="D8129" s="6" t="s">
        <v>17</v>
      </c>
    </row>
    <row r="8130" hidden="1" spans="1:4">
      <c r="A8130" s="7" t="s">
        <v>28990</v>
      </c>
      <c r="B8130" t="str">
        <f t="shared" si="126"/>
        <v>320500001-2E</v>
      </c>
      <c r="C8130" s="9" t="s">
        <v>21805</v>
      </c>
      <c r="D8130" s="6" t="s">
        <v>17</v>
      </c>
    </row>
    <row r="8131" hidden="1" spans="1:4">
      <c r="A8131" s="8" t="s">
        <v>28991</v>
      </c>
      <c r="B8131" t="str">
        <f t="shared" ref="B8131:B8194" si="127">RIGHT(A:A,LEN(A:A)-16)</f>
        <v>310401042E</v>
      </c>
      <c r="C8131" s="6" t="s">
        <v>18952</v>
      </c>
      <c r="D8131" s="6" t="s">
        <v>17</v>
      </c>
    </row>
    <row r="8132" hidden="1" spans="1:4">
      <c r="A8132" s="7" t="s">
        <v>28992</v>
      </c>
      <c r="B8132" t="str">
        <f t="shared" si="127"/>
        <v>320500002E</v>
      </c>
      <c r="C8132" s="9" t="s">
        <v>21807</v>
      </c>
      <c r="D8132" s="6" t="s">
        <v>17</v>
      </c>
    </row>
    <row r="8133" hidden="1" spans="1:4">
      <c r="A8133" s="7" t="s">
        <v>28993</v>
      </c>
      <c r="B8133" t="str">
        <f t="shared" si="127"/>
        <v>320500003E</v>
      </c>
      <c r="C8133" s="9" t="s">
        <v>21809</v>
      </c>
      <c r="D8133" s="6" t="s">
        <v>17</v>
      </c>
    </row>
    <row r="8134" hidden="1" spans="1:4">
      <c r="A8134" s="8" t="s">
        <v>28994</v>
      </c>
      <c r="B8134" t="str">
        <f t="shared" si="127"/>
        <v>310401043E</v>
      </c>
      <c r="C8134" s="6" t="s">
        <v>18954</v>
      </c>
      <c r="D8134" s="6" t="s">
        <v>17</v>
      </c>
    </row>
    <row r="8135" hidden="1" spans="1:4">
      <c r="A8135" s="8" t="s">
        <v>28995</v>
      </c>
      <c r="B8135" t="str">
        <f t="shared" si="127"/>
        <v>310401044E</v>
      </c>
      <c r="C8135" s="6" t="s">
        <v>18956</v>
      </c>
      <c r="D8135" s="6" t="s">
        <v>17</v>
      </c>
    </row>
    <row r="8136" hidden="1" spans="1:4">
      <c r="A8136" s="7" t="s">
        <v>28996</v>
      </c>
      <c r="B8136" t="str">
        <f t="shared" si="127"/>
        <v>310401045E</v>
      </c>
      <c r="C8136" s="9" t="s">
        <v>18958</v>
      </c>
      <c r="D8136" s="6" t="s">
        <v>17</v>
      </c>
    </row>
    <row r="8137" hidden="1" spans="1:4">
      <c r="A8137" s="7" t="s">
        <v>28997</v>
      </c>
      <c r="B8137" t="str">
        <f t="shared" si="127"/>
        <v>310401047E</v>
      </c>
      <c r="C8137" s="9" t="s">
        <v>18962</v>
      </c>
      <c r="D8137" s="6" t="s">
        <v>17</v>
      </c>
    </row>
    <row r="8138" hidden="1" spans="1:4">
      <c r="A8138" s="7" t="s">
        <v>28998</v>
      </c>
      <c r="B8138" t="str">
        <f t="shared" si="127"/>
        <v>320500008E</v>
      </c>
      <c r="C8138" s="9" t="s">
        <v>21819</v>
      </c>
      <c r="D8138" s="6" t="s">
        <v>17</v>
      </c>
    </row>
    <row r="8139" hidden="1" spans="1:4">
      <c r="A8139" s="6" t="s">
        <v>28999</v>
      </c>
      <c r="B8139" t="str">
        <f t="shared" si="127"/>
        <v>310401049</v>
      </c>
      <c r="C8139" s="7" t="s">
        <v>29000</v>
      </c>
      <c r="D8139" s="7" t="s">
        <v>17</v>
      </c>
    </row>
    <row r="8140" hidden="1" spans="1:4">
      <c r="A8140" s="7" t="s">
        <v>29001</v>
      </c>
      <c r="B8140" t="str">
        <f t="shared" si="127"/>
        <v>320500009-1E</v>
      </c>
      <c r="C8140" s="9" t="s">
        <v>21823</v>
      </c>
      <c r="D8140" s="6" t="s">
        <v>17</v>
      </c>
    </row>
    <row r="8141" hidden="1" spans="1:4">
      <c r="A8141" s="8" t="s">
        <v>29002</v>
      </c>
      <c r="B8141" t="str">
        <f t="shared" si="127"/>
        <v>310401049-1E</v>
      </c>
      <c r="C8141" s="6" t="s">
        <v>18968</v>
      </c>
      <c r="D8141" s="6" t="s">
        <v>17</v>
      </c>
    </row>
    <row r="8142" hidden="1" spans="1:4">
      <c r="A8142" s="8" t="s">
        <v>29003</v>
      </c>
      <c r="B8142" t="str">
        <f t="shared" si="127"/>
        <v>310401049-3E</v>
      </c>
      <c r="C8142" s="6" t="s">
        <v>18972</v>
      </c>
      <c r="D8142" s="6" t="s">
        <v>17</v>
      </c>
    </row>
    <row r="8143" hidden="1" spans="1:4">
      <c r="A8143" s="8" t="s">
        <v>29004</v>
      </c>
      <c r="B8143" t="str">
        <f t="shared" si="127"/>
        <v>310401049-4E</v>
      </c>
      <c r="C8143" s="6" t="s">
        <v>18974</v>
      </c>
      <c r="D8143" s="6" t="s">
        <v>17</v>
      </c>
    </row>
    <row r="8144" hidden="1" spans="1:4">
      <c r="A8144" s="8" t="s">
        <v>29005</v>
      </c>
      <c r="B8144" t="str">
        <f t="shared" si="127"/>
        <v>310401049-5E</v>
      </c>
      <c r="C8144" s="6" t="s">
        <v>18976</v>
      </c>
      <c r="D8144" s="6" t="s">
        <v>17</v>
      </c>
    </row>
    <row r="8145" hidden="1" spans="1:4">
      <c r="A8145" s="8" t="s">
        <v>29006</v>
      </c>
      <c r="B8145" t="str">
        <f t="shared" si="127"/>
        <v>310401049E</v>
      </c>
      <c r="C8145" s="6" t="s">
        <v>29000</v>
      </c>
      <c r="D8145" s="6" t="s">
        <v>17</v>
      </c>
    </row>
    <row r="8146" hidden="1" spans="1:4">
      <c r="A8146" s="8" t="s">
        <v>29007</v>
      </c>
      <c r="B8146" t="str">
        <f t="shared" si="127"/>
        <v>310515001-1E</v>
      </c>
      <c r="C8146" s="6" t="s">
        <v>19421</v>
      </c>
      <c r="D8146" s="6" t="s">
        <v>17</v>
      </c>
    </row>
    <row r="8147" hidden="1" spans="1:4">
      <c r="A8147" s="8" t="s">
        <v>29008</v>
      </c>
      <c r="B8147" t="str">
        <f t="shared" si="127"/>
        <v>310402001E</v>
      </c>
      <c r="C8147" s="6" t="s">
        <v>18995</v>
      </c>
      <c r="D8147" s="6" t="s">
        <v>17</v>
      </c>
    </row>
    <row r="8148" hidden="1" spans="1:4">
      <c r="A8148" s="7" t="s">
        <v>29009</v>
      </c>
      <c r="B8148" t="str">
        <f t="shared" si="127"/>
        <v>320600001E</v>
      </c>
      <c r="C8148" s="9" t="s">
        <v>21845</v>
      </c>
      <c r="D8148" s="6" t="s">
        <v>17</v>
      </c>
    </row>
    <row r="8149" hidden="1" spans="1:4">
      <c r="A8149" s="7" t="s">
        <v>29010</v>
      </c>
      <c r="B8149" t="str">
        <f t="shared" si="127"/>
        <v>320600002E</v>
      </c>
      <c r="C8149" s="9" t="s">
        <v>21847</v>
      </c>
      <c r="D8149" s="6" t="s">
        <v>17</v>
      </c>
    </row>
    <row r="8150" hidden="1" spans="1:4">
      <c r="A8150" s="8" t="s">
        <v>29011</v>
      </c>
      <c r="B8150" t="str">
        <f t="shared" si="127"/>
        <v>310402003E</v>
      </c>
      <c r="C8150" s="6" t="s">
        <v>18999</v>
      </c>
      <c r="D8150" s="6" t="s">
        <v>17</v>
      </c>
    </row>
    <row r="8151" hidden="1" spans="1:4">
      <c r="A8151" s="7" t="s">
        <v>29012</v>
      </c>
      <c r="B8151" t="str">
        <f t="shared" si="127"/>
        <v>320600004E</v>
      </c>
      <c r="C8151" s="9" t="s">
        <v>21851</v>
      </c>
      <c r="D8151" s="6" t="s">
        <v>17</v>
      </c>
    </row>
    <row r="8152" hidden="1" spans="1:4">
      <c r="A8152" s="7" t="s">
        <v>29013</v>
      </c>
      <c r="B8152" t="str">
        <f t="shared" si="127"/>
        <v>320600005E</v>
      </c>
      <c r="C8152" s="9" t="s">
        <v>21853</v>
      </c>
      <c r="D8152" s="6" t="s">
        <v>17</v>
      </c>
    </row>
    <row r="8153" hidden="1" spans="1:4">
      <c r="A8153" s="7" t="s">
        <v>29014</v>
      </c>
      <c r="B8153" t="str">
        <f t="shared" si="127"/>
        <v>320600006E</v>
      </c>
      <c r="C8153" s="9" t="s">
        <v>21855</v>
      </c>
      <c r="D8153" s="6" t="s">
        <v>17</v>
      </c>
    </row>
    <row r="8154" hidden="1" spans="1:4">
      <c r="A8154" s="8" t="s">
        <v>29015</v>
      </c>
      <c r="B8154" t="str">
        <f t="shared" si="127"/>
        <v>310402005E</v>
      </c>
      <c r="C8154" s="6" t="s">
        <v>19003</v>
      </c>
      <c r="D8154" s="6" t="s">
        <v>17</v>
      </c>
    </row>
    <row r="8155" hidden="1" spans="1:4">
      <c r="A8155" s="7" t="s">
        <v>29016</v>
      </c>
      <c r="B8155" t="str">
        <f t="shared" si="127"/>
        <v>320600008E</v>
      </c>
      <c r="C8155" s="9" t="s">
        <v>21859</v>
      </c>
      <c r="D8155" s="6" t="s">
        <v>17</v>
      </c>
    </row>
    <row r="8156" hidden="1" spans="1:4">
      <c r="A8156" s="7" t="s">
        <v>29017</v>
      </c>
      <c r="B8156" t="str">
        <f t="shared" si="127"/>
        <v>320600009E</v>
      </c>
      <c r="C8156" s="9" t="s">
        <v>21861</v>
      </c>
      <c r="D8156" s="6" t="s">
        <v>17</v>
      </c>
    </row>
    <row r="8157" hidden="1" spans="1:4">
      <c r="A8157" s="7" t="s">
        <v>29018</v>
      </c>
      <c r="B8157" t="str">
        <f t="shared" si="127"/>
        <v>320600010E</v>
      </c>
      <c r="C8157" s="9" t="s">
        <v>21863</v>
      </c>
      <c r="D8157" s="6" t="s">
        <v>17</v>
      </c>
    </row>
    <row r="8158" hidden="1" spans="1:4">
      <c r="A8158" s="8" t="s">
        <v>29019</v>
      </c>
      <c r="B8158" t="str">
        <f t="shared" si="127"/>
        <v>310402006E</v>
      </c>
      <c r="C8158" s="6" t="s">
        <v>19005</v>
      </c>
      <c r="D8158" s="6" t="s">
        <v>17</v>
      </c>
    </row>
    <row r="8159" hidden="1" spans="1:4">
      <c r="A8159" s="7" t="s">
        <v>29020</v>
      </c>
      <c r="B8159" t="str">
        <f t="shared" si="127"/>
        <v>320600011E</v>
      </c>
      <c r="C8159" s="9" t="s">
        <v>21867</v>
      </c>
      <c r="D8159" s="6" t="s">
        <v>17</v>
      </c>
    </row>
    <row r="8160" hidden="1" spans="1:4">
      <c r="A8160" s="7" t="s">
        <v>29021</v>
      </c>
      <c r="B8160" t="str">
        <f t="shared" si="127"/>
        <v>330100001E</v>
      </c>
      <c r="C8160" s="9" t="s">
        <v>21907</v>
      </c>
      <c r="D8160" s="6" t="s">
        <v>17</v>
      </c>
    </row>
    <row r="8161" hidden="1" spans="1:4">
      <c r="A8161" s="7" t="s">
        <v>29022</v>
      </c>
      <c r="B8161" t="str">
        <f t="shared" si="127"/>
        <v>330100001-1E</v>
      </c>
      <c r="C8161" s="9" t="s">
        <v>21909</v>
      </c>
      <c r="D8161" s="6" t="s">
        <v>17</v>
      </c>
    </row>
    <row r="8162" hidden="1" spans="1:4">
      <c r="A8162" s="7" t="s">
        <v>29023</v>
      </c>
      <c r="B8162" t="str">
        <f t="shared" si="127"/>
        <v>330100002E</v>
      </c>
      <c r="C8162" s="9" t="s">
        <v>21911</v>
      </c>
      <c r="D8162" s="6" t="s">
        <v>17</v>
      </c>
    </row>
    <row r="8163" hidden="1" spans="1:4">
      <c r="A8163" s="7" t="s">
        <v>29024</v>
      </c>
      <c r="B8163" t="str">
        <f t="shared" si="127"/>
        <v>330100002-3E</v>
      </c>
      <c r="C8163" s="9" t="s">
        <v>21917</v>
      </c>
      <c r="D8163" s="6" t="s">
        <v>17</v>
      </c>
    </row>
    <row r="8164" hidden="1" spans="1:4">
      <c r="A8164" s="7" t="s">
        <v>29025</v>
      </c>
      <c r="B8164" t="str">
        <f t="shared" si="127"/>
        <v>330100002-2E</v>
      </c>
      <c r="C8164" s="9" t="s">
        <v>21915</v>
      </c>
      <c r="D8164" s="6" t="s">
        <v>17</v>
      </c>
    </row>
    <row r="8165" hidden="1" spans="1:4">
      <c r="A8165" s="8" t="s">
        <v>29026</v>
      </c>
      <c r="B8165" t="str">
        <f t="shared" si="127"/>
        <v>310402007E</v>
      </c>
      <c r="C8165" s="6" t="s">
        <v>19007</v>
      </c>
      <c r="D8165" s="6" t="s">
        <v>17</v>
      </c>
    </row>
    <row r="8166" hidden="1" spans="1:4">
      <c r="A8166" s="7" t="s">
        <v>29027</v>
      </c>
      <c r="B8166" t="str">
        <f t="shared" si="127"/>
        <v>330100003E</v>
      </c>
      <c r="C8166" s="9" t="s">
        <v>21919</v>
      </c>
      <c r="D8166" s="6" t="s">
        <v>17</v>
      </c>
    </row>
    <row r="8167" hidden="1" spans="1:4">
      <c r="A8167" s="7" t="s">
        <v>29028</v>
      </c>
      <c r="B8167" t="str">
        <f t="shared" si="127"/>
        <v>330100003-5E</v>
      </c>
      <c r="C8167" s="9" t="s">
        <v>21935</v>
      </c>
      <c r="D8167" s="6" t="s">
        <v>17</v>
      </c>
    </row>
    <row r="8168" hidden="1" spans="1:4">
      <c r="A8168" s="7" t="s">
        <v>29029</v>
      </c>
      <c r="B8168" t="str">
        <f t="shared" si="127"/>
        <v>330100003-1/1E</v>
      </c>
      <c r="C8168" s="9" t="s">
        <v>21921</v>
      </c>
      <c r="D8168" s="6" t="s">
        <v>17</v>
      </c>
    </row>
    <row r="8169" hidden="1" spans="1:4">
      <c r="A8169" s="7" t="s">
        <v>29030</v>
      </c>
      <c r="B8169" t="str">
        <f t="shared" si="127"/>
        <v>330100003-4/1E</v>
      </c>
      <c r="C8169" s="9" t="s">
        <v>21933</v>
      </c>
      <c r="D8169" s="6" t="s">
        <v>17</v>
      </c>
    </row>
    <row r="8170" hidden="1" spans="1:4">
      <c r="A8170" s="7" t="s">
        <v>29031</v>
      </c>
      <c r="B8170" t="str">
        <f t="shared" si="127"/>
        <v>330100003-2E</v>
      </c>
      <c r="C8170" s="9" t="s">
        <v>21923</v>
      </c>
      <c r="D8170" s="6" t="s">
        <v>17</v>
      </c>
    </row>
    <row r="8171" hidden="1" spans="1:4">
      <c r="A8171" s="7" t="s">
        <v>29032</v>
      </c>
      <c r="B8171" t="str">
        <f t="shared" si="127"/>
        <v>330100003-2/1E</v>
      </c>
      <c r="C8171" s="9" t="s">
        <v>21925</v>
      </c>
      <c r="D8171" s="6" t="s">
        <v>17</v>
      </c>
    </row>
    <row r="8172" hidden="1" spans="1:4">
      <c r="A8172" s="7" t="s">
        <v>29033</v>
      </c>
      <c r="B8172" t="str">
        <f t="shared" si="127"/>
        <v>330100003-3E</v>
      </c>
      <c r="C8172" s="9" t="s">
        <v>21927</v>
      </c>
      <c r="D8172" s="6" t="s">
        <v>17</v>
      </c>
    </row>
    <row r="8173" hidden="1" spans="1:4">
      <c r="A8173" s="7" t="s">
        <v>29034</v>
      </c>
      <c r="B8173" t="str">
        <f t="shared" si="127"/>
        <v>330100003-3/1E</v>
      </c>
      <c r="C8173" s="9" t="s">
        <v>21929</v>
      </c>
      <c r="D8173" s="6" t="s">
        <v>17</v>
      </c>
    </row>
    <row r="8174" hidden="1" spans="1:4">
      <c r="A8174" s="7" t="s">
        <v>29035</v>
      </c>
      <c r="B8174" t="str">
        <f t="shared" si="127"/>
        <v>330100003-4E</v>
      </c>
      <c r="C8174" s="9" t="s">
        <v>21931</v>
      </c>
      <c r="D8174" s="6" t="s">
        <v>17</v>
      </c>
    </row>
    <row r="8175" hidden="1" spans="1:4">
      <c r="A8175" s="7" t="s">
        <v>29036</v>
      </c>
      <c r="B8175" t="str">
        <f t="shared" si="127"/>
        <v>330100004E</v>
      </c>
      <c r="C8175" s="9" t="s">
        <v>21937</v>
      </c>
      <c r="D8175" s="6" t="s">
        <v>17</v>
      </c>
    </row>
    <row r="8176" hidden="1" spans="1:4">
      <c r="A8176" s="7" t="s">
        <v>29037</v>
      </c>
      <c r="B8176" t="str">
        <f t="shared" si="127"/>
        <v>330100005-1E</v>
      </c>
      <c r="C8176" s="9" t="s">
        <v>21940</v>
      </c>
      <c r="D8176" s="6" t="s">
        <v>17</v>
      </c>
    </row>
    <row r="8177" hidden="1" spans="1:4">
      <c r="A8177" s="7" t="s">
        <v>29038</v>
      </c>
      <c r="B8177" t="str">
        <f t="shared" si="127"/>
        <v>330100005-1/1E</v>
      </c>
      <c r="C8177" s="9" t="s">
        <v>21942</v>
      </c>
      <c r="D8177" s="6" t="s">
        <v>17</v>
      </c>
    </row>
    <row r="8178" hidden="1" spans="1:4">
      <c r="A8178" s="7" t="s">
        <v>29039</v>
      </c>
      <c r="B8178" t="str">
        <f t="shared" si="127"/>
        <v>330100005-1/2E</v>
      </c>
      <c r="C8178" s="9" t="s">
        <v>21944</v>
      </c>
      <c r="D8178" s="6" t="s">
        <v>17</v>
      </c>
    </row>
    <row r="8179" hidden="1" spans="1:4">
      <c r="A8179" s="7" t="s">
        <v>29040</v>
      </c>
      <c r="B8179" t="str">
        <f t="shared" si="127"/>
        <v>330100005-1/3E</v>
      </c>
      <c r="C8179" s="9" t="s">
        <v>21946</v>
      </c>
      <c r="D8179" s="6" t="s">
        <v>17</v>
      </c>
    </row>
    <row r="8180" hidden="1" spans="1:4">
      <c r="A8180" s="7" t="s">
        <v>29041</v>
      </c>
      <c r="B8180" t="str">
        <f t="shared" si="127"/>
        <v>330100005-2E</v>
      </c>
      <c r="C8180" s="9" t="s">
        <v>21948</v>
      </c>
      <c r="D8180" s="6" t="s">
        <v>17</v>
      </c>
    </row>
    <row r="8181" hidden="1" spans="1:4">
      <c r="A8181" s="7" t="s">
        <v>29042</v>
      </c>
      <c r="B8181" t="str">
        <f t="shared" si="127"/>
        <v>330100005-2/1E</v>
      </c>
      <c r="C8181" s="9" t="s">
        <v>21950</v>
      </c>
      <c r="D8181" s="6" t="s">
        <v>17</v>
      </c>
    </row>
    <row r="8182" hidden="1" spans="1:4">
      <c r="A8182" s="7" t="s">
        <v>29043</v>
      </c>
      <c r="B8182" t="str">
        <f t="shared" si="127"/>
        <v>330100006E</v>
      </c>
      <c r="C8182" s="9" t="s">
        <v>21952</v>
      </c>
      <c r="D8182" s="6" t="s">
        <v>17</v>
      </c>
    </row>
    <row r="8183" hidden="1" spans="1:4">
      <c r="A8183" s="7" t="s">
        <v>29044</v>
      </c>
      <c r="B8183" t="str">
        <f t="shared" si="127"/>
        <v>330100007E</v>
      </c>
      <c r="C8183" s="9" t="s">
        <v>21954</v>
      </c>
      <c r="D8183" s="6" t="s">
        <v>17</v>
      </c>
    </row>
    <row r="8184" hidden="1" spans="1:4">
      <c r="A8184" s="7" t="s">
        <v>29045</v>
      </c>
      <c r="B8184" t="str">
        <f t="shared" si="127"/>
        <v>330100007-1E</v>
      </c>
      <c r="C8184" s="9" t="s">
        <v>21956</v>
      </c>
      <c r="D8184" s="6" t="s">
        <v>17</v>
      </c>
    </row>
    <row r="8185" hidden="1" spans="1:4">
      <c r="A8185" s="7" t="s">
        <v>29046</v>
      </c>
      <c r="B8185" t="str">
        <f t="shared" si="127"/>
        <v>330100008E</v>
      </c>
      <c r="C8185" s="9" t="s">
        <v>21958</v>
      </c>
      <c r="D8185" s="6" t="s">
        <v>17</v>
      </c>
    </row>
    <row r="8186" hidden="1" spans="1:4">
      <c r="A8186" s="8" t="s">
        <v>29047</v>
      </c>
      <c r="B8186" t="str">
        <f t="shared" si="127"/>
        <v>310402008E</v>
      </c>
      <c r="C8186" s="6" t="s">
        <v>19009</v>
      </c>
      <c r="D8186" s="6" t="s">
        <v>17</v>
      </c>
    </row>
    <row r="8187" hidden="1" spans="1:4">
      <c r="A8187" s="7" t="s">
        <v>29048</v>
      </c>
      <c r="B8187" t="str">
        <f t="shared" si="127"/>
        <v>330100010E</v>
      </c>
      <c r="C8187" s="9" t="s">
        <v>21963</v>
      </c>
      <c r="D8187" s="6" t="s">
        <v>17</v>
      </c>
    </row>
    <row r="8188" hidden="1" spans="1:4">
      <c r="A8188" s="7" t="s">
        <v>29049</v>
      </c>
      <c r="B8188" t="str">
        <f t="shared" si="127"/>
        <v>330100010-1E</v>
      </c>
      <c r="C8188" s="9" t="s">
        <v>21965</v>
      </c>
      <c r="D8188" s="6" t="s">
        <v>17</v>
      </c>
    </row>
    <row r="8189" hidden="1" spans="1:4">
      <c r="A8189" s="7" t="s">
        <v>29050</v>
      </c>
      <c r="B8189" t="str">
        <f t="shared" si="127"/>
        <v>330100010-2E</v>
      </c>
      <c r="C8189" s="9" t="s">
        <v>21967</v>
      </c>
      <c r="D8189" s="6" t="s">
        <v>17</v>
      </c>
    </row>
    <row r="8190" hidden="1" spans="1:4">
      <c r="A8190" s="7" t="s">
        <v>29051</v>
      </c>
      <c r="B8190" t="str">
        <f t="shared" si="127"/>
        <v>330100011E</v>
      </c>
      <c r="C8190" s="9" t="s">
        <v>21969</v>
      </c>
      <c r="D8190" s="6" t="s">
        <v>17</v>
      </c>
    </row>
    <row r="8191" hidden="1" spans="1:4">
      <c r="A8191" s="8" t="s">
        <v>29052</v>
      </c>
      <c r="B8191" t="str">
        <f t="shared" si="127"/>
        <v>310402009E</v>
      </c>
      <c r="C8191" s="6" t="s">
        <v>19011</v>
      </c>
      <c r="D8191" s="6" t="s">
        <v>17</v>
      </c>
    </row>
    <row r="8192" hidden="1" spans="1:4">
      <c r="A8192" s="7" t="s">
        <v>29053</v>
      </c>
      <c r="B8192" t="str">
        <f t="shared" si="127"/>
        <v>330100012E</v>
      </c>
      <c r="C8192" s="9" t="s">
        <v>21973</v>
      </c>
      <c r="D8192" s="6" t="s">
        <v>17</v>
      </c>
    </row>
    <row r="8193" hidden="1" spans="1:4">
      <c r="A8193" s="7" t="s">
        <v>29054</v>
      </c>
      <c r="B8193" t="str">
        <f t="shared" si="127"/>
        <v>330100013E</v>
      </c>
      <c r="C8193" s="9" t="s">
        <v>21975</v>
      </c>
      <c r="D8193" s="6" t="s">
        <v>17</v>
      </c>
    </row>
    <row r="8194" hidden="1" spans="1:4">
      <c r="A8194" s="7" t="s">
        <v>29055</v>
      </c>
      <c r="B8194" t="str">
        <f t="shared" si="127"/>
        <v>330100013-1E</v>
      </c>
      <c r="C8194" s="9" t="s">
        <v>21977</v>
      </c>
      <c r="D8194" s="6" t="s">
        <v>17</v>
      </c>
    </row>
    <row r="8195" hidden="1" spans="1:4">
      <c r="A8195" s="7" t="s">
        <v>29056</v>
      </c>
      <c r="B8195" t="str">
        <f t="shared" ref="B8195:B8258" si="128">RIGHT(A:A,LEN(A:A)-16)</f>
        <v>330100013-2E</v>
      </c>
      <c r="C8195" s="9" t="s">
        <v>21979</v>
      </c>
      <c r="D8195" s="6" t="s">
        <v>17</v>
      </c>
    </row>
    <row r="8196" hidden="1" spans="1:4">
      <c r="A8196" s="7" t="s">
        <v>29057</v>
      </c>
      <c r="B8196" t="str">
        <f t="shared" si="128"/>
        <v>330100014E</v>
      </c>
      <c r="C8196" s="9" t="s">
        <v>21981</v>
      </c>
      <c r="D8196" s="6" t="s">
        <v>17</v>
      </c>
    </row>
    <row r="8197" hidden="1" spans="1:4">
      <c r="A8197" s="7" t="s">
        <v>29058</v>
      </c>
      <c r="B8197" t="str">
        <f t="shared" si="128"/>
        <v>330100014-1E</v>
      </c>
      <c r="C8197" s="9" t="s">
        <v>21983</v>
      </c>
      <c r="D8197" s="6" t="s">
        <v>17</v>
      </c>
    </row>
    <row r="8198" hidden="1" spans="1:4">
      <c r="A8198" s="8" t="s">
        <v>29059</v>
      </c>
      <c r="B8198" t="str">
        <f t="shared" si="128"/>
        <v>310402010E</v>
      </c>
      <c r="C8198" s="6" t="s">
        <v>19013</v>
      </c>
      <c r="D8198" s="6" t="s">
        <v>17</v>
      </c>
    </row>
    <row r="8199" hidden="1" spans="1:4">
      <c r="A8199" s="7" t="s">
        <v>29060</v>
      </c>
      <c r="B8199" t="str">
        <f t="shared" si="128"/>
        <v>330100015-1E</v>
      </c>
      <c r="C8199" s="9" t="s">
        <v>21986</v>
      </c>
      <c r="D8199" s="6" t="s">
        <v>17</v>
      </c>
    </row>
    <row r="8200" hidden="1" spans="1:4">
      <c r="A8200" s="7" t="s">
        <v>29061</v>
      </c>
      <c r="B8200" t="str">
        <f t="shared" si="128"/>
        <v>330100015-2E</v>
      </c>
      <c r="C8200" s="9" t="s">
        <v>21988</v>
      </c>
      <c r="D8200" s="6" t="s">
        <v>17</v>
      </c>
    </row>
    <row r="8201" hidden="1" spans="1:4">
      <c r="A8201" s="7" t="s">
        <v>29062</v>
      </c>
      <c r="B8201" t="str">
        <f t="shared" si="128"/>
        <v>330100015-3E</v>
      </c>
      <c r="C8201" s="9" t="s">
        <v>21990</v>
      </c>
      <c r="D8201" s="6" t="s">
        <v>17</v>
      </c>
    </row>
    <row r="8202" hidden="1" spans="1:4">
      <c r="A8202" s="7" t="s">
        <v>29063</v>
      </c>
      <c r="B8202" t="str">
        <f t="shared" si="128"/>
        <v>330100015-4E</v>
      </c>
      <c r="C8202" s="9" t="s">
        <v>21992</v>
      </c>
      <c r="D8202" s="6" t="s">
        <v>17</v>
      </c>
    </row>
    <row r="8203" hidden="1" spans="1:4">
      <c r="A8203" s="7" t="s">
        <v>29064</v>
      </c>
      <c r="B8203" t="str">
        <f t="shared" si="128"/>
        <v>330100015-5E</v>
      </c>
      <c r="C8203" s="9" t="s">
        <v>21994</v>
      </c>
      <c r="D8203" s="6" t="s">
        <v>17</v>
      </c>
    </row>
    <row r="8204" hidden="1" spans="1:4">
      <c r="A8204" s="7" t="s">
        <v>29065</v>
      </c>
      <c r="B8204" t="str">
        <f t="shared" si="128"/>
        <v>330100016E</v>
      </c>
      <c r="C8204" s="9" t="s">
        <v>21996</v>
      </c>
      <c r="D8204" s="6" t="s">
        <v>17</v>
      </c>
    </row>
    <row r="8205" hidden="1" spans="1:4">
      <c r="A8205" s="7" t="s">
        <v>29066</v>
      </c>
      <c r="B8205" t="str">
        <f t="shared" si="128"/>
        <v>330100017E</v>
      </c>
      <c r="C8205" s="9" t="s">
        <v>21998</v>
      </c>
      <c r="D8205" s="6" t="s">
        <v>17</v>
      </c>
    </row>
    <row r="8206" hidden="1" spans="1:4">
      <c r="A8206" s="7" t="s">
        <v>29067</v>
      </c>
      <c r="B8206" t="str">
        <f t="shared" si="128"/>
        <v>330100017-2E</v>
      </c>
      <c r="C8206" s="9" t="s">
        <v>22002</v>
      </c>
      <c r="D8206" s="6" t="s">
        <v>17</v>
      </c>
    </row>
    <row r="8207" hidden="1" spans="1:4">
      <c r="A8207" s="7" t="s">
        <v>29068</v>
      </c>
      <c r="B8207" t="str">
        <f t="shared" si="128"/>
        <v>330100017-1E</v>
      </c>
      <c r="C8207" s="9" t="s">
        <v>22000</v>
      </c>
      <c r="D8207" s="6" t="s">
        <v>17</v>
      </c>
    </row>
    <row r="8208" hidden="1" spans="1:4">
      <c r="A8208" s="7" t="s">
        <v>29069</v>
      </c>
      <c r="B8208" t="str">
        <f t="shared" si="128"/>
        <v>330100018-1E</v>
      </c>
      <c r="C8208" s="9" t="s">
        <v>22005</v>
      </c>
      <c r="D8208" s="6" t="s">
        <v>17</v>
      </c>
    </row>
    <row r="8209" hidden="1" spans="1:4">
      <c r="A8209" s="7" t="s">
        <v>29070</v>
      </c>
      <c r="B8209" t="str">
        <f t="shared" si="128"/>
        <v>330100018-1/1E</v>
      </c>
      <c r="C8209" s="9" t="s">
        <v>22007</v>
      </c>
      <c r="D8209" s="6" t="s">
        <v>17</v>
      </c>
    </row>
    <row r="8210" hidden="1" spans="1:4">
      <c r="A8210" s="7" t="s">
        <v>29071</v>
      </c>
      <c r="B8210" t="str">
        <f t="shared" si="128"/>
        <v>330100018-2E</v>
      </c>
      <c r="C8210" s="9" t="s">
        <v>22009</v>
      </c>
      <c r="D8210" s="6" t="s">
        <v>17</v>
      </c>
    </row>
    <row r="8211" hidden="1" spans="1:4">
      <c r="A8211" s="7" t="s">
        <v>29072</v>
      </c>
      <c r="B8211" t="str">
        <f t="shared" si="128"/>
        <v>330100018-2/1E</v>
      </c>
      <c r="C8211" s="9" t="s">
        <v>22011</v>
      </c>
      <c r="D8211" s="6" t="s">
        <v>17</v>
      </c>
    </row>
    <row r="8212" hidden="1" spans="1:4">
      <c r="A8212" s="7" t="s">
        <v>29073</v>
      </c>
      <c r="B8212" t="str">
        <f t="shared" si="128"/>
        <v>330100018-2/2E</v>
      </c>
      <c r="C8212" s="9" t="s">
        <v>7070</v>
      </c>
      <c r="D8212" s="6" t="s">
        <v>17</v>
      </c>
    </row>
    <row r="8213" hidden="1" spans="1:4">
      <c r="A8213" s="7" t="s">
        <v>29074</v>
      </c>
      <c r="B8213" t="str">
        <f t="shared" si="128"/>
        <v>330100018-3E</v>
      </c>
      <c r="C8213" s="9" t="s">
        <v>22014</v>
      </c>
      <c r="D8213" s="6" t="s">
        <v>17</v>
      </c>
    </row>
    <row r="8214" hidden="1" spans="1:4">
      <c r="A8214" s="7" t="s">
        <v>29075</v>
      </c>
      <c r="B8214" t="str">
        <f t="shared" si="128"/>
        <v>330100018-3/1E</v>
      </c>
      <c r="C8214" s="9" t="s">
        <v>22016</v>
      </c>
      <c r="D8214" s="6" t="s">
        <v>17</v>
      </c>
    </row>
    <row r="8215" hidden="1" spans="1:4">
      <c r="A8215" s="7" t="s">
        <v>29076</v>
      </c>
      <c r="B8215" t="str">
        <f t="shared" si="128"/>
        <v>330201001E</v>
      </c>
      <c r="C8215" s="9" t="s">
        <v>22085</v>
      </c>
      <c r="D8215" s="6" t="s">
        <v>17</v>
      </c>
    </row>
    <row r="8216" hidden="1" spans="1:4">
      <c r="A8216" s="7" t="s">
        <v>29077</v>
      </c>
      <c r="B8216" t="str">
        <f t="shared" si="128"/>
        <v>330201001-1E</v>
      </c>
      <c r="C8216" s="9" t="s">
        <v>22087</v>
      </c>
      <c r="D8216" s="6" t="s">
        <v>17</v>
      </c>
    </row>
    <row r="8217" hidden="1" spans="1:4">
      <c r="A8217" s="7" t="s">
        <v>29078</v>
      </c>
      <c r="B8217" t="str">
        <f t="shared" si="128"/>
        <v>330201002E</v>
      </c>
      <c r="C8217" s="9" t="s">
        <v>22089</v>
      </c>
      <c r="D8217" s="6" t="s">
        <v>17</v>
      </c>
    </row>
    <row r="8218" hidden="1" spans="1:4">
      <c r="A8218" s="7" t="s">
        <v>29079</v>
      </c>
      <c r="B8218" t="str">
        <f t="shared" si="128"/>
        <v>330201003E</v>
      </c>
      <c r="C8218" s="9" t="s">
        <v>22091</v>
      </c>
      <c r="D8218" s="6" t="s">
        <v>17</v>
      </c>
    </row>
    <row r="8219" hidden="1" spans="1:4">
      <c r="A8219" s="7" t="s">
        <v>29080</v>
      </c>
      <c r="B8219" t="str">
        <f t="shared" si="128"/>
        <v>330201003-1E</v>
      </c>
      <c r="C8219" s="9" t="s">
        <v>22093</v>
      </c>
      <c r="D8219" s="6" t="s">
        <v>17</v>
      </c>
    </row>
    <row r="8220" hidden="1" spans="1:4">
      <c r="A8220" s="7" t="s">
        <v>29081</v>
      </c>
      <c r="B8220" t="str">
        <f t="shared" si="128"/>
        <v>330201004E</v>
      </c>
      <c r="C8220" s="9" t="s">
        <v>22095</v>
      </c>
      <c r="D8220" s="6" t="s">
        <v>17</v>
      </c>
    </row>
    <row r="8221" hidden="1" spans="1:4">
      <c r="A8221" s="7" t="s">
        <v>29082</v>
      </c>
      <c r="B8221" t="str">
        <f t="shared" si="128"/>
        <v>330201004-1E</v>
      </c>
      <c r="C8221" s="9" t="s">
        <v>22097</v>
      </c>
      <c r="D8221" s="6" t="s">
        <v>17</v>
      </c>
    </row>
    <row r="8222" hidden="1" spans="1:4">
      <c r="A8222" s="7" t="s">
        <v>29083</v>
      </c>
      <c r="B8222" t="str">
        <f t="shared" si="128"/>
        <v>330201005E</v>
      </c>
      <c r="C8222" s="9" t="s">
        <v>22099</v>
      </c>
      <c r="D8222" s="6" t="s">
        <v>17</v>
      </c>
    </row>
    <row r="8223" hidden="1" spans="1:4">
      <c r="A8223" s="7" t="s">
        <v>29084</v>
      </c>
      <c r="B8223" t="str">
        <f t="shared" si="128"/>
        <v>330201006E</v>
      </c>
      <c r="C8223" s="9" t="s">
        <v>22101</v>
      </c>
      <c r="D8223" s="6" t="s">
        <v>17</v>
      </c>
    </row>
    <row r="8224" hidden="1" spans="1:4">
      <c r="A8224" s="7" t="s">
        <v>29085</v>
      </c>
      <c r="B8224" t="str">
        <f t="shared" si="128"/>
        <v>330201006-1E</v>
      </c>
      <c r="C8224" s="9" t="s">
        <v>22103</v>
      </c>
      <c r="D8224" s="6" t="s">
        <v>17</v>
      </c>
    </row>
    <row r="8225" hidden="1" spans="1:4">
      <c r="A8225" s="7" t="s">
        <v>29086</v>
      </c>
      <c r="B8225" t="str">
        <f t="shared" si="128"/>
        <v>330201007E</v>
      </c>
      <c r="C8225" s="9" t="s">
        <v>22105</v>
      </c>
      <c r="D8225" s="6" t="s">
        <v>17</v>
      </c>
    </row>
    <row r="8226" hidden="1" spans="1:4">
      <c r="A8226" s="7" t="s">
        <v>29087</v>
      </c>
      <c r="B8226" t="str">
        <f t="shared" si="128"/>
        <v>330201008E</v>
      </c>
      <c r="C8226" s="9" t="s">
        <v>22107</v>
      </c>
      <c r="D8226" s="6" t="s">
        <v>17</v>
      </c>
    </row>
    <row r="8227" hidden="1" spans="1:4">
      <c r="A8227" s="7" t="s">
        <v>29088</v>
      </c>
      <c r="B8227" t="str">
        <f t="shared" si="128"/>
        <v>330201009E</v>
      </c>
      <c r="C8227" s="9" t="s">
        <v>22109</v>
      </c>
      <c r="D8227" s="6" t="s">
        <v>17</v>
      </c>
    </row>
    <row r="8228" hidden="1" spans="1:4">
      <c r="A8228" s="7" t="s">
        <v>29089</v>
      </c>
      <c r="B8228" t="str">
        <f t="shared" si="128"/>
        <v>330201009-1E</v>
      </c>
      <c r="C8228" s="9" t="s">
        <v>22111</v>
      </c>
      <c r="D8228" s="6" t="s">
        <v>17</v>
      </c>
    </row>
    <row r="8229" hidden="1" spans="1:4">
      <c r="A8229" s="7" t="s">
        <v>29090</v>
      </c>
      <c r="B8229" t="str">
        <f t="shared" si="128"/>
        <v>330201010E</v>
      </c>
      <c r="C8229" s="9" t="s">
        <v>22113</v>
      </c>
      <c r="D8229" s="6" t="s">
        <v>17</v>
      </c>
    </row>
    <row r="8230" hidden="1" spans="1:4">
      <c r="A8230" s="8" t="s">
        <v>29091</v>
      </c>
      <c r="B8230" t="str">
        <f t="shared" si="128"/>
        <v>310402015-1E</v>
      </c>
      <c r="C8230" s="6" t="s">
        <v>19025</v>
      </c>
      <c r="D8230" s="6" t="s">
        <v>17</v>
      </c>
    </row>
    <row r="8231" hidden="1" spans="1:4">
      <c r="A8231" s="8" t="s">
        <v>29092</v>
      </c>
      <c r="B8231" t="str">
        <f t="shared" si="128"/>
        <v>310402015E</v>
      </c>
      <c r="C8231" s="6" t="s">
        <v>19023</v>
      </c>
      <c r="D8231" s="6" t="s">
        <v>17</v>
      </c>
    </row>
    <row r="8232" hidden="1" spans="1:4">
      <c r="A8232" s="7" t="s">
        <v>29093</v>
      </c>
      <c r="B8232" t="str">
        <f t="shared" si="128"/>
        <v>330201012E</v>
      </c>
      <c r="C8232" s="9" t="s">
        <v>22119</v>
      </c>
      <c r="D8232" s="6" t="s">
        <v>17</v>
      </c>
    </row>
    <row r="8233" hidden="1" spans="1:4">
      <c r="A8233" s="7" t="s">
        <v>29094</v>
      </c>
      <c r="B8233" t="str">
        <f t="shared" si="128"/>
        <v>330201013E</v>
      </c>
      <c r="C8233" s="9" t="s">
        <v>22121</v>
      </c>
      <c r="D8233" s="6" t="s">
        <v>17</v>
      </c>
    </row>
    <row r="8234" hidden="1" spans="1:4">
      <c r="A8234" s="7" t="s">
        <v>29095</v>
      </c>
      <c r="B8234" t="str">
        <f t="shared" si="128"/>
        <v>330201013-1E</v>
      </c>
      <c r="C8234" s="9" t="s">
        <v>22123</v>
      </c>
      <c r="D8234" s="6" t="s">
        <v>17</v>
      </c>
    </row>
    <row r="8235" hidden="1" spans="1:4">
      <c r="A8235" s="7" t="s">
        <v>29096</v>
      </c>
      <c r="B8235" t="str">
        <f t="shared" si="128"/>
        <v>330201014E</v>
      </c>
      <c r="C8235" s="9" t="s">
        <v>22125</v>
      </c>
      <c r="D8235" s="6" t="s">
        <v>17</v>
      </c>
    </row>
    <row r="8236" hidden="1" spans="1:4">
      <c r="A8236" s="7" t="s">
        <v>29097</v>
      </c>
      <c r="B8236" t="str">
        <f t="shared" si="128"/>
        <v>330201014-1E</v>
      </c>
      <c r="C8236" s="9" t="s">
        <v>22127</v>
      </c>
      <c r="D8236" s="6" t="s">
        <v>17</v>
      </c>
    </row>
    <row r="8237" hidden="1" spans="1:4">
      <c r="A8237" s="7" t="s">
        <v>29098</v>
      </c>
      <c r="B8237" t="str">
        <f t="shared" si="128"/>
        <v>330201015E</v>
      </c>
      <c r="C8237" s="9" t="s">
        <v>22129</v>
      </c>
      <c r="D8237" s="6" t="s">
        <v>17</v>
      </c>
    </row>
    <row r="8238" hidden="1" spans="1:4">
      <c r="A8238" s="7" t="s">
        <v>29099</v>
      </c>
      <c r="B8238" t="str">
        <f t="shared" si="128"/>
        <v>330201015-1E</v>
      </c>
      <c r="C8238" s="9" t="s">
        <v>22131</v>
      </c>
      <c r="D8238" s="6" t="s">
        <v>17</v>
      </c>
    </row>
    <row r="8239" hidden="1" spans="1:4">
      <c r="A8239" s="7" t="s">
        <v>29100</v>
      </c>
      <c r="B8239" t="str">
        <f t="shared" si="128"/>
        <v>330201015-2E</v>
      </c>
      <c r="C8239" s="9" t="s">
        <v>22133</v>
      </c>
      <c r="D8239" s="6" t="s">
        <v>17</v>
      </c>
    </row>
    <row r="8240" hidden="1" spans="1:4">
      <c r="A8240" s="7" t="s">
        <v>29101</v>
      </c>
      <c r="B8240" t="str">
        <f t="shared" si="128"/>
        <v>330201015-3E</v>
      </c>
      <c r="C8240" s="9" t="s">
        <v>22135</v>
      </c>
      <c r="D8240" s="6" t="s">
        <v>17</v>
      </c>
    </row>
    <row r="8241" hidden="1" spans="1:4">
      <c r="A8241" s="7" t="s">
        <v>29102</v>
      </c>
      <c r="B8241" t="str">
        <f t="shared" si="128"/>
        <v>330201016E</v>
      </c>
      <c r="C8241" s="9" t="s">
        <v>22137</v>
      </c>
      <c r="D8241" s="6" t="s">
        <v>17</v>
      </c>
    </row>
    <row r="8242" hidden="1" spans="1:4">
      <c r="A8242" s="7" t="s">
        <v>29103</v>
      </c>
      <c r="B8242" t="str">
        <f t="shared" si="128"/>
        <v>310402017E</v>
      </c>
      <c r="C8242" s="9" t="s">
        <v>19033</v>
      </c>
      <c r="D8242" s="6" t="s">
        <v>17</v>
      </c>
    </row>
    <row r="8243" hidden="1" spans="1:4">
      <c r="A8243" s="8" t="s">
        <v>29104</v>
      </c>
      <c r="B8243" t="str">
        <f t="shared" si="128"/>
        <v>310402020E</v>
      </c>
      <c r="C8243" s="6" t="s">
        <v>19041</v>
      </c>
      <c r="D8243" s="6" t="s">
        <v>17</v>
      </c>
    </row>
    <row r="8244" hidden="1" spans="1:4">
      <c r="A8244" s="7" t="s">
        <v>29105</v>
      </c>
      <c r="B8244" t="str">
        <f t="shared" si="128"/>
        <v>330201018E</v>
      </c>
      <c r="C8244" s="9" t="s">
        <v>22143</v>
      </c>
      <c r="D8244" s="6" t="s">
        <v>17</v>
      </c>
    </row>
    <row r="8245" hidden="1" spans="1:4">
      <c r="A8245" s="7" t="s">
        <v>29106</v>
      </c>
      <c r="B8245" t="str">
        <f t="shared" si="128"/>
        <v>330201019E</v>
      </c>
      <c r="C8245" s="9" t="s">
        <v>22145</v>
      </c>
      <c r="D8245" s="6" t="s">
        <v>17</v>
      </c>
    </row>
    <row r="8246" hidden="1" spans="1:4">
      <c r="A8246" s="7" t="s">
        <v>29107</v>
      </c>
      <c r="B8246" t="str">
        <f t="shared" si="128"/>
        <v>330201019-1E</v>
      </c>
      <c r="C8246" s="9" t="s">
        <v>22147</v>
      </c>
      <c r="D8246" s="6" t="s">
        <v>17</v>
      </c>
    </row>
    <row r="8247" hidden="1" spans="1:4">
      <c r="A8247" s="7" t="s">
        <v>29108</v>
      </c>
      <c r="B8247" t="str">
        <f t="shared" si="128"/>
        <v>330201019-2E</v>
      </c>
      <c r="C8247" s="9" t="s">
        <v>22149</v>
      </c>
      <c r="D8247" s="6" t="s">
        <v>17</v>
      </c>
    </row>
    <row r="8248" hidden="1" spans="1:4">
      <c r="A8248" s="7" t="s">
        <v>29109</v>
      </c>
      <c r="B8248" t="str">
        <f t="shared" si="128"/>
        <v>330201019-3E</v>
      </c>
      <c r="C8248" s="9" t="s">
        <v>22151</v>
      </c>
      <c r="D8248" s="6" t="s">
        <v>17</v>
      </c>
    </row>
    <row r="8249" hidden="1" spans="1:4">
      <c r="A8249" s="7" t="s">
        <v>29110</v>
      </c>
      <c r="B8249" t="str">
        <f t="shared" si="128"/>
        <v>330201020E</v>
      </c>
      <c r="C8249" s="9" t="s">
        <v>22153</v>
      </c>
      <c r="D8249" s="6" t="s">
        <v>17</v>
      </c>
    </row>
    <row r="8250" hidden="1" spans="1:4">
      <c r="A8250" s="7" t="s">
        <v>29111</v>
      </c>
      <c r="B8250" t="str">
        <f t="shared" si="128"/>
        <v>330201021E</v>
      </c>
      <c r="C8250" s="9" t="s">
        <v>22155</v>
      </c>
      <c r="D8250" s="6" t="s">
        <v>17</v>
      </c>
    </row>
    <row r="8251" hidden="1" spans="1:4">
      <c r="A8251" s="7" t="s">
        <v>29112</v>
      </c>
      <c r="B8251" t="str">
        <f t="shared" si="128"/>
        <v>330201022E</v>
      </c>
      <c r="C8251" s="9" t="s">
        <v>22157</v>
      </c>
      <c r="D8251" s="6" t="s">
        <v>17</v>
      </c>
    </row>
    <row r="8252" hidden="1" spans="1:4">
      <c r="A8252" s="8" t="s">
        <v>29113</v>
      </c>
      <c r="B8252" t="str">
        <f t="shared" si="128"/>
        <v>310402021E</v>
      </c>
      <c r="C8252" s="6" t="s">
        <v>19043</v>
      </c>
      <c r="D8252" s="6" t="s">
        <v>17</v>
      </c>
    </row>
    <row r="8253" hidden="1" spans="1:4">
      <c r="A8253" s="7" t="s">
        <v>29114</v>
      </c>
      <c r="B8253" t="str">
        <f t="shared" si="128"/>
        <v>330201022-2E</v>
      </c>
      <c r="C8253" s="9" t="s">
        <v>22161</v>
      </c>
      <c r="D8253" s="6" t="s">
        <v>17</v>
      </c>
    </row>
    <row r="8254" hidden="1" spans="1:4">
      <c r="A8254" s="8" t="s">
        <v>29115</v>
      </c>
      <c r="B8254" t="str">
        <f t="shared" si="128"/>
        <v>310402022E</v>
      </c>
      <c r="C8254" s="6" t="s">
        <v>19045</v>
      </c>
      <c r="D8254" s="6" t="s">
        <v>17</v>
      </c>
    </row>
    <row r="8255" hidden="1" spans="1:4">
      <c r="A8255" s="8" t="s">
        <v>29116</v>
      </c>
      <c r="B8255" t="str">
        <f t="shared" si="128"/>
        <v>310402023E</v>
      </c>
      <c r="C8255" s="6" t="s">
        <v>19047</v>
      </c>
      <c r="D8255" s="6" t="s">
        <v>17</v>
      </c>
    </row>
    <row r="8256" hidden="1" spans="1:4">
      <c r="A8256" s="6" t="s">
        <v>29117</v>
      </c>
      <c r="B8256" t="str">
        <f t="shared" si="128"/>
        <v>310402025</v>
      </c>
      <c r="C8256" s="7" t="s">
        <v>29118</v>
      </c>
      <c r="D8256" s="7" t="s">
        <v>17</v>
      </c>
    </row>
    <row r="8257" hidden="1" spans="1:4">
      <c r="A8257" s="8" t="s">
        <v>29119</v>
      </c>
      <c r="B8257" t="str">
        <f t="shared" si="128"/>
        <v>310402025-1E</v>
      </c>
      <c r="C8257" s="6" t="s">
        <v>19053</v>
      </c>
      <c r="D8257" s="6" t="s">
        <v>17</v>
      </c>
    </row>
    <row r="8258" hidden="1" spans="1:4">
      <c r="A8258" s="8" t="s">
        <v>29120</v>
      </c>
      <c r="B8258" t="str">
        <f t="shared" si="128"/>
        <v>310402025-3E</v>
      </c>
      <c r="C8258" s="6" t="s">
        <v>19057</v>
      </c>
      <c r="D8258" s="6" t="s">
        <v>17</v>
      </c>
    </row>
    <row r="8259" hidden="1" spans="1:4">
      <c r="A8259" s="8" t="s">
        <v>29121</v>
      </c>
      <c r="B8259" t="str">
        <f t="shared" ref="B8259:B8322" si="129">RIGHT(A:A,LEN(A:A)-16)</f>
        <v>310402025-4E</v>
      </c>
      <c r="C8259" s="6" t="s">
        <v>19059</v>
      </c>
      <c r="D8259" s="6" t="s">
        <v>17</v>
      </c>
    </row>
    <row r="8260" hidden="1" spans="1:4">
      <c r="A8260" s="8" t="s">
        <v>29122</v>
      </c>
      <c r="B8260" t="str">
        <f t="shared" si="129"/>
        <v>310402025-6E</v>
      </c>
      <c r="C8260" s="6" t="s">
        <v>19063</v>
      </c>
      <c r="D8260" s="6" t="s">
        <v>17</v>
      </c>
    </row>
    <row r="8261" hidden="1" spans="1:4">
      <c r="A8261" s="7" t="s">
        <v>29123</v>
      </c>
      <c r="B8261" t="str">
        <f t="shared" si="129"/>
        <v>330201024E</v>
      </c>
      <c r="C8261" s="9" t="s">
        <v>22177</v>
      </c>
      <c r="D8261" s="6" t="s">
        <v>17</v>
      </c>
    </row>
    <row r="8262" hidden="1" spans="1:4">
      <c r="A8262" s="7" t="s">
        <v>29124</v>
      </c>
      <c r="B8262" t="str">
        <f t="shared" si="129"/>
        <v>330201024-1E</v>
      </c>
      <c r="C8262" s="9" t="s">
        <v>22179</v>
      </c>
      <c r="D8262" s="6" t="s">
        <v>17</v>
      </c>
    </row>
    <row r="8263" hidden="1" spans="1:4">
      <c r="A8263" s="8" t="s">
        <v>29125</v>
      </c>
      <c r="B8263" t="str">
        <f t="shared" si="129"/>
        <v>310402025-7E</v>
      </c>
      <c r="C8263" s="6" t="s">
        <v>19065</v>
      </c>
      <c r="D8263" s="6" t="s">
        <v>17</v>
      </c>
    </row>
    <row r="8264" hidden="1" spans="1:4">
      <c r="A8264" s="8" t="s">
        <v>29126</v>
      </c>
      <c r="B8264" t="str">
        <f t="shared" si="129"/>
        <v>310402025E</v>
      </c>
      <c r="C8264" s="6" t="s">
        <v>29118</v>
      </c>
      <c r="D8264" s="6" t="s">
        <v>17</v>
      </c>
    </row>
    <row r="8265" hidden="1" spans="1:4">
      <c r="A8265" s="8" t="s">
        <v>29127</v>
      </c>
      <c r="B8265" t="str">
        <f t="shared" si="129"/>
        <v>310403001E</v>
      </c>
      <c r="C8265" s="6" t="s">
        <v>19067</v>
      </c>
      <c r="D8265" s="6" t="s">
        <v>17</v>
      </c>
    </row>
    <row r="8266" hidden="1" spans="1:4">
      <c r="A8266" s="8" t="s">
        <v>29128</v>
      </c>
      <c r="B8266" t="str">
        <f t="shared" si="129"/>
        <v>310403002E</v>
      </c>
      <c r="C8266" s="6" t="s">
        <v>19069</v>
      </c>
      <c r="D8266" s="6" t="s">
        <v>17</v>
      </c>
    </row>
    <row r="8267" hidden="1" spans="1:4">
      <c r="A8267" s="7" t="s">
        <v>29129</v>
      </c>
      <c r="B8267" t="str">
        <f t="shared" si="129"/>
        <v>330201024-6E</v>
      </c>
      <c r="C8267" s="9" t="s">
        <v>22189</v>
      </c>
      <c r="D8267" s="6" t="s">
        <v>17</v>
      </c>
    </row>
    <row r="8268" hidden="1" spans="1:4">
      <c r="A8268" s="7" t="s">
        <v>29130</v>
      </c>
      <c r="B8268" t="str">
        <f t="shared" si="129"/>
        <v>330201025E</v>
      </c>
      <c r="C8268" s="9" t="s">
        <v>22191</v>
      </c>
      <c r="D8268" s="6" t="s">
        <v>17</v>
      </c>
    </row>
    <row r="8269" hidden="1" spans="1:4">
      <c r="A8269" s="7" t="s">
        <v>29131</v>
      </c>
      <c r="B8269" t="str">
        <f t="shared" si="129"/>
        <v>330201025-1E</v>
      </c>
      <c r="C8269" s="9" t="s">
        <v>22193</v>
      </c>
      <c r="D8269" s="6" t="s">
        <v>17</v>
      </c>
    </row>
    <row r="8270" hidden="1" spans="1:4">
      <c r="A8270" s="8" t="s">
        <v>29132</v>
      </c>
      <c r="B8270" t="str">
        <f t="shared" si="129"/>
        <v>310403003E</v>
      </c>
      <c r="C8270" s="6" t="s">
        <v>19071</v>
      </c>
      <c r="D8270" s="6" t="s">
        <v>17</v>
      </c>
    </row>
    <row r="8271" hidden="1" spans="1:4">
      <c r="A8271" s="8" t="s">
        <v>29133</v>
      </c>
      <c r="B8271" t="str">
        <f t="shared" si="129"/>
        <v>310403004E</v>
      </c>
      <c r="C8271" s="6" t="s">
        <v>19073</v>
      </c>
      <c r="D8271" s="6" t="s">
        <v>17</v>
      </c>
    </row>
    <row r="8272" hidden="1" spans="1:4">
      <c r="A8272" s="7" t="s">
        <v>29134</v>
      </c>
      <c r="B8272" t="str">
        <f t="shared" si="129"/>
        <v>330201026E</v>
      </c>
      <c r="C8272" s="9" t="s">
        <v>22199</v>
      </c>
      <c r="D8272" s="6" t="s">
        <v>17</v>
      </c>
    </row>
    <row r="8273" hidden="1" spans="1:4">
      <c r="A8273" s="7" t="s">
        <v>29135</v>
      </c>
      <c r="B8273" t="str">
        <f t="shared" si="129"/>
        <v>330201027E</v>
      </c>
      <c r="C8273" s="9" t="s">
        <v>22201</v>
      </c>
      <c r="D8273" s="6" t="s">
        <v>17</v>
      </c>
    </row>
    <row r="8274" hidden="1" spans="1:4">
      <c r="A8274" s="8" t="s">
        <v>29136</v>
      </c>
      <c r="B8274" t="str">
        <f t="shared" si="129"/>
        <v>310403005E</v>
      </c>
      <c r="C8274" s="6" t="s">
        <v>19075</v>
      </c>
      <c r="D8274" s="6" t="s">
        <v>17</v>
      </c>
    </row>
    <row r="8275" hidden="1" spans="1:4">
      <c r="A8275" s="8" t="s">
        <v>29137</v>
      </c>
      <c r="B8275" t="str">
        <f t="shared" si="129"/>
        <v>310403006-1E</v>
      </c>
      <c r="C8275" s="6" t="s">
        <v>19079</v>
      </c>
      <c r="D8275" s="6" t="s">
        <v>17</v>
      </c>
    </row>
    <row r="8276" hidden="1" spans="1:4">
      <c r="A8276" s="7" t="s">
        <v>29138</v>
      </c>
      <c r="B8276" t="str">
        <f t="shared" si="129"/>
        <v>330201027-3E</v>
      </c>
      <c r="C8276" s="9" t="s">
        <v>22207</v>
      </c>
      <c r="D8276" s="6" t="s">
        <v>17</v>
      </c>
    </row>
    <row r="8277" hidden="1" spans="1:4">
      <c r="A8277" s="7" t="s">
        <v>29139</v>
      </c>
      <c r="B8277" t="str">
        <f t="shared" si="129"/>
        <v>330201027-4E</v>
      </c>
      <c r="C8277" s="9" t="s">
        <v>22209</v>
      </c>
      <c r="D8277" s="6" t="s">
        <v>17</v>
      </c>
    </row>
    <row r="8278" hidden="1" spans="1:4">
      <c r="A8278" s="7" t="s">
        <v>29140</v>
      </c>
      <c r="B8278" t="str">
        <f t="shared" si="129"/>
        <v>330201028E</v>
      </c>
      <c r="C8278" s="9" t="s">
        <v>22211</v>
      </c>
      <c r="D8278" s="6" t="s">
        <v>17</v>
      </c>
    </row>
    <row r="8279" hidden="1" spans="1:4">
      <c r="A8279" s="7" t="s">
        <v>29141</v>
      </c>
      <c r="B8279" t="str">
        <f t="shared" si="129"/>
        <v>330201063SE</v>
      </c>
      <c r="C8279" s="9" t="s">
        <v>22348</v>
      </c>
      <c r="D8279" s="6" t="s">
        <v>17</v>
      </c>
    </row>
    <row r="8280" hidden="1" spans="1:4">
      <c r="A8280" s="7" t="s">
        <v>29142</v>
      </c>
      <c r="B8280" t="str">
        <f t="shared" si="129"/>
        <v>330201029E</v>
      </c>
      <c r="C8280" s="9" t="s">
        <v>22213</v>
      </c>
      <c r="D8280" s="6" t="s">
        <v>17</v>
      </c>
    </row>
    <row r="8281" hidden="1" spans="1:4">
      <c r="A8281" s="7" t="s">
        <v>29143</v>
      </c>
      <c r="B8281" t="str">
        <f t="shared" si="129"/>
        <v>330201030E</v>
      </c>
      <c r="C8281" s="9" t="s">
        <v>22215</v>
      </c>
      <c r="D8281" s="6" t="s">
        <v>17</v>
      </c>
    </row>
    <row r="8282" hidden="1" spans="1:4">
      <c r="A8282" s="7" t="s">
        <v>29144</v>
      </c>
      <c r="B8282" t="str">
        <f t="shared" si="129"/>
        <v>330201031E</v>
      </c>
      <c r="C8282" s="9" t="s">
        <v>22217</v>
      </c>
      <c r="D8282" s="6" t="s">
        <v>17</v>
      </c>
    </row>
    <row r="8283" hidden="1" spans="1:4">
      <c r="A8283" s="8" t="s">
        <v>29145</v>
      </c>
      <c r="B8283" t="str">
        <f t="shared" si="129"/>
        <v>310403006E</v>
      </c>
      <c r="C8283" s="6" t="s">
        <v>19077</v>
      </c>
      <c r="D8283" s="6" t="s">
        <v>17</v>
      </c>
    </row>
    <row r="8284" hidden="1" spans="1:4">
      <c r="A8284" s="7" t="s">
        <v>29146</v>
      </c>
      <c r="B8284" t="str">
        <f t="shared" si="129"/>
        <v>330201033E</v>
      </c>
      <c r="C8284" s="9" t="s">
        <v>22221</v>
      </c>
      <c r="D8284" s="6" t="s">
        <v>17</v>
      </c>
    </row>
    <row r="8285" hidden="1" spans="1:4">
      <c r="A8285" s="7" t="s">
        <v>29147</v>
      </c>
      <c r="B8285" t="str">
        <f t="shared" si="129"/>
        <v>330201034E</v>
      </c>
      <c r="C8285" s="9" t="s">
        <v>22223</v>
      </c>
      <c r="D8285" s="6" t="s">
        <v>17</v>
      </c>
    </row>
    <row r="8286" hidden="1" spans="1:4">
      <c r="A8286" s="7" t="s">
        <v>29148</v>
      </c>
      <c r="B8286" t="str">
        <f t="shared" si="129"/>
        <v>330201035-1E</v>
      </c>
      <c r="C8286" s="9" t="s">
        <v>22226</v>
      </c>
      <c r="D8286" s="6" t="s">
        <v>17</v>
      </c>
    </row>
    <row r="8287" hidden="1" spans="1:4">
      <c r="A8287" s="8" t="s">
        <v>29149</v>
      </c>
      <c r="B8287" t="str">
        <f t="shared" si="129"/>
        <v>310403007E</v>
      </c>
      <c r="C8287" s="6" t="s">
        <v>19081</v>
      </c>
      <c r="D8287" s="6" t="s">
        <v>17</v>
      </c>
    </row>
    <row r="8288" hidden="1" spans="1:4">
      <c r="A8288" s="7" t="s">
        <v>29150</v>
      </c>
      <c r="B8288" t="str">
        <f t="shared" si="129"/>
        <v>330201035-3E</v>
      </c>
      <c r="C8288" s="9" t="s">
        <v>22230</v>
      </c>
      <c r="D8288" s="6" t="s">
        <v>17</v>
      </c>
    </row>
    <row r="8289" hidden="1" spans="1:4">
      <c r="A8289" s="7" t="s">
        <v>29151</v>
      </c>
      <c r="B8289" t="str">
        <f t="shared" si="129"/>
        <v>330201036E</v>
      </c>
      <c r="C8289" s="9" t="s">
        <v>22232</v>
      </c>
      <c r="D8289" s="6" t="s">
        <v>17</v>
      </c>
    </row>
    <row r="8290" hidden="1" spans="1:4">
      <c r="A8290" s="7" t="s">
        <v>29152</v>
      </c>
      <c r="B8290" t="str">
        <f t="shared" si="129"/>
        <v>330201036-1E</v>
      </c>
      <c r="C8290" s="9" t="s">
        <v>22234</v>
      </c>
      <c r="D8290" s="6" t="s">
        <v>17</v>
      </c>
    </row>
    <row r="8291" hidden="1" spans="1:4">
      <c r="A8291" s="8" t="s">
        <v>29153</v>
      </c>
      <c r="B8291" t="str">
        <f t="shared" si="129"/>
        <v>310403008E</v>
      </c>
      <c r="C8291" s="6" t="s">
        <v>19083</v>
      </c>
      <c r="D8291" s="6" t="s">
        <v>17</v>
      </c>
    </row>
    <row r="8292" hidden="1" spans="1:4">
      <c r="A8292" s="8" t="s">
        <v>29154</v>
      </c>
      <c r="B8292" t="str">
        <f t="shared" si="129"/>
        <v>310403010E</v>
      </c>
      <c r="C8292" s="6" t="s">
        <v>19089</v>
      </c>
      <c r="D8292" s="6" t="s">
        <v>17</v>
      </c>
    </row>
    <row r="8293" hidden="1" spans="1:4">
      <c r="A8293" s="8" t="s">
        <v>29155</v>
      </c>
      <c r="B8293" t="str">
        <f t="shared" si="129"/>
        <v>310403011E</v>
      </c>
      <c r="C8293" s="6" t="s">
        <v>19091</v>
      </c>
      <c r="D8293" s="6" t="s">
        <v>17</v>
      </c>
    </row>
    <row r="8294" hidden="1" spans="1:4">
      <c r="A8294" s="8" t="s">
        <v>29156</v>
      </c>
      <c r="B8294" t="str">
        <f t="shared" si="129"/>
        <v>310403011-1E</v>
      </c>
      <c r="C8294" s="6" t="s">
        <v>19093</v>
      </c>
      <c r="D8294" s="6" t="s">
        <v>17</v>
      </c>
    </row>
    <row r="8295" hidden="1" spans="1:4">
      <c r="A8295" s="7" t="s">
        <v>29157</v>
      </c>
      <c r="B8295" t="str">
        <f t="shared" si="129"/>
        <v>330201037E</v>
      </c>
      <c r="C8295" s="9" t="s">
        <v>22244</v>
      </c>
      <c r="D8295" s="6" t="s">
        <v>17</v>
      </c>
    </row>
    <row r="8296" hidden="1" spans="1:4">
      <c r="A8296" s="8" t="s">
        <v>29158</v>
      </c>
      <c r="B8296" t="str">
        <f t="shared" si="129"/>
        <v>310403012E</v>
      </c>
      <c r="C8296" s="6" t="s">
        <v>19095</v>
      </c>
      <c r="D8296" s="6" t="s">
        <v>17</v>
      </c>
    </row>
    <row r="8297" hidden="1" spans="1:4">
      <c r="A8297" s="8" t="s">
        <v>29159</v>
      </c>
      <c r="B8297" t="str">
        <f t="shared" si="129"/>
        <v>310403013E</v>
      </c>
      <c r="C8297" s="6" t="s">
        <v>19097</v>
      </c>
      <c r="D8297" s="6" t="s">
        <v>17</v>
      </c>
    </row>
    <row r="8298" hidden="1" spans="1:4">
      <c r="A8298" s="7" t="s">
        <v>29160</v>
      </c>
      <c r="B8298" t="str">
        <f t="shared" si="129"/>
        <v>310403014E</v>
      </c>
      <c r="C8298" s="9" t="s">
        <v>19099</v>
      </c>
      <c r="D8298" s="6" t="s">
        <v>17</v>
      </c>
    </row>
    <row r="8299" hidden="1" spans="1:4">
      <c r="A8299" s="7" t="s">
        <v>29161</v>
      </c>
      <c r="B8299" t="str">
        <f t="shared" si="129"/>
        <v>330201037-1E</v>
      </c>
      <c r="C8299" s="9" t="s">
        <v>22246</v>
      </c>
      <c r="D8299" s="6" t="s">
        <v>17</v>
      </c>
    </row>
    <row r="8300" hidden="1" spans="1:4">
      <c r="A8300" s="7" t="s">
        <v>29162</v>
      </c>
      <c r="B8300" t="str">
        <f t="shared" si="129"/>
        <v>310403015E</v>
      </c>
      <c r="C8300" s="9" t="s">
        <v>19101</v>
      </c>
      <c r="D8300" s="6" t="s">
        <v>17</v>
      </c>
    </row>
    <row r="8301" hidden="1" spans="1:4">
      <c r="A8301" s="6" t="s">
        <v>29163</v>
      </c>
      <c r="B8301" t="str">
        <f t="shared" si="129"/>
        <v>310403016</v>
      </c>
      <c r="C8301" s="7" t="s">
        <v>29164</v>
      </c>
      <c r="D8301" s="7" t="s">
        <v>17</v>
      </c>
    </row>
    <row r="8302" hidden="1" spans="1:4">
      <c r="A8302" s="8" t="s">
        <v>29165</v>
      </c>
      <c r="B8302" t="str">
        <f t="shared" si="129"/>
        <v>310403016-1E</v>
      </c>
      <c r="C8302" s="6" t="s">
        <v>19105</v>
      </c>
      <c r="D8302" s="6" t="s">
        <v>17</v>
      </c>
    </row>
    <row r="8303" hidden="1" spans="1:4">
      <c r="A8303" s="7" t="s">
        <v>29166</v>
      </c>
      <c r="B8303" t="str">
        <f t="shared" si="129"/>
        <v>330201038E</v>
      </c>
      <c r="C8303" s="9" t="s">
        <v>22254</v>
      </c>
      <c r="D8303" s="6" t="s">
        <v>17</v>
      </c>
    </row>
    <row r="8304" hidden="1" spans="1:4">
      <c r="A8304" s="7" t="s">
        <v>29167</v>
      </c>
      <c r="B8304" t="str">
        <f t="shared" si="129"/>
        <v>330201038-1E</v>
      </c>
      <c r="C8304" s="9" t="s">
        <v>22256</v>
      </c>
      <c r="D8304" s="6" t="s">
        <v>17</v>
      </c>
    </row>
    <row r="8305" hidden="1" spans="1:4">
      <c r="A8305" s="8" t="s">
        <v>29168</v>
      </c>
      <c r="B8305" t="str">
        <f t="shared" si="129"/>
        <v>310403016-4E</v>
      </c>
      <c r="C8305" s="6" t="s">
        <v>19111</v>
      </c>
      <c r="D8305" s="6" t="s">
        <v>17</v>
      </c>
    </row>
    <row r="8306" hidden="1" spans="1:4">
      <c r="A8306" s="8" t="s">
        <v>29169</v>
      </c>
      <c r="B8306" t="str">
        <f t="shared" si="129"/>
        <v>310403016E</v>
      </c>
      <c r="C8306" s="6" t="s">
        <v>29164</v>
      </c>
      <c r="D8306" s="6" t="s">
        <v>17</v>
      </c>
    </row>
    <row r="8307" hidden="1" spans="1:4">
      <c r="A8307" s="8" t="s">
        <v>29170</v>
      </c>
      <c r="B8307" t="str">
        <f t="shared" si="129"/>
        <v>310501001E</v>
      </c>
      <c r="C8307" s="6" t="s">
        <v>19125</v>
      </c>
      <c r="D8307" s="6" t="s">
        <v>17</v>
      </c>
    </row>
    <row r="8308" hidden="1" spans="1:4">
      <c r="A8308" s="8" t="s">
        <v>29171</v>
      </c>
      <c r="B8308" t="str">
        <f t="shared" si="129"/>
        <v>310501002E</v>
      </c>
      <c r="C8308" s="6" t="s">
        <v>19127</v>
      </c>
      <c r="D8308" s="6" t="s">
        <v>17</v>
      </c>
    </row>
    <row r="8309" hidden="1" spans="1:4">
      <c r="A8309" s="7" t="s">
        <v>29172</v>
      </c>
      <c r="B8309" t="str">
        <f t="shared" si="129"/>
        <v>330201040-1E</v>
      </c>
      <c r="C8309" s="9" t="s">
        <v>22266</v>
      </c>
      <c r="D8309" s="6" t="s">
        <v>17</v>
      </c>
    </row>
    <row r="8310" hidden="1" spans="1:4">
      <c r="A8310" s="7" t="s">
        <v>29173</v>
      </c>
      <c r="B8310" t="str">
        <f t="shared" si="129"/>
        <v>330201041E</v>
      </c>
      <c r="C8310" s="9" t="s">
        <v>22268</v>
      </c>
      <c r="D8310" s="6" t="s">
        <v>17</v>
      </c>
    </row>
    <row r="8311" hidden="1" spans="1:4">
      <c r="A8311" s="7" t="s">
        <v>29174</v>
      </c>
      <c r="B8311" t="str">
        <f t="shared" si="129"/>
        <v>330201041-1E</v>
      </c>
      <c r="C8311" s="9" t="s">
        <v>22270</v>
      </c>
      <c r="D8311" s="6" t="s">
        <v>17</v>
      </c>
    </row>
    <row r="8312" hidden="1" spans="1:4">
      <c r="A8312" s="8" t="s">
        <v>29175</v>
      </c>
      <c r="B8312" t="str">
        <f t="shared" si="129"/>
        <v>310501003E</v>
      </c>
      <c r="C8312" s="6" t="s">
        <v>19129</v>
      </c>
      <c r="D8312" s="6" t="s">
        <v>17</v>
      </c>
    </row>
    <row r="8313" hidden="1" spans="1:4">
      <c r="A8313" s="6" t="s">
        <v>29176</v>
      </c>
      <c r="B8313" t="str">
        <f t="shared" si="129"/>
        <v>310501004</v>
      </c>
      <c r="C8313" s="7" t="s">
        <v>29177</v>
      </c>
      <c r="D8313" s="7" t="s">
        <v>17</v>
      </c>
    </row>
    <row r="8314" hidden="1" spans="1:4">
      <c r="A8314" s="7" t="s">
        <v>29178</v>
      </c>
      <c r="B8314" t="str">
        <f t="shared" si="129"/>
        <v>330201042E</v>
      </c>
      <c r="C8314" s="9" t="s">
        <v>22274</v>
      </c>
      <c r="D8314" s="6" t="s">
        <v>17</v>
      </c>
    </row>
    <row r="8315" hidden="1" spans="1:4">
      <c r="A8315" s="7" t="s">
        <v>29179</v>
      </c>
      <c r="B8315" t="str">
        <f t="shared" si="129"/>
        <v>330201042-1E</v>
      </c>
      <c r="C8315" s="9" t="s">
        <v>22276</v>
      </c>
      <c r="D8315" s="6" t="s">
        <v>17</v>
      </c>
    </row>
    <row r="8316" hidden="1" spans="1:4">
      <c r="A8316" s="7" t="s">
        <v>29180</v>
      </c>
      <c r="B8316" t="str">
        <f t="shared" si="129"/>
        <v>330201042-2E</v>
      </c>
      <c r="C8316" s="9" t="s">
        <v>22278</v>
      </c>
      <c r="D8316" s="6" t="s">
        <v>17</v>
      </c>
    </row>
    <row r="8317" hidden="1" spans="1:4">
      <c r="A8317" s="8" t="s">
        <v>29181</v>
      </c>
      <c r="B8317" t="str">
        <f t="shared" si="129"/>
        <v>310501004E</v>
      </c>
      <c r="C8317" s="6" t="s">
        <v>29177</v>
      </c>
      <c r="D8317" s="6" t="s">
        <v>17</v>
      </c>
    </row>
    <row r="8318" hidden="1" spans="1:4">
      <c r="A8318" s="8" t="s">
        <v>29182</v>
      </c>
      <c r="B8318" t="str">
        <f t="shared" si="129"/>
        <v>310501005E</v>
      </c>
      <c r="C8318" s="6" t="s">
        <v>19133</v>
      </c>
      <c r="D8318" s="6" t="s">
        <v>17</v>
      </c>
    </row>
    <row r="8319" hidden="1" spans="1:4">
      <c r="A8319" s="8" t="s">
        <v>29183</v>
      </c>
      <c r="B8319" t="str">
        <f t="shared" si="129"/>
        <v>310501005-1E</v>
      </c>
      <c r="C8319" s="6" t="s">
        <v>19135</v>
      </c>
      <c r="D8319" s="6" t="s">
        <v>17</v>
      </c>
    </row>
    <row r="8320" hidden="1" spans="1:4">
      <c r="A8320" s="6" t="s">
        <v>29184</v>
      </c>
      <c r="B8320" t="str">
        <f t="shared" si="129"/>
        <v>310501006</v>
      </c>
      <c r="C8320" s="7" t="s">
        <v>29185</v>
      </c>
      <c r="D8320" s="7" t="s">
        <v>17</v>
      </c>
    </row>
    <row r="8321" hidden="1" spans="1:4">
      <c r="A8321" s="7" t="s">
        <v>29186</v>
      </c>
      <c r="B8321" t="str">
        <f t="shared" si="129"/>
        <v>330201046E</v>
      </c>
      <c r="C8321" s="9" t="s">
        <v>22288</v>
      </c>
      <c r="D8321" s="6" t="s">
        <v>17</v>
      </c>
    </row>
    <row r="8322" hidden="1" spans="1:4">
      <c r="A8322" s="7" t="s">
        <v>29187</v>
      </c>
      <c r="B8322" t="str">
        <f t="shared" si="129"/>
        <v>330201047E</v>
      </c>
      <c r="C8322" s="9" t="s">
        <v>22290</v>
      </c>
      <c r="D8322" s="6" t="s">
        <v>17</v>
      </c>
    </row>
    <row r="8323" hidden="1" spans="1:4">
      <c r="A8323" s="8" t="s">
        <v>29188</v>
      </c>
      <c r="B8323" t="str">
        <f t="shared" ref="B8323:B8386" si="130">RIGHT(A:A,LEN(A:A)-16)</f>
        <v>310501006E</v>
      </c>
      <c r="C8323" s="6" t="s">
        <v>29185</v>
      </c>
      <c r="D8323" s="6" t="s">
        <v>17</v>
      </c>
    </row>
    <row r="8324" hidden="1" spans="1:4">
      <c r="A8324" s="8" t="s">
        <v>29189</v>
      </c>
      <c r="B8324" t="str">
        <f t="shared" si="130"/>
        <v>310501007E</v>
      </c>
      <c r="C8324" s="6" t="s">
        <v>19139</v>
      </c>
      <c r="D8324" s="6" t="s">
        <v>20</v>
      </c>
    </row>
    <row r="8325" hidden="1" spans="1:4">
      <c r="A8325" s="8" t="s">
        <v>29190</v>
      </c>
      <c r="B8325" t="str">
        <f t="shared" si="130"/>
        <v>310501008E</v>
      </c>
      <c r="C8325" s="6" t="s">
        <v>19141</v>
      </c>
      <c r="D8325" s="6" t="s">
        <v>20</v>
      </c>
    </row>
    <row r="8326" hidden="1" spans="1:4">
      <c r="A8326" s="7" t="s">
        <v>29191</v>
      </c>
      <c r="B8326" t="str">
        <f t="shared" si="130"/>
        <v>330201051E</v>
      </c>
      <c r="C8326" s="9" t="s">
        <v>22298</v>
      </c>
      <c r="D8326" s="6" t="s">
        <v>17</v>
      </c>
    </row>
    <row r="8327" hidden="1" spans="1:4">
      <c r="A8327" s="6" t="s">
        <v>29192</v>
      </c>
      <c r="B8327" t="str">
        <f t="shared" si="130"/>
        <v>310501009</v>
      </c>
      <c r="C8327" s="7" t="s">
        <v>29193</v>
      </c>
      <c r="D8327" s="7" t="s">
        <v>20</v>
      </c>
    </row>
    <row r="8328" hidden="1" spans="1:4">
      <c r="A8328" s="7" t="s">
        <v>29194</v>
      </c>
      <c r="B8328" t="str">
        <f t="shared" si="130"/>
        <v>330201051-2E</v>
      </c>
      <c r="C8328" s="9" t="s">
        <v>22302</v>
      </c>
      <c r="D8328" s="6" t="s">
        <v>17</v>
      </c>
    </row>
    <row r="8329" hidden="1" spans="1:4">
      <c r="A8329" s="8" t="s">
        <v>29195</v>
      </c>
      <c r="B8329" t="str">
        <f t="shared" si="130"/>
        <v>310501009E</v>
      </c>
      <c r="C8329" s="6" t="s">
        <v>29193</v>
      </c>
      <c r="D8329" s="6" t="s">
        <v>20</v>
      </c>
    </row>
    <row r="8330" hidden="1" spans="1:4">
      <c r="A8330" s="7" t="s">
        <v>29196</v>
      </c>
      <c r="B8330" t="str">
        <f t="shared" si="130"/>
        <v>330201052E</v>
      </c>
      <c r="C8330" s="9" t="s">
        <v>22306</v>
      </c>
      <c r="D8330" s="6" t="s">
        <v>17</v>
      </c>
    </row>
    <row r="8331" hidden="1" spans="1:4">
      <c r="A8331" s="7" t="s">
        <v>29197</v>
      </c>
      <c r="B8331" t="str">
        <f t="shared" si="130"/>
        <v>330201053E</v>
      </c>
      <c r="C8331" s="9" t="s">
        <v>22308</v>
      </c>
      <c r="D8331" s="6" t="s">
        <v>17</v>
      </c>
    </row>
    <row r="8332" hidden="1" spans="1:4">
      <c r="A8332" s="8" t="s">
        <v>29198</v>
      </c>
      <c r="B8332" t="str">
        <f t="shared" si="130"/>
        <v>310501010E</v>
      </c>
      <c r="C8332" s="6" t="s">
        <v>19145</v>
      </c>
      <c r="D8332" s="6" t="s">
        <v>17</v>
      </c>
    </row>
    <row r="8333" hidden="1" spans="1:4">
      <c r="A8333" s="7" t="s">
        <v>29199</v>
      </c>
      <c r="B8333" t="str">
        <f t="shared" si="130"/>
        <v>330201055E</v>
      </c>
      <c r="C8333" s="9" t="s">
        <v>22312</v>
      </c>
      <c r="D8333" s="6" t="s">
        <v>17</v>
      </c>
    </row>
    <row r="8334" hidden="1" spans="1:4">
      <c r="A8334" s="7" t="s">
        <v>29200</v>
      </c>
      <c r="B8334" t="str">
        <f t="shared" si="130"/>
        <v>330201056E</v>
      </c>
      <c r="C8334" s="9" t="s">
        <v>22314</v>
      </c>
      <c r="D8334" s="6" t="s">
        <v>17</v>
      </c>
    </row>
    <row r="8335" hidden="1" spans="1:4">
      <c r="A8335" s="7" t="s">
        <v>29201</v>
      </c>
      <c r="B8335" t="str">
        <f t="shared" si="130"/>
        <v>330201057E</v>
      </c>
      <c r="C8335" s="9" t="s">
        <v>22316</v>
      </c>
      <c r="D8335" s="6" t="s">
        <v>17</v>
      </c>
    </row>
    <row r="8336" hidden="1" spans="1:4">
      <c r="A8336" s="8" t="s">
        <v>29202</v>
      </c>
      <c r="B8336" t="str">
        <f t="shared" si="130"/>
        <v>310501011E</v>
      </c>
      <c r="C8336" s="6" t="s">
        <v>19147</v>
      </c>
      <c r="D8336" s="6" t="s">
        <v>17</v>
      </c>
    </row>
    <row r="8337" hidden="1" spans="1:4">
      <c r="A8337" s="8" t="s">
        <v>29203</v>
      </c>
      <c r="B8337" t="str">
        <f t="shared" si="130"/>
        <v>310502001E</v>
      </c>
      <c r="C8337" s="6" t="s">
        <v>19149</v>
      </c>
      <c r="D8337" s="6" t="s">
        <v>17</v>
      </c>
    </row>
    <row r="8338" hidden="1" spans="1:4">
      <c r="A8338" s="8" t="s">
        <v>29204</v>
      </c>
      <c r="B8338" t="str">
        <f t="shared" si="130"/>
        <v>310502002E</v>
      </c>
      <c r="C8338" s="6" t="s">
        <v>19151</v>
      </c>
      <c r="D8338" s="6" t="s">
        <v>17</v>
      </c>
    </row>
    <row r="8339" hidden="1" spans="1:4">
      <c r="A8339" s="6" t="s">
        <v>29205</v>
      </c>
      <c r="B8339" t="str">
        <f t="shared" si="130"/>
        <v>310503001</v>
      </c>
      <c r="C8339" s="7" t="s">
        <v>29206</v>
      </c>
      <c r="D8339" s="7" t="s">
        <v>17</v>
      </c>
    </row>
    <row r="8340" hidden="1" spans="1:4">
      <c r="A8340" s="8" t="s">
        <v>29207</v>
      </c>
      <c r="B8340" t="str">
        <f t="shared" si="130"/>
        <v>310503001E</v>
      </c>
      <c r="C8340" s="6" t="s">
        <v>29206</v>
      </c>
      <c r="D8340" s="6" t="s">
        <v>17</v>
      </c>
    </row>
    <row r="8341" hidden="1" spans="1:4">
      <c r="A8341" s="7" t="s">
        <v>29208</v>
      </c>
      <c r="B8341" t="str">
        <f t="shared" si="130"/>
        <v>330201059-4E</v>
      </c>
      <c r="C8341" s="9" t="s">
        <v>22328</v>
      </c>
      <c r="D8341" s="6" t="s">
        <v>17</v>
      </c>
    </row>
    <row r="8342" hidden="1" spans="1:4">
      <c r="A8342" s="8" t="s">
        <v>29209</v>
      </c>
      <c r="B8342" t="str">
        <f t="shared" si="130"/>
        <v>310503002E</v>
      </c>
      <c r="C8342" s="6" t="s">
        <v>19157</v>
      </c>
      <c r="D8342" s="6" t="s">
        <v>17</v>
      </c>
    </row>
    <row r="8343" hidden="1" spans="1:4">
      <c r="A8343" s="7" t="s">
        <v>29210</v>
      </c>
      <c r="B8343" t="str">
        <f t="shared" si="130"/>
        <v>330201060E</v>
      </c>
      <c r="C8343" s="9" t="s">
        <v>22332</v>
      </c>
      <c r="D8343" s="6" t="s">
        <v>17</v>
      </c>
    </row>
    <row r="8344" hidden="1" spans="1:4">
      <c r="A8344" s="7" t="s">
        <v>29211</v>
      </c>
      <c r="B8344" t="str">
        <f t="shared" si="130"/>
        <v>330201060-1/1E</v>
      </c>
      <c r="C8344" s="9" t="s">
        <v>22334</v>
      </c>
      <c r="D8344" s="6" t="s">
        <v>17</v>
      </c>
    </row>
    <row r="8345" hidden="1" spans="1:4">
      <c r="A8345" s="8" t="s">
        <v>29212</v>
      </c>
      <c r="B8345" t="str">
        <f t="shared" si="130"/>
        <v>310503003E</v>
      </c>
      <c r="C8345" s="6" t="s">
        <v>19159</v>
      </c>
      <c r="D8345" s="6" t="s">
        <v>17</v>
      </c>
    </row>
    <row r="8346" hidden="1" spans="1:4">
      <c r="A8346" s="7" t="s">
        <v>29213</v>
      </c>
      <c r="B8346" t="str">
        <f t="shared" si="130"/>
        <v>330201060-2/1E</v>
      </c>
      <c r="C8346" s="9" t="s">
        <v>22338</v>
      </c>
      <c r="D8346" s="6" t="s">
        <v>17</v>
      </c>
    </row>
    <row r="8347" hidden="1" spans="1:4">
      <c r="A8347" s="8" t="s">
        <v>29214</v>
      </c>
      <c r="B8347" t="str">
        <f t="shared" si="130"/>
        <v>310503004E</v>
      </c>
      <c r="C8347" s="6" t="s">
        <v>19161</v>
      </c>
      <c r="D8347" s="6" t="s">
        <v>17</v>
      </c>
    </row>
    <row r="8348" hidden="1" spans="1:4">
      <c r="A8348" s="7" t="s">
        <v>29215</v>
      </c>
      <c r="B8348" t="str">
        <f t="shared" si="130"/>
        <v>330201060-3/1E</v>
      </c>
      <c r="C8348" s="9" t="s">
        <v>22342</v>
      </c>
      <c r="D8348" s="6" t="s">
        <v>17</v>
      </c>
    </row>
    <row r="8349" hidden="1" spans="1:4">
      <c r="A8349" s="8" t="s">
        <v>29216</v>
      </c>
      <c r="B8349" t="str">
        <f t="shared" si="130"/>
        <v>310503005E</v>
      </c>
      <c r="C8349" s="6" t="s">
        <v>19163</v>
      </c>
      <c r="D8349" s="6" t="s">
        <v>17</v>
      </c>
    </row>
    <row r="8350" hidden="1" spans="1:4">
      <c r="A8350" s="8" t="s">
        <v>29217</v>
      </c>
      <c r="B8350" t="str">
        <f t="shared" si="130"/>
        <v>310504001E</v>
      </c>
      <c r="C8350" s="6" t="s">
        <v>19165</v>
      </c>
      <c r="D8350" s="6" t="s">
        <v>17</v>
      </c>
    </row>
    <row r="8351" hidden="1" spans="1:4">
      <c r="A8351" s="8" t="s">
        <v>29218</v>
      </c>
      <c r="B8351" t="str">
        <f t="shared" si="130"/>
        <v>310504002E</v>
      </c>
      <c r="C8351" s="6" t="s">
        <v>19167</v>
      </c>
      <c r="D8351" s="6" t="s">
        <v>17</v>
      </c>
    </row>
    <row r="8352" hidden="1" spans="1:4">
      <c r="A8352" s="8" t="s">
        <v>29219</v>
      </c>
      <c r="B8352" t="str">
        <f t="shared" si="130"/>
        <v>310504003E</v>
      </c>
      <c r="C8352" s="6" t="s">
        <v>19169</v>
      </c>
      <c r="D8352" s="6" t="s">
        <v>17</v>
      </c>
    </row>
    <row r="8353" hidden="1" spans="1:4">
      <c r="A8353" s="8" t="s">
        <v>29220</v>
      </c>
      <c r="B8353" t="str">
        <f t="shared" si="130"/>
        <v>310504004E</v>
      </c>
      <c r="C8353" s="6" t="s">
        <v>19171</v>
      </c>
      <c r="D8353" s="6" t="s">
        <v>17</v>
      </c>
    </row>
    <row r="8354" hidden="1" spans="1:4">
      <c r="A8354" s="6" t="s">
        <v>29221</v>
      </c>
      <c r="B8354" t="str">
        <f t="shared" si="130"/>
        <v>310505002</v>
      </c>
      <c r="C8354" s="7" t="s">
        <v>29222</v>
      </c>
      <c r="D8354" s="7" t="s">
        <v>20</v>
      </c>
    </row>
    <row r="8355" hidden="1" spans="1:4">
      <c r="A8355" s="8" t="s">
        <v>29223</v>
      </c>
      <c r="B8355" t="str">
        <f t="shared" si="130"/>
        <v>310505004E</v>
      </c>
      <c r="C8355" s="6" t="s">
        <v>19183</v>
      </c>
      <c r="D8355" s="6" t="s">
        <v>20</v>
      </c>
    </row>
    <row r="8356" hidden="1" spans="1:4">
      <c r="A8356" s="8" t="s">
        <v>29224</v>
      </c>
      <c r="B8356" t="str">
        <f t="shared" si="130"/>
        <v>310505006-1E</v>
      </c>
      <c r="C8356" s="6" t="s">
        <v>19191</v>
      </c>
      <c r="D8356" s="6" t="s">
        <v>20</v>
      </c>
    </row>
    <row r="8357" hidden="1" spans="1:4">
      <c r="A8357" s="8" t="s">
        <v>29225</v>
      </c>
      <c r="B8357" t="str">
        <f t="shared" si="130"/>
        <v>310506001-1E</v>
      </c>
      <c r="C8357" s="6" t="s">
        <v>19197</v>
      </c>
      <c r="D8357" s="6" t="s">
        <v>17</v>
      </c>
    </row>
    <row r="8358" hidden="1" spans="1:4">
      <c r="A8358" s="8" t="s">
        <v>29226</v>
      </c>
      <c r="B8358" t="str">
        <f t="shared" si="130"/>
        <v>310506002E</v>
      </c>
      <c r="C8358" s="6" t="s">
        <v>19199</v>
      </c>
      <c r="D8358" s="6" t="s">
        <v>17</v>
      </c>
    </row>
    <row r="8359" hidden="1" spans="1:4">
      <c r="A8359" s="7" t="s">
        <v>29227</v>
      </c>
      <c r="B8359" t="str">
        <f t="shared" si="130"/>
        <v>330202007E</v>
      </c>
      <c r="C8359" s="9" t="s">
        <v>22382</v>
      </c>
      <c r="D8359" s="6" t="s">
        <v>17</v>
      </c>
    </row>
    <row r="8360" hidden="1" spans="1:4">
      <c r="A8360" s="8" t="s">
        <v>29228</v>
      </c>
      <c r="B8360" t="str">
        <f t="shared" si="130"/>
        <v>310506003E</v>
      </c>
      <c r="C8360" s="6" t="s">
        <v>19201</v>
      </c>
      <c r="D8360" s="6" t="s">
        <v>17</v>
      </c>
    </row>
    <row r="8361" hidden="1" spans="1:4">
      <c r="A8361" s="7" t="s">
        <v>29229</v>
      </c>
      <c r="B8361" t="str">
        <f t="shared" si="130"/>
        <v>330202007-2E</v>
      </c>
      <c r="C8361" s="9" t="s">
        <v>22386</v>
      </c>
      <c r="D8361" s="6" t="s">
        <v>17</v>
      </c>
    </row>
    <row r="8362" hidden="1" spans="1:4">
      <c r="A8362" s="8" t="s">
        <v>29230</v>
      </c>
      <c r="B8362" t="str">
        <f t="shared" si="130"/>
        <v>310507001E</v>
      </c>
      <c r="C8362" s="6" t="s">
        <v>19203</v>
      </c>
      <c r="D8362" s="6" t="s">
        <v>20</v>
      </c>
    </row>
    <row r="8363" hidden="1" spans="1:4">
      <c r="A8363" s="8" t="s">
        <v>29231</v>
      </c>
      <c r="B8363" t="str">
        <f t="shared" si="130"/>
        <v>310507002E</v>
      </c>
      <c r="C8363" s="6" t="s">
        <v>19205</v>
      </c>
      <c r="D8363" s="6" t="s">
        <v>20</v>
      </c>
    </row>
    <row r="8364" hidden="1" spans="1:4">
      <c r="A8364" s="17" t="s">
        <v>29232</v>
      </c>
      <c r="B8364" t="str">
        <f t="shared" si="130"/>
        <v>310507002FE</v>
      </c>
      <c r="C8364" s="17" t="s">
        <v>19205</v>
      </c>
      <c r="D8364" s="17" t="s">
        <v>20</v>
      </c>
    </row>
    <row r="8365" hidden="1" spans="1:4">
      <c r="A8365" s="8" t="s">
        <v>29233</v>
      </c>
      <c r="B8365" t="str">
        <f t="shared" si="130"/>
        <v>310507002-1E</v>
      </c>
      <c r="C8365" s="6" t="s">
        <v>19207</v>
      </c>
      <c r="D8365" s="6" t="s">
        <v>20</v>
      </c>
    </row>
    <row r="8366" hidden="1" spans="1:4">
      <c r="A8366" s="8" t="s">
        <v>29234</v>
      </c>
      <c r="B8366" t="str">
        <f t="shared" si="130"/>
        <v>310507003E</v>
      </c>
      <c r="C8366" s="6" t="s">
        <v>19209</v>
      </c>
      <c r="D8366" s="6" t="s">
        <v>20</v>
      </c>
    </row>
    <row r="8367" hidden="1" spans="1:4">
      <c r="A8367" s="8" t="s">
        <v>29235</v>
      </c>
      <c r="B8367" t="str">
        <f t="shared" si="130"/>
        <v>310507004E</v>
      </c>
      <c r="C8367" s="6" t="s">
        <v>19211</v>
      </c>
      <c r="D8367" s="6" t="s">
        <v>20</v>
      </c>
    </row>
    <row r="8368" hidden="1" spans="1:4">
      <c r="A8368" s="8" t="s">
        <v>29236</v>
      </c>
      <c r="B8368" t="str">
        <f t="shared" si="130"/>
        <v>310507005E</v>
      </c>
      <c r="C8368" s="6" t="s">
        <v>19213</v>
      </c>
      <c r="D8368" s="6" t="s">
        <v>20</v>
      </c>
    </row>
    <row r="8369" hidden="1" spans="1:4">
      <c r="A8369" s="8" t="s">
        <v>29237</v>
      </c>
      <c r="B8369" t="str">
        <f t="shared" si="130"/>
        <v>310507006E</v>
      </c>
      <c r="C8369" s="6" t="s">
        <v>19215</v>
      </c>
      <c r="D8369" s="6" t="s">
        <v>20</v>
      </c>
    </row>
    <row r="8370" hidden="1" spans="1:4">
      <c r="A8370" s="8" t="s">
        <v>29238</v>
      </c>
      <c r="B8370" t="str">
        <f t="shared" si="130"/>
        <v>310507007E</v>
      </c>
      <c r="C8370" s="6" t="s">
        <v>19219</v>
      </c>
      <c r="D8370" s="6" t="s">
        <v>20</v>
      </c>
    </row>
    <row r="8371" hidden="1" spans="1:4">
      <c r="A8371" s="7" t="s">
        <v>29239</v>
      </c>
      <c r="B8371" t="str">
        <f t="shared" si="130"/>
        <v>330202011E</v>
      </c>
      <c r="C8371" s="9" t="s">
        <v>22406</v>
      </c>
      <c r="D8371" s="6" t="s">
        <v>17</v>
      </c>
    </row>
    <row r="8372" hidden="1" spans="1:4">
      <c r="A8372" s="6" t="s">
        <v>29240</v>
      </c>
      <c r="B8372" t="str">
        <f t="shared" si="130"/>
        <v>310508001</v>
      </c>
      <c r="C8372" s="7" t="s">
        <v>29241</v>
      </c>
      <c r="D8372" s="7" t="s">
        <v>17</v>
      </c>
    </row>
    <row r="8373" hidden="1" spans="1:4">
      <c r="A8373" s="8" t="s">
        <v>29242</v>
      </c>
      <c r="B8373" t="str">
        <f t="shared" si="130"/>
        <v>310508001E</v>
      </c>
      <c r="C8373" s="6" t="s">
        <v>29241</v>
      </c>
      <c r="D8373" s="6" t="s">
        <v>17</v>
      </c>
    </row>
    <row r="8374" hidden="1" spans="1:4">
      <c r="A8374" s="8" t="s">
        <v>29243</v>
      </c>
      <c r="B8374" t="str">
        <f t="shared" si="130"/>
        <v>310508002E</v>
      </c>
      <c r="C8374" s="6" t="s">
        <v>19223</v>
      </c>
      <c r="D8374" s="6" t="s">
        <v>17</v>
      </c>
    </row>
    <row r="8375" hidden="1" spans="1:4">
      <c r="A8375" s="6" t="s">
        <v>29244</v>
      </c>
      <c r="B8375" t="str">
        <f t="shared" si="130"/>
        <v>310508003</v>
      </c>
      <c r="C8375" s="7" t="s">
        <v>29245</v>
      </c>
      <c r="D8375" s="7" t="s">
        <v>20</v>
      </c>
    </row>
    <row r="8376" hidden="1" spans="1:4">
      <c r="A8376" s="6" t="s">
        <v>29246</v>
      </c>
      <c r="B8376" t="str">
        <f t="shared" si="130"/>
        <v>310508004</v>
      </c>
      <c r="C8376" s="7" t="s">
        <v>29247</v>
      </c>
      <c r="D8376" s="7" t="s">
        <v>17</v>
      </c>
    </row>
    <row r="8377" hidden="1" spans="1:4">
      <c r="A8377" s="8" t="s">
        <v>29248</v>
      </c>
      <c r="B8377" t="str">
        <f t="shared" si="130"/>
        <v>310508004E</v>
      </c>
      <c r="C8377" s="6" t="s">
        <v>29247</v>
      </c>
      <c r="D8377" s="6" t="s">
        <v>17</v>
      </c>
    </row>
    <row r="8378" hidden="1" spans="1:4">
      <c r="A8378" s="7" t="s">
        <v>29249</v>
      </c>
      <c r="B8378" t="str">
        <f t="shared" si="130"/>
        <v>330202018E</v>
      </c>
      <c r="C8378" s="9" t="s">
        <v>22420</v>
      </c>
      <c r="D8378" s="6" t="s">
        <v>17</v>
      </c>
    </row>
    <row r="8379" hidden="1" spans="1:4">
      <c r="A8379" s="8" t="s">
        <v>29250</v>
      </c>
      <c r="B8379" t="str">
        <f t="shared" si="130"/>
        <v>310510003-1E</v>
      </c>
      <c r="C8379" s="6" t="s">
        <v>19239</v>
      </c>
      <c r="D8379" s="6" t="s">
        <v>17</v>
      </c>
    </row>
    <row r="8380" hidden="1" spans="1:4">
      <c r="A8380" s="8" t="s">
        <v>29251</v>
      </c>
      <c r="B8380" t="str">
        <f t="shared" si="130"/>
        <v>310510011E</v>
      </c>
      <c r="C8380" s="6" t="s">
        <v>19257</v>
      </c>
      <c r="D8380" s="6" t="s">
        <v>17</v>
      </c>
    </row>
    <row r="8381" hidden="1" spans="1:4">
      <c r="A8381" s="7" t="s">
        <v>29252</v>
      </c>
      <c r="B8381" t="str">
        <f t="shared" si="130"/>
        <v>330203001-2/1E</v>
      </c>
      <c r="C8381" s="9" t="s">
        <v>22436</v>
      </c>
      <c r="D8381" s="6" t="s">
        <v>17</v>
      </c>
    </row>
    <row r="8382" hidden="1" spans="1:4">
      <c r="A8382" s="7" t="s">
        <v>29253</v>
      </c>
      <c r="B8382" t="str">
        <f t="shared" si="130"/>
        <v>330203001-3/1E</v>
      </c>
      <c r="C8382" s="9" t="s">
        <v>22440</v>
      </c>
      <c r="D8382" s="6" t="s">
        <v>17</v>
      </c>
    </row>
    <row r="8383" hidden="1" spans="1:4">
      <c r="A8383" s="8" t="s">
        <v>29254</v>
      </c>
      <c r="B8383" t="str">
        <f t="shared" si="130"/>
        <v>310511008E</v>
      </c>
      <c r="C8383" s="6" t="s">
        <v>19282</v>
      </c>
      <c r="D8383" s="6" t="s">
        <v>17</v>
      </c>
    </row>
    <row r="8384" hidden="1" spans="1:4">
      <c r="A8384" s="8" t="s">
        <v>29255</v>
      </c>
      <c r="B8384" t="str">
        <f t="shared" si="130"/>
        <v>310511009-1E</v>
      </c>
      <c r="C8384" s="6" t="s">
        <v>19286</v>
      </c>
      <c r="D8384" s="6" t="s">
        <v>20</v>
      </c>
    </row>
    <row r="8385" hidden="1" spans="1:4">
      <c r="A8385" s="8" t="s">
        <v>29256</v>
      </c>
      <c r="B8385" t="str">
        <f t="shared" si="130"/>
        <v>310511009E</v>
      </c>
      <c r="C8385" s="6" t="s">
        <v>19284</v>
      </c>
      <c r="D8385" s="6" t="s">
        <v>20</v>
      </c>
    </row>
    <row r="8386" hidden="1" spans="1:4">
      <c r="A8386" s="8" t="s">
        <v>29257</v>
      </c>
      <c r="B8386" t="str">
        <f t="shared" si="130"/>
        <v>310511010-1E</v>
      </c>
      <c r="C8386" s="6" t="s">
        <v>19290</v>
      </c>
      <c r="D8386" s="6" t="s">
        <v>20</v>
      </c>
    </row>
    <row r="8387" hidden="1" spans="1:4">
      <c r="A8387" s="8" t="s">
        <v>29258</v>
      </c>
      <c r="B8387" t="str">
        <f t="shared" ref="B8387:B8450" si="131">RIGHT(A:A,LEN(A:A)-16)</f>
        <v>310511010E</v>
      </c>
      <c r="C8387" s="6" t="s">
        <v>19288</v>
      </c>
      <c r="D8387" s="6" t="s">
        <v>20</v>
      </c>
    </row>
    <row r="8388" hidden="1" spans="1:4">
      <c r="A8388" s="7" t="s">
        <v>29259</v>
      </c>
      <c r="B8388" t="str">
        <f t="shared" si="131"/>
        <v>330203003-1E</v>
      </c>
      <c r="C8388" s="9" t="s">
        <v>22448</v>
      </c>
      <c r="D8388" s="6" t="s">
        <v>17</v>
      </c>
    </row>
    <row r="8389" hidden="1" spans="1:4">
      <c r="A8389" s="7" t="s">
        <v>29260</v>
      </c>
      <c r="B8389" t="str">
        <f t="shared" si="131"/>
        <v>330203004E</v>
      </c>
      <c r="C8389" s="9" t="s">
        <v>22450</v>
      </c>
      <c r="D8389" s="6" t="s">
        <v>17</v>
      </c>
    </row>
    <row r="8390" hidden="1" spans="1:4">
      <c r="A8390" s="7" t="s">
        <v>29261</v>
      </c>
      <c r="B8390" t="str">
        <f t="shared" si="131"/>
        <v>330203004-2E</v>
      </c>
      <c r="C8390" s="9" t="s">
        <v>22454</v>
      </c>
      <c r="D8390" s="6" t="s">
        <v>17</v>
      </c>
    </row>
    <row r="8391" hidden="1" spans="1:4">
      <c r="A8391" s="7" t="s">
        <v>29262</v>
      </c>
      <c r="B8391" t="str">
        <f t="shared" si="131"/>
        <v>330203004-1E</v>
      </c>
      <c r="C8391" s="9" t="s">
        <v>22452</v>
      </c>
      <c r="D8391" s="6" t="s">
        <v>17</v>
      </c>
    </row>
    <row r="8392" hidden="1" spans="1:4">
      <c r="A8392" s="7" t="s">
        <v>29263</v>
      </c>
      <c r="B8392" t="str">
        <f t="shared" si="131"/>
        <v>330203005E</v>
      </c>
      <c r="C8392" s="9" t="s">
        <v>22456</v>
      </c>
      <c r="D8392" s="6" t="s">
        <v>17</v>
      </c>
    </row>
    <row r="8393" hidden="1" spans="1:4">
      <c r="A8393" s="7" t="s">
        <v>29264</v>
      </c>
      <c r="B8393" t="str">
        <f t="shared" si="131"/>
        <v>330203006E</v>
      </c>
      <c r="C8393" s="9" t="s">
        <v>22458</v>
      </c>
      <c r="D8393" s="6" t="s">
        <v>17</v>
      </c>
    </row>
    <row r="8394" hidden="1" spans="1:4">
      <c r="A8394" s="7" t="s">
        <v>29265</v>
      </c>
      <c r="B8394" t="str">
        <f t="shared" si="131"/>
        <v>310511021-2E</v>
      </c>
      <c r="C8394" s="9" t="s">
        <v>19338</v>
      </c>
      <c r="D8394" s="6" t="s">
        <v>17</v>
      </c>
    </row>
    <row r="8395" hidden="1" spans="1:4">
      <c r="A8395" s="7" t="s">
        <v>29266</v>
      </c>
      <c r="B8395" t="str">
        <f t="shared" si="131"/>
        <v>310511024E</v>
      </c>
      <c r="C8395" s="9" t="s">
        <v>19350</v>
      </c>
      <c r="D8395" s="6" t="s">
        <v>17</v>
      </c>
    </row>
    <row r="8396" hidden="1" spans="1:4">
      <c r="A8396" s="7" t="s">
        <v>29267</v>
      </c>
      <c r="B8396" t="str">
        <f t="shared" si="131"/>
        <v>310512001E</v>
      </c>
      <c r="C8396" s="9" t="s">
        <v>19362</v>
      </c>
      <c r="D8396" s="6" t="s">
        <v>17</v>
      </c>
    </row>
    <row r="8397" hidden="1" spans="1:4">
      <c r="A8397" s="7" t="s">
        <v>29268</v>
      </c>
      <c r="B8397" t="str">
        <f t="shared" si="131"/>
        <v>310512002E</v>
      </c>
      <c r="C8397" s="9" t="s">
        <v>4555</v>
      </c>
      <c r="D8397" s="6" t="s">
        <v>17</v>
      </c>
    </row>
    <row r="8398" hidden="1" spans="1:4">
      <c r="A8398" s="8" t="s">
        <v>29269</v>
      </c>
      <c r="B8398" t="str">
        <f t="shared" si="131"/>
        <v>310512003E</v>
      </c>
      <c r="C8398" s="6" t="s">
        <v>19365</v>
      </c>
      <c r="D8398" s="6" t="s">
        <v>17</v>
      </c>
    </row>
    <row r="8399" hidden="1" spans="1:4">
      <c r="A8399" s="8" t="s">
        <v>29270</v>
      </c>
      <c r="B8399" t="str">
        <f t="shared" si="131"/>
        <v>310512004E</v>
      </c>
      <c r="C8399" s="6" t="s">
        <v>19367</v>
      </c>
      <c r="D8399" s="6" t="s">
        <v>17</v>
      </c>
    </row>
    <row r="8400" hidden="1" spans="1:4">
      <c r="A8400" s="7" t="s">
        <v>29271</v>
      </c>
      <c r="B8400" t="str">
        <f t="shared" si="131"/>
        <v>330203010E</v>
      </c>
      <c r="C8400" s="9" t="s">
        <v>22472</v>
      </c>
      <c r="D8400" s="6" t="s">
        <v>17</v>
      </c>
    </row>
    <row r="8401" hidden="1" spans="1:4">
      <c r="A8401" s="7" t="s">
        <v>29272</v>
      </c>
      <c r="B8401" t="str">
        <f t="shared" si="131"/>
        <v>330203010-1/1E</v>
      </c>
      <c r="C8401" s="9" t="s">
        <v>22474</v>
      </c>
      <c r="D8401" s="6" t="s">
        <v>17</v>
      </c>
    </row>
    <row r="8402" hidden="1" spans="1:4">
      <c r="A8402" s="7" t="s">
        <v>29273</v>
      </c>
      <c r="B8402" t="str">
        <f t="shared" si="131"/>
        <v>330203010-2E</v>
      </c>
      <c r="C8402" s="9" t="s">
        <v>22476</v>
      </c>
      <c r="D8402" s="6" t="s">
        <v>17</v>
      </c>
    </row>
    <row r="8403" hidden="1" spans="1:4">
      <c r="A8403" s="7" t="s">
        <v>29274</v>
      </c>
      <c r="B8403" t="str">
        <f t="shared" si="131"/>
        <v>330203010-2/1E</v>
      </c>
      <c r="C8403" s="9" t="s">
        <v>22478</v>
      </c>
      <c r="D8403" s="6" t="s">
        <v>17</v>
      </c>
    </row>
    <row r="8404" hidden="1" spans="1:4">
      <c r="A8404" s="8" t="s">
        <v>29275</v>
      </c>
      <c r="B8404" t="str">
        <f t="shared" si="131"/>
        <v>310512005E</v>
      </c>
      <c r="C8404" s="6" t="s">
        <v>19369</v>
      </c>
      <c r="D8404" s="6" t="s">
        <v>20</v>
      </c>
    </row>
    <row r="8405" hidden="1" spans="1:4">
      <c r="A8405" s="7" t="s">
        <v>29276</v>
      </c>
      <c r="B8405" t="str">
        <f t="shared" si="131"/>
        <v>330203010-3/1E</v>
      </c>
      <c r="C8405" s="9" t="s">
        <v>22482</v>
      </c>
      <c r="D8405" s="6" t="s">
        <v>17</v>
      </c>
    </row>
    <row r="8406" hidden="1" spans="1:4">
      <c r="A8406" s="7" t="s">
        <v>29277</v>
      </c>
      <c r="B8406" t="str">
        <f t="shared" si="131"/>
        <v>330203010-5E</v>
      </c>
      <c r="C8406" s="9" t="s">
        <v>22488</v>
      </c>
      <c r="D8406" s="6" t="s">
        <v>17</v>
      </c>
    </row>
    <row r="8407" hidden="1" spans="1:4">
      <c r="A8407" s="8" t="s">
        <v>29278</v>
      </c>
      <c r="B8407" t="str">
        <f t="shared" si="131"/>
        <v>310512006E</v>
      </c>
      <c r="C8407" s="6" t="s">
        <v>19371</v>
      </c>
      <c r="D8407" s="6" t="s">
        <v>20</v>
      </c>
    </row>
    <row r="8408" hidden="1" spans="1:4">
      <c r="A8408" s="7" t="s">
        <v>29279</v>
      </c>
      <c r="B8408" t="str">
        <f t="shared" si="131"/>
        <v>330203010-4E</v>
      </c>
      <c r="C8408" s="9" t="s">
        <v>22484</v>
      </c>
      <c r="D8408" s="6" t="s">
        <v>17</v>
      </c>
    </row>
    <row r="8409" hidden="1" spans="1:4">
      <c r="A8409" s="7" t="s">
        <v>29280</v>
      </c>
      <c r="B8409" t="str">
        <f t="shared" si="131"/>
        <v>330203010-4/1E</v>
      </c>
      <c r="C8409" s="9" t="s">
        <v>22486</v>
      </c>
      <c r="D8409" s="6" t="s">
        <v>17</v>
      </c>
    </row>
    <row r="8410" hidden="1" spans="1:4">
      <c r="A8410" s="8" t="s">
        <v>29281</v>
      </c>
      <c r="B8410" t="str">
        <f t="shared" si="131"/>
        <v>310512007E</v>
      </c>
      <c r="C8410" s="6" t="s">
        <v>19373</v>
      </c>
      <c r="D8410" s="6" t="s">
        <v>20</v>
      </c>
    </row>
    <row r="8411" hidden="1" spans="1:4">
      <c r="A8411" s="7" t="s">
        <v>29282</v>
      </c>
      <c r="B8411" t="str">
        <f t="shared" si="131"/>
        <v>310512008E</v>
      </c>
      <c r="C8411" s="9" t="s">
        <v>19375</v>
      </c>
      <c r="D8411" s="6" t="s">
        <v>17</v>
      </c>
    </row>
    <row r="8412" hidden="1" spans="1:4">
      <c r="A8412" s="7" t="s">
        <v>29283</v>
      </c>
      <c r="B8412" t="str">
        <f t="shared" si="131"/>
        <v>310512009E</v>
      </c>
      <c r="C8412" s="9" t="s">
        <v>19377</v>
      </c>
      <c r="D8412" s="6" t="s">
        <v>17</v>
      </c>
    </row>
    <row r="8413" hidden="1" spans="1:4">
      <c r="A8413" s="7" t="s">
        <v>29284</v>
      </c>
      <c r="B8413" t="str">
        <f t="shared" si="131"/>
        <v>330203011-2/1E</v>
      </c>
      <c r="C8413" s="9" t="s">
        <v>22498</v>
      </c>
      <c r="D8413" s="6" t="s">
        <v>17</v>
      </c>
    </row>
    <row r="8414" hidden="1" spans="1:4">
      <c r="A8414" s="8" t="s">
        <v>29285</v>
      </c>
      <c r="B8414" t="str">
        <f t="shared" si="131"/>
        <v>310512010E</v>
      </c>
      <c r="C8414" s="6" t="s">
        <v>19379</v>
      </c>
      <c r="D8414" s="6" t="s">
        <v>17</v>
      </c>
    </row>
    <row r="8415" hidden="1" spans="1:4">
      <c r="A8415" s="7" t="s">
        <v>29286</v>
      </c>
      <c r="B8415" t="str">
        <f t="shared" si="131"/>
        <v>330203013E</v>
      </c>
      <c r="C8415" s="9" t="s">
        <v>22502</v>
      </c>
      <c r="D8415" s="6" t="s">
        <v>17</v>
      </c>
    </row>
    <row r="8416" hidden="1" spans="1:4">
      <c r="A8416" s="7" t="s">
        <v>29287</v>
      </c>
      <c r="B8416" t="str">
        <f t="shared" si="131"/>
        <v>310512011E</v>
      </c>
      <c r="C8416" s="9" t="s">
        <v>19381</v>
      </c>
      <c r="D8416" s="6" t="s">
        <v>17</v>
      </c>
    </row>
    <row r="8417" hidden="1" spans="1:4">
      <c r="A8417" s="8" t="s">
        <v>29288</v>
      </c>
      <c r="B8417" t="str">
        <f t="shared" si="131"/>
        <v>310513005E</v>
      </c>
      <c r="C8417" s="6" t="s">
        <v>19393</v>
      </c>
      <c r="D8417" s="6" t="s">
        <v>20</v>
      </c>
    </row>
    <row r="8418" hidden="1" spans="1:4">
      <c r="A8418" s="8" t="s">
        <v>29289</v>
      </c>
      <c r="B8418" t="str">
        <f t="shared" si="131"/>
        <v>310513006E</v>
      </c>
      <c r="C8418" s="6" t="s">
        <v>19395</v>
      </c>
      <c r="D8418" s="6" t="s">
        <v>17</v>
      </c>
    </row>
    <row r="8419" hidden="1" spans="1:4">
      <c r="A8419" s="8" t="s">
        <v>29290</v>
      </c>
      <c r="B8419" t="str">
        <f t="shared" si="131"/>
        <v>310514001E</v>
      </c>
      <c r="C8419" s="6" t="s">
        <v>19403</v>
      </c>
      <c r="D8419" s="6" t="s">
        <v>17</v>
      </c>
    </row>
    <row r="8420" hidden="1" spans="1:4">
      <c r="A8420" s="8" t="s">
        <v>29291</v>
      </c>
      <c r="B8420" t="str">
        <f t="shared" si="131"/>
        <v>310514002E</v>
      </c>
      <c r="C8420" s="6" t="s">
        <v>19405</v>
      </c>
      <c r="D8420" s="6" t="s">
        <v>17</v>
      </c>
    </row>
    <row r="8421" hidden="1" spans="1:4">
      <c r="A8421" s="7" t="s">
        <v>29292</v>
      </c>
      <c r="B8421" t="str">
        <f t="shared" si="131"/>
        <v>330204001E</v>
      </c>
      <c r="C8421" s="9" t="s">
        <v>22514</v>
      </c>
      <c r="D8421" s="6" t="s">
        <v>17</v>
      </c>
    </row>
    <row r="8422" hidden="1" spans="1:4">
      <c r="A8422" s="7" t="s">
        <v>29293</v>
      </c>
      <c r="B8422" t="str">
        <f t="shared" si="131"/>
        <v>330204002E</v>
      </c>
      <c r="C8422" s="9" t="s">
        <v>22516</v>
      </c>
      <c r="D8422" s="6" t="s">
        <v>17</v>
      </c>
    </row>
    <row r="8423" hidden="1" spans="1:4">
      <c r="A8423" s="6" t="s">
        <v>29294</v>
      </c>
      <c r="B8423" t="str">
        <f t="shared" si="131"/>
        <v>310514003</v>
      </c>
      <c r="C8423" s="7" t="s">
        <v>29295</v>
      </c>
      <c r="D8423" s="7" t="s">
        <v>17</v>
      </c>
    </row>
    <row r="8424" hidden="1" spans="1:4">
      <c r="A8424" s="7" t="s">
        <v>29296</v>
      </c>
      <c r="B8424" t="str">
        <f t="shared" si="131"/>
        <v>330204004E</v>
      </c>
      <c r="C8424" s="9" t="s">
        <v>22520</v>
      </c>
      <c r="D8424" s="6" t="s">
        <v>17</v>
      </c>
    </row>
    <row r="8425" hidden="1" spans="1:4">
      <c r="A8425" s="8" t="s">
        <v>29297</v>
      </c>
      <c r="B8425" t="str">
        <f t="shared" si="131"/>
        <v>310514003E</v>
      </c>
      <c r="C8425" s="6" t="s">
        <v>29295</v>
      </c>
      <c r="D8425" s="6" t="s">
        <v>17</v>
      </c>
    </row>
    <row r="8426" hidden="1" spans="1:4">
      <c r="A8426" s="8" t="s">
        <v>29298</v>
      </c>
      <c r="B8426" t="str">
        <f t="shared" si="131"/>
        <v>310514004SE</v>
      </c>
      <c r="C8426" s="6" t="s">
        <v>19417</v>
      </c>
      <c r="D8426" s="6" t="s">
        <v>17</v>
      </c>
    </row>
    <row r="8427" hidden="1" spans="1:4">
      <c r="A8427" s="8" t="s">
        <v>29299</v>
      </c>
      <c r="B8427" t="str">
        <f t="shared" si="131"/>
        <v>310514003-1E</v>
      </c>
      <c r="C8427" s="6" t="s">
        <v>19409</v>
      </c>
      <c r="D8427" s="6" t="s">
        <v>17</v>
      </c>
    </row>
    <row r="8428" hidden="1" spans="1:4">
      <c r="A8428" s="8" t="s">
        <v>29300</v>
      </c>
      <c r="B8428" t="str">
        <f t="shared" si="131"/>
        <v>310514003-2E</v>
      </c>
      <c r="C8428" s="6" t="s">
        <v>19411</v>
      </c>
      <c r="D8428" s="6" t="s">
        <v>17</v>
      </c>
    </row>
    <row r="8429" hidden="1" spans="1:4">
      <c r="A8429" s="7" t="s">
        <v>29301</v>
      </c>
      <c r="B8429" t="str">
        <f t="shared" si="131"/>
        <v>330204007E</v>
      </c>
      <c r="C8429" s="9" t="s">
        <v>22530</v>
      </c>
      <c r="D8429" s="6" t="s">
        <v>17</v>
      </c>
    </row>
    <row r="8430" hidden="1" spans="1:4">
      <c r="A8430" s="7" t="s">
        <v>29302</v>
      </c>
      <c r="B8430" t="str">
        <f t="shared" si="131"/>
        <v>330204007-1E</v>
      </c>
      <c r="C8430" s="9" t="s">
        <v>22532</v>
      </c>
      <c r="D8430" s="6" t="s">
        <v>17</v>
      </c>
    </row>
    <row r="8431" hidden="1" spans="1:4">
      <c r="A8431" s="7" t="s">
        <v>29303</v>
      </c>
      <c r="B8431" t="str">
        <f t="shared" si="131"/>
        <v>330204007-2E</v>
      </c>
      <c r="C8431" s="9" t="s">
        <v>22534</v>
      </c>
      <c r="D8431" s="6" t="s">
        <v>17</v>
      </c>
    </row>
    <row r="8432" hidden="1" spans="1:4">
      <c r="A8432" s="7" t="s">
        <v>29304</v>
      </c>
      <c r="B8432" t="str">
        <f t="shared" si="131"/>
        <v>330204007-3E</v>
      </c>
      <c r="C8432" s="9" t="s">
        <v>22536</v>
      </c>
      <c r="D8432" s="6" t="s">
        <v>17</v>
      </c>
    </row>
    <row r="8433" hidden="1" spans="1:4">
      <c r="A8433" s="7" t="s">
        <v>29305</v>
      </c>
      <c r="B8433" t="str">
        <f t="shared" si="131"/>
        <v>330204008E</v>
      </c>
      <c r="C8433" s="9" t="s">
        <v>22538</v>
      </c>
      <c r="D8433" s="6" t="s">
        <v>17</v>
      </c>
    </row>
    <row r="8434" hidden="1" spans="1:4">
      <c r="A8434" s="7" t="s">
        <v>29306</v>
      </c>
      <c r="B8434" t="str">
        <f t="shared" si="131"/>
        <v>330204008-1E</v>
      </c>
      <c r="C8434" s="9" t="s">
        <v>22540</v>
      </c>
      <c r="D8434" s="6" t="s">
        <v>17</v>
      </c>
    </row>
    <row r="8435" hidden="1" spans="1:4">
      <c r="A8435" s="7" t="s">
        <v>29307</v>
      </c>
      <c r="B8435" t="str">
        <f t="shared" si="131"/>
        <v>330204008-2E</v>
      </c>
      <c r="C8435" s="9" t="s">
        <v>22542</v>
      </c>
      <c r="D8435" s="6" t="s">
        <v>17</v>
      </c>
    </row>
    <row r="8436" hidden="1" spans="1:4">
      <c r="A8436" s="7" t="s">
        <v>29308</v>
      </c>
      <c r="B8436" t="str">
        <f t="shared" si="131"/>
        <v>330204008-3E</v>
      </c>
      <c r="C8436" s="9" t="s">
        <v>22544</v>
      </c>
      <c r="D8436" s="6" t="s">
        <v>17</v>
      </c>
    </row>
    <row r="8437" hidden="1" spans="1:4">
      <c r="A8437" s="7" t="s">
        <v>29309</v>
      </c>
      <c r="B8437" t="str">
        <f t="shared" si="131"/>
        <v>330204008-4E</v>
      </c>
      <c r="C8437" s="9" t="s">
        <v>22546</v>
      </c>
      <c r="D8437" s="6" t="s">
        <v>17</v>
      </c>
    </row>
    <row r="8438" hidden="1" spans="1:4">
      <c r="A8438" s="7" t="s">
        <v>29310</v>
      </c>
      <c r="B8438" t="str">
        <f t="shared" si="131"/>
        <v>330204008-5E</v>
      </c>
      <c r="C8438" s="9" t="s">
        <v>29311</v>
      </c>
      <c r="D8438" s="6" t="s">
        <v>17</v>
      </c>
    </row>
    <row r="8439" hidden="1" spans="1:4">
      <c r="A8439" s="7" t="s">
        <v>29312</v>
      </c>
      <c r="B8439" t="str">
        <f t="shared" si="131"/>
        <v>330204008-6E</v>
      </c>
      <c r="C8439" s="9" t="s">
        <v>22549</v>
      </c>
      <c r="D8439" s="6" t="s">
        <v>17</v>
      </c>
    </row>
    <row r="8440" hidden="1" spans="1:4">
      <c r="A8440" s="8" t="s">
        <v>29313</v>
      </c>
      <c r="B8440" t="str">
        <f t="shared" si="131"/>
        <v>310514003-3E</v>
      </c>
      <c r="C8440" s="6" t="s">
        <v>19413</v>
      </c>
      <c r="D8440" s="6" t="s">
        <v>17</v>
      </c>
    </row>
    <row r="8441" hidden="1" spans="1:4">
      <c r="A8441" s="7" t="s">
        <v>29314</v>
      </c>
      <c r="B8441" t="str">
        <f t="shared" si="131"/>
        <v>330204009-1E</v>
      </c>
      <c r="C8441" s="9" t="s">
        <v>22553</v>
      </c>
      <c r="D8441" s="6" t="s">
        <v>17</v>
      </c>
    </row>
    <row r="8442" hidden="1" spans="1:4">
      <c r="A8442" s="8" t="s">
        <v>29315</v>
      </c>
      <c r="B8442" t="str">
        <f t="shared" si="131"/>
        <v>310514003-4E</v>
      </c>
      <c r="C8442" s="6" t="s">
        <v>19415</v>
      </c>
      <c r="D8442" s="6" t="s">
        <v>17</v>
      </c>
    </row>
    <row r="8443" hidden="1" spans="1:4">
      <c r="A8443" s="7" t="s">
        <v>29316</v>
      </c>
      <c r="B8443" t="str">
        <f t="shared" si="131"/>
        <v>330204009-3E</v>
      </c>
      <c r="C8443" s="9" t="s">
        <v>22557</v>
      </c>
      <c r="D8443" s="6" t="s">
        <v>17</v>
      </c>
    </row>
    <row r="8444" hidden="1" spans="1:4">
      <c r="A8444" s="7" t="s">
        <v>29317</v>
      </c>
      <c r="B8444" t="str">
        <f t="shared" si="131"/>
        <v>330204010E</v>
      </c>
      <c r="C8444" s="9" t="s">
        <v>22559</v>
      </c>
      <c r="D8444" s="6" t="s">
        <v>17</v>
      </c>
    </row>
    <row r="8445" hidden="1" spans="1:4">
      <c r="A8445" s="8" t="s">
        <v>29318</v>
      </c>
      <c r="B8445" t="str">
        <f t="shared" si="131"/>
        <v>310515001E</v>
      </c>
      <c r="C8445" s="6" t="s">
        <v>19419</v>
      </c>
      <c r="D8445" s="6" t="s">
        <v>17</v>
      </c>
    </row>
    <row r="8446" hidden="1" spans="1:4">
      <c r="A8446" s="7" t="s">
        <v>29319</v>
      </c>
      <c r="B8446" t="str">
        <f t="shared" si="131"/>
        <v>310515004E</v>
      </c>
      <c r="C8446" s="9" t="s">
        <v>19427</v>
      </c>
      <c r="D8446" s="6" t="s">
        <v>17</v>
      </c>
    </row>
    <row r="8447" hidden="1" spans="1:4">
      <c r="A8447" s="7" t="s">
        <v>29320</v>
      </c>
      <c r="B8447" t="str">
        <f t="shared" si="131"/>
        <v>310515005E</v>
      </c>
      <c r="C8447" s="9" t="s">
        <v>19429</v>
      </c>
      <c r="D8447" s="6" t="s">
        <v>17</v>
      </c>
    </row>
    <row r="8448" hidden="1" spans="1:4">
      <c r="A8448" s="7" t="s">
        <v>29321</v>
      </c>
      <c r="B8448" t="str">
        <f t="shared" si="131"/>
        <v>330204014E</v>
      </c>
      <c r="C8448" s="9" t="s">
        <v>22567</v>
      </c>
      <c r="D8448" s="6" t="s">
        <v>17</v>
      </c>
    </row>
    <row r="8449" hidden="1" spans="1:4">
      <c r="A8449" s="8" t="s">
        <v>29322</v>
      </c>
      <c r="B8449" t="str">
        <f t="shared" si="131"/>
        <v>310515006E</v>
      </c>
      <c r="C8449" s="6" t="s">
        <v>19431</v>
      </c>
      <c r="D8449" s="6" t="s">
        <v>17</v>
      </c>
    </row>
    <row r="8450" hidden="1" spans="1:4">
      <c r="A8450" s="8" t="s">
        <v>29323</v>
      </c>
      <c r="B8450" t="str">
        <f t="shared" si="131"/>
        <v>310515007E</v>
      </c>
      <c r="C8450" s="6" t="s">
        <v>19433</v>
      </c>
      <c r="D8450" s="6" t="s">
        <v>17</v>
      </c>
    </row>
    <row r="8451" hidden="1" spans="1:4">
      <c r="A8451" s="7" t="s">
        <v>29324</v>
      </c>
      <c r="B8451" t="str">
        <f t="shared" ref="B8451:B8514" si="132">RIGHT(A:A,LEN(A:A)-16)</f>
        <v>330204017E</v>
      </c>
      <c r="C8451" s="9" t="s">
        <v>22573</v>
      </c>
      <c r="D8451" s="6" t="s">
        <v>17</v>
      </c>
    </row>
    <row r="8452" hidden="1" spans="1:4">
      <c r="A8452" s="8" t="s">
        <v>29325</v>
      </c>
      <c r="B8452" t="str">
        <f t="shared" si="132"/>
        <v>310515007-1E</v>
      </c>
      <c r="C8452" s="6" t="s">
        <v>19435</v>
      </c>
      <c r="D8452" s="6" t="s">
        <v>17</v>
      </c>
    </row>
    <row r="8453" hidden="1" spans="1:4">
      <c r="A8453" s="8" t="s">
        <v>29326</v>
      </c>
      <c r="B8453" t="str">
        <f t="shared" si="132"/>
        <v>310515007-2E</v>
      </c>
      <c r="C8453" s="6" t="s">
        <v>19437</v>
      </c>
      <c r="D8453" s="6" t="s">
        <v>17</v>
      </c>
    </row>
    <row r="8454" hidden="1" spans="1:4">
      <c r="A8454" s="7" t="s">
        <v>29327</v>
      </c>
      <c r="B8454" t="str">
        <f t="shared" si="132"/>
        <v>330204020E</v>
      </c>
      <c r="C8454" s="9" t="s">
        <v>22579</v>
      </c>
      <c r="D8454" s="6" t="s">
        <v>17</v>
      </c>
    </row>
    <row r="8455" hidden="1" spans="1:4">
      <c r="A8455" s="7" t="s">
        <v>29328</v>
      </c>
      <c r="B8455" t="str">
        <f t="shared" si="132"/>
        <v>330204021E</v>
      </c>
      <c r="C8455" s="9" t="s">
        <v>22581</v>
      </c>
      <c r="D8455" s="6" t="s">
        <v>17</v>
      </c>
    </row>
    <row r="8456" hidden="1" spans="1:4">
      <c r="A8456" s="8" t="s">
        <v>29329</v>
      </c>
      <c r="B8456" t="str">
        <f t="shared" si="132"/>
        <v>310515007-3E</v>
      </c>
      <c r="C8456" s="6" t="s">
        <v>19439</v>
      </c>
      <c r="D8456" s="6" t="s">
        <v>17</v>
      </c>
    </row>
    <row r="8457" hidden="1" spans="1:4">
      <c r="A8457" s="8" t="s">
        <v>29330</v>
      </c>
      <c r="B8457" t="str">
        <f t="shared" si="132"/>
        <v>310515007-4E</v>
      </c>
      <c r="C8457" s="6" t="s">
        <v>19441</v>
      </c>
      <c r="D8457" s="6" t="s">
        <v>17</v>
      </c>
    </row>
    <row r="8458" hidden="1" spans="1:4">
      <c r="A8458" s="8" t="s">
        <v>29331</v>
      </c>
      <c r="B8458" t="str">
        <f t="shared" si="132"/>
        <v>310516003E</v>
      </c>
      <c r="C8458" s="6" t="s">
        <v>19449</v>
      </c>
      <c r="D8458" s="6" t="s">
        <v>17</v>
      </c>
    </row>
    <row r="8459" hidden="1" spans="1:4">
      <c r="A8459" s="7" t="s">
        <v>29332</v>
      </c>
      <c r="B8459" t="str">
        <f t="shared" si="132"/>
        <v>310516004-1E</v>
      </c>
      <c r="C8459" s="9" t="s">
        <v>19453</v>
      </c>
      <c r="D8459" s="6" t="s">
        <v>17</v>
      </c>
    </row>
    <row r="8460" hidden="1" spans="1:4">
      <c r="A8460" s="7" t="s">
        <v>29333</v>
      </c>
      <c r="B8460" t="str">
        <f t="shared" si="132"/>
        <v>310516004-2E</v>
      </c>
      <c r="C8460" s="9" t="s">
        <v>19455</v>
      </c>
      <c r="D8460" s="6" t="s">
        <v>17</v>
      </c>
    </row>
    <row r="8461" hidden="1" spans="1:4">
      <c r="A8461" s="8" t="s">
        <v>29334</v>
      </c>
      <c r="B8461" t="str">
        <f t="shared" si="132"/>
        <v>310517001-1E</v>
      </c>
      <c r="C8461" s="6" t="s">
        <v>19459</v>
      </c>
      <c r="D8461" s="6" t="s">
        <v>20</v>
      </c>
    </row>
    <row r="8462" hidden="1" spans="1:4">
      <c r="A8462" s="7" t="s">
        <v>29335</v>
      </c>
      <c r="B8462" t="str">
        <f t="shared" si="132"/>
        <v>330300007E</v>
      </c>
      <c r="C8462" s="9" t="s">
        <v>22600</v>
      </c>
      <c r="D8462" s="6" t="s">
        <v>17</v>
      </c>
    </row>
    <row r="8463" hidden="1" spans="1:4">
      <c r="A8463" s="7" t="s">
        <v>29336</v>
      </c>
      <c r="B8463" t="str">
        <f t="shared" si="132"/>
        <v>330300008E</v>
      </c>
      <c r="C8463" s="9" t="s">
        <v>22602</v>
      </c>
      <c r="D8463" s="6" t="s">
        <v>17</v>
      </c>
    </row>
    <row r="8464" hidden="1" spans="1:4">
      <c r="A8464" s="8" t="s">
        <v>29337</v>
      </c>
      <c r="B8464" t="str">
        <f t="shared" si="132"/>
        <v>310517001E</v>
      </c>
      <c r="C8464" s="6" t="s">
        <v>19457</v>
      </c>
      <c r="D8464" s="6" t="s">
        <v>20</v>
      </c>
    </row>
    <row r="8465" hidden="1" spans="1:4">
      <c r="A8465" s="17" t="s">
        <v>29338</v>
      </c>
      <c r="B8465" t="str">
        <f t="shared" si="132"/>
        <v>310517001FE</v>
      </c>
      <c r="C8465" s="17" t="s">
        <v>19457</v>
      </c>
      <c r="D8465" s="17" t="s">
        <v>20</v>
      </c>
    </row>
    <row r="8466" hidden="1" spans="1:4">
      <c r="A8466" s="7" t="s">
        <v>29339</v>
      </c>
      <c r="B8466" t="str">
        <f t="shared" si="132"/>
        <v>330300008-1E</v>
      </c>
      <c r="C8466" s="9" t="s">
        <v>22604</v>
      </c>
      <c r="D8466" s="6" t="s">
        <v>17</v>
      </c>
    </row>
    <row r="8467" hidden="1" spans="1:4">
      <c r="A8467" s="7" t="s">
        <v>29340</v>
      </c>
      <c r="B8467" t="str">
        <f t="shared" si="132"/>
        <v>330300008-2E</v>
      </c>
      <c r="C8467" s="9" t="s">
        <v>22606</v>
      </c>
      <c r="D8467" s="6" t="s">
        <v>17</v>
      </c>
    </row>
    <row r="8468" hidden="1" spans="1:4">
      <c r="A8468" s="7" t="s">
        <v>29341</v>
      </c>
      <c r="B8468" t="str">
        <f t="shared" si="132"/>
        <v>330300009E</v>
      </c>
      <c r="C8468" s="9" t="s">
        <v>22608</v>
      </c>
      <c r="D8468" s="6" t="s">
        <v>17</v>
      </c>
    </row>
    <row r="8469" hidden="1" spans="1:4">
      <c r="A8469" s="6" t="s">
        <v>29342</v>
      </c>
      <c r="B8469" t="str">
        <f t="shared" si="132"/>
        <v>310517005</v>
      </c>
      <c r="C8469" s="7" t="s">
        <v>29343</v>
      </c>
      <c r="D8469" s="7" t="s">
        <v>20</v>
      </c>
    </row>
    <row r="8470" hidden="1" spans="1:4">
      <c r="A8470" s="8" t="s">
        <v>29344</v>
      </c>
      <c r="B8470" t="str">
        <f t="shared" si="132"/>
        <v>310517009E</v>
      </c>
      <c r="C8470" s="6" t="s">
        <v>19483</v>
      </c>
      <c r="D8470" s="6" t="s">
        <v>17</v>
      </c>
    </row>
    <row r="8471" hidden="1" spans="1:4">
      <c r="A8471" s="8" t="s">
        <v>29345</v>
      </c>
      <c r="B8471" t="str">
        <f t="shared" si="132"/>
        <v>310520002E</v>
      </c>
      <c r="C8471" s="6" t="s">
        <v>19571</v>
      </c>
      <c r="D8471" s="6" t="s">
        <v>17</v>
      </c>
    </row>
    <row r="8472" hidden="1" spans="1:4">
      <c r="A8472" s="8" t="s">
        <v>29346</v>
      </c>
      <c r="B8472" t="str">
        <f t="shared" si="132"/>
        <v>310521001E</v>
      </c>
      <c r="C8472" s="6" t="s">
        <v>19573</v>
      </c>
      <c r="D8472" s="6" t="s">
        <v>17</v>
      </c>
    </row>
    <row r="8473" hidden="1" spans="1:4">
      <c r="A8473" s="7" t="s">
        <v>29347</v>
      </c>
      <c r="B8473" t="str">
        <f t="shared" si="132"/>
        <v>330300015E</v>
      </c>
      <c r="C8473" s="9" t="s">
        <v>22619</v>
      </c>
      <c r="D8473" s="6" t="s">
        <v>17</v>
      </c>
    </row>
    <row r="8474" hidden="1" spans="1:4">
      <c r="A8474" s="7" t="s">
        <v>29348</v>
      </c>
      <c r="B8474" t="str">
        <f t="shared" si="132"/>
        <v>330300015-1E</v>
      </c>
      <c r="C8474" s="9" t="s">
        <v>22621</v>
      </c>
      <c r="D8474" s="6" t="s">
        <v>17</v>
      </c>
    </row>
    <row r="8475" hidden="1" spans="1:4">
      <c r="A8475" s="8" t="s">
        <v>29349</v>
      </c>
      <c r="B8475" t="str">
        <f t="shared" si="132"/>
        <v>310521001-2E</v>
      </c>
      <c r="C8475" s="6" t="s">
        <v>19577</v>
      </c>
      <c r="D8475" s="6" t="s">
        <v>17</v>
      </c>
    </row>
    <row r="8476" hidden="1" spans="1:4">
      <c r="A8476" s="7" t="s">
        <v>29350</v>
      </c>
      <c r="B8476" t="str">
        <f t="shared" si="132"/>
        <v>330300017E</v>
      </c>
      <c r="C8476" s="9" t="s">
        <v>22625</v>
      </c>
      <c r="D8476" s="6" t="s">
        <v>17</v>
      </c>
    </row>
    <row r="8477" hidden="1" spans="1:4">
      <c r="A8477" s="8" t="s">
        <v>29351</v>
      </c>
      <c r="B8477" t="str">
        <f t="shared" si="132"/>
        <v>310521001-1E</v>
      </c>
      <c r="C8477" s="6" t="s">
        <v>19575</v>
      </c>
      <c r="D8477" s="6" t="s">
        <v>17</v>
      </c>
    </row>
    <row r="8478" hidden="1" spans="1:4">
      <c r="A8478" s="7" t="s">
        <v>29352</v>
      </c>
      <c r="B8478" t="str">
        <f t="shared" si="132"/>
        <v>310521002-1E</v>
      </c>
      <c r="C8478" s="9" t="s">
        <v>19581</v>
      </c>
      <c r="D8478" s="6" t="s">
        <v>17</v>
      </c>
    </row>
    <row r="8479" hidden="1" spans="1:4">
      <c r="A8479" s="7" t="s">
        <v>29353</v>
      </c>
      <c r="B8479" t="str">
        <f t="shared" si="132"/>
        <v>310521002-3E</v>
      </c>
      <c r="C8479" s="9" t="s">
        <v>19585</v>
      </c>
      <c r="D8479" s="6" t="s">
        <v>17</v>
      </c>
    </row>
    <row r="8480" hidden="1" spans="1:4">
      <c r="A8480" s="8" t="s">
        <v>29354</v>
      </c>
      <c r="B8480" t="str">
        <f t="shared" si="132"/>
        <v>310521003E</v>
      </c>
      <c r="C8480" s="6" t="s">
        <v>19595</v>
      </c>
      <c r="D8480" s="6" t="s">
        <v>17</v>
      </c>
    </row>
    <row r="8481" hidden="1" spans="1:4">
      <c r="A8481" s="8" t="s">
        <v>29355</v>
      </c>
      <c r="B8481" t="str">
        <f t="shared" si="132"/>
        <v>310521003-1E</v>
      </c>
      <c r="C8481" s="6" t="s">
        <v>19597</v>
      </c>
      <c r="D8481" s="6" t="s">
        <v>17</v>
      </c>
    </row>
    <row r="8482" hidden="1" spans="1:4">
      <c r="A8482" s="7" t="s">
        <v>29356</v>
      </c>
      <c r="B8482" t="str">
        <f t="shared" si="132"/>
        <v>330300021E</v>
      </c>
      <c r="C8482" s="9" t="s">
        <v>22639</v>
      </c>
      <c r="D8482" s="6" t="s">
        <v>17</v>
      </c>
    </row>
    <row r="8483" hidden="1" spans="1:4">
      <c r="A8483" s="8" t="s">
        <v>29357</v>
      </c>
      <c r="B8483" t="str">
        <f t="shared" si="132"/>
        <v>310521003-2E</v>
      </c>
      <c r="C8483" s="6" t="s">
        <v>19599</v>
      </c>
      <c r="D8483" s="6" t="s">
        <v>17</v>
      </c>
    </row>
    <row r="8484" hidden="1" spans="1:4">
      <c r="A8484" s="8" t="s">
        <v>29358</v>
      </c>
      <c r="B8484" t="str">
        <f t="shared" si="132"/>
        <v>310521004E</v>
      </c>
      <c r="C8484" s="6" t="s">
        <v>19601</v>
      </c>
      <c r="D8484" s="6" t="s">
        <v>17</v>
      </c>
    </row>
    <row r="8485" hidden="1" spans="1:4">
      <c r="A8485" s="7" t="s">
        <v>29359</v>
      </c>
      <c r="B8485" t="str">
        <f t="shared" si="132"/>
        <v>330300021-2E</v>
      </c>
      <c r="C8485" s="9" t="s">
        <v>22643</v>
      </c>
      <c r="D8485" s="6" t="s">
        <v>17</v>
      </c>
    </row>
    <row r="8486" hidden="1" spans="1:4">
      <c r="A8486" s="8" t="s">
        <v>29360</v>
      </c>
      <c r="B8486" t="str">
        <f t="shared" si="132"/>
        <v>310522001E</v>
      </c>
      <c r="C8486" s="6" t="s">
        <v>19603</v>
      </c>
      <c r="D8486" s="6" t="s">
        <v>20</v>
      </c>
    </row>
    <row r="8487" hidden="1" spans="1:4">
      <c r="A8487" s="7" t="s">
        <v>29361</v>
      </c>
      <c r="B8487" t="str">
        <f t="shared" si="132"/>
        <v>330300022-1E</v>
      </c>
      <c r="C8487" s="9" t="s">
        <v>22649</v>
      </c>
      <c r="D8487" s="6" t="s">
        <v>17</v>
      </c>
    </row>
    <row r="8488" hidden="1" spans="1:4">
      <c r="A8488" s="8" t="s">
        <v>29362</v>
      </c>
      <c r="B8488" t="str">
        <f t="shared" si="132"/>
        <v>310522001-1E</v>
      </c>
      <c r="C8488" s="6" t="s">
        <v>19605</v>
      </c>
      <c r="D8488" s="6" t="s">
        <v>20</v>
      </c>
    </row>
    <row r="8489" hidden="1" spans="1:4">
      <c r="A8489" s="8" t="s">
        <v>29363</v>
      </c>
      <c r="B8489" t="str">
        <f t="shared" si="132"/>
        <v>310522002E</v>
      </c>
      <c r="C8489" s="6" t="s">
        <v>19607</v>
      </c>
      <c r="D8489" s="6" t="s">
        <v>20</v>
      </c>
    </row>
    <row r="8490" hidden="1" spans="1:4">
      <c r="A8490" s="8" t="s">
        <v>29364</v>
      </c>
      <c r="B8490" t="str">
        <f t="shared" si="132"/>
        <v>310522003E</v>
      </c>
      <c r="C8490" s="6" t="s">
        <v>19611</v>
      </c>
      <c r="D8490" s="6" t="s">
        <v>20</v>
      </c>
    </row>
    <row r="8491" hidden="1" spans="1:4">
      <c r="A8491" s="8" t="s">
        <v>29365</v>
      </c>
      <c r="B8491" t="str">
        <f t="shared" si="132"/>
        <v>310522004-1E</v>
      </c>
      <c r="C8491" s="6" t="s">
        <v>19615</v>
      </c>
      <c r="D8491" s="6" t="s">
        <v>20</v>
      </c>
    </row>
    <row r="8492" hidden="1" spans="1:4">
      <c r="A8492" s="7" t="s">
        <v>29366</v>
      </c>
      <c r="B8492" t="str">
        <f t="shared" si="132"/>
        <v>330401001E</v>
      </c>
      <c r="C8492" s="9" t="s">
        <v>22665</v>
      </c>
      <c r="D8492" s="6" t="s">
        <v>17</v>
      </c>
    </row>
    <row r="8493" hidden="1" spans="1:4">
      <c r="A8493" s="7" t="s">
        <v>29367</v>
      </c>
      <c r="B8493" t="str">
        <f t="shared" si="132"/>
        <v>330401001-1E</v>
      </c>
      <c r="C8493" s="9" t="s">
        <v>22667</v>
      </c>
      <c r="D8493" s="6" t="s">
        <v>17</v>
      </c>
    </row>
    <row r="8494" hidden="1" spans="1:4">
      <c r="A8494" s="7" t="s">
        <v>29368</v>
      </c>
      <c r="B8494" t="str">
        <f t="shared" si="132"/>
        <v>330401002E</v>
      </c>
      <c r="C8494" s="9" t="s">
        <v>22669</v>
      </c>
      <c r="D8494" s="6" t="s">
        <v>17</v>
      </c>
    </row>
    <row r="8495" hidden="1" spans="1:4">
      <c r="A8495" s="7" t="s">
        <v>29369</v>
      </c>
      <c r="B8495" t="str">
        <f t="shared" si="132"/>
        <v>330401003E</v>
      </c>
      <c r="C8495" s="9" t="s">
        <v>22671</v>
      </c>
      <c r="D8495" s="6" t="s">
        <v>17</v>
      </c>
    </row>
    <row r="8496" hidden="1" spans="1:4">
      <c r="A8496" s="7" t="s">
        <v>29370</v>
      </c>
      <c r="B8496" t="str">
        <f t="shared" si="132"/>
        <v>330401004E</v>
      </c>
      <c r="C8496" s="9" t="s">
        <v>22673</v>
      </c>
      <c r="D8496" s="6" t="s">
        <v>17</v>
      </c>
    </row>
    <row r="8497" hidden="1" spans="1:4">
      <c r="A8497" s="7" t="s">
        <v>29371</v>
      </c>
      <c r="B8497" t="str">
        <f t="shared" si="132"/>
        <v>330401004-1E</v>
      </c>
      <c r="C8497" s="9" t="s">
        <v>22675</v>
      </c>
      <c r="D8497" s="6" t="s">
        <v>17</v>
      </c>
    </row>
    <row r="8498" hidden="1" spans="1:4">
      <c r="A8498" s="7" t="s">
        <v>29372</v>
      </c>
      <c r="B8498" t="str">
        <f t="shared" si="132"/>
        <v>330401005E</v>
      </c>
      <c r="C8498" s="9" t="s">
        <v>22677</v>
      </c>
      <c r="D8498" s="6" t="s">
        <v>17</v>
      </c>
    </row>
    <row r="8499" hidden="1" spans="1:4">
      <c r="A8499" s="7" t="s">
        <v>29373</v>
      </c>
      <c r="B8499" t="str">
        <f t="shared" si="132"/>
        <v>330401006E</v>
      </c>
      <c r="C8499" s="9" t="s">
        <v>22679</v>
      </c>
      <c r="D8499" s="6" t="s">
        <v>17</v>
      </c>
    </row>
    <row r="8500" hidden="1" spans="1:4">
      <c r="A8500" s="8" t="s">
        <v>29374</v>
      </c>
      <c r="B8500" t="str">
        <f t="shared" si="132"/>
        <v>310522005E</v>
      </c>
      <c r="C8500" s="6" t="s">
        <v>19617</v>
      </c>
      <c r="D8500" s="6" t="s">
        <v>20</v>
      </c>
    </row>
    <row r="8501" hidden="1" spans="1:4">
      <c r="A8501" s="8" t="s">
        <v>29375</v>
      </c>
      <c r="B8501" t="str">
        <f t="shared" si="132"/>
        <v>310522006E</v>
      </c>
      <c r="C8501" s="6" t="s">
        <v>19619</v>
      </c>
      <c r="D8501" s="6" t="s">
        <v>20</v>
      </c>
    </row>
    <row r="8502" hidden="1" spans="1:4">
      <c r="A8502" s="8" t="s">
        <v>29376</v>
      </c>
      <c r="B8502" t="str">
        <f t="shared" si="132"/>
        <v>310522007E</v>
      </c>
      <c r="C8502" s="6" t="s">
        <v>19621</v>
      </c>
      <c r="D8502" s="6" t="s">
        <v>20</v>
      </c>
    </row>
    <row r="8503" hidden="1" spans="1:4">
      <c r="A8503" s="8" t="s">
        <v>29377</v>
      </c>
      <c r="B8503" t="str">
        <f t="shared" si="132"/>
        <v>310522007-1E</v>
      </c>
      <c r="C8503" s="6" t="s">
        <v>19623</v>
      </c>
      <c r="D8503" s="6" t="s">
        <v>20</v>
      </c>
    </row>
    <row r="8504" hidden="1" spans="1:4">
      <c r="A8504" s="7" t="s">
        <v>29378</v>
      </c>
      <c r="B8504" t="str">
        <f t="shared" si="132"/>
        <v>330401019SE</v>
      </c>
      <c r="C8504" s="9" t="s">
        <v>22713</v>
      </c>
      <c r="D8504" s="6" t="s">
        <v>17</v>
      </c>
    </row>
    <row r="8505" hidden="1" spans="1:4">
      <c r="A8505" s="7" t="s">
        <v>29379</v>
      </c>
      <c r="B8505" t="str">
        <f t="shared" si="132"/>
        <v>330401007E</v>
      </c>
      <c r="C8505" s="9" t="s">
        <v>22685</v>
      </c>
      <c r="D8505" s="6" t="s">
        <v>17</v>
      </c>
    </row>
    <row r="8506" hidden="1" spans="1:4">
      <c r="A8506" s="7" t="s">
        <v>29380</v>
      </c>
      <c r="B8506" t="str">
        <f t="shared" si="132"/>
        <v>330401008E</v>
      </c>
      <c r="C8506" s="9" t="s">
        <v>22687</v>
      </c>
      <c r="D8506" s="6" t="s">
        <v>17</v>
      </c>
    </row>
    <row r="8507" hidden="1" spans="1:4">
      <c r="A8507" s="7" t="s">
        <v>29381</v>
      </c>
      <c r="B8507" t="str">
        <f t="shared" si="132"/>
        <v>330401008-1E</v>
      </c>
      <c r="C8507" s="9" t="s">
        <v>22689</v>
      </c>
      <c r="D8507" s="6" t="s">
        <v>17</v>
      </c>
    </row>
    <row r="8508" hidden="1" spans="1:4">
      <c r="A8508" s="7" t="s">
        <v>29382</v>
      </c>
      <c r="B8508" t="str">
        <f t="shared" si="132"/>
        <v>330401009E</v>
      </c>
      <c r="C8508" s="9" t="s">
        <v>22691</v>
      </c>
      <c r="D8508" s="6" t="s">
        <v>17</v>
      </c>
    </row>
    <row r="8509" hidden="1" spans="1:4">
      <c r="A8509" s="7" t="s">
        <v>29383</v>
      </c>
      <c r="B8509" t="str">
        <f t="shared" si="132"/>
        <v>330401010E</v>
      </c>
      <c r="C8509" s="9" t="s">
        <v>22693</v>
      </c>
      <c r="D8509" s="6" t="s">
        <v>17</v>
      </c>
    </row>
    <row r="8510" hidden="1" spans="1:4">
      <c r="A8510" s="7" t="s">
        <v>29384</v>
      </c>
      <c r="B8510" t="str">
        <f t="shared" si="132"/>
        <v>330401011E</v>
      </c>
      <c r="C8510" s="9" t="s">
        <v>22695</v>
      </c>
      <c r="D8510" s="6" t="s">
        <v>20</v>
      </c>
    </row>
    <row r="8511" hidden="1" spans="1:4">
      <c r="A8511" s="7" t="s">
        <v>29385</v>
      </c>
      <c r="B8511" t="str">
        <f t="shared" si="132"/>
        <v>330401012E</v>
      </c>
      <c r="C8511" s="9" t="s">
        <v>22697</v>
      </c>
      <c r="D8511" s="6" t="s">
        <v>20</v>
      </c>
    </row>
    <row r="8512" hidden="1" spans="1:4">
      <c r="A8512" s="8" t="s">
        <v>29386</v>
      </c>
      <c r="B8512" t="str">
        <f t="shared" si="132"/>
        <v>310522008E</v>
      </c>
      <c r="C8512" s="6" t="s">
        <v>19625</v>
      </c>
      <c r="D8512" s="6" t="s">
        <v>20</v>
      </c>
    </row>
    <row r="8513" hidden="1" spans="1:4">
      <c r="A8513" s="7" t="s">
        <v>29387</v>
      </c>
      <c r="B8513" t="str">
        <f t="shared" si="132"/>
        <v>330401014E</v>
      </c>
      <c r="C8513" s="9" t="s">
        <v>22701</v>
      </c>
      <c r="D8513" s="6" t="s">
        <v>17</v>
      </c>
    </row>
    <row r="8514" hidden="1" spans="1:4">
      <c r="A8514" s="8" t="s">
        <v>29388</v>
      </c>
      <c r="B8514" t="str">
        <f t="shared" si="132"/>
        <v>310522008-1E</v>
      </c>
      <c r="C8514" s="6" t="s">
        <v>19627</v>
      </c>
      <c r="D8514" s="6" t="s">
        <v>20</v>
      </c>
    </row>
    <row r="8515" hidden="1" spans="1:4">
      <c r="A8515" s="8" t="s">
        <v>29389</v>
      </c>
      <c r="B8515" t="str">
        <f t="shared" ref="B8515:B8578" si="133">RIGHT(A:A,LEN(A:A)-16)</f>
        <v>310522009E</v>
      </c>
      <c r="C8515" s="6" t="s">
        <v>19629</v>
      </c>
      <c r="D8515" s="6" t="s">
        <v>20</v>
      </c>
    </row>
    <row r="8516" hidden="1" spans="1:4">
      <c r="A8516" s="7" t="s">
        <v>29390</v>
      </c>
      <c r="B8516" t="str">
        <f t="shared" si="133"/>
        <v>330401016E</v>
      </c>
      <c r="C8516" s="9" t="s">
        <v>22707</v>
      </c>
      <c r="D8516" s="6" t="s">
        <v>17</v>
      </c>
    </row>
    <row r="8517" hidden="1" spans="1:4">
      <c r="A8517" s="7" t="s">
        <v>29391</v>
      </c>
      <c r="B8517" t="str">
        <f t="shared" si="133"/>
        <v>330401017E</v>
      </c>
      <c r="C8517" s="9" t="s">
        <v>22709</v>
      </c>
      <c r="D8517" s="6" t="s">
        <v>17</v>
      </c>
    </row>
    <row r="8518" hidden="1" spans="1:4">
      <c r="A8518" s="7" t="s">
        <v>29392</v>
      </c>
      <c r="B8518" t="str">
        <f t="shared" si="133"/>
        <v>330401018E</v>
      </c>
      <c r="C8518" s="9" t="s">
        <v>22711</v>
      </c>
      <c r="D8518" s="6" t="s">
        <v>17</v>
      </c>
    </row>
    <row r="8519" hidden="1" spans="1:4">
      <c r="A8519" s="7" t="s">
        <v>29393</v>
      </c>
      <c r="B8519" t="str">
        <f t="shared" si="133"/>
        <v>330402001E</v>
      </c>
      <c r="C8519" s="9" t="s">
        <v>22719</v>
      </c>
      <c r="D8519" s="6" t="s">
        <v>17</v>
      </c>
    </row>
    <row r="8520" hidden="1" spans="1:4">
      <c r="A8520" s="8" t="s">
        <v>29394</v>
      </c>
      <c r="B8520" t="str">
        <f t="shared" si="133"/>
        <v>310522009-1E</v>
      </c>
      <c r="C8520" s="6" t="s">
        <v>19631</v>
      </c>
      <c r="D8520" s="6" t="s">
        <v>20</v>
      </c>
    </row>
    <row r="8521" hidden="1" spans="1:4">
      <c r="A8521" s="7" t="s">
        <v>29395</v>
      </c>
      <c r="B8521" t="str">
        <f t="shared" si="133"/>
        <v>330402002-1E</v>
      </c>
      <c r="C8521" s="9" t="s">
        <v>22723</v>
      </c>
      <c r="D8521" s="6" t="s">
        <v>17</v>
      </c>
    </row>
    <row r="8522" hidden="1" spans="1:4">
      <c r="A8522" s="7" t="s">
        <v>29396</v>
      </c>
      <c r="B8522" t="str">
        <f t="shared" si="133"/>
        <v>330402003E</v>
      </c>
      <c r="C8522" s="9" t="s">
        <v>22725</v>
      </c>
      <c r="D8522" s="6" t="s">
        <v>17</v>
      </c>
    </row>
    <row r="8523" hidden="1" spans="1:4">
      <c r="A8523" s="8" t="s">
        <v>29397</v>
      </c>
      <c r="B8523" t="str">
        <f t="shared" si="133"/>
        <v>310522010E</v>
      </c>
      <c r="C8523" s="6" t="s">
        <v>19633</v>
      </c>
      <c r="D8523" s="6" t="s">
        <v>20</v>
      </c>
    </row>
    <row r="8524" hidden="1" spans="1:4">
      <c r="A8524" s="8" t="s">
        <v>29398</v>
      </c>
      <c r="B8524" t="str">
        <f t="shared" si="133"/>
        <v>310522010-1E</v>
      </c>
      <c r="C8524" s="6" t="s">
        <v>19635</v>
      </c>
      <c r="D8524" s="6" t="s">
        <v>20</v>
      </c>
    </row>
    <row r="8525" hidden="1" spans="1:4">
      <c r="A8525" s="8" t="s">
        <v>29399</v>
      </c>
      <c r="B8525" t="str">
        <f t="shared" si="133"/>
        <v>310522011E</v>
      </c>
      <c r="C8525" s="6" t="s">
        <v>19637</v>
      </c>
      <c r="D8525" s="6" t="s">
        <v>20</v>
      </c>
    </row>
    <row r="8526" hidden="1" spans="1:4">
      <c r="A8526" s="8" t="s">
        <v>29400</v>
      </c>
      <c r="B8526" t="str">
        <f t="shared" si="133"/>
        <v>310522011-1E</v>
      </c>
      <c r="C8526" s="6" t="s">
        <v>19639</v>
      </c>
      <c r="D8526" s="6" t="s">
        <v>20</v>
      </c>
    </row>
    <row r="8527" hidden="1" spans="1:4">
      <c r="A8527" s="8" t="s">
        <v>29401</v>
      </c>
      <c r="B8527" t="str">
        <f t="shared" si="133"/>
        <v>310522011-2E</v>
      </c>
      <c r="C8527" s="6" t="s">
        <v>19641</v>
      </c>
      <c r="D8527" s="6" t="s">
        <v>20</v>
      </c>
    </row>
    <row r="8528" hidden="1" spans="1:4">
      <c r="A8528" s="7" t="s">
        <v>29402</v>
      </c>
      <c r="B8528" t="str">
        <f t="shared" si="133"/>
        <v>330402005-2E</v>
      </c>
      <c r="C8528" s="9" t="s">
        <v>22737</v>
      </c>
      <c r="D8528" s="6" t="s">
        <v>17</v>
      </c>
    </row>
    <row r="8529" hidden="1" spans="1:4">
      <c r="A8529" s="8" t="s">
        <v>29403</v>
      </c>
      <c r="B8529" t="str">
        <f t="shared" si="133"/>
        <v>310522012E</v>
      </c>
      <c r="C8529" s="6" t="s">
        <v>19643</v>
      </c>
      <c r="D8529" s="6" t="s">
        <v>20</v>
      </c>
    </row>
    <row r="8530" hidden="1" spans="1:4">
      <c r="A8530" s="7" t="s">
        <v>29404</v>
      </c>
      <c r="B8530" t="str">
        <f t="shared" si="133"/>
        <v>330402007E</v>
      </c>
      <c r="C8530" s="9" t="s">
        <v>22741</v>
      </c>
      <c r="D8530" s="6" t="s">
        <v>17</v>
      </c>
    </row>
    <row r="8531" hidden="1" spans="1:4">
      <c r="A8531" s="7" t="s">
        <v>29405</v>
      </c>
      <c r="B8531" t="str">
        <f t="shared" si="133"/>
        <v>330402008E</v>
      </c>
      <c r="C8531" s="9" t="s">
        <v>22743</v>
      </c>
      <c r="D8531" s="6" t="s">
        <v>17</v>
      </c>
    </row>
    <row r="8532" hidden="1" spans="1:4">
      <c r="A8532" s="7" t="s">
        <v>29406</v>
      </c>
      <c r="B8532" t="str">
        <f t="shared" si="133"/>
        <v>330402009E</v>
      </c>
      <c r="C8532" s="9" t="s">
        <v>22745</v>
      </c>
      <c r="D8532" s="6" t="s">
        <v>17</v>
      </c>
    </row>
    <row r="8533" hidden="1" spans="1:4">
      <c r="A8533" s="7" t="s">
        <v>29407</v>
      </c>
      <c r="B8533" t="str">
        <f t="shared" si="133"/>
        <v>330402009-1E</v>
      </c>
      <c r="C8533" s="9" t="s">
        <v>22747</v>
      </c>
      <c r="D8533" s="6" t="s">
        <v>17</v>
      </c>
    </row>
    <row r="8534" hidden="1" spans="1:4">
      <c r="A8534" s="8" t="s">
        <v>29408</v>
      </c>
      <c r="B8534" t="str">
        <f t="shared" si="133"/>
        <v>310522012-1E</v>
      </c>
      <c r="C8534" s="6" t="s">
        <v>19645</v>
      </c>
      <c r="D8534" s="6" t="s">
        <v>20</v>
      </c>
    </row>
    <row r="8535" hidden="1" spans="1:4">
      <c r="A8535" s="8" t="s">
        <v>29409</v>
      </c>
      <c r="B8535" t="str">
        <f t="shared" si="133"/>
        <v>310522012-2E</v>
      </c>
      <c r="C8535" s="6" t="s">
        <v>19647</v>
      </c>
      <c r="D8535" s="6" t="s">
        <v>20</v>
      </c>
    </row>
    <row r="8536" hidden="1" spans="1:4">
      <c r="A8536" s="7" t="s">
        <v>29410</v>
      </c>
      <c r="B8536" t="str">
        <f t="shared" si="133"/>
        <v>330402010E</v>
      </c>
      <c r="C8536" s="9" t="s">
        <v>22749</v>
      </c>
      <c r="D8536" s="6" t="s">
        <v>17</v>
      </c>
    </row>
    <row r="8537" hidden="1" spans="1:4">
      <c r="A8537" s="7" t="s">
        <v>29411</v>
      </c>
      <c r="B8537" t="str">
        <f t="shared" si="133"/>
        <v>330402010-1E</v>
      </c>
      <c r="C8537" s="9" t="s">
        <v>22751</v>
      </c>
      <c r="D8537" s="6" t="s">
        <v>17</v>
      </c>
    </row>
    <row r="8538" hidden="1" spans="1:4">
      <c r="A8538" s="8" t="s">
        <v>29412</v>
      </c>
      <c r="B8538" t="str">
        <f t="shared" si="133"/>
        <v>310522013E</v>
      </c>
      <c r="C8538" s="6" t="s">
        <v>19649</v>
      </c>
      <c r="D8538" s="6" t="s">
        <v>20</v>
      </c>
    </row>
    <row r="8539" hidden="1" spans="1:4">
      <c r="A8539" s="8" t="s">
        <v>29413</v>
      </c>
      <c r="B8539" t="str">
        <f t="shared" si="133"/>
        <v>310522014E</v>
      </c>
      <c r="C8539" s="6" t="s">
        <v>19653</v>
      </c>
      <c r="D8539" s="6" t="s">
        <v>20</v>
      </c>
    </row>
    <row r="8540" hidden="1" spans="1:4">
      <c r="A8540" s="7" t="s">
        <v>29414</v>
      </c>
      <c r="B8540" t="str">
        <f t="shared" si="133"/>
        <v>330403002E</v>
      </c>
      <c r="C8540" s="9" t="s">
        <v>22763</v>
      </c>
      <c r="D8540" s="6" t="s">
        <v>17</v>
      </c>
    </row>
    <row r="8541" hidden="1" spans="1:4">
      <c r="A8541" s="8" t="s">
        <v>29415</v>
      </c>
      <c r="B8541" t="str">
        <f t="shared" si="133"/>
        <v>310522014-1E</v>
      </c>
      <c r="C8541" s="6" t="s">
        <v>19655</v>
      </c>
      <c r="D8541" s="6" t="s">
        <v>20</v>
      </c>
    </row>
    <row r="8542" hidden="1" spans="1:4">
      <c r="A8542" s="7" t="s">
        <v>29416</v>
      </c>
      <c r="B8542" t="str">
        <f t="shared" si="133"/>
        <v>330403002-1E</v>
      </c>
      <c r="C8542" s="9" t="s">
        <v>22765</v>
      </c>
      <c r="D8542" s="6" t="s">
        <v>17</v>
      </c>
    </row>
    <row r="8543" hidden="1" spans="1:4">
      <c r="A8543" s="8" t="s">
        <v>29417</v>
      </c>
      <c r="B8543" t="str">
        <f t="shared" si="133"/>
        <v>310522015E</v>
      </c>
      <c r="C8543" s="6" t="s">
        <v>19657</v>
      </c>
      <c r="D8543" s="6" t="s">
        <v>20</v>
      </c>
    </row>
    <row r="8544" hidden="1" spans="1:4">
      <c r="A8544" s="7" t="s">
        <v>29418</v>
      </c>
      <c r="B8544" t="str">
        <f t="shared" si="133"/>
        <v>330403004E</v>
      </c>
      <c r="C8544" s="9" t="s">
        <v>22771</v>
      </c>
      <c r="D8544" s="6" t="s">
        <v>17</v>
      </c>
    </row>
    <row r="8545" hidden="1" spans="1:4">
      <c r="A8545" s="7" t="s">
        <v>29419</v>
      </c>
      <c r="B8545" t="str">
        <f t="shared" si="133"/>
        <v>330403005E</v>
      </c>
      <c r="C8545" s="9" t="s">
        <v>29420</v>
      </c>
      <c r="D8545" s="6" t="s">
        <v>17</v>
      </c>
    </row>
    <row r="8546" hidden="1" spans="1:4">
      <c r="A8546" s="7" t="s">
        <v>29421</v>
      </c>
      <c r="B8546" t="str">
        <f t="shared" si="133"/>
        <v>330403006-1E</v>
      </c>
      <c r="C8546" s="9" t="s">
        <v>22775</v>
      </c>
      <c r="D8546" s="6" t="s">
        <v>17</v>
      </c>
    </row>
    <row r="8547" hidden="1" spans="1:4">
      <c r="A8547" s="7" t="s">
        <v>29422</v>
      </c>
      <c r="B8547" t="str">
        <f t="shared" si="133"/>
        <v>330403006-2E</v>
      </c>
      <c r="C8547" s="9" t="s">
        <v>22779</v>
      </c>
      <c r="D8547" s="6" t="s">
        <v>17</v>
      </c>
    </row>
    <row r="8548" hidden="1" spans="1:4">
      <c r="A8548" s="7" t="s">
        <v>29423</v>
      </c>
      <c r="B8548" t="str">
        <f t="shared" si="133"/>
        <v>330403006-2/1E</v>
      </c>
      <c r="C8548" s="9" t="s">
        <v>22781</v>
      </c>
      <c r="D8548" s="6" t="s">
        <v>17</v>
      </c>
    </row>
    <row r="8549" hidden="1" spans="1:4">
      <c r="A8549" s="7" t="s">
        <v>29424</v>
      </c>
      <c r="B8549" t="str">
        <f t="shared" si="133"/>
        <v>330403006-1/1E</v>
      </c>
      <c r="C8549" s="9" t="s">
        <v>22777</v>
      </c>
      <c r="D8549" s="6" t="s">
        <v>17</v>
      </c>
    </row>
    <row r="8550" hidden="1" spans="1:4">
      <c r="A8550" s="7" t="s">
        <v>29425</v>
      </c>
      <c r="B8550" t="str">
        <f t="shared" si="133"/>
        <v>330403007E</v>
      </c>
      <c r="C8550" s="9" t="s">
        <v>22783</v>
      </c>
      <c r="D8550" s="6" t="s">
        <v>17</v>
      </c>
    </row>
    <row r="8551" hidden="1" spans="1:4">
      <c r="A8551" s="8" t="s">
        <v>29426</v>
      </c>
      <c r="B8551" t="str">
        <f t="shared" si="133"/>
        <v>310522015-1E</v>
      </c>
      <c r="C8551" s="6" t="s">
        <v>19659</v>
      </c>
      <c r="D8551" s="6" t="s">
        <v>20</v>
      </c>
    </row>
    <row r="8552" hidden="1" spans="1:4">
      <c r="A8552" s="8" t="s">
        <v>29427</v>
      </c>
      <c r="B8552" t="str">
        <f t="shared" si="133"/>
        <v>310522016E</v>
      </c>
      <c r="C8552" s="6" t="s">
        <v>19661</v>
      </c>
      <c r="D8552" s="6" t="s">
        <v>20</v>
      </c>
    </row>
    <row r="8553" hidden="1" spans="1:4">
      <c r="A8553" s="8" t="s">
        <v>29428</v>
      </c>
      <c r="B8553" t="str">
        <f t="shared" si="133"/>
        <v>310522016-1E</v>
      </c>
      <c r="C8553" s="6" t="s">
        <v>19663</v>
      </c>
      <c r="D8553" s="6" t="s">
        <v>20</v>
      </c>
    </row>
    <row r="8554" hidden="1" spans="1:4">
      <c r="A8554" s="8" t="s">
        <v>29429</v>
      </c>
      <c r="B8554" t="str">
        <f t="shared" si="133"/>
        <v>310522016-2E</v>
      </c>
      <c r="C8554" s="6" t="s">
        <v>19665</v>
      </c>
      <c r="D8554" s="6" t="s">
        <v>20</v>
      </c>
    </row>
    <row r="8555" hidden="1" spans="1:4">
      <c r="A8555" s="8" t="s">
        <v>29430</v>
      </c>
      <c r="B8555" t="str">
        <f t="shared" si="133"/>
        <v>310522016-3E</v>
      </c>
      <c r="C8555" s="6" t="s">
        <v>19667</v>
      </c>
      <c r="D8555" s="6" t="s">
        <v>20</v>
      </c>
    </row>
    <row r="8556" hidden="1" spans="1:4">
      <c r="A8556" s="8" t="s">
        <v>29431</v>
      </c>
      <c r="B8556" t="str">
        <f t="shared" si="133"/>
        <v>310522017E</v>
      </c>
      <c r="C8556" s="6" t="s">
        <v>19669</v>
      </c>
      <c r="D8556" s="6" t="s">
        <v>20</v>
      </c>
    </row>
    <row r="8557" hidden="1" spans="1:4">
      <c r="A8557" s="7" t="s">
        <v>29432</v>
      </c>
      <c r="B8557" t="str">
        <f t="shared" si="133"/>
        <v>330404004E</v>
      </c>
      <c r="C8557" s="9" t="s">
        <v>22799</v>
      </c>
      <c r="D8557" s="6" t="s">
        <v>17</v>
      </c>
    </row>
    <row r="8558" hidden="1" spans="1:4">
      <c r="A8558" s="7" t="s">
        <v>29433</v>
      </c>
      <c r="B8558" t="str">
        <f t="shared" si="133"/>
        <v>330404006E</v>
      </c>
      <c r="C8558" s="9" t="s">
        <v>22802</v>
      </c>
      <c r="D8558" s="6" t="s">
        <v>17</v>
      </c>
    </row>
    <row r="8559" hidden="1" spans="1:4">
      <c r="A8559" s="7" t="s">
        <v>29434</v>
      </c>
      <c r="B8559" t="str">
        <f t="shared" si="133"/>
        <v>330404007E</v>
      </c>
      <c r="C8559" s="9" t="s">
        <v>22804</v>
      </c>
      <c r="D8559" s="6" t="s">
        <v>17</v>
      </c>
    </row>
    <row r="8560" hidden="1" spans="1:4">
      <c r="A8560" s="7" t="s">
        <v>29435</v>
      </c>
      <c r="B8560" t="str">
        <f t="shared" si="133"/>
        <v>330404007-1E</v>
      </c>
      <c r="C8560" s="9" t="s">
        <v>22806</v>
      </c>
      <c r="D8560" s="6" t="s">
        <v>17</v>
      </c>
    </row>
    <row r="8561" hidden="1" spans="1:4">
      <c r="A8561" s="7" t="s">
        <v>29436</v>
      </c>
      <c r="B8561" t="str">
        <f t="shared" si="133"/>
        <v>330404007-2E</v>
      </c>
      <c r="C8561" s="9" t="s">
        <v>22808</v>
      </c>
      <c r="D8561" s="6" t="s">
        <v>17</v>
      </c>
    </row>
    <row r="8562" hidden="1" spans="1:4">
      <c r="A8562" s="7" t="s">
        <v>29437</v>
      </c>
      <c r="B8562" t="str">
        <f t="shared" si="133"/>
        <v>330404008E</v>
      </c>
      <c r="C8562" s="9" t="s">
        <v>22810</v>
      </c>
      <c r="D8562" s="6" t="s">
        <v>17</v>
      </c>
    </row>
    <row r="8563" hidden="1" spans="1:4">
      <c r="A8563" s="7" t="s">
        <v>29438</v>
      </c>
      <c r="B8563" t="str">
        <f t="shared" si="133"/>
        <v>330404008-1/1E</v>
      </c>
      <c r="C8563" s="9" t="s">
        <v>22812</v>
      </c>
      <c r="D8563" s="6" t="s">
        <v>17</v>
      </c>
    </row>
    <row r="8564" hidden="1" spans="1:4">
      <c r="A8564" s="7" t="s">
        <v>29439</v>
      </c>
      <c r="B8564" t="str">
        <f t="shared" si="133"/>
        <v>330404008-2E</v>
      </c>
      <c r="C8564" s="9" t="s">
        <v>22814</v>
      </c>
      <c r="D8564" s="6" t="s">
        <v>17</v>
      </c>
    </row>
    <row r="8565" hidden="1" spans="1:4">
      <c r="A8565" s="8" t="s">
        <v>29440</v>
      </c>
      <c r="B8565" t="str">
        <f t="shared" si="133"/>
        <v>310522017-1E</v>
      </c>
      <c r="C8565" s="6" t="s">
        <v>19671</v>
      </c>
      <c r="D8565" s="6" t="s">
        <v>20</v>
      </c>
    </row>
    <row r="8566" hidden="1" spans="1:4">
      <c r="A8566" s="8" t="s">
        <v>29441</v>
      </c>
      <c r="B8566" t="str">
        <f t="shared" si="133"/>
        <v>310522018E</v>
      </c>
      <c r="C8566" s="6" t="s">
        <v>19673</v>
      </c>
      <c r="D8566" s="6" t="s">
        <v>20</v>
      </c>
    </row>
    <row r="8567" hidden="1" spans="1:4">
      <c r="A8567" s="7" t="s">
        <v>29442</v>
      </c>
      <c r="B8567" t="str">
        <f t="shared" si="133"/>
        <v>330404010E</v>
      </c>
      <c r="C8567" s="9" t="s">
        <v>12697</v>
      </c>
      <c r="D8567" s="6" t="s">
        <v>17</v>
      </c>
    </row>
    <row r="8568" hidden="1" spans="1:4">
      <c r="A8568" s="7" t="s">
        <v>29443</v>
      </c>
      <c r="B8568" t="str">
        <f t="shared" si="133"/>
        <v>330404010-2E</v>
      </c>
      <c r="C8568" s="9" t="s">
        <v>12702</v>
      </c>
      <c r="D8568" s="6" t="s">
        <v>17</v>
      </c>
    </row>
    <row r="8569" hidden="1" spans="1:4">
      <c r="A8569" s="7" t="s">
        <v>29444</v>
      </c>
      <c r="B8569" t="str">
        <f t="shared" si="133"/>
        <v>330404010-3E</v>
      </c>
      <c r="C8569" s="9" t="s">
        <v>12704</v>
      </c>
      <c r="D8569" s="6" t="s">
        <v>17</v>
      </c>
    </row>
    <row r="8570" hidden="1" spans="1:4">
      <c r="A8570" s="7" t="s">
        <v>29445</v>
      </c>
      <c r="B8570" t="str">
        <f t="shared" si="133"/>
        <v>330404014SE</v>
      </c>
      <c r="C8570" s="9" t="s">
        <v>22830</v>
      </c>
      <c r="D8570" s="6" t="s">
        <v>17</v>
      </c>
    </row>
    <row r="8571" hidden="1" spans="1:4">
      <c r="A8571" s="8" t="s">
        <v>29446</v>
      </c>
      <c r="B8571" t="str">
        <f t="shared" si="133"/>
        <v>310522018-1E</v>
      </c>
      <c r="C8571" s="6" t="s">
        <v>19675</v>
      </c>
      <c r="D8571" s="6" t="s">
        <v>20</v>
      </c>
    </row>
    <row r="8572" hidden="1" spans="1:4">
      <c r="A8572" s="8" t="s">
        <v>29447</v>
      </c>
      <c r="B8572" t="str">
        <f t="shared" si="133"/>
        <v>310522019E</v>
      </c>
      <c r="C8572" s="6" t="s">
        <v>19677</v>
      </c>
      <c r="D8572" s="6" t="s">
        <v>20</v>
      </c>
    </row>
    <row r="8573" hidden="1" spans="1:4">
      <c r="A8573" s="7" t="s">
        <v>29448</v>
      </c>
      <c r="B8573" t="str">
        <f t="shared" si="133"/>
        <v>330404011E</v>
      </c>
      <c r="C8573" s="9" t="s">
        <v>22824</v>
      </c>
      <c r="D8573" s="6" t="s">
        <v>17</v>
      </c>
    </row>
    <row r="8574" hidden="1" spans="1:4">
      <c r="A8574" s="8" t="s">
        <v>29449</v>
      </c>
      <c r="B8574" t="str">
        <f t="shared" si="133"/>
        <v>310522019-1E</v>
      </c>
      <c r="C8574" s="6" t="s">
        <v>19679</v>
      </c>
      <c r="D8574" s="6" t="s">
        <v>20</v>
      </c>
    </row>
    <row r="8575" hidden="1" spans="1:4">
      <c r="A8575" s="7" t="s">
        <v>29450</v>
      </c>
      <c r="B8575" t="str">
        <f t="shared" si="133"/>
        <v>330404013E</v>
      </c>
      <c r="C8575" s="9" t="s">
        <v>22828</v>
      </c>
      <c r="D8575" s="6" t="s">
        <v>17</v>
      </c>
    </row>
    <row r="8576" hidden="1" spans="1:4">
      <c r="A8576" s="7" t="s">
        <v>29451</v>
      </c>
      <c r="B8576" t="str">
        <f t="shared" si="133"/>
        <v>330405001E</v>
      </c>
      <c r="C8576" s="9" t="s">
        <v>22838</v>
      </c>
      <c r="D8576" s="6" t="s">
        <v>17</v>
      </c>
    </row>
    <row r="8577" hidden="1" spans="1:4">
      <c r="A8577" s="7" t="s">
        <v>29452</v>
      </c>
      <c r="B8577" t="str">
        <f t="shared" si="133"/>
        <v>330405002E</v>
      </c>
      <c r="C8577" s="9" t="s">
        <v>22840</v>
      </c>
      <c r="D8577" s="6" t="s">
        <v>17</v>
      </c>
    </row>
    <row r="8578" hidden="1" spans="1:4">
      <c r="A8578" s="7" t="s">
        <v>29453</v>
      </c>
      <c r="B8578" t="str">
        <f t="shared" si="133"/>
        <v>330405003E</v>
      </c>
      <c r="C8578" s="9" t="s">
        <v>22842</v>
      </c>
      <c r="D8578" s="6" t="s">
        <v>17</v>
      </c>
    </row>
    <row r="8579" hidden="1" spans="1:4">
      <c r="A8579" s="7" t="s">
        <v>29454</v>
      </c>
      <c r="B8579" t="str">
        <f t="shared" ref="B8579:B8642" si="134">RIGHT(A:A,LEN(A:A)-16)</f>
        <v>330405005E</v>
      </c>
      <c r="C8579" s="9" t="s">
        <v>22845</v>
      </c>
      <c r="D8579" s="6" t="s">
        <v>17</v>
      </c>
    </row>
    <row r="8580" hidden="1" spans="1:4">
      <c r="A8580" s="8" t="s">
        <v>29455</v>
      </c>
      <c r="B8580" t="str">
        <f t="shared" si="134"/>
        <v>310522019-2E</v>
      </c>
      <c r="C8580" s="6" t="s">
        <v>19681</v>
      </c>
      <c r="D8580" s="6" t="s">
        <v>20</v>
      </c>
    </row>
    <row r="8581" hidden="1" spans="1:4">
      <c r="A8581" s="8" t="s">
        <v>29456</v>
      </c>
      <c r="B8581" t="str">
        <f t="shared" si="134"/>
        <v>310522020E</v>
      </c>
      <c r="C8581" s="6" t="s">
        <v>19683</v>
      </c>
      <c r="D8581" s="6" t="s">
        <v>20</v>
      </c>
    </row>
    <row r="8582" hidden="1" spans="1:4">
      <c r="A8582" s="8" t="s">
        <v>29457</v>
      </c>
      <c r="B8582" t="str">
        <f t="shared" si="134"/>
        <v>310522021E</v>
      </c>
      <c r="C8582" s="6" t="s">
        <v>19685</v>
      </c>
      <c r="D8582" s="6" t="s">
        <v>20</v>
      </c>
    </row>
    <row r="8583" hidden="1" spans="1:4">
      <c r="A8583" s="8" t="s">
        <v>29458</v>
      </c>
      <c r="B8583" t="str">
        <f t="shared" si="134"/>
        <v>310522022E</v>
      </c>
      <c r="C8583" s="6" t="s">
        <v>19689</v>
      </c>
      <c r="D8583" s="6" t="s">
        <v>20</v>
      </c>
    </row>
    <row r="8584" hidden="1" spans="1:4">
      <c r="A8584" s="8" t="s">
        <v>29459</v>
      </c>
      <c r="B8584" t="str">
        <f t="shared" si="134"/>
        <v>310522023E</v>
      </c>
      <c r="C8584" s="6" t="s">
        <v>19691</v>
      </c>
      <c r="D8584" s="6" t="s">
        <v>20</v>
      </c>
    </row>
    <row r="8585" hidden="1" spans="1:4">
      <c r="A8585" s="8" t="s">
        <v>29460</v>
      </c>
      <c r="B8585" t="str">
        <f t="shared" si="134"/>
        <v>310522024E</v>
      </c>
      <c r="C8585" s="6" t="s">
        <v>19693</v>
      </c>
      <c r="D8585" s="6" t="s">
        <v>20</v>
      </c>
    </row>
    <row r="8586" hidden="1" spans="1:4">
      <c r="A8586" s="8" t="s">
        <v>29461</v>
      </c>
      <c r="B8586" t="str">
        <f t="shared" si="134"/>
        <v>310522025E</v>
      </c>
      <c r="C8586" s="6" t="s">
        <v>19695</v>
      </c>
      <c r="D8586" s="6" t="s">
        <v>20</v>
      </c>
    </row>
    <row r="8587" hidden="1" spans="1:4">
      <c r="A8587" s="8" t="s">
        <v>29462</v>
      </c>
      <c r="B8587" t="str">
        <f t="shared" si="134"/>
        <v>310522026E</v>
      </c>
      <c r="C8587" s="6" t="s">
        <v>19697</v>
      </c>
      <c r="D8587" s="6" t="s">
        <v>20</v>
      </c>
    </row>
    <row r="8588" hidden="1" spans="1:4">
      <c r="A8588" s="8" t="s">
        <v>29463</v>
      </c>
      <c r="B8588" t="str">
        <f t="shared" si="134"/>
        <v>310522027E</v>
      </c>
      <c r="C8588" s="6" t="s">
        <v>19699</v>
      </c>
      <c r="D8588" s="6" t="s">
        <v>20</v>
      </c>
    </row>
    <row r="8589" hidden="1" spans="1:4">
      <c r="A8589" s="7" t="s">
        <v>29464</v>
      </c>
      <c r="B8589" t="str">
        <f t="shared" si="134"/>
        <v>330405011-2/1E</v>
      </c>
      <c r="C8589" s="9" t="s">
        <v>22868</v>
      </c>
      <c r="D8589" s="6" t="s">
        <v>17</v>
      </c>
    </row>
    <row r="8590" hidden="1" spans="1:4">
      <c r="A8590" s="7" t="s">
        <v>29465</v>
      </c>
      <c r="B8590" t="str">
        <f t="shared" si="134"/>
        <v>330405011-3/1E</v>
      </c>
      <c r="C8590" s="9" t="s">
        <v>22872</v>
      </c>
      <c r="D8590" s="6" t="s">
        <v>17</v>
      </c>
    </row>
    <row r="8591" hidden="1" spans="1:4">
      <c r="A8591" s="8" t="s">
        <v>29466</v>
      </c>
      <c r="B8591" t="str">
        <f t="shared" si="134"/>
        <v>310522028E</v>
      </c>
      <c r="C8591" s="6" t="s">
        <v>19701</v>
      </c>
      <c r="D8591" s="6" t="s">
        <v>20</v>
      </c>
    </row>
    <row r="8592" hidden="1" spans="1:4">
      <c r="A8592" s="7" t="s">
        <v>29467</v>
      </c>
      <c r="B8592" t="str">
        <f t="shared" si="134"/>
        <v>330405011-3E</v>
      </c>
      <c r="C8592" s="9" t="s">
        <v>22870</v>
      </c>
      <c r="D8592" s="6" t="s">
        <v>17</v>
      </c>
    </row>
    <row r="8593" hidden="1" spans="1:4">
      <c r="A8593" s="7" t="s">
        <v>29468</v>
      </c>
      <c r="B8593" t="str">
        <f t="shared" si="134"/>
        <v>330405012E</v>
      </c>
      <c r="C8593" s="9" t="s">
        <v>22874</v>
      </c>
      <c r="D8593" s="6" t="s">
        <v>17</v>
      </c>
    </row>
    <row r="8594" hidden="1" spans="1:4">
      <c r="A8594" s="8" t="s">
        <v>29469</v>
      </c>
      <c r="B8594" t="str">
        <f t="shared" si="134"/>
        <v>310523001E</v>
      </c>
      <c r="C8594" s="6" t="s">
        <v>19717</v>
      </c>
      <c r="D8594" s="6" t="s">
        <v>20</v>
      </c>
    </row>
    <row r="8595" hidden="1" spans="1:4">
      <c r="A8595" s="6" t="s">
        <v>29470</v>
      </c>
      <c r="B8595" t="str">
        <f t="shared" si="134"/>
        <v>310523006</v>
      </c>
      <c r="C8595" s="7" t="s">
        <v>29471</v>
      </c>
      <c r="D8595" s="7" t="s">
        <v>20</v>
      </c>
    </row>
    <row r="8596" hidden="1" spans="1:4">
      <c r="A8596" s="8" t="s">
        <v>29472</v>
      </c>
      <c r="B8596" t="str">
        <f t="shared" si="134"/>
        <v>310601001E</v>
      </c>
      <c r="C8596" s="6" t="s">
        <v>19731</v>
      </c>
      <c r="D8596" s="6" t="s">
        <v>17</v>
      </c>
    </row>
    <row r="8597" hidden="1" spans="1:4">
      <c r="A8597" s="7" t="s">
        <v>29473</v>
      </c>
      <c r="B8597" t="str">
        <f t="shared" si="134"/>
        <v>330405015E</v>
      </c>
      <c r="C8597" s="9" t="s">
        <v>22880</v>
      </c>
      <c r="D8597" s="6" t="s">
        <v>17</v>
      </c>
    </row>
    <row r="8598" hidden="1" spans="1:4">
      <c r="A8598" s="7" t="s">
        <v>29474</v>
      </c>
      <c r="B8598" t="str">
        <f t="shared" si="134"/>
        <v>330405016E</v>
      </c>
      <c r="C8598" s="9" t="s">
        <v>22882</v>
      </c>
      <c r="D8598" s="6" t="s">
        <v>17</v>
      </c>
    </row>
    <row r="8599" hidden="1" spans="1:4">
      <c r="A8599" s="7" t="s">
        <v>29475</v>
      </c>
      <c r="B8599" t="str">
        <f t="shared" si="134"/>
        <v>330405019E</v>
      </c>
      <c r="C8599" s="9" t="s">
        <v>22888</v>
      </c>
      <c r="D8599" s="6" t="s">
        <v>17</v>
      </c>
    </row>
    <row r="8600" hidden="1" spans="1:4">
      <c r="A8600" s="7" t="s">
        <v>29476</v>
      </c>
      <c r="B8600" t="str">
        <f t="shared" si="134"/>
        <v>330405020E</v>
      </c>
      <c r="C8600" s="9" t="s">
        <v>22890</v>
      </c>
      <c r="D8600" s="6" t="s">
        <v>17</v>
      </c>
    </row>
    <row r="8601" hidden="1" spans="1:4">
      <c r="A8601" s="8" t="s">
        <v>29477</v>
      </c>
      <c r="B8601" t="str">
        <f t="shared" si="134"/>
        <v>310601002E</v>
      </c>
      <c r="C8601" s="6" t="s">
        <v>19733</v>
      </c>
      <c r="D8601" s="6" t="s">
        <v>17</v>
      </c>
    </row>
    <row r="8602" hidden="1" spans="1:4">
      <c r="A8602" s="8" t="s">
        <v>29478</v>
      </c>
      <c r="B8602" t="str">
        <f t="shared" si="134"/>
        <v>310601003E</v>
      </c>
      <c r="C8602" s="6" t="s">
        <v>19735</v>
      </c>
      <c r="D8602" s="6" t="s">
        <v>17</v>
      </c>
    </row>
    <row r="8603" hidden="1" spans="1:4">
      <c r="A8603" s="7" t="s">
        <v>29479</v>
      </c>
      <c r="B8603" t="str">
        <f t="shared" si="134"/>
        <v>330406002E</v>
      </c>
      <c r="C8603" s="9" t="s">
        <v>22902</v>
      </c>
      <c r="D8603" s="6" t="s">
        <v>17</v>
      </c>
    </row>
    <row r="8604" hidden="1" spans="1:4">
      <c r="A8604" s="7" t="s">
        <v>29480</v>
      </c>
      <c r="B8604" t="str">
        <f t="shared" si="134"/>
        <v>330406003E</v>
      </c>
      <c r="C8604" s="9" t="s">
        <v>22904</v>
      </c>
      <c r="D8604" s="6" t="s">
        <v>17</v>
      </c>
    </row>
    <row r="8605" hidden="1" spans="1:4">
      <c r="A8605" s="7" t="s">
        <v>29481</v>
      </c>
      <c r="B8605" t="str">
        <f t="shared" si="134"/>
        <v>330406004E</v>
      </c>
      <c r="C8605" s="9" t="s">
        <v>22906</v>
      </c>
      <c r="D8605" s="6" t="s">
        <v>17</v>
      </c>
    </row>
    <row r="8606" hidden="1" spans="1:4">
      <c r="A8606" s="7" t="s">
        <v>29482</v>
      </c>
      <c r="B8606" t="str">
        <f t="shared" si="134"/>
        <v>330406005E</v>
      </c>
      <c r="C8606" s="9" t="s">
        <v>22908</v>
      </c>
      <c r="D8606" s="6" t="s">
        <v>17</v>
      </c>
    </row>
    <row r="8607" hidden="1" spans="1:4">
      <c r="A8607" s="7" t="s">
        <v>29483</v>
      </c>
      <c r="B8607" t="str">
        <f t="shared" si="134"/>
        <v>330406006E</v>
      </c>
      <c r="C8607" s="9" t="s">
        <v>22910</v>
      </c>
      <c r="D8607" s="6" t="s">
        <v>17</v>
      </c>
    </row>
    <row r="8608" hidden="1" spans="1:4">
      <c r="A8608" s="8" t="s">
        <v>29484</v>
      </c>
      <c r="B8608" t="str">
        <f t="shared" si="134"/>
        <v>310601004E</v>
      </c>
      <c r="C8608" s="6" t="s">
        <v>19737</v>
      </c>
      <c r="D8608" s="6" t="s">
        <v>17</v>
      </c>
    </row>
    <row r="8609" hidden="1" spans="1:4">
      <c r="A8609" s="8" t="s">
        <v>29485</v>
      </c>
      <c r="B8609" t="str">
        <f t="shared" si="134"/>
        <v>310601005E</v>
      </c>
      <c r="C8609" s="6" t="s">
        <v>19739</v>
      </c>
      <c r="D8609" s="6" t="s">
        <v>17</v>
      </c>
    </row>
    <row r="8610" hidden="1" spans="1:4">
      <c r="A8610" s="7" t="s">
        <v>29486</v>
      </c>
      <c r="B8610" t="str">
        <f t="shared" si="134"/>
        <v>330406009E</v>
      </c>
      <c r="C8610" s="9" t="s">
        <v>22916</v>
      </c>
      <c r="D8610" s="6" t="s">
        <v>17</v>
      </c>
    </row>
    <row r="8611" hidden="1" spans="1:4">
      <c r="A8611" s="7" t="s">
        <v>29487</v>
      </c>
      <c r="B8611" t="str">
        <f t="shared" si="134"/>
        <v>330406010E</v>
      </c>
      <c r="C8611" s="9" t="s">
        <v>22918</v>
      </c>
      <c r="D8611" s="6" t="s">
        <v>17</v>
      </c>
    </row>
    <row r="8612" hidden="1" spans="1:4">
      <c r="A8612" s="7" t="s">
        <v>29488</v>
      </c>
      <c r="B8612" t="str">
        <f t="shared" si="134"/>
        <v>330406011E</v>
      </c>
      <c r="C8612" s="9" t="s">
        <v>22920</v>
      </c>
      <c r="D8612" s="6" t="s">
        <v>17</v>
      </c>
    </row>
    <row r="8613" hidden="1" spans="1:4">
      <c r="A8613" s="8" t="s">
        <v>29489</v>
      </c>
      <c r="B8613" t="str">
        <f t="shared" si="134"/>
        <v>310601006E</v>
      </c>
      <c r="C8613" s="6" t="s">
        <v>19741</v>
      </c>
      <c r="D8613" s="6" t="s">
        <v>17</v>
      </c>
    </row>
    <row r="8614" hidden="1" spans="1:4">
      <c r="A8614" s="7" t="s">
        <v>29490</v>
      </c>
      <c r="B8614" t="str">
        <f t="shared" si="134"/>
        <v>330406017E</v>
      </c>
      <c r="C8614" s="9" t="s">
        <v>22932</v>
      </c>
      <c r="D8614" s="6" t="s">
        <v>17</v>
      </c>
    </row>
    <row r="8615" hidden="1" spans="1:4">
      <c r="A8615" s="8" t="s">
        <v>29491</v>
      </c>
      <c r="B8615" t="str">
        <f t="shared" si="134"/>
        <v>310601007E</v>
      </c>
      <c r="C8615" s="6" t="s">
        <v>19743</v>
      </c>
      <c r="D8615" s="6" t="s">
        <v>17</v>
      </c>
    </row>
    <row r="8616" hidden="1" spans="1:4">
      <c r="A8616" s="7" t="s">
        <v>29492</v>
      </c>
      <c r="B8616" t="str">
        <f t="shared" si="134"/>
        <v>330406019E</v>
      </c>
      <c r="C8616" s="9" t="s">
        <v>22936</v>
      </c>
      <c r="D8616" s="6" t="s">
        <v>17</v>
      </c>
    </row>
    <row r="8617" hidden="1" spans="1:4">
      <c r="A8617" s="8" t="s">
        <v>29493</v>
      </c>
      <c r="B8617" t="str">
        <f t="shared" si="134"/>
        <v>310601008E</v>
      </c>
      <c r="C8617" s="6" t="s">
        <v>19745</v>
      </c>
      <c r="D8617" s="6" t="s">
        <v>17</v>
      </c>
    </row>
    <row r="8618" hidden="1" spans="1:4">
      <c r="A8618" s="8" t="s">
        <v>29494</v>
      </c>
      <c r="B8618" t="str">
        <f t="shared" si="134"/>
        <v>310601009-1E</v>
      </c>
      <c r="C8618" s="6" t="s">
        <v>19749</v>
      </c>
      <c r="D8618" s="6" t="s">
        <v>17</v>
      </c>
    </row>
    <row r="8619" hidden="1" spans="1:4">
      <c r="A8619" s="7" t="s">
        <v>29495</v>
      </c>
      <c r="B8619" t="str">
        <f t="shared" si="134"/>
        <v>330407001E</v>
      </c>
      <c r="C8619" s="9" t="s">
        <v>22944</v>
      </c>
      <c r="D8619" s="6" t="s">
        <v>17</v>
      </c>
    </row>
    <row r="8620" hidden="1" spans="1:4">
      <c r="A8620" s="7" t="s">
        <v>29496</v>
      </c>
      <c r="B8620" t="str">
        <f t="shared" si="134"/>
        <v>330407002E</v>
      </c>
      <c r="C8620" s="9" t="s">
        <v>22946</v>
      </c>
      <c r="D8620" s="6" t="s">
        <v>17</v>
      </c>
    </row>
    <row r="8621" hidden="1" spans="1:4">
      <c r="A8621" s="8" t="s">
        <v>29497</v>
      </c>
      <c r="B8621" t="str">
        <f t="shared" si="134"/>
        <v>310601009E</v>
      </c>
      <c r="C8621" s="6" t="s">
        <v>19747</v>
      </c>
      <c r="D8621" s="6" t="s">
        <v>17</v>
      </c>
    </row>
    <row r="8622" hidden="1" spans="1:4">
      <c r="A8622" s="8" t="s">
        <v>29498</v>
      </c>
      <c r="B8622" t="str">
        <f t="shared" si="134"/>
        <v>310601010E</v>
      </c>
      <c r="C8622" s="6" t="s">
        <v>19751</v>
      </c>
      <c r="D8622" s="6" t="s">
        <v>17</v>
      </c>
    </row>
    <row r="8623" hidden="1" spans="1:4">
      <c r="A8623" s="7" t="s">
        <v>29499</v>
      </c>
      <c r="B8623" t="str">
        <f t="shared" si="134"/>
        <v>330407004-2E</v>
      </c>
      <c r="C8623" s="9" t="s">
        <v>22953</v>
      </c>
      <c r="D8623" s="6" t="s">
        <v>17</v>
      </c>
    </row>
    <row r="8624" hidden="1" spans="1:4">
      <c r="A8624" s="8" t="s">
        <v>29500</v>
      </c>
      <c r="B8624" t="str">
        <f t="shared" si="134"/>
        <v>310601011E</v>
      </c>
      <c r="C8624" s="6" t="s">
        <v>19753</v>
      </c>
      <c r="D8624" s="6" t="s">
        <v>17</v>
      </c>
    </row>
    <row r="8625" hidden="1" spans="1:4">
      <c r="A8625" s="7" t="s">
        <v>29501</v>
      </c>
      <c r="B8625" t="str">
        <f t="shared" si="134"/>
        <v>330407005-1E</v>
      </c>
      <c r="C8625" s="9" t="s">
        <v>22958</v>
      </c>
      <c r="D8625" s="6" t="s">
        <v>17</v>
      </c>
    </row>
    <row r="8626" hidden="1" spans="1:4">
      <c r="A8626" s="7" t="s">
        <v>29502</v>
      </c>
      <c r="B8626" t="str">
        <f t="shared" si="134"/>
        <v>330407005-2E</v>
      </c>
      <c r="C8626" s="9" t="s">
        <v>22960</v>
      </c>
      <c r="D8626" s="6" t="s">
        <v>17</v>
      </c>
    </row>
    <row r="8627" hidden="1" spans="1:4">
      <c r="A8627" s="7" t="s">
        <v>29503</v>
      </c>
      <c r="B8627" t="str">
        <f t="shared" si="134"/>
        <v>330407005-3E</v>
      </c>
      <c r="C8627" s="9" t="s">
        <v>22962</v>
      </c>
      <c r="D8627" s="6" t="s">
        <v>17</v>
      </c>
    </row>
    <row r="8628" hidden="1" spans="1:4">
      <c r="A8628" s="8" t="s">
        <v>29504</v>
      </c>
      <c r="B8628" t="str">
        <f t="shared" si="134"/>
        <v>310601012E</v>
      </c>
      <c r="C8628" s="6" t="s">
        <v>19755</v>
      </c>
      <c r="D8628" s="6" t="s">
        <v>17</v>
      </c>
    </row>
    <row r="8629" hidden="1" spans="1:4">
      <c r="A8629" s="8" t="s">
        <v>29505</v>
      </c>
      <c r="B8629" t="str">
        <f t="shared" si="134"/>
        <v>310601013E</v>
      </c>
      <c r="C8629" s="6" t="s">
        <v>19757</v>
      </c>
      <c r="D8629" s="12" t="s">
        <v>20</v>
      </c>
    </row>
    <row r="8630" hidden="1" spans="1:4">
      <c r="A8630" s="7" t="s">
        <v>29506</v>
      </c>
      <c r="B8630" t="str">
        <f t="shared" si="134"/>
        <v>330407008E</v>
      </c>
      <c r="C8630" s="9" t="s">
        <v>22970</v>
      </c>
      <c r="D8630" s="6" t="s">
        <v>17</v>
      </c>
    </row>
    <row r="8631" hidden="1" spans="1:4">
      <c r="A8631" s="8" t="s">
        <v>29507</v>
      </c>
      <c r="B8631" t="str">
        <f t="shared" si="134"/>
        <v>310602001E</v>
      </c>
      <c r="C8631" s="6" t="s">
        <v>19761</v>
      </c>
      <c r="D8631" s="6" t="s">
        <v>17</v>
      </c>
    </row>
    <row r="8632" hidden="1" spans="1:4">
      <c r="A8632" s="6" t="s">
        <v>29508</v>
      </c>
      <c r="B8632" t="str">
        <f t="shared" si="134"/>
        <v>310602002</v>
      </c>
      <c r="C8632" s="7" t="s">
        <v>29509</v>
      </c>
      <c r="D8632" s="7" t="s">
        <v>17</v>
      </c>
    </row>
    <row r="8633" hidden="1" spans="1:4">
      <c r="A8633" s="7" t="s">
        <v>29510</v>
      </c>
      <c r="B8633" t="str">
        <f t="shared" si="134"/>
        <v>330407012E</v>
      </c>
      <c r="C8633" s="9" t="s">
        <v>22977</v>
      </c>
      <c r="D8633" s="6" t="s">
        <v>17</v>
      </c>
    </row>
    <row r="8634" hidden="1" spans="1:4">
      <c r="A8634" s="7" t="s">
        <v>29511</v>
      </c>
      <c r="B8634" t="str">
        <f t="shared" si="134"/>
        <v>330407013E</v>
      </c>
      <c r="C8634" s="9" t="s">
        <v>22979</v>
      </c>
      <c r="D8634" s="6" t="s">
        <v>17</v>
      </c>
    </row>
    <row r="8635" hidden="1" spans="1:4">
      <c r="A8635" s="7" t="s">
        <v>29512</v>
      </c>
      <c r="B8635" t="str">
        <f t="shared" si="134"/>
        <v>330407014E</v>
      </c>
      <c r="C8635" s="9" t="s">
        <v>22981</v>
      </c>
      <c r="D8635" s="6" t="s">
        <v>17</v>
      </c>
    </row>
    <row r="8636" hidden="1" spans="1:4">
      <c r="A8636" s="7" t="s">
        <v>29513</v>
      </c>
      <c r="B8636" t="str">
        <f t="shared" si="134"/>
        <v>330408001E</v>
      </c>
      <c r="C8636" s="9" t="s">
        <v>22987</v>
      </c>
      <c r="D8636" s="6" t="s">
        <v>17</v>
      </c>
    </row>
    <row r="8637" hidden="1" spans="1:4">
      <c r="A8637" s="7" t="s">
        <v>29514</v>
      </c>
      <c r="B8637" t="str">
        <f t="shared" si="134"/>
        <v>330408001-1E</v>
      </c>
      <c r="C8637" s="9" t="s">
        <v>22989</v>
      </c>
      <c r="D8637" s="6" t="s">
        <v>17</v>
      </c>
    </row>
    <row r="8638" hidden="1" spans="1:4">
      <c r="A8638" s="7" t="s">
        <v>29515</v>
      </c>
      <c r="B8638" t="str">
        <f t="shared" si="134"/>
        <v>330408001-2E</v>
      </c>
      <c r="C8638" s="9" t="s">
        <v>22991</v>
      </c>
      <c r="D8638" s="6" t="s">
        <v>17</v>
      </c>
    </row>
    <row r="8639" hidden="1" spans="1:4">
      <c r="A8639" s="7" t="s">
        <v>29516</v>
      </c>
      <c r="B8639" t="str">
        <f t="shared" si="134"/>
        <v>330408001-3E</v>
      </c>
      <c r="C8639" s="9" t="s">
        <v>22993</v>
      </c>
      <c r="D8639" s="6" t="s">
        <v>17</v>
      </c>
    </row>
    <row r="8640" hidden="1" spans="1:4">
      <c r="A8640" s="7" t="s">
        <v>29517</v>
      </c>
      <c r="B8640" t="str">
        <f t="shared" si="134"/>
        <v>330408002E</v>
      </c>
      <c r="C8640" s="9" t="s">
        <v>22995</v>
      </c>
      <c r="D8640" s="6" t="s">
        <v>17</v>
      </c>
    </row>
    <row r="8641" hidden="1" spans="1:4">
      <c r="A8641" s="7" t="s">
        <v>29518</v>
      </c>
      <c r="B8641" t="str">
        <f t="shared" si="134"/>
        <v>330408002-1E</v>
      </c>
      <c r="C8641" s="9" t="s">
        <v>22997</v>
      </c>
      <c r="D8641" s="6" t="s">
        <v>17</v>
      </c>
    </row>
    <row r="8642" hidden="1" spans="1:4">
      <c r="A8642" s="7" t="s">
        <v>29519</v>
      </c>
      <c r="B8642" t="str">
        <f t="shared" si="134"/>
        <v>330408002-2E</v>
      </c>
      <c r="C8642" s="9" t="s">
        <v>22999</v>
      </c>
      <c r="D8642" s="6" t="s">
        <v>17</v>
      </c>
    </row>
    <row r="8643" hidden="1" spans="1:4">
      <c r="A8643" s="7" t="s">
        <v>29520</v>
      </c>
      <c r="B8643" t="str">
        <f t="shared" ref="B8643:B8706" si="135">RIGHT(A:A,LEN(A:A)-16)</f>
        <v>330408002-3E</v>
      </c>
      <c r="C8643" s="9" t="s">
        <v>23001</v>
      </c>
      <c r="D8643" s="6" t="s">
        <v>17</v>
      </c>
    </row>
    <row r="8644" hidden="1" spans="1:4">
      <c r="A8644" s="7" t="s">
        <v>29521</v>
      </c>
      <c r="B8644" t="str">
        <f t="shared" si="135"/>
        <v>330408003E</v>
      </c>
      <c r="C8644" s="9" t="s">
        <v>23003</v>
      </c>
      <c r="D8644" s="6" t="s">
        <v>17</v>
      </c>
    </row>
    <row r="8645" hidden="1" spans="1:4">
      <c r="A8645" s="7" t="s">
        <v>29522</v>
      </c>
      <c r="B8645" t="str">
        <f t="shared" si="135"/>
        <v>330408004E</v>
      </c>
      <c r="C8645" s="9" t="s">
        <v>23005</v>
      </c>
      <c r="D8645" s="6" t="s">
        <v>17</v>
      </c>
    </row>
    <row r="8646" hidden="1" spans="1:4">
      <c r="A8646" s="8" t="s">
        <v>29523</v>
      </c>
      <c r="B8646" t="str">
        <f t="shared" si="135"/>
        <v>310602002E</v>
      </c>
      <c r="C8646" s="6" t="s">
        <v>29509</v>
      </c>
      <c r="D8646" s="6" t="s">
        <v>17</v>
      </c>
    </row>
    <row r="8647" hidden="1" spans="1:4">
      <c r="A8647" s="7" t="s">
        <v>29524</v>
      </c>
      <c r="B8647" t="str">
        <f t="shared" si="135"/>
        <v>330409002E</v>
      </c>
      <c r="C8647" s="9" t="s">
        <v>23015</v>
      </c>
      <c r="D8647" s="6" t="s">
        <v>17</v>
      </c>
    </row>
    <row r="8648" hidden="1" spans="1:4">
      <c r="A8648" s="7" t="s">
        <v>29525</v>
      </c>
      <c r="B8648" t="str">
        <f t="shared" si="135"/>
        <v>330409003E</v>
      </c>
      <c r="C8648" s="9" t="s">
        <v>23017</v>
      </c>
      <c r="D8648" s="6" t="s">
        <v>17</v>
      </c>
    </row>
    <row r="8649" hidden="1" spans="1:4">
      <c r="A8649" s="7" t="s">
        <v>29526</v>
      </c>
      <c r="B8649" t="str">
        <f t="shared" si="135"/>
        <v>330409004E</v>
      </c>
      <c r="C8649" s="9" t="s">
        <v>23019</v>
      </c>
      <c r="D8649" s="6" t="s">
        <v>17</v>
      </c>
    </row>
    <row r="8650" hidden="1" spans="1:4">
      <c r="A8650" s="7" t="s">
        <v>29527</v>
      </c>
      <c r="B8650" t="str">
        <f t="shared" si="135"/>
        <v>330409005E</v>
      </c>
      <c r="C8650" s="9" t="s">
        <v>23021</v>
      </c>
      <c r="D8650" s="6" t="s">
        <v>17</v>
      </c>
    </row>
    <row r="8651" hidden="1" spans="1:4">
      <c r="A8651" s="7" t="s">
        <v>29528</v>
      </c>
      <c r="B8651" t="str">
        <f t="shared" si="135"/>
        <v>330409005-1E</v>
      </c>
      <c r="C8651" s="9" t="s">
        <v>23023</v>
      </c>
      <c r="D8651" s="6" t="s">
        <v>17</v>
      </c>
    </row>
    <row r="8652" hidden="1" spans="1:4">
      <c r="A8652" s="8" t="s">
        <v>29529</v>
      </c>
      <c r="B8652" t="str">
        <f t="shared" si="135"/>
        <v>310602003E</v>
      </c>
      <c r="C8652" s="6" t="s">
        <v>19765</v>
      </c>
      <c r="D8652" s="6" t="s">
        <v>17</v>
      </c>
    </row>
    <row r="8653" hidden="1" spans="1:4">
      <c r="A8653" s="7" t="s">
        <v>29530</v>
      </c>
      <c r="B8653" t="str">
        <f t="shared" si="135"/>
        <v>330409007E</v>
      </c>
      <c r="C8653" s="9" t="s">
        <v>23027</v>
      </c>
      <c r="D8653" s="6" t="s">
        <v>17</v>
      </c>
    </row>
    <row r="8654" hidden="1" spans="1:4">
      <c r="A8654" s="7" t="s">
        <v>29531</v>
      </c>
      <c r="B8654" t="str">
        <f t="shared" si="135"/>
        <v>330409008E</v>
      </c>
      <c r="C8654" s="9" t="s">
        <v>23029</v>
      </c>
      <c r="D8654" s="6" t="s">
        <v>17</v>
      </c>
    </row>
    <row r="8655" hidden="1" spans="1:4">
      <c r="A8655" s="7" t="s">
        <v>29532</v>
      </c>
      <c r="B8655" t="str">
        <f t="shared" si="135"/>
        <v>330409009E</v>
      </c>
      <c r="C8655" s="9" t="s">
        <v>23031</v>
      </c>
      <c r="D8655" s="6" t="s">
        <v>20</v>
      </c>
    </row>
    <row r="8656" hidden="1" spans="1:4">
      <c r="A8656" s="7" t="s">
        <v>29533</v>
      </c>
      <c r="B8656" t="str">
        <f t="shared" si="135"/>
        <v>330409010E</v>
      </c>
      <c r="C8656" s="9" t="s">
        <v>23033</v>
      </c>
      <c r="D8656" s="6" t="s">
        <v>17</v>
      </c>
    </row>
    <row r="8657" hidden="1" spans="1:4">
      <c r="A8657" s="7" t="s">
        <v>29534</v>
      </c>
      <c r="B8657" t="str">
        <f t="shared" si="135"/>
        <v>330409012E</v>
      </c>
      <c r="C8657" s="9" t="s">
        <v>23036</v>
      </c>
      <c r="D8657" s="6" t="s">
        <v>17</v>
      </c>
    </row>
    <row r="8658" hidden="1" spans="1:4">
      <c r="A8658" s="7" t="s">
        <v>29535</v>
      </c>
      <c r="B8658" t="str">
        <f t="shared" si="135"/>
        <v>330409013E</v>
      </c>
      <c r="C8658" s="9" t="s">
        <v>23038</v>
      </c>
      <c r="D8658" s="6" t="s">
        <v>17</v>
      </c>
    </row>
    <row r="8659" hidden="1" spans="1:4">
      <c r="A8659" s="7" t="s">
        <v>29536</v>
      </c>
      <c r="B8659" t="str">
        <f t="shared" si="135"/>
        <v>330409014E</v>
      </c>
      <c r="C8659" s="9" t="s">
        <v>23040</v>
      </c>
      <c r="D8659" s="6" t="s">
        <v>17</v>
      </c>
    </row>
    <row r="8660" hidden="1" spans="1:4">
      <c r="A8660" s="7" t="s">
        <v>29537</v>
      </c>
      <c r="B8660" t="str">
        <f t="shared" si="135"/>
        <v>330409014-2E</v>
      </c>
      <c r="C8660" s="9" t="s">
        <v>23044</v>
      </c>
      <c r="D8660" s="6" t="s">
        <v>17</v>
      </c>
    </row>
    <row r="8661" hidden="1" spans="1:4">
      <c r="A8661" s="7" t="s">
        <v>29538</v>
      </c>
      <c r="B8661" t="str">
        <f t="shared" si="135"/>
        <v>330409014-1E</v>
      </c>
      <c r="C8661" s="9" t="s">
        <v>23042</v>
      </c>
      <c r="D8661" s="6" t="s">
        <v>17</v>
      </c>
    </row>
    <row r="8662" hidden="1" spans="1:4">
      <c r="A8662" s="7" t="s">
        <v>29539</v>
      </c>
      <c r="B8662" t="str">
        <f t="shared" si="135"/>
        <v>330409015E</v>
      </c>
      <c r="C8662" s="9" t="s">
        <v>23046</v>
      </c>
      <c r="D8662" s="6" t="s">
        <v>17</v>
      </c>
    </row>
    <row r="8663" hidden="1" spans="1:4">
      <c r="A8663" s="8" t="s">
        <v>29540</v>
      </c>
      <c r="B8663" t="str">
        <f t="shared" si="135"/>
        <v>310602004E</v>
      </c>
      <c r="C8663" s="6" t="s">
        <v>19767</v>
      </c>
      <c r="D8663" s="6" t="s">
        <v>17</v>
      </c>
    </row>
    <row r="8664" hidden="1" spans="1:4">
      <c r="A8664" s="7" t="s">
        <v>29541</v>
      </c>
      <c r="B8664" t="str">
        <f t="shared" si="135"/>
        <v>330409017E</v>
      </c>
      <c r="C8664" s="9" t="s">
        <v>23050</v>
      </c>
      <c r="D8664" s="6" t="s">
        <v>17</v>
      </c>
    </row>
    <row r="8665" hidden="1" spans="1:4">
      <c r="A8665" s="7" t="s">
        <v>29542</v>
      </c>
      <c r="B8665" t="str">
        <f t="shared" si="135"/>
        <v>330409018E</v>
      </c>
      <c r="C8665" s="9" t="s">
        <v>23052</v>
      </c>
      <c r="D8665" s="6" t="s">
        <v>17</v>
      </c>
    </row>
    <row r="8666" hidden="1" spans="1:4">
      <c r="A8666" s="7" t="s">
        <v>29543</v>
      </c>
      <c r="B8666" t="str">
        <f t="shared" si="135"/>
        <v>330409019E</v>
      </c>
      <c r="C8666" s="9" t="s">
        <v>23054</v>
      </c>
      <c r="D8666" s="6" t="s">
        <v>17</v>
      </c>
    </row>
    <row r="8667" hidden="1" spans="1:4">
      <c r="A8667" s="8" t="s">
        <v>29544</v>
      </c>
      <c r="B8667" t="str">
        <f t="shared" si="135"/>
        <v>310601014SE</v>
      </c>
      <c r="C8667" s="6" t="s">
        <v>19759</v>
      </c>
      <c r="D8667" s="12" t="s">
        <v>20</v>
      </c>
    </row>
    <row r="8668" hidden="1" spans="1:4">
      <c r="A8668" s="7" t="s">
        <v>29545</v>
      </c>
      <c r="B8668" t="str">
        <f t="shared" si="135"/>
        <v>330409021E</v>
      </c>
      <c r="C8668" s="9" t="s">
        <v>23058</v>
      </c>
      <c r="D8668" s="6" t="s">
        <v>17</v>
      </c>
    </row>
    <row r="8669" hidden="1" spans="1:4">
      <c r="A8669" s="7" t="s">
        <v>29546</v>
      </c>
      <c r="B8669" t="str">
        <f t="shared" si="135"/>
        <v>330409022E</v>
      </c>
      <c r="C8669" s="9" t="s">
        <v>23060</v>
      </c>
      <c r="D8669" s="6" t="s">
        <v>17</v>
      </c>
    </row>
    <row r="8670" hidden="1" spans="1:4">
      <c r="A8670" s="7" t="s">
        <v>29547</v>
      </c>
      <c r="B8670" t="str">
        <f t="shared" si="135"/>
        <v>330409023E</v>
      </c>
      <c r="C8670" s="9" t="s">
        <v>23062</v>
      </c>
      <c r="D8670" s="6" t="s">
        <v>17</v>
      </c>
    </row>
    <row r="8671" hidden="1" spans="1:4">
      <c r="A8671" s="8" t="s">
        <v>29548</v>
      </c>
      <c r="B8671" t="str">
        <f t="shared" si="135"/>
        <v>310602005E</v>
      </c>
      <c r="C8671" s="6" t="s">
        <v>19769</v>
      </c>
      <c r="D8671" s="6" t="s">
        <v>17</v>
      </c>
    </row>
    <row r="8672" hidden="1" spans="1:4">
      <c r="A8672" s="8" t="s">
        <v>29549</v>
      </c>
      <c r="B8672" t="str">
        <f t="shared" si="135"/>
        <v>310602006E</v>
      </c>
      <c r="C8672" s="6" t="s">
        <v>19771</v>
      </c>
      <c r="D8672" s="6" t="s">
        <v>17</v>
      </c>
    </row>
    <row r="8673" hidden="1" spans="1:4">
      <c r="A8673" s="6" t="s">
        <v>29550</v>
      </c>
      <c r="B8673" t="str">
        <f t="shared" si="135"/>
        <v>310602007</v>
      </c>
      <c r="C8673" s="7" t="s">
        <v>29551</v>
      </c>
      <c r="D8673" s="7" t="s">
        <v>17</v>
      </c>
    </row>
    <row r="8674" hidden="1" spans="1:4">
      <c r="A8674" s="8" t="s">
        <v>29552</v>
      </c>
      <c r="B8674" t="str">
        <f t="shared" si="135"/>
        <v>310602007E</v>
      </c>
      <c r="C8674" s="6" t="s">
        <v>29551</v>
      </c>
      <c r="D8674" s="6" t="s">
        <v>17</v>
      </c>
    </row>
    <row r="8675" hidden="1" spans="1:4">
      <c r="A8675" s="8" t="s">
        <v>29553</v>
      </c>
      <c r="B8675" t="str">
        <f t="shared" si="135"/>
        <v>310603001E</v>
      </c>
      <c r="C8675" s="6" t="s">
        <v>19775</v>
      </c>
      <c r="D8675" s="6" t="s">
        <v>17</v>
      </c>
    </row>
    <row r="8676" hidden="1" spans="1:4">
      <c r="A8676" s="8" t="s">
        <v>29554</v>
      </c>
      <c r="B8676" t="str">
        <f t="shared" si="135"/>
        <v>310603002E</v>
      </c>
      <c r="C8676" s="6" t="s">
        <v>19777</v>
      </c>
      <c r="D8676" s="6" t="s">
        <v>17</v>
      </c>
    </row>
    <row r="8677" hidden="1" spans="1:4">
      <c r="A8677" s="7" t="s">
        <v>29555</v>
      </c>
      <c r="B8677" t="str">
        <f t="shared" si="135"/>
        <v>330501001E</v>
      </c>
      <c r="C8677" s="9" t="s">
        <v>23080</v>
      </c>
      <c r="D8677" s="6" t="s">
        <v>17</v>
      </c>
    </row>
    <row r="8678" hidden="1" spans="1:4">
      <c r="A8678" s="7" t="s">
        <v>29556</v>
      </c>
      <c r="B8678" t="str">
        <f t="shared" si="135"/>
        <v>330501001-1E</v>
      </c>
      <c r="C8678" s="9" t="s">
        <v>23082</v>
      </c>
      <c r="D8678" s="6" t="s">
        <v>17</v>
      </c>
    </row>
    <row r="8679" hidden="1" spans="1:4">
      <c r="A8679" s="7" t="s">
        <v>29557</v>
      </c>
      <c r="B8679" t="str">
        <f t="shared" si="135"/>
        <v>330501002E</v>
      </c>
      <c r="C8679" s="9" t="s">
        <v>23084</v>
      </c>
      <c r="D8679" s="6" t="s">
        <v>17</v>
      </c>
    </row>
    <row r="8680" hidden="1" spans="1:4">
      <c r="A8680" s="8" t="s">
        <v>29558</v>
      </c>
      <c r="B8680" t="str">
        <f t="shared" si="135"/>
        <v>310603003E</v>
      </c>
      <c r="C8680" s="6" t="s">
        <v>19779</v>
      </c>
      <c r="D8680" s="6" t="s">
        <v>17</v>
      </c>
    </row>
    <row r="8681" hidden="1" spans="1:4">
      <c r="A8681" s="8" t="s">
        <v>29559</v>
      </c>
      <c r="B8681" t="str">
        <f t="shared" si="135"/>
        <v>310604001E</v>
      </c>
      <c r="C8681" s="6" t="s">
        <v>19781</v>
      </c>
      <c r="D8681" s="6" t="s">
        <v>17</v>
      </c>
    </row>
    <row r="8682" hidden="1" spans="1:4">
      <c r="A8682" s="8" t="s">
        <v>29560</v>
      </c>
      <c r="B8682" t="str">
        <f t="shared" si="135"/>
        <v>310604002E</v>
      </c>
      <c r="C8682" s="6" t="s">
        <v>19783</v>
      </c>
      <c r="D8682" s="6" t="s">
        <v>17</v>
      </c>
    </row>
    <row r="8683" hidden="1" spans="1:4">
      <c r="A8683" s="7" t="s">
        <v>29561</v>
      </c>
      <c r="B8683" t="str">
        <f t="shared" si="135"/>
        <v>330501006E</v>
      </c>
      <c r="C8683" s="9" t="s">
        <v>23092</v>
      </c>
      <c r="D8683" s="6" t="s">
        <v>17</v>
      </c>
    </row>
    <row r="8684" hidden="1" spans="1:4">
      <c r="A8684" s="7" t="s">
        <v>29562</v>
      </c>
      <c r="B8684" t="str">
        <f t="shared" si="135"/>
        <v>330501007E</v>
      </c>
      <c r="C8684" s="9" t="s">
        <v>23094</v>
      </c>
      <c r="D8684" s="6" t="s">
        <v>17</v>
      </c>
    </row>
    <row r="8685" hidden="1" spans="1:4">
      <c r="A8685" s="7" t="s">
        <v>29563</v>
      </c>
      <c r="B8685" t="str">
        <f t="shared" si="135"/>
        <v>330501008E</v>
      </c>
      <c r="C8685" s="9" t="s">
        <v>23096</v>
      </c>
      <c r="D8685" s="6" t="s">
        <v>17</v>
      </c>
    </row>
    <row r="8686" hidden="1" spans="1:4">
      <c r="A8686" s="7" t="s">
        <v>29564</v>
      </c>
      <c r="B8686" t="str">
        <f t="shared" si="135"/>
        <v>330501009E</v>
      </c>
      <c r="C8686" s="9" t="s">
        <v>23098</v>
      </c>
      <c r="D8686" s="6" t="s">
        <v>17</v>
      </c>
    </row>
    <row r="8687" hidden="1" spans="1:4">
      <c r="A8687" s="7" t="s">
        <v>29565</v>
      </c>
      <c r="B8687" t="str">
        <f t="shared" si="135"/>
        <v>330501010E</v>
      </c>
      <c r="C8687" s="9" t="s">
        <v>23100</v>
      </c>
      <c r="D8687" s="6" t="s">
        <v>17</v>
      </c>
    </row>
    <row r="8688" hidden="1" spans="1:4">
      <c r="A8688" s="7" t="s">
        <v>29566</v>
      </c>
      <c r="B8688" t="str">
        <f t="shared" si="135"/>
        <v>330501010-1E</v>
      </c>
      <c r="C8688" s="9" t="s">
        <v>23102</v>
      </c>
      <c r="D8688" s="6" t="s">
        <v>17</v>
      </c>
    </row>
    <row r="8689" hidden="1" spans="1:4">
      <c r="A8689" s="7" t="s">
        <v>29567</v>
      </c>
      <c r="B8689" t="str">
        <f t="shared" si="135"/>
        <v>330501010-2E</v>
      </c>
      <c r="C8689" s="9" t="s">
        <v>23104</v>
      </c>
      <c r="D8689" s="6" t="s">
        <v>17</v>
      </c>
    </row>
    <row r="8690" hidden="1" spans="1:4">
      <c r="A8690" s="7" t="s">
        <v>29568</v>
      </c>
      <c r="B8690" t="str">
        <f t="shared" si="135"/>
        <v>330501011E</v>
      </c>
      <c r="C8690" s="9" t="s">
        <v>23106</v>
      </c>
      <c r="D8690" s="6" t="s">
        <v>17</v>
      </c>
    </row>
    <row r="8691" hidden="1" spans="1:4">
      <c r="A8691" s="7" t="s">
        <v>29569</v>
      </c>
      <c r="B8691" t="str">
        <f t="shared" si="135"/>
        <v>330501012E</v>
      </c>
      <c r="C8691" s="9" t="s">
        <v>23108</v>
      </c>
      <c r="D8691" s="6" t="s">
        <v>17</v>
      </c>
    </row>
    <row r="8692" hidden="1" spans="1:4">
      <c r="A8692" s="7" t="s">
        <v>29570</v>
      </c>
      <c r="B8692" t="str">
        <f t="shared" si="135"/>
        <v>310604003E</v>
      </c>
      <c r="C8692" s="9" t="s">
        <v>19785</v>
      </c>
      <c r="D8692" s="6" t="s">
        <v>17</v>
      </c>
    </row>
    <row r="8693" hidden="1" spans="1:4">
      <c r="A8693" s="8" t="s">
        <v>29571</v>
      </c>
      <c r="B8693" t="str">
        <f t="shared" si="135"/>
        <v>310605000-1E</v>
      </c>
      <c r="C8693" s="6" t="s">
        <v>19800</v>
      </c>
      <c r="D8693" s="7" t="s">
        <v>17</v>
      </c>
    </row>
    <row r="8694" hidden="1" spans="1:4">
      <c r="A8694" s="7" t="s">
        <v>29572</v>
      </c>
      <c r="B8694" t="str">
        <f t="shared" si="135"/>
        <v>330501015E</v>
      </c>
      <c r="C8694" s="9" t="s">
        <v>23114</v>
      </c>
      <c r="D8694" s="6" t="s">
        <v>17</v>
      </c>
    </row>
    <row r="8695" hidden="1" spans="1:4">
      <c r="A8695" s="7" t="s">
        <v>29573</v>
      </c>
      <c r="B8695" t="str">
        <f t="shared" si="135"/>
        <v>330501016E</v>
      </c>
      <c r="C8695" s="9" t="s">
        <v>23116</v>
      </c>
      <c r="D8695" s="6" t="s">
        <v>20</v>
      </c>
    </row>
    <row r="8696" hidden="1" spans="1:4">
      <c r="A8696" s="7" t="s">
        <v>29574</v>
      </c>
      <c r="B8696" t="str">
        <f t="shared" si="135"/>
        <v>310605002-1E</v>
      </c>
      <c r="C8696" s="9" t="s">
        <v>19806</v>
      </c>
      <c r="D8696" s="6" t="s">
        <v>17</v>
      </c>
    </row>
    <row r="8697" hidden="1" spans="1:4">
      <c r="A8697" s="7" t="s">
        <v>29575</v>
      </c>
      <c r="B8697" t="str">
        <f t="shared" si="135"/>
        <v>330501018E</v>
      </c>
      <c r="C8697" s="9" t="s">
        <v>23120</v>
      </c>
      <c r="D8697" s="6" t="s">
        <v>20</v>
      </c>
    </row>
    <row r="8698" hidden="1" spans="1:4">
      <c r="A8698" s="7" t="s">
        <v>29576</v>
      </c>
      <c r="B8698" t="str">
        <f t="shared" si="135"/>
        <v>330501019E</v>
      </c>
      <c r="C8698" s="9" t="s">
        <v>23122</v>
      </c>
      <c r="D8698" s="6" t="s">
        <v>20</v>
      </c>
    </row>
    <row r="8699" hidden="1" spans="1:4">
      <c r="A8699" s="7" t="s">
        <v>29577</v>
      </c>
      <c r="B8699" t="str">
        <f t="shared" si="135"/>
        <v>330501020E</v>
      </c>
      <c r="C8699" s="9" t="s">
        <v>23124</v>
      </c>
      <c r="D8699" s="6" t="s">
        <v>17</v>
      </c>
    </row>
    <row r="8700" hidden="1" spans="1:4">
      <c r="A8700" s="7" t="s">
        <v>29578</v>
      </c>
      <c r="B8700" t="str">
        <f t="shared" si="135"/>
        <v>330501021E</v>
      </c>
      <c r="C8700" s="9" t="s">
        <v>23126</v>
      </c>
      <c r="D8700" s="6" t="s">
        <v>17</v>
      </c>
    </row>
    <row r="8701" hidden="1" spans="1:4">
      <c r="A8701" s="7" t="s">
        <v>29579</v>
      </c>
      <c r="B8701" t="str">
        <f t="shared" si="135"/>
        <v>330502001E</v>
      </c>
      <c r="C8701" s="9" t="s">
        <v>23128</v>
      </c>
      <c r="D8701" s="6" t="s">
        <v>17</v>
      </c>
    </row>
    <row r="8702" hidden="1" spans="1:4">
      <c r="A8702" s="7" t="s">
        <v>29580</v>
      </c>
      <c r="B8702" t="str">
        <f t="shared" si="135"/>
        <v>330502002E</v>
      </c>
      <c r="C8702" s="9" t="s">
        <v>23130</v>
      </c>
      <c r="D8702" s="6" t="s">
        <v>17</v>
      </c>
    </row>
    <row r="8703" hidden="1" spans="1:4">
      <c r="A8703" s="7" t="s">
        <v>29581</v>
      </c>
      <c r="B8703" t="str">
        <f t="shared" si="135"/>
        <v>310605002-2E</v>
      </c>
      <c r="C8703" s="9" t="s">
        <v>19808</v>
      </c>
      <c r="D8703" s="6" t="s">
        <v>17</v>
      </c>
    </row>
    <row r="8704" hidden="1" spans="1:4">
      <c r="A8704" s="7" t="s">
        <v>29582</v>
      </c>
      <c r="B8704" t="str">
        <f t="shared" si="135"/>
        <v>330502004E</v>
      </c>
      <c r="C8704" s="9" t="s">
        <v>23134</v>
      </c>
      <c r="D8704" s="6" t="s">
        <v>17</v>
      </c>
    </row>
    <row r="8705" hidden="1" spans="1:4">
      <c r="A8705" s="7" t="s">
        <v>29583</v>
      </c>
      <c r="B8705" t="str">
        <f t="shared" si="135"/>
        <v>310605011E</v>
      </c>
      <c r="C8705" s="9" t="s">
        <v>19832</v>
      </c>
      <c r="D8705" s="6" t="s">
        <v>17</v>
      </c>
    </row>
    <row r="8706" hidden="1" spans="1:4">
      <c r="A8706" s="7" t="s">
        <v>29584</v>
      </c>
      <c r="B8706" t="str">
        <f t="shared" si="135"/>
        <v>310605012E</v>
      </c>
      <c r="C8706" s="9" t="s">
        <v>19834</v>
      </c>
      <c r="D8706" s="6" t="s">
        <v>17</v>
      </c>
    </row>
    <row r="8707" hidden="1" spans="1:4">
      <c r="A8707" s="7" t="s">
        <v>29585</v>
      </c>
      <c r="B8707" t="str">
        <f t="shared" ref="B8707:B8770" si="136">RIGHT(A:A,LEN(A:A)-16)</f>
        <v>310605014E</v>
      </c>
      <c r="C8707" s="9" t="s">
        <v>19838</v>
      </c>
      <c r="D8707" s="6" t="s">
        <v>17</v>
      </c>
    </row>
    <row r="8708" hidden="1" spans="1:4">
      <c r="A8708" s="7" t="s">
        <v>29586</v>
      </c>
      <c r="B8708" t="str">
        <f t="shared" si="136"/>
        <v>310606001E</v>
      </c>
      <c r="C8708" s="9" t="s">
        <v>19850</v>
      </c>
      <c r="D8708" s="6" t="s">
        <v>17</v>
      </c>
    </row>
    <row r="8709" hidden="1" spans="1:4">
      <c r="A8709" s="17" t="s">
        <v>29586</v>
      </c>
      <c r="B8709" t="str">
        <f t="shared" si="136"/>
        <v>310606001E</v>
      </c>
      <c r="C8709" s="17" t="s">
        <v>4968</v>
      </c>
      <c r="D8709" s="17" t="s">
        <v>17</v>
      </c>
    </row>
    <row r="8710" hidden="1" spans="1:4">
      <c r="A8710" s="7" t="s">
        <v>29587</v>
      </c>
      <c r="B8710" t="str">
        <f t="shared" si="136"/>
        <v>330502008E</v>
      </c>
      <c r="C8710" s="9" t="s">
        <v>23146</v>
      </c>
      <c r="D8710" s="6" t="s">
        <v>17</v>
      </c>
    </row>
    <row r="8711" hidden="1" spans="1:4">
      <c r="A8711" s="7" t="s">
        <v>29588</v>
      </c>
      <c r="B8711" t="str">
        <f t="shared" si="136"/>
        <v>330502009E</v>
      </c>
      <c r="C8711" s="9" t="s">
        <v>23148</v>
      </c>
      <c r="D8711" s="6" t="s">
        <v>17</v>
      </c>
    </row>
    <row r="8712" hidden="1" spans="1:4">
      <c r="A8712" s="7" t="s">
        <v>29589</v>
      </c>
      <c r="B8712" t="str">
        <f t="shared" si="136"/>
        <v>330502010E</v>
      </c>
      <c r="C8712" s="9" t="s">
        <v>23150</v>
      </c>
      <c r="D8712" s="6" t="s">
        <v>17</v>
      </c>
    </row>
    <row r="8713" hidden="1" spans="1:4">
      <c r="A8713" s="7" t="s">
        <v>29590</v>
      </c>
      <c r="B8713" t="str">
        <f t="shared" si="136"/>
        <v>330502011E</v>
      </c>
      <c r="C8713" s="9" t="s">
        <v>23152</v>
      </c>
      <c r="D8713" s="6" t="s">
        <v>17</v>
      </c>
    </row>
    <row r="8714" hidden="1" spans="1:4">
      <c r="A8714" s="7" t="s">
        <v>29591</v>
      </c>
      <c r="B8714" t="str">
        <f t="shared" si="136"/>
        <v>330502012E</v>
      </c>
      <c r="C8714" s="9" t="s">
        <v>23154</v>
      </c>
      <c r="D8714" s="6" t="s">
        <v>17</v>
      </c>
    </row>
    <row r="8715" hidden="1" spans="1:4">
      <c r="A8715" s="7" t="s">
        <v>29592</v>
      </c>
      <c r="B8715" t="str">
        <f t="shared" si="136"/>
        <v>310606001-1E</v>
      </c>
      <c r="C8715" s="9" t="s">
        <v>19852</v>
      </c>
      <c r="D8715" s="6" t="s">
        <v>17</v>
      </c>
    </row>
    <row r="8716" hidden="1" spans="1:4">
      <c r="A8716" s="7" t="s">
        <v>29593</v>
      </c>
      <c r="B8716" t="str">
        <f t="shared" si="136"/>
        <v>330502014E</v>
      </c>
      <c r="C8716" s="9" t="s">
        <v>23158</v>
      </c>
      <c r="D8716" s="6" t="s">
        <v>17</v>
      </c>
    </row>
    <row r="8717" hidden="1" spans="1:4">
      <c r="A8717" s="7" t="s">
        <v>29594</v>
      </c>
      <c r="B8717" t="str">
        <f t="shared" si="136"/>
        <v>330502015E</v>
      </c>
      <c r="C8717" s="9" t="s">
        <v>23160</v>
      </c>
      <c r="D8717" s="6" t="s">
        <v>17</v>
      </c>
    </row>
    <row r="8718" hidden="1" spans="1:4">
      <c r="A8718" s="7" t="s">
        <v>29595</v>
      </c>
      <c r="B8718" t="str">
        <f t="shared" si="136"/>
        <v>330502016E</v>
      </c>
      <c r="C8718" s="9" t="s">
        <v>23162</v>
      </c>
      <c r="D8718" s="6" t="s">
        <v>17</v>
      </c>
    </row>
    <row r="8719" hidden="1" spans="1:4">
      <c r="A8719" s="7" t="s">
        <v>29596</v>
      </c>
      <c r="B8719" t="str">
        <f t="shared" si="136"/>
        <v>330502017E</v>
      </c>
      <c r="C8719" s="9" t="s">
        <v>23164</v>
      </c>
      <c r="D8719" s="6" t="s">
        <v>17</v>
      </c>
    </row>
    <row r="8720" hidden="1" spans="1:4">
      <c r="A8720" s="7" t="s">
        <v>29597</v>
      </c>
      <c r="B8720" t="str">
        <f t="shared" si="136"/>
        <v>330502018E</v>
      </c>
      <c r="C8720" s="9" t="s">
        <v>23166</v>
      </c>
      <c r="D8720" s="6" t="s">
        <v>17</v>
      </c>
    </row>
    <row r="8721" hidden="1" spans="1:4">
      <c r="A8721" s="17" t="s">
        <v>29592</v>
      </c>
      <c r="B8721" t="str">
        <f t="shared" si="136"/>
        <v>310606001-1E</v>
      </c>
      <c r="C8721" s="17" t="s">
        <v>29598</v>
      </c>
      <c r="D8721" s="17" t="s">
        <v>17</v>
      </c>
    </row>
    <row r="8722" hidden="1" spans="1:4">
      <c r="A8722" s="7" t="s">
        <v>29599</v>
      </c>
      <c r="B8722" t="str">
        <f t="shared" si="136"/>
        <v>330502020E</v>
      </c>
      <c r="C8722" s="9" t="s">
        <v>23170</v>
      </c>
      <c r="D8722" s="6" t="s">
        <v>17</v>
      </c>
    </row>
    <row r="8723" hidden="1" spans="1:4">
      <c r="A8723" s="7" t="s">
        <v>29600</v>
      </c>
      <c r="B8723" t="str">
        <f t="shared" si="136"/>
        <v>330503001E</v>
      </c>
      <c r="C8723" s="9" t="s">
        <v>23172</v>
      </c>
      <c r="D8723" s="6" t="s">
        <v>17</v>
      </c>
    </row>
    <row r="8724" hidden="1" spans="1:4">
      <c r="A8724" s="7" t="s">
        <v>29601</v>
      </c>
      <c r="B8724" t="str">
        <f t="shared" si="136"/>
        <v>310606001-2E</v>
      </c>
      <c r="C8724" s="9" t="s">
        <v>19854</v>
      </c>
      <c r="D8724" s="6" t="s">
        <v>17</v>
      </c>
    </row>
    <row r="8725" hidden="1" spans="1:4">
      <c r="A8725" s="17" t="s">
        <v>29601</v>
      </c>
      <c r="B8725" t="str">
        <f t="shared" si="136"/>
        <v>310606001-2E</v>
      </c>
      <c r="C8725" s="17" t="s">
        <v>29602</v>
      </c>
      <c r="D8725" s="17" t="s">
        <v>17</v>
      </c>
    </row>
    <row r="8726" hidden="1" spans="1:4">
      <c r="A8726" s="7" t="s">
        <v>29603</v>
      </c>
      <c r="B8726" t="str">
        <f t="shared" si="136"/>
        <v>330503002E</v>
      </c>
      <c r="C8726" s="9" t="s">
        <v>23178</v>
      </c>
      <c r="D8726" s="6" t="s">
        <v>17</v>
      </c>
    </row>
    <row r="8727" hidden="1" spans="1:4">
      <c r="A8727" s="7" t="s">
        <v>29604</v>
      </c>
      <c r="B8727" t="str">
        <f t="shared" si="136"/>
        <v>310606001-3E</v>
      </c>
      <c r="C8727" s="9" t="s">
        <v>19856</v>
      </c>
      <c r="D8727" s="6" t="s">
        <v>17</v>
      </c>
    </row>
    <row r="8728" hidden="1" spans="1:4">
      <c r="A8728" s="7" t="s">
        <v>29605</v>
      </c>
      <c r="B8728" t="str">
        <f t="shared" si="136"/>
        <v>330503002-2E</v>
      </c>
      <c r="C8728" s="9" t="s">
        <v>23182</v>
      </c>
      <c r="D8728" s="6" t="s">
        <v>17</v>
      </c>
    </row>
    <row r="8729" hidden="1" spans="1:4">
      <c r="A8729" s="17" t="s">
        <v>29604</v>
      </c>
      <c r="B8729" t="str">
        <f t="shared" si="136"/>
        <v>310606001-3E</v>
      </c>
      <c r="C8729" s="17" t="s">
        <v>29606</v>
      </c>
      <c r="D8729" s="17" t="s">
        <v>17</v>
      </c>
    </row>
    <row r="8730" hidden="1" spans="1:4">
      <c r="A8730" s="7" t="s">
        <v>29607</v>
      </c>
      <c r="B8730" t="str">
        <f t="shared" si="136"/>
        <v>310606002E</v>
      </c>
      <c r="C8730" s="9" t="s">
        <v>19858</v>
      </c>
      <c r="D8730" s="6" t="s">
        <v>17</v>
      </c>
    </row>
    <row r="8731" hidden="1" spans="1:4">
      <c r="A8731" s="7" t="s">
        <v>29608</v>
      </c>
      <c r="B8731" t="str">
        <f t="shared" si="136"/>
        <v>310606002-1E</v>
      </c>
      <c r="C8731" s="9" t="s">
        <v>19860</v>
      </c>
      <c r="D8731" s="6" t="s">
        <v>17</v>
      </c>
    </row>
    <row r="8732" hidden="1" spans="1:4">
      <c r="A8732" s="8" t="s">
        <v>29609</v>
      </c>
      <c r="B8732" t="str">
        <f t="shared" si="136"/>
        <v>310607001-1E</v>
      </c>
      <c r="C8732" s="6" t="s">
        <v>19864</v>
      </c>
      <c r="D8732" s="6" t="s">
        <v>17</v>
      </c>
    </row>
    <row r="8733" hidden="1" spans="1:4">
      <c r="A8733" s="8" t="s">
        <v>29610</v>
      </c>
      <c r="B8733" t="str">
        <f t="shared" si="136"/>
        <v>310607001E</v>
      </c>
      <c r="C8733" s="6" t="s">
        <v>19862</v>
      </c>
      <c r="D8733" s="6" t="s">
        <v>17</v>
      </c>
    </row>
    <row r="8734" hidden="1" spans="1:4">
      <c r="A8734" s="8" t="s">
        <v>29611</v>
      </c>
      <c r="B8734" t="str">
        <f t="shared" si="136"/>
        <v>310607002E</v>
      </c>
      <c r="C8734" s="6" t="s">
        <v>19866</v>
      </c>
      <c r="D8734" s="6" t="s">
        <v>17</v>
      </c>
    </row>
    <row r="8735" hidden="1" spans="1:4">
      <c r="A8735" s="8" t="s">
        <v>29612</v>
      </c>
      <c r="B8735" t="str">
        <f t="shared" si="136"/>
        <v>310607004E</v>
      </c>
      <c r="C8735" s="6" t="s">
        <v>19870</v>
      </c>
      <c r="D8735" s="6" t="s">
        <v>17</v>
      </c>
    </row>
    <row r="8736" hidden="1" spans="1:4">
      <c r="A8736" s="8" t="s">
        <v>29613</v>
      </c>
      <c r="B8736" t="str">
        <f t="shared" si="136"/>
        <v>310607005E</v>
      </c>
      <c r="C8736" s="6" t="s">
        <v>19872</v>
      </c>
      <c r="D8736" s="6" t="s">
        <v>17</v>
      </c>
    </row>
    <row r="8737" hidden="1" spans="1:4">
      <c r="A8737" s="8" t="s">
        <v>29614</v>
      </c>
      <c r="B8737" t="str">
        <f t="shared" si="136"/>
        <v>310607006E</v>
      </c>
      <c r="C8737" s="6" t="s">
        <v>19874</v>
      </c>
      <c r="D8737" s="6" t="s">
        <v>17</v>
      </c>
    </row>
    <row r="8738" hidden="1" spans="1:4">
      <c r="A8738" s="8" t="s">
        <v>29615</v>
      </c>
      <c r="B8738" t="str">
        <f t="shared" si="136"/>
        <v>310701001-1E</v>
      </c>
      <c r="C8738" s="6" t="s">
        <v>19878</v>
      </c>
      <c r="D8738" s="6" t="s">
        <v>17</v>
      </c>
    </row>
    <row r="8739" hidden="1" spans="1:4">
      <c r="A8739" s="8" t="s">
        <v>29616</v>
      </c>
      <c r="B8739" t="str">
        <f t="shared" si="136"/>
        <v>310701001-4E</v>
      </c>
      <c r="C8739" s="6" t="s">
        <v>19884</v>
      </c>
      <c r="D8739" s="6" t="s">
        <v>17</v>
      </c>
    </row>
    <row r="8740" hidden="1" spans="1:4">
      <c r="A8740" s="8" t="s">
        <v>29617</v>
      </c>
      <c r="B8740" t="str">
        <f t="shared" si="136"/>
        <v>310701002E</v>
      </c>
      <c r="C8740" s="6" t="s">
        <v>19886</v>
      </c>
      <c r="D8740" s="6" t="s">
        <v>17</v>
      </c>
    </row>
    <row r="8741" hidden="1" spans="1:4">
      <c r="A8741" s="8" t="s">
        <v>29618</v>
      </c>
      <c r="B8741" t="str">
        <f t="shared" si="136"/>
        <v>310701003E</v>
      </c>
      <c r="C8741" s="6" t="s">
        <v>19888</v>
      </c>
      <c r="D8741" s="6" t="s">
        <v>17</v>
      </c>
    </row>
    <row r="8742" hidden="1" spans="1:4">
      <c r="A8742" s="7" t="s">
        <v>29619</v>
      </c>
      <c r="B8742" t="str">
        <f t="shared" si="136"/>
        <v>330503013E</v>
      </c>
      <c r="C8742" s="9" t="s">
        <v>23210</v>
      </c>
      <c r="D8742" s="6" t="s">
        <v>17</v>
      </c>
    </row>
    <row r="8743" hidden="1" spans="1:4">
      <c r="A8743" s="8" t="s">
        <v>29620</v>
      </c>
      <c r="B8743" t="str">
        <f t="shared" si="136"/>
        <v>310701004E</v>
      </c>
      <c r="C8743" s="6" t="s">
        <v>19890</v>
      </c>
      <c r="D8743" s="6" t="s">
        <v>17</v>
      </c>
    </row>
    <row r="8744" hidden="1" spans="1:4">
      <c r="A8744" s="7" t="s">
        <v>29621</v>
      </c>
      <c r="B8744" t="str">
        <f t="shared" si="136"/>
        <v>330503015E</v>
      </c>
      <c r="C8744" s="9" t="s">
        <v>23214</v>
      </c>
      <c r="D8744" s="6" t="s">
        <v>17</v>
      </c>
    </row>
    <row r="8745" hidden="1" spans="1:4">
      <c r="A8745" s="8" t="s">
        <v>29622</v>
      </c>
      <c r="B8745" t="str">
        <f t="shared" si="136"/>
        <v>310701005E</v>
      </c>
      <c r="C8745" s="6" t="s">
        <v>19892</v>
      </c>
      <c r="D8745" s="6" t="s">
        <v>17</v>
      </c>
    </row>
    <row r="8746" hidden="1" spans="1:4">
      <c r="A8746" s="7" t="s">
        <v>29623</v>
      </c>
      <c r="B8746" t="str">
        <f t="shared" si="136"/>
        <v>330503017E</v>
      </c>
      <c r="C8746" s="9" t="s">
        <v>23218</v>
      </c>
      <c r="D8746" s="6" t="s">
        <v>17</v>
      </c>
    </row>
    <row r="8747" hidden="1" spans="1:4">
      <c r="A8747" s="8" t="s">
        <v>29624</v>
      </c>
      <c r="B8747" t="str">
        <f t="shared" si="136"/>
        <v>310701006E</v>
      </c>
      <c r="C8747" s="6" t="s">
        <v>19894</v>
      </c>
      <c r="D8747" s="6" t="s">
        <v>17</v>
      </c>
    </row>
    <row r="8748" hidden="1" spans="1:4">
      <c r="A8748" s="8" t="s">
        <v>29625</v>
      </c>
      <c r="B8748" t="str">
        <f t="shared" si="136"/>
        <v>310701007E</v>
      </c>
      <c r="C8748" s="6" t="s">
        <v>19896</v>
      </c>
      <c r="D8748" s="6" t="s">
        <v>17</v>
      </c>
    </row>
    <row r="8749" hidden="1" spans="1:4">
      <c r="A8749" s="7" t="s">
        <v>29626</v>
      </c>
      <c r="B8749" t="str">
        <f t="shared" si="136"/>
        <v>330601001E</v>
      </c>
      <c r="C8749" s="9" t="s">
        <v>23224</v>
      </c>
      <c r="D8749" s="6" t="s">
        <v>17</v>
      </c>
    </row>
    <row r="8750" hidden="1" spans="1:4">
      <c r="A8750" s="7" t="s">
        <v>29627</v>
      </c>
      <c r="B8750" t="str">
        <f t="shared" si="136"/>
        <v>330601002E</v>
      </c>
      <c r="C8750" s="9" t="s">
        <v>23226</v>
      </c>
      <c r="D8750" s="6" t="s">
        <v>17</v>
      </c>
    </row>
    <row r="8751" hidden="1" spans="1:4">
      <c r="A8751" s="7" t="s">
        <v>29628</v>
      </c>
      <c r="B8751" t="str">
        <f t="shared" si="136"/>
        <v>330601003E</v>
      </c>
      <c r="C8751" s="9" t="s">
        <v>23228</v>
      </c>
      <c r="D8751" s="6" t="s">
        <v>17</v>
      </c>
    </row>
    <row r="8752" hidden="1" spans="1:4">
      <c r="A8752" s="7" t="s">
        <v>29629</v>
      </c>
      <c r="B8752" t="str">
        <f t="shared" si="136"/>
        <v>330601004E</v>
      </c>
      <c r="C8752" s="9" t="s">
        <v>23230</v>
      </c>
      <c r="D8752" s="6" t="s">
        <v>17</v>
      </c>
    </row>
    <row r="8753" hidden="1" spans="1:4">
      <c r="A8753" s="7" t="s">
        <v>29630</v>
      </c>
      <c r="B8753" t="str">
        <f t="shared" si="136"/>
        <v>330601005E</v>
      </c>
      <c r="C8753" s="9" t="s">
        <v>23232</v>
      </c>
      <c r="D8753" s="6" t="s">
        <v>17</v>
      </c>
    </row>
    <row r="8754" hidden="1" spans="1:4">
      <c r="A8754" s="7" t="s">
        <v>29631</v>
      </c>
      <c r="B8754" t="str">
        <f t="shared" si="136"/>
        <v>330601006E</v>
      </c>
      <c r="C8754" s="9" t="s">
        <v>23234</v>
      </c>
      <c r="D8754" s="6" t="s">
        <v>17</v>
      </c>
    </row>
    <row r="8755" hidden="1" spans="1:4">
      <c r="A8755" s="8" t="s">
        <v>29632</v>
      </c>
      <c r="B8755" t="str">
        <f t="shared" si="136"/>
        <v>310701008E</v>
      </c>
      <c r="C8755" s="6" t="s">
        <v>19898</v>
      </c>
      <c r="D8755" s="6" t="s">
        <v>17</v>
      </c>
    </row>
    <row r="8756" hidden="1" spans="1:4">
      <c r="A8756" s="8" t="s">
        <v>29633</v>
      </c>
      <c r="B8756" t="str">
        <f t="shared" si="136"/>
        <v>310701009E</v>
      </c>
      <c r="C8756" s="6" t="s">
        <v>19900</v>
      </c>
      <c r="D8756" s="6" t="s">
        <v>17</v>
      </c>
    </row>
    <row r="8757" hidden="1" spans="1:4">
      <c r="A8757" s="7" t="s">
        <v>29634</v>
      </c>
      <c r="B8757" t="str">
        <f t="shared" si="136"/>
        <v>330601007E</v>
      </c>
      <c r="C8757" s="9" t="s">
        <v>23240</v>
      </c>
      <c r="D8757" s="6" t="s">
        <v>17</v>
      </c>
    </row>
    <row r="8758" hidden="1" spans="1:4">
      <c r="A8758" s="7" t="s">
        <v>29635</v>
      </c>
      <c r="B8758" t="str">
        <f t="shared" si="136"/>
        <v>330601008E</v>
      </c>
      <c r="C8758" s="9" t="s">
        <v>23242</v>
      </c>
      <c r="D8758" s="6" t="s">
        <v>17</v>
      </c>
    </row>
    <row r="8759" hidden="1" spans="1:4">
      <c r="A8759" s="7" t="s">
        <v>29636</v>
      </c>
      <c r="B8759" t="str">
        <f t="shared" si="136"/>
        <v>330601009E</v>
      </c>
      <c r="C8759" s="9" t="s">
        <v>23244</v>
      </c>
      <c r="D8759" s="6" t="s">
        <v>17</v>
      </c>
    </row>
    <row r="8760" hidden="1" spans="1:4">
      <c r="A8760" s="7" t="s">
        <v>29637</v>
      </c>
      <c r="B8760" t="str">
        <f t="shared" si="136"/>
        <v>330601010E</v>
      </c>
      <c r="C8760" s="9" t="s">
        <v>23246</v>
      </c>
      <c r="D8760" s="6" t="s">
        <v>17</v>
      </c>
    </row>
    <row r="8761" hidden="1" spans="1:4">
      <c r="A8761" s="7" t="s">
        <v>29638</v>
      </c>
      <c r="B8761" t="str">
        <f t="shared" si="136"/>
        <v>330601011E</v>
      </c>
      <c r="C8761" s="9" t="s">
        <v>23248</v>
      </c>
      <c r="D8761" s="6" t="s">
        <v>17</v>
      </c>
    </row>
    <row r="8762" hidden="1" spans="1:4">
      <c r="A8762" s="7" t="s">
        <v>29639</v>
      </c>
      <c r="B8762" t="str">
        <f t="shared" si="136"/>
        <v>330601012E</v>
      </c>
      <c r="C8762" s="9" t="s">
        <v>23250</v>
      </c>
      <c r="D8762" s="6" t="s">
        <v>17</v>
      </c>
    </row>
    <row r="8763" hidden="1" spans="1:4">
      <c r="A8763" s="7" t="s">
        <v>29640</v>
      </c>
      <c r="B8763" t="str">
        <f t="shared" si="136"/>
        <v>330601013E</v>
      </c>
      <c r="C8763" s="9" t="s">
        <v>23252</v>
      </c>
      <c r="D8763" s="6" t="s">
        <v>17</v>
      </c>
    </row>
    <row r="8764" hidden="1" spans="1:4">
      <c r="A8764" s="7" t="s">
        <v>29641</v>
      </c>
      <c r="B8764" t="str">
        <f t="shared" si="136"/>
        <v>330601014E</v>
      </c>
      <c r="C8764" s="9" t="s">
        <v>23254</v>
      </c>
      <c r="D8764" s="6" t="s">
        <v>17</v>
      </c>
    </row>
    <row r="8765" hidden="1" spans="1:4">
      <c r="A8765" s="7" t="s">
        <v>29642</v>
      </c>
      <c r="B8765" t="str">
        <f t="shared" si="136"/>
        <v>330601015E</v>
      </c>
      <c r="C8765" s="9" t="s">
        <v>23256</v>
      </c>
      <c r="D8765" s="6" t="s">
        <v>17</v>
      </c>
    </row>
    <row r="8766" hidden="1" spans="1:4">
      <c r="A8766" s="7" t="s">
        <v>29643</v>
      </c>
      <c r="B8766" t="str">
        <f t="shared" si="136"/>
        <v>330601016E</v>
      </c>
      <c r="C8766" s="9" t="s">
        <v>23258</v>
      </c>
      <c r="D8766" s="6" t="s">
        <v>17</v>
      </c>
    </row>
    <row r="8767" hidden="1" spans="1:4">
      <c r="A8767" s="7" t="s">
        <v>29644</v>
      </c>
      <c r="B8767" t="str">
        <f t="shared" si="136"/>
        <v>330601017E</v>
      </c>
      <c r="C8767" s="9" t="s">
        <v>23260</v>
      </c>
      <c r="D8767" s="6" t="s">
        <v>17</v>
      </c>
    </row>
    <row r="8768" hidden="1" spans="1:4">
      <c r="A8768" s="7" t="s">
        <v>29645</v>
      </c>
      <c r="B8768" t="str">
        <f t="shared" si="136"/>
        <v>330601017-1E</v>
      </c>
      <c r="C8768" s="9" t="s">
        <v>23262</v>
      </c>
      <c r="D8768" s="6" t="s">
        <v>17</v>
      </c>
    </row>
    <row r="8769" hidden="1" spans="1:4">
      <c r="A8769" s="7" t="s">
        <v>29646</v>
      </c>
      <c r="B8769" t="str">
        <f t="shared" si="136"/>
        <v>330601018E</v>
      </c>
      <c r="C8769" s="9" t="s">
        <v>23264</v>
      </c>
      <c r="D8769" s="6" t="s">
        <v>17</v>
      </c>
    </row>
    <row r="8770" hidden="1" spans="1:4">
      <c r="A8770" s="6" t="s">
        <v>29647</v>
      </c>
      <c r="B8770" t="str">
        <f t="shared" si="136"/>
        <v>310701010</v>
      </c>
      <c r="C8770" s="7" t="s">
        <v>29648</v>
      </c>
      <c r="D8770" s="7" t="s">
        <v>17</v>
      </c>
    </row>
    <row r="8771" hidden="1" spans="1:4">
      <c r="A8771" s="7" t="s">
        <v>29649</v>
      </c>
      <c r="B8771" t="str">
        <f t="shared" ref="B8771:B8834" si="137">RIGHT(A:A,LEN(A:A)-16)</f>
        <v>330601020E</v>
      </c>
      <c r="C8771" s="9" t="s">
        <v>23268</v>
      </c>
      <c r="D8771" s="6" t="s">
        <v>17</v>
      </c>
    </row>
    <row r="8772" hidden="1" spans="1:4">
      <c r="A8772" s="7" t="s">
        <v>29650</v>
      </c>
      <c r="B8772" t="str">
        <f t="shared" si="137"/>
        <v>330601021E</v>
      </c>
      <c r="C8772" s="9" t="s">
        <v>23270</v>
      </c>
      <c r="D8772" s="6" t="s">
        <v>17</v>
      </c>
    </row>
    <row r="8773" hidden="1" spans="1:4">
      <c r="A8773" s="8" t="s">
        <v>29651</v>
      </c>
      <c r="B8773" t="str">
        <f t="shared" si="137"/>
        <v>310701010E</v>
      </c>
      <c r="C8773" s="6" t="s">
        <v>29648</v>
      </c>
      <c r="D8773" s="6" t="s">
        <v>17</v>
      </c>
    </row>
    <row r="8774" hidden="1" spans="1:4">
      <c r="A8774" s="8" t="s">
        <v>29652</v>
      </c>
      <c r="B8774" t="str">
        <f t="shared" si="137"/>
        <v>310701010-1E</v>
      </c>
      <c r="C8774" s="6" t="s">
        <v>19904</v>
      </c>
      <c r="D8774" s="6" t="s">
        <v>17</v>
      </c>
    </row>
    <row r="8775" hidden="1" spans="1:4">
      <c r="A8775" s="7" t="s">
        <v>29653</v>
      </c>
      <c r="B8775" t="str">
        <f t="shared" si="137"/>
        <v>330601025E</v>
      </c>
      <c r="C8775" s="9" t="s">
        <v>23278</v>
      </c>
      <c r="D8775" s="6" t="s">
        <v>17</v>
      </c>
    </row>
    <row r="8776" hidden="1" spans="1:4">
      <c r="A8776" s="7" t="s">
        <v>29654</v>
      </c>
      <c r="B8776" t="str">
        <f t="shared" si="137"/>
        <v>330601026E</v>
      </c>
      <c r="C8776" s="9" t="s">
        <v>23280</v>
      </c>
      <c r="D8776" s="6" t="s">
        <v>17</v>
      </c>
    </row>
    <row r="8777" hidden="1" spans="1:4">
      <c r="A8777" s="7" t="s">
        <v>29655</v>
      </c>
      <c r="B8777" t="str">
        <f t="shared" si="137"/>
        <v>330601027E</v>
      </c>
      <c r="C8777" s="9" t="s">
        <v>23282</v>
      </c>
      <c r="D8777" s="6" t="s">
        <v>17</v>
      </c>
    </row>
    <row r="8778" hidden="1" spans="1:4">
      <c r="A8778" s="7" t="s">
        <v>29656</v>
      </c>
      <c r="B8778" t="str">
        <f t="shared" si="137"/>
        <v>330601027-1E</v>
      </c>
      <c r="C8778" s="9" t="s">
        <v>23284</v>
      </c>
      <c r="D8778" s="6" t="s">
        <v>17</v>
      </c>
    </row>
    <row r="8779" hidden="1" spans="1:4">
      <c r="A8779" s="7" t="s">
        <v>29657</v>
      </c>
      <c r="B8779" t="str">
        <f t="shared" si="137"/>
        <v>330601028E</v>
      </c>
      <c r="C8779" s="9" t="s">
        <v>23286</v>
      </c>
      <c r="D8779" s="6" t="s">
        <v>17</v>
      </c>
    </row>
    <row r="8780" hidden="1" spans="1:4">
      <c r="A8780" s="8" t="s">
        <v>29658</v>
      </c>
      <c r="B8780" t="str">
        <f t="shared" si="137"/>
        <v>310701010-2E</v>
      </c>
      <c r="C8780" s="6" t="s">
        <v>19906</v>
      </c>
      <c r="D8780" s="6" t="s">
        <v>17</v>
      </c>
    </row>
    <row r="8781" hidden="1" spans="1:4">
      <c r="A8781" s="7" t="s">
        <v>29659</v>
      </c>
      <c r="B8781" t="str">
        <f t="shared" si="137"/>
        <v>330602001E</v>
      </c>
      <c r="C8781" s="9" t="s">
        <v>23300</v>
      </c>
      <c r="D8781" s="6" t="s">
        <v>17</v>
      </c>
    </row>
    <row r="8782" hidden="1" spans="1:4">
      <c r="A8782" s="8" t="s">
        <v>29660</v>
      </c>
      <c r="B8782" t="str">
        <f t="shared" si="137"/>
        <v>310701011E</v>
      </c>
      <c r="C8782" s="6" t="s">
        <v>19908</v>
      </c>
      <c r="D8782" s="6" t="s">
        <v>17</v>
      </c>
    </row>
    <row r="8783" hidden="1" spans="1:4">
      <c r="A8783" s="8" t="s">
        <v>29661</v>
      </c>
      <c r="B8783" t="str">
        <f t="shared" si="137"/>
        <v>310701012E</v>
      </c>
      <c r="C8783" s="6" t="s">
        <v>19910</v>
      </c>
      <c r="D8783" s="6" t="s">
        <v>17</v>
      </c>
    </row>
    <row r="8784" hidden="1" spans="1:4">
      <c r="A8784" s="7" t="s">
        <v>29662</v>
      </c>
      <c r="B8784" t="str">
        <f t="shared" si="137"/>
        <v>330602004E</v>
      </c>
      <c r="C8784" s="9" t="s">
        <v>23306</v>
      </c>
      <c r="D8784" s="6" t="s">
        <v>17</v>
      </c>
    </row>
    <row r="8785" hidden="1" spans="1:4">
      <c r="A8785" s="8" t="s">
        <v>29663</v>
      </c>
      <c r="B8785" t="str">
        <f t="shared" si="137"/>
        <v>310701013E</v>
      </c>
      <c r="C8785" s="6" t="s">
        <v>19912</v>
      </c>
      <c r="D8785" s="6" t="s">
        <v>17</v>
      </c>
    </row>
    <row r="8786" hidden="1" spans="1:4">
      <c r="A8786" s="8" t="s">
        <v>29664</v>
      </c>
      <c r="B8786" t="str">
        <f t="shared" si="137"/>
        <v>310701014E</v>
      </c>
      <c r="C8786" s="6" t="s">
        <v>19914</v>
      </c>
      <c r="D8786" s="6" t="s">
        <v>17</v>
      </c>
    </row>
    <row r="8787" hidden="1" spans="1:4">
      <c r="A8787" s="7" t="s">
        <v>29665</v>
      </c>
      <c r="B8787" t="str">
        <f t="shared" si="137"/>
        <v>330602007E</v>
      </c>
      <c r="C8787" s="9" t="s">
        <v>23312</v>
      </c>
      <c r="D8787" s="6" t="s">
        <v>17</v>
      </c>
    </row>
    <row r="8788" hidden="1" spans="1:4">
      <c r="A8788" s="7" t="s">
        <v>29666</v>
      </c>
      <c r="B8788" t="str">
        <f t="shared" si="137"/>
        <v>330602008E</v>
      </c>
      <c r="C8788" s="9" t="s">
        <v>23314</v>
      </c>
      <c r="D8788" s="6" t="s">
        <v>17</v>
      </c>
    </row>
    <row r="8789" hidden="1" spans="1:4">
      <c r="A8789" s="7" t="s">
        <v>29667</v>
      </c>
      <c r="B8789" t="str">
        <f t="shared" si="137"/>
        <v>330602009E</v>
      </c>
      <c r="C8789" s="9" t="s">
        <v>23316</v>
      </c>
      <c r="D8789" s="6" t="s">
        <v>17</v>
      </c>
    </row>
    <row r="8790" hidden="1" spans="1:4">
      <c r="A8790" s="7" t="s">
        <v>29668</v>
      </c>
      <c r="B8790" t="str">
        <f t="shared" si="137"/>
        <v>330602010E</v>
      </c>
      <c r="C8790" s="9" t="s">
        <v>23318</v>
      </c>
      <c r="D8790" s="6" t="s">
        <v>17</v>
      </c>
    </row>
    <row r="8791" hidden="1" spans="1:4">
      <c r="A8791" s="8" t="s">
        <v>29669</v>
      </c>
      <c r="B8791" t="str">
        <f t="shared" si="137"/>
        <v>310701015E</v>
      </c>
      <c r="C8791" s="6" t="s">
        <v>19916</v>
      </c>
      <c r="D8791" s="6" t="s">
        <v>17</v>
      </c>
    </row>
    <row r="8792" hidden="1" spans="1:4">
      <c r="A8792" s="7" t="s">
        <v>29670</v>
      </c>
      <c r="B8792" t="str">
        <f t="shared" si="137"/>
        <v>330602012E</v>
      </c>
      <c r="C8792" s="9" t="s">
        <v>23322</v>
      </c>
      <c r="D8792" s="6" t="s">
        <v>17</v>
      </c>
    </row>
    <row r="8793" hidden="1" spans="1:4">
      <c r="A8793" s="7" t="s">
        <v>29671</v>
      </c>
      <c r="B8793" t="str">
        <f t="shared" si="137"/>
        <v>330602013E</v>
      </c>
      <c r="C8793" s="9" t="s">
        <v>23324</v>
      </c>
      <c r="D8793" s="6" t="s">
        <v>17</v>
      </c>
    </row>
    <row r="8794" hidden="1" spans="1:4">
      <c r="A8794" s="7" t="s">
        <v>29672</v>
      </c>
      <c r="B8794" t="str">
        <f t="shared" si="137"/>
        <v>330602013-2E</v>
      </c>
      <c r="C8794" s="9" t="s">
        <v>23328</v>
      </c>
      <c r="D8794" s="6" t="s">
        <v>17</v>
      </c>
    </row>
    <row r="8795" hidden="1" spans="1:4">
      <c r="A8795" s="7" t="s">
        <v>29673</v>
      </c>
      <c r="B8795" t="str">
        <f t="shared" si="137"/>
        <v>330602013-1E</v>
      </c>
      <c r="C8795" s="9" t="s">
        <v>23326</v>
      </c>
      <c r="D8795" s="6" t="s">
        <v>17</v>
      </c>
    </row>
    <row r="8796" hidden="1" spans="1:4">
      <c r="A8796" s="7" t="s">
        <v>29674</v>
      </c>
      <c r="B8796" t="str">
        <f t="shared" si="137"/>
        <v>330602013-3E</v>
      </c>
      <c r="C8796" s="9" t="s">
        <v>23330</v>
      </c>
      <c r="D8796" s="6" t="s">
        <v>17</v>
      </c>
    </row>
    <row r="8797" hidden="1" spans="1:4">
      <c r="A8797" s="7" t="s">
        <v>29675</v>
      </c>
      <c r="B8797" t="str">
        <f t="shared" si="137"/>
        <v>330602013-4E</v>
      </c>
      <c r="C8797" s="9" t="s">
        <v>23332</v>
      </c>
      <c r="D8797" s="6" t="s">
        <v>17</v>
      </c>
    </row>
    <row r="8798" hidden="1" spans="1:4">
      <c r="A8798" s="8" t="s">
        <v>29676</v>
      </c>
      <c r="B8798" t="str">
        <f t="shared" si="137"/>
        <v>310701016E</v>
      </c>
      <c r="C8798" s="6" t="s">
        <v>19918</v>
      </c>
      <c r="D8798" s="6" t="s">
        <v>17</v>
      </c>
    </row>
    <row r="8799" hidden="1" spans="1:4">
      <c r="A8799" s="8" t="s">
        <v>29677</v>
      </c>
      <c r="B8799" t="str">
        <f t="shared" si="137"/>
        <v>310701017E</v>
      </c>
      <c r="C8799" s="6" t="s">
        <v>19920</v>
      </c>
      <c r="D8799" s="6" t="s">
        <v>17</v>
      </c>
    </row>
    <row r="8800" hidden="1" spans="1:4">
      <c r="A8800" s="8" t="s">
        <v>29678</v>
      </c>
      <c r="B8800" t="str">
        <f t="shared" si="137"/>
        <v>310701018E</v>
      </c>
      <c r="C8800" s="6" t="s">
        <v>19922</v>
      </c>
      <c r="D8800" s="6" t="s">
        <v>17</v>
      </c>
    </row>
    <row r="8801" hidden="1" spans="1:4">
      <c r="A8801" s="8" t="s">
        <v>29679</v>
      </c>
      <c r="B8801" t="str">
        <f t="shared" si="137"/>
        <v>310701019E</v>
      </c>
      <c r="C8801" s="6" t="s">
        <v>19924</v>
      </c>
      <c r="D8801" s="6" t="s">
        <v>17</v>
      </c>
    </row>
    <row r="8802" hidden="1" spans="1:4">
      <c r="A8802" s="7" t="s">
        <v>29680</v>
      </c>
      <c r="B8802" t="str">
        <f t="shared" si="137"/>
        <v>330603004E</v>
      </c>
      <c r="C8802" s="9" t="s">
        <v>23342</v>
      </c>
      <c r="D8802" s="6" t="s">
        <v>17</v>
      </c>
    </row>
    <row r="8803" hidden="1" spans="1:4">
      <c r="A8803" s="8" t="s">
        <v>29681</v>
      </c>
      <c r="B8803" t="str">
        <f t="shared" si="137"/>
        <v>310701020E</v>
      </c>
      <c r="C8803" s="6" t="s">
        <v>19926</v>
      </c>
      <c r="D8803" s="6" t="s">
        <v>17</v>
      </c>
    </row>
    <row r="8804" hidden="1" spans="1:4">
      <c r="A8804" s="8" t="s">
        <v>29682</v>
      </c>
      <c r="B8804" t="str">
        <f t="shared" si="137"/>
        <v>310701021E</v>
      </c>
      <c r="C8804" s="6" t="s">
        <v>19928</v>
      </c>
      <c r="D8804" s="6" t="s">
        <v>17</v>
      </c>
    </row>
    <row r="8805" hidden="1" spans="1:4">
      <c r="A8805" s="8" t="s">
        <v>29683</v>
      </c>
      <c r="B8805" t="str">
        <f t="shared" si="137"/>
        <v>310701022E</v>
      </c>
      <c r="C8805" s="6" t="s">
        <v>19930</v>
      </c>
      <c r="D8805" s="6" t="s">
        <v>17</v>
      </c>
    </row>
    <row r="8806" hidden="1" spans="1:4">
      <c r="A8806" s="7" t="s">
        <v>29684</v>
      </c>
      <c r="B8806" t="str">
        <f t="shared" si="137"/>
        <v>330604001E</v>
      </c>
      <c r="C8806" s="9" t="s">
        <v>23350</v>
      </c>
      <c r="D8806" s="6" t="s">
        <v>17</v>
      </c>
    </row>
    <row r="8807" hidden="1" spans="1:4">
      <c r="A8807" s="7" t="s">
        <v>29685</v>
      </c>
      <c r="B8807" t="str">
        <f t="shared" si="137"/>
        <v>330604002E</v>
      </c>
      <c r="C8807" s="9" t="s">
        <v>23352</v>
      </c>
      <c r="D8807" s="6" t="s">
        <v>17</v>
      </c>
    </row>
    <row r="8808" hidden="1" spans="1:4">
      <c r="A8808" s="7" t="s">
        <v>29686</v>
      </c>
      <c r="B8808" t="str">
        <f t="shared" si="137"/>
        <v>330604003E</v>
      </c>
      <c r="C8808" s="9" t="s">
        <v>23354</v>
      </c>
      <c r="D8808" s="6" t="s">
        <v>17</v>
      </c>
    </row>
    <row r="8809" hidden="1" spans="1:4">
      <c r="A8809" s="7" t="s">
        <v>29687</v>
      </c>
      <c r="B8809" t="str">
        <f t="shared" si="137"/>
        <v>330604004E</v>
      </c>
      <c r="C8809" s="9" t="s">
        <v>23356</v>
      </c>
      <c r="D8809" s="6" t="s">
        <v>17</v>
      </c>
    </row>
    <row r="8810" hidden="1" spans="1:4">
      <c r="A8810" s="7" t="s">
        <v>29688</v>
      </c>
      <c r="B8810" t="str">
        <f t="shared" si="137"/>
        <v>330604005E</v>
      </c>
      <c r="C8810" s="9" t="s">
        <v>23358</v>
      </c>
      <c r="D8810" s="6" t="s">
        <v>17</v>
      </c>
    </row>
    <row r="8811" hidden="1" spans="1:4">
      <c r="A8811" s="7" t="s">
        <v>29689</v>
      </c>
      <c r="B8811" t="str">
        <f t="shared" si="137"/>
        <v>330604006E</v>
      </c>
      <c r="C8811" s="9" t="s">
        <v>23360</v>
      </c>
      <c r="D8811" s="6" t="s">
        <v>17</v>
      </c>
    </row>
    <row r="8812" hidden="1" spans="1:4">
      <c r="A8812" s="7" t="s">
        <v>29690</v>
      </c>
      <c r="B8812" t="str">
        <f t="shared" si="137"/>
        <v>330604007E</v>
      </c>
      <c r="C8812" s="9" t="s">
        <v>23362</v>
      </c>
      <c r="D8812" s="6" t="s">
        <v>17</v>
      </c>
    </row>
    <row r="8813" hidden="1" spans="1:4">
      <c r="A8813" s="7" t="s">
        <v>29691</v>
      </c>
      <c r="B8813" t="str">
        <f t="shared" si="137"/>
        <v>330604008E</v>
      </c>
      <c r="C8813" s="9" t="s">
        <v>23364</v>
      </c>
      <c r="D8813" s="6" t="s">
        <v>17</v>
      </c>
    </row>
    <row r="8814" hidden="1" spans="1:4">
      <c r="A8814" s="7" t="s">
        <v>29692</v>
      </c>
      <c r="B8814" t="str">
        <f t="shared" si="137"/>
        <v>330604009E</v>
      </c>
      <c r="C8814" s="9" t="s">
        <v>23366</v>
      </c>
      <c r="D8814" s="6" t="s">
        <v>17</v>
      </c>
    </row>
    <row r="8815" hidden="1" spans="1:4">
      <c r="A8815" s="7" t="s">
        <v>29693</v>
      </c>
      <c r="B8815" t="str">
        <f t="shared" si="137"/>
        <v>330604010E</v>
      </c>
      <c r="C8815" s="9" t="s">
        <v>23368</v>
      </c>
      <c r="D8815" s="6" t="s">
        <v>17</v>
      </c>
    </row>
    <row r="8816" hidden="1" spans="1:4">
      <c r="A8816" s="7" t="s">
        <v>29694</v>
      </c>
      <c r="B8816" t="str">
        <f t="shared" si="137"/>
        <v>330604011E</v>
      </c>
      <c r="C8816" s="9" t="s">
        <v>23370</v>
      </c>
      <c r="D8816" s="6" t="s">
        <v>17</v>
      </c>
    </row>
    <row r="8817" hidden="1" spans="1:4">
      <c r="A8817" s="7" t="s">
        <v>29695</v>
      </c>
      <c r="B8817" t="str">
        <f t="shared" si="137"/>
        <v>330604012E</v>
      </c>
      <c r="C8817" s="9" t="s">
        <v>23372</v>
      </c>
      <c r="D8817" s="6" t="s">
        <v>17</v>
      </c>
    </row>
    <row r="8818" hidden="1" spans="1:4">
      <c r="A8818" s="8" t="s">
        <v>29696</v>
      </c>
      <c r="B8818" t="str">
        <f t="shared" si="137"/>
        <v>310701023E</v>
      </c>
      <c r="C8818" s="6" t="s">
        <v>19932</v>
      </c>
      <c r="D8818" s="6" t="s">
        <v>17</v>
      </c>
    </row>
    <row r="8819" hidden="1" spans="1:4">
      <c r="A8819" s="7" t="s">
        <v>29697</v>
      </c>
      <c r="B8819" t="str">
        <f t="shared" si="137"/>
        <v>330604013E</v>
      </c>
      <c r="C8819" s="9" t="s">
        <v>23376</v>
      </c>
      <c r="D8819" s="6" t="s">
        <v>17</v>
      </c>
    </row>
    <row r="8820" hidden="1" spans="1:4">
      <c r="A8820" s="7" t="s">
        <v>29698</v>
      </c>
      <c r="B8820" t="str">
        <f t="shared" si="137"/>
        <v>330604014E</v>
      </c>
      <c r="C8820" s="9" t="s">
        <v>23378</v>
      </c>
      <c r="D8820" s="6" t="s">
        <v>17</v>
      </c>
    </row>
    <row r="8821" hidden="1" spans="1:4">
      <c r="A8821" s="7" t="s">
        <v>29699</v>
      </c>
      <c r="B8821" t="str">
        <f t="shared" si="137"/>
        <v>330604015E</v>
      </c>
      <c r="C8821" s="9" t="s">
        <v>23380</v>
      </c>
      <c r="D8821" s="6" t="s">
        <v>17</v>
      </c>
    </row>
    <row r="8822" hidden="1" spans="1:4">
      <c r="A8822" s="7" t="s">
        <v>29700</v>
      </c>
      <c r="B8822" t="str">
        <f t="shared" si="137"/>
        <v>330604016E</v>
      </c>
      <c r="C8822" s="9" t="s">
        <v>23382</v>
      </c>
      <c r="D8822" s="6" t="s">
        <v>17</v>
      </c>
    </row>
    <row r="8823" hidden="1" spans="1:4">
      <c r="A8823" s="7" t="s">
        <v>29701</v>
      </c>
      <c r="B8823" t="str">
        <f t="shared" si="137"/>
        <v>330604017E</v>
      </c>
      <c r="C8823" s="9" t="s">
        <v>23384</v>
      </c>
      <c r="D8823" s="6" t="s">
        <v>17</v>
      </c>
    </row>
    <row r="8824" hidden="1" spans="1:4">
      <c r="A8824" s="7" t="s">
        <v>29702</v>
      </c>
      <c r="B8824" t="str">
        <f t="shared" si="137"/>
        <v>330604018E</v>
      </c>
      <c r="C8824" s="9" t="s">
        <v>23386</v>
      </c>
      <c r="D8824" s="6" t="s">
        <v>17</v>
      </c>
    </row>
    <row r="8825" hidden="1" spans="1:4">
      <c r="A8825" s="7" t="s">
        <v>29703</v>
      </c>
      <c r="B8825" t="str">
        <f t="shared" si="137"/>
        <v>330604019E</v>
      </c>
      <c r="C8825" s="9" t="s">
        <v>23388</v>
      </c>
      <c r="D8825" s="6" t="s">
        <v>17</v>
      </c>
    </row>
    <row r="8826" hidden="1" spans="1:4">
      <c r="A8826" s="7" t="s">
        <v>29704</v>
      </c>
      <c r="B8826" t="str">
        <f t="shared" si="137"/>
        <v>330604020E</v>
      </c>
      <c r="C8826" s="9" t="s">
        <v>23390</v>
      </c>
      <c r="D8826" s="6" t="s">
        <v>17</v>
      </c>
    </row>
    <row r="8827" hidden="1" spans="1:4">
      <c r="A8827" s="7" t="s">
        <v>29705</v>
      </c>
      <c r="B8827" t="str">
        <f t="shared" si="137"/>
        <v>330604021E</v>
      </c>
      <c r="C8827" s="9" t="s">
        <v>23392</v>
      </c>
      <c r="D8827" s="6" t="s">
        <v>17</v>
      </c>
    </row>
    <row r="8828" hidden="1" spans="1:4">
      <c r="A8828" s="7" t="s">
        <v>29706</v>
      </c>
      <c r="B8828" t="str">
        <f t="shared" si="137"/>
        <v>330604022E</v>
      </c>
      <c r="C8828" s="9" t="s">
        <v>23394</v>
      </c>
      <c r="D8828" s="6" t="s">
        <v>17</v>
      </c>
    </row>
    <row r="8829" hidden="1" spans="1:4">
      <c r="A8829" s="7" t="s">
        <v>29707</v>
      </c>
      <c r="B8829" t="str">
        <f t="shared" si="137"/>
        <v>330604023E</v>
      </c>
      <c r="C8829" s="9" t="s">
        <v>23396</v>
      </c>
      <c r="D8829" s="6" t="s">
        <v>17</v>
      </c>
    </row>
    <row r="8830" hidden="1" spans="1:4">
      <c r="A8830" s="7" t="s">
        <v>29708</v>
      </c>
      <c r="B8830" t="str">
        <f t="shared" si="137"/>
        <v>330604024E</v>
      </c>
      <c r="C8830" s="9" t="s">
        <v>23398</v>
      </c>
      <c r="D8830" s="6" t="s">
        <v>17</v>
      </c>
    </row>
    <row r="8831" hidden="1" spans="1:4">
      <c r="A8831" s="7" t="s">
        <v>29709</v>
      </c>
      <c r="B8831" t="str">
        <f t="shared" si="137"/>
        <v>330604024-1E</v>
      </c>
      <c r="C8831" s="9" t="s">
        <v>23400</v>
      </c>
      <c r="D8831" s="6" t="s">
        <v>17</v>
      </c>
    </row>
    <row r="8832" hidden="1" spans="1:4">
      <c r="A8832" s="7" t="s">
        <v>29710</v>
      </c>
      <c r="B8832" t="str">
        <f t="shared" si="137"/>
        <v>330604025E</v>
      </c>
      <c r="C8832" s="9" t="s">
        <v>23402</v>
      </c>
      <c r="D8832" s="6" t="s">
        <v>20</v>
      </c>
    </row>
    <row r="8833" hidden="1" spans="1:4">
      <c r="A8833" s="7" t="s">
        <v>29711</v>
      </c>
      <c r="B8833" t="str">
        <f t="shared" si="137"/>
        <v>330604026E</v>
      </c>
      <c r="C8833" s="9" t="s">
        <v>23404</v>
      </c>
      <c r="D8833" s="6" t="s">
        <v>17</v>
      </c>
    </row>
    <row r="8834" hidden="1" spans="1:4">
      <c r="A8834" s="7" t="s">
        <v>29712</v>
      </c>
      <c r="B8834" t="str">
        <f t="shared" si="137"/>
        <v>330604027E</v>
      </c>
      <c r="C8834" s="9" t="s">
        <v>23406</v>
      </c>
      <c r="D8834" s="6" t="s">
        <v>17</v>
      </c>
    </row>
    <row r="8835" hidden="1" spans="1:4">
      <c r="A8835" s="7" t="s">
        <v>29713</v>
      </c>
      <c r="B8835" t="str">
        <f t="shared" ref="B8835:B8898" si="138">RIGHT(A:A,LEN(A:A)-16)</f>
        <v>330604028E</v>
      </c>
      <c r="C8835" s="9" t="s">
        <v>23408</v>
      </c>
      <c r="D8835" s="6" t="s">
        <v>17</v>
      </c>
    </row>
    <row r="8836" hidden="1" spans="1:4">
      <c r="A8836" s="7" t="s">
        <v>29714</v>
      </c>
      <c r="B8836" t="str">
        <f t="shared" si="138"/>
        <v>330604029E</v>
      </c>
      <c r="C8836" s="9" t="s">
        <v>23410</v>
      </c>
      <c r="D8836" s="6" t="s">
        <v>17</v>
      </c>
    </row>
    <row r="8837" hidden="1" spans="1:4">
      <c r="A8837" s="7" t="s">
        <v>29715</v>
      </c>
      <c r="B8837" t="str">
        <f t="shared" si="138"/>
        <v>330604029-1E</v>
      </c>
      <c r="C8837" s="9" t="s">
        <v>23412</v>
      </c>
      <c r="D8837" s="6" t="s">
        <v>17</v>
      </c>
    </row>
    <row r="8838" hidden="1" spans="1:4">
      <c r="A8838" s="7" t="s">
        <v>29716</v>
      </c>
      <c r="B8838" t="str">
        <f t="shared" si="138"/>
        <v>330604030E</v>
      </c>
      <c r="C8838" s="9" t="s">
        <v>23414</v>
      </c>
      <c r="D8838" s="6" t="s">
        <v>17</v>
      </c>
    </row>
    <row r="8839" hidden="1" spans="1:4">
      <c r="A8839" s="7" t="s">
        <v>29717</v>
      </c>
      <c r="B8839" t="str">
        <f t="shared" si="138"/>
        <v>330604031E</v>
      </c>
      <c r="C8839" s="9" t="s">
        <v>23416</v>
      </c>
      <c r="D8839" s="6" t="s">
        <v>17</v>
      </c>
    </row>
    <row r="8840" hidden="1" spans="1:4">
      <c r="A8840" s="7" t="s">
        <v>29718</v>
      </c>
      <c r="B8840" t="str">
        <f t="shared" si="138"/>
        <v>330604031-1E</v>
      </c>
      <c r="C8840" s="9" t="s">
        <v>23418</v>
      </c>
      <c r="D8840" s="6" t="s">
        <v>17</v>
      </c>
    </row>
    <row r="8841" hidden="1" spans="1:4">
      <c r="A8841" s="7" t="s">
        <v>29719</v>
      </c>
      <c r="B8841" t="str">
        <f t="shared" si="138"/>
        <v>330604032E</v>
      </c>
      <c r="C8841" s="9" t="s">
        <v>23420</v>
      </c>
      <c r="D8841" s="6" t="s">
        <v>17</v>
      </c>
    </row>
    <row r="8842" hidden="1" spans="1:4">
      <c r="A8842" s="7" t="s">
        <v>29720</v>
      </c>
      <c r="B8842" t="str">
        <f t="shared" si="138"/>
        <v>330604033E</v>
      </c>
      <c r="C8842" s="9" t="s">
        <v>23422</v>
      </c>
      <c r="D8842" s="6" t="s">
        <v>17</v>
      </c>
    </row>
    <row r="8843" hidden="1" spans="1:4">
      <c r="A8843" s="7" t="s">
        <v>29721</v>
      </c>
      <c r="B8843" t="str">
        <f t="shared" si="138"/>
        <v>330604034E</v>
      </c>
      <c r="C8843" s="9" t="s">
        <v>23424</v>
      </c>
      <c r="D8843" s="6" t="s">
        <v>17</v>
      </c>
    </row>
    <row r="8844" hidden="1" spans="1:4">
      <c r="A8844" s="7" t="s">
        <v>29722</v>
      </c>
      <c r="B8844" t="str">
        <f t="shared" si="138"/>
        <v>330604035E</v>
      </c>
      <c r="C8844" s="9" t="s">
        <v>23426</v>
      </c>
      <c r="D8844" s="6" t="s">
        <v>17</v>
      </c>
    </row>
    <row r="8845" hidden="1" spans="1:4">
      <c r="A8845" s="7" t="s">
        <v>29723</v>
      </c>
      <c r="B8845" t="str">
        <f t="shared" si="138"/>
        <v>330604036E</v>
      </c>
      <c r="C8845" s="9" t="s">
        <v>23428</v>
      </c>
      <c r="D8845" s="6" t="s">
        <v>17</v>
      </c>
    </row>
    <row r="8846" hidden="1" spans="1:4">
      <c r="A8846" s="7" t="s">
        <v>29724</v>
      </c>
      <c r="B8846" t="str">
        <f t="shared" si="138"/>
        <v>330604037E</v>
      </c>
      <c r="C8846" s="9" t="s">
        <v>23430</v>
      </c>
      <c r="D8846" s="6" t="s">
        <v>17</v>
      </c>
    </row>
    <row r="8847" hidden="1" spans="1:4">
      <c r="A8847" s="7" t="s">
        <v>29725</v>
      </c>
      <c r="B8847" t="str">
        <f t="shared" si="138"/>
        <v>330604038E</v>
      </c>
      <c r="C8847" s="9" t="s">
        <v>23432</v>
      </c>
      <c r="D8847" s="6" t="s">
        <v>17</v>
      </c>
    </row>
    <row r="8848" hidden="1" spans="1:4">
      <c r="A8848" s="7" t="s">
        <v>29726</v>
      </c>
      <c r="B8848" t="str">
        <f t="shared" si="138"/>
        <v>330604039E</v>
      </c>
      <c r="C8848" s="9" t="s">
        <v>23434</v>
      </c>
      <c r="D8848" s="6" t="s">
        <v>17</v>
      </c>
    </row>
    <row r="8849" hidden="1" spans="1:4">
      <c r="A8849" s="7" t="s">
        <v>29727</v>
      </c>
      <c r="B8849" t="str">
        <f t="shared" si="138"/>
        <v>330604040E</v>
      </c>
      <c r="C8849" s="9" t="s">
        <v>23436</v>
      </c>
      <c r="D8849" s="6" t="s">
        <v>17</v>
      </c>
    </row>
    <row r="8850" hidden="1" spans="1:4">
      <c r="A8850" s="8" t="s">
        <v>29728</v>
      </c>
      <c r="B8850" t="str">
        <f t="shared" si="138"/>
        <v>310701024E</v>
      </c>
      <c r="C8850" s="6" t="s">
        <v>19934</v>
      </c>
      <c r="D8850" s="6" t="s">
        <v>17</v>
      </c>
    </row>
    <row r="8851" hidden="1" spans="1:4">
      <c r="A8851" s="7" t="s">
        <v>29729</v>
      </c>
      <c r="B8851" t="str">
        <f t="shared" si="138"/>
        <v>330604042E</v>
      </c>
      <c r="C8851" s="9" t="s">
        <v>23440</v>
      </c>
      <c r="D8851" s="6" t="s">
        <v>17</v>
      </c>
    </row>
    <row r="8852" hidden="1" spans="1:4">
      <c r="A8852" s="7" t="s">
        <v>29730</v>
      </c>
      <c r="B8852" t="str">
        <f t="shared" si="138"/>
        <v>330604043E</v>
      </c>
      <c r="C8852" s="9" t="s">
        <v>23442</v>
      </c>
      <c r="D8852" s="6" t="s">
        <v>17</v>
      </c>
    </row>
    <row r="8853" hidden="1" spans="1:4">
      <c r="A8853" s="7" t="s">
        <v>29731</v>
      </c>
      <c r="B8853" t="str">
        <f t="shared" si="138"/>
        <v>330605001E</v>
      </c>
      <c r="C8853" s="9" t="s">
        <v>23444</v>
      </c>
      <c r="D8853" s="6" t="s">
        <v>17</v>
      </c>
    </row>
    <row r="8854" hidden="1" spans="1:4">
      <c r="A8854" s="7" t="s">
        <v>29732</v>
      </c>
      <c r="B8854" t="str">
        <f t="shared" si="138"/>
        <v>330605002E</v>
      </c>
      <c r="C8854" s="9" t="s">
        <v>23446</v>
      </c>
      <c r="D8854" s="6" t="s">
        <v>17</v>
      </c>
    </row>
    <row r="8855" hidden="1" spans="1:4">
      <c r="A8855" s="8" t="s">
        <v>29733</v>
      </c>
      <c r="B8855" t="str">
        <f t="shared" si="138"/>
        <v>310701025E</v>
      </c>
      <c r="C8855" s="6" t="s">
        <v>19936</v>
      </c>
      <c r="D8855" s="6" t="s">
        <v>17</v>
      </c>
    </row>
    <row r="8856" hidden="1" spans="1:4">
      <c r="A8856" s="8" t="s">
        <v>29734</v>
      </c>
      <c r="B8856" t="str">
        <f t="shared" si="138"/>
        <v>310701026E</v>
      </c>
      <c r="C8856" s="6" t="s">
        <v>19938</v>
      </c>
      <c r="D8856" s="6" t="s">
        <v>17</v>
      </c>
    </row>
    <row r="8857" hidden="1" spans="1:4">
      <c r="A8857" s="7" t="s">
        <v>29735</v>
      </c>
      <c r="B8857" t="str">
        <f t="shared" si="138"/>
        <v>330605005E</v>
      </c>
      <c r="C8857" s="9" t="s">
        <v>23452</v>
      </c>
      <c r="D8857" s="6" t="s">
        <v>17</v>
      </c>
    </row>
    <row r="8858" hidden="1" spans="1:4">
      <c r="A8858" s="8" t="s">
        <v>29736</v>
      </c>
      <c r="B8858" t="str">
        <f t="shared" si="138"/>
        <v>310701027E</v>
      </c>
      <c r="C8858" s="6" t="s">
        <v>19940</v>
      </c>
      <c r="D8858" s="6" t="s">
        <v>17</v>
      </c>
    </row>
    <row r="8859" hidden="1" spans="1:4">
      <c r="A8859" s="7" t="s">
        <v>29737</v>
      </c>
      <c r="B8859" t="str">
        <f t="shared" si="138"/>
        <v>330605007E</v>
      </c>
      <c r="C8859" s="9" t="s">
        <v>23456</v>
      </c>
      <c r="D8859" s="6" t="s">
        <v>17</v>
      </c>
    </row>
    <row r="8860" hidden="1" spans="1:4">
      <c r="A8860" s="8" t="s">
        <v>29738</v>
      </c>
      <c r="B8860" t="str">
        <f t="shared" si="138"/>
        <v>310701028E</v>
      </c>
      <c r="C8860" s="6" t="s">
        <v>19942</v>
      </c>
      <c r="D8860" s="6" t="s">
        <v>17</v>
      </c>
    </row>
    <row r="8861" hidden="1" spans="1:4">
      <c r="A8861" s="7" t="s">
        <v>29739</v>
      </c>
      <c r="B8861" t="str">
        <f t="shared" si="138"/>
        <v>330605009E</v>
      </c>
      <c r="C8861" s="9" t="s">
        <v>23460</v>
      </c>
      <c r="D8861" s="6" t="s">
        <v>17</v>
      </c>
    </row>
    <row r="8862" hidden="1" spans="1:4">
      <c r="A8862" s="8" t="s">
        <v>29740</v>
      </c>
      <c r="B8862" t="str">
        <f t="shared" si="138"/>
        <v>311201071SE</v>
      </c>
      <c r="C8862" s="6" t="s">
        <v>20837</v>
      </c>
      <c r="D8862" s="6" t="s">
        <v>17</v>
      </c>
    </row>
    <row r="8863" hidden="1" spans="1:4">
      <c r="A8863" s="7" t="s">
        <v>29741</v>
      </c>
      <c r="B8863" t="str">
        <f t="shared" si="138"/>
        <v>330605011E</v>
      </c>
      <c r="C8863" s="9" t="s">
        <v>23464</v>
      </c>
      <c r="D8863" s="6" t="s">
        <v>17</v>
      </c>
    </row>
    <row r="8864" hidden="1" spans="1:4">
      <c r="A8864" s="7" t="s">
        <v>29742</v>
      </c>
      <c r="B8864" t="str">
        <f t="shared" si="138"/>
        <v>330605012E</v>
      </c>
      <c r="C8864" s="9" t="s">
        <v>23466</v>
      </c>
      <c r="D8864" s="6" t="s">
        <v>17</v>
      </c>
    </row>
    <row r="8865" hidden="1" spans="1:4">
      <c r="A8865" s="7" t="s">
        <v>29743</v>
      </c>
      <c r="B8865" t="str">
        <f t="shared" si="138"/>
        <v>330605013E</v>
      </c>
      <c r="C8865" s="9" t="s">
        <v>23468</v>
      </c>
      <c r="D8865" s="6" t="s">
        <v>17</v>
      </c>
    </row>
    <row r="8866" hidden="1" spans="1:4">
      <c r="A8866" s="6" t="s">
        <v>29744</v>
      </c>
      <c r="B8866" t="str">
        <f t="shared" si="138"/>
        <v>310702001</v>
      </c>
      <c r="C8866" s="7" t="s">
        <v>29745</v>
      </c>
      <c r="D8866" s="7" t="s">
        <v>17</v>
      </c>
    </row>
    <row r="8867" hidden="1" spans="1:4">
      <c r="A8867" s="8" t="s">
        <v>29746</v>
      </c>
      <c r="B8867" t="str">
        <f t="shared" si="138"/>
        <v>310702001E</v>
      </c>
      <c r="C8867" s="6" t="s">
        <v>29745</v>
      </c>
      <c r="D8867" s="6" t="s">
        <v>17</v>
      </c>
    </row>
    <row r="8868" hidden="1" spans="1:4">
      <c r="A8868" s="7" t="s">
        <v>29747</v>
      </c>
      <c r="B8868" t="str">
        <f t="shared" si="138"/>
        <v>330605015-1E</v>
      </c>
      <c r="C8868" s="9" t="s">
        <v>23474</v>
      </c>
      <c r="D8868" s="6" t="s">
        <v>17</v>
      </c>
    </row>
    <row r="8869" hidden="1" spans="1:4">
      <c r="A8869" s="7" t="s">
        <v>29748</v>
      </c>
      <c r="B8869" t="str">
        <f t="shared" si="138"/>
        <v>330605016E</v>
      </c>
      <c r="C8869" s="9" t="s">
        <v>23476</v>
      </c>
      <c r="D8869" s="6" t="s">
        <v>17</v>
      </c>
    </row>
    <row r="8870" hidden="1" spans="1:4">
      <c r="A8870" s="7" t="s">
        <v>29749</v>
      </c>
      <c r="B8870" t="str">
        <f t="shared" si="138"/>
        <v>330605017E</v>
      </c>
      <c r="C8870" s="9" t="s">
        <v>23478</v>
      </c>
      <c r="D8870" s="6" t="s">
        <v>17</v>
      </c>
    </row>
    <row r="8871" hidden="1" spans="1:4">
      <c r="A8871" s="7" t="s">
        <v>29750</v>
      </c>
      <c r="B8871" t="str">
        <f t="shared" si="138"/>
        <v>330605018E</v>
      </c>
      <c r="C8871" s="9" t="s">
        <v>23480</v>
      </c>
      <c r="D8871" s="6" t="s">
        <v>17</v>
      </c>
    </row>
    <row r="8872" hidden="1" spans="1:4">
      <c r="A8872" s="7" t="s">
        <v>29751</v>
      </c>
      <c r="B8872" t="str">
        <f t="shared" si="138"/>
        <v>310702004-1E</v>
      </c>
      <c r="C8872" s="9" t="s">
        <v>19962</v>
      </c>
      <c r="D8872" s="6" t="s">
        <v>17</v>
      </c>
    </row>
    <row r="8873" hidden="1" spans="1:4">
      <c r="A8873" s="7" t="s">
        <v>29752</v>
      </c>
      <c r="B8873" t="str">
        <f t="shared" si="138"/>
        <v>330605020E</v>
      </c>
      <c r="C8873" s="9" t="s">
        <v>23484</v>
      </c>
      <c r="D8873" s="6" t="s">
        <v>17</v>
      </c>
    </row>
    <row r="8874" hidden="1" spans="1:4">
      <c r="A8874" s="7" t="s">
        <v>29753</v>
      </c>
      <c r="B8874" t="str">
        <f t="shared" si="138"/>
        <v>330605020-1E</v>
      </c>
      <c r="C8874" s="9" t="s">
        <v>23486</v>
      </c>
      <c r="D8874" s="6" t="s">
        <v>17</v>
      </c>
    </row>
    <row r="8875" hidden="1" spans="1:4">
      <c r="A8875" s="7" t="s">
        <v>29754</v>
      </c>
      <c r="B8875" t="str">
        <f t="shared" si="138"/>
        <v>330605021E</v>
      </c>
      <c r="C8875" s="9" t="s">
        <v>23488</v>
      </c>
      <c r="D8875" s="6" t="s">
        <v>17</v>
      </c>
    </row>
    <row r="8876" hidden="1" spans="1:4">
      <c r="A8876" s="8" t="s">
        <v>29755</v>
      </c>
      <c r="B8876" t="str">
        <f t="shared" si="138"/>
        <v>310702006E</v>
      </c>
      <c r="C8876" s="6" t="s">
        <v>19966</v>
      </c>
      <c r="D8876" s="6" t="s">
        <v>17</v>
      </c>
    </row>
    <row r="8877" hidden="1" spans="1:4">
      <c r="A8877" s="7" t="s">
        <v>29756</v>
      </c>
      <c r="B8877" t="str">
        <f t="shared" si="138"/>
        <v>330605023E</v>
      </c>
      <c r="C8877" s="9" t="s">
        <v>23492</v>
      </c>
      <c r="D8877" s="6" t="s">
        <v>17</v>
      </c>
    </row>
    <row r="8878" hidden="1" spans="1:4">
      <c r="A8878" s="8" t="s">
        <v>29757</v>
      </c>
      <c r="B8878" t="str">
        <f t="shared" si="138"/>
        <v>310702024SE</v>
      </c>
      <c r="C8878" s="6" t="s">
        <v>20010</v>
      </c>
      <c r="D8878" s="6" t="s">
        <v>17</v>
      </c>
    </row>
    <row r="8879" hidden="1" spans="1:4">
      <c r="A8879" s="7" t="s">
        <v>29758</v>
      </c>
      <c r="B8879" t="str">
        <f t="shared" si="138"/>
        <v>330605025E</v>
      </c>
      <c r="C8879" s="9" t="s">
        <v>23496</v>
      </c>
      <c r="D8879" s="6" t="s">
        <v>17</v>
      </c>
    </row>
    <row r="8880" hidden="1" spans="1:4">
      <c r="A8880" s="7" t="s">
        <v>29759</v>
      </c>
      <c r="B8880" t="str">
        <f t="shared" si="138"/>
        <v>330605026E</v>
      </c>
      <c r="C8880" s="9" t="s">
        <v>23498</v>
      </c>
      <c r="D8880" s="6" t="s">
        <v>17</v>
      </c>
    </row>
    <row r="8881" hidden="1" spans="1:4">
      <c r="A8881" s="7" t="s">
        <v>29760</v>
      </c>
      <c r="B8881" t="str">
        <f t="shared" si="138"/>
        <v>330605027E</v>
      </c>
      <c r="C8881" s="9" t="s">
        <v>23500</v>
      </c>
      <c r="D8881" s="6" t="s">
        <v>17</v>
      </c>
    </row>
    <row r="8882" hidden="1" spans="1:4">
      <c r="A8882" s="7" t="s">
        <v>29761</v>
      </c>
      <c r="B8882" t="str">
        <f t="shared" si="138"/>
        <v>330605028E</v>
      </c>
      <c r="C8882" s="9" t="s">
        <v>23502</v>
      </c>
      <c r="D8882" s="6" t="s">
        <v>17</v>
      </c>
    </row>
    <row r="8883" hidden="1" spans="1:4">
      <c r="A8883" s="8" t="s">
        <v>29762</v>
      </c>
      <c r="B8883" t="str">
        <f t="shared" si="138"/>
        <v>310702010E</v>
      </c>
      <c r="C8883" s="6" t="s">
        <v>19976</v>
      </c>
      <c r="D8883" s="6" t="s">
        <v>17</v>
      </c>
    </row>
    <row r="8884" hidden="1" spans="1:4">
      <c r="A8884" s="8" t="s">
        <v>29763</v>
      </c>
      <c r="B8884" t="str">
        <f t="shared" si="138"/>
        <v>310702011E</v>
      </c>
      <c r="C8884" s="6" t="s">
        <v>19978</v>
      </c>
      <c r="D8884" s="6" t="s">
        <v>17</v>
      </c>
    </row>
    <row r="8885" hidden="1" spans="1:4">
      <c r="A8885" s="7" t="s">
        <v>29764</v>
      </c>
      <c r="B8885" t="str">
        <f t="shared" si="138"/>
        <v>330605030E</v>
      </c>
      <c r="C8885" s="9" t="s">
        <v>23508</v>
      </c>
      <c r="D8885" s="6" t="s">
        <v>17</v>
      </c>
    </row>
    <row r="8886" hidden="1" spans="1:4">
      <c r="A8886" s="7" t="s">
        <v>29765</v>
      </c>
      <c r="B8886" t="str">
        <f t="shared" si="138"/>
        <v>330605031E</v>
      </c>
      <c r="C8886" s="9" t="s">
        <v>23510</v>
      </c>
      <c r="D8886" s="6" t="s">
        <v>17</v>
      </c>
    </row>
    <row r="8887" hidden="1" spans="1:4">
      <c r="A8887" s="7" t="s">
        <v>29766</v>
      </c>
      <c r="B8887" t="str">
        <f t="shared" si="138"/>
        <v>330605031-1E</v>
      </c>
      <c r="C8887" s="9" t="s">
        <v>23512</v>
      </c>
      <c r="D8887" s="6" t="s">
        <v>17</v>
      </c>
    </row>
    <row r="8888" hidden="1" spans="1:4">
      <c r="A8888" s="8" t="s">
        <v>29767</v>
      </c>
      <c r="B8888" t="str">
        <f t="shared" si="138"/>
        <v>310702012E</v>
      </c>
      <c r="C8888" s="6" t="s">
        <v>19980</v>
      </c>
      <c r="D8888" s="6" t="s">
        <v>17</v>
      </c>
    </row>
    <row r="8889" hidden="1" spans="1:4">
      <c r="A8889" s="8" t="s">
        <v>29768</v>
      </c>
      <c r="B8889" t="str">
        <f t="shared" si="138"/>
        <v>310702017E</v>
      </c>
      <c r="C8889" s="6" t="s">
        <v>19990</v>
      </c>
      <c r="D8889" s="6" t="s">
        <v>17</v>
      </c>
    </row>
    <row r="8890" hidden="1" spans="1:4">
      <c r="A8890" s="7" t="s">
        <v>29769</v>
      </c>
      <c r="B8890" t="str">
        <f t="shared" si="138"/>
        <v>330605032-2E</v>
      </c>
      <c r="C8890" s="9" t="s">
        <v>23518</v>
      </c>
      <c r="D8890" s="6" t="s">
        <v>17</v>
      </c>
    </row>
    <row r="8891" hidden="1" spans="1:4">
      <c r="A8891" s="8" t="s">
        <v>29770</v>
      </c>
      <c r="B8891" t="str">
        <f t="shared" si="138"/>
        <v>310702018E</v>
      </c>
      <c r="C8891" s="6" t="s">
        <v>19992</v>
      </c>
      <c r="D8891" s="6" t="s">
        <v>17</v>
      </c>
    </row>
    <row r="8892" hidden="1" spans="1:4">
      <c r="A8892" s="7" t="s">
        <v>29771</v>
      </c>
      <c r="B8892" t="str">
        <f t="shared" si="138"/>
        <v>330605033E</v>
      </c>
      <c r="C8892" s="9" t="s">
        <v>23522</v>
      </c>
      <c r="D8892" s="6" t="s">
        <v>17</v>
      </c>
    </row>
    <row r="8893" hidden="1" spans="1:4">
      <c r="A8893" s="7" t="s">
        <v>29772</v>
      </c>
      <c r="B8893" t="str">
        <f t="shared" si="138"/>
        <v>330605033-1E</v>
      </c>
      <c r="C8893" s="9" t="s">
        <v>23524</v>
      </c>
      <c r="D8893" s="6" t="s">
        <v>17</v>
      </c>
    </row>
    <row r="8894" hidden="1" spans="1:4">
      <c r="A8894" s="7" t="s">
        <v>29773</v>
      </c>
      <c r="B8894" t="str">
        <f t="shared" si="138"/>
        <v>330605034E</v>
      </c>
      <c r="C8894" s="9" t="s">
        <v>23526</v>
      </c>
      <c r="D8894" s="6" t="s">
        <v>17</v>
      </c>
    </row>
    <row r="8895" hidden="1" spans="1:4">
      <c r="A8895" s="7" t="s">
        <v>29774</v>
      </c>
      <c r="B8895" t="str">
        <f t="shared" si="138"/>
        <v>330605035E</v>
      </c>
      <c r="C8895" s="9" t="s">
        <v>23528</v>
      </c>
      <c r="D8895" s="6" t="s">
        <v>17</v>
      </c>
    </row>
    <row r="8896" hidden="1" spans="1:4">
      <c r="A8896" s="7" t="s">
        <v>29775</v>
      </c>
      <c r="B8896" t="str">
        <f t="shared" si="138"/>
        <v>330605036E</v>
      </c>
      <c r="C8896" s="9" t="s">
        <v>23530</v>
      </c>
      <c r="D8896" s="6" t="s">
        <v>17</v>
      </c>
    </row>
    <row r="8897" hidden="1" spans="1:4">
      <c r="A8897" s="7" t="s">
        <v>29776</v>
      </c>
      <c r="B8897" t="str">
        <f t="shared" si="138"/>
        <v>330606001E</v>
      </c>
      <c r="C8897" s="9" t="s">
        <v>23542</v>
      </c>
      <c r="D8897" s="6" t="s">
        <v>17</v>
      </c>
    </row>
    <row r="8898" hidden="1" spans="1:4">
      <c r="A8898" s="8" t="s">
        <v>29777</v>
      </c>
      <c r="B8898" t="str">
        <f t="shared" si="138"/>
        <v>310702018-1E</v>
      </c>
      <c r="C8898" s="6" t="s">
        <v>19994</v>
      </c>
      <c r="D8898" s="6" t="s">
        <v>17</v>
      </c>
    </row>
    <row r="8899" hidden="1" spans="1:4">
      <c r="A8899" s="8" t="s">
        <v>29778</v>
      </c>
      <c r="B8899" t="str">
        <f t="shared" ref="B8899:B8962" si="139">RIGHT(A:A,LEN(A:A)-16)</f>
        <v>310702019E</v>
      </c>
      <c r="C8899" s="6" t="s">
        <v>19996</v>
      </c>
      <c r="D8899" s="6" t="s">
        <v>17</v>
      </c>
    </row>
    <row r="8900" hidden="1" spans="1:4">
      <c r="A8900" s="7" t="s">
        <v>29779</v>
      </c>
      <c r="B8900" t="str">
        <f t="shared" si="139"/>
        <v>330606004E</v>
      </c>
      <c r="C8900" s="9" t="s">
        <v>23548</v>
      </c>
      <c r="D8900" s="6" t="s">
        <v>17</v>
      </c>
    </row>
    <row r="8901" hidden="1" spans="1:4">
      <c r="A8901" s="7" t="s">
        <v>29780</v>
      </c>
      <c r="B8901" t="str">
        <f t="shared" si="139"/>
        <v>330606004-1E</v>
      </c>
      <c r="C8901" s="9" t="s">
        <v>23550</v>
      </c>
      <c r="D8901" s="6" t="s">
        <v>17</v>
      </c>
    </row>
    <row r="8902" hidden="1" spans="1:4">
      <c r="A8902" s="7" t="s">
        <v>29781</v>
      </c>
      <c r="B8902" t="str">
        <f t="shared" si="139"/>
        <v>330606004-2E</v>
      </c>
      <c r="C8902" s="9" t="s">
        <v>23552</v>
      </c>
      <c r="D8902" s="6" t="s">
        <v>17</v>
      </c>
    </row>
    <row r="8903" hidden="1" spans="1:4">
      <c r="A8903" s="7" t="s">
        <v>29782</v>
      </c>
      <c r="B8903" t="str">
        <f t="shared" si="139"/>
        <v>330606005E</v>
      </c>
      <c r="C8903" s="9" t="s">
        <v>23554</v>
      </c>
      <c r="D8903" s="6" t="s">
        <v>17</v>
      </c>
    </row>
    <row r="8904" hidden="1" spans="1:4">
      <c r="A8904" s="7" t="s">
        <v>29783</v>
      </c>
      <c r="B8904" t="str">
        <f t="shared" si="139"/>
        <v>330606006E</v>
      </c>
      <c r="C8904" s="9" t="s">
        <v>23556</v>
      </c>
      <c r="D8904" s="6" t="s">
        <v>17</v>
      </c>
    </row>
    <row r="8905" hidden="1" spans="1:4">
      <c r="A8905" s="7" t="s">
        <v>29784</v>
      </c>
      <c r="B8905" t="str">
        <f t="shared" si="139"/>
        <v>330606007E</v>
      </c>
      <c r="C8905" s="9" t="s">
        <v>23558</v>
      </c>
      <c r="D8905" s="6" t="s">
        <v>17</v>
      </c>
    </row>
    <row r="8906" hidden="1" spans="1:4">
      <c r="A8906" s="7" t="s">
        <v>29785</v>
      </c>
      <c r="B8906" t="str">
        <f t="shared" si="139"/>
        <v>330606008E</v>
      </c>
      <c r="C8906" s="9" t="s">
        <v>23560</v>
      </c>
      <c r="D8906" s="6" t="s">
        <v>17</v>
      </c>
    </row>
    <row r="8907" hidden="1" spans="1:4">
      <c r="A8907" s="6" t="s">
        <v>29786</v>
      </c>
      <c r="B8907" t="str">
        <f t="shared" si="139"/>
        <v>310800003</v>
      </c>
      <c r="C8907" s="7" t="s">
        <v>29787</v>
      </c>
      <c r="D8907" s="7" t="s">
        <v>17</v>
      </c>
    </row>
    <row r="8908" hidden="1" spans="1:4">
      <c r="A8908" s="7" t="s">
        <v>29788</v>
      </c>
      <c r="B8908" t="str">
        <f t="shared" si="139"/>
        <v>330606009E</v>
      </c>
      <c r="C8908" s="9" t="s">
        <v>23564</v>
      </c>
      <c r="D8908" s="6" t="s">
        <v>17</v>
      </c>
    </row>
    <row r="8909" hidden="1" spans="1:4">
      <c r="A8909" s="7" t="s">
        <v>29789</v>
      </c>
      <c r="B8909" t="str">
        <f t="shared" si="139"/>
        <v>330606010E</v>
      </c>
      <c r="C8909" s="9" t="s">
        <v>23566</v>
      </c>
      <c r="D8909" s="6" t="s">
        <v>17</v>
      </c>
    </row>
    <row r="8910" hidden="1" spans="1:4">
      <c r="A8910" s="7" t="s">
        <v>29790</v>
      </c>
      <c r="B8910" t="str">
        <f t="shared" si="139"/>
        <v>330606011E</v>
      </c>
      <c r="C8910" s="9" t="s">
        <v>23568</v>
      </c>
      <c r="D8910" s="6" t="s">
        <v>17</v>
      </c>
    </row>
    <row r="8911" hidden="1" spans="1:4">
      <c r="A8911" s="7" t="s">
        <v>29791</v>
      </c>
      <c r="B8911" t="str">
        <f t="shared" si="139"/>
        <v>330606011-1E</v>
      </c>
      <c r="C8911" s="9" t="s">
        <v>23570</v>
      </c>
      <c r="D8911" s="6" t="s">
        <v>17</v>
      </c>
    </row>
    <row r="8912" hidden="1" spans="1:4">
      <c r="A8912" s="7" t="s">
        <v>29792</v>
      </c>
      <c r="B8912" t="str">
        <f t="shared" si="139"/>
        <v>330606012E</v>
      </c>
      <c r="C8912" s="9" t="s">
        <v>23572</v>
      </c>
      <c r="D8912" s="6" t="s">
        <v>17</v>
      </c>
    </row>
    <row r="8913" hidden="1" spans="1:4">
      <c r="A8913" s="7" t="s">
        <v>29793</v>
      </c>
      <c r="B8913" t="str">
        <f t="shared" si="139"/>
        <v>330606012-1E</v>
      </c>
      <c r="C8913" s="9" t="s">
        <v>23574</v>
      </c>
      <c r="D8913" s="6" t="s">
        <v>17</v>
      </c>
    </row>
    <row r="8914" hidden="1" spans="1:4">
      <c r="A8914" s="7" t="s">
        <v>29794</v>
      </c>
      <c r="B8914" t="str">
        <f t="shared" si="139"/>
        <v>330606013E</v>
      </c>
      <c r="C8914" s="9" t="s">
        <v>23576</v>
      </c>
      <c r="D8914" s="6" t="s">
        <v>17</v>
      </c>
    </row>
    <row r="8915" hidden="1" spans="1:4">
      <c r="A8915" s="7" t="s">
        <v>29795</v>
      </c>
      <c r="B8915" t="str">
        <f t="shared" si="139"/>
        <v>330606014E</v>
      </c>
      <c r="C8915" s="9" t="s">
        <v>23578</v>
      </c>
      <c r="D8915" s="6" t="s">
        <v>17</v>
      </c>
    </row>
    <row r="8916" hidden="1" spans="1:4">
      <c r="A8916" s="7" t="s">
        <v>29796</v>
      </c>
      <c r="B8916" t="str">
        <f t="shared" si="139"/>
        <v>330606015E</v>
      </c>
      <c r="C8916" s="9" t="s">
        <v>23580</v>
      </c>
      <c r="D8916" s="6" t="s">
        <v>17</v>
      </c>
    </row>
    <row r="8917" hidden="1" spans="1:4">
      <c r="A8917" s="7" t="s">
        <v>29797</v>
      </c>
      <c r="B8917" t="str">
        <f t="shared" si="139"/>
        <v>330606016E</v>
      </c>
      <c r="C8917" s="9" t="s">
        <v>23582</v>
      </c>
      <c r="D8917" s="6" t="s">
        <v>17</v>
      </c>
    </row>
    <row r="8918" hidden="1" spans="1:4">
      <c r="A8918" s="7" t="s">
        <v>29798</v>
      </c>
      <c r="B8918" t="str">
        <f t="shared" si="139"/>
        <v>330606016-1E</v>
      </c>
      <c r="C8918" s="9" t="s">
        <v>23584</v>
      </c>
      <c r="D8918" s="6" t="s">
        <v>17</v>
      </c>
    </row>
    <row r="8919" hidden="1" spans="1:4">
      <c r="A8919" s="7" t="s">
        <v>29799</v>
      </c>
      <c r="B8919" t="str">
        <f t="shared" si="139"/>
        <v>330606017E</v>
      </c>
      <c r="C8919" s="9" t="s">
        <v>23586</v>
      </c>
      <c r="D8919" s="6" t="s">
        <v>17</v>
      </c>
    </row>
    <row r="8920" hidden="1" spans="1:4">
      <c r="A8920" s="7" t="s">
        <v>29800</v>
      </c>
      <c r="B8920" t="str">
        <f t="shared" si="139"/>
        <v>330606017-1E</v>
      </c>
      <c r="C8920" s="9" t="s">
        <v>23588</v>
      </c>
      <c r="D8920" s="6" t="s">
        <v>17</v>
      </c>
    </row>
    <row r="8921" hidden="1" spans="1:4">
      <c r="A8921" s="7" t="s">
        <v>29801</v>
      </c>
      <c r="B8921" t="str">
        <f t="shared" si="139"/>
        <v>330606018E</v>
      </c>
      <c r="C8921" s="9" t="s">
        <v>23590</v>
      </c>
      <c r="D8921" s="6" t="s">
        <v>17</v>
      </c>
    </row>
    <row r="8922" hidden="1" spans="1:4">
      <c r="A8922" s="7" t="s">
        <v>29802</v>
      </c>
      <c r="B8922" t="str">
        <f t="shared" si="139"/>
        <v>330606018-1E</v>
      </c>
      <c r="C8922" s="9" t="s">
        <v>23592</v>
      </c>
      <c r="D8922" s="6" t="s">
        <v>17</v>
      </c>
    </row>
    <row r="8923" hidden="1" spans="1:4">
      <c r="A8923" s="7" t="s">
        <v>29803</v>
      </c>
      <c r="B8923" t="str">
        <f t="shared" si="139"/>
        <v>330606019E</v>
      </c>
      <c r="C8923" s="9" t="s">
        <v>23594</v>
      </c>
      <c r="D8923" s="6" t="s">
        <v>17</v>
      </c>
    </row>
    <row r="8924" hidden="1" spans="1:4">
      <c r="A8924" s="7" t="s">
        <v>29804</v>
      </c>
      <c r="B8924" t="str">
        <f t="shared" si="139"/>
        <v>330606019-1E</v>
      </c>
      <c r="C8924" s="9" t="s">
        <v>23596</v>
      </c>
      <c r="D8924" s="6" t="s">
        <v>17</v>
      </c>
    </row>
    <row r="8925" hidden="1" spans="1:4">
      <c r="A8925" s="7" t="s">
        <v>29805</v>
      </c>
      <c r="B8925" t="str">
        <f t="shared" si="139"/>
        <v>330606020E</v>
      </c>
      <c r="C8925" s="9" t="s">
        <v>23598</v>
      </c>
      <c r="D8925" s="6" t="s">
        <v>17</v>
      </c>
    </row>
    <row r="8926" hidden="1" spans="1:4">
      <c r="A8926" s="7" t="s">
        <v>29806</v>
      </c>
      <c r="B8926" t="str">
        <f t="shared" si="139"/>
        <v>330606020-1E</v>
      </c>
      <c r="C8926" s="9" t="s">
        <v>23600</v>
      </c>
      <c r="D8926" s="6" t="s">
        <v>17</v>
      </c>
    </row>
    <row r="8927" hidden="1" spans="1:4">
      <c r="A8927" s="7" t="s">
        <v>29807</v>
      </c>
      <c r="B8927" t="str">
        <f t="shared" si="139"/>
        <v>330606021E</v>
      </c>
      <c r="C8927" s="9" t="s">
        <v>23602</v>
      </c>
      <c r="D8927" s="6" t="s">
        <v>17</v>
      </c>
    </row>
    <row r="8928" hidden="1" spans="1:4">
      <c r="A8928" s="7" t="s">
        <v>29808</v>
      </c>
      <c r="B8928" t="str">
        <f t="shared" si="139"/>
        <v>330606022E</v>
      </c>
      <c r="C8928" s="9" t="s">
        <v>23604</v>
      </c>
      <c r="D8928" s="6" t="s">
        <v>17</v>
      </c>
    </row>
    <row r="8929" hidden="1" spans="1:4">
      <c r="A8929" s="7" t="s">
        <v>29809</v>
      </c>
      <c r="B8929" t="str">
        <f t="shared" si="139"/>
        <v>330606023E</v>
      </c>
      <c r="C8929" s="9" t="s">
        <v>23606</v>
      </c>
      <c r="D8929" s="6" t="s">
        <v>17</v>
      </c>
    </row>
    <row r="8930" hidden="1" spans="1:4">
      <c r="A8930" s="7" t="s">
        <v>29810</v>
      </c>
      <c r="B8930" t="str">
        <f t="shared" si="139"/>
        <v>330606024E</v>
      </c>
      <c r="C8930" s="9" t="s">
        <v>23608</v>
      </c>
      <c r="D8930" s="6" t="s">
        <v>17</v>
      </c>
    </row>
    <row r="8931" hidden="1" spans="1:4">
      <c r="A8931" s="7" t="s">
        <v>29811</v>
      </c>
      <c r="B8931" t="str">
        <f t="shared" si="139"/>
        <v>330606025E</v>
      </c>
      <c r="C8931" s="9" t="s">
        <v>23610</v>
      </c>
      <c r="D8931" s="6" t="s">
        <v>17</v>
      </c>
    </row>
    <row r="8932" hidden="1" spans="1:4">
      <c r="A8932" s="8" t="s">
        <v>29812</v>
      </c>
      <c r="B8932" t="str">
        <f t="shared" si="139"/>
        <v>310800003E</v>
      </c>
      <c r="C8932" s="6" t="s">
        <v>29787</v>
      </c>
      <c r="D8932" s="6" t="s">
        <v>17</v>
      </c>
    </row>
    <row r="8933" hidden="1" spans="1:4">
      <c r="A8933" s="7" t="s">
        <v>29813</v>
      </c>
      <c r="B8933" t="str">
        <f t="shared" si="139"/>
        <v>330606027E</v>
      </c>
      <c r="C8933" s="9" t="s">
        <v>23614</v>
      </c>
      <c r="D8933" s="6" t="s">
        <v>17</v>
      </c>
    </row>
    <row r="8934" hidden="1" spans="1:4">
      <c r="A8934" s="7" t="s">
        <v>29814</v>
      </c>
      <c r="B8934" t="str">
        <f t="shared" si="139"/>
        <v>330606027-1E</v>
      </c>
      <c r="C8934" s="9" t="s">
        <v>23616</v>
      </c>
      <c r="D8934" s="6" t="s">
        <v>17</v>
      </c>
    </row>
    <row r="8935" hidden="1" spans="1:4">
      <c r="A8935" s="7" t="s">
        <v>29815</v>
      </c>
      <c r="B8935" t="str">
        <f t="shared" si="139"/>
        <v>330606028E</v>
      </c>
      <c r="C8935" s="9" t="s">
        <v>23618</v>
      </c>
      <c r="D8935" s="6" t="s">
        <v>17</v>
      </c>
    </row>
    <row r="8936" hidden="1" spans="1:4">
      <c r="A8936" s="7" t="s">
        <v>29816</v>
      </c>
      <c r="B8936" t="str">
        <f t="shared" si="139"/>
        <v>330606029E</v>
      </c>
      <c r="C8936" s="9" t="s">
        <v>23620</v>
      </c>
      <c r="D8936" s="6" t="s">
        <v>17</v>
      </c>
    </row>
    <row r="8937" hidden="1" spans="1:4">
      <c r="A8937" s="8" t="s">
        <v>29817</v>
      </c>
      <c r="B8937" t="str">
        <f t="shared" si="139"/>
        <v>310800004-1E</v>
      </c>
      <c r="C8937" s="6" t="s">
        <v>20020</v>
      </c>
      <c r="D8937" s="6" t="s">
        <v>17</v>
      </c>
    </row>
    <row r="8938" hidden="1" spans="1:4">
      <c r="A8938" s="8" t="s">
        <v>29818</v>
      </c>
      <c r="B8938" t="str">
        <f t="shared" si="139"/>
        <v>310800004E</v>
      </c>
      <c r="C8938" s="6" t="s">
        <v>20018</v>
      </c>
      <c r="D8938" s="6" t="s">
        <v>17</v>
      </c>
    </row>
    <row r="8939" hidden="1" spans="1:4">
      <c r="A8939" s="7" t="s">
        <v>29819</v>
      </c>
      <c r="B8939" t="str">
        <f t="shared" si="139"/>
        <v>330606032E</v>
      </c>
      <c r="C8939" s="9" t="s">
        <v>23626</v>
      </c>
      <c r="D8939" s="6" t="s">
        <v>17</v>
      </c>
    </row>
    <row r="8940" hidden="1" spans="1:4">
      <c r="A8940" s="8" t="s">
        <v>29820</v>
      </c>
      <c r="B8940" t="str">
        <f t="shared" si="139"/>
        <v>310800005E</v>
      </c>
      <c r="C8940" s="6" t="s">
        <v>20022</v>
      </c>
      <c r="D8940" s="6" t="s">
        <v>17</v>
      </c>
    </row>
    <row r="8941" hidden="1" spans="1:4">
      <c r="A8941" s="8" t="s">
        <v>29821</v>
      </c>
      <c r="B8941" t="str">
        <f t="shared" si="139"/>
        <v>310800006E</v>
      </c>
      <c r="C8941" s="6" t="s">
        <v>20024</v>
      </c>
      <c r="D8941" s="6" t="s">
        <v>17</v>
      </c>
    </row>
    <row r="8942" hidden="1" spans="1:4">
      <c r="A8942" s="8" t="s">
        <v>29822</v>
      </c>
      <c r="B8942" t="str">
        <f t="shared" si="139"/>
        <v>310800007E</v>
      </c>
      <c r="C8942" s="6" t="s">
        <v>20026</v>
      </c>
      <c r="D8942" s="6" t="s">
        <v>17</v>
      </c>
    </row>
    <row r="8943" hidden="1" spans="1:4">
      <c r="A8943" s="8" t="s">
        <v>29823</v>
      </c>
      <c r="B8943" t="str">
        <f t="shared" si="139"/>
        <v>310800007-1E</v>
      </c>
      <c r="C8943" s="6" t="s">
        <v>20028</v>
      </c>
      <c r="D8943" s="6" t="s">
        <v>17</v>
      </c>
    </row>
    <row r="8944" hidden="1" spans="1:4">
      <c r="A8944" s="7" t="s">
        <v>29824</v>
      </c>
      <c r="B8944" t="str">
        <f t="shared" si="139"/>
        <v>330606037E</v>
      </c>
      <c r="C8944" s="9" t="s">
        <v>23636</v>
      </c>
      <c r="D8944" s="6" t="s">
        <v>17</v>
      </c>
    </row>
    <row r="8945" hidden="1" spans="1:4">
      <c r="A8945" s="8" t="s">
        <v>29825</v>
      </c>
      <c r="B8945" t="str">
        <f t="shared" si="139"/>
        <v>310800009E</v>
      </c>
      <c r="C8945" s="6" t="s">
        <v>20034</v>
      </c>
      <c r="D8945" s="6" t="s">
        <v>17</v>
      </c>
    </row>
    <row r="8946" hidden="1" spans="1:4">
      <c r="A8946" s="7" t="s">
        <v>29826</v>
      </c>
      <c r="B8946" t="str">
        <f t="shared" si="139"/>
        <v>330606039E</v>
      </c>
      <c r="C8946" s="9" t="s">
        <v>23640</v>
      </c>
      <c r="D8946" s="6" t="s">
        <v>17</v>
      </c>
    </row>
    <row r="8947" hidden="1" spans="1:4">
      <c r="A8947" s="8" t="s">
        <v>29827</v>
      </c>
      <c r="B8947" t="str">
        <f t="shared" si="139"/>
        <v>310800010E</v>
      </c>
      <c r="C8947" s="6" t="s">
        <v>20036</v>
      </c>
      <c r="D8947" s="6" t="s">
        <v>17</v>
      </c>
    </row>
    <row r="8948" hidden="1" spans="1:4">
      <c r="A8948" s="7" t="s">
        <v>29828</v>
      </c>
      <c r="B8948" t="str">
        <f t="shared" si="139"/>
        <v>310800011E</v>
      </c>
      <c r="C8948" s="9" t="s">
        <v>20038</v>
      </c>
      <c r="D8948" s="6" t="s">
        <v>17</v>
      </c>
    </row>
    <row r="8949" hidden="1" spans="1:4">
      <c r="A8949" s="7" t="s">
        <v>29829</v>
      </c>
      <c r="B8949" t="str">
        <f t="shared" si="139"/>
        <v>310800011-1E</v>
      </c>
      <c r="C8949" s="9" t="s">
        <v>20040</v>
      </c>
      <c r="D8949" s="6" t="s">
        <v>17</v>
      </c>
    </row>
    <row r="8950" hidden="1" spans="1:4">
      <c r="A8950" s="6" t="s">
        <v>29830</v>
      </c>
      <c r="B8950" t="str">
        <f t="shared" si="139"/>
        <v>310800015</v>
      </c>
      <c r="C8950" s="7" t="s">
        <v>29831</v>
      </c>
      <c r="D8950" s="7" t="s">
        <v>17</v>
      </c>
    </row>
    <row r="8951" hidden="1" spans="1:4">
      <c r="A8951" s="8" t="s">
        <v>29832</v>
      </c>
      <c r="B8951" t="str">
        <f t="shared" si="139"/>
        <v>310800015E</v>
      </c>
      <c r="C8951" s="6" t="s">
        <v>29831</v>
      </c>
      <c r="D8951" s="6" t="s">
        <v>17</v>
      </c>
    </row>
    <row r="8952" hidden="1" spans="1:4">
      <c r="A8952" s="8" t="s">
        <v>29833</v>
      </c>
      <c r="B8952" t="str">
        <f t="shared" si="139"/>
        <v>310800016E</v>
      </c>
      <c r="C8952" s="6" t="s">
        <v>20050</v>
      </c>
      <c r="D8952" s="6" t="s">
        <v>17</v>
      </c>
    </row>
    <row r="8953" hidden="1" spans="1:4">
      <c r="A8953" s="8" t="s">
        <v>29834</v>
      </c>
      <c r="B8953" t="str">
        <f t="shared" si="139"/>
        <v>310800017E</v>
      </c>
      <c r="C8953" s="6" t="s">
        <v>20052</v>
      </c>
      <c r="D8953" s="6" t="s">
        <v>17</v>
      </c>
    </row>
    <row r="8954" hidden="1" spans="1:4">
      <c r="A8954" s="8" t="s">
        <v>29835</v>
      </c>
      <c r="B8954" t="str">
        <f t="shared" si="139"/>
        <v>310800018E</v>
      </c>
      <c r="C8954" s="6" t="s">
        <v>20054</v>
      </c>
      <c r="D8954" s="6" t="s">
        <v>17</v>
      </c>
    </row>
    <row r="8955" hidden="1" spans="1:4">
      <c r="A8955" s="6" t="s">
        <v>29836</v>
      </c>
      <c r="B8955" t="str">
        <f t="shared" si="139"/>
        <v>310800019</v>
      </c>
      <c r="C8955" s="7" t="s">
        <v>29837</v>
      </c>
      <c r="D8955" s="7" t="s">
        <v>17</v>
      </c>
    </row>
    <row r="8956" hidden="1" spans="1:4">
      <c r="A8956" s="8" t="s">
        <v>29838</v>
      </c>
      <c r="B8956" t="str">
        <f t="shared" si="139"/>
        <v>310800019E</v>
      </c>
      <c r="C8956" s="6" t="s">
        <v>29837</v>
      </c>
      <c r="D8956" s="6" t="s">
        <v>17</v>
      </c>
    </row>
    <row r="8957" hidden="1" spans="1:4">
      <c r="A8957" s="6" t="s">
        <v>29839</v>
      </c>
      <c r="B8957" t="str">
        <f t="shared" si="139"/>
        <v>310800024</v>
      </c>
      <c r="C8957" s="7" t="s">
        <v>29840</v>
      </c>
      <c r="D8957" s="7" t="s">
        <v>20</v>
      </c>
    </row>
    <row r="8958" hidden="1" spans="1:4">
      <c r="A8958" s="8" t="s">
        <v>29841</v>
      </c>
      <c r="B8958" t="str">
        <f t="shared" si="139"/>
        <v>310800024E</v>
      </c>
      <c r="C8958" s="6" t="s">
        <v>29840</v>
      </c>
      <c r="D8958" s="6" t="s">
        <v>20</v>
      </c>
    </row>
    <row r="8959" hidden="1" spans="1:4">
      <c r="A8959" s="7" t="s">
        <v>29842</v>
      </c>
      <c r="B8959" t="str">
        <f t="shared" si="139"/>
        <v>330607009E</v>
      </c>
      <c r="C8959" s="9" t="s">
        <v>23668</v>
      </c>
      <c r="D8959" s="6" t="s">
        <v>20</v>
      </c>
    </row>
    <row r="8960" hidden="1" spans="1:4">
      <c r="A8960" s="6" t="s">
        <v>29843</v>
      </c>
      <c r="B8960" t="str">
        <f t="shared" si="139"/>
        <v>310800024-1</v>
      </c>
      <c r="C8960" s="7" t="s">
        <v>29844</v>
      </c>
      <c r="D8960" s="7" t="s">
        <v>20</v>
      </c>
    </row>
    <row r="8961" hidden="1" spans="1:4">
      <c r="A8961" s="8" t="s">
        <v>29845</v>
      </c>
      <c r="B8961" t="str">
        <f t="shared" si="139"/>
        <v>310800024-1E</v>
      </c>
      <c r="C8961" s="6" t="s">
        <v>29844</v>
      </c>
      <c r="D8961" s="6" t="s">
        <v>20</v>
      </c>
    </row>
    <row r="8962" hidden="1" spans="1:4">
      <c r="A8962" s="7" t="s">
        <v>29846</v>
      </c>
      <c r="B8962" t="str">
        <f t="shared" si="139"/>
        <v>310800025E</v>
      </c>
      <c r="C8962" s="9" t="s">
        <v>20070</v>
      </c>
      <c r="D8962" s="6" t="s">
        <v>17</v>
      </c>
    </row>
    <row r="8963" hidden="1" spans="1:4">
      <c r="A8963" s="7" t="s">
        <v>29847</v>
      </c>
      <c r="B8963" t="str">
        <f t="shared" ref="B8963:B9026" si="140">RIGHT(A:A,LEN(A:A)-16)</f>
        <v>330607013E</v>
      </c>
      <c r="C8963" s="9" t="s">
        <v>23676</v>
      </c>
      <c r="D8963" s="6" t="s">
        <v>17</v>
      </c>
    </row>
    <row r="8964" hidden="1" spans="1:4">
      <c r="A8964" s="8" t="s">
        <v>29848</v>
      </c>
      <c r="B8964" t="str">
        <f t="shared" si="140"/>
        <v>310800026-1E</v>
      </c>
      <c r="C8964" s="6" t="s">
        <v>20074</v>
      </c>
      <c r="D8964" s="6" t="s">
        <v>17</v>
      </c>
    </row>
    <row r="8965" hidden="1" spans="1:4">
      <c r="A8965" s="8" t="s">
        <v>29849</v>
      </c>
      <c r="B8965" t="str">
        <f t="shared" si="140"/>
        <v>310800026E</v>
      </c>
      <c r="C8965" s="6" t="s">
        <v>20072</v>
      </c>
      <c r="D8965" s="6" t="s">
        <v>17</v>
      </c>
    </row>
    <row r="8966" hidden="1" spans="1:4">
      <c r="A8966" s="8" t="s">
        <v>29850</v>
      </c>
      <c r="B8966" t="str">
        <f t="shared" si="140"/>
        <v>310901001-2E</v>
      </c>
      <c r="C8966" s="6" t="s">
        <v>20109</v>
      </c>
      <c r="D8966" s="6" t="s">
        <v>17</v>
      </c>
    </row>
    <row r="8967" hidden="1" spans="1:4">
      <c r="A8967" s="8" t="s">
        <v>29851</v>
      </c>
      <c r="B8967" t="str">
        <f t="shared" si="140"/>
        <v>310901001E</v>
      </c>
      <c r="C8967" s="6" t="s">
        <v>20105</v>
      </c>
      <c r="D8967" s="6" t="s">
        <v>17</v>
      </c>
    </row>
    <row r="8968" hidden="1" spans="1:4">
      <c r="A8968" s="7" t="s">
        <v>29852</v>
      </c>
      <c r="B8968" t="str">
        <f t="shared" si="140"/>
        <v>330608001E</v>
      </c>
      <c r="C8968" s="9" t="s">
        <v>23686</v>
      </c>
      <c r="D8968" s="6" t="s">
        <v>17</v>
      </c>
    </row>
    <row r="8969" hidden="1" spans="1:4">
      <c r="A8969" s="7" t="s">
        <v>29853</v>
      </c>
      <c r="B8969" t="str">
        <f t="shared" si="140"/>
        <v>330608002E</v>
      </c>
      <c r="C8969" s="9" t="s">
        <v>23688</v>
      </c>
      <c r="D8969" s="6" t="s">
        <v>17</v>
      </c>
    </row>
    <row r="8970" hidden="1" spans="1:4">
      <c r="A8970" s="7" t="s">
        <v>29854</v>
      </c>
      <c r="B8970" t="str">
        <f t="shared" si="140"/>
        <v>330608003E</v>
      </c>
      <c r="C8970" s="9" t="s">
        <v>23690</v>
      </c>
      <c r="D8970" s="6" t="s">
        <v>17</v>
      </c>
    </row>
    <row r="8971" hidden="1" spans="1:4">
      <c r="A8971" s="7" t="s">
        <v>29855</v>
      </c>
      <c r="B8971" t="str">
        <f t="shared" si="140"/>
        <v>330608004E</v>
      </c>
      <c r="C8971" s="9" t="s">
        <v>23692</v>
      </c>
      <c r="D8971" s="6" t="s">
        <v>17</v>
      </c>
    </row>
    <row r="8972" hidden="1" spans="1:4">
      <c r="A8972" s="7" t="s">
        <v>29856</v>
      </c>
      <c r="B8972" t="str">
        <f t="shared" si="140"/>
        <v>330608005E</v>
      </c>
      <c r="C8972" s="9" t="s">
        <v>23694</v>
      </c>
      <c r="D8972" s="6" t="s">
        <v>17</v>
      </c>
    </row>
    <row r="8973" hidden="1" spans="1:4">
      <c r="A8973" s="7" t="s">
        <v>29857</v>
      </c>
      <c r="B8973" t="str">
        <f t="shared" si="140"/>
        <v>330608006E</v>
      </c>
      <c r="C8973" s="9" t="s">
        <v>23696</v>
      </c>
      <c r="D8973" s="6" t="s">
        <v>17</v>
      </c>
    </row>
    <row r="8974" hidden="1" spans="1:4">
      <c r="A8974" s="8" t="s">
        <v>29858</v>
      </c>
      <c r="B8974" t="str">
        <f t="shared" si="140"/>
        <v>310901001-1E</v>
      </c>
      <c r="C8974" s="6" t="s">
        <v>20107</v>
      </c>
      <c r="D8974" s="6" t="s">
        <v>17</v>
      </c>
    </row>
    <row r="8975" hidden="1" spans="1:4">
      <c r="A8975" s="8" t="s">
        <v>29859</v>
      </c>
      <c r="B8975" t="str">
        <f t="shared" si="140"/>
        <v>310901002E</v>
      </c>
      <c r="C8975" s="6" t="s">
        <v>20111</v>
      </c>
      <c r="D8975" s="6" t="s">
        <v>17</v>
      </c>
    </row>
    <row r="8976" hidden="1" spans="1:4">
      <c r="A8976" s="7" t="s">
        <v>29860</v>
      </c>
      <c r="B8976" t="str">
        <f t="shared" si="140"/>
        <v>310901004E</v>
      </c>
      <c r="C8976" s="9" t="s">
        <v>20115</v>
      </c>
      <c r="D8976" s="6" t="s">
        <v>17</v>
      </c>
    </row>
    <row r="8977" hidden="1" spans="1:4">
      <c r="A8977" s="7" t="s">
        <v>29861</v>
      </c>
      <c r="B8977" t="str">
        <f t="shared" si="140"/>
        <v>310901006E</v>
      </c>
      <c r="C8977" s="9" t="s">
        <v>20123</v>
      </c>
      <c r="D8977" s="6" t="s">
        <v>17</v>
      </c>
    </row>
    <row r="8978" hidden="1" spans="1:4">
      <c r="A8978" s="7" t="s">
        <v>29862</v>
      </c>
      <c r="B8978" t="str">
        <f t="shared" si="140"/>
        <v>330608009E</v>
      </c>
      <c r="C8978" s="9" t="s">
        <v>23706</v>
      </c>
      <c r="D8978" s="6" t="s">
        <v>17</v>
      </c>
    </row>
    <row r="8979" hidden="1" spans="1:4">
      <c r="A8979" s="7" t="s">
        <v>29863</v>
      </c>
      <c r="B8979" t="str">
        <f t="shared" si="140"/>
        <v>310901006-1E</v>
      </c>
      <c r="C8979" s="9" t="s">
        <v>20125</v>
      </c>
      <c r="D8979" s="6" t="s">
        <v>17</v>
      </c>
    </row>
    <row r="8980" hidden="1" spans="1:4">
      <c r="A8980" s="7" t="s">
        <v>29864</v>
      </c>
      <c r="B8980" t="str">
        <f t="shared" si="140"/>
        <v>310901008-3E</v>
      </c>
      <c r="C8980" s="9" t="s">
        <v>20135</v>
      </c>
      <c r="D8980" s="6" t="s">
        <v>17</v>
      </c>
    </row>
    <row r="8981" hidden="1" spans="1:4">
      <c r="A8981" s="7" t="s">
        <v>29865</v>
      </c>
      <c r="B8981" t="str">
        <f t="shared" si="140"/>
        <v>310901009E</v>
      </c>
      <c r="C8981" s="9" t="s">
        <v>20137</v>
      </c>
      <c r="D8981" s="6" t="s">
        <v>17</v>
      </c>
    </row>
    <row r="8982" hidden="1" spans="1:4">
      <c r="A8982" s="7" t="s">
        <v>29866</v>
      </c>
      <c r="B8982" t="str">
        <f t="shared" si="140"/>
        <v>310901009-1E</v>
      </c>
      <c r="C8982" s="9" t="s">
        <v>20139</v>
      </c>
      <c r="D8982" s="6" t="s">
        <v>17</v>
      </c>
    </row>
    <row r="8983" hidden="1" spans="1:4">
      <c r="A8983" s="7" t="s">
        <v>29867</v>
      </c>
      <c r="B8983" t="str">
        <f t="shared" si="140"/>
        <v>310901010E</v>
      </c>
      <c r="C8983" s="9" t="s">
        <v>20141</v>
      </c>
      <c r="D8983" s="6" t="s">
        <v>17</v>
      </c>
    </row>
    <row r="8984" hidden="1" spans="1:4">
      <c r="A8984" s="8" t="s">
        <v>29868</v>
      </c>
      <c r="B8984" t="str">
        <f t="shared" si="140"/>
        <v>310902001E</v>
      </c>
      <c r="C8984" s="6" t="s">
        <v>20143</v>
      </c>
      <c r="D8984" s="6" t="s">
        <v>17</v>
      </c>
    </row>
    <row r="8985" hidden="1" spans="1:4">
      <c r="A8985" s="8" t="s">
        <v>29869</v>
      </c>
      <c r="B8985" t="str">
        <f t="shared" si="140"/>
        <v>310902001-1E</v>
      </c>
      <c r="C8985" s="6" t="s">
        <v>20145</v>
      </c>
      <c r="D8985" s="6" t="s">
        <v>17</v>
      </c>
    </row>
    <row r="8986" hidden="1" spans="1:4">
      <c r="A8986" s="7" t="s">
        <v>29870</v>
      </c>
      <c r="B8986" t="str">
        <f t="shared" si="140"/>
        <v>330608013-2/1E</v>
      </c>
      <c r="C8986" s="9" t="s">
        <v>23722</v>
      </c>
      <c r="D8986" s="6" t="s">
        <v>17</v>
      </c>
    </row>
    <row r="8987" hidden="1" spans="1:4">
      <c r="A8987" s="8" t="s">
        <v>29871</v>
      </c>
      <c r="B8987" t="str">
        <f t="shared" si="140"/>
        <v>310902001-2E</v>
      </c>
      <c r="C8987" s="6" t="s">
        <v>20147</v>
      </c>
      <c r="D8987" s="6" t="s">
        <v>17</v>
      </c>
    </row>
    <row r="8988" hidden="1" spans="1:4">
      <c r="A8988" s="8" t="s">
        <v>29872</v>
      </c>
      <c r="B8988" t="str">
        <f t="shared" si="140"/>
        <v>310902002E</v>
      </c>
      <c r="C8988" s="6" t="s">
        <v>20149</v>
      </c>
      <c r="D8988" s="6" t="s">
        <v>17</v>
      </c>
    </row>
    <row r="8989" hidden="1" spans="1:4">
      <c r="A8989" s="8" t="s">
        <v>29873</v>
      </c>
      <c r="B8989" t="str">
        <f t="shared" si="140"/>
        <v>310902003E</v>
      </c>
      <c r="C8989" s="6" t="s">
        <v>20151</v>
      </c>
      <c r="D8989" s="6" t="s">
        <v>17</v>
      </c>
    </row>
    <row r="8990" hidden="1" spans="1:4">
      <c r="A8990" s="7" t="s">
        <v>29874</v>
      </c>
      <c r="B8990" t="str">
        <f t="shared" si="140"/>
        <v>330608017E</v>
      </c>
      <c r="C8990" s="9" t="s">
        <v>23730</v>
      </c>
      <c r="D8990" s="6" t="s">
        <v>17</v>
      </c>
    </row>
    <row r="8991" hidden="1" spans="1:4">
      <c r="A8991" s="8" t="s">
        <v>29875</v>
      </c>
      <c r="B8991" t="str">
        <f t="shared" si="140"/>
        <v>310902004E</v>
      </c>
      <c r="C8991" s="6" t="s">
        <v>20153</v>
      </c>
      <c r="D8991" s="6" t="s">
        <v>17</v>
      </c>
    </row>
    <row r="8992" hidden="1" spans="1:4">
      <c r="A8992" s="7" t="s">
        <v>29876</v>
      </c>
      <c r="B8992" t="str">
        <f t="shared" si="140"/>
        <v>330608019E</v>
      </c>
      <c r="C8992" s="9" t="s">
        <v>23734</v>
      </c>
      <c r="D8992" s="6" t="s">
        <v>17</v>
      </c>
    </row>
    <row r="8993" hidden="1" spans="1:4">
      <c r="A8993" s="7" t="s">
        <v>29877</v>
      </c>
      <c r="B8993" t="str">
        <f t="shared" si="140"/>
        <v>310902006-1E</v>
      </c>
      <c r="C8993" s="9" t="s">
        <v>20161</v>
      </c>
      <c r="D8993" s="6" t="s">
        <v>17</v>
      </c>
    </row>
    <row r="8994" hidden="1" spans="1:4">
      <c r="A8994" s="7" t="s">
        <v>29878</v>
      </c>
      <c r="B8994" t="str">
        <f t="shared" si="140"/>
        <v>310902006-2E</v>
      </c>
      <c r="C8994" s="9" t="s">
        <v>20163</v>
      </c>
      <c r="D8994" s="6" t="s">
        <v>17</v>
      </c>
    </row>
    <row r="8995" hidden="1" spans="1:4">
      <c r="A8995" s="7" t="s">
        <v>29879</v>
      </c>
      <c r="B8995" t="str">
        <f t="shared" si="140"/>
        <v>310902006-4E</v>
      </c>
      <c r="C8995" s="9" t="s">
        <v>20167</v>
      </c>
      <c r="D8995" s="6" t="s">
        <v>17</v>
      </c>
    </row>
    <row r="8996" hidden="1" spans="1:4">
      <c r="A8996" s="7" t="s">
        <v>29880</v>
      </c>
      <c r="B8996" t="str">
        <f t="shared" si="140"/>
        <v>310902007-3E</v>
      </c>
      <c r="C8996" s="9" t="s">
        <v>20179</v>
      </c>
      <c r="D8996" s="6" t="s">
        <v>17</v>
      </c>
    </row>
    <row r="8997" hidden="1" spans="1:4">
      <c r="A8997" s="7" t="s">
        <v>29881</v>
      </c>
      <c r="B8997" t="str">
        <f t="shared" si="140"/>
        <v>310902007E</v>
      </c>
      <c r="C8997" s="9" t="s">
        <v>20173</v>
      </c>
      <c r="D8997" s="6" t="s">
        <v>17</v>
      </c>
    </row>
    <row r="8998" hidden="1" spans="1:4">
      <c r="A8998" s="7" t="s">
        <v>29882</v>
      </c>
      <c r="B8998" t="str">
        <f t="shared" si="140"/>
        <v>330608025E</v>
      </c>
      <c r="C8998" s="9" t="s">
        <v>23746</v>
      </c>
      <c r="D8998" s="6" t="s">
        <v>17</v>
      </c>
    </row>
    <row r="8999" hidden="1" spans="1:4">
      <c r="A8999" s="7" t="s">
        <v>29883</v>
      </c>
      <c r="B8999" t="str">
        <f t="shared" si="140"/>
        <v>330608026E</v>
      </c>
      <c r="C8999" s="9" t="s">
        <v>23748</v>
      </c>
      <c r="D8999" s="6" t="s">
        <v>17</v>
      </c>
    </row>
    <row r="9000" hidden="1" spans="1:4">
      <c r="A9000" s="7" t="s">
        <v>29884</v>
      </c>
      <c r="B9000" t="str">
        <f t="shared" si="140"/>
        <v>330608027E</v>
      </c>
      <c r="C9000" s="9" t="s">
        <v>23750</v>
      </c>
      <c r="D9000" s="6" t="s">
        <v>17</v>
      </c>
    </row>
    <row r="9001" hidden="1" spans="1:4">
      <c r="A9001" s="7" t="s">
        <v>29885</v>
      </c>
      <c r="B9001" t="str">
        <f t="shared" si="140"/>
        <v>310902007-1E</v>
      </c>
      <c r="C9001" s="9" t="s">
        <v>20175</v>
      </c>
      <c r="D9001" s="6" t="s">
        <v>17</v>
      </c>
    </row>
    <row r="9002" hidden="1" spans="1:4">
      <c r="A9002" s="7" t="s">
        <v>29886</v>
      </c>
      <c r="B9002" t="str">
        <f t="shared" si="140"/>
        <v>310902007-4E</v>
      </c>
      <c r="C9002" s="9" t="s">
        <v>20181</v>
      </c>
      <c r="D9002" s="6" t="s">
        <v>17</v>
      </c>
    </row>
    <row r="9003" hidden="1" spans="1:4">
      <c r="A9003" s="7" t="s">
        <v>29887</v>
      </c>
      <c r="B9003" t="str">
        <f t="shared" si="140"/>
        <v>310902007-2E</v>
      </c>
      <c r="C9003" s="9" t="s">
        <v>20177</v>
      </c>
      <c r="D9003" s="6" t="s">
        <v>17</v>
      </c>
    </row>
    <row r="9004" hidden="1" spans="1:4">
      <c r="A9004" s="7" t="s">
        <v>29888</v>
      </c>
      <c r="B9004" t="str">
        <f t="shared" si="140"/>
        <v>330609002E</v>
      </c>
      <c r="C9004" s="9" t="s">
        <v>23758</v>
      </c>
      <c r="D9004" s="6" t="s">
        <v>20</v>
      </c>
    </row>
    <row r="9005" hidden="1" spans="1:4">
      <c r="A9005" s="7" t="s">
        <v>29889</v>
      </c>
      <c r="B9005" t="str">
        <f t="shared" si="140"/>
        <v>310902007-5E</v>
      </c>
      <c r="C9005" s="9" t="s">
        <v>20183</v>
      </c>
      <c r="D9005" s="6" t="s">
        <v>17</v>
      </c>
    </row>
    <row r="9006" hidden="1" spans="1:4">
      <c r="A9006" s="7" t="s">
        <v>29890</v>
      </c>
      <c r="B9006" t="str">
        <f t="shared" si="140"/>
        <v>330609004E</v>
      </c>
      <c r="C9006" s="9" t="s">
        <v>23762</v>
      </c>
      <c r="D9006" s="6" t="s">
        <v>20</v>
      </c>
    </row>
    <row r="9007" hidden="1" spans="1:4">
      <c r="A9007" s="7" t="s">
        <v>29891</v>
      </c>
      <c r="B9007" t="str">
        <f t="shared" si="140"/>
        <v>310902008E</v>
      </c>
      <c r="C9007" s="9" t="s">
        <v>20185</v>
      </c>
      <c r="D9007" s="6" t="s">
        <v>17</v>
      </c>
    </row>
    <row r="9008" hidden="1" spans="1:4">
      <c r="A9008" s="8" t="s">
        <v>29892</v>
      </c>
      <c r="B9008" t="str">
        <f t="shared" si="140"/>
        <v>310903002E</v>
      </c>
      <c r="C9008" s="6" t="s">
        <v>20197</v>
      </c>
      <c r="D9008" s="6" t="s">
        <v>17</v>
      </c>
    </row>
    <row r="9009" hidden="1" spans="1:4">
      <c r="A9009" s="7" t="s">
        <v>29893</v>
      </c>
      <c r="B9009" t="str">
        <f t="shared" si="140"/>
        <v>330609007E</v>
      </c>
      <c r="C9009" s="9" t="s">
        <v>23768</v>
      </c>
      <c r="D9009" s="6" t="s">
        <v>20</v>
      </c>
    </row>
    <row r="9010" hidden="1" spans="1:4">
      <c r="A9010" s="7" t="s">
        <v>29894</v>
      </c>
      <c r="B9010" t="str">
        <f t="shared" si="140"/>
        <v>330609008E</v>
      </c>
      <c r="C9010" s="9" t="s">
        <v>23770</v>
      </c>
      <c r="D9010" s="6" t="s">
        <v>20</v>
      </c>
    </row>
    <row r="9011" hidden="1" spans="1:4">
      <c r="A9011" s="7" t="s">
        <v>29895</v>
      </c>
      <c r="B9011" t="str">
        <f t="shared" si="140"/>
        <v>310903003E</v>
      </c>
      <c r="C9011" s="9" t="s">
        <v>20199</v>
      </c>
      <c r="D9011" s="6" t="s">
        <v>17</v>
      </c>
    </row>
    <row r="9012" hidden="1" spans="1:4">
      <c r="A9012" s="7" t="s">
        <v>29896</v>
      </c>
      <c r="B9012" t="str">
        <f t="shared" si="140"/>
        <v>330609010E</v>
      </c>
      <c r="C9012" s="9" t="s">
        <v>23774</v>
      </c>
      <c r="D9012" s="6" t="s">
        <v>20</v>
      </c>
    </row>
    <row r="9013" hidden="1" spans="1:4">
      <c r="A9013" s="7" t="s">
        <v>29897</v>
      </c>
      <c r="B9013" t="str">
        <f t="shared" si="140"/>
        <v>310903003-1E</v>
      </c>
      <c r="C9013" s="9" t="s">
        <v>20201</v>
      </c>
      <c r="D9013" s="6" t="s">
        <v>17</v>
      </c>
    </row>
    <row r="9014" hidden="1" spans="1:4">
      <c r="A9014" s="7" t="s">
        <v>29898</v>
      </c>
      <c r="B9014" t="str">
        <f t="shared" si="140"/>
        <v>330609012E</v>
      </c>
      <c r="C9014" s="9" t="s">
        <v>23778</v>
      </c>
      <c r="D9014" s="6" t="s">
        <v>20</v>
      </c>
    </row>
    <row r="9015" hidden="1" spans="1:4">
      <c r="A9015" s="7" t="s">
        <v>29899</v>
      </c>
      <c r="B9015" t="str">
        <f t="shared" si="140"/>
        <v>330609013E</v>
      </c>
      <c r="C9015" s="9" t="s">
        <v>23780</v>
      </c>
      <c r="D9015" s="6" t="s">
        <v>20</v>
      </c>
    </row>
    <row r="9016" hidden="1" spans="1:4">
      <c r="A9016" s="7" t="s">
        <v>29900</v>
      </c>
      <c r="B9016" t="str">
        <f t="shared" si="140"/>
        <v>330610001E</v>
      </c>
      <c r="C9016" s="9" t="s">
        <v>23786</v>
      </c>
      <c r="D9016" s="6" t="s">
        <v>17</v>
      </c>
    </row>
    <row r="9017" hidden="1" spans="1:4">
      <c r="A9017" s="7" t="s">
        <v>29901</v>
      </c>
      <c r="B9017" t="str">
        <f t="shared" si="140"/>
        <v>330610001-1E</v>
      </c>
      <c r="C9017" s="9" t="s">
        <v>23788</v>
      </c>
      <c r="D9017" s="6" t="s">
        <v>17</v>
      </c>
    </row>
    <row r="9018" hidden="1" spans="1:4">
      <c r="A9018" s="7" t="s">
        <v>29902</v>
      </c>
      <c r="B9018" t="str">
        <f t="shared" si="140"/>
        <v>330610002E</v>
      </c>
      <c r="C9018" s="9" t="s">
        <v>23790</v>
      </c>
      <c r="D9018" s="6" t="s">
        <v>17</v>
      </c>
    </row>
    <row r="9019" hidden="1" spans="1:4">
      <c r="A9019" s="7" t="s">
        <v>29903</v>
      </c>
      <c r="B9019" t="str">
        <f t="shared" si="140"/>
        <v>330610003E</v>
      </c>
      <c r="C9019" s="9" t="s">
        <v>23792</v>
      </c>
      <c r="D9019" s="6" t="s">
        <v>17</v>
      </c>
    </row>
    <row r="9020" hidden="1" spans="1:4">
      <c r="A9020" s="7" t="s">
        <v>29904</v>
      </c>
      <c r="B9020" t="str">
        <f t="shared" si="140"/>
        <v>330610004E</v>
      </c>
      <c r="C9020" s="9" t="s">
        <v>23794</v>
      </c>
      <c r="D9020" s="6" t="s">
        <v>17</v>
      </c>
    </row>
    <row r="9021" hidden="1" spans="1:4">
      <c r="A9021" s="7" t="s">
        <v>29905</v>
      </c>
      <c r="B9021" t="str">
        <f t="shared" si="140"/>
        <v>330610004-1E</v>
      </c>
      <c r="C9021" s="9" t="s">
        <v>23796</v>
      </c>
      <c r="D9021" s="6" t="s">
        <v>17</v>
      </c>
    </row>
    <row r="9022" hidden="1" spans="1:4">
      <c r="A9022" s="7" t="s">
        <v>29906</v>
      </c>
      <c r="B9022" t="str">
        <f t="shared" si="140"/>
        <v>330611001E</v>
      </c>
      <c r="C9022" s="9" t="s">
        <v>23798</v>
      </c>
      <c r="D9022" s="6" t="s">
        <v>17</v>
      </c>
    </row>
    <row r="9023" hidden="1" spans="1:4">
      <c r="A9023" s="7" t="s">
        <v>29907</v>
      </c>
      <c r="B9023" t="str">
        <f t="shared" si="140"/>
        <v>330601030SE</v>
      </c>
      <c r="C9023" s="9" t="s">
        <v>23290</v>
      </c>
      <c r="D9023" s="6" t="s">
        <v>17</v>
      </c>
    </row>
    <row r="9024" hidden="1" spans="1:4">
      <c r="A9024" s="7" t="s">
        <v>29908</v>
      </c>
      <c r="B9024" t="str">
        <f t="shared" si="140"/>
        <v>310903004E</v>
      </c>
      <c r="C9024" s="9" t="s">
        <v>20205</v>
      </c>
      <c r="D9024" s="6" t="s">
        <v>17</v>
      </c>
    </row>
    <row r="9025" hidden="1" spans="1:4">
      <c r="A9025" s="7" t="s">
        <v>29909</v>
      </c>
      <c r="B9025" t="str">
        <f t="shared" si="140"/>
        <v>310903016S-1E</v>
      </c>
      <c r="C9025" s="9" t="s">
        <v>20253</v>
      </c>
      <c r="D9025" s="6" t="s">
        <v>17</v>
      </c>
    </row>
    <row r="9026" hidden="1" spans="1:4">
      <c r="A9026" s="7" t="s">
        <v>29910</v>
      </c>
      <c r="B9026" t="str">
        <f t="shared" si="140"/>
        <v>330611003E</v>
      </c>
      <c r="C9026" s="9" t="s">
        <v>23802</v>
      </c>
      <c r="D9026" s="6" t="s">
        <v>17</v>
      </c>
    </row>
    <row r="9027" hidden="1" spans="1:4">
      <c r="A9027" s="7" t="s">
        <v>29911</v>
      </c>
      <c r="B9027" t="str">
        <f t="shared" ref="B9027:B9090" si="141">RIGHT(A:A,LEN(A:A)-16)</f>
        <v>310903007E</v>
      </c>
      <c r="C9027" s="9" t="s">
        <v>20217</v>
      </c>
      <c r="D9027" s="6" t="s">
        <v>17</v>
      </c>
    </row>
    <row r="9028" hidden="1" spans="1:4">
      <c r="A9028" s="7" t="s">
        <v>29912</v>
      </c>
      <c r="B9028" t="str">
        <f t="shared" si="141"/>
        <v>310903008E</v>
      </c>
      <c r="C9028" s="9" t="s">
        <v>20219</v>
      </c>
      <c r="D9028" s="6" t="s">
        <v>17</v>
      </c>
    </row>
    <row r="9029" hidden="1" spans="1:4">
      <c r="A9029" s="7" t="s">
        <v>29913</v>
      </c>
      <c r="B9029" t="str">
        <f t="shared" si="141"/>
        <v>310903008-1E</v>
      </c>
      <c r="C9029" s="9" t="s">
        <v>20221</v>
      </c>
      <c r="D9029" s="6" t="s">
        <v>17</v>
      </c>
    </row>
    <row r="9030" hidden="1" spans="1:4">
      <c r="A9030" s="7" t="s">
        <v>29914</v>
      </c>
      <c r="B9030" t="str">
        <f t="shared" si="141"/>
        <v>330611006E</v>
      </c>
      <c r="C9030" s="9" t="s">
        <v>23810</v>
      </c>
      <c r="D9030" s="6" t="s">
        <v>17</v>
      </c>
    </row>
    <row r="9031" hidden="1" spans="1:4">
      <c r="A9031" s="7" t="s">
        <v>29915</v>
      </c>
      <c r="B9031" t="str">
        <f t="shared" si="141"/>
        <v>310903010-1E</v>
      </c>
      <c r="C9031" s="9" t="s">
        <v>20227</v>
      </c>
      <c r="D9031" s="6" t="s">
        <v>17</v>
      </c>
    </row>
    <row r="9032" hidden="1" spans="1:4">
      <c r="A9032" s="7" t="s">
        <v>29916</v>
      </c>
      <c r="B9032" t="str">
        <f t="shared" si="141"/>
        <v>330611008E</v>
      </c>
      <c r="C9032" s="9" t="s">
        <v>23814</v>
      </c>
      <c r="D9032" s="6" t="s">
        <v>17</v>
      </c>
    </row>
    <row r="9033" hidden="1" spans="1:4">
      <c r="A9033" s="7" t="s">
        <v>29917</v>
      </c>
      <c r="B9033" t="str">
        <f t="shared" si="141"/>
        <v>310903010-2E</v>
      </c>
      <c r="C9033" s="9" t="s">
        <v>20229</v>
      </c>
      <c r="D9033" s="6" t="s">
        <v>17</v>
      </c>
    </row>
    <row r="9034" hidden="1" spans="1:4">
      <c r="A9034" s="7" t="s">
        <v>29918</v>
      </c>
      <c r="B9034" t="str">
        <f t="shared" si="141"/>
        <v>330701001E</v>
      </c>
      <c r="C9034" s="9" t="s">
        <v>23818</v>
      </c>
      <c r="D9034" s="6" t="s">
        <v>17</v>
      </c>
    </row>
    <row r="9035" hidden="1" spans="1:4">
      <c r="A9035" s="7" t="s">
        <v>29919</v>
      </c>
      <c r="B9035" t="str">
        <f t="shared" si="141"/>
        <v>310903010-5E</v>
      </c>
      <c r="C9035" s="9" t="s">
        <v>20235</v>
      </c>
      <c r="D9035" s="6" t="s">
        <v>17</v>
      </c>
    </row>
    <row r="9036" hidden="1" spans="1:4">
      <c r="A9036" s="7" t="s">
        <v>29920</v>
      </c>
      <c r="B9036" t="str">
        <f t="shared" si="141"/>
        <v>330701001-2E</v>
      </c>
      <c r="C9036" s="9" t="s">
        <v>23822</v>
      </c>
      <c r="D9036" s="6" t="s">
        <v>17</v>
      </c>
    </row>
    <row r="9037" hidden="1" spans="1:4">
      <c r="A9037" s="7" t="s">
        <v>29921</v>
      </c>
      <c r="B9037" t="str">
        <f t="shared" si="141"/>
        <v>310903011E</v>
      </c>
      <c r="C9037" s="9" t="s">
        <v>20239</v>
      </c>
      <c r="D9037" s="6" t="s">
        <v>17</v>
      </c>
    </row>
    <row r="9038" hidden="1" spans="1:4">
      <c r="A9038" s="8" t="s">
        <v>29922</v>
      </c>
      <c r="B9038" t="str">
        <f t="shared" si="141"/>
        <v>310903017SE</v>
      </c>
      <c r="C9038" s="6" t="s">
        <v>20255</v>
      </c>
      <c r="D9038" s="6" t="s">
        <v>17</v>
      </c>
    </row>
    <row r="9039" hidden="1" spans="1:4">
      <c r="A9039" s="8" t="s">
        <v>29923</v>
      </c>
      <c r="B9039" t="str">
        <f t="shared" si="141"/>
        <v>121700002SE</v>
      </c>
      <c r="C9039" s="6" t="s">
        <v>13935</v>
      </c>
      <c r="D9039" s="6" t="s">
        <v>17</v>
      </c>
    </row>
    <row r="9040" hidden="1" spans="1:4">
      <c r="A9040" s="7" t="s">
        <v>29924</v>
      </c>
      <c r="B9040" t="str">
        <f t="shared" si="141"/>
        <v>330701005E</v>
      </c>
      <c r="C9040" s="9" t="s">
        <v>23830</v>
      </c>
      <c r="D9040" s="6" t="s">
        <v>17</v>
      </c>
    </row>
    <row r="9041" hidden="1" spans="1:4">
      <c r="A9041" s="7" t="s">
        <v>29925</v>
      </c>
      <c r="B9041" t="str">
        <f t="shared" si="141"/>
        <v>330701005-1E</v>
      </c>
      <c r="C9041" s="9" t="s">
        <v>23832</v>
      </c>
      <c r="D9041" s="6" t="s">
        <v>17</v>
      </c>
    </row>
    <row r="9042" hidden="1" spans="1:4">
      <c r="A9042" s="8" t="s">
        <v>29926</v>
      </c>
      <c r="B9042" t="str">
        <f t="shared" si="141"/>
        <v>310904002-1E</v>
      </c>
      <c r="C9042" s="6" t="s">
        <v>20263</v>
      </c>
      <c r="D9042" s="6" t="s">
        <v>17</v>
      </c>
    </row>
    <row r="9043" hidden="1" spans="1:4">
      <c r="A9043" s="8" t="s">
        <v>29927</v>
      </c>
      <c r="B9043" t="str">
        <f t="shared" si="141"/>
        <v>310904002E</v>
      </c>
      <c r="C9043" s="6" t="s">
        <v>20261</v>
      </c>
      <c r="D9043" s="6" t="s">
        <v>17</v>
      </c>
    </row>
    <row r="9044" hidden="1" spans="1:4">
      <c r="A9044" s="7" t="s">
        <v>29928</v>
      </c>
      <c r="B9044" t="str">
        <f t="shared" si="141"/>
        <v>330701008E</v>
      </c>
      <c r="C9044" s="9" t="s">
        <v>23838</v>
      </c>
      <c r="D9044" s="6" t="s">
        <v>17</v>
      </c>
    </row>
    <row r="9045" hidden="1" spans="1:4">
      <c r="A9045" s="8" t="s">
        <v>29929</v>
      </c>
      <c r="B9045" t="str">
        <f t="shared" si="141"/>
        <v>310904004-1E</v>
      </c>
      <c r="C9045" s="6" t="s">
        <v>20275</v>
      </c>
      <c r="D9045" s="6" t="s">
        <v>17</v>
      </c>
    </row>
    <row r="9046" hidden="1" spans="1:4">
      <c r="A9046" s="8" t="s">
        <v>29930</v>
      </c>
      <c r="B9046" t="str">
        <f t="shared" si="141"/>
        <v>310904004E</v>
      </c>
      <c r="C9046" s="6" t="s">
        <v>20273</v>
      </c>
      <c r="D9046" s="6" t="s">
        <v>17</v>
      </c>
    </row>
    <row r="9047" hidden="1" spans="1:4">
      <c r="A9047" s="8" t="s">
        <v>29931</v>
      </c>
      <c r="B9047" t="str">
        <f t="shared" si="141"/>
        <v>310904005E</v>
      </c>
      <c r="C9047" s="6" t="s">
        <v>20277</v>
      </c>
      <c r="D9047" s="6" t="s">
        <v>17</v>
      </c>
    </row>
    <row r="9048" hidden="1" spans="1:4">
      <c r="A9048" s="7" t="s">
        <v>29932</v>
      </c>
      <c r="B9048" t="str">
        <f t="shared" si="141"/>
        <v>310904006-2E</v>
      </c>
      <c r="C9048" s="9" t="s">
        <v>20283</v>
      </c>
      <c r="D9048" s="6" t="s">
        <v>17</v>
      </c>
    </row>
    <row r="9049" hidden="1" spans="1:4">
      <c r="A9049" s="8" t="s">
        <v>29933</v>
      </c>
      <c r="B9049" t="str">
        <f t="shared" si="141"/>
        <v>310904008E</v>
      </c>
      <c r="C9049" s="6" t="s">
        <v>20287</v>
      </c>
      <c r="D9049" s="6" t="s">
        <v>17</v>
      </c>
    </row>
    <row r="9050" hidden="1" spans="1:4">
      <c r="A9050" s="7" t="s">
        <v>29934</v>
      </c>
      <c r="B9050" t="str">
        <f t="shared" si="141"/>
        <v>310905002E</v>
      </c>
      <c r="C9050" s="9" t="s">
        <v>20297</v>
      </c>
      <c r="D9050" s="6" t="s">
        <v>17</v>
      </c>
    </row>
    <row r="9051" hidden="1" spans="1:4">
      <c r="A9051" s="7" t="s">
        <v>29935</v>
      </c>
      <c r="B9051" t="str">
        <f t="shared" si="141"/>
        <v>310905002-1E</v>
      </c>
      <c r="C9051" s="9" t="s">
        <v>20299</v>
      </c>
      <c r="D9051" s="6" t="s">
        <v>17</v>
      </c>
    </row>
    <row r="9052" hidden="1" spans="1:4">
      <c r="A9052" s="7" t="s">
        <v>29936</v>
      </c>
      <c r="B9052" t="str">
        <f t="shared" si="141"/>
        <v>310905004E</v>
      </c>
      <c r="C9052" s="9" t="s">
        <v>20303</v>
      </c>
      <c r="D9052" s="6" t="s">
        <v>17</v>
      </c>
    </row>
    <row r="9053" hidden="1" spans="1:4">
      <c r="A9053" s="6" t="s">
        <v>29937</v>
      </c>
      <c r="B9053" t="str">
        <f t="shared" si="141"/>
        <v>310905005</v>
      </c>
      <c r="C9053" s="7" t="s">
        <v>29938</v>
      </c>
      <c r="D9053" s="7" t="s">
        <v>17</v>
      </c>
    </row>
    <row r="9054" hidden="1" spans="1:4">
      <c r="A9054" s="8" t="s">
        <v>29939</v>
      </c>
      <c r="B9054" t="str">
        <f t="shared" si="141"/>
        <v>310905005-5/1E</v>
      </c>
      <c r="C9054" s="6" t="s">
        <v>20345</v>
      </c>
      <c r="D9054" s="6" t="s">
        <v>17</v>
      </c>
    </row>
    <row r="9055" hidden="1" spans="1:4">
      <c r="A9055" s="7" t="s">
        <v>29940</v>
      </c>
      <c r="B9055" t="str">
        <f t="shared" si="141"/>
        <v>330701018E</v>
      </c>
      <c r="C9055" s="9" t="s">
        <v>23860</v>
      </c>
      <c r="D9055" s="6" t="s">
        <v>17</v>
      </c>
    </row>
    <row r="9056" hidden="1" spans="1:4">
      <c r="A9056" s="8" t="s">
        <v>29941</v>
      </c>
      <c r="B9056" t="str">
        <f t="shared" si="141"/>
        <v>310905005-5/2E</v>
      </c>
      <c r="C9056" s="6" t="s">
        <v>20347</v>
      </c>
      <c r="D9056" s="6" t="s">
        <v>17</v>
      </c>
    </row>
    <row r="9057" hidden="1" spans="1:4">
      <c r="A9057" s="8" t="s">
        <v>29942</v>
      </c>
      <c r="B9057" t="str">
        <f t="shared" si="141"/>
        <v>310905005-5/3E</v>
      </c>
      <c r="C9057" s="6" t="s">
        <v>20349</v>
      </c>
      <c r="D9057" s="6" t="s">
        <v>17</v>
      </c>
    </row>
    <row r="9058" hidden="1" spans="1:4">
      <c r="A9058" s="8" t="s">
        <v>29943</v>
      </c>
      <c r="B9058" t="str">
        <f t="shared" si="141"/>
        <v>310905005-5E</v>
      </c>
      <c r="C9058" s="6" t="s">
        <v>20343</v>
      </c>
      <c r="D9058" s="6" t="s">
        <v>17</v>
      </c>
    </row>
    <row r="9059" hidden="1" spans="1:4">
      <c r="A9059" s="7" t="s">
        <v>29944</v>
      </c>
      <c r="B9059" t="str">
        <f t="shared" si="141"/>
        <v>330701022E</v>
      </c>
      <c r="C9059" s="9" t="s">
        <v>23868</v>
      </c>
      <c r="D9059" s="6" t="s">
        <v>17</v>
      </c>
    </row>
    <row r="9060" hidden="1" spans="1:4">
      <c r="A9060" s="7" t="s">
        <v>29945</v>
      </c>
      <c r="B9060" t="str">
        <f t="shared" si="141"/>
        <v>330701022-2E</v>
      </c>
      <c r="C9060" s="9" t="s">
        <v>23872</v>
      </c>
      <c r="D9060" s="6" t="s">
        <v>17</v>
      </c>
    </row>
    <row r="9061" hidden="1" spans="1:4">
      <c r="A9061" s="7" t="s">
        <v>29946</v>
      </c>
      <c r="B9061" t="str">
        <f t="shared" si="141"/>
        <v>330701022-3E</v>
      </c>
      <c r="C9061" s="9" t="s">
        <v>23876</v>
      </c>
      <c r="D9061" s="6" t="s">
        <v>17</v>
      </c>
    </row>
    <row r="9062" hidden="1" spans="1:4">
      <c r="A9062" s="7" t="s">
        <v>29947</v>
      </c>
      <c r="B9062" t="str">
        <f t="shared" si="141"/>
        <v>330701022-1/1E</v>
      </c>
      <c r="C9062" s="9" t="s">
        <v>23870</v>
      </c>
      <c r="D9062" s="6" t="s">
        <v>17</v>
      </c>
    </row>
    <row r="9063" hidden="1" spans="1:4">
      <c r="A9063" s="8" t="s">
        <v>29948</v>
      </c>
      <c r="B9063" t="str">
        <f t="shared" si="141"/>
        <v>310905005-6/1E</v>
      </c>
      <c r="C9063" s="6" t="s">
        <v>20353</v>
      </c>
      <c r="D9063" s="6" t="s">
        <v>17</v>
      </c>
    </row>
    <row r="9064" hidden="1" spans="1:4">
      <c r="A9064" s="7" t="s">
        <v>29949</v>
      </c>
      <c r="B9064" t="str">
        <f t="shared" si="141"/>
        <v>330701022-2/1E</v>
      </c>
      <c r="C9064" s="9" t="s">
        <v>23874</v>
      </c>
      <c r="D9064" s="6" t="s">
        <v>17</v>
      </c>
    </row>
    <row r="9065" hidden="1" spans="1:4">
      <c r="A9065" s="8" t="s">
        <v>29950</v>
      </c>
      <c r="B9065" t="str">
        <f t="shared" si="141"/>
        <v>310905005-6/2E</v>
      </c>
      <c r="C9065" s="6" t="s">
        <v>20355</v>
      </c>
      <c r="D9065" s="6" t="s">
        <v>17</v>
      </c>
    </row>
    <row r="9066" hidden="1" spans="1:4">
      <c r="A9066" s="8" t="s">
        <v>29951</v>
      </c>
      <c r="B9066" t="str">
        <f t="shared" si="141"/>
        <v>310905005-6/3E</v>
      </c>
      <c r="C9066" s="6" t="s">
        <v>20357</v>
      </c>
      <c r="D9066" s="6" t="s">
        <v>17</v>
      </c>
    </row>
    <row r="9067" hidden="1" spans="1:4">
      <c r="A9067" s="7" t="s">
        <v>29952</v>
      </c>
      <c r="B9067" t="str">
        <f t="shared" si="141"/>
        <v>330701025E</v>
      </c>
      <c r="C9067" s="9" t="s">
        <v>23884</v>
      </c>
      <c r="D9067" s="6" t="s">
        <v>17</v>
      </c>
    </row>
    <row r="9068" hidden="1" spans="1:4">
      <c r="A9068" s="7" t="s">
        <v>29953</v>
      </c>
      <c r="B9068" t="str">
        <f t="shared" si="141"/>
        <v>330701025-2E</v>
      </c>
      <c r="C9068" s="9" t="s">
        <v>23888</v>
      </c>
      <c r="D9068" s="6" t="s">
        <v>17</v>
      </c>
    </row>
    <row r="9069" hidden="1" spans="1:4">
      <c r="A9069" s="7" t="s">
        <v>29954</v>
      </c>
      <c r="B9069" t="str">
        <f t="shared" si="141"/>
        <v>330701025-3E</v>
      </c>
      <c r="C9069" s="9" t="s">
        <v>23890</v>
      </c>
      <c r="D9069" s="6" t="s">
        <v>17</v>
      </c>
    </row>
    <row r="9070" hidden="1" spans="1:4">
      <c r="A9070" s="7" t="s">
        <v>29955</v>
      </c>
      <c r="B9070" t="str">
        <f t="shared" si="141"/>
        <v>330701025-4E</v>
      </c>
      <c r="C9070" s="9" t="s">
        <v>23892</v>
      </c>
      <c r="D9070" s="6" t="s">
        <v>17</v>
      </c>
    </row>
    <row r="9071" hidden="1" spans="1:4">
      <c r="A9071" s="7" t="s">
        <v>29956</v>
      </c>
      <c r="B9071" t="str">
        <f t="shared" si="141"/>
        <v>330701025-1E</v>
      </c>
      <c r="C9071" s="9" t="s">
        <v>23886</v>
      </c>
      <c r="D9071" s="6" t="s">
        <v>17</v>
      </c>
    </row>
    <row r="9072" hidden="1" spans="1:4">
      <c r="A9072" s="7" t="s">
        <v>29957</v>
      </c>
      <c r="B9072" t="str">
        <f t="shared" si="141"/>
        <v>330701026E</v>
      </c>
      <c r="C9072" s="9" t="s">
        <v>23894</v>
      </c>
      <c r="D9072" s="6" t="s">
        <v>17</v>
      </c>
    </row>
    <row r="9073" hidden="1" spans="1:4">
      <c r="A9073" s="8" t="s">
        <v>29958</v>
      </c>
      <c r="B9073" t="str">
        <f t="shared" si="141"/>
        <v>310905005-6E</v>
      </c>
      <c r="C9073" s="6" t="s">
        <v>20351</v>
      </c>
      <c r="D9073" s="6" t="s">
        <v>17</v>
      </c>
    </row>
    <row r="9074" hidden="1" spans="1:4">
      <c r="A9074" s="8" t="s">
        <v>29959</v>
      </c>
      <c r="B9074" t="str">
        <f t="shared" si="141"/>
        <v>310905005E</v>
      </c>
      <c r="C9074" s="6" t="s">
        <v>29938</v>
      </c>
      <c r="D9074" s="6" t="s">
        <v>17</v>
      </c>
    </row>
    <row r="9075" hidden="1" spans="1:4">
      <c r="A9075" s="7" t="s">
        <v>29960</v>
      </c>
      <c r="B9075" t="str">
        <f t="shared" si="141"/>
        <v>330701029E</v>
      </c>
      <c r="C9075" s="9" t="s">
        <v>23900</v>
      </c>
      <c r="D9075" s="6" t="s">
        <v>17</v>
      </c>
    </row>
    <row r="9076" hidden="1" spans="1:4">
      <c r="A9076" s="6" t="s">
        <v>29961</v>
      </c>
      <c r="B9076" t="str">
        <f t="shared" si="141"/>
        <v>310905005-1</v>
      </c>
      <c r="C9076" s="7" t="s">
        <v>29962</v>
      </c>
      <c r="D9076" s="7" t="s">
        <v>17</v>
      </c>
    </row>
    <row r="9077" hidden="1" spans="1:4">
      <c r="A9077" s="6" t="s">
        <v>29963</v>
      </c>
      <c r="B9077" t="str">
        <f t="shared" si="141"/>
        <v>310905005-1/1</v>
      </c>
      <c r="C9077" s="7" t="s">
        <v>29964</v>
      </c>
      <c r="D9077" s="7" t="s">
        <v>17</v>
      </c>
    </row>
    <row r="9078" hidden="1" spans="1:4">
      <c r="A9078" s="6" t="s">
        <v>29965</v>
      </c>
      <c r="B9078" t="str">
        <f t="shared" si="141"/>
        <v>310905005-1/2</v>
      </c>
      <c r="C9078" s="7" t="s">
        <v>29966</v>
      </c>
      <c r="D9078" s="7" t="s">
        <v>17</v>
      </c>
    </row>
    <row r="9079" hidden="1" spans="1:4">
      <c r="A9079" s="6" t="s">
        <v>29967</v>
      </c>
      <c r="B9079" t="str">
        <f t="shared" si="141"/>
        <v>310905005-1/3</v>
      </c>
      <c r="C9079" s="7" t="s">
        <v>29968</v>
      </c>
      <c r="D9079" s="7" t="s">
        <v>17</v>
      </c>
    </row>
    <row r="9080" hidden="1" spans="1:4">
      <c r="A9080" s="8" t="s">
        <v>29969</v>
      </c>
      <c r="B9080" t="str">
        <f t="shared" si="141"/>
        <v>310905005-1E</v>
      </c>
      <c r="C9080" s="6" t="s">
        <v>29962</v>
      </c>
      <c r="D9080" s="6" t="s">
        <v>17</v>
      </c>
    </row>
    <row r="9081" hidden="1" spans="1:4">
      <c r="A9081" s="7" t="s">
        <v>29970</v>
      </c>
      <c r="B9081" t="str">
        <f t="shared" si="141"/>
        <v>330701035E</v>
      </c>
      <c r="C9081" s="9" t="s">
        <v>23912</v>
      </c>
      <c r="D9081" s="6" t="s">
        <v>17</v>
      </c>
    </row>
    <row r="9082" hidden="1" spans="1:4">
      <c r="A9082" s="7" t="s">
        <v>29971</v>
      </c>
      <c r="B9082" t="str">
        <f t="shared" si="141"/>
        <v>330701036E</v>
      </c>
      <c r="C9082" s="9" t="s">
        <v>23914</v>
      </c>
      <c r="D9082" s="6" t="s">
        <v>17</v>
      </c>
    </row>
    <row r="9083" hidden="1" spans="1:4">
      <c r="A9083" s="7" t="s">
        <v>29972</v>
      </c>
      <c r="B9083" t="str">
        <f t="shared" si="141"/>
        <v>310905005-2/1E</v>
      </c>
      <c r="C9083" s="9" t="s">
        <v>20321</v>
      </c>
      <c r="D9083" s="6" t="s">
        <v>17</v>
      </c>
    </row>
    <row r="9084" hidden="1" spans="1:4">
      <c r="A9084" s="7" t="s">
        <v>29973</v>
      </c>
      <c r="B9084" t="str">
        <f t="shared" si="141"/>
        <v>330701038E</v>
      </c>
      <c r="C9084" s="9" t="s">
        <v>23918</v>
      </c>
      <c r="D9084" s="6" t="s">
        <v>17</v>
      </c>
    </row>
    <row r="9085" hidden="1" spans="1:4">
      <c r="A9085" s="7" t="s">
        <v>29974</v>
      </c>
      <c r="B9085" t="str">
        <f t="shared" si="141"/>
        <v>310905005-2/3E</v>
      </c>
      <c r="C9085" s="9" t="s">
        <v>20325</v>
      </c>
      <c r="D9085" s="6" t="s">
        <v>17</v>
      </c>
    </row>
    <row r="9086" hidden="1" spans="1:4">
      <c r="A9086" s="7" t="s">
        <v>29975</v>
      </c>
      <c r="B9086" t="str">
        <f t="shared" si="141"/>
        <v>330701040E</v>
      </c>
      <c r="C9086" s="9" t="s">
        <v>23922</v>
      </c>
      <c r="D9086" s="6" t="s">
        <v>17</v>
      </c>
    </row>
    <row r="9087" hidden="1" spans="1:4">
      <c r="A9087" s="7" t="s">
        <v>29976</v>
      </c>
      <c r="B9087" t="str">
        <f t="shared" si="141"/>
        <v>330701041E</v>
      </c>
      <c r="C9087" s="9" t="s">
        <v>23924</v>
      </c>
      <c r="D9087" s="6" t="s">
        <v>17</v>
      </c>
    </row>
    <row r="9088" hidden="1" spans="1:4">
      <c r="A9088" s="7" t="s">
        <v>29977</v>
      </c>
      <c r="B9088" t="str">
        <f t="shared" si="141"/>
        <v>310905005-3/3E</v>
      </c>
      <c r="C9088" s="9" t="s">
        <v>29978</v>
      </c>
      <c r="D9088" s="6" t="s">
        <v>17</v>
      </c>
    </row>
    <row r="9089" hidden="1" spans="1:4">
      <c r="A9089" s="7" t="s">
        <v>29979</v>
      </c>
      <c r="B9089" t="str">
        <f t="shared" si="141"/>
        <v>330701042E</v>
      </c>
      <c r="C9089" s="9" t="s">
        <v>23928</v>
      </c>
      <c r="D9089" s="6" t="s">
        <v>17</v>
      </c>
    </row>
    <row r="9090" hidden="1" spans="1:4">
      <c r="A9090" s="17" t="s">
        <v>29977</v>
      </c>
      <c r="B9090" t="str">
        <f t="shared" si="141"/>
        <v>310905005-3/3E</v>
      </c>
      <c r="C9090" s="17" t="s">
        <v>20333</v>
      </c>
      <c r="D9090" s="17" t="s">
        <v>17</v>
      </c>
    </row>
    <row r="9091" hidden="1" spans="1:4">
      <c r="A9091" s="7" t="s">
        <v>29980</v>
      </c>
      <c r="B9091" t="str">
        <f t="shared" ref="B9091:B9154" si="142">RIGHT(A:A,LEN(A:A)-16)</f>
        <v>330701043E</v>
      </c>
      <c r="C9091" s="9" t="s">
        <v>23932</v>
      </c>
      <c r="D9091" s="6" t="s">
        <v>17</v>
      </c>
    </row>
    <row r="9092" hidden="1" spans="1:4">
      <c r="A9092" s="7" t="s">
        <v>29981</v>
      </c>
      <c r="B9092" t="str">
        <f t="shared" si="142"/>
        <v>330702001E</v>
      </c>
      <c r="C9092" s="9" t="s">
        <v>23938</v>
      </c>
      <c r="D9092" s="6" t="s">
        <v>17</v>
      </c>
    </row>
    <row r="9093" hidden="1" spans="1:4">
      <c r="A9093" s="6" t="s">
        <v>29982</v>
      </c>
      <c r="B9093" t="str">
        <f t="shared" si="142"/>
        <v>310905005-4</v>
      </c>
      <c r="C9093" s="7" t="s">
        <v>29983</v>
      </c>
      <c r="D9093" s="7" t="s">
        <v>17</v>
      </c>
    </row>
    <row r="9094" hidden="1" spans="1:4">
      <c r="A9094" s="7" t="s">
        <v>29984</v>
      </c>
      <c r="B9094" t="str">
        <f t="shared" si="142"/>
        <v>330702003E</v>
      </c>
      <c r="C9094" s="9" t="s">
        <v>23942</v>
      </c>
      <c r="D9094" s="6" t="s">
        <v>17</v>
      </c>
    </row>
    <row r="9095" hidden="1" spans="1:4">
      <c r="A9095" s="6" t="s">
        <v>29985</v>
      </c>
      <c r="B9095" t="str">
        <f t="shared" si="142"/>
        <v>310905005-4/1</v>
      </c>
      <c r="C9095" s="7" t="s">
        <v>29986</v>
      </c>
      <c r="D9095" s="7" t="s">
        <v>17</v>
      </c>
    </row>
    <row r="9096" hidden="1" spans="1:4">
      <c r="A9096" s="7" t="s">
        <v>29987</v>
      </c>
      <c r="B9096" t="str">
        <f t="shared" si="142"/>
        <v>330702005E</v>
      </c>
      <c r="C9096" s="9" t="s">
        <v>23946</v>
      </c>
      <c r="D9096" s="6" t="s">
        <v>17</v>
      </c>
    </row>
    <row r="9097" hidden="1" spans="1:4">
      <c r="A9097" s="7" t="s">
        <v>29988</v>
      </c>
      <c r="B9097" t="str">
        <f t="shared" si="142"/>
        <v>330702006E</v>
      </c>
      <c r="C9097" s="9" t="s">
        <v>23948</v>
      </c>
      <c r="D9097" s="6" t="s">
        <v>17</v>
      </c>
    </row>
    <row r="9098" hidden="1" spans="1:4">
      <c r="A9098" s="6" t="s">
        <v>29989</v>
      </c>
      <c r="B9098" t="str">
        <f t="shared" si="142"/>
        <v>310905005-4/2</v>
      </c>
      <c r="C9098" s="7" t="s">
        <v>29990</v>
      </c>
      <c r="D9098" s="7" t="s">
        <v>17</v>
      </c>
    </row>
    <row r="9099" hidden="1" spans="1:4">
      <c r="A9099" s="6" t="s">
        <v>29991</v>
      </c>
      <c r="B9099" t="str">
        <f t="shared" si="142"/>
        <v>310905005-4/3</v>
      </c>
      <c r="C9099" s="7" t="s">
        <v>29992</v>
      </c>
      <c r="D9099" s="7" t="s">
        <v>17</v>
      </c>
    </row>
    <row r="9100" hidden="1" spans="1:4">
      <c r="A9100" s="8" t="s">
        <v>29993</v>
      </c>
      <c r="B9100" t="str">
        <f t="shared" si="142"/>
        <v>310905005-4E</v>
      </c>
      <c r="C9100" s="6" t="s">
        <v>29983</v>
      </c>
      <c r="D9100" s="6" t="s">
        <v>17</v>
      </c>
    </row>
    <row r="9101" hidden="1" spans="1:4">
      <c r="A9101" s="7" t="s">
        <v>29994</v>
      </c>
      <c r="B9101" t="str">
        <f t="shared" si="142"/>
        <v>330702009E</v>
      </c>
      <c r="C9101" s="9" t="s">
        <v>23956</v>
      </c>
      <c r="D9101" s="6" t="s">
        <v>17</v>
      </c>
    </row>
    <row r="9102" hidden="1" spans="1:4">
      <c r="A9102" s="7" t="s">
        <v>29995</v>
      </c>
      <c r="B9102" t="str">
        <f t="shared" si="142"/>
        <v>310905006-1E</v>
      </c>
      <c r="C9102" s="9" t="s">
        <v>20361</v>
      </c>
      <c r="D9102" s="6" t="s">
        <v>17</v>
      </c>
    </row>
    <row r="9103" hidden="1" spans="1:4">
      <c r="A9103" s="7" t="s">
        <v>29996</v>
      </c>
      <c r="B9103" t="str">
        <f t="shared" si="142"/>
        <v>330702011E</v>
      </c>
      <c r="C9103" s="9" t="s">
        <v>23960</v>
      </c>
      <c r="D9103" s="6" t="s">
        <v>17</v>
      </c>
    </row>
    <row r="9104" hidden="1" spans="1:4">
      <c r="A9104" s="7" t="s">
        <v>29997</v>
      </c>
      <c r="B9104" t="str">
        <f t="shared" si="142"/>
        <v>310905008-2E</v>
      </c>
      <c r="C9104" s="9" t="s">
        <v>20369</v>
      </c>
      <c r="D9104" s="6" t="s">
        <v>17</v>
      </c>
    </row>
    <row r="9105" hidden="1" spans="1:4">
      <c r="A9105" s="7" t="s">
        <v>29998</v>
      </c>
      <c r="B9105" t="str">
        <f t="shared" si="142"/>
        <v>310905009E</v>
      </c>
      <c r="C9105" s="9" t="s">
        <v>20371</v>
      </c>
      <c r="D9105" s="6" t="s">
        <v>17</v>
      </c>
    </row>
    <row r="9106" hidden="1" spans="1:4">
      <c r="A9106" s="7" t="s">
        <v>29999</v>
      </c>
      <c r="B9106" t="str">
        <f t="shared" si="142"/>
        <v>310905011E</v>
      </c>
      <c r="C9106" s="9" t="s">
        <v>20377</v>
      </c>
      <c r="D9106" s="6" t="s">
        <v>17</v>
      </c>
    </row>
    <row r="9107" hidden="1" spans="1:4">
      <c r="A9107" s="7" t="s">
        <v>30000</v>
      </c>
      <c r="B9107" t="str">
        <f t="shared" si="142"/>
        <v>330702015E</v>
      </c>
      <c r="C9107" s="9" t="s">
        <v>23968</v>
      </c>
      <c r="D9107" s="6" t="s">
        <v>17</v>
      </c>
    </row>
    <row r="9108" hidden="1" spans="1:4">
      <c r="A9108" s="7" t="s">
        <v>30001</v>
      </c>
      <c r="B9108" t="str">
        <f t="shared" si="142"/>
        <v>310905013E</v>
      </c>
      <c r="C9108" s="9" t="s">
        <v>20383</v>
      </c>
      <c r="D9108" s="6" t="s">
        <v>17</v>
      </c>
    </row>
    <row r="9109" hidden="1" spans="1:4">
      <c r="A9109" s="7" t="s">
        <v>30002</v>
      </c>
      <c r="B9109" t="str">
        <f t="shared" si="142"/>
        <v>310905014E</v>
      </c>
      <c r="C9109" s="9" t="s">
        <v>20389</v>
      </c>
      <c r="D9109" s="6" t="s">
        <v>17</v>
      </c>
    </row>
    <row r="9110" hidden="1" spans="1:4">
      <c r="A9110" s="7" t="s">
        <v>30003</v>
      </c>
      <c r="B9110" t="str">
        <f t="shared" si="142"/>
        <v>330703003E</v>
      </c>
      <c r="C9110" s="9" t="s">
        <v>23974</v>
      </c>
      <c r="D9110" s="6" t="s">
        <v>17</v>
      </c>
    </row>
    <row r="9111" hidden="1" spans="1:4">
      <c r="A9111" s="7" t="s">
        <v>30004</v>
      </c>
      <c r="B9111" t="str">
        <f t="shared" si="142"/>
        <v>330703004E</v>
      </c>
      <c r="C9111" s="9" t="s">
        <v>23976</v>
      </c>
      <c r="D9111" s="6" t="s">
        <v>17</v>
      </c>
    </row>
    <row r="9112" hidden="1" spans="1:4">
      <c r="A9112" s="7" t="s">
        <v>30005</v>
      </c>
      <c r="B9112" t="str">
        <f t="shared" si="142"/>
        <v>310905015E</v>
      </c>
      <c r="C9112" s="9" t="s">
        <v>20391</v>
      </c>
      <c r="D9112" s="6" t="s">
        <v>17</v>
      </c>
    </row>
    <row r="9113" hidden="1" spans="1:4">
      <c r="A9113" s="7" t="s">
        <v>30006</v>
      </c>
      <c r="B9113" t="str">
        <f t="shared" si="142"/>
        <v>330703006E</v>
      </c>
      <c r="C9113" s="9" t="s">
        <v>23980</v>
      </c>
      <c r="D9113" s="6" t="s">
        <v>17</v>
      </c>
    </row>
    <row r="9114" hidden="1" spans="1:4">
      <c r="A9114" s="7" t="s">
        <v>30007</v>
      </c>
      <c r="B9114" t="str">
        <f t="shared" si="142"/>
        <v>330703007E</v>
      </c>
      <c r="C9114" s="9" t="s">
        <v>23982</v>
      </c>
      <c r="D9114" s="6" t="s">
        <v>17</v>
      </c>
    </row>
    <row r="9115" hidden="1" spans="1:4">
      <c r="A9115" s="7" t="s">
        <v>30008</v>
      </c>
      <c r="B9115" t="str">
        <f t="shared" si="142"/>
        <v>330703008E</v>
      </c>
      <c r="C9115" s="9" t="s">
        <v>23984</v>
      </c>
      <c r="D9115" s="6" t="s">
        <v>17</v>
      </c>
    </row>
    <row r="9116" hidden="1" spans="1:4">
      <c r="A9116" s="7" t="s">
        <v>30009</v>
      </c>
      <c r="B9116" t="str">
        <f t="shared" si="142"/>
        <v>330703009E</v>
      </c>
      <c r="C9116" s="9" t="s">
        <v>23986</v>
      </c>
      <c r="D9116" s="6" t="s">
        <v>17</v>
      </c>
    </row>
    <row r="9117" hidden="1" spans="1:4">
      <c r="A9117" s="7" t="s">
        <v>30010</v>
      </c>
      <c r="B9117" t="str">
        <f t="shared" si="142"/>
        <v>310905016E</v>
      </c>
      <c r="C9117" s="9" t="s">
        <v>20393</v>
      </c>
      <c r="D9117" s="6" t="s">
        <v>17</v>
      </c>
    </row>
    <row r="9118" hidden="1" spans="1:4">
      <c r="A9118" s="7" t="s">
        <v>30011</v>
      </c>
      <c r="B9118" t="str">
        <f t="shared" si="142"/>
        <v>310905017E</v>
      </c>
      <c r="C9118" s="9" t="s">
        <v>20395</v>
      </c>
      <c r="D9118" s="6" t="s">
        <v>17</v>
      </c>
    </row>
    <row r="9119" hidden="1" spans="1:4">
      <c r="A9119" s="7" t="s">
        <v>30012</v>
      </c>
      <c r="B9119" t="str">
        <f t="shared" si="142"/>
        <v>310905018E</v>
      </c>
      <c r="C9119" s="9" t="s">
        <v>20397</v>
      </c>
      <c r="D9119" s="6" t="s">
        <v>17</v>
      </c>
    </row>
    <row r="9120" hidden="1" spans="1:4">
      <c r="A9120" s="7" t="s">
        <v>30013</v>
      </c>
      <c r="B9120" t="str">
        <f t="shared" si="142"/>
        <v>330703012E</v>
      </c>
      <c r="C9120" s="9" t="s">
        <v>23994</v>
      </c>
      <c r="D9120" s="6" t="s">
        <v>17</v>
      </c>
    </row>
    <row r="9121" hidden="1" spans="1:4">
      <c r="A9121" s="7" t="s">
        <v>30014</v>
      </c>
      <c r="B9121" t="str">
        <f t="shared" si="142"/>
        <v>310905019E</v>
      </c>
      <c r="C9121" s="9" t="s">
        <v>20399</v>
      </c>
      <c r="D9121" s="6" t="s">
        <v>17</v>
      </c>
    </row>
    <row r="9122" hidden="1" spans="1:4">
      <c r="A9122" s="7" t="s">
        <v>30015</v>
      </c>
      <c r="B9122" t="str">
        <f t="shared" si="142"/>
        <v>330703014E</v>
      </c>
      <c r="C9122" s="9" t="s">
        <v>23998</v>
      </c>
      <c r="D9122" s="6" t="s">
        <v>17</v>
      </c>
    </row>
    <row r="9123" hidden="1" spans="1:4">
      <c r="A9123" s="7" t="s">
        <v>30016</v>
      </c>
      <c r="B9123" t="str">
        <f t="shared" si="142"/>
        <v>330703014-1E</v>
      </c>
      <c r="C9123" s="9" t="s">
        <v>24000</v>
      </c>
      <c r="D9123" s="6" t="s">
        <v>17</v>
      </c>
    </row>
    <row r="9124" hidden="1" spans="1:4">
      <c r="A9124" s="7" t="s">
        <v>30017</v>
      </c>
      <c r="B9124" t="str">
        <f t="shared" si="142"/>
        <v>310905019-1E</v>
      </c>
      <c r="C9124" s="9" t="s">
        <v>20401</v>
      </c>
      <c r="D9124" s="6" t="s">
        <v>17</v>
      </c>
    </row>
    <row r="9125" hidden="1" spans="1:4">
      <c r="A9125" s="7" t="s">
        <v>30018</v>
      </c>
      <c r="B9125" t="str">
        <f t="shared" si="142"/>
        <v>310905020-1E</v>
      </c>
      <c r="C9125" s="9" t="s">
        <v>20405</v>
      </c>
      <c r="D9125" s="6" t="s">
        <v>17</v>
      </c>
    </row>
    <row r="9126" hidden="1" spans="1:4">
      <c r="A9126" s="7" t="s">
        <v>30019</v>
      </c>
      <c r="B9126" t="str">
        <f t="shared" si="142"/>
        <v>330703016E</v>
      </c>
      <c r="C9126" s="9" t="s">
        <v>24006</v>
      </c>
      <c r="D9126" s="6" t="s">
        <v>17</v>
      </c>
    </row>
    <row r="9127" hidden="1" spans="1:4">
      <c r="A9127" s="7" t="s">
        <v>30020</v>
      </c>
      <c r="B9127" t="str">
        <f t="shared" si="142"/>
        <v>330703017E</v>
      </c>
      <c r="C9127" s="9" t="s">
        <v>24008</v>
      </c>
      <c r="D9127" s="6" t="s">
        <v>17</v>
      </c>
    </row>
    <row r="9128" hidden="1" spans="1:4">
      <c r="A9128" s="7" t="s">
        <v>30021</v>
      </c>
      <c r="B9128" t="str">
        <f t="shared" si="142"/>
        <v>330703017-1E</v>
      </c>
      <c r="C9128" s="9" t="s">
        <v>24010</v>
      </c>
      <c r="D9128" s="6" t="s">
        <v>17</v>
      </c>
    </row>
    <row r="9129" hidden="1" spans="1:4">
      <c r="A9129" s="7" t="s">
        <v>30022</v>
      </c>
      <c r="B9129" t="str">
        <f t="shared" si="142"/>
        <v>330703017-2E</v>
      </c>
      <c r="C9129" s="9" t="s">
        <v>24012</v>
      </c>
      <c r="D9129" s="6" t="s">
        <v>17</v>
      </c>
    </row>
    <row r="9130" hidden="1" spans="1:4">
      <c r="A9130" s="7" t="s">
        <v>30023</v>
      </c>
      <c r="B9130" t="str">
        <f t="shared" si="142"/>
        <v>310905020E</v>
      </c>
      <c r="C9130" s="9" t="s">
        <v>20403</v>
      </c>
      <c r="D9130" s="6" t="s">
        <v>17</v>
      </c>
    </row>
    <row r="9131" hidden="1" spans="1:4">
      <c r="A9131" s="7" t="s">
        <v>30024</v>
      </c>
      <c r="B9131" t="str">
        <f t="shared" si="142"/>
        <v>330703019E</v>
      </c>
      <c r="C9131" s="9" t="s">
        <v>24016</v>
      </c>
      <c r="D9131" s="6" t="s">
        <v>17</v>
      </c>
    </row>
    <row r="9132" hidden="1" spans="1:4">
      <c r="A9132" s="7" t="s">
        <v>30025</v>
      </c>
      <c r="B9132" t="str">
        <f t="shared" si="142"/>
        <v>330703020E</v>
      </c>
      <c r="C9132" s="9" t="s">
        <v>24018</v>
      </c>
      <c r="D9132" s="6" t="s">
        <v>17</v>
      </c>
    </row>
    <row r="9133" hidden="1" spans="1:4">
      <c r="A9133" s="7" t="s">
        <v>30026</v>
      </c>
      <c r="B9133" t="str">
        <f t="shared" si="142"/>
        <v>330703021E</v>
      </c>
      <c r="C9133" s="9" t="s">
        <v>24020</v>
      </c>
      <c r="D9133" s="6" t="s">
        <v>17</v>
      </c>
    </row>
    <row r="9134" hidden="1" spans="1:4">
      <c r="A9134" s="7" t="s">
        <v>30027</v>
      </c>
      <c r="B9134" t="str">
        <f t="shared" si="142"/>
        <v>330703021-1E</v>
      </c>
      <c r="C9134" s="9" t="s">
        <v>24022</v>
      </c>
      <c r="D9134" s="6" t="s">
        <v>17</v>
      </c>
    </row>
    <row r="9135" hidden="1" spans="1:4">
      <c r="A9135" s="7" t="s">
        <v>30028</v>
      </c>
      <c r="B9135" t="str">
        <f t="shared" si="142"/>
        <v>330703022E</v>
      </c>
      <c r="C9135" s="9" t="s">
        <v>24024</v>
      </c>
      <c r="D9135" s="6" t="s">
        <v>17</v>
      </c>
    </row>
    <row r="9136" hidden="1" spans="1:4">
      <c r="A9136" s="7" t="s">
        <v>30029</v>
      </c>
      <c r="B9136" t="str">
        <f t="shared" si="142"/>
        <v>330703023E</v>
      </c>
      <c r="C9136" s="9" t="s">
        <v>24026</v>
      </c>
      <c r="D9136" s="6" t="s">
        <v>17</v>
      </c>
    </row>
    <row r="9137" hidden="1" spans="1:4">
      <c r="A9137" s="7" t="s">
        <v>30030</v>
      </c>
      <c r="B9137" t="str">
        <f t="shared" si="142"/>
        <v>310905021E</v>
      </c>
      <c r="C9137" s="9" t="s">
        <v>20411</v>
      </c>
      <c r="D9137" s="6" t="s">
        <v>17</v>
      </c>
    </row>
    <row r="9138" hidden="1" spans="1:4">
      <c r="A9138" s="6" t="s">
        <v>30031</v>
      </c>
      <c r="B9138" t="str">
        <f t="shared" si="142"/>
        <v>310905023</v>
      </c>
      <c r="C9138" s="7" t="s">
        <v>30032</v>
      </c>
      <c r="D9138" s="7" t="s">
        <v>17</v>
      </c>
    </row>
    <row r="9139" hidden="1" spans="1:4">
      <c r="A9139" s="7" t="s">
        <v>30033</v>
      </c>
      <c r="B9139" t="str">
        <f t="shared" si="142"/>
        <v>330703026E</v>
      </c>
      <c r="C9139" s="9" t="s">
        <v>24032</v>
      </c>
      <c r="D9139" s="6" t="s">
        <v>17</v>
      </c>
    </row>
    <row r="9140" hidden="1" spans="1:4">
      <c r="A9140" s="8" t="s">
        <v>30034</v>
      </c>
      <c r="B9140" t="str">
        <f t="shared" si="142"/>
        <v>310905023-1E</v>
      </c>
      <c r="C9140" s="6" t="s">
        <v>20419</v>
      </c>
      <c r="D9140" s="6" t="s">
        <v>17</v>
      </c>
    </row>
    <row r="9141" hidden="1" spans="1:4">
      <c r="A9141" s="8" t="s">
        <v>30035</v>
      </c>
      <c r="B9141" t="str">
        <f t="shared" si="142"/>
        <v>310905023-2E</v>
      </c>
      <c r="C9141" s="6" t="s">
        <v>20421</v>
      </c>
      <c r="D9141" s="6" t="s">
        <v>17</v>
      </c>
    </row>
    <row r="9142" hidden="1" spans="1:4">
      <c r="A9142" s="7" t="s">
        <v>30036</v>
      </c>
      <c r="B9142" t="str">
        <f t="shared" si="142"/>
        <v>330703027E</v>
      </c>
      <c r="C9142" s="9" t="s">
        <v>24038</v>
      </c>
      <c r="D9142" s="6" t="s">
        <v>17</v>
      </c>
    </row>
    <row r="9143" hidden="1" spans="1:4">
      <c r="A9143" s="7" t="s">
        <v>30037</v>
      </c>
      <c r="B9143" t="str">
        <f t="shared" si="142"/>
        <v>330703027-1E</v>
      </c>
      <c r="C9143" s="9" t="s">
        <v>24040</v>
      </c>
      <c r="D9143" s="6" t="s">
        <v>17</v>
      </c>
    </row>
    <row r="9144" hidden="1" spans="1:4">
      <c r="A9144" s="7" t="s">
        <v>30038</v>
      </c>
      <c r="B9144" t="str">
        <f t="shared" si="142"/>
        <v>330703028E</v>
      </c>
      <c r="C9144" s="9" t="s">
        <v>24042</v>
      </c>
      <c r="D9144" s="6" t="s">
        <v>17</v>
      </c>
    </row>
    <row r="9145" hidden="1" spans="1:4">
      <c r="A9145" s="7" t="s">
        <v>30039</v>
      </c>
      <c r="B9145" t="str">
        <f t="shared" si="142"/>
        <v>330703028-1E</v>
      </c>
      <c r="C9145" s="9" t="s">
        <v>24044</v>
      </c>
      <c r="D9145" s="6" t="s">
        <v>17</v>
      </c>
    </row>
    <row r="9146" hidden="1" spans="1:4">
      <c r="A9146" s="7" t="s">
        <v>30040</v>
      </c>
      <c r="B9146" t="str">
        <f t="shared" si="142"/>
        <v>330703029E</v>
      </c>
      <c r="C9146" s="9" t="s">
        <v>24046</v>
      </c>
      <c r="D9146" s="6" t="s">
        <v>17</v>
      </c>
    </row>
    <row r="9147" hidden="1" spans="1:4">
      <c r="A9147" s="7" t="s">
        <v>30041</v>
      </c>
      <c r="B9147" t="str">
        <f t="shared" si="142"/>
        <v>330703029-1E</v>
      </c>
      <c r="C9147" s="9" t="s">
        <v>24048</v>
      </c>
      <c r="D9147" s="6" t="s">
        <v>17</v>
      </c>
    </row>
    <row r="9148" hidden="1" spans="1:4">
      <c r="A9148" s="7" t="s">
        <v>30042</v>
      </c>
      <c r="B9148" t="str">
        <f t="shared" si="142"/>
        <v>330703030E</v>
      </c>
      <c r="C9148" s="9" t="s">
        <v>24050</v>
      </c>
      <c r="D9148" s="6" t="s">
        <v>17</v>
      </c>
    </row>
    <row r="9149" hidden="1" spans="1:4">
      <c r="A9149" s="8" t="s">
        <v>30043</v>
      </c>
      <c r="B9149" t="str">
        <f t="shared" si="142"/>
        <v>310905023E</v>
      </c>
      <c r="C9149" s="6" t="s">
        <v>30032</v>
      </c>
      <c r="D9149" s="6" t="s">
        <v>17</v>
      </c>
    </row>
    <row r="9150" hidden="1" spans="1:4">
      <c r="A9150" s="8" t="s">
        <v>30044</v>
      </c>
      <c r="B9150" t="str">
        <f t="shared" si="142"/>
        <v>310905024E</v>
      </c>
      <c r="C9150" s="6" t="s">
        <v>20423</v>
      </c>
      <c r="D9150" s="6" t="s">
        <v>17</v>
      </c>
    </row>
    <row r="9151" hidden="1" spans="1:4">
      <c r="A9151" s="7" t="s">
        <v>30045</v>
      </c>
      <c r="B9151" t="str">
        <f t="shared" si="142"/>
        <v>310905025-1E</v>
      </c>
      <c r="C9151" s="9" t="s">
        <v>20427</v>
      </c>
      <c r="D9151" s="6" t="s">
        <v>17</v>
      </c>
    </row>
    <row r="9152" hidden="1" spans="1:4">
      <c r="A9152" s="8" t="s">
        <v>30046</v>
      </c>
      <c r="B9152" t="str">
        <f t="shared" si="142"/>
        <v>311000003E</v>
      </c>
      <c r="C9152" s="6" t="s">
        <v>20459</v>
      </c>
      <c r="D9152" s="6" t="s">
        <v>17</v>
      </c>
    </row>
    <row r="9153" hidden="1" spans="1:4">
      <c r="A9153" s="7" t="s">
        <v>30047</v>
      </c>
      <c r="B9153" t="str">
        <f t="shared" si="142"/>
        <v>330703032-2E</v>
      </c>
      <c r="C9153" s="9" t="s">
        <v>24058</v>
      </c>
      <c r="D9153" s="6" t="s">
        <v>17</v>
      </c>
    </row>
    <row r="9154" hidden="1" spans="1:4">
      <c r="A9154" s="8" t="s">
        <v>30048</v>
      </c>
      <c r="B9154" t="str">
        <f t="shared" si="142"/>
        <v>311000004E</v>
      </c>
      <c r="C9154" s="6" t="s">
        <v>20461</v>
      </c>
      <c r="D9154" s="6" t="s">
        <v>17</v>
      </c>
    </row>
    <row r="9155" hidden="1" spans="1:4">
      <c r="A9155" s="8" t="s">
        <v>30049</v>
      </c>
      <c r="B9155" t="str">
        <f t="shared" ref="B9155:B9218" si="143">RIGHT(A:A,LEN(A:A)-16)</f>
        <v>311000005E</v>
      </c>
      <c r="C9155" s="6" t="s">
        <v>20463</v>
      </c>
      <c r="D9155" s="6" t="s">
        <v>17</v>
      </c>
    </row>
    <row r="9156" hidden="1" spans="1:4">
      <c r="A9156" s="8" t="s">
        <v>30050</v>
      </c>
      <c r="B9156" t="str">
        <f t="shared" si="143"/>
        <v>311000006-1E</v>
      </c>
      <c r="C9156" s="6" t="s">
        <v>20467</v>
      </c>
      <c r="D9156" s="6" t="s">
        <v>17</v>
      </c>
    </row>
    <row r="9157" hidden="1" spans="1:4">
      <c r="A9157" s="7" t="s">
        <v>30051</v>
      </c>
      <c r="B9157" t="str">
        <f t="shared" si="143"/>
        <v>330703034E</v>
      </c>
      <c r="C9157" s="9" t="s">
        <v>24068</v>
      </c>
      <c r="D9157" s="6" t="s">
        <v>17</v>
      </c>
    </row>
    <row r="9158" hidden="1" spans="1:4">
      <c r="A9158" s="8" t="s">
        <v>30052</v>
      </c>
      <c r="B9158" t="str">
        <f t="shared" si="143"/>
        <v>311000006E</v>
      </c>
      <c r="C9158" s="6" t="s">
        <v>20465</v>
      </c>
      <c r="D9158" s="6" t="s">
        <v>17</v>
      </c>
    </row>
    <row r="9159" hidden="1" spans="1:4">
      <c r="A9159" s="7" t="s">
        <v>30053</v>
      </c>
      <c r="B9159" t="str">
        <f t="shared" si="143"/>
        <v>330801002E</v>
      </c>
      <c r="C9159" s="9" t="s">
        <v>24076</v>
      </c>
      <c r="D9159" s="6" t="s">
        <v>17</v>
      </c>
    </row>
    <row r="9160" hidden="1" spans="1:4">
      <c r="A9160" s="7" t="s">
        <v>30054</v>
      </c>
      <c r="B9160" t="str">
        <f t="shared" si="143"/>
        <v>330801002-1E</v>
      </c>
      <c r="C9160" s="9" t="s">
        <v>24078</v>
      </c>
      <c r="D9160" s="6" t="s">
        <v>17</v>
      </c>
    </row>
    <row r="9161" hidden="1" spans="1:4">
      <c r="A9161" s="7" t="s">
        <v>30055</v>
      </c>
      <c r="B9161" t="str">
        <f t="shared" si="143"/>
        <v>330801003E</v>
      </c>
      <c r="C9161" s="9" t="s">
        <v>24080</v>
      </c>
      <c r="D9161" s="6" t="s">
        <v>17</v>
      </c>
    </row>
    <row r="9162" hidden="1" spans="1:4">
      <c r="A9162" s="7" t="s">
        <v>30056</v>
      </c>
      <c r="B9162" t="str">
        <f t="shared" si="143"/>
        <v>330801003-1E</v>
      </c>
      <c r="C9162" s="9" t="s">
        <v>24082</v>
      </c>
      <c r="D9162" s="6" t="s">
        <v>17</v>
      </c>
    </row>
    <row r="9163" hidden="1" spans="1:4">
      <c r="A9163" s="7" t="s">
        <v>30057</v>
      </c>
      <c r="B9163" t="str">
        <f t="shared" si="143"/>
        <v>330801004E</v>
      </c>
      <c r="C9163" s="9" t="s">
        <v>24084</v>
      </c>
      <c r="D9163" s="6" t="s">
        <v>17</v>
      </c>
    </row>
    <row r="9164" hidden="1" spans="1:4">
      <c r="A9164" s="7" t="s">
        <v>30058</v>
      </c>
      <c r="B9164" t="str">
        <f t="shared" si="143"/>
        <v>330801004-1E</v>
      </c>
      <c r="C9164" s="9" t="s">
        <v>24086</v>
      </c>
      <c r="D9164" s="6" t="s">
        <v>17</v>
      </c>
    </row>
    <row r="9165" hidden="1" spans="1:4">
      <c r="A9165" s="8" t="s">
        <v>30059</v>
      </c>
      <c r="B9165" t="str">
        <f t="shared" si="143"/>
        <v>311000007-1E</v>
      </c>
      <c r="C9165" s="6" t="s">
        <v>20471</v>
      </c>
      <c r="D9165" s="6" t="s">
        <v>17</v>
      </c>
    </row>
    <row r="9166" hidden="1" spans="1:4">
      <c r="A9166" s="7" t="s">
        <v>30060</v>
      </c>
      <c r="B9166" t="str">
        <f t="shared" si="143"/>
        <v>330801005-1E</v>
      </c>
      <c r="C9166" s="9" t="s">
        <v>24090</v>
      </c>
      <c r="D9166" s="6" t="s">
        <v>17</v>
      </c>
    </row>
    <row r="9167" hidden="1" spans="1:4">
      <c r="A9167" s="7" t="s">
        <v>30061</v>
      </c>
      <c r="B9167" t="str">
        <f t="shared" si="143"/>
        <v>330801006E</v>
      </c>
      <c r="C9167" s="9" t="s">
        <v>24092</v>
      </c>
      <c r="D9167" s="6" t="s">
        <v>17</v>
      </c>
    </row>
    <row r="9168" hidden="1" spans="1:4">
      <c r="A9168" s="7" t="s">
        <v>30062</v>
      </c>
      <c r="B9168" t="str">
        <f t="shared" si="143"/>
        <v>330801007E</v>
      </c>
      <c r="C9168" s="9" t="s">
        <v>24094</v>
      </c>
      <c r="D9168" s="6" t="s">
        <v>17</v>
      </c>
    </row>
    <row r="9169" hidden="1" spans="1:4">
      <c r="A9169" s="7" t="s">
        <v>30063</v>
      </c>
      <c r="B9169" t="str">
        <f t="shared" si="143"/>
        <v>330801008E</v>
      </c>
      <c r="C9169" s="9" t="s">
        <v>24096</v>
      </c>
      <c r="D9169" s="6" t="s">
        <v>17</v>
      </c>
    </row>
    <row r="9170" hidden="1" spans="1:4">
      <c r="A9170" s="7" t="s">
        <v>30064</v>
      </c>
      <c r="B9170" t="str">
        <f t="shared" si="143"/>
        <v>330801009E</v>
      </c>
      <c r="C9170" s="9" t="s">
        <v>24098</v>
      </c>
      <c r="D9170" s="6" t="s">
        <v>17</v>
      </c>
    </row>
    <row r="9171" hidden="1" spans="1:4">
      <c r="A9171" s="7" t="s">
        <v>30065</v>
      </c>
      <c r="B9171" t="str">
        <f t="shared" si="143"/>
        <v>330801009-1E</v>
      </c>
      <c r="C9171" s="9" t="s">
        <v>24100</v>
      </c>
      <c r="D9171" s="6" t="s">
        <v>17</v>
      </c>
    </row>
    <row r="9172" hidden="1" spans="1:4">
      <c r="A9172" s="7" t="s">
        <v>30066</v>
      </c>
      <c r="B9172" t="str">
        <f t="shared" si="143"/>
        <v>330801009-2E</v>
      </c>
      <c r="C9172" s="9" t="s">
        <v>24102</v>
      </c>
      <c r="D9172" s="6" t="s">
        <v>17</v>
      </c>
    </row>
    <row r="9173" hidden="1" spans="1:4">
      <c r="A9173" s="7" t="s">
        <v>30067</v>
      </c>
      <c r="B9173" t="str">
        <f t="shared" si="143"/>
        <v>330801010E</v>
      </c>
      <c r="C9173" s="9" t="s">
        <v>24104</v>
      </c>
      <c r="D9173" s="6" t="s">
        <v>17</v>
      </c>
    </row>
    <row r="9174" hidden="1" spans="1:4">
      <c r="A9174" s="7" t="s">
        <v>30068</v>
      </c>
      <c r="B9174" t="str">
        <f t="shared" si="143"/>
        <v>330801011E</v>
      </c>
      <c r="C9174" s="9" t="s">
        <v>24106</v>
      </c>
      <c r="D9174" s="6" t="s">
        <v>17</v>
      </c>
    </row>
    <row r="9175" hidden="1" spans="1:4">
      <c r="A9175" s="7" t="s">
        <v>30069</v>
      </c>
      <c r="B9175" t="str">
        <f t="shared" si="143"/>
        <v>330801011-1E</v>
      </c>
      <c r="C9175" s="9" t="s">
        <v>24108</v>
      </c>
      <c r="D9175" s="6" t="s">
        <v>17</v>
      </c>
    </row>
    <row r="9176" hidden="1" spans="1:4">
      <c r="A9176" s="7" t="s">
        <v>30070</v>
      </c>
      <c r="B9176" t="str">
        <f t="shared" si="143"/>
        <v>330801012E</v>
      </c>
      <c r="C9176" s="9" t="s">
        <v>24110</v>
      </c>
      <c r="D9176" s="6" t="s">
        <v>17</v>
      </c>
    </row>
    <row r="9177" hidden="1" spans="1:4">
      <c r="A9177" s="8" t="s">
        <v>30071</v>
      </c>
      <c r="B9177" t="str">
        <f t="shared" si="143"/>
        <v>311000007E</v>
      </c>
      <c r="C9177" s="6" t="s">
        <v>20469</v>
      </c>
      <c r="D9177" s="6" t="s">
        <v>17</v>
      </c>
    </row>
    <row r="9178" hidden="1" spans="1:4">
      <c r="A9178" s="8" t="s">
        <v>30072</v>
      </c>
      <c r="B9178" t="str">
        <f t="shared" si="143"/>
        <v>311000008-1E</v>
      </c>
      <c r="C9178" s="6" t="s">
        <v>20475</v>
      </c>
      <c r="D9178" s="6" t="s">
        <v>17</v>
      </c>
    </row>
    <row r="9179" hidden="1" spans="1:4">
      <c r="A9179" s="8" t="s">
        <v>30073</v>
      </c>
      <c r="B9179" t="str">
        <f t="shared" si="143"/>
        <v>311000008E</v>
      </c>
      <c r="C9179" s="6" t="s">
        <v>20473</v>
      </c>
      <c r="D9179" s="6" t="s">
        <v>17</v>
      </c>
    </row>
    <row r="9180" hidden="1" spans="1:4">
      <c r="A9180" s="8" t="s">
        <v>30074</v>
      </c>
      <c r="B9180" t="str">
        <f t="shared" si="143"/>
        <v>311000009-1E</v>
      </c>
      <c r="C9180" s="6" t="s">
        <v>20479</v>
      </c>
      <c r="D9180" s="6" t="s">
        <v>17</v>
      </c>
    </row>
    <row r="9181" hidden="1" spans="1:4">
      <c r="A9181" s="7" t="s">
        <v>30075</v>
      </c>
      <c r="B9181" t="str">
        <f t="shared" si="143"/>
        <v>330801016E</v>
      </c>
      <c r="C9181" s="9" t="s">
        <v>24120</v>
      </c>
      <c r="D9181" s="6" t="s">
        <v>17</v>
      </c>
    </row>
    <row r="9182" hidden="1" spans="1:4">
      <c r="A9182" s="7" t="s">
        <v>30076</v>
      </c>
      <c r="B9182" t="str">
        <f t="shared" si="143"/>
        <v>330801016-1E</v>
      </c>
      <c r="C9182" s="9" t="s">
        <v>24122</v>
      </c>
      <c r="D9182" s="6" t="s">
        <v>17</v>
      </c>
    </row>
    <row r="9183" hidden="1" spans="1:4">
      <c r="A9183" s="7" t="s">
        <v>30077</v>
      </c>
      <c r="B9183" t="str">
        <f t="shared" si="143"/>
        <v>330801017E</v>
      </c>
      <c r="C9183" s="9" t="s">
        <v>24124</v>
      </c>
      <c r="D9183" s="6" t="s">
        <v>17</v>
      </c>
    </row>
    <row r="9184" hidden="1" spans="1:4">
      <c r="A9184" s="7" t="s">
        <v>30078</v>
      </c>
      <c r="B9184" t="str">
        <f t="shared" si="143"/>
        <v>330801017-1/1E</v>
      </c>
      <c r="C9184" s="9" t="s">
        <v>24126</v>
      </c>
      <c r="D9184" s="6" t="s">
        <v>17</v>
      </c>
    </row>
    <row r="9185" hidden="1" spans="1:4">
      <c r="A9185" s="7" t="s">
        <v>30079</v>
      </c>
      <c r="B9185" t="str">
        <f t="shared" si="143"/>
        <v>330801017-3E</v>
      </c>
      <c r="C9185" s="9" t="s">
        <v>24132</v>
      </c>
      <c r="D9185" s="6" t="s">
        <v>17</v>
      </c>
    </row>
    <row r="9186" hidden="1" spans="1:4">
      <c r="A9186" s="7" t="s">
        <v>30080</v>
      </c>
      <c r="B9186" t="str">
        <f t="shared" si="143"/>
        <v>330801017-3/1E</v>
      </c>
      <c r="C9186" s="9" t="s">
        <v>24134</v>
      </c>
      <c r="D9186" s="6" t="s">
        <v>17</v>
      </c>
    </row>
    <row r="9187" hidden="1" spans="1:4">
      <c r="A9187" s="7" t="s">
        <v>30081</v>
      </c>
      <c r="B9187" t="str">
        <f t="shared" si="143"/>
        <v>330801017-4E</v>
      </c>
      <c r="C9187" s="9" t="s">
        <v>24136</v>
      </c>
      <c r="D9187" s="6" t="s">
        <v>17</v>
      </c>
    </row>
    <row r="9188" hidden="1" spans="1:4">
      <c r="A9188" s="7" t="s">
        <v>30082</v>
      </c>
      <c r="B9188" t="str">
        <f t="shared" si="143"/>
        <v>330801017-4/1E</v>
      </c>
      <c r="C9188" s="9" t="s">
        <v>24138</v>
      </c>
      <c r="D9188" s="6" t="s">
        <v>17</v>
      </c>
    </row>
    <row r="9189" hidden="1" spans="1:4">
      <c r="A9189" s="7" t="s">
        <v>30083</v>
      </c>
      <c r="B9189" t="str">
        <f t="shared" si="143"/>
        <v>330801017-2E</v>
      </c>
      <c r="C9189" s="9" t="s">
        <v>24128</v>
      </c>
      <c r="D9189" s="6" t="s">
        <v>17</v>
      </c>
    </row>
    <row r="9190" hidden="1" spans="1:4">
      <c r="A9190" s="7" t="s">
        <v>30084</v>
      </c>
      <c r="B9190" t="str">
        <f t="shared" si="143"/>
        <v>330801017-2/1E</v>
      </c>
      <c r="C9190" s="9" t="s">
        <v>24130</v>
      </c>
      <c r="D9190" s="6" t="s">
        <v>17</v>
      </c>
    </row>
    <row r="9191" hidden="1" spans="1:4">
      <c r="A9191" s="7" t="s">
        <v>30085</v>
      </c>
      <c r="B9191" t="str">
        <f t="shared" si="143"/>
        <v>330801018E</v>
      </c>
      <c r="C9191" s="9" t="s">
        <v>24140</v>
      </c>
      <c r="D9191" s="6" t="s">
        <v>17</v>
      </c>
    </row>
    <row r="9192" hidden="1" spans="1:4">
      <c r="A9192" s="7" t="s">
        <v>30086</v>
      </c>
      <c r="B9192" t="str">
        <f t="shared" si="143"/>
        <v>330801018-1/1E</v>
      </c>
      <c r="C9192" s="9" t="s">
        <v>24142</v>
      </c>
      <c r="D9192" s="6" t="s">
        <v>17</v>
      </c>
    </row>
    <row r="9193" hidden="1" spans="1:4">
      <c r="A9193" s="7" t="s">
        <v>30087</v>
      </c>
      <c r="B9193" t="str">
        <f t="shared" si="143"/>
        <v>330801018-2E</v>
      </c>
      <c r="C9193" s="9" t="s">
        <v>24144</v>
      </c>
      <c r="D9193" s="6" t="s">
        <v>17</v>
      </c>
    </row>
    <row r="9194" hidden="1" spans="1:4">
      <c r="A9194" s="7" t="s">
        <v>30088</v>
      </c>
      <c r="B9194" t="str">
        <f t="shared" si="143"/>
        <v>330801018-2/1E</v>
      </c>
      <c r="C9194" s="9" t="s">
        <v>24146</v>
      </c>
      <c r="D9194" s="6" t="s">
        <v>17</v>
      </c>
    </row>
    <row r="9195" hidden="1" spans="1:4">
      <c r="A9195" s="7" t="s">
        <v>30089</v>
      </c>
      <c r="B9195" t="str">
        <f t="shared" si="143"/>
        <v>330801018-3E</v>
      </c>
      <c r="C9195" s="9" t="s">
        <v>24148</v>
      </c>
      <c r="D9195" s="6" t="s">
        <v>17</v>
      </c>
    </row>
    <row r="9196" hidden="1" spans="1:4">
      <c r="A9196" s="7" t="s">
        <v>30090</v>
      </c>
      <c r="B9196" t="str">
        <f t="shared" si="143"/>
        <v>330801018-3/1E</v>
      </c>
      <c r="C9196" s="9" t="s">
        <v>24150</v>
      </c>
      <c r="D9196" s="6" t="s">
        <v>17</v>
      </c>
    </row>
    <row r="9197" hidden="1" spans="1:4">
      <c r="A9197" s="7" t="s">
        <v>30091</v>
      </c>
      <c r="B9197" t="str">
        <f t="shared" si="143"/>
        <v>330801019E</v>
      </c>
      <c r="C9197" s="9" t="s">
        <v>24152</v>
      </c>
      <c r="D9197" s="6" t="s">
        <v>17</v>
      </c>
    </row>
    <row r="9198" hidden="1" spans="1:4">
      <c r="A9198" s="7" t="s">
        <v>30092</v>
      </c>
      <c r="B9198" t="str">
        <f t="shared" si="143"/>
        <v>330801020E</v>
      </c>
      <c r="C9198" s="9" t="s">
        <v>24154</v>
      </c>
      <c r="D9198" s="6" t="s">
        <v>17</v>
      </c>
    </row>
    <row r="9199" hidden="1" spans="1:4">
      <c r="A9199" s="7" t="s">
        <v>30093</v>
      </c>
      <c r="B9199" t="str">
        <f t="shared" si="143"/>
        <v>330801021E</v>
      </c>
      <c r="C9199" s="9" t="s">
        <v>30094</v>
      </c>
      <c r="D9199" s="6" t="s">
        <v>17</v>
      </c>
    </row>
    <row r="9200" hidden="1" spans="1:4">
      <c r="A9200" s="8" t="s">
        <v>30095</v>
      </c>
      <c r="B9200" t="str">
        <f t="shared" si="143"/>
        <v>311000009E</v>
      </c>
      <c r="C9200" s="6" t="s">
        <v>20477</v>
      </c>
      <c r="D9200" s="6" t="s">
        <v>17</v>
      </c>
    </row>
    <row r="9201" hidden="1" spans="1:4">
      <c r="A9201" s="7" t="s">
        <v>30096</v>
      </c>
      <c r="B9201" t="str">
        <f t="shared" si="143"/>
        <v>330801023E</v>
      </c>
      <c r="C9201" s="9" t="s">
        <v>24159</v>
      </c>
      <c r="D9201" s="6" t="s">
        <v>17</v>
      </c>
    </row>
    <row r="9202" hidden="1" spans="1:4">
      <c r="A9202" s="7" t="s">
        <v>30097</v>
      </c>
      <c r="B9202" t="str">
        <f t="shared" si="143"/>
        <v>330801024E</v>
      </c>
      <c r="C9202" s="9" t="s">
        <v>24161</v>
      </c>
      <c r="D9202" s="6" t="s">
        <v>17</v>
      </c>
    </row>
    <row r="9203" hidden="1" spans="1:4">
      <c r="A9203" s="7" t="s">
        <v>30098</v>
      </c>
      <c r="B9203" t="str">
        <f t="shared" si="143"/>
        <v>330801025E</v>
      </c>
      <c r="C9203" s="9" t="s">
        <v>24163</v>
      </c>
      <c r="D9203" s="6" t="s">
        <v>17</v>
      </c>
    </row>
    <row r="9204" hidden="1" spans="1:4">
      <c r="A9204" s="8" t="s">
        <v>30099</v>
      </c>
      <c r="B9204" t="str">
        <f t="shared" si="143"/>
        <v>311000010-1E</v>
      </c>
      <c r="C9204" s="6" t="s">
        <v>20483</v>
      </c>
      <c r="D9204" s="6" t="s">
        <v>17</v>
      </c>
    </row>
    <row r="9205" hidden="1" spans="1:4">
      <c r="A9205" s="8" t="s">
        <v>30100</v>
      </c>
      <c r="B9205" t="str">
        <f t="shared" si="143"/>
        <v>311000010E</v>
      </c>
      <c r="C9205" s="6" t="s">
        <v>20481</v>
      </c>
      <c r="D9205" s="6" t="s">
        <v>17</v>
      </c>
    </row>
    <row r="9206" hidden="1" spans="1:4">
      <c r="A9206" s="7" t="s">
        <v>30101</v>
      </c>
      <c r="B9206" t="str">
        <f t="shared" si="143"/>
        <v>330801026-2E</v>
      </c>
      <c r="C9206" s="9" t="s">
        <v>24169</v>
      </c>
      <c r="D9206" s="6" t="s">
        <v>17</v>
      </c>
    </row>
    <row r="9207" hidden="1" spans="1:4">
      <c r="A9207" s="7" t="s">
        <v>30102</v>
      </c>
      <c r="B9207" t="str">
        <f t="shared" si="143"/>
        <v>330801027E</v>
      </c>
      <c r="C9207" s="9" t="s">
        <v>24171</v>
      </c>
      <c r="D9207" s="6" t="s">
        <v>17</v>
      </c>
    </row>
    <row r="9208" hidden="1" spans="1:4">
      <c r="A9208" s="7" t="s">
        <v>30103</v>
      </c>
      <c r="B9208" t="str">
        <f t="shared" si="143"/>
        <v>330801028E</v>
      </c>
      <c r="C9208" s="9" t="s">
        <v>24173</v>
      </c>
      <c r="D9208" s="6" t="s">
        <v>17</v>
      </c>
    </row>
    <row r="9209" hidden="1" spans="1:4">
      <c r="A9209" s="7" t="s">
        <v>30104</v>
      </c>
      <c r="B9209" t="str">
        <f t="shared" si="143"/>
        <v>330802001E</v>
      </c>
      <c r="C9209" s="9" t="s">
        <v>24195</v>
      </c>
      <c r="D9209" s="6" t="s">
        <v>17</v>
      </c>
    </row>
    <row r="9210" hidden="1" spans="1:4">
      <c r="A9210" s="7" t="s">
        <v>30105</v>
      </c>
      <c r="B9210" t="str">
        <f t="shared" si="143"/>
        <v>330802002E</v>
      </c>
      <c r="C9210" s="9" t="s">
        <v>24197</v>
      </c>
      <c r="D9210" s="6" t="s">
        <v>17</v>
      </c>
    </row>
    <row r="9211" hidden="1" spans="1:4">
      <c r="A9211" s="17" t="s">
        <v>30100</v>
      </c>
      <c r="B9211" t="str">
        <f t="shared" si="143"/>
        <v>311000010E</v>
      </c>
      <c r="C9211" s="17" t="s">
        <v>20481</v>
      </c>
      <c r="D9211" s="17" t="s">
        <v>17</v>
      </c>
    </row>
    <row r="9212" hidden="1" spans="1:4">
      <c r="A9212" s="8" t="s">
        <v>30106</v>
      </c>
      <c r="B9212" t="str">
        <f t="shared" si="143"/>
        <v>311000011-1E</v>
      </c>
      <c r="C9212" s="6" t="s">
        <v>20487</v>
      </c>
      <c r="D9212" s="6" t="s">
        <v>17</v>
      </c>
    </row>
    <row r="9213" hidden="1" spans="1:4">
      <c r="A9213" s="8" t="s">
        <v>30107</v>
      </c>
      <c r="B9213" t="str">
        <f t="shared" si="143"/>
        <v>311000011E</v>
      </c>
      <c r="C9213" s="6" t="s">
        <v>20485</v>
      </c>
      <c r="D9213" s="6" t="s">
        <v>17</v>
      </c>
    </row>
    <row r="9214" hidden="1" spans="1:4">
      <c r="A9214" s="8" t="s">
        <v>30108</v>
      </c>
      <c r="B9214" t="str">
        <f t="shared" si="143"/>
        <v>311000012E</v>
      </c>
      <c r="C9214" s="6" t="s">
        <v>20489</v>
      </c>
      <c r="D9214" s="6" t="s">
        <v>17</v>
      </c>
    </row>
    <row r="9215" hidden="1" spans="1:4">
      <c r="A9215" s="8" t="s">
        <v>30109</v>
      </c>
      <c r="B9215" t="str">
        <f t="shared" si="143"/>
        <v>311000013E</v>
      </c>
      <c r="C9215" s="6" t="s">
        <v>20491</v>
      </c>
      <c r="D9215" s="6" t="s">
        <v>17</v>
      </c>
    </row>
    <row r="9216" hidden="1" spans="1:4">
      <c r="A9216" s="7" t="s">
        <v>30110</v>
      </c>
      <c r="B9216" t="str">
        <f t="shared" si="143"/>
        <v>311000016E</v>
      </c>
      <c r="C9216" s="9" t="s">
        <v>20503</v>
      </c>
      <c r="D9216" s="6" t="s">
        <v>17</v>
      </c>
    </row>
    <row r="9217" hidden="1" spans="1:4">
      <c r="A9217" s="7" t="s">
        <v>30111</v>
      </c>
      <c r="B9217" t="str">
        <f t="shared" si="143"/>
        <v>311000017E</v>
      </c>
      <c r="C9217" s="9" t="s">
        <v>20505</v>
      </c>
      <c r="D9217" s="6" t="s">
        <v>17</v>
      </c>
    </row>
    <row r="9218" hidden="1" spans="1:4">
      <c r="A9218" s="7" t="s">
        <v>30112</v>
      </c>
      <c r="B9218" t="str">
        <f t="shared" si="143"/>
        <v>330802004-2/1E</v>
      </c>
      <c r="C9218" s="9" t="s">
        <v>24213</v>
      </c>
      <c r="D9218" s="6" t="s">
        <v>17</v>
      </c>
    </row>
    <row r="9219" hidden="1" spans="1:4">
      <c r="A9219" s="7" t="s">
        <v>30113</v>
      </c>
      <c r="B9219" t="str">
        <f t="shared" ref="B9219:B9282" si="144">RIGHT(A:A,LEN(A:A)-16)</f>
        <v>330802004-2/2E</v>
      </c>
      <c r="C9219" s="9" t="s">
        <v>24215</v>
      </c>
      <c r="D9219" s="6" t="s">
        <v>17</v>
      </c>
    </row>
    <row r="9220" hidden="1" spans="1:4">
      <c r="A9220" s="7" t="s">
        <v>30114</v>
      </c>
      <c r="B9220" t="str">
        <f t="shared" si="144"/>
        <v>311000018E</v>
      </c>
      <c r="C9220" s="9" t="s">
        <v>20509</v>
      </c>
      <c r="D9220" s="6" t="s">
        <v>17</v>
      </c>
    </row>
    <row r="9221" hidden="1" spans="1:4">
      <c r="A9221" s="7" t="s">
        <v>30115</v>
      </c>
      <c r="B9221" t="str">
        <f t="shared" si="144"/>
        <v>311000019E</v>
      </c>
      <c r="C9221" s="9" t="s">
        <v>20511</v>
      </c>
      <c r="D9221" s="6" t="s">
        <v>17</v>
      </c>
    </row>
    <row r="9222" hidden="1" spans="1:4">
      <c r="A9222" s="7" t="s">
        <v>30116</v>
      </c>
      <c r="B9222" t="str">
        <f t="shared" si="144"/>
        <v>311000019-1E</v>
      </c>
      <c r="C9222" s="9" t="s">
        <v>20513</v>
      </c>
      <c r="D9222" s="6" t="s">
        <v>17</v>
      </c>
    </row>
    <row r="9223" hidden="1" spans="1:4">
      <c r="A9223" s="7" t="s">
        <v>30117</v>
      </c>
      <c r="B9223" t="str">
        <f t="shared" si="144"/>
        <v>311000019-2E</v>
      </c>
      <c r="C9223" s="9" t="s">
        <v>20515</v>
      </c>
      <c r="D9223" s="6" t="s">
        <v>17</v>
      </c>
    </row>
    <row r="9224" hidden="1" spans="1:4">
      <c r="A9224" s="7" t="s">
        <v>30118</v>
      </c>
      <c r="B9224" t="str">
        <f t="shared" si="144"/>
        <v>311000023E</v>
      </c>
      <c r="C9224" s="9" t="s">
        <v>20525</v>
      </c>
      <c r="D9224" s="6" t="s">
        <v>17</v>
      </c>
    </row>
    <row r="9225" hidden="1" spans="1:4">
      <c r="A9225" s="7" t="s">
        <v>30119</v>
      </c>
      <c r="B9225" t="str">
        <f t="shared" si="144"/>
        <v>311000026-1E</v>
      </c>
      <c r="C9225" s="9" t="s">
        <v>20533</v>
      </c>
      <c r="D9225" s="6" t="s">
        <v>17</v>
      </c>
    </row>
    <row r="9226" hidden="1" spans="1:4">
      <c r="A9226" s="7" t="s">
        <v>30120</v>
      </c>
      <c r="B9226" t="str">
        <f t="shared" si="144"/>
        <v>311000029E</v>
      </c>
      <c r="C9226" s="9" t="s">
        <v>20543</v>
      </c>
      <c r="D9226" s="6" t="s">
        <v>17</v>
      </c>
    </row>
    <row r="9227" hidden="1" spans="1:4">
      <c r="A9227" s="7" t="s">
        <v>30121</v>
      </c>
      <c r="B9227" t="str">
        <f t="shared" si="144"/>
        <v>311000030E</v>
      </c>
      <c r="C9227" s="9" t="s">
        <v>20545</v>
      </c>
      <c r="D9227" s="6" t="s">
        <v>17</v>
      </c>
    </row>
    <row r="9228" hidden="1" spans="1:4">
      <c r="A9228" s="8" t="s">
        <v>30122</v>
      </c>
      <c r="B9228" t="str">
        <f t="shared" si="144"/>
        <v>311000031E</v>
      </c>
      <c r="C9228" s="6" t="s">
        <v>20547</v>
      </c>
      <c r="D9228" s="6" t="s">
        <v>17</v>
      </c>
    </row>
    <row r="9229" hidden="1" spans="1:4">
      <c r="A9229" s="7" t="s">
        <v>30123</v>
      </c>
      <c r="B9229" t="str">
        <f t="shared" si="144"/>
        <v>330802009E</v>
      </c>
      <c r="C9229" s="9" t="s">
        <v>24235</v>
      </c>
      <c r="D9229" s="6" t="s">
        <v>17</v>
      </c>
    </row>
    <row r="9230" hidden="1" spans="1:4">
      <c r="A9230" s="7" t="s">
        <v>30124</v>
      </c>
      <c r="B9230" t="str">
        <f t="shared" si="144"/>
        <v>330802010E</v>
      </c>
      <c r="C9230" s="9" t="s">
        <v>24237</v>
      </c>
      <c r="D9230" s="6" t="s">
        <v>17</v>
      </c>
    </row>
    <row r="9231" hidden="1" spans="1:4">
      <c r="A9231" s="7" t="s">
        <v>30125</v>
      </c>
      <c r="B9231" t="str">
        <f t="shared" si="144"/>
        <v>330802011E</v>
      </c>
      <c r="C9231" s="9" t="s">
        <v>24239</v>
      </c>
      <c r="D9231" s="6" t="s">
        <v>17</v>
      </c>
    </row>
    <row r="9232" hidden="1" spans="1:4">
      <c r="A9232" s="7" t="s">
        <v>30126</v>
      </c>
      <c r="B9232" t="str">
        <f t="shared" si="144"/>
        <v>330802012E</v>
      </c>
      <c r="C9232" s="9" t="s">
        <v>24241</v>
      </c>
      <c r="D9232" s="6" t="s">
        <v>17</v>
      </c>
    </row>
    <row r="9233" hidden="1" spans="1:4">
      <c r="A9233" s="7" t="s">
        <v>30127</v>
      </c>
      <c r="B9233" t="str">
        <f t="shared" si="144"/>
        <v>330802012-1E</v>
      </c>
      <c r="C9233" s="9" t="s">
        <v>24243</v>
      </c>
      <c r="D9233" s="6" t="s">
        <v>17</v>
      </c>
    </row>
    <row r="9234" hidden="1" spans="1:4">
      <c r="A9234" s="7" t="s">
        <v>30128</v>
      </c>
      <c r="B9234" t="str">
        <f t="shared" si="144"/>
        <v>330802013E</v>
      </c>
      <c r="C9234" s="9" t="s">
        <v>24245</v>
      </c>
      <c r="D9234" s="6" t="s">
        <v>17</v>
      </c>
    </row>
    <row r="9235" hidden="1" spans="1:4">
      <c r="A9235" s="7" t="s">
        <v>30129</v>
      </c>
      <c r="B9235" t="str">
        <f t="shared" si="144"/>
        <v>330802014E</v>
      </c>
      <c r="C9235" s="9" t="s">
        <v>24247</v>
      </c>
      <c r="D9235" s="6" t="s">
        <v>17</v>
      </c>
    </row>
    <row r="9236" hidden="1" spans="1:4">
      <c r="A9236" s="7" t="s">
        <v>30130</v>
      </c>
      <c r="B9236" t="str">
        <f t="shared" si="144"/>
        <v>330802014-1E</v>
      </c>
      <c r="C9236" s="9" t="s">
        <v>24249</v>
      </c>
      <c r="D9236" s="6" t="s">
        <v>17</v>
      </c>
    </row>
    <row r="9237" hidden="1" spans="1:4">
      <c r="A9237" s="7" t="s">
        <v>30131</v>
      </c>
      <c r="B9237" t="str">
        <f t="shared" si="144"/>
        <v>330802015E</v>
      </c>
      <c r="C9237" s="9" t="s">
        <v>24251</v>
      </c>
      <c r="D9237" s="6" t="s">
        <v>17</v>
      </c>
    </row>
    <row r="9238" hidden="1" spans="1:4">
      <c r="A9238" s="7" t="s">
        <v>30132</v>
      </c>
      <c r="B9238" t="str">
        <f t="shared" si="144"/>
        <v>311100001E</v>
      </c>
      <c r="C9238" s="9" t="s">
        <v>20599</v>
      </c>
      <c r="D9238" s="6" t="s">
        <v>17</v>
      </c>
    </row>
    <row r="9239" hidden="1" spans="1:4">
      <c r="A9239" s="8" t="s">
        <v>30133</v>
      </c>
      <c r="B9239" t="str">
        <f t="shared" si="144"/>
        <v>311100002E</v>
      </c>
      <c r="C9239" s="6" t="s">
        <v>20601</v>
      </c>
      <c r="D9239" s="6" t="s">
        <v>17</v>
      </c>
    </row>
    <row r="9240" hidden="1" spans="1:4">
      <c r="A9240" s="7" t="s">
        <v>30134</v>
      </c>
      <c r="B9240" t="str">
        <f t="shared" si="144"/>
        <v>330802017E</v>
      </c>
      <c r="C9240" s="9" t="s">
        <v>24257</v>
      </c>
      <c r="D9240" s="6" t="s">
        <v>17</v>
      </c>
    </row>
    <row r="9241" hidden="1" spans="1:4">
      <c r="A9241" s="7" t="s">
        <v>30135</v>
      </c>
      <c r="B9241" t="str">
        <f t="shared" si="144"/>
        <v>330802017-1E</v>
      </c>
      <c r="C9241" s="9" t="s">
        <v>24259</v>
      </c>
      <c r="D9241" s="6" t="s">
        <v>17</v>
      </c>
    </row>
    <row r="9242" hidden="1" spans="1:4">
      <c r="A9242" s="7" t="s">
        <v>30136</v>
      </c>
      <c r="B9242" t="str">
        <f t="shared" si="144"/>
        <v>330802018E</v>
      </c>
      <c r="C9242" s="9" t="s">
        <v>24261</v>
      </c>
      <c r="D9242" s="6" t="s">
        <v>17</v>
      </c>
    </row>
    <row r="9243" hidden="1" spans="1:4">
      <c r="A9243" s="7" t="s">
        <v>30137</v>
      </c>
      <c r="B9243" t="str">
        <f t="shared" si="144"/>
        <v>330802019E</v>
      </c>
      <c r="C9243" s="9" t="s">
        <v>24263</v>
      </c>
      <c r="D9243" s="6" t="s">
        <v>17</v>
      </c>
    </row>
    <row r="9244" hidden="1" spans="1:4">
      <c r="A9244" s="6" t="s">
        <v>30138</v>
      </c>
      <c r="B9244" t="str">
        <f t="shared" si="144"/>
        <v>311100003</v>
      </c>
      <c r="C9244" s="7" t="s">
        <v>30139</v>
      </c>
      <c r="D9244" s="7" t="s">
        <v>20</v>
      </c>
    </row>
    <row r="9245" hidden="1" spans="1:4">
      <c r="A9245" s="7" t="s">
        <v>30140</v>
      </c>
      <c r="B9245" t="str">
        <f t="shared" si="144"/>
        <v>330802020E</v>
      </c>
      <c r="C9245" s="9" t="s">
        <v>24267</v>
      </c>
      <c r="D9245" s="6" t="s">
        <v>17</v>
      </c>
    </row>
    <row r="9246" hidden="1" spans="1:4">
      <c r="A9246" s="7" t="s">
        <v>30141</v>
      </c>
      <c r="B9246" t="str">
        <f t="shared" si="144"/>
        <v>330802021E</v>
      </c>
      <c r="C9246" s="9" t="s">
        <v>24269</v>
      </c>
      <c r="D9246" s="6" t="s">
        <v>17</v>
      </c>
    </row>
    <row r="9247" hidden="1" spans="1:4">
      <c r="A9247" s="7" t="s">
        <v>30142</v>
      </c>
      <c r="B9247" t="str">
        <f t="shared" si="144"/>
        <v>330802022E</v>
      </c>
      <c r="C9247" s="9" t="s">
        <v>24271</v>
      </c>
      <c r="D9247" s="6" t="s">
        <v>17</v>
      </c>
    </row>
    <row r="9248" hidden="1" spans="1:4">
      <c r="A9248" s="7" t="s">
        <v>30143</v>
      </c>
      <c r="B9248" t="str">
        <f t="shared" si="144"/>
        <v>330802023E</v>
      </c>
      <c r="C9248" s="9" t="s">
        <v>24273</v>
      </c>
      <c r="D9248" s="6" t="s">
        <v>17</v>
      </c>
    </row>
    <row r="9249" hidden="1" spans="1:4">
      <c r="A9249" s="7" t="s">
        <v>30144</v>
      </c>
      <c r="B9249" t="str">
        <f t="shared" si="144"/>
        <v>330802023-1E</v>
      </c>
      <c r="C9249" s="9" t="s">
        <v>24275</v>
      </c>
      <c r="D9249" s="6" t="s">
        <v>17</v>
      </c>
    </row>
    <row r="9250" hidden="1" spans="1:4">
      <c r="A9250" s="7" t="s">
        <v>30145</v>
      </c>
      <c r="B9250" t="str">
        <f t="shared" si="144"/>
        <v>330802024E</v>
      </c>
      <c r="C9250" s="9" t="s">
        <v>24277</v>
      </c>
      <c r="D9250" s="6" t="s">
        <v>17</v>
      </c>
    </row>
    <row r="9251" hidden="1" spans="1:4">
      <c r="A9251" s="7" t="s">
        <v>30146</v>
      </c>
      <c r="B9251" t="str">
        <f t="shared" si="144"/>
        <v>311100006-1E</v>
      </c>
      <c r="C9251" s="9" t="s">
        <v>20615</v>
      </c>
      <c r="D9251" s="6" t="s">
        <v>17</v>
      </c>
    </row>
    <row r="9252" hidden="1" spans="1:4">
      <c r="A9252" s="7" t="s">
        <v>30147</v>
      </c>
      <c r="B9252" t="str">
        <f t="shared" si="144"/>
        <v>311100010-1E</v>
      </c>
      <c r="C9252" s="9" t="s">
        <v>20625</v>
      </c>
      <c r="D9252" s="6" t="s">
        <v>17</v>
      </c>
    </row>
    <row r="9253" hidden="1" spans="1:4">
      <c r="A9253" s="7" t="s">
        <v>30148</v>
      </c>
      <c r="B9253" t="str">
        <f t="shared" si="144"/>
        <v>330802027E</v>
      </c>
      <c r="C9253" s="9" t="s">
        <v>24283</v>
      </c>
      <c r="D9253" s="6" t="s">
        <v>17</v>
      </c>
    </row>
    <row r="9254" hidden="1" spans="1:4">
      <c r="A9254" s="7" t="s">
        <v>30149</v>
      </c>
      <c r="B9254" t="str">
        <f t="shared" si="144"/>
        <v>330802028E</v>
      </c>
      <c r="C9254" s="9" t="s">
        <v>24285</v>
      </c>
      <c r="D9254" s="6" t="s">
        <v>17</v>
      </c>
    </row>
    <row r="9255" hidden="1" spans="1:4">
      <c r="A9255" s="7" t="s">
        <v>30150</v>
      </c>
      <c r="B9255" t="str">
        <f t="shared" si="144"/>
        <v>311100012E</v>
      </c>
      <c r="C9255" s="9" t="s">
        <v>20629</v>
      </c>
      <c r="D9255" s="6" t="s">
        <v>20</v>
      </c>
    </row>
    <row r="9256" hidden="1" spans="1:4">
      <c r="A9256" s="7" t="s">
        <v>30151</v>
      </c>
      <c r="B9256" t="str">
        <f t="shared" si="144"/>
        <v>311100013E</v>
      </c>
      <c r="C9256" s="9" t="s">
        <v>20631</v>
      </c>
      <c r="D9256" s="6" t="s">
        <v>17</v>
      </c>
    </row>
    <row r="9257" hidden="1" spans="1:4">
      <c r="A9257" s="7" t="s">
        <v>30152</v>
      </c>
      <c r="B9257" t="str">
        <f t="shared" si="144"/>
        <v>311100014E</v>
      </c>
      <c r="C9257" s="9" t="s">
        <v>20633</v>
      </c>
      <c r="D9257" s="6" t="s">
        <v>17</v>
      </c>
    </row>
    <row r="9258" hidden="1" spans="1:4">
      <c r="A9258" s="7" t="s">
        <v>30153</v>
      </c>
      <c r="B9258" t="str">
        <f t="shared" si="144"/>
        <v>330802031E</v>
      </c>
      <c r="C9258" s="9" t="s">
        <v>24293</v>
      </c>
      <c r="D9258" s="6" t="s">
        <v>17</v>
      </c>
    </row>
    <row r="9259" hidden="1" spans="1:4">
      <c r="A9259" s="7" t="s">
        <v>30154</v>
      </c>
      <c r="B9259" t="str">
        <f t="shared" si="144"/>
        <v>311100016E</v>
      </c>
      <c r="C9259" s="9" t="s">
        <v>20637</v>
      </c>
      <c r="D9259" s="6" t="s">
        <v>17</v>
      </c>
    </row>
    <row r="9260" hidden="1" spans="1:4">
      <c r="A9260" s="6" t="s">
        <v>30155</v>
      </c>
      <c r="B9260" t="str">
        <f t="shared" si="144"/>
        <v>311100017</v>
      </c>
      <c r="C9260" s="7" t="s">
        <v>30156</v>
      </c>
      <c r="D9260" s="7" t="s">
        <v>17</v>
      </c>
    </row>
    <row r="9261" hidden="1" spans="1:4">
      <c r="A9261" s="7" t="s">
        <v>30157</v>
      </c>
      <c r="B9261" t="str">
        <f t="shared" si="144"/>
        <v>311201002E</v>
      </c>
      <c r="C9261" s="9" t="s">
        <v>20655</v>
      </c>
      <c r="D9261" s="6" t="s">
        <v>17</v>
      </c>
    </row>
    <row r="9262" hidden="1" spans="1:4">
      <c r="A9262" s="7" t="s">
        <v>30158</v>
      </c>
      <c r="B9262" t="str">
        <f t="shared" si="144"/>
        <v>311201007E</v>
      </c>
      <c r="C9262" s="9" t="s">
        <v>20669</v>
      </c>
      <c r="D9262" s="6" t="s">
        <v>17</v>
      </c>
    </row>
    <row r="9263" hidden="1" spans="1:4">
      <c r="A9263" s="7" t="s">
        <v>30159</v>
      </c>
      <c r="B9263" t="str">
        <f t="shared" si="144"/>
        <v>311201007-1E</v>
      </c>
      <c r="C9263" s="9" t="s">
        <v>20671</v>
      </c>
      <c r="D9263" s="6" t="s">
        <v>17</v>
      </c>
    </row>
    <row r="9264" hidden="1" spans="1:4">
      <c r="A9264" s="7" t="s">
        <v>30160</v>
      </c>
      <c r="B9264" t="str">
        <f t="shared" si="144"/>
        <v>311201008-3E</v>
      </c>
      <c r="C9264" s="9" t="s">
        <v>20679</v>
      </c>
      <c r="D9264" s="6" t="s">
        <v>17</v>
      </c>
    </row>
    <row r="9265" hidden="1" spans="1:4">
      <c r="A9265" s="7" t="s">
        <v>30161</v>
      </c>
      <c r="B9265" t="str">
        <f t="shared" si="144"/>
        <v>330802036E</v>
      </c>
      <c r="C9265" s="9" t="s">
        <v>24307</v>
      </c>
      <c r="D9265" s="6" t="s">
        <v>17</v>
      </c>
    </row>
    <row r="9266" hidden="1" spans="1:4">
      <c r="A9266" s="7" t="s">
        <v>30162</v>
      </c>
      <c r="B9266" t="str">
        <f t="shared" si="144"/>
        <v>311201008E</v>
      </c>
      <c r="C9266" s="9" t="s">
        <v>20673</v>
      </c>
      <c r="D9266" s="6" t="s">
        <v>17</v>
      </c>
    </row>
    <row r="9267" hidden="1" spans="1:4">
      <c r="A9267" s="7" t="s">
        <v>30163</v>
      </c>
      <c r="B9267" t="str">
        <f t="shared" si="144"/>
        <v>330802038E</v>
      </c>
      <c r="C9267" s="9" t="s">
        <v>24311</v>
      </c>
      <c r="D9267" s="6" t="s">
        <v>17</v>
      </c>
    </row>
    <row r="9268" hidden="1" spans="1:4">
      <c r="A9268" s="7" t="s">
        <v>30164</v>
      </c>
      <c r="B9268" t="str">
        <f t="shared" si="144"/>
        <v>330802039E</v>
      </c>
      <c r="C9268" s="9" t="s">
        <v>24313</v>
      </c>
      <c r="D9268" s="6" t="s">
        <v>17</v>
      </c>
    </row>
    <row r="9269" hidden="1" spans="1:4">
      <c r="A9269" s="7" t="s">
        <v>30165</v>
      </c>
      <c r="B9269" t="str">
        <f t="shared" si="144"/>
        <v>330802040E</v>
      </c>
      <c r="C9269" s="9" t="s">
        <v>24315</v>
      </c>
      <c r="D9269" s="6" t="s">
        <v>17</v>
      </c>
    </row>
    <row r="9270" hidden="1" spans="1:4">
      <c r="A9270" s="7" t="s">
        <v>30166</v>
      </c>
      <c r="B9270" t="str">
        <f t="shared" si="144"/>
        <v>330802040-1E</v>
      </c>
      <c r="C9270" s="9" t="s">
        <v>24317</v>
      </c>
      <c r="D9270" s="6" t="s">
        <v>17</v>
      </c>
    </row>
    <row r="9271" hidden="1" spans="1:4">
      <c r="A9271" s="7" t="s">
        <v>30167</v>
      </c>
      <c r="B9271" t="str">
        <f t="shared" si="144"/>
        <v>330802041E</v>
      </c>
      <c r="C9271" s="9" t="s">
        <v>24319</v>
      </c>
      <c r="D9271" s="6" t="s">
        <v>17</v>
      </c>
    </row>
    <row r="9272" hidden="1" spans="1:4">
      <c r="A9272" s="7" t="s">
        <v>30168</v>
      </c>
      <c r="B9272" t="str">
        <f t="shared" si="144"/>
        <v>330802042E</v>
      </c>
      <c r="C9272" s="9" t="s">
        <v>24321</v>
      </c>
      <c r="D9272" s="6" t="s">
        <v>17</v>
      </c>
    </row>
    <row r="9273" hidden="1" spans="1:4">
      <c r="A9273" s="7" t="s">
        <v>30169</v>
      </c>
      <c r="B9273" t="str">
        <f t="shared" si="144"/>
        <v>311201008-1E</v>
      </c>
      <c r="C9273" s="9" t="s">
        <v>20675</v>
      </c>
      <c r="D9273" s="6" t="s">
        <v>17</v>
      </c>
    </row>
    <row r="9274" hidden="1" spans="1:4">
      <c r="A9274" s="7" t="s">
        <v>30170</v>
      </c>
      <c r="B9274" t="str">
        <f t="shared" si="144"/>
        <v>330802044E</v>
      </c>
      <c r="C9274" s="9" t="s">
        <v>24325</v>
      </c>
      <c r="D9274" s="6" t="s">
        <v>17</v>
      </c>
    </row>
    <row r="9275" hidden="1" spans="1:4">
      <c r="A9275" s="7" t="s">
        <v>30171</v>
      </c>
      <c r="B9275" t="str">
        <f t="shared" si="144"/>
        <v>330802045E</v>
      </c>
      <c r="C9275" s="9" t="s">
        <v>24327</v>
      </c>
      <c r="D9275" s="6" t="s">
        <v>17</v>
      </c>
    </row>
    <row r="9276" hidden="1" spans="1:4">
      <c r="A9276" s="7" t="s">
        <v>30172</v>
      </c>
      <c r="B9276" t="str">
        <f t="shared" si="144"/>
        <v>311201008-2E</v>
      </c>
      <c r="C9276" s="9" t="s">
        <v>20677</v>
      </c>
      <c r="D9276" s="6" t="s">
        <v>17</v>
      </c>
    </row>
    <row r="9277" hidden="1" spans="1:4">
      <c r="A9277" s="7" t="s">
        <v>30173</v>
      </c>
      <c r="B9277" t="str">
        <f t="shared" si="144"/>
        <v>330803002E</v>
      </c>
      <c r="C9277" s="9" t="s">
        <v>24349</v>
      </c>
      <c r="D9277" s="6" t="s">
        <v>17</v>
      </c>
    </row>
    <row r="9278" hidden="1" spans="1:4">
      <c r="A9278" s="7" t="s">
        <v>30174</v>
      </c>
      <c r="B9278" t="str">
        <f t="shared" si="144"/>
        <v>311201009-4E</v>
      </c>
      <c r="C9278" s="9" t="s">
        <v>20689</v>
      </c>
      <c r="D9278" s="6" t="s">
        <v>17</v>
      </c>
    </row>
    <row r="9279" hidden="1" spans="1:4">
      <c r="A9279" s="7" t="s">
        <v>30175</v>
      </c>
      <c r="B9279" t="str">
        <f t="shared" si="144"/>
        <v>311201009E</v>
      </c>
      <c r="C9279" s="9" t="s">
        <v>20681</v>
      </c>
      <c r="D9279" s="6" t="s">
        <v>17</v>
      </c>
    </row>
    <row r="9280" hidden="1" spans="1:4">
      <c r="A9280" s="7" t="s">
        <v>30176</v>
      </c>
      <c r="B9280" t="str">
        <f t="shared" si="144"/>
        <v>330803005E</v>
      </c>
      <c r="C9280" s="9" t="s">
        <v>24355</v>
      </c>
      <c r="D9280" s="6" t="s">
        <v>17</v>
      </c>
    </row>
    <row r="9281" hidden="1" spans="1:4">
      <c r="A9281" s="7" t="s">
        <v>30177</v>
      </c>
      <c r="B9281" t="str">
        <f t="shared" si="144"/>
        <v>330803006E</v>
      </c>
      <c r="C9281" s="9" t="s">
        <v>24357</v>
      </c>
      <c r="D9281" s="6" t="s">
        <v>17</v>
      </c>
    </row>
    <row r="9282" hidden="1" spans="1:4">
      <c r="A9282" s="7" t="s">
        <v>30178</v>
      </c>
      <c r="B9282" t="str">
        <f t="shared" si="144"/>
        <v>330803006-1E</v>
      </c>
      <c r="C9282" s="9" t="s">
        <v>24359</v>
      </c>
      <c r="D9282" s="6" t="s">
        <v>17</v>
      </c>
    </row>
    <row r="9283" hidden="1" spans="1:4">
      <c r="A9283" s="7" t="s">
        <v>30179</v>
      </c>
      <c r="B9283" t="str">
        <f t="shared" ref="B9283:B9346" si="145">RIGHT(A:A,LEN(A:A)-16)</f>
        <v>330803006-2E</v>
      </c>
      <c r="C9283" s="9" t="s">
        <v>24361</v>
      </c>
      <c r="D9283" s="6" t="s">
        <v>17</v>
      </c>
    </row>
    <row r="9284" hidden="1" spans="1:4">
      <c r="A9284" s="7" t="s">
        <v>30180</v>
      </c>
      <c r="B9284" t="str">
        <f t="shared" si="145"/>
        <v>330803006-3E</v>
      </c>
      <c r="C9284" s="9" t="s">
        <v>24363</v>
      </c>
      <c r="D9284" s="6" t="s">
        <v>17</v>
      </c>
    </row>
    <row r="9285" hidden="1" spans="1:4">
      <c r="A9285" s="7" t="s">
        <v>30181</v>
      </c>
      <c r="B9285" t="str">
        <f t="shared" si="145"/>
        <v>330803006-4E</v>
      </c>
      <c r="C9285" s="9" t="s">
        <v>24365</v>
      </c>
      <c r="D9285" s="6" t="s">
        <v>17</v>
      </c>
    </row>
    <row r="9286" hidden="1" spans="1:4">
      <c r="A9286" s="7" t="s">
        <v>30182</v>
      </c>
      <c r="B9286" t="str">
        <f t="shared" si="145"/>
        <v>311201009-2E</v>
      </c>
      <c r="C9286" s="9" t="s">
        <v>20685</v>
      </c>
      <c r="D9286" s="6" t="s">
        <v>17</v>
      </c>
    </row>
    <row r="9287" hidden="1" spans="1:4">
      <c r="A9287" s="7" t="s">
        <v>30183</v>
      </c>
      <c r="B9287" t="str">
        <f t="shared" si="145"/>
        <v>330803007-1E</v>
      </c>
      <c r="C9287" s="9" t="s">
        <v>24369</v>
      </c>
      <c r="D9287" s="6" t="s">
        <v>17</v>
      </c>
    </row>
    <row r="9288" hidden="1" spans="1:4">
      <c r="A9288" s="7" t="s">
        <v>30184</v>
      </c>
      <c r="B9288" t="str">
        <f t="shared" si="145"/>
        <v>330803008E</v>
      </c>
      <c r="C9288" s="9" t="s">
        <v>24371</v>
      </c>
      <c r="D9288" s="6" t="s">
        <v>17</v>
      </c>
    </row>
    <row r="9289" hidden="1" spans="1:4">
      <c r="A9289" s="7" t="s">
        <v>30185</v>
      </c>
      <c r="B9289" t="str">
        <f t="shared" si="145"/>
        <v>330803008-1E</v>
      </c>
      <c r="C9289" s="9" t="s">
        <v>24373</v>
      </c>
      <c r="D9289" s="6" t="s">
        <v>17</v>
      </c>
    </row>
    <row r="9290" hidden="1" spans="1:4">
      <c r="A9290" s="7" t="s">
        <v>30186</v>
      </c>
      <c r="B9290" t="str">
        <f t="shared" si="145"/>
        <v>330803009E</v>
      </c>
      <c r="C9290" s="9" t="s">
        <v>24375</v>
      </c>
      <c r="D9290" s="6" t="s">
        <v>17</v>
      </c>
    </row>
    <row r="9291" hidden="1" spans="1:4">
      <c r="A9291" s="7" t="s">
        <v>30187</v>
      </c>
      <c r="B9291" t="str">
        <f t="shared" si="145"/>
        <v>330803009-1E</v>
      </c>
      <c r="C9291" s="9" t="s">
        <v>24377</v>
      </c>
      <c r="D9291" s="6" t="s">
        <v>17</v>
      </c>
    </row>
    <row r="9292" hidden="1" spans="1:4">
      <c r="A9292" s="7" t="s">
        <v>30188</v>
      </c>
      <c r="B9292" t="str">
        <f t="shared" si="145"/>
        <v>330803009-2E</v>
      </c>
      <c r="C9292" s="9" t="s">
        <v>24379</v>
      </c>
      <c r="D9292" s="6" t="s">
        <v>17</v>
      </c>
    </row>
    <row r="9293" hidden="1" spans="1:4">
      <c r="A9293" s="7" t="s">
        <v>30189</v>
      </c>
      <c r="B9293" t="str">
        <f t="shared" si="145"/>
        <v>311201009-1E</v>
      </c>
      <c r="C9293" s="9" t="s">
        <v>20683</v>
      </c>
      <c r="D9293" s="6" t="s">
        <v>17</v>
      </c>
    </row>
    <row r="9294" hidden="1" spans="1:4">
      <c r="A9294" s="7" t="s">
        <v>30190</v>
      </c>
      <c r="B9294" t="str">
        <f t="shared" si="145"/>
        <v>311201013E</v>
      </c>
      <c r="C9294" s="9" t="s">
        <v>20697</v>
      </c>
      <c r="D9294" s="6" t="s">
        <v>17</v>
      </c>
    </row>
    <row r="9295" hidden="1" spans="1:4">
      <c r="A9295" s="7" t="s">
        <v>30191</v>
      </c>
      <c r="B9295" t="str">
        <f t="shared" si="145"/>
        <v>311201014E</v>
      </c>
      <c r="C9295" s="9" t="s">
        <v>20699</v>
      </c>
      <c r="D9295" s="6" t="s">
        <v>17</v>
      </c>
    </row>
    <row r="9296" hidden="1" spans="1:4">
      <c r="A9296" s="7" t="s">
        <v>30192</v>
      </c>
      <c r="B9296" t="str">
        <f t="shared" si="145"/>
        <v>311201016E</v>
      </c>
      <c r="C9296" s="9" t="s">
        <v>20703</v>
      </c>
      <c r="D9296" s="6" t="s">
        <v>17</v>
      </c>
    </row>
    <row r="9297" hidden="1" spans="1:4">
      <c r="A9297" s="7" t="s">
        <v>30193</v>
      </c>
      <c r="B9297" t="str">
        <f t="shared" si="145"/>
        <v>311201018E</v>
      </c>
      <c r="C9297" s="9" t="s">
        <v>20707</v>
      </c>
      <c r="D9297" s="6" t="s">
        <v>17</v>
      </c>
    </row>
    <row r="9298" hidden="1" spans="1:4">
      <c r="A9298" s="7" t="s">
        <v>30194</v>
      </c>
      <c r="B9298" t="str">
        <f t="shared" si="145"/>
        <v>311201021E</v>
      </c>
      <c r="C9298" s="9" t="s">
        <v>20715</v>
      </c>
      <c r="D9298" s="6" t="s">
        <v>17</v>
      </c>
    </row>
    <row r="9299" hidden="1" spans="1:4">
      <c r="A9299" s="8" t="s">
        <v>30195</v>
      </c>
      <c r="B9299" t="str">
        <f t="shared" si="145"/>
        <v>311201031E</v>
      </c>
      <c r="C9299" s="6" t="s">
        <v>20741</v>
      </c>
      <c r="D9299" s="6" t="s">
        <v>17</v>
      </c>
    </row>
    <row r="9300" hidden="1" spans="1:4">
      <c r="A9300" s="7" t="s">
        <v>30196</v>
      </c>
      <c r="B9300" t="str">
        <f t="shared" si="145"/>
        <v>330803013E</v>
      </c>
      <c r="C9300" s="9" t="s">
        <v>24395</v>
      </c>
      <c r="D9300" s="6" t="s">
        <v>17</v>
      </c>
    </row>
    <row r="9301" hidden="1" spans="1:4">
      <c r="A9301" s="7" t="s">
        <v>30197</v>
      </c>
      <c r="B9301" t="str">
        <f t="shared" si="145"/>
        <v>330803014E</v>
      </c>
      <c r="C9301" s="9" t="s">
        <v>24397</v>
      </c>
      <c r="D9301" s="6" t="s">
        <v>17</v>
      </c>
    </row>
    <row r="9302" hidden="1" spans="1:4">
      <c r="A9302" s="6" t="s">
        <v>30198</v>
      </c>
      <c r="B9302" t="str">
        <f t="shared" si="145"/>
        <v>311201036</v>
      </c>
      <c r="C9302" s="7" t="s">
        <v>30199</v>
      </c>
      <c r="D9302" s="7" t="s">
        <v>20</v>
      </c>
    </row>
    <row r="9303" hidden="1" spans="1:4">
      <c r="A9303" s="7" t="s">
        <v>30200</v>
      </c>
      <c r="B9303" t="str">
        <f t="shared" si="145"/>
        <v>311201064E</v>
      </c>
      <c r="C9303" s="9" t="s">
        <v>20827</v>
      </c>
      <c r="D9303" s="6" t="s">
        <v>17</v>
      </c>
    </row>
    <row r="9304" hidden="1" spans="1:4">
      <c r="A9304" s="8" t="s">
        <v>30201</v>
      </c>
      <c r="B9304" t="str">
        <f t="shared" si="145"/>
        <v>311202001E</v>
      </c>
      <c r="C9304" s="6" t="s">
        <v>20863</v>
      </c>
      <c r="D9304" s="6" t="s">
        <v>20</v>
      </c>
    </row>
    <row r="9305" hidden="1" spans="1:4">
      <c r="A9305" s="7" t="s">
        <v>30202</v>
      </c>
      <c r="B9305" t="str">
        <f t="shared" si="145"/>
        <v>330803017E</v>
      </c>
      <c r="C9305" s="9" t="s">
        <v>24405</v>
      </c>
      <c r="D9305" s="6" t="s">
        <v>17</v>
      </c>
    </row>
    <row r="9306" hidden="1" spans="1:4">
      <c r="A9306" s="7" t="s">
        <v>30203</v>
      </c>
      <c r="B9306" t="str">
        <f t="shared" si="145"/>
        <v>330803017-1E</v>
      </c>
      <c r="C9306" s="9" t="s">
        <v>24407</v>
      </c>
      <c r="D9306" s="6" t="s">
        <v>17</v>
      </c>
    </row>
    <row r="9307" hidden="1" spans="1:4">
      <c r="A9307" s="8" t="s">
        <v>30204</v>
      </c>
      <c r="B9307" t="str">
        <f t="shared" si="145"/>
        <v>311202002E</v>
      </c>
      <c r="C9307" s="6" t="s">
        <v>20865</v>
      </c>
      <c r="D9307" s="6" t="s">
        <v>17</v>
      </c>
    </row>
    <row r="9308" hidden="1" spans="1:4">
      <c r="A9308" s="8" t="s">
        <v>30205</v>
      </c>
      <c r="B9308" t="str">
        <f t="shared" si="145"/>
        <v>311202003E</v>
      </c>
      <c r="C9308" s="6" t="s">
        <v>20867</v>
      </c>
      <c r="D9308" s="6" t="s">
        <v>17</v>
      </c>
    </row>
    <row r="9309" hidden="1" spans="1:4">
      <c r="A9309" s="7" t="s">
        <v>30206</v>
      </c>
      <c r="B9309" t="str">
        <f t="shared" si="145"/>
        <v>311202004E</v>
      </c>
      <c r="C9309" s="9" t="s">
        <v>20869</v>
      </c>
      <c r="D9309" s="6" t="s">
        <v>17</v>
      </c>
    </row>
    <row r="9310" hidden="1" spans="1:4">
      <c r="A9310" s="7" t="s">
        <v>30207</v>
      </c>
      <c r="B9310" t="str">
        <f t="shared" si="145"/>
        <v>330803022E</v>
      </c>
      <c r="C9310" s="9" t="s">
        <v>24415</v>
      </c>
      <c r="D9310" s="6" t="s">
        <v>17</v>
      </c>
    </row>
    <row r="9311" hidden="1" spans="1:4">
      <c r="A9311" s="7" t="s">
        <v>30208</v>
      </c>
      <c r="B9311" t="str">
        <f t="shared" si="145"/>
        <v>311202005E</v>
      </c>
      <c r="C9311" s="9" t="s">
        <v>20871</v>
      </c>
      <c r="D9311" s="6" t="s">
        <v>17</v>
      </c>
    </row>
    <row r="9312" hidden="1" spans="1:4">
      <c r="A9312" s="7" t="s">
        <v>30209</v>
      </c>
      <c r="B9312" t="str">
        <f t="shared" si="145"/>
        <v>311202006E</v>
      </c>
      <c r="C9312" s="9" t="s">
        <v>20873</v>
      </c>
      <c r="D9312" s="6" t="s">
        <v>17</v>
      </c>
    </row>
    <row r="9313" hidden="1" spans="1:4">
      <c r="A9313" s="7" t="s">
        <v>30210</v>
      </c>
      <c r="B9313" t="str">
        <f t="shared" si="145"/>
        <v>330803024E</v>
      </c>
      <c r="C9313" s="9" t="s">
        <v>24421</v>
      </c>
      <c r="D9313" s="6" t="s">
        <v>17</v>
      </c>
    </row>
    <row r="9314" hidden="1" spans="1:4">
      <c r="A9314" s="7" t="s">
        <v>30211</v>
      </c>
      <c r="B9314" t="str">
        <f t="shared" si="145"/>
        <v>330803025E</v>
      </c>
      <c r="C9314" s="9" t="s">
        <v>30212</v>
      </c>
      <c r="D9314" s="6" t="s">
        <v>17</v>
      </c>
    </row>
    <row r="9315" hidden="1" spans="1:4">
      <c r="A9315" s="7" t="s">
        <v>30213</v>
      </c>
      <c r="B9315" t="str">
        <f t="shared" si="145"/>
        <v>330803026E</v>
      </c>
      <c r="C9315" s="9" t="s">
        <v>24425</v>
      </c>
      <c r="D9315" s="6" t="s">
        <v>17</v>
      </c>
    </row>
    <row r="9316" hidden="1" spans="1:4">
      <c r="A9316" s="6" t="s">
        <v>30214</v>
      </c>
      <c r="B9316" t="str">
        <f t="shared" si="145"/>
        <v>311202007</v>
      </c>
      <c r="C9316" s="7" t="s">
        <v>30215</v>
      </c>
      <c r="D9316" s="7" t="s">
        <v>17</v>
      </c>
    </row>
    <row r="9317" hidden="1" spans="1:4">
      <c r="A9317" s="7" t="s">
        <v>30216</v>
      </c>
      <c r="B9317" t="str">
        <f t="shared" si="145"/>
        <v>330803028E</v>
      </c>
      <c r="C9317" s="9" t="s">
        <v>24429</v>
      </c>
      <c r="D9317" s="6" t="s">
        <v>17</v>
      </c>
    </row>
    <row r="9318" hidden="1" spans="1:4">
      <c r="A9318" s="7" t="s">
        <v>30217</v>
      </c>
      <c r="B9318" t="str">
        <f t="shared" si="145"/>
        <v>330803029E</v>
      </c>
      <c r="C9318" s="9" t="s">
        <v>24431</v>
      </c>
      <c r="D9318" s="6" t="s">
        <v>17</v>
      </c>
    </row>
    <row r="9319" hidden="1" spans="1:4">
      <c r="A9319" s="7" t="s">
        <v>30218</v>
      </c>
      <c r="B9319" t="str">
        <f t="shared" si="145"/>
        <v>330803029-1E</v>
      </c>
      <c r="C9319" s="9" t="s">
        <v>24433</v>
      </c>
      <c r="D9319" s="6" t="s">
        <v>17</v>
      </c>
    </row>
    <row r="9320" hidden="1" spans="1:4">
      <c r="A9320" s="8" t="s">
        <v>30219</v>
      </c>
      <c r="B9320" t="str">
        <f t="shared" si="145"/>
        <v>311202007-1E</v>
      </c>
      <c r="C9320" s="6" t="s">
        <v>20877</v>
      </c>
      <c r="D9320" s="6" t="s">
        <v>17</v>
      </c>
    </row>
    <row r="9321" hidden="1" spans="1:4">
      <c r="A9321" s="7" t="s">
        <v>30220</v>
      </c>
      <c r="B9321" t="str">
        <f t="shared" si="145"/>
        <v>330803031E</v>
      </c>
      <c r="C9321" s="9" t="s">
        <v>24437</v>
      </c>
      <c r="D9321" s="6" t="s">
        <v>17</v>
      </c>
    </row>
    <row r="9322" hidden="1" spans="1:4">
      <c r="A9322" s="8" t="s">
        <v>30221</v>
      </c>
      <c r="B9322" t="str">
        <f t="shared" si="145"/>
        <v>311202007-2E</v>
      </c>
      <c r="C9322" s="6" t="s">
        <v>20879</v>
      </c>
      <c r="D9322" s="6" t="s">
        <v>17</v>
      </c>
    </row>
    <row r="9323" hidden="1" spans="1:4">
      <c r="A9323" s="8" t="s">
        <v>30222</v>
      </c>
      <c r="B9323" t="str">
        <f t="shared" si="145"/>
        <v>311202007-3E</v>
      </c>
      <c r="C9323" s="6" t="s">
        <v>20881</v>
      </c>
      <c r="D9323" s="6" t="s">
        <v>17</v>
      </c>
    </row>
    <row r="9324" hidden="1" spans="1:4">
      <c r="A9324" s="7" t="s">
        <v>30223</v>
      </c>
      <c r="B9324" t="str">
        <f t="shared" si="145"/>
        <v>311202008E</v>
      </c>
      <c r="C9324" s="9" t="s">
        <v>20885</v>
      </c>
      <c r="D9324" s="6" t="s">
        <v>17</v>
      </c>
    </row>
    <row r="9325" hidden="1" spans="1:4">
      <c r="A9325" s="8" t="s">
        <v>30224</v>
      </c>
      <c r="B9325" t="str">
        <f t="shared" si="145"/>
        <v>311202009E</v>
      </c>
      <c r="C9325" s="6" t="s">
        <v>20887</v>
      </c>
      <c r="D9325" s="6" t="s">
        <v>17</v>
      </c>
    </row>
    <row r="9326" hidden="1" spans="1:4">
      <c r="A9326" s="7" t="s">
        <v>30225</v>
      </c>
      <c r="B9326" t="str">
        <f t="shared" si="145"/>
        <v>330804003E</v>
      </c>
      <c r="C9326" s="9" t="s">
        <v>24473</v>
      </c>
      <c r="D9326" s="6" t="s">
        <v>17</v>
      </c>
    </row>
    <row r="9327" hidden="1" spans="1:4">
      <c r="A9327" s="7" t="s">
        <v>30226</v>
      </c>
      <c r="B9327" t="str">
        <f t="shared" si="145"/>
        <v>311202010E</v>
      </c>
      <c r="C9327" s="9" t="s">
        <v>20889</v>
      </c>
      <c r="D9327" s="6" t="s">
        <v>17</v>
      </c>
    </row>
    <row r="9328" hidden="1" spans="1:4">
      <c r="A9328" s="8" t="s">
        <v>30227</v>
      </c>
      <c r="B9328" t="str">
        <f t="shared" si="145"/>
        <v>311202011E</v>
      </c>
      <c r="C9328" s="6" t="s">
        <v>20891</v>
      </c>
      <c r="D9328" s="6" t="s">
        <v>17</v>
      </c>
    </row>
    <row r="9329" hidden="1" spans="1:4">
      <c r="A9329" s="7" t="s">
        <v>30228</v>
      </c>
      <c r="B9329" t="str">
        <f t="shared" si="145"/>
        <v>311202012E</v>
      </c>
      <c r="C9329" s="9" t="s">
        <v>20893</v>
      </c>
      <c r="D9329" s="6" t="s">
        <v>17</v>
      </c>
    </row>
    <row r="9330" hidden="1" spans="1:4">
      <c r="A9330" s="7" t="s">
        <v>30229</v>
      </c>
      <c r="B9330" t="str">
        <f t="shared" si="145"/>
        <v>311202013E</v>
      </c>
      <c r="C9330" s="9" t="s">
        <v>20895</v>
      </c>
      <c r="D9330" s="6" t="s">
        <v>17</v>
      </c>
    </row>
    <row r="9331" hidden="1" spans="1:4">
      <c r="A9331" s="8" t="s">
        <v>30230</v>
      </c>
      <c r="B9331" t="str">
        <f t="shared" si="145"/>
        <v>311202014E</v>
      </c>
      <c r="C9331" s="6" t="s">
        <v>20897</v>
      </c>
      <c r="D9331" s="6" t="s">
        <v>17</v>
      </c>
    </row>
    <row r="9332" hidden="1" spans="1:4">
      <c r="A9332" s="8" t="s">
        <v>30231</v>
      </c>
      <c r="B9332" t="str">
        <f t="shared" si="145"/>
        <v>311501003-30E</v>
      </c>
      <c r="C9332" s="6" t="s">
        <v>21533</v>
      </c>
      <c r="D9332" s="6" t="s">
        <v>17</v>
      </c>
    </row>
    <row r="9333" hidden="1" spans="1:4">
      <c r="A9333" s="7" t="s">
        <v>30232</v>
      </c>
      <c r="B9333" t="str">
        <f t="shared" si="145"/>
        <v>311300005E</v>
      </c>
      <c r="C9333" s="9" t="s">
        <v>20911</v>
      </c>
      <c r="D9333" s="6" t="s">
        <v>17</v>
      </c>
    </row>
    <row r="9334" hidden="1" spans="1:4">
      <c r="A9334" s="7" t="s">
        <v>30233</v>
      </c>
      <c r="B9334" t="str">
        <f t="shared" si="145"/>
        <v>311300011E</v>
      </c>
      <c r="C9334" s="9" t="s">
        <v>20925</v>
      </c>
      <c r="D9334" s="6" t="s">
        <v>17</v>
      </c>
    </row>
    <row r="9335" hidden="1" spans="1:4">
      <c r="A9335" s="6" t="s">
        <v>30234</v>
      </c>
      <c r="B9335" t="str">
        <f t="shared" si="145"/>
        <v>311400001</v>
      </c>
      <c r="C9335" s="7" t="s">
        <v>30235</v>
      </c>
      <c r="D9335" s="7" t="s">
        <v>17</v>
      </c>
    </row>
    <row r="9336" hidden="1" spans="1:4">
      <c r="A9336" s="8" t="s">
        <v>30236</v>
      </c>
      <c r="B9336" t="str">
        <f t="shared" si="145"/>
        <v>311400001E</v>
      </c>
      <c r="C9336" s="6" t="s">
        <v>30235</v>
      </c>
      <c r="D9336" s="6" t="s">
        <v>17</v>
      </c>
    </row>
    <row r="9337" hidden="1" spans="1:4">
      <c r="A9337" s="8" t="s">
        <v>30237</v>
      </c>
      <c r="B9337" t="str">
        <f t="shared" si="145"/>
        <v>311400001-2E</v>
      </c>
      <c r="C9337" s="6" t="s">
        <v>20933</v>
      </c>
      <c r="D9337" s="6" t="s">
        <v>17</v>
      </c>
    </row>
    <row r="9338" hidden="1" spans="1:4">
      <c r="A9338" s="8" t="s">
        <v>30238</v>
      </c>
      <c r="B9338" t="str">
        <f t="shared" si="145"/>
        <v>311400001-1E</v>
      </c>
      <c r="C9338" s="6" t="s">
        <v>20931</v>
      </c>
      <c r="D9338" s="6" t="s">
        <v>17</v>
      </c>
    </row>
    <row r="9339" hidden="1" spans="1:4">
      <c r="A9339" s="8" t="s">
        <v>30239</v>
      </c>
      <c r="B9339" t="str">
        <f t="shared" si="145"/>
        <v>311400001-4E</v>
      </c>
      <c r="C9339" s="6" t="s">
        <v>20937</v>
      </c>
      <c r="D9339" s="6" t="s">
        <v>17</v>
      </c>
    </row>
    <row r="9340" hidden="1" spans="1:4">
      <c r="A9340" s="8" t="s">
        <v>30240</v>
      </c>
      <c r="B9340" t="str">
        <f t="shared" si="145"/>
        <v>311400001-3E</v>
      </c>
      <c r="C9340" s="6" t="s">
        <v>20935</v>
      </c>
      <c r="D9340" s="6" t="s">
        <v>17</v>
      </c>
    </row>
    <row r="9341" hidden="1" spans="1:4">
      <c r="A9341" s="8" t="s">
        <v>30241</v>
      </c>
      <c r="B9341" t="str">
        <f t="shared" si="145"/>
        <v>311400004E</v>
      </c>
      <c r="C9341" s="6" t="s">
        <v>20945</v>
      </c>
      <c r="D9341" s="6" t="s">
        <v>17</v>
      </c>
    </row>
    <row r="9342" hidden="1" spans="1:4">
      <c r="A9342" s="8" t="s">
        <v>30242</v>
      </c>
      <c r="B9342" t="str">
        <f t="shared" si="145"/>
        <v>311400005E</v>
      </c>
      <c r="C9342" s="6" t="s">
        <v>20947</v>
      </c>
      <c r="D9342" s="6" t="s">
        <v>17</v>
      </c>
    </row>
    <row r="9343" hidden="1" spans="1:4">
      <c r="A9343" s="8" t="s">
        <v>30243</v>
      </c>
      <c r="B9343" t="str">
        <f t="shared" si="145"/>
        <v>311400006E</v>
      </c>
      <c r="C9343" s="6" t="s">
        <v>20949</v>
      </c>
      <c r="D9343" s="6" t="s">
        <v>17</v>
      </c>
    </row>
    <row r="9344" hidden="1" spans="1:4">
      <c r="A9344" s="8" t="s">
        <v>30244</v>
      </c>
      <c r="B9344" t="str">
        <f t="shared" si="145"/>
        <v>311400007E</v>
      </c>
      <c r="C9344" s="6" t="s">
        <v>20951</v>
      </c>
      <c r="D9344" s="6" t="s">
        <v>17</v>
      </c>
    </row>
    <row r="9345" hidden="1" spans="1:4">
      <c r="A9345" s="8" t="s">
        <v>30245</v>
      </c>
      <c r="B9345" t="str">
        <f t="shared" si="145"/>
        <v>311400008E</v>
      </c>
      <c r="C9345" s="6" t="s">
        <v>20953</v>
      </c>
      <c r="D9345" s="6" t="s">
        <v>17</v>
      </c>
    </row>
    <row r="9346" hidden="1" spans="1:4">
      <c r="A9346" s="7" t="s">
        <v>30246</v>
      </c>
      <c r="B9346" t="str">
        <f t="shared" si="145"/>
        <v>330804014E</v>
      </c>
      <c r="C9346" s="9" t="s">
        <v>24513</v>
      </c>
      <c r="D9346" s="6" t="s">
        <v>17</v>
      </c>
    </row>
    <row r="9347" hidden="1" spans="1:4">
      <c r="A9347" s="7" t="s">
        <v>30247</v>
      </c>
      <c r="B9347" t="str">
        <f t="shared" ref="B9347:B9410" si="146">RIGHT(A:A,LEN(A:A)-16)</f>
        <v>330804014-1E</v>
      </c>
      <c r="C9347" s="9" t="s">
        <v>24515</v>
      </c>
      <c r="D9347" s="6" t="s">
        <v>17</v>
      </c>
    </row>
    <row r="9348" hidden="1" spans="1:4">
      <c r="A9348" s="8" t="s">
        <v>30248</v>
      </c>
      <c r="B9348" t="str">
        <f t="shared" si="146"/>
        <v>311400009E</v>
      </c>
      <c r="C9348" s="6" t="s">
        <v>20955</v>
      </c>
      <c r="D9348" s="6" t="s">
        <v>17</v>
      </c>
    </row>
    <row r="9349" hidden="1" spans="1:4">
      <c r="A9349" s="8" t="s">
        <v>30249</v>
      </c>
      <c r="B9349" t="str">
        <f t="shared" si="146"/>
        <v>311400010E</v>
      </c>
      <c r="C9349" s="6" t="s">
        <v>20957</v>
      </c>
      <c r="D9349" s="6" t="s">
        <v>17</v>
      </c>
    </row>
    <row r="9350" hidden="1" spans="1:4">
      <c r="A9350" s="8" t="s">
        <v>30250</v>
      </c>
      <c r="B9350" t="str">
        <f t="shared" si="146"/>
        <v>311400011E</v>
      </c>
      <c r="C9350" s="6" t="s">
        <v>20959</v>
      </c>
      <c r="D9350" s="6" t="s">
        <v>17</v>
      </c>
    </row>
    <row r="9351" hidden="1" spans="1:4">
      <c r="A9351" s="7" t="s">
        <v>30251</v>
      </c>
      <c r="B9351" t="str">
        <f t="shared" si="146"/>
        <v>330804016-2E</v>
      </c>
      <c r="C9351" s="9" t="s">
        <v>24523</v>
      </c>
      <c r="D9351" s="6" t="s">
        <v>17</v>
      </c>
    </row>
    <row r="9352" hidden="1" spans="1:4">
      <c r="A9352" s="7" t="s">
        <v>30252</v>
      </c>
      <c r="B9352" t="str">
        <f t="shared" si="146"/>
        <v>311400013E</v>
      </c>
      <c r="C9352" s="9" t="s">
        <v>20961</v>
      </c>
      <c r="D9352" s="6" t="s">
        <v>20</v>
      </c>
    </row>
    <row r="9353" hidden="1" spans="1:4">
      <c r="A9353" s="8" t="s">
        <v>30253</v>
      </c>
      <c r="B9353" t="str">
        <f t="shared" si="146"/>
        <v>311400015E</v>
      </c>
      <c r="C9353" s="6" t="s">
        <v>20967</v>
      </c>
      <c r="D9353" s="6" t="s">
        <v>17</v>
      </c>
    </row>
    <row r="9354" hidden="1" spans="1:4">
      <c r="A9354" s="8" t="s">
        <v>30254</v>
      </c>
      <c r="B9354" t="str">
        <f t="shared" si="146"/>
        <v>311400016E</v>
      </c>
      <c r="C9354" s="6" t="s">
        <v>20969</v>
      </c>
      <c r="D9354" s="6" t="s">
        <v>17</v>
      </c>
    </row>
    <row r="9355" hidden="1" spans="1:4">
      <c r="A9355" s="7" t="s">
        <v>30255</v>
      </c>
      <c r="B9355" t="str">
        <f t="shared" si="146"/>
        <v>330804018E</v>
      </c>
      <c r="C9355" s="9" t="s">
        <v>24531</v>
      </c>
      <c r="D9355" s="6" t="s">
        <v>17</v>
      </c>
    </row>
    <row r="9356" hidden="1" spans="1:4">
      <c r="A9356" s="7" t="s">
        <v>30256</v>
      </c>
      <c r="B9356" t="str">
        <f t="shared" si="146"/>
        <v>311400017E</v>
      </c>
      <c r="C9356" s="9" t="s">
        <v>20971</v>
      </c>
      <c r="D9356" s="6" t="s">
        <v>17</v>
      </c>
    </row>
    <row r="9357" hidden="1" spans="1:4">
      <c r="A9357" s="7" t="s">
        <v>30257</v>
      </c>
      <c r="B9357" t="str">
        <f t="shared" si="146"/>
        <v>311400018E</v>
      </c>
      <c r="C9357" s="9" t="s">
        <v>20973</v>
      </c>
      <c r="D9357" s="6" t="s">
        <v>20</v>
      </c>
    </row>
    <row r="9358" hidden="1" spans="1:4">
      <c r="A9358" s="8" t="s">
        <v>30258</v>
      </c>
      <c r="B9358" t="str">
        <f t="shared" si="146"/>
        <v>311400020E</v>
      </c>
      <c r="C9358" s="6" t="s">
        <v>20977</v>
      </c>
      <c r="D9358" s="6" t="s">
        <v>17</v>
      </c>
    </row>
    <row r="9359" hidden="1" spans="1:4">
      <c r="A9359" s="7" t="s">
        <v>30259</v>
      </c>
      <c r="B9359" t="str">
        <f t="shared" si="146"/>
        <v>311400023E</v>
      </c>
      <c r="C9359" s="9" t="s">
        <v>20983</v>
      </c>
      <c r="D9359" s="6" t="s">
        <v>20</v>
      </c>
    </row>
    <row r="9360" hidden="1" spans="1:4">
      <c r="A9360" s="6" t="s">
        <v>30260</v>
      </c>
      <c r="B9360" t="str">
        <f t="shared" si="146"/>
        <v>311400033</v>
      </c>
      <c r="C9360" s="7" t="s">
        <v>30261</v>
      </c>
      <c r="D9360" s="7" t="s">
        <v>17</v>
      </c>
    </row>
    <row r="9361" hidden="1" spans="1:4">
      <c r="A9361" s="8" t="s">
        <v>30262</v>
      </c>
      <c r="B9361" t="str">
        <f t="shared" si="146"/>
        <v>311400033E</v>
      </c>
      <c r="C9361" s="6" t="s">
        <v>30261</v>
      </c>
      <c r="D9361" s="6" t="s">
        <v>17</v>
      </c>
    </row>
    <row r="9362" hidden="1" spans="1:4">
      <c r="A9362" s="8" t="s">
        <v>30263</v>
      </c>
      <c r="B9362" t="str">
        <f t="shared" si="146"/>
        <v>311400036E</v>
      </c>
      <c r="C9362" s="6" t="s">
        <v>21019</v>
      </c>
      <c r="D9362" s="6" t="s">
        <v>17</v>
      </c>
    </row>
    <row r="9363" hidden="1" spans="1:4">
      <c r="A9363" s="8" t="s">
        <v>30264</v>
      </c>
      <c r="B9363" t="str">
        <f t="shared" si="146"/>
        <v>311400037E</v>
      </c>
      <c r="C9363" s="6" t="s">
        <v>21021</v>
      </c>
      <c r="D9363" s="6" t="s">
        <v>17</v>
      </c>
    </row>
    <row r="9364" hidden="1" spans="1:4">
      <c r="A9364" s="8" t="s">
        <v>30265</v>
      </c>
      <c r="B9364" t="str">
        <f t="shared" si="146"/>
        <v>311400040E</v>
      </c>
      <c r="C9364" s="6" t="s">
        <v>21027</v>
      </c>
      <c r="D9364" s="6" t="s">
        <v>17</v>
      </c>
    </row>
    <row r="9365" hidden="1" spans="1:4">
      <c r="A9365" s="8" t="s">
        <v>30266</v>
      </c>
      <c r="B9365" t="str">
        <f t="shared" si="146"/>
        <v>311400041E</v>
      </c>
      <c r="C9365" s="6" t="s">
        <v>21029</v>
      </c>
      <c r="D9365" s="6" t="s">
        <v>17</v>
      </c>
    </row>
    <row r="9366" hidden="1" spans="1:4">
      <c r="A9366" s="8" t="s">
        <v>30267</v>
      </c>
      <c r="B9366" t="str">
        <f t="shared" si="146"/>
        <v>311400042E</v>
      </c>
      <c r="C9366" s="6" t="s">
        <v>21031</v>
      </c>
      <c r="D9366" s="6" t="s">
        <v>17</v>
      </c>
    </row>
    <row r="9367" hidden="1" spans="1:4">
      <c r="A9367" s="8" t="s">
        <v>30268</v>
      </c>
      <c r="B9367" t="str">
        <f t="shared" si="146"/>
        <v>311400043E</v>
      </c>
      <c r="C9367" s="6" t="s">
        <v>21033</v>
      </c>
      <c r="D9367" s="6" t="s">
        <v>17</v>
      </c>
    </row>
    <row r="9368" hidden="1" spans="1:4">
      <c r="A9368" s="8" t="s">
        <v>30269</v>
      </c>
      <c r="B9368" t="str">
        <f t="shared" si="146"/>
        <v>311400047E</v>
      </c>
      <c r="C9368" s="6" t="s">
        <v>21045</v>
      </c>
      <c r="D9368" s="6" t="s">
        <v>17</v>
      </c>
    </row>
    <row r="9369" hidden="1" spans="1:4">
      <c r="A9369" s="8" t="s">
        <v>30270</v>
      </c>
      <c r="B9369" t="str">
        <f t="shared" si="146"/>
        <v>311400048E</v>
      </c>
      <c r="C9369" s="6" t="s">
        <v>21047</v>
      </c>
      <c r="D9369" s="6" t="s">
        <v>17</v>
      </c>
    </row>
    <row r="9370" hidden="1" spans="1:4">
      <c r="A9370" s="8" t="s">
        <v>30271</v>
      </c>
      <c r="B9370" t="str">
        <f t="shared" si="146"/>
        <v>311400052E</v>
      </c>
      <c r="C9370" s="6" t="s">
        <v>21055</v>
      </c>
      <c r="D9370" s="6" t="s">
        <v>17</v>
      </c>
    </row>
    <row r="9371" hidden="1" spans="1:4">
      <c r="A9371" s="8" t="s">
        <v>30272</v>
      </c>
      <c r="B9371" t="str">
        <f t="shared" si="146"/>
        <v>311400053E</v>
      </c>
      <c r="C9371" s="6" t="s">
        <v>21057</v>
      </c>
      <c r="D9371" s="6" t="s">
        <v>17</v>
      </c>
    </row>
    <row r="9372" hidden="1" spans="1:4">
      <c r="A9372" s="6" t="s">
        <v>30273</v>
      </c>
      <c r="B9372" t="str">
        <f t="shared" si="146"/>
        <v>311400054</v>
      </c>
      <c r="C9372" s="7" t="s">
        <v>30274</v>
      </c>
      <c r="D9372" s="7" t="s">
        <v>17</v>
      </c>
    </row>
    <row r="9373" hidden="1" spans="1:4">
      <c r="A9373" s="8" t="s">
        <v>30275</v>
      </c>
      <c r="B9373" t="str">
        <f t="shared" si="146"/>
        <v>311400054E</v>
      </c>
      <c r="C9373" s="6" t="s">
        <v>30274</v>
      </c>
      <c r="D9373" s="6" t="s">
        <v>17</v>
      </c>
    </row>
    <row r="9374" hidden="1" spans="1:4">
      <c r="A9374" s="8" t="s">
        <v>30276</v>
      </c>
      <c r="B9374" t="str">
        <f t="shared" si="146"/>
        <v>311400055E</v>
      </c>
      <c r="C9374" s="6" t="s">
        <v>21061</v>
      </c>
      <c r="D9374" s="6" t="s">
        <v>17</v>
      </c>
    </row>
    <row r="9375" hidden="1" spans="1:4">
      <c r="A9375" s="8" t="s">
        <v>30277</v>
      </c>
      <c r="B9375" t="str">
        <f t="shared" si="146"/>
        <v>121900001SE</v>
      </c>
      <c r="C9375" s="6" t="s">
        <v>13953</v>
      </c>
      <c r="D9375" s="6" t="s">
        <v>17</v>
      </c>
    </row>
    <row r="9376" hidden="1" spans="1:4">
      <c r="A9376" s="7" t="s">
        <v>30278</v>
      </c>
      <c r="B9376" t="str">
        <f t="shared" si="146"/>
        <v>330804036E</v>
      </c>
      <c r="C9376" s="9" t="s">
        <v>24573</v>
      </c>
      <c r="D9376" s="6" t="s">
        <v>17</v>
      </c>
    </row>
    <row r="9377" hidden="1" spans="1:4">
      <c r="A9377" s="8" t="s">
        <v>30279</v>
      </c>
      <c r="B9377" t="str">
        <f t="shared" si="146"/>
        <v>311400058-1E</v>
      </c>
      <c r="C9377" s="6" t="s">
        <v>21075</v>
      </c>
      <c r="D9377" s="6" t="s">
        <v>17</v>
      </c>
    </row>
    <row r="9378" hidden="1" spans="1:4">
      <c r="A9378" s="8" t="s">
        <v>30280</v>
      </c>
      <c r="B9378" t="str">
        <f t="shared" si="146"/>
        <v>311400058E</v>
      </c>
      <c r="C9378" s="6" t="s">
        <v>21073</v>
      </c>
      <c r="D9378" s="6" t="s">
        <v>17</v>
      </c>
    </row>
    <row r="9379" hidden="1" spans="1:4">
      <c r="A9379" s="8" t="s">
        <v>30281</v>
      </c>
      <c r="B9379" t="str">
        <f t="shared" si="146"/>
        <v>311400067SE</v>
      </c>
      <c r="C9379" s="6" t="s">
        <v>21093</v>
      </c>
      <c r="D9379" s="6" t="s">
        <v>20</v>
      </c>
    </row>
    <row r="9380" hidden="1" spans="1:4">
      <c r="A9380" s="7" t="s">
        <v>30282</v>
      </c>
      <c r="B9380" t="str">
        <f t="shared" si="146"/>
        <v>330804039E</v>
      </c>
      <c r="C9380" s="9" t="s">
        <v>24581</v>
      </c>
      <c r="D9380" s="6" t="s">
        <v>17</v>
      </c>
    </row>
    <row r="9381" hidden="1" spans="1:4">
      <c r="A9381" s="8" t="s">
        <v>30283</v>
      </c>
      <c r="B9381" t="str">
        <f t="shared" si="146"/>
        <v>311400068FE</v>
      </c>
      <c r="C9381" s="6" t="s">
        <v>21095</v>
      </c>
      <c r="D9381" s="6" t="s">
        <v>20</v>
      </c>
    </row>
    <row r="9382" hidden="1" spans="1:4">
      <c r="A9382" s="6" t="s">
        <v>30284</v>
      </c>
      <c r="B9382" t="str">
        <f t="shared" si="146"/>
        <v>311501001</v>
      </c>
      <c r="C9382" s="7" t="s">
        <v>30285</v>
      </c>
      <c r="D9382" s="7" t="s">
        <v>17</v>
      </c>
    </row>
    <row r="9383" hidden="1" spans="1:4">
      <c r="A9383" s="6" t="s">
        <v>30286</v>
      </c>
      <c r="B9383" t="str">
        <f t="shared" si="146"/>
        <v>311501001-37</v>
      </c>
      <c r="C9383" s="7" t="s">
        <v>30287</v>
      </c>
      <c r="D9383" s="7" t="s">
        <v>17</v>
      </c>
    </row>
    <row r="9384" hidden="1" spans="1:4">
      <c r="A9384" s="6" t="s">
        <v>30288</v>
      </c>
      <c r="B9384" t="str">
        <f t="shared" si="146"/>
        <v>311501001-37/1</v>
      </c>
      <c r="C9384" s="7" t="s">
        <v>30289</v>
      </c>
      <c r="D9384" s="7" t="s">
        <v>17</v>
      </c>
    </row>
    <row r="9385" hidden="1" spans="1:4">
      <c r="A9385" s="8" t="s">
        <v>30290</v>
      </c>
      <c r="B9385" t="str">
        <f t="shared" si="146"/>
        <v>311501001-37E</v>
      </c>
      <c r="C9385" s="6" t="s">
        <v>30287</v>
      </c>
      <c r="D9385" s="6" t="s">
        <v>17</v>
      </c>
    </row>
    <row r="9386" hidden="1" spans="1:4">
      <c r="A9386" s="8" t="s">
        <v>30291</v>
      </c>
      <c r="B9386" t="str">
        <f t="shared" si="146"/>
        <v>311501001-51/1E</v>
      </c>
      <c r="C9386" s="6" t="s">
        <v>21287</v>
      </c>
      <c r="D9386" s="6" t="s">
        <v>17</v>
      </c>
    </row>
    <row r="9387" hidden="1" spans="1:4">
      <c r="A9387" s="8" t="s">
        <v>30292</v>
      </c>
      <c r="B9387" t="str">
        <f t="shared" si="146"/>
        <v>311501001-51E</v>
      </c>
      <c r="C9387" s="6" t="s">
        <v>21285</v>
      </c>
      <c r="D9387" s="6" t="s">
        <v>17</v>
      </c>
    </row>
    <row r="9388" hidden="1" spans="1:4">
      <c r="A9388" s="7" t="s">
        <v>30293</v>
      </c>
      <c r="B9388" t="str">
        <f t="shared" si="146"/>
        <v>330804044E</v>
      </c>
      <c r="C9388" s="9" t="s">
        <v>24597</v>
      </c>
      <c r="D9388" s="6" t="s">
        <v>17</v>
      </c>
    </row>
    <row r="9389" hidden="1" spans="1:4">
      <c r="A9389" s="7" t="s">
        <v>30294</v>
      </c>
      <c r="B9389" t="str">
        <f t="shared" si="146"/>
        <v>330804044-2E</v>
      </c>
      <c r="C9389" s="9" t="s">
        <v>24601</v>
      </c>
      <c r="D9389" s="6" t="s">
        <v>17</v>
      </c>
    </row>
    <row r="9390" hidden="1" spans="1:4">
      <c r="A9390" s="7" t="s">
        <v>30295</v>
      </c>
      <c r="B9390" t="str">
        <f t="shared" si="146"/>
        <v>330804044-3E</v>
      </c>
      <c r="C9390" s="9" t="s">
        <v>24603</v>
      </c>
      <c r="D9390" s="6" t="s">
        <v>17</v>
      </c>
    </row>
    <row r="9391" hidden="1" spans="1:4">
      <c r="A9391" s="7" t="s">
        <v>30296</v>
      </c>
      <c r="B9391" t="str">
        <f t="shared" si="146"/>
        <v>330804044-1E</v>
      </c>
      <c r="C9391" s="9" t="s">
        <v>24599</v>
      </c>
      <c r="D9391" s="6" t="s">
        <v>17</v>
      </c>
    </row>
    <row r="9392" hidden="1" spans="1:4">
      <c r="A9392" s="7" t="s">
        <v>30297</v>
      </c>
      <c r="B9392" t="str">
        <f t="shared" si="146"/>
        <v>330804045E</v>
      </c>
      <c r="C9392" s="9" t="s">
        <v>24605</v>
      </c>
      <c r="D9392" s="6" t="s">
        <v>17</v>
      </c>
    </row>
    <row r="9393" hidden="1" spans="1:4">
      <c r="A9393" s="8" t="s">
        <v>30298</v>
      </c>
      <c r="B9393" t="str">
        <f t="shared" si="146"/>
        <v>311501001E</v>
      </c>
      <c r="C9393" s="6" t="s">
        <v>30285</v>
      </c>
      <c r="D9393" s="6" t="s">
        <v>17</v>
      </c>
    </row>
    <row r="9394" hidden="1" spans="1:4">
      <c r="A9394" s="8" t="s">
        <v>30299</v>
      </c>
      <c r="B9394" t="str">
        <f t="shared" si="146"/>
        <v>311501001-1/1E</v>
      </c>
      <c r="C9394" s="6" t="s">
        <v>21103</v>
      </c>
      <c r="D9394" s="6" t="s">
        <v>17</v>
      </c>
    </row>
    <row r="9395" hidden="1" spans="1:4">
      <c r="A9395" s="8" t="s">
        <v>30300</v>
      </c>
      <c r="B9395" t="str">
        <f t="shared" si="146"/>
        <v>311501001-2/1E</v>
      </c>
      <c r="C9395" s="6" t="s">
        <v>21147</v>
      </c>
      <c r="D9395" s="6" t="s">
        <v>17</v>
      </c>
    </row>
    <row r="9396" hidden="1" spans="1:4">
      <c r="A9396" s="8" t="s">
        <v>30301</v>
      </c>
      <c r="B9396" t="str">
        <f t="shared" si="146"/>
        <v>311501001-3/1E</v>
      </c>
      <c r="C9396" s="6" t="s">
        <v>21191</v>
      </c>
      <c r="D9396" s="6" t="s">
        <v>17</v>
      </c>
    </row>
    <row r="9397" hidden="1" spans="1:4">
      <c r="A9397" s="8" t="s">
        <v>30302</v>
      </c>
      <c r="B9397" t="str">
        <f t="shared" si="146"/>
        <v>311501001-3E</v>
      </c>
      <c r="C9397" s="6" t="s">
        <v>21189</v>
      </c>
      <c r="D9397" s="6" t="s">
        <v>17</v>
      </c>
    </row>
    <row r="9398" hidden="1" spans="1:4">
      <c r="A9398" s="8" t="s">
        <v>30303</v>
      </c>
      <c r="B9398" t="str">
        <f t="shared" si="146"/>
        <v>311501001-4E</v>
      </c>
      <c r="C9398" s="6" t="s">
        <v>21233</v>
      </c>
      <c r="D9398" s="6" t="s">
        <v>17</v>
      </c>
    </row>
    <row r="9399" hidden="1" spans="1:4">
      <c r="A9399" s="8" t="s">
        <v>30304</v>
      </c>
      <c r="B9399" t="str">
        <f t="shared" si="146"/>
        <v>311501001-5E</v>
      </c>
      <c r="C9399" s="6" t="s">
        <v>21277</v>
      </c>
      <c r="D9399" s="6" t="s">
        <v>17</v>
      </c>
    </row>
    <row r="9400" hidden="1" spans="1:4">
      <c r="A9400" s="7" t="s">
        <v>30305</v>
      </c>
      <c r="B9400" t="str">
        <f t="shared" si="146"/>
        <v>330804050E</v>
      </c>
      <c r="C9400" s="9" t="s">
        <v>24621</v>
      </c>
      <c r="D9400" s="6" t="s">
        <v>17</v>
      </c>
    </row>
    <row r="9401" hidden="1" spans="1:4">
      <c r="A9401" s="7" t="s">
        <v>30306</v>
      </c>
      <c r="B9401" t="str">
        <f t="shared" si="146"/>
        <v>330804050-1E</v>
      </c>
      <c r="C9401" s="9" t="s">
        <v>24623</v>
      </c>
      <c r="D9401" s="6" t="s">
        <v>17</v>
      </c>
    </row>
    <row r="9402" hidden="1" spans="1:4">
      <c r="A9402" s="7" t="s">
        <v>30307</v>
      </c>
      <c r="B9402" t="str">
        <f t="shared" si="146"/>
        <v>330804051E</v>
      </c>
      <c r="C9402" s="9" t="s">
        <v>24625</v>
      </c>
      <c r="D9402" s="6" t="s">
        <v>17</v>
      </c>
    </row>
    <row r="9403" hidden="1" spans="1:4">
      <c r="A9403" s="8" t="s">
        <v>30308</v>
      </c>
      <c r="B9403" t="str">
        <f t="shared" si="146"/>
        <v>311501001-6E</v>
      </c>
      <c r="C9403" s="6" t="s">
        <v>21297</v>
      </c>
      <c r="D9403" s="6" t="s">
        <v>17</v>
      </c>
    </row>
    <row r="9404" hidden="1" spans="1:4">
      <c r="A9404" s="8" t="s">
        <v>30309</v>
      </c>
      <c r="B9404" t="str">
        <f t="shared" si="146"/>
        <v>311501001-7E</v>
      </c>
      <c r="C9404" s="6" t="s">
        <v>21301</v>
      </c>
      <c r="D9404" s="6" t="s">
        <v>17</v>
      </c>
    </row>
    <row r="9405" hidden="1" spans="1:4">
      <c r="A9405" s="7" t="s">
        <v>30310</v>
      </c>
      <c r="B9405" t="str">
        <f t="shared" si="146"/>
        <v>330804054E</v>
      </c>
      <c r="C9405" s="9" t="s">
        <v>24631</v>
      </c>
      <c r="D9405" s="6" t="s">
        <v>17</v>
      </c>
    </row>
    <row r="9406" hidden="1" spans="1:4">
      <c r="A9406" s="8" t="s">
        <v>30311</v>
      </c>
      <c r="B9406" t="str">
        <f t="shared" si="146"/>
        <v>311501001-8/1E</v>
      </c>
      <c r="C9406" s="6" t="s">
        <v>21307</v>
      </c>
      <c r="D9406" s="6" t="s">
        <v>17</v>
      </c>
    </row>
    <row r="9407" hidden="1" spans="1:4">
      <c r="A9407" s="8" t="s">
        <v>30312</v>
      </c>
      <c r="B9407" t="str">
        <f t="shared" si="146"/>
        <v>311501001-8E</v>
      </c>
      <c r="C9407" s="6" t="s">
        <v>21305</v>
      </c>
      <c r="D9407" s="6" t="s">
        <v>17</v>
      </c>
    </row>
    <row r="9408" hidden="1" spans="1:4">
      <c r="A9408" s="8" t="s">
        <v>30313</v>
      </c>
      <c r="B9408" t="str">
        <f t="shared" si="146"/>
        <v>311501001-9/1E</v>
      </c>
      <c r="C9408" s="6" t="s">
        <v>21311</v>
      </c>
      <c r="D9408" s="6" t="s">
        <v>17</v>
      </c>
    </row>
    <row r="9409" hidden="1" spans="1:4">
      <c r="A9409" s="8" t="s">
        <v>30314</v>
      </c>
      <c r="B9409" t="str">
        <f t="shared" si="146"/>
        <v>311501001-10E</v>
      </c>
      <c r="C9409" s="6" t="s">
        <v>21105</v>
      </c>
      <c r="D9409" s="6" t="s">
        <v>17</v>
      </c>
    </row>
    <row r="9410" hidden="1" spans="1:4">
      <c r="A9410" s="8" t="s">
        <v>30315</v>
      </c>
      <c r="B9410" t="str">
        <f t="shared" si="146"/>
        <v>311501001-11/1E</v>
      </c>
      <c r="C9410" s="6" t="s">
        <v>21111</v>
      </c>
      <c r="D9410" s="6" t="s">
        <v>17</v>
      </c>
    </row>
    <row r="9411" hidden="1" spans="1:4">
      <c r="A9411" s="8" t="s">
        <v>30316</v>
      </c>
      <c r="B9411" t="str">
        <f t="shared" ref="B9411:B9474" si="147">RIGHT(A:A,LEN(A:A)-16)</f>
        <v>311501001-12/1E</v>
      </c>
      <c r="C9411" s="6" t="s">
        <v>21115</v>
      </c>
      <c r="D9411" s="6" t="s">
        <v>17</v>
      </c>
    </row>
    <row r="9412" hidden="1" spans="1:4">
      <c r="A9412" s="8" t="s">
        <v>30317</v>
      </c>
      <c r="B9412" t="str">
        <f t="shared" si="147"/>
        <v>311501001-13E</v>
      </c>
      <c r="C9412" s="6" t="s">
        <v>21117</v>
      </c>
      <c r="D9412" s="6" t="s">
        <v>17</v>
      </c>
    </row>
    <row r="9413" hidden="1" spans="1:4">
      <c r="A9413" s="8" t="s">
        <v>30318</v>
      </c>
      <c r="B9413" t="str">
        <f t="shared" si="147"/>
        <v>311501001-14/1E</v>
      </c>
      <c r="C9413" s="6" t="s">
        <v>21123</v>
      </c>
      <c r="D9413" s="6" t="s">
        <v>17</v>
      </c>
    </row>
    <row r="9414" hidden="1" spans="1:4">
      <c r="A9414" s="8" t="s">
        <v>30319</v>
      </c>
      <c r="B9414" t="str">
        <f t="shared" si="147"/>
        <v>311501001-14E</v>
      </c>
      <c r="C9414" s="6" t="s">
        <v>21121</v>
      </c>
      <c r="D9414" s="6" t="s">
        <v>17</v>
      </c>
    </row>
    <row r="9415" hidden="1" spans="1:4">
      <c r="A9415" s="7" t="s">
        <v>30320</v>
      </c>
      <c r="B9415" t="str">
        <f t="shared" si="147"/>
        <v>330804062E</v>
      </c>
      <c r="C9415" s="9" t="s">
        <v>24651</v>
      </c>
      <c r="D9415" s="6" t="s">
        <v>17</v>
      </c>
    </row>
    <row r="9416" hidden="1" spans="1:4">
      <c r="A9416" s="8" t="s">
        <v>30321</v>
      </c>
      <c r="B9416" t="str">
        <f t="shared" si="147"/>
        <v>311501001-15E</v>
      </c>
      <c r="C9416" s="6" t="s">
        <v>21125</v>
      </c>
      <c r="D9416" s="6" t="s">
        <v>17</v>
      </c>
    </row>
    <row r="9417" hidden="1" spans="1:4">
      <c r="A9417" s="8" t="s">
        <v>30322</v>
      </c>
      <c r="B9417" t="str">
        <f t="shared" si="147"/>
        <v>311501001-16/1E</v>
      </c>
      <c r="C9417" s="6" t="s">
        <v>21131</v>
      </c>
      <c r="D9417" s="6" t="s">
        <v>17</v>
      </c>
    </row>
    <row r="9418" hidden="1" spans="1:4">
      <c r="A9418" s="8" t="s">
        <v>30323</v>
      </c>
      <c r="B9418" t="str">
        <f t="shared" si="147"/>
        <v>311501001-16E</v>
      </c>
      <c r="C9418" s="6" t="s">
        <v>21129</v>
      </c>
      <c r="D9418" s="6" t="s">
        <v>17</v>
      </c>
    </row>
    <row r="9419" hidden="1" spans="1:4">
      <c r="A9419" s="7" t="s">
        <v>30324</v>
      </c>
      <c r="B9419" t="str">
        <f t="shared" si="147"/>
        <v>330804071S-3E</v>
      </c>
      <c r="C9419" s="9" t="s">
        <v>24690</v>
      </c>
      <c r="D9419" s="6" t="s">
        <v>17</v>
      </c>
    </row>
    <row r="9420" hidden="1" spans="1:4">
      <c r="A9420" s="8" t="s">
        <v>30325</v>
      </c>
      <c r="B9420" t="str">
        <f t="shared" si="147"/>
        <v>311501001-17E</v>
      </c>
      <c r="C9420" s="6" t="s">
        <v>21133</v>
      </c>
      <c r="D9420" s="6" t="s">
        <v>17</v>
      </c>
    </row>
    <row r="9421" hidden="1" spans="1:4">
      <c r="A9421" s="7" t="s">
        <v>30326</v>
      </c>
      <c r="B9421" t="str">
        <f t="shared" si="147"/>
        <v>330804063E</v>
      </c>
      <c r="C9421" s="9" t="s">
        <v>24655</v>
      </c>
      <c r="D9421" s="6" t="s">
        <v>17</v>
      </c>
    </row>
    <row r="9422" hidden="1" spans="1:4">
      <c r="A9422" s="7" t="s">
        <v>30327</v>
      </c>
      <c r="B9422" t="str">
        <f t="shared" si="147"/>
        <v>330804063-1E</v>
      </c>
      <c r="C9422" s="9" t="s">
        <v>24657</v>
      </c>
      <c r="D9422" s="6" t="s">
        <v>17</v>
      </c>
    </row>
    <row r="9423" hidden="1" spans="1:4">
      <c r="A9423" s="7" t="s">
        <v>30328</v>
      </c>
      <c r="B9423" t="str">
        <f t="shared" si="147"/>
        <v>330804063-2E</v>
      </c>
      <c r="C9423" s="9" t="s">
        <v>24659</v>
      </c>
      <c r="D9423" s="6" t="s">
        <v>17</v>
      </c>
    </row>
    <row r="9424" hidden="1" spans="1:4">
      <c r="A9424" s="8" t="s">
        <v>30329</v>
      </c>
      <c r="B9424" t="str">
        <f t="shared" si="147"/>
        <v>311501001-18E</v>
      </c>
      <c r="C9424" s="6" t="s">
        <v>21137</v>
      </c>
      <c r="D9424" s="6" t="s">
        <v>17</v>
      </c>
    </row>
    <row r="9425" hidden="1" spans="1:4">
      <c r="A9425" s="7" t="s">
        <v>30330</v>
      </c>
      <c r="B9425" t="str">
        <f t="shared" si="147"/>
        <v>330804064-1E</v>
      </c>
      <c r="C9425" s="9" t="s">
        <v>24663</v>
      </c>
      <c r="D9425" s="6" t="s">
        <v>17</v>
      </c>
    </row>
    <row r="9426" hidden="1" spans="1:4">
      <c r="A9426" s="7" t="s">
        <v>30331</v>
      </c>
      <c r="B9426" t="str">
        <f t="shared" si="147"/>
        <v>330804065E</v>
      </c>
      <c r="C9426" s="9" t="s">
        <v>24665</v>
      </c>
      <c r="D9426" s="6" t="s">
        <v>17</v>
      </c>
    </row>
    <row r="9427" hidden="1" spans="1:4">
      <c r="A9427" s="7" t="s">
        <v>30332</v>
      </c>
      <c r="B9427" t="str">
        <f t="shared" si="147"/>
        <v>330804065-1E</v>
      </c>
      <c r="C9427" s="9" t="s">
        <v>24667</v>
      </c>
      <c r="D9427" s="6" t="s">
        <v>17</v>
      </c>
    </row>
    <row r="9428" hidden="1" spans="1:4">
      <c r="A9428" s="8" t="s">
        <v>30333</v>
      </c>
      <c r="B9428" t="str">
        <f t="shared" si="147"/>
        <v>311501001-20/1E</v>
      </c>
      <c r="C9428" s="6" t="s">
        <v>21151</v>
      </c>
      <c r="D9428" s="6" t="s">
        <v>17</v>
      </c>
    </row>
    <row r="9429" hidden="1" spans="1:4">
      <c r="A9429" s="8" t="s">
        <v>30334</v>
      </c>
      <c r="B9429" t="str">
        <f t="shared" si="147"/>
        <v>311501001-20E</v>
      </c>
      <c r="C9429" s="6" t="s">
        <v>21149</v>
      </c>
      <c r="D9429" s="6" t="s">
        <v>17</v>
      </c>
    </row>
    <row r="9430" hidden="1" spans="1:4">
      <c r="A9430" s="8" t="s">
        <v>30335</v>
      </c>
      <c r="B9430" t="str">
        <f t="shared" si="147"/>
        <v>311501001-21/1E</v>
      </c>
      <c r="C9430" s="6" t="s">
        <v>21155</v>
      </c>
      <c r="D9430" s="6" t="s">
        <v>17</v>
      </c>
    </row>
    <row r="9431" hidden="1" spans="1:4">
      <c r="A9431" s="8" t="s">
        <v>30336</v>
      </c>
      <c r="B9431" t="str">
        <f t="shared" si="147"/>
        <v>311501001-22E</v>
      </c>
      <c r="C9431" s="6" t="s">
        <v>21157</v>
      </c>
      <c r="D9431" s="6" t="s">
        <v>17</v>
      </c>
    </row>
    <row r="9432" hidden="1" spans="1:4">
      <c r="A9432" s="8" t="s">
        <v>30337</v>
      </c>
      <c r="B9432" t="str">
        <f t="shared" si="147"/>
        <v>311501001-23/1E</v>
      </c>
      <c r="C9432" s="6" t="s">
        <v>21163</v>
      </c>
      <c r="D9432" s="6" t="s">
        <v>17</v>
      </c>
    </row>
    <row r="9433" hidden="1" spans="1:4">
      <c r="A9433" s="7" t="s">
        <v>30338</v>
      </c>
      <c r="B9433" t="str">
        <f t="shared" si="147"/>
        <v>330900001E</v>
      </c>
      <c r="C9433" s="9" t="s">
        <v>24698</v>
      </c>
      <c r="D9433" s="6" t="s">
        <v>17</v>
      </c>
    </row>
    <row r="9434" hidden="1" spans="1:4">
      <c r="A9434" s="7" t="s">
        <v>30339</v>
      </c>
      <c r="B9434" t="str">
        <f t="shared" si="147"/>
        <v>330900002E</v>
      </c>
      <c r="C9434" s="9" t="s">
        <v>24700</v>
      </c>
      <c r="D9434" s="6" t="s">
        <v>17</v>
      </c>
    </row>
    <row r="9435" hidden="1" spans="1:4">
      <c r="A9435" s="7" t="s">
        <v>30340</v>
      </c>
      <c r="B9435" t="str">
        <f t="shared" si="147"/>
        <v>330900003E</v>
      </c>
      <c r="C9435" s="9" t="s">
        <v>24702</v>
      </c>
      <c r="D9435" s="6" t="s">
        <v>17</v>
      </c>
    </row>
    <row r="9436" hidden="1" spans="1:4">
      <c r="A9436" s="7" t="s">
        <v>30341</v>
      </c>
      <c r="B9436" t="str">
        <f t="shared" si="147"/>
        <v>330900004E</v>
      </c>
      <c r="C9436" s="9" t="s">
        <v>24704</v>
      </c>
      <c r="D9436" s="6" t="s">
        <v>17</v>
      </c>
    </row>
    <row r="9437" hidden="1" spans="1:4">
      <c r="A9437" s="7" t="s">
        <v>30342</v>
      </c>
      <c r="B9437" t="str">
        <f t="shared" si="147"/>
        <v>330900005E</v>
      </c>
      <c r="C9437" s="9" t="s">
        <v>24706</v>
      </c>
      <c r="D9437" s="6" t="s">
        <v>17</v>
      </c>
    </row>
    <row r="9438" hidden="1" spans="1:4">
      <c r="A9438" s="8" t="s">
        <v>30343</v>
      </c>
      <c r="B9438" t="str">
        <f t="shared" si="147"/>
        <v>311501001-24/1E</v>
      </c>
      <c r="C9438" s="6" t="s">
        <v>21167</v>
      </c>
      <c r="D9438" s="6" t="s">
        <v>17</v>
      </c>
    </row>
    <row r="9439" hidden="1" spans="1:4">
      <c r="A9439" s="7" t="s">
        <v>30344</v>
      </c>
      <c r="B9439" t="str">
        <f t="shared" si="147"/>
        <v>330900008-2E</v>
      </c>
      <c r="C9439" s="9" t="s">
        <v>24718</v>
      </c>
      <c r="D9439" s="6" t="s">
        <v>17</v>
      </c>
    </row>
    <row r="9440" hidden="1" spans="1:4">
      <c r="A9440" s="8" t="s">
        <v>30345</v>
      </c>
      <c r="B9440" t="str">
        <f t="shared" si="147"/>
        <v>311501001-25/1E</v>
      </c>
      <c r="C9440" s="6" t="s">
        <v>21171</v>
      </c>
      <c r="D9440" s="6" t="s">
        <v>17</v>
      </c>
    </row>
    <row r="9441" hidden="1" spans="1:4">
      <c r="A9441" s="8" t="s">
        <v>30346</v>
      </c>
      <c r="B9441" t="str">
        <f t="shared" si="147"/>
        <v>311501001-26/1E</v>
      </c>
      <c r="C9441" s="6" t="s">
        <v>21175</v>
      </c>
      <c r="D9441" s="6" t="s">
        <v>17</v>
      </c>
    </row>
    <row r="9442" hidden="1" spans="1:4">
      <c r="A9442" s="8" t="s">
        <v>30347</v>
      </c>
      <c r="B9442" t="str">
        <f t="shared" si="147"/>
        <v>311501001-26E</v>
      </c>
      <c r="C9442" s="6" t="s">
        <v>21173</v>
      </c>
      <c r="D9442" s="6" t="s">
        <v>17</v>
      </c>
    </row>
    <row r="9443" hidden="1" spans="1:4">
      <c r="A9443" s="7" t="s">
        <v>30348</v>
      </c>
      <c r="B9443" t="str">
        <f t="shared" si="147"/>
        <v>330900008-1E</v>
      </c>
      <c r="C9443" s="9" t="s">
        <v>24716</v>
      </c>
      <c r="D9443" s="6" t="s">
        <v>17</v>
      </c>
    </row>
    <row r="9444" hidden="1" spans="1:4">
      <c r="A9444" s="7" t="s">
        <v>30349</v>
      </c>
      <c r="B9444" t="str">
        <f t="shared" si="147"/>
        <v>330900009E</v>
      </c>
      <c r="C9444" s="9" t="s">
        <v>24720</v>
      </c>
      <c r="D9444" s="6" t="s">
        <v>17</v>
      </c>
    </row>
    <row r="9445" hidden="1" spans="1:4">
      <c r="A9445" s="7" t="s">
        <v>30350</v>
      </c>
      <c r="B9445" t="str">
        <f t="shared" si="147"/>
        <v>330900009-1E</v>
      </c>
      <c r="C9445" s="9" t="s">
        <v>24722</v>
      </c>
      <c r="D9445" s="6" t="s">
        <v>17</v>
      </c>
    </row>
    <row r="9446" hidden="1" spans="1:4">
      <c r="A9446" s="8" t="s">
        <v>30351</v>
      </c>
      <c r="B9446" t="str">
        <f t="shared" si="147"/>
        <v>311501001-27/1E</v>
      </c>
      <c r="C9446" s="6" t="s">
        <v>21179</v>
      </c>
      <c r="D9446" s="6" t="s">
        <v>17</v>
      </c>
    </row>
    <row r="9447" hidden="1" spans="1:4">
      <c r="A9447" s="8" t="s">
        <v>30352</v>
      </c>
      <c r="B9447" t="str">
        <f t="shared" si="147"/>
        <v>311501001-27E</v>
      </c>
      <c r="C9447" s="6" t="s">
        <v>21177</v>
      </c>
      <c r="D9447" s="6" t="s">
        <v>17</v>
      </c>
    </row>
    <row r="9448" hidden="1" spans="1:4">
      <c r="A9448" s="8" t="s">
        <v>30353</v>
      </c>
      <c r="B9448" t="str">
        <f t="shared" si="147"/>
        <v>311501001-28/1E</v>
      </c>
      <c r="C9448" s="6" t="s">
        <v>21183</v>
      </c>
      <c r="D9448" s="6" t="s">
        <v>17</v>
      </c>
    </row>
    <row r="9449" hidden="1" spans="1:4">
      <c r="A9449" s="7" t="s">
        <v>30354</v>
      </c>
      <c r="B9449" t="str">
        <f t="shared" si="147"/>
        <v>330900016E</v>
      </c>
      <c r="C9449" s="9" t="s">
        <v>24733</v>
      </c>
      <c r="D9449" s="6" t="s">
        <v>17</v>
      </c>
    </row>
    <row r="9450" hidden="1" spans="1:4">
      <c r="A9450" s="7" t="s">
        <v>30355</v>
      </c>
      <c r="B9450" t="str">
        <f t="shared" si="147"/>
        <v>330900017E</v>
      </c>
      <c r="C9450" s="9" t="s">
        <v>24735</v>
      </c>
      <c r="D9450" s="6" t="s">
        <v>17</v>
      </c>
    </row>
    <row r="9451" hidden="1" spans="1:4">
      <c r="A9451" s="7" t="s">
        <v>30356</v>
      </c>
      <c r="B9451" t="str">
        <f t="shared" si="147"/>
        <v>330900018E</v>
      </c>
      <c r="C9451" s="9" t="s">
        <v>24737</v>
      </c>
      <c r="D9451" s="6" t="s">
        <v>17</v>
      </c>
    </row>
    <row r="9452" hidden="1" spans="1:4">
      <c r="A9452" s="7" t="s">
        <v>30357</v>
      </c>
      <c r="B9452" t="str">
        <f t="shared" si="147"/>
        <v>330900018-1E</v>
      </c>
      <c r="C9452" s="9" t="s">
        <v>24739</v>
      </c>
      <c r="D9452" s="6" t="s">
        <v>17</v>
      </c>
    </row>
    <row r="9453" hidden="1" spans="1:4">
      <c r="A9453" s="7" t="s">
        <v>30358</v>
      </c>
      <c r="B9453" t="str">
        <f t="shared" si="147"/>
        <v>330900018-2E</v>
      </c>
      <c r="C9453" s="9" t="s">
        <v>24741</v>
      </c>
      <c r="D9453" s="6" t="s">
        <v>17</v>
      </c>
    </row>
    <row r="9454" hidden="1" spans="1:4">
      <c r="A9454" s="7" t="s">
        <v>30359</v>
      </c>
      <c r="B9454" t="str">
        <f t="shared" si="147"/>
        <v>330900019E</v>
      </c>
      <c r="C9454" s="9" t="s">
        <v>24743</v>
      </c>
      <c r="D9454" s="6" t="s">
        <v>17</v>
      </c>
    </row>
    <row r="9455" hidden="1" spans="1:4">
      <c r="A9455" s="8" t="s">
        <v>30360</v>
      </c>
      <c r="B9455" t="str">
        <f t="shared" si="147"/>
        <v>311501001-28E</v>
      </c>
      <c r="C9455" s="6" t="s">
        <v>21181</v>
      </c>
      <c r="D9455" s="6" t="s">
        <v>17</v>
      </c>
    </row>
    <row r="9456" hidden="1" spans="1:4">
      <c r="A9456" s="8" t="s">
        <v>30361</v>
      </c>
      <c r="B9456" t="str">
        <f t="shared" si="147"/>
        <v>311501001-29/1E</v>
      </c>
      <c r="C9456" s="6" t="s">
        <v>21187</v>
      </c>
      <c r="D9456" s="6" t="s">
        <v>17</v>
      </c>
    </row>
    <row r="9457" hidden="1" spans="1:4">
      <c r="A9457" s="7" t="s">
        <v>30362</v>
      </c>
      <c r="B9457" t="str">
        <f t="shared" si="147"/>
        <v>330900021-1E</v>
      </c>
      <c r="C9457" s="9" t="s">
        <v>24749</v>
      </c>
      <c r="D9457" s="6" t="s">
        <v>17</v>
      </c>
    </row>
    <row r="9458" hidden="1" spans="1:4">
      <c r="A9458" s="8" t="s">
        <v>30363</v>
      </c>
      <c r="B9458" t="str">
        <f t="shared" si="147"/>
        <v>311501001-29E</v>
      </c>
      <c r="C9458" s="6" t="s">
        <v>21185</v>
      </c>
      <c r="D9458" s="6" t="s">
        <v>17</v>
      </c>
    </row>
    <row r="9459" hidden="1" spans="1:4">
      <c r="A9459" s="8" t="s">
        <v>30364</v>
      </c>
      <c r="B9459" t="str">
        <f t="shared" si="147"/>
        <v>311501001-30/1E</v>
      </c>
      <c r="C9459" s="6" t="s">
        <v>21195</v>
      </c>
      <c r="D9459" s="6" t="s">
        <v>17</v>
      </c>
    </row>
    <row r="9460" hidden="1" spans="1:4">
      <c r="A9460" s="7" t="s">
        <v>30365</v>
      </c>
      <c r="B9460" t="str">
        <f t="shared" si="147"/>
        <v>331001003E</v>
      </c>
      <c r="C9460" s="9" t="s">
        <v>24755</v>
      </c>
      <c r="D9460" s="6" t="s">
        <v>17</v>
      </c>
    </row>
    <row r="9461" hidden="1" spans="1:4">
      <c r="A9461" s="7" t="s">
        <v>30366</v>
      </c>
      <c r="B9461" t="str">
        <f t="shared" si="147"/>
        <v>331001003-1E</v>
      </c>
      <c r="C9461" s="9" t="s">
        <v>24757</v>
      </c>
      <c r="D9461" s="6" t="s">
        <v>17</v>
      </c>
    </row>
    <row r="9462" hidden="1" spans="1:4">
      <c r="A9462" s="8" t="s">
        <v>30367</v>
      </c>
      <c r="B9462" t="str">
        <f t="shared" si="147"/>
        <v>311501001-31/1E</v>
      </c>
      <c r="C9462" s="6" t="s">
        <v>21199</v>
      </c>
      <c r="D9462" s="6" t="s">
        <v>17</v>
      </c>
    </row>
    <row r="9463" hidden="1" spans="1:4">
      <c r="A9463" s="8" t="s">
        <v>30368</v>
      </c>
      <c r="B9463" t="str">
        <f t="shared" si="147"/>
        <v>311501001-31E</v>
      </c>
      <c r="C9463" s="6" t="s">
        <v>21197</v>
      </c>
      <c r="D9463" s="6" t="s">
        <v>17</v>
      </c>
    </row>
    <row r="9464" hidden="1" spans="1:4">
      <c r="A9464" s="8" t="s">
        <v>30369</v>
      </c>
      <c r="B9464" t="str">
        <f t="shared" si="147"/>
        <v>311501001-32/1E</v>
      </c>
      <c r="C9464" s="6" t="s">
        <v>21203</v>
      </c>
      <c r="D9464" s="6" t="s">
        <v>17</v>
      </c>
    </row>
    <row r="9465" hidden="1" spans="1:4">
      <c r="A9465" s="8" t="s">
        <v>30370</v>
      </c>
      <c r="B9465" t="str">
        <f t="shared" si="147"/>
        <v>311501001-32E</v>
      </c>
      <c r="C9465" s="6" t="s">
        <v>21201</v>
      </c>
      <c r="D9465" s="6" t="s">
        <v>17</v>
      </c>
    </row>
    <row r="9466" hidden="1" spans="1:4">
      <c r="A9466" s="7" t="s">
        <v>30371</v>
      </c>
      <c r="B9466" t="str">
        <f t="shared" si="147"/>
        <v>331001007E</v>
      </c>
      <c r="C9466" s="9" t="s">
        <v>24767</v>
      </c>
      <c r="D9466" s="6" t="s">
        <v>17</v>
      </c>
    </row>
    <row r="9467" hidden="1" spans="1:4">
      <c r="A9467" s="8" t="s">
        <v>30372</v>
      </c>
      <c r="B9467" t="str">
        <f t="shared" si="147"/>
        <v>311501001-33E</v>
      </c>
      <c r="C9467" s="6" t="s">
        <v>21205</v>
      </c>
      <c r="D9467" s="6" t="s">
        <v>17</v>
      </c>
    </row>
    <row r="9468" hidden="1" spans="1:4">
      <c r="A9468" s="8" t="s">
        <v>30373</v>
      </c>
      <c r="B9468" t="str">
        <f t="shared" si="147"/>
        <v>311501001-34/1E</v>
      </c>
      <c r="C9468" s="6" t="s">
        <v>21211</v>
      </c>
      <c r="D9468" s="6" t="s">
        <v>17</v>
      </c>
    </row>
    <row r="9469" hidden="1" spans="1:4">
      <c r="A9469" s="7" t="s">
        <v>30374</v>
      </c>
      <c r="B9469" t="str">
        <f t="shared" si="147"/>
        <v>331001009E</v>
      </c>
      <c r="C9469" s="9" t="s">
        <v>24773</v>
      </c>
      <c r="D9469" s="6" t="s">
        <v>17</v>
      </c>
    </row>
    <row r="9470" hidden="1" spans="1:4">
      <c r="A9470" s="7" t="s">
        <v>30375</v>
      </c>
      <c r="B9470" t="str">
        <f t="shared" si="147"/>
        <v>331001009-1E</v>
      </c>
      <c r="C9470" s="9" t="s">
        <v>24775</v>
      </c>
      <c r="D9470" s="6" t="s">
        <v>17</v>
      </c>
    </row>
    <row r="9471" hidden="1" spans="1:4">
      <c r="A9471" s="7" t="s">
        <v>30376</v>
      </c>
      <c r="B9471" t="str">
        <f t="shared" si="147"/>
        <v>331001009-2E</v>
      </c>
      <c r="C9471" s="9" t="s">
        <v>24777</v>
      </c>
      <c r="D9471" s="6" t="s">
        <v>17</v>
      </c>
    </row>
    <row r="9472" hidden="1" spans="1:4">
      <c r="A9472" s="8" t="s">
        <v>30377</v>
      </c>
      <c r="B9472" t="str">
        <f t="shared" si="147"/>
        <v>311501001-35E</v>
      </c>
      <c r="C9472" s="6" t="s">
        <v>21213</v>
      </c>
      <c r="D9472" s="6" t="s">
        <v>17</v>
      </c>
    </row>
    <row r="9473" hidden="1" spans="1:4">
      <c r="A9473" s="8" t="s">
        <v>30378</v>
      </c>
      <c r="B9473" t="str">
        <f t="shared" si="147"/>
        <v>311501001-36E</v>
      </c>
      <c r="C9473" s="6" t="s">
        <v>21217</v>
      </c>
      <c r="D9473" s="6" t="s">
        <v>17</v>
      </c>
    </row>
    <row r="9474" hidden="1" spans="1:4">
      <c r="A9474" s="6" t="s">
        <v>30379</v>
      </c>
      <c r="B9474" t="str">
        <f t="shared" si="147"/>
        <v>311501001-38</v>
      </c>
      <c r="C9474" s="7" t="s">
        <v>30380</v>
      </c>
      <c r="D9474" s="7" t="s">
        <v>17</v>
      </c>
    </row>
    <row r="9475" hidden="1" spans="1:4">
      <c r="A9475" s="6" t="s">
        <v>30381</v>
      </c>
      <c r="B9475" t="str">
        <f t="shared" ref="B9475:B9538" si="148">RIGHT(A:A,LEN(A:A)-16)</f>
        <v>311501001-38/1</v>
      </c>
      <c r="C9475" s="7" t="s">
        <v>30382</v>
      </c>
      <c r="D9475" s="7" t="s">
        <v>17</v>
      </c>
    </row>
    <row r="9476" hidden="1" spans="1:4">
      <c r="A9476" s="8" t="s">
        <v>30383</v>
      </c>
      <c r="B9476" t="str">
        <f t="shared" si="148"/>
        <v>311501001-38E</v>
      </c>
      <c r="C9476" s="6" t="s">
        <v>30380</v>
      </c>
      <c r="D9476" s="6" t="s">
        <v>17</v>
      </c>
    </row>
    <row r="9477" hidden="1" spans="1:4">
      <c r="A9477" s="6" t="s">
        <v>30384</v>
      </c>
      <c r="B9477" t="str">
        <f t="shared" si="148"/>
        <v>311501002</v>
      </c>
      <c r="C9477" s="7" t="s">
        <v>30385</v>
      </c>
      <c r="D9477" s="7" t="s">
        <v>17</v>
      </c>
    </row>
    <row r="9478" hidden="1" spans="1:4">
      <c r="A9478" s="8" t="s">
        <v>30386</v>
      </c>
      <c r="B9478" t="str">
        <f t="shared" si="148"/>
        <v>311501002-17/1E</v>
      </c>
      <c r="C9478" s="6" t="s">
        <v>21381</v>
      </c>
      <c r="D9478" s="6" t="s">
        <v>17</v>
      </c>
    </row>
    <row r="9479" hidden="1" spans="1:4">
      <c r="A9479" s="8" t="s">
        <v>30387</v>
      </c>
      <c r="B9479" t="str">
        <f t="shared" si="148"/>
        <v>311501002-22/1E</v>
      </c>
      <c r="C9479" s="6" t="s">
        <v>21405</v>
      </c>
      <c r="D9479" s="6" t="s">
        <v>17</v>
      </c>
    </row>
    <row r="9480" hidden="1" spans="1:4">
      <c r="A9480" s="8" t="s">
        <v>30388</v>
      </c>
      <c r="B9480" t="str">
        <f t="shared" si="148"/>
        <v>311501002-22E</v>
      </c>
      <c r="C9480" s="6" t="s">
        <v>21403</v>
      </c>
      <c r="D9480" s="6" t="s">
        <v>17</v>
      </c>
    </row>
    <row r="9481" hidden="1" spans="1:4">
      <c r="A9481" s="8" t="s">
        <v>30389</v>
      </c>
      <c r="B9481" t="str">
        <f t="shared" si="148"/>
        <v>311501002E</v>
      </c>
      <c r="C9481" s="6" t="s">
        <v>30385</v>
      </c>
      <c r="D9481" s="6" t="s">
        <v>17</v>
      </c>
    </row>
    <row r="9482" hidden="1" spans="1:4">
      <c r="A9482" s="8" t="s">
        <v>30390</v>
      </c>
      <c r="B9482" t="str">
        <f t="shared" si="148"/>
        <v>311501002-1E</v>
      </c>
      <c r="C9482" s="6" t="s">
        <v>21347</v>
      </c>
      <c r="D9482" s="6" t="s">
        <v>17</v>
      </c>
    </row>
    <row r="9483" hidden="1" spans="1:4">
      <c r="A9483" s="8" t="s">
        <v>30391</v>
      </c>
      <c r="B9483" t="str">
        <f t="shared" si="148"/>
        <v>311501002-2E</v>
      </c>
      <c r="C9483" s="6" t="s">
        <v>21391</v>
      </c>
      <c r="D9483" s="6" t="s">
        <v>17</v>
      </c>
    </row>
    <row r="9484" hidden="1" spans="1:4">
      <c r="A9484" s="8" t="s">
        <v>30392</v>
      </c>
      <c r="B9484" t="str">
        <f t="shared" si="148"/>
        <v>311501002-5/1E</v>
      </c>
      <c r="C9484" s="6" t="s">
        <v>21417</v>
      </c>
      <c r="D9484" s="6" t="s">
        <v>17</v>
      </c>
    </row>
    <row r="9485" hidden="1" spans="1:4">
      <c r="A9485" s="8" t="s">
        <v>30393</v>
      </c>
      <c r="B9485" t="str">
        <f t="shared" si="148"/>
        <v>311501002-6E</v>
      </c>
      <c r="C9485" s="6" t="s">
        <v>21419</v>
      </c>
      <c r="D9485" s="6" t="s">
        <v>17</v>
      </c>
    </row>
    <row r="9486" hidden="1" spans="1:4">
      <c r="A9486" s="8" t="s">
        <v>30394</v>
      </c>
      <c r="B9486" t="str">
        <f t="shared" si="148"/>
        <v>311501002-7/1E</v>
      </c>
      <c r="C9486" s="6" t="s">
        <v>21425</v>
      </c>
      <c r="D9486" s="6" t="s">
        <v>17</v>
      </c>
    </row>
    <row r="9487" hidden="1" spans="1:4">
      <c r="A9487" s="8" t="s">
        <v>30395</v>
      </c>
      <c r="B9487" t="str">
        <f t="shared" si="148"/>
        <v>311501002-7E</v>
      </c>
      <c r="C9487" s="6" t="s">
        <v>21423</v>
      </c>
      <c r="D9487" s="6" t="s">
        <v>17</v>
      </c>
    </row>
    <row r="9488" hidden="1" spans="1:4">
      <c r="A9488" s="6" t="s">
        <v>30396</v>
      </c>
      <c r="B9488" t="str">
        <f t="shared" si="148"/>
        <v>311501002-8</v>
      </c>
      <c r="C9488" s="7" t="s">
        <v>30397</v>
      </c>
      <c r="D9488" s="7" t="s">
        <v>17</v>
      </c>
    </row>
    <row r="9489" hidden="1" spans="1:4">
      <c r="A9489" s="6" t="s">
        <v>30398</v>
      </c>
      <c r="B9489" t="str">
        <f t="shared" si="148"/>
        <v>311501002-8/1</v>
      </c>
      <c r="C9489" s="7" t="s">
        <v>30399</v>
      </c>
      <c r="D9489" s="7" t="s">
        <v>17</v>
      </c>
    </row>
    <row r="9490" hidden="1" spans="1:4">
      <c r="A9490" s="7" t="s">
        <v>30400</v>
      </c>
      <c r="B9490" t="str">
        <f t="shared" si="148"/>
        <v>331002001E</v>
      </c>
      <c r="C9490" s="9" t="s">
        <v>24815</v>
      </c>
      <c r="D9490" s="6" t="s">
        <v>17</v>
      </c>
    </row>
    <row r="9491" hidden="1" spans="1:4">
      <c r="A9491" s="7" t="s">
        <v>30401</v>
      </c>
      <c r="B9491" t="str">
        <f t="shared" si="148"/>
        <v>331002001-1E</v>
      </c>
      <c r="C9491" s="9" t="s">
        <v>24817</v>
      </c>
      <c r="D9491" s="6" t="s">
        <v>17</v>
      </c>
    </row>
    <row r="9492" hidden="1" spans="1:4">
      <c r="A9492" s="8" t="s">
        <v>30402</v>
      </c>
      <c r="B9492" t="str">
        <f t="shared" si="148"/>
        <v>311501002-8E</v>
      </c>
      <c r="C9492" s="6" t="s">
        <v>30397</v>
      </c>
      <c r="D9492" s="6" t="s">
        <v>17</v>
      </c>
    </row>
    <row r="9493" hidden="1" spans="1:4">
      <c r="A9493" s="6" t="s">
        <v>30403</v>
      </c>
      <c r="B9493" t="str">
        <f t="shared" si="148"/>
        <v>311501002-9</v>
      </c>
      <c r="C9493" s="7" t="s">
        <v>30404</v>
      </c>
      <c r="D9493" s="7" t="s">
        <v>17</v>
      </c>
    </row>
    <row r="9494" hidden="1" spans="1:4">
      <c r="A9494" s="7" t="s">
        <v>30405</v>
      </c>
      <c r="B9494" t="str">
        <f t="shared" si="148"/>
        <v>331002004E</v>
      </c>
      <c r="C9494" s="9" t="s">
        <v>24823</v>
      </c>
      <c r="D9494" s="6" t="s">
        <v>17</v>
      </c>
    </row>
    <row r="9495" hidden="1" spans="1:4">
      <c r="A9495" s="6" t="s">
        <v>30406</v>
      </c>
      <c r="B9495" t="str">
        <f t="shared" si="148"/>
        <v>311501002-9/1</v>
      </c>
      <c r="C9495" s="7" t="s">
        <v>30407</v>
      </c>
      <c r="D9495" s="7" t="s">
        <v>17</v>
      </c>
    </row>
    <row r="9496" hidden="1" spans="1:4">
      <c r="A9496" s="8" t="s">
        <v>30408</v>
      </c>
      <c r="B9496" t="str">
        <f t="shared" si="148"/>
        <v>311501002-9E</v>
      </c>
      <c r="C9496" s="6" t="s">
        <v>30404</v>
      </c>
      <c r="D9496" s="6" t="s">
        <v>17</v>
      </c>
    </row>
    <row r="9497" hidden="1" spans="1:4">
      <c r="A9497" s="8" t="s">
        <v>30409</v>
      </c>
      <c r="B9497" t="str">
        <f t="shared" si="148"/>
        <v>311501002-10/1E</v>
      </c>
      <c r="C9497" s="6" t="s">
        <v>21353</v>
      </c>
      <c r="D9497" s="6" t="s">
        <v>17</v>
      </c>
    </row>
    <row r="9498" hidden="1" spans="1:4">
      <c r="A9498" s="6" t="s">
        <v>30410</v>
      </c>
      <c r="B9498" t="str">
        <f t="shared" si="148"/>
        <v>311501002-11</v>
      </c>
      <c r="C9498" s="7" t="s">
        <v>30411</v>
      </c>
      <c r="D9498" s="7" t="s">
        <v>17</v>
      </c>
    </row>
    <row r="9499" hidden="1" spans="1:4">
      <c r="A9499" s="7" t="s">
        <v>30412</v>
      </c>
      <c r="B9499" t="str">
        <f t="shared" si="148"/>
        <v>331002008-1E</v>
      </c>
      <c r="C9499" s="9" t="s">
        <v>24833</v>
      </c>
      <c r="D9499" s="6" t="s">
        <v>17</v>
      </c>
    </row>
    <row r="9500" hidden="1" spans="1:4">
      <c r="A9500" s="7" t="s">
        <v>30413</v>
      </c>
      <c r="B9500" t="str">
        <f t="shared" si="148"/>
        <v>331002008-2E</v>
      </c>
      <c r="C9500" s="9" t="s">
        <v>24835</v>
      </c>
      <c r="D9500" s="6" t="s">
        <v>17</v>
      </c>
    </row>
    <row r="9501" hidden="1" spans="1:4">
      <c r="A9501" s="7" t="s">
        <v>30414</v>
      </c>
      <c r="B9501" t="str">
        <f t="shared" si="148"/>
        <v>331002009E</v>
      </c>
      <c r="C9501" s="9" t="s">
        <v>24837</v>
      </c>
      <c r="D9501" s="6" t="s">
        <v>17</v>
      </c>
    </row>
    <row r="9502" hidden="1" spans="1:4">
      <c r="A9502" s="7" t="s">
        <v>30415</v>
      </c>
      <c r="B9502" t="str">
        <f t="shared" si="148"/>
        <v>331002009-1E</v>
      </c>
      <c r="C9502" s="9" t="s">
        <v>24839</v>
      </c>
      <c r="D9502" s="6" t="s">
        <v>17</v>
      </c>
    </row>
    <row r="9503" hidden="1" spans="1:4">
      <c r="A9503" s="7" t="s">
        <v>30416</v>
      </c>
      <c r="B9503" t="str">
        <f t="shared" si="148"/>
        <v>331002009-2E</v>
      </c>
      <c r="C9503" s="9" t="s">
        <v>24841</v>
      </c>
      <c r="D9503" s="6" t="s">
        <v>17</v>
      </c>
    </row>
    <row r="9504" hidden="1" spans="1:4">
      <c r="A9504" s="7" t="s">
        <v>30417</v>
      </c>
      <c r="B9504" t="str">
        <f t="shared" si="148"/>
        <v>331002010E</v>
      </c>
      <c r="C9504" s="9" t="s">
        <v>24843</v>
      </c>
      <c r="D9504" s="6" t="s">
        <v>17</v>
      </c>
    </row>
    <row r="9505" hidden="1" spans="1:4">
      <c r="A9505" s="7" t="s">
        <v>30418</v>
      </c>
      <c r="B9505" t="str">
        <f t="shared" si="148"/>
        <v>331002011E</v>
      </c>
      <c r="C9505" s="9" t="s">
        <v>24845</v>
      </c>
      <c r="D9505" s="6" t="s">
        <v>17</v>
      </c>
    </row>
    <row r="9506" hidden="1" spans="1:4">
      <c r="A9506" s="6" t="s">
        <v>30419</v>
      </c>
      <c r="B9506" t="str">
        <f t="shared" si="148"/>
        <v>311501002-11/1</v>
      </c>
      <c r="C9506" s="7" t="s">
        <v>30420</v>
      </c>
      <c r="D9506" s="7" t="s">
        <v>17</v>
      </c>
    </row>
    <row r="9507" hidden="1" spans="1:4">
      <c r="A9507" s="8" t="s">
        <v>30421</v>
      </c>
      <c r="B9507" t="str">
        <f t="shared" si="148"/>
        <v>311501002-11E</v>
      </c>
      <c r="C9507" s="6" t="s">
        <v>30411</v>
      </c>
      <c r="D9507" s="6" t="s">
        <v>17</v>
      </c>
    </row>
    <row r="9508" hidden="1" spans="1:4">
      <c r="A9508" s="6" t="s">
        <v>30422</v>
      </c>
      <c r="B9508" t="str">
        <f t="shared" si="148"/>
        <v>311501002-12</v>
      </c>
      <c r="C9508" s="7" t="s">
        <v>30423</v>
      </c>
      <c r="D9508" s="7" t="s">
        <v>17</v>
      </c>
    </row>
    <row r="9509" hidden="1" spans="1:4">
      <c r="A9509" s="6" t="s">
        <v>30424</v>
      </c>
      <c r="B9509" t="str">
        <f t="shared" si="148"/>
        <v>311501002-12/1</v>
      </c>
      <c r="C9509" s="7" t="s">
        <v>30425</v>
      </c>
      <c r="D9509" s="7" t="s">
        <v>17</v>
      </c>
    </row>
    <row r="9510" hidden="1" spans="1:4">
      <c r="A9510" s="8" t="s">
        <v>30426</v>
      </c>
      <c r="B9510" t="str">
        <f t="shared" si="148"/>
        <v>311501002-12E</v>
      </c>
      <c r="C9510" s="6" t="s">
        <v>30423</v>
      </c>
      <c r="D9510" s="6" t="s">
        <v>17</v>
      </c>
    </row>
    <row r="9511" hidden="1" spans="1:4">
      <c r="A9511" s="7" t="s">
        <v>30427</v>
      </c>
      <c r="B9511" t="str">
        <f t="shared" si="148"/>
        <v>331002014E</v>
      </c>
      <c r="C9511" s="9" t="s">
        <v>24857</v>
      </c>
      <c r="D9511" s="6" t="s">
        <v>17</v>
      </c>
    </row>
    <row r="9512" hidden="1" spans="1:4">
      <c r="A9512" s="8" t="s">
        <v>30428</v>
      </c>
      <c r="B9512" t="str">
        <f t="shared" si="148"/>
        <v>311501002-13/1E</v>
      </c>
      <c r="C9512" s="6" t="s">
        <v>21365</v>
      </c>
      <c r="D9512" s="6" t="s">
        <v>17</v>
      </c>
    </row>
    <row r="9513" hidden="1" spans="1:4">
      <c r="A9513" s="8" t="s">
        <v>30429</v>
      </c>
      <c r="B9513" t="str">
        <f t="shared" si="148"/>
        <v>311501002-13E</v>
      </c>
      <c r="C9513" s="6" t="s">
        <v>21363</v>
      </c>
      <c r="D9513" s="6" t="s">
        <v>17</v>
      </c>
    </row>
    <row r="9514" hidden="1" spans="1:4">
      <c r="A9514" s="7" t="s">
        <v>30430</v>
      </c>
      <c r="B9514" t="str">
        <f t="shared" si="148"/>
        <v>331003001E</v>
      </c>
      <c r="C9514" s="9" t="s">
        <v>24869</v>
      </c>
      <c r="D9514" s="6" t="s">
        <v>17</v>
      </c>
    </row>
    <row r="9515" hidden="1" spans="1:4">
      <c r="A9515" s="7" t="s">
        <v>30431</v>
      </c>
      <c r="B9515" t="str">
        <f t="shared" si="148"/>
        <v>331003001-1E</v>
      </c>
      <c r="C9515" s="9" t="s">
        <v>24871</v>
      </c>
      <c r="D9515" s="6" t="s">
        <v>17</v>
      </c>
    </row>
    <row r="9516" hidden="1" spans="1:4">
      <c r="A9516" s="7" t="s">
        <v>30432</v>
      </c>
      <c r="B9516" t="str">
        <f t="shared" si="148"/>
        <v>331003001-2E</v>
      </c>
      <c r="C9516" s="9" t="s">
        <v>24873</v>
      </c>
      <c r="D9516" s="6" t="s">
        <v>17</v>
      </c>
    </row>
    <row r="9517" hidden="1" spans="1:4">
      <c r="A9517" s="7" t="s">
        <v>30433</v>
      </c>
      <c r="B9517" t="str">
        <f t="shared" si="148"/>
        <v>331003002E</v>
      </c>
      <c r="C9517" s="9" t="s">
        <v>24875</v>
      </c>
      <c r="D9517" s="6" t="s">
        <v>17</v>
      </c>
    </row>
    <row r="9518" hidden="1" spans="1:4">
      <c r="A9518" s="8" t="s">
        <v>30434</v>
      </c>
      <c r="B9518" t="str">
        <f t="shared" si="148"/>
        <v>311501002-14E</v>
      </c>
      <c r="C9518" s="6" t="s">
        <v>21367</v>
      </c>
      <c r="D9518" s="6" t="s">
        <v>17</v>
      </c>
    </row>
    <row r="9519" hidden="1" spans="1:4">
      <c r="A9519" s="7" t="s">
        <v>30435</v>
      </c>
      <c r="B9519" t="str">
        <f t="shared" si="148"/>
        <v>331003004E</v>
      </c>
      <c r="C9519" s="9" t="s">
        <v>24879</v>
      </c>
      <c r="D9519" s="6" t="s">
        <v>17</v>
      </c>
    </row>
    <row r="9520" hidden="1" spans="1:4">
      <c r="A9520" s="8" t="s">
        <v>30436</v>
      </c>
      <c r="B9520" t="str">
        <f t="shared" si="148"/>
        <v>311501002-15E</v>
      </c>
      <c r="C9520" s="6" t="s">
        <v>21371</v>
      </c>
      <c r="D9520" s="6" t="s">
        <v>17</v>
      </c>
    </row>
    <row r="9521" hidden="1" spans="1:4">
      <c r="A9521" s="7" t="s">
        <v>30437</v>
      </c>
      <c r="B9521" t="str">
        <f t="shared" si="148"/>
        <v>331003006E</v>
      </c>
      <c r="C9521" s="9" t="s">
        <v>24883</v>
      </c>
      <c r="D9521" s="6" t="s">
        <v>17</v>
      </c>
    </row>
    <row r="9522" hidden="1" spans="1:4">
      <c r="A9522" s="7" t="s">
        <v>30438</v>
      </c>
      <c r="B9522" t="str">
        <f t="shared" si="148"/>
        <v>331003007E</v>
      </c>
      <c r="C9522" s="9" t="s">
        <v>24885</v>
      </c>
      <c r="D9522" s="6" t="s">
        <v>17</v>
      </c>
    </row>
    <row r="9523" hidden="1" spans="1:4">
      <c r="A9523" s="7" t="s">
        <v>30439</v>
      </c>
      <c r="B9523" t="str">
        <f t="shared" si="148"/>
        <v>331003008E</v>
      </c>
      <c r="C9523" s="9" t="s">
        <v>24887</v>
      </c>
      <c r="D9523" s="6" t="s">
        <v>17</v>
      </c>
    </row>
    <row r="9524" hidden="1" spans="1:4">
      <c r="A9524" s="7" t="s">
        <v>30440</v>
      </c>
      <c r="B9524" t="str">
        <f t="shared" si="148"/>
        <v>331003008-1E</v>
      </c>
      <c r="C9524" s="9" t="s">
        <v>24889</v>
      </c>
      <c r="D9524" s="6" t="s">
        <v>17</v>
      </c>
    </row>
    <row r="9525" hidden="1" spans="1:4">
      <c r="A9525" s="8" t="s">
        <v>30441</v>
      </c>
      <c r="B9525" t="str">
        <f t="shared" si="148"/>
        <v>311501002-16/1E</v>
      </c>
      <c r="C9525" s="6" t="s">
        <v>21377</v>
      </c>
      <c r="D9525" s="6" t="s">
        <v>17</v>
      </c>
    </row>
    <row r="9526" hidden="1" spans="1:4">
      <c r="A9526" s="8" t="s">
        <v>30442</v>
      </c>
      <c r="B9526" t="str">
        <f t="shared" si="148"/>
        <v>311501002-16E</v>
      </c>
      <c r="C9526" s="6" t="s">
        <v>21375</v>
      </c>
      <c r="D9526" s="6" t="s">
        <v>17</v>
      </c>
    </row>
    <row r="9527" hidden="1" spans="1:4">
      <c r="A9527" s="7" t="s">
        <v>30443</v>
      </c>
      <c r="B9527" t="str">
        <f t="shared" si="148"/>
        <v>331003011E</v>
      </c>
      <c r="C9527" s="9" t="s">
        <v>24894</v>
      </c>
      <c r="D9527" s="6" t="s">
        <v>17</v>
      </c>
    </row>
    <row r="9528" hidden="1" spans="1:4">
      <c r="A9528" s="7" t="s">
        <v>30444</v>
      </c>
      <c r="B9528" t="str">
        <f t="shared" si="148"/>
        <v>331003012E</v>
      </c>
      <c r="C9528" s="9" t="s">
        <v>24896</v>
      </c>
      <c r="D9528" s="6" t="s">
        <v>17</v>
      </c>
    </row>
    <row r="9529" hidden="1" spans="1:4">
      <c r="A9529" s="7" t="s">
        <v>30445</v>
      </c>
      <c r="B9529" t="str">
        <f t="shared" si="148"/>
        <v>331003013E</v>
      </c>
      <c r="C9529" s="9" t="s">
        <v>24898</v>
      </c>
      <c r="D9529" s="6" t="s">
        <v>17</v>
      </c>
    </row>
    <row r="9530" hidden="1" spans="1:4">
      <c r="A9530" s="6" t="s">
        <v>30446</v>
      </c>
      <c r="B9530" t="str">
        <f t="shared" si="148"/>
        <v>311501003</v>
      </c>
      <c r="C9530" s="7" t="s">
        <v>30447</v>
      </c>
      <c r="D9530" s="7" t="s">
        <v>17</v>
      </c>
    </row>
    <row r="9531" hidden="1" spans="1:4">
      <c r="A9531" s="8" t="s">
        <v>30448</v>
      </c>
      <c r="B9531" t="str">
        <f t="shared" si="148"/>
        <v>311501003E</v>
      </c>
      <c r="C9531" s="6" t="s">
        <v>30447</v>
      </c>
      <c r="D9531" s="6" t="s">
        <v>17</v>
      </c>
    </row>
    <row r="9532" hidden="1" spans="1:4">
      <c r="A9532" s="8" t="s">
        <v>30449</v>
      </c>
      <c r="B9532" t="str">
        <f t="shared" si="148"/>
        <v>311501003S-22E</v>
      </c>
      <c r="C9532" s="6" t="s">
        <v>21573</v>
      </c>
      <c r="D9532" s="7" t="s">
        <v>17</v>
      </c>
    </row>
    <row r="9533" hidden="1" spans="1:4">
      <c r="A9533" s="7" t="s">
        <v>30450</v>
      </c>
      <c r="B9533" t="str">
        <f t="shared" si="148"/>
        <v>331003017E</v>
      </c>
      <c r="C9533" s="9" t="s">
        <v>24906</v>
      </c>
      <c r="D9533" s="6" t="s">
        <v>17</v>
      </c>
    </row>
    <row r="9534" hidden="1" spans="1:4">
      <c r="A9534" s="7" t="s">
        <v>30451</v>
      </c>
      <c r="B9534" t="str">
        <f t="shared" si="148"/>
        <v>331003018E</v>
      </c>
      <c r="C9534" s="9" t="s">
        <v>24908</v>
      </c>
      <c r="D9534" s="6" t="s">
        <v>17</v>
      </c>
    </row>
    <row r="9535" hidden="1" spans="1:4">
      <c r="A9535" s="8" t="s">
        <v>30452</v>
      </c>
      <c r="B9535" t="str">
        <f t="shared" si="148"/>
        <v>311501003S-24/1E</v>
      </c>
      <c r="C9535" s="6" t="s">
        <v>21583</v>
      </c>
      <c r="D9535" s="7" t="s">
        <v>17</v>
      </c>
    </row>
    <row r="9536" hidden="1" spans="1:4">
      <c r="A9536" s="7" t="s">
        <v>30453</v>
      </c>
      <c r="B9536" t="str">
        <f t="shared" si="148"/>
        <v>331003018-2E</v>
      </c>
      <c r="C9536" s="9" t="s">
        <v>24912</v>
      </c>
      <c r="D9536" s="6" t="s">
        <v>17</v>
      </c>
    </row>
    <row r="9537" hidden="1" spans="1:4">
      <c r="A9537" s="8" t="s">
        <v>30454</v>
      </c>
      <c r="B9537" t="str">
        <f t="shared" si="148"/>
        <v>311501003S-24E</v>
      </c>
      <c r="C9537" s="6" t="s">
        <v>21581</v>
      </c>
      <c r="D9537" s="7" t="s">
        <v>17</v>
      </c>
    </row>
    <row r="9538" hidden="1" spans="1:4">
      <c r="A9538" s="7" t="s">
        <v>30455</v>
      </c>
      <c r="B9538" t="str">
        <f t="shared" si="148"/>
        <v>331003020E</v>
      </c>
      <c r="C9538" s="9" t="s">
        <v>24916</v>
      </c>
      <c r="D9538" s="6" t="s">
        <v>17</v>
      </c>
    </row>
    <row r="9539" hidden="1" spans="1:4">
      <c r="A9539" s="8" t="s">
        <v>30456</v>
      </c>
      <c r="B9539" t="str">
        <f t="shared" ref="B9539:B9602" si="149">RIGHT(A:A,LEN(A:A)-16)</f>
        <v>311501003-1/1E</v>
      </c>
      <c r="C9539" s="6" t="s">
        <v>21455</v>
      </c>
      <c r="D9539" s="6" t="s">
        <v>17</v>
      </c>
    </row>
    <row r="9540" hidden="1" spans="1:4">
      <c r="A9540" s="7" t="s">
        <v>30457</v>
      </c>
      <c r="B9540" t="str">
        <f t="shared" si="149"/>
        <v>331003022E</v>
      </c>
      <c r="C9540" s="9" t="s">
        <v>24920</v>
      </c>
      <c r="D9540" s="6" t="s">
        <v>17</v>
      </c>
    </row>
    <row r="9541" hidden="1" spans="1:4">
      <c r="A9541" s="7" t="s">
        <v>30458</v>
      </c>
      <c r="B9541" t="str">
        <f t="shared" si="149"/>
        <v>331003022-1E</v>
      </c>
      <c r="C9541" s="9" t="s">
        <v>24922</v>
      </c>
      <c r="D9541" s="6" t="s">
        <v>17</v>
      </c>
    </row>
    <row r="9542" hidden="1" spans="1:4">
      <c r="A9542" s="7" t="s">
        <v>30459</v>
      </c>
      <c r="B9542" t="str">
        <f t="shared" si="149"/>
        <v>331003022-2E</v>
      </c>
      <c r="C9542" s="9" t="s">
        <v>24924</v>
      </c>
      <c r="D9542" s="6" t="s">
        <v>17</v>
      </c>
    </row>
    <row r="9543" hidden="1" spans="1:4">
      <c r="A9543" s="7" t="s">
        <v>30460</v>
      </c>
      <c r="B9543" t="str">
        <f t="shared" si="149"/>
        <v>331003023E</v>
      </c>
      <c r="C9543" s="9" t="s">
        <v>24926</v>
      </c>
      <c r="D9543" s="6" t="s">
        <v>17</v>
      </c>
    </row>
    <row r="9544" hidden="1" spans="1:4">
      <c r="A9544" s="7" t="s">
        <v>30461</v>
      </c>
      <c r="B9544" t="str">
        <f t="shared" si="149"/>
        <v>331004001E</v>
      </c>
      <c r="C9544" s="9" t="s">
        <v>24928</v>
      </c>
      <c r="D9544" s="6" t="s">
        <v>17</v>
      </c>
    </row>
    <row r="9545" hidden="1" spans="1:4">
      <c r="A9545" s="7" t="s">
        <v>30462</v>
      </c>
      <c r="B9545" t="str">
        <f t="shared" si="149"/>
        <v>331004002E</v>
      </c>
      <c r="C9545" s="9" t="s">
        <v>24930</v>
      </c>
      <c r="D9545" s="6" t="s">
        <v>17</v>
      </c>
    </row>
    <row r="9546" hidden="1" spans="1:4">
      <c r="A9546" s="7" t="s">
        <v>30463</v>
      </c>
      <c r="B9546" t="str">
        <f t="shared" si="149"/>
        <v>331004003-1E</v>
      </c>
      <c r="C9546" s="9" t="s">
        <v>24934</v>
      </c>
      <c r="D9546" s="7" t="s">
        <v>20</v>
      </c>
    </row>
    <row r="9547" hidden="1" spans="1:4">
      <c r="A9547" s="7" t="s">
        <v>30464</v>
      </c>
      <c r="B9547" t="str">
        <f t="shared" si="149"/>
        <v>331004003-2E</v>
      </c>
      <c r="C9547" s="9" t="s">
        <v>24936</v>
      </c>
      <c r="D9547" s="12" t="s">
        <v>20</v>
      </c>
    </row>
    <row r="9548" hidden="1" spans="1:4">
      <c r="A9548" s="7" t="s">
        <v>30465</v>
      </c>
      <c r="B9548" t="str">
        <f t="shared" si="149"/>
        <v>331004003E</v>
      </c>
      <c r="C9548" s="9" t="s">
        <v>24932</v>
      </c>
      <c r="D9548" s="12" t="s">
        <v>20</v>
      </c>
    </row>
    <row r="9549" hidden="1" spans="1:4">
      <c r="A9549" s="7" t="s">
        <v>30466</v>
      </c>
      <c r="B9549" t="str">
        <f t="shared" si="149"/>
        <v>331004004E</v>
      </c>
      <c r="C9549" s="9" t="s">
        <v>24938</v>
      </c>
      <c r="D9549" s="6" t="s">
        <v>17</v>
      </c>
    </row>
    <row r="9550" hidden="1" spans="1:4">
      <c r="A9550" s="7" t="s">
        <v>30467</v>
      </c>
      <c r="B9550" t="str">
        <f t="shared" si="149"/>
        <v>331004005E</v>
      </c>
      <c r="C9550" s="9" t="s">
        <v>24940</v>
      </c>
      <c r="D9550" s="6" t="s">
        <v>17</v>
      </c>
    </row>
    <row r="9551" hidden="1" spans="1:4">
      <c r="A9551" s="7" t="s">
        <v>30468</v>
      </c>
      <c r="B9551" t="str">
        <f t="shared" si="149"/>
        <v>331004006E</v>
      </c>
      <c r="C9551" s="9" t="s">
        <v>24942</v>
      </c>
      <c r="D9551" s="6" t="s">
        <v>17</v>
      </c>
    </row>
    <row r="9552" hidden="1" spans="1:4">
      <c r="A9552" s="8" t="s">
        <v>30469</v>
      </c>
      <c r="B9552" t="str">
        <f t="shared" si="149"/>
        <v>311501003-4E</v>
      </c>
      <c r="C9552" s="6" t="s">
        <v>21549</v>
      </c>
      <c r="D9552" s="6" t="s">
        <v>17</v>
      </c>
    </row>
    <row r="9553" hidden="1" spans="1:4">
      <c r="A9553" s="8" t="s">
        <v>30470</v>
      </c>
      <c r="B9553" t="str">
        <f t="shared" si="149"/>
        <v>311501003-5E</v>
      </c>
      <c r="C9553" s="6" t="s">
        <v>21553</v>
      </c>
      <c r="D9553" s="6" t="s">
        <v>17</v>
      </c>
    </row>
    <row r="9554" hidden="1" spans="1:4">
      <c r="A9554" s="7" t="s">
        <v>30471</v>
      </c>
      <c r="B9554" t="str">
        <f t="shared" si="149"/>
        <v>331004009E</v>
      </c>
      <c r="C9554" s="9" t="s">
        <v>24948</v>
      </c>
      <c r="D9554" s="6" t="s">
        <v>17</v>
      </c>
    </row>
    <row r="9555" hidden="1" spans="1:4">
      <c r="A9555" s="8" t="s">
        <v>30472</v>
      </c>
      <c r="B9555" t="str">
        <f t="shared" si="149"/>
        <v>311501003-8/1E</v>
      </c>
      <c r="C9555" s="6" t="s">
        <v>21567</v>
      </c>
      <c r="D9555" s="6" t="s">
        <v>17</v>
      </c>
    </row>
    <row r="9556" hidden="1" spans="1:4">
      <c r="A9556" s="8" t="s">
        <v>30473</v>
      </c>
      <c r="B9556" t="str">
        <f t="shared" si="149"/>
        <v>311501003-19/1E</v>
      </c>
      <c r="C9556" s="6" t="s">
        <v>21495</v>
      </c>
      <c r="D9556" s="6" t="s">
        <v>17</v>
      </c>
    </row>
    <row r="9557" hidden="1" spans="1:4">
      <c r="A9557" s="7" t="s">
        <v>30474</v>
      </c>
      <c r="B9557" t="str">
        <f t="shared" si="149"/>
        <v>331004012E</v>
      </c>
      <c r="C9557" s="9" t="s">
        <v>24954</v>
      </c>
      <c r="D9557" s="6" t="s">
        <v>17</v>
      </c>
    </row>
    <row r="9558" hidden="1" spans="1:4">
      <c r="A9558" s="8" t="s">
        <v>30475</v>
      </c>
      <c r="B9558" t="str">
        <f t="shared" si="149"/>
        <v>311501003-19E</v>
      </c>
      <c r="C9558" s="6" t="s">
        <v>21493</v>
      </c>
      <c r="D9558" s="6" t="s">
        <v>17</v>
      </c>
    </row>
    <row r="9559" hidden="1" spans="1:4">
      <c r="A9559" s="8" t="s">
        <v>30476</v>
      </c>
      <c r="B9559" t="str">
        <f t="shared" si="149"/>
        <v>311501003-9/1E</v>
      </c>
      <c r="C9559" s="6" t="s">
        <v>21571</v>
      </c>
      <c r="D9559" s="6" t="s">
        <v>17</v>
      </c>
    </row>
    <row r="9560" hidden="1" spans="1:4">
      <c r="A9560" s="8" t="s">
        <v>30477</v>
      </c>
      <c r="B9560" t="str">
        <f t="shared" si="149"/>
        <v>311501003-9E</v>
      </c>
      <c r="C9560" s="6" t="s">
        <v>21569</v>
      </c>
      <c r="D9560" s="6" t="s">
        <v>17</v>
      </c>
    </row>
    <row r="9561" hidden="1" spans="1:4">
      <c r="A9561" s="8" t="s">
        <v>30478</v>
      </c>
      <c r="B9561" t="str">
        <f t="shared" si="149"/>
        <v>311501003-10/1E</v>
      </c>
      <c r="C9561" s="6" t="s">
        <v>21459</v>
      </c>
      <c r="D9561" s="6" t="s">
        <v>17</v>
      </c>
    </row>
    <row r="9562" hidden="1" spans="1:4">
      <c r="A9562" s="8" t="s">
        <v>30479</v>
      </c>
      <c r="B9562" t="str">
        <f t="shared" si="149"/>
        <v>311501003-10E</v>
      </c>
      <c r="C9562" s="6" t="s">
        <v>21457</v>
      </c>
      <c r="D9562" s="6" t="s">
        <v>17</v>
      </c>
    </row>
    <row r="9563" hidden="1" spans="1:4">
      <c r="A9563" s="7" t="s">
        <v>30480</v>
      </c>
      <c r="B9563" t="str">
        <f t="shared" si="149"/>
        <v>331004016E</v>
      </c>
      <c r="C9563" s="9" t="s">
        <v>24966</v>
      </c>
      <c r="D9563" s="6" t="s">
        <v>17</v>
      </c>
    </row>
    <row r="9564" hidden="1" spans="1:4">
      <c r="A9564" s="8" t="s">
        <v>30481</v>
      </c>
      <c r="B9564" t="str">
        <f t="shared" si="149"/>
        <v>311501003-11E</v>
      </c>
      <c r="C9564" s="6" t="s">
        <v>21461</v>
      </c>
      <c r="D9564" s="6" t="s">
        <v>17</v>
      </c>
    </row>
    <row r="9565" hidden="1" spans="1:4">
      <c r="A9565" s="7" t="s">
        <v>30482</v>
      </c>
      <c r="B9565" t="str">
        <f t="shared" si="149"/>
        <v>331004018E</v>
      </c>
      <c r="C9565" s="9" t="s">
        <v>24970</v>
      </c>
      <c r="D9565" s="6" t="s">
        <v>17</v>
      </c>
    </row>
    <row r="9566" hidden="1" spans="1:4">
      <c r="A9566" s="8" t="s">
        <v>30483</v>
      </c>
      <c r="B9566" t="str">
        <f t="shared" si="149"/>
        <v>311501003-12E</v>
      </c>
      <c r="C9566" s="6" t="s">
        <v>21465</v>
      </c>
      <c r="D9566" s="6" t="s">
        <v>17</v>
      </c>
    </row>
    <row r="9567" hidden="1" spans="1:4">
      <c r="A9567" s="7" t="s">
        <v>30484</v>
      </c>
      <c r="B9567" t="str">
        <f t="shared" si="149"/>
        <v>331004020E</v>
      </c>
      <c r="C9567" s="9" t="s">
        <v>24974</v>
      </c>
      <c r="D9567" s="6" t="s">
        <v>17</v>
      </c>
    </row>
    <row r="9568" hidden="1" spans="1:4">
      <c r="A9568" s="7" t="s">
        <v>30485</v>
      </c>
      <c r="B9568" t="str">
        <f t="shared" si="149"/>
        <v>331004020-1E</v>
      </c>
      <c r="C9568" s="9" t="s">
        <v>24976</v>
      </c>
      <c r="D9568" s="6" t="s">
        <v>17</v>
      </c>
    </row>
    <row r="9569" hidden="1" spans="1:4">
      <c r="A9569" s="7" t="s">
        <v>30486</v>
      </c>
      <c r="B9569" t="str">
        <f t="shared" si="149"/>
        <v>331004020-2E</v>
      </c>
      <c r="C9569" s="9" t="s">
        <v>24978</v>
      </c>
      <c r="D9569" s="6" t="s">
        <v>17</v>
      </c>
    </row>
    <row r="9570" hidden="1" spans="1:4">
      <c r="A9570" s="7" t="s">
        <v>30487</v>
      </c>
      <c r="B9570" t="str">
        <f t="shared" si="149"/>
        <v>331004021E</v>
      </c>
      <c r="C9570" s="9" t="s">
        <v>24980</v>
      </c>
      <c r="D9570" s="6" t="s">
        <v>17</v>
      </c>
    </row>
    <row r="9571" hidden="1" spans="1:4">
      <c r="A9571" s="7" t="s">
        <v>30488</v>
      </c>
      <c r="B9571" t="str">
        <f t="shared" si="149"/>
        <v>331004021-1E</v>
      </c>
      <c r="C9571" s="9" t="s">
        <v>24982</v>
      </c>
      <c r="D9571" s="6" t="s">
        <v>17</v>
      </c>
    </row>
    <row r="9572" hidden="1" spans="1:4">
      <c r="A9572" s="7" t="s">
        <v>30489</v>
      </c>
      <c r="B9572" t="str">
        <f t="shared" si="149"/>
        <v>331004022E</v>
      </c>
      <c r="C9572" s="9" t="s">
        <v>24984</v>
      </c>
      <c r="D9572" s="6" t="s">
        <v>17</v>
      </c>
    </row>
    <row r="9573" hidden="1" spans="1:4">
      <c r="A9573" s="7" t="s">
        <v>30490</v>
      </c>
      <c r="B9573" t="str">
        <f t="shared" si="149"/>
        <v>331004022-1E</v>
      </c>
      <c r="C9573" s="9" t="s">
        <v>24986</v>
      </c>
      <c r="D9573" s="6" t="s">
        <v>17</v>
      </c>
    </row>
    <row r="9574" hidden="1" spans="1:4">
      <c r="A9574" s="7" t="s">
        <v>30491</v>
      </c>
      <c r="B9574" t="str">
        <f t="shared" si="149"/>
        <v>331004023E</v>
      </c>
      <c r="C9574" s="9" t="s">
        <v>24988</v>
      </c>
      <c r="D9574" s="6" t="s">
        <v>17</v>
      </c>
    </row>
    <row r="9575" hidden="1" spans="1:4">
      <c r="A9575" s="8" t="s">
        <v>30492</v>
      </c>
      <c r="B9575" t="str">
        <f t="shared" si="149"/>
        <v>311501003-13/1E</v>
      </c>
      <c r="C9575" s="6" t="s">
        <v>21471</v>
      </c>
      <c r="D9575" s="6" t="s">
        <v>17</v>
      </c>
    </row>
    <row r="9576" hidden="1" spans="1:4">
      <c r="A9576" s="7" t="s">
        <v>30493</v>
      </c>
      <c r="B9576" t="str">
        <f t="shared" si="149"/>
        <v>331004024E</v>
      </c>
      <c r="C9576" s="9" t="s">
        <v>24992</v>
      </c>
      <c r="D9576" s="6" t="s">
        <v>17</v>
      </c>
    </row>
    <row r="9577" hidden="1" spans="1:4">
      <c r="A9577" s="8" t="s">
        <v>30494</v>
      </c>
      <c r="B9577" t="str">
        <f t="shared" si="149"/>
        <v>311501003-13E</v>
      </c>
      <c r="C9577" s="6" t="s">
        <v>21469</v>
      </c>
      <c r="D9577" s="6" t="s">
        <v>17</v>
      </c>
    </row>
    <row r="9578" hidden="1" spans="1:4">
      <c r="A9578" s="8" t="s">
        <v>30495</v>
      </c>
      <c r="B9578" t="str">
        <f t="shared" si="149"/>
        <v>311501003-14/1E</v>
      </c>
      <c r="C9578" s="6" t="s">
        <v>21475</v>
      </c>
      <c r="D9578" s="6" t="s">
        <v>17</v>
      </c>
    </row>
    <row r="9579" hidden="1" spans="1:4">
      <c r="A9579" s="7" t="s">
        <v>30496</v>
      </c>
      <c r="B9579" t="str">
        <f t="shared" si="149"/>
        <v>331004026E</v>
      </c>
      <c r="C9579" s="9" t="s">
        <v>24998</v>
      </c>
      <c r="D9579" s="6" t="s">
        <v>17</v>
      </c>
    </row>
    <row r="9580" hidden="1" spans="1:4">
      <c r="A9580" s="7" t="s">
        <v>30497</v>
      </c>
      <c r="B9580" t="str">
        <f t="shared" si="149"/>
        <v>331004027E</v>
      </c>
      <c r="C9580" s="9" t="s">
        <v>25000</v>
      </c>
      <c r="D9580" s="6" t="s">
        <v>17</v>
      </c>
    </row>
    <row r="9581" hidden="1" spans="1:4">
      <c r="A9581" s="7" t="s">
        <v>30498</v>
      </c>
      <c r="B9581" t="str">
        <f t="shared" si="149"/>
        <v>331004028E</v>
      </c>
      <c r="C9581" s="9" t="s">
        <v>25002</v>
      </c>
      <c r="D9581" s="6" t="s">
        <v>17</v>
      </c>
    </row>
    <row r="9582" hidden="1" spans="1:4">
      <c r="A9582" s="7" t="s">
        <v>30499</v>
      </c>
      <c r="B9582" t="str">
        <f t="shared" si="149"/>
        <v>331004029E</v>
      </c>
      <c r="C9582" s="9" t="s">
        <v>25004</v>
      </c>
      <c r="D9582" s="6" t="s">
        <v>17</v>
      </c>
    </row>
    <row r="9583" hidden="1" spans="1:4">
      <c r="A9583" s="7" t="s">
        <v>30500</v>
      </c>
      <c r="B9583" t="str">
        <f t="shared" si="149"/>
        <v>331004030E</v>
      </c>
      <c r="C9583" s="9" t="s">
        <v>25006</v>
      </c>
      <c r="D9583" s="6" t="s">
        <v>17</v>
      </c>
    </row>
    <row r="9584" hidden="1" spans="1:4">
      <c r="A9584" s="8" t="s">
        <v>30501</v>
      </c>
      <c r="B9584" t="str">
        <f t="shared" si="149"/>
        <v>311501003-15E</v>
      </c>
      <c r="C9584" s="6" t="s">
        <v>21477</v>
      </c>
      <c r="D9584" s="6" t="s">
        <v>17</v>
      </c>
    </row>
    <row r="9585" hidden="1" spans="1:4">
      <c r="A9585" s="7" t="s">
        <v>30502</v>
      </c>
      <c r="B9585" t="str">
        <f t="shared" si="149"/>
        <v>331004032E</v>
      </c>
      <c r="C9585" s="9" t="s">
        <v>25010</v>
      </c>
      <c r="D9585" s="6" t="s">
        <v>17</v>
      </c>
    </row>
    <row r="9586" hidden="1" spans="1:4">
      <c r="A9586" s="7" t="s">
        <v>30503</v>
      </c>
      <c r="B9586" t="str">
        <f t="shared" si="149"/>
        <v>331004033E</v>
      </c>
      <c r="C9586" s="9" t="s">
        <v>25012</v>
      </c>
      <c r="D9586" s="6" t="s">
        <v>17</v>
      </c>
    </row>
    <row r="9587" hidden="1" spans="1:4">
      <c r="A9587" s="7" t="s">
        <v>30504</v>
      </c>
      <c r="B9587" t="str">
        <f t="shared" si="149"/>
        <v>331004034E</v>
      </c>
      <c r="C9587" s="9" t="s">
        <v>25014</v>
      </c>
      <c r="D9587" s="6" t="s">
        <v>17</v>
      </c>
    </row>
    <row r="9588" hidden="1" spans="1:4">
      <c r="A9588" s="6" t="s">
        <v>30505</v>
      </c>
      <c r="B9588" t="str">
        <f t="shared" si="149"/>
        <v>311501003-16</v>
      </c>
      <c r="C9588" s="7" t="s">
        <v>30506</v>
      </c>
      <c r="D9588" s="7" t="s">
        <v>17</v>
      </c>
    </row>
    <row r="9589" hidden="1" spans="1:4">
      <c r="A9589" s="7" t="s">
        <v>30507</v>
      </c>
      <c r="B9589" t="str">
        <f t="shared" si="149"/>
        <v>331005001E</v>
      </c>
      <c r="C9589" s="9" t="s">
        <v>25022</v>
      </c>
      <c r="D9589" s="6" t="s">
        <v>17</v>
      </c>
    </row>
    <row r="9590" hidden="1" spans="1:4">
      <c r="A9590" s="7" t="s">
        <v>30508</v>
      </c>
      <c r="B9590" t="str">
        <f t="shared" si="149"/>
        <v>331005001-1E</v>
      </c>
      <c r="C9590" s="9" t="s">
        <v>25024</v>
      </c>
      <c r="D9590" s="6" t="s">
        <v>17</v>
      </c>
    </row>
    <row r="9591" hidden="1" spans="1:4">
      <c r="A9591" s="7" t="s">
        <v>30509</v>
      </c>
      <c r="B9591" t="str">
        <f t="shared" si="149"/>
        <v>331005002E</v>
      </c>
      <c r="C9591" s="9" t="s">
        <v>25026</v>
      </c>
      <c r="D9591" s="6" t="s">
        <v>17</v>
      </c>
    </row>
    <row r="9592" hidden="1" spans="1:4">
      <c r="A9592" s="7" t="s">
        <v>30510</v>
      </c>
      <c r="B9592" t="str">
        <f t="shared" si="149"/>
        <v>331005003E</v>
      </c>
      <c r="C9592" s="9" t="s">
        <v>25028</v>
      </c>
      <c r="D9592" s="6" t="s">
        <v>17</v>
      </c>
    </row>
    <row r="9593" hidden="1" spans="1:4">
      <c r="A9593" s="7" t="s">
        <v>30511</v>
      </c>
      <c r="B9593" t="str">
        <f t="shared" si="149"/>
        <v>331005004E</v>
      </c>
      <c r="C9593" s="9" t="s">
        <v>25030</v>
      </c>
      <c r="D9593" s="6" t="s">
        <v>17</v>
      </c>
    </row>
    <row r="9594" hidden="1" spans="1:4">
      <c r="A9594" s="7" t="s">
        <v>30512</v>
      </c>
      <c r="B9594" t="str">
        <f t="shared" si="149"/>
        <v>331005005E</v>
      </c>
      <c r="C9594" s="9" t="s">
        <v>25032</v>
      </c>
      <c r="D9594" s="6" t="s">
        <v>17</v>
      </c>
    </row>
    <row r="9595" hidden="1" spans="1:4">
      <c r="A9595" s="7" t="s">
        <v>30513</v>
      </c>
      <c r="B9595" t="str">
        <f t="shared" si="149"/>
        <v>331005006E</v>
      </c>
      <c r="C9595" s="9" t="s">
        <v>25034</v>
      </c>
      <c r="D9595" s="6" t="s">
        <v>17</v>
      </c>
    </row>
    <row r="9596" hidden="1" spans="1:4">
      <c r="A9596" s="7" t="s">
        <v>30514</v>
      </c>
      <c r="B9596" t="str">
        <f t="shared" si="149"/>
        <v>331005007E</v>
      </c>
      <c r="C9596" s="9" t="s">
        <v>25036</v>
      </c>
      <c r="D9596" s="6" t="s">
        <v>17</v>
      </c>
    </row>
    <row r="9597" hidden="1" spans="1:4">
      <c r="A9597" s="6" t="s">
        <v>30515</v>
      </c>
      <c r="B9597" t="str">
        <f t="shared" si="149"/>
        <v>311501003-16/1</v>
      </c>
      <c r="C9597" s="7" t="s">
        <v>30516</v>
      </c>
      <c r="D9597" s="7" t="s">
        <v>17</v>
      </c>
    </row>
    <row r="9598" hidden="1" spans="1:4">
      <c r="A9598" s="8" t="s">
        <v>30517</v>
      </c>
      <c r="B9598" t="str">
        <f t="shared" si="149"/>
        <v>311501003-16E</v>
      </c>
      <c r="C9598" s="6" t="s">
        <v>30506</v>
      </c>
      <c r="D9598" s="6" t="s">
        <v>17</v>
      </c>
    </row>
    <row r="9599" hidden="1" spans="1:4">
      <c r="A9599" s="8" t="s">
        <v>30518</v>
      </c>
      <c r="B9599" t="str">
        <f t="shared" si="149"/>
        <v>311501003-17/1E</v>
      </c>
      <c r="C9599" s="6" t="s">
        <v>21487</v>
      </c>
      <c r="D9599" s="6" t="s">
        <v>17</v>
      </c>
    </row>
    <row r="9600" hidden="1" spans="1:4">
      <c r="A9600" s="8" t="s">
        <v>30519</v>
      </c>
      <c r="B9600" t="str">
        <f t="shared" si="149"/>
        <v>311501003-17E</v>
      </c>
      <c r="C9600" s="6" t="s">
        <v>21485</v>
      </c>
      <c r="D9600" s="6" t="s">
        <v>17</v>
      </c>
    </row>
    <row r="9601" hidden="1" spans="1:4">
      <c r="A9601" s="8" t="s">
        <v>30520</v>
      </c>
      <c r="B9601" t="str">
        <f t="shared" si="149"/>
        <v>311501003-20/1E</v>
      </c>
      <c r="C9601" s="6" t="s">
        <v>21503</v>
      </c>
      <c r="D9601" s="6" t="s">
        <v>17</v>
      </c>
    </row>
    <row r="9602" hidden="1" spans="1:4">
      <c r="A9602" s="8" t="s">
        <v>30521</v>
      </c>
      <c r="B9602" t="str">
        <f t="shared" si="149"/>
        <v>311502001E</v>
      </c>
      <c r="C9602" s="6" t="s">
        <v>21585</v>
      </c>
      <c r="D9602" s="6" t="s">
        <v>17</v>
      </c>
    </row>
    <row r="9603" hidden="1" spans="1:4">
      <c r="A9603" s="8" t="s">
        <v>30522</v>
      </c>
      <c r="B9603" t="str">
        <f t="shared" ref="B9603:B9666" si="150">RIGHT(A:A,LEN(A:A)-16)</f>
        <v>311502002E</v>
      </c>
      <c r="C9603" s="6" t="s">
        <v>21587</v>
      </c>
      <c r="D9603" s="6" t="s">
        <v>17</v>
      </c>
    </row>
    <row r="9604" hidden="1" spans="1:4">
      <c r="A9604" s="8" t="s">
        <v>30523</v>
      </c>
      <c r="B9604" t="str">
        <f t="shared" si="150"/>
        <v>311502003E</v>
      </c>
      <c r="C9604" s="6" t="s">
        <v>21589</v>
      </c>
      <c r="D9604" s="6" t="s">
        <v>17</v>
      </c>
    </row>
    <row r="9605" hidden="1" spans="1:4">
      <c r="A9605" s="8" t="s">
        <v>30524</v>
      </c>
      <c r="B9605" t="str">
        <f t="shared" si="150"/>
        <v>311502004E</v>
      </c>
      <c r="C9605" s="6" t="s">
        <v>21591</v>
      </c>
      <c r="D9605" s="6" t="s">
        <v>17</v>
      </c>
    </row>
    <row r="9606" hidden="1" spans="1:4">
      <c r="A9606" s="7" t="s">
        <v>30525</v>
      </c>
      <c r="B9606" t="str">
        <f t="shared" si="150"/>
        <v>331005013E</v>
      </c>
      <c r="C9606" s="9" t="s">
        <v>25056</v>
      </c>
      <c r="D9606" s="6" t="s">
        <v>17</v>
      </c>
    </row>
    <row r="9607" hidden="1" spans="1:4">
      <c r="A9607" s="7" t="s">
        <v>30526</v>
      </c>
      <c r="B9607" t="str">
        <f t="shared" si="150"/>
        <v>331005014E</v>
      </c>
      <c r="C9607" s="9" t="s">
        <v>25058</v>
      </c>
      <c r="D9607" s="6" t="s">
        <v>17</v>
      </c>
    </row>
    <row r="9608" hidden="1" spans="1:4">
      <c r="A9608" s="7" t="s">
        <v>30527</v>
      </c>
      <c r="B9608" t="str">
        <f t="shared" si="150"/>
        <v>331005015E</v>
      </c>
      <c r="C9608" s="9" t="s">
        <v>25060</v>
      </c>
      <c r="D9608" s="6" t="s">
        <v>17</v>
      </c>
    </row>
    <row r="9609" hidden="1" spans="1:4">
      <c r="A9609" s="8" t="s">
        <v>30528</v>
      </c>
      <c r="B9609" t="str">
        <f t="shared" si="150"/>
        <v>311502005E</v>
      </c>
      <c r="C9609" s="6" t="s">
        <v>21593</v>
      </c>
      <c r="D9609" s="6" t="s">
        <v>20</v>
      </c>
    </row>
    <row r="9610" hidden="1" spans="1:4">
      <c r="A9610" s="6" t="s">
        <v>30529</v>
      </c>
      <c r="B9610" t="str">
        <f t="shared" si="150"/>
        <v>311502006</v>
      </c>
      <c r="C9610" s="7" t="s">
        <v>30530</v>
      </c>
      <c r="D9610" s="7" t="s">
        <v>20</v>
      </c>
    </row>
    <row r="9611" hidden="1" spans="1:4">
      <c r="A9611" s="8" t="s">
        <v>30531</v>
      </c>
      <c r="B9611" t="str">
        <f t="shared" si="150"/>
        <v>311502006E</v>
      </c>
      <c r="C9611" s="6" t="s">
        <v>30530</v>
      </c>
      <c r="D9611" s="6" t="s">
        <v>20</v>
      </c>
    </row>
    <row r="9612" hidden="1" spans="1:4">
      <c r="A9612" s="8" t="s">
        <v>30532</v>
      </c>
      <c r="B9612" t="str">
        <f t="shared" si="150"/>
        <v>311503001E</v>
      </c>
      <c r="C9612" s="6" t="s">
        <v>21602</v>
      </c>
      <c r="D9612" s="6" t="s">
        <v>17</v>
      </c>
    </row>
    <row r="9613" hidden="1" spans="1:4">
      <c r="A9613" s="6" t="s">
        <v>30533</v>
      </c>
      <c r="B9613" t="str">
        <f t="shared" si="150"/>
        <v>311503002</v>
      </c>
      <c r="C9613" s="7" t="s">
        <v>30534</v>
      </c>
      <c r="D9613" s="7" t="s">
        <v>17</v>
      </c>
    </row>
    <row r="9614" hidden="1" spans="1:4">
      <c r="A9614" s="8" t="s">
        <v>30535</v>
      </c>
      <c r="B9614" t="str">
        <f t="shared" si="150"/>
        <v>311503002E</v>
      </c>
      <c r="C9614" s="6" t="s">
        <v>30534</v>
      </c>
      <c r="D9614" s="6" t="s">
        <v>17</v>
      </c>
    </row>
    <row r="9615" hidden="1" spans="1:4">
      <c r="A9615" s="7" t="s">
        <v>30536</v>
      </c>
      <c r="B9615" t="str">
        <f t="shared" si="150"/>
        <v>331005021-1E</v>
      </c>
      <c r="C9615" s="9" t="s">
        <v>25074</v>
      </c>
      <c r="D9615" s="6" t="s">
        <v>17</v>
      </c>
    </row>
    <row r="9616" hidden="1" spans="1:4">
      <c r="A9616" s="8" t="s">
        <v>30537</v>
      </c>
      <c r="B9616" t="str">
        <f t="shared" si="150"/>
        <v>311503003E</v>
      </c>
      <c r="C9616" s="6" t="s">
        <v>21605</v>
      </c>
      <c r="D9616" s="6" t="s">
        <v>17</v>
      </c>
    </row>
    <row r="9617" hidden="1" spans="1:4">
      <c r="A9617" s="8" t="s">
        <v>30538</v>
      </c>
      <c r="B9617" t="str">
        <f t="shared" si="150"/>
        <v>311503004E</v>
      </c>
      <c r="C9617" s="6" t="s">
        <v>21607</v>
      </c>
      <c r="D9617" s="6" t="s">
        <v>17</v>
      </c>
    </row>
    <row r="9618" hidden="1" spans="1:4">
      <c r="A9618" s="8" t="s">
        <v>30539</v>
      </c>
      <c r="B9618" t="str">
        <f t="shared" si="150"/>
        <v>311503005E</v>
      </c>
      <c r="C9618" s="6" t="s">
        <v>21609</v>
      </c>
      <c r="D9618" s="6" t="s">
        <v>17</v>
      </c>
    </row>
    <row r="9619" hidden="1" spans="1:4">
      <c r="A9619" s="7" t="s">
        <v>30540</v>
      </c>
      <c r="B9619" t="str">
        <f t="shared" si="150"/>
        <v>331005025E</v>
      </c>
      <c r="C9619" s="9" t="s">
        <v>25082</v>
      </c>
      <c r="D9619" s="6" t="s">
        <v>17</v>
      </c>
    </row>
    <row r="9620" hidden="1" spans="1:4">
      <c r="A9620" s="8" t="s">
        <v>30541</v>
      </c>
      <c r="B9620" t="str">
        <f t="shared" si="150"/>
        <v>311503006E</v>
      </c>
      <c r="C9620" s="6" t="s">
        <v>21611</v>
      </c>
      <c r="D9620" s="6" t="s">
        <v>17</v>
      </c>
    </row>
    <row r="9621" hidden="1" spans="1:4">
      <c r="A9621" s="8" t="s">
        <v>30542</v>
      </c>
      <c r="B9621" t="str">
        <f t="shared" si="150"/>
        <v>311503007E</v>
      </c>
      <c r="C9621" s="6" t="s">
        <v>21613</v>
      </c>
      <c r="D9621" s="6" t="s">
        <v>17</v>
      </c>
    </row>
    <row r="9622" hidden="1" spans="1:4">
      <c r="A9622" s="7" t="s">
        <v>30543</v>
      </c>
      <c r="B9622" t="str">
        <f t="shared" si="150"/>
        <v>331006001E</v>
      </c>
      <c r="C9622" s="9" t="s">
        <v>25090</v>
      </c>
      <c r="D9622" s="6" t="s">
        <v>17</v>
      </c>
    </row>
    <row r="9623" hidden="1" spans="1:4">
      <c r="A9623" s="7" t="s">
        <v>30544</v>
      </c>
      <c r="B9623" t="str">
        <f t="shared" si="150"/>
        <v>331006002E</v>
      </c>
      <c r="C9623" s="9" t="s">
        <v>25092</v>
      </c>
      <c r="D9623" s="6" t="s">
        <v>17</v>
      </c>
    </row>
    <row r="9624" hidden="1" spans="1:4">
      <c r="A9624" s="7" t="s">
        <v>30545</v>
      </c>
      <c r="B9624" t="str">
        <f t="shared" si="150"/>
        <v>331006003E</v>
      </c>
      <c r="C9624" s="9" t="s">
        <v>25094</v>
      </c>
      <c r="D9624" s="6" t="s">
        <v>17</v>
      </c>
    </row>
    <row r="9625" hidden="1" spans="1:4">
      <c r="A9625" s="8" t="s">
        <v>30546</v>
      </c>
      <c r="B9625" t="str">
        <f t="shared" si="150"/>
        <v>311503008E</v>
      </c>
      <c r="C9625" s="6" t="s">
        <v>21615</v>
      </c>
      <c r="D9625" s="6" t="s">
        <v>17</v>
      </c>
    </row>
    <row r="9626" hidden="1" spans="1:4">
      <c r="A9626" s="8" t="s">
        <v>30547</v>
      </c>
      <c r="B9626" t="str">
        <f t="shared" si="150"/>
        <v>311503009E</v>
      </c>
      <c r="C9626" s="6" t="s">
        <v>21617</v>
      </c>
      <c r="D9626" s="6" t="s">
        <v>17</v>
      </c>
    </row>
    <row r="9627" hidden="1" spans="1:4">
      <c r="A9627" s="7" t="s">
        <v>30548</v>
      </c>
      <c r="B9627" t="str">
        <f t="shared" si="150"/>
        <v>331006005E</v>
      </c>
      <c r="C9627" s="9" t="s">
        <v>25098</v>
      </c>
      <c r="D9627" s="6" t="s">
        <v>17</v>
      </c>
    </row>
    <row r="9628" hidden="1" spans="1:4">
      <c r="A9628" s="8" t="s">
        <v>30549</v>
      </c>
      <c r="B9628" t="str">
        <f t="shared" si="150"/>
        <v>311503010E</v>
      </c>
      <c r="C9628" s="6" t="s">
        <v>21619</v>
      </c>
      <c r="D9628" s="6" t="s">
        <v>17</v>
      </c>
    </row>
    <row r="9629" hidden="1" spans="1:4">
      <c r="A9629" s="7" t="s">
        <v>30550</v>
      </c>
      <c r="B9629" t="str">
        <f t="shared" si="150"/>
        <v>331006006E</v>
      </c>
      <c r="C9629" s="9" t="s">
        <v>25102</v>
      </c>
      <c r="D9629" s="6" t="s">
        <v>17</v>
      </c>
    </row>
    <row r="9630" hidden="1" spans="1:4">
      <c r="A9630" s="8" t="s">
        <v>30551</v>
      </c>
      <c r="B9630" t="str">
        <f t="shared" si="150"/>
        <v>311503011E</v>
      </c>
      <c r="C9630" s="6" t="s">
        <v>21621</v>
      </c>
      <c r="D9630" s="6" t="s">
        <v>17</v>
      </c>
    </row>
    <row r="9631" hidden="1" spans="1:4">
      <c r="A9631" s="7" t="s">
        <v>30552</v>
      </c>
      <c r="B9631" t="str">
        <f t="shared" si="150"/>
        <v>331006008E</v>
      </c>
      <c r="C9631" s="9" t="s">
        <v>25106</v>
      </c>
      <c r="D9631" s="6" t="s">
        <v>17</v>
      </c>
    </row>
    <row r="9632" hidden="1" spans="1:4">
      <c r="A9632" s="7" t="s">
        <v>30553</v>
      </c>
      <c r="B9632" t="str">
        <f t="shared" si="150"/>
        <v>331006009E</v>
      </c>
      <c r="C9632" s="9" t="s">
        <v>25108</v>
      </c>
      <c r="D9632" s="6" t="s">
        <v>17</v>
      </c>
    </row>
    <row r="9633" hidden="1" spans="1:4">
      <c r="A9633" s="6" t="s">
        <v>30554</v>
      </c>
      <c r="B9633" t="str">
        <f t="shared" si="150"/>
        <v>311503012</v>
      </c>
      <c r="C9633" s="7" t="s">
        <v>30555</v>
      </c>
      <c r="D9633" s="7" t="s">
        <v>17</v>
      </c>
    </row>
    <row r="9634" hidden="1" spans="1:4">
      <c r="A9634" s="7" t="s">
        <v>30556</v>
      </c>
      <c r="B9634" t="str">
        <f t="shared" si="150"/>
        <v>331006011E</v>
      </c>
      <c r="C9634" s="9" t="s">
        <v>25112</v>
      </c>
      <c r="D9634" s="6" t="s">
        <v>17</v>
      </c>
    </row>
    <row r="9635" hidden="1" spans="1:4">
      <c r="A9635" s="7" t="s">
        <v>30557</v>
      </c>
      <c r="B9635" t="str">
        <f t="shared" si="150"/>
        <v>331006011-1E</v>
      </c>
      <c r="C9635" s="9" t="s">
        <v>25114</v>
      </c>
      <c r="D9635" s="6" t="s">
        <v>17</v>
      </c>
    </row>
    <row r="9636" hidden="1" spans="1:4">
      <c r="A9636" s="8" t="s">
        <v>30558</v>
      </c>
      <c r="B9636" t="str">
        <f t="shared" si="150"/>
        <v>311503012E</v>
      </c>
      <c r="C9636" s="6" t="s">
        <v>30555</v>
      </c>
      <c r="D9636" s="6" t="s">
        <v>17</v>
      </c>
    </row>
    <row r="9637" hidden="1" spans="1:4">
      <c r="A9637" s="8" t="s">
        <v>30559</v>
      </c>
      <c r="B9637" t="str">
        <f t="shared" si="150"/>
        <v>311503013E</v>
      </c>
      <c r="C9637" s="6" t="s">
        <v>21626</v>
      </c>
      <c r="D9637" s="6" t="s">
        <v>17</v>
      </c>
    </row>
    <row r="9638" hidden="1" spans="1:4">
      <c r="A9638" s="6" t="s">
        <v>30560</v>
      </c>
      <c r="B9638" t="str">
        <f t="shared" si="150"/>
        <v>311503014</v>
      </c>
      <c r="C9638" s="7" t="s">
        <v>30561</v>
      </c>
      <c r="D9638" s="7" t="s">
        <v>17</v>
      </c>
    </row>
    <row r="9639" hidden="1" spans="1:4">
      <c r="A9639" s="8" t="s">
        <v>30562</v>
      </c>
      <c r="B9639" t="str">
        <f t="shared" si="150"/>
        <v>311503014E</v>
      </c>
      <c r="C9639" s="6" t="s">
        <v>30561</v>
      </c>
      <c r="D9639" s="6" t="s">
        <v>17</v>
      </c>
    </row>
    <row r="9640" hidden="1" spans="1:4">
      <c r="A9640" s="8" t="s">
        <v>30563</v>
      </c>
      <c r="B9640" t="str">
        <f t="shared" si="150"/>
        <v>311503015E</v>
      </c>
      <c r="C9640" s="6" t="s">
        <v>21629</v>
      </c>
      <c r="D9640" s="6" t="s">
        <v>17</v>
      </c>
    </row>
    <row r="9641" hidden="1" spans="1:4">
      <c r="A9641" s="8" t="s">
        <v>30564</v>
      </c>
      <c r="B9641" t="str">
        <f t="shared" si="150"/>
        <v>311503016E</v>
      </c>
      <c r="C9641" s="6" t="s">
        <v>21631</v>
      </c>
      <c r="D9641" s="6" t="s">
        <v>17</v>
      </c>
    </row>
    <row r="9642" hidden="1" spans="1:4">
      <c r="A9642" s="7" t="s">
        <v>30565</v>
      </c>
      <c r="B9642" t="str">
        <f t="shared" si="150"/>
        <v>331006016E</v>
      </c>
      <c r="C9642" s="9" t="s">
        <v>25128</v>
      </c>
      <c r="D9642" s="6" t="s">
        <v>17</v>
      </c>
    </row>
    <row r="9643" hidden="1" spans="1:4">
      <c r="A9643" s="8" t="s">
        <v>30566</v>
      </c>
      <c r="B9643" t="str">
        <f t="shared" si="150"/>
        <v>311503017E</v>
      </c>
      <c r="C9643" s="6" t="s">
        <v>21633</v>
      </c>
      <c r="D9643" s="6" t="s">
        <v>17</v>
      </c>
    </row>
    <row r="9644" hidden="1" spans="1:4">
      <c r="A9644" s="8" t="s">
        <v>30567</v>
      </c>
      <c r="B9644" t="str">
        <f t="shared" si="150"/>
        <v>311503018E</v>
      </c>
      <c r="C9644" s="6" t="s">
        <v>21635</v>
      </c>
      <c r="D9644" s="6" t="s">
        <v>20</v>
      </c>
    </row>
    <row r="9645" hidden="1" spans="1:4">
      <c r="A9645" s="8" t="s">
        <v>30568</v>
      </c>
      <c r="B9645" t="str">
        <f t="shared" si="150"/>
        <v>311503019E</v>
      </c>
      <c r="C9645" s="6" t="s">
        <v>21637</v>
      </c>
      <c r="D9645" s="6" t="s">
        <v>17</v>
      </c>
    </row>
    <row r="9646" hidden="1" spans="1:4">
      <c r="A9646" s="8" t="s">
        <v>30569</v>
      </c>
      <c r="B9646" t="str">
        <f t="shared" si="150"/>
        <v>311503020E</v>
      </c>
      <c r="C9646" s="6" t="s">
        <v>21639</v>
      </c>
      <c r="D9646" s="6" t="s">
        <v>17</v>
      </c>
    </row>
    <row r="9647" hidden="1" spans="1:4">
      <c r="A9647" s="7" t="s">
        <v>30570</v>
      </c>
      <c r="B9647" t="str">
        <f t="shared" si="150"/>
        <v>331007001E</v>
      </c>
      <c r="C9647" s="9" t="s">
        <v>25140</v>
      </c>
      <c r="D9647" s="6" t="s">
        <v>17</v>
      </c>
    </row>
    <row r="9648" hidden="1" spans="1:4">
      <c r="A9648" s="7" t="s">
        <v>30571</v>
      </c>
      <c r="B9648" t="str">
        <f t="shared" si="150"/>
        <v>331007002E</v>
      </c>
      <c r="C9648" s="9" t="s">
        <v>25142</v>
      </c>
      <c r="D9648" s="6" t="s">
        <v>17</v>
      </c>
    </row>
    <row r="9649" hidden="1" spans="1:4">
      <c r="A9649" s="6" t="s">
        <v>30572</v>
      </c>
      <c r="B9649" t="str">
        <f t="shared" si="150"/>
        <v>311503021</v>
      </c>
      <c r="C9649" s="7" t="s">
        <v>30573</v>
      </c>
      <c r="D9649" s="7" t="s">
        <v>17</v>
      </c>
    </row>
    <row r="9650" hidden="1" spans="1:4">
      <c r="A9650" s="8" t="s">
        <v>30574</v>
      </c>
      <c r="B9650" t="str">
        <f t="shared" si="150"/>
        <v>311503021E</v>
      </c>
      <c r="C9650" s="6" t="s">
        <v>30573</v>
      </c>
      <c r="D9650" s="6" t="s">
        <v>17</v>
      </c>
    </row>
    <row r="9651" hidden="1" spans="1:4">
      <c r="A9651" s="7" t="s">
        <v>30575</v>
      </c>
      <c r="B9651" t="str">
        <f t="shared" si="150"/>
        <v>331007003-2E</v>
      </c>
      <c r="C9651" s="9" t="s">
        <v>25148</v>
      </c>
      <c r="D9651" s="6" t="s">
        <v>17</v>
      </c>
    </row>
    <row r="9652" hidden="1" spans="1:4">
      <c r="A9652" s="8" t="s">
        <v>30576</v>
      </c>
      <c r="B9652" t="str">
        <f t="shared" si="150"/>
        <v>311503022-1E</v>
      </c>
      <c r="C9652" s="6" t="s">
        <v>21644</v>
      </c>
      <c r="D9652" s="6" t="s">
        <v>17</v>
      </c>
    </row>
    <row r="9653" hidden="1" spans="1:4">
      <c r="A9653" s="8" t="s">
        <v>30577</v>
      </c>
      <c r="B9653" t="str">
        <f t="shared" si="150"/>
        <v>311503022E</v>
      </c>
      <c r="C9653" s="6" t="s">
        <v>21642</v>
      </c>
      <c r="D9653" s="6" t="s">
        <v>17</v>
      </c>
    </row>
    <row r="9654" hidden="1" spans="1:4">
      <c r="A9654" s="8" t="s">
        <v>30578</v>
      </c>
      <c r="B9654" t="str">
        <f t="shared" si="150"/>
        <v>311503023FE</v>
      </c>
      <c r="C9654" s="6" t="s">
        <v>21646</v>
      </c>
      <c r="D9654" s="6" t="s">
        <v>20</v>
      </c>
    </row>
    <row r="9655" hidden="1" spans="1:4">
      <c r="A9655" s="8" t="s">
        <v>30579</v>
      </c>
      <c r="B9655" t="str">
        <f t="shared" si="150"/>
        <v>311503024FE</v>
      </c>
      <c r="C9655" s="6" t="s">
        <v>21648</v>
      </c>
      <c r="D9655" s="12" t="s">
        <v>20</v>
      </c>
    </row>
    <row r="9656" hidden="1" spans="1:4">
      <c r="A9656" s="8" t="s">
        <v>30580</v>
      </c>
      <c r="B9656" t="str">
        <f t="shared" si="150"/>
        <v>311503025E</v>
      </c>
      <c r="C9656" s="6" t="s">
        <v>21650</v>
      </c>
      <c r="D9656" s="6" t="s">
        <v>17</v>
      </c>
    </row>
    <row r="9657" hidden="1" spans="1:4">
      <c r="A9657" s="7" t="s">
        <v>30581</v>
      </c>
      <c r="B9657" t="str">
        <f t="shared" si="150"/>
        <v>331007007E</v>
      </c>
      <c r="C9657" s="9" t="s">
        <v>25160</v>
      </c>
      <c r="D9657" s="6" t="s">
        <v>17</v>
      </c>
    </row>
    <row r="9658" hidden="1" spans="1:4">
      <c r="A9658" s="7" t="s">
        <v>30582</v>
      </c>
      <c r="B9658" t="str">
        <f t="shared" si="150"/>
        <v>331007007-1E</v>
      </c>
      <c r="C9658" s="9" t="s">
        <v>25162</v>
      </c>
      <c r="D9658" s="6" t="s">
        <v>17</v>
      </c>
    </row>
    <row r="9659" hidden="1" spans="1:4">
      <c r="A9659" s="8" t="s">
        <v>30583</v>
      </c>
      <c r="B9659" t="str">
        <f t="shared" si="150"/>
        <v>311503026E</v>
      </c>
      <c r="C9659" s="6" t="s">
        <v>21652</v>
      </c>
      <c r="D9659" s="6" t="s">
        <v>17</v>
      </c>
    </row>
    <row r="9660" hidden="1" spans="1:4">
      <c r="A9660" s="8" t="s">
        <v>30584</v>
      </c>
      <c r="B9660" t="str">
        <f t="shared" si="150"/>
        <v>311503027E</v>
      </c>
      <c r="C9660" s="6" t="s">
        <v>21654</v>
      </c>
      <c r="D9660" s="6" t="s">
        <v>17</v>
      </c>
    </row>
    <row r="9661" hidden="1" spans="1:4">
      <c r="A9661" s="7" t="s">
        <v>30585</v>
      </c>
      <c r="B9661" t="str">
        <f t="shared" si="150"/>
        <v>331007010E</v>
      </c>
      <c r="C9661" s="9" t="s">
        <v>25168</v>
      </c>
      <c r="D9661" s="6" t="s">
        <v>17</v>
      </c>
    </row>
    <row r="9662" hidden="1" spans="1:4">
      <c r="A9662" s="7" t="s">
        <v>30586</v>
      </c>
      <c r="B9662" t="str">
        <f t="shared" si="150"/>
        <v>331007011E</v>
      </c>
      <c r="C9662" s="9" t="s">
        <v>25170</v>
      </c>
      <c r="D9662" s="6" t="s">
        <v>17</v>
      </c>
    </row>
    <row r="9663" hidden="1" spans="1:4">
      <c r="A9663" s="7" t="s">
        <v>30587</v>
      </c>
      <c r="B9663" t="str">
        <f t="shared" si="150"/>
        <v>331007012E</v>
      </c>
      <c r="C9663" s="9" t="s">
        <v>25172</v>
      </c>
      <c r="D9663" s="6" t="s">
        <v>17</v>
      </c>
    </row>
    <row r="9664" hidden="1" spans="1:4">
      <c r="A9664" s="7" t="s">
        <v>30588</v>
      </c>
      <c r="B9664" t="str">
        <f t="shared" si="150"/>
        <v>331007012-1E</v>
      </c>
      <c r="C9664" s="9" t="s">
        <v>25174</v>
      </c>
      <c r="D9664" s="6" t="s">
        <v>17</v>
      </c>
    </row>
    <row r="9665" hidden="1" spans="1:4">
      <c r="A9665" s="7" t="s">
        <v>30589</v>
      </c>
      <c r="B9665" t="str">
        <f t="shared" si="150"/>
        <v>331007013E</v>
      </c>
      <c r="C9665" s="9" t="s">
        <v>25176</v>
      </c>
      <c r="D9665" s="6" t="s">
        <v>17</v>
      </c>
    </row>
    <row r="9666" hidden="1" spans="1:4">
      <c r="A9666" s="8" t="s">
        <v>30590</v>
      </c>
      <c r="B9666" t="str">
        <f t="shared" si="150"/>
        <v>311503028E</v>
      </c>
      <c r="C9666" s="6" t="s">
        <v>21656</v>
      </c>
      <c r="D9666" s="6" t="s">
        <v>17</v>
      </c>
    </row>
    <row r="9667" hidden="1" spans="1:4">
      <c r="A9667" s="8" t="s">
        <v>30591</v>
      </c>
      <c r="B9667" t="str">
        <f t="shared" ref="B9667:B9730" si="151">RIGHT(A:A,LEN(A:A)-16)</f>
        <v>311503029E</v>
      </c>
      <c r="C9667" s="6" t="s">
        <v>21658</v>
      </c>
      <c r="D9667" s="6" t="s">
        <v>17</v>
      </c>
    </row>
    <row r="9668" hidden="1" spans="1:4">
      <c r="A9668" s="6" t="s">
        <v>30592</v>
      </c>
      <c r="B9668" t="str">
        <f t="shared" si="151"/>
        <v>311503030</v>
      </c>
      <c r="C9668" s="7" t="s">
        <v>30593</v>
      </c>
      <c r="D9668" s="7" t="s">
        <v>17</v>
      </c>
    </row>
    <row r="9669" hidden="1" spans="1:4">
      <c r="A9669" s="7" t="s">
        <v>30594</v>
      </c>
      <c r="B9669" t="str">
        <f t="shared" si="151"/>
        <v>331007016E</v>
      </c>
      <c r="C9669" s="9" t="s">
        <v>25183</v>
      </c>
      <c r="D9669" s="6" t="s">
        <v>17</v>
      </c>
    </row>
    <row r="9670" hidden="1" spans="1:4">
      <c r="A9670" s="8" t="s">
        <v>30595</v>
      </c>
      <c r="B9670" t="str">
        <f t="shared" si="151"/>
        <v>311503030E</v>
      </c>
      <c r="C9670" s="6" t="s">
        <v>30593</v>
      </c>
      <c r="D9670" s="6" t="s">
        <v>17</v>
      </c>
    </row>
    <row r="9671" hidden="1" spans="1:4">
      <c r="A9671" s="7" t="s">
        <v>30596</v>
      </c>
      <c r="B9671" t="str">
        <f t="shared" si="151"/>
        <v>320100001-3E</v>
      </c>
      <c r="C9671" s="9" t="s">
        <v>21675</v>
      </c>
      <c r="D9671" s="6" t="s">
        <v>17</v>
      </c>
    </row>
    <row r="9672" hidden="1" spans="1:4">
      <c r="A9672" s="7" t="s">
        <v>30597</v>
      </c>
      <c r="B9672" t="str">
        <f t="shared" si="151"/>
        <v>320100002E</v>
      </c>
      <c r="C9672" s="9" t="s">
        <v>21677</v>
      </c>
      <c r="D9672" s="6" t="s">
        <v>17</v>
      </c>
    </row>
    <row r="9673" hidden="1" spans="1:4">
      <c r="A9673" s="7" t="s">
        <v>30598</v>
      </c>
      <c r="B9673" t="str">
        <f t="shared" si="151"/>
        <v>320100003-2E</v>
      </c>
      <c r="C9673" s="9" t="s">
        <v>21683</v>
      </c>
      <c r="D9673" s="6" t="s">
        <v>17</v>
      </c>
    </row>
    <row r="9674" hidden="1" spans="1:4">
      <c r="A9674" s="7" t="s">
        <v>30599</v>
      </c>
      <c r="B9674" t="str">
        <f t="shared" si="151"/>
        <v>331008001E</v>
      </c>
      <c r="C9674" s="9" t="s">
        <v>25193</v>
      </c>
      <c r="D9674" s="6" t="s">
        <v>17</v>
      </c>
    </row>
    <row r="9675" hidden="1" spans="1:4">
      <c r="A9675" s="7" t="s">
        <v>30600</v>
      </c>
      <c r="B9675" t="str">
        <f t="shared" si="151"/>
        <v>331008002E</v>
      </c>
      <c r="C9675" s="9" t="s">
        <v>25195</v>
      </c>
      <c r="D9675" s="6" t="s">
        <v>17</v>
      </c>
    </row>
    <row r="9676" hidden="1" spans="1:4">
      <c r="A9676" s="7" t="s">
        <v>30601</v>
      </c>
      <c r="B9676" t="str">
        <f t="shared" si="151"/>
        <v>331008003E</v>
      </c>
      <c r="C9676" s="9" t="s">
        <v>25197</v>
      </c>
      <c r="D9676" s="6" t="s">
        <v>17</v>
      </c>
    </row>
    <row r="9677" hidden="1" spans="1:4">
      <c r="A9677" s="7" t="s">
        <v>30602</v>
      </c>
      <c r="B9677" t="str">
        <f t="shared" si="151"/>
        <v>331008004E</v>
      </c>
      <c r="C9677" s="9" t="s">
        <v>25199</v>
      </c>
      <c r="D9677" s="6" t="s">
        <v>17</v>
      </c>
    </row>
    <row r="9678" hidden="1" spans="1:4">
      <c r="A9678" s="7" t="s">
        <v>30603</v>
      </c>
      <c r="B9678" t="str">
        <f t="shared" si="151"/>
        <v>331008005E</v>
      </c>
      <c r="C9678" s="9" t="s">
        <v>25201</v>
      </c>
      <c r="D9678" s="6" t="s">
        <v>17</v>
      </c>
    </row>
    <row r="9679" hidden="1" spans="1:4">
      <c r="A9679" s="7" t="s">
        <v>30604</v>
      </c>
      <c r="B9679" t="str">
        <f t="shared" si="151"/>
        <v>331008005-3E</v>
      </c>
      <c r="C9679" s="9" t="s">
        <v>25207</v>
      </c>
      <c r="D9679" s="6" t="s">
        <v>17</v>
      </c>
    </row>
    <row r="9680" hidden="1" spans="1:4">
      <c r="A9680" s="7" t="s">
        <v>30605</v>
      </c>
      <c r="B9680" t="str">
        <f t="shared" si="151"/>
        <v>331008005-1E</v>
      </c>
      <c r="C9680" s="9" t="s">
        <v>25203</v>
      </c>
      <c r="D9680" s="6" t="s">
        <v>17</v>
      </c>
    </row>
    <row r="9681" hidden="1" spans="1:4">
      <c r="A9681" s="7" t="s">
        <v>30606</v>
      </c>
      <c r="B9681" t="str">
        <f t="shared" si="151"/>
        <v>331008005-2E</v>
      </c>
      <c r="C9681" s="9" t="s">
        <v>25205</v>
      </c>
      <c r="D9681" s="6" t="s">
        <v>17</v>
      </c>
    </row>
    <row r="9682" hidden="1" spans="1:4">
      <c r="A9682" s="7" t="s">
        <v>30607</v>
      </c>
      <c r="B9682" t="str">
        <f t="shared" si="151"/>
        <v>320100003-3E</v>
      </c>
      <c r="C9682" s="9" t="s">
        <v>21685</v>
      </c>
      <c r="D9682" s="6" t="s">
        <v>17</v>
      </c>
    </row>
    <row r="9683" hidden="1" spans="1:4">
      <c r="A9683" s="7" t="s">
        <v>30608</v>
      </c>
      <c r="B9683" t="str">
        <f t="shared" si="151"/>
        <v>331008007E</v>
      </c>
      <c r="C9683" s="9" t="s">
        <v>25211</v>
      </c>
      <c r="D9683" s="6" t="s">
        <v>17</v>
      </c>
    </row>
    <row r="9684" hidden="1" spans="1:4">
      <c r="A9684" s="7" t="s">
        <v>30609</v>
      </c>
      <c r="B9684" t="str">
        <f t="shared" si="151"/>
        <v>331008008E</v>
      </c>
      <c r="C9684" s="9" t="s">
        <v>25213</v>
      </c>
      <c r="D9684" s="6" t="s">
        <v>17</v>
      </c>
    </row>
    <row r="9685" hidden="1" spans="1:4">
      <c r="A9685" s="7" t="s">
        <v>30610</v>
      </c>
      <c r="B9685" t="str">
        <f t="shared" si="151"/>
        <v>331008009E</v>
      </c>
      <c r="C9685" s="9" t="s">
        <v>25215</v>
      </c>
      <c r="D9685" s="6" t="s">
        <v>17</v>
      </c>
    </row>
    <row r="9686" hidden="1" spans="1:4">
      <c r="A9686" s="7" t="s">
        <v>30611</v>
      </c>
      <c r="B9686" t="str">
        <f t="shared" si="151"/>
        <v>320100003E</v>
      </c>
      <c r="C9686" s="9" t="s">
        <v>21679</v>
      </c>
      <c r="D9686" s="6" t="s">
        <v>17</v>
      </c>
    </row>
    <row r="9687" hidden="1" spans="1:4">
      <c r="A9687" s="7" t="s">
        <v>30612</v>
      </c>
      <c r="B9687" t="str">
        <f t="shared" si="151"/>
        <v>320100003-1E</v>
      </c>
      <c r="C9687" s="9" t="s">
        <v>21681</v>
      </c>
      <c r="D9687" s="6" t="s">
        <v>17</v>
      </c>
    </row>
    <row r="9688" hidden="1" spans="1:4">
      <c r="A9688" s="7" t="s">
        <v>30613</v>
      </c>
      <c r="B9688" t="str">
        <f t="shared" si="151"/>
        <v>320100004E</v>
      </c>
      <c r="C9688" s="9" t="s">
        <v>21687</v>
      </c>
      <c r="D9688" s="6" t="s">
        <v>17</v>
      </c>
    </row>
    <row r="9689" hidden="1" spans="1:4">
      <c r="A9689" s="7" t="s">
        <v>30614</v>
      </c>
      <c r="B9689" t="str">
        <f t="shared" si="151"/>
        <v>331008011-1E</v>
      </c>
      <c r="C9689" s="9" t="s">
        <v>25223</v>
      </c>
      <c r="D9689" s="6" t="s">
        <v>17</v>
      </c>
    </row>
    <row r="9690" hidden="1" spans="1:4">
      <c r="A9690" s="7" t="s">
        <v>30615</v>
      </c>
      <c r="B9690" t="str">
        <f t="shared" si="151"/>
        <v>331008012E</v>
      </c>
      <c r="C9690" s="9" t="s">
        <v>25225</v>
      </c>
      <c r="D9690" s="6" t="s">
        <v>17</v>
      </c>
    </row>
    <row r="9691" hidden="1" spans="1:4">
      <c r="A9691" s="7" t="s">
        <v>30616</v>
      </c>
      <c r="B9691" t="str">
        <f t="shared" si="151"/>
        <v>331008013E</v>
      </c>
      <c r="C9691" s="9" t="s">
        <v>25227</v>
      </c>
      <c r="D9691" s="6" t="s">
        <v>17</v>
      </c>
    </row>
    <row r="9692" hidden="1" spans="1:4">
      <c r="A9692" s="7" t="s">
        <v>30617</v>
      </c>
      <c r="B9692" t="str">
        <f t="shared" si="151"/>
        <v>320100005E</v>
      </c>
      <c r="C9692" s="9" t="s">
        <v>21689</v>
      </c>
      <c r="D9692" s="6" t="s">
        <v>17</v>
      </c>
    </row>
    <row r="9693" hidden="1" spans="1:4">
      <c r="A9693" s="7" t="s">
        <v>30618</v>
      </c>
      <c r="B9693" t="str">
        <f t="shared" si="151"/>
        <v>320100006E</v>
      </c>
      <c r="C9693" s="9" t="s">
        <v>21691</v>
      </c>
      <c r="D9693" s="6" t="s">
        <v>17</v>
      </c>
    </row>
    <row r="9694" hidden="1" spans="1:4">
      <c r="A9694" s="7" t="s">
        <v>30619</v>
      </c>
      <c r="B9694" t="str">
        <f t="shared" si="151"/>
        <v>320100008E</v>
      </c>
      <c r="C9694" s="9" t="s">
        <v>21695</v>
      </c>
      <c r="D9694" s="6" t="s">
        <v>17</v>
      </c>
    </row>
    <row r="9695" hidden="1" spans="1:4">
      <c r="A9695" s="7" t="s">
        <v>30620</v>
      </c>
      <c r="B9695" t="str">
        <f t="shared" si="151"/>
        <v>331008015E</v>
      </c>
      <c r="C9695" s="9" t="s">
        <v>25235</v>
      </c>
      <c r="D9695" s="6" t="s">
        <v>17</v>
      </c>
    </row>
    <row r="9696" hidden="1" spans="1:4">
      <c r="A9696" s="7" t="s">
        <v>30621</v>
      </c>
      <c r="B9696" t="str">
        <f t="shared" si="151"/>
        <v>320100009E</v>
      </c>
      <c r="C9696" s="9" t="s">
        <v>21699</v>
      </c>
      <c r="D9696" s="6" t="s">
        <v>17</v>
      </c>
    </row>
    <row r="9697" hidden="1" spans="1:4">
      <c r="A9697" s="7" t="s">
        <v>30622</v>
      </c>
      <c r="B9697" t="str">
        <f t="shared" si="151"/>
        <v>331008017E</v>
      </c>
      <c r="C9697" s="9" t="s">
        <v>25239</v>
      </c>
      <c r="D9697" s="6" t="s">
        <v>17</v>
      </c>
    </row>
    <row r="9698" hidden="1" spans="1:4">
      <c r="A9698" s="7" t="s">
        <v>30623</v>
      </c>
      <c r="B9698" t="str">
        <f t="shared" si="151"/>
        <v>331008017-1E</v>
      </c>
      <c r="C9698" s="9" t="s">
        <v>25241</v>
      </c>
      <c r="D9698" s="6" t="s">
        <v>17</v>
      </c>
    </row>
    <row r="9699" hidden="1" spans="1:4">
      <c r="A9699" s="7" t="s">
        <v>30624</v>
      </c>
      <c r="B9699" t="str">
        <f t="shared" si="151"/>
        <v>331008018E</v>
      </c>
      <c r="C9699" s="9" t="s">
        <v>25243</v>
      </c>
      <c r="D9699" s="6" t="s">
        <v>17</v>
      </c>
    </row>
    <row r="9700" hidden="1" spans="1:4">
      <c r="A9700" s="7" t="s">
        <v>30625</v>
      </c>
      <c r="B9700" t="str">
        <f t="shared" si="151"/>
        <v>331008019E</v>
      </c>
      <c r="C9700" s="9" t="s">
        <v>25245</v>
      </c>
      <c r="D9700" s="6" t="s">
        <v>17</v>
      </c>
    </row>
    <row r="9701" hidden="1" spans="1:4">
      <c r="A9701" s="7" t="s">
        <v>30626</v>
      </c>
      <c r="B9701" t="str">
        <f t="shared" si="151"/>
        <v>320100012-1E</v>
      </c>
      <c r="C9701" s="9" t="s">
        <v>21709</v>
      </c>
      <c r="D9701" s="6" t="s">
        <v>17</v>
      </c>
    </row>
    <row r="9702" hidden="1" spans="1:4">
      <c r="A9702" s="7" t="s">
        <v>30627</v>
      </c>
      <c r="B9702" t="str">
        <f t="shared" si="151"/>
        <v>320200001-3E</v>
      </c>
      <c r="C9702" s="9" t="s">
        <v>21721</v>
      </c>
      <c r="D9702" s="6" t="s">
        <v>17</v>
      </c>
    </row>
    <row r="9703" hidden="1" spans="1:4">
      <c r="A9703" s="7" t="s">
        <v>30628</v>
      </c>
      <c r="B9703" t="str">
        <f t="shared" si="151"/>
        <v>331008022E</v>
      </c>
      <c r="C9703" s="9" t="s">
        <v>25251</v>
      </c>
      <c r="D9703" s="6" t="s">
        <v>17</v>
      </c>
    </row>
    <row r="9704" hidden="1" spans="1:4">
      <c r="A9704" s="7" t="s">
        <v>30629</v>
      </c>
      <c r="B9704" t="str">
        <f t="shared" si="151"/>
        <v>331008023E</v>
      </c>
      <c r="C9704" s="9" t="s">
        <v>25253</v>
      </c>
      <c r="D9704" s="6" t="s">
        <v>17</v>
      </c>
    </row>
    <row r="9705" hidden="1" spans="1:4">
      <c r="A9705" s="7" t="s">
        <v>30630</v>
      </c>
      <c r="B9705" t="str">
        <f t="shared" si="151"/>
        <v>320200001-1E</v>
      </c>
      <c r="C9705" s="9" t="s">
        <v>21717</v>
      </c>
      <c r="D9705" s="6" t="s">
        <v>17</v>
      </c>
    </row>
    <row r="9706" hidden="1" spans="1:4">
      <c r="A9706" s="7" t="s">
        <v>30631</v>
      </c>
      <c r="B9706" t="str">
        <f t="shared" si="151"/>
        <v>320200001-2E</v>
      </c>
      <c r="C9706" s="9" t="s">
        <v>21719</v>
      </c>
      <c r="D9706" s="6" t="s">
        <v>17</v>
      </c>
    </row>
    <row r="9707" hidden="1" spans="1:4">
      <c r="A9707" s="7" t="s">
        <v>30632</v>
      </c>
      <c r="B9707" t="str">
        <f t="shared" si="151"/>
        <v>331008025E</v>
      </c>
      <c r="C9707" s="9" t="s">
        <v>25259</v>
      </c>
      <c r="D9707" s="6" t="s">
        <v>17</v>
      </c>
    </row>
    <row r="9708" hidden="1" spans="1:4">
      <c r="A9708" s="6" t="s">
        <v>30633</v>
      </c>
      <c r="B9708" t="str">
        <f t="shared" si="151"/>
        <v>320200005</v>
      </c>
      <c r="C9708" s="7" t="s">
        <v>30634</v>
      </c>
      <c r="D9708" s="7" t="s">
        <v>17</v>
      </c>
    </row>
    <row r="9709" hidden="1" spans="1:4">
      <c r="A9709" s="8" t="s">
        <v>30635</v>
      </c>
      <c r="B9709" t="str">
        <f t="shared" si="151"/>
        <v>320200005E</v>
      </c>
      <c r="C9709" s="6" t="s">
        <v>30634</v>
      </c>
      <c r="D9709" s="6" t="s">
        <v>17</v>
      </c>
    </row>
    <row r="9710" hidden="1" spans="1:4">
      <c r="A9710" s="7" t="s">
        <v>30636</v>
      </c>
      <c r="B9710" t="str">
        <f t="shared" si="151"/>
        <v>320200006-1/1E</v>
      </c>
      <c r="C9710" s="9" t="s">
        <v>21733</v>
      </c>
      <c r="D9710" s="6" t="s">
        <v>17</v>
      </c>
    </row>
    <row r="9711" hidden="1" spans="1:4">
      <c r="A9711" s="7" t="s">
        <v>30637</v>
      </c>
      <c r="B9711" t="str">
        <f t="shared" si="151"/>
        <v>320200006-2/1E</v>
      </c>
      <c r="C9711" s="9" t="s">
        <v>21737</v>
      </c>
      <c r="D9711" s="6" t="s">
        <v>17</v>
      </c>
    </row>
    <row r="9712" hidden="1" spans="1:4">
      <c r="A9712" s="7" t="s">
        <v>30638</v>
      </c>
      <c r="B9712" t="str">
        <f t="shared" si="151"/>
        <v>320200006-2E</v>
      </c>
      <c r="C9712" s="9" t="s">
        <v>21735</v>
      </c>
      <c r="D9712" s="6" t="s">
        <v>17</v>
      </c>
    </row>
    <row r="9713" hidden="1" spans="1:4">
      <c r="A9713" s="7" t="s">
        <v>30639</v>
      </c>
      <c r="B9713" t="str">
        <f t="shared" si="151"/>
        <v>331101001E</v>
      </c>
      <c r="C9713" s="9" t="s">
        <v>25279</v>
      </c>
      <c r="D9713" s="6" t="s">
        <v>17</v>
      </c>
    </row>
    <row r="9714" hidden="1" spans="1:4">
      <c r="A9714" s="7" t="s">
        <v>30640</v>
      </c>
      <c r="B9714" t="str">
        <f t="shared" si="151"/>
        <v>331101002E</v>
      </c>
      <c r="C9714" s="9" t="s">
        <v>25281</v>
      </c>
      <c r="D9714" s="6" t="s">
        <v>17</v>
      </c>
    </row>
    <row r="9715" hidden="1" spans="1:4">
      <c r="A9715" s="7" t="s">
        <v>30641</v>
      </c>
      <c r="B9715" t="str">
        <f t="shared" si="151"/>
        <v>331101003E</v>
      </c>
      <c r="C9715" s="9" t="s">
        <v>25283</v>
      </c>
      <c r="D9715" s="6" t="s">
        <v>17</v>
      </c>
    </row>
    <row r="9716" hidden="1" spans="1:4">
      <c r="A9716" s="7" t="s">
        <v>30642</v>
      </c>
      <c r="B9716" t="str">
        <f t="shared" si="151"/>
        <v>320200006E</v>
      </c>
      <c r="C9716" s="9" t="s">
        <v>21731</v>
      </c>
      <c r="D9716" s="6" t="s">
        <v>17</v>
      </c>
    </row>
    <row r="9717" hidden="1" spans="1:4">
      <c r="A9717" s="7" t="s">
        <v>30643</v>
      </c>
      <c r="B9717" t="str">
        <f t="shared" si="151"/>
        <v>320200008E</v>
      </c>
      <c r="C9717" s="9" t="s">
        <v>21745</v>
      </c>
      <c r="D9717" s="6" t="s">
        <v>17</v>
      </c>
    </row>
    <row r="9718" hidden="1" spans="1:4">
      <c r="A9718" s="7" t="s">
        <v>30644</v>
      </c>
      <c r="B9718" t="str">
        <f t="shared" si="151"/>
        <v>331101006E</v>
      </c>
      <c r="C9718" s="9" t="s">
        <v>25289</v>
      </c>
      <c r="D9718" s="6" t="s">
        <v>17</v>
      </c>
    </row>
    <row r="9719" hidden="1" spans="1:4">
      <c r="A9719" s="7" t="s">
        <v>30645</v>
      </c>
      <c r="B9719" t="str">
        <f t="shared" si="151"/>
        <v>331101007E</v>
      </c>
      <c r="C9719" s="9" t="s">
        <v>25291</v>
      </c>
      <c r="D9719" s="6" t="s">
        <v>17</v>
      </c>
    </row>
    <row r="9720" hidden="1" spans="1:4">
      <c r="A9720" s="7" t="s">
        <v>30646</v>
      </c>
      <c r="B9720" t="str">
        <f t="shared" si="151"/>
        <v>331101008E</v>
      </c>
      <c r="C9720" s="9" t="s">
        <v>25293</v>
      </c>
      <c r="D9720" s="6" t="s">
        <v>17</v>
      </c>
    </row>
    <row r="9721" hidden="1" spans="1:4">
      <c r="A9721" s="7" t="s">
        <v>30647</v>
      </c>
      <c r="B9721" t="str">
        <f t="shared" si="151"/>
        <v>331101009E</v>
      </c>
      <c r="C9721" s="9" t="s">
        <v>25295</v>
      </c>
      <c r="D9721" s="6" t="s">
        <v>17</v>
      </c>
    </row>
    <row r="9722" hidden="1" spans="1:4">
      <c r="A9722" s="7" t="s">
        <v>30648</v>
      </c>
      <c r="B9722" t="str">
        <f t="shared" si="151"/>
        <v>331101010E</v>
      </c>
      <c r="C9722" s="9" t="s">
        <v>25297</v>
      </c>
      <c r="D9722" s="6" t="s">
        <v>17</v>
      </c>
    </row>
    <row r="9723" hidden="1" spans="1:4">
      <c r="A9723" s="7" t="s">
        <v>30649</v>
      </c>
      <c r="B9723" t="str">
        <f t="shared" si="151"/>
        <v>331101011E</v>
      </c>
      <c r="C9723" s="9" t="s">
        <v>25299</v>
      </c>
      <c r="D9723" s="6" t="s">
        <v>17</v>
      </c>
    </row>
    <row r="9724" hidden="1" spans="1:4">
      <c r="A9724" s="7" t="s">
        <v>30650</v>
      </c>
      <c r="B9724" t="str">
        <f t="shared" si="151"/>
        <v>320200010-1E</v>
      </c>
      <c r="C9724" s="9" t="s">
        <v>21751</v>
      </c>
      <c r="D9724" s="6" t="s">
        <v>17</v>
      </c>
    </row>
    <row r="9725" hidden="1" spans="1:4">
      <c r="A9725" s="7" t="s">
        <v>30651</v>
      </c>
      <c r="B9725" t="str">
        <f t="shared" si="151"/>
        <v>331101013E</v>
      </c>
      <c r="C9725" s="9" t="s">
        <v>25303</v>
      </c>
      <c r="D9725" s="6" t="s">
        <v>17</v>
      </c>
    </row>
    <row r="9726" hidden="1" spans="1:4">
      <c r="A9726" s="7" t="s">
        <v>30652</v>
      </c>
      <c r="B9726" t="str">
        <f t="shared" si="151"/>
        <v>331101014E</v>
      </c>
      <c r="C9726" s="9" t="s">
        <v>25305</v>
      </c>
      <c r="D9726" s="6" t="s">
        <v>17</v>
      </c>
    </row>
    <row r="9727" hidden="1" spans="1:4">
      <c r="A9727" s="7" t="s">
        <v>30653</v>
      </c>
      <c r="B9727" t="str">
        <f t="shared" si="151"/>
        <v>331101014-1E</v>
      </c>
      <c r="C9727" s="9" t="s">
        <v>25307</v>
      </c>
      <c r="D9727" s="6" t="s">
        <v>17</v>
      </c>
    </row>
    <row r="9728" hidden="1" spans="1:4">
      <c r="A9728" s="7" t="s">
        <v>30654</v>
      </c>
      <c r="B9728" t="str">
        <f t="shared" si="151"/>
        <v>331101015E</v>
      </c>
      <c r="C9728" s="9" t="s">
        <v>25309</v>
      </c>
      <c r="D9728" s="6" t="s">
        <v>17</v>
      </c>
    </row>
    <row r="9729" hidden="1" spans="1:4">
      <c r="A9729" s="7" t="s">
        <v>30655</v>
      </c>
      <c r="B9729" t="str">
        <f t="shared" si="151"/>
        <v>331101016E</v>
      </c>
      <c r="C9729" s="9" t="s">
        <v>25311</v>
      </c>
      <c r="D9729" s="6" t="s">
        <v>17</v>
      </c>
    </row>
    <row r="9730" hidden="1" spans="1:4">
      <c r="A9730" s="7" t="s">
        <v>30656</v>
      </c>
      <c r="B9730" t="str">
        <f t="shared" si="151"/>
        <v>331101016-1E</v>
      </c>
      <c r="C9730" s="9" t="s">
        <v>25313</v>
      </c>
      <c r="D9730" s="6" t="s">
        <v>17</v>
      </c>
    </row>
    <row r="9731" hidden="1" spans="1:4">
      <c r="A9731" s="7" t="s">
        <v>30657</v>
      </c>
      <c r="B9731" t="str">
        <f t="shared" ref="B9731:B9794" si="152">RIGHT(A:A,LEN(A:A)-16)</f>
        <v>320200010-2E</v>
      </c>
      <c r="C9731" s="9" t="s">
        <v>21753</v>
      </c>
      <c r="D9731" s="6" t="s">
        <v>17</v>
      </c>
    </row>
    <row r="9732" hidden="1" spans="1:4">
      <c r="A9732" s="7" t="s">
        <v>30658</v>
      </c>
      <c r="B9732" t="str">
        <f t="shared" si="152"/>
        <v>320200010-3E</v>
      </c>
      <c r="C9732" s="9" t="s">
        <v>21755</v>
      </c>
      <c r="D9732" s="6" t="s">
        <v>17</v>
      </c>
    </row>
    <row r="9733" hidden="1" spans="1:4">
      <c r="A9733" s="7" t="s">
        <v>30659</v>
      </c>
      <c r="B9733" t="str">
        <f t="shared" si="152"/>
        <v>320200011E</v>
      </c>
      <c r="C9733" s="9" t="s">
        <v>21757</v>
      </c>
      <c r="D9733" s="6" t="s">
        <v>17</v>
      </c>
    </row>
    <row r="9734" hidden="1" spans="1:4">
      <c r="A9734" s="7" t="s">
        <v>30660</v>
      </c>
      <c r="B9734" t="str">
        <f t="shared" si="152"/>
        <v>320200012E</v>
      </c>
      <c r="C9734" s="9" t="s">
        <v>21759</v>
      </c>
      <c r="D9734" s="6" t="s">
        <v>17</v>
      </c>
    </row>
    <row r="9735" hidden="1" spans="1:4">
      <c r="A9735" s="7" t="s">
        <v>30661</v>
      </c>
      <c r="B9735" t="str">
        <f t="shared" si="152"/>
        <v>320200012-1E</v>
      </c>
      <c r="C9735" s="9" t="s">
        <v>21761</v>
      </c>
      <c r="D9735" s="6" t="s">
        <v>17</v>
      </c>
    </row>
    <row r="9736" hidden="1" spans="1:4">
      <c r="A9736" s="7" t="s">
        <v>30662</v>
      </c>
      <c r="B9736" t="str">
        <f t="shared" si="152"/>
        <v>320300001E</v>
      </c>
      <c r="C9736" s="9" t="s">
        <v>21771</v>
      </c>
      <c r="D9736" s="6" t="s">
        <v>17</v>
      </c>
    </row>
    <row r="9737" hidden="1" spans="1:4">
      <c r="A9737" s="7" t="s">
        <v>30663</v>
      </c>
      <c r="B9737" t="str">
        <f t="shared" si="152"/>
        <v>320300003E</v>
      </c>
      <c r="C9737" s="9" t="s">
        <v>21777</v>
      </c>
      <c r="D9737" s="6" t="s">
        <v>17</v>
      </c>
    </row>
    <row r="9738" hidden="1" spans="1:4">
      <c r="A9738" s="17" t="s">
        <v>30663</v>
      </c>
      <c r="B9738" t="str">
        <f t="shared" si="152"/>
        <v>320300003E</v>
      </c>
      <c r="C9738" s="17" t="s">
        <v>21777</v>
      </c>
      <c r="D9738" s="17" t="s">
        <v>17</v>
      </c>
    </row>
    <row r="9739" hidden="1" spans="1:4">
      <c r="A9739" s="8" t="s">
        <v>30664</v>
      </c>
      <c r="B9739" t="str">
        <f t="shared" si="152"/>
        <v>330801033SE</v>
      </c>
      <c r="C9739" s="6" t="s">
        <v>24189</v>
      </c>
      <c r="D9739" s="6" t="s">
        <v>17</v>
      </c>
    </row>
    <row r="9740" hidden="1" spans="1:4">
      <c r="A9740" s="7" t="s">
        <v>30665</v>
      </c>
      <c r="B9740" t="str">
        <f t="shared" si="152"/>
        <v>320400002-1E</v>
      </c>
      <c r="C9740" s="9" t="s">
        <v>21789</v>
      </c>
      <c r="D9740" s="6" t="s">
        <v>17</v>
      </c>
    </row>
    <row r="9741" hidden="1" spans="1:4">
      <c r="A9741" s="7" t="s">
        <v>30666</v>
      </c>
      <c r="B9741" t="str">
        <f t="shared" si="152"/>
        <v>320400002E</v>
      </c>
      <c r="C9741" s="9" t="s">
        <v>21787</v>
      </c>
      <c r="D9741" s="6" t="s">
        <v>17</v>
      </c>
    </row>
    <row r="9742" hidden="1" spans="1:4">
      <c r="A9742" s="7" t="s">
        <v>30667</v>
      </c>
      <c r="B9742" t="str">
        <f t="shared" si="152"/>
        <v>320500001-1E</v>
      </c>
      <c r="C9742" s="9" t="s">
        <v>21803</v>
      </c>
      <c r="D9742" s="6" t="s">
        <v>17</v>
      </c>
    </row>
    <row r="9743" hidden="1" spans="1:4">
      <c r="A9743" s="7" t="s">
        <v>30668</v>
      </c>
      <c r="B9743" t="str">
        <f t="shared" si="152"/>
        <v>320500004E</v>
      </c>
      <c r="C9743" s="9" t="s">
        <v>21811</v>
      </c>
      <c r="D9743" s="6" t="s">
        <v>17</v>
      </c>
    </row>
    <row r="9744" hidden="1" spans="1:4">
      <c r="A9744" s="7" t="s">
        <v>30669</v>
      </c>
      <c r="B9744" t="str">
        <f t="shared" si="152"/>
        <v>331102002E</v>
      </c>
      <c r="C9744" s="9" t="s">
        <v>25343</v>
      </c>
      <c r="D9744" s="6" t="s">
        <v>17</v>
      </c>
    </row>
    <row r="9745" hidden="1" spans="1:4">
      <c r="A9745" s="7" t="s">
        <v>30670</v>
      </c>
      <c r="B9745" t="str">
        <f t="shared" si="152"/>
        <v>320500005E</v>
      </c>
      <c r="C9745" s="9" t="s">
        <v>21813</v>
      </c>
      <c r="D9745" s="6" t="s">
        <v>17</v>
      </c>
    </row>
    <row r="9746" hidden="1" spans="1:4">
      <c r="A9746" s="7" t="s">
        <v>30671</v>
      </c>
      <c r="B9746" t="str">
        <f t="shared" si="152"/>
        <v>320500006E</v>
      </c>
      <c r="C9746" s="9" t="s">
        <v>21815</v>
      </c>
      <c r="D9746" s="6" t="s">
        <v>17</v>
      </c>
    </row>
    <row r="9747" hidden="1" spans="1:4">
      <c r="A9747" s="7" t="s">
        <v>30672</v>
      </c>
      <c r="B9747" t="str">
        <f t="shared" si="152"/>
        <v>320500007E</v>
      </c>
      <c r="C9747" s="9" t="s">
        <v>21817</v>
      </c>
      <c r="D9747" s="6" t="s">
        <v>17</v>
      </c>
    </row>
    <row r="9748" hidden="1" spans="1:4">
      <c r="A9748" s="7" t="s">
        <v>30673</v>
      </c>
      <c r="B9748" t="str">
        <f t="shared" si="152"/>
        <v>331102007E</v>
      </c>
      <c r="C9748" s="9" t="s">
        <v>25355</v>
      </c>
      <c r="D9748" s="6" t="s">
        <v>17</v>
      </c>
    </row>
    <row r="9749" hidden="1" spans="1:4">
      <c r="A9749" s="7" t="s">
        <v>30674</v>
      </c>
      <c r="B9749" t="str">
        <f t="shared" si="152"/>
        <v>331102008E</v>
      </c>
      <c r="C9749" s="9" t="s">
        <v>25357</v>
      </c>
      <c r="D9749" s="6" t="s">
        <v>17</v>
      </c>
    </row>
    <row r="9750" hidden="1" spans="1:4">
      <c r="A9750" s="7" t="s">
        <v>30675</v>
      </c>
      <c r="B9750" t="str">
        <f t="shared" si="152"/>
        <v>331102009E</v>
      </c>
      <c r="C9750" s="9" t="s">
        <v>25359</v>
      </c>
      <c r="D9750" s="6" t="s">
        <v>17</v>
      </c>
    </row>
    <row r="9751" hidden="1" spans="1:4">
      <c r="A9751" s="7" t="s">
        <v>30676</v>
      </c>
      <c r="B9751" t="str">
        <f t="shared" si="152"/>
        <v>331102010E</v>
      </c>
      <c r="C9751" s="9" t="s">
        <v>25361</v>
      </c>
      <c r="D9751" s="6" t="s">
        <v>17</v>
      </c>
    </row>
    <row r="9752" hidden="1" spans="1:4">
      <c r="A9752" s="7" t="s">
        <v>30677</v>
      </c>
      <c r="B9752" t="str">
        <f t="shared" si="152"/>
        <v>331102011E</v>
      </c>
      <c r="C9752" s="9" t="s">
        <v>25363</v>
      </c>
      <c r="D9752" s="6" t="s">
        <v>17</v>
      </c>
    </row>
    <row r="9753" hidden="1" spans="1:4">
      <c r="A9753" s="7" t="s">
        <v>30678</v>
      </c>
      <c r="B9753" t="str">
        <f t="shared" si="152"/>
        <v>331102012E</v>
      </c>
      <c r="C9753" s="9" t="s">
        <v>25365</v>
      </c>
      <c r="D9753" s="6" t="s">
        <v>17</v>
      </c>
    </row>
    <row r="9754" hidden="1" spans="1:4">
      <c r="A9754" s="7" t="s">
        <v>30679</v>
      </c>
      <c r="B9754" t="str">
        <f t="shared" si="152"/>
        <v>331102013E</v>
      </c>
      <c r="C9754" s="9" t="s">
        <v>25367</v>
      </c>
      <c r="D9754" s="6" t="s">
        <v>17</v>
      </c>
    </row>
    <row r="9755" hidden="1" spans="1:4">
      <c r="A9755" s="7" t="s">
        <v>30680</v>
      </c>
      <c r="B9755" t="str">
        <f t="shared" si="152"/>
        <v>320500009E</v>
      </c>
      <c r="C9755" s="9" t="s">
        <v>21821</v>
      </c>
      <c r="D9755" s="6" t="s">
        <v>17</v>
      </c>
    </row>
    <row r="9756" hidden="1" spans="1:4">
      <c r="A9756" s="7" t="s">
        <v>30681</v>
      </c>
      <c r="B9756" t="str">
        <f t="shared" si="152"/>
        <v>331102015E</v>
      </c>
      <c r="C9756" s="9" t="s">
        <v>25371</v>
      </c>
      <c r="D9756" s="6" t="s">
        <v>17</v>
      </c>
    </row>
    <row r="9757" hidden="1" spans="1:4">
      <c r="A9757" s="7" t="s">
        <v>30682</v>
      </c>
      <c r="B9757" t="str">
        <f t="shared" si="152"/>
        <v>331102016E</v>
      </c>
      <c r="C9757" s="9" t="s">
        <v>25373</v>
      </c>
      <c r="D9757" s="6" t="s">
        <v>17</v>
      </c>
    </row>
    <row r="9758" hidden="1" spans="1:4">
      <c r="A9758" s="7" t="s">
        <v>30683</v>
      </c>
      <c r="B9758" t="str">
        <f t="shared" si="152"/>
        <v>320500010E</v>
      </c>
      <c r="C9758" s="9" t="s">
        <v>21825</v>
      </c>
      <c r="D9758" s="6" t="s">
        <v>17</v>
      </c>
    </row>
    <row r="9759" hidden="1" spans="1:4">
      <c r="A9759" s="7" t="s">
        <v>30684</v>
      </c>
      <c r="B9759" t="str">
        <f t="shared" si="152"/>
        <v>331102018E</v>
      </c>
      <c r="C9759" s="9" t="s">
        <v>25377</v>
      </c>
      <c r="D9759" s="6" t="s">
        <v>17</v>
      </c>
    </row>
    <row r="9760" hidden="1" spans="1:4">
      <c r="A9760" s="7" t="s">
        <v>30685</v>
      </c>
      <c r="B9760" t="str">
        <f t="shared" si="152"/>
        <v>320500011E</v>
      </c>
      <c r="C9760" s="9" t="s">
        <v>21827</v>
      </c>
      <c r="D9760" s="6" t="s">
        <v>17</v>
      </c>
    </row>
    <row r="9761" hidden="1" spans="1:4">
      <c r="A9761" s="7" t="s">
        <v>30686</v>
      </c>
      <c r="B9761" t="str">
        <f t="shared" si="152"/>
        <v>331103001E</v>
      </c>
      <c r="C9761" s="9" t="s">
        <v>25385</v>
      </c>
      <c r="D9761" s="6" t="s">
        <v>17</v>
      </c>
    </row>
    <row r="9762" hidden="1" spans="1:4">
      <c r="A9762" s="7" t="s">
        <v>30687</v>
      </c>
      <c r="B9762" t="str">
        <f t="shared" si="152"/>
        <v>331103002E</v>
      </c>
      <c r="C9762" s="9" t="s">
        <v>25387</v>
      </c>
      <c r="D9762" s="6" t="s">
        <v>17</v>
      </c>
    </row>
    <row r="9763" hidden="1" spans="1:4">
      <c r="A9763" s="7" t="s">
        <v>30688</v>
      </c>
      <c r="B9763" t="str">
        <f t="shared" si="152"/>
        <v>331103003E</v>
      </c>
      <c r="C9763" s="9" t="s">
        <v>25389</v>
      </c>
      <c r="D9763" s="6" t="s">
        <v>17</v>
      </c>
    </row>
    <row r="9764" hidden="1" spans="1:4">
      <c r="A9764" s="7" t="s">
        <v>30689</v>
      </c>
      <c r="B9764" t="str">
        <f t="shared" si="152"/>
        <v>331103004E</v>
      </c>
      <c r="C9764" s="9" t="s">
        <v>25391</v>
      </c>
      <c r="D9764" s="6" t="s">
        <v>17</v>
      </c>
    </row>
    <row r="9765" hidden="1" spans="1:4">
      <c r="A9765" s="7" t="s">
        <v>30690</v>
      </c>
      <c r="B9765" t="str">
        <f t="shared" si="152"/>
        <v>331103005E</v>
      </c>
      <c r="C9765" s="9" t="s">
        <v>25393</v>
      </c>
      <c r="D9765" s="6" t="s">
        <v>17</v>
      </c>
    </row>
    <row r="9766" hidden="1" spans="1:4">
      <c r="A9766" s="7" t="s">
        <v>30691</v>
      </c>
      <c r="B9766" t="str">
        <f t="shared" si="152"/>
        <v>320500012E</v>
      </c>
      <c r="C9766" s="9" t="s">
        <v>21829</v>
      </c>
      <c r="D9766" s="6" t="s">
        <v>17</v>
      </c>
    </row>
    <row r="9767" hidden="1" spans="1:4">
      <c r="A9767" s="7" t="s">
        <v>30692</v>
      </c>
      <c r="B9767" t="str">
        <f t="shared" si="152"/>
        <v>320500013E</v>
      </c>
      <c r="C9767" s="9" t="s">
        <v>21831</v>
      </c>
      <c r="D9767" s="6" t="s">
        <v>17</v>
      </c>
    </row>
    <row r="9768" hidden="1" spans="1:4">
      <c r="A9768" s="7" t="s">
        <v>30693</v>
      </c>
      <c r="B9768" t="str">
        <f t="shared" si="152"/>
        <v>320500014E</v>
      </c>
      <c r="C9768" s="9" t="s">
        <v>21833</v>
      </c>
      <c r="D9768" s="6" t="s">
        <v>17</v>
      </c>
    </row>
    <row r="9769" hidden="1" spans="1:4">
      <c r="A9769" s="7" t="s">
        <v>30694</v>
      </c>
      <c r="B9769" t="str">
        <f t="shared" si="152"/>
        <v>320500015E</v>
      </c>
      <c r="C9769" s="9" t="s">
        <v>21835</v>
      </c>
      <c r="D9769" s="6" t="s">
        <v>17</v>
      </c>
    </row>
    <row r="9770" hidden="1" spans="1:4">
      <c r="A9770" s="7" t="s">
        <v>30695</v>
      </c>
      <c r="B9770" t="str">
        <f t="shared" si="152"/>
        <v>320500016E</v>
      </c>
      <c r="C9770" s="9" t="s">
        <v>21837</v>
      </c>
      <c r="D9770" s="6" t="s">
        <v>17</v>
      </c>
    </row>
    <row r="9771" hidden="1" spans="1:4">
      <c r="A9771" s="7" t="s">
        <v>30696</v>
      </c>
      <c r="B9771" t="str">
        <f t="shared" si="152"/>
        <v>320600003E</v>
      </c>
      <c r="C9771" s="9" t="s">
        <v>21849</v>
      </c>
      <c r="D9771" s="6" t="s">
        <v>17</v>
      </c>
    </row>
    <row r="9772" hidden="1" spans="1:4">
      <c r="A9772" s="7" t="s">
        <v>30697</v>
      </c>
      <c r="B9772" t="str">
        <f t="shared" si="152"/>
        <v>320600007E</v>
      </c>
      <c r="C9772" s="9" t="s">
        <v>21857</v>
      </c>
      <c r="D9772" s="6" t="s">
        <v>17</v>
      </c>
    </row>
    <row r="9773" hidden="1" spans="1:4">
      <c r="A9773" s="7" t="s">
        <v>30698</v>
      </c>
      <c r="B9773" t="str">
        <f t="shared" si="152"/>
        <v>320600010-1E</v>
      </c>
      <c r="C9773" s="9" t="s">
        <v>21865</v>
      </c>
      <c r="D9773" s="6" t="s">
        <v>17</v>
      </c>
    </row>
    <row r="9774" hidden="1" spans="1:4">
      <c r="A9774" s="7" t="s">
        <v>30699</v>
      </c>
      <c r="B9774" t="str">
        <f t="shared" si="152"/>
        <v>331103011-1E</v>
      </c>
      <c r="C9774" s="9" t="s">
        <v>25411</v>
      </c>
      <c r="D9774" s="6" t="s">
        <v>17</v>
      </c>
    </row>
    <row r="9775" hidden="1" spans="1:4">
      <c r="A9775" s="7" t="s">
        <v>30700</v>
      </c>
      <c r="B9775" t="str">
        <f t="shared" si="152"/>
        <v>330100002-1E</v>
      </c>
      <c r="C9775" s="9" t="s">
        <v>21913</v>
      </c>
      <c r="D9775" s="6" t="s">
        <v>17</v>
      </c>
    </row>
    <row r="9776" hidden="1" spans="1:4">
      <c r="A9776" s="6" t="s">
        <v>30701</v>
      </c>
      <c r="B9776" t="str">
        <f t="shared" si="152"/>
        <v>330100005</v>
      </c>
      <c r="C9776" s="7" t="s">
        <v>30702</v>
      </c>
      <c r="D9776" s="7" t="s">
        <v>17</v>
      </c>
    </row>
    <row r="9777" hidden="1" spans="1:4">
      <c r="A9777" s="8" t="s">
        <v>30703</v>
      </c>
      <c r="B9777" t="str">
        <f t="shared" si="152"/>
        <v>330100005E</v>
      </c>
      <c r="C9777" s="6" t="s">
        <v>30702</v>
      </c>
      <c r="D9777" s="6" t="s">
        <v>17</v>
      </c>
    </row>
    <row r="9778" hidden="1" spans="1:4">
      <c r="A9778" s="7" t="s">
        <v>30704</v>
      </c>
      <c r="B9778" t="str">
        <f t="shared" si="152"/>
        <v>331103015E</v>
      </c>
      <c r="C9778" s="9" t="s">
        <v>25419</v>
      </c>
      <c r="D9778" s="6" t="s">
        <v>17</v>
      </c>
    </row>
    <row r="9779" hidden="1" spans="1:4">
      <c r="A9779" s="7" t="s">
        <v>30705</v>
      </c>
      <c r="B9779" t="str">
        <f t="shared" si="152"/>
        <v>331103016E</v>
      </c>
      <c r="C9779" s="9" t="s">
        <v>25421</v>
      </c>
      <c r="D9779" s="6" t="s">
        <v>17</v>
      </c>
    </row>
    <row r="9780" hidden="1" spans="1:4">
      <c r="A9780" s="7" t="s">
        <v>30706</v>
      </c>
      <c r="B9780" t="str">
        <f t="shared" si="152"/>
        <v>330100008-1E</v>
      </c>
      <c r="C9780" s="9" t="s">
        <v>21960</v>
      </c>
      <c r="D9780" s="6" t="s">
        <v>17</v>
      </c>
    </row>
    <row r="9781" hidden="1" spans="1:4">
      <c r="A9781" s="7" t="s">
        <v>30707</v>
      </c>
      <c r="B9781" t="str">
        <f t="shared" si="152"/>
        <v>331103018E</v>
      </c>
      <c r="C9781" s="9" t="s">
        <v>25425</v>
      </c>
      <c r="D9781" s="6" t="s">
        <v>17</v>
      </c>
    </row>
    <row r="9782" hidden="1" spans="1:4">
      <c r="A9782" s="6" t="s">
        <v>30708</v>
      </c>
      <c r="B9782" t="str">
        <f t="shared" si="152"/>
        <v>330100009</v>
      </c>
      <c r="C9782" s="7" t="s">
        <v>30709</v>
      </c>
      <c r="D9782" s="7" t="s">
        <v>17</v>
      </c>
    </row>
    <row r="9783" hidden="1" spans="1:4">
      <c r="A9783" s="7" t="s">
        <v>30710</v>
      </c>
      <c r="B9783" t="str">
        <f t="shared" si="152"/>
        <v>331103020E</v>
      </c>
      <c r="C9783" s="9" t="s">
        <v>25429</v>
      </c>
      <c r="D9783" s="6" t="s">
        <v>17</v>
      </c>
    </row>
    <row r="9784" hidden="1" spans="1:4">
      <c r="A9784" s="8" t="s">
        <v>30711</v>
      </c>
      <c r="B9784" t="str">
        <f t="shared" si="152"/>
        <v>330100009E</v>
      </c>
      <c r="C9784" s="6" t="s">
        <v>30709</v>
      </c>
      <c r="D9784" s="6" t="s">
        <v>17</v>
      </c>
    </row>
    <row r="9785" hidden="1" spans="1:4">
      <c r="A9785" s="7" t="s">
        <v>30712</v>
      </c>
      <c r="B9785" t="str">
        <f t="shared" si="152"/>
        <v>330100011-1E</v>
      </c>
      <c r="C9785" s="9" t="s">
        <v>21971</v>
      </c>
      <c r="D9785" s="6" t="s">
        <v>17</v>
      </c>
    </row>
    <row r="9786" hidden="1" spans="1:4">
      <c r="A9786" s="7" t="s">
        <v>30713</v>
      </c>
      <c r="B9786" t="str">
        <f t="shared" si="152"/>
        <v>331103022E</v>
      </c>
      <c r="C9786" s="9" t="s">
        <v>25435</v>
      </c>
      <c r="D9786" s="6" t="s">
        <v>17</v>
      </c>
    </row>
    <row r="9787" hidden="1" spans="1:4">
      <c r="A9787" s="6" t="s">
        <v>30714</v>
      </c>
      <c r="B9787" t="str">
        <f t="shared" si="152"/>
        <v>330100015</v>
      </c>
      <c r="C9787" s="7" t="s">
        <v>30715</v>
      </c>
      <c r="D9787" s="7" t="s">
        <v>17</v>
      </c>
    </row>
    <row r="9788" hidden="1" spans="1:4">
      <c r="A9788" s="7" t="s">
        <v>30716</v>
      </c>
      <c r="B9788" t="str">
        <f t="shared" si="152"/>
        <v>331103024E</v>
      </c>
      <c r="C9788" s="9" t="s">
        <v>25439</v>
      </c>
      <c r="D9788" s="6" t="s">
        <v>17</v>
      </c>
    </row>
    <row r="9789" hidden="1" spans="1:4">
      <c r="A9789" s="7" t="s">
        <v>30717</v>
      </c>
      <c r="B9789" t="str">
        <f t="shared" si="152"/>
        <v>331103025E</v>
      </c>
      <c r="C9789" s="9" t="s">
        <v>25441</v>
      </c>
      <c r="D9789" s="6" t="s">
        <v>17</v>
      </c>
    </row>
    <row r="9790" hidden="1" spans="1:4">
      <c r="A9790" s="7" t="s">
        <v>30718</v>
      </c>
      <c r="B9790" t="str">
        <f t="shared" si="152"/>
        <v>331103026E</v>
      </c>
      <c r="C9790" s="9" t="s">
        <v>25443</v>
      </c>
      <c r="D9790" s="6" t="s">
        <v>17</v>
      </c>
    </row>
    <row r="9791" hidden="1" spans="1:4">
      <c r="A9791" s="18" t="s">
        <v>30714</v>
      </c>
      <c r="B9791" t="str">
        <f t="shared" si="152"/>
        <v>330100015</v>
      </c>
      <c r="C9791" s="18" t="s">
        <v>30715</v>
      </c>
      <c r="D9791" s="18" t="s">
        <v>17</v>
      </c>
    </row>
    <row r="9792" hidden="1" spans="1:4">
      <c r="A9792" s="7" t="s">
        <v>30719</v>
      </c>
      <c r="B9792" t="str">
        <f t="shared" si="152"/>
        <v>330100015E</v>
      </c>
      <c r="C9792" s="9" t="s">
        <v>30715</v>
      </c>
      <c r="D9792" s="6" t="s">
        <v>17</v>
      </c>
    </row>
    <row r="9793" hidden="1" spans="1:4">
      <c r="A9793" s="17" t="s">
        <v>30719</v>
      </c>
      <c r="B9793" t="str">
        <f t="shared" si="152"/>
        <v>330100015E</v>
      </c>
      <c r="C9793" s="17" t="s">
        <v>30715</v>
      </c>
      <c r="D9793" s="17" t="s">
        <v>17</v>
      </c>
    </row>
    <row r="9794" hidden="1" spans="1:4">
      <c r="A9794" s="7" t="s">
        <v>30720</v>
      </c>
      <c r="B9794" t="str">
        <f t="shared" si="152"/>
        <v>331103027E</v>
      </c>
      <c r="C9794" s="9" t="s">
        <v>25451</v>
      </c>
      <c r="D9794" s="6" t="s">
        <v>17</v>
      </c>
    </row>
    <row r="9795" hidden="1" spans="1:4">
      <c r="A9795" s="7" t="s">
        <v>30721</v>
      </c>
      <c r="B9795" t="str">
        <f t="shared" ref="B9795:B9858" si="153">RIGHT(A:A,LEN(A:A)-16)</f>
        <v>331103027-2E</v>
      </c>
      <c r="C9795" s="9" t="s">
        <v>25457</v>
      </c>
      <c r="D9795" s="6" t="s">
        <v>17</v>
      </c>
    </row>
    <row r="9796" hidden="1" spans="1:4">
      <c r="A9796" s="7" t="s">
        <v>30722</v>
      </c>
      <c r="B9796" t="str">
        <f t="shared" si="153"/>
        <v>331103027-2/2E</v>
      </c>
      <c r="C9796" s="9" t="s">
        <v>25461</v>
      </c>
      <c r="D9796" s="6" t="s">
        <v>17</v>
      </c>
    </row>
    <row r="9797" hidden="1" spans="1:4">
      <c r="A9797" s="7" t="s">
        <v>30723</v>
      </c>
      <c r="B9797" t="str">
        <f t="shared" si="153"/>
        <v>331103027-3E</v>
      </c>
      <c r="C9797" s="9" t="s">
        <v>25463</v>
      </c>
      <c r="D9797" s="6" t="s">
        <v>17</v>
      </c>
    </row>
    <row r="9798" hidden="1" spans="1:4">
      <c r="A9798" s="6" t="s">
        <v>30724</v>
      </c>
      <c r="B9798" t="str">
        <f t="shared" si="153"/>
        <v>330100018</v>
      </c>
      <c r="C9798" s="7" t="s">
        <v>22005</v>
      </c>
      <c r="D9798" s="7" t="s">
        <v>17</v>
      </c>
    </row>
    <row r="9799" hidden="1" spans="1:4">
      <c r="A9799" s="7" t="s">
        <v>30725</v>
      </c>
      <c r="B9799" t="str">
        <f t="shared" si="153"/>
        <v>331103027-2/1E</v>
      </c>
      <c r="C9799" s="9" t="s">
        <v>25459</v>
      </c>
      <c r="D9799" s="6" t="s">
        <v>17</v>
      </c>
    </row>
    <row r="9800" hidden="1" spans="1:4">
      <c r="A9800" s="7" t="s">
        <v>30726</v>
      </c>
      <c r="B9800" t="str">
        <f t="shared" si="153"/>
        <v>331103027-3/1E</v>
      </c>
      <c r="C9800" s="9" t="s">
        <v>25465</v>
      </c>
      <c r="D9800" s="6" t="s">
        <v>17</v>
      </c>
    </row>
    <row r="9801" hidden="1" spans="1:4">
      <c r="A9801" s="7" t="s">
        <v>30727</v>
      </c>
      <c r="B9801" t="str">
        <f t="shared" si="153"/>
        <v>331103027-1/2E</v>
      </c>
      <c r="C9801" s="9" t="s">
        <v>25455</v>
      </c>
      <c r="D9801" s="6" t="s">
        <v>17</v>
      </c>
    </row>
    <row r="9802" hidden="1" spans="1:4">
      <c r="A9802" s="7" t="s">
        <v>30728</v>
      </c>
      <c r="B9802" t="str">
        <f t="shared" si="153"/>
        <v>331103027-3/2E</v>
      </c>
      <c r="C9802" s="9" t="s">
        <v>25467</v>
      </c>
      <c r="D9802" s="6" t="s">
        <v>17</v>
      </c>
    </row>
    <row r="9803" hidden="1" spans="1:4">
      <c r="A9803" s="7" t="s">
        <v>30729</v>
      </c>
      <c r="B9803" t="str">
        <f t="shared" si="153"/>
        <v>331103028-1E</v>
      </c>
      <c r="C9803" s="9" t="s">
        <v>25470</v>
      </c>
      <c r="D9803" s="6" t="s">
        <v>17</v>
      </c>
    </row>
    <row r="9804" hidden="1" spans="1:4">
      <c r="A9804" s="7" t="s">
        <v>30730</v>
      </c>
      <c r="B9804" t="str">
        <f t="shared" si="153"/>
        <v>331103028-2E</v>
      </c>
      <c r="C9804" s="9" t="s">
        <v>25472</v>
      </c>
      <c r="D9804" s="6" t="s">
        <v>17</v>
      </c>
    </row>
    <row r="9805" hidden="1" spans="1:4">
      <c r="A9805" s="7" t="s">
        <v>30731</v>
      </c>
      <c r="B9805" t="str">
        <f t="shared" si="153"/>
        <v>331104001E</v>
      </c>
      <c r="C9805" s="9" t="s">
        <v>25482</v>
      </c>
      <c r="D9805" s="6" t="s">
        <v>17</v>
      </c>
    </row>
    <row r="9806" hidden="1" spans="1:4">
      <c r="A9806" s="7" t="s">
        <v>30732</v>
      </c>
      <c r="B9806" t="str">
        <f t="shared" si="153"/>
        <v>330201010-1E</v>
      </c>
      <c r="C9806" s="9" t="s">
        <v>22115</v>
      </c>
      <c r="D9806" s="6" t="s">
        <v>17</v>
      </c>
    </row>
    <row r="9807" hidden="1" spans="1:4">
      <c r="A9807" s="7" t="s">
        <v>30733</v>
      </c>
      <c r="B9807" t="str">
        <f t="shared" si="153"/>
        <v>330201011E</v>
      </c>
      <c r="C9807" s="9" t="s">
        <v>22117</v>
      </c>
      <c r="D9807" s="6" t="s">
        <v>17</v>
      </c>
    </row>
    <row r="9808" hidden="1" spans="1:4">
      <c r="A9808" s="7" t="s">
        <v>30734</v>
      </c>
      <c r="B9808" t="str">
        <f t="shared" si="153"/>
        <v>331104004E</v>
      </c>
      <c r="C9808" s="9" t="s">
        <v>25488</v>
      </c>
      <c r="D9808" s="6" t="s">
        <v>17</v>
      </c>
    </row>
    <row r="9809" hidden="1" spans="1:4">
      <c r="A9809" s="7" t="s">
        <v>30735</v>
      </c>
      <c r="B9809" t="str">
        <f t="shared" si="153"/>
        <v>331104005E</v>
      </c>
      <c r="C9809" s="9" t="s">
        <v>25490</v>
      </c>
      <c r="D9809" s="6" t="s">
        <v>17</v>
      </c>
    </row>
    <row r="9810" hidden="1" spans="1:4">
      <c r="A9810" s="7" t="s">
        <v>30736</v>
      </c>
      <c r="B9810" t="str">
        <f t="shared" si="153"/>
        <v>330201016-1E</v>
      </c>
      <c r="C9810" s="9" t="s">
        <v>22139</v>
      </c>
      <c r="D9810" s="6" t="s">
        <v>17</v>
      </c>
    </row>
    <row r="9811" hidden="1" spans="1:4">
      <c r="A9811" s="7" t="s">
        <v>30737</v>
      </c>
      <c r="B9811" t="str">
        <f t="shared" si="153"/>
        <v>331104006E</v>
      </c>
      <c r="C9811" s="9" t="s">
        <v>25494</v>
      </c>
      <c r="D9811" s="6" t="s">
        <v>17</v>
      </c>
    </row>
    <row r="9812" hidden="1" spans="1:4">
      <c r="A9812" s="7" t="s">
        <v>30738</v>
      </c>
      <c r="B9812" t="str">
        <f t="shared" si="153"/>
        <v>331104007E</v>
      </c>
      <c r="C9812" s="9" t="s">
        <v>25496</v>
      </c>
      <c r="D9812" s="6" t="s">
        <v>17</v>
      </c>
    </row>
    <row r="9813" hidden="1" spans="1:4">
      <c r="A9813" s="7" t="s">
        <v>30739</v>
      </c>
      <c r="B9813" t="str">
        <f t="shared" si="153"/>
        <v>331104008E</v>
      </c>
      <c r="C9813" s="9" t="s">
        <v>25498</v>
      </c>
      <c r="D9813" s="6" t="s">
        <v>17</v>
      </c>
    </row>
    <row r="9814" hidden="1" spans="1:4">
      <c r="A9814" s="7" t="s">
        <v>30740</v>
      </c>
      <c r="B9814" t="str">
        <f t="shared" si="153"/>
        <v>331104008-1E</v>
      </c>
      <c r="C9814" s="9" t="s">
        <v>25500</v>
      </c>
      <c r="D9814" s="6" t="s">
        <v>17</v>
      </c>
    </row>
    <row r="9815" hidden="1" spans="1:4">
      <c r="A9815" s="7" t="s">
        <v>30741</v>
      </c>
      <c r="B9815" t="str">
        <f t="shared" si="153"/>
        <v>331104009E</v>
      </c>
      <c r="C9815" s="9" t="s">
        <v>25502</v>
      </c>
      <c r="D9815" s="6" t="s">
        <v>17</v>
      </c>
    </row>
    <row r="9816" hidden="1" spans="1:4">
      <c r="A9816" s="7" t="s">
        <v>30742</v>
      </c>
      <c r="B9816" t="str">
        <f t="shared" si="153"/>
        <v>331104010E</v>
      </c>
      <c r="C9816" s="9" t="s">
        <v>25504</v>
      </c>
      <c r="D9816" s="6" t="s">
        <v>17</v>
      </c>
    </row>
    <row r="9817" hidden="1" spans="1:4">
      <c r="A9817" s="7" t="s">
        <v>30743</v>
      </c>
      <c r="B9817" t="str">
        <f t="shared" si="153"/>
        <v>330201017E</v>
      </c>
      <c r="C9817" s="9" t="s">
        <v>22141</v>
      </c>
      <c r="D9817" s="6" t="s">
        <v>17</v>
      </c>
    </row>
    <row r="9818" hidden="1" spans="1:4">
      <c r="A9818" s="7" t="s">
        <v>30744</v>
      </c>
      <c r="B9818" t="str">
        <f t="shared" si="153"/>
        <v>330201022-1E</v>
      </c>
      <c r="C9818" s="9" t="s">
        <v>22159</v>
      </c>
      <c r="D9818" s="6" t="s">
        <v>17</v>
      </c>
    </row>
    <row r="9819" hidden="1" spans="1:4">
      <c r="A9819" s="7" t="s">
        <v>30745</v>
      </c>
      <c r="B9819" t="str">
        <f t="shared" si="153"/>
        <v>331104012E</v>
      </c>
      <c r="C9819" s="9" t="s">
        <v>25510</v>
      </c>
      <c r="D9819" s="6" t="s">
        <v>17</v>
      </c>
    </row>
    <row r="9820" hidden="1" spans="1:4">
      <c r="A9820" s="7" t="s">
        <v>30746</v>
      </c>
      <c r="B9820" t="str">
        <f t="shared" si="153"/>
        <v>331104013E</v>
      </c>
      <c r="C9820" s="9" t="s">
        <v>25512</v>
      </c>
      <c r="D9820" s="6" t="s">
        <v>17</v>
      </c>
    </row>
    <row r="9821" hidden="1" spans="1:4">
      <c r="A9821" s="7" t="s">
        <v>30747</v>
      </c>
      <c r="B9821" t="str">
        <f t="shared" si="153"/>
        <v>330201022-3E</v>
      </c>
      <c r="C9821" s="9" t="s">
        <v>22163</v>
      </c>
      <c r="D9821" s="6" t="s">
        <v>17</v>
      </c>
    </row>
    <row r="9822" hidden="1" spans="1:4">
      <c r="A9822" s="7" t="s">
        <v>30748</v>
      </c>
      <c r="B9822" t="str">
        <f t="shared" si="153"/>
        <v>331104015E</v>
      </c>
      <c r="C9822" s="9" t="s">
        <v>25516</v>
      </c>
      <c r="D9822" s="6" t="s">
        <v>17</v>
      </c>
    </row>
    <row r="9823" hidden="1" spans="1:4">
      <c r="A9823" s="7" t="s">
        <v>30749</v>
      </c>
      <c r="B9823" t="str">
        <f t="shared" si="153"/>
        <v>330201022-4E</v>
      </c>
      <c r="C9823" s="9" t="s">
        <v>22165</v>
      </c>
      <c r="D9823" s="6" t="s">
        <v>17</v>
      </c>
    </row>
    <row r="9824" hidden="1" spans="1:4">
      <c r="A9824" s="7" t="s">
        <v>30750</v>
      </c>
      <c r="B9824" t="str">
        <f t="shared" si="153"/>
        <v>330201022-5E</v>
      </c>
      <c r="C9824" s="9" t="s">
        <v>22167</v>
      </c>
      <c r="D9824" s="6" t="s">
        <v>17</v>
      </c>
    </row>
    <row r="9825" hidden="1" spans="1:4">
      <c r="A9825" s="7" t="s">
        <v>30751</v>
      </c>
      <c r="B9825" t="str">
        <f t="shared" si="153"/>
        <v>331104018E</v>
      </c>
      <c r="C9825" s="9" t="s">
        <v>25522</v>
      </c>
      <c r="D9825" s="6" t="s">
        <v>17</v>
      </c>
    </row>
    <row r="9826" hidden="1" spans="1:4">
      <c r="A9826" s="7" t="s">
        <v>30752</v>
      </c>
      <c r="B9826" t="str">
        <f t="shared" si="153"/>
        <v>331104019E</v>
      </c>
      <c r="C9826" s="9" t="s">
        <v>25524</v>
      </c>
      <c r="D9826" s="6" t="s">
        <v>17</v>
      </c>
    </row>
    <row r="9827" hidden="1" spans="1:4">
      <c r="A9827" s="7" t="s">
        <v>30753</v>
      </c>
      <c r="B9827" t="str">
        <f t="shared" si="153"/>
        <v>331104020E</v>
      </c>
      <c r="C9827" s="9" t="s">
        <v>25526</v>
      </c>
      <c r="D9827" s="6" t="s">
        <v>17</v>
      </c>
    </row>
    <row r="9828" hidden="1" spans="1:4">
      <c r="A9828" s="7" t="s">
        <v>30754</v>
      </c>
      <c r="B9828" t="str">
        <f t="shared" si="153"/>
        <v>331104021E</v>
      </c>
      <c r="C9828" s="9" t="s">
        <v>25528</v>
      </c>
      <c r="D9828" s="6" t="s">
        <v>17</v>
      </c>
    </row>
    <row r="9829" hidden="1" spans="1:4">
      <c r="A9829" s="7" t="s">
        <v>30755</v>
      </c>
      <c r="B9829" t="str">
        <f t="shared" si="153"/>
        <v>330201023E</v>
      </c>
      <c r="C9829" s="9" t="s">
        <v>22169</v>
      </c>
      <c r="D9829" s="6" t="s">
        <v>17</v>
      </c>
    </row>
    <row r="9830" hidden="1" spans="1:4">
      <c r="A9830" s="7" t="s">
        <v>30756</v>
      </c>
      <c r="B9830" t="str">
        <f t="shared" si="153"/>
        <v>331104023E</v>
      </c>
      <c r="C9830" s="9" t="s">
        <v>25532</v>
      </c>
      <c r="D9830" s="6" t="s">
        <v>17</v>
      </c>
    </row>
    <row r="9831" hidden="1" spans="1:4">
      <c r="A9831" s="7" t="s">
        <v>30757</v>
      </c>
      <c r="B9831" t="str">
        <f t="shared" si="153"/>
        <v>331104024E</v>
      </c>
      <c r="C9831" s="9" t="s">
        <v>25534</v>
      </c>
      <c r="D9831" s="6" t="s">
        <v>17</v>
      </c>
    </row>
    <row r="9832" hidden="1" spans="1:4">
      <c r="A9832" s="7" t="s">
        <v>30758</v>
      </c>
      <c r="B9832" t="str">
        <f t="shared" si="153"/>
        <v>331104025E</v>
      </c>
      <c r="C9832" s="9" t="s">
        <v>25536</v>
      </c>
      <c r="D9832" s="6" t="s">
        <v>17</v>
      </c>
    </row>
    <row r="9833" hidden="1" spans="1:4">
      <c r="A9833" s="7" t="s">
        <v>30759</v>
      </c>
      <c r="B9833" t="str">
        <f t="shared" si="153"/>
        <v>331104026E</v>
      </c>
      <c r="C9833" s="9" t="s">
        <v>25538</v>
      </c>
      <c r="D9833" s="6" t="s">
        <v>17</v>
      </c>
    </row>
    <row r="9834" hidden="1" spans="1:4">
      <c r="A9834" s="7" t="s">
        <v>30760</v>
      </c>
      <c r="B9834" t="str">
        <f t="shared" si="153"/>
        <v>331104027E</v>
      </c>
      <c r="C9834" s="9" t="s">
        <v>25540</v>
      </c>
      <c r="D9834" s="6" t="s">
        <v>17</v>
      </c>
    </row>
    <row r="9835" hidden="1" spans="1:4">
      <c r="A9835" s="7" t="s">
        <v>30761</v>
      </c>
      <c r="B9835" t="str">
        <f t="shared" si="153"/>
        <v>330201023-1E</v>
      </c>
      <c r="C9835" s="9" t="s">
        <v>22171</v>
      </c>
      <c r="D9835" s="6" t="s">
        <v>17</v>
      </c>
    </row>
    <row r="9836" hidden="1" spans="1:4">
      <c r="A9836" s="7" t="s">
        <v>30762</v>
      </c>
      <c r="B9836" t="str">
        <f t="shared" si="153"/>
        <v>330201023-2E</v>
      </c>
      <c r="C9836" s="9" t="s">
        <v>22173</v>
      </c>
      <c r="D9836" s="6" t="s">
        <v>17</v>
      </c>
    </row>
    <row r="9837" hidden="1" spans="1:4">
      <c r="A9837" s="7" t="s">
        <v>30763</v>
      </c>
      <c r="B9837" t="str">
        <f t="shared" si="153"/>
        <v>330201023-3E</v>
      </c>
      <c r="C9837" s="9" t="s">
        <v>22175</v>
      </c>
      <c r="D9837" s="6" t="s">
        <v>17</v>
      </c>
    </row>
    <row r="9838" hidden="1" spans="1:4">
      <c r="A9838" s="7" t="s">
        <v>30764</v>
      </c>
      <c r="B9838" t="str">
        <f t="shared" si="153"/>
        <v>330201024-2E</v>
      </c>
      <c r="C9838" s="9" t="s">
        <v>22181</v>
      </c>
      <c r="D9838" s="6" t="s">
        <v>17</v>
      </c>
    </row>
    <row r="9839" hidden="1" spans="1:4">
      <c r="A9839" s="7" t="s">
        <v>30765</v>
      </c>
      <c r="B9839" t="str">
        <f t="shared" si="153"/>
        <v>330201024-3E</v>
      </c>
      <c r="C9839" s="9" t="s">
        <v>22183</v>
      </c>
      <c r="D9839" s="6" t="s">
        <v>17</v>
      </c>
    </row>
    <row r="9840" hidden="1" spans="1:4">
      <c r="A9840" s="7" t="s">
        <v>30766</v>
      </c>
      <c r="B9840" t="str">
        <f t="shared" si="153"/>
        <v>330201024-4E</v>
      </c>
      <c r="C9840" s="9" t="s">
        <v>22185</v>
      </c>
      <c r="D9840" s="6" t="s">
        <v>17</v>
      </c>
    </row>
    <row r="9841" hidden="1" spans="1:4">
      <c r="A9841" s="7" t="s">
        <v>30767</v>
      </c>
      <c r="B9841" t="str">
        <f t="shared" si="153"/>
        <v>331201004E</v>
      </c>
      <c r="C9841" s="9" t="s">
        <v>25556</v>
      </c>
      <c r="D9841" s="6" t="s">
        <v>17</v>
      </c>
    </row>
    <row r="9842" hidden="1" spans="1:4">
      <c r="A9842" s="7" t="s">
        <v>30768</v>
      </c>
      <c r="B9842" t="str">
        <f t="shared" si="153"/>
        <v>330201024-5E</v>
      </c>
      <c r="C9842" s="9" t="s">
        <v>22187</v>
      </c>
      <c r="D9842" s="6" t="s">
        <v>17</v>
      </c>
    </row>
    <row r="9843" hidden="1" spans="1:4">
      <c r="A9843" s="7" t="s">
        <v>30769</v>
      </c>
      <c r="B9843" t="str">
        <f t="shared" si="153"/>
        <v>330201025-2E</v>
      </c>
      <c r="C9843" s="9" t="s">
        <v>22195</v>
      </c>
      <c r="D9843" s="6" t="s">
        <v>17</v>
      </c>
    </row>
    <row r="9844" hidden="1" spans="1:4">
      <c r="A9844" s="7" t="s">
        <v>30770</v>
      </c>
      <c r="B9844" t="str">
        <f t="shared" si="153"/>
        <v>330201025-3E</v>
      </c>
      <c r="C9844" s="9" t="s">
        <v>22197</v>
      </c>
      <c r="D9844" s="6" t="s">
        <v>17</v>
      </c>
    </row>
    <row r="9845" hidden="1" spans="1:4">
      <c r="A9845" s="7" t="s">
        <v>30771</v>
      </c>
      <c r="B9845" t="str">
        <f t="shared" si="153"/>
        <v>330201027-1E</v>
      </c>
      <c r="C9845" s="9" t="s">
        <v>22203</v>
      </c>
      <c r="D9845" s="6" t="s">
        <v>17</v>
      </c>
    </row>
    <row r="9846" hidden="1" spans="1:4">
      <c r="A9846" s="7" t="s">
        <v>30772</v>
      </c>
      <c r="B9846" t="str">
        <f t="shared" si="153"/>
        <v>330201027-2E</v>
      </c>
      <c r="C9846" s="9" t="s">
        <v>22205</v>
      </c>
      <c r="D9846" s="6" t="s">
        <v>17</v>
      </c>
    </row>
    <row r="9847" hidden="1" spans="1:4">
      <c r="A9847" s="7" t="s">
        <v>30773</v>
      </c>
      <c r="B9847" t="str">
        <f t="shared" si="153"/>
        <v>330201032E</v>
      </c>
      <c r="C9847" s="9" t="s">
        <v>22219</v>
      </c>
      <c r="D9847" s="6" t="s">
        <v>17</v>
      </c>
    </row>
    <row r="9848" hidden="1" spans="1:4">
      <c r="A9848" s="6" t="s">
        <v>30774</v>
      </c>
      <c r="B9848" t="str">
        <f t="shared" si="153"/>
        <v>330201035</v>
      </c>
      <c r="C9848" s="7" t="s">
        <v>22226</v>
      </c>
      <c r="D9848" s="7" t="s">
        <v>17</v>
      </c>
    </row>
    <row r="9849" hidden="1" spans="1:4">
      <c r="A9849" s="7" t="s">
        <v>30775</v>
      </c>
      <c r="B9849" t="str">
        <f t="shared" si="153"/>
        <v>330201035-2E</v>
      </c>
      <c r="C9849" s="9" t="s">
        <v>22228</v>
      </c>
      <c r="D9849" s="6" t="s">
        <v>17</v>
      </c>
    </row>
    <row r="9850" hidden="1" spans="1:4">
      <c r="A9850" s="7" t="s">
        <v>30776</v>
      </c>
      <c r="B9850" t="str">
        <f t="shared" si="153"/>
        <v>331202002E</v>
      </c>
      <c r="C9850" s="9" t="s">
        <v>25585</v>
      </c>
      <c r="D9850" s="6" t="s">
        <v>17</v>
      </c>
    </row>
    <row r="9851" hidden="1" spans="1:4">
      <c r="A9851" s="7" t="s">
        <v>30777</v>
      </c>
      <c r="B9851" t="str">
        <f t="shared" si="153"/>
        <v>331202002-1E</v>
      </c>
      <c r="C9851" s="9" t="s">
        <v>25587</v>
      </c>
      <c r="D9851" s="6" t="s">
        <v>17</v>
      </c>
    </row>
    <row r="9852" hidden="1" spans="1:4">
      <c r="A9852" s="7" t="s">
        <v>30778</v>
      </c>
      <c r="B9852" t="str">
        <f t="shared" si="153"/>
        <v>331202003E</v>
      </c>
      <c r="C9852" s="9" t="s">
        <v>25589</v>
      </c>
      <c r="D9852" s="6" t="s">
        <v>17</v>
      </c>
    </row>
    <row r="9853" hidden="1" spans="1:4">
      <c r="A9853" s="7" t="s">
        <v>30779</v>
      </c>
      <c r="B9853" t="str">
        <f t="shared" si="153"/>
        <v>331202004E</v>
      </c>
      <c r="C9853" s="9" t="s">
        <v>25591</v>
      </c>
      <c r="D9853" s="6" t="s">
        <v>17</v>
      </c>
    </row>
    <row r="9854" hidden="1" spans="1:4">
      <c r="A9854" s="7" t="s">
        <v>30780</v>
      </c>
      <c r="B9854" t="str">
        <f t="shared" si="153"/>
        <v>331202005E</v>
      </c>
      <c r="C9854" s="9" t="s">
        <v>25593</v>
      </c>
      <c r="D9854" s="6" t="s">
        <v>17</v>
      </c>
    </row>
    <row r="9855" hidden="1" spans="1:4">
      <c r="A9855" s="7" t="s">
        <v>30781</v>
      </c>
      <c r="B9855" t="str">
        <f t="shared" si="153"/>
        <v>331202006E</v>
      </c>
      <c r="C9855" s="9" t="s">
        <v>25595</v>
      </c>
      <c r="D9855" s="6" t="s">
        <v>17</v>
      </c>
    </row>
    <row r="9856" hidden="1" spans="1:4">
      <c r="A9856" s="7" t="s">
        <v>30782</v>
      </c>
      <c r="B9856" t="str">
        <f t="shared" si="153"/>
        <v>331202007E</v>
      </c>
      <c r="C9856" s="9" t="s">
        <v>25597</v>
      </c>
      <c r="D9856" s="6" t="s">
        <v>17</v>
      </c>
    </row>
    <row r="9857" hidden="1" spans="1:4">
      <c r="A9857" s="7" t="s">
        <v>30783</v>
      </c>
      <c r="B9857" t="str">
        <f t="shared" si="153"/>
        <v>331202008E</v>
      </c>
      <c r="C9857" s="9" t="s">
        <v>25599</v>
      </c>
      <c r="D9857" s="6" t="s">
        <v>17</v>
      </c>
    </row>
    <row r="9858" hidden="1" spans="1:4">
      <c r="A9858" s="7" t="s">
        <v>30784</v>
      </c>
      <c r="B9858" t="str">
        <f t="shared" si="153"/>
        <v>331202009E</v>
      </c>
      <c r="C9858" s="9" t="s">
        <v>25601</v>
      </c>
      <c r="D9858" s="6" t="s">
        <v>17</v>
      </c>
    </row>
    <row r="9859" hidden="1" spans="1:4">
      <c r="A9859" s="7" t="s">
        <v>30785</v>
      </c>
      <c r="B9859" t="str">
        <f t="shared" ref="B9859:B9922" si="154">RIGHT(A:A,LEN(A:A)-16)</f>
        <v>331202010E</v>
      </c>
      <c r="C9859" s="9" t="s">
        <v>25603</v>
      </c>
      <c r="D9859" s="6" t="s">
        <v>17</v>
      </c>
    </row>
    <row r="9860" hidden="1" spans="1:4">
      <c r="A9860" s="7" t="s">
        <v>30786</v>
      </c>
      <c r="B9860" t="str">
        <f t="shared" si="154"/>
        <v>331202011E</v>
      </c>
      <c r="C9860" s="9" t="s">
        <v>25605</v>
      </c>
      <c r="D9860" s="6" t="s">
        <v>17</v>
      </c>
    </row>
    <row r="9861" hidden="1" spans="1:4">
      <c r="A9861" s="7" t="s">
        <v>30787</v>
      </c>
      <c r="B9861" t="str">
        <f t="shared" si="154"/>
        <v>331202012E</v>
      </c>
      <c r="C9861" s="9" t="s">
        <v>25607</v>
      </c>
      <c r="D9861" s="6" t="s">
        <v>17</v>
      </c>
    </row>
    <row r="9862" hidden="1" spans="1:4">
      <c r="A9862" s="7" t="s">
        <v>30788</v>
      </c>
      <c r="B9862" t="str">
        <f t="shared" si="154"/>
        <v>330201036-2E</v>
      </c>
      <c r="C9862" s="9" t="s">
        <v>22236</v>
      </c>
      <c r="D9862" s="6" t="s">
        <v>17</v>
      </c>
    </row>
    <row r="9863" hidden="1" spans="1:4">
      <c r="A9863" s="7" t="s">
        <v>30789</v>
      </c>
      <c r="B9863" t="str">
        <f t="shared" si="154"/>
        <v>331202014E</v>
      </c>
      <c r="C9863" s="9" t="s">
        <v>25611</v>
      </c>
      <c r="D9863" s="6" t="s">
        <v>17</v>
      </c>
    </row>
    <row r="9864" hidden="1" spans="1:4">
      <c r="A9864" s="7" t="s">
        <v>30790</v>
      </c>
      <c r="B9864" t="str">
        <f t="shared" si="154"/>
        <v>331202015E</v>
      </c>
      <c r="C9864" s="9" t="s">
        <v>25613</v>
      </c>
      <c r="D9864" s="6" t="s">
        <v>17</v>
      </c>
    </row>
    <row r="9865" hidden="1" spans="1:4">
      <c r="A9865" s="7" t="s">
        <v>30791</v>
      </c>
      <c r="B9865" t="str">
        <f t="shared" si="154"/>
        <v>331203001E</v>
      </c>
      <c r="C9865" s="9" t="s">
        <v>25619</v>
      </c>
      <c r="D9865" s="6" t="s">
        <v>17</v>
      </c>
    </row>
    <row r="9866" hidden="1" spans="1:4">
      <c r="A9866" s="7" t="s">
        <v>30792</v>
      </c>
      <c r="B9866" t="str">
        <f t="shared" si="154"/>
        <v>331203001-1E</v>
      </c>
      <c r="C9866" s="9" t="s">
        <v>25621</v>
      </c>
      <c r="D9866" s="6" t="s">
        <v>17</v>
      </c>
    </row>
    <row r="9867" hidden="1" spans="1:4">
      <c r="A9867" s="7" t="s">
        <v>30793</v>
      </c>
      <c r="B9867" t="str">
        <f t="shared" si="154"/>
        <v>330201036-3E</v>
      </c>
      <c r="C9867" s="9" t="s">
        <v>22238</v>
      </c>
      <c r="D9867" s="6" t="s">
        <v>17</v>
      </c>
    </row>
    <row r="9868" hidden="1" spans="1:4">
      <c r="A9868" s="7" t="s">
        <v>30794</v>
      </c>
      <c r="B9868" t="str">
        <f t="shared" si="154"/>
        <v>330201036-4E</v>
      </c>
      <c r="C9868" s="9" t="s">
        <v>22240</v>
      </c>
      <c r="D9868" s="6" t="s">
        <v>17</v>
      </c>
    </row>
    <row r="9869" hidden="1" spans="1:4">
      <c r="A9869" s="7" t="s">
        <v>30795</v>
      </c>
      <c r="B9869" t="str">
        <f t="shared" si="154"/>
        <v>331203004E</v>
      </c>
      <c r="C9869" s="9" t="s">
        <v>25627</v>
      </c>
      <c r="D9869" s="6" t="s">
        <v>17</v>
      </c>
    </row>
    <row r="9870" hidden="1" spans="1:4">
      <c r="A9870" s="7" t="s">
        <v>30796</v>
      </c>
      <c r="B9870" t="str">
        <f t="shared" si="154"/>
        <v>330201036-5E</v>
      </c>
      <c r="C9870" s="9" t="s">
        <v>22242</v>
      </c>
      <c r="D9870" s="6" t="s">
        <v>17</v>
      </c>
    </row>
    <row r="9871" hidden="1" spans="1:4">
      <c r="A9871" s="7" t="s">
        <v>30797</v>
      </c>
      <c r="B9871" t="str">
        <f t="shared" si="154"/>
        <v>330201063S-1E</v>
      </c>
      <c r="C9871" s="9" t="s">
        <v>22350</v>
      </c>
      <c r="D9871" s="6" t="s">
        <v>17</v>
      </c>
    </row>
    <row r="9872" hidden="1" spans="1:4">
      <c r="A9872" s="7" t="s">
        <v>30798</v>
      </c>
      <c r="B9872" t="str">
        <f t="shared" si="154"/>
        <v>331203006E</v>
      </c>
      <c r="C9872" s="9" t="s">
        <v>25633</v>
      </c>
      <c r="D9872" s="6" t="s">
        <v>17</v>
      </c>
    </row>
    <row r="9873" hidden="1" spans="1:4">
      <c r="A9873" s="7" t="s">
        <v>30799</v>
      </c>
      <c r="B9873" t="str">
        <f t="shared" si="154"/>
        <v>330201063S-2E</v>
      </c>
      <c r="C9873" s="9" t="s">
        <v>22352</v>
      </c>
      <c r="D9873" s="6" t="s">
        <v>17</v>
      </c>
    </row>
    <row r="9874" hidden="1" spans="1:4">
      <c r="A9874" s="7" t="s">
        <v>30800</v>
      </c>
      <c r="B9874" t="str">
        <f t="shared" si="154"/>
        <v>330201063S-3E</v>
      </c>
      <c r="C9874" s="9" t="s">
        <v>22354</v>
      </c>
      <c r="D9874" s="6" t="s">
        <v>17</v>
      </c>
    </row>
    <row r="9875" hidden="1" spans="1:4">
      <c r="A9875" s="7" t="s">
        <v>30801</v>
      </c>
      <c r="B9875" t="str">
        <f t="shared" si="154"/>
        <v>330201037-2E</v>
      </c>
      <c r="C9875" s="9" t="s">
        <v>22248</v>
      </c>
      <c r="D9875" s="6" t="s">
        <v>17</v>
      </c>
    </row>
    <row r="9876" hidden="1" spans="1:4">
      <c r="A9876" s="7" t="s">
        <v>30802</v>
      </c>
      <c r="B9876" t="str">
        <f t="shared" si="154"/>
        <v>330201037-3E</v>
      </c>
      <c r="C9876" s="9" t="s">
        <v>22250</v>
      </c>
      <c r="D9876" s="6" t="s">
        <v>17</v>
      </c>
    </row>
    <row r="9877" hidden="1" spans="1:4">
      <c r="A9877" s="7" t="s">
        <v>30803</v>
      </c>
      <c r="B9877" t="str">
        <f t="shared" si="154"/>
        <v>330201037-4E</v>
      </c>
      <c r="C9877" s="9" t="s">
        <v>22252</v>
      </c>
      <c r="D9877" s="6" t="s">
        <v>17</v>
      </c>
    </row>
    <row r="9878" hidden="1" spans="1:4">
      <c r="A9878" s="7" t="s">
        <v>30804</v>
      </c>
      <c r="B9878" t="str">
        <f t="shared" si="154"/>
        <v>330201038-2E</v>
      </c>
      <c r="C9878" s="9" t="s">
        <v>22258</v>
      </c>
      <c r="D9878" s="6" t="s">
        <v>17</v>
      </c>
    </row>
    <row r="9879" hidden="1" spans="1:4">
      <c r="A9879" s="7" t="s">
        <v>30805</v>
      </c>
      <c r="B9879" t="str">
        <f t="shared" si="154"/>
        <v>330201038-3E</v>
      </c>
      <c r="C9879" s="9" t="s">
        <v>22260</v>
      </c>
      <c r="D9879" s="6" t="s">
        <v>17</v>
      </c>
    </row>
    <row r="9880" hidden="1" spans="1:4">
      <c r="A9880" s="7" t="s">
        <v>30806</v>
      </c>
      <c r="B9880" t="str">
        <f t="shared" si="154"/>
        <v>331204001E</v>
      </c>
      <c r="C9880" s="9" t="s">
        <v>25653</v>
      </c>
      <c r="D9880" s="6" t="s">
        <v>17</v>
      </c>
    </row>
    <row r="9881" hidden="1" spans="1:4">
      <c r="A9881" s="7" t="s">
        <v>30807</v>
      </c>
      <c r="B9881" t="str">
        <f t="shared" si="154"/>
        <v>331204001-2E</v>
      </c>
      <c r="C9881" s="9" t="s">
        <v>25657</v>
      </c>
      <c r="D9881" s="6" t="s">
        <v>17</v>
      </c>
    </row>
    <row r="9882" hidden="1" spans="1:4">
      <c r="A9882" s="7" t="s">
        <v>30808</v>
      </c>
      <c r="B9882" t="str">
        <f t="shared" si="154"/>
        <v>331204001-3E</v>
      </c>
      <c r="C9882" s="9" t="s">
        <v>25659</v>
      </c>
      <c r="D9882" s="6" t="s">
        <v>17</v>
      </c>
    </row>
    <row r="9883" hidden="1" spans="1:4">
      <c r="A9883" s="7" t="s">
        <v>30809</v>
      </c>
      <c r="B9883" t="str">
        <f t="shared" si="154"/>
        <v>331204001-1E</v>
      </c>
      <c r="C9883" s="9" t="s">
        <v>25655</v>
      </c>
      <c r="D9883" s="6" t="s">
        <v>17</v>
      </c>
    </row>
    <row r="9884" hidden="1" spans="1:4">
      <c r="A9884" s="7" t="s">
        <v>30810</v>
      </c>
      <c r="B9884" t="str">
        <f t="shared" si="154"/>
        <v>331204002E</v>
      </c>
      <c r="C9884" s="9" t="s">
        <v>25661</v>
      </c>
      <c r="D9884" s="6" t="s">
        <v>17</v>
      </c>
    </row>
    <row r="9885" hidden="1" spans="1:4">
      <c r="A9885" s="7" t="s">
        <v>30811</v>
      </c>
      <c r="B9885" t="str">
        <f t="shared" si="154"/>
        <v>331204003E</v>
      </c>
      <c r="C9885" s="9" t="s">
        <v>25663</v>
      </c>
      <c r="D9885" s="6" t="s">
        <v>17</v>
      </c>
    </row>
    <row r="9886" hidden="1" spans="1:4">
      <c r="A9886" s="7" t="s">
        <v>30812</v>
      </c>
      <c r="B9886" t="str">
        <f t="shared" si="154"/>
        <v>331204004E</v>
      </c>
      <c r="C9886" s="9" t="s">
        <v>25665</v>
      </c>
      <c r="D9886" s="6" t="s">
        <v>17</v>
      </c>
    </row>
    <row r="9887" hidden="1" spans="1:4">
      <c r="A9887" s="7" t="s">
        <v>30813</v>
      </c>
      <c r="B9887" t="str">
        <f t="shared" si="154"/>
        <v>330201039E</v>
      </c>
      <c r="C9887" s="9" t="s">
        <v>22262</v>
      </c>
      <c r="D9887" s="6" t="s">
        <v>17</v>
      </c>
    </row>
    <row r="9888" hidden="1" spans="1:4">
      <c r="A9888" s="7" t="s">
        <v>30814</v>
      </c>
      <c r="B9888" t="str">
        <f t="shared" si="154"/>
        <v>331204006E</v>
      </c>
      <c r="C9888" s="9" t="s">
        <v>25669</v>
      </c>
      <c r="D9888" s="6" t="s">
        <v>17</v>
      </c>
    </row>
    <row r="9889" hidden="1" spans="1:4">
      <c r="A9889" s="7" t="s">
        <v>30815</v>
      </c>
      <c r="B9889" t="str">
        <f t="shared" si="154"/>
        <v>330201040E</v>
      </c>
      <c r="C9889" s="9" t="s">
        <v>22264</v>
      </c>
      <c r="D9889" s="6" t="s">
        <v>17</v>
      </c>
    </row>
    <row r="9890" hidden="1" spans="1:4">
      <c r="A9890" s="8" t="s">
        <v>30816</v>
      </c>
      <c r="B9890" t="str">
        <f t="shared" si="154"/>
        <v>330202020SE</v>
      </c>
      <c r="C9890" s="6" t="s">
        <v>22424</v>
      </c>
      <c r="D9890" s="6" t="s">
        <v>17</v>
      </c>
    </row>
    <row r="9891" hidden="1" spans="1:4">
      <c r="A9891" s="7" t="s">
        <v>30817</v>
      </c>
      <c r="B9891" t="str">
        <f t="shared" si="154"/>
        <v>331501066SE</v>
      </c>
      <c r="C9891" s="9" t="s">
        <v>26299</v>
      </c>
      <c r="D9891" s="6" t="s">
        <v>17</v>
      </c>
    </row>
    <row r="9892" hidden="1" spans="1:4">
      <c r="A9892" s="7" t="s">
        <v>30818</v>
      </c>
      <c r="B9892" t="str">
        <f t="shared" si="154"/>
        <v>330201041-2E</v>
      </c>
      <c r="C9892" s="9" t="s">
        <v>22272</v>
      </c>
      <c r="D9892" s="6" t="s">
        <v>17</v>
      </c>
    </row>
    <row r="9893" hidden="1" spans="1:4">
      <c r="A9893" s="7" t="s">
        <v>30819</v>
      </c>
      <c r="B9893" t="str">
        <f t="shared" si="154"/>
        <v>330201042-3E</v>
      </c>
      <c r="C9893" s="9" t="s">
        <v>22280</v>
      </c>
      <c r="D9893" s="6" t="s">
        <v>17</v>
      </c>
    </row>
    <row r="9894" hidden="1" spans="1:4">
      <c r="A9894" s="7" t="s">
        <v>30820</v>
      </c>
      <c r="B9894" t="str">
        <f t="shared" si="154"/>
        <v>330201043E</v>
      </c>
      <c r="C9894" s="9" t="s">
        <v>22282</v>
      </c>
      <c r="D9894" s="6" t="s">
        <v>17</v>
      </c>
    </row>
    <row r="9895" hidden="1" spans="1:4">
      <c r="A9895" s="7" t="s">
        <v>30821</v>
      </c>
      <c r="B9895" t="str">
        <f t="shared" si="154"/>
        <v>330201044E</v>
      </c>
      <c r="C9895" s="9" t="s">
        <v>22284</v>
      </c>
      <c r="D9895" s="6" t="s">
        <v>17</v>
      </c>
    </row>
    <row r="9896" hidden="1" spans="1:4">
      <c r="A9896" s="7" t="s">
        <v>30822</v>
      </c>
      <c r="B9896" t="str">
        <f t="shared" si="154"/>
        <v>330201045E</v>
      </c>
      <c r="C9896" s="9" t="s">
        <v>22286</v>
      </c>
      <c r="D9896" s="6" t="s">
        <v>17</v>
      </c>
    </row>
    <row r="9897" hidden="1" spans="1:4">
      <c r="A9897" s="7" t="s">
        <v>30823</v>
      </c>
      <c r="B9897" t="str">
        <f t="shared" si="154"/>
        <v>330201048E</v>
      </c>
      <c r="C9897" s="9" t="s">
        <v>22292</v>
      </c>
      <c r="D9897" s="6" t="s">
        <v>17</v>
      </c>
    </row>
    <row r="9898" hidden="1" spans="1:4">
      <c r="A9898" s="7" t="s">
        <v>30824</v>
      </c>
      <c r="B9898" t="str">
        <f t="shared" si="154"/>
        <v>330201049E</v>
      </c>
      <c r="C9898" s="9" t="s">
        <v>22294</v>
      </c>
      <c r="D9898" s="6" t="s">
        <v>17</v>
      </c>
    </row>
    <row r="9899" hidden="1" spans="1:4">
      <c r="A9899" s="7" t="s">
        <v>30825</v>
      </c>
      <c r="B9899" t="str">
        <f t="shared" si="154"/>
        <v>331204013E</v>
      </c>
      <c r="C9899" s="9" t="s">
        <v>25691</v>
      </c>
      <c r="D9899" s="6" t="s">
        <v>20</v>
      </c>
    </row>
    <row r="9900" hidden="1" spans="1:4">
      <c r="A9900" s="7" t="s">
        <v>30826</v>
      </c>
      <c r="B9900" t="str">
        <f t="shared" si="154"/>
        <v>331204013-1E</v>
      </c>
      <c r="C9900" s="9" t="s">
        <v>25693</v>
      </c>
      <c r="D9900" s="6" t="s">
        <v>20</v>
      </c>
    </row>
    <row r="9901" hidden="1" spans="1:4">
      <c r="A9901" s="7" t="s">
        <v>30827</v>
      </c>
      <c r="B9901" t="str">
        <f t="shared" si="154"/>
        <v>331204014E</v>
      </c>
      <c r="C9901" s="9" t="s">
        <v>25695</v>
      </c>
      <c r="D9901" s="6" t="s">
        <v>20</v>
      </c>
    </row>
    <row r="9902" hidden="1" spans="1:4">
      <c r="A9902" s="7" t="s">
        <v>30828</v>
      </c>
      <c r="B9902" t="str">
        <f t="shared" si="154"/>
        <v>330201050E</v>
      </c>
      <c r="C9902" s="9" t="s">
        <v>22296</v>
      </c>
      <c r="D9902" s="6" t="s">
        <v>17</v>
      </c>
    </row>
    <row r="9903" hidden="1" spans="1:4">
      <c r="A9903" s="7" t="s">
        <v>30829</v>
      </c>
      <c r="B9903" t="str">
        <f t="shared" si="154"/>
        <v>331204015E</v>
      </c>
      <c r="C9903" s="9" t="s">
        <v>25699</v>
      </c>
      <c r="D9903" s="6" t="s">
        <v>17</v>
      </c>
    </row>
    <row r="9904" hidden="1" spans="1:4">
      <c r="A9904" s="7" t="s">
        <v>30830</v>
      </c>
      <c r="B9904" t="str">
        <f t="shared" si="154"/>
        <v>331204015-1E</v>
      </c>
      <c r="C9904" s="9" t="s">
        <v>25701</v>
      </c>
      <c r="D9904" s="6" t="s">
        <v>17</v>
      </c>
    </row>
    <row r="9905" hidden="1" spans="1:4">
      <c r="A9905" s="7" t="s">
        <v>30831</v>
      </c>
      <c r="B9905" t="str">
        <f t="shared" si="154"/>
        <v>330201051-1E</v>
      </c>
      <c r="C9905" s="9" t="s">
        <v>22300</v>
      </c>
      <c r="D9905" s="6" t="s">
        <v>17</v>
      </c>
    </row>
    <row r="9906" hidden="1" spans="1:4">
      <c r="A9906" s="7" t="s">
        <v>30832</v>
      </c>
      <c r="B9906" t="str">
        <f t="shared" si="154"/>
        <v>330201051-3E</v>
      </c>
      <c r="C9906" s="9" t="s">
        <v>22304</v>
      </c>
      <c r="D9906" s="6" t="s">
        <v>17</v>
      </c>
    </row>
    <row r="9907" hidden="1" spans="1:4">
      <c r="A9907" s="7" t="s">
        <v>30833</v>
      </c>
      <c r="B9907" t="str">
        <f t="shared" si="154"/>
        <v>330201054E</v>
      </c>
      <c r="C9907" s="9" t="s">
        <v>22310</v>
      </c>
      <c r="D9907" s="6" t="s">
        <v>17</v>
      </c>
    </row>
    <row r="9908" hidden="1" spans="1:4">
      <c r="A9908" s="7" t="s">
        <v>30834</v>
      </c>
      <c r="B9908" t="str">
        <f t="shared" si="154"/>
        <v>330201058E</v>
      </c>
      <c r="C9908" s="9" t="s">
        <v>22318</v>
      </c>
      <c r="D9908" s="6" t="s">
        <v>17</v>
      </c>
    </row>
    <row r="9909" hidden="1" spans="1:4">
      <c r="A9909" s="7" t="s">
        <v>30835</v>
      </c>
      <c r="B9909" t="str">
        <f t="shared" si="154"/>
        <v>330201059E</v>
      </c>
      <c r="C9909" s="9" t="s">
        <v>22320</v>
      </c>
      <c r="D9909" s="6" t="s">
        <v>17</v>
      </c>
    </row>
    <row r="9910" hidden="1" spans="1:4">
      <c r="A9910" s="7" t="s">
        <v>30836</v>
      </c>
      <c r="B9910" t="str">
        <f t="shared" si="154"/>
        <v>331301002E</v>
      </c>
      <c r="C9910" s="9" t="s">
        <v>25717</v>
      </c>
      <c r="D9910" s="6" t="s">
        <v>17</v>
      </c>
    </row>
    <row r="9911" hidden="1" spans="1:4">
      <c r="A9911" s="7" t="s">
        <v>30837</v>
      </c>
      <c r="B9911" t="str">
        <f t="shared" si="154"/>
        <v>331302004-2E</v>
      </c>
      <c r="C9911" s="9" t="s">
        <v>25759</v>
      </c>
      <c r="D9911" s="6" t="s">
        <v>17</v>
      </c>
    </row>
    <row r="9912" hidden="1" spans="1:4">
      <c r="A9912" s="7" t="s">
        <v>30838</v>
      </c>
      <c r="B9912" t="str">
        <f t="shared" si="154"/>
        <v>330201059-1E</v>
      </c>
      <c r="C9912" s="9" t="s">
        <v>22322</v>
      </c>
      <c r="D9912" s="6" t="s">
        <v>17</v>
      </c>
    </row>
    <row r="9913" hidden="1" spans="1:4">
      <c r="A9913" s="7" t="s">
        <v>30839</v>
      </c>
      <c r="B9913" t="str">
        <f t="shared" si="154"/>
        <v>331301003E</v>
      </c>
      <c r="C9913" s="9" t="s">
        <v>25721</v>
      </c>
      <c r="D9913" s="6" t="s">
        <v>17</v>
      </c>
    </row>
    <row r="9914" hidden="1" spans="1:4">
      <c r="A9914" s="7" t="s">
        <v>30840</v>
      </c>
      <c r="B9914" t="str">
        <f t="shared" si="154"/>
        <v>330201059-2E</v>
      </c>
      <c r="C9914" s="9" t="s">
        <v>22324</v>
      </c>
      <c r="D9914" s="6" t="s">
        <v>17</v>
      </c>
    </row>
    <row r="9915" hidden="1" spans="1:4">
      <c r="A9915" s="7" t="s">
        <v>30841</v>
      </c>
      <c r="B9915" t="str">
        <f t="shared" si="154"/>
        <v>330201059-3E</v>
      </c>
      <c r="C9915" s="9" t="s">
        <v>22326</v>
      </c>
      <c r="D9915" s="6" t="s">
        <v>17</v>
      </c>
    </row>
    <row r="9916" hidden="1" spans="1:4">
      <c r="A9916" s="7" t="s">
        <v>30842</v>
      </c>
      <c r="B9916" t="str">
        <f t="shared" si="154"/>
        <v>330201059-5E</v>
      </c>
      <c r="C9916" s="9" t="s">
        <v>22330</v>
      </c>
      <c r="D9916" s="6" t="s">
        <v>17</v>
      </c>
    </row>
    <row r="9917" hidden="1" spans="1:4">
      <c r="A9917" s="7" t="s">
        <v>30843</v>
      </c>
      <c r="B9917" t="str">
        <f t="shared" si="154"/>
        <v>331301005E</v>
      </c>
      <c r="C9917" s="9" t="s">
        <v>25729</v>
      </c>
      <c r="D9917" s="6" t="s">
        <v>17</v>
      </c>
    </row>
    <row r="9918" hidden="1" spans="1:4">
      <c r="A9918" s="7" t="s">
        <v>30844</v>
      </c>
      <c r="B9918" t="str">
        <f t="shared" si="154"/>
        <v>330201060-2E</v>
      </c>
      <c r="C9918" s="9" t="s">
        <v>22336</v>
      </c>
      <c r="D9918" s="6" t="s">
        <v>17</v>
      </c>
    </row>
    <row r="9919" hidden="1" spans="1:4">
      <c r="A9919" s="7" t="s">
        <v>30845</v>
      </c>
      <c r="B9919" t="str">
        <f t="shared" si="154"/>
        <v>330201060-3E</v>
      </c>
      <c r="C9919" s="9" t="s">
        <v>22340</v>
      </c>
      <c r="D9919" s="6" t="s">
        <v>17</v>
      </c>
    </row>
    <row r="9920" hidden="1" spans="1:4">
      <c r="A9920" s="7" t="s">
        <v>30846</v>
      </c>
      <c r="B9920" t="str">
        <f t="shared" si="154"/>
        <v>330202001E</v>
      </c>
      <c r="C9920" s="9" t="s">
        <v>22362</v>
      </c>
      <c r="D9920" s="6" t="s">
        <v>17</v>
      </c>
    </row>
    <row r="9921" hidden="1" spans="1:4">
      <c r="A9921" s="7" t="s">
        <v>30847</v>
      </c>
      <c r="B9921" t="str">
        <f t="shared" si="154"/>
        <v>330202002E</v>
      </c>
      <c r="C9921" s="9" t="s">
        <v>22364</v>
      </c>
      <c r="D9921" s="6" t="s">
        <v>17</v>
      </c>
    </row>
    <row r="9922" hidden="1" spans="1:4">
      <c r="A9922" s="7" t="s">
        <v>30848</v>
      </c>
      <c r="B9922" t="str">
        <f t="shared" si="154"/>
        <v>331301008E</v>
      </c>
      <c r="C9922" s="9" t="s">
        <v>25739</v>
      </c>
      <c r="D9922" s="6" t="s">
        <v>17</v>
      </c>
    </row>
    <row r="9923" hidden="1" spans="1:4">
      <c r="A9923" s="7" t="s">
        <v>30849</v>
      </c>
      <c r="B9923" t="str">
        <f t="shared" ref="B9923:B9986" si="155">RIGHT(A:A,LEN(A:A)-16)</f>
        <v>331301009E</v>
      </c>
      <c r="C9923" s="9" t="s">
        <v>25741</v>
      </c>
      <c r="D9923" s="6" t="s">
        <v>17</v>
      </c>
    </row>
    <row r="9924" hidden="1" spans="1:4">
      <c r="A9924" s="7" t="s">
        <v>30850</v>
      </c>
      <c r="B9924" t="str">
        <f t="shared" si="155"/>
        <v>330202002-1E</v>
      </c>
      <c r="C9924" s="9" t="s">
        <v>22366</v>
      </c>
      <c r="D9924" s="6" t="s">
        <v>17</v>
      </c>
    </row>
    <row r="9925" hidden="1" spans="1:4">
      <c r="A9925" s="7" t="s">
        <v>30851</v>
      </c>
      <c r="B9925" t="str">
        <f t="shared" si="155"/>
        <v>330202002-2E</v>
      </c>
      <c r="C9925" s="9" t="s">
        <v>22368</v>
      </c>
      <c r="D9925" s="6" t="s">
        <v>17</v>
      </c>
    </row>
    <row r="9926" hidden="1" spans="1:4">
      <c r="A9926" s="7" t="s">
        <v>30852</v>
      </c>
      <c r="B9926" t="str">
        <f t="shared" si="155"/>
        <v>330202002-3E</v>
      </c>
      <c r="C9926" s="9" t="s">
        <v>22370</v>
      </c>
      <c r="D9926" s="6" t="s">
        <v>17</v>
      </c>
    </row>
    <row r="9927" hidden="1" spans="1:4">
      <c r="A9927" s="7" t="s">
        <v>30853</v>
      </c>
      <c r="B9927" t="str">
        <f t="shared" si="155"/>
        <v>330202002-4E</v>
      </c>
      <c r="C9927" s="9" t="s">
        <v>22372</v>
      </c>
      <c r="D9927" s="6" t="s">
        <v>17</v>
      </c>
    </row>
    <row r="9928" hidden="1" spans="1:4">
      <c r="A9928" s="7" t="s">
        <v>30854</v>
      </c>
      <c r="B9928" t="str">
        <f t="shared" si="155"/>
        <v>331302004E</v>
      </c>
      <c r="C9928" s="9" t="s">
        <v>25755</v>
      </c>
      <c r="D9928" s="6" t="s">
        <v>17</v>
      </c>
    </row>
    <row r="9929" hidden="1" spans="1:4">
      <c r="A9929" s="7" t="s">
        <v>30855</v>
      </c>
      <c r="B9929" t="str">
        <f t="shared" si="155"/>
        <v>330202003E</v>
      </c>
      <c r="C9929" s="9" t="s">
        <v>22374</v>
      </c>
      <c r="D9929" s="6" t="s">
        <v>17</v>
      </c>
    </row>
    <row r="9930" hidden="1" spans="1:4">
      <c r="A9930" s="7" t="s">
        <v>30856</v>
      </c>
      <c r="B9930" t="str">
        <f t="shared" si="155"/>
        <v>330202004E</v>
      </c>
      <c r="C9930" s="9" t="s">
        <v>22376</v>
      </c>
      <c r="D9930" s="6" t="s">
        <v>17</v>
      </c>
    </row>
    <row r="9931" hidden="1" spans="1:4">
      <c r="A9931" s="7" t="s">
        <v>30857</v>
      </c>
      <c r="B9931" t="str">
        <f t="shared" si="155"/>
        <v>330202005E</v>
      </c>
      <c r="C9931" s="9" t="s">
        <v>22378</v>
      </c>
      <c r="D9931" s="6" t="s">
        <v>17</v>
      </c>
    </row>
    <row r="9932" hidden="1" spans="1:4">
      <c r="A9932" s="7" t="s">
        <v>30858</v>
      </c>
      <c r="B9932" t="str">
        <f t="shared" si="155"/>
        <v>330202006E</v>
      </c>
      <c r="C9932" s="9" t="s">
        <v>22380</v>
      </c>
      <c r="D9932" s="6" t="s">
        <v>17</v>
      </c>
    </row>
    <row r="9933" hidden="1" spans="1:4">
      <c r="A9933" s="7" t="s">
        <v>30859</v>
      </c>
      <c r="B9933" t="str">
        <f t="shared" si="155"/>
        <v>330202007-1E</v>
      </c>
      <c r="C9933" s="9" t="s">
        <v>22384</v>
      </c>
      <c r="D9933" s="6" t="s">
        <v>17</v>
      </c>
    </row>
    <row r="9934" hidden="1" spans="1:4">
      <c r="A9934" s="7" t="s">
        <v>30860</v>
      </c>
      <c r="B9934" t="str">
        <f t="shared" si="155"/>
        <v>330202007-3E</v>
      </c>
      <c r="C9934" s="9" t="s">
        <v>22388</v>
      </c>
      <c r="D9934" s="6" t="s">
        <v>17</v>
      </c>
    </row>
    <row r="9935" hidden="1" spans="1:4">
      <c r="A9935" s="7" t="s">
        <v>30861</v>
      </c>
      <c r="B9935" t="str">
        <f t="shared" si="155"/>
        <v>330202007-4E</v>
      </c>
      <c r="C9935" s="9" t="s">
        <v>22390</v>
      </c>
      <c r="D9935" s="6" t="s">
        <v>17</v>
      </c>
    </row>
    <row r="9936" hidden="1" spans="1:4">
      <c r="A9936" s="7" t="s">
        <v>30862</v>
      </c>
      <c r="B9936" t="str">
        <f t="shared" si="155"/>
        <v>330202007-5E</v>
      </c>
      <c r="C9936" s="9" t="s">
        <v>22392</v>
      </c>
      <c r="D9936" s="6" t="s">
        <v>17</v>
      </c>
    </row>
    <row r="9937" hidden="1" spans="1:4">
      <c r="A9937" s="7" t="s">
        <v>30863</v>
      </c>
      <c r="B9937" t="str">
        <f t="shared" si="155"/>
        <v>330202008E</v>
      </c>
      <c r="C9937" s="9" t="s">
        <v>22394</v>
      </c>
      <c r="D9937" s="6" t="s">
        <v>17</v>
      </c>
    </row>
    <row r="9938" hidden="1" spans="1:4">
      <c r="A9938" s="7" t="s">
        <v>30864</v>
      </c>
      <c r="B9938" t="str">
        <f t="shared" si="155"/>
        <v>330202009E</v>
      </c>
      <c r="C9938" s="9" t="s">
        <v>22396</v>
      </c>
      <c r="D9938" s="6" t="s">
        <v>17</v>
      </c>
    </row>
    <row r="9939" hidden="1" spans="1:4">
      <c r="A9939" s="7" t="s">
        <v>30865</v>
      </c>
      <c r="B9939" t="str">
        <f t="shared" si="155"/>
        <v>330202009-1E</v>
      </c>
      <c r="C9939" s="9" t="s">
        <v>22398</v>
      </c>
      <c r="D9939" s="6" t="s">
        <v>17</v>
      </c>
    </row>
    <row r="9940" hidden="1" spans="1:4">
      <c r="A9940" s="7" t="s">
        <v>30866</v>
      </c>
      <c r="B9940" t="str">
        <f t="shared" si="155"/>
        <v>330202009-2E</v>
      </c>
      <c r="C9940" s="9" t="s">
        <v>22400</v>
      </c>
      <c r="D9940" s="6" t="s">
        <v>17</v>
      </c>
    </row>
    <row r="9941" hidden="1" spans="1:4">
      <c r="A9941" s="7" t="s">
        <v>30867</v>
      </c>
      <c r="B9941" t="str">
        <f t="shared" si="155"/>
        <v>330202009-3E</v>
      </c>
      <c r="C9941" s="9" t="s">
        <v>22402</v>
      </c>
      <c r="D9941" s="6" t="s">
        <v>17</v>
      </c>
    </row>
    <row r="9942" hidden="1" spans="1:4">
      <c r="A9942" s="7" t="s">
        <v>30868</v>
      </c>
      <c r="B9942" t="str">
        <f t="shared" si="155"/>
        <v>330202010E</v>
      </c>
      <c r="C9942" s="9" t="s">
        <v>22404</v>
      </c>
      <c r="D9942" s="6" t="s">
        <v>17</v>
      </c>
    </row>
    <row r="9943" hidden="1" spans="1:4">
      <c r="A9943" s="7" t="s">
        <v>30869</v>
      </c>
      <c r="B9943" t="str">
        <f t="shared" si="155"/>
        <v>330202012E</v>
      </c>
      <c r="C9943" s="9" t="s">
        <v>22408</v>
      </c>
      <c r="D9943" s="6" t="s">
        <v>17</v>
      </c>
    </row>
    <row r="9944" hidden="1" spans="1:4">
      <c r="A9944" s="7" t="s">
        <v>30870</v>
      </c>
      <c r="B9944" t="str">
        <f t="shared" si="155"/>
        <v>330202013E</v>
      </c>
      <c r="C9944" s="9" t="s">
        <v>22410</v>
      </c>
      <c r="D9944" s="6" t="s">
        <v>17</v>
      </c>
    </row>
    <row r="9945" hidden="1" spans="1:4">
      <c r="A9945" s="7" t="s">
        <v>30871</v>
      </c>
      <c r="B9945" t="str">
        <f t="shared" si="155"/>
        <v>330202014E</v>
      </c>
      <c r="C9945" s="9" t="s">
        <v>22412</v>
      </c>
      <c r="D9945" s="6" t="s">
        <v>17</v>
      </c>
    </row>
    <row r="9946" hidden="1" spans="1:4">
      <c r="A9946" s="7" t="s">
        <v>30872</v>
      </c>
      <c r="B9946" t="str">
        <f t="shared" si="155"/>
        <v>330202015E</v>
      </c>
      <c r="C9946" s="9" t="s">
        <v>22414</v>
      </c>
      <c r="D9946" s="6" t="s">
        <v>17</v>
      </c>
    </row>
    <row r="9947" hidden="1" spans="1:4">
      <c r="A9947" s="7" t="s">
        <v>30873</v>
      </c>
      <c r="B9947" t="str">
        <f t="shared" si="155"/>
        <v>330202016E</v>
      </c>
      <c r="C9947" s="9" t="s">
        <v>22416</v>
      </c>
      <c r="D9947" s="6" t="s">
        <v>17</v>
      </c>
    </row>
    <row r="9948" hidden="1" spans="1:4">
      <c r="A9948" s="7" t="s">
        <v>30874</v>
      </c>
      <c r="B9948" t="str">
        <f t="shared" si="155"/>
        <v>330202017E</v>
      </c>
      <c r="C9948" s="9" t="s">
        <v>22418</v>
      </c>
      <c r="D9948" s="6" t="s">
        <v>17</v>
      </c>
    </row>
    <row r="9949" hidden="1" spans="1:4">
      <c r="A9949" s="7" t="s">
        <v>30875</v>
      </c>
      <c r="B9949" t="str">
        <f t="shared" si="155"/>
        <v>330203001E</v>
      </c>
      <c r="C9949" s="9" t="s">
        <v>22430</v>
      </c>
      <c r="D9949" s="6" t="s">
        <v>17</v>
      </c>
    </row>
    <row r="9950" hidden="1" spans="1:4">
      <c r="A9950" s="7" t="s">
        <v>30876</v>
      </c>
      <c r="B9950" t="str">
        <f t="shared" si="155"/>
        <v>330203001-1/1E</v>
      </c>
      <c r="C9950" s="9" t="s">
        <v>22432</v>
      </c>
      <c r="D9950" s="6" t="s">
        <v>17</v>
      </c>
    </row>
    <row r="9951" hidden="1" spans="1:4">
      <c r="A9951" s="7" t="s">
        <v>30877</v>
      </c>
      <c r="B9951" t="str">
        <f t="shared" si="155"/>
        <v>330203001-2E</v>
      </c>
      <c r="C9951" s="9" t="s">
        <v>22434</v>
      </c>
      <c r="D9951" s="6" t="s">
        <v>17</v>
      </c>
    </row>
    <row r="9952" hidden="1" spans="1:4">
      <c r="A9952" s="7" t="s">
        <v>30878</v>
      </c>
      <c r="B9952" t="str">
        <f t="shared" si="155"/>
        <v>330203001-3E</v>
      </c>
      <c r="C9952" s="9" t="s">
        <v>22438</v>
      </c>
      <c r="D9952" s="6" t="s">
        <v>17</v>
      </c>
    </row>
    <row r="9953" hidden="1" spans="1:4">
      <c r="A9953" s="7" t="s">
        <v>30879</v>
      </c>
      <c r="B9953" t="str">
        <f t="shared" si="155"/>
        <v>330203002E</v>
      </c>
      <c r="C9953" s="9" t="s">
        <v>22442</v>
      </c>
      <c r="D9953" s="6" t="s">
        <v>17</v>
      </c>
    </row>
    <row r="9954" hidden="1" spans="1:4">
      <c r="A9954" s="7" t="s">
        <v>30880</v>
      </c>
      <c r="B9954" t="str">
        <f t="shared" si="155"/>
        <v>330203002-1E</v>
      </c>
      <c r="C9954" s="9" t="s">
        <v>22444</v>
      </c>
      <c r="D9954" s="6" t="s">
        <v>17</v>
      </c>
    </row>
    <row r="9955" hidden="1" spans="1:4">
      <c r="A9955" s="7" t="s">
        <v>30881</v>
      </c>
      <c r="B9955" t="str">
        <f t="shared" si="155"/>
        <v>331303017-1E</v>
      </c>
      <c r="C9955" s="9" t="s">
        <v>25821</v>
      </c>
      <c r="D9955" s="6" t="s">
        <v>17</v>
      </c>
    </row>
    <row r="9956" hidden="1" spans="1:4">
      <c r="A9956" s="7" t="s">
        <v>30882</v>
      </c>
      <c r="B9956" t="str">
        <f t="shared" si="155"/>
        <v>330203003E</v>
      </c>
      <c r="C9956" s="9" t="s">
        <v>22446</v>
      </c>
      <c r="D9956" s="6" t="s">
        <v>17</v>
      </c>
    </row>
    <row r="9957" hidden="1" spans="1:4">
      <c r="A9957" s="7" t="s">
        <v>30883</v>
      </c>
      <c r="B9957" t="str">
        <f t="shared" si="155"/>
        <v>330203006-1E</v>
      </c>
      <c r="C9957" s="9" t="s">
        <v>22460</v>
      </c>
      <c r="D9957" s="6" t="s">
        <v>17</v>
      </c>
    </row>
    <row r="9958" hidden="1" spans="1:4">
      <c r="A9958" s="7" t="s">
        <v>30884</v>
      </c>
      <c r="B9958" t="str">
        <f t="shared" si="155"/>
        <v>330203007E</v>
      </c>
      <c r="C9958" s="9" t="s">
        <v>22462</v>
      </c>
      <c r="D9958" s="6" t="s">
        <v>17</v>
      </c>
    </row>
    <row r="9959" hidden="1" spans="1:4">
      <c r="A9959" s="7" t="s">
        <v>30885</v>
      </c>
      <c r="B9959" t="str">
        <f t="shared" si="155"/>
        <v>330203007-1E</v>
      </c>
      <c r="C9959" s="9" t="s">
        <v>22464</v>
      </c>
      <c r="D9959" s="6" t="s">
        <v>17</v>
      </c>
    </row>
    <row r="9960" hidden="1" spans="1:4">
      <c r="A9960" s="7" t="s">
        <v>30886</v>
      </c>
      <c r="B9960" t="str">
        <f t="shared" si="155"/>
        <v>330203008E</v>
      </c>
      <c r="C9960" s="9" t="s">
        <v>22466</v>
      </c>
      <c r="D9960" s="6" t="s">
        <v>17</v>
      </c>
    </row>
    <row r="9961" hidden="1" spans="1:4">
      <c r="A9961" s="7" t="s">
        <v>30887</v>
      </c>
      <c r="B9961" t="str">
        <f t="shared" si="155"/>
        <v>330203008-1E</v>
      </c>
      <c r="C9961" s="9" t="s">
        <v>22468</v>
      </c>
      <c r="D9961" s="6" t="s">
        <v>17</v>
      </c>
    </row>
    <row r="9962" hidden="1" spans="1:4">
      <c r="A9962" s="7" t="s">
        <v>30888</v>
      </c>
      <c r="B9962" t="str">
        <f t="shared" si="155"/>
        <v>330203009E</v>
      </c>
      <c r="C9962" s="9" t="s">
        <v>22470</v>
      </c>
      <c r="D9962" s="6" t="s">
        <v>17</v>
      </c>
    </row>
    <row r="9963" hidden="1" spans="1:4">
      <c r="A9963" s="7" t="s">
        <v>30889</v>
      </c>
      <c r="B9963" t="str">
        <f t="shared" si="155"/>
        <v>331303025E</v>
      </c>
      <c r="C9963" s="9" t="s">
        <v>25839</v>
      </c>
      <c r="D9963" s="6" t="s">
        <v>17</v>
      </c>
    </row>
    <row r="9964" hidden="1" spans="1:4">
      <c r="A9964" s="7" t="s">
        <v>30890</v>
      </c>
      <c r="B9964" t="str">
        <f t="shared" si="155"/>
        <v>330203010-3E</v>
      </c>
      <c r="C9964" s="9" t="s">
        <v>22480</v>
      </c>
      <c r="D9964" s="6" t="s">
        <v>17</v>
      </c>
    </row>
    <row r="9965" hidden="1" spans="1:4">
      <c r="A9965" s="7" t="s">
        <v>30891</v>
      </c>
      <c r="B9965" t="str">
        <f t="shared" si="155"/>
        <v>330203010-5/1E</v>
      </c>
      <c r="C9965" s="9" t="s">
        <v>22490</v>
      </c>
      <c r="D9965" s="6" t="s">
        <v>17</v>
      </c>
    </row>
    <row r="9966" hidden="1" spans="1:4">
      <c r="A9966" s="7" t="s">
        <v>30892</v>
      </c>
      <c r="B9966" t="str">
        <f t="shared" si="155"/>
        <v>330203011E</v>
      </c>
      <c r="C9966" s="9" t="s">
        <v>22492</v>
      </c>
      <c r="D9966" s="6" t="s">
        <v>17</v>
      </c>
    </row>
    <row r="9967" hidden="1" spans="1:4">
      <c r="A9967" s="7" t="s">
        <v>30893</v>
      </c>
      <c r="B9967" t="str">
        <f t="shared" si="155"/>
        <v>330203011-1/1E</v>
      </c>
      <c r="C9967" s="9" t="s">
        <v>22494</v>
      </c>
      <c r="D9967" s="6" t="s">
        <v>17</v>
      </c>
    </row>
    <row r="9968" hidden="1" spans="1:4">
      <c r="A9968" s="7" t="s">
        <v>30894</v>
      </c>
      <c r="B9968" t="str">
        <f t="shared" si="155"/>
        <v>330203011-2E</v>
      </c>
      <c r="C9968" s="9" t="s">
        <v>22496</v>
      </c>
      <c r="D9968" s="6" t="s">
        <v>17</v>
      </c>
    </row>
    <row r="9969" hidden="1" spans="1:4">
      <c r="A9969" s="7" t="s">
        <v>30895</v>
      </c>
      <c r="B9969" t="str">
        <f t="shared" si="155"/>
        <v>330203012E</v>
      </c>
      <c r="C9969" s="9" t="s">
        <v>22500</v>
      </c>
      <c r="D9969" s="6" t="s">
        <v>17</v>
      </c>
    </row>
    <row r="9970" hidden="1" spans="1:4">
      <c r="A9970" s="7" t="s">
        <v>30896</v>
      </c>
      <c r="B9970" t="str">
        <f t="shared" si="155"/>
        <v>330203014E</v>
      </c>
      <c r="C9970" s="9" t="s">
        <v>22504</v>
      </c>
      <c r="D9970" s="6" t="s">
        <v>17</v>
      </c>
    </row>
    <row r="9971" hidden="1" spans="1:4">
      <c r="A9971" s="7" t="s">
        <v>30897</v>
      </c>
      <c r="B9971" t="str">
        <f t="shared" si="155"/>
        <v>330203014-1E</v>
      </c>
      <c r="C9971" s="9" t="s">
        <v>22506</v>
      </c>
      <c r="D9971" s="6" t="s">
        <v>17</v>
      </c>
    </row>
    <row r="9972" hidden="1" spans="1:4">
      <c r="A9972" s="7" t="s">
        <v>30898</v>
      </c>
      <c r="B9972" t="str">
        <f t="shared" si="155"/>
        <v>331304001E</v>
      </c>
      <c r="C9972" s="9" t="s">
        <v>25884</v>
      </c>
      <c r="D9972" s="6" t="s">
        <v>17</v>
      </c>
    </row>
    <row r="9973" hidden="1" spans="1:4">
      <c r="A9973" s="7" t="s">
        <v>30899</v>
      </c>
      <c r="B9973" t="str">
        <f t="shared" si="155"/>
        <v>331304002E</v>
      </c>
      <c r="C9973" s="9" t="s">
        <v>25886</v>
      </c>
      <c r="D9973" s="6" t="s">
        <v>17</v>
      </c>
    </row>
    <row r="9974" hidden="1" spans="1:4">
      <c r="A9974" s="7" t="s">
        <v>30900</v>
      </c>
      <c r="B9974" t="str">
        <f t="shared" si="155"/>
        <v>331304003E</v>
      </c>
      <c r="C9974" s="9" t="s">
        <v>25888</v>
      </c>
      <c r="D9974" s="6" t="s">
        <v>17</v>
      </c>
    </row>
    <row r="9975" hidden="1" spans="1:4">
      <c r="A9975" s="7" t="s">
        <v>30901</v>
      </c>
      <c r="B9975" t="str">
        <f t="shared" si="155"/>
        <v>330203014-2E</v>
      </c>
      <c r="C9975" s="9" t="s">
        <v>22508</v>
      </c>
      <c r="D9975" s="6" t="s">
        <v>17</v>
      </c>
    </row>
    <row r="9976" hidden="1" spans="1:4">
      <c r="A9976" s="7" t="s">
        <v>30902</v>
      </c>
      <c r="B9976" t="str">
        <f t="shared" si="155"/>
        <v>330203014-3E</v>
      </c>
      <c r="C9976" s="9" t="s">
        <v>22510</v>
      </c>
      <c r="D9976" s="6" t="s">
        <v>17</v>
      </c>
    </row>
    <row r="9977" hidden="1" spans="1:4">
      <c r="A9977" s="7" t="s">
        <v>30903</v>
      </c>
      <c r="B9977" t="str">
        <f t="shared" si="155"/>
        <v>330203015E</v>
      </c>
      <c r="C9977" s="9" t="s">
        <v>22512</v>
      </c>
      <c r="D9977" s="6" t="s">
        <v>17</v>
      </c>
    </row>
    <row r="9978" hidden="1" spans="1:4">
      <c r="A9978" s="7" t="s">
        <v>30904</v>
      </c>
      <c r="B9978" t="str">
        <f t="shared" si="155"/>
        <v>331304007E</v>
      </c>
      <c r="C9978" s="9" t="s">
        <v>25896</v>
      </c>
      <c r="D9978" s="6" t="s">
        <v>17</v>
      </c>
    </row>
    <row r="9979" hidden="1" spans="1:4">
      <c r="A9979" s="7" t="s">
        <v>30905</v>
      </c>
      <c r="B9979" t="str">
        <f t="shared" si="155"/>
        <v>330204003E</v>
      </c>
      <c r="C9979" s="9" t="s">
        <v>22518</v>
      </c>
      <c r="D9979" s="6" t="s">
        <v>17</v>
      </c>
    </row>
    <row r="9980" hidden="1" spans="1:4">
      <c r="A9980" s="7" t="s">
        <v>30906</v>
      </c>
      <c r="B9980" t="str">
        <f t="shared" si="155"/>
        <v>330204005E</v>
      </c>
      <c r="C9980" s="9" t="s">
        <v>22522</v>
      </c>
      <c r="D9980" s="6" t="s">
        <v>17</v>
      </c>
    </row>
    <row r="9981" hidden="1" spans="1:4">
      <c r="A9981" s="7" t="s">
        <v>30907</v>
      </c>
      <c r="B9981" t="str">
        <f t="shared" si="155"/>
        <v>331304008E</v>
      </c>
      <c r="C9981" s="9" t="s">
        <v>25902</v>
      </c>
      <c r="D9981" s="6" t="s">
        <v>17</v>
      </c>
    </row>
    <row r="9982" hidden="1" spans="1:4">
      <c r="A9982" s="7" t="s">
        <v>30908</v>
      </c>
      <c r="B9982" t="str">
        <f t="shared" si="155"/>
        <v>331304009E</v>
      </c>
      <c r="C9982" s="9" t="s">
        <v>25904</v>
      </c>
      <c r="D9982" s="6" t="s">
        <v>17</v>
      </c>
    </row>
    <row r="9983" hidden="1" spans="1:4">
      <c r="A9983" s="7" t="s">
        <v>30909</v>
      </c>
      <c r="B9983" t="str">
        <f t="shared" si="155"/>
        <v>330204005-1E</v>
      </c>
      <c r="C9983" s="9" t="s">
        <v>22524</v>
      </c>
      <c r="D9983" s="6" t="s">
        <v>17</v>
      </c>
    </row>
    <row r="9984" hidden="1" spans="1:4">
      <c r="A9984" s="7" t="s">
        <v>30910</v>
      </c>
      <c r="B9984" t="str">
        <f t="shared" si="155"/>
        <v>330204006E</v>
      </c>
      <c r="C9984" s="9" t="s">
        <v>22526</v>
      </c>
      <c r="D9984" s="6" t="s">
        <v>17</v>
      </c>
    </row>
    <row r="9985" hidden="1" spans="1:4">
      <c r="A9985" s="7" t="s">
        <v>30911</v>
      </c>
      <c r="B9985" t="str">
        <f t="shared" si="155"/>
        <v>330204006-1E</v>
      </c>
      <c r="C9985" s="9" t="s">
        <v>22528</v>
      </c>
      <c r="D9985" s="6" t="s">
        <v>17</v>
      </c>
    </row>
    <row r="9986" hidden="1" spans="1:4">
      <c r="A9986" s="7" t="s">
        <v>30912</v>
      </c>
      <c r="B9986" t="str">
        <f t="shared" si="155"/>
        <v>330204009E</v>
      </c>
      <c r="C9986" s="9" t="s">
        <v>22551</v>
      </c>
      <c r="D9986" s="6" t="s">
        <v>17</v>
      </c>
    </row>
    <row r="9987" hidden="1" spans="1:4">
      <c r="A9987" s="7" t="s">
        <v>30913</v>
      </c>
      <c r="B9987" t="str">
        <f t="shared" ref="B9987:B10050" si="156">RIGHT(A:A,LEN(A:A)-16)</f>
        <v>330204009-2E</v>
      </c>
      <c r="C9987" s="9" t="s">
        <v>22555</v>
      </c>
      <c r="D9987" s="6" t="s">
        <v>17</v>
      </c>
    </row>
    <row r="9988" hidden="1" spans="1:4">
      <c r="A9988" s="7" t="s">
        <v>30914</v>
      </c>
      <c r="B9988" t="str">
        <f t="shared" si="156"/>
        <v>330204011E</v>
      </c>
      <c r="C9988" s="9" t="s">
        <v>22561</v>
      </c>
      <c r="D9988" s="6" t="s">
        <v>17</v>
      </c>
    </row>
    <row r="9989" hidden="1" spans="1:4">
      <c r="A9989" s="7" t="s">
        <v>30915</v>
      </c>
      <c r="B9989" t="str">
        <f t="shared" si="156"/>
        <v>331305001E</v>
      </c>
      <c r="C9989" s="9" t="s">
        <v>25928</v>
      </c>
      <c r="D9989" s="6" t="s">
        <v>17</v>
      </c>
    </row>
    <row r="9990" hidden="1" spans="1:4">
      <c r="A9990" s="7" t="s">
        <v>30916</v>
      </c>
      <c r="B9990" t="str">
        <f t="shared" si="156"/>
        <v>330204012E</v>
      </c>
      <c r="C9990" s="9" t="s">
        <v>22563</v>
      </c>
      <c r="D9990" s="6" t="s">
        <v>17</v>
      </c>
    </row>
    <row r="9991" hidden="1" spans="1:4">
      <c r="A9991" s="7" t="s">
        <v>30917</v>
      </c>
      <c r="B9991" t="str">
        <f t="shared" si="156"/>
        <v>330204013E</v>
      </c>
      <c r="C9991" s="9" t="s">
        <v>22565</v>
      </c>
      <c r="D9991" s="6" t="s">
        <v>17</v>
      </c>
    </row>
    <row r="9992" hidden="1" spans="1:4">
      <c r="A9992" s="7" t="s">
        <v>30918</v>
      </c>
      <c r="B9992" t="str">
        <f t="shared" si="156"/>
        <v>331305004E</v>
      </c>
      <c r="C9992" s="9" t="s">
        <v>25934</v>
      </c>
      <c r="D9992" s="6" t="s">
        <v>17</v>
      </c>
    </row>
    <row r="9993" hidden="1" spans="1:4">
      <c r="A9993" s="7" t="s">
        <v>30919</v>
      </c>
      <c r="B9993" t="str">
        <f t="shared" si="156"/>
        <v>331305004-1E</v>
      </c>
      <c r="C9993" s="9" t="s">
        <v>25936</v>
      </c>
      <c r="D9993" s="6" t="s">
        <v>17</v>
      </c>
    </row>
    <row r="9994" hidden="1" spans="1:4">
      <c r="A9994" s="7" t="s">
        <v>30920</v>
      </c>
      <c r="B9994" t="str">
        <f t="shared" si="156"/>
        <v>331305005E</v>
      </c>
      <c r="C9994" s="9" t="s">
        <v>25938</v>
      </c>
      <c r="D9994" s="6" t="s">
        <v>17</v>
      </c>
    </row>
    <row r="9995" hidden="1" spans="1:4">
      <c r="A9995" s="7" t="s">
        <v>30921</v>
      </c>
      <c r="B9995" t="str">
        <f t="shared" si="156"/>
        <v>331305006E</v>
      </c>
      <c r="C9995" s="9" t="s">
        <v>25940</v>
      </c>
      <c r="D9995" s="6" t="s">
        <v>20</v>
      </c>
    </row>
    <row r="9996" hidden="1" spans="1:4">
      <c r="A9996" s="7" t="s">
        <v>30922</v>
      </c>
      <c r="B9996" t="str">
        <f t="shared" si="156"/>
        <v>331305007E</v>
      </c>
      <c r="C9996" s="9" t="s">
        <v>25942</v>
      </c>
      <c r="D9996" s="6" t="s">
        <v>20</v>
      </c>
    </row>
    <row r="9997" hidden="1" spans="1:4">
      <c r="A9997" s="7" t="s">
        <v>30923</v>
      </c>
      <c r="B9997" t="str">
        <f t="shared" si="156"/>
        <v>330204015E</v>
      </c>
      <c r="C9997" s="9" t="s">
        <v>22569</v>
      </c>
      <c r="D9997" s="6" t="s">
        <v>17</v>
      </c>
    </row>
    <row r="9998" hidden="1" spans="1:4">
      <c r="A9998" s="7" t="s">
        <v>30924</v>
      </c>
      <c r="B9998" t="str">
        <f t="shared" si="156"/>
        <v>330204016E</v>
      </c>
      <c r="C9998" s="9" t="s">
        <v>22571</v>
      </c>
      <c r="D9998" s="6" t="s">
        <v>17</v>
      </c>
    </row>
    <row r="9999" hidden="1" spans="1:4">
      <c r="A9999" s="7" t="s">
        <v>30925</v>
      </c>
      <c r="B9999" t="str">
        <f t="shared" si="156"/>
        <v>330204018E</v>
      </c>
      <c r="C9999" s="9" t="s">
        <v>22575</v>
      </c>
      <c r="D9999" s="6" t="s">
        <v>17</v>
      </c>
    </row>
    <row r="10000" hidden="1" spans="1:4">
      <c r="A10000" s="7" t="s">
        <v>30926</v>
      </c>
      <c r="B10000" t="str">
        <f t="shared" si="156"/>
        <v>331305011E</v>
      </c>
      <c r="C10000" s="9" t="s">
        <v>25950</v>
      </c>
      <c r="D10000" s="6" t="s">
        <v>20</v>
      </c>
    </row>
    <row r="10001" hidden="1" spans="1:4">
      <c r="A10001" s="7" t="s">
        <v>30927</v>
      </c>
      <c r="B10001" t="str">
        <f t="shared" si="156"/>
        <v>330204019E</v>
      </c>
      <c r="C10001" s="9" t="s">
        <v>22577</v>
      </c>
      <c r="D10001" s="6" t="s">
        <v>17</v>
      </c>
    </row>
    <row r="10002" hidden="1" spans="1:4">
      <c r="A10002" s="6" t="s">
        <v>30928</v>
      </c>
      <c r="B10002" t="str">
        <f t="shared" si="156"/>
        <v>330300001</v>
      </c>
      <c r="C10002" s="7" t="s">
        <v>30929</v>
      </c>
      <c r="D10002" s="7" t="s">
        <v>20</v>
      </c>
    </row>
    <row r="10003" hidden="1" spans="1:4">
      <c r="A10003" s="7" t="s">
        <v>30930</v>
      </c>
      <c r="B10003" t="str">
        <f t="shared" si="156"/>
        <v>331305014E</v>
      </c>
      <c r="C10003" s="9" t="s">
        <v>25956</v>
      </c>
      <c r="D10003" s="6" t="s">
        <v>17</v>
      </c>
    </row>
    <row r="10004" hidden="1" spans="1:4">
      <c r="A10004" s="8" t="s">
        <v>30931</v>
      </c>
      <c r="B10004" t="str">
        <f t="shared" si="156"/>
        <v>330300001E</v>
      </c>
      <c r="C10004" s="6" t="s">
        <v>30929</v>
      </c>
      <c r="D10004" s="6" t="s">
        <v>20</v>
      </c>
    </row>
    <row r="10005" hidden="1" spans="1:4">
      <c r="A10005" s="7" t="s">
        <v>30932</v>
      </c>
      <c r="B10005" t="str">
        <f t="shared" si="156"/>
        <v>330300002E</v>
      </c>
      <c r="C10005" s="9" t="s">
        <v>22588</v>
      </c>
      <c r="D10005" s="6" t="s">
        <v>17</v>
      </c>
    </row>
    <row r="10006" hidden="1" spans="1:4">
      <c r="A10006" s="7" t="s">
        <v>30933</v>
      </c>
      <c r="B10006" t="str">
        <f t="shared" si="156"/>
        <v>330300003-1E</v>
      </c>
      <c r="C10006" s="9" t="s">
        <v>22592</v>
      </c>
      <c r="D10006" s="6" t="s">
        <v>17</v>
      </c>
    </row>
    <row r="10007" hidden="1" spans="1:4">
      <c r="A10007" s="7" t="s">
        <v>30934</v>
      </c>
      <c r="B10007" t="str">
        <f t="shared" si="156"/>
        <v>330300003E</v>
      </c>
      <c r="C10007" s="9" t="s">
        <v>22590</v>
      </c>
      <c r="D10007" s="6" t="s">
        <v>17</v>
      </c>
    </row>
    <row r="10008" hidden="1" spans="1:4">
      <c r="A10008" s="7" t="s">
        <v>30935</v>
      </c>
      <c r="B10008" t="str">
        <f t="shared" si="156"/>
        <v>331501001E</v>
      </c>
      <c r="C10008" s="9" t="s">
        <v>26054</v>
      </c>
      <c r="D10008" s="6" t="s">
        <v>17</v>
      </c>
    </row>
    <row r="10009" hidden="1" spans="1:4">
      <c r="A10009" s="7" t="s">
        <v>30936</v>
      </c>
      <c r="B10009" t="str">
        <f t="shared" si="156"/>
        <v>330300004E</v>
      </c>
      <c r="C10009" s="9" t="s">
        <v>22594</v>
      </c>
      <c r="D10009" s="6" t="s">
        <v>17</v>
      </c>
    </row>
    <row r="10010" hidden="1" spans="1:4">
      <c r="A10010" s="7" t="s">
        <v>30937</v>
      </c>
      <c r="B10010" t="str">
        <f t="shared" si="156"/>
        <v>331501003E</v>
      </c>
      <c r="C10010" s="9" t="s">
        <v>26058</v>
      </c>
      <c r="D10010" s="6" t="s">
        <v>17</v>
      </c>
    </row>
    <row r="10011" hidden="1" spans="1:4">
      <c r="A10011" s="7" t="s">
        <v>30938</v>
      </c>
      <c r="B10011" t="str">
        <f t="shared" si="156"/>
        <v>330300005E</v>
      </c>
      <c r="C10011" s="9" t="s">
        <v>22596</v>
      </c>
      <c r="D10011" s="6" t="s">
        <v>20</v>
      </c>
    </row>
    <row r="10012" hidden="1" spans="1:4">
      <c r="A10012" s="7" t="s">
        <v>30939</v>
      </c>
      <c r="B10012" t="str">
        <f t="shared" si="156"/>
        <v>330300006E</v>
      </c>
      <c r="C10012" s="9" t="s">
        <v>22598</v>
      </c>
      <c r="D10012" s="6" t="s">
        <v>17</v>
      </c>
    </row>
    <row r="10013" hidden="1" spans="1:4">
      <c r="A10013" s="7" t="s">
        <v>30940</v>
      </c>
      <c r="B10013" t="str">
        <f t="shared" si="156"/>
        <v>330300026SE</v>
      </c>
      <c r="C10013" s="9" t="s">
        <v>22659</v>
      </c>
      <c r="D10013" s="6" t="s">
        <v>17</v>
      </c>
    </row>
    <row r="10014" hidden="1" spans="1:4">
      <c r="A10014" s="7" t="s">
        <v>30941</v>
      </c>
      <c r="B10014" t="str">
        <f t="shared" si="156"/>
        <v>330300027SE</v>
      </c>
      <c r="C10014" s="9" t="s">
        <v>22661</v>
      </c>
      <c r="D10014" s="6" t="s">
        <v>17</v>
      </c>
    </row>
    <row r="10015" hidden="1" spans="1:4">
      <c r="A10015" s="7" t="s">
        <v>30942</v>
      </c>
      <c r="B10015" t="str">
        <f t="shared" si="156"/>
        <v>330300010E</v>
      </c>
      <c r="C10015" s="9" t="s">
        <v>22610</v>
      </c>
      <c r="D10015" s="6" t="s">
        <v>17</v>
      </c>
    </row>
    <row r="10016" hidden="1" spans="1:4">
      <c r="A10016" s="7" t="s">
        <v>30943</v>
      </c>
      <c r="B10016" t="str">
        <f t="shared" si="156"/>
        <v>330300011E</v>
      </c>
      <c r="C10016" s="9" t="s">
        <v>22612</v>
      </c>
      <c r="D10016" s="6" t="s">
        <v>17</v>
      </c>
    </row>
    <row r="10017" hidden="1" spans="1:4">
      <c r="A10017" s="7" t="s">
        <v>30944</v>
      </c>
      <c r="B10017" t="str">
        <f t="shared" si="156"/>
        <v>330300012E</v>
      </c>
      <c r="C10017" s="9" t="s">
        <v>22614</v>
      </c>
      <c r="D10017" s="6" t="s">
        <v>17</v>
      </c>
    </row>
    <row r="10018" hidden="1" spans="1:4">
      <c r="A10018" s="7" t="s">
        <v>30945</v>
      </c>
      <c r="B10018" t="str">
        <f t="shared" si="156"/>
        <v>331501011E</v>
      </c>
      <c r="C10018" s="9" t="s">
        <v>26074</v>
      </c>
      <c r="D10018" s="6" t="s">
        <v>17</v>
      </c>
    </row>
    <row r="10019" hidden="1" spans="1:4">
      <c r="A10019" s="7" t="s">
        <v>30946</v>
      </c>
      <c r="B10019" t="str">
        <f t="shared" si="156"/>
        <v>330300013E</v>
      </c>
      <c r="C10019" s="9" t="s">
        <v>22616</v>
      </c>
      <c r="D10019" s="6" t="s">
        <v>17</v>
      </c>
    </row>
    <row r="10020" hidden="1" spans="1:4">
      <c r="A10020" s="6" t="s">
        <v>30947</v>
      </c>
      <c r="B10020" t="str">
        <f t="shared" si="156"/>
        <v>330300014</v>
      </c>
      <c r="C10020" s="7" t="s">
        <v>30948</v>
      </c>
      <c r="D10020" s="7" t="s">
        <v>20</v>
      </c>
    </row>
    <row r="10021" hidden="1" spans="1:4">
      <c r="A10021" s="8" t="s">
        <v>30949</v>
      </c>
      <c r="B10021" t="str">
        <f t="shared" si="156"/>
        <v>330300014E</v>
      </c>
      <c r="C10021" s="6" t="s">
        <v>30948</v>
      </c>
      <c r="D10021" s="6" t="s">
        <v>20</v>
      </c>
    </row>
    <row r="10022" hidden="1" spans="1:4">
      <c r="A10022" s="7" t="s">
        <v>30950</v>
      </c>
      <c r="B10022" t="str">
        <f t="shared" si="156"/>
        <v>331501014-1E</v>
      </c>
      <c r="C10022" s="9" t="s">
        <v>26082</v>
      </c>
      <c r="D10022" s="6" t="s">
        <v>17</v>
      </c>
    </row>
    <row r="10023" hidden="1" spans="1:4">
      <c r="A10023" s="7" t="s">
        <v>30951</v>
      </c>
      <c r="B10023" t="str">
        <f t="shared" si="156"/>
        <v>330300016E</v>
      </c>
      <c r="C10023" s="9" t="s">
        <v>22623</v>
      </c>
      <c r="D10023" s="6" t="s">
        <v>20</v>
      </c>
    </row>
    <row r="10024" hidden="1" spans="1:4">
      <c r="A10024" s="7" t="s">
        <v>30952</v>
      </c>
      <c r="B10024" t="str">
        <f t="shared" si="156"/>
        <v>330300017-1E</v>
      </c>
      <c r="C10024" s="9" t="s">
        <v>22627</v>
      </c>
      <c r="D10024" s="6" t="s">
        <v>17</v>
      </c>
    </row>
    <row r="10025" hidden="1" spans="1:4">
      <c r="A10025" s="7" t="s">
        <v>30953</v>
      </c>
      <c r="B10025" t="str">
        <f t="shared" si="156"/>
        <v>330300017-2E</v>
      </c>
      <c r="C10025" s="9" t="s">
        <v>22629</v>
      </c>
      <c r="D10025" s="6" t="s">
        <v>17</v>
      </c>
    </row>
    <row r="10026" hidden="1" spans="1:4">
      <c r="A10026" s="7" t="s">
        <v>30954</v>
      </c>
      <c r="B10026" t="str">
        <f t="shared" si="156"/>
        <v>331501018E</v>
      </c>
      <c r="C10026" s="9" t="s">
        <v>26090</v>
      </c>
      <c r="D10026" s="6" t="s">
        <v>17</v>
      </c>
    </row>
    <row r="10027" hidden="1" spans="1:4">
      <c r="A10027" s="7" t="s">
        <v>30955</v>
      </c>
      <c r="B10027" t="str">
        <f t="shared" si="156"/>
        <v>330300018E</v>
      </c>
      <c r="C10027" s="9" t="s">
        <v>22631</v>
      </c>
      <c r="D10027" s="6" t="s">
        <v>17</v>
      </c>
    </row>
    <row r="10028" hidden="1" spans="1:4">
      <c r="A10028" s="7" t="s">
        <v>30956</v>
      </c>
      <c r="B10028" t="str">
        <f t="shared" si="156"/>
        <v>330300018-1E</v>
      </c>
      <c r="C10028" s="9" t="s">
        <v>22633</v>
      </c>
      <c r="D10028" s="6" t="s">
        <v>17</v>
      </c>
    </row>
    <row r="10029" hidden="1" spans="1:4">
      <c r="A10029" s="7" t="s">
        <v>30957</v>
      </c>
      <c r="B10029" t="str">
        <f t="shared" si="156"/>
        <v>330300018-2E</v>
      </c>
      <c r="C10029" s="9" t="s">
        <v>22635</v>
      </c>
      <c r="D10029" s="6" t="s">
        <v>17</v>
      </c>
    </row>
    <row r="10030" hidden="1" spans="1:4">
      <c r="A10030" s="6" t="s">
        <v>30958</v>
      </c>
      <c r="B10030" t="str">
        <f t="shared" si="156"/>
        <v>330300019</v>
      </c>
      <c r="C10030" s="7" t="s">
        <v>30959</v>
      </c>
      <c r="D10030" s="7" t="s">
        <v>20</v>
      </c>
    </row>
    <row r="10031" hidden="1" spans="1:4">
      <c r="A10031" s="8" t="s">
        <v>30960</v>
      </c>
      <c r="B10031" t="str">
        <f t="shared" si="156"/>
        <v>330300019E</v>
      </c>
      <c r="C10031" s="6" t="s">
        <v>30959</v>
      </c>
      <c r="D10031" s="6" t="s">
        <v>20</v>
      </c>
    </row>
    <row r="10032" hidden="1" spans="1:4">
      <c r="A10032" s="6" t="s">
        <v>30961</v>
      </c>
      <c r="B10032" t="str">
        <f t="shared" si="156"/>
        <v>330300020</v>
      </c>
      <c r="C10032" s="7" t="s">
        <v>30962</v>
      </c>
      <c r="D10032" s="7" t="s">
        <v>20</v>
      </c>
    </row>
    <row r="10033" hidden="1" spans="1:4">
      <c r="A10033" s="8" t="s">
        <v>30963</v>
      </c>
      <c r="B10033" t="str">
        <f t="shared" si="156"/>
        <v>330300020E</v>
      </c>
      <c r="C10033" s="6" t="s">
        <v>30962</v>
      </c>
      <c r="D10033" s="6" t="s">
        <v>20</v>
      </c>
    </row>
    <row r="10034" hidden="1" spans="1:4">
      <c r="A10034" s="7" t="s">
        <v>30964</v>
      </c>
      <c r="B10034" t="str">
        <f t="shared" si="156"/>
        <v>330300021-3E</v>
      </c>
      <c r="C10034" s="9" t="s">
        <v>22645</v>
      </c>
      <c r="D10034" s="6" t="s">
        <v>17</v>
      </c>
    </row>
    <row r="10035" hidden="1" spans="1:4">
      <c r="A10035" s="7" t="s">
        <v>30965</v>
      </c>
      <c r="B10035" t="str">
        <f t="shared" si="156"/>
        <v>330300021-1E</v>
      </c>
      <c r="C10035" s="9" t="s">
        <v>22641</v>
      </c>
      <c r="D10035" s="6" t="s">
        <v>17</v>
      </c>
    </row>
    <row r="10036" hidden="1" spans="1:4">
      <c r="A10036" s="7" t="s">
        <v>30966</v>
      </c>
      <c r="B10036" t="str">
        <f t="shared" si="156"/>
        <v>331501027E</v>
      </c>
      <c r="C10036" s="9" t="s">
        <v>26110</v>
      </c>
      <c r="D10036" s="6" t="s">
        <v>17</v>
      </c>
    </row>
    <row r="10037" hidden="1" spans="1:4">
      <c r="A10037" s="7" t="s">
        <v>30967</v>
      </c>
      <c r="B10037" t="str">
        <f t="shared" si="156"/>
        <v>330300022E</v>
      </c>
      <c r="C10037" s="9" t="s">
        <v>22647</v>
      </c>
      <c r="D10037" s="6" t="s">
        <v>17</v>
      </c>
    </row>
    <row r="10038" hidden="1" spans="1:4">
      <c r="A10038" s="7" t="s">
        <v>30968</v>
      </c>
      <c r="B10038" t="str">
        <f t="shared" si="156"/>
        <v>330300023E</v>
      </c>
      <c r="C10038" s="9" t="s">
        <v>22651</v>
      </c>
      <c r="D10038" s="6" t="s">
        <v>17</v>
      </c>
    </row>
    <row r="10039" hidden="1" spans="1:4">
      <c r="A10039" s="7" t="s">
        <v>30969</v>
      </c>
      <c r="B10039" t="str">
        <f t="shared" si="156"/>
        <v>331501029-1E</v>
      </c>
      <c r="C10039" s="9" t="s">
        <v>26116</v>
      </c>
      <c r="D10039" s="6" t="s">
        <v>17</v>
      </c>
    </row>
    <row r="10040" hidden="1" spans="1:4">
      <c r="A10040" s="7" t="s">
        <v>30970</v>
      </c>
      <c r="B10040" t="str">
        <f t="shared" si="156"/>
        <v>330300023-1E</v>
      </c>
      <c r="C10040" s="9" t="s">
        <v>22653</v>
      </c>
      <c r="D10040" s="6" t="s">
        <v>17</v>
      </c>
    </row>
    <row r="10041" hidden="1" spans="1:4">
      <c r="A10041" s="7" t="s">
        <v>30971</v>
      </c>
      <c r="B10041" t="str">
        <f t="shared" si="156"/>
        <v>331501031E</v>
      </c>
      <c r="C10041" s="9" t="s">
        <v>26120</v>
      </c>
      <c r="D10041" s="6" t="s">
        <v>17</v>
      </c>
    </row>
    <row r="10042" hidden="1" spans="1:4">
      <c r="A10042" s="7" t="s">
        <v>30972</v>
      </c>
      <c r="B10042" t="str">
        <f t="shared" si="156"/>
        <v>331501032E</v>
      </c>
      <c r="C10042" s="9" t="s">
        <v>26122</v>
      </c>
      <c r="D10042" s="6" t="s">
        <v>17</v>
      </c>
    </row>
    <row r="10043" hidden="1" spans="1:4">
      <c r="A10043" s="7" t="s">
        <v>30973</v>
      </c>
      <c r="B10043" t="str">
        <f t="shared" si="156"/>
        <v>330300024E</v>
      </c>
      <c r="C10043" s="9" t="s">
        <v>22655</v>
      </c>
      <c r="D10043" s="6" t="s">
        <v>20</v>
      </c>
    </row>
    <row r="10044" hidden="1" spans="1:4">
      <c r="A10044" s="7" t="s">
        <v>30974</v>
      </c>
      <c r="B10044" t="str">
        <f t="shared" si="156"/>
        <v>330300025E</v>
      </c>
      <c r="C10044" s="9" t="s">
        <v>22657</v>
      </c>
      <c r="D10044" s="6" t="s">
        <v>17</v>
      </c>
    </row>
    <row r="10045" hidden="1" spans="1:4">
      <c r="A10045" s="7" t="s">
        <v>30975</v>
      </c>
      <c r="B10045" t="str">
        <f t="shared" si="156"/>
        <v>330401019S-1E</v>
      </c>
      <c r="C10045" s="9" t="s">
        <v>22715</v>
      </c>
      <c r="D10045" s="6" t="s">
        <v>17</v>
      </c>
    </row>
    <row r="10046" hidden="1" spans="1:4">
      <c r="A10046" s="7" t="s">
        <v>30976</v>
      </c>
      <c r="B10046" t="str">
        <f t="shared" si="156"/>
        <v>330401019S-2E</v>
      </c>
      <c r="C10046" s="9" t="s">
        <v>22717</v>
      </c>
      <c r="D10046" s="6" t="s">
        <v>17</v>
      </c>
    </row>
    <row r="10047" hidden="1" spans="1:4">
      <c r="A10047" s="7" t="s">
        <v>30977</v>
      </c>
      <c r="B10047" t="str">
        <f t="shared" si="156"/>
        <v>331501036E</v>
      </c>
      <c r="C10047" s="9" t="s">
        <v>26132</v>
      </c>
      <c r="D10047" s="6" t="s">
        <v>17</v>
      </c>
    </row>
    <row r="10048" hidden="1" spans="1:4">
      <c r="A10048" s="7" t="s">
        <v>30978</v>
      </c>
      <c r="B10048" t="str">
        <f t="shared" si="156"/>
        <v>331501036-1E</v>
      </c>
      <c r="C10048" s="9" t="s">
        <v>26134</v>
      </c>
      <c r="D10048" s="6" t="s">
        <v>17</v>
      </c>
    </row>
    <row r="10049" hidden="1" spans="1:4">
      <c r="A10049" s="7" t="s">
        <v>30979</v>
      </c>
      <c r="B10049" t="str">
        <f t="shared" si="156"/>
        <v>330401006-1E</v>
      </c>
      <c r="C10049" s="9" t="s">
        <v>22681</v>
      </c>
      <c r="D10049" s="6" t="s">
        <v>17</v>
      </c>
    </row>
    <row r="10050" hidden="1" spans="1:4">
      <c r="A10050" s="7" t="s">
        <v>30980</v>
      </c>
      <c r="B10050" t="str">
        <f t="shared" si="156"/>
        <v>331501038E</v>
      </c>
      <c r="C10050" s="9" t="s">
        <v>26138</v>
      </c>
      <c r="D10050" s="6" t="s">
        <v>17</v>
      </c>
    </row>
    <row r="10051" hidden="1" spans="1:4">
      <c r="A10051" s="7" t="s">
        <v>30981</v>
      </c>
      <c r="B10051" t="str">
        <f t="shared" ref="B10051:B10114" si="157">RIGHT(A:A,LEN(A:A)-16)</f>
        <v>330401006-2E</v>
      </c>
      <c r="C10051" s="9" t="s">
        <v>22683</v>
      </c>
      <c r="D10051" s="6" t="s">
        <v>17</v>
      </c>
    </row>
    <row r="10052" hidden="1" spans="1:4">
      <c r="A10052" s="7" t="s">
        <v>30982</v>
      </c>
      <c r="B10052" t="str">
        <f t="shared" si="157"/>
        <v>331501040E</v>
      </c>
      <c r="C10052" s="9" t="s">
        <v>26142</v>
      </c>
      <c r="D10052" s="6" t="s">
        <v>17</v>
      </c>
    </row>
    <row r="10053" hidden="1" spans="1:4">
      <c r="A10053" s="7" t="s">
        <v>30983</v>
      </c>
      <c r="B10053" t="str">
        <f t="shared" si="157"/>
        <v>330401013E</v>
      </c>
      <c r="C10053" s="9" t="s">
        <v>22699</v>
      </c>
      <c r="D10053" s="6" t="s">
        <v>20</v>
      </c>
    </row>
    <row r="10054" hidden="1" spans="1:4">
      <c r="A10054" s="7" t="s">
        <v>30984</v>
      </c>
      <c r="B10054" t="str">
        <f t="shared" si="157"/>
        <v>331501042E</v>
      </c>
      <c r="C10054" s="9" t="s">
        <v>26146</v>
      </c>
      <c r="D10054" s="6" t="s">
        <v>17</v>
      </c>
    </row>
    <row r="10055" hidden="1" spans="1:4">
      <c r="A10055" s="7" t="s">
        <v>30985</v>
      </c>
      <c r="B10055" t="str">
        <f t="shared" si="157"/>
        <v>330401015E</v>
      </c>
      <c r="C10055" s="9" t="s">
        <v>22703</v>
      </c>
      <c r="D10055" s="6" t="s">
        <v>20</v>
      </c>
    </row>
    <row r="10056" hidden="1" spans="1:4">
      <c r="A10056" s="7" t="s">
        <v>30986</v>
      </c>
      <c r="B10056" t="str">
        <f t="shared" si="157"/>
        <v>330401015-1E</v>
      </c>
      <c r="C10056" s="9" t="s">
        <v>22705</v>
      </c>
      <c r="D10056" s="6" t="s">
        <v>20</v>
      </c>
    </row>
    <row r="10057" hidden="1" spans="1:4">
      <c r="A10057" s="7" t="s">
        <v>30987</v>
      </c>
      <c r="B10057" t="str">
        <f t="shared" si="157"/>
        <v>330402002E</v>
      </c>
      <c r="C10057" s="9" t="s">
        <v>22721</v>
      </c>
      <c r="D10057" s="6" t="s">
        <v>17</v>
      </c>
    </row>
    <row r="10058" hidden="1" spans="1:4">
      <c r="A10058" s="7" t="s">
        <v>30988</v>
      </c>
      <c r="B10058" t="str">
        <f t="shared" si="157"/>
        <v>330402003-1E</v>
      </c>
      <c r="C10058" s="9" t="s">
        <v>22727</v>
      </c>
      <c r="D10058" s="6" t="s">
        <v>17</v>
      </c>
    </row>
    <row r="10059" hidden="1" spans="1:4">
      <c r="A10059" s="7" t="s">
        <v>30989</v>
      </c>
      <c r="B10059" t="str">
        <f t="shared" si="157"/>
        <v>330402004E</v>
      </c>
      <c r="C10059" s="9" t="s">
        <v>22729</v>
      </c>
      <c r="D10059" s="6" t="s">
        <v>17</v>
      </c>
    </row>
    <row r="10060" hidden="1" spans="1:4">
      <c r="A10060" s="7" t="s">
        <v>30990</v>
      </c>
      <c r="B10060" t="str">
        <f t="shared" si="157"/>
        <v>330402004-1E</v>
      </c>
      <c r="C10060" s="9" t="s">
        <v>22731</v>
      </c>
      <c r="D10060" s="6" t="s">
        <v>17</v>
      </c>
    </row>
    <row r="10061" hidden="1" spans="1:4">
      <c r="A10061" s="7" t="s">
        <v>30991</v>
      </c>
      <c r="B10061" t="str">
        <f t="shared" si="157"/>
        <v>331501046E</v>
      </c>
      <c r="C10061" s="9" t="s">
        <v>26160</v>
      </c>
      <c r="D10061" s="6" t="s">
        <v>17</v>
      </c>
    </row>
    <row r="10062" hidden="1" spans="1:4">
      <c r="A10062" s="7" t="s">
        <v>30992</v>
      </c>
      <c r="B10062" t="str">
        <f t="shared" si="157"/>
        <v>331501047E</v>
      </c>
      <c r="C10062" s="9" t="s">
        <v>26162</v>
      </c>
      <c r="D10062" s="6" t="s">
        <v>17</v>
      </c>
    </row>
    <row r="10063" hidden="1" spans="1:4">
      <c r="A10063" s="7" t="s">
        <v>30993</v>
      </c>
      <c r="B10063" t="str">
        <f t="shared" si="157"/>
        <v>330402005E</v>
      </c>
      <c r="C10063" s="9" t="s">
        <v>22733</v>
      </c>
      <c r="D10063" s="6" t="s">
        <v>17</v>
      </c>
    </row>
    <row r="10064" hidden="1" spans="1:4">
      <c r="A10064" s="7" t="s">
        <v>30994</v>
      </c>
      <c r="B10064" t="str">
        <f t="shared" si="157"/>
        <v>330402005-1E</v>
      </c>
      <c r="C10064" s="9" t="s">
        <v>22735</v>
      </c>
      <c r="D10064" s="6" t="s">
        <v>17</v>
      </c>
    </row>
    <row r="10065" hidden="1" spans="1:4">
      <c r="A10065" s="7" t="s">
        <v>30995</v>
      </c>
      <c r="B10065" t="str">
        <f t="shared" si="157"/>
        <v>330402006E</v>
      </c>
      <c r="C10065" s="9" t="s">
        <v>22739</v>
      </c>
      <c r="D10065" s="6" t="s">
        <v>17</v>
      </c>
    </row>
    <row r="10066" hidden="1" spans="1:4">
      <c r="A10066" s="7" t="s">
        <v>30996</v>
      </c>
      <c r="B10066" t="str">
        <f t="shared" si="157"/>
        <v>330402011S-1E</v>
      </c>
      <c r="C10066" s="9" t="s">
        <v>22755</v>
      </c>
      <c r="D10066" s="6" t="s">
        <v>17</v>
      </c>
    </row>
    <row r="10067" hidden="1" spans="1:4">
      <c r="A10067" s="7" t="s">
        <v>30997</v>
      </c>
      <c r="B10067" t="str">
        <f t="shared" si="157"/>
        <v>330402011SE</v>
      </c>
      <c r="C10067" s="9" t="s">
        <v>22753</v>
      </c>
      <c r="D10067" s="6" t="s">
        <v>17</v>
      </c>
    </row>
    <row r="10068" hidden="1" spans="1:4">
      <c r="A10068" s="7" t="s">
        <v>30998</v>
      </c>
      <c r="B10068" t="str">
        <f t="shared" si="157"/>
        <v>330403001E</v>
      </c>
      <c r="C10068" s="9" t="s">
        <v>22759</v>
      </c>
      <c r="D10068" s="6" t="s">
        <v>17</v>
      </c>
    </row>
    <row r="10069" hidden="1" spans="1:4">
      <c r="A10069" s="7" t="s">
        <v>30999</v>
      </c>
      <c r="B10069" t="str">
        <f t="shared" si="157"/>
        <v>330403001-1E</v>
      </c>
      <c r="C10069" s="9" t="s">
        <v>22761</v>
      </c>
      <c r="D10069" s="6" t="s">
        <v>17</v>
      </c>
    </row>
    <row r="10070" hidden="1" spans="1:4">
      <c r="A10070" s="7" t="s">
        <v>31000</v>
      </c>
      <c r="B10070" t="str">
        <f t="shared" si="157"/>
        <v>330403002-2E</v>
      </c>
      <c r="C10070" s="9" t="s">
        <v>22767</v>
      </c>
      <c r="D10070" s="6" t="s">
        <v>17</v>
      </c>
    </row>
    <row r="10071" hidden="1" spans="1:4">
      <c r="A10071" s="7" t="s">
        <v>31001</v>
      </c>
      <c r="B10071" t="str">
        <f t="shared" si="157"/>
        <v>330403003E</v>
      </c>
      <c r="C10071" s="9" t="s">
        <v>22769</v>
      </c>
      <c r="D10071" s="6" t="s">
        <v>17</v>
      </c>
    </row>
    <row r="10072" hidden="1" spans="1:4">
      <c r="A10072" s="6" t="s">
        <v>31002</v>
      </c>
      <c r="B10072" t="str">
        <f t="shared" si="157"/>
        <v>330403006</v>
      </c>
      <c r="C10072" s="7" t="s">
        <v>22775</v>
      </c>
      <c r="D10072" s="7" t="s">
        <v>17</v>
      </c>
    </row>
    <row r="10073" hidden="1" spans="1:4">
      <c r="A10073" s="7" t="s">
        <v>31003</v>
      </c>
      <c r="B10073" t="str">
        <f t="shared" si="157"/>
        <v>330403008E</v>
      </c>
      <c r="C10073" s="9" t="s">
        <v>22785</v>
      </c>
      <c r="D10073" s="6" t="s">
        <v>17</v>
      </c>
    </row>
    <row r="10074" hidden="1" spans="1:4">
      <c r="A10074" s="7" t="s">
        <v>31004</v>
      </c>
      <c r="B10074" t="str">
        <f t="shared" si="157"/>
        <v>331501048E</v>
      </c>
      <c r="C10074" s="9" t="s">
        <v>26186</v>
      </c>
      <c r="D10074" s="6" t="s">
        <v>17</v>
      </c>
    </row>
    <row r="10075" hidden="1" spans="1:4">
      <c r="A10075" s="7" t="s">
        <v>31005</v>
      </c>
      <c r="B10075" t="str">
        <f t="shared" si="157"/>
        <v>331501048-1E</v>
      </c>
      <c r="C10075" s="9" t="s">
        <v>26188</v>
      </c>
      <c r="D10075" s="6" t="s">
        <v>17</v>
      </c>
    </row>
    <row r="10076" hidden="1" spans="1:4">
      <c r="A10076" s="7" t="s">
        <v>31006</v>
      </c>
      <c r="B10076" t="str">
        <f t="shared" si="157"/>
        <v>331501048-2E</v>
      </c>
      <c r="C10076" s="9" t="s">
        <v>26190</v>
      </c>
      <c r="D10076" s="6" t="s">
        <v>17</v>
      </c>
    </row>
    <row r="10077" hidden="1" spans="1:4">
      <c r="A10077" s="7" t="s">
        <v>31007</v>
      </c>
      <c r="B10077" t="str">
        <f t="shared" si="157"/>
        <v>330403008-1E</v>
      </c>
      <c r="C10077" s="9" t="s">
        <v>22787</v>
      </c>
      <c r="D10077" s="6" t="s">
        <v>17</v>
      </c>
    </row>
    <row r="10078" hidden="1" spans="1:4">
      <c r="A10078" s="7" t="s">
        <v>31008</v>
      </c>
      <c r="B10078" t="str">
        <f t="shared" si="157"/>
        <v>330403008-2E</v>
      </c>
      <c r="C10078" s="9" t="s">
        <v>22789</v>
      </c>
      <c r="D10078" s="6" t="s">
        <v>17</v>
      </c>
    </row>
    <row r="10079" hidden="1" spans="1:4">
      <c r="A10079" s="7" t="s">
        <v>31009</v>
      </c>
      <c r="B10079" t="str">
        <f t="shared" si="157"/>
        <v>330404001E</v>
      </c>
      <c r="C10079" s="9" t="s">
        <v>22793</v>
      </c>
      <c r="D10079" s="6" t="s">
        <v>17</v>
      </c>
    </row>
    <row r="10080" hidden="1" spans="1:4">
      <c r="A10080" s="7" t="s">
        <v>31010</v>
      </c>
      <c r="B10080" t="str">
        <f t="shared" si="157"/>
        <v>330404002E</v>
      </c>
      <c r="C10080" s="9" t="s">
        <v>22795</v>
      </c>
      <c r="D10080" s="12" t="s">
        <v>20</v>
      </c>
    </row>
    <row r="10081" hidden="1" spans="1:4">
      <c r="A10081" s="7" t="s">
        <v>31011</v>
      </c>
      <c r="B10081" t="str">
        <f t="shared" si="157"/>
        <v>331501051E</v>
      </c>
      <c r="C10081" s="9" t="s">
        <v>26200</v>
      </c>
      <c r="D10081" s="6" t="s">
        <v>17</v>
      </c>
    </row>
    <row r="10082" hidden="1" spans="1:4">
      <c r="A10082" s="7" t="s">
        <v>31012</v>
      </c>
      <c r="B10082" t="str">
        <f t="shared" si="157"/>
        <v>330404003E</v>
      </c>
      <c r="C10082" s="9" t="s">
        <v>22797</v>
      </c>
      <c r="D10082" s="6" t="s">
        <v>17</v>
      </c>
    </row>
    <row r="10083" hidden="1" spans="1:4">
      <c r="A10083" s="6" t="s">
        <v>31013</v>
      </c>
      <c r="B10083" t="str">
        <f t="shared" si="157"/>
        <v>330404005</v>
      </c>
      <c r="C10083" s="7" t="s">
        <v>31014</v>
      </c>
      <c r="D10083" s="7" t="s">
        <v>17</v>
      </c>
    </row>
    <row r="10084" hidden="1" spans="1:4">
      <c r="A10084" s="7" t="s">
        <v>31015</v>
      </c>
      <c r="B10084" t="str">
        <f t="shared" si="157"/>
        <v>331501052E</v>
      </c>
      <c r="C10084" s="9" t="s">
        <v>26206</v>
      </c>
      <c r="D10084" s="6" t="s">
        <v>17</v>
      </c>
    </row>
    <row r="10085" hidden="1" spans="1:4">
      <c r="A10085" s="7" t="s">
        <v>31016</v>
      </c>
      <c r="B10085" t="str">
        <f t="shared" si="157"/>
        <v>331501053E</v>
      </c>
      <c r="C10085" s="9" t="s">
        <v>26208</v>
      </c>
      <c r="D10085" s="6" t="s">
        <v>17</v>
      </c>
    </row>
    <row r="10086" hidden="1" spans="1:4">
      <c r="A10086" s="7" t="s">
        <v>31017</v>
      </c>
      <c r="B10086" t="str">
        <f t="shared" si="157"/>
        <v>331501054E</v>
      </c>
      <c r="C10086" s="9" t="s">
        <v>26210</v>
      </c>
      <c r="D10086" s="6" t="s">
        <v>17</v>
      </c>
    </row>
    <row r="10087" hidden="1" spans="1:4">
      <c r="A10087" s="8" t="s">
        <v>31018</v>
      </c>
      <c r="B10087" t="str">
        <f t="shared" si="157"/>
        <v>330404005E</v>
      </c>
      <c r="C10087" s="6" t="s">
        <v>31014</v>
      </c>
      <c r="D10087" s="6" t="s">
        <v>17</v>
      </c>
    </row>
    <row r="10088" hidden="1" spans="1:4">
      <c r="A10088" s="7" t="s">
        <v>31019</v>
      </c>
      <c r="B10088" t="str">
        <f t="shared" si="157"/>
        <v>330404008-2/1E</v>
      </c>
      <c r="C10088" s="9" t="s">
        <v>22816</v>
      </c>
      <c r="D10088" s="6" t="s">
        <v>17</v>
      </c>
    </row>
    <row r="10089" hidden="1" spans="1:4">
      <c r="A10089" s="7" t="s">
        <v>31020</v>
      </c>
      <c r="B10089" t="str">
        <f t="shared" si="157"/>
        <v>330404009E</v>
      </c>
      <c r="C10089" s="9" t="s">
        <v>22818</v>
      </c>
      <c r="D10089" s="6" t="s">
        <v>17</v>
      </c>
    </row>
    <row r="10090" hidden="1" spans="1:4">
      <c r="A10090" s="7" t="s">
        <v>31021</v>
      </c>
      <c r="B10090" t="str">
        <f t="shared" si="157"/>
        <v>330404014S-1E</v>
      </c>
      <c r="C10090" s="9" t="s">
        <v>22832</v>
      </c>
      <c r="D10090" s="6" t="s">
        <v>17</v>
      </c>
    </row>
    <row r="10091" hidden="1" spans="1:4">
      <c r="A10091" s="7" t="s">
        <v>31022</v>
      </c>
      <c r="B10091" t="str">
        <f t="shared" si="157"/>
        <v>331501057E</v>
      </c>
      <c r="C10091" s="9" t="s">
        <v>26220</v>
      </c>
      <c r="D10091" s="6" t="s">
        <v>17</v>
      </c>
    </row>
    <row r="10092" hidden="1" spans="1:4">
      <c r="A10092" s="7" t="s">
        <v>31023</v>
      </c>
      <c r="B10092" t="str">
        <f t="shared" si="157"/>
        <v>331501058-1E</v>
      </c>
      <c r="C10092" s="9" t="s">
        <v>26223</v>
      </c>
      <c r="D10092" s="6" t="s">
        <v>17</v>
      </c>
    </row>
    <row r="10093" hidden="1" spans="1:4">
      <c r="A10093" s="17" t="s">
        <v>31024</v>
      </c>
      <c r="B10093" t="str">
        <f t="shared" si="157"/>
        <v>331701007-2E</v>
      </c>
      <c r="C10093" s="17" t="s">
        <v>12702</v>
      </c>
      <c r="D10093" s="17" t="s">
        <v>17</v>
      </c>
    </row>
    <row r="10094" hidden="1" spans="1:4">
      <c r="A10094" s="17" t="s">
        <v>31025</v>
      </c>
      <c r="B10094" t="str">
        <f t="shared" si="157"/>
        <v>331701007-3E</v>
      </c>
      <c r="C10094" s="17" t="s">
        <v>12704</v>
      </c>
      <c r="D10094" s="17" t="s">
        <v>17</v>
      </c>
    </row>
    <row r="10095" hidden="1" spans="1:4">
      <c r="A10095" s="17" t="s">
        <v>31026</v>
      </c>
      <c r="B10095" t="str">
        <f t="shared" si="157"/>
        <v>331701007E</v>
      </c>
      <c r="C10095" s="17" t="s">
        <v>12697</v>
      </c>
      <c r="D10095" s="17" t="s">
        <v>17</v>
      </c>
    </row>
    <row r="10096" hidden="1" spans="1:4">
      <c r="A10096" s="7" t="s">
        <v>31027</v>
      </c>
      <c r="B10096" t="str">
        <f t="shared" si="157"/>
        <v>330404010-1E</v>
      </c>
      <c r="C10096" s="9" t="s">
        <v>12700</v>
      </c>
      <c r="D10096" s="6" t="s">
        <v>17</v>
      </c>
    </row>
    <row r="10097" hidden="1" spans="1:4">
      <c r="A10097" s="7" t="s">
        <v>31028</v>
      </c>
      <c r="B10097" t="str">
        <f t="shared" si="157"/>
        <v>331501058-2E</v>
      </c>
      <c r="C10097" s="9" t="s">
        <v>26233</v>
      </c>
      <c r="D10097" s="6" t="s">
        <v>17</v>
      </c>
    </row>
    <row r="10098" hidden="1" spans="1:4">
      <c r="A10098" s="17" t="s">
        <v>31029</v>
      </c>
      <c r="B10098" t="str">
        <f t="shared" si="157"/>
        <v>331701007-1E</v>
      </c>
      <c r="C10098" s="17" t="s">
        <v>12700</v>
      </c>
      <c r="D10098" s="17" t="s">
        <v>17</v>
      </c>
    </row>
    <row r="10099" hidden="1" spans="1:4">
      <c r="A10099" s="7" t="s">
        <v>31030</v>
      </c>
      <c r="B10099" t="str">
        <f t="shared" si="157"/>
        <v>330404012E</v>
      </c>
      <c r="C10099" s="9" t="s">
        <v>22826</v>
      </c>
      <c r="D10099" s="6" t="s">
        <v>17</v>
      </c>
    </row>
    <row r="10100" hidden="1" spans="1:4">
      <c r="A10100" s="6" t="s">
        <v>31031</v>
      </c>
      <c r="B10100" t="str">
        <f t="shared" si="157"/>
        <v>330405004</v>
      </c>
      <c r="C10100" s="7" t="s">
        <v>31032</v>
      </c>
      <c r="D10100" s="7" t="s">
        <v>17</v>
      </c>
    </row>
    <row r="10101" hidden="1" spans="1:4">
      <c r="A10101" s="8" t="s">
        <v>31033</v>
      </c>
      <c r="B10101" t="str">
        <f t="shared" si="157"/>
        <v>330405004E</v>
      </c>
      <c r="C10101" s="6" t="s">
        <v>31032</v>
      </c>
      <c r="D10101" s="6" t="s">
        <v>17</v>
      </c>
    </row>
    <row r="10102" hidden="1" spans="1:4">
      <c r="A10102" s="7" t="s">
        <v>31034</v>
      </c>
      <c r="B10102" t="str">
        <f t="shared" si="157"/>
        <v>330405006E</v>
      </c>
      <c r="C10102" s="9" t="s">
        <v>22847</v>
      </c>
      <c r="D10102" s="6" t="s">
        <v>17</v>
      </c>
    </row>
    <row r="10103" hidden="1" spans="1:4">
      <c r="A10103" s="7" t="s">
        <v>31035</v>
      </c>
      <c r="B10103" t="str">
        <f t="shared" si="157"/>
        <v>330405007E</v>
      </c>
      <c r="C10103" s="9" t="s">
        <v>22849</v>
      </c>
      <c r="D10103" s="6" t="s">
        <v>17</v>
      </c>
    </row>
    <row r="10104" hidden="1" spans="1:4">
      <c r="A10104" s="7" t="s">
        <v>31036</v>
      </c>
      <c r="B10104" t="str">
        <f t="shared" si="157"/>
        <v>330405008E</v>
      </c>
      <c r="C10104" s="9" t="s">
        <v>22851</v>
      </c>
      <c r="D10104" s="6" t="s">
        <v>17</v>
      </c>
    </row>
    <row r="10105" hidden="1" spans="1:4">
      <c r="A10105" s="7" t="s">
        <v>31037</v>
      </c>
      <c r="B10105" t="str">
        <f t="shared" si="157"/>
        <v>330405009E</v>
      </c>
      <c r="C10105" s="9" t="s">
        <v>22853</v>
      </c>
      <c r="D10105" s="6" t="s">
        <v>17</v>
      </c>
    </row>
    <row r="10106" hidden="1" spans="1:4">
      <c r="A10106" s="6" t="s">
        <v>31038</v>
      </c>
      <c r="B10106" t="str">
        <f t="shared" si="157"/>
        <v>330405010</v>
      </c>
      <c r="C10106" s="7" t="s">
        <v>31039</v>
      </c>
      <c r="D10106" s="7" t="s">
        <v>17</v>
      </c>
    </row>
    <row r="10107" hidden="1" spans="1:4">
      <c r="A10107" s="7" t="s">
        <v>31040</v>
      </c>
      <c r="B10107" t="str">
        <f t="shared" si="157"/>
        <v>330405010-1E</v>
      </c>
      <c r="C10107" s="9" t="s">
        <v>22856</v>
      </c>
      <c r="D10107" s="6" t="s">
        <v>17</v>
      </c>
    </row>
    <row r="10108" hidden="1" spans="1:4">
      <c r="A10108" s="7" t="s">
        <v>31041</v>
      </c>
      <c r="B10108" t="str">
        <f t="shared" si="157"/>
        <v>330405010-2E</v>
      </c>
      <c r="C10108" s="9" t="s">
        <v>22858</v>
      </c>
      <c r="D10108" s="6" t="s">
        <v>17</v>
      </c>
    </row>
    <row r="10109" hidden="1" spans="1:4">
      <c r="A10109" s="7" t="s">
        <v>31042</v>
      </c>
      <c r="B10109" t="str">
        <f t="shared" si="157"/>
        <v>330405010-3E</v>
      </c>
      <c r="C10109" s="9" t="s">
        <v>22860</v>
      </c>
      <c r="D10109" s="6" t="s">
        <v>17</v>
      </c>
    </row>
    <row r="10110" hidden="1" spans="1:4">
      <c r="A10110" s="8" t="s">
        <v>31043</v>
      </c>
      <c r="B10110" t="str">
        <f t="shared" si="157"/>
        <v>330405010E</v>
      </c>
      <c r="C10110" s="6" t="s">
        <v>31039</v>
      </c>
      <c r="D10110" s="6" t="s">
        <v>17</v>
      </c>
    </row>
    <row r="10111" hidden="1" spans="1:4">
      <c r="A10111" s="7" t="s">
        <v>31044</v>
      </c>
      <c r="B10111" t="str">
        <f t="shared" si="157"/>
        <v>330405011E</v>
      </c>
      <c r="C10111" s="9" t="s">
        <v>22862</v>
      </c>
      <c r="D10111" s="6" t="s">
        <v>17</v>
      </c>
    </row>
    <row r="10112" hidden="1" spans="1:4">
      <c r="A10112" s="7" t="s">
        <v>31045</v>
      </c>
      <c r="B10112" t="str">
        <f t="shared" si="157"/>
        <v>330405011-1/1E</v>
      </c>
      <c r="C10112" s="9" t="s">
        <v>22864</v>
      </c>
      <c r="D10112" s="6" t="s">
        <v>17</v>
      </c>
    </row>
    <row r="10113" hidden="1" spans="1:4">
      <c r="A10113" s="7" t="s">
        <v>31046</v>
      </c>
      <c r="B10113" t="str">
        <f t="shared" si="157"/>
        <v>330405011-2E</v>
      </c>
      <c r="C10113" s="9" t="s">
        <v>22866</v>
      </c>
      <c r="D10113" s="6" t="s">
        <v>17</v>
      </c>
    </row>
    <row r="10114" hidden="1" spans="1:4">
      <c r="A10114" s="7" t="s">
        <v>31047</v>
      </c>
      <c r="B10114" t="str">
        <f t="shared" si="157"/>
        <v>330405013E</v>
      </c>
      <c r="C10114" s="9" t="s">
        <v>22876</v>
      </c>
      <c r="D10114" s="6" t="s">
        <v>17</v>
      </c>
    </row>
    <row r="10115" hidden="1" spans="1:4">
      <c r="A10115" s="7" t="s">
        <v>31048</v>
      </c>
      <c r="B10115" t="str">
        <f t="shared" ref="B10115:B10178" si="158">RIGHT(A:A,LEN(A:A)-16)</f>
        <v>330405022SE</v>
      </c>
      <c r="C10115" s="9" t="s">
        <v>22894</v>
      </c>
      <c r="D10115" s="6" t="s">
        <v>17</v>
      </c>
    </row>
    <row r="10116" hidden="1" spans="1:4">
      <c r="A10116" s="7" t="s">
        <v>31049</v>
      </c>
      <c r="B10116" t="str">
        <f t="shared" si="158"/>
        <v>330405014E</v>
      </c>
      <c r="C10116" s="9" t="s">
        <v>22878</v>
      </c>
      <c r="D10116" s="6" t="s">
        <v>17</v>
      </c>
    </row>
    <row r="10117" hidden="1" spans="1:4">
      <c r="A10117" s="8" t="s">
        <v>31050</v>
      </c>
      <c r="B10117" t="str">
        <f t="shared" si="158"/>
        <v>330405017E</v>
      </c>
      <c r="C10117" s="6" t="s">
        <v>22884</v>
      </c>
      <c r="D10117" s="6" t="s">
        <v>17</v>
      </c>
    </row>
    <row r="10118" hidden="1" spans="1:4">
      <c r="A10118" s="7" t="s">
        <v>31051</v>
      </c>
      <c r="B10118" t="str">
        <f t="shared" si="158"/>
        <v>331501059E</v>
      </c>
      <c r="C10118" s="9" t="s">
        <v>26275</v>
      </c>
      <c r="D10118" s="6" t="s">
        <v>17</v>
      </c>
    </row>
    <row r="10119" hidden="1" spans="1:4">
      <c r="A10119" s="7" t="s">
        <v>31052</v>
      </c>
      <c r="B10119" t="str">
        <f t="shared" si="158"/>
        <v>331501059-1E</v>
      </c>
      <c r="C10119" s="9" t="s">
        <v>26277</v>
      </c>
      <c r="D10119" s="6" t="s">
        <v>17</v>
      </c>
    </row>
    <row r="10120" hidden="1" spans="1:4">
      <c r="A10120" s="8" t="s">
        <v>31053</v>
      </c>
      <c r="B10120" t="str">
        <f t="shared" si="158"/>
        <v>330405018E</v>
      </c>
      <c r="C10120" s="6" t="s">
        <v>22886</v>
      </c>
      <c r="D10120" s="6" t="s">
        <v>17</v>
      </c>
    </row>
    <row r="10121" hidden="1" spans="1:4">
      <c r="A10121" s="7" t="s">
        <v>31054</v>
      </c>
      <c r="B10121" t="str">
        <f t="shared" si="158"/>
        <v>330405021E</v>
      </c>
      <c r="C10121" s="9" t="s">
        <v>22892</v>
      </c>
      <c r="D10121" s="6" t="s">
        <v>17</v>
      </c>
    </row>
    <row r="10122" hidden="1" spans="1:4">
      <c r="A10122" s="7" t="s">
        <v>31055</v>
      </c>
      <c r="B10122" t="str">
        <f t="shared" si="158"/>
        <v>330406001E</v>
      </c>
      <c r="C10122" s="9" t="s">
        <v>22900</v>
      </c>
      <c r="D10122" s="6" t="s">
        <v>17</v>
      </c>
    </row>
    <row r="10123" hidden="1" spans="1:4">
      <c r="A10123" s="7" t="s">
        <v>31056</v>
      </c>
      <c r="B10123" t="str">
        <f t="shared" si="158"/>
        <v>330406007E</v>
      </c>
      <c r="C10123" s="9" t="s">
        <v>22912</v>
      </c>
      <c r="D10123" s="6" t="s">
        <v>17</v>
      </c>
    </row>
    <row r="10124" hidden="1" spans="1:4">
      <c r="A10124" s="7" t="s">
        <v>31057</v>
      </c>
      <c r="B10124" t="str">
        <f t="shared" si="158"/>
        <v>330406008E</v>
      </c>
      <c r="C10124" s="9" t="s">
        <v>22914</v>
      </c>
      <c r="D10124" s="6" t="s">
        <v>17</v>
      </c>
    </row>
    <row r="10125" hidden="1" spans="1:4">
      <c r="A10125" s="7" t="s">
        <v>31058</v>
      </c>
      <c r="B10125" t="str">
        <f t="shared" si="158"/>
        <v>330406012E</v>
      </c>
      <c r="C10125" s="9" t="s">
        <v>22922</v>
      </c>
      <c r="D10125" s="6" t="s">
        <v>17</v>
      </c>
    </row>
    <row r="10126" hidden="1" spans="1:4">
      <c r="A10126" s="7" t="s">
        <v>31059</v>
      </c>
      <c r="B10126" t="str">
        <f t="shared" si="158"/>
        <v>331502002E</v>
      </c>
      <c r="C10126" s="9" t="s">
        <v>26331</v>
      </c>
      <c r="D10126" s="6" t="s">
        <v>17</v>
      </c>
    </row>
    <row r="10127" hidden="1" spans="1:4">
      <c r="A10127" s="8" t="s">
        <v>31060</v>
      </c>
      <c r="B10127" t="str">
        <f t="shared" si="158"/>
        <v>330406013E</v>
      </c>
      <c r="C10127" s="6" t="s">
        <v>22924</v>
      </c>
      <c r="D10127" s="6" t="s">
        <v>17</v>
      </c>
    </row>
    <row r="10128" hidden="1" spans="1:4">
      <c r="A10128" s="8" t="s">
        <v>31061</v>
      </c>
      <c r="B10128" t="str">
        <f t="shared" si="158"/>
        <v>330406014E</v>
      </c>
      <c r="C10128" s="6" t="s">
        <v>22926</v>
      </c>
      <c r="D10128" s="6" t="s">
        <v>17</v>
      </c>
    </row>
    <row r="10129" hidden="1" spans="1:4">
      <c r="A10129" s="8" t="s">
        <v>31062</v>
      </c>
      <c r="B10129" t="str">
        <f t="shared" si="158"/>
        <v>330406015E</v>
      </c>
      <c r="C10129" s="6" t="s">
        <v>22928</v>
      </c>
      <c r="D10129" s="6" t="s">
        <v>17</v>
      </c>
    </row>
    <row r="10130" hidden="1" spans="1:4">
      <c r="A10130" s="8" t="s">
        <v>31063</v>
      </c>
      <c r="B10130" t="str">
        <f t="shared" si="158"/>
        <v>330406016E</v>
      </c>
      <c r="C10130" s="6" t="s">
        <v>22930</v>
      </c>
      <c r="D10130" s="6" t="s">
        <v>17</v>
      </c>
    </row>
    <row r="10131" hidden="1" spans="1:4">
      <c r="A10131" s="7" t="s">
        <v>31064</v>
      </c>
      <c r="B10131" t="str">
        <f t="shared" si="158"/>
        <v>330406018E</v>
      </c>
      <c r="C10131" s="9" t="s">
        <v>22934</v>
      </c>
      <c r="D10131" s="6" t="s">
        <v>17</v>
      </c>
    </row>
    <row r="10132" hidden="1" spans="1:4">
      <c r="A10132" s="7" t="s">
        <v>31065</v>
      </c>
      <c r="B10132" t="str">
        <f t="shared" si="158"/>
        <v>330406020E</v>
      </c>
      <c r="C10132" s="9" t="s">
        <v>22938</v>
      </c>
      <c r="D10132" s="6" t="s">
        <v>17</v>
      </c>
    </row>
    <row r="10133" hidden="1" spans="1:4">
      <c r="A10133" s="7" t="s">
        <v>31066</v>
      </c>
      <c r="B10133" t="str">
        <f t="shared" si="158"/>
        <v>330406021E</v>
      </c>
      <c r="C10133" s="9" t="s">
        <v>22940</v>
      </c>
      <c r="D10133" s="6" t="s">
        <v>17</v>
      </c>
    </row>
    <row r="10134" hidden="1" spans="1:4">
      <c r="A10134" s="7" t="s">
        <v>31067</v>
      </c>
      <c r="B10134" t="str">
        <f t="shared" si="158"/>
        <v>331502004-5E</v>
      </c>
      <c r="C10134" s="9" t="s">
        <v>26345</v>
      </c>
      <c r="D10134" s="6" t="s">
        <v>17</v>
      </c>
    </row>
    <row r="10135" hidden="1" spans="1:4">
      <c r="A10135" s="7" t="s">
        <v>31068</v>
      </c>
      <c r="B10135" t="str">
        <f t="shared" si="158"/>
        <v>331502005E</v>
      </c>
      <c r="C10135" s="9" t="s">
        <v>26349</v>
      </c>
      <c r="D10135" s="6" t="s">
        <v>17</v>
      </c>
    </row>
    <row r="10136" hidden="1" spans="1:4">
      <c r="A10136" s="7" t="s">
        <v>31069</v>
      </c>
      <c r="B10136" t="str">
        <f t="shared" si="158"/>
        <v>331502006E</v>
      </c>
      <c r="C10136" s="9" t="s">
        <v>26351</v>
      </c>
      <c r="D10136" s="6" t="s">
        <v>17</v>
      </c>
    </row>
    <row r="10137" hidden="1" spans="1:4">
      <c r="A10137" s="7" t="s">
        <v>31070</v>
      </c>
      <c r="B10137" t="str">
        <f t="shared" si="158"/>
        <v>330407003E</v>
      </c>
      <c r="C10137" s="9" t="s">
        <v>22948</v>
      </c>
      <c r="D10137" s="6" t="s">
        <v>17</v>
      </c>
    </row>
    <row r="10138" hidden="1" spans="1:4">
      <c r="A10138" s="7" t="s">
        <v>31071</v>
      </c>
      <c r="B10138" t="str">
        <f t="shared" si="158"/>
        <v>331502008E</v>
      </c>
      <c r="C10138" s="9" t="s">
        <v>26355</v>
      </c>
      <c r="D10138" s="6" t="s">
        <v>17</v>
      </c>
    </row>
    <row r="10139" hidden="1" spans="1:4">
      <c r="A10139" s="7" t="s">
        <v>31072</v>
      </c>
      <c r="B10139" t="str">
        <f t="shared" si="158"/>
        <v>331502009E</v>
      </c>
      <c r="C10139" s="9" t="s">
        <v>26357</v>
      </c>
      <c r="D10139" s="6" t="s">
        <v>17</v>
      </c>
    </row>
    <row r="10140" hidden="1" spans="1:4">
      <c r="A10140" s="7" t="s">
        <v>31073</v>
      </c>
      <c r="B10140" t="str">
        <f t="shared" si="158"/>
        <v>331502010E</v>
      </c>
      <c r="C10140" s="9" t="s">
        <v>26359</v>
      </c>
      <c r="D10140" s="6" t="s">
        <v>17</v>
      </c>
    </row>
    <row r="10141" hidden="1" spans="1:4">
      <c r="A10141" s="7" t="s">
        <v>31074</v>
      </c>
      <c r="B10141" t="str">
        <f t="shared" si="158"/>
        <v>331502011E</v>
      </c>
      <c r="C10141" s="9" t="s">
        <v>26361</v>
      </c>
      <c r="D10141" s="6" t="s">
        <v>17</v>
      </c>
    </row>
    <row r="10142" hidden="1" spans="1:4">
      <c r="A10142" s="7" t="s">
        <v>31075</v>
      </c>
      <c r="B10142" t="str">
        <f t="shared" si="158"/>
        <v>331502012E</v>
      </c>
      <c r="C10142" s="9" t="s">
        <v>26363</v>
      </c>
      <c r="D10142" s="6" t="s">
        <v>17</v>
      </c>
    </row>
    <row r="10143" hidden="1" spans="1:4">
      <c r="A10143" s="7" t="s">
        <v>31076</v>
      </c>
      <c r="B10143" t="str">
        <f t="shared" si="158"/>
        <v>331502013E</v>
      </c>
      <c r="C10143" s="9" t="s">
        <v>26365</v>
      </c>
      <c r="D10143" s="6" t="s">
        <v>17</v>
      </c>
    </row>
    <row r="10144" hidden="1" spans="1:4">
      <c r="A10144" s="7" t="s">
        <v>31077</v>
      </c>
      <c r="B10144" t="str">
        <f t="shared" si="158"/>
        <v>331502014E</v>
      </c>
      <c r="C10144" s="9" t="s">
        <v>26367</v>
      </c>
      <c r="D10144" s="6" t="s">
        <v>17</v>
      </c>
    </row>
    <row r="10145" hidden="1" spans="1:4">
      <c r="A10145" s="6" t="s">
        <v>31078</v>
      </c>
      <c r="B10145" t="str">
        <f t="shared" si="158"/>
        <v>330407004</v>
      </c>
      <c r="C10145" s="7" t="s">
        <v>31079</v>
      </c>
      <c r="D10145" s="7" t="s">
        <v>17</v>
      </c>
    </row>
    <row r="10146" hidden="1" spans="1:4">
      <c r="A10146" s="8" t="s">
        <v>31080</v>
      </c>
      <c r="B10146" t="str">
        <f t="shared" si="158"/>
        <v>330407004E</v>
      </c>
      <c r="C10146" s="6" t="s">
        <v>31079</v>
      </c>
      <c r="D10146" s="6" t="s">
        <v>17</v>
      </c>
    </row>
    <row r="10147" hidden="1" spans="1:4">
      <c r="A10147" s="7" t="s">
        <v>31081</v>
      </c>
      <c r="B10147" t="str">
        <f t="shared" si="158"/>
        <v>331503003E</v>
      </c>
      <c r="C10147" s="9" t="s">
        <v>26375</v>
      </c>
      <c r="D10147" s="6" t="s">
        <v>17</v>
      </c>
    </row>
    <row r="10148" hidden="1" spans="1:4">
      <c r="A10148" s="17" t="s">
        <v>31082</v>
      </c>
      <c r="B10148" t="str">
        <f t="shared" si="158"/>
        <v>330407004-1E</v>
      </c>
      <c r="C10148" s="17" t="s">
        <v>31083</v>
      </c>
      <c r="D10148" s="17" t="s">
        <v>17</v>
      </c>
    </row>
    <row r="10149" hidden="1" spans="1:4">
      <c r="A10149" s="7" t="s">
        <v>31084</v>
      </c>
      <c r="B10149" t="str">
        <f t="shared" si="158"/>
        <v>331503004E</v>
      </c>
      <c r="C10149" s="9" t="s">
        <v>26379</v>
      </c>
      <c r="D10149" s="6" t="s">
        <v>17</v>
      </c>
    </row>
    <row r="10150" hidden="1" spans="1:4">
      <c r="A10150" s="17" t="s">
        <v>31085</v>
      </c>
      <c r="B10150" t="str">
        <f t="shared" si="158"/>
        <v>330407004-3E</v>
      </c>
      <c r="C10150" s="17" t="s">
        <v>31086</v>
      </c>
      <c r="D10150" s="17" t="s">
        <v>17</v>
      </c>
    </row>
    <row r="10151" hidden="1" spans="1:4">
      <c r="A10151" s="7" t="s">
        <v>31087</v>
      </c>
      <c r="B10151" t="str">
        <f t="shared" si="158"/>
        <v>330407004-1E</v>
      </c>
      <c r="C10151" s="9" t="s">
        <v>22951</v>
      </c>
      <c r="D10151" s="6" t="s">
        <v>17</v>
      </c>
    </row>
    <row r="10152" hidden="1" spans="1:4">
      <c r="A10152" s="7" t="s">
        <v>31088</v>
      </c>
      <c r="B10152" t="str">
        <f t="shared" si="158"/>
        <v>331503006E</v>
      </c>
      <c r="C10152" s="9" t="s">
        <v>26385</v>
      </c>
      <c r="D10152" s="6" t="s">
        <v>17</v>
      </c>
    </row>
    <row r="10153" hidden="1" spans="1:4">
      <c r="A10153" s="7" t="s">
        <v>31089</v>
      </c>
      <c r="B10153" t="str">
        <f t="shared" si="158"/>
        <v>330407004-3E</v>
      </c>
      <c r="C10153" s="9" t="s">
        <v>22955</v>
      </c>
      <c r="D10153" s="6" t="s">
        <v>17</v>
      </c>
    </row>
    <row r="10154" hidden="1" spans="1:4">
      <c r="A10154" s="6" t="s">
        <v>31090</v>
      </c>
      <c r="B10154" t="str">
        <f t="shared" si="158"/>
        <v>330407005</v>
      </c>
      <c r="C10154" s="7" t="s">
        <v>31091</v>
      </c>
      <c r="D10154" s="7" t="s">
        <v>17</v>
      </c>
    </row>
    <row r="10155" hidden="1" spans="1:4">
      <c r="A10155" s="8" t="s">
        <v>31092</v>
      </c>
      <c r="B10155" t="str">
        <f t="shared" si="158"/>
        <v>330407005-4E</v>
      </c>
      <c r="C10155" s="6" t="s">
        <v>22964</v>
      </c>
      <c r="D10155" s="6" t="s">
        <v>17</v>
      </c>
    </row>
    <row r="10156" hidden="1" spans="1:4">
      <c r="A10156" s="8" t="s">
        <v>31093</v>
      </c>
      <c r="B10156" t="str">
        <f t="shared" si="158"/>
        <v>330407005E</v>
      </c>
      <c r="C10156" s="6" t="s">
        <v>31091</v>
      </c>
      <c r="D10156" s="6" t="s">
        <v>17</v>
      </c>
    </row>
    <row r="10157" hidden="1" spans="1:4">
      <c r="A10157" s="7" t="s">
        <v>31094</v>
      </c>
      <c r="B10157" t="str">
        <f t="shared" si="158"/>
        <v>330407006E</v>
      </c>
      <c r="C10157" s="9" t="s">
        <v>22966</v>
      </c>
      <c r="D10157" s="6" t="s">
        <v>17</v>
      </c>
    </row>
    <row r="10158" hidden="1" spans="1:4">
      <c r="A10158" s="7" t="s">
        <v>31095</v>
      </c>
      <c r="B10158" t="str">
        <f t="shared" si="158"/>
        <v>331503011E</v>
      </c>
      <c r="C10158" s="9" t="s">
        <v>26397</v>
      </c>
      <c r="D10158" s="6" t="s">
        <v>17</v>
      </c>
    </row>
    <row r="10159" hidden="1" spans="1:4">
      <c r="A10159" s="7" t="s">
        <v>31096</v>
      </c>
      <c r="B10159" t="str">
        <f t="shared" si="158"/>
        <v>330407007E</v>
      </c>
      <c r="C10159" s="9" t="s">
        <v>22968</v>
      </c>
      <c r="D10159" s="6" t="s">
        <v>17</v>
      </c>
    </row>
    <row r="10160" hidden="1" spans="1:4">
      <c r="A10160" s="7" t="s">
        <v>31097</v>
      </c>
      <c r="B10160" t="str">
        <f t="shared" si="158"/>
        <v>331503013E</v>
      </c>
      <c r="C10160" s="9" t="s">
        <v>26401</v>
      </c>
      <c r="D10160" s="6" t="s">
        <v>17</v>
      </c>
    </row>
    <row r="10161" hidden="1" spans="1:4">
      <c r="A10161" s="7" t="s">
        <v>31098</v>
      </c>
      <c r="B10161" t="str">
        <f t="shared" si="158"/>
        <v>330407009E</v>
      </c>
      <c r="C10161" s="9" t="s">
        <v>22972</v>
      </c>
      <c r="D10161" s="6" t="s">
        <v>17</v>
      </c>
    </row>
    <row r="10162" hidden="1" spans="1:4">
      <c r="A10162" s="7" t="s">
        <v>31099</v>
      </c>
      <c r="B10162" t="str">
        <f t="shared" si="158"/>
        <v>331503015E</v>
      </c>
      <c r="C10162" s="9" t="s">
        <v>26405</v>
      </c>
      <c r="D10162" s="6" t="s">
        <v>17</v>
      </c>
    </row>
    <row r="10163" hidden="1" spans="1:4">
      <c r="A10163" s="7" t="s">
        <v>31100</v>
      </c>
      <c r="B10163" t="str">
        <f t="shared" si="158"/>
        <v>331503016E</v>
      </c>
      <c r="C10163" s="9" t="s">
        <v>26407</v>
      </c>
      <c r="D10163" s="6" t="s">
        <v>17</v>
      </c>
    </row>
    <row r="10164" hidden="1" spans="1:4">
      <c r="A10164" s="7" t="s">
        <v>31101</v>
      </c>
      <c r="B10164" t="str">
        <f t="shared" si="158"/>
        <v>331503017E</v>
      </c>
      <c r="C10164" s="9" t="s">
        <v>26409</v>
      </c>
      <c r="D10164" s="6" t="s">
        <v>17</v>
      </c>
    </row>
    <row r="10165" hidden="1" spans="1:4">
      <c r="A10165" s="7" t="s">
        <v>31102</v>
      </c>
      <c r="B10165" t="str">
        <f t="shared" si="158"/>
        <v>331503018E</v>
      </c>
      <c r="C10165" s="9" t="s">
        <v>26411</v>
      </c>
      <c r="D10165" s="6" t="s">
        <v>17</v>
      </c>
    </row>
    <row r="10166" hidden="1" spans="1:4">
      <c r="A10166" s="7" t="s">
        <v>31103</v>
      </c>
      <c r="B10166" t="str">
        <f t="shared" si="158"/>
        <v>331503019E</v>
      </c>
      <c r="C10166" s="9" t="s">
        <v>26413</v>
      </c>
      <c r="D10166" s="6" t="s">
        <v>17</v>
      </c>
    </row>
    <row r="10167" hidden="1" spans="1:4">
      <c r="A10167" s="6" t="s">
        <v>31104</v>
      </c>
      <c r="B10167" t="str">
        <f t="shared" si="158"/>
        <v>330407010</v>
      </c>
      <c r="C10167" s="7" t="s">
        <v>31105</v>
      </c>
      <c r="D10167" s="7" t="s">
        <v>17</v>
      </c>
    </row>
    <row r="10168" hidden="1" spans="1:4">
      <c r="A10168" s="8" t="s">
        <v>31106</v>
      </c>
      <c r="B10168" t="str">
        <f t="shared" si="158"/>
        <v>330407010E</v>
      </c>
      <c r="C10168" s="6" t="s">
        <v>31105</v>
      </c>
      <c r="D10168" s="6" t="s">
        <v>17</v>
      </c>
    </row>
    <row r="10169" hidden="1" spans="1:4">
      <c r="A10169" s="7" t="s">
        <v>31107</v>
      </c>
      <c r="B10169" t="str">
        <f t="shared" si="158"/>
        <v>330407011E</v>
      </c>
      <c r="C10169" s="9" t="s">
        <v>22975</v>
      </c>
      <c r="D10169" s="6" t="s">
        <v>17</v>
      </c>
    </row>
    <row r="10170" hidden="1" spans="1:4">
      <c r="A10170" s="7" t="s">
        <v>31108</v>
      </c>
      <c r="B10170" t="str">
        <f t="shared" si="158"/>
        <v>330409001E</v>
      </c>
      <c r="C10170" s="9" t="s">
        <v>23013</v>
      </c>
      <c r="D10170" s="6" t="s">
        <v>17</v>
      </c>
    </row>
    <row r="10171" hidden="1" spans="1:4">
      <c r="A10171" s="7" t="s">
        <v>31109</v>
      </c>
      <c r="B10171" t="str">
        <f t="shared" si="158"/>
        <v>330409006E</v>
      </c>
      <c r="C10171" s="9" t="s">
        <v>23025</v>
      </c>
      <c r="D10171" s="6" t="s">
        <v>17</v>
      </c>
    </row>
    <row r="10172" hidden="1" spans="1:4">
      <c r="A10172" s="6" t="s">
        <v>31110</v>
      </c>
      <c r="B10172" t="str">
        <f t="shared" si="158"/>
        <v>330409011</v>
      </c>
      <c r="C10172" s="7" t="s">
        <v>31111</v>
      </c>
      <c r="D10172" s="7" t="s">
        <v>17</v>
      </c>
    </row>
    <row r="10173" hidden="1" spans="1:4">
      <c r="A10173" s="8" t="s">
        <v>31112</v>
      </c>
      <c r="B10173" t="str">
        <f t="shared" si="158"/>
        <v>330409011E</v>
      </c>
      <c r="C10173" s="6" t="s">
        <v>31111</v>
      </c>
      <c r="D10173" s="6" t="s">
        <v>17</v>
      </c>
    </row>
    <row r="10174" hidden="1" spans="1:4">
      <c r="A10174" s="8" t="s">
        <v>31113</v>
      </c>
      <c r="B10174" t="str">
        <f t="shared" si="158"/>
        <v>330409029SE</v>
      </c>
      <c r="C10174" s="6" t="s">
        <v>23076</v>
      </c>
      <c r="D10174" s="6" t="s">
        <v>17</v>
      </c>
    </row>
    <row r="10175" hidden="1" spans="1:4">
      <c r="A10175" s="7" t="s">
        <v>31114</v>
      </c>
      <c r="B10175" t="str">
        <f t="shared" si="158"/>
        <v>330409016E</v>
      </c>
      <c r="C10175" s="9" t="s">
        <v>23048</v>
      </c>
      <c r="D10175" s="6" t="s">
        <v>17</v>
      </c>
    </row>
    <row r="10176" hidden="1" spans="1:4">
      <c r="A10176" s="7" t="s">
        <v>31115</v>
      </c>
      <c r="B10176" t="str">
        <f t="shared" si="158"/>
        <v>331504007E</v>
      </c>
      <c r="C10176" s="9" t="s">
        <v>26433</v>
      </c>
      <c r="D10176" s="6" t="s">
        <v>17</v>
      </c>
    </row>
    <row r="10177" hidden="1" spans="1:4">
      <c r="A10177" s="7" t="s">
        <v>31116</v>
      </c>
      <c r="B10177" t="str">
        <f t="shared" si="158"/>
        <v>331504008E</v>
      </c>
      <c r="C10177" s="9" t="s">
        <v>26435</v>
      </c>
      <c r="D10177" s="6" t="s">
        <v>17</v>
      </c>
    </row>
    <row r="10178" hidden="1" spans="1:4">
      <c r="A10178" s="7" t="s">
        <v>31117</v>
      </c>
      <c r="B10178" t="str">
        <f t="shared" si="158"/>
        <v>330409020E</v>
      </c>
      <c r="C10178" s="9" t="s">
        <v>23056</v>
      </c>
      <c r="D10178" s="6" t="s">
        <v>17</v>
      </c>
    </row>
    <row r="10179" hidden="1" spans="1:4">
      <c r="A10179" s="7" t="s">
        <v>31118</v>
      </c>
      <c r="B10179" t="str">
        <f t="shared" ref="B10179:B10242" si="159">RIGHT(A:A,LEN(A:A)-16)</f>
        <v>331504010E</v>
      </c>
      <c r="C10179" s="9" t="s">
        <v>26439</v>
      </c>
      <c r="D10179" s="6" t="s">
        <v>17</v>
      </c>
    </row>
    <row r="10180" hidden="1" spans="1:4">
      <c r="A10180" s="7" t="s">
        <v>31119</v>
      </c>
      <c r="B10180" t="str">
        <f t="shared" si="159"/>
        <v>331504011E</v>
      </c>
      <c r="C10180" s="9" t="s">
        <v>26441</v>
      </c>
      <c r="D10180" s="6" t="s">
        <v>17</v>
      </c>
    </row>
    <row r="10181" hidden="1" spans="1:4">
      <c r="A10181" s="7" t="s">
        <v>31120</v>
      </c>
      <c r="B10181" t="str">
        <f t="shared" si="159"/>
        <v>331505001E</v>
      </c>
      <c r="C10181" s="9" t="s">
        <v>26443</v>
      </c>
      <c r="D10181" s="6" t="s">
        <v>17</v>
      </c>
    </row>
    <row r="10182" hidden="1" spans="1:4">
      <c r="A10182" s="7" t="s">
        <v>31121</v>
      </c>
      <c r="B10182" t="str">
        <f t="shared" si="159"/>
        <v>331505002E</v>
      </c>
      <c r="C10182" s="9" t="s">
        <v>26445</v>
      </c>
      <c r="D10182" s="6" t="s">
        <v>17</v>
      </c>
    </row>
    <row r="10183" hidden="1" spans="1:4">
      <c r="A10183" s="7" t="s">
        <v>31122</v>
      </c>
      <c r="B10183" t="str">
        <f t="shared" si="159"/>
        <v>331505003E</v>
      </c>
      <c r="C10183" s="9" t="s">
        <v>26447</v>
      </c>
      <c r="D10183" s="6" t="s">
        <v>17</v>
      </c>
    </row>
    <row r="10184" hidden="1" spans="1:4">
      <c r="A10184" s="7" t="s">
        <v>31123</v>
      </c>
      <c r="B10184" t="str">
        <f t="shared" si="159"/>
        <v>331505004E</v>
      </c>
      <c r="C10184" s="9" t="s">
        <v>26449</v>
      </c>
      <c r="D10184" s="6" t="s">
        <v>17</v>
      </c>
    </row>
    <row r="10185" hidden="1" spans="1:4">
      <c r="A10185" s="7" t="s">
        <v>31124</v>
      </c>
      <c r="B10185" t="str">
        <f t="shared" si="159"/>
        <v>331505005E</v>
      </c>
      <c r="C10185" s="9" t="s">
        <v>26451</v>
      </c>
      <c r="D10185" s="6" t="s">
        <v>17</v>
      </c>
    </row>
    <row r="10186" hidden="1" spans="1:4">
      <c r="A10186" s="7" t="s">
        <v>31125</v>
      </c>
      <c r="B10186" t="str">
        <f t="shared" si="159"/>
        <v>331505005-1E</v>
      </c>
      <c r="C10186" s="9" t="s">
        <v>26453</v>
      </c>
      <c r="D10186" s="6" t="s">
        <v>17</v>
      </c>
    </row>
    <row r="10187" hidden="1" spans="1:4">
      <c r="A10187" s="7" t="s">
        <v>31126</v>
      </c>
      <c r="B10187" t="str">
        <f t="shared" si="159"/>
        <v>331505006E</v>
      </c>
      <c r="C10187" s="9" t="s">
        <v>26455</v>
      </c>
      <c r="D10187" s="6" t="s">
        <v>17</v>
      </c>
    </row>
    <row r="10188" hidden="1" spans="1:4">
      <c r="A10188" s="7" t="s">
        <v>31127</v>
      </c>
      <c r="B10188" t="str">
        <f t="shared" si="159"/>
        <v>330409024E</v>
      </c>
      <c r="C10188" s="9" t="s">
        <v>23064</v>
      </c>
      <c r="D10188" s="6" t="s">
        <v>17</v>
      </c>
    </row>
    <row r="10189" hidden="1" spans="1:4">
      <c r="A10189" s="7" t="s">
        <v>31128</v>
      </c>
      <c r="B10189" t="str">
        <f t="shared" si="159"/>
        <v>331505008E</v>
      </c>
      <c r="C10189" s="9" t="s">
        <v>26459</v>
      </c>
      <c r="D10189" s="6" t="s">
        <v>17</v>
      </c>
    </row>
    <row r="10190" hidden="1" spans="1:4">
      <c r="A10190" s="7" t="s">
        <v>31129</v>
      </c>
      <c r="B10190" t="str">
        <f t="shared" si="159"/>
        <v>330409025E</v>
      </c>
      <c r="C10190" s="9" t="s">
        <v>23066</v>
      </c>
      <c r="D10190" s="6" t="s">
        <v>20</v>
      </c>
    </row>
    <row r="10191" hidden="1" spans="1:4">
      <c r="A10191" s="7" t="s">
        <v>31130</v>
      </c>
      <c r="B10191" t="str">
        <f t="shared" si="159"/>
        <v>331505009E</v>
      </c>
      <c r="C10191" s="9" t="s">
        <v>26463</v>
      </c>
      <c r="D10191" s="6" t="s">
        <v>17</v>
      </c>
    </row>
    <row r="10192" hidden="1" spans="1:4">
      <c r="A10192" s="7" t="s">
        <v>31131</v>
      </c>
      <c r="B10192" t="str">
        <f t="shared" si="159"/>
        <v>331505010E</v>
      </c>
      <c r="C10192" s="9" t="s">
        <v>26465</v>
      </c>
      <c r="D10192" s="6" t="s">
        <v>17</v>
      </c>
    </row>
    <row r="10193" hidden="1" spans="1:4">
      <c r="A10193" s="7" t="s">
        <v>31132</v>
      </c>
      <c r="B10193" t="str">
        <f t="shared" si="159"/>
        <v>331505011E</v>
      </c>
      <c r="C10193" s="9" t="s">
        <v>26467</v>
      </c>
      <c r="D10193" s="6" t="s">
        <v>17</v>
      </c>
    </row>
    <row r="10194" hidden="1" spans="1:4">
      <c r="A10194" s="7" t="s">
        <v>31133</v>
      </c>
      <c r="B10194" t="str">
        <f t="shared" si="159"/>
        <v>331505011-1E</v>
      </c>
      <c r="C10194" s="9" t="s">
        <v>26469</v>
      </c>
      <c r="D10194" s="6" t="s">
        <v>17</v>
      </c>
    </row>
    <row r="10195" hidden="1" spans="1:4">
      <c r="A10195" s="7" t="s">
        <v>31134</v>
      </c>
      <c r="B10195" t="str">
        <f t="shared" si="159"/>
        <v>331505011-2E</v>
      </c>
      <c r="C10195" s="9" t="s">
        <v>26471</v>
      </c>
      <c r="D10195" s="6" t="s">
        <v>17</v>
      </c>
    </row>
    <row r="10196" hidden="1" spans="1:4">
      <c r="A10196" s="7" t="s">
        <v>31135</v>
      </c>
      <c r="B10196" t="str">
        <f t="shared" si="159"/>
        <v>331505012E</v>
      </c>
      <c r="C10196" s="9" t="s">
        <v>26473</v>
      </c>
      <c r="D10196" s="6" t="s">
        <v>17</v>
      </c>
    </row>
    <row r="10197" hidden="1" spans="1:4">
      <c r="A10197" s="7" t="s">
        <v>31136</v>
      </c>
      <c r="B10197" t="str">
        <f t="shared" si="159"/>
        <v>331505013E</v>
      </c>
      <c r="C10197" s="9" t="s">
        <v>26475</v>
      </c>
      <c r="D10197" s="6" t="s">
        <v>17</v>
      </c>
    </row>
    <row r="10198" hidden="1" spans="1:4">
      <c r="A10198" s="7" t="s">
        <v>31137</v>
      </c>
      <c r="B10198" t="str">
        <f t="shared" si="159"/>
        <v>331505014E</v>
      </c>
      <c r="C10198" s="9" t="s">
        <v>26477</v>
      </c>
      <c r="D10198" s="6" t="s">
        <v>17</v>
      </c>
    </row>
    <row r="10199" hidden="1" spans="1:4">
      <c r="A10199" s="7" t="s">
        <v>31138</v>
      </c>
      <c r="B10199" t="str">
        <f t="shared" si="159"/>
        <v>330409026E</v>
      </c>
      <c r="C10199" s="9" t="s">
        <v>23068</v>
      </c>
      <c r="D10199" s="6" t="s">
        <v>20</v>
      </c>
    </row>
    <row r="10200" hidden="1" spans="1:4">
      <c r="A10200" s="7" t="s">
        <v>31139</v>
      </c>
      <c r="B10200" t="str">
        <f t="shared" si="159"/>
        <v>331505016E</v>
      </c>
      <c r="C10200" s="9" t="s">
        <v>26481</v>
      </c>
      <c r="D10200" s="6" t="s">
        <v>17</v>
      </c>
    </row>
    <row r="10201" hidden="1" spans="1:4">
      <c r="A10201" s="7" t="s">
        <v>31140</v>
      </c>
      <c r="B10201" t="str">
        <f t="shared" si="159"/>
        <v>331505017E</v>
      </c>
      <c r="C10201" s="9" t="s">
        <v>26483</v>
      </c>
      <c r="D10201" s="6" t="s">
        <v>17</v>
      </c>
    </row>
    <row r="10202" hidden="1" spans="1:4">
      <c r="A10202" s="7" t="s">
        <v>31141</v>
      </c>
      <c r="B10202" t="str">
        <f t="shared" si="159"/>
        <v>331505018E</v>
      </c>
      <c r="C10202" s="9" t="s">
        <v>26485</v>
      </c>
      <c r="D10202" s="6" t="s">
        <v>17</v>
      </c>
    </row>
    <row r="10203" hidden="1" spans="1:4">
      <c r="A10203" s="7" t="s">
        <v>31142</v>
      </c>
      <c r="B10203" t="str">
        <f t="shared" si="159"/>
        <v>331505019E</v>
      </c>
      <c r="C10203" s="9" t="s">
        <v>26487</v>
      </c>
      <c r="D10203" s="6" t="s">
        <v>17</v>
      </c>
    </row>
    <row r="10204" hidden="1" spans="1:4">
      <c r="A10204" s="7" t="s">
        <v>31143</v>
      </c>
      <c r="B10204" t="str">
        <f t="shared" si="159"/>
        <v>331505020E</v>
      </c>
      <c r="C10204" s="9" t="s">
        <v>26489</v>
      </c>
      <c r="D10204" s="6" t="s">
        <v>17</v>
      </c>
    </row>
    <row r="10205" hidden="1" spans="1:4">
      <c r="A10205" s="7" t="s">
        <v>31144</v>
      </c>
      <c r="B10205" t="str">
        <f t="shared" si="159"/>
        <v>330409027E</v>
      </c>
      <c r="C10205" s="9" t="s">
        <v>23070</v>
      </c>
      <c r="D10205" s="6" t="s">
        <v>20</v>
      </c>
    </row>
    <row r="10206" hidden="1" spans="1:4">
      <c r="A10206" s="7" t="s">
        <v>31145</v>
      </c>
      <c r="B10206" t="str">
        <f t="shared" si="159"/>
        <v>331505021E</v>
      </c>
      <c r="C10206" s="9" t="s">
        <v>26493</v>
      </c>
      <c r="D10206" s="6" t="s">
        <v>17</v>
      </c>
    </row>
    <row r="10207" hidden="1" spans="1:4">
      <c r="A10207" s="7" t="s">
        <v>31146</v>
      </c>
      <c r="B10207" t="str">
        <f t="shared" si="159"/>
        <v>331505022E</v>
      </c>
      <c r="C10207" s="9" t="s">
        <v>26495</v>
      </c>
      <c r="D10207" s="6" t="s">
        <v>17</v>
      </c>
    </row>
    <row r="10208" hidden="1" spans="1:4">
      <c r="A10208" s="7" t="s">
        <v>31147</v>
      </c>
      <c r="B10208" t="str">
        <f t="shared" si="159"/>
        <v>331505023E</v>
      </c>
      <c r="C10208" s="9" t="s">
        <v>26497</v>
      </c>
      <c r="D10208" s="6" t="s">
        <v>17</v>
      </c>
    </row>
    <row r="10209" hidden="1" spans="1:4">
      <c r="A10209" s="7" t="s">
        <v>31148</v>
      </c>
      <c r="B10209" t="str">
        <f t="shared" si="159"/>
        <v>330409028-1E</v>
      </c>
      <c r="C10209" s="9" t="s">
        <v>23074</v>
      </c>
      <c r="D10209" s="6" t="s">
        <v>20</v>
      </c>
    </row>
    <row r="10210" hidden="1" spans="1:4">
      <c r="A10210" s="7" t="s">
        <v>31149</v>
      </c>
      <c r="B10210" t="str">
        <f t="shared" si="159"/>
        <v>331505025E</v>
      </c>
      <c r="C10210" s="9" t="s">
        <v>26501</v>
      </c>
      <c r="D10210" s="6" t="s">
        <v>17</v>
      </c>
    </row>
    <row r="10211" hidden="1" spans="1:4">
      <c r="A10211" s="7" t="s">
        <v>31150</v>
      </c>
      <c r="B10211" t="str">
        <f t="shared" si="159"/>
        <v>330409028E</v>
      </c>
      <c r="C10211" s="9" t="s">
        <v>23072</v>
      </c>
      <c r="D10211" s="6" t="s">
        <v>20</v>
      </c>
    </row>
    <row r="10212" hidden="1" spans="1:4">
      <c r="A10212" s="7" t="s">
        <v>31151</v>
      </c>
      <c r="B10212" t="str">
        <f t="shared" si="159"/>
        <v>330501003E</v>
      </c>
      <c r="C10212" s="9" t="s">
        <v>23086</v>
      </c>
      <c r="D10212" s="6" t="s">
        <v>17</v>
      </c>
    </row>
    <row r="10213" hidden="1" spans="1:4">
      <c r="A10213" s="7" t="s">
        <v>31152</v>
      </c>
      <c r="B10213" t="str">
        <f t="shared" si="159"/>
        <v>330501004E</v>
      </c>
      <c r="C10213" s="9" t="s">
        <v>23088</v>
      </c>
      <c r="D10213" s="6" t="s">
        <v>17</v>
      </c>
    </row>
    <row r="10214" hidden="1" spans="1:4">
      <c r="A10214" s="7" t="s">
        <v>31153</v>
      </c>
      <c r="B10214" t="str">
        <f t="shared" si="159"/>
        <v>331505029E</v>
      </c>
      <c r="C10214" s="9" t="s">
        <v>26509</v>
      </c>
      <c r="D10214" s="6" t="s">
        <v>17</v>
      </c>
    </row>
    <row r="10215" hidden="1" spans="1:4">
      <c r="A10215" s="7" t="s">
        <v>31154</v>
      </c>
      <c r="B10215" t="str">
        <f t="shared" si="159"/>
        <v>331505030E</v>
      </c>
      <c r="C10215" s="9" t="s">
        <v>26511</v>
      </c>
      <c r="D10215" s="6" t="s">
        <v>17</v>
      </c>
    </row>
    <row r="10216" hidden="1" spans="1:4">
      <c r="A10216" s="7" t="s">
        <v>31155</v>
      </c>
      <c r="B10216" t="str">
        <f t="shared" si="159"/>
        <v>331505031E</v>
      </c>
      <c r="C10216" s="9" t="s">
        <v>26513</v>
      </c>
      <c r="D10216" s="6" t="s">
        <v>17</v>
      </c>
    </row>
    <row r="10217" hidden="1" spans="1:4">
      <c r="A10217" s="7" t="s">
        <v>31156</v>
      </c>
      <c r="B10217" t="str">
        <f t="shared" si="159"/>
        <v>331505032E</v>
      </c>
      <c r="C10217" s="9" t="s">
        <v>26515</v>
      </c>
      <c r="D10217" s="6" t="s">
        <v>17</v>
      </c>
    </row>
    <row r="10218" hidden="1" spans="1:4">
      <c r="A10218" s="7" t="s">
        <v>31157</v>
      </c>
      <c r="B10218" t="str">
        <f t="shared" si="159"/>
        <v>331505033E</v>
      </c>
      <c r="C10218" s="9" t="s">
        <v>26517</v>
      </c>
      <c r="D10218" s="6" t="s">
        <v>17</v>
      </c>
    </row>
    <row r="10219" hidden="1" spans="1:4">
      <c r="A10219" s="7" t="s">
        <v>31158</v>
      </c>
      <c r="B10219" t="str">
        <f t="shared" si="159"/>
        <v>331505034E</v>
      </c>
      <c r="C10219" s="9" t="s">
        <v>11681</v>
      </c>
      <c r="D10219" s="6" t="s">
        <v>17</v>
      </c>
    </row>
    <row r="10220" hidden="1" spans="1:4">
      <c r="A10220" s="7" t="s">
        <v>31159</v>
      </c>
      <c r="B10220" t="str">
        <f t="shared" si="159"/>
        <v>331505035E</v>
      </c>
      <c r="C10220" s="9" t="s">
        <v>26520</v>
      </c>
      <c r="D10220" s="6" t="s">
        <v>17</v>
      </c>
    </row>
    <row r="10221" hidden="1" spans="1:4">
      <c r="A10221" s="7" t="s">
        <v>31160</v>
      </c>
      <c r="B10221" t="str">
        <f t="shared" si="159"/>
        <v>331505036E</v>
      </c>
      <c r="C10221" s="9" t="s">
        <v>26522</v>
      </c>
      <c r="D10221" s="6" t="s">
        <v>17</v>
      </c>
    </row>
    <row r="10222" hidden="1" spans="1:4">
      <c r="A10222" s="7" t="s">
        <v>31161</v>
      </c>
      <c r="B10222" t="str">
        <f t="shared" si="159"/>
        <v>331505037E</v>
      </c>
      <c r="C10222" s="9" t="s">
        <v>26524</v>
      </c>
      <c r="D10222" s="6" t="s">
        <v>17</v>
      </c>
    </row>
    <row r="10223" hidden="1" spans="1:4">
      <c r="A10223" s="7" t="s">
        <v>31162</v>
      </c>
      <c r="B10223" t="str">
        <f t="shared" si="159"/>
        <v>331505038E</v>
      </c>
      <c r="C10223" s="9" t="s">
        <v>26526</v>
      </c>
      <c r="D10223" s="6" t="s">
        <v>17</v>
      </c>
    </row>
    <row r="10224" hidden="1" spans="1:4">
      <c r="A10224" s="7" t="s">
        <v>31163</v>
      </c>
      <c r="B10224" t="str">
        <f t="shared" si="159"/>
        <v>331505038-2E</v>
      </c>
      <c r="C10224" s="9" t="s">
        <v>26530</v>
      </c>
      <c r="D10224" s="6" t="s">
        <v>17</v>
      </c>
    </row>
    <row r="10225" hidden="1" spans="1:4">
      <c r="A10225" s="7" t="s">
        <v>31164</v>
      </c>
      <c r="B10225" t="str">
        <f t="shared" si="159"/>
        <v>331505038-1E</v>
      </c>
      <c r="C10225" s="9" t="s">
        <v>26528</v>
      </c>
      <c r="D10225" s="6" t="s">
        <v>17</v>
      </c>
    </row>
    <row r="10226" hidden="1" spans="1:4">
      <c r="A10226" s="7" t="s">
        <v>31165</v>
      </c>
      <c r="B10226" t="str">
        <f t="shared" si="159"/>
        <v>331505039E</v>
      </c>
      <c r="C10226" s="9" t="s">
        <v>26532</v>
      </c>
      <c r="D10226" s="6" t="s">
        <v>17</v>
      </c>
    </row>
    <row r="10227" hidden="1" spans="1:4">
      <c r="A10227" s="7" t="s">
        <v>31166</v>
      </c>
      <c r="B10227" t="str">
        <f t="shared" si="159"/>
        <v>331506001E</v>
      </c>
      <c r="C10227" s="9" t="s">
        <v>26538</v>
      </c>
      <c r="D10227" s="6" t="s">
        <v>17</v>
      </c>
    </row>
    <row r="10228" hidden="1" spans="1:4">
      <c r="A10228" s="7" t="s">
        <v>31167</v>
      </c>
      <c r="B10228" t="str">
        <f t="shared" si="159"/>
        <v>330501005E</v>
      </c>
      <c r="C10228" s="9" t="s">
        <v>23090</v>
      </c>
      <c r="D10228" s="6" t="s">
        <v>17</v>
      </c>
    </row>
    <row r="10229" hidden="1" spans="1:4">
      <c r="A10229" s="7" t="s">
        <v>31168</v>
      </c>
      <c r="B10229" t="str">
        <f t="shared" si="159"/>
        <v>330501013E</v>
      </c>
      <c r="C10229" s="9" t="s">
        <v>23110</v>
      </c>
      <c r="D10229" s="6" t="s">
        <v>17</v>
      </c>
    </row>
    <row r="10230" hidden="1" spans="1:4">
      <c r="A10230" s="7" t="s">
        <v>31169</v>
      </c>
      <c r="B10230" t="str">
        <f t="shared" si="159"/>
        <v>330501014E</v>
      </c>
      <c r="C10230" s="9" t="s">
        <v>23112</v>
      </c>
      <c r="D10230" s="6" t="s">
        <v>17</v>
      </c>
    </row>
    <row r="10231" hidden="1" spans="1:4">
      <c r="A10231" s="7" t="s">
        <v>31170</v>
      </c>
      <c r="B10231" t="str">
        <f t="shared" si="159"/>
        <v>331506003E</v>
      </c>
      <c r="C10231" s="9" t="s">
        <v>26546</v>
      </c>
      <c r="D10231" s="6" t="s">
        <v>17</v>
      </c>
    </row>
    <row r="10232" hidden="1" spans="1:4">
      <c r="A10232" s="7" t="s">
        <v>31171</v>
      </c>
      <c r="B10232" t="str">
        <f t="shared" si="159"/>
        <v>331506003-1E</v>
      </c>
      <c r="C10232" s="9" t="s">
        <v>26548</v>
      </c>
      <c r="D10232" s="6" t="s">
        <v>17</v>
      </c>
    </row>
    <row r="10233" hidden="1" spans="1:4">
      <c r="A10233" s="7" t="s">
        <v>31172</v>
      </c>
      <c r="B10233" t="str">
        <f t="shared" si="159"/>
        <v>331506004E</v>
      </c>
      <c r="C10233" s="9" t="s">
        <v>26550</v>
      </c>
      <c r="D10233" s="6" t="s">
        <v>17</v>
      </c>
    </row>
    <row r="10234" hidden="1" spans="1:4">
      <c r="A10234" s="7" t="s">
        <v>31173</v>
      </c>
      <c r="B10234" t="str">
        <f t="shared" si="159"/>
        <v>330501017E</v>
      </c>
      <c r="C10234" s="9" t="s">
        <v>23118</v>
      </c>
      <c r="D10234" s="6" t="s">
        <v>20</v>
      </c>
    </row>
    <row r="10235" hidden="1" spans="1:4">
      <c r="A10235" s="7" t="s">
        <v>31174</v>
      </c>
      <c r="B10235" t="str">
        <f t="shared" si="159"/>
        <v>330502003E</v>
      </c>
      <c r="C10235" s="9" t="s">
        <v>23132</v>
      </c>
      <c r="D10235" s="6" t="s">
        <v>17</v>
      </c>
    </row>
    <row r="10236" hidden="1" spans="1:4">
      <c r="A10236" s="7" t="s">
        <v>31175</v>
      </c>
      <c r="B10236" t="str">
        <f t="shared" si="159"/>
        <v>330502005E</v>
      </c>
      <c r="C10236" s="9" t="s">
        <v>23136</v>
      </c>
      <c r="D10236" s="6" t="s">
        <v>17</v>
      </c>
    </row>
    <row r="10237" hidden="1" spans="1:4">
      <c r="A10237" s="7" t="s">
        <v>31176</v>
      </c>
      <c r="B10237" t="str">
        <f t="shared" si="159"/>
        <v>330502005-1E</v>
      </c>
      <c r="C10237" s="9" t="s">
        <v>23138</v>
      </c>
      <c r="D10237" s="6" t="s">
        <v>17</v>
      </c>
    </row>
    <row r="10238" hidden="1" spans="1:4">
      <c r="A10238" s="7" t="s">
        <v>31177</v>
      </c>
      <c r="B10238" t="str">
        <f t="shared" si="159"/>
        <v>330502005-2E</v>
      </c>
      <c r="C10238" s="9" t="s">
        <v>23140</v>
      </c>
      <c r="D10238" s="6" t="s">
        <v>17</v>
      </c>
    </row>
    <row r="10239" hidden="1" spans="1:4">
      <c r="A10239" s="7" t="s">
        <v>31178</v>
      </c>
      <c r="B10239" t="str">
        <f t="shared" si="159"/>
        <v>331506009-1E</v>
      </c>
      <c r="C10239" s="9" t="s">
        <v>26562</v>
      </c>
      <c r="D10239" s="6" t="s">
        <v>17</v>
      </c>
    </row>
    <row r="10240" hidden="1" spans="1:4">
      <c r="A10240" s="7" t="s">
        <v>31179</v>
      </c>
      <c r="B10240" t="str">
        <f t="shared" si="159"/>
        <v>331506009-2E</v>
      </c>
      <c r="C10240" s="9" t="s">
        <v>26564</v>
      </c>
      <c r="D10240" s="6" t="s">
        <v>17</v>
      </c>
    </row>
    <row r="10241" hidden="1" spans="1:4">
      <c r="A10241" s="7" t="s">
        <v>31180</v>
      </c>
      <c r="B10241" t="str">
        <f t="shared" si="159"/>
        <v>331506010E</v>
      </c>
      <c r="C10241" s="9" t="s">
        <v>26566</v>
      </c>
      <c r="D10241" s="6" t="s">
        <v>17</v>
      </c>
    </row>
    <row r="10242" hidden="1" spans="1:4">
      <c r="A10242" s="7" t="s">
        <v>31181</v>
      </c>
      <c r="B10242" t="str">
        <f t="shared" si="159"/>
        <v>331506011E</v>
      </c>
      <c r="C10242" s="9" t="s">
        <v>26568</v>
      </c>
      <c r="D10242" s="6" t="s">
        <v>17</v>
      </c>
    </row>
    <row r="10243" hidden="1" spans="1:4">
      <c r="A10243" s="7" t="s">
        <v>31182</v>
      </c>
      <c r="B10243" t="str">
        <f t="shared" ref="B10243:B10306" si="160">RIGHT(A:A,LEN(A:A)-16)</f>
        <v>331506012E</v>
      </c>
      <c r="C10243" s="9" t="s">
        <v>26570</v>
      </c>
      <c r="D10243" s="6" t="s">
        <v>17</v>
      </c>
    </row>
    <row r="10244" hidden="1" spans="1:4">
      <c r="A10244" s="7" t="s">
        <v>31183</v>
      </c>
      <c r="B10244" t="str">
        <f t="shared" si="160"/>
        <v>330502006E</v>
      </c>
      <c r="C10244" s="9" t="s">
        <v>23142</v>
      </c>
      <c r="D10244" s="6" t="s">
        <v>17</v>
      </c>
    </row>
    <row r="10245" hidden="1" spans="1:4">
      <c r="A10245" s="7" t="s">
        <v>31184</v>
      </c>
      <c r="B10245" t="str">
        <f t="shared" si="160"/>
        <v>331506014E</v>
      </c>
      <c r="C10245" s="9" t="s">
        <v>26574</v>
      </c>
      <c r="D10245" s="6" t="s">
        <v>17</v>
      </c>
    </row>
    <row r="10246" hidden="1" spans="1:4">
      <c r="A10246" s="7" t="s">
        <v>31185</v>
      </c>
      <c r="B10246" t="str">
        <f t="shared" si="160"/>
        <v>330502007E</v>
      </c>
      <c r="C10246" s="9" t="s">
        <v>23144</v>
      </c>
      <c r="D10246" s="6" t="s">
        <v>17</v>
      </c>
    </row>
    <row r="10247" hidden="1" spans="1:4">
      <c r="A10247" s="7" t="s">
        <v>31186</v>
      </c>
      <c r="B10247" t="str">
        <f t="shared" si="160"/>
        <v>331506016E</v>
      </c>
      <c r="C10247" s="9" t="s">
        <v>26578</v>
      </c>
      <c r="D10247" s="6" t="s">
        <v>17</v>
      </c>
    </row>
    <row r="10248" hidden="1" spans="1:4">
      <c r="A10248" s="7" t="s">
        <v>31187</v>
      </c>
      <c r="B10248" t="str">
        <f t="shared" si="160"/>
        <v>330502013E</v>
      </c>
      <c r="C10248" s="9" t="s">
        <v>23156</v>
      </c>
      <c r="D10248" s="6" t="s">
        <v>17</v>
      </c>
    </row>
    <row r="10249" hidden="1" spans="1:4">
      <c r="A10249" s="7" t="s">
        <v>31188</v>
      </c>
      <c r="B10249" t="str">
        <f t="shared" si="160"/>
        <v>331506017E</v>
      </c>
      <c r="C10249" s="9" t="s">
        <v>26582</v>
      </c>
      <c r="D10249" s="6" t="s">
        <v>17</v>
      </c>
    </row>
    <row r="10250" hidden="1" spans="1:4">
      <c r="A10250" s="7" t="s">
        <v>31189</v>
      </c>
      <c r="B10250" t="str">
        <f t="shared" si="160"/>
        <v>330502019E</v>
      </c>
      <c r="C10250" s="9" t="s">
        <v>23168</v>
      </c>
      <c r="D10250" s="6" t="s">
        <v>17</v>
      </c>
    </row>
    <row r="10251" hidden="1" spans="1:4">
      <c r="A10251" s="7" t="s">
        <v>31190</v>
      </c>
      <c r="B10251" t="str">
        <f t="shared" si="160"/>
        <v>330503001-1E</v>
      </c>
      <c r="C10251" s="9" t="s">
        <v>23174</v>
      </c>
      <c r="D10251" s="6" t="s">
        <v>17</v>
      </c>
    </row>
    <row r="10252" hidden="1" spans="1:4">
      <c r="A10252" s="7" t="s">
        <v>31191</v>
      </c>
      <c r="B10252" t="str">
        <f t="shared" si="160"/>
        <v>330503001-2E</v>
      </c>
      <c r="C10252" s="9" t="s">
        <v>23176</v>
      </c>
      <c r="D10252" s="6" t="s">
        <v>17</v>
      </c>
    </row>
    <row r="10253" hidden="1" spans="1:4">
      <c r="A10253" s="7" t="s">
        <v>31192</v>
      </c>
      <c r="B10253" t="str">
        <f t="shared" si="160"/>
        <v>331506019E</v>
      </c>
      <c r="C10253" s="9" t="s">
        <v>26590</v>
      </c>
      <c r="D10253" s="6" t="s">
        <v>17</v>
      </c>
    </row>
    <row r="10254" hidden="1" spans="1:4">
      <c r="A10254" s="7" t="s">
        <v>31193</v>
      </c>
      <c r="B10254" t="str">
        <f t="shared" si="160"/>
        <v>330503002-1E</v>
      </c>
      <c r="C10254" s="9" t="s">
        <v>23180</v>
      </c>
      <c r="D10254" s="6" t="s">
        <v>17</v>
      </c>
    </row>
    <row r="10255" hidden="1" spans="1:4">
      <c r="A10255" s="7" t="s">
        <v>31194</v>
      </c>
      <c r="B10255" t="str">
        <f t="shared" si="160"/>
        <v>330503002-3E</v>
      </c>
      <c r="C10255" s="9" t="s">
        <v>23184</v>
      </c>
      <c r="D10255" s="6" t="s">
        <v>17</v>
      </c>
    </row>
    <row r="10256" hidden="1" spans="1:4">
      <c r="A10256" s="7" t="s">
        <v>31195</v>
      </c>
      <c r="B10256" t="str">
        <f t="shared" si="160"/>
        <v>330503003E</v>
      </c>
      <c r="C10256" s="9" t="s">
        <v>23186</v>
      </c>
      <c r="D10256" s="6" t="s">
        <v>17</v>
      </c>
    </row>
    <row r="10257" hidden="1" spans="1:4">
      <c r="A10257" s="7" t="s">
        <v>31196</v>
      </c>
      <c r="B10257" t="str">
        <f t="shared" si="160"/>
        <v>331506020E</v>
      </c>
      <c r="C10257" s="9" t="s">
        <v>26598</v>
      </c>
      <c r="D10257" s="6" t="s">
        <v>17</v>
      </c>
    </row>
    <row r="10258" hidden="1" spans="1:4">
      <c r="A10258" s="7" t="s">
        <v>31197</v>
      </c>
      <c r="B10258" t="str">
        <f t="shared" si="160"/>
        <v>331506021E</v>
      </c>
      <c r="C10258" s="9" t="s">
        <v>26600</v>
      </c>
      <c r="D10258" s="6" t="s">
        <v>17</v>
      </c>
    </row>
    <row r="10259" hidden="1" spans="1:4">
      <c r="A10259" s="7" t="s">
        <v>31198</v>
      </c>
      <c r="B10259" t="str">
        <f t="shared" si="160"/>
        <v>331506022E</v>
      </c>
      <c r="C10259" s="9" t="s">
        <v>26602</v>
      </c>
      <c r="D10259" s="6" t="s">
        <v>17</v>
      </c>
    </row>
    <row r="10260" hidden="1" spans="1:4">
      <c r="A10260" s="7" t="s">
        <v>31199</v>
      </c>
      <c r="B10260" t="str">
        <f t="shared" si="160"/>
        <v>331506023E</v>
      </c>
      <c r="C10260" s="9" t="s">
        <v>26604</v>
      </c>
      <c r="D10260" s="6" t="s">
        <v>17</v>
      </c>
    </row>
    <row r="10261" hidden="1" spans="1:4">
      <c r="A10261" s="7" t="s">
        <v>31200</v>
      </c>
      <c r="B10261" t="str">
        <f t="shared" si="160"/>
        <v>331506024E</v>
      </c>
      <c r="C10261" s="9" t="s">
        <v>26606</v>
      </c>
      <c r="D10261" s="6" t="s">
        <v>17</v>
      </c>
    </row>
    <row r="10262" hidden="1" spans="1:4">
      <c r="A10262" s="7" t="s">
        <v>31201</v>
      </c>
      <c r="B10262" t="str">
        <f t="shared" si="160"/>
        <v>330503004E</v>
      </c>
      <c r="C10262" s="9" t="s">
        <v>23188</v>
      </c>
      <c r="D10262" s="6" t="s">
        <v>17</v>
      </c>
    </row>
    <row r="10263" hidden="1" spans="1:4">
      <c r="A10263" s="7" t="s">
        <v>31202</v>
      </c>
      <c r="B10263" t="str">
        <f t="shared" si="160"/>
        <v>330503005E</v>
      </c>
      <c r="C10263" s="9" t="s">
        <v>23190</v>
      </c>
      <c r="D10263" s="6" t="s">
        <v>17</v>
      </c>
    </row>
    <row r="10264" hidden="1" spans="1:4">
      <c r="A10264" s="7" t="s">
        <v>31203</v>
      </c>
      <c r="B10264" t="str">
        <f t="shared" si="160"/>
        <v>330503006E</v>
      </c>
      <c r="C10264" s="9" t="s">
        <v>23192</v>
      </c>
      <c r="D10264" s="6" t="s">
        <v>17</v>
      </c>
    </row>
    <row r="10265" hidden="1" spans="1:4">
      <c r="A10265" s="7" t="s">
        <v>31204</v>
      </c>
      <c r="B10265" t="str">
        <f t="shared" si="160"/>
        <v>330503007E</v>
      </c>
      <c r="C10265" s="9" t="s">
        <v>23194</v>
      </c>
      <c r="D10265" s="6" t="s">
        <v>17</v>
      </c>
    </row>
    <row r="10266" hidden="1" spans="1:4">
      <c r="A10266" s="7" t="s">
        <v>31205</v>
      </c>
      <c r="B10266" t="str">
        <f t="shared" si="160"/>
        <v>330503008E</v>
      </c>
      <c r="C10266" s="9" t="s">
        <v>23196</v>
      </c>
      <c r="D10266" s="6" t="s">
        <v>17</v>
      </c>
    </row>
    <row r="10267" hidden="1" spans="1:4">
      <c r="A10267" s="7" t="s">
        <v>31206</v>
      </c>
      <c r="B10267" t="str">
        <f t="shared" si="160"/>
        <v>330503008-1E</v>
      </c>
      <c r="C10267" s="9" t="s">
        <v>23198</v>
      </c>
      <c r="D10267" s="6" t="s">
        <v>17</v>
      </c>
    </row>
    <row r="10268" hidden="1" spans="1:4">
      <c r="A10268" s="7" t="s">
        <v>31207</v>
      </c>
      <c r="B10268" t="str">
        <f t="shared" si="160"/>
        <v>330503009E</v>
      </c>
      <c r="C10268" s="9" t="s">
        <v>23200</v>
      </c>
      <c r="D10268" s="6" t="s">
        <v>17</v>
      </c>
    </row>
    <row r="10269" hidden="1" spans="1:4">
      <c r="A10269" s="7" t="s">
        <v>31208</v>
      </c>
      <c r="B10269" t="str">
        <f t="shared" si="160"/>
        <v>330503009-1E</v>
      </c>
      <c r="C10269" s="9" t="s">
        <v>23202</v>
      </c>
      <c r="D10269" s="6" t="s">
        <v>17</v>
      </c>
    </row>
    <row r="10270" hidden="1" spans="1:4">
      <c r="A10270" s="7" t="s">
        <v>31209</v>
      </c>
      <c r="B10270" t="str">
        <f t="shared" si="160"/>
        <v>330503010E</v>
      </c>
      <c r="C10270" s="9" t="s">
        <v>23204</v>
      </c>
      <c r="D10270" s="6" t="s">
        <v>17</v>
      </c>
    </row>
    <row r="10271" hidden="1" spans="1:4">
      <c r="A10271" s="7" t="s">
        <v>31210</v>
      </c>
      <c r="B10271" t="str">
        <f t="shared" si="160"/>
        <v>330503011E</v>
      </c>
      <c r="C10271" s="9" t="s">
        <v>23206</v>
      </c>
      <c r="D10271" s="6" t="s">
        <v>17</v>
      </c>
    </row>
    <row r="10272" hidden="1" spans="1:4">
      <c r="A10272" s="7" t="s">
        <v>31211</v>
      </c>
      <c r="B10272" t="str">
        <f t="shared" si="160"/>
        <v>330503012E</v>
      </c>
      <c r="C10272" s="9" t="s">
        <v>23208</v>
      </c>
      <c r="D10272" s="6" t="s">
        <v>17</v>
      </c>
    </row>
    <row r="10273" hidden="1" spans="1:4">
      <c r="A10273" s="7" t="s">
        <v>31212</v>
      </c>
      <c r="B10273" t="str">
        <f t="shared" si="160"/>
        <v>330503014E</v>
      </c>
      <c r="C10273" s="9" t="s">
        <v>23212</v>
      </c>
      <c r="D10273" s="6" t="s">
        <v>17</v>
      </c>
    </row>
    <row r="10274" hidden="1" spans="1:4">
      <c r="A10274" s="7" t="s">
        <v>31213</v>
      </c>
      <c r="B10274" t="str">
        <f t="shared" si="160"/>
        <v>330503016E</v>
      </c>
      <c r="C10274" s="9" t="s">
        <v>23216</v>
      </c>
      <c r="D10274" s="6" t="s">
        <v>17</v>
      </c>
    </row>
    <row r="10275" hidden="1" spans="1:4">
      <c r="A10275" s="7" t="s">
        <v>31214</v>
      </c>
      <c r="B10275" t="str">
        <f t="shared" si="160"/>
        <v>330503018E</v>
      </c>
      <c r="C10275" s="9" t="s">
        <v>23220</v>
      </c>
      <c r="D10275" s="6" t="s">
        <v>17</v>
      </c>
    </row>
    <row r="10276" hidden="1" spans="1:4">
      <c r="A10276" s="7" t="s">
        <v>31215</v>
      </c>
      <c r="B10276" t="str">
        <f t="shared" si="160"/>
        <v>330503019E</v>
      </c>
      <c r="C10276" s="9" t="s">
        <v>23222</v>
      </c>
      <c r="D10276" s="6" t="s">
        <v>17</v>
      </c>
    </row>
    <row r="10277" hidden="1" spans="1:4">
      <c r="A10277" s="7" t="s">
        <v>31216</v>
      </c>
      <c r="B10277" t="str">
        <f t="shared" si="160"/>
        <v>330601006-1E</v>
      </c>
      <c r="C10277" s="9" t="s">
        <v>23236</v>
      </c>
      <c r="D10277" s="6" t="s">
        <v>17</v>
      </c>
    </row>
    <row r="10278" hidden="1" spans="1:4">
      <c r="A10278" s="7" t="s">
        <v>31217</v>
      </c>
      <c r="B10278" t="str">
        <f t="shared" si="160"/>
        <v>330601006-2E</v>
      </c>
      <c r="C10278" s="9" t="s">
        <v>23238</v>
      </c>
      <c r="D10278" s="6" t="s">
        <v>17</v>
      </c>
    </row>
    <row r="10279" hidden="1" spans="1:4">
      <c r="A10279" s="7" t="s">
        <v>31218</v>
      </c>
      <c r="B10279" t="str">
        <f t="shared" si="160"/>
        <v>330601019E</v>
      </c>
      <c r="C10279" s="9" t="s">
        <v>23266</v>
      </c>
      <c r="D10279" s="6" t="s">
        <v>17</v>
      </c>
    </row>
    <row r="10280" hidden="1" spans="1:4">
      <c r="A10280" s="8" t="s">
        <v>31219</v>
      </c>
      <c r="B10280" t="str">
        <f t="shared" si="160"/>
        <v>330601022FE</v>
      </c>
      <c r="C10280" s="6" t="s">
        <v>23272</v>
      </c>
      <c r="D10280" s="6" t="s">
        <v>20</v>
      </c>
    </row>
    <row r="10281" hidden="1" spans="1:4">
      <c r="A10281" s="8" t="s">
        <v>31220</v>
      </c>
      <c r="B10281" t="str">
        <f t="shared" si="160"/>
        <v>330601031FE</v>
      </c>
      <c r="C10281" s="6" t="s">
        <v>23294</v>
      </c>
      <c r="D10281" s="6" t="s">
        <v>20</v>
      </c>
    </row>
    <row r="10282" hidden="1" spans="1:4">
      <c r="A10282" s="7" t="s">
        <v>31221</v>
      </c>
      <c r="B10282" t="str">
        <f t="shared" si="160"/>
        <v>331507013-1E</v>
      </c>
      <c r="C10282" s="9" t="s">
        <v>26658</v>
      </c>
      <c r="D10282" s="6" t="s">
        <v>17</v>
      </c>
    </row>
    <row r="10283" hidden="1" spans="1:4">
      <c r="A10283" s="7" t="s">
        <v>31222</v>
      </c>
      <c r="B10283" t="str">
        <f t="shared" si="160"/>
        <v>330601023E</v>
      </c>
      <c r="C10283" s="9" t="s">
        <v>23274</v>
      </c>
      <c r="D10283" s="6" t="s">
        <v>20</v>
      </c>
    </row>
    <row r="10284" hidden="1" spans="1:4">
      <c r="A10284" s="7" t="s">
        <v>31223</v>
      </c>
      <c r="B10284" t="str">
        <f t="shared" si="160"/>
        <v>331508001E</v>
      </c>
      <c r="C10284" s="9" t="s">
        <v>26666</v>
      </c>
      <c r="D10284" s="6" t="s">
        <v>17</v>
      </c>
    </row>
    <row r="10285" hidden="1" spans="1:4">
      <c r="A10285" s="7" t="s">
        <v>31224</v>
      </c>
      <c r="B10285" t="str">
        <f t="shared" si="160"/>
        <v>331508002E</v>
      </c>
      <c r="C10285" s="9" t="s">
        <v>26668</v>
      </c>
      <c r="D10285" s="6" t="s">
        <v>17</v>
      </c>
    </row>
    <row r="10286" hidden="1" spans="1:4">
      <c r="A10286" s="7" t="s">
        <v>31225</v>
      </c>
      <c r="B10286" t="str">
        <f t="shared" si="160"/>
        <v>331508003E</v>
      </c>
      <c r="C10286" s="9" t="s">
        <v>26670</v>
      </c>
      <c r="D10286" s="6" t="s">
        <v>17</v>
      </c>
    </row>
    <row r="10287" hidden="1" spans="1:4">
      <c r="A10287" s="7" t="s">
        <v>31226</v>
      </c>
      <c r="B10287" t="str">
        <f t="shared" si="160"/>
        <v>330601024E</v>
      </c>
      <c r="C10287" s="9" t="s">
        <v>23276</v>
      </c>
      <c r="D10287" s="6" t="s">
        <v>17</v>
      </c>
    </row>
    <row r="10288" hidden="1" spans="1:4">
      <c r="A10288" s="7" t="s">
        <v>31227</v>
      </c>
      <c r="B10288" t="str">
        <f t="shared" si="160"/>
        <v>330601029E</v>
      </c>
      <c r="C10288" s="9" t="s">
        <v>23288</v>
      </c>
      <c r="D10288" s="6" t="s">
        <v>17</v>
      </c>
    </row>
    <row r="10289" hidden="1" spans="1:4">
      <c r="A10289" s="7" t="s">
        <v>31228</v>
      </c>
      <c r="B10289" t="str">
        <f t="shared" si="160"/>
        <v>330602002E</v>
      </c>
      <c r="C10289" s="9" t="s">
        <v>23302</v>
      </c>
      <c r="D10289" s="6" t="s">
        <v>17</v>
      </c>
    </row>
    <row r="10290" hidden="1" spans="1:4">
      <c r="A10290" s="7" t="s">
        <v>31229</v>
      </c>
      <c r="B10290" t="str">
        <f t="shared" si="160"/>
        <v>331509002E</v>
      </c>
      <c r="C10290" s="9" t="s">
        <v>26678</v>
      </c>
      <c r="D10290" s="6" t="s">
        <v>17</v>
      </c>
    </row>
    <row r="10291" hidden="1" spans="1:4">
      <c r="A10291" s="7" t="s">
        <v>31230</v>
      </c>
      <c r="B10291" t="str">
        <f t="shared" si="160"/>
        <v>330602003E</v>
      </c>
      <c r="C10291" s="9" t="s">
        <v>23304</v>
      </c>
      <c r="D10291" s="6" t="s">
        <v>17</v>
      </c>
    </row>
    <row r="10292" hidden="1" spans="1:4">
      <c r="A10292" s="7" t="s">
        <v>31231</v>
      </c>
      <c r="B10292" t="str">
        <f t="shared" si="160"/>
        <v>331509004E</v>
      </c>
      <c r="C10292" s="9" t="s">
        <v>26682</v>
      </c>
      <c r="D10292" s="6" t="s">
        <v>17</v>
      </c>
    </row>
    <row r="10293" hidden="1" spans="1:4">
      <c r="A10293" s="7" t="s">
        <v>31232</v>
      </c>
      <c r="B10293" t="str">
        <f t="shared" si="160"/>
        <v>331509005E</v>
      </c>
      <c r="C10293" s="9" t="s">
        <v>26684</v>
      </c>
      <c r="D10293" s="6" t="s">
        <v>17</v>
      </c>
    </row>
    <row r="10294" hidden="1" spans="1:4">
      <c r="A10294" s="7" t="s">
        <v>31233</v>
      </c>
      <c r="B10294" t="str">
        <f t="shared" si="160"/>
        <v>330602005E</v>
      </c>
      <c r="C10294" s="9" t="s">
        <v>23308</v>
      </c>
      <c r="D10294" s="6" t="s">
        <v>17</v>
      </c>
    </row>
    <row r="10295" hidden="1" spans="1:4">
      <c r="A10295" s="7" t="s">
        <v>31234</v>
      </c>
      <c r="B10295" t="str">
        <f t="shared" si="160"/>
        <v>330602006E</v>
      </c>
      <c r="C10295" s="9" t="s">
        <v>23310</v>
      </c>
      <c r="D10295" s="6" t="s">
        <v>17</v>
      </c>
    </row>
    <row r="10296" hidden="1" spans="1:4">
      <c r="A10296" s="7" t="s">
        <v>31235</v>
      </c>
      <c r="B10296" t="str">
        <f t="shared" si="160"/>
        <v>330602011E</v>
      </c>
      <c r="C10296" s="9" t="s">
        <v>23320</v>
      </c>
      <c r="D10296" s="6" t="s">
        <v>17</v>
      </c>
    </row>
    <row r="10297" hidden="1" spans="1:4">
      <c r="A10297" s="7" t="s">
        <v>31236</v>
      </c>
      <c r="B10297" t="str">
        <f t="shared" si="160"/>
        <v>330602014E</v>
      </c>
      <c r="C10297" s="9" t="s">
        <v>23334</v>
      </c>
      <c r="D10297" s="6" t="s">
        <v>17</v>
      </c>
    </row>
    <row r="10298" hidden="1" spans="1:4">
      <c r="A10298" s="7" t="s">
        <v>31237</v>
      </c>
      <c r="B10298" t="str">
        <f t="shared" si="160"/>
        <v>330603001E</v>
      </c>
      <c r="C10298" s="9" t="s">
        <v>23336</v>
      </c>
      <c r="D10298" s="6" t="s">
        <v>17</v>
      </c>
    </row>
    <row r="10299" hidden="1" spans="1:4">
      <c r="A10299" s="7" t="s">
        <v>31238</v>
      </c>
      <c r="B10299" t="str">
        <f t="shared" si="160"/>
        <v>331510001E</v>
      </c>
      <c r="C10299" s="9" t="s">
        <v>26696</v>
      </c>
      <c r="D10299" s="6" t="s">
        <v>17</v>
      </c>
    </row>
    <row r="10300" hidden="1" spans="1:4">
      <c r="A10300" s="7" t="s">
        <v>31239</v>
      </c>
      <c r="B10300" t="str">
        <f t="shared" si="160"/>
        <v>331510002E</v>
      </c>
      <c r="C10300" s="9" t="s">
        <v>26698</v>
      </c>
      <c r="D10300" s="6" t="s">
        <v>17</v>
      </c>
    </row>
    <row r="10301" hidden="1" spans="1:4">
      <c r="A10301" s="7" t="s">
        <v>31240</v>
      </c>
      <c r="B10301" t="str">
        <f t="shared" si="160"/>
        <v>331510003E</v>
      </c>
      <c r="C10301" s="9" t="s">
        <v>26700</v>
      </c>
      <c r="D10301" s="6" t="s">
        <v>17</v>
      </c>
    </row>
    <row r="10302" hidden="1" spans="1:4">
      <c r="A10302" s="7" t="s">
        <v>31241</v>
      </c>
      <c r="B10302" t="str">
        <f t="shared" si="160"/>
        <v>331510003-1E</v>
      </c>
      <c r="C10302" s="9" t="s">
        <v>26702</v>
      </c>
      <c r="D10302" s="6" t="s">
        <v>17</v>
      </c>
    </row>
    <row r="10303" hidden="1" spans="1:4">
      <c r="A10303" s="7" t="s">
        <v>31242</v>
      </c>
      <c r="B10303" t="str">
        <f t="shared" si="160"/>
        <v>331510003-2E</v>
      </c>
      <c r="C10303" s="9" t="s">
        <v>26704</v>
      </c>
      <c r="D10303" s="6" t="s">
        <v>17</v>
      </c>
    </row>
    <row r="10304" hidden="1" spans="1:4">
      <c r="A10304" s="7" t="s">
        <v>31243</v>
      </c>
      <c r="B10304" t="str">
        <f t="shared" si="160"/>
        <v>331510004E</v>
      </c>
      <c r="C10304" s="9" t="s">
        <v>26706</v>
      </c>
      <c r="D10304" s="6" t="s">
        <v>17</v>
      </c>
    </row>
    <row r="10305" hidden="1" spans="1:4">
      <c r="A10305" s="7" t="s">
        <v>31244</v>
      </c>
      <c r="B10305" t="str">
        <f t="shared" si="160"/>
        <v>331510005E</v>
      </c>
      <c r="C10305" s="9" t="s">
        <v>26708</v>
      </c>
      <c r="D10305" s="6" t="s">
        <v>17</v>
      </c>
    </row>
    <row r="10306" hidden="1" spans="1:4">
      <c r="A10306" s="7" t="s">
        <v>31245</v>
      </c>
      <c r="B10306" t="str">
        <f t="shared" si="160"/>
        <v>330603002E</v>
      </c>
      <c r="C10306" s="9" t="s">
        <v>23338</v>
      </c>
      <c r="D10306" s="6" t="s">
        <v>17</v>
      </c>
    </row>
    <row r="10307" hidden="1" spans="1:4">
      <c r="A10307" s="7" t="s">
        <v>31246</v>
      </c>
      <c r="B10307" t="str">
        <f t="shared" ref="B10307:B10370" si="161">RIGHT(A:A,LEN(A:A)-16)</f>
        <v>330603003E</v>
      </c>
      <c r="C10307" s="9" t="s">
        <v>23340</v>
      </c>
      <c r="D10307" s="6" t="s">
        <v>17</v>
      </c>
    </row>
    <row r="10308" hidden="1" spans="1:4">
      <c r="A10308" s="7" t="s">
        <v>31247</v>
      </c>
      <c r="B10308" t="str">
        <f t="shared" si="161"/>
        <v>331510007E</v>
      </c>
      <c r="C10308" s="9" t="s">
        <v>26714</v>
      </c>
      <c r="D10308" s="6" t="s">
        <v>17</v>
      </c>
    </row>
    <row r="10309" hidden="1" spans="1:4">
      <c r="A10309" s="7" t="s">
        <v>31248</v>
      </c>
      <c r="B10309" t="str">
        <f t="shared" si="161"/>
        <v>331510008E</v>
      </c>
      <c r="C10309" s="9" t="s">
        <v>26716</v>
      </c>
      <c r="D10309" s="6" t="s">
        <v>17</v>
      </c>
    </row>
    <row r="10310" hidden="1" spans="1:4">
      <c r="A10310" s="7" t="s">
        <v>31249</v>
      </c>
      <c r="B10310" t="str">
        <f t="shared" si="161"/>
        <v>331510009E</v>
      </c>
      <c r="C10310" s="9" t="s">
        <v>26718</v>
      </c>
      <c r="D10310" s="6" t="s">
        <v>17</v>
      </c>
    </row>
    <row r="10311" hidden="1" spans="1:4">
      <c r="A10311" s="7" t="s">
        <v>31250</v>
      </c>
      <c r="B10311" t="str">
        <f t="shared" si="161"/>
        <v>331510010E</v>
      </c>
      <c r="C10311" s="9" t="s">
        <v>26720</v>
      </c>
      <c r="D10311" s="6" t="s">
        <v>17</v>
      </c>
    </row>
    <row r="10312" hidden="1" spans="1:4">
      <c r="A10312" s="7" t="s">
        <v>31251</v>
      </c>
      <c r="B10312" t="str">
        <f t="shared" si="161"/>
        <v>330603005E</v>
      </c>
      <c r="C10312" s="9" t="s">
        <v>23344</v>
      </c>
      <c r="D10312" s="6" t="s">
        <v>17</v>
      </c>
    </row>
    <row r="10313" hidden="1" spans="1:4">
      <c r="A10313" s="7" t="s">
        <v>31252</v>
      </c>
      <c r="B10313" t="str">
        <f t="shared" si="161"/>
        <v>330603006E</v>
      </c>
      <c r="C10313" s="9" t="s">
        <v>23346</v>
      </c>
      <c r="D10313" s="6" t="s">
        <v>17</v>
      </c>
    </row>
    <row r="10314" hidden="1" spans="1:4">
      <c r="A10314" s="7" t="s">
        <v>31253</v>
      </c>
      <c r="B10314" t="str">
        <f t="shared" si="161"/>
        <v>330603007E</v>
      </c>
      <c r="C10314" s="9" t="s">
        <v>23348</v>
      </c>
      <c r="D10314" s="6" t="s">
        <v>17</v>
      </c>
    </row>
    <row r="10315" hidden="1" spans="1:4">
      <c r="A10315" s="7" t="s">
        <v>31254</v>
      </c>
      <c r="B10315" t="str">
        <f t="shared" si="161"/>
        <v>330604012-1E</v>
      </c>
      <c r="C10315" s="9" t="s">
        <v>23374</v>
      </c>
      <c r="D10315" s="6" t="s">
        <v>17</v>
      </c>
    </row>
    <row r="10316" hidden="1" spans="1:4">
      <c r="A10316" s="7" t="s">
        <v>31255</v>
      </c>
      <c r="B10316" t="str">
        <f t="shared" si="161"/>
        <v>331511003-1E</v>
      </c>
      <c r="C10316" s="9" t="s">
        <v>26730</v>
      </c>
      <c r="D10316" s="6" t="s">
        <v>17</v>
      </c>
    </row>
    <row r="10317" hidden="1" spans="1:4">
      <c r="A10317" s="7" t="s">
        <v>31256</v>
      </c>
      <c r="B10317" t="str">
        <f t="shared" si="161"/>
        <v>330604041E</v>
      </c>
      <c r="C10317" s="9" t="s">
        <v>23438</v>
      </c>
      <c r="D10317" s="6" t="s">
        <v>17</v>
      </c>
    </row>
    <row r="10318" hidden="1" spans="1:4">
      <c r="A10318" s="7" t="s">
        <v>31257</v>
      </c>
      <c r="B10318" t="str">
        <f t="shared" si="161"/>
        <v>330605003E</v>
      </c>
      <c r="C10318" s="9" t="s">
        <v>23448</v>
      </c>
      <c r="D10318" s="6" t="s">
        <v>20</v>
      </c>
    </row>
    <row r="10319" hidden="1" spans="1:4">
      <c r="A10319" s="7" t="s">
        <v>31258</v>
      </c>
      <c r="B10319" t="str">
        <f t="shared" si="161"/>
        <v>331511005E</v>
      </c>
      <c r="C10319" s="9" t="s">
        <v>26738</v>
      </c>
      <c r="D10319" s="6" t="s">
        <v>17</v>
      </c>
    </row>
    <row r="10320" hidden="1" spans="1:4">
      <c r="A10320" s="7" t="s">
        <v>31259</v>
      </c>
      <c r="B10320" t="str">
        <f t="shared" si="161"/>
        <v>331511005-1E</v>
      </c>
      <c r="C10320" s="9" t="s">
        <v>26740</v>
      </c>
      <c r="D10320" s="6" t="s">
        <v>17</v>
      </c>
    </row>
    <row r="10321" hidden="1" spans="1:4">
      <c r="A10321" s="7" t="s">
        <v>31260</v>
      </c>
      <c r="B10321" t="str">
        <f t="shared" si="161"/>
        <v>330605004E</v>
      </c>
      <c r="C10321" s="9" t="s">
        <v>23450</v>
      </c>
      <c r="D10321" s="6" t="s">
        <v>17</v>
      </c>
    </row>
    <row r="10322" hidden="1" spans="1:4">
      <c r="A10322" s="7" t="s">
        <v>31261</v>
      </c>
      <c r="B10322" t="str">
        <f t="shared" si="161"/>
        <v>330605006E</v>
      </c>
      <c r="C10322" s="9" t="s">
        <v>23454</v>
      </c>
      <c r="D10322" s="6" t="s">
        <v>17</v>
      </c>
    </row>
    <row r="10323" hidden="1" spans="1:4">
      <c r="A10323" s="7" t="s">
        <v>31262</v>
      </c>
      <c r="B10323" t="str">
        <f t="shared" si="161"/>
        <v>331512003E</v>
      </c>
      <c r="C10323" s="9" t="s">
        <v>26746</v>
      </c>
      <c r="D10323" s="6" t="s">
        <v>17</v>
      </c>
    </row>
    <row r="10324" hidden="1" spans="1:4">
      <c r="A10324" s="7" t="s">
        <v>31263</v>
      </c>
      <c r="B10324" t="str">
        <f t="shared" si="161"/>
        <v>331512004E</v>
      </c>
      <c r="C10324" s="9" t="s">
        <v>26748</v>
      </c>
      <c r="D10324" s="6" t="s">
        <v>17</v>
      </c>
    </row>
    <row r="10325" hidden="1" spans="1:4">
      <c r="A10325" s="7" t="s">
        <v>31264</v>
      </c>
      <c r="B10325" t="str">
        <f t="shared" si="161"/>
        <v>331512005E</v>
      </c>
      <c r="C10325" s="9" t="s">
        <v>26750</v>
      </c>
      <c r="D10325" s="6" t="s">
        <v>17</v>
      </c>
    </row>
    <row r="10326" hidden="1" spans="1:4">
      <c r="A10326" s="7" t="s">
        <v>31265</v>
      </c>
      <c r="B10326" t="str">
        <f t="shared" si="161"/>
        <v>331512006E</v>
      </c>
      <c r="C10326" s="9" t="s">
        <v>26752</v>
      </c>
      <c r="D10326" s="6" t="s">
        <v>17</v>
      </c>
    </row>
    <row r="10327" hidden="1" spans="1:4">
      <c r="A10327" s="7" t="s">
        <v>31266</v>
      </c>
      <c r="B10327" t="str">
        <f t="shared" si="161"/>
        <v>331512007E</v>
      </c>
      <c r="C10327" s="9" t="s">
        <v>26754</v>
      </c>
      <c r="D10327" s="6" t="s">
        <v>17</v>
      </c>
    </row>
    <row r="10328" hidden="1" spans="1:4">
      <c r="A10328" s="7" t="s">
        <v>31267</v>
      </c>
      <c r="B10328" t="str">
        <f t="shared" si="161"/>
        <v>330605008E</v>
      </c>
      <c r="C10328" s="9" t="s">
        <v>23458</v>
      </c>
      <c r="D10328" s="6" t="s">
        <v>17</v>
      </c>
    </row>
    <row r="10329" hidden="1" spans="1:4">
      <c r="A10329" s="7" t="s">
        <v>31268</v>
      </c>
      <c r="B10329" t="str">
        <f t="shared" si="161"/>
        <v>331512007-2E</v>
      </c>
      <c r="C10329" s="9" t="s">
        <v>26758</v>
      </c>
      <c r="D10329" s="6" t="s">
        <v>17</v>
      </c>
    </row>
    <row r="10330" hidden="1" spans="1:4">
      <c r="A10330" s="7" t="s">
        <v>31269</v>
      </c>
      <c r="B10330" t="str">
        <f t="shared" si="161"/>
        <v>330605010E</v>
      </c>
      <c r="C10330" s="9" t="s">
        <v>23462</v>
      </c>
      <c r="D10330" s="6" t="s">
        <v>17</v>
      </c>
    </row>
    <row r="10331" hidden="1" spans="1:4">
      <c r="A10331" s="7" t="s">
        <v>31270</v>
      </c>
      <c r="B10331" t="str">
        <f t="shared" si="161"/>
        <v>330605014E</v>
      </c>
      <c r="C10331" s="9" t="s">
        <v>23470</v>
      </c>
      <c r="D10331" s="6" t="s">
        <v>17</v>
      </c>
    </row>
    <row r="10332" hidden="1" spans="1:4">
      <c r="A10332" s="7" t="s">
        <v>31271</v>
      </c>
      <c r="B10332" t="str">
        <f t="shared" si="161"/>
        <v>330605015E</v>
      </c>
      <c r="C10332" s="9" t="s">
        <v>23472</v>
      </c>
      <c r="D10332" s="6" t="s">
        <v>17</v>
      </c>
    </row>
    <row r="10333" hidden="1" spans="1:4">
      <c r="A10333" s="7" t="s">
        <v>31272</v>
      </c>
      <c r="B10333" t="str">
        <f t="shared" si="161"/>
        <v>330605019E</v>
      </c>
      <c r="C10333" s="9" t="s">
        <v>23482</v>
      </c>
      <c r="D10333" s="6" t="s">
        <v>17</v>
      </c>
    </row>
    <row r="10334" hidden="1" spans="1:4">
      <c r="A10334" s="7" t="s">
        <v>31273</v>
      </c>
      <c r="B10334" t="str">
        <f t="shared" si="161"/>
        <v>331512010E</v>
      </c>
      <c r="C10334" s="9" t="s">
        <v>26768</v>
      </c>
      <c r="D10334" s="6" t="s">
        <v>17</v>
      </c>
    </row>
    <row r="10335" hidden="1" spans="1:4">
      <c r="A10335" s="7" t="s">
        <v>31274</v>
      </c>
      <c r="B10335" t="str">
        <f t="shared" si="161"/>
        <v>331512011E</v>
      </c>
      <c r="C10335" s="9" t="s">
        <v>26770</v>
      </c>
      <c r="D10335" s="6" t="s">
        <v>17</v>
      </c>
    </row>
    <row r="10336" hidden="1" spans="1:4">
      <c r="A10336" s="7" t="s">
        <v>31275</v>
      </c>
      <c r="B10336" t="str">
        <f t="shared" si="161"/>
        <v>331512012E</v>
      </c>
      <c r="C10336" s="9" t="s">
        <v>26772</v>
      </c>
      <c r="D10336" s="6" t="s">
        <v>17</v>
      </c>
    </row>
    <row r="10337" hidden="1" spans="1:4">
      <c r="A10337" s="7" t="s">
        <v>31276</v>
      </c>
      <c r="B10337" t="str">
        <f t="shared" si="161"/>
        <v>330605022E</v>
      </c>
      <c r="C10337" s="9" t="s">
        <v>23490</v>
      </c>
      <c r="D10337" s="6" t="s">
        <v>17</v>
      </c>
    </row>
    <row r="10338" hidden="1" spans="1:4">
      <c r="A10338" s="7" t="s">
        <v>31277</v>
      </c>
      <c r="B10338" t="str">
        <f t="shared" si="161"/>
        <v>330605024E</v>
      </c>
      <c r="C10338" s="9" t="s">
        <v>23494</v>
      </c>
      <c r="D10338" s="6" t="s">
        <v>17</v>
      </c>
    </row>
    <row r="10339" hidden="1" spans="1:4">
      <c r="A10339" s="7" t="s">
        <v>31278</v>
      </c>
      <c r="B10339" t="str">
        <f t="shared" si="161"/>
        <v>331512015E</v>
      </c>
      <c r="C10339" s="9" t="s">
        <v>26778</v>
      </c>
      <c r="D10339" s="6" t="s">
        <v>17</v>
      </c>
    </row>
    <row r="10340" hidden="1" spans="1:4">
      <c r="A10340" s="7" t="s">
        <v>31279</v>
      </c>
      <c r="B10340" t="str">
        <f t="shared" si="161"/>
        <v>331512015-1E</v>
      </c>
      <c r="C10340" s="9" t="s">
        <v>26780</v>
      </c>
      <c r="D10340" s="6" t="s">
        <v>17</v>
      </c>
    </row>
    <row r="10341" hidden="1" spans="1:4">
      <c r="A10341" s="7" t="s">
        <v>31280</v>
      </c>
      <c r="B10341" t="str">
        <f t="shared" si="161"/>
        <v>331512015-2E</v>
      </c>
      <c r="C10341" s="9" t="s">
        <v>26782</v>
      </c>
      <c r="D10341" s="6" t="s">
        <v>17</v>
      </c>
    </row>
    <row r="10342" hidden="1" spans="1:4">
      <c r="A10342" s="7" t="s">
        <v>31281</v>
      </c>
      <c r="B10342" t="str">
        <f t="shared" si="161"/>
        <v>331512016E</v>
      </c>
      <c r="C10342" s="9" t="s">
        <v>26784</v>
      </c>
      <c r="D10342" s="6" t="s">
        <v>17</v>
      </c>
    </row>
    <row r="10343" hidden="1" spans="1:4">
      <c r="A10343" s="7" t="s">
        <v>31282</v>
      </c>
      <c r="B10343" t="str">
        <f t="shared" si="161"/>
        <v>331512017E</v>
      </c>
      <c r="C10343" s="9" t="s">
        <v>26786</v>
      </c>
      <c r="D10343" s="6" t="s">
        <v>17</v>
      </c>
    </row>
    <row r="10344" hidden="1" spans="1:4">
      <c r="A10344" s="7" t="s">
        <v>31283</v>
      </c>
      <c r="B10344" t="str">
        <f t="shared" si="161"/>
        <v>331512018E</v>
      </c>
      <c r="C10344" s="9" t="s">
        <v>26788</v>
      </c>
      <c r="D10344" s="6" t="s">
        <v>17</v>
      </c>
    </row>
    <row r="10345" hidden="1" spans="1:4">
      <c r="A10345" s="7" t="s">
        <v>31284</v>
      </c>
      <c r="B10345" t="str">
        <f t="shared" si="161"/>
        <v>331512019E</v>
      </c>
      <c r="C10345" s="9" t="s">
        <v>26790</v>
      </c>
      <c r="D10345" s="6" t="s">
        <v>17</v>
      </c>
    </row>
    <row r="10346" hidden="1" spans="1:4">
      <c r="A10346" s="7" t="s">
        <v>31285</v>
      </c>
      <c r="B10346" t="str">
        <f t="shared" si="161"/>
        <v>331512020E</v>
      </c>
      <c r="C10346" s="9" t="s">
        <v>26792</v>
      </c>
      <c r="D10346" s="6" t="s">
        <v>17</v>
      </c>
    </row>
    <row r="10347" hidden="1" spans="1:4">
      <c r="A10347" s="7" t="s">
        <v>31286</v>
      </c>
      <c r="B10347" t="str">
        <f t="shared" si="161"/>
        <v>330605028-1E</v>
      </c>
      <c r="C10347" s="9" t="s">
        <v>23504</v>
      </c>
      <c r="D10347" s="6" t="s">
        <v>17</v>
      </c>
    </row>
    <row r="10348" hidden="1" spans="1:4">
      <c r="A10348" s="7" t="s">
        <v>31287</v>
      </c>
      <c r="B10348" t="str">
        <f t="shared" si="161"/>
        <v>330605029E</v>
      </c>
      <c r="C10348" s="9" t="s">
        <v>23506</v>
      </c>
      <c r="D10348" s="6" t="s">
        <v>17</v>
      </c>
    </row>
    <row r="10349" hidden="1" spans="1:4">
      <c r="A10349" s="7" t="s">
        <v>31288</v>
      </c>
      <c r="B10349" t="str">
        <f t="shared" si="161"/>
        <v>331513003E</v>
      </c>
      <c r="C10349" s="9" t="s">
        <v>26800</v>
      </c>
      <c r="D10349" s="6" t="s">
        <v>17</v>
      </c>
    </row>
    <row r="10350" hidden="1" spans="1:4">
      <c r="A10350" s="7" t="s">
        <v>31289</v>
      </c>
      <c r="B10350" t="str">
        <f t="shared" si="161"/>
        <v>331513004E</v>
      </c>
      <c r="C10350" s="9" t="s">
        <v>26802</v>
      </c>
      <c r="D10350" s="6" t="s">
        <v>17</v>
      </c>
    </row>
    <row r="10351" hidden="1" spans="1:4">
      <c r="A10351" s="7" t="s">
        <v>31290</v>
      </c>
      <c r="B10351" t="str">
        <f t="shared" si="161"/>
        <v>330605032-1E</v>
      </c>
      <c r="C10351" s="9" t="s">
        <v>23516</v>
      </c>
      <c r="D10351" s="6" t="s">
        <v>17</v>
      </c>
    </row>
    <row r="10352" hidden="1" spans="1:4">
      <c r="A10352" s="7" t="s">
        <v>31291</v>
      </c>
      <c r="B10352" t="str">
        <f t="shared" si="161"/>
        <v>331513006E</v>
      </c>
      <c r="C10352" s="9" t="s">
        <v>26806</v>
      </c>
      <c r="D10352" s="6" t="s">
        <v>17</v>
      </c>
    </row>
    <row r="10353" hidden="1" spans="1:4">
      <c r="A10353" s="7" t="s">
        <v>31292</v>
      </c>
      <c r="B10353" t="str">
        <f t="shared" si="161"/>
        <v>331513007E</v>
      </c>
      <c r="C10353" s="9" t="s">
        <v>26808</v>
      </c>
      <c r="D10353" s="6" t="s">
        <v>17</v>
      </c>
    </row>
    <row r="10354" hidden="1" spans="1:4">
      <c r="A10354" s="7" t="s">
        <v>31293</v>
      </c>
      <c r="B10354" t="str">
        <f t="shared" si="161"/>
        <v>330605032E</v>
      </c>
      <c r="C10354" s="9" t="s">
        <v>23514</v>
      </c>
      <c r="D10354" s="6" t="s">
        <v>17</v>
      </c>
    </row>
    <row r="10355" hidden="1" spans="1:4">
      <c r="A10355" s="7" t="s">
        <v>31294</v>
      </c>
      <c r="B10355" t="str">
        <f t="shared" si="161"/>
        <v>331513009E</v>
      </c>
      <c r="C10355" s="9" t="s">
        <v>26812</v>
      </c>
      <c r="D10355" s="6" t="s">
        <v>17</v>
      </c>
    </row>
    <row r="10356" hidden="1" spans="1:4">
      <c r="A10356" s="7" t="s">
        <v>31295</v>
      </c>
      <c r="B10356" t="str">
        <f t="shared" si="161"/>
        <v>331513009-1E</v>
      </c>
      <c r="C10356" s="9" t="s">
        <v>26814</v>
      </c>
      <c r="D10356" s="6" t="s">
        <v>17</v>
      </c>
    </row>
    <row r="10357" hidden="1" spans="1:4">
      <c r="A10357" s="7" t="s">
        <v>31296</v>
      </c>
      <c r="B10357" t="str">
        <f t="shared" si="161"/>
        <v>330605032-3E</v>
      </c>
      <c r="C10357" s="9" t="s">
        <v>23520</v>
      </c>
      <c r="D10357" s="6" t="s">
        <v>17</v>
      </c>
    </row>
    <row r="10358" hidden="1" spans="1:4">
      <c r="A10358" s="7" t="s">
        <v>31297</v>
      </c>
      <c r="B10358" t="str">
        <f t="shared" si="161"/>
        <v>331514002E</v>
      </c>
      <c r="C10358" s="9" t="s">
        <v>26818</v>
      </c>
      <c r="D10358" s="6" t="s">
        <v>17</v>
      </c>
    </row>
    <row r="10359" hidden="1" spans="1:4">
      <c r="A10359" s="7" t="s">
        <v>31298</v>
      </c>
      <c r="B10359" t="str">
        <f t="shared" si="161"/>
        <v>330606002E</v>
      </c>
      <c r="C10359" s="9" t="s">
        <v>23544</v>
      </c>
      <c r="D10359" s="6" t="s">
        <v>17</v>
      </c>
    </row>
    <row r="10360" hidden="1" spans="1:4">
      <c r="A10360" s="7" t="s">
        <v>31299</v>
      </c>
      <c r="B10360" t="str">
        <f t="shared" si="161"/>
        <v>331515001E</v>
      </c>
      <c r="C10360" s="9" t="s">
        <v>26822</v>
      </c>
      <c r="D10360" s="6" t="s">
        <v>17</v>
      </c>
    </row>
    <row r="10361" hidden="1" spans="1:4">
      <c r="A10361" s="7" t="s">
        <v>31300</v>
      </c>
      <c r="B10361" t="str">
        <f t="shared" si="161"/>
        <v>331515002E</v>
      </c>
      <c r="C10361" s="9" t="s">
        <v>26824</v>
      </c>
      <c r="D10361" s="6" t="s">
        <v>17</v>
      </c>
    </row>
    <row r="10362" hidden="1" spans="1:4">
      <c r="A10362" s="7" t="s">
        <v>31301</v>
      </c>
      <c r="B10362" t="str">
        <f t="shared" si="161"/>
        <v>330606003E</v>
      </c>
      <c r="C10362" s="9" t="s">
        <v>23546</v>
      </c>
      <c r="D10362" s="6" t="s">
        <v>17</v>
      </c>
    </row>
    <row r="10363" hidden="1" spans="1:4">
      <c r="A10363" s="7" t="s">
        <v>31302</v>
      </c>
      <c r="B10363" t="str">
        <f t="shared" si="161"/>
        <v>331515004E</v>
      </c>
      <c r="C10363" s="9" t="s">
        <v>26828</v>
      </c>
      <c r="D10363" s="6" t="s">
        <v>17</v>
      </c>
    </row>
    <row r="10364" hidden="1" spans="1:4">
      <c r="A10364" s="7" t="s">
        <v>31303</v>
      </c>
      <c r="B10364" t="str">
        <f t="shared" si="161"/>
        <v>331515005E</v>
      </c>
      <c r="C10364" s="9" t="s">
        <v>26830</v>
      </c>
      <c r="D10364" s="6" t="s">
        <v>17</v>
      </c>
    </row>
    <row r="10365" hidden="1" spans="1:4">
      <c r="A10365" s="7" t="s">
        <v>31304</v>
      </c>
      <c r="B10365" t="str">
        <f t="shared" si="161"/>
        <v>330606008-1E</v>
      </c>
      <c r="C10365" s="9" t="s">
        <v>23562</v>
      </c>
      <c r="D10365" s="6" t="s">
        <v>17</v>
      </c>
    </row>
    <row r="10366" hidden="1" spans="1:4">
      <c r="A10366" s="7" t="s">
        <v>31305</v>
      </c>
      <c r="B10366" t="str">
        <f t="shared" si="161"/>
        <v>330606026E</v>
      </c>
      <c r="C10366" s="9" t="s">
        <v>23612</v>
      </c>
      <c r="D10366" s="6" t="s">
        <v>17</v>
      </c>
    </row>
    <row r="10367" hidden="1" spans="1:4">
      <c r="A10367" s="7" t="s">
        <v>31306</v>
      </c>
      <c r="B10367" t="str">
        <f t="shared" si="161"/>
        <v>330606030E</v>
      </c>
      <c r="C10367" s="9" t="s">
        <v>23622</v>
      </c>
      <c r="D10367" s="6" t="s">
        <v>17</v>
      </c>
    </row>
    <row r="10368" hidden="1" spans="1:4">
      <c r="A10368" s="7" t="s">
        <v>31307</v>
      </c>
      <c r="B10368" t="str">
        <f t="shared" si="161"/>
        <v>330606031E</v>
      </c>
      <c r="C10368" s="9" t="s">
        <v>23624</v>
      </c>
      <c r="D10368" s="6" t="s">
        <v>17</v>
      </c>
    </row>
    <row r="10369" hidden="1" spans="1:4">
      <c r="A10369" s="7" t="s">
        <v>31308</v>
      </c>
      <c r="B10369" t="str">
        <f t="shared" si="161"/>
        <v>330606033E</v>
      </c>
      <c r="C10369" s="9" t="s">
        <v>23628</v>
      </c>
      <c r="D10369" s="6" t="s">
        <v>17</v>
      </c>
    </row>
    <row r="10370" hidden="1" spans="1:4">
      <c r="A10370" s="7" t="s">
        <v>31309</v>
      </c>
      <c r="B10370" t="str">
        <f t="shared" si="161"/>
        <v>330606034E</v>
      </c>
      <c r="C10370" s="9" t="s">
        <v>23630</v>
      </c>
      <c r="D10370" s="6" t="s">
        <v>17</v>
      </c>
    </row>
    <row r="10371" hidden="1" spans="1:4">
      <c r="A10371" s="7" t="s">
        <v>31310</v>
      </c>
      <c r="B10371" t="str">
        <f t="shared" ref="B10371:B10434" si="162">RIGHT(A:A,LEN(A:A)-16)</f>
        <v>331516001E</v>
      </c>
      <c r="C10371" s="9" t="s">
        <v>26844</v>
      </c>
      <c r="D10371" s="6" t="s">
        <v>17</v>
      </c>
    </row>
    <row r="10372" hidden="1" spans="1:4">
      <c r="A10372" s="7" t="s">
        <v>31311</v>
      </c>
      <c r="B10372" t="str">
        <f t="shared" si="162"/>
        <v>330606035E</v>
      </c>
      <c r="C10372" s="9" t="s">
        <v>23632</v>
      </c>
      <c r="D10372" s="6" t="s">
        <v>17</v>
      </c>
    </row>
    <row r="10373" hidden="1" spans="1:4">
      <c r="A10373" s="7" t="s">
        <v>31312</v>
      </c>
      <c r="B10373" t="str">
        <f t="shared" si="162"/>
        <v>330606036E</v>
      </c>
      <c r="C10373" s="9" t="s">
        <v>23634</v>
      </c>
      <c r="D10373" s="6" t="s">
        <v>17</v>
      </c>
    </row>
    <row r="10374" hidden="1" spans="1:4">
      <c r="A10374" s="7" t="s">
        <v>31313</v>
      </c>
      <c r="B10374" t="str">
        <f t="shared" si="162"/>
        <v>331517003E</v>
      </c>
      <c r="C10374" s="9" t="s">
        <v>26850</v>
      </c>
      <c r="D10374" s="6" t="s">
        <v>17</v>
      </c>
    </row>
    <row r="10375" hidden="1" spans="1:4">
      <c r="A10375" s="7" t="s">
        <v>31314</v>
      </c>
      <c r="B10375" t="str">
        <f t="shared" si="162"/>
        <v>330606038E</v>
      </c>
      <c r="C10375" s="9" t="s">
        <v>23638</v>
      </c>
      <c r="D10375" s="6" t="s">
        <v>17</v>
      </c>
    </row>
    <row r="10376" hidden="1" spans="1:4">
      <c r="A10376" s="7" t="s">
        <v>31315</v>
      </c>
      <c r="B10376" t="str">
        <f t="shared" si="162"/>
        <v>331518001E</v>
      </c>
      <c r="C10376" s="9" t="s">
        <v>26854</v>
      </c>
      <c r="D10376" s="6" t="s">
        <v>17</v>
      </c>
    </row>
    <row r="10377" hidden="1" spans="1:4">
      <c r="A10377" s="7" t="s">
        <v>31316</v>
      </c>
      <c r="B10377" t="str">
        <f t="shared" si="162"/>
        <v>330606040E</v>
      </c>
      <c r="C10377" s="9" t="s">
        <v>23642</v>
      </c>
      <c r="D10377" s="6" t="s">
        <v>17</v>
      </c>
    </row>
    <row r="10378" hidden="1" spans="1:4">
      <c r="A10378" s="7" t="s">
        <v>31317</v>
      </c>
      <c r="B10378" t="str">
        <f t="shared" si="162"/>
        <v>330606041E</v>
      </c>
      <c r="C10378" s="9" t="s">
        <v>23644</v>
      </c>
      <c r="D10378" s="6" t="s">
        <v>17</v>
      </c>
    </row>
    <row r="10379" hidden="1" spans="1:4">
      <c r="A10379" s="7" t="s">
        <v>31318</v>
      </c>
      <c r="B10379" t="str">
        <f t="shared" si="162"/>
        <v>330606042E</v>
      </c>
      <c r="C10379" s="9" t="s">
        <v>23646</v>
      </c>
      <c r="D10379" s="6" t="s">
        <v>17</v>
      </c>
    </row>
    <row r="10380" hidden="1" spans="1:4">
      <c r="A10380" s="7" t="s">
        <v>31319</v>
      </c>
      <c r="B10380" t="str">
        <f t="shared" si="162"/>
        <v>330607001E</v>
      </c>
      <c r="C10380" s="9" t="s">
        <v>23650</v>
      </c>
      <c r="D10380" s="6" t="s">
        <v>17</v>
      </c>
    </row>
    <row r="10381" hidden="1" spans="1:4">
      <c r="A10381" s="7" t="s">
        <v>31320</v>
      </c>
      <c r="B10381" t="str">
        <f t="shared" si="162"/>
        <v>330607001-1E</v>
      </c>
      <c r="C10381" s="9" t="s">
        <v>23652</v>
      </c>
      <c r="D10381" s="6" t="s">
        <v>17</v>
      </c>
    </row>
    <row r="10382" hidden="1" spans="1:4">
      <c r="A10382" s="7" t="s">
        <v>31321</v>
      </c>
      <c r="B10382" t="str">
        <f t="shared" si="162"/>
        <v>330607002E</v>
      </c>
      <c r="C10382" s="9" t="s">
        <v>23654</v>
      </c>
      <c r="D10382" s="6" t="s">
        <v>17</v>
      </c>
    </row>
    <row r="10383" hidden="1" spans="1:4">
      <c r="A10383" s="7" t="s">
        <v>31322</v>
      </c>
      <c r="B10383" t="str">
        <f t="shared" si="162"/>
        <v>331518007E</v>
      </c>
      <c r="C10383" s="9" t="s">
        <v>26868</v>
      </c>
      <c r="D10383" s="6" t="s">
        <v>17</v>
      </c>
    </row>
    <row r="10384" hidden="1" spans="1:4">
      <c r="A10384" s="7" t="s">
        <v>31323</v>
      </c>
      <c r="B10384" t="str">
        <f t="shared" si="162"/>
        <v>331519001E</v>
      </c>
      <c r="C10384" s="9" t="s">
        <v>26870</v>
      </c>
      <c r="D10384" s="6" t="s">
        <v>17</v>
      </c>
    </row>
    <row r="10385" hidden="1" spans="1:4">
      <c r="A10385" s="7" t="s">
        <v>31324</v>
      </c>
      <c r="B10385" t="str">
        <f t="shared" si="162"/>
        <v>331519001-1E</v>
      </c>
      <c r="C10385" s="9" t="s">
        <v>26872</v>
      </c>
      <c r="D10385" s="6" t="s">
        <v>17</v>
      </c>
    </row>
    <row r="10386" hidden="1" spans="1:4">
      <c r="A10386" s="7" t="s">
        <v>31325</v>
      </c>
      <c r="B10386" t="str">
        <f t="shared" si="162"/>
        <v>330607003E</v>
      </c>
      <c r="C10386" s="9" t="s">
        <v>23656</v>
      </c>
      <c r="D10386" s="6" t="s">
        <v>17</v>
      </c>
    </row>
    <row r="10387" hidden="1" spans="1:4">
      <c r="A10387" s="7" t="s">
        <v>31326</v>
      </c>
      <c r="B10387" t="str">
        <f t="shared" si="162"/>
        <v>330607004E</v>
      </c>
      <c r="C10387" s="9" t="s">
        <v>23658</v>
      </c>
      <c r="D10387" s="6" t="s">
        <v>17</v>
      </c>
    </row>
    <row r="10388" hidden="1" spans="1:4">
      <c r="A10388" s="7" t="s">
        <v>31327</v>
      </c>
      <c r="B10388" t="str">
        <f t="shared" si="162"/>
        <v>331519004E</v>
      </c>
      <c r="C10388" s="9" t="s">
        <v>26878</v>
      </c>
      <c r="D10388" s="6" t="s">
        <v>17</v>
      </c>
    </row>
    <row r="10389" hidden="1" spans="1:4">
      <c r="A10389" s="7" t="s">
        <v>31328</v>
      </c>
      <c r="B10389" t="str">
        <f t="shared" si="162"/>
        <v>331519005E</v>
      </c>
      <c r="C10389" s="9" t="s">
        <v>26880</v>
      </c>
      <c r="D10389" s="6" t="s">
        <v>17</v>
      </c>
    </row>
    <row r="10390" hidden="1" spans="1:4">
      <c r="A10390" s="7" t="s">
        <v>31329</v>
      </c>
      <c r="B10390" t="str">
        <f t="shared" si="162"/>
        <v>331519006E</v>
      </c>
      <c r="C10390" s="9" t="s">
        <v>26882</v>
      </c>
      <c r="D10390" s="6" t="s">
        <v>17</v>
      </c>
    </row>
    <row r="10391" hidden="1" spans="1:4">
      <c r="A10391" s="7" t="s">
        <v>31330</v>
      </c>
      <c r="B10391" t="str">
        <f t="shared" si="162"/>
        <v>330607005E</v>
      </c>
      <c r="C10391" s="9" t="s">
        <v>23660</v>
      </c>
      <c r="D10391" s="6" t="s">
        <v>17</v>
      </c>
    </row>
    <row r="10392" hidden="1" spans="1:4">
      <c r="A10392" s="7" t="s">
        <v>31331</v>
      </c>
      <c r="B10392" t="str">
        <f t="shared" si="162"/>
        <v>331519008E</v>
      </c>
      <c r="C10392" s="9" t="s">
        <v>26886</v>
      </c>
      <c r="D10392" s="6" t="s">
        <v>17</v>
      </c>
    </row>
    <row r="10393" hidden="1" spans="1:4">
      <c r="A10393" s="7" t="s">
        <v>31332</v>
      </c>
      <c r="B10393" t="str">
        <f t="shared" si="162"/>
        <v>331519009E</v>
      </c>
      <c r="C10393" s="9" t="s">
        <v>26888</v>
      </c>
      <c r="D10393" s="6" t="s">
        <v>17</v>
      </c>
    </row>
    <row r="10394" hidden="1" spans="1:4">
      <c r="A10394" s="7" t="s">
        <v>31333</v>
      </c>
      <c r="B10394" t="str">
        <f t="shared" si="162"/>
        <v>331519010E</v>
      </c>
      <c r="C10394" s="9" t="s">
        <v>26890</v>
      </c>
      <c r="D10394" s="6" t="s">
        <v>17</v>
      </c>
    </row>
    <row r="10395" hidden="1" spans="1:4">
      <c r="A10395" s="7" t="s">
        <v>31334</v>
      </c>
      <c r="B10395" t="str">
        <f t="shared" si="162"/>
        <v>331519011E</v>
      </c>
      <c r="C10395" s="9" t="s">
        <v>26892</v>
      </c>
      <c r="D10395" s="6" t="s">
        <v>17</v>
      </c>
    </row>
    <row r="10396" hidden="1" spans="1:4">
      <c r="A10396" s="7" t="s">
        <v>31335</v>
      </c>
      <c r="B10396" t="str">
        <f t="shared" si="162"/>
        <v>331519012E</v>
      </c>
      <c r="C10396" s="9" t="s">
        <v>26894</v>
      </c>
      <c r="D10396" s="6" t="s">
        <v>17</v>
      </c>
    </row>
    <row r="10397" hidden="1" spans="1:4">
      <c r="A10397" s="7" t="s">
        <v>31336</v>
      </c>
      <c r="B10397" t="str">
        <f t="shared" si="162"/>
        <v>331519012-1E</v>
      </c>
      <c r="C10397" s="9" t="s">
        <v>26896</v>
      </c>
      <c r="D10397" s="6" t="s">
        <v>17</v>
      </c>
    </row>
    <row r="10398" hidden="1" spans="1:4">
      <c r="A10398" s="7" t="s">
        <v>31337</v>
      </c>
      <c r="B10398" t="str">
        <f t="shared" si="162"/>
        <v>331519013E</v>
      </c>
      <c r="C10398" s="9" t="s">
        <v>26898</v>
      </c>
      <c r="D10398" s="6" t="s">
        <v>17</v>
      </c>
    </row>
    <row r="10399" hidden="1" spans="1:4">
      <c r="A10399" s="7" t="s">
        <v>31338</v>
      </c>
      <c r="B10399" t="str">
        <f t="shared" si="162"/>
        <v>331519014E</v>
      </c>
      <c r="C10399" s="9" t="s">
        <v>26900</v>
      </c>
      <c r="D10399" s="6" t="s">
        <v>17</v>
      </c>
    </row>
    <row r="10400" hidden="1" spans="1:4">
      <c r="A10400" s="17" t="s">
        <v>31339</v>
      </c>
      <c r="B10400" t="str">
        <f t="shared" si="162"/>
        <v>330607005FE</v>
      </c>
      <c r="C10400" s="17" t="s">
        <v>23660</v>
      </c>
      <c r="D10400" s="17" t="s">
        <v>20</v>
      </c>
    </row>
    <row r="10401" hidden="1" spans="1:4">
      <c r="A10401" s="7" t="s">
        <v>31340</v>
      </c>
      <c r="B10401" t="str">
        <f t="shared" si="162"/>
        <v>331519016E</v>
      </c>
      <c r="C10401" s="9" t="s">
        <v>26904</v>
      </c>
      <c r="D10401" s="6" t="s">
        <v>17</v>
      </c>
    </row>
    <row r="10402" hidden="1" spans="1:4">
      <c r="A10402" s="7" t="s">
        <v>31341</v>
      </c>
      <c r="B10402" t="str">
        <f t="shared" si="162"/>
        <v>331519017E</v>
      </c>
      <c r="C10402" s="9" t="s">
        <v>26906</v>
      </c>
      <c r="D10402" s="6" t="s">
        <v>17</v>
      </c>
    </row>
    <row r="10403" hidden="1" spans="1:4">
      <c r="A10403" s="7" t="s">
        <v>31342</v>
      </c>
      <c r="B10403" t="str">
        <f t="shared" si="162"/>
        <v>331519017-1E</v>
      </c>
      <c r="C10403" s="9" t="s">
        <v>26908</v>
      </c>
      <c r="D10403" s="6" t="s">
        <v>17</v>
      </c>
    </row>
    <row r="10404" hidden="1" spans="1:4">
      <c r="A10404" s="7" t="s">
        <v>31343</v>
      </c>
      <c r="B10404" t="str">
        <f t="shared" si="162"/>
        <v>331520001E</v>
      </c>
      <c r="C10404" s="9" t="s">
        <v>26910</v>
      </c>
      <c r="D10404" s="6" t="s">
        <v>17</v>
      </c>
    </row>
    <row r="10405" hidden="1" spans="1:4">
      <c r="A10405" s="7" t="s">
        <v>31344</v>
      </c>
      <c r="B10405" t="str">
        <f t="shared" si="162"/>
        <v>330607006E</v>
      </c>
      <c r="C10405" s="9" t="s">
        <v>23662</v>
      </c>
      <c r="D10405" s="6" t="s">
        <v>17</v>
      </c>
    </row>
    <row r="10406" hidden="1" spans="1:4">
      <c r="A10406" s="7" t="s">
        <v>31345</v>
      </c>
      <c r="B10406" t="str">
        <f t="shared" si="162"/>
        <v>331520002E</v>
      </c>
      <c r="C10406" s="9" t="s">
        <v>26914</v>
      </c>
      <c r="D10406" s="6" t="s">
        <v>17</v>
      </c>
    </row>
    <row r="10407" hidden="1" spans="1:4">
      <c r="A10407" s="7" t="s">
        <v>31346</v>
      </c>
      <c r="B10407" t="str">
        <f t="shared" si="162"/>
        <v>331520002-1E</v>
      </c>
      <c r="C10407" s="9" t="s">
        <v>26916</v>
      </c>
      <c r="D10407" s="6" t="s">
        <v>17</v>
      </c>
    </row>
    <row r="10408" hidden="1" spans="1:4">
      <c r="A10408" s="7" t="s">
        <v>31347</v>
      </c>
      <c r="B10408" t="str">
        <f t="shared" si="162"/>
        <v>331520003E</v>
      </c>
      <c r="C10408" s="9" t="s">
        <v>26918</v>
      </c>
      <c r="D10408" s="6" t="s">
        <v>17</v>
      </c>
    </row>
    <row r="10409" hidden="1" spans="1:4">
      <c r="A10409" s="7" t="s">
        <v>31348</v>
      </c>
      <c r="B10409" t="str">
        <f t="shared" si="162"/>
        <v>331520003-1E</v>
      </c>
      <c r="C10409" s="9" t="s">
        <v>26920</v>
      </c>
      <c r="D10409" s="6" t="s">
        <v>17</v>
      </c>
    </row>
    <row r="10410" hidden="1" spans="1:4">
      <c r="A10410" s="7" t="s">
        <v>31349</v>
      </c>
      <c r="B10410" t="str">
        <f t="shared" si="162"/>
        <v>331520003-2E</v>
      </c>
      <c r="C10410" s="9" t="s">
        <v>26922</v>
      </c>
      <c r="D10410" s="6" t="s">
        <v>17</v>
      </c>
    </row>
    <row r="10411" hidden="1" spans="1:4">
      <c r="A10411" s="7" t="s">
        <v>31350</v>
      </c>
      <c r="B10411" t="str">
        <f t="shared" si="162"/>
        <v>331520003-3E</v>
      </c>
      <c r="C10411" s="9" t="s">
        <v>26924</v>
      </c>
      <c r="D10411" s="6" t="s">
        <v>17</v>
      </c>
    </row>
    <row r="10412" hidden="1" spans="1:4">
      <c r="A10412" s="7" t="s">
        <v>31351</v>
      </c>
      <c r="B10412" t="str">
        <f t="shared" si="162"/>
        <v>331520004E</v>
      </c>
      <c r="C10412" s="9" t="s">
        <v>26926</v>
      </c>
      <c r="D10412" s="6" t="s">
        <v>17</v>
      </c>
    </row>
    <row r="10413" hidden="1" spans="1:4">
      <c r="A10413" s="7" t="s">
        <v>31352</v>
      </c>
      <c r="B10413" t="str">
        <f t="shared" si="162"/>
        <v>331520004-2E</v>
      </c>
      <c r="C10413" s="9" t="s">
        <v>26930</v>
      </c>
      <c r="D10413" s="6" t="s">
        <v>17</v>
      </c>
    </row>
    <row r="10414" hidden="1" spans="1:4">
      <c r="A10414" s="7" t="s">
        <v>31353</v>
      </c>
      <c r="B10414" t="str">
        <f t="shared" si="162"/>
        <v>331520004-3E</v>
      </c>
      <c r="C10414" s="9" t="s">
        <v>26932</v>
      </c>
      <c r="D10414" s="6" t="s">
        <v>17</v>
      </c>
    </row>
    <row r="10415" hidden="1" spans="1:4">
      <c r="A10415" s="7" t="s">
        <v>31354</v>
      </c>
      <c r="B10415" t="str">
        <f t="shared" si="162"/>
        <v>331520004-1E</v>
      </c>
      <c r="C10415" s="9" t="s">
        <v>26928</v>
      </c>
      <c r="D10415" s="6" t="s">
        <v>17</v>
      </c>
    </row>
    <row r="10416" hidden="1" spans="1:4">
      <c r="A10416" s="7" t="s">
        <v>31355</v>
      </c>
      <c r="B10416" t="str">
        <f t="shared" si="162"/>
        <v>331521001E</v>
      </c>
      <c r="C10416" s="9" t="s">
        <v>26934</v>
      </c>
      <c r="D10416" s="6" t="s">
        <v>17</v>
      </c>
    </row>
    <row r="10417" hidden="1" spans="1:4">
      <c r="A10417" s="7" t="s">
        <v>31356</v>
      </c>
      <c r="B10417" t="str">
        <f t="shared" si="162"/>
        <v>331521001-1E</v>
      </c>
      <c r="C10417" s="9" t="s">
        <v>26936</v>
      </c>
      <c r="D10417" s="6" t="s">
        <v>17</v>
      </c>
    </row>
    <row r="10418" hidden="1" spans="1:4">
      <c r="A10418" s="7" t="s">
        <v>31357</v>
      </c>
      <c r="B10418" t="str">
        <f t="shared" si="162"/>
        <v>331521001-2E</v>
      </c>
      <c r="C10418" s="9" t="s">
        <v>26938</v>
      </c>
      <c r="D10418" s="6" t="s">
        <v>17</v>
      </c>
    </row>
    <row r="10419" hidden="1" spans="1:4">
      <c r="A10419" s="7" t="s">
        <v>31358</v>
      </c>
      <c r="B10419" t="str">
        <f t="shared" si="162"/>
        <v>330607007E</v>
      </c>
      <c r="C10419" s="9" t="s">
        <v>23664</v>
      </c>
      <c r="D10419" s="6" t="s">
        <v>17</v>
      </c>
    </row>
    <row r="10420" hidden="1" spans="1:4">
      <c r="A10420" s="7" t="s">
        <v>31359</v>
      </c>
      <c r="B10420" t="str">
        <f t="shared" si="162"/>
        <v>330607008E</v>
      </c>
      <c r="C10420" s="9" t="s">
        <v>23666</v>
      </c>
      <c r="D10420" s="6" t="s">
        <v>20</v>
      </c>
    </row>
    <row r="10421" hidden="1" spans="1:4">
      <c r="A10421" s="7" t="s">
        <v>31360</v>
      </c>
      <c r="B10421" t="str">
        <f t="shared" si="162"/>
        <v>330607010E</v>
      </c>
      <c r="C10421" s="9" t="s">
        <v>23670</v>
      </c>
      <c r="D10421" s="6" t="s">
        <v>20</v>
      </c>
    </row>
    <row r="10422" hidden="1" spans="1:4">
      <c r="A10422" s="7" t="s">
        <v>31361</v>
      </c>
      <c r="B10422" t="str">
        <f t="shared" si="162"/>
        <v>331521005E</v>
      </c>
      <c r="C10422" s="9" t="s">
        <v>26946</v>
      </c>
      <c r="D10422" s="6" t="s">
        <v>17</v>
      </c>
    </row>
    <row r="10423" hidden="1" spans="1:4">
      <c r="A10423" s="7" t="s">
        <v>31362</v>
      </c>
      <c r="B10423" t="str">
        <f t="shared" si="162"/>
        <v>331521006E</v>
      </c>
      <c r="C10423" s="9" t="s">
        <v>26948</v>
      </c>
      <c r="D10423" s="6" t="s">
        <v>17</v>
      </c>
    </row>
    <row r="10424" hidden="1" spans="1:4">
      <c r="A10424" s="7" t="s">
        <v>31363</v>
      </c>
      <c r="B10424" t="str">
        <f t="shared" si="162"/>
        <v>331521006-1E</v>
      </c>
      <c r="C10424" s="9" t="s">
        <v>26950</v>
      </c>
      <c r="D10424" s="6" t="s">
        <v>17</v>
      </c>
    </row>
    <row r="10425" hidden="1" spans="1:4">
      <c r="A10425" s="7" t="s">
        <v>31364</v>
      </c>
      <c r="B10425" t="str">
        <f t="shared" si="162"/>
        <v>331521007E</v>
      </c>
      <c r="C10425" s="9" t="s">
        <v>26952</v>
      </c>
      <c r="D10425" s="6" t="s">
        <v>17</v>
      </c>
    </row>
    <row r="10426" hidden="1" spans="1:4">
      <c r="A10426" s="7" t="s">
        <v>31365</v>
      </c>
      <c r="B10426" t="str">
        <f t="shared" si="162"/>
        <v>331521008E</v>
      </c>
      <c r="C10426" s="9" t="s">
        <v>26954</v>
      </c>
      <c r="D10426" s="6" t="s">
        <v>17</v>
      </c>
    </row>
    <row r="10427" hidden="1" spans="1:4">
      <c r="A10427" s="7" t="s">
        <v>31366</v>
      </c>
      <c r="B10427" t="str">
        <f t="shared" si="162"/>
        <v>331521008-1/1E</v>
      </c>
      <c r="C10427" s="9" t="s">
        <v>26956</v>
      </c>
      <c r="D10427" s="6" t="s">
        <v>17</v>
      </c>
    </row>
    <row r="10428" hidden="1" spans="1:4">
      <c r="A10428" s="7" t="s">
        <v>31367</v>
      </c>
      <c r="B10428" t="str">
        <f t="shared" si="162"/>
        <v>331521008-2E</v>
      </c>
      <c r="C10428" s="9" t="s">
        <v>26962</v>
      </c>
      <c r="D10428" s="6" t="s">
        <v>17</v>
      </c>
    </row>
    <row r="10429" hidden="1" spans="1:4">
      <c r="A10429" s="7" t="s">
        <v>31368</v>
      </c>
      <c r="B10429" t="str">
        <f t="shared" si="162"/>
        <v>331521008-2/1E</v>
      </c>
      <c r="C10429" s="9" t="s">
        <v>26964</v>
      </c>
      <c r="D10429" s="6" t="s">
        <v>17</v>
      </c>
    </row>
    <row r="10430" hidden="1" spans="1:4">
      <c r="A10430" s="7" t="s">
        <v>31369</v>
      </c>
      <c r="B10430" t="str">
        <f t="shared" si="162"/>
        <v>331521008-2/2E</v>
      </c>
      <c r="C10430" s="9" t="s">
        <v>26966</v>
      </c>
      <c r="D10430" s="6" t="s">
        <v>17</v>
      </c>
    </row>
    <row r="10431" hidden="1" spans="1:4">
      <c r="A10431" s="7" t="s">
        <v>31370</v>
      </c>
      <c r="B10431" t="str">
        <f t="shared" si="162"/>
        <v>331521008-2/3E</v>
      </c>
      <c r="C10431" s="9" t="s">
        <v>26968</v>
      </c>
      <c r="D10431" s="6" t="s">
        <v>17</v>
      </c>
    </row>
    <row r="10432" hidden="1" spans="1:4">
      <c r="A10432" s="7" t="s">
        <v>31371</v>
      </c>
      <c r="B10432" t="str">
        <f t="shared" si="162"/>
        <v>331521008-1/2E</v>
      </c>
      <c r="C10432" s="9" t="s">
        <v>26958</v>
      </c>
      <c r="D10432" s="6" t="s">
        <v>17</v>
      </c>
    </row>
    <row r="10433" hidden="1" spans="1:4">
      <c r="A10433" s="7" t="s">
        <v>31372</v>
      </c>
      <c r="B10433" t="str">
        <f t="shared" si="162"/>
        <v>331521008-1/3E</v>
      </c>
      <c r="C10433" s="9" t="s">
        <v>26960</v>
      </c>
      <c r="D10433" s="6" t="s">
        <v>17</v>
      </c>
    </row>
    <row r="10434" hidden="1" spans="1:4">
      <c r="A10434" s="7" t="s">
        <v>31373</v>
      </c>
      <c r="B10434" t="str">
        <f t="shared" si="162"/>
        <v>331521009E</v>
      </c>
      <c r="C10434" s="9" t="s">
        <v>26970</v>
      </c>
      <c r="D10434" s="6" t="s">
        <v>17</v>
      </c>
    </row>
    <row r="10435" hidden="1" spans="1:4">
      <c r="A10435" s="7" t="s">
        <v>31374</v>
      </c>
      <c r="B10435" t="str">
        <f t="shared" ref="B10435:B10498" si="163">RIGHT(A:A,LEN(A:A)-16)</f>
        <v>331521010E</v>
      </c>
      <c r="C10435" s="9" t="s">
        <v>26972</v>
      </c>
      <c r="D10435" s="6" t="s">
        <v>17</v>
      </c>
    </row>
    <row r="10436" hidden="1" spans="1:4">
      <c r="A10436" s="7" t="s">
        <v>31375</v>
      </c>
      <c r="B10436" t="str">
        <f t="shared" si="163"/>
        <v>330607011E</v>
      </c>
      <c r="C10436" s="9" t="s">
        <v>23672</v>
      </c>
      <c r="D10436" s="6" t="s">
        <v>17</v>
      </c>
    </row>
    <row r="10437" hidden="1" spans="1:4">
      <c r="A10437" s="7" t="s">
        <v>31376</v>
      </c>
      <c r="B10437" t="str">
        <f t="shared" si="163"/>
        <v>331521010-2E</v>
      </c>
      <c r="C10437" s="9" t="s">
        <v>26976</v>
      </c>
      <c r="D10437" s="6" t="s">
        <v>17</v>
      </c>
    </row>
    <row r="10438" hidden="1" spans="1:4">
      <c r="A10438" s="7" t="s">
        <v>31377</v>
      </c>
      <c r="B10438" t="str">
        <f t="shared" si="163"/>
        <v>331521011E</v>
      </c>
      <c r="C10438" s="9" t="s">
        <v>26978</v>
      </c>
      <c r="D10438" s="6" t="s">
        <v>17</v>
      </c>
    </row>
    <row r="10439" hidden="1" spans="1:4">
      <c r="A10439" s="7" t="s">
        <v>31378</v>
      </c>
      <c r="B10439" t="str">
        <f t="shared" si="163"/>
        <v>331521012E</v>
      </c>
      <c r="C10439" s="9" t="s">
        <v>26980</v>
      </c>
      <c r="D10439" s="6" t="s">
        <v>17</v>
      </c>
    </row>
    <row r="10440" hidden="1" spans="1:4">
      <c r="A10440" s="7" t="s">
        <v>31379</v>
      </c>
      <c r="B10440" t="str">
        <f t="shared" si="163"/>
        <v>331521013E</v>
      </c>
      <c r="C10440" s="9" t="s">
        <v>26982</v>
      </c>
      <c r="D10440" s="6" t="s">
        <v>17</v>
      </c>
    </row>
    <row r="10441" hidden="1" spans="1:4">
      <c r="A10441" s="7" t="s">
        <v>31380</v>
      </c>
      <c r="B10441" t="str">
        <f t="shared" si="163"/>
        <v>331521014E</v>
      </c>
      <c r="C10441" s="9" t="s">
        <v>26984</v>
      </c>
      <c r="D10441" s="6" t="s">
        <v>17</v>
      </c>
    </row>
    <row r="10442" hidden="1" spans="1:4">
      <c r="A10442" s="7" t="s">
        <v>31381</v>
      </c>
      <c r="B10442" t="str">
        <f t="shared" si="163"/>
        <v>331521015E</v>
      </c>
      <c r="C10442" s="9" t="s">
        <v>26986</v>
      </c>
      <c r="D10442" s="6" t="s">
        <v>17</v>
      </c>
    </row>
    <row r="10443" hidden="1" spans="1:4">
      <c r="A10443" s="7" t="s">
        <v>31382</v>
      </c>
      <c r="B10443" t="str">
        <f t="shared" si="163"/>
        <v>331521016E</v>
      </c>
      <c r="C10443" s="9" t="s">
        <v>26988</v>
      </c>
      <c r="D10443" s="6" t="s">
        <v>17</v>
      </c>
    </row>
    <row r="10444" hidden="1" spans="1:4">
      <c r="A10444" s="7" t="s">
        <v>31383</v>
      </c>
      <c r="B10444" t="str">
        <f t="shared" si="163"/>
        <v>331521017E</v>
      </c>
      <c r="C10444" s="9" t="s">
        <v>26990</v>
      </c>
      <c r="D10444" s="6" t="s">
        <v>17</v>
      </c>
    </row>
    <row r="10445" hidden="1" spans="1:4">
      <c r="A10445" s="7" t="s">
        <v>31384</v>
      </c>
      <c r="B10445" t="str">
        <f t="shared" si="163"/>
        <v>330607012E</v>
      </c>
      <c r="C10445" s="9" t="s">
        <v>23674</v>
      </c>
      <c r="D10445" s="6" t="s">
        <v>17</v>
      </c>
    </row>
    <row r="10446" hidden="1" spans="1:4">
      <c r="A10446" s="7" t="s">
        <v>31385</v>
      </c>
      <c r="B10446" t="str">
        <f t="shared" si="163"/>
        <v>331521018E</v>
      </c>
      <c r="C10446" s="9" t="s">
        <v>26994</v>
      </c>
      <c r="D10446" s="6" t="s">
        <v>17</v>
      </c>
    </row>
    <row r="10447" hidden="1" spans="1:4">
      <c r="A10447" s="7" t="s">
        <v>31386</v>
      </c>
      <c r="B10447" t="str">
        <f t="shared" si="163"/>
        <v>331521019E</v>
      </c>
      <c r="C10447" s="9" t="s">
        <v>26996</v>
      </c>
      <c r="D10447" s="6" t="s">
        <v>17</v>
      </c>
    </row>
    <row r="10448" hidden="1" spans="1:4">
      <c r="A10448" s="7" t="s">
        <v>31387</v>
      </c>
      <c r="B10448" t="str">
        <f t="shared" si="163"/>
        <v>331521020E</v>
      </c>
      <c r="C10448" s="9" t="s">
        <v>26998</v>
      </c>
      <c r="D10448" s="6" t="s">
        <v>17</v>
      </c>
    </row>
    <row r="10449" hidden="1" spans="1:4">
      <c r="A10449" s="7" t="s">
        <v>31388</v>
      </c>
      <c r="B10449" t="str">
        <f t="shared" si="163"/>
        <v>331521021E</v>
      </c>
      <c r="C10449" s="9" t="s">
        <v>27000</v>
      </c>
      <c r="D10449" s="6" t="s">
        <v>17</v>
      </c>
    </row>
    <row r="10450" hidden="1" spans="1:4">
      <c r="A10450" s="7" t="s">
        <v>31389</v>
      </c>
      <c r="B10450" t="str">
        <f t="shared" si="163"/>
        <v>331521022E</v>
      </c>
      <c r="C10450" s="9" t="s">
        <v>27002</v>
      </c>
      <c r="D10450" s="6" t="s">
        <v>17</v>
      </c>
    </row>
    <row r="10451" hidden="1" spans="1:4">
      <c r="A10451" s="7" t="s">
        <v>31390</v>
      </c>
      <c r="B10451" t="str">
        <f t="shared" si="163"/>
        <v>330607014E</v>
      </c>
      <c r="C10451" s="9" t="s">
        <v>23678</v>
      </c>
      <c r="D10451" s="6" t="s">
        <v>17</v>
      </c>
    </row>
    <row r="10452" hidden="1" spans="1:4">
      <c r="A10452" s="7" t="s">
        <v>31391</v>
      </c>
      <c r="B10452" t="str">
        <f t="shared" si="163"/>
        <v>330607015E</v>
      </c>
      <c r="C10452" s="9" t="s">
        <v>23680</v>
      </c>
      <c r="D10452" s="6" t="s">
        <v>20</v>
      </c>
    </row>
    <row r="10453" hidden="1" spans="1:4">
      <c r="A10453" s="7" t="s">
        <v>31392</v>
      </c>
      <c r="B10453" t="str">
        <f t="shared" si="163"/>
        <v>330607016E</v>
      </c>
      <c r="C10453" s="9" t="s">
        <v>23682</v>
      </c>
      <c r="D10453" s="6" t="s">
        <v>17</v>
      </c>
    </row>
    <row r="10454" hidden="1" spans="1:4">
      <c r="A10454" s="7" t="s">
        <v>31393</v>
      </c>
      <c r="B10454" t="str">
        <f t="shared" si="163"/>
        <v>330607017E</v>
      </c>
      <c r="C10454" s="9" t="s">
        <v>23684</v>
      </c>
      <c r="D10454" s="6" t="s">
        <v>20</v>
      </c>
    </row>
    <row r="10455" hidden="1" spans="1:4">
      <c r="A10455" s="7" t="s">
        <v>31394</v>
      </c>
      <c r="B10455" t="str">
        <f t="shared" si="163"/>
        <v>330608006-1E</v>
      </c>
      <c r="C10455" s="9" t="s">
        <v>23698</v>
      </c>
      <c r="D10455" s="6" t="s">
        <v>17</v>
      </c>
    </row>
    <row r="10456" hidden="1" spans="1:4">
      <c r="A10456" s="7" t="s">
        <v>31395</v>
      </c>
      <c r="B10456" t="str">
        <f t="shared" si="163"/>
        <v>331521028E</v>
      </c>
      <c r="C10456" s="9" t="s">
        <v>27014</v>
      </c>
      <c r="D10456" s="6" t="s">
        <v>17</v>
      </c>
    </row>
    <row r="10457" hidden="1" spans="1:4">
      <c r="A10457" s="7" t="s">
        <v>31396</v>
      </c>
      <c r="B10457" t="str">
        <f t="shared" si="163"/>
        <v>331521028-1E</v>
      </c>
      <c r="C10457" s="9" t="s">
        <v>27016</v>
      </c>
      <c r="D10457" s="6" t="s">
        <v>17</v>
      </c>
    </row>
    <row r="10458" hidden="1" spans="1:4">
      <c r="A10458" s="7" t="s">
        <v>31397</v>
      </c>
      <c r="B10458" t="str">
        <f t="shared" si="163"/>
        <v>331521029E</v>
      </c>
      <c r="C10458" s="9" t="s">
        <v>27018</v>
      </c>
      <c r="D10458" s="6" t="s">
        <v>17</v>
      </c>
    </row>
    <row r="10459" hidden="1" spans="1:4">
      <c r="A10459" s="7" t="s">
        <v>31398</v>
      </c>
      <c r="B10459" t="str">
        <f t="shared" si="163"/>
        <v>331521030E</v>
      </c>
      <c r="C10459" s="9" t="s">
        <v>27020</v>
      </c>
      <c r="D10459" s="6" t="s">
        <v>17</v>
      </c>
    </row>
    <row r="10460" hidden="1" spans="1:4">
      <c r="A10460" s="7" t="s">
        <v>31399</v>
      </c>
      <c r="B10460" t="str">
        <f t="shared" si="163"/>
        <v>331521031E</v>
      </c>
      <c r="C10460" s="9" t="s">
        <v>27022</v>
      </c>
      <c r="D10460" s="6" t="s">
        <v>17</v>
      </c>
    </row>
    <row r="10461" hidden="1" spans="1:4">
      <c r="A10461" s="7" t="s">
        <v>31400</v>
      </c>
      <c r="B10461" t="str">
        <f t="shared" si="163"/>
        <v>331521032E</v>
      </c>
      <c r="C10461" s="9" t="s">
        <v>27024</v>
      </c>
      <c r="D10461" s="6" t="s">
        <v>17</v>
      </c>
    </row>
    <row r="10462" hidden="1" spans="1:4">
      <c r="A10462" s="7" t="s">
        <v>31401</v>
      </c>
      <c r="B10462" t="str">
        <f t="shared" si="163"/>
        <v>330608006-2E</v>
      </c>
      <c r="C10462" s="9" t="s">
        <v>23700</v>
      </c>
      <c r="D10462" s="6" t="s">
        <v>17</v>
      </c>
    </row>
    <row r="10463" hidden="1" spans="1:4">
      <c r="A10463" s="7" t="s">
        <v>31402</v>
      </c>
      <c r="B10463" t="str">
        <f t="shared" si="163"/>
        <v>330608007E</v>
      </c>
      <c r="C10463" s="9" t="s">
        <v>23702</v>
      </c>
      <c r="D10463" s="6" t="s">
        <v>17</v>
      </c>
    </row>
    <row r="10464" hidden="1" spans="1:4">
      <c r="A10464" s="7" t="s">
        <v>31403</v>
      </c>
      <c r="B10464" t="str">
        <f t="shared" si="163"/>
        <v>330608008E</v>
      </c>
      <c r="C10464" s="9" t="s">
        <v>23704</v>
      </c>
      <c r="D10464" s="6" t="s">
        <v>17</v>
      </c>
    </row>
    <row r="10465" hidden="1" spans="1:4">
      <c r="A10465" s="7" t="s">
        <v>31404</v>
      </c>
      <c r="B10465" t="str">
        <f t="shared" si="163"/>
        <v>331521036E</v>
      </c>
      <c r="C10465" s="9" t="s">
        <v>27032</v>
      </c>
      <c r="D10465" s="6" t="s">
        <v>17</v>
      </c>
    </row>
    <row r="10466" hidden="1" spans="1:4">
      <c r="A10466" s="7" t="s">
        <v>31405</v>
      </c>
      <c r="B10466" t="str">
        <f t="shared" si="163"/>
        <v>331521037E</v>
      </c>
      <c r="C10466" s="9" t="s">
        <v>27034</v>
      </c>
      <c r="D10466" s="6" t="s">
        <v>17</v>
      </c>
    </row>
    <row r="10467" hidden="1" spans="1:4">
      <c r="A10467" s="7" t="s">
        <v>31406</v>
      </c>
      <c r="B10467" t="str">
        <f t="shared" si="163"/>
        <v>331521038E</v>
      </c>
      <c r="C10467" s="9" t="s">
        <v>27036</v>
      </c>
      <c r="D10467" s="6" t="s">
        <v>17</v>
      </c>
    </row>
    <row r="10468" hidden="1" spans="1:4">
      <c r="A10468" s="7" t="s">
        <v>31407</v>
      </c>
      <c r="B10468" t="str">
        <f t="shared" si="163"/>
        <v>331521039E</v>
      </c>
      <c r="C10468" s="9" t="s">
        <v>27038</v>
      </c>
      <c r="D10468" s="6" t="s">
        <v>17</v>
      </c>
    </row>
    <row r="10469" hidden="1" spans="1:4">
      <c r="A10469" s="7" t="s">
        <v>31408</v>
      </c>
      <c r="B10469" t="str">
        <f t="shared" si="163"/>
        <v>331521040E</v>
      </c>
      <c r="C10469" s="9" t="s">
        <v>27040</v>
      </c>
      <c r="D10469" s="6" t="s">
        <v>17</v>
      </c>
    </row>
    <row r="10470" hidden="1" spans="1:4">
      <c r="A10470" s="7" t="s">
        <v>31409</v>
      </c>
      <c r="B10470" t="str">
        <f t="shared" si="163"/>
        <v>331521040-1E</v>
      </c>
      <c r="C10470" s="9" t="s">
        <v>27042</v>
      </c>
      <c r="D10470" s="6" t="s">
        <v>17</v>
      </c>
    </row>
    <row r="10471" hidden="1" spans="1:4">
      <c r="A10471" s="7" t="s">
        <v>31410</v>
      </c>
      <c r="B10471" t="str">
        <f t="shared" si="163"/>
        <v>331521041E</v>
      </c>
      <c r="C10471" s="9" t="s">
        <v>27044</v>
      </c>
      <c r="D10471" s="6" t="s">
        <v>17</v>
      </c>
    </row>
    <row r="10472" hidden="1" spans="1:4">
      <c r="A10472" s="7" t="s">
        <v>31411</v>
      </c>
      <c r="B10472" t="str">
        <f t="shared" si="163"/>
        <v>331522001E</v>
      </c>
      <c r="C10472" s="9" t="s">
        <v>27046</v>
      </c>
      <c r="D10472" s="6" t="s">
        <v>17</v>
      </c>
    </row>
    <row r="10473" hidden="1" spans="1:4">
      <c r="A10473" s="7" t="s">
        <v>31412</v>
      </c>
      <c r="B10473" t="str">
        <f t="shared" si="163"/>
        <v>331522002E</v>
      </c>
      <c r="C10473" s="9" t="s">
        <v>27048</v>
      </c>
      <c r="D10473" s="6" t="s">
        <v>17</v>
      </c>
    </row>
    <row r="10474" hidden="1" spans="1:4">
      <c r="A10474" s="7" t="s">
        <v>31413</v>
      </c>
      <c r="B10474" t="str">
        <f t="shared" si="163"/>
        <v>330608010E</v>
      </c>
      <c r="C10474" s="9" t="s">
        <v>23708</v>
      </c>
      <c r="D10474" s="6" t="s">
        <v>17</v>
      </c>
    </row>
    <row r="10475" hidden="1" spans="1:4">
      <c r="A10475" s="7" t="s">
        <v>31414</v>
      </c>
      <c r="B10475" t="str">
        <f t="shared" si="163"/>
        <v>331522004E</v>
      </c>
      <c r="C10475" s="9" t="s">
        <v>27052</v>
      </c>
      <c r="D10475" s="6" t="s">
        <v>17</v>
      </c>
    </row>
    <row r="10476" hidden="1" spans="1:4">
      <c r="A10476" s="7" t="s">
        <v>31415</v>
      </c>
      <c r="B10476" t="str">
        <f t="shared" si="163"/>
        <v>331522005E</v>
      </c>
      <c r="C10476" s="9" t="s">
        <v>27054</v>
      </c>
      <c r="D10476" s="6" t="s">
        <v>17</v>
      </c>
    </row>
    <row r="10477" hidden="1" spans="1:4">
      <c r="A10477" s="7" t="s">
        <v>31416</v>
      </c>
      <c r="B10477" t="str">
        <f t="shared" si="163"/>
        <v>331522006E</v>
      </c>
      <c r="C10477" s="9" t="s">
        <v>27056</v>
      </c>
      <c r="D10477" s="6" t="s">
        <v>17</v>
      </c>
    </row>
    <row r="10478" hidden="1" spans="1:4">
      <c r="A10478" s="7" t="s">
        <v>31417</v>
      </c>
      <c r="B10478" t="str">
        <f t="shared" si="163"/>
        <v>331522006-1E</v>
      </c>
      <c r="C10478" s="9" t="s">
        <v>27058</v>
      </c>
      <c r="D10478" s="6" t="s">
        <v>17</v>
      </c>
    </row>
    <row r="10479" hidden="1" spans="1:4">
      <c r="A10479" s="7" t="s">
        <v>31418</v>
      </c>
      <c r="B10479" t="str">
        <f t="shared" si="163"/>
        <v>330608011E</v>
      </c>
      <c r="C10479" s="9" t="s">
        <v>23710</v>
      </c>
      <c r="D10479" s="6" t="s">
        <v>17</v>
      </c>
    </row>
    <row r="10480" hidden="1" spans="1:4">
      <c r="A10480" s="7" t="s">
        <v>31419</v>
      </c>
      <c r="B10480" t="str">
        <f t="shared" si="163"/>
        <v>331522008E</v>
      </c>
      <c r="C10480" s="9" t="s">
        <v>27062</v>
      </c>
      <c r="D10480" s="6" t="s">
        <v>17</v>
      </c>
    </row>
    <row r="10481" hidden="1" spans="1:4">
      <c r="A10481" s="7" t="s">
        <v>31420</v>
      </c>
      <c r="B10481" t="str">
        <f t="shared" si="163"/>
        <v>330608011-1E</v>
      </c>
      <c r="C10481" s="9" t="s">
        <v>23712</v>
      </c>
      <c r="D10481" s="6" t="s">
        <v>17</v>
      </c>
    </row>
    <row r="10482" hidden="1" spans="1:4">
      <c r="A10482" s="7" t="s">
        <v>31421</v>
      </c>
      <c r="B10482" t="str">
        <f t="shared" si="163"/>
        <v>330608012E</v>
      </c>
      <c r="C10482" s="9" t="s">
        <v>23714</v>
      </c>
      <c r="D10482" s="6" t="s">
        <v>17</v>
      </c>
    </row>
    <row r="10483" hidden="1" spans="1:4">
      <c r="A10483" s="7" t="s">
        <v>31422</v>
      </c>
      <c r="B10483" t="str">
        <f t="shared" si="163"/>
        <v>330608013E</v>
      </c>
      <c r="C10483" s="9" t="s">
        <v>23716</v>
      </c>
      <c r="D10483" s="6" t="s">
        <v>17</v>
      </c>
    </row>
    <row r="10484" hidden="1" spans="1:4">
      <c r="A10484" s="7" t="s">
        <v>31423</v>
      </c>
      <c r="B10484" t="str">
        <f t="shared" si="163"/>
        <v>331522009E</v>
      </c>
      <c r="C10484" s="9" t="s">
        <v>27070</v>
      </c>
      <c r="D10484" s="6" t="s">
        <v>17</v>
      </c>
    </row>
    <row r="10485" hidden="1" spans="1:4">
      <c r="A10485" s="7" t="s">
        <v>31424</v>
      </c>
      <c r="B10485" t="str">
        <f t="shared" si="163"/>
        <v>331522010E</v>
      </c>
      <c r="C10485" s="9" t="s">
        <v>27072</v>
      </c>
      <c r="D10485" s="6" t="s">
        <v>17</v>
      </c>
    </row>
    <row r="10486" hidden="1" spans="1:4">
      <c r="A10486" s="7" t="s">
        <v>31425</v>
      </c>
      <c r="B10486" t="str">
        <f t="shared" si="163"/>
        <v>330608013-1/1E</v>
      </c>
      <c r="C10486" s="9" t="s">
        <v>23718</v>
      </c>
      <c r="D10486" s="6" t="s">
        <v>17</v>
      </c>
    </row>
    <row r="10487" hidden="1" spans="1:4">
      <c r="A10487" s="7" t="s">
        <v>31426</v>
      </c>
      <c r="B10487" t="str">
        <f t="shared" si="163"/>
        <v>330608013-2E</v>
      </c>
      <c r="C10487" s="9" t="s">
        <v>23720</v>
      </c>
      <c r="D10487" s="6" t="s">
        <v>17</v>
      </c>
    </row>
    <row r="10488" hidden="1" spans="1:4">
      <c r="A10488" s="7" t="s">
        <v>31427</v>
      </c>
      <c r="B10488" t="str">
        <f t="shared" si="163"/>
        <v>331522012E</v>
      </c>
      <c r="C10488" s="9" t="s">
        <v>27078</v>
      </c>
      <c r="D10488" s="6" t="s">
        <v>17</v>
      </c>
    </row>
    <row r="10489" hidden="1" spans="1:4">
      <c r="A10489" s="7" t="s">
        <v>31428</v>
      </c>
      <c r="B10489" t="str">
        <f t="shared" si="163"/>
        <v>331522013E</v>
      </c>
      <c r="C10489" s="9" t="s">
        <v>27080</v>
      </c>
      <c r="D10489" s="6" t="s">
        <v>17</v>
      </c>
    </row>
    <row r="10490" hidden="1" spans="1:4">
      <c r="A10490" s="7" t="s">
        <v>31429</v>
      </c>
      <c r="B10490" t="str">
        <f t="shared" si="163"/>
        <v>331522014E</v>
      </c>
      <c r="C10490" s="9" t="s">
        <v>27082</v>
      </c>
      <c r="D10490" s="6" t="s">
        <v>17</v>
      </c>
    </row>
    <row r="10491" hidden="1" spans="1:4">
      <c r="A10491" s="7" t="s">
        <v>31430</v>
      </c>
      <c r="B10491" t="str">
        <f t="shared" si="163"/>
        <v>330608014E</v>
      </c>
      <c r="C10491" s="9" t="s">
        <v>23724</v>
      </c>
      <c r="D10491" s="6" t="s">
        <v>17</v>
      </c>
    </row>
    <row r="10492" hidden="1" spans="1:4">
      <c r="A10492" s="7" t="s">
        <v>31431</v>
      </c>
      <c r="B10492" t="str">
        <f t="shared" si="163"/>
        <v>331522016E</v>
      </c>
      <c r="C10492" s="9" t="s">
        <v>27086</v>
      </c>
      <c r="D10492" s="6" t="s">
        <v>17</v>
      </c>
    </row>
    <row r="10493" hidden="1" spans="1:4">
      <c r="A10493" s="7" t="s">
        <v>31432</v>
      </c>
      <c r="B10493" t="str">
        <f t="shared" si="163"/>
        <v>331522017SE</v>
      </c>
      <c r="C10493" s="9" t="s">
        <v>27088</v>
      </c>
      <c r="D10493" s="6" t="s">
        <v>17</v>
      </c>
    </row>
    <row r="10494" hidden="1" spans="1:4">
      <c r="A10494" s="7" t="s">
        <v>31433</v>
      </c>
      <c r="B10494" t="str">
        <f t="shared" si="163"/>
        <v>331523001E</v>
      </c>
      <c r="C10494" s="9" t="s">
        <v>27096</v>
      </c>
      <c r="D10494" s="6" t="s">
        <v>17</v>
      </c>
    </row>
    <row r="10495" hidden="1" spans="1:4">
      <c r="A10495" s="7" t="s">
        <v>31434</v>
      </c>
      <c r="B10495" t="str">
        <f t="shared" si="163"/>
        <v>331523002E</v>
      </c>
      <c r="C10495" s="9" t="s">
        <v>27098</v>
      </c>
      <c r="D10495" s="6" t="s">
        <v>17</v>
      </c>
    </row>
    <row r="10496" hidden="1" spans="1:4">
      <c r="A10496" s="7" t="s">
        <v>31435</v>
      </c>
      <c r="B10496" t="str">
        <f t="shared" si="163"/>
        <v>331523003E</v>
      </c>
      <c r="C10496" s="9" t="s">
        <v>27100</v>
      </c>
      <c r="D10496" s="6" t="s">
        <v>17</v>
      </c>
    </row>
    <row r="10497" hidden="1" spans="1:4">
      <c r="A10497" s="7" t="s">
        <v>31436</v>
      </c>
      <c r="B10497" t="str">
        <f t="shared" si="163"/>
        <v>331523004E</v>
      </c>
      <c r="C10497" s="9" t="s">
        <v>27102</v>
      </c>
      <c r="D10497" s="6" t="s">
        <v>17</v>
      </c>
    </row>
    <row r="10498" hidden="1" spans="1:4">
      <c r="A10498" s="7" t="s">
        <v>31437</v>
      </c>
      <c r="B10498" t="str">
        <f t="shared" si="163"/>
        <v>331523005E</v>
      </c>
      <c r="C10498" s="9" t="s">
        <v>27104</v>
      </c>
      <c r="D10498" s="6" t="s">
        <v>17</v>
      </c>
    </row>
    <row r="10499" hidden="1" spans="1:4">
      <c r="A10499" s="7" t="s">
        <v>31438</v>
      </c>
      <c r="B10499" t="str">
        <f t="shared" ref="B10499:B10562" si="164">RIGHT(A:A,LEN(A:A)-16)</f>
        <v>331523006E</v>
      </c>
      <c r="C10499" s="9" t="s">
        <v>27106</v>
      </c>
      <c r="D10499" s="6" t="s">
        <v>17</v>
      </c>
    </row>
    <row r="10500" hidden="1" spans="1:4">
      <c r="A10500" s="7" t="s">
        <v>31439</v>
      </c>
      <c r="B10500" t="str">
        <f t="shared" si="164"/>
        <v>331523007E</v>
      </c>
      <c r="C10500" s="9" t="s">
        <v>27108</v>
      </c>
      <c r="D10500" s="6" t="s">
        <v>17</v>
      </c>
    </row>
    <row r="10501" hidden="1" spans="1:4">
      <c r="A10501" s="7" t="s">
        <v>31440</v>
      </c>
      <c r="B10501" t="str">
        <f t="shared" si="164"/>
        <v>331523008E</v>
      </c>
      <c r="C10501" s="9" t="s">
        <v>27110</v>
      </c>
      <c r="D10501" s="6" t="s">
        <v>17</v>
      </c>
    </row>
    <row r="10502" hidden="1" spans="1:4">
      <c r="A10502" s="7" t="s">
        <v>31441</v>
      </c>
      <c r="B10502" t="str">
        <f t="shared" si="164"/>
        <v>331523009E</v>
      </c>
      <c r="C10502" s="9" t="s">
        <v>27112</v>
      </c>
      <c r="D10502" s="6" t="s">
        <v>17</v>
      </c>
    </row>
    <row r="10503" hidden="1" spans="1:4">
      <c r="A10503" s="7" t="s">
        <v>31442</v>
      </c>
      <c r="B10503" t="str">
        <f t="shared" si="164"/>
        <v>331523010E</v>
      </c>
      <c r="C10503" s="9" t="s">
        <v>27114</v>
      </c>
      <c r="D10503" s="6" t="s">
        <v>17</v>
      </c>
    </row>
    <row r="10504" hidden="1" spans="1:4">
      <c r="A10504" s="7" t="s">
        <v>31443</v>
      </c>
      <c r="B10504" t="str">
        <f t="shared" si="164"/>
        <v>331523011E</v>
      </c>
      <c r="C10504" s="9" t="s">
        <v>27116</v>
      </c>
      <c r="D10504" s="6" t="s">
        <v>17</v>
      </c>
    </row>
    <row r="10505" hidden="1" spans="1:4">
      <c r="A10505" s="7" t="s">
        <v>31444</v>
      </c>
      <c r="B10505" t="str">
        <f t="shared" si="164"/>
        <v>330608015E</v>
      </c>
      <c r="C10505" s="9" t="s">
        <v>23726</v>
      </c>
      <c r="D10505" s="6" t="s">
        <v>17</v>
      </c>
    </row>
    <row r="10506" hidden="1" spans="1:4">
      <c r="A10506" s="7" t="s">
        <v>31445</v>
      </c>
      <c r="B10506" t="str">
        <f t="shared" si="164"/>
        <v>331602001E</v>
      </c>
      <c r="C10506" s="9" t="s">
        <v>27168</v>
      </c>
      <c r="D10506" s="6" t="s">
        <v>17</v>
      </c>
    </row>
    <row r="10507" hidden="1" spans="1:4">
      <c r="A10507" s="7" t="s">
        <v>31446</v>
      </c>
      <c r="B10507" t="str">
        <f t="shared" si="164"/>
        <v>331602001-1E</v>
      </c>
      <c r="C10507" s="9" t="s">
        <v>27170</v>
      </c>
      <c r="D10507" s="6" t="s">
        <v>17</v>
      </c>
    </row>
    <row r="10508" hidden="1" spans="1:4">
      <c r="A10508" s="7" t="s">
        <v>31447</v>
      </c>
      <c r="B10508" t="str">
        <f t="shared" si="164"/>
        <v>331602002E</v>
      </c>
      <c r="C10508" s="9" t="s">
        <v>27172</v>
      </c>
      <c r="D10508" s="6" t="s">
        <v>17</v>
      </c>
    </row>
    <row r="10509" hidden="1" spans="1:4">
      <c r="A10509" s="7" t="s">
        <v>31448</v>
      </c>
      <c r="B10509" t="str">
        <f t="shared" si="164"/>
        <v>331602003E</v>
      </c>
      <c r="C10509" s="9" t="s">
        <v>27174</v>
      </c>
      <c r="D10509" s="6" t="s">
        <v>17</v>
      </c>
    </row>
    <row r="10510" hidden="1" spans="1:4">
      <c r="A10510" s="7" t="s">
        <v>31449</v>
      </c>
      <c r="B10510" t="str">
        <f t="shared" si="164"/>
        <v>330608016E</v>
      </c>
      <c r="C10510" s="9" t="s">
        <v>23728</v>
      </c>
      <c r="D10510" s="6" t="s">
        <v>17</v>
      </c>
    </row>
    <row r="10511" hidden="1" spans="1:4">
      <c r="A10511" s="7" t="s">
        <v>31450</v>
      </c>
      <c r="B10511" t="str">
        <f t="shared" si="164"/>
        <v>331602004E</v>
      </c>
      <c r="C10511" s="9" t="s">
        <v>27178</v>
      </c>
      <c r="D10511" s="6" t="s">
        <v>17</v>
      </c>
    </row>
    <row r="10512" hidden="1" spans="1:4">
      <c r="A10512" s="7" t="s">
        <v>31451</v>
      </c>
      <c r="B10512" t="str">
        <f t="shared" si="164"/>
        <v>331602005E</v>
      </c>
      <c r="C10512" s="9" t="s">
        <v>27180</v>
      </c>
      <c r="D10512" s="6" t="s">
        <v>17</v>
      </c>
    </row>
    <row r="10513" hidden="1" spans="1:4">
      <c r="A10513" s="7" t="s">
        <v>31452</v>
      </c>
      <c r="B10513" t="str">
        <f t="shared" si="164"/>
        <v>331602005-1/1E</v>
      </c>
      <c r="C10513" s="9" t="s">
        <v>27182</v>
      </c>
      <c r="D10513" s="6" t="s">
        <v>17</v>
      </c>
    </row>
    <row r="10514" hidden="1" spans="1:4">
      <c r="A10514" s="7" t="s">
        <v>31453</v>
      </c>
      <c r="B10514" t="str">
        <f t="shared" si="164"/>
        <v>331602005-2E</v>
      </c>
      <c r="C10514" s="9" t="s">
        <v>27184</v>
      </c>
      <c r="D10514" s="6" t="s">
        <v>17</v>
      </c>
    </row>
    <row r="10515" hidden="1" spans="1:4">
      <c r="A10515" s="7" t="s">
        <v>31454</v>
      </c>
      <c r="B10515" t="str">
        <f t="shared" si="164"/>
        <v>331602005-2/1E</v>
      </c>
      <c r="C10515" s="9" t="s">
        <v>27186</v>
      </c>
      <c r="D10515" s="6" t="s">
        <v>17</v>
      </c>
    </row>
    <row r="10516" hidden="1" spans="1:4">
      <c r="A10516" s="7" t="s">
        <v>31455</v>
      </c>
      <c r="B10516" t="str">
        <f t="shared" si="164"/>
        <v>331602005-3E</v>
      </c>
      <c r="C10516" s="9" t="s">
        <v>27188</v>
      </c>
      <c r="D10516" s="6" t="s">
        <v>17</v>
      </c>
    </row>
    <row r="10517" hidden="1" spans="1:4">
      <c r="A10517" s="7" t="s">
        <v>31456</v>
      </c>
      <c r="B10517" t="str">
        <f t="shared" si="164"/>
        <v>331602005-3/1E</v>
      </c>
      <c r="C10517" s="9" t="s">
        <v>27190</v>
      </c>
      <c r="D10517" s="6" t="s">
        <v>17</v>
      </c>
    </row>
    <row r="10518" hidden="1" spans="1:4">
      <c r="A10518" s="7" t="s">
        <v>31457</v>
      </c>
      <c r="B10518" t="str">
        <f t="shared" si="164"/>
        <v>331602005-4E</v>
      </c>
      <c r="C10518" s="9" t="s">
        <v>27192</v>
      </c>
      <c r="D10518" s="6" t="s">
        <v>17</v>
      </c>
    </row>
    <row r="10519" hidden="1" spans="1:4">
      <c r="A10519" s="7" t="s">
        <v>31458</v>
      </c>
      <c r="B10519" t="str">
        <f t="shared" si="164"/>
        <v>331602005-4/1E</v>
      </c>
      <c r="C10519" s="9" t="s">
        <v>27194</v>
      </c>
      <c r="D10519" s="6" t="s">
        <v>17</v>
      </c>
    </row>
    <row r="10520" hidden="1" spans="1:4">
      <c r="A10520" s="7" t="s">
        <v>31459</v>
      </c>
      <c r="B10520" t="str">
        <f t="shared" si="164"/>
        <v>331602005-5E</v>
      </c>
      <c r="C10520" s="9" t="s">
        <v>27196</v>
      </c>
      <c r="D10520" s="6" t="s">
        <v>17</v>
      </c>
    </row>
    <row r="10521" hidden="1" spans="1:4">
      <c r="A10521" s="7" t="s">
        <v>31460</v>
      </c>
      <c r="B10521" t="str">
        <f t="shared" si="164"/>
        <v>331602005-5/1E</v>
      </c>
      <c r="C10521" s="9" t="s">
        <v>27198</v>
      </c>
      <c r="D10521" s="6" t="s">
        <v>17</v>
      </c>
    </row>
    <row r="10522" hidden="1" spans="1:4">
      <c r="A10522" s="7" t="s">
        <v>31461</v>
      </c>
      <c r="B10522" t="str">
        <f t="shared" si="164"/>
        <v>331602005-6E</v>
      </c>
      <c r="C10522" s="9" t="s">
        <v>27200</v>
      </c>
      <c r="D10522" s="6" t="s">
        <v>17</v>
      </c>
    </row>
    <row r="10523" hidden="1" spans="1:4">
      <c r="A10523" s="7" t="s">
        <v>31462</v>
      </c>
      <c r="B10523" t="str">
        <f t="shared" si="164"/>
        <v>331602005-6/1E</v>
      </c>
      <c r="C10523" s="9" t="s">
        <v>27202</v>
      </c>
      <c r="D10523" s="6" t="s">
        <v>17</v>
      </c>
    </row>
    <row r="10524" hidden="1" spans="1:4">
      <c r="A10524" s="7" t="s">
        <v>31463</v>
      </c>
      <c r="B10524" t="str">
        <f t="shared" si="164"/>
        <v>331602006E</v>
      </c>
      <c r="C10524" s="9" t="s">
        <v>27204</v>
      </c>
      <c r="D10524" s="6" t="s">
        <v>17</v>
      </c>
    </row>
    <row r="10525" hidden="1" spans="1:4">
      <c r="A10525" s="7" t="s">
        <v>31464</v>
      </c>
      <c r="B10525" t="str">
        <f t="shared" si="164"/>
        <v>331602006-1/1E</v>
      </c>
      <c r="C10525" s="9" t="s">
        <v>27206</v>
      </c>
      <c r="D10525" s="6" t="s">
        <v>17</v>
      </c>
    </row>
    <row r="10526" hidden="1" spans="1:4">
      <c r="A10526" s="7" t="s">
        <v>31465</v>
      </c>
      <c r="B10526" t="str">
        <f t="shared" si="164"/>
        <v>331602006-2E</v>
      </c>
      <c r="C10526" s="9" t="s">
        <v>27208</v>
      </c>
      <c r="D10526" s="6" t="s">
        <v>17</v>
      </c>
    </row>
    <row r="10527" hidden="1" spans="1:4">
      <c r="A10527" s="7" t="s">
        <v>31466</v>
      </c>
      <c r="B10527" t="str">
        <f t="shared" si="164"/>
        <v>331602006-2/1E</v>
      </c>
      <c r="C10527" s="9" t="s">
        <v>27210</v>
      </c>
      <c r="D10527" s="6" t="s">
        <v>17</v>
      </c>
    </row>
    <row r="10528" hidden="1" spans="1:4">
      <c r="A10528" s="7" t="s">
        <v>31467</v>
      </c>
      <c r="B10528" t="str">
        <f t="shared" si="164"/>
        <v>331602006-3E</v>
      </c>
      <c r="C10528" s="9" t="s">
        <v>27212</v>
      </c>
      <c r="D10528" s="6" t="s">
        <v>17</v>
      </c>
    </row>
    <row r="10529" hidden="1" spans="1:4">
      <c r="A10529" s="7" t="s">
        <v>31468</v>
      </c>
      <c r="B10529" t="str">
        <f t="shared" si="164"/>
        <v>331602006-3/1E</v>
      </c>
      <c r="C10529" s="9" t="s">
        <v>27214</v>
      </c>
      <c r="D10529" s="6" t="s">
        <v>17</v>
      </c>
    </row>
    <row r="10530" hidden="1" spans="1:4">
      <c r="A10530" s="7" t="s">
        <v>31469</v>
      </c>
      <c r="B10530" t="str">
        <f t="shared" si="164"/>
        <v>331602006-4E</v>
      </c>
      <c r="C10530" s="9" t="s">
        <v>27216</v>
      </c>
      <c r="D10530" s="6" t="s">
        <v>17</v>
      </c>
    </row>
    <row r="10531" hidden="1" spans="1:4">
      <c r="A10531" s="7" t="s">
        <v>31470</v>
      </c>
      <c r="B10531" t="str">
        <f t="shared" si="164"/>
        <v>331602006-4/1E</v>
      </c>
      <c r="C10531" s="9" t="s">
        <v>27218</v>
      </c>
      <c r="D10531" s="6" t="s">
        <v>17</v>
      </c>
    </row>
    <row r="10532" hidden="1" spans="1:4">
      <c r="A10532" s="7" t="s">
        <v>31471</v>
      </c>
      <c r="B10532" t="str">
        <f t="shared" si="164"/>
        <v>331602006-5E</v>
      </c>
      <c r="C10532" s="9" t="s">
        <v>27220</v>
      </c>
      <c r="D10532" s="6" t="s">
        <v>17</v>
      </c>
    </row>
    <row r="10533" hidden="1" spans="1:4">
      <c r="A10533" s="7" t="s">
        <v>31472</v>
      </c>
      <c r="B10533" t="str">
        <f t="shared" si="164"/>
        <v>331602006-5/1E</v>
      </c>
      <c r="C10533" s="9" t="s">
        <v>27222</v>
      </c>
      <c r="D10533" s="6" t="s">
        <v>17</v>
      </c>
    </row>
    <row r="10534" hidden="1" spans="1:4">
      <c r="A10534" s="7" t="s">
        <v>31473</v>
      </c>
      <c r="B10534" t="str">
        <f t="shared" si="164"/>
        <v>331602006-6E</v>
      </c>
      <c r="C10534" s="9" t="s">
        <v>27224</v>
      </c>
      <c r="D10534" s="6" t="s">
        <v>17</v>
      </c>
    </row>
    <row r="10535" hidden="1" spans="1:4">
      <c r="A10535" s="7" t="s">
        <v>31474</v>
      </c>
      <c r="B10535" t="str">
        <f t="shared" si="164"/>
        <v>331602006-6/1E</v>
      </c>
      <c r="C10535" s="9" t="s">
        <v>27226</v>
      </c>
      <c r="D10535" s="6" t="s">
        <v>17</v>
      </c>
    </row>
    <row r="10536" hidden="1" spans="1:4">
      <c r="A10536" s="7" t="s">
        <v>31475</v>
      </c>
      <c r="B10536" t="str">
        <f t="shared" si="164"/>
        <v>331602007E</v>
      </c>
      <c r="C10536" s="9" t="s">
        <v>27228</v>
      </c>
      <c r="D10536" s="6" t="s">
        <v>17</v>
      </c>
    </row>
    <row r="10537" hidden="1" spans="1:4">
      <c r="A10537" s="7" t="s">
        <v>31476</v>
      </c>
      <c r="B10537" t="str">
        <f t="shared" si="164"/>
        <v>331602007-1/1E</v>
      </c>
      <c r="C10537" s="9" t="s">
        <v>27230</v>
      </c>
      <c r="D10537" s="6" t="s">
        <v>17</v>
      </c>
    </row>
    <row r="10538" hidden="1" spans="1:4">
      <c r="A10538" s="7" t="s">
        <v>31477</v>
      </c>
      <c r="B10538" t="str">
        <f t="shared" si="164"/>
        <v>331602007-2E</v>
      </c>
      <c r="C10538" s="9" t="s">
        <v>27232</v>
      </c>
      <c r="D10538" s="6" t="s">
        <v>17</v>
      </c>
    </row>
    <row r="10539" hidden="1" spans="1:4">
      <c r="A10539" s="7" t="s">
        <v>31478</v>
      </c>
      <c r="B10539" t="str">
        <f t="shared" si="164"/>
        <v>331602007-2/1E</v>
      </c>
      <c r="C10539" s="9" t="s">
        <v>27234</v>
      </c>
      <c r="D10539" s="6" t="s">
        <v>17</v>
      </c>
    </row>
    <row r="10540" hidden="1" spans="1:4">
      <c r="A10540" s="7" t="s">
        <v>31479</v>
      </c>
      <c r="B10540" t="str">
        <f t="shared" si="164"/>
        <v>331602007-3E</v>
      </c>
      <c r="C10540" s="9" t="s">
        <v>27236</v>
      </c>
      <c r="D10540" s="6" t="s">
        <v>17</v>
      </c>
    </row>
    <row r="10541" hidden="1" spans="1:4">
      <c r="A10541" s="7" t="s">
        <v>31480</v>
      </c>
      <c r="B10541" t="str">
        <f t="shared" si="164"/>
        <v>331602007-3/1E</v>
      </c>
      <c r="C10541" s="9" t="s">
        <v>27238</v>
      </c>
      <c r="D10541" s="6" t="s">
        <v>17</v>
      </c>
    </row>
    <row r="10542" hidden="1" spans="1:4">
      <c r="A10542" s="7" t="s">
        <v>31481</v>
      </c>
      <c r="B10542" t="str">
        <f t="shared" si="164"/>
        <v>331602007-4E</v>
      </c>
      <c r="C10542" s="9" t="s">
        <v>27240</v>
      </c>
      <c r="D10542" s="6" t="s">
        <v>17</v>
      </c>
    </row>
    <row r="10543" hidden="1" spans="1:4">
      <c r="A10543" s="7" t="s">
        <v>31482</v>
      </c>
      <c r="B10543" t="str">
        <f t="shared" si="164"/>
        <v>331602007-4/1E</v>
      </c>
      <c r="C10543" s="9" t="s">
        <v>27242</v>
      </c>
      <c r="D10543" s="6" t="s">
        <v>17</v>
      </c>
    </row>
    <row r="10544" hidden="1" spans="1:4">
      <c r="A10544" s="7" t="s">
        <v>31483</v>
      </c>
      <c r="B10544" t="str">
        <f t="shared" si="164"/>
        <v>331602007-5E</v>
      </c>
      <c r="C10544" s="9" t="s">
        <v>27244</v>
      </c>
      <c r="D10544" s="6" t="s">
        <v>17</v>
      </c>
    </row>
    <row r="10545" hidden="1" spans="1:4">
      <c r="A10545" s="7" t="s">
        <v>31484</v>
      </c>
      <c r="B10545" t="str">
        <f t="shared" si="164"/>
        <v>331602007-5/1E</v>
      </c>
      <c r="C10545" s="9" t="s">
        <v>27246</v>
      </c>
      <c r="D10545" s="6" t="s">
        <v>17</v>
      </c>
    </row>
    <row r="10546" hidden="1" spans="1:4">
      <c r="A10546" s="7" t="s">
        <v>31485</v>
      </c>
      <c r="B10546" t="str">
        <f t="shared" si="164"/>
        <v>331602007-6E</v>
      </c>
      <c r="C10546" s="9" t="s">
        <v>27248</v>
      </c>
      <c r="D10546" s="6" t="s">
        <v>17</v>
      </c>
    </row>
    <row r="10547" hidden="1" spans="1:4">
      <c r="A10547" s="7" t="s">
        <v>31486</v>
      </c>
      <c r="B10547" t="str">
        <f t="shared" si="164"/>
        <v>331602007-6/1E</v>
      </c>
      <c r="C10547" s="9" t="s">
        <v>27250</v>
      </c>
      <c r="D10547" s="6" t="s">
        <v>17</v>
      </c>
    </row>
    <row r="10548" hidden="1" spans="1:4">
      <c r="A10548" s="7" t="s">
        <v>31487</v>
      </c>
      <c r="B10548" t="str">
        <f t="shared" si="164"/>
        <v>330608018E</v>
      </c>
      <c r="C10548" s="9" t="s">
        <v>23732</v>
      </c>
      <c r="D10548" s="6" t="s">
        <v>17</v>
      </c>
    </row>
    <row r="10549" hidden="1" spans="1:4">
      <c r="A10549" s="7" t="s">
        <v>31488</v>
      </c>
      <c r="B10549" t="str">
        <f t="shared" si="164"/>
        <v>331602009E</v>
      </c>
      <c r="C10549" s="9" t="s">
        <v>27254</v>
      </c>
      <c r="D10549" s="6" t="s">
        <v>17</v>
      </c>
    </row>
    <row r="10550" hidden="1" spans="1:4">
      <c r="A10550" s="7" t="s">
        <v>31489</v>
      </c>
      <c r="B10550" t="str">
        <f t="shared" si="164"/>
        <v>331602010E</v>
      </c>
      <c r="C10550" s="9" t="s">
        <v>27256</v>
      </c>
      <c r="D10550" s="6" t="s">
        <v>17</v>
      </c>
    </row>
    <row r="10551" hidden="1" spans="1:4">
      <c r="A10551" s="7" t="s">
        <v>31490</v>
      </c>
      <c r="B10551" t="str">
        <f t="shared" si="164"/>
        <v>331602012E</v>
      </c>
      <c r="C10551" s="9" t="s">
        <v>27260</v>
      </c>
      <c r="D10551" s="6" t="s">
        <v>17</v>
      </c>
    </row>
    <row r="10552" hidden="1" spans="1:4">
      <c r="A10552" s="7" t="s">
        <v>31491</v>
      </c>
      <c r="B10552" t="str">
        <f t="shared" si="164"/>
        <v>330608020E</v>
      </c>
      <c r="C10552" s="9" t="s">
        <v>23736</v>
      </c>
      <c r="D10552" s="6" t="s">
        <v>17</v>
      </c>
    </row>
    <row r="10553" hidden="1" spans="1:4">
      <c r="A10553" s="7" t="s">
        <v>31492</v>
      </c>
      <c r="B10553" t="str">
        <f t="shared" si="164"/>
        <v>331602013-1E</v>
      </c>
      <c r="C10553" s="9" t="s">
        <v>27263</v>
      </c>
      <c r="D10553" s="6" t="s">
        <v>17</v>
      </c>
    </row>
    <row r="10554" hidden="1" spans="1:4">
      <c r="A10554" s="7" t="s">
        <v>31493</v>
      </c>
      <c r="B10554" t="str">
        <f t="shared" si="164"/>
        <v>330608021E</v>
      </c>
      <c r="C10554" s="9" t="s">
        <v>23738</v>
      </c>
      <c r="D10554" s="6" t="s">
        <v>17</v>
      </c>
    </row>
    <row r="10555" hidden="1" spans="1:4">
      <c r="A10555" s="7" t="s">
        <v>31494</v>
      </c>
      <c r="B10555" t="str">
        <f t="shared" si="164"/>
        <v>330608022E</v>
      </c>
      <c r="C10555" s="9" t="s">
        <v>23740</v>
      </c>
      <c r="D10555" s="6" t="s">
        <v>17</v>
      </c>
    </row>
    <row r="10556" hidden="1" spans="1:4">
      <c r="A10556" s="7" t="s">
        <v>31495</v>
      </c>
      <c r="B10556" t="str">
        <f t="shared" si="164"/>
        <v>330608023E</v>
      </c>
      <c r="C10556" s="9" t="s">
        <v>23742</v>
      </c>
      <c r="D10556" s="6" t="s">
        <v>17</v>
      </c>
    </row>
    <row r="10557" hidden="1" spans="1:4">
      <c r="A10557" s="7" t="s">
        <v>31496</v>
      </c>
      <c r="B10557" t="str">
        <f t="shared" si="164"/>
        <v>330608024E</v>
      </c>
      <c r="C10557" s="9" t="s">
        <v>23744</v>
      </c>
      <c r="D10557" s="6" t="s">
        <v>17</v>
      </c>
    </row>
    <row r="10558" hidden="1" spans="1:4">
      <c r="A10558" s="7" t="s">
        <v>31497</v>
      </c>
      <c r="B10558" t="str">
        <f t="shared" si="164"/>
        <v>331602013-4E</v>
      </c>
      <c r="C10558" s="9" t="s">
        <v>27275</v>
      </c>
      <c r="D10558" s="6" t="s">
        <v>17</v>
      </c>
    </row>
    <row r="10559" hidden="1" spans="1:4">
      <c r="A10559" s="7" t="s">
        <v>31498</v>
      </c>
      <c r="B10559" t="str">
        <f t="shared" si="164"/>
        <v>330608028E</v>
      </c>
      <c r="C10559" s="9" t="s">
        <v>23752</v>
      </c>
      <c r="D10559" s="6" t="s">
        <v>17</v>
      </c>
    </row>
    <row r="10560" hidden="1" spans="1:4">
      <c r="A10560" s="7" t="s">
        <v>31499</v>
      </c>
      <c r="B10560" t="str">
        <f t="shared" si="164"/>
        <v>331603001E</v>
      </c>
      <c r="C10560" s="9" t="s">
        <v>27283</v>
      </c>
      <c r="D10560" s="6" t="s">
        <v>17</v>
      </c>
    </row>
    <row r="10561" hidden="1" spans="1:4">
      <c r="A10561" s="7" t="s">
        <v>31500</v>
      </c>
      <c r="B10561" t="str">
        <f t="shared" si="164"/>
        <v>331603002E</v>
      </c>
      <c r="C10561" s="9" t="s">
        <v>27285</v>
      </c>
      <c r="D10561" s="6" t="s">
        <v>17</v>
      </c>
    </row>
    <row r="10562" hidden="1" spans="1:4">
      <c r="A10562" s="7" t="s">
        <v>31501</v>
      </c>
      <c r="B10562" t="str">
        <f t="shared" si="164"/>
        <v>330608029E</v>
      </c>
      <c r="C10562" s="9" t="s">
        <v>23754</v>
      </c>
      <c r="D10562" s="6" t="s">
        <v>17</v>
      </c>
    </row>
    <row r="10563" hidden="1" spans="1:4">
      <c r="A10563" s="7" t="s">
        <v>31502</v>
      </c>
      <c r="B10563" t="str">
        <f t="shared" ref="B10563:B10626" si="165">RIGHT(A:A,LEN(A:A)-16)</f>
        <v>331603004E</v>
      </c>
      <c r="C10563" s="9" t="s">
        <v>27289</v>
      </c>
      <c r="D10563" s="6" t="s">
        <v>17</v>
      </c>
    </row>
    <row r="10564" hidden="1" spans="1:4">
      <c r="A10564" s="7" t="s">
        <v>31503</v>
      </c>
      <c r="B10564" t="str">
        <f t="shared" si="165"/>
        <v>330609001E</v>
      </c>
      <c r="C10564" s="9" t="s">
        <v>23756</v>
      </c>
      <c r="D10564" s="6" t="s">
        <v>20</v>
      </c>
    </row>
    <row r="10565" hidden="1" spans="1:4">
      <c r="A10565" s="17" t="s">
        <v>31504</v>
      </c>
      <c r="B10565" t="str">
        <f t="shared" si="165"/>
        <v>330609001FE</v>
      </c>
      <c r="C10565" s="17" t="s">
        <v>23756</v>
      </c>
      <c r="D10565" s="17" t="s">
        <v>20</v>
      </c>
    </row>
    <row r="10566" hidden="1" spans="1:4">
      <c r="A10566" s="7" t="s">
        <v>31505</v>
      </c>
      <c r="B10566" t="str">
        <f t="shared" si="165"/>
        <v>330609003E</v>
      </c>
      <c r="C10566" s="9" t="s">
        <v>23760</v>
      </c>
      <c r="D10566" s="6" t="s">
        <v>20</v>
      </c>
    </row>
    <row r="10567" hidden="1" spans="1:4">
      <c r="A10567" s="7" t="s">
        <v>31506</v>
      </c>
      <c r="B10567" t="str">
        <f t="shared" si="165"/>
        <v>331603007E</v>
      </c>
      <c r="C10567" s="9" t="s">
        <v>27297</v>
      </c>
      <c r="D10567" s="6" t="s">
        <v>17</v>
      </c>
    </row>
    <row r="10568" hidden="1" spans="1:4">
      <c r="A10568" s="7" t="s">
        <v>31507</v>
      </c>
      <c r="B10568" t="str">
        <f t="shared" si="165"/>
        <v>331603008E</v>
      </c>
      <c r="C10568" s="9" t="s">
        <v>27299</v>
      </c>
      <c r="D10568" s="6" t="s">
        <v>17</v>
      </c>
    </row>
    <row r="10569" hidden="1" spans="1:4">
      <c r="A10569" s="7" t="s">
        <v>31508</v>
      </c>
      <c r="B10569" t="str">
        <f t="shared" si="165"/>
        <v>331603009E</v>
      </c>
      <c r="C10569" s="9" t="s">
        <v>27301</v>
      </c>
      <c r="D10569" s="6" t="s">
        <v>17</v>
      </c>
    </row>
    <row r="10570" hidden="1" spans="1:4">
      <c r="A10570" s="7" t="s">
        <v>31509</v>
      </c>
      <c r="B10570" t="str">
        <f t="shared" si="165"/>
        <v>331603010E</v>
      </c>
      <c r="C10570" s="9" t="s">
        <v>27303</v>
      </c>
      <c r="D10570" s="6" t="s">
        <v>17</v>
      </c>
    </row>
    <row r="10571" hidden="1" spans="1:4">
      <c r="A10571" s="7" t="s">
        <v>31510</v>
      </c>
      <c r="B10571" t="str">
        <f t="shared" si="165"/>
        <v>331603011E</v>
      </c>
      <c r="C10571" s="9" t="s">
        <v>27305</v>
      </c>
      <c r="D10571" s="6" t="s">
        <v>17</v>
      </c>
    </row>
    <row r="10572" hidden="1" spans="1:4">
      <c r="A10572" s="7" t="s">
        <v>31511</v>
      </c>
      <c r="B10572" t="str">
        <f t="shared" si="165"/>
        <v>331603012E</v>
      </c>
      <c r="C10572" s="9" t="s">
        <v>27307</v>
      </c>
      <c r="D10572" s="6" t="s">
        <v>17</v>
      </c>
    </row>
    <row r="10573" hidden="1" spans="1:4">
      <c r="A10573" s="7" t="s">
        <v>31512</v>
      </c>
      <c r="B10573" t="str">
        <f t="shared" si="165"/>
        <v>331603013E</v>
      </c>
      <c r="C10573" s="9" t="s">
        <v>27309</v>
      </c>
      <c r="D10573" s="6" t="s">
        <v>17</v>
      </c>
    </row>
    <row r="10574" hidden="1" spans="1:4">
      <c r="A10574" s="7" t="s">
        <v>31513</v>
      </c>
      <c r="B10574" t="str">
        <f t="shared" si="165"/>
        <v>331603014E</v>
      </c>
      <c r="C10574" s="9" t="s">
        <v>27311</v>
      </c>
      <c r="D10574" s="6" t="s">
        <v>17</v>
      </c>
    </row>
    <row r="10575" hidden="1" spans="1:4">
      <c r="A10575" s="7" t="s">
        <v>31514</v>
      </c>
      <c r="B10575" t="str">
        <f t="shared" si="165"/>
        <v>331603014-1E</v>
      </c>
      <c r="C10575" s="9" t="s">
        <v>27313</v>
      </c>
      <c r="D10575" s="6" t="s">
        <v>17</v>
      </c>
    </row>
    <row r="10576" hidden="1" spans="1:4">
      <c r="A10576" s="7" t="s">
        <v>31515</v>
      </c>
      <c r="B10576" t="str">
        <f t="shared" si="165"/>
        <v>330609005E</v>
      </c>
      <c r="C10576" s="9" t="s">
        <v>23764</v>
      </c>
      <c r="D10576" s="6" t="s">
        <v>17</v>
      </c>
    </row>
    <row r="10577" hidden="1" spans="1:4">
      <c r="A10577" s="7" t="s">
        <v>31516</v>
      </c>
      <c r="B10577" t="str">
        <f t="shared" si="165"/>
        <v>331603016E</v>
      </c>
      <c r="C10577" s="9" t="s">
        <v>27317</v>
      </c>
      <c r="D10577" s="6" t="s">
        <v>17</v>
      </c>
    </row>
    <row r="10578" hidden="1" spans="1:4">
      <c r="A10578" s="7" t="s">
        <v>31517</v>
      </c>
      <c r="B10578" t="str">
        <f t="shared" si="165"/>
        <v>331603017E</v>
      </c>
      <c r="C10578" s="9" t="s">
        <v>27319</v>
      </c>
      <c r="D10578" s="6" t="s">
        <v>17</v>
      </c>
    </row>
    <row r="10579" hidden="1" spans="1:4">
      <c r="A10579" s="7" t="s">
        <v>31518</v>
      </c>
      <c r="B10579" t="str">
        <f t="shared" si="165"/>
        <v>330609006E</v>
      </c>
      <c r="C10579" s="9" t="s">
        <v>23766</v>
      </c>
      <c r="D10579" s="6" t="s">
        <v>17</v>
      </c>
    </row>
    <row r="10580" hidden="1" spans="1:4">
      <c r="A10580" s="7" t="s">
        <v>31519</v>
      </c>
      <c r="B10580" t="str">
        <f t="shared" si="165"/>
        <v>330609009E</v>
      </c>
      <c r="C10580" s="9" t="s">
        <v>23772</v>
      </c>
      <c r="D10580" s="6" t="s">
        <v>17</v>
      </c>
    </row>
    <row r="10581" hidden="1" spans="1:4">
      <c r="A10581" s="7" t="s">
        <v>31520</v>
      </c>
      <c r="B10581" t="str">
        <f t="shared" si="165"/>
        <v>330609011E</v>
      </c>
      <c r="C10581" s="9" t="s">
        <v>23776</v>
      </c>
      <c r="D10581" s="6" t="s">
        <v>20</v>
      </c>
    </row>
    <row r="10582" hidden="1" spans="1:4">
      <c r="A10582" s="7" t="s">
        <v>31521</v>
      </c>
      <c r="B10582" t="str">
        <f t="shared" si="165"/>
        <v>330601030S-1E</v>
      </c>
      <c r="C10582" s="9" t="s">
        <v>23292</v>
      </c>
      <c r="D10582" s="6" t="s">
        <v>17</v>
      </c>
    </row>
    <row r="10583" hidden="1" spans="1:4">
      <c r="A10583" s="7" t="s">
        <v>31522</v>
      </c>
      <c r="B10583" t="str">
        <f t="shared" si="165"/>
        <v>330611002E</v>
      </c>
      <c r="C10583" s="9" t="s">
        <v>23800</v>
      </c>
      <c r="D10583" s="6" t="s">
        <v>17</v>
      </c>
    </row>
    <row r="10584" hidden="1" spans="1:4">
      <c r="A10584" s="7" t="s">
        <v>31523</v>
      </c>
      <c r="B10584" t="str">
        <f t="shared" si="165"/>
        <v>331603022-1E</v>
      </c>
      <c r="C10584" s="9" t="s">
        <v>27331</v>
      </c>
      <c r="D10584" s="6" t="s">
        <v>17</v>
      </c>
    </row>
    <row r="10585" hidden="1" spans="1:4">
      <c r="A10585" s="7" t="s">
        <v>31524</v>
      </c>
      <c r="B10585" t="str">
        <f t="shared" si="165"/>
        <v>330611004E</v>
      </c>
      <c r="C10585" s="9" t="s">
        <v>23804</v>
      </c>
      <c r="D10585" s="6" t="s">
        <v>17</v>
      </c>
    </row>
    <row r="10586" hidden="1" spans="1:4">
      <c r="A10586" s="7" t="s">
        <v>31525</v>
      </c>
      <c r="B10586" t="str">
        <f t="shared" si="165"/>
        <v>330611005-1E</v>
      </c>
      <c r="C10586" s="9" t="s">
        <v>23808</v>
      </c>
      <c r="D10586" s="6" t="s">
        <v>17</v>
      </c>
    </row>
    <row r="10587" hidden="1" spans="1:4">
      <c r="A10587" s="7" t="s">
        <v>31526</v>
      </c>
      <c r="B10587" t="str">
        <f t="shared" si="165"/>
        <v>331603025E</v>
      </c>
      <c r="C10587" s="9" t="s">
        <v>27337</v>
      </c>
      <c r="D10587" s="6" t="s">
        <v>17</v>
      </c>
    </row>
    <row r="10588" hidden="1" spans="1:4">
      <c r="A10588" s="7" t="s">
        <v>31527</v>
      </c>
      <c r="B10588" t="str">
        <f t="shared" si="165"/>
        <v>331603026E</v>
      </c>
      <c r="C10588" s="9" t="s">
        <v>27339</v>
      </c>
      <c r="D10588" s="6" t="s">
        <v>17</v>
      </c>
    </row>
    <row r="10589" hidden="1" spans="1:4">
      <c r="A10589" s="7" t="s">
        <v>31528</v>
      </c>
      <c r="B10589" t="str">
        <f t="shared" si="165"/>
        <v>331603027E</v>
      </c>
      <c r="C10589" s="9" t="s">
        <v>27341</v>
      </c>
      <c r="D10589" s="6" t="s">
        <v>17</v>
      </c>
    </row>
    <row r="10590" hidden="1" spans="1:4">
      <c r="A10590" s="7" t="s">
        <v>31529</v>
      </c>
      <c r="B10590" t="str">
        <f t="shared" si="165"/>
        <v>331603028E</v>
      </c>
      <c r="C10590" s="9" t="s">
        <v>27343</v>
      </c>
      <c r="D10590" s="6" t="s">
        <v>17</v>
      </c>
    </row>
    <row r="10591" hidden="1" spans="1:4">
      <c r="A10591" s="7" t="s">
        <v>31530</v>
      </c>
      <c r="B10591" t="str">
        <f t="shared" si="165"/>
        <v>331603029E</v>
      </c>
      <c r="C10591" s="9" t="s">
        <v>27345</v>
      </c>
      <c r="D10591" s="6" t="s">
        <v>17</v>
      </c>
    </row>
    <row r="10592" hidden="1" spans="1:4">
      <c r="A10592" s="7" t="s">
        <v>31531</v>
      </c>
      <c r="B10592" t="str">
        <f t="shared" si="165"/>
        <v>331603030E</v>
      </c>
      <c r="C10592" s="9" t="s">
        <v>27347</v>
      </c>
      <c r="D10592" s="6" t="s">
        <v>17</v>
      </c>
    </row>
    <row r="10593" hidden="1" spans="1:4">
      <c r="A10593" s="7" t="s">
        <v>31532</v>
      </c>
      <c r="B10593" t="str">
        <f t="shared" si="165"/>
        <v>331603031E</v>
      </c>
      <c r="C10593" s="9" t="s">
        <v>27349</v>
      </c>
      <c r="D10593" s="6" t="s">
        <v>17</v>
      </c>
    </row>
    <row r="10594" hidden="1" spans="1:4">
      <c r="A10594" s="7" t="s">
        <v>31533</v>
      </c>
      <c r="B10594" t="str">
        <f t="shared" si="165"/>
        <v>330611005E</v>
      </c>
      <c r="C10594" s="9" t="s">
        <v>23806</v>
      </c>
      <c r="D10594" s="6" t="s">
        <v>17</v>
      </c>
    </row>
    <row r="10595" hidden="1" spans="1:4">
      <c r="A10595" s="7" t="s">
        <v>31534</v>
      </c>
      <c r="B10595" t="str">
        <f t="shared" si="165"/>
        <v>330611007E</v>
      </c>
      <c r="C10595" s="9" t="s">
        <v>23812</v>
      </c>
      <c r="D10595" s="6" t="s">
        <v>17</v>
      </c>
    </row>
    <row r="10596" hidden="1" spans="1:4">
      <c r="A10596" s="7" t="s">
        <v>31535</v>
      </c>
      <c r="B10596" t="str">
        <f t="shared" si="165"/>
        <v>330611009E</v>
      </c>
      <c r="C10596" s="9" t="s">
        <v>23816</v>
      </c>
      <c r="D10596" s="6" t="s">
        <v>17</v>
      </c>
    </row>
    <row r="10597" hidden="1" spans="1:4">
      <c r="A10597" s="7" t="s">
        <v>31536</v>
      </c>
      <c r="B10597" t="str">
        <f t="shared" si="165"/>
        <v>331603034-1E</v>
      </c>
      <c r="C10597" s="9" t="s">
        <v>27357</v>
      </c>
      <c r="D10597" s="6" t="s">
        <v>17</v>
      </c>
    </row>
    <row r="10598" hidden="1" spans="1:4">
      <c r="A10598" s="7" t="s">
        <v>31537</v>
      </c>
      <c r="B10598" t="str">
        <f t="shared" si="165"/>
        <v>330701001-1E</v>
      </c>
      <c r="C10598" s="9" t="s">
        <v>23820</v>
      </c>
      <c r="D10598" s="6" t="s">
        <v>17</v>
      </c>
    </row>
    <row r="10599" hidden="1" spans="1:4">
      <c r="A10599" s="7" t="s">
        <v>31538</v>
      </c>
      <c r="B10599" t="str">
        <f t="shared" si="165"/>
        <v>331603034-3E</v>
      </c>
      <c r="C10599" s="9" t="s">
        <v>27361</v>
      </c>
      <c r="D10599" s="6" t="s">
        <v>17</v>
      </c>
    </row>
    <row r="10600" hidden="1" spans="1:4">
      <c r="A10600" s="7" t="s">
        <v>31539</v>
      </c>
      <c r="B10600" t="str">
        <f t="shared" si="165"/>
        <v>331603035E</v>
      </c>
      <c r="C10600" s="9" t="s">
        <v>27363</v>
      </c>
      <c r="D10600" s="6" t="s">
        <v>17</v>
      </c>
    </row>
    <row r="10601" hidden="1" spans="1:4">
      <c r="A10601" s="7" t="s">
        <v>31540</v>
      </c>
      <c r="B10601" t="str">
        <f t="shared" si="165"/>
        <v>330701002E</v>
      </c>
      <c r="C10601" s="9" t="s">
        <v>23824</v>
      </c>
      <c r="D10601" s="6" t="s">
        <v>17</v>
      </c>
    </row>
    <row r="10602" hidden="1" spans="1:4">
      <c r="A10602" s="7" t="s">
        <v>31541</v>
      </c>
      <c r="B10602" t="str">
        <f t="shared" si="165"/>
        <v>330701003E</v>
      </c>
      <c r="C10602" s="9" t="s">
        <v>23826</v>
      </c>
      <c r="D10602" s="6" t="s">
        <v>17</v>
      </c>
    </row>
    <row r="10603" hidden="1" spans="1:4">
      <c r="A10603" s="7" t="s">
        <v>31542</v>
      </c>
      <c r="B10603" t="str">
        <f t="shared" si="165"/>
        <v>330701004E</v>
      </c>
      <c r="C10603" s="9" t="s">
        <v>23828</v>
      </c>
      <c r="D10603" s="6" t="s">
        <v>17</v>
      </c>
    </row>
    <row r="10604" hidden="1" spans="1:4">
      <c r="A10604" s="7" t="s">
        <v>31543</v>
      </c>
      <c r="B10604" t="str">
        <f t="shared" si="165"/>
        <v>330701006E</v>
      </c>
      <c r="C10604" s="9" t="s">
        <v>23834</v>
      </c>
      <c r="D10604" s="6" t="s">
        <v>17</v>
      </c>
    </row>
    <row r="10605" hidden="1" spans="1:4">
      <c r="A10605" s="7" t="s">
        <v>31544</v>
      </c>
      <c r="B10605" t="str">
        <f t="shared" si="165"/>
        <v>330701007E</v>
      </c>
      <c r="C10605" s="9" t="s">
        <v>23836</v>
      </c>
      <c r="D10605" s="6" t="s">
        <v>17</v>
      </c>
    </row>
    <row r="10606" hidden="1" spans="1:4">
      <c r="A10606" s="7" t="s">
        <v>31545</v>
      </c>
      <c r="B10606" t="str">
        <f t="shared" si="165"/>
        <v>330701009E</v>
      </c>
      <c r="C10606" s="9" t="s">
        <v>23840</v>
      </c>
      <c r="D10606" s="6" t="s">
        <v>17</v>
      </c>
    </row>
    <row r="10607" hidden="1" spans="1:4">
      <c r="A10607" s="7" t="s">
        <v>31546</v>
      </c>
      <c r="B10607" t="str">
        <f t="shared" si="165"/>
        <v>331603040-1E</v>
      </c>
      <c r="C10607" s="9" t="s">
        <v>27377</v>
      </c>
      <c r="D10607" s="6" t="s">
        <v>17</v>
      </c>
    </row>
    <row r="10608" hidden="1" spans="1:4">
      <c r="A10608" s="7" t="s">
        <v>31547</v>
      </c>
      <c r="B10608" t="str">
        <f t="shared" si="165"/>
        <v>330701010E</v>
      </c>
      <c r="C10608" s="9" t="s">
        <v>23842</v>
      </c>
      <c r="D10608" s="6" t="s">
        <v>17</v>
      </c>
    </row>
    <row r="10609" hidden="1" spans="1:4">
      <c r="A10609" s="7" t="s">
        <v>31548</v>
      </c>
      <c r="B10609" t="str">
        <f t="shared" si="165"/>
        <v>331603042E</v>
      </c>
      <c r="C10609" s="9" t="s">
        <v>27381</v>
      </c>
      <c r="D10609" s="6" t="s">
        <v>17</v>
      </c>
    </row>
    <row r="10610" hidden="1" spans="1:4">
      <c r="A10610" s="7" t="s">
        <v>31549</v>
      </c>
      <c r="B10610" t="str">
        <f t="shared" si="165"/>
        <v>331603043E</v>
      </c>
      <c r="C10610" s="9" t="s">
        <v>27383</v>
      </c>
      <c r="D10610" s="6" t="s">
        <v>17</v>
      </c>
    </row>
    <row r="10611" hidden="1" spans="1:4">
      <c r="A10611" s="7" t="s">
        <v>31550</v>
      </c>
      <c r="B10611" t="str">
        <f t="shared" si="165"/>
        <v>330701011E</v>
      </c>
      <c r="C10611" s="9" t="s">
        <v>23844</v>
      </c>
      <c r="D10611" s="6" t="s">
        <v>17</v>
      </c>
    </row>
    <row r="10612" hidden="1" spans="1:4">
      <c r="A10612" s="7" t="s">
        <v>31551</v>
      </c>
      <c r="B10612" t="str">
        <f t="shared" si="165"/>
        <v>331603045E</v>
      </c>
      <c r="C10612" s="9" t="s">
        <v>27387</v>
      </c>
      <c r="D10612" s="6" t="s">
        <v>17</v>
      </c>
    </row>
    <row r="10613" hidden="1" spans="1:4">
      <c r="A10613" s="7" t="s">
        <v>31552</v>
      </c>
      <c r="B10613" t="str">
        <f t="shared" si="165"/>
        <v>331603045-1E</v>
      </c>
      <c r="C10613" s="9" t="s">
        <v>27389</v>
      </c>
      <c r="D10613" s="6" t="s">
        <v>17</v>
      </c>
    </row>
    <row r="10614" hidden="1" spans="1:4">
      <c r="A10614" s="7" t="s">
        <v>31553</v>
      </c>
      <c r="B10614" t="str">
        <f t="shared" si="165"/>
        <v>330701012E</v>
      </c>
      <c r="C10614" s="9" t="s">
        <v>23846</v>
      </c>
      <c r="D10614" s="6" t="s">
        <v>17</v>
      </c>
    </row>
    <row r="10615" hidden="1" spans="1:4">
      <c r="A10615" s="7" t="s">
        <v>31554</v>
      </c>
      <c r="B10615" t="str">
        <f t="shared" si="165"/>
        <v>331603047E</v>
      </c>
      <c r="C10615" s="9" t="s">
        <v>27393</v>
      </c>
      <c r="D10615" s="6" t="s">
        <v>17</v>
      </c>
    </row>
    <row r="10616" hidden="1" spans="1:4">
      <c r="A10616" s="7" t="s">
        <v>31555</v>
      </c>
      <c r="B10616" t="str">
        <f t="shared" si="165"/>
        <v>331603048E</v>
      </c>
      <c r="C10616" s="9" t="s">
        <v>27395</v>
      </c>
      <c r="D10616" s="6" t="s">
        <v>17</v>
      </c>
    </row>
    <row r="10617" hidden="1" spans="1:4">
      <c r="A10617" s="7" t="s">
        <v>31556</v>
      </c>
      <c r="B10617" t="str">
        <f t="shared" si="165"/>
        <v>331604001E</v>
      </c>
      <c r="C10617" s="9" t="s">
        <v>27399</v>
      </c>
      <c r="D10617" s="6" t="s">
        <v>17</v>
      </c>
    </row>
    <row r="10618" hidden="1" spans="1:4">
      <c r="A10618" s="7" t="s">
        <v>31557</v>
      </c>
      <c r="B10618" t="str">
        <f t="shared" si="165"/>
        <v>331604002E</v>
      </c>
      <c r="C10618" s="9" t="s">
        <v>27401</v>
      </c>
      <c r="D10618" s="6" t="s">
        <v>17</v>
      </c>
    </row>
    <row r="10619" hidden="1" spans="1:4">
      <c r="A10619" s="7" t="s">
        <v>31558</v>
      </c>
      <c r="B10619" t="str">
        <f t="shared" si="165"/>
        <v>330701013E</v>
      </c>
      <c r="C10619" s="9" t="s">
        <v>23848</v>
      </c>
      <c r="D10619" s="6" t="s">
        <v>17</v>
      </c>
    </row>
    <row r="10620" hidden="1" spans="1:4">
      <c r="A10620" s="7" t="s">
        <v>31559</v>
      </c>
      <c r="B10620" t="str">
        <f t="shared" si="165"/>
        <v>330701014E</v>
      </c>
      <c r="C10620" s="9" t="s">
        <v>23850</v>
      </c>
      <c r="D10620" s="6" t="s">
        <v>17</v>
      </c>
    </row>
    <row r="10621" hidden="1" spans="1:4">
      <c r="A10621" s="7" t="s">
        <v>31560</v>
      </c>
      <c r="B10621" t="str">
        <f t="shared" si="165"/>
        <v>331604005E</v>
      </c>
      <c r="C10621" s="9" t="s">
        <v>27407</v>
      </c>
      <c r="D10621" s="6" t="s">
        <v>20</v>
      </c>
    </row>
    <row r="10622" hidden="1" spans="1:4">
      <c r="A10622" s="7" t="s">
        <v>31561</v>
      </c>
      <c r="B10622" t="str">
        <f t="shared" si="165"/>
        <v>330701015E</v>
      </c>
      <c r="C10622" s="9" t="s">
        <v>23852</v>
      </c>
      <c r="D10622" s="6" t="s">
        <v>17</v>
      </c>
    </row>
    <row r="10623" hidden="1" spans="1:4">
      <c r="A10623" s="7" t="s">
        <v>31562</v>
      </c>
      <c r="B10623" t="str">
        <f t="shared" si="165"/>
        <v>330701016E</v>
      </c>
      <c r="C10623" s="9" t="s">
        <v>23854</v>
      </c>
      <c r="D10623" s="6" t="s">
        <v>17</v>
      </c>
    </row>
    <row r="10624" hidden="1" spans="1:4">
      <c r="A10624" s="7" t="s">
        <v>31563</v>
      </c>
      <c r="B10624" t="str">
        <f t="shared" si="165"/>
        <v>330701017E</v>
      </c>
      <c r="C10624" s="9" t="s">
        <v>23856</v>
      </c>
      <c r="D10624" s="6" t="s">
        <v>17</v>
      </c>
    </row>
    <row r="10625" hidden="1" spans="1:4">
      <c r="A10625" s="7" t="s">
        <v>31564</v>
      </c>
      <c r="B10625" t="str">
        <f t="shared" si="165"/>
        <v>330701017-1E</v>
      </c>
      <c r="C10625" s="9" t="s">
        <v>23858</v>
      </c>
      <c r="D10625" s="7" t="s">
        <v>17</v>
      </c>
    </row>
    <row r="10626" hidden="1" spans="1:4">
      <c r="A10626" s="7" t="s">
        <v>31565</v>
      </c>
      <c r="B10626" t="str">
        <f t="shared" si="165"/>
        <v>330701019E</v>
      </c>
      <c r="C10626" s="9" t="s">
        <v>23862</v>
      </c>
      <c r="D10626" s="6" t="s">
        <v>17</v>
      </c>
    </row>
    <row r="10627" hidden="1" spans="1:4">
      <c r="A10627" s="7" t="s">
        <v>31566</v>
      </c>
      <c r="B10627" t="str">
        <f t="shared" ref="B10627:B10690" si="166">RIGHT(A:A,LEN(A:A)-16)</f>
        <v>330701020E</v>
      </c>
      <c r="C10627" s="9" t="s">
        <v>23864</v>
      </c>
      <c r="D10627" s="6" t="s">
        <v>17</v>
      </c>
    </row>
    <row r="10628" hidden="1" spans="1:4">
      <c r="A10628" s="7" t="s">
        <v>31567</v>
      </c>
      <c r="B10628" t="str">
        <f t="shared" si="166"/>
        <v>330701021E</v>
      </c>
      <c r="C10628" s="9" t="s">
        <v>23866</v>
      </c>
      <c r="D10628" s="6" t="s">
        <v>17</v>
      </c>
    </row>
    <row r="10629" hidden="1" spans="1:4">
      <c r="A10629" s="7" t="s">
        <v>31568</v>
      </c>
      <c r="B10629" t="str">
        <f t="shared" si="166"/>
        <v>330701022-4E</v>
      </c>
      <c r="C10629" s="9" t="s">
        <v>23878</v>
      </c>
      <c r="D10629" s="6" t="s">
        <v>17</v>
      </c>
    </row>
    <row r="10630" hidden="1" spans="1:4">
      <c r="A10630" s="7" t="s">
        <v>31569</v>
      </c>
      <c r="B10630" t="str">
        <f t="shared" si="166"/>
        <v>331604012E</v>
      </c>
      <c r="C10630" s="9" t="s">
        <v>27425</v>
      </c>
      <c r="D10630" s="6" t="s">
        <v>17</v>
      </c>
    </row>
    <row r="10631" hidden="1" spans="1:4">
      <c r="A10631" s="7" t="s">
        <v>31570</v>
      </c>
      <c r="B10631" t="str">
        <f t="shared" si="166"/>
        <v>330701023E</v>
      </c>
      <c r="C10631" s="9" t="s">
        <v>23880</v>
      </c>
      <c r="D10631" s="6" t="s">
        <v>17</v>
      </c>
    </row>
    <row r="10632" hidden="1" spans="1:4">
      <c r="A10632" s="7" t="s">
        <v>31571</v>
      </c>
      <c r="B10632" t="str">
        <f t="shared" si="166"/>
        <v>331604015E</v>
      </c>
      <c r="C10632" s="9" t="s">
        <v>27436</v>
      </c>
      <c r="D10632" s="6" t="s">
        <v>17</v>
      </c>
    </row>
    <row r="10633" hidden="1" spans="1:4">
      <c r="A10633" s="7" t="s">
        <v>31572</v>
      </c>
      <c r="B10633" t="str">
        <f t="shared" si="166"/>
        <v>331604015-1E</v>
      </c>
      <c r="C10633" s="9" t="s">
        <v>27438</v>
      </c>
      <c r="D10633" s="6" t="s">
        <v>17</v>
      </c>
    </row>
    <row r="10634" hidden="1" spans="1:4">
      <c r="A10634" s="7" t="s">
        <v>31573</v>
      </c>
      <c r="B10634" t="str">
        <f t="shared" si="166"/>
        <v>331604016E</v>
      </c>
      <c r="C10634" s="9" t="s">
        <v>27440</v>
      </c>
      <c r="D10634" s="6" t="s">
        <v>17</v>
      </c>
    </row>
    <row r="10635" hidden="1" spans="1:4">
      <c r="A10635" s="7" t="s">
        <v>31574</v>
      </c>
      <c r="B10635" t="str">
        <f t="shared" si="166"/>
        <v>330701024E</v>
      </c>
      <c r="C10635" s="9" t="s">
        <v>23882</v>
      </c>
      <c r="D10635" s="6" t="s">
        <v>17</v>
      </c>
    </row>
    <row r="10636" hidden="1" spans="1:4">
      <c r="A10636" s="7" t="s">
        <v>31575</v>
      </c>
      <c r="B10636" t="str">
        <f t="shared" si="166"/>
        <v>331604018E</v>
      </c>
      <c r="C10636" s="9" t="s">
        <v>27444</v>
      </c>
      <c r="D10636" s="6" t="s">
        <v>17</v>
      </c>
    </row>
    <row r="10637" hidden="1" spans="1:4">
      <c r="A10637" s="7" t="s">
        <v>31576</v>
      </c>
      <c r="B10637" t="str">
        <f t="shared" si="166"/>
        <v>331604019E</v>
      </c>
      <c r="C10637" s="9" t="s">
        <v>27446</v>
      </c>
      <c r="D10637" s="6" t="s">
        <v>17</v>
      </c>
    </row>
    <row r="10638" hidden="1" spans="1:4">
      <c r="A10638" s="7" t="s">
        <v>31577</v>
      </c>
      <c r="B10638" t="str">
        <f t="shared" si="166"/>
        <v>331604019-1E</v>
      </c>
      <c r="C10638" s="9" t="s">
        <v>27448</v>
      </c>
      <c r="D10638" s="6" t="s">
        <v>17</v>
      </c>
    </row>
    <row r="10639" hidden="1" spans="1:4">
      <c r="A10639" s="7" t="s">
        <v>31578</v>
      </c>
      <c r="B10639" t="str">
        <f t="shared" si="166"/>
        <v>331604020E</v>
      </c>
      <c r="C10639" s="9" t="s">
        <v>27450</v>
      </c>
      <c r="D10639" s="6" t="s">
        <v>20</v>
      </c>
    </row>
    <row r="10640" hidden="1" spans="1:4">
      <c r="A10640" s="7" t="s">
        <v>31579</v>
      </c>
      <c r="B10640" t="str">
        <f t="shared" si="166"/>
        <v>330701027E</v>
      </c>
      <c r="C10640" s="9" t="s">
        <v>23896</v>
      </c>
      <c r="D10640" s="6" t="s">
        <v>17</v>
      </c>
    </row>
    <row r="10641" hidden="1" spans="1:4">
      <c r="A10641" s="7" t="s">
        <v>31580</v>
      </c>
      <c r="B10641" t="str">
        <f t="shared" si="166"/>
        <v>330701028E</v>
      </c>
      <c r="C10641" s="9" t="s">
        <v>23898</v>
      </c>
      <c r="D10641" s="6" t="s">
        <v>17</v>
      </c>
    </row>
    <row r="10642" hidden="1" spans="1:4">
      <c r="A10642" s="7" t="s">
        <v>31581</v>
      </c>
      <c r="B10642" t="str">
        <f t="shared" si="166"/>
        <v>330701030E</v>
      </c>
      <c r="C10642" s="9" t="s">
        <v>23902</v>
      </c>
      <c r="D10642" s="6" t="s">
        <v>17</v>
      </c>
    </row>
    <row r="10643" hidden="1" spans="1:4">
      <c r="A10643" s="7" t="s">
        <v>31582</v>
      </c>
      <c r="B10643" t="str">
        <f t="shared" si="166"/>
        <v>331604022E</v>
      </c>
      <c r="C10643" s="9" t="s">
        <v>27458</v>
      </c>
      <c r="D10643" s="6" t="s">
        <v>20</v>
      </c>
    </row>
    <row r="10644" hidden="1" spans="1:4">
      <c r="A10644" s="7" t="s">
        <v>31583</v>
      </c>
      <c r="B10644" t="str">
        <f t="shared" si="166"/>
        <v>331604024E</v>
      </c>
      <c r="C10644" s="9" t="s">
        <v>27462</v>
      </c>
      <c r="D10644" s="6" t="s">
        <v>17</v>
      </c>
    </row>
    <row r="10645" hidden="1" spans="1:4">
      <c r="A10645" s="7" t="s">
        <v>31584</v>
      </c>
      <c r="B10645" t="str">
        <f t="shared" si="166"/>
        <v>331604024-1E</v>
      </c>
      <c r="C10645" s="9" t="s">
        <v>27464</v>
      </c>
      <c r="D10645" s="6" t="s">
        <v>17</v>
      </c>
    </row>
    <row r="10646" hidden="1" spans="1:4">
      <c r="A10646" s="7" t="s">
        <v>31585</v>
      </c>
      <c r="B10646" t="str">
        <f t="shared" si="166"/>
        <v>331604025E</v>
      </c>
      <c r="C10646" s="9" t="s">
        <v>27466</v>
      </c>
      <c r="D10646" s="6" t="s">
        <v>17</v>
      </c>
    </row>
    <row r="10647" hidden="1" spans="1:4">
      <c r="A10647" s="7" t="s">
        <v>31586</v>
      </c>
      <c r="B10647" t="str">
        <f t="shared" si="166"/>
        <v>330701031E</v>
      </c>
      <c r="C10647" s="9" t="s">
        <v>23904</v>
      </c>
      <c r="D10647" s="6" t="s">
        <v>17</v>
      </c>
    </row>
    <row r="10648" hidden="1" spans="1:4">
      <c r="A10648" s="7" t="s">
        <v>31587</v>
      </c>
      <c r="B10648" t="str">
        <f t="shared" si="166"/>
        <v>330701032E</v>
      </c>
      <c r="C10648" s="9" t="s">
        <v>23906</v>
      </c>
      <c r="D10648" s="6" t="s">
        <v>17</v>
      </c>
    </row>
    <row r="10649" hidden="1" spans="1:4">
      <c r="A10649" s="7" t="s">
        <v>31588</v>
      </c>
      <c r="B10649" t="str">
        <f t="shared" si="166"/>
        <v>331604026E</v>
      </c>
      <c r="C10649" s="9" t="s">
        <v>27472</v>
      </c>
      <c r="D10649" s="6" t="s">
        <v>17</v>
      </c>
    </row>
    <row r="10650" hidden="1" spans="1:4">
      <c r="A10650" s="7" t="s">
        <v>31589</v>
      </c>
      <c r="B10650" t="str">
        <f t="shared" si="166"/>
        <v>331604027E</v>
      </c>
      <c r="C10650" s="9" t="s">
        <v>27474</v>
      </c>
      <c r="D10650" s="6" t="s">
        <v>17</v>
      </c>
    </row>
    <row r="10651" hidden="1" spans="1:4">
      <c r="A10651" s="7" t="s">
        <v>31590</v>
      </c>
      <c r="B10651" t="str">
        <f t="shared" si="166"/>
        <v>331604028E</v>
      </c>
      <c r="C10651" s="9" t="s">
        <v>27476</v>
      </c>
      <c r="D10651" s="6" t="s">
        <v>17</v>
      </c>
    </row>
    <row r="10652" hidden="1" spans="1:4">
      <c r="A10652" s="7" t="s">
        <v>31591</v>
      </c>
      <c r="B10652" t="str">
        <f t="shared" si="166"/>
        <v>331604029E</v>
      </c>
      <c r="C10652" s="9" t="s">
        <v>27478</v>
      </c>
      <c r="D10652" s="6" t="s">
        <v>17</v>
      </c>
    </row>
    <row r="10653" hidden="1" spans="1:4">
      <c r="A10653" s="7" t="s">
        <v>31592</v>
      </c>
      <c r="B10653" t="str">
        <f t="shared" si="166"/>
        <v>331604030E</v>
      </c>
      <c r="C10653" s="9" t="s">
        <v>27480</v>
      </c>
      <c r="D10653" s="6" t="s">
        <v>17</v>
      </c>
    </row>
    <row r="10654" hidden="1" spans="1:4">
      <c r="A10654" s="7" t="s">
        <v>31593</v>
      </c>
      <c r="B10654" t="str">
        <f t="shared" si="166"/>
        <v>331604031E</v>
      </c>
      <c r="C10654" s="9" t="s">
        <v>27482</v>
      </c>
      <c r="D10654" s="6" t="s">
        <v>17</v>
      </c>
    </row>
    <row r="10655" hidden="1" spans="1:4">
      <c r="A10655" s="7" t="s">
        <v>31594</v>
      </c>
      <c r="B10655" t="str">
        <f t="shared" si="166"/>
        <v>331604032E</v>
      </c>
      <c r="C10655" s="9" t="s">
        <v>27484</v>
      </c>
      <c r="D10655" s="6" t="s">
        <v>17</v>
      </c>
    </row>
    <row r="10656" hidden="1" spans="1:4">
      <c r="A10656" s="7" t="s">
        <v>31595</v>
      </c>
      <c r="B10656" t="str">
        <f t="shared" si="166"/>
        <v>331604033E</v>
      </c>
      <c r="C10656" s="9" t="s">
        <v>27486</v>
      </c>
      <c r="D10656" s="6" t="s">
        <v>17</v>
      </c>
    </row>
    <row r="10657" hidden="1" spans="1:4">
      <c r="A10657" s="7" t="s">
        <v>31596</v>
      </c>
      <c r="B10657" t="str">
        <f t="shared" si="166"/>
        <v>331604034E</v>
      </c>
      <c r="C10657" s="9" t="s">
        <v>27488</v>
      </c>
      <c r="D10657" s="6" t="s">
        <v>17</v>
      </c>
    </row>
    <row r="10658" hidden="1" spans="1:4">
      <c r="A10658" s="7" t="s">
        <v>31597</v>
      </c>
      <c r="B10658" t="str">
        <f t="shared" si="166"/>
        <v>120500004S-1E</v>
      </c>
      <c r="C10658" s="9" t="s">
        <v>13811</v>
      </c>
      <c r="D10658" s="6" t="s">
        <v>17</v>
      </c>
    </row>
    <row r="10659" hidden="1" spans="1:4">
      <c r="A10659" s="7" t="s">
        <v>31598</v>
      </c>
      <c r="B10659" t="str">
        <f t="shared" si="166"/>
        <v>120500004SE</v>
      </c>
      <c r="C10659" s="9" t="s">
        <v>13809</v>
      </c>
      <c r="D10659" s="6" t="s">
        <v>17</v>
      </c>
    </row>
    <row r="10660" hidden="1" spans="1:4">
      <c r="A10660" s="7" t="s">
        <v>31599</v>
      </c>
      <c r="B10660" t="str">
        <f t="shared" si="166"/>
        <v>121600001-3E</v>
      </c>
      <c r="C10660" s="9" t="s">
        <v>13926</v>
      </c>
      <c r="D10660" s="6" t="s">
        <v>17</v>
      </c>
    </row>
    <row r="10661" hidden="1" spans="1:4">
      <c r="A10661" s="7" t="s">
        <v>31600</v>
      </c>
      <c r="B10661" t="str">
        <f t="shared" si="166"/>
        <v>310403017S-1E</v>
      </c>
      <c r="C10661" s="9" t="s">
        <v>19119</v>
      </c>
      <c r="D10661" s="6" t="s">
        <v>17</v>
      </c>
    </row>
    <row r="10662" hidden="1" spans="1:4">
      <c r="A10662" s="7" t="s">
        <v>31601</v>
      </c>
      <c r="B10662" t="str">
        <f t="shared" si="166"/>
        <v>310403017SE</v>
      </c>
      <c r="C10662" s="9" t="s">
        <v>19117</v>
      </c>
      <c r="D10662" s="6" t="s">
        <v>17</v>
      </c>
    </row>
    <row r="10663" hidden="1" spans="1:4">
      <c r="A10663" s="7" t="s">
        <v>31602</v>
      </c>
      <c r="B10663" t="str">
        <f t="shared" si="166"/>
        <v>310904009SE</v>
      </c>
      <c r="C10663" s="9" t="s">
        <v>20289</v>
      </c>
      <c r="D10663" s="6" t="s">
        <v>17</v>
      </c>
    </row>
    <row r="10664" hidden="1" spans="1:4">
      <c r="A10664" s="7" t="s">
        <v>31603</v>
      </c>
      <c r="B10664" t="str">
        <f t="shared" si="166"/>
        <v>330701033E</v>
      </c>
      <c r="C10664" s="9" t="s">
        <v>23908</v>
      </c>
      <c r="D10664" s="6" t="s">
        <v>17</v>
      </c>
    </row>
    <row r="10665" hidden="1" spans="1:4">
      <c r="A10665" s="7" t="s">
        <v>31604</v>
      </c>
      <c r="B10665" t="str">
        <f t="shared" si="166"/>
        <v>311000041SE</v>
      </c>
      <c r="C10665" s="9" t="s">
        <v>20569</v>
      </c>
      <c r="D10665" s="6" t="s">
        <v>17</v>
      </c>
    </row>
    <row r="10666" hidden="1" spans="1:4">
      <c r="A10666" s="7" t="s">
        <v>31605</v>
      </c>
      <c r="B10666" t="str">
        <f t="shared" si="166"/>
        <v>330701034E</v>
      </c>
      <c r="C10666" s="9" t="s">
        <v>23910</v>
      </c>
      <c r="D10666" s="6" t="s">
        <v>17</v>
      </c>
    </row>
    <row r="10667" hidden="1" spans="1:4">
      <c r="A10667" s="7" t="s">
        <v>31606</v>
      </c>
      <c r="B10667" t="str">
        <f t="shared" si="166"/>
        <v>330701037E</v>
      </c>
      <c r="C10667" s="9" t="s">
        <v>23916</v>
      </c>
      <c r="D10667" s="6" t="s">
        <v>17</v>
      </c>
    </row>
    <row r="10668" hidden="1" spans="1:4">
      <c r="A10668" s="7" t="s">
        <v>31607</v>
      </c>
      <c r="B10668" t="str">
        <f t="shared" si="166"/>
        <v>330701039E</v>
      </c>
      <c r="C10668" s="9" t="s">
        <v>23920</v>
      </c>
      <c r="D10668" s="6" t="s">
        <v>17</v>
      </c>
    </row>
    <row r="10669" hidden="1" spans="1:4">
      <c r="A10669" s="7" t="s">
        <v>31608</v>
      </c>
      <c r="B10669" t="str">
        <f t="shared" si="166"/>
        <v>311400059SE</v>
      </c>
      <c r="C10669" s="9" t="s">
        <v>21077</v>
      </c>
      <c r="D10669" s="6" t="s">
        <v>17</v>
      </c>
    </row>
    <row r="10670" hidden="1" spans="1:4">
      <c r="A10670" s="7" t="s">
        <v>31609</v>
      </c>
      <c r="B10670" t="str">
        <f t="shared" si="166"/>
        <v>121800001S-2E</v>
      </c>
      <c r="C10670" s="9" t="s">
        <v>13941</v>
      </c>
      <c r="D10670" s="6" t="s">
        <v>17</v>
      </c>
    </row>
    <row r="10671" hidden="1" spans="1:4">
      <c r="A10671" s="7" t="s">
        <v>31610</v>
      </c>
      <c r="B10671" t="str">
        <f t="shared" si="166"/>
        <v>121800001S-3E</v>
      </c>
      <c r="C10671" s="9" t="s">
        <v>13943</v>
      </c>
      <c r="D10671" s="6" t="s">
        <v>17</v>
      </c>
    </row>
    <row r="10672" hidden="1" spans="1:4">
      <c r="A10672" s="7" t="s">
        <v>31611</v>
      </c>
      <c r="B10672" t="str">
        <f t="shared" si="166"/>
        <v>121800001S-4E</v>
      </c>
      <c r="C10672" s="9" t="s">
        <v>13945</v>
      </c>
      <c r="D10672" s="6" t="s">
        <v>17</v>
      </c>
    </row>
    <row r="10673" hidden="1" spans="1:4">
      <c r="A10673" s="7" t="s">
        <v>31612</v>
      </c>
      <c r="B10673" t="str">
        <f t="shared" si="166"/>
        <v>330701041-1E</v>
      </c>
      <c r="C10673" s="9" t="s">
        <v>23926</v>
      </c>
      <c r="D10673" s="6" t="s">
        <v>17</v>
      </c>
    </row>
    <row r="10674" hidden="1" spans="1:4">
      <c r="A10674" s="7" t="s">
        <v>31613</v>
      </c>
      <c r="B10674" t="str">
        <f t="shared" si="166"/>
        <v>320200014SE</v>
      </c>
      <c r="C10674" s="9" t="s">
        <v>21765</v>
      </c>
      <c r="D10674" s="6" t="s">
        <v>17</v>
      </c>
    </row>
    <row r="10675" hidden="1" spans="1:4">
      <c r="A10675" s="7" t="s">
        <v>31614</v>
      </c>
      <c r="B10675" t="str">
        <f t="shared" si="166"/>
        <v>330701042-1E</v>
      </c>
      <c r="C10675" s="9" t="s">
        <v>23930</v>
      </c>
      <c r="D10675" s="6" t="s">
        <v>17</v>
      </c>
    </row>
    <row r="10676" hidden="1" spans="1:4">
      <c r="A10676" s="6" t="s">
        <v>31615</v>
      </c>
      <c r="B10676" t="str">
        <f t="shared" si="166"/>
        <v>330701044</v>
      </c>
      <c r="C10676" s="7" t="s">
        <v>31616</v>
      </c>
      <c r="D10676" s="7" t="s">
        <v>17</v>
      </c>
    </row>
    <row r="10677" hidden="1" spans="1:4">
      <c r="A10677" s="8" t="s">
        <v>31617</v>
      </c>
      <c r="B10677" t="str">
        <f t="shared" si="166"/>
        <v>330701044E</v>
      </c>
      <c r="C10677" s="6" t="s">
        <v>31616</v>
      </c>
      <c r="D10677" s="6" t="s">
        <v>17</v>
      </c>
    </row>
    <row r="10678" hidden="1" spans="1:4">
      <c r="A10678" s="6" t="s">
        <v>31618</v>
      </c>
      <c r="B10678" t="str">
        <f t="shared" si="166"/>
        <v>330701045</v>
      </c>
      <c r="C10678" s="7" t="s">
        <v>31619</v>
      </c>
      <c r="D10678" s="7" t="s">
        <v>17</v>
      </c>
    </row>
    <row r="10679" hidden="1" spans="1:4">
      <c r="A10679" s="8" t="s">
        <v>31620</v>
      </c>
      <c r="B10679" t="str">
        <f t="shared" si="166"/>
        <v>330701045E</v>
      </c>
      <c r="C10679" s="6" t="s">
        <v>31619</v>
      </c>
      <c r="D10679" s="6" t="s">
        <v>17</v>
      </c>
    </row>
    <row r="10680" hidden="1" spans="1:4">
      <c r="A10680" s="7" t="s">
        <v>31621</v>
      </c>
      <c r="B10680" t="str">
        <f t="shared" si="166"/>
        <v>330702002E</v>
      </c>
      <c r="C10680" s="9" t="s">
        <v>23940</v>
      </c>
      <c r="D10680" s="6" t="s">
        <v>17</v>
      </c>
    </row>
    <row r="10681" hidden="1" spans="1:4">
      <c r="A10681" s="7" t="s">
        <v>31622</v>
      </c>
      <c r="B10681" t="str">
        <f t="shared" si="166"/>
        <v>330702004E</v>
      </c>
      <c r="C10681" s="9" t="s">
        <v>23944</v>
      </c>
      <c r="D10681" s="6" t="s">
        <v>17</v>
      </c>
    </row>
    <row r="10682" hidden="1" spans="1:4">
      <c r="A10682" s="7" t="s">
        <v>31623</v>
      </c>
      <c r="B10682" t="str">
        <f t="shared" si="166"/>
        <v>330702007E</v>
      </c>
      <c r="C10682" s="9" t="s">
        <v>23950</v>
      </c>
      <c r="D10682" s="6" t="s">
        <v>17</v>
      </c>
    </row>
    <row r="10683" hidden="1" spans="1:4">
      <c r="A10683" s="7" t="s">
        <v>31624</v>
      </c>
      <c r="B10683" t="str">
        <f t="shared" si="166"/>
        <v>330702008E</v>
      </c>
      <c r="C10683" s="9" t="s">
        <v>23952</v>
      </c>
      <c r="D10683" s="6" t="s">
        <v>17</v>
      </c>
    </row>
    <row r="10684" hidden="1" spans="1:4">
      <c r="A10684" s="7" t="s">
        <v>31625</v>
      </c>
      <c r="B10684" t="str">
        <f t="shared" si="166"/>
        <v>330702008-1E</v>
      </c>
      <c r="C10684" s="9" t="s">
        <v>23954</v>
      </c>
      <c r="D10684" s="6" t="s">
        <v>17</v>
      </c>
    </row>
    <row r="10685" hidden="1" spans="1:4">
      <c r="A10685" s="7" t="s">
        <v>31626</v>
      </c>
      <c r="B10685" t="str">
        <f t="shared" si="166"/>
        <v>330702010E</v>
      </c>
      <c r="C10685" s="9" t="s">
        <v>23958</v>
      </c>
      <c r="D10685" s="6" t="s">
        <v>17</v>
      </c>
    </row>
    <row r="10686" hidden="1" spans="1:4">
      <c r="A10686" s="7" t="s">
        <v>31627</v>
      </c>
      <c r="B10686" t="str">
        <f t="shared" si="166"/>
        <v>330702012E</v>
      </c>
      <c r="C10686" s="9" t="s">
        <v>23962</v>
      </c>
      <c r="D10686" s="6" t="s">
        <v>20</v>
      </c>
    </row>
    <row r="10687" hidden="1" spans="1:4">
      <c r="A10687" s="17" t="s">
        <v>31628</v>
      </c>
      <c r="B10687" t="str">
        <f t="shared" si="166"/>
        <v>331701003E</v>
      </c>
      <c r="C10687" s="17" t="s">
        <v>12685</v>
      </c>
      <c r="D10687" s="17" t="s">
        <v>20</v>
      </c>
    </row>
    <row r="10688" hidden="1" spans="1:4">
      <c r="A10688" s="7" t="s">
        <v>31629</v>
      </c>
      <c r="B10688" t="str">
        <f t="shared" si="166"/>
        <v>330702013E</v>
      </c>
      <c r="C10688" s="9" t="s">
        <v>23964</v>
      </c>
      <c r="D10688" s="6" t="s">
        <v>17</v>
      </c>
    </row>
    <row r="10689" hidden="1" spans="1:4">
      <c r="A10689" s="7" t="s">
        <v>31630</v>
      </c>
      <c r="B10689" t="str">
        <f t="shared" si="166"/>
        <v>330702014E</v>
      </c>
      <c r="C10689" s="9" t="s">
        <v>23966</v>
      </c>
      <c r="D10689" s="6" t="s">
        <v>17</v>
      </c>
    </row>
    <row r="10690" hidden="1" spans="1:4">
      <c r="A10690" s="17" t="s">
        <v>31631</v>
      </c>
      <c r="B10690" t="str">
        <f t="shared" si="166"/>
        <v>331702002E</v>
      </c>
      <c r="C10690" s="17" t="s">
        <v>12708</v>
      </c>
      <c r="D10690" s="17" t="s">
        <v>20</v>
      </c>
    </row>
    <row r="10691" hidden="1" spans="1:4">
      <c r="A10691" s="7" t="s">
        <v>31632</v>
      </c>
      <c r="B10691" t="str">
        <f t="shared" ref="B10691:B10754" si="167">RIGHT(A:A,LEN(A:A)-16)</f>
        <v>330703001E</v>
      </c>
      <c r="C10691" s="9" t="s">
        <v>23970</v>
      </c>
      <c r="D10691" s="6" t="s">
        <v>17</v>
      </c>
    </row>
    <row r="10692" hidden="1" spans="1:4">
      <c r="A10692" s="7" t="s">
        <v>31633</v>
      </c>
      <c r="B10692" t="str">
        <f t="shared" si="167"/>
        <v>330703002E</v>
      </c>
      <c r="C10692" s="9" t="s">
        <v>23972</v>
      </c>
      <c r="D10692" s="6" t="s">
        <v>17</v>
      </c>
    </row>
    <row r="10693" hidden="1" spans="1:4">
      <c r="A10693" s="7" t="s">
        <v>31634</v>
      </c>
      <c r="B10693" t="str">
        <f t="shared" si="167"/>
        <v>330703005E</v>
      </c>
      <c r="C10693" s="9" t="s">
        <v>23978</v>
      </c>
      <c r="D10693" s="6" t="s">
        <v>17</v>
      </c>
    </row>
    <row r="10694" hidden="1" spans="1:4">
      <c r="A10694" s="7" t="s">
        <v>31635</v>
      </c>
      <c r="B10694" t="str">
        <f t="shared" si="167"/>
        <v>330100023S-2E</v>
      </c>
      <c r="C10694" s="9" t="s">
        <v>22059</v>
      </c>
      <c r="D10694" s="6" t="s">
        <v>17</v>
      </c>
    </row>
    <row r="10695" hidden="1" spans="1:4">
      <c r="A10695" s="7" t="s">
        <v>31636</v>
      </c>
      <c r="B10695" t="str">
        <f t="shared" si="167"/>
        <v>330100023S-3E</v>
      </c>
      <c r="C10695" s="9" t="s">
        <v>22061</v>
      </c>
      <c r="D10695" s="6" t="s">
        <v>17</v>
      </c>
    </row>
    <row r="10696" hidden="1" spans="1:4">
      <c r="A10696" s="7" t="s">
        <v>31637</v>
      </c>
      <c r="B10696" t="str">
        <f t="shared" si="167"/>
        <v>330100023SE</v>
      </c>
      <c r="C10696" s="9" t="s">
        <v>22055</v>
      </c>
      <c r="D10696" s="6" t="s">
        <v>17</v>
      </c>
    </row>
    <row r="10697" hidden="1" spans="1:4">
      <c r="A10697" s="7" t="s">
        <v>31638</v>
      </c>
      <c r="B10697" t="str">
        <f t="shared" si="167"/>
        <v>330703010E</v>
      </c>
      <c r="C10697" s="9" t="s">
        <v>23988</v>
      </c>
      <c r="D10697" s="6" t="s">
        <v>17</v>
      </c>
    </row>
    <row r="10698" hidden="1" spans="1:4">
      <c r="A10698" s="7" t="s">
        <v>31639</v>
      </c>
      <c r="B10698" t="str">
        <f t="shared" si="167"/>
        <v>330703011E</v>
      </c>
      <c r="C10698" s="9" t="s">
        <v>23990</v>
      </c>
      <c r="D10698" s="6" t="s">
        <v>17</v>
      </c>
    </row>
    <row r="10699" hidden="1" spans="1:4">
      <c r="A10699" s="7" t="s">
        <v>31640</v>
      </c>
      <c r="B10699" t="str">
        <f t="shared" si="167"/>
        <v>330703011-1E</v>
      </c>
      <c r="C10699" s="9" t="s">
        <v>23992</v>
      </c>
      <c r="D10699" s="6" t="s">
        <v>17</v>
      </c>
    </row>
    <row r="10700" hidden="1" spans="1:4">
      <c r="A10700" s="7" t="s">
        <v>31641</v>
      </c>
      <c r="B10700" t="str">
        <f t="shared" si="167"/>
        <v>330703013E</v>
      </c>
      <c r="C10700" s="9" t="s">
        <v>23996</v>
      </c>
      <c r="D10700" s="6" t="s">
        <v>17</v>
      </c>
    </row>
    <row r="10701" hidden="1" spans="1:4">
      <c r="A10701" s="7" t="s">
        <v>31642</v>
      </c>
      <c r="B10701" t="str">
        <f t="shared" si="167"/>
        <v>330703015E</v>
      </c>
      <c r="C10701" s="9" t="s">
        <v>24002</v>
      </c>
      <c r="D10701" s="6" t="s">
        <v>17</v>
      </c>
    </row>
    <row r="10702" hidden="1" spans="1:4">
      <c r="A10702" s="7" t="s">
        <v>31643</v>
      </c>
      <c r="B10702" t="str">
        <f t="shared" si="167"/>
        <v>330703015-1E</v>
      </c>
      <c r="C10702" s="9" t="s">
        <v>24004</v>
      </c>
      <c r="D10702" s="6" t="s">
        <v>17</v>
      </c>
    </row>
    <row r="10703" hidden="1" spans="1:4">
      <c r="A10703" s="7" t="s">
        <v>31644</v>
      </c>
      <c r="B10703" t="str">
        <f t="shared" si="167"/>
        <v>330703018E</v>
      </c>
      <c r="C10703" s="9" t="s">
        <v>24014</v>
      </c>
      <c r="D10703" s="6" t="s">
        <v>17</v>
      </c>
    </row>
    <row r="10704" hidden="1" spans="1:4">
      <c r="A10704" s="7" t="s">
        <v>31645</v>
      </c>
      <c r="B10704" t="str">
        <f t="shared" si="167"/>
        <v>330703024E</v>
      </c>
      <c r="C10704" s="9" t="s">
        <v>24028</v>
      </c>
      <c r="D10704" s="6" t="s">
        <v>17</v>
      </c>
    </row>
    <row r="10705" hidden="1" spans="1:4">
      <c r="A10705" s="7" t="s">
        <v>31646</v>
      </c>
      <c r="B10705" t="str">
        <f t="shared" si="167"/>
        <v>330703025E</v>
      </c>
      <c r="C10705" s="9" t="s">
        <v>24030</v>
      </c>
      <c r="D10705" s="6" t="s">
        <v>17</v>
      </c>
    </row>
    <row r="10706" hidden="1" spans="1:4">
      <c r="A10706" s="7" t="s">
        <v>31647</v>
      </c>
      <c r="B10706" t="str">
        <f t="shared" si="167"/>
        <v>330703026-1E</v>
      </c>
      <c r="C10706" s="9" t="s">
        <v>24034</v>
      </c>
      <c r="D10706" s="6" t="s">
        <v>17</v>
      </c>
    </row>
    <row r="10707" hidden="1" spans="1:4">
      <c r="A10707" s="7" t="s">
        <v>31648</v>
      </c>
      <c r="B10707" t="str">
        <f t="shared" si="167"/>
        <v>330201064SE</v>
      </c>
      <c r="C10707" s="9" t="s">
        <v>22356</v>
      </c>
      <c r="D10707" s="6" t="s">
        <v>17</v>
      </c>
    </row>
    <row r="10708" hidden="1" spans="1:4">
      <c r="A10708" s="7" t="s">
        <v>31649</v>
      </c>
      <c r="B10708" t="str">
        <f t="shared" si="167"/>
        <v>330204022SE</v>
      </c>
      <c r="C10708" s="9" t="s">
        <v>22583</v>
      </c>
      <c r="D10708" s="6" t="s">
        <v>17</v>
      </c>
    </row>
    <row r="10709" hidden="1" spans="1:4">
      <c r="A10709" s="7" t="s">
        <v>31650</v>
      </c>
      <c r="B10709" t="str">
        <f t="shared" si="167"/>
        <v>330703026-2E</v>
      </c>
      <c r="C10709" s="9" t="s">
        <v>24036</v>
      </c>
      <c r="D10709" s="6" t="s">
        <v>17</v>
      </c>
    </row>
    <row r="10710" hidden="1" spans="1:4">
      <c r="A10710" s="7" t="s">
        <v>31651</v>
      </c>
      <c r="B10710" t="str">
        <f t="shared" si="167"/>
        <v>330300028SE</v>
      </c>
      <c r="C10710" s="9" t="s">
        <v>22663</v>
      </c>
      <c r="D10710" s="6" t="s">
        <v>17</v>
      </c>
    </row>
    <row r="10711" hidden="1" spans="1:4">
      <c r="A10711" s="7" t="s">
        <v>31652</v>
      </c>
      <c r="B10711" t="str">
        <f t="shared" si="167"/>
        <v>330402012SE</v>
      </c>
      <c r="C10711" s="9" t="s">
        <v>22757</v>
      </c>
      <c r="D10711" s="6" t="s">
        <v>17</v>
      </c>
    </row>
    <row r="10712" hidden="1" spans="1:4">
      <c r="A10712" s="7" t="s">
        <v>31653</v>
      </c>
      <c r="B10712" t="str">
        <f t="shared" si="167"/>
        <v>330703031E</v>
      </c>
      <c r="C10712" s="9" t="s">
        <v>24052</v>
      </c>
      <c r="D10712" s="6" t="s">
        <v>17</v>
      </c>
    </row>
    <row r="10713" hidden="1" spans="1:4">
      <c r="A10713" s="7" t="s">
        <v>31654</v>
      </c>
      <c r="B10713" t="str">
        <f t="shared" si="167"/>
        <v>330703032E</v>
      </c>
      <c r="C10713" s="9" t="s">
        <v>24054</v>
      </c>
      <c r="D10713" s="6" t="s">
        <v>17</v>
      </c>
    </row>
    <row r="10714" hidden="1" spans="1:4">
      <c r="A10714" s="7" t="s">
        <v>31655</v>
      </c>
      <c r="B10714" t="str">
        <f t="shared" si="167"/>
        <v>330406022SE</v>
      </c>
      <c r="C10714" s="9" t="s">
        <v>22942</v>
      </c>
      <c r="D10714" s="6" t="s">
        <v>17</v>
      </c>
    </row>
    <row r="10715" hidden="1" spans="1:4">
      <c r="A10715" s="7" t="s">
        <v>31656</v>
      </c>
      <c r="B10715" t="str">
        <f t="shared" si="167"/>
        <v>330703032-1/1E</v>
      </c>
      <c r="C10715" s="9" t="s">
        <v>24056</v>
      </c>
      <c r="D10715" s="6" t="s">
        <v>17</v>
      </c>
    </row>
    <row r="10716" hidden="1" spans="1:4">
      <c r="A10716" s="7" t="s">
        <v>31657</v>
      </c>
      <c r="B10716" t="str">
        <f t="shared" si="167"/>
        <v>330408005S-2E</v>
      </c>
      <c r="C10716" s="9" t="s">
        <v>23011</v>
      </c>
      <c r="D10716" s="6" t="s">
        <v>17</v>
      </c>
    </row>
    <row r="10717" hidden="1" spans="1:4">
      <c r="A10717" s="7" t="s">
        <v>31658</v>
      </c>
      <c r="B10717" t="str">
        <f t="shared" si="167"/>
        <v>330703032-2/1E</v>
      </c>
      <c r="C10717" s="9" t="s">
        <v>24060</v>
      </c>
      <c r="D10717" s="6" t="s">
        <v>17</v>
      </c>
    </row>
    <row r="10718" hidden="1" spans="1:4">
      <c r="A10718" s="7" t="s">
        <v>31659</v>
      </c>
      <c r="B10718" t="str">
        <f t="shared" si="167"/>
        <v>330703033E</v>
      </c>
      <c r="C10718" s="9" t="s">
        <v>24062</v>
      </c>
      <c r="D10718" s="6" t="s">
        <v>17</v>
      </c>
    </row>
    <row r="10719" hidden="1" spans="1:4">
      <c r="A10719" s="7" t="s">
        <v>31660</v>
      </c>
      <c r="B10719" t="str">
        <f t="shared" si="167"/>
        <v>330605037S-1E</v>
      </c>
      <c r="C10719" s="9" t="s">
        <v>23534</v>
      </c>
      <c r="D10719" s="6" t="s">
        <v>17</v>
      </c>
    </row>
    <row r="10720" hidden="1" spans="1:4">
      <c r="A10720" s="7" t="s">
        <v>31661</v>
      </c>
      <c r="B10720" t="str">
        <f t="shared" si="167"/>
        <v>330703033-1E</v>
      </c>
      <c r="C10720" s="9" t="s">
        <v>24064</v>
      </c>
      <c r="D10720" s="6" t="s">
        <v>17</v>
      </c>
    </row>
    <row r="10721" hidden="1" spans="1:4">
      <c r="A10721" s="7" t="s">
        <v>31662</v>
      </c>
      <c r="B10721" t="str">
        <f t="shared" si="167"/>
        <v>330703033-2E</v>
      </c>
      <c r="C10721" s="9" t="s">
        <v>24066</v>
      </c>
      <c r="D10721" s="6" t="s">
        <v>17</v>
      </c>
    </row>
    <row r="10722" hidden="1" spans="1:4">
      <c r="A10722" s="7" t="s">
        <v>31663</v>
      </c>
      <c r="B10722" t="str">
        <f t="shared" si="167"/>
        <v>330801001E</v>
      </c>
      <c r="C10722" s="9" t="s">
        <v>24074</v>
      </c>
      <c r="D10722" s="6" t="s">
        <v>17</v>
      </c>
    </row>
    <row r="10723" hidden="1" spans="1:4">
      <c r="A10723" s="7" t="s">
        <v>31664</v>
      </c>
      <c r="B10723" t="str">
        <f t="shared" si="167"/>
        <v>330801005E</v>
      </c>
      <c r="C10723" s="9" t="s">
        <v>24088</v>
      </c>
      <c r="D10723" s="6" t="s">
        <v>17</v>
      </c>
    </row>
    <row r="10724" hidden="1" spans="1:4">
      <c r="A10724" s="7" t="s">
        <v>31665</v>
      </c>
      <c r="B10724" t="str">
        <f t="shared" si="167"/>
        <v>330802046SE</v>
      </c>
      <c r="C10724" s="9" t="s">
        <v>24329</v>
      </c>
      <c r="D10724" s="6" t="s">
        <v>17</v>
      </c>
    </row>
    <row r="10725" hidden="1" spans="1:4">
      <c r="A10725" s="7" t="s">
        <v>31666</v>
      </c>
      <c r="B10725" t="str">
        <f t="shared" si="167"/>
        <v>330802047SE</v>
      </c>
      <c r="C10725" s="9" t="s">
        <v>24331</v>
      </c>
      <c r="D10725" s="6" t="s">
        <v>17</v>
      </c>
    </row>
    <row r="10726" hidden="1" spans="1:4">
      <c r="A10726" s="7" t="s">
        <v>31667</v>
      </c>
      <c r="B10726" t="str">
        <f t="shared" si="167"/>
        <v>330801013E</v>
      </c>
      <c r="C10726" s="9" t="s">
        <v>24112</v>
      </c>
      <c r="D10726" s="6" t="s">
        <v>17</v>
      </c>
    </row>
    <row r="10727" hidden="1" spans="1:4">
      <c r="A10727" s="7" t="s">
        <v>31668</v>
      </c>
      <c r="B10727" t="str">
        <f t="shared" si="167"/>
        <v>330801014E</v>
      </c>
      <c r="C10727" s="9" t="s">
        <v>24114</v>
      </c>
      <c r="D10727" s="6" t="s">
        <v>17</v>
      </c>
    </row>
    <row r="10728" hidden="1" spans="1:4">
      <c r="A10728" s="7" t="s">
        <v>31669</v>
      </c>
      <c r="B10728" t="str">
        <f t="shared" si="167"/>
        <v>330801014-1E</v>
      </c>
      <c r="C10728" s="9" t="s">
        <v>24116</v>
      </c>
      <c r="D10728" s="6" t="s">
        <v>17</v>
      </c>
    </row>
    <row r="10729" hidden="1" spans="1:4">
      <c r="A10729" s="7" t="s">
        <v>31670</v>
      </c>
      <c r="B10729" t="str">
        <f t="shared" si="167"/>
        <v>330804072SE</v>
      </c>
      <c r="C10729" s="9" t="s">
        <v>24692</v>
      </c>
      <c r="D10729" s="6" t="s">
        <v>17</v>
      </c>
    </row>
    <row r="10730" hidden="1" spans="1:4">
      <c r="A10730" s="7" t="s">
        <v>31671</v>
      </c>
      <c r="B10730" t="str">
        <f t="shared" si="167"/>
        <v>330801015E</v>
      </c>
      <c r="C10730" s="9" t="s">
        <v>24118</v>
      </c>
      <c r="D10730" s="6" t="s">
        <v>17</v>
      </c>
    </row>
    <row r="10731" hidden="1" spans="1:4">
      <c r="A10731" s="7" t="s">
        <v>31672</v>
      </c>
      <c r="B10731" t="str">
        <f t="shared" si="167"/>
        <v>330801022E</v>
      </c>
      <c r="C10731" s="9" t="s">
        <v>24157</v>
      </c>
      <c r="D10731" s="6" t="s">
        <v>17</v>
      </c>
    </row>
    <row r="10732" hidden="1" spans="1:4">
      <c r="A10732" s="7" t="s">
        <v>31673</v>
      </c>
      <c r="B10732" t="str">
        <f t="shared" si="167"/>
        <v>330801026E</v>
      </c>
      <c r="C10732" s="9" t="s">
        <v>24165</v>
      </c>
      <c r="D10732" s="6" t="s">
        <v>17</v>
      </c>
    </row>
    <row r="10733" hidden="1" spans="1:4">
      <c r="A10733" s="7" t="s">
        <v>31674</v>
      </c>
      <c r="B10733" t="str">
        <f t="shared" si="167"/>
        <v>330801026-1E</v>
      </c>
      <c r="C10733" s="9" t="s">
        <v>24167</v>
      </c>
      <c r="D10733" s="6" t="s">
        <v>17</v>
      </c>
    </row>
    <row r="10734" hidden="1" spans="1:4">
      <c r="A10734" s="7" t="s">
        <v>31675</v>
      </c>
      <c r="B10734" t="str">
        <f t="shared" si="167"/>
        <v>330802003-1E</v>
      </c>
      <c r="C10734" s="9" t="s">
        <v>24201</v>
      </c>
      <c r="D10734" s="6" t="s">
        <v>17</v>
      </c>
    </row>
    <row r="10735" hidden="1" spans="1:4">
      <c r="A10735" s="7" t="s">
        <v>31676</v>
      </c>
      <c r="B10735" t="str">
        <f t="shared" si="167"/>
        <v>330802003-2E</v>
      </c>
      <c r="C10735" s="9" t="s">
        <v>24203</v>
      </c>
      <c r="D10735" s="6" t="s">
        <v>17</v>
      </c>
    </row>
    <row r="10736" hidden="1" spans="1:4">
      <c r="A10736" s="7" t="s">
        <v>31677</v>
      </c>
      <c r="B10736" t="str">
        <f t="shared" si="167"/>
        <v>331304016SE</v>
      </c>
      <c r="C10736" s="9" t="s">
        <v>25920</v>
      </c>
      <c r="D10736" s="6" t="s">
        <v>17</v>
      </c>
    </row>
    <row r="10737" hidden="1" spans="1:4">
      <c r="A10737" s="7" t="s">
        <v>31678</v>
      </c>
      <c r="B10737" t="str">
        <f t="shared" si="167"/>
        <v>331305018SE</v>
      </c>
      <c r="C10737" s="9" t="s">
        <v>25964</v>
      </c>
      <c r="D10737" s="6" t="s">
        <v>20</v>
      </c>
    </row>
    <row r="10738" hidden="1" spans="1:4">
      <c r="A10738" s="7" t="s">
        <v>31679</v>
      </c>
      <c r="B10738" t="str">
        <f t="shared" si="167"/>
        <v>331305019SE</v>
      </c>
      <c r="C10738" s="9" t="s">
        <v>25966</v>
      </c>
      <c r="D10738" s="6" t="s">
        <v>20</v>
      </c>
    </row>
    <row r="10739" hidden="1" spans="1:4">
      <c r="A10739" s="7" t="s">
        <v>31680</v>
      </c>
      <c r="B10739" t="str">
        <f t="shared" si="167"/>
        <v>330802003E</v>
      </c>
      <c r="C10739" s="9" t="s">
        <v>24199</v>
      </c>
      <c r="D10739" s="6" t="s">
        <v>17</v>
      </c>
    </row>
    <row r="10740" hidden="1" spans="1:4">
      <c r="A10740" s="7" t="s">
        <v>31681</v>
      </c>
      <c r="B10740" t="str">
        <f t="shared" si="167"/>
        <v>330802004-1/1E</v>
      </c>
      <c r="C10740" s="9" t="s">
        <v>24207</v>
      </c>
      <c r="D10740" s="6" t="s">
        <v>17</v>
      </c>
    </row>
    <row r="10741" hidden="1" spans="1:4">
      <c r="A10741" s="7" t="s">
        <v>31682</v>
      </c>
      <c r="B10741" t="str">
        <f t="shared" si="167"/>
        <v>330802004-1/2E</v>
      </c>
      <c r="C10741" s="9" t="s">
        <v>24209</v>
      </c>
      <c r="D10741" s="6" t="s">
        <v>17</v>
      </c>
    </row>
    <row r="10742" hidden="1" spans="1:4">
      <c r="A10742" s="7" t="s">
        <v>31683</v>
      </c>
      <c r="B10742" t="str">
        <f t="shared" si="167"/>
        <v>330802004E</v>
      </c>
      <c r="C10742" s="9" t="s">
        <v>24205</v>
      </c>
      <c r="D10742" s="6" t="s">
        <v>17</v>
      </c>
    </row>
    <row r="10743" hidden="1" spans="1:4">
      <c r="A10743" s="7" t="s">
        <v>31684</v>
      </c>
      <c r="B10743" t="str">
        <f t="shared" si="167"/>
        <v>330802004-2E</v>
      </c>
      <c r="C10743" s="9" t="s">
        <v>24211</v>
      </c>
      <c r="D10743" s="6" t="s">
        <v>17</v>
      </c>
    </row>
    <row r="10744" hidden="1" spans="1:4">
      <c r="A10744" s="7" t="s">
        <v>31685</v>
      </c>
      <c r="B10744" t="str">
        <f t="shared" si="167"/>
        <v>330802005-1E</v>
      </c>
      <c r="C10744" s="9" t="s">
        <v>24219</v>
      </c>
      <c r="D10744" s="6" t="s">
        <v>17</v>
      </c>
    </row>
    <row r="10745" hidden="1" spans="1:4">
      <c r="A10745" s="7" t="s">
        <v>31686</v>
      </c>
      <c r="B10745" t="str">
        <f t="shared" si="167"/>
        <v>330802005-2E</v>
      </c>
      <c r="C10745" s="9" t="s">
        <v>24221</v>
      </c>
      <c r="D10745" s="6" t="s">
        <v>17</v>
      </c>
    </row>
    <row r="10746" hidden="1" spans="1:4">
      <c r="A10746" s="7" t="s">
        <v>31687</v>
      </c>
      <c r="B10746" t="str">
        <f t="shared" si="167"/>
        <v>330802005E</v>
      </c>
      <c r="C10746" s="9" t="s">
        <v>24217</v>
      </c>
      <c r="D10746" s="6" t="s">
        <v>17</v>
      </c>
    </row>
    <row r="10747" hidden="1" spans="1:4">
      <c r="A10747" s="7" t="s">
        <v>31688</v>
      </c>
      <c r="B10747" t="str">
        <f t="shared" si="167"/>
        <v>331501067S-2/1E</v>
      </c>
      <c r="C10747" s="9" t="s">
        <v>31689</v>
      </c>
      <c r="D10747" s="6" t="s">
        <v>17</v>
      </c>
    </row>
    <row r="10748" hidden="1" spans="1:4">
      <c r="A10748" s="7" t="s">
        <v>31690</v>
      </c>
      <c r="B10748" t="str">
        <f t="shared" si="167"/>
        <v>330802006-1E</v>
      </c>
      <c r="C10748" s="9" t="s">
        <v>24225</v>
      </c>
      <c r="D10748" s="6" t="s">
        <v>17</v>
      </c>
    </row>
    <row r="10749" hidden="1" spans="1:4">
      <c r="A10749" s="7" t="s">
        <v>31691</v>
      </c>
      <c r="B10749" t="str">
        <f t="shared" si="167"/>
        <v>330802006-2E</v>
      </c>
      <c r="C10749" s="9" t="s">
        <v>24227</v>
      </c>
      <c r="D10749" s="6" t="s">
        <v>17</v>
      </c>
    </row>
    <row r="10750" hidden="1" spans="1:4">
      <c r="A10750" s="7" t="s">
        <v>31692</v>
      </c>
      <c r="B10750" t="str">
        <f t="shared" si="167"/>
        <v>330802006E</v>
      </c>
      <c r="C10750" s="9" t="s">
        <v>24223</v>
      </c>
      <c r="D10750" s="6" t="s">
        <v>17</v>
      </c>
    </row>
    <row r="10751" hidden="1" spans="1:4">
      <c r="A10751" s="7" t="s">
        <v>31693</v>
      </c>
      <c r="B10751" t="str">
        <f t="shared" si="167"/>
        <v>330802007-1E</v>
      </c>
      <c r="C10751" s="9" t="s">
        <v>24231</v>
      </c>
      <c r="D10751" s="6" t="s">
        <v>17</v>
      </c>
    </row>
    <row r="10752" hidden="1" spans="1:4">
      <c r="A10752" s="7" t="s">
        <v>31694</v>
      </c>
      <c r="B10752" t="str">
        <f t="shared" si="167"/>
        <v>331501067S-4/1E</v>
      </c>
      <c r="C10752" s="9" t="s">
        <v>26315</v>
      </c>
      <c r="D10752" s="6" t="s">
        <v>17</v>
      </c>
    </row>
    <row r="10753" hidden="1" spans="1:4">
      <c r="A10753" s="7" t="s">
        <v>31695</v>
      </c>
      <c r="B10753" t="str">
        <f t="shared" si="167"/>
        <v>331501068SE</v>
      </c>
      <c r="C10753" s="9" t="s">
        <v>26317</v>
      </c>
      <c r="D10753" s="6" t="s">
        <v>17</v>
      </c>
    </row>
    <row r="10754" hidden="1" spans="1:4">
      <c r="A10754" s="7" t="s">
        <v>31696</v>
      </c>
      <c r="B10754" t="str">
        <f t="shared" si="167"/>
        <v>331505040SE</v>
      </c>
      <c r="C10754" s="9" t="s">
        <v>26534</v>
      </c>
      <c r="D10754" s="6" t="s">
        <v>17</v>
      </c>
    </row>
    <row r="10755" hidden="1" spans="1:4">
      <c r="A10755" s="7" t="s">
        <v>31697</v>
      </c>
      <c r="B10755" t="str">
        <f t="shared" ref="B10755:B10818" si="168">RIGHT(A:A,LEN(A:A)-16)</f>
        <v>330802007E</v>
      </c>
      <c r="C10755" s="9" t="s">
        <v>24229</v>
      </c>
      <c r="D10755" s="6" t="s">
        <v>17</v>
      </c>
    </row>
    <row r="10756" hidden="1" spans="1:4">
      <c r="A10756" s="6" t="s">
        <v>31698</v>
      </c>
      <c r="B10756" t="str">
        <f t="shared" si="168"/>
        <v>120800006XN</v>
      </c>
      <c r="C10756" s="9" t="s">
        <v>31699</v>
      </c>
      <c r="D10756" s="6" t="s">
        <v>20</v>
      </c>
    </row>
    <row r="10757" hidden="1" spans="1:4">
      <c r="A10757" s="6" t="s">
        <v>31700</v>
      </c>
      <c r="B10757" t="str">
        <f t="shared" si="168"/>
        <v>120800007XN</v>
      </c>
      <c r="C10757" s="9" t="s">
        <v>13560</v>
      </c>
      <c r="D10757" s="6" t="s">
        <v>20</v>
      </c>
    </row>
    <row r="10758" hidden="1" spans="1:4">
      <c r="A10758" s="6" t="s">
        <v>31701</v>
      </c>
      <c r="B10758" t="str">
        <f t="shared" si="168"/>
        <v>110100003D</v>
      </c>
      <c r="C10758" s="9" t="s">
        <v>31702</v>
      </c>
      <c r="D10758" s="6" t="s">
        <v>17</v>
      </c>
    </row>
    <row r="10759" hidden="1" spans="1:4">
      <c r="A10759" s="6" t="s">
        <v>31703</v>
      </c>
      <c r="B10759" t="str">
        <f t="shared" si="168"/>
        <v>310100037XN</v>
      </c>
      <c r="C10759" s="9" t="s">
        <v>31704</v>
      </c>
      <c r="D10759" s="6" t="s">
        <v>20</v>
      </c>
    </row>
    <row r="10760" hidden="1" spans="1:4">
      <c r="A10760" s="6" t="s">
        <v>31705</v>
      </c>
      <c r="B10760" t="str">
        <f t="shared" si="168"/>
        <v>110100004D</v>
      </c>
      <c r="C10760" s="9" t="s">
        <v>31706</v>
      </c>
      <c r="D10760" s="6" t="s">
        <v>17</v>
      </c>
    </row>
    <row r="10761" hidden="1" spans="1:4">
      <c r="A10761" s="6" t="s">
        <v>31707</v>
      </c>
      <c r="B10761" t="str">
        <f t="shared" si="168"/>
        <v>110100005D</v>
      </c>
      <c r="C10761" s="9" t="s">
        <v>31708</v>
      </c>
      <c r="D10761" s="6" t="s">
        <v>17</v>
      </c>
    </row>
    <row r="10762" hidden="1" spans="1:4">
      <c r="A10762" s="6" t="s">
        <v>31709</v>
      </c>
      <c r="B10762" t="str">
        <f t="shared" si="168"/>
        <v>110100006D</v>
      </c>
      <c r="C10762" s="9" t="s">
        <v>34</v>
      </c>
      <c r="D10762" s="6" t="s">
        <v>17</v>
      </c>
    </row>
    <row r="10763" spans="1:4">
      <c r="A10763" s="6" t="s">
        <v>31710</v>
      </c>
      <c r="B10763" t="str">
        <f t="shared" si="168"/>
        <v>120100011D</v>
      </c>
      <c r="C10763" s="9" t="s">
        <v>13762</v>
      </c>
      <c r="D10763" s="6" t="s">
        <v>17</v>
      </c>
    </row>
    <row r="10764" spans="1:4">
      <c r="A10764" s="6" t="s">
        <v>31711</v>
      </c>
      <c r="B10764" t="str">
        <f t="shared" si="168"/>
        <v>120100011DT</v>
      </c>
      <c r="C10764" s="9" t="s">
        <v>13762</v>
      </c>
      <c r="D10764" s="6" t="s">
        <v>20</v>
      </c>
    </row>
    <row r="10765" hidden="1" spans="1:4">
      <c r="A10765" s="6" t="s">
        <v>31712</v>
      </c>
      <c r="B10765" t="str">
        <f t="shared" si="168"/>
        <v>120100013-1D</v>
      </c>
      <c r="C10765" s="9" t="s">
        <v>13766</v>
      </c>
      <c r="D10765" s="6" t="s">
        <v>17</v>
      </c>
    </row>
    <row r="10766" hidden="1" spans="1:4">
      <c r="A10766" s="6" t="s">
        <v>31713</v>
      </c>
      <c r="B10766" t="str">
        <f t="shared" si="168"/>
        <v>120100013-1DT</v>
      </c>
      <c r="C10766" s="9" t="s">
        <v>13766</v>
      </c>
      <c r="D10766" s="6" t="s">
        <v>20</v>
      </c>
    </row>
    <row r="10767" hidden="1" spans="1:4">
      <c r="A10767" s="6" t="s">
        <v>31714</v>
      </c>
      <c r="B10767" t="str">
        <f t="shared" si="168"/>
        <v>120100013D</v>
      </c>
      <c r="C10767" s="9" t="s">
        <v>147</v>
      </c>
      <c r="D10767" s="6" t="s">
        <v>17</v>
      </c>
    </row>
    <row r="10768" hidden="1" spans="1:4">
      <c r="A10768" s="6" t="s">
        <v>31715</v>
      </c>
      <c r="B10768" t="str">
        <f t="shared" si="168"/>
        <v>120100013DT</v>
      </c>
      <c r="C10768" s="9" t="s">
        <v>147</v>
      </c>
      <c r="D10768" s="6" t="s">
        <v>20</v>
      </c>
    </row>
    <row r="10769" hidden="1" spans="1:4">
      <c r="A10769" s="6" t="s">
        <v>31716</v>
      </c>
      <c r="B10769" t="str">
        <f t="shared" si="168"/>
        <v>310604008XN</v>
      </c>
      <c r="C10769" s="9" t="s">
        <v>31717</v>
      </c>
      <c r="D10769" s="6" t="s">
        <v>20</v>
      </c>
    </row>
    <row r="10770" hidden="1" spans="1:4">
      <c r="A10770" s="6" t="s">
        <v>31718</v>
      </c>
      <c r="B10770" t="str">
        <f t="shared" si="168"/>
        <v>310603004XN</v>
      </c>
      <c r="C10770" s="9" t="s">
        <v>31719</v>
      </c>
      <c r="D10770" s="6" t="s">
        <v>20</v>
      </c>
    </row>
    <row r="10771" hidden="1" spans="1:4">
      <c r="A10771" s="6" t="s">
        <v>31720</v>
      </c>
      <c r="B10771" t="str">
        <f t="shared" si="168"/>
        <v>120400001D</v>
      </c>
      <c r="C10771" s="9" t="s">
        <v>13928</v>
      </c>
      <c r="D10771" s="6" t="s">
        <v>17</v>
      </c>
    </row>
    <row r="10772" hidden="1" spans="1:4">
      <c r="A10772" s="6" t="s">
        <v>31721</v>
      </c>
      <c r="B10772" t="str">
        <f t="shared" si="168"/>
        <v>120400001DE</v>
      </c>
      <c r="C10772" s="9" t="s">
        <v>13928</v>
      </c>
      <c r="D10772" s="6" t="s">
        <v>17</v>
      </c>
    </row>
    <row r="10773" hidden="1" spans="1:4">
      <c r="A10773" s="6" t="s">
        <v>31722</v>
      </c>
      <c r="B10773" t="str">
        <f t="shared" si="168"/>
        <v>120400001DT</v>
      </c>
      <c r="C10773" s="9" t="s">
        <v>13928</v>
      </c>
      <c r="D10773" s="6" t="s">
        <v>20</v>
      </c>
    </row>
    <row r="10774" hidden="1" spans="1:4">
      <c r="A10774" s="6" t="s">
        <v>31723</v>
      </c>
      <c r="B10774" t="str">
        <f t="shared" si="168"/>
        <v>120400001-1D</v>
      </c>
      <c r="C10774" s="9" t="s">
        <v>13937</v>
      </c>
      <c r="D10774" s="6" t="s">
        <v>17</v>
      </c>
    </row>
    <row r="10775" hidden="1" spans="1:4">
      <c r="A10775" s="6" t="s">
        <v>31724</v>
      </c>
      <c r="B10775" t="str">
        <f t="shared" si="168"/>
        <v>120400001-1DE</v>
      </c>
      <c r="C10775" s="9" t="s">
        <v>13937</v>
      </c>
      <c r="D10775" s="6" t="s">
        <v>17</v>
      </c>
    </row>
    <row r="10776" hidden="1" spans="1:4">
      <c r="A10776" s="6" t="s">
        <v>31725</v>
      </c>
      <c r="B10776" t="str">
        <f t="shared" si="168"/>
        <v>120400001-1DT</v>
      </c>
      <c r="C10776" s="9" t="s">
        <v>13937</v>
      </c>
      <c r="D10776" s="6" t="s">
        <v>20</v>
      </c>
    </row>
    <row r="10777" hidden="1" spans="1:4">
      <c r="A10777" s="6" t="s">
        <v>31726</v>
      </c>
      <c r="B10777" t="str">
        <f t="shared" si="168"/>
        <v>120400001-2D</v>
      </c>
      <c r="C10777" s="9" t="s">
        <v>14126</v>
      </c>
      <c r="D10777" s="6" t="s">
        <v>17</v>
      </c>
    </row>
    <row r="10778" hidden="1" spans="1:4">
      <c r="A10778" s="6" t="s">
        <v>31727</v>
      </c>
      <c r="B10778" t="str">
        <f t="shared" si="168"/>
        <v>120400001-2DE</v>
      </c>
      <c r="C10778" s="9" t="s">
        <v>14126</v>
      </c>
      <c r="D10778" s="6" t="s">
        <v>17</v>
      </c>
    </row>
    <row r="10779" hidden="1" spans="1:4">
      <c r="A10779" s="6" t="s">
        <v>31728</v>
      </c>
      <c r="B10779" t="str">
        <f t="shared" si="168"/>
        <v>120400001-2DT</v>
      </c>
      <c r="C10779" s="9" t="s">
        <v>14126</v>
      </c>
      <c r="D10779" s="6" t="s">
        <v>20</v>
      </c>
    </row>
    <row r="10780" hidden="1" spans="1:4">
      <c r="A10780" s="6" t="s">
        <v>31729</v>
      </c>
      <c r="B10780" t="str">
        <f t="shared" si="168"/>
        <v>120400002D</v>
      </c>
      <c r="C10780" s="9" t="s">
        <v>14221</v>
      </c>
      <c r="D10780" s="6" t="s">
        <v>17</v>
      </c>
    </row>
    <row r="10781" hidden="1" spans="1:4">
      <c r="A10781" s="6" t="s">
        <v>31730</v>
      </c>
      <c r="B10781" t="str">
        <f t="shared" si="168"/>
        <v>120400002DE</v>
      </c>
      <c r="C10781" s="9" t="s">
        <v>14221</v>
      </c>
      <c r="D10781" s="6" t="s">
        <v>17</v>
      </c>
    </row>
    <row r="10782" hidden="1" spans="1:4">
      <c r="A10782" s="6" t="s">
        <v>31731</v>
      </c>
      <c r="B10782" t="str">
        <f t="shared" si="168"/>
        <v>120400002DT</v>
      </c>
      <c r="C10782" s="9" t="s">
        <v>14221</v>
      </c>
      <c r="D10782" s="6" t="s">
        <v>20</v>
      </c>
    </row>
    <row r="10783" hidden="1" spans="1:4">
      <c r="A10783" s="6" t="s">
        <v>31732</v>
      </c>
      <c r="B10783" t="str">
        <f t="shared" si="168"/>
        <v>120400002-1D</v>
      </c>
      <c r="C10783" s="9" t="s">
        <v>14260</v>
      </c>
      <c r="D10783" s="6" t="s">
        <v>17</v>
      </c>
    </row>
    <row r="10784" hidden="1" spans="1:4">
      <c r="A10784" s="6" t="s">
        <v>31733</v>
      </c>
      <c r="B10784" t="str">
        <f t="shared" si="168"/>
        <v>120400002-1DE</v>
      </c>
      <c r="C10784" s="9" t="s">
        <v>14260</v>
      </c>
      <c r="D10784" s="6" t="s">
        <v>17</v>
      </c>
    </row>
    <row r="10785" hidden="1" spans="1:4">
      <c r="A10785" s="6" t="s">
        <v>31734</v>
      </c>
      <c r="B10785" t="str">
        <f t="shared" si="168"/>
        <v>120400002-1DT</v>
      </c>
      <c r="C10785" s="9" t="s">
        <v>14260</v>
      </c>
      <c r="D10785" s="6" t="s">
        <v>20</v>
      </c>
    </row>
    <row r="10786" hidden="1" spans="1:4">
      <c r="A10786" s="6" t="s">
        <v>31735</v>
      </c>
      <c r="B10786" t="str">
        <f t="shared" si="168"/>
        <v>120400003D</v>
      </c>
      <c r="C10786" s="9" t="s">
        <v>14311</v>
      </c>
      <c r="D10786" s="6" t="s">
        <v>17</v>
      </c>
    </row>
    <row r="10787" hidden="1" spans="1:4">
      <c r="A10787" s="6" t="s">
        <v>31736</v>
      </c>
      <c r="B10787" t="str">
        <f t="shared" si="168"/>
        <v>120400003DE</v>
      </c>
      <c r="C10787" s="9" t="s">
        <v>14311</v>
      </c>
      <c r="D10787" s="6" t="s">
        <v>17</v>
      </c>
    </row>
    <row r="10788" hidden="1" spans="1:4">
      <c r="A10788" s="6" t="s">
        <v>31737</v>
      </c>
      <c r="B10788" t="str">
        <f t="shared" si="168"/>
        <v>120400003DT</v>
      </c>
      <c r="C10788" s="9" t="s">
        <v>14311</v>
      </c>
      <c r="D10788" s="6" t="s">
        <v>20</v>
      </c>
    </row>
    <row r="10789" hidden="1" spans="1:4">
      <c r="A10789" s="6" t="s">
        <v>31738</v>
      </c>
      <c r="B10789" t="str">
        <f t="shared" si="168"/>
        <v>120400004D</v>
      </c>
      <c r="C10789" s="9" t="s">
        <v>14402</v>
      </c>
      <c r="D10789" s="6" t="s">
        <v>17</v>
      </c>
    </row>
    <row r="10790" hidden="1" spans="1:4">
      <c r="A10790" s="6" t="s">
        <v>31739</v>
      </c>
      <c r="B10790" t="str">
        <f t="shared" si="168"/>
        <v>120400004DE</v>
      </c>
      <c r="C10790" s="9" t="s">
        <v>14402</v>
      </c>
      <c r="D10790" s="6" t="s">
        <v>17</v>
      </c>
    </row>
    <row r="10791" hidden="1" spans="1:4">
      <c r="A10791" s="6" t="s">
        <v>31740</v>
      </c>
      <c r="B10791" t="str">
        <f t="shared" si="168"/>
        <v>120400004DT</v>
      </c>
      <c r="C10791" s="9" t="s">
        <v>14402</v>
      </c>
      <c r="D10791" s="6" t="s">
        <v>20</v>
      </c>
    </row>
    <row r="10792" hidden="1" spans="1:4">
      <c r="A10792" s="6" t="s">
        <v>31741</v>
      </c>
      <c r="B10792" t="str">
        <f t="shared" si="168"/>
        <v>120400004-1D</v>
      </c>
      <c r="C10792" s="9" t="s">
        <v>14615</v>
      </c>
      <c r="D10792" s="6" t="s">
        <v>17</v>
      </c>
    </row>
    <row r="10793" hidden="1" spans="1:4">
      <c r="A10793" s="6" t="s">
        <v>31742</v>
      </c>
      <c r="B10793" t="str">
        <f t="shared" si="168"/>
        <v>120400004-1DE</v>
      </c>
      <c r="C10793" s="9" t="s">
        <v>14615</v>
      </c>
      <c r="D10793" s="6" t="s">
        <v>17</v>
      </c>
    </row>
    <row r="10794" hidden="1" spans="1:4">
      <c r="A10794" s="6" t="s">
        <v>31743</v>
      </c>
      <c r="B10794" t="str">
        <f t="shared" si="168"/>
        <v>120400004-1DT</v>
      </c>
      <c r="C10794" s="9" t="s">
        <v>14615</v>
      </c>
      <c r="D10794" s="6" t="s">
        <v>20</v>
      </c>
    </row>
    <row r="10795" hidden="1" spans="1:4">
      <c r="A10795" s="6" t="s">
        <v>31744</v>
      </c>
      <c r="B10795" t="str">
        <f t="shared" si="168"/>
        <v>120400006-1/1D</v>
      </c>
      <c r="C10795" s="9" t="s">
        <v>14938</v>
      </c>
      <c r="D10795" s="6" t="s">
        <v>17</v>
      </c>
    </row>
    <row r="10796" hidden="1" spans="1:4">
      <c r="A10796" s="6" t="s">
        <v>31745</v>
      </c>
      <c r="B10796" t="str">
        <f t="shared" si="168"/>
        <v>120400006-1/1DE</v>
      </c>
      <c r="C10796" s="9" t="s">
        <v>14938</v>
      </c>
      <c r="D10796" s="6" t="s">
        <v>17</v>
      </c>
    </row>
    <row r="10797" hidden="1" spans="1:4">
      <c r="A10797" s="6" t="s">
        <v>31746</v>
      </c>
      <c r="B10797" t="str">
        <f t="shared" si="168"/>
        <v>120400006-1/1DT</v>
      </c>
      <c r="C10797" s="9" t="s">
        <v>14938</v>
      </c>
      <c r="D10797" s="6" t="s">
        <v>20</v>
      </c>
    </row>
    <row r="10798" hidden="1" spans="1:4">
      <c r="A10798" s="6" t="s">
        <v>31747</v>
      </c>
      <c r="B10798" t="str">
        <f t="shared" si="168"/>
        <v>120400006-1D</v>
      </c>
      <c r="C10798" s="9" t="s">
        <v>14930</v>
      </c>
      <c r="D10798" s="6" t="s">
        <v>17</v>
      </c>
    </row>
    <row r="10799" hidden="1" spans="1:4">
      <c r="A10799" s="6" t="s">
        <v>31748</v>
      </c>
      <c r="B10799" t="str">
        <f t="shared" si="168"/>
        <v>120400006-1DE</v>
      </c>
      <c r="C10799" s="9" t="s">
        <v>14930</v>
      </c>
      <c r="D10799" s="6" t="s">
        <v>17</v>
      </c>
    </row>
    <row r="10800" hidden="1" spans="1:4">
      <c r="A10800" s="6" t="s">
        <v>31749</v>
      </c>
      <c r="B10800" t="str">
        <f t="shared" si="168"/>
        <v>120400006-1DT</v>
      </c>
      <c r="C10800" s="9" t="s">
        <v>14930</v>
      </c>
      <c r="D10800" s="6" t="s">
        <v>20</v>
      </c>
    </row>
    <row r="10801" hidden="1" spans="1:4">
      <c r="A10801" s="6" t="s">
        <v>31750</v>
      </c>
      <c r="B10801" t="str">
        <f t="shared" si="168"/>
        <v>120400006-2D</v>
      </c>
      <c r="C10801" s="9" t="s">
        <v>14966</v>
      </c>
      <c r="D10801" s="6" t="s">
        <v>17</v>
      </c>
    </row>
    <row r="10802" hidden="1" spans="1:4">
      <c r="A10802" s="6" t="s">
        <v>31751</v>
      </c>
      <c r="B10802" t="str">
        <f t="shared" si="168"/>
        <v>120400006-2DE</v>
      </c>
      <c r="C10802" s="9" t="s">
        <v>14966</v>
      </c>
      <c r="D10802" s="6" t="s">
        <v>17</v>
      </c>
    </row>
    <row r="10803" hidden="1" spans="1:4">
      <c r="A10803" s="6" t="s">
        <v>31752</v>
      </c>
      <c r="B10803" t="str">
        <f t="shared" si="168"/>
        <v>120400006-2DT</v>
      </c>
      <c r="C10803" s="9" t="s">
        <v>14966</v>
      </c>
      <c r="D10803" s="6" t="s">
        <v>20</v>
      </c>
    </row>
    <row r="10804" hidden="1" spans="1:4">
      <c r="A10804" s="6" t="s">
        <v>31753</v>
      </c>
      <c r="B10804" t="str">
        <f t="shared" si="168"/>
        <v>120400006-3D</v>
      </c>
      <c r="C10804" s="9" t="s">
        <v>14975</v>
      </c>
      <c r="D10804" s="6" t="s">
        <v>17</v>
      </c>
    </row>
    <row r="10805" hidden="1" spans="1:4">
      <c r="A10805" s="6" t="s">
        <v>31754</v>
      </c>
      <c r="B10805" t="str">
        <f t="shared" si="168"/>
        <v>120400006-3DT</v>
      </c>
      <c r="C10805" s="9" t="s">
        <v>14975</v>
      </c>
      <c r="D10805" s="6" t="s">
        <v>20</v>
      </c>
    </row>
    <row r="10806" hidden="1" spans="1:4">
      <c r="A10806" s="6" t="s">
        <v>31755</v>
      </c>
      <c r="B10806" t="str">
        <f t="shared" si="168"/>
        <v>120400006D</v>
      </c>
      <c r="C10806" s="9" t="s">
        <v>14928</v>
      </c>
      <c r="D10806" s="6" t="s">
        <v>17</v>
      </c>
    </row>
    <row r="10807" hidden="1" spans="1:4">
      <c r="A10807" s="6" t="s">
        <v>31756</v>
      </c>
      <c r="B10807" t="str">
        <f t="shared" si="168"/>
        <v>120400006DT</v>
      </c>
      <c r="C10807" s="9" t="s">
        <v>14928</v>
      </c>
      <c r="D10807" s="6" t="s">
        <v>20</v>
      </c>
    </row>
    <row r="10808" hidden="1" spans="1:4">
      <c r="A10808" s="6" t="s">
        <v>31757</v>
      </c>
      <c r="B10808" t="str">
        <f t="shared" si="168"/>
        <v>120400006-2/1D</v>
      </c>
      <c r="C10808" s="9" t="s">
        <v>15080</v>
      </c>
      <c r="D10808" s="6" t="s">
        <v>17</v>
      </c>
    </row>
    <row r="10809" hidden="1" spans="1:4">
      <c r="A10809" s="6" t="s">
        <v>31758</v>
      </c>
      <c r="B10809" t="str">
        <f t="shared" si="168"/>
        <v>120400006-2/1DE</v>
      </c>
      <c r="C10809" s="9" t="s">
        <v>15080</v>
      </c>
      <c r="D10809" s="6" t="s">
        <v>17</v>
      </c>
    </row>
    <row r="10810" hidden="1" spans="1:4">
      <c r="A10810" s="6" t="s">
        <v>31759</v>
      </c>
      <c r="B10810" t="str">
        <f t="shared" si="168"/>
        <v>120400006-2/1DT</v>
      </c>
      <c r="C10810" s="9" t="s">
        <v>15080</v>
      </c>
      <c r="D10810" s="6" t="s">
        <v>20</v>
      </c>
    </row>
    <row r="10811" hidden="1" spans="1:4">
      <c r="A10811" s="6" t="s">
        <v>31760</v>
      </c>
      <c r="B10811" t="str">
        <f t="shared" si="168"/>
        <v>120400006-4D</v>
      </c>
      <c r="C10811" s="9" t="s">
        <v>15125</v>
      </c>
      <c r="D10811" s="6" t="s">
        <v>17</v>
      </c>
    </row>
    <row r="10812" hidden="1" spans="1:4">
      <c r="A10812" s="6" t="s">
        <v>31761</v>
      </c>
      <c r="B10812" t="str">
        <f t="shared" si="168"/>
        <v>120400006-4DT</v>
      </c>
      <c r="C10812" s="9" t="s">
        <v>15125</v>
      </c>
      <c r="D10812" s="6" t="s">
        <v>20</v>
      </c>
    </row>
    <row r="10813" hidden="1" spans="1:4">
      <c r="A10813" s="6" t="s">
        <v>31762</v>
      </c>
      <c r="B10813" t="str">
        <f t="shared" si="168"/>
        <v>120400007-1D</v>
      </c>
      <c r="C10813" s="9" t="s">
        <v>15142</v>
      </c>
      <c r="D10813" s="6" t="s">
        <v>17</v>
      </c>
    </row>
    <row r="10814" hidden="1" spans="1:4">
      <c r="A10814" s="7" t="s">
        <v>31763</v>
      </c>
      <c r="B10814" t="str">
        <f t="shared" si="168"/>
        <v>330802008E</v>
      </c>
      <c r="C10814" s="9" t="s">
        <v>24233</v>
      </c>
      <c r="D10814" s="6" t="s">
        <v>17</v>
      </c>
    </row>
    <row r="10815" hidden="1" spans="1:4">
      <c r="A10815" s="6" t="s">
        <v>31764</v>
      </c>
      <c r="B10815" t="str">
        <f t="shared" si="168"/>
        <v>120400007-1DT</v>
      </c>
      <c r="C10815" s="9" t="s">
        <v>15142</v>
      </c>
      <c r="D10815" s="6" t="s">
        <v>20</v>
      </c>
    </row>
    <row r="10816" hidden="1" spans="1:4">
      <c r="A10816" s="6" t="s">
        <v>31765</v>
      </c>
      <c r="B10816" t="str">
        <f t="shared" si="168"/>
        <v>120400007D</v>
      </c>
      <c r="C10816" s="9" t="s">
        <v>15140</v>
      </c>
      <c r="D10816" s="6" t="s">
        <v>17</v>
      </c>
    </row>
    <row r="10817" hidden="1" spans="1:4">
      <c r="A10817" s="7" t="s">
        <v>31766</v>
      </c>
      <c r="B10817" t="str">
        <f t="shared" si="168"/>
        <v>330802016-1E</v>
      </c>
      <c r="C10817" s="9" t="s">
        <v>24255</v>
      </c>
      <c r="D10817" s="6" t="s">
        <v>17</v>
      </c>
    </row>
    <row r="10818" hidden="1" spans="1:4">
      <c r="A10818" s="6" t="s">
        <v>31767</v>
      </c>
      <c r="B10818" t="str">
        <f t="shared" si="168"/>
        <v>120400007DT</v>
      </c>
      <c r="C10818" s="9" t="s">
        <v>15140</v>
      </c>
      <c r="D10818" s="6" t="s">
        <v>20</v>
      </c>
    </row>
    <row r="10819" hidden="1" spans="1:4">
      <c r="A10819" s="6" t="s">
        <v>31768</v>
      </c>
      <c r="B10819" t="str">
        <f t="shared" ref="B10819:B10882" si="169">RIGHT(A:A,LEN(A:A)-16)</f>
        <v>120400008-1D</v>
      </c>
      <c r="C10819" s="9" t="s">
        <v>15278</v>
      </c>
      <c r="D10819" s="6" t="s">
        <v>17</v>
      </c>
    </row>
    <row r="10820" hidden="1" spans="1:4">
      <c r="A10820" s="6" t="s">
        <v>31769</v>
      </c>
      <c r="B10820" t="str">
        <f t="shared" si="169"/>
        <v>120400008-1DE</v>
      </c>
      <c r="C10820" s="9" t="s">
        <v>15278</v>
      </c>
      <c r="D10820" s="6" t="s">
        <v>17</v>
      </c>
    </row>
    <row r="10821" hidden="1" spans="1:4">
      <c r="A10821" s="6" t="s">
        <v>31770</v>
      </c>
      <c r="B10821" t="str">
        <f t="shared" si="169"/>
        <v>120400008-1DT</v>
      </c>
      <c r="C10821" s="9" t="s">
        <v>15278</v>
      </c>
      <c r="D10821" s="6" t="s">
        <v>20</v>
      </c>
    </row>
    <row r="10822" hidden="1" spans="1:4">
      <c r="A10822" s="6" t="s">
        <v>31771</v>
      </c>
      <c r="B10822" t="str">
        <f t="shared" si="169"/>
        <v>120400016XN</v>
      </c>
      <c r="C10822" s="9" t="s">
        <v>31772</v>
      </c>
      <c r="D10822" s="6" t="s">
        <v>20</v>
      </c>
    </row>
    <row r="10823" hidden="1" spans="1:4">
      <c r="A10823" s="6" t="s">
        <v>31773</v>
      </c>
      <c r="B10823" t="str">
        <f t="shared" si="169"/>
        <v>120400012D</v>
      </c>
      <c r="C10823" s="9" t="s">
        <v>15322</v>
      </c>
      <c r="D10823" s="6" t="s">
        <v>17</v>
      </c>
    </row>
    <row r="10824" hidden="1" spans="1:4">
      <c r="A10824" s="6" t="s">
        <v>31774</v>
      </c>
      <c r="B10824" t="str">
        <f t="shared" si="169"/>
        <v>120400012DE</v>
      </c>
      <c r="C10824" s="9" t="s">
        <v>15322</v>
      </c>
      <c r="D10824" s="6" t="s">
        <v>17</v>
      </c>
    </row>
    <row r="10825" hidden="1" spans="1:4">
      <c r="A10825" s="6" t="s">
        <v>31775</v>
      </c>
      <c r="B10825" t="str">
        <f t="shared" si="169"/>
        <v>120400012DT</v>
      </c>
      <c r="C10825" s="9" t="s">
        <v>15322</v>
      </c>
      <c r="D10825" s="6" t="s">
        <v>20</v>
      </c>
    </row>
    <row r="10826" hidden="1" spans="1:4">
      <c r="A10826" s="6" t="s">
        <v>31776</v>
      </c>
      <c r="B10826" t="str">
        <f t="shared" si="169"/>
        <v>120400013-1D</v>
      </c>
      <c r="C10826" s="9" t="s">
        <v>15375</v>
      </c>
      <c r="D10826" s="6" t="s">
        <v>17</v>
      </c>
    </row>
    <row r="10827" hidden="1" spans="1:4">
      <c r="A10827" s="6" t="s">
        <v>31777</v>
      </c>
      <c r="B10827" t="str">
        <f t="shared" si="169"/>
        <v>120400013-1DE</v>
      </c>
      <c r="C10827" s="9" t="s">
        <v>15375</v>
      </c>
      <c r="D10827" s="6" t="s">
        <v>17</v>
      </c>
    </row>
    <row r="10828" hidden="1" spans="1:4">
      <c r="A10828" s="6" t="s">
        <v>31778</v>
      </c>
      <c r="B10828" t="str">
        <f t="shared" si="169"/>
        <v>120400013-1DT</v>
      </c>
      <c r="C10828" s="9" t="s">
        <v>15375</v>
      </c>
      <c r="D10828" s="6" t="s">
        <v>20</v>
      </c>
    </row>
    <row r="10829" hidden="1" spans="1:4">
      <c r="A10829" s="6" t="s">
        <v>31779</v>
      </c>
      <c r="B10829" t="str">
        <f t="shared" si="169"/>
        <v>120800005XN</v>
      </c>
      <c r="C10829" s="9" t="s">
        <v>31780</v>
      </c>
      <c r="D10829" s="6" t="s">
        <v>20</v>
      </c>
    </row>
    <row r="10830" hidden="1" spans="1:4">
      <c r="A10830" s="6" t="s">
        <v>31781</v>
      </c>
      <c r="B10830" t="str">
        <f t="shared" si="169"/>
        <v>121600001-1D</v>
      </c>
      <c r="C10830" s="9" t="s">
        <v>15484</v>
      </c>
      <c r="D10830" s="6" t="s">
        <v>17</v>
      </c>
    </row>
    <row r="10831" hidden="1" spans="1:4">
      <c r="A10831" s="6" t="s">
        <v>31782</v>
      </c>
      <c r="B10831" t="str">
        <f t="shared" si="169"/>
        <v>121600001-1DE</v>
      </c>
      <c r="C10831" s="9" t="s">
        <v>15484</v>
      </c>
      <c r="D10831" s="6" t="s">
        <v>17</v>
      </c>
    </row>
    <row r="10832" hidden="1" spans="1:4">
      <c r="A10832" s="6" t="s">
        <v>31783</v>
      </c>
      <c r="B10832" t="str">
        <f t="shared" si="169"/>
        <v>121600001-1DT</v>
      </c>
      <c r="C10832" s="9" t="s">
        <v>15484</v>
      </c>
      <c r="D10832" s="6" t="s">
        <v>20</v>
      </c>
    </row>
    <row r="10833" hidden="1" spans="1:4">
      <c r="A10833" s="6" t="s">
        <v>31784</v>
      </c>
      <c r="B10833" t="str">
        <f t="shared" si="169"/>
        <v>121600001-2D</v>
      </c>
      <c r="C10833" s="9" t="s">
        <v>15495</v>
      </c>
      <c r="D10833" s="6" t="s">
        <v>17</v>
      </c>
    </row>
    <row r="10834" hidden="1" spans="1:4">
      <c r="A10834" s="6" t="s">
        <v>31785</v>
      </c>
      <c r="B10834" t="str">
        <f t="shared" si="169"/>
        <v>121600001-2DE</v>
      </c>
      <c r="C10834" s="9" t="s">
        <v>15495</v>
      </c>
      <c r="D10834" s="6" t="s">
        <v>17</v>
      </c>
    </row>
    <row r="10835" hidden="1" spans="1:4">
      <c r="A10835" s="6" t="s">
        <v>31786</v>
      </c>
      <c r="B10835" t="str">
        <f t="shared" si="169"/>
        <v>121600001-2DT</v>
      </c>
      <c r="C10835" s="9" t="s">
        <v>15495</v>
      </c>
      <c r="D10835" s="6" t="s">
        <v>20</v>
      </c>
    </row>
    <row r="10836" hidden="1" spans="1:4">
      <c r="A10836" s="6" t="s">
        <v>31787</v>
      </c>
      <c r="B10836" t="str">
        <f t="shared" si="169"/>
        <v>121600003D</v>
      </c>
      <c r="C10836" s="9" t="s">
        <v>15506</v>
      </c>
      <c r="D10836" s="6" t="s">
        <v>17</v>
      </c>
    </row>
    <row r="10837" hidden="1" spans="1:4">
      <c r="A10837" s="6" t="s">
        <v>31788</v>
      </c>
      <c r="B10837" t="str">
        <f t="shared" si="169"/>
        <v>121600003DE</v>
      </c>
      <c r="C10837" s="9" t="s">
        <v>15506</v>
      </c>
      <c r="D10837" s="6" t="s">
        <v>17</v>
      </c>
    </row>
    <row r="10838" hidden="1" spans="1:4">
      <c r="A10838" s="6" t="s">
        <v>31789</v>
      </c>
      <c r="B10838" t="str">
        <f t="shared" si="169"/>
        <v>121600003DT</v>
      </c>
      <c r="C10838" s="9" t="s">
        <v>15506</v>
      </c>
      <c r="D10838" s="6" t="s">
        <v>20</v>
      </c>
    </row>
    <row r="10839" hidden="1" spans="1:4">
      <c r="A10839" s="6" t="s">
        <v>31790</v>
      </c>
      <c r="B10839" t="str">
        <f t="shared" si="169"/>
        <v>121600004-1D</v>
      </c>
      <c r="C10839" s="9" t="s">
        <v>15529</v>
      </c>
      <c r="D10839" s="6" t="s">
        <v>17</v>
      </c>
    </row>
    <row r="10840" hidden="1" spans="1:4">
      <c r="A10840" s="7" t="s">
        <v>31791</v>
      </c>
      <c r="B10840" t="str">
        <f t="shared" si="169"/>
        <v>330802016E</v>
      </c>
      <c r="C10840" s="9" t="s">
        <v>24253</v>
      </c>
      <c r="D10840" s="6" t="s">
        <v>17</v>
      </c>
    </row>
    <row r="10841" hidden="1" spans="1:4">
      <c r="A10841" s="6" t="s">
        <v>31792</v>
      </c>
      <c r="B10841" t="str">
        <f t="shared" si="169"/>
        <v>121600004-1DT</v>
      </c>
      <c r="C10841" s="9" t="s">
        <v>15529</v>
      </c>
      <c r="D10841" s="6" t="s">
        <v>20</v>
      </c>
    </row>
    <row r="10842" hidden="1" spans="1:4">
      <c r="A10842" s="6" t="s">
        <v>31793</v>
      </c>
      <c r="B10842" t="str">
        <f t="shared" si="169"/>
        <v>121600004D</v>
      </c>
      <c r="C10842" s="9" t="s">
        <v>15523</v>
      </c>
      <c r="D10842" s="6" t="s">
        <v>17</v>
      </c>
    </row>
    <row r="10843" hidden="1" spans="1:4">
      <c r="A10843" s="6" t="s">
        <v>31794</v>
      </c>
      <c r="B10843" t="str">
        <f t="shared" si="169"/>
        <v>121600004DE</v>
      </c>
      <c r="C10843" s="9" t="s">
        <v>15523</v>
      </c>
      <c r="D10843" s="6" t="s">
        <v>17</v>
      </c>
    </row>
    <row r="10844" hidden="1" spans="1:4">
      <c r="A10844" s="6" t="s">
        <v>31795</v>
      </c>
      <c r="B10844" t="str">
        <f t="shared" si="169"/>
        <v>121600004DT</v>
      </c>
      <c r="C10844" s="9" t="s">
        <v>15523</v>
      </c>
      <c r="D10844" s="6" t="s">
        <v>20</v>
      </c>
    </row>
    <row r="10845" hidden="1" spans="1:4">
      <c r="A10845" s="6" t="s">
        <v>31796</v>
      </c>
      <c r="B10845" t="str">
        <f t="shared" si="169"/>
        <v>310501013XN</v>
      </c>
      <c r="C10845" s="9" t="s">
        <v>31797</v>
      </c>
      <c r="D10845" s="6" t="s">
        <v>20</v>
      </c>
    </row>
    <row r="10846" hidden="1" spans="1:4">
      <c r="A10846" s="6" t="s">
        <v>31798</v>
      </c>
      <c r="B10846" t="str">
        <f t="shared" si="169"/>
        <v>220600011XN</v>
      </c>
      <c r="C10846" s="9" t="s">
        <v>31799</v>
      </c>
      <c r="D10846" s="6" t="s">
        <v>20</v>
      </c>
    </row>
    <row r="10847" hidden="1" spans="1:4">
      <c r="A10847" s="6" t="s">
        <v>31800</v>
      </c>
      <c r="B10847" t="str">
        <f t="shared" si="169"/>
        <v>250103008XN</v>
      </c>
      <c r="C10847" s="9" t="s">
        <v>31801</v>
      </c>
      <c r="D10847" s="6" t="s">
        <v>20</v>
      </c>
    </row>
    <row r="10848" hidden="1" spans="1:4">
      <c r="A10848" s="6" t="s">
        <v>31802</v>
      </c>
      <c r="B10848" t="str">
        <f t="shared" si="169"/>
        <v>250310067XN</v>
      </c>
      <c r="C10848" s="9" t="s">
        <v>31803</v>
      </c>
      <c r="D10848" s="6" t="s">
        <v>20</v>
      </c>
    </row>
    <row r="10849" hidden="1" spans="1:4">
      <c r="A10849" s="6" t="s">
        <v>31804</v>
      </c>
      <c r="B10849" t="str">
        <f t="shared" si="169"/>
        <v>250403086S*1XN</v>
      </c>
      <c r="C10849" s="9" t="s">
        <v>31805</v>
      </c>
      <c r="D10849" s="6" t="s">
        <v>20</v>
      </c>
    </row>
    <row r="10850" hidden="1" spans="1:4">
      <c r="A10850" s="6" t="s">
        <v>31806</v>
      </c>
      <c r="B10850" t="str">
        <f t="shared" si="169"/>
        <v>250501043XN</v>
      </c>
      <c r="C10850" s="9" t="s">
        <v>31807</v>
      </c>
      <c r="D10850" s="6" t="s">
        <v>20</v>
      </c>
    </row>
    <row r="10851" hidden="1" spans="1:4">
      <c r="A10851" s="6" t="s">
        <v>31808</v>
      </c>
      <c r="B10851" t="str">
        <f t="shared" si="169"/>
        <v>311000046XN</v>
      </c>
      <c r="C10851" s="9" t="s">
        <v>31809</v>
      </c>
      <c r="D10851" s="6" t="s">
        <v>20</v>
      </c>
    </row>
    <row r="10852" hidden="1" spans="1:4">
      <c r="A10852" s="6" t="s">
        <v>31810</v>
      </c>
      <c r="B10852" t="str">
        <f t="shared" si="169"/>
        <v>310300114XN</v>
      </c>
      <c r="C10852" s="9" t="s">
        <v>31811</v>
      </c>
      <c r="D10852" s="6" t="s">
        <v>20</v>
      </c>
    </row>
    <row r="10853" hidden="1" spans="1:4">
      <c r="A10853" s="6" t="s">
        <v>31812</v>
      </c>
      <c r="B10853" t="str">
        <f t="shared" si="169"/>
        <v>330405028XN</v>
      </c>
      <c r="C10853" s="9" t="s">
        <v>31813</v>
      </c>
      <c r="D10853" s="6" t="s">
        <v>20</v>
      </c>
    </row>
    <row r="10854" hidden="1" spans="1:4">
      <c r="A10854" s="6" t="s">
        <v>31814</v>
      </c>
      <c r="B10854" t="str">
        <f t="shared" si="169"/>
        <v>310401051XN</v>
      </c>
      <c r="C10854" s="9" t="s">
        <v>31815</v>
      </c>
      <c r="D10854" s="6" t="s">
        <v>20</v>
      </c>
    </row>
    <row r="10855" hidden="1" spans="1:4">
      <c r="A10855" s="6" t="s">
        <v>31816</v>
      </c>
      <c r="B10855" t="str">
        <f t="shared" si="169"/>
        <v>310501012XN</v>
      </c>
      <c r="C10855" s="9" t="s">
        <v>31817</v>
      </c>
      <c r="D10855" s="6" t="s">
        <v>20</v>
      </c>
    </row>
    <row r="10856" hidden="1" spans="1:4">
      <c r="A10856" s="6" t="s">
        <v>31818</v>
      </c>
      <c r="B10856" t="str">
        <f t="shared" si="169"/>
        <v>310510014XN</v>
      </c>
      <c r="C10856" s="9" t="s">
        <v>31819</v>
      </c>
      <c r="D10856" s="6" t="s">
        <v>20</v>
      </c>
    </row>
    <row r="10857" hidden="1" spans="1:4">
      <c r="A10857" s="6" t="s">
        <v>31820</v>
      </c>
      <c r="B10857" t="str">
        <f t="shared" si="169"/>
        <v>310514007XN</v>
      </c>
      <c r="C10857" s="9" t="s">
        <v>31821</v>
      </c>
      <c r="D10857" s="6" t="s">
        <v>20</v>
      </c>
    </row>
    <row r="10858" hidden="1" spans="1:4">
      <c r="A10858" s="6" t="s">
        <v>31822</v>
      </c>
      <c r="B10858" t="str">
        <f t="shared" si="169"/>
        <v>310604009XN</v>
      </c>
      <c r="C10858" s="9" t="s">
        <v>31823</v>
      </c>
      <c r="D10858" s="6" t="s">
        <v>20</v>
      </c>
    </row>
    <row r="10859" hidden="1" spans="1:4">
      <c r="A10859" s="6" t="s">
        <v>31824</v>
      </c>
      <c r="B10859" t="str">
        <f t="shared" si="169"/>
        <v>310605017XN</v>
      </c>
      <c r="C10859" s="9" t="s">
        <v>31825</v>
      </c>
      <c r="D10859" s="6" t="s">
        <v>20</v>
      </c>
    </row>
    <row r="10860" hidden="1" spans="1:4">
      <c r="A10860" s="6" t="s">
        <v>31826</v>
      </c>
      <c r="B10860" t="str">
        <f t="shared" si="169"/>
        <v>310701030XN</v>
      </c>
      <c r="C10860" s="9" t="s">
        <v>31827</v>
      </c>
      <c r="D10860" s="6" t="s">
        <v>20</v>
      </c>
    </row>
    <row r="10861" hidden="1" spans="1:4">
      <c r="A10861" s="6" t="s">
        <v>31828</v>
      </c>
      <c r="B10861" t="str">
        <f t="shared" si="169"/>
        <v>310702023XN</v>
      </c>
      <c r="C10861" s="9" t="s">
        <v>31829</v>
      </c>
      <c r="D10861" s="6" t="s">
        <v>20</v>
      </c>
    </row>
    <row r="10862" hidden="1" spans="1:4">
      <c r="A10862" s="6" t="s">
        <v>31830</v>
      </c>
      <c r="B10862" t="str">
        <f t="shared" si="169"/>
        <v>310702024XN</v>
      </c>
      <c r="C10862" s="9" t="s">
        <v>31831</v>
      </c>
      <c r="D10862" s="6" t="s">
        <v>20</v>
      </c>
    </row>
    <row r="10863" hidden="1" spans="1:4">
      <c r="A10863" s="6" t="s">
        <v>31832</v>
      </c>
      <c r="B10863" t="str">
        <f t="shared" si="169"/>
        <v>310901011XN</v>
      </c>
      <c r="C10863" s="9" t="s">
        <v>31833</v>
      </c>
      <c r="D10863" s="6" t="s">
        <v>20</v>
      </c>
    </row>
    <row r="10864" hidden="1" spans="1:4">
      <c r="A10864" s="6" t="s">
        <v>31834</v>
      </c>
      <c r="B10864" t="str">
        <f t="shared" si="169"/>
        <v>310903023XN</v>
      </c>
      <c r="C10864" s="9" t="s">
        <v>31835</v>
      </c>
      <c r="D10864" s="6" t="s">
        <v>20</v>
      </c>
    </row>
    <row r="10865" hidden="1" spans="1:4">
      <c r="A10865" s="6" t="s">
        <v>31836</v>
      </c>
      <c r="B10865" t="str">
        <f t="shared" si="169"/>
        <v>310903024XN</v>
      </c>
      <c r="C10865" s="9" t="s">
        <v>31837</v>
      </c>
      <c r="D10865" s="6" t="s">
        <v>20</v>
      </c>
    </row>
    <row r="10866" hidden="1" spans="1:4">
      <c r="A10866" s="6" t="s">
        <v>31838</v>
      </c>
      <c r="B10866" t="str">
        <f t="shared" si="169"/>
        <v>310904012XN</v>
      </c>
      <c r="C10866" s="9" t="s">
        <v>31839</v>
      </c>
      <c r="D10866" s="6" t="s">
        <v>20</v>
      </c>
    </row>
    <row r="10867" hidden="1" spans="1:4">
      <c r="A10867" s="6" t="s">
        <v>31840</v>
      </c>
      <c r="B10867" t="str">
        <f t="shared" si="169"/>
        <v>311501001*12XN</v>
      </c>
      <c r="C10867" s="9" t="s">
        <v>31841</v>
      </c>
      <c r="D10867" s="6" t="s">
        <v>20</v>
      </c>
    </row>
    <row r="10868" hidden="1" spans="1:4">
      <c r="A10868" s="6" t="s">
        <v>31842</v>
      </c>
      <c r="B10868" t="str">
        <f t="shared" si="169"/>
        <v>311501001*13XN</v>
      </c>
      <c r="C10868" s="9" t="s">
        <v>31843</v>
      </c>
      <c r="D10868" s="6" t="s">
        <v>20</v>
      </c>
    </row>
    <row r="10869" hidden="1" spans="1:4">
      <c r="A10869" s="6" t="s">
        <v>31844</v>
      </c>
      <c r="B10869" t="str">
        <f t="shared" si="169"/>
        <v>311501001*7XN</v>
      </c>
      <c r="C10869" s="9" t="s">
        <v>31845</v>
      </c>
      <c r="D10869" s="6" t="s">
        <v>20</v>
      </c>
    </row>
    <row r="10870" hidden="1" spans="1:4">
      <c r="A10870" s="6" t="s">
        <v>31846</v>
      </c>
      <c r="B10870" t="str">
        <f t="shared" si="169"/>
        <v>311501001*9XN</v>
      </c>
      <c r="C10870" s="9" t="s">
        <v>31847</v>
      </c>
      <c r="D10870" s="6" t="s">
        <v>20</v>
      </c>
    </row>
    <row r="10871" hidden="1" spans="1:4">
      <c r="A10871" s="6" t="s">
        <v>31848</v>
      </c>
      <c r="B10871" t="str">
        <f t="shared" si="169"/>
        <v>311501001*10XN</v>
      </c>
      <c r="C10871" s="9" t="s">
        <v>31849</v>
      </c>
      <c r="D10871" s="6" t="s">
        <v>20</v>
      </c>
    </row>
    <row r="10872" hidden="1" spans="1:4">
      <c r="A10872" s="6" t="s">
        <v>31850</v>
      </c>
      <c r="B10872" t="str">
        <f t="shared" si="169"/>
        <v>311501001*2XN</v>
      </c>
      <c r="C10872" s="9" t="s">
        <v>31851</v>
      </c>
      <c r="D10872" s="6" t="s">
        <v>20</v>
      </c>
    </row>
    <row r="10873" hidden="1" spans="1:4">
      <c r="A10873" s="6" t="s">
        <v>31852</v>
      </c>
      <c r="B10873" t="str">
        <f t="shared" si="169"/>
        <v>311501001*8XN</v>
      </c>
      <c r="C10873" s="9" t="s">
        <v>31853</v>
      </c>
      <c r="D10873" s="6" t="s">
        <v>20</v>
      </c>
    </row>
    <row r="10874" hidden="1" spans="1:4">
      <c r="A10874" s="6" t="s">
        <v>31854</v>
      </c>
      <c r="B10874" t="str">
        <f t="shared" si="169"/>
        <v>311501001*11XN</v>
      </c>
      <c r="C10874" s="9" t="s">
        <v>31855</v>
      </c>
      <c r="D10874" s="6" t="s">
        <v>20</v>
      </c>
    </row>
    <row r="10875" hidden="1" spans="1:4">
      <c r="A10875" s="6" t="s">
        <v>31856</v>
      </c>
      <c r="B10875" t="str">
        <f t="shared" si="169"/>
        <v>311400066XN</v>
      </c>
      <c r="C10875" s="9" t="s">
        <v>31857</v>
      </c>
      <c r="D10875" s="6" t="s">
        <v>20</v>
      </c>
    </row>
    <row r="10876" hidden="1" spans="1:4">
      <c r="A10876" s="6" t="s">
        <v>31858</v>
      </c>
      <c r="B10876" t="str">
        <f t="shared" si="169"/>
        <v>330100029XN</v>
      </c>
      <c r="C10876" s="9" t="s">
        <v>31859</v>
      </c>
      <c r="D10876" s="6" t="s">
        <v>20</v>
      </c>
    </row>
    <row r="10877" hidden="1" spans="1:4">
      <c r="A10877" s="6" t="s">
        <v>31860</v>
      </c>
      <c r="B10877" t="str">
        <f t="shared" si="169"/>
        <v>330100005-1*4XN</v>
      </c>
      <c r="C10877" s="9" t="s">
        <v>31861</v>
      </c>
      <c r="D10877" s="6" t="s">
        <v>20</v>
      </c>
    </row>
    <row r="10878" hidden="1" spans="1:4">
      <c r="A10878" s="6" t="s">
        <v>31862</v>
      </c>
      <c r="B10878" t="str">
        <f t="shared" si="169"/>
        <v>310100038XN</v>
      </c>
      <c r="C10878" s="9" t="s">
        <v>31863</v>
      </c>
      <c r="D10878" s="6" t="s">
        <v>20</v>
      </c>
    </row>
    <row r="10879" hidden="1" spans="1:4">
      <c r="A10879" s="6" t="s">
        <v>31864</v>
      </c>
      <c r="B10879" t="str">
        <f t="shared" si="169"/>
        <v>310100041XN</v>
      </c>
      <c r="C10879" s="9" t="s">
        <v>31865</v>
      </c>
      <c r="D10879" s="6" t="s">
        <v>20</v>
      </c>
    </row>
    <row r="10880" hidden="1" spans="1:4">
      <c r="A10880" s="6" t="s">
        <v>31866</v>
      </c>
      <c r="B10880" t="str">
        <f t="shared" si="169"/>
        <v>330201070XN</v>
      </c>
      <c r="C10880" s="9" t="s">
        <v>31867</v>
      </c>
      <c r="D10880" s="6" t="s">
        <v>20</v>
      </c>
    </row>
    <row r="10881" hidden="1" spans="1:4">
      <c r="A10881" s="6" t="s">
        <v>31868</v>
      </c>
      <c r="B10881" t="str">
        <f t="shared" si="169"/>
        <v>310100039XN</v>
      </c>
      <c r="C10881" s="9" t="s">
        <v>31869</v>
      </c>
      <c r="D10881" s="6" t="s">
        <v>20</v>
      </c>
    </row>
    <row r="10882" hidden="1" spans="1:4">
      <c r="A10882" s="6" t="s">
        <v>31870</v>
      </c>
      <c r="B10882" t="str">
        <f t="shared" si="169"/>
        <v>330405027XN</v>
      </c>
      <c r="C10882" s="9" t="s">
        <v>31871</v>
      </c>
      <c r="D10882" s="6" t="s">
        <v>20</v>
      </c>
    </row>
    <row r="10883" hidden="1" spans="1:4">
      <c r="A10883" s="6" t="s">
        <v>31872</v>
      </c>
      <c r="B10883" t="str">
        <f t="shared" ref="B10883:B10946" si="170">RIGHT(A:A,LEN(A:A)-16)</f>
        <v>310401057XN</v>
      </c>
      <c r="C10883" s="9" t="s">
        <v>31873</v>
      </c>
      <c r="D10883" s="6" t="s">
        <v>20</v>
      </c>
    </row>
    <row r="10884" hidden="1" spans="1:4">
      <c r="A10884" s="6" t="s">
        <v>31874</v>
      </c>
      <c r="B10884" t="str">
        <f t="shared" si="170"/>
        <v>330601031XN</v>
      </c>
      <c r="C10884" s="9" t="s">
        <v>31875</v>
      </c>
      <c r="D10884" s="6" t="s">
        <v>20</v>
      </c>
    </row>
    <row r="10885" hidden="1" spans="1:4">
      <c r="A10885" s="6" t="s">
        <v>31876</v>
      </c>
      <c r="B10885" t="str">
        <f t="shared" si="170"/>
        <v>330601035XN</v>
      </c>
      <c r="C10885" s="9" t="s">
        <v>31877</v>
      </c>
      <c r="D10885" s="6" t="s">
        <v>20</v>
      </c>
    </row>
    <row r="10886" hidden="1" spans="1:4">
      <c r="A10886" s="6" t="s">
        <v>31878</v>
      </c>
      <c r="B10886" t="str">
        <f t="shared" si="170"/>
        <v>331002017XN</v>
      </c>
      <c r="C10886" s="9" t="s">
        <v>31879</v>
      </c>
      <c r="D10886" s="6" t="s">
        <v>20</v>
      </c>
    </row>
    <row r="10887" hidden="1" spans="1:4">
      <c r="A10887" s="6" t="s">
        <v>31880</v>
      </c>
      <c r="B10887" t="str">
        <f t="shared" si="170"/>
        <v>310903022XN</v>
      </c>
      <c r="C10887" s="9" t="s">
        <v>31881</v>
      </c>
      <c r="D10887" s="6" t="s">
        <v>20</v>
      </c>
    </row>
    <row r="10888" hidden="1" spans="1:4">
      <c r="A10888" s="6" t="s">
        <v>31882</v>
      </c>
      <c r="B10888" t="str">
        <f t="shared" si="170"/>
        <v>310905033XN</v>
      </c>
      <c r="C10888" s="9" t="s">
        <v>31883</v>
      </c>
      <c r="D10888" s="6" t="s">
        <v>20</v>
      </c>
    </row>
    <row r="10889" hidden="1" spans="1:4">
      <c r="A10889" s="6" t="s">
        <v>31884</v>
      </c>
      <c r="B10889" t="str">
        <f t="shared" si="170"/>
        <v>331505041XN</v>
      </c>
      <c r="C10889" s="9" t="s">
        <v>31885</v>
      </c>
      <c r="D10889" s="6" t="s">
        <v>20</v>
      </c>
    </row>
    <row r="10890" hidden="1" spans="1:4">
      <c r="A10890" s="6" t="s">
        <v>31886</v>
      </c>
      <c r="B10890" t="str">
        <f t="shared" si="170"/>
        <v>331512021XN</v>
      </c>
      <c r="C10890" s="9" t="s">
        <v>31887</v>
      </c>
      <c r="D10890" s="6" t="s">
        <v>20</v>
      </c>
    </row>
    <row r="10891" hidden="1" spans="1:4">
      <c r="A10891" s="6" t="s">
        <v>31888</v>
      </c>
      <c r="B10891" t="str">
        <f t="shared" si="170"/>
        <v>331521044XN</v>
      </c>
      <c r="C10891" s="9" t="s">
        <v>31889</v>
      </c>
      <c r="D10891" s="6" t="s">
        <v>20</v>
      </c>
    </row>
    <row r="10892" hidden="1" spans="1:4">
      <c r="A10892" s="6" t="s">
        <v>31890</v>
      </c>
      <c r="B10892" t="str">
        <f t="shared" si="170"/>
        <v>331604038XN</v>
      </c>
      <c r="C10892" s="9" t="s">
        <v>31891</v>
      </c>
      <c r="D10892" s="6" t="s">
        <v>20</v>
      </c>
    </row>
    <row r="10893" hidden="1" spans="1:4">
      <c r="A10893" s="6" t="s">
        <v>31892</v>
      </c>
      <c r="B10893" t="str">
        <f t="shared" si="170"/>
        <v>311501001*14XN</v>
      </c>
      <c r="C10893" s="9" t="s">
        <v>31893</v>
      </c>
      <c r="D10893" s="6" t="s">
        <v>20</v>
      </c>
    </row>
    <row r="10894" hidden="1" spans="1:4">
      <c r="A10894" s="6" t="s">
        <v>31894</v>
      </c>
      <c r="B10894" t="str">
        <f t="shared" si="170"/>
        <v>311501001*6XN</v>
      </c>
      <c r="C10894" s="9" t="s">
        <v>31895</v>
      </c>
      <c r="D10894" s="6" t="s">
        <v>20</v>
      </c>
    </row>
    <row r="10895" hidden="1" spans="1:4">
      <c r="A10895" s="6" t="s">
        <v>31896</v>
      </c>
      <c r="B10895" t="str">
        <f t="shared" si="170"/>
        <v>311000047XN</v>
      </c>
      <c r="C10895" s="9" t="s">
        <v>31897</v>
      </c>
      <c r="D10895" s="6" t="s">
        <v>20</v>
      </c>
    </row>
    <row r="10896" hidden="1" spans="1:4">
      <c r="A10896" s="6" t="s">
        <v>31898</v>
      </c>
      <c r="B10896" t="str">
        <f t="shared" si="170"/>
        <v>410000001D</v>
      </c>
      <c r="C10896" s="9" t="s">
        <v>12923</v>
      </c>
      <c r="D10896" s="6" t="s">
        <v>17</v>
      </c>
    </row>
    <row r="10897" hidden="1" spans="1:4">
      <c r="A10897" s="6" t="s">
        <v>31899</v>
      </c>
      <c r="B10897" t="str">
        <f t="shared" si="170"/>
        <v>410000003-1D</v>
      </c>
      <c r="C10897" s="9" t="s">
        <v>27684</v>
      </c>
      <c r="D10897" s="6" t="s">
        <v>17</v>
      </c>
    </row>
    <row r="10898" hidden="1" spans="1:4">
      <c r="A10898" s="6" t="s">
        <v>31900</v>
      </c>
      <c r="B10898" t="str">
        <f t="shared" si="170"/>
        <v>410000003D</v>
      </c>
      <c r="C10898" s="9" t="s">
        <v>12928</v>
      </c>
      <c r="D10898" s="6" t="s">
        <v>17</v>
      </c>
    </row>
    <row r="10899" hidden="1" spans="1:4">
      <c r="A10899" s="6" t="s">
        <v>31901</v>
      </c>
      <c r="B10899" t="str">
        <f t="shared" si="170"/>
        <v>410000004D</v>
      </c>
      <c r="C10899" s="9" t="s">
        <v>12933</v>
      </c>
      <c r="D10899" s="6" t="s">
        <v>17</v>
      </c>
    </row>
    <row r="10900" hidden="1" spans="1:4">
      <c r="A10900" s="6" t="s">
        <v>31902</v>
      </c>
      <c r="B10900" t="str">
        <f t="shared" si="170"/>
        <v>410000005-4D</v>
      </c>
      <c r="C10900" s="9" t="s">
        <v>27694</v>
      </c>
      <c r="D10900" s="6" t="s">
        <v>17</v>
      </c>
    </row>
    <row r="10901" hidden="1" spans="1:4">
      <c r="A10901" s="6" t="s">
        <v>31903</v>
      </c>
      <c r="B10901" t="str">
        <f t="shared" si="170"/>
        <v>410000005-3D</v>
      </c>
      <c r="C10901" s="9" t="s">
        <v>27692</v>
      </c>
      <c r="D10901" s="6" t="s">
        <v>17</v>
      </c>
    </row>
    <row r="10902" hidden="1" spans="1:4">
      <c r="A10902" s="6" t="s">
        <v>31904</v>
      </c>
      <c r="B10902" t="str">
        <f t="shared" si="170"/>
        <v>410000005-2D</v>
      </c>
      <c r="C10902" s="9" t="s">
        <v>27690</v>
      </c>
      <c r="D10902" s="6" t="s">
        <v>17</v>
      </c>
    </row>
    <row r="10903" hidden="1" spans="1:4">
      <c r="A10903" s="6" t="s">
        <v>31905</v>
      </c>
      <c r="B10903" t="str">
        <f t="shared" si="170"/>
        <v>410000005-1D</v>
      </c>
      <c r="C10903" s="9" t="s">
        <v>27688</v>
      </c>
      <c r="D10903" s="6" t="s">
        <v>17</v>
      </c>
    </row>
    <row r="10904" hidden="1" spans="1:4">
      <c r="A10904" s="6" t="s">
        <v>31906</v>
      </c>
      <c r="B10904" t="str">
        <f t="shared" si="170"/>
        <v>410000006-2D</v>
      </c>
      <c r="C10904" s="9" t="s">
        <v>27699</v>
      </c>
      <c r="D10904" s="6" t="s">
        <v>17</v>
      </c>
    </row>
    <row r="10905" hidden="1" spans="1:4">
      <c r="A10905" s="6" t="s">
        <v>31907</v>
      </c>
      <c r="B10905" t="str">
        <f t="shared" si="170"/>
        <v>410000006-3D</v>
      </c>
      <c r="C10905" s="9" t="s">
        <v>27701</v>
      </c>
      <c r="D10905" s="6" t="s">
        <v>17</v>
      </c>
    </row>
    <row r="10906" hidden="1" spans="1:4">
      <c r="A10906" s="6" t="s">
        <v>31908</v>
      </c>
      <c r="B10906" t="str">
        <f t="shared" si="170"/>
        <v>410000006-1D</v>
      </c>
      <c r="C10906" s="9" t="s">
        <v>27697</v>
      </c>
      <c r="D10906" s="6" t="s">
        <v>17</v>
      </c>
    </row>
    <row r="10907" hidden="1" spans="1:4">
      <c r="A10907" s="6" t="s">
        <v>31909</v>
      </c>
      <c r="B10907" t="str">
        <f t="shared" si="170"/>
        <v>410000009D</v>
      </c>
      <c r="C10907" s="9" t="s">
        <v>12953</v>
      </c>
      <c r="D10907" s="6" t="s">
        <v>17</v>
      </c>
    </row>
    <row r="10908" hidden="1" spans="1:4">
      <c r="A10908" s="6" t="s">
        <v>31910</v>
      </c>
      <c r="B10908" t="str">
        <f t="shared" si="170"/>
        <v>410000010D</v>
      </c>
      <c r="C10908" s="9" t="s">
        <v>12955</v>
      </c>
      <c r="D10908" s="6" t="s">
        <v>17</v>
      </c>
    </row>
    <row r="10909" hidden="1" spans="1:4">
      <c r="A10909" s="6" t="s">
        <v>31911</v>
      </c>
      <c r="B10909" t="str">
        <f t="shared" si="170"/>
        <v>420000019XN</v>
      </c>
      <c r="C10909" s="9" t="s">
        <v>31912</v>
      </c>
      <c r="D10909" s="6" t="s">
        <v>20</v>
      </c>
    </row>
    <row r="10910" hidden="1" spans="1:4">
      <c r="A10910" s="6" t="s">
        <v>31913</v>
      </c>
      <c r="B10910" t="str">
        <f t="shared" si="170"/>
        <v>470000021XN</v>
      </c>
      <c r="C10910" s="9" t="s">
        <v>31914</v>
      </c>
      <c r="D10910" s="6" t="s">
        <v>20</v>
      </c>
    </row>
    <row r="10911" hidden="1" spans="1:4">
      <c r="A10911" s="6" t="s">
        <v>31915</v>
      </c>
      <c r="B10911" t="str">
        <f t="shared" si="170"/>
        <v>420000013D</v>
      </c>
      <c r="C10911" s="9" t="s">
        <v>13173</v>
      </c>
      <c r="D10911" s="6" t="s">
        <v>17</v>
      </c>
    </row>
    <row r="10912" hidden="1" spans="1:4">
      <c r="A10912" s="6" t="s">
        <v>31916</v>
      </c>
      <c r="B10912" t="str">
        <f t="shared" si="170"/>
        <v>430000029XN</v>
      </c>
      <c r="C10912" s="9" t="s">
        <v>31917</v>
      </c>
      <c r="D10912" s="6" t="s">
        <v>20</v>
      </c>
    </row>
    <row r="10913" hidden="1" spans="1:4">
      <c r="A10913" s="6" t="s">
        <v>31918</v>
      </c>
      <c r="B10913" t="str">
        <f t="shared" si="170"/>
        <v>480000024XN</v>
      </c>
      <c r="C10913" s="9" t="s">
        <v>31919</v>
      </c>
      <c r="D10913" s="6" t="s">
        <v>20</v>
      </c>
    </row>
    <row r="10914" hidden="1" spans="1:4">
      <c r="A10914" s="6" t="s">
        <v>31920</v>
      </c>
      <c r="B10914" t="str">
        <f t="shared" si="170"/>
        <v>430000002-1D</v>
      </c>
      <c r="C10914" s="9" t="s">
        <v>27942</v>
      </c>
      <c r="D10914" s="6" t="s">
        <v>17</v>
      </c>
    </row>
    <row r="10915" hidden="1" spans="1:4">
      <c r="A10915" s="6" t="s">
        <v>31921</v>
      </c>
      <c r="B10915" t="str">
        <f t="shared" si="170"/>
        <v>430000002D</v>
      </c>
      <c r="C10915" s="9" t="s">
        <v>13193</v>
      </c>
      <c r="D10915" s="6" t="s">
        <v>17</v>
      </c>
    </row>
    <row r="10916" hidden="1" spans="1:4">
      <c r="A10916" s="6" t="s">
        <v>31922</v>
      </c>
      <c r="B10916" t="str">
        <f t="shared" si="170"/>
        <v>440000002-1D</v>
      </c>
      <c r="C10916" s="9" t="s">
        <v>28060</v>
      </c>
      <c r="D10916" s="6" t="s">
        <v>17</v>
      </c>
    </row>
    <row r="10917" hidden="1" spans="1:4">
      <c r="A10917" s="6" t="s">
        <v>31923</v>
      </c>
      <c r="B10917" t="str">
        <f t="shared" si="170"/>
        <v>440000002D</v>
      </c>
      <c r="C10917" s="9" t="s">
        <v>13320</v>
      </c>
      <c r="D10917" s="6" t="s">
        <v>17</v>
      </c>
    </row>
    <row r="10918" hidden="1" spans="1:4">
      <c r="A10918" s="6" t="s">
        <v>31924</v>
      </c>
      <c r="B10918" t="str">
        <f t="shared" si="170"/>
        <v>440000007-1/1D</v>
      </c>
      <c r="C10918" s="9" t="s">
        <v>28084</v>
      </c>
      <c r="D10918" s="6" t="s">
        <v>17</v>
      </c>
    </row>
    <row r="10919" hidden="1" spans="1:4">
      <c r="A10919" s="6" t="s">
        <v>31925</v>
      </c>
      <c r="B10919" t="str">
        <f t="shared" si="170"/>
        <v>440000007D</v>
      </c>
      <c r="C10919" s="9" t="s">
        <v>13349</v>
      </c>
      <c r="D10919" s="6" t="s">
        <v>17</v>
      </c>
    </row>
    <row r="10920" hidden="1" spans="1:4">
      <c r="A10920" s="6" t="s">
        <v>31926</v>
      </c>
      <c r="B10920" t="str">
        <f t="shared" si="170"/>
        <v>440000007-2/1D</v>
      </c>
      <c r="C10920" s="9" t="s">
        <v>28087</v>
      </c>
      <c r="D10920" s="6" t="s">
        <v>17</v>
      </c>
    </row>
    <row r="10921" hidden="1" spans="1:4">
      <c r="A10921" s="6" t="s">
        <v>31927</v>
      </c>
      <c r="B10921" t="str">
        <f t="shared" si="170"/>
        <v>440000007-2D</v>
      </c>
      <c r="C10921" s="9" t="s">
        <v>13354</v>
      </c>
      <c r="D10921" s="6" t="s">
        <v>17</v>
      </c>
    </row>
    <row r="10922" hidden="1" spans="1:4">
      <c r="A10922" s="6" t="s">
        <v>31928</v>
      </c>
      <c r="B10922" t="str">
        <f t="shared" si="170"/>
        <v>470000022XN</v>
      </c>
      <c r="C10922" s="9" t="s">
        <v>31929</v>
      </c>
      <c r="D10922" s="6" t="s">
        <v>20</v>
      </c>
    </row>
    <row r="10923" hidden="1" spans="1:4">
      <c r="A10923" s="6" t="s">
        <v>31930</v>
      </c>
      <c r="B10923" t="str">
        <f t="shared" si="170"/>
        <v>470000023XN</v>
      </c>
      <c r="C10923" s="9" t="s">
        <v>31931</v>
      </c>
      <c r="D10923" s="6" t="s">
        <v>20</v>
      </c>
    </row>
    <row r="10924" hidden="1" spans="1:4">
      <c r="A10924" s="6" t="s">
        <v>31932</v>
      </c>
      <c r="B10924" t="str">
        <f t="shared" si="170"/>
        <v>470000019XN</v>
      </c>
      <c r="C10924" s="9" t="s">
        <v>31933</v>
      </c>
      <c r="D10924" s="6" t="s">
        <v>20</v>
      </c>
    </row>
    <row r="10925" hidden="1" spans="1:4">
      <c r="A10925" s="6" t="s">
        <v>31934</v>
      </c>
      <c r="B10925" t="str">
        <f t="shared" si="170"/>
        <v>450000017XN</v>
      </c>
      <c r="C10925" s="9" t="s">
        <v>31935</v>
      </c>
      <c r="D10925" s="6" t="s">
        <v>20</v>
      </c>
    </row>
    <row r="10926" hidden="1" spans="1:4">
      <c r="A10926" s="6" t="s">
        <v>31936</v>
      </c>
      <c r="B10926" t="str">
        <f t="shared" si="170"/>
        <v>470000010D</v>
      </c>
      <c r="C10926" s="9" t="s">
        <v>13490</v>
      </c>
      <c r="D10926" s="6" t="s">
        <v>17</v>
      </c>
    </row>
    <row r="10927" hidden="1" spans="1:4">
      <c r="A10927" s="6" t="s">
        <v>31937</v>
      </c>
      <c r="B10927" t="str">
        <f t="shared" si="170"/>
        <v>120800008XN</v>
      </c>
      <c r="C10927" s="9" t="s">
        <v>31938</v>
      </c>
      <c r="D10927" s="6" t="s">
        <v>20</v>
      </c>
    </row>
    <row r="10928" hidden="1" spans="1:4">
      <c r="A10928" s="6" t="s">
        <v>31939</v>
      </c>
      <c r="B10928" t="str">
        <f t="shared" si="170"/>
        <v>480000016XN</v>
      </c>
      <c r="C10928" s="9" t="s">
        <v>31940</v>
      </c>
      <c r="D10928" s="6" t="s">
        <v>20</v>
      </c>
    </row>
    <row r="10929" hidden="1" spans="1:4">
      <c r="A10929" s="6" t="s">
        <v>31941</v>
      </c>
      <c r="B10929" t="str">
        <f t="shared" si="170"/>
        <v>480000018XN</v>
      </c>
      <c r="C10929" s="9" t="s">
        <v>31942</v>
      </c>
      <c r="D10929" s="6" t="s">
        <v>20</v>
      </c>
    </row>
    <row r="10930" hidden="1" spans="1:4">
      <c r="A10930" s="6" t="s">
        <v>31943</v>
      </c>
      <c r="B10930" t="str">
        <f t="shared" si="170"/>
        <v>480000019XN</v>
      </c>
      <c r="C10930" s="9" t="s">
        <v>31944</v>
      </c>
      <c r="D10930" s="6" t="s">
        <v>20</v>
      </c>
    </row>
    <row r="10931" hidden="1" spans="1:4">
      <c r="A10931" s="6" t="s">
        <v>31945</v>
      </c>
      <c r="B10931" t="str">
        <f t="shared" si="170"/>
        <v>480000020XN</v>
      </c>
      <c r="C10931" s="9" t="s">
        <v>31946</v>
      </c>
      <c r="D10931" s="6" t="s">
        <v>20</v>
      </c>
    </row>
    <row r="10932" hidden="1" spans="1:4">
      <c r="A10932" s="6" t="s">
        <v>31947</v>
      </c>
      <c r="B10932" t="str">
        <f t="shared" si="170"/>
        <v>480000021XN</v>
      </c>
      <c r="C10932" s="9" t="s">
        <v>31948</v>
      </c>
      <c r="D10932" s="6" t="s">
        <v>20</v>
      </c>
    </row>
    <row r="10933" hidden="1" spans="1:4">
      <c r="A10933" s="6" t="s">
        <v>31949</v>
      </c>
      <c r="B10933" t="str">
        <f t="shared" si="170"/>
        <v>480000022XN</v>
      </c>
      <c r="C10933" s="9" t="s">
        <v>31950</v>
      </c>
      <c r="D10933" s="6" t="s">
        <v>20</v>
      </c>
    </row>
    <row r="10934" hidden="1" spans="1:4">
      <c r="A10934" s="6" t="s">
        <v>31951</v>
      </c>
      <c r="B10934" t="str">
        <f t="shared" si="170"/>
        <v>480000023XN</v>
      </c>
      <c r="C10934" s="9" t="s">
        <v>31952</v>
      </c>
      <c r="D10934" s="6" t="s">
        <v>20</v>
      </c>
    </row>
    <row r="10935" hidden="1" spans="1:4">
      <c r="A10935" s="6" t="s">
        <v>31953</v>
      </c>
      <c r="B10935" t="str">
        <f t="shared" si="170"/>
        <v>120400015XN</v>
      </c>
      <c r="C10935" s="9" t="s">
        <v>31954</v>
      </c>
      <c r="D10935" s="6" t="s">
        <v>20</v>
      </c>
    </row>
    <row r="10936" hidden="1" spans="1:4">
      <c r="A10936" s="6" t="s">
        <v>31955</v>
      </c>
      <c r="B10936" t="str">
        <f t="shared" si="170"/>
        <v>120400013-2D</v>
      </c>
      <c r="C10936" s="9" t="s">
        <v>31956</v>
      </c>
      <c r="D10936" s="6" t="s">
        <v>17</v>
      </c>
    </row>
    <row r="10937" hidden="1" spans="1:4">
      <c r="A10937" s="6" t="s">
        <v>31957</v>
      </c>
      <c r="B10937" t="str">
        <f t="shared" si="170"/>
        <v>120400013-2DT</v>
      </c>
      <c r="C10937" s="9" t="s">
        <v>31956</v>
      </c>
      <c r="D10937" s="6" t="s">
        <v>20</v>
      </c>
    </row>
    <row r="10938" hidden="1" spans="1:4">
      <c r="A10938" s="6" t="s">
        <v>31958</v>
      </c>
      <c r="B10938" t="str">
        <f t="shared" si="170"/>
        <v>120400013-3D</v>
      </c>
      <c r="C10938" s="9" t="s">
        <v>31959</v>
      </c>
      <c r="D10938" s="6" t="s">
        <v>17</v>
      </c>
    </row>
    <row r="10939" hidden="1" spans="1:4">
      <c r="A10939" s="6" t="s">
        <v>31960</v>
      </c>
      <c r="B10939" t="str">
        <f t="shared" si="170"/>
        <v>120400013-3DT</v>
      </c>
      <c r="C10939" s="9" t="s">
        <v>31959</v>
      </c>
      <c r="D10939" s="6" t="s">
        <v>20</v>
      </c>
    </row>
    <row r="10940" hidden="1" spans="1:4">
      <c r="A10940" s="6" t="s">
        <v>31961</v>
      </c>
      <c r="B10940" t="str">
        <f t="shared" si="170"/>
        <v>230600019XN</v>
      </c>
      <c r="C10940" s="9" t="s">
        <v>31962</v>
      </c>
      <c r="D10940" s="6" t="s">
        <v>20</v>
      </c>
    </row>
    <row r="10941" hidden="1" spans="1:4">
      <c r="A10941" s="6" t="s">
        <v>31963</v>
      </c>
      <c r="B10941" t="str">
        <f t="shared" si="170"/>
        <v>250102040XN</v>
      </c>
      <c r="C10941" s="9" t="s">
        <v>31964</v>
      </c>
      <c r="D10941" s="6" t="s">
        <v>20</v>
      </c>
    </row>
    <row r="10942" hidden="1" spans="1:4">
      <c r="A10942" s="6" t="s">
        <v>31965</v>
      </c>
      <c r="B10942" t="str">
        <f t="shared" si="170"/>
        <v>250103007XN</v>
      </c>
      <c r="C10942" s="9" t="s">
        <v>31966</v>
      </c>
      <c r="D10942" s="6" t="s">
        <v>20</v>
      </c>
    </row>
    <row r="10943" hidden="1" spans="1:4">
      <c r="A10943" s="6" t="s">
        <v>31967</v>
      </c>
      <c r="B10943" t="str">
        <f t="shared" si="170"/>
        <v>250203083XN</v>
      </c>
      <c r="C10943" s="9" t="s">
        <v>31968</v>
      </c>
      <c r="D10943" s="6" t="s">
        <v>20</v>
      </c>
    </row>
    <row r="10944" hidden="1" spans="1:4">
      <c r="A10944" s="6" t="s">
        <v>31969</v>
      </c>
      <c r="B10944" t="str">
        <f t="shared" si="170"/>
        <v>250303022XN</v>
      </c>
      <c r="C10944" s="9" t="s">
        <v>31970</v>
      </c>
      <c r="D10944" s="6" t="s">
        <v>20</v>
      </c>
    </row>
    <row r="10945" hidden="1" spans="1:4">
      <c r="A10945" s="6" t="s">
        <v>31971</v>
      </c>
      <c r="B10945" t="str">
        <f t="shared" si="170"/>
        <v>250404030XN</v>
      </c>
      <c r="C10945" s="9" t="s">
        <v>31972</v>
      </c>
      <c r="D10945" s="6" t="s">
        <v>20</v>
      </c>
    </row>
    <row r="10946" hidden="1" spans="1:4">
      <c r="A10946" s="6" t="s">
        <v>31973</v>
      </c>
      <c r="B10946" t="str">
        <f t="shared" si="170"/>
        <v>250307032XN</v>
      </c>
      <c r="C10946" s="9" t="s">
        <v>31974</v>
      </c>
      <c r="D10946" s="6" t="s">
        <v>20</v>
      </c>
    </row>
    <row r="10947" hidden="1" spans="1:4">
      <c r="A10947" s="6" t="s">
        <v>31975</v>
      </c>
      <c r="B10947" t="str">
        <f t="shared" ref="B10947:B11010" si="171">RIGHT(A:A,LEN(A:A)-16)</f>
        <v>250301025XN</v>
      </c>
      <c r="C10947" s="9" t="s">
        <v>31976</v>
      </c>
      <c r="D10947" s="6" t="s">
        <v>20</v>
      </c>
    </row>
    <row r="10948" hidden="1" spans="1:4">
      <c r="A10948" s="6" t="s">
        <v>31977</v>
      </c>
      <c r="B10948" t="str">
        <f t="shared" si="171"/>
        <v>220201010XN</v>
      </c>
      <c r="C10948" s="9" t="s">
        <v>31978</v>
      </c>
      <c r="D10948" s="6" t="s">
        <v>20</v>
      </c>
    </row>
    <row r="10949" hidden="1" spans="1:4">
      <c r="A10949" s="6" t="s">
        <v>31979</v>
      </c>
      <c r="B10949" t="str">
        <f t="shared" si="171"/>
        <v>250402069XN</v>
      </c>
      <c r="C10949" s="9" t="s">
        <v>31980</v>
      </c>
      <c r="D10949" s="6" t="s">
        <v>20</v>
      </c>
    </row>
    <row r="10950" hidden="1" spans="1:4">
      <c r="A10950" s="6" t="s">
        <v>31981</v>
      </c>
      <c r="B10950" t="str">
        <f t="shared" si="171"/>
        <v>250700031XN</v>
      </c>
      <c r="C10950" s="9" t="s">
        <v>31982</v>
      </c>
      <c r="D10950" s="6" t="s">
        <v>20</v>
      </c>
    </row>
    <row r="10951" hidden="1" spans="1:4">
      <c r="A10951" s="6" t="s">
        <v>31983</v>
      </c>
      <c r="B10951" t="str">
        <f t="shared" si="171"/>
        <v>250700031X*1N</v>
      </c>
      <c r="C10951" s="9" t="s">
        <v>31984</v>
      </c>
      <c r="D10951" s="6" t="s">
        <v>20</v>
      </c>
    </row>
    <row r="10952" hidden="1" spans="1:4">
      <c r="A10952" s="6" t="s">
        <v>31985</v>
      </c>
      <c r="B10952" t="str">
        <f t="shared" si="171"/>
        <v>250700031X*2N</v>
      </c>
      <c r="C10952" s="9" t="s">
        <v>31986</v>
      </c>
      <c r="D10952" s="6" t="s">
        <v>20</v>
      </c>
    </row>
    <row r="10953" hidden="1" spans="1:4">
      <c r="A10953" s="6" t="s">
        <v>31987</v>
      </c>
      <c r="B10953" t="str">
        <f t="shared" si="171"/>
        <v>250700032XN</v>
      </c>
      <c r="C10953" s="9" t="s">
        <v>31988</v>
      </c>
      <c r="D10953" s="6" t="s">
        <v>20</v>
      </c>
    </row>
    <row r="10954" hidden="1" spans="1:4">
      <c r="A10954" s="6" t="s">
        <v>31989</v>
      </c>
      <c r="B10954" t="str">
        <f t="shared" si="171"/>
        <v>250700033XN</v>
      </c>
      <c r="C10954" s="9" t="s">
        <v>31990</v>
      </c>
      <c r="D10954" s="6" t="s">
        <v>20</v>
      </c>
    </row>
    <row r="10955" hidden="1" spans="1:4">
      <c r="A10955" s="6" t="s">
        <v>31991</v>
      </c>
      <c r="B10955" t="str">
        <f t="shared" si="171"/>
        <v>310100040XN</v>
      </c>
      <c r="C10955" s="9" t="s">
        <v>31992</v>
      </c>
      <c r="D10955" s="6" t="s">
        <v>20</v>
      </c>
    </row>
    <row r="10956" hidden="1" spans="1:4">
      <c r="A10956" s="6" t="s">
        <v>31993</v>
      </c>
      <c r="B10956" t="str">
        <f t="shared" si="171"/>
        <v>310208007XN</v>
      </c>
      <c r="C10956" s="9" t="s">
        <v>31994</v>
      </c>
      <c r="D10956" s="6" t="s">
        <v>20</v>
      </c>
    </row>
    <row r="10957" hidden="1" spans="1:4">
      <c r="A10957" s="6" t="s">
        <v>31995</v>
      </c>
      <c r="B10957" t="str">
        <f t="shared" si="171"/>
        <v>310300113XN</v>
      </c>
      <c r="C10957" s="9" t="s">
        <v>31996</v>
      </c>
      <c r="D10957" s="6" t="s">
        <v>20</v>
      </c>
    </row>
    <row r="10958" hidden="1" spans="1:4">
      <c r="A10958" s="6" t="s">
        <v>31997</v>
      </c>
      <c r="B10958" t="str">
        <f t="shared" si="171"/>
        <v>310511028XN</v>
      </c>
      <c r="C10958" s="9" t="s">
        <v>19358</v>
      </c>
      <c r="D10958" s="6" t="s">
        <v>20</v>
      </c>
    </row>
    <row r="10959" hidden="1" spans="1:4">
      <c r="A10959" s="6" t="s">
        <v>31998</v>
      </c>
      <c r="B10959" t="str">
        <f t="shared" si="171"/>
        <v>310514005XN</v>
      </c>
      <c r="C10959" s="9" t="s">
        <v>31999</v>
      </c>
      <c r="D10959" s="6" t="s">
        <v>20</v>
      </c>
    </row>
    <row r="10960" hidden="1" spans="1:4">
      <c r="A10960" s="6" t="s">
        <v>32000</v>
      </c>
      <c r="B10960" t="str">
        <f t="shared" si="171"/>
        <v>310514006XN</v>
      </c>
      <c r="C10960" s="9" t="s">
        <v>32001</v>
      </c>
      <c r="D10960" s="6" t="s">
        <v>20</v>
      </c>
    </row>
    <row r="10961" hidden="1" spans="1:4">
      <c r="A10961" s="6" t="s">
        <v>32002</v>
      </c>
      <c r="B10961" t="str">
        <f t="shared" si="171"/>
        <v>310903025XN</v>
      </c>
      <c r="C10961" s="9" t="s">
        <v>32003</v>
      </c>
      <c r="D10961" s="6" t="s">
        <v>20</v>
      </c>
    </row>
    <row r="10962" hidden="1" spans="1:4">
      <c r="A10962" s="6" t="s">
        <v>32004</v>
      </c>
      <c r="B10962" t="str">
        <f t="shared" si="171"/>
        <v>310904013XN</v>
      </c>
      <c r="C10962" s="9" t="s">
        <v>32005</v>
      </c>
      <c r="D10962" s="6" t="s">
        <v>20</v>
      </c>
    </row>
    <row r="10963" hidden="1" spans="1:4">
      <c r="A10963" s="6" t="s">
        <v>32006</v>
      </c>
      <c r="B10963" t="str">
        <f t="shared" si="171"/>
        <v>310905032XN</v>
      </c>
      <c r="C10963" s="9" t="s">
        <v>32007</v>
      </c>
      <c r="D10963" s="6" t="s">
        <v>20</v>
      </c>
    </row>
    <row r="10964" hidden="1" spans="1:4">
      <c r="A10964" s="6" t="s">
        <v>32008</v>
      </c>
      <c r="B10964" t="str">
        <f t="shared" si="171"/>
        <v>310905038XN</v>
      </c>
      <c r="C10964" s="9" t="s">
        <v>32009</v>
      </c>
      <c r="D10964" s="6" t="s">
        <v>20</v>
      </c>
    </row>
    <row r="10965" hidden="1" spans="1:4">
      <c r="A10965" s="6" t="s">
        <v>32010</v>
      </c>
      <c r="B10965" t="str">
        <f t="shared" si="171"/>
        <v>220201011XN</v>
      </c>
      <c r="C10965" s="9" t="s">
        <v>32011</v>
      </c>
      <c r="D10965" s="6" t="s">
        <v>20</v>
      </c>
    </row>
    <row r="10966" hidden="1" spans="1:4">
      <c r="A10966" s="6" t="s">
        <v>32012</v>
      </c>
      <c r="B10966" t="str">
        <f t="shared" si="171"/>
        <v>310905034XN</v>
      </c>
      <c r="C10966" s="9" t="s">
        <v>32013</v>
      </c>
      <c r="D10966" s="6" t="s">
        <v>20</v>
      </c>
    </row>
    <row r="10967" hidden="1" spans="1:4">
      <c r="A10967" s="6" t="s">
        <v>32014</v>
      </c>
      <c r="B10967" t="str">
        <f t="shared" si="171"/>
        <v>311201082XN</v>
      </c>
      <c r="C10967" s="9" t="s">
        <v>32015</v>
      </c>
      <c r="D10967" s="6" t="s">
        <v>20</v>
      </c>
    </row>
    <row r="10968" hidden="1" spans="1:4">
      <c r="A10968" s="6" t="s">
        <v>32016</v>
      </c>
      <c r="B10968" t="str">
        <f t="shared" si="171"/>
        <v>311501001*3XN</v>
      </c>
      <c r="C10968" s="9" t="s">
        <v>32017</v>
      </c>
      <c r="D10968" s="6" t="s">
        <v>20</v>
      </c>
    </row>
    <row r="10969" hidden="1" spans="1:4">
      <c r="A10969" s="6" t="s">
        <v>32018</v>
      </c>
      <c r="B10969" t="str">
        <f t="shared" si="171"/>
        <v>311501001*4XN</v>
      </c>
      <c r="C10969" s="9" t="s">
        <v>32019</v>
      </c>
      <c r="D10969" s="6" t="s">
        <v>20</v>
      </c>
    </row>
    <row r="10970" hidden="1" spans="1:4">
      <c r="A10970" s="6" t="s">
        <v>32020</v>
      </c>
      <c r="B10970" t="str">
        <f t="shared" si="171"/>
        <v>311501001*5XN</v>
      </c>
      <c r="C10970" s="9" t="s">
        <v>32021</v>
      </c>
      <c r="D10970" s="6" t="s">
        <v>20</v>
      </c>
    </row>
    <row r="10971" hidden="1" spans="1:4">
      <c r="A10971" s="6" t="s">
        <v>32022</v>
      </c>
      <c r="B10971" t="str">
        <f t="shared" si="171"/>
        <v>311503036XN</v>
      </c>
      <c r="C10971" s="9" t="s">
        <v>32023</v>
      </c>
      <c r="D10971" s="6" t="s">
        <v>20</v>
      </c>
    </row>
    <row r="10972" hidden="1" spans="1:4">
      <c r="A10972" s="6" t="s">
        <v>32024</v>
      </c>
      <c r="B10972" t="str">
        <f t="shared" si="171"/>
        <v>320600013XN</v>
      </c>
      <c r="C10972" s="9" t="s">
        <v>32025</v>
      </c>
      <c r="D10972" s="6" t="s">
        <v>20</v>
      </c>
    </row>
    <row r="10973" hidden="1" spans="1:4">
      <c r="A10973" s="6" t="s">
        <v>32026</v>
      </c>
      <c r="B10973" t="str">
        <f t="shared" si="171"/>
        <v>300000000*21XN</v>
      </c>
      <c r="C10973" s="9" t="s">
        <v>32027</v>
      </c>
      <c r="D10973" s="6" t="s">
        <v>20</v>
      </c>
    </row>
    <row r="10974" hidden="1" spans="1:4">
      <c r="A10974" s="6" t="s">
        <v>32028</v>
      </c>
      <c r="B10974" t="str">
        <f t="shared" si="171"/>
        <v>310208006XN</v>
      </c>
      <c r="C10974" s="9" t="s">
        <v>32029</v>
      </c>
      <c r="D10974" s="6" t="s">
        <v>20</v>
      </c>
    </row>
    <row r="10975" hidden="1" spans="1:4">
      <c r="A10975" s="6" t="s">
        <v>32030</v>
      </c>
      <c r="B10975" t="str">
        <f t="shared" si="171"/>
        <v>310208006X*1N</v>
      </c>
      <c r="C10975" s="9" t="s">
        <v>32031</v>
      </c>
      <c r="D10975" s="6" t="s">
        <v>20</v>
      </c>
    </row>
    <row r="10976" hidden="1" spans="1:4">
      <c r="A10976" s="6" t="s">
        <v>32032</v>
      </c>
      <c r="B10976" t="str">
        <f t="shared" si="171"/>
        <v>310208006X*2N</v>
      </c>
      <c r="C10976" s="9" t="s">
        <v>32033</v>
      </c>
      <c r="D10976" s="6" t="s">
        <v>20</v>
      </c>
    </row>
    <row r="10977" hidden="1" spans="1:4">
      <c r="A10977" s="6" t="s">
        <v>32034</v>
      </c>
      <c r="B10977" t="str">
        <f t="shared" si="171"/>
        <v>330201067XN</v>
      </c>
      <c r="C10977" s="9" t="s">
        <v>32035</v>
      </c>
      <c r="D10977" s="6" t="s">
        <v>20</v>
      </c>
    </row>
    <row r="10978" hidden="1" spans="1:4">
      <c r="A10978" s="6" t="s">
        <v>32036</v>
      </c>
      <c r="B10978" t="str">
        <f t="shared" si="171"/>
        <v>330201068XN</v>
      </c>
      <c r="C10978" s="9" t="s">
        <v>32037</v>
      </c>
      <c r="D10978" s="6" t="s">
        <v>20</v>
      </c>
    </row>
    <row r="10979" hidden="1" spans="1:4">
      <c r="A10979" s="6" t="s">
        <v>32038</v>
      </c>
      <c r="B10979" t="str">
        <f t="shared" si="171"/>
        <v>330201069XN</v>
      </c>
      <c r="C10979" s="9" t="s">
        <v>32039</v>
      </c>
      <c r="D10979" s="6" t="s">
        <v>20</v>
      </c>
    </row>
    <row r="10980" hidden="1" spans="1:4">
      <c r="A10980" s="6" t="s">
        <v>32040</v>
      </c>
      <c r="B10980" t="str">
        <f t="shared" si="171"/>
        <v>330405025XN</v>
      </c>
      <c r="C10980" s="9" t="s">
        <v>32041</v>
      </c>
      <c r="D10980" s="6" t="s">
        <v>20</v>
      </c>
    </row>
    <row r="10981" hidden="1" spans="1:4">
      <c r="A10981" s="6" t="s">
        <v>32042</v>
      </c>
      <c r="B10981" t="str">
        <f t="shared" si="171"/>
        <v>330405026XN</v>
      </c>
      <c r="C10981" s="9" t="s">
        <v>32043</v>
      </c>
      <c r="D10981" s="6" t="s">
        <v>20</v>
      </c>
    </row>
    <row r="10982" hidden="1" spans="1:4">
      <c r="A10982" s="6" t="s">
        <v>32044</v>
      </c>
      <c r="B10982" t="str">
        <f t="shared" si="171"/>
        <v>330406023XN</v>
      </c>
      <c r="C10982" s="9" t="s">
        <v>32045</v>
      </c>
      <c r="D10982" s="6" t="s">
        <v>20</v>
      </c>
    </row>
    <row r="10983" hidden="1" spans="1:4">
      <c r="A10983" s="6" t="s">
        <v>32046</v>
      </c>
      <c r="B10983" t="str">
        <f t="shared" si="171"/>
        <v>330601032XN</v>
      </c>
      <c r="C10983" s="9" t="s">
        <v>32047</v>
      </c>
      <c r="D10983" s="6" t="s">
        <v>20</v>
      </c>
    </row>
    <row r="10984" hidden="1" spans="1:4">
      <c r="A10984" s="6" t="s">
        <v>32048</v>
      </c>
      <c r="B10984" t="str">
        <f t="shared" si="171"/>
        <v>330604044XN</v>
      </c>
      <c r="C10984" s="9" t="s">
        <v>32049</v>
      </c>
      <c r="D10984" s="6" t="s">
        <v>20</v>
      </c>
    </row>
    <row r="10985" hidden="1" spans="1:4">
      <c r="A10985" s="6" t="s">
        <v>32050</v>
      </c>
      <c r="B10985" t="str">
        <f t="shared" si="171"/>
        <v>320500019XN</v>
      </c>
      <c r="C10985" s="9" t="s">
        <v>24193</v>
      </c>
      <c r="D10985" s="6" t="s">
        <v>20</v>
      </c>
    </row>
    <row r="10986" hidden="1" spans="1:4">
      <c r="A10986" s="6" t="s">
        <v>32051</v>
      </c>
      <c r="B10986" t="str">
        <f t="shared" si="171"/>
        <v>310903021XN</v>
      </c>
      <c r="C10986" s="9" t="s">
        <v>32052</v>
      </c>
      <c r="D10986" s="6" t="s">
        <v>20</v>
      </c>
    </row>
    <row r="10987" hidden="1" spans="1:4">
      <c r="A10987" s="6" t="s">
        <v>32053</v>
      </c>
      <c r="B10987" t="str">
        <f t="shared" si="171"/>
        <v>331501070XN</v>
      </c>
      <c r="C10987" s="9" t="s">
        <v>32054</v>
      </c>
      <c r="D10987" s="6" t="s">
        <v>20</v>
      </c>
    </row>
    <row r="10988" hidden="1" spans="1:4">
      <c r="A10988" s="6" t="s">
        <v>32055</v>
      </c>
      <c r="B10988" t="str">
        <f t="shared" si="171"/>
        <v>331506028XN</v>
      </c>
      <c r="C10988" s="9" t="s">
        <v>32056</v>
      </c>
      <c r="D10988" s="6" t="s">
        <v>20</v>
      </c>
    </row>
    <row r="10989" hidden="1" spans="1:4">
      <c r="A10989" s="6" t="s">
        <v>32057</v>
      </c>
      <c r="B10989" t="str">
        <f t="shared" si="171"/>
        <v>331510012XN</v>
      </c>
      <c r="C10989" s="9" t="s">
        <v>32058</v>
      </c>
      <c r="D10989" s="6" t="s">
        <v>20</v>
      </c>
    </row>
    <row r="10990" hidden="1" spans="1:4">
      <c r="A10990" s="6" t="s">
        <v>32059</v>
      </c>
      <c r="B10990" t="str">
        <f t="shared" si="171"/>
        <v>331523014XN</v>
      </c>
      <c r="C10990" s="9" t="s">
        <v>32060</v>
      </c>
      <c r="D10990" s="6" t="s">
        <v>20</v>
      </c>
    </row>
    <row r="10991" hidden="1" spans="1:4">
      <c r="A10991" s="6" t="s">
        <v>32061</v>
      </c>
      <c r="B10991" t="str">
        <f t="shared" si="171"/>
        <v>331604037XN</v>
      </c>
      <c r="C10991" s="9" t="s">
        <v>32062</v>
      </c>
      <c r="D10991" s="6" t="s">
        <v>20</v>
      </c>
    </row>
    <row r="10992" hidden="1" spans="1:4">
      <c r="A10992" s="6" t="s">
        <v>32063</v>
      </c>
      <c r="B10992" t="str">
        <f t="shared" si="171"/>
        <v>311400065XN</v>
      </c>
      <c r="C10992" s="9" t="s">
        <v>32064</v>
      </c>
      <c r="D10992" s="6" t="s">
        <v>20</v>
      </c>
    </row>
    <row r="10993" hidden="1" spans="1:4">
      <c r="A10993" s="6" t="s">
        <v>32065</v>
      </c>
      <c r="B10993" t="str">
        <f t="shared" si="171"/>
        <v>470000020XN</v>
      </c>
      <c r="C10993" s="9" t="s">
        <v>32066</v>
      </c>
      <c r="D10993" s="6" t="s">
        <v>20</v>
      </c>
    </row>
    <row r="10994" hidden="1" spans="1:4">
      <c r="A10994" s="6" t="s">
        <v>32067</v>
      </c>
      <c r="B10994" t="str">
        <f t="shared" si="171"/>
        <v>450000018XN</v>
      </c>
      <c r="C10994" s="9" t="s">
        <v>32068</v>
      </c>
      <c r="D10994" s="6" t="s">
        <v>20</v>
      </c>
    </row>
    <row r="10995" hidden="1" spans="1:4">
      <c r="A10995" s="6" t="s">
        <v>32069</v>
      </c>
      <c r="B10995" t="str">
        <f t="shared" si="171"/>
        <v>470000024XN</v>
      </c>
      <c r="C10995" s="9" t="s">
        <v>32070</v>
      </c>
      <c r="D10995" s="6" t="s">
        <v>20</v>
      </c>
    </row>
    <row r="10996" hidden="1" spans="1:4">
      <c r="A10996" s="9" t="s">
        <v>32071</v>
      </c>
      <c r="B10996" t="str">
        <f t="shared" si="171"/>
        <v>110200001T</v>
      </c>
      <c r="C10996" s="9" t="s">
        <v>13562</v>
      </c>
      <c r="D10996" s="6" t="s">
        <v>20</v>
      </c>
    </row>
    <row r="10997" hidden="1" spans="1:4">
      <c r="A10997" s="9" t="s">
        <v>32072</v>
      </c>
      <c r="B10997" t="str">
        <f t="shared" si="171"/>
        <v>110200007ST</v>
      </c>
      <c r="C10997" s="9" t="s">
        <v>13579</v>
      </c>
      <c r="D10997" s="6" t="s">
        <v>20</v>
      </c>
    </row>
    <row r="10998" hidden="1" spans="1:4">
      <c r="A10998" s="9" t="s">
        <v>32073</v>
      </c>
      <c r="B10998" t="str">
        <f t="shared" si="171"/>
        <v>110200002-2T</v>
      </c>
      <c r="C10998" s="9" t="s">
        <v>13567</v>
      </c>
      <c r="D10998" s="6" t="s">
        <v>20</v>
      </c>
    </row>
    <row r="10999" hidden="1" spans="1:4">
      <c r="A10999" s="9" t="s">
        <v>32074</v>
      </c>
      <c r="B10999" t="str">
        <f t="shared" si="171"/>
        <v>110200002-3T</v>
      </c>
      <c r="C10999" s="9" t="s">
        <v>13569</v>
      </c>
      <c r="D10999" s="6" t="s">
        <v>20</v>
      </c>
    </row>
    <row r="11000" hidden="1" spans="1:4">
      <c r="A11000" s="9" t="s">
        <v>32075</v>
      </c>
      <c r="B11000" t="str">
        <f t="shared" si="171"/>
        <v>110200002-1T</v>
      </c>
      <c r="C11000" s="9" t="s">
        <v>13565</v>
      </c>
      <c r="D11000" s="6" t="s">
        <v>20</v>
      </c>
    </row>
    <row r="11001" hidden="1" spans="1:4">
      <c r="A11001" s="9" t="s">
        <v>32076</v>
      </c>
      <c r="B11001" t="str">
        <f t="shared" si="171"/>
        <v>110200003T</v>
      </c>
      <c r="C11001" s="9" t="s">
        <v>13571</v>
      </c>
      <c r="D11001" s="6" t="s">
        <v>20</v>
      </c>
    </row>
    <row r="11002" hidden="1" spans="1:4">
      <c r="A11002" s="9" t="s">
        <v>32077</v>
      </c>
      <c r="B11002" t="str">
        <f t="shared" si="171"/>
        <v>110200004T</v>
      </c>
      <c r="C11002" s="9" t="s">
        <v>13573</v>
      </c>
      <c r="D11002" s="6" t="s">
        <v>20</v>
      </c>
    </row>
    <row r="11003" hidden="1" spans="1:4">
      <c r="A11003" s="9" t="s">
        <v>32078</v>
      </c>
      <c r="B11003" t="str">
        <f t="shared" si="171"/>
        <v>110200005T</v>
      </c>
      <c r="C11003" s="9" t="s">
        <v>13575</v>
      </c>
      <c r="D11003" s="6" t="s">
        <v>20</v>
      </c>
    </row>
    <row r="11004" hidden="1" spans="1:4">
      <c r="A11004" s="9" t="s">
        <v>32079</v>
      </c>
      <c r="B11004" t="str">
        <f t="shared" si="171"/>
        <v>110300001T</v>
      </c>
      <c r="C11004" s="9" t="s">
        <v>13582</v>
      </c>
      <c r="D11004" s="6" t="s">
        <v>20</v>
      </c>
    </row>
    <row r="11005" hidden="1" spans="1:4">
      <c r="A11005" s="9" t="s">
        <v>32080</v>
      </c>
      <c r="B11005" t="str">
        <f t="shared" si="171"/>
        <v>110300001-1T</v>
      </c>
      <c r="C11005" s="9" t="s">
        <v>13584</v>
      </c>
      <c r="D11005" s="6" t="s">
        <v>20</v>
      </c>
    </row>
    <row r="11006" hidden="1" spans="1:4">
      <c r="A11006" s="9" t="s">
        <v>32081</v>
      </c>
      <c r="B11006" t="str">
        <f t="shared" si="171"/>
        <v>110400001T</v>
      </c>
      <c r="C11006" s="9" t="s">
        <v>13586</v>
      </c>
      <c r="D11006" s="6" t="s">
        <v>20</v>
      </c>
    </row>
    <row r="11007" hidden="1" spans="1:4">
      <c r="A11007" s="9" t="s">
        <v>32082</v>
      </c>
      <c r="B11007" t="str">
        <f t="shared" si="171"/>
        <v>110500001-1T</v>
      </c>
      <c r="C11007" s="9" t="s">
        <v>13590</v>
      </c>
      <c r="D11007" s="6" t="s">
        <v>20</v>
      </c>
    </row>
    <row r="11008" hidden="1" spans="1:4">
      <c r="A11008" s="9" t="s">
        <v>32083</v>
      </c>
      <c r="B11008" t="str">
        <f t="shared" si="171"/>
        <v>110500001-2T</v>
      </c>
      <c r="C11008" s="9" t="s">
        <v>13592</v>
      </c>
      <c r="D11008" s="6" t="s">
        <v>20</v>
      </c>
    </row>
    <row r="11009" hidden="1" spans="1:4">
      <c r="A11009" s="9" t="s">
        <v>32084</v>
      </c>
      <c r="B11009" t="str">
        <f t="shared" si="171"/>
        <v>110600001T</v>
      </c>
      <c r="C11009" s="9" t="s">
        <v>13594</v>
      </c>
      <c r="D11009" s="6" t="s">
        <v>20</v>
      </c>
    </row>
    <row r="11010" hidden="1" spans="1:4">
      <c r="A11010" s="9" t="s">
        <v>32085</v>
      </c>
      <c r="B11010" t="str">
        <f t="shared" si="171"/>
        <v>110600001-1T</v>
      </c>
      <c r="C11010" s="9" t="s">
        <v>13596</v>
      </c>
      <c r="D11010" s="6" t="s">
        <v>20</v>
      </c>
    </row>
    <row r="11011" hidden="1" spans="1:4">
      <c r="A11011" s="9" t="s">
        <v>32086</v>
      </c>
      <c r="B11011" t="str">
        <f t="shared" ref="B11011:B11074" si="172">RIGHT(A:A,LEN(A:A)-16)</f>
        <v>110600001-2T</v>
      </c>
      <c r="C11011" s="9" t="s">
        <v>13598</v>
      </c>
      <c r="D11011" s="6" t="s">
        <v>20</v>
      </c>
    </row>
    <row r="11012" hidden="1" spans="1:4">
      <c r="A11012" s="9" t="s">
        <v>32087</v>
      </c>
      <c r="B11012" t="str">
        <f t="shared" si="172"/>
        <v>110900001-1aT</v>
      </c>
      <c r="C11012" s="9" t="s">
        <v>13613</v>
      </c>
      <c r="D11012" s="6" t="s">
        <v>20</v>
      </c>
    </row>
    <row r="11013" hidden="1" spans="1:4">
      <c r="A11013" s="9" t="s">
        <v>32088</v>
      </c>
      <c r="B11013" t="str">
        <f t="shared" si="172"/>
        <v>110900001-2aT</v>
      </c>
      <c r="C11013" s="9" t="s">
        <v>13619</v>
      </c>
      <c r="D11013" s="6" t="s">
        <v>20</v>
      </c>
    </row>
    <row r="11014" hidden="1" spans="1:4">
      <c r="A11014" s="9" t="s">
        <v>32089</v>
      </c>
      <c r="B11014" t="str">
        <f t="shared" si="172"/>
        <v>110900001-3aT</v>
      </c>
      <c r="C11014" s="9" t="s">
        <v>13627</v>
      </c>
      <c r="D11014" s="6" t="s">
        <v>20</v>
      </c>
    </row>
    <row r="11015" hidden="1" spans="1:4">
      <c r="A11015" s="9" t="s">
        <v>32090</v>
      </c>
      <c r="B11015" t="str">
        <f t="shared" si="172"/>
        <v>110900001-4aT</v>
      </c>
      <c r="C11015" s="9" t="s">
        <v>13635</v>
      </c>
      <c r="D11015" s="6" t="s">
        <v>20</v>
      </c>
    </row>
    <row r="11016" hidden="1" spans="1:4">
      <c r="A11016" s="9" t="s">
        <v>32091</v>
      </c>
      <c r="B11016" t="str">
        <f t="shared" si="172"/>
        <v>110900001-1bT</v>
      </c>
      <c r="C11016" s="9" t="s">
        <v>13615</v>
      </c>
      <c r="D11016" s="6" t="s">
        <v>20</v>
      </c>
    </row>
    <row r="11017" hidden="1" spans="1:4">
      <c r="A11017" s="9" t="s">
        <v>32092</v>
      </c>
      <c r="B11017" t="str">
        <f t="shared" si="172"/>
        <v>110900001-2bT</v>
      </c>
      <c r="C11017" s="9" t="s">
        <v>13621</v>
      </c>
      <c r="D11017" s="6" t="s">
        <v>20</v>
      </c>
    </row>
    <row r="11018" hidden="1" spans="1:4">
      <c r="A11018" s="9" t="s">
        <v>32093</v>
      </c>
      <c r="B11018" t="str">
        <f t="shared" si="172"/>
        <v>110900001-3bT</v>
      </c>
      <c r="C11018" s="9" t="s">
        <v>13629</v>
      </c>
      <c r="D11018" s="6" t="s">
        <v>20</v>
      </c>
    </row>
    <row r="11019" hidden="1" spans="1:4">
      <c r="A11019" s="9" t="s">
        <v>32094</v>
      </c>
      <c r="B11019" t="str">
        <f t="shared" si="172"/>
        <v>110900001-4bT</v>
      </c>
      <c r="C11019" s="9" t="s">
        <v>13637</v>
      </c>
      <c r="D11019" s="6" t="s">
        <v>20</v>
      </c>
    </row>
    <row r="11020" hidden="1" spans="1:4">
      <c r="A11020" s="9" t="s">
        <v>32095</v>
      </c>
      <c r="B11020" t="str">
        <f t="shared" si="172"/>
        <v>110900001-1cT</v>
      </c>
      <c r="C11020" s="9" t="s">
        <v>13617</v>
      </c>
      <c r="D11020" s="6" t="s">
        <v>20</v>
      </c>
    </row>
    <row r="11021" hidden="1" spans="1:4">
      <c r="A11021" s="9" t="s">
        <v>32096</v>
      </c>
      <c r="B11021" t="str">
        <f t="shared" si="172"/>
        <v>110900001-2cT</v>
      </c>
      <c r="C11021" s="9" t="s">
        <v>13623</v>
      </c>
      <c r="D11021" s="6" t="s">
        <v>20</v>
      </c>
    </row>
    <row r="11022" hidden="1" spans="1:4">
      <c r="A11022" s="9" t="s">
        <v>32097</v>
      </c>
      <c r="B11022" t="str">
        <f t="shared" si="172"/>
        <v>110900001-3cT</v>
      </c>
      <c r="C11022" s="9" t="s">
        <v>13631</v>
      </c>
      <c r="D11022" s="6" t="s">
        <v>20</v>
      </c>
    </row>
    <row r="11023" hidden="1" spans="1:4">
      <c r="A11023" s="9" t="s">
        <v>32098</v>
      </c>
      <c r="B11023" t="str">
        <f t="shared" si="172"/>
        <v>110900001-4cT</v>
      </c>
      <c r="C11023" s="9" t="s">
        <v>13639</v>
      </c>
      <c r="D11023" s="6" t="s">
        <v>20</v>
      </c>
    </row>
    <row r="11024" hidden="1" spans="1:4">
      <c r="A11024" s="9" t="s">
        <v>32099</v>
      </c>
      <c r="B11024" t="str">
        <f t="shared" si="172"/>
        <v>110900001-5T</v>
      </c>
      <c r="C11024" s="9" t="s">
        <v>13643</v>
      </c>
      <c r="D11024" s="6" t="s">
        <v>20</v>
      </c>
    </row>
    <row r="11025" hidden="1" spans="1:4">
      <c r="A11025" s="9" t="s">
        <v>32100</v>
      </c>
      <c r="B11025" t="str">
        <f t="shared" si="172"/>
        <v>110900002-1T</v>
      </c>
      <c r="C11025" s="9" t="s">
        <v>13645</v>
      </c>
      <c r="D11025" s="6" t="s">
        <v>20</v>
      </c>
    </row>
    <row r="11026" hidden="1" spans="1:4">
      <c r="A11026" s="9" t="s">
        <v>32101</v>
      </c>
      <c r="B11026" t="str">
        <f t="shared" si="172"/>
        <v>110900002-2T</v>
      </c>
      <c r="C11026" s="9" t="s">
        <v>13647</v>
      </c>
      <c r="D11026" s="6" t="s">
        <v>20</v>
      </c>
    </row>
    <row r="11027" hidden="1" spans="1:4">
      <c r="A11027" s="9" t="s">
        <v>32102</v>
      </c>
      <c r="B11027" t="str">
        <f t="shared" si="172"/>
        <v>110900003T</v>
      </c>
      <c r="C11027" s="9" t="s">
        <v>13649</v>
      </c>
      <c r="D11027" s="6" t="s">
        <v>20</v>
      </c>
    </row>
    <row r="11028" hidden="1" spans="1:4">
      <c r="A11028" s="9" t="s">
        <v>32103</v>
      </c>
      <c r="B11028" t="str">
        <f t="shared" si="172"/>
        <v>110900004T</v>
      </c>
      <c r="C11028" s="9" t="s">
        <v>13651</v>
      </c>
      <c r="D11028" s="6" t="s">
        <v>20</v>
      </c>
    </row>
    <row r="11029" hidden="1" spans="1:4">
      <c r="A11029" s="9" t="s">
        <v>32104</v>
      </c>
      <c r="B11029" t="str">
        <f t="shared" si="172"/>
        <v>110900004-1T</v>
      </c>
      <c r="C11029" s="9" t="s">
        <v>13653</v>
      </c>
      <c r="D11029" s="6" t="s">
        <v>20</v>
      </c>
    </row>
    <row r="11030" hidden="1" spans="1:4">
      <c r="A11030" s="9" t="s">
        <v>32105</v>
      </c>
      <c r="B11030" t="str">
        <f t="shared" si="172"/>
        <v>110900005T</v>
      </c>
      <c r="C11030" s="9" t="s">
        <v>13655</v>
      </c>
      <c r="D11030" s="6" t="s">
        <v>20</v>
      </c>
    </row>
    <row r="11031" hidden="1" spans="1:4">
      <c r="A11031" s="9" t="s">
        <v>32106</v>
      </c>
      <c r="B11031" t="str">
        <f t="shared" si="172"/>
        <v>111000001T</v>
      </c>
      <c r="C11031" s="9" t="s">
        <v>13659</v>
      </c>
      <c r="D11031" s="6" t="s">
        <v>20</v>
      </c>
    </row>
    <row r="11032" hidden="1" spans="1:4">
      <c r="A11032" s="9" t="s">
        <v>32107</v>
      </c>
      <c r="B11032" t="str">
        <f t="shared" si="172"/>
        <v>270800009ST</v>
      </c>
      <c r="C11032" s="9" t="s">
        <v>18189</v>
      </c>
      <c r="D11032" s="6" t="s">
        <v>20</v>
      </c>
    </row>
    <row r="11033" hidden="1" spans="1:4">
      <c r="A11033" s="9" t="s">
        <v>32108</v>
      </c>
      <c r="B11033" t="str">
        <f t="shared" si="172"/>
        <v>270800010ST</v>
      </c>
      <c r="C11033" s="9" t="s">
        <v>18191</v>
      </c>
      <c r="D11033" s="6" t="s">
        <v>20</v>
      </c>
    </row>
    <row r="11034" hidden="1" spans="1:4">
      <c r="A11034" s="9" t="s">
        <v>32109</v>
      </c>
      <c r="B11034" t="str">
        <f t="shared" si="172"/>
        <v>111000002T</v>
      </c>
      <c r="C11034" s="9" t="s">
        <v>13661</v>
      </c>
      <c r="D11034" s="6" t="s">
        <v>20</v>
      </c>
    </row>
    <row r="11035" hidden="1" spans="1:4">
      <c r="A11035" s="9" t="s">
        <v>32110</v>
      </c>
      <c r="B11035" t="str">
        <f t="shared" si="172"/>
        <v>111000003T</v>
      </c>
      <c r="C11035" s="9" t="s">
        <v>13663</v>
      </c>
      <c r="D11035" s="6" t="s">
        <v>20</v>
      </c>
    </row>
    <row r="11036" hidden="1" spans="1:4">
      <c r="A11036" s="9" t="s">
        <v>32111</v>
      </c>
      <c r="B11036" t="str">
        <f t="shared" si="172"/>
        <v>120100000-1T</v>
      </c>
      <c r="C11036" s="9" t="s">
        <v>13667</v>
      </c>
      <c r="D11036" s="6" t="s">
        <v>20</v>
      </c>
    </row>
    <row r="11037" hidden="1" spans="1:4">
      <c r="A11037" s="9" t="s">
        <v>32112</v>
      </c>
      <c r="B11037" t="str">
        <f t="shared" si="172"/>
        <v>120100001T</v>
      </c>
      <c r="C11037" s="9" t="s">
        <v>13669</v>
      </c>
      <c r="D11037" s="6" t="s">
        <v>20</v>
      </c>
    </row>
    <row r="11038" hidden="1" spans="1:4">
      <c r="A11038" s="9" t="s">
        <v>32113</v>
      </c>
      <c r="B11038" t="str">
        <f t="shared" si="172"/>
        <v>120100002T</v>
      </c>
      <c r="C11038" s="9" t="s">
        <v>13671</v>
      </c>
      <c r="D11038" s="6" t="s">
        <v>20</v>
      </c>
    </row>
    <row r="11039" hidden="1" spans="1:4">
      <c r="A11039" s="9" t="s">
        <v>32114</v>
      </c>
      <c r="B11039" t="str">
        <f t="shared" si="172"/>
        <v>120100003T</v>
      </c>
      <c r="C11039" s="9" t="s">
        <v>13673</v>
      </c>
      <c r="D11039" s="6" t="s">
        <v>20</v>
      </c>
    </row>
    <row r="11040" hidden="1" spans="1:4">
      <c r="A11040" s="9" t="s">
        <v>32115</v>
      </c>
      <c r="B11040" t="str">
        <f t="shared" si="172"/>
        <v>120100004T</v>
      </c>
      <c r="C11040" s="9" t="s">
        <v>13675</v>
      </c>
      <c r="D11040" s="6" t="s">
        <v>20</v>
      </c>
    </row>
    <row r="11041" hidden="1" spans="1:4">
      <c r="A11041" s="9" t="s">
        <v>32116</v>
      </c>
      <c r="B11041" t="str">
        <f t="shared" si="172"/>
        <v>120100005T</v>
      </c>
      <c r="C11041" s="9" t="s">
        <v>13677</v>
      </c>
      <c r="D11041" s="6" t="s">
        <v>20</v>
      </c>
    </row>
    <row r="11042" hidden="1" spans="1:4">
      <c r="A11042" s="9" t="s">
        <v>32117</v>
      </c>
      <c r="B11042" t="str">
        <f t="shared" si="172"/>
        <v>120100006T</v>
      </c>
      <c r="C11042" s="9" t="s">
        <v>13679</v>
      </c>
      <c r="D11042" s="6" t="s">
        <v>20</v>
      </c>
    </row>
    <row r="11043" hidden="1" spans="1:4">
      <c r="A11043" s="9" t="s">
        <v>32118</v>
      </c>
      <c r="B11043" t="str">
        <f t="shared" si="172"/>
        <v>120100007T</v>
      </c>
      <c r="C11043" s="9" t="s">
        <v>13681</v>
      </c>
      <c r="D11043" s="6" t="s">
        <v>20</v>
      </c>
    </row>
    <row r="11044" hidden="1" spans="1:4">
      <c r="A11044" s="9" t="s">
        <v>32119</v>
      </c>
      <c r="B11044" t="str">
        <f t="shared" si="172"/>
        <v>120100008-6T</v>
      </c>
      <c r="C11044" s="9" t="s">
        <v>13694</v>
      </c>
      <c r="D11044" s="6" t="s">
        <v>20</v>
      </c>
    </row>
    <row r="11045" hidden="1" spans="1:4">
      <c r="A11045" s="9" t="s">
        <v>32120</v>
      </c>
      <c r="B11045" t="str">
        <f t="shared" si="172"/>
        <v>120100008-1T</v>
      </c>
      <c r="C11045" s="9" t="s">
        <v>13684</v>
      </c>
      <c r="D11045" s="6" t="s">
        <v>20</v>
      </c>
    </row>
    <row r="11046" hidden="1" spans="1:4">
      <c r="A11046" s="9" t="s">
        <v>32121</v>
      </c>
      <c r="B11046" t="str">
        <f t="shared" si="172"/>
        <v>120100008-2T</v>
      </c>
      <c r="C11046" s="9" t="s">
        <v>13686</v>
      </c>
      <c r="D11046" s="6" t="s">
        <v>20</v>
      </c>
    </row>
    <row r="11047" hidden="1" spans="1:4">
      <c r="A11047" s="9" t="s">
        <v>32122</v>
      </c>
      <c r="B11047" t="str">
        <f t="shared" si="172"/>
        <v>120100008-3T</v>
      </c>
      <c r="C11047" s="9" t="s">
        <v>13688</v>
      </c>
      <c r="D11047" s="6" t="s">
        <v>20</v>
      </c>
    </row>
    <row r="11048" hidden="1" spans="1:4">
      <c r="A11048" s="9" t="s">
        <v>32123</v>
      </c>
      <c r="B11048" t="str">
        <f t="shared" si="172"/>
        <v>120100008-4T</v>
      </c>
      <c r="C11048" s="9" t="s">
        <v>13690</v>
      </c>
      <c r="D11048" s="6" t="s">
        <v>20</v>
      </c>
    </row>
    <row r="11049" hidden="1" spans="1:4">
      <c r="A11049" s="9" t="s">
        <v>32124</v>
      </c>
      <c r="B11049" t="str">
        <f t="shared" si="172"/>
        <v>120100008-5T</v>
      </c>
      <c r="C11049" s="9" t="s">
        <v>13692</v>
      </c>
      <c r="D11049" s="6" t="s">
        <v>20</v>
      </c>
    </row>
    <row r="11050" hidden="1" spans="1:4">
      <c r="A11050" s="9" t="s">
        <v>32125</v>
      </c>
      <c r="B11050" t="str">
        <f t="shared" si="172"/>
        <v>120100009T</v>
      </c>
      <c r="C11050" s="9" t="s">
        <v>13696</v>
      </c>
      <c r="D11050" s="6" t="s">
        <v>20</v>
      </c>
    </row>
    <row r="11051" hidden="1" spans="1:4">
      <c r="A11051" s="9" t="s">
        <v>32126</v>
      </c>
      <c r="B11051" t="str">
        <f t="shared" si="172"/>
        <v>120100010T</v>
      </c>
      <c r="C11051" s="9" t="s">
        <v>13698</v>
      </c>
      <c r="D11051" s="6" t="s">
        <v>20</v>
      </c>
    </row>
    <row r="11052" hidden="1" spans="1:4">
      <c r="A11052" s="9" t="s">
        <v>32127</v>
      </c>
      <c r="B11052" t="str">
        <f t="shared" si="172"/>
        <v>120100010-1T</v>
      </c>
      <c r="C11052" s="9" t="s">
        <v>138</v>
      </c>
      <c r="D11052" s="6" t="s">
        <v>20</v>
      </c>
    </row>
    <row r="11053" hidden="1" spans="1:4">
      <c r="A11053" s="9" t="s">
        <v>32128</v>
      </c>
      <c r="B11053" t="str">
        <f t="shared" si="172"/>
        <v>120100012T</v>
      </c>
      <c r="C11053" s="9" t="s">
        <v>13703</v>
      </c>
      <c r="D11053" s="6" t="s">
        <v>20</v>
      </c>
    </row>
    <row r="11054" hidden="1" spans="1:4">
      <c r="A11054" s="9" t="s">
        <v>32129</v>
      </c>
      <c r="B11054" t="str">
        <f t="shared" si="172"/>
        <v>120100012-1T</v>
      </c>
      <c r="C11054" s="9" t="s">
        <v>13705</v>
      </c>
      <c r="D11054" s="6" t="s">
        <v>20</v>
      </c>
    </row>
    <row r="11055" hidden="1" spans="1:4">
      <c r="A11055" s="9" t="s">
        <v>32130</v>
      </c>
      <c r="B11055" t="str">
        <f t="shared" si="172"/>
        <v>120100019ST</v>
      </c>
      <c r="C11055" s="9" t="s">
        <v>13727</v>
      </c>
      <c r="D11055" s="6" t="s">
        <v>20</v>
      </c>
    </row>
    <row r="11056" hidden="1" spans="1:4">
      <c r="A11056" s="9" t="s">
        <v>32131</v>
      </c>
      <c r="B11056" t="str">
        <f t="shared" si="172"/>
        <v>120100016ST</v>
      </c>
      <c r="C11056" s="9" t="s">
        <v>13721</v>
      </c>
      <c r="D11056" s="6" t="s">
        <v>20</v>
      </c>
    </row>
    <row r="11057" hidden="1" spans="1:4">
      <c r="A11057" s="9" t="s">
        <v>32132</v>
      </c>
      <c r="B11057" t="str">
        <f t="shared" si="172"/>
        <v>120100014-1T</v>
      </c>
      <c r="C11057" s="9" t="s">
        <v>13711</v>
      </c>
      <c r="D11057" s="6" t="s">
        <v>20</v>
      </c>
    </row>
    <row r="11058" hidden="1" spans="1:4">
      <c r="A11058" s="9" t="s">
        <v>32133</v>
      </c>
      <c r="B11058" t="str">
        <f t="shared" si="172"/>
        <v>120100014-2T</v>
      </c>
      <c r="C11058" s="9" t="s">
        <v>153</v>
      </c>
      <c r="D11058" s="6" t="s">
        <v>20</v>
      </c>
    </row>
    <row r="11059" hidden="1" spans="1:4">
      <c r="A11059" s="9" t="s">
        <v>32134</v>
      </c>
      <c r="B11059" t="str">
        <f t="shared" si="172"/>
        <v>120100014-2/1T</v>
      </c>
      <c r="C11059" s="9" t="s">
        <v>156</v>
      </c>
      <c r="D11059" s="6" t="s">
        <v>20</v>
      </c>
    </row>
    <row r="11060" hidden="1" spans="1:4">
      <c r="A11060" s="9" t="s">
        <v>32135</v>
      </c>
      <c r="B11060" t="str">
        <f t="shared" si="172"/>
        <v>120100014-4T</v>
      </c>
      <c r="C11060" s="9" t="s">
        <v>13717</v>
      </c>
      <c r="D11060" s="6" t="s">
        <v>20</v>
      </c>
    </row>
    <row r="11061" hidden="1" spans="1:4">
      <c r="A11061" s="9" t="s">
        <v>32136</v>
      </c>
      <c r="B11061" t="str">
        <f t="shared" si="172"/>
        <v>120100014-3T</v>
      </c>
      <c r="C11061" s="9" t="s">
        <v>13715</v>
      </c>
      <c r="D11061" s="6" t="s">
        <v>20</v>
      </c>
    </row>
    <row r="11062" hidden="1" spans="1:4">
      <c r="A11062" s="9" t="s">
        <v>32137</v>
      </c>
      <c r="B11062" t="str">
        <f t="shared" si="172"/>
        <v>120100015T</v>
      </c>
      <c r="C11062" s="9" t="s">
        <v>13719</v>
      </c>
      <c r="D11062" s="6" t="s">
        <v>20</v>
      </c>
    </row>
    <row r="11063" hidden="1" spans="1:4">
      <c r="A11063" s="9" t="s">
        <v>32138</v>
      </c>
      <c r="B11063" t="str">
        <f t="shared" si="172"/>
        <v>120200001T</v>
      </c>
      <c r="C11063" s="9" t="s">
        <v>13729</v>
      </c>
      <c r="D11063" s="6" t="s">
        <v>20</v>
      </c>
    </row>
    <row r="11064" hidden="1" spans="1:4">
      <c r="A11064" s="9" t="s">
        <v>32139</v>
      </c>
      <c r="B11064" t="str">
        <f t="shared" si="172"/>
        <v>120200002T</v>
      </c>
      <c r="C11064" s="9" t="s">
        <v>13731</v>
      </c>
      <c r="D11064" s="6" t="s">
        <v>20</v>
      </c>
    </row>
    <row r="11065" hidden="1" spans="1:4">
      <c r="A11065" s="9" t="s">
        <v>32140</v>
      </c>
      <c r="B11065" t="str">
        <f t="shared" si="172"/>
        <v>120200003T</v>
      </c>
      <c r="C11065" s="9" t="s">
        <v>13733</v>
      </c>
      <c r="D11065" s="6" t="s">
        <v>20</v>
      </c>
    </row>
    <row r="11066" hidden="1" spans="1:4">
      <c r="A11066" s="9" t="s">
        <v>32141</v>
      </c>
      <c r="B11066" t="str">
        <f t="shared" si="172"/>
        <v>120300001-3T</v>
      </c>
      <c r="C11066" s="9" t="s">
        <v>13740</v>
      </c>
      <c r="D11066" s="6" t="s">
        <v>20</v>
      </c>
    </row>
    <row r="11067" hidden="1" spans="1:4">
      <c r="A11067" s="9" t="s">
        <v>32142</v>
      </c>
      <c r="B11067" t="str">
        <f t="shared" si="172"/>
        <v>120300001-2T</v>
      </c>
      <c r="C11067" s="9" t="s">
        <v>13738</v>
      </c>
      <c r="D11067" s="6" t="s">
        <v>20</v>
      </c>
    </row>
    <row r="11068" hidden="1" spans="1:4">
      <c r="A11068" s="9" t="s">
        <v>32143</v>
      </c>
      <c r="B11068" t="str">
        <f t="shared" si="172"/>
        <v>120300001-5T</v>
      </c>
      <c r="C11068" s="9" t="s">
        <v>13744</v>
      </c>
      <c r="D11068" s="6" t="s">
        <v>20</v>
      </c>
    </row>
    <row r="11069" hidden="1" spans="1:4">
      <c r="A11069" s="9" t="s">
        <v>32144</v>
      </c>
      <c r="B11069" t="str">
        <f t="shared" si="172"/>
        <v>120300001-1T</v>
      </c>
      <c r="C11069" s="9" t="s">
        <v>13736</v>
      </c>
      <c r="D11069" s="6" t="s">
        <v>20</v>
      </c>
    </row>
    <row r="11070" hidden="1" spans="1:4">
      <c r="A11070" s="9" t="s">
        <v>32145</v>
      </c>
      <c r="B11070" t="str">
        <f t="shared" si="172"/>
        <v>120300001-4T</v>
      </c>
      <c r="C11070" s="9" t="s">
        <v>13742</v>
      </c>
      <c r="D11070" s="6" t="s">
        <v>20</v>
      </c>
    </row>
    <row r="11071" hidden="1" spans="1:4">
      <c r="A11071" s="9" t="s">
        <v>32146</v>
      </c>
      <c r="B11071" t="str">
        <f t="shared" si="172"/>
        <v>310401053ST</v>
      </c>
      <c r="C11071" s="9" t="s">
        <v>13931</v>
      </c>
      <c r="D11071" s="6" t="s">
        <v>20</v>
      </c>
    </row>
    <row r="11072" hidden="1" spans="1:4">
      <c r="A11072" s="9" t="s">
        <v>32147</v>
      </c>
      <c r="B11072" t="str">
        <f t="shared" si="172"/>
        <v>120400000-1T</v>
      </c>
      <c r="C11072" s="9" t="s">
        <v>13747</v>
      </c>
      <c r="D11072" s="6" t="s">
        <v>20</v>
      </c>
    </row>
    <row r="11073" hidden="1" spans="1:4">
      <c r="A11073" s="9" t="s">
        <v>32148</v>
      </c>
      <c r="B11073" t="str">
        <f t="shared" si="172"/>
        <v>120400008-2T</v>
      </c>
      <c r="C11073" s="9" t="s">
        <v>13774</v>
      </c>
      <c r="D11073" s="6" t="s">
        <v>20</v>
      </c>
    </row>
    <row r="11074" hidden="1" spans="1:4">
      <c r="A11074" s="9" t="s">
        <v>32149</v>
      </c>
      <c r="B11074" t="str">
        <f t="shared" si="172"/>
        <v>120400009T</v>
      </c>
      <c r="C11074" s="9" t="s">
        <v>13776</v>
      </c>
      <c r="D11074" s="6" t="s">
        <v>20</v>
      </c>
    </row>
    <row r="11075" hidden="1" spans="1:4">
      <c r="A11075" s="9" t="s">
        <v>32150</v>
      </c>
      <c r="B11075" t="str">
        <f t="shared" ref="B11075:B11138" si="173">RIGHT(A:A,LEN(A:A)-16)</f>
        <v>120400010T</v>
      </c>
      <c r="C11075" s="9" t="s">
        <v>13778</v>
      </c>
      <c r="D11075" s="6" t="s">
        <v>20</v>
      </c>
    </row>
    <row r="11076" hidden="1" spans="1:4">
      <c r="A11076" s="9" t="s">
        <v>32151</v>
      </c>
      <c r="B11076" t="str">
        <f t="shared" si="173"/>
        <v>120400011-1T</v>
      </c>
      <c r="C11076" s="9" t="s">
        <v>13780</v>
      </c>
      <c r="D11076" s="6" t="s">
        <v>20</v>
      </c>
    </row>
    <row r="11077" hidden="1" spans="1:4">
      <c r="A11077" s="9" t="s">
        <v>32152</v>
      </c>
      <c r="B11077" t="str">
        <f t="shared" si="173"/>
        <v>120400011-2T</v>
      </c>
      <c r="C11077" s="9" t="s">
        <v>13782</v>
      </c>
      <c r="D11077" s="6" t="s">
        <v>20</v>
      </c>
    </row>
    <row r="11078" hidden="1" spans="1:4">
      <c r="A11078" s="9" t="s">
        <v>32153</v>
      </c>
      <c r="B11078" t="str">
        <f t="shared" si="173"/>
        <v>120400011-3T</v>
      </c>
      <c r="C11078" s="9" t="s">
        <v>13784</v>
      </c>
      <c r="D11078" s="6" t="s">
        <v>20</v>
      </c>
    </row>
    <row r="11079" hidden="1" spans="1:4">
      <c r="A11079" s="9" t="s">
        <v>32154</v>
      </c>
      <c r="B11079" t="str">
        <f t="shared" si="173"/>
        <v>120500001T</v>
      </c>
      <c r="C11079" s="9" t="s">
        <v>13791</v>
      </c>
      <c r="D11079" s="6" t="s">
        <v>20</v>
      </c>
    </row>
    <row r="11080" hidden="1" spans="1:4">
      <c r="A11080" s="9" t="s">
        <v>32155</v>
      </c>
      <c r="B11080" t="str">
        <f t="shared" si="173"/>
        <v>120500001-1T</v>
      </c>
      <c r="C11080" s="9" t="s">
        <v>13793</v>
      </c>
      <c r="D11080" s="6" t="s">
        <v>20</v>
      </c>
    </row>
    <row r="11081" hidden="1" spans="1:4">
      <c r="A11081" s="9" t="s">
        <v>32156</v>
      </c>
      <c r="B11081" t="str">
        <f t="shared" si="173"/>
        <v>120500001-2T</v>
      </c>
      <c r="C11081" s="9" t="s">
        <v>13795</v>
      </c>
      <c r="D11081" s="6" t="s">
        <v>20</v>
      </c>
    </row>
    <row r="11082" hidden="1" spans="1:4">
      <c r="A11082" s="9" t="s">
        <v>32157</v>
      </c>
      <c r="B11082" t="str">
        <f t="shared" si="173"/>
        <v>120500002T</v>
      </c>
      <c r="C11082" s="9" t="s">
        <v>13797</v>
      </c>
      <c r="D11082" s="6" t="s">
        <v>20</v>
      </c>
    </row>
    <row r="11083" hidden="1" spans="1:4">
      <c r="A11083" s="9" t="s">
        <v>32158</v>
      </c>
      <c r="B11083" t="str">
        <f t="shared" si="173"/>
        <v>120500002-1T</v>
      </c>
      <c r="C11083" s="9" t="s">
        <v>13799</v>
      </c>
      <c r="D11083" s="6" t="s">
        <v>20</v>
      </c>
    </row>
    <row r="11084" hidden="1" spans="1:4">
      <c r="A11084" s="9" t="s">
        <v>32159</v>
      </c>
      <c r="B11084" t="str">
        <f t="shared" si="173"/>
        <v>120500002-2T</v>
      </c>
      <c r="C11084" s="9" t="s">
        <v>13801</v>
      </c>
      <c r="D11084" s="6" t="s">
        <v>20</v>
      </c>
    </row>
    <row r="11085" hidden="1" spans="1:4">
      <c r="A11085" s="9" t="s">
        <v>32160</v>
      </c>
      <c r="B11085" t="str">
        <f t="shared" si="173"/>
        <v>120500003T</v>
      </c>
      <c r="C11085" s="9" t="s">
        <v>13803</v>
      </c>
      <c r="D11085" s="6" t="s">
        <v>20</v>
      </c>
    </row>
    <row r="11086" hidden="1" spans="1:4">
      <c r="A11086" s="9" t="s">
        <v>32161</v>
      </c>
      <c r="B11086" t="str">
        <f t="shared" si="173"/>
        <v>120500003-1T</v>
      </c>
      <c r="C11086" s="9" t="s">
        <v>13805</v>
      </c>
      <c r="D11086" s="6" t="s">
        <v>20</v>
      </c>
    </row>
    <row r="11087" hidden="1" spans="1:4">
      <c r="A11087" s="9" t="s">
        <v>32162</v>
      </c>
      <c r="B11087" t="str">
        <f t="shared" si="173"/>
        <v>120500003-2T</v>
      </c>
      <c r="C11087" s="9" t="s">
        <v>13807</v>
      </c>
      <c r="D11087" s="6" t="s">
        <v>20</v>
      </c>
    </row>
    <row r="11088" hidden="1" spans="1:4">
      <c r="A11088" s="9" t="s">
        <v>32163</v>
      </c>
      <c r="B11088" t="str">
        <f t="shared" si="173"/>
        <v>120600001T</v>
      </c>
      <c r="C11088" s="9" t="s">
        <v>13813</v>
      </c>
      <c r="D11088" s="6" t="s">
        <v>20</v>
      </c>
    </row>
    <row r="11089" hidden="1" spans="1:4">
      <c r="A11089" s="9" t="s">
        <v>32164</v>
      </c>
      <c r="B11089" t="str">
        <f t="shared" si="173"/>
        <v>120600001-1T</v>
      </c>
      <c r="C11089" s="9" t="s">
        <v>13815</v>
      </c>
      <c r="D11089" s="6" t="s">
        <v>20</v>
      </c>
    </row>
    <row r="11090" hidden="1" spans="1:4">
      <c r="A11090" s="9" t="s">
        <v>32165</v>
      </c>
      <c r="B11090" t="str">
        <f t="shared" si="173"/>
        <v>120600001-2T</v>
      </c>
      <c r="C11090" s="9" t="s">
        <v>13817</v>
      </c>
      <c r="D11090" s="6" t="s">
        <v>20</v>
      </c>
    </row>
    <row r="11091" hidden="1" spans="1:4">
      <c r="A11091" s="9" t="s">
        <v>32166</v>
      </c>
      <c r="B11091" t="str">
        <f t="shared" si="173"/>
        <v>120600001-3T</v>
      </c>
      <c r="C11091" s="9" t="s">
        <v>13819</v>
      </c>
      <c r="D11091" s="6" t="s">
        <v>20</v>
      </c>
    </row>
    <row r="11092" hidden="1" spans="1:4">
      <c r="A11092" s="9" t="s">
        <v>32167</v>
      </c>
      <c r="B11092" t="str">
        <f t="shared" si="173"/>
        <v>120600001-4T</v>
      </c>
      <c r="C11092" s="9" t="s">
        <v>13821</v>
      </c>
      <c r="D11092" s="6" t="s">
        <v>20</v>
      </c>
    </row>
    <row r="11093" hidden="1" spans="1:4">
      <c r="A11093" s="9" t="s">
        <v>32168</v>
      </c>
      <c r="B11093" t="str">
        <f t="shared" si="173"/>
        <v>120600002T</v>
      </c>
      <c r="C11093" s="9" t="s">
        <v>13823</v>
      </c>
      <c r="D11093" s="6" t="s">
        <v>20</v>
      </c>
    </row>
    <row r="11094" hidden="1" spans="1:4">
      <c r="A11094" s="9" t="s">
        <v>32169</v>
      </c>
      <c r="B11094" t="str">
        <f t="shared" si="173"/>
        <v>120600002-1T</v>
      </c>
      <c r="C11094" s="9" t="s">
        <v>13825</v>
      </c>
      <c r="D11094" s="6" t="s">
        <v>20</v>
      </c>
    </row>
    <row r="11095" hidden="1" spans="1:4">
      <c r="A11095" s="9" t="s">
        <v>32170</v>
      </c>
      <c r="B11095" t="str">
        <f t="shared" si="173"/>
        <v>120600002-4T</v>
      </c>
      <c r="C11095" s="9" t="s">
        <v>13831</v>
      </c>
      <c r="D11095" s="6" t="s">
        <v>20</v>
      </c>
    </row>
    <row r="11096" hidden="1" spans="1:4">
      <c r="A11096" s="9" t="s">
        <v>32171</v>
      </c>
      <c r="B11096" t="str">
        <f t="shared" si="173"/>
        <v>120600002-2T</v>
      </c>
      <c r="C11096" s="9" t="s">
        <v>13827</v>
      </c>
      <c r="D11096" s="6" t="s">
        <v>20</v>
      </c>
    </row>
    <row r="11097" hidden="1" spans="1:4">
      <c r="A11097" s="9" t="s">
        <v>32172</v>
      </c>
      <c r="B11097" t="str">
        <f t="shared" si="173"/>
        <v>120600002-3T</v>
      </c>
      <c r="C11097" s="9" t="s">
        <v>13829</v>
      </c>
      <c r="D11097" s="6" t="s">
        <v>20</v>
      </c>
    </row>
    <row r="11098" hidden="1" spans="1:4">
      <c r="A11098" s="9" t="s">
        <v>32173</v>
      </c>
      <c r="B11098" t="str">
        <f t="shared" si="173"/>
        <v>120600003T</v>
      </c>
      <c r="C11098" s="9" t="s">
        <v>13833</v>
      </c>
      <c r="D11098" s="6" t="s">
        <v>20</v>
      </c>
    </row>
    <row r="11099" hidden="1" spans="1:4">
      <c r="A11099" s="9" t="s">
        <v>32174</v>
      </c>
      <c r="B11099" t="str">
        <f t="shared" si="173"/>
        <v>120600003-1T</v>
      </c>
      <c r="C11099" s="9" t="s">
        <v>13835</v>
      </c>
      <c r="D11099" s="6" t="s">
        <v>20</v>
      </c>
    </row>
    <row r="11100" hidden="1" spans="1:4">
      <c r="A11100" s="9" t="s">
        <v>32175</v>
      </c>
      <c r="B11100" t="str">
        <f t="shared" si="173"/>
        <v>120600003-4T</v>
      </c>
      <c r="C11100" s="9" t="s">
        <v>13841</v>
      </c>
      <c r="D11100" s="6" t="s">
        <v>20</v>
      </c>
    </row>
    <row r="11101" hidden="1" spans="1:4">
      <c r="A11101" s="9" t="s">
        <v>32176</v>
      </c>
      <c r="B11101" t="str">
        <f t="shared" si="173"/>
        <v>120600003-2T</v>
      </c>
      <c r="C11101" s="9" t="s">
        <v>13837</v>
      </c>
      <c r="D11101" s="6" t="s">
        <v>20</v>
      </c>
    </row>
    <row r="11102" hidden="1" spans="1:4">
      <c r="A11102" s="9" t="s">
        <v>32177</v>
      </c>
      <c r="B11102" t="str">
        <f t="shared" si="173"/>
        <v>120600003-3T</v>
      </c>
      <c r="C11102" s="9" t="s">
        <v>13839</v>
      </c>
      <c r="D11102" s="6" t="s">
        <v>20</v>
      </c>
    </row>
    <row r="11103" hidden="1" spans="1:4">
      <c r="A11103" s="9" t="s">
        <v>32178</v>
      </c>
      <c r="B11103" t="str">
        <f t="shared" si="173"/>
        <v>120600004T</v>
      </c>
      <c r="C11103" s="9" t="s">
        <v>13843</v>
      </c>
      <c r="D11103" s="6" t="s">
        <v>20</v>
      </c>
    </row>
    <row r="11104" hidden="1" spans="1:4">
      <c r="A11104" s="9" t="s">
        <v>32179</v>
      </c>
      <c r="B11104" t="str">
        <f t="shared" si="173"/>
        <v>120600004-1T</v>
      </c>
      <c r="C11104" s="9" t="s">
        <v>13845</v>
      </c>
      <c r="D11104" s="6" t="s">
        <v>20</v>
      </c>
    </row>
    <row r="11105" hidden="1" spans="1:4">
      <c r="A11105" s="9" t="s">
        <v>32180</v>
      </c>
      <c r="B11105" t="str">
        <f t="shared" si="173"/>
        <v>120600004-3T</v>
      </c>
      <c r="C11105" s="9" t="s">
        <v>13849</v>
      </c>
      <c r="D11105" s="6" t="s">
        <v>20</v>
      </c>
    </row>
    <row r="11106" hidden="1" spans="1:4">
      <c r="A11106" s="9" t="s">
        <v>32181</v>
      </c>
      <c r="B11106" t="str">
        <f t="shared" si="173"/>
        <v>120600004-4T</v>
      </c>
      <c r="C11106" s="9" t="s">
        <v>13851</v>
      </c>
      <c r="D11106" s="6" t="s">
        <v>20</v>
      </c>
    </row>
    <row r="11107" hidden="1" spans="1:4">
      <c r="A11107" s="9" t="s">
        <v>32182</v>
      </c>
      <c r="B11107" t="str">
        <f t="shared" si="173"/>
        <v>120600004-2T</v>
      </c>
      <c r="C11107" s="9" t="s">
        <v>13847</v>
      </c>
      <c r="D11107" s="6" t="s">
        <v>20</v>
      </c>
    </row>
    <row r="11108" hidden="1" spans="1:4">
      <c r="A11108" s="9" t="s">
        <v>32183</v>
      </c>
      <c r="B11108" t="str">
        <f t="shared" si="173"/>
        <v>120700001T</v>
      </c>
      <c r="C11108" s="9" t="s">
        <v>13853</v>
      </c>
      <c r="D11108" s="6" t="s">
        <v>20</v>
      </c>
    </row>
    <row r="11109" hidden="1" spans="1:4">
      <c r="A11109" s="9" t="s">
        <v>32184</v>
      </c>
      <c r="B11109" t="str">
        <f t="shared" si="173"/>
        <v>120700001-1T</v>
      </c>
      <c r="C11109" s="9" t="s">
        <v>13855</v>
      </c>
      <c r="D11109" s="6" t="s">
        <v>20</v>
      </c>
    </row>
    <row r="11110" hidden="1" spans="1:4">
      <c r="A11110" s="9" t="s">
        <v>32185</v>
      </c>
      <c r="B11110" t="str">
        <f t="shared" si="173"/>
        <v>120700001-2T</v>
      </c>
      <c r="C11110" s="9" t="s">
        <v>13857</v>
      </c>
      <c r="D11110" s="6" t="s">
        <v>20</v>
      </c>
    </row>
    <row r="11111" hidden="1" spans="1:4">
      <c r="A11111" s="9" t="s">
        <v>32186</v>
      </c>
      <c r="B11111" t="str">
        <f t="shared" si="173"/>
        <v>120700001-3T</v>
      </c>
      <c r="C11111" s="9" t="s">
        <v>13859</v>
      </c>
      <c r="D11111" s="6" t="s">
        <v>20</v>
      </c>
    </row>
    <row r="11112" hidden="1" spans="1:4">
      <c r="A11112" s="9" t="s">
        <v>32187</v>
      </c>
      <c r="B11112" t="str">
        <f t="shared" si="173"/>
        <v>120700001-4T</v>
      </c>
      <c r="C11112" s="9" t="s">
        <v>13861</v>
      </c>
      <c r="D11112" s="6" t="s">
        <v>20</v>
      </c>
    </row>
    <row r="11113" hidden="1" spans="1:4">
      <c r="A11113" s="9" t="s">
        <v>32188</v>
      </c>
      <c r="B11113" t="str">
        <f t="shared" si="173"/>
        <v>120700001-5T</v>
      </c>
      <c r="C11113" s="9" t="s">
        <v>13863</v>
      </c>
      <c r="D11113" s="6" t="s">
        <v>20</v>
      </c>
    </row>
    <row r="11114" hidden="1" spans="1:4">
      <c r="A11114" s="9" t="s">
        <v>32189</v>
      </c>
      <c r="B11114" t="str">
        <f t="shared" si="173"/>
        <v>120800001-1T</v>
      </c>
      <c r="C11114" s="9" t="s">
        <v>13865</v>
      </c>
      <c r="D11114" s="6" t="s">
        <v>20</v>
      </c>
    </row>
    <row r="11115" hidden="1" spans="1:4">
      <c r="A11115" s="9" t="s">
        <v>32190</v>
      </c>
      <c r="B11115" t="str">
        <f t="shared" si="173"/>
        <v>120800001-2T</v>
      </c>
      <c r="C11115" s="9" t="s">
        <v>13867</v>
      </c>
      <c r="D11115" s="6" t="s">
        <v>20</v>
      </c>
    </row>
    <row r="11116" hidden="1" spans="1:4">
      <c r="A11116" s="9" t="s">
        <v>32191</v>
      </c>
      <c r="B11116" t="str">
        <f t="shared" si="173"/>
        <v>120800001-2/1T</v>
      </c>
      <c r="C11116" s="9" t="s">
        <v>13869</v>
      </c>
      <c r="D11116" s="6" t="s">
        <v>20</v>
      </c>
    </row>
    <row r="11117" hidden="1" spans="1:4">
      <c r="A11117" s="9" t="s">
        <v>32192</v>
      </c>
      <c r="B11117" t="str">
        <f t="shared" si="173"/>
        <v>120800002T</v>
      </c>
      <c r="C11117" s="9" t="s">
        <v>13871</v>
      </c>
      <c r="D11117" s="6" t="s">
        <v>20</v>
      </c>
    </row>
    <row r="11118" hidden="1" spans="1:4">
      <c r="A11118" s="9" t="s">
        <v>32193</v>
      </c>
      <c r="B11118" t="str">
        <f t="shared" si="173"/>
        <v>120800002-1T</v>
      </c>
      <c r="C11118" s="9" t="s">
        <v>13873</v>
      </c>
      <c r="D11118" s="6" t="s">
        <v>20</v>
      </c>
    </row>
    <row r="11119" hidden="1" spans="1:4">
      <c r="A11119" s="9" t="s">
        <v>32194</v>
      </c>
      <c r="B11119" t="str">
        <f t="shared" si="173"/>
        <v>120900001T</v>
      </c>
      <c r="C11119" s="9" t="s">
        <v>13875</v>
      </c>
      <c r="D11119" s="6" t="s">
        <v>20</v>
      </c>
    </row>
    <row r="11120" hidden="1" spans="1:4">
      <c r="A11120" s="9" t="s">
        <v>32195</v>
      </c>
      <c r="B11120" t="str">
        <f t="shared" si="173"/>
        <v>121000001T</v>
      </c>
      <c r="C11120" s="9" t="s">
        <v>13877</v>
      </c>
      <c r="D11120" s="6" t="s">
        <v>20</v>
      </c>
    </row>
    <row r="11121" hidden="1" spans="1:4">
      <c r="A11121" s="9" t="s">
        <v>32196</v>
      </c>
      <c r="B11121" t="str">
        <f t="shared" si="173"/>
        <v>121000001-1T</v>
      </c>
      <c r="C11121" s="9" t="s">
        <v>13879</v>
      </c>
      <c r="D11121" s="6" t="s">
        <v>20</v>
      </c>
    </row>
    <row r="11122" hidden="1" spans="1:4">
      <c r="A11122" s="9" t="s">
        <v>32197</v>
      </c>
      <c r="B11122" t="str">
        <f t="shared" si="173"/>
        <v>121100001-1T</v>
      </c>
      <c r="C11122" s="9" t="s">
        <v>13882</v>
      </c>
      <c r="D11122" s="6" t="s">
        <v>20</v>
      </c>
    </row>
    <row r="11123" hidden="1" spans="1:4">
      <c r="A11123" s="9" t="s">
        <v>32198</v>
      </c>
      <c r="B11123" t="str">
        <f t="shared" si="173"/>
        <v>121100001-2T</v>
      </c>
      <c r="C11123" s="9" t="s">
        <v>13884</v>
      </c>
      <c r="D11123" s="6" t="s">
        <v>20</v>
      </c>
    </row>
    <row r="11124" hidden="1" spans="1:4">
      <c r="A11124" s="9" t="s">
        <v>32199</v>
      </c>
      <c r="B11124" t="str">
        <f t="shared" si="173"/>
        <v>121100001-2/1T</v>
      </c>
      <c r="C11124" s="9" t="s">
        <v>13886</v>
      </c>
      <c r="D11124" s="6" t="s">
        <v>20</v>
      </c>
    </row>
    <row r="11125" hidden="1" spans="1:4">
      <c r="A11125" s="9" t="s">
        <v>32200</v>
      </c>
      <c r="B11125" t="str">
        <f t="shared" si="173"/>
        <v>121100002T</v>
      </c>
      <c r="C11125" s="9" t="s">
        <v>13888</v>
      </c>
      <c r="D11125" s="6" t="s">
        <v>20</v>
      </c>
    </row>
    <row r="11126" hidden="1" spans="1:4">
      <c r="A11126" s="9" t="s">
        <v>32201</v>
      </c>
      <c r="B11126" t="str">
        <f t="shared" si="173"/>
        <v>121100002-1T</v>
      </c>
      <c r="C11126" s="9" t="s">
        <v>13890</v>
      </c>
      <c r="D11126" s="6" t="s">
        <v>20</v>
      </c>
    </row>
    <row r="11127" hidden="1" spans="1:4">
      <c r="A11127" s="9" t="s">
        <v>32202</v>
      </c>
      <c r="B11127" t="str">
        <f t="shared" si="173"/>
        <v>121200001T</v>
      </c>
      <c r="C11127" s="9" t="s">
        <v>13892</v>
      </c>
      <c r="D11127" s="6" t="s">
        <v>20</v>
      </c>
    </row>
    <row r="11128" hidden="1" spans="1:4">
      <c r="A11128" s="9" t="s">
        <v>32203</v>
      </c>
      <c r="B11128" t="str">
        <f t="shared" si="173"/>
        <v>121300001T</v>
      </c>
      <c r="C11128" s="9" t="s">
        <v>13894</v>
      </c>
      <c r="D11128" s="6" t="s">
        <v>20</v>
      </c>
    </row>
    <row r="11129" hidden="1" spans="1:4">
      <c r="A11129" s="9" t="s">
        <v>32204</v>
      </c>
      <c r="B11129" t="str">
        <f t="shared" si="173"/>
        <v>121400000-1T</v>
      </c>
      <c r="C11129" s="9" t="s">
        <v>13896</v>
      </c>
      <c r="D11129" s="6" t="s">
        <v>20</v>
      </c>
    </row>
    <row r="11130" hidden="1" spans="1:4">
      <c r="A11130" s="9" t="s">
        <v>32205</v>
      </c>
      <c r="B11130" t="str">
        <f t="shared" si="173"/>
        <v>121400000-2T</v>
      </c>
      <c r="C11130" s="9" t="s">
        <v>13898</v>
      </c>
      <c r="D11130" s="6" t="s">
        <v>20</v>
      </c>
    </row>
    <row r="11131" hidden="1" spans="1:4">
      <c r="A11131" s="9" t="s">
        <v>32206</v>
      </c>
      <c r="B11131" t="str">
        <f t="shared" si="173"/>
        <v>121400000-3T</v>
      </c>
      <c r="C11131" s="9" t="s">
        <v>13900</v>
      </c>
      <c r="D11131" s="6" t="s">
        <v>20</v>
      </c>
    </row>
    <row r="11132" hidden="1" spans="1:4">
      <c r="A11132" s="9" t="s">
        <v>32207</v>
      </c>
      <c r="B11132" t="str">
        <f t="shared" si="173"/>
        <v>121400001-1T</v>
      </c>
      <c r="C11132" s="9" t="s">
        <v>13902</v>
      </c>
      <c r="D11132" s="6" t="s">
        <v>20</v>
      </c>
    </row>
    <row r="11133" hidden="1" spans="1:4">
      <c r="A11133" s="9" t="s">
        <v>32208</v>
      </c>
      <c r="B11133" t="str">
        <f t="shared" si="173"/>
        <v>121400001-2T</v>
      </c>
      <c r="C11133" s="9" t="s">
        <v>13904</v>
      </c>
      <c r="D11133" s="6" t="s">
        <v>20</v>
      </c>
    </row>
    <row r="11134" hidden="1" spans="1:4">
      <c r="A11134" s="9" t="s">
        <v>32209</v>
      </c>
      <c r="B11134" t="str">
        <f t="shared" si="173"/>
        <v>121400001-3/1T</v>
      </c>
      <c r="C11134" s="9" t="s">
        <v>13908</v>
      </c>
      <c r="D11134" s="6" t="s">
        <v>20</v>
      </c>
    </row>
    <row r="11135" hidden="1" spans="1:4">
      <c r="A11135" s="9" t="s">
        <v>32210</v>
      </c>
      <c r="B11135" t="str">
        <f t="shared" si="173"/>
        <v>121400001-3T</v>
      </c>
      <c r="C11135" s="9" t="s">
        <v>13906</v>
      </c>
      <c r="D11135" s="6" t="s">
        <v>20</v>
      </c>
    </row>
    <row r="11136" hidden="1" spans="1:4">
      <c r="A11136" s="9" t="s">
        <v>32211</v>
      </c>
      <c r="B11136" t="str">
        <f t="shared" si="173"/>
        <v>121400001-4T</v>
      </c>
      <c r="C11136" s="9" t="s">
        <v>13910</v>
      </c>
      <c r="D11136" s="6" t="s">
        <v>20</v>
      </c>
    </row>
    <row r="11137" hidden="1" spans="1:4">
      <c r="A11137" s="9" t="s">
        <v>32212</v>
      </c>
      <c r="B11137" t="str">
        <f t="shared" si="173"/>
        <v>121500001T</v>
      </c>
      <c r="C11137" s="9" t="s">
        <v>13912</v>
      </c>
      <c r="D11137" s="6" t="s">
        <v>20</v>
      </c>
    </row>
    <row r="11138" hidden="1" spans="1:4">
      <c r="A11138" s="9" t="s">
        <v>32213</v>
      </c>
      <c r="B11138" t="str">
        <f t="shared" si="173"/>
        <v>121500001-1T</v>
      </c>
      <c r="C11138" s="9" t="s">
        <v>13914</v>
      </c>
      <c r="D11138" s="6" t="s">
        <v>20</v>
      </c>
    </row>
    <row r="11139" hidden="1" spans="1:4">
      <c r="A11139" s="9" t="s">
        <v>32214</v>
      </c>
      <c r="B11139" t="str">
        <f t="shared" ref="B11139:B11202" si="174">RIGHT(A:A,LEN(A:A)-16)</f>
        <v>121500001-2T</v>
      </c>
      <c r="C11139" s="9" t="s">
        <v>13916</v>
      </c>
      <c r="D11139" s="6" t="s">
        <v>20</v>
      </c>
    </row>
    <row r="11140" hidden="1" spans="1:4">
      <c r="A11140" s="9" t="s">
        <v>32215</v>
      </c>
      <c r="B11140" t="str">
        <f t="shared" si="174"/>
        <v>121500001-3T</v>
      </c>
      <c r="C11140" s="9" t="s">
        <v>13918</v>
      </c>
      <c r="D11140" s="6" t="s">
        <v>20</v>
      </c>
    </row>
    <row r="11141" hidden="1" spans="1:4">
      <c r="A11141" s="9" t="s">
        <v>32216</v>
      </c>
      <c r="B11141" t="str">
        <f t="shared" si="174"/>
        <v>121500002T</v>
      </c>
      <c r="C11141" s="9" t="s">
        <v>13920</v>
      </c>
      <c r="D11141" s="6" t="s">
        <v>20</v>
      </c>
    </row>
    <row r="11142" hidden="1" spans="1:4">
      <c r="A11142" s="9" t="s">
        <v>32217</v>
      </c>
      <c r="B11142" t="str">
        <f t="shared" si="174"/>
        <v>121500002-1T</v>
      </c>
      <c r="C11142" s="9" t="s">
        <v>13922</v>
      </c>
      <c r="D11142" s="6" t="s">
        <v>20</v>
      </c>
    </row>
    <row r="11143" hidden="1" spans="1:4">
      <c r="A11143" s="9" t="s">
        <v>32218</v>
      </c>
      <c r="B11143" t="str">
        <f t="shared" si="174"/>
        <v>121700001T</v>
      </c>
      <c r="C11143" s="9" t="s">
        <v>13933</v>
      </c>
      <c r="D11143" s="6" t="s">
        <v>20</v>
      </c>
    </row>
    <row r="11144" hidden="1" spans="1:4">
      <c r="A11144" s="9" t="s">
        <v>32219</v>
      </c>
      <c r="B11144" t="str">
        <f t="shared" si="174"/>
        <v>130100001T</v>
      </c>
      <c r="C11144" s="9" t="s">
        <v>13959</v>
      </c>
      <c r="D11144" s="6" t="s">
        <v>20</v>
      </c>
    </row>
    <row r="11145" hidden="1" spans="1:4">
      <c r="A11145" s="9" t="s">
        <v>32220</v>
      </c>
      <c r="B11145" t="str">
        <f t="shared" si="174"/>
        <v>130200001T</v>
      </c>
      <c r="C11145" s="9" t="s">
        <v>13961</v>
      </c>
      <c r="D11145" s="6" t="s">
        <v>20</v>
      </c>
    </row>
    <row r="11146" hidden="1" spans="1:4">
      <c r="A11146" s="9" t="s">
        <v>32221</v>
      </c>
      <c r="B11146" t="str">
        <f t="shared" si="174"/>
        <v>130300001T</v>
      </c>
      <c r="C11146" s="9" t="s">
        <v>13963</v>
      </c>
      <c r="D11146" s="6" t="s">
        <v>20</v>
      </c>
    </row>
    <row r="11147" hidden="1" spans="1:4">
      <c r="A11147" s="9" t="s">
        <v>32222</v>
      </c>
      <c r="B11147" t="str">
        <f t="shared" si="174"/>
        <v>130400001T</v>
      </c>
      <c r="C11147" s="9" t="s">
        <v>13965</v>
      </c>
      <c r="D11147" s="6" t="s">
        <v>20</v>
      </c>
    </row>
    <row r="11148" hidden="1" spans="1:4">
      <c r="A11148" s="9" t="s">
        <v>32223</v>
      </c>
      <c r="B11148" t="str">
        <f t="shared" si="174"/>
        <v>130500001T</v>
      </c>
      <c r="C11148" s="9" t="s">
        <v>13967</v>
      </c>
      <c r="D11148" s="6" t="s">
        <v>20</v>
      </c>
    </row>
    <row r="11149" hidden="1" spans="1:4">
      <c r="A11149" s="9" t="s">
        <v>32224</v>
      </c>
      <c r="B11149" t="str">
        <f t="shared" si="174"/>
        <v>130600001T</v>
      </c>
      <c r="C11149" s="9" t="s">
        <v>13969</v>
      </c>
      <c r="D11149" s="6" t="s">
        <v>20</v>
      </c>
    </row>
    <row r="11150" hidden="1" spans="1:4">
      <c r="A11150" s="9" t="s">
        <v>32225</v>
      </c>
      <c r="B11150" t="str">
        <f t="shared" si="174"/>
        <v>130600002T</v>
      </c>
      <c r="C11150" s="9" t="s">
        <v>13971</v>
      </c>
      <c r="D11150" s="6" t="s">
        <v>20</v>
      </c>
    </row>
    <row r="11151" hidden="1" spans="1:4">
      <c r="A11151" s="9" t="s">
        <v>32226</v>
      </c>
      <c r="B11151" t="str">
        <f t="shared" si="174"/>
        <v>130700001T</v>
      </c>
      <c r="C11151" s="9" t="s">
        <v>13973</v>
      </c>
      <c r="D11151" s="6" t="s">
        <v>20</v>
      </c>
    </row>
    <row r="11152" hidden="1" spans="1:4">
      <c r="A11152" s="9" t="s">
        <v>32227</v>
      </c>
      <c r="B11152" t="str">
        <f t="shared" si="174"/>
        <v>130700001-1T</v>
      </c>
      <c r="C11152" s="9" t="s">
        <v>13975</v>
      </c>
      <c r="D11152" s="6" t="s">
        <v>20</v>
      </c>
    </row>
    <row r="11153" hidden="1" spans="1:4">
      <c r="A11153" s="9" t="s">
        <v>32228</v>
      </c>
      <c r="B11153" t="str">
        <f t="shared" si="174"/>
        <v>130800001T</v>
      </c>
      <c r="C11153" s="9" t="s">
        <v>13977</v>
      </c>
      <c r="D11153" s="6" t="s">
        <v>20</v>
      </c>
    </row>
    <row r="11154" hidden="1" spans="1:4">
      <c r="A11154" s="9" t="s">
        <v>32229</v>
      </c>
      <c r="B11154" t="str">
        <f t="shared" si="174"/>
        <v>130900001T</v>
      </c>
      <c r="C11154" s="9" t="s">
        <v>13979</v>
      </c>
      <c r="D11154" s="6" t="s">
        <v>20</v>
      </c>
    </row>
    <row r="11155" hidden="1" spans="1:4">
      <c r="A11155" s="9" t="s">
        <v>32230</v>
      </c>
      <c r="B11155" t="str">
        <f t="shared" si="174"/>
        <v>130900003ST</v>
      </c>
      <c r="C11155" s="9" t="s">
        <v>13983</v>
      </c>
      <c r="D11155" s="6" t="s">
        <v>20</v>
      </c>
    </row>
    <row r="11156" hidden="1" spans="1:4">
      <c r="A11156" s="9" t="s">
        <v>32231</v>
      </c>
      <c r="B11156" t="str">
        <f t="shared" si="174"/>
        <v>480000015ST</v>
      </c>
      <c r="C11156" s="9" t="s">
        <v>28278</v>
      </c>
      <c r="D11156" s="6" t="s">
        <v>20</v>
      </c>
    </row>
    <row r="11157" hidden="1" spans="1:4">
      <c r="A11157" s="9" t="s">
        <v>32232</v>
      </c>
      <c r="B11157" t="str">
        <f t="shared" si="174"/>
        <v>130900002T</v>
      </c>
      <c r="C11157" s="9" t="s">
        <v>13981</v>
      </c>
      <c r="D11157" s="6" t="s">
        <v>20</v>
      </c>
    </row>
    <row r="11158" hidden="1" spans="1:4">
      <c r="A11158" s="9" t="s">
        <v>32233</v>
      </c>
      <c r="B11158" t="str">
        <f t="shared" si="174"/>
        <v>140100001T</v>
      </c>
      <c r="C11158" s="9" t="s">
        <v>13985</v>
      </c>
      <c r="D11158" s="6" t="s">
        <v>20</v>
      </c>
    </row>
    <row r="11159" hidden="1" spans="1:4">
      <c r="A11159" s="9" t="s">
        <v>32234</v>
      </c>
      <c r="B11159" t="str">
        <f t="shared" si="174"/>
        <v>140100001-1T</v>
      </c>
      <c r="C11159" s="9" t="s">
        <v>13987</v>
      </c>
      <c r="D11159" s="6" t="s">
        <v>20</v>
      </c>
    </row>
    <row r="11160" hidden="1" spans="1:4">
      <c r="A11160" s="9" t="s">
        <v>32235</v>
      </c>
      <c r="B11160" t="str">
        <f t="shared" si="174"/>
        <v>140100003T</v>
      </c>
      <c r="C11160" s="9" t="s">
        <v>13990</v>
      </c>
      <c r="D11160" s="6" t="s">
        <v>20</v>
      </c>
    </row>
    <row r="11161" hidden="1" spans="1:4">
      <c r="A11161" s="9" t="s">
        <v>32236</v>
      </c>
      <c r="B11161" t="str">
        <f t="shared" si="174"/>
        <v>140100004T</v>
      </c>
      <c r="C11161" s="9" t="s">
        <v>13992</v>
      </c>
      <c r="D11161" s="6" t="s">
        <v>20</v>
      </c>
    </row>
    <row r="11162" hidden="1" spans="1:4">
      <c r="A11162" s="9" t="s">
        <v>32237</v>
      </c>
      <c r="B11162" t="str">
        <f t="shared" si="174"/>
        <v>140100004-2T</v>
      </c>
      <c r="C11162" s="9" t="s">
        <v>13996</v>
      </c>
      <c r="D11162" s="6" t="s">
        <v>20</v>
      </c>
    </row>
    <row r="11163" hidden="1" spans="1:4">
      <c r="A11163" s="9" t="s">
        <v>32238</v>
      </c>
      <c r="B11163" t="str">
        <f t="shared" si="174"/>
        <v>140100004-1T</v>
      </c>
      <c r="C11163" s="9" t="s">
        <v>13994</v>
      </c>
      <c r="D11163" s="6" t="s">
        <v>20</v>
      </c>
    </row>
    <row r="11164" hidden="1" spans="1:4">
      <c r="A11164" s="9" t="s">
        <v>32239</v>
      </c>
      <c r="B11164" t="str">
        <f t="shared" si="174"/>
        <v>210101001T</v>
      </c>
      <c r="C11164" s="9" t="s">
        <v>14000</v>
      </c>
      <c r="D11164" s="6" t="s">
        <v>20</v>
      </c>
    </row>
    <row r="11165" hidden="1" spans="1:4">
      <c r="A11165" s="9" t="s">
        <v>32240</v>
      </c>
      <c r="B11165" t="str">
        <f t="shared" si="174"/>
        <v>210101001-1T</v>
      </c>
      <c r="C11165" s="9" t="s">
        <v>14002</v>
      </c>
      <c r="D11165" s="6" t="s">
        <v>20</v>
      </c>
    </row>
    <row r="11166" hidden="1" spans="1:4">
      <c r="A11166" s="9" t="s">
        <v>32241</v>
      </c>
      <c r="B11166" t="str">
        <f t="shared" si="174"/>
        <v>210101002T</v>
      </c>
      <c r="C11166" s="9" t="s">
        <v>14004</v>
      </c>
      <c r="D11166" s="6" t="s">
        <v>20</v>
      </c>
    </row>
    <row r="11167" hidden="1" spans="1:4">
      <c r="A11167" s="9" t="s">
        <v>32242</v>
      </c>
      <c r="B11167" t="str">
        <f t="shared" si="174"/>
        <v>210101002-1T</v>
      </c>
      <c r="C11167" s="9" t="s">
        <v>14006</v>
      </c>
      <c r="D11167" s="6" t="s">
        <v>20</v>
      </c>
    </row>
    <row r="11168" hidden="1" spans="1:4">
      <c r="A11168" s="9" t="s">
        <v>32243</v>
      </c>
      <c r="B11168" t="str">
        <f t="shared" si="174"/>
        <v>210101003T</v>
      </c>
      <c r="C11168" s="9" t="s">
        <v>14008</v>
      </c>
      <c r="D11168" s="6" t="s">
        <v>20</v>
      </c>
    </row>
    <row r="11169" hidden="1" spans="1:4">
      <c r="A11169" s="9" t="s">
        <v>32244</v>
      </c>
      <c r="B11169" t="str">
        <f t="shared" si="174"/>
        <v>210101003-1T</v>
      </c>
      <c r="C11169" s="9" t="s">
        <v>14010</v>
      </c>
      <c r="D11169" s="6" t="s">
        <v>20</v>
      </c>
    </row>
    <row r="11170" hidden="1" spans="1:4">
      <c r="A11170" s="9" t="s">
        <v>32245</v>
      </c>
      <c r="B11170" t="str">
        <f t="shared" si="174"/>
        <v>210101004T</v>
      </c>
      <c r="C11170" s="9" t="s">
        <v>14012</v>
      </c>
      <c r="D11170" s="6" t="s">
        <v>20</v>
      </c>
    </row>
    <row r="11171" hidden="1" spans="1:4">
      <c r="A11171" s="9" t="s">
        <v>32246</v>
      </c>
      <c r="B11171" t="str">
        <f t="shared" si="174"/>
        <v>210101004-1T</v>
      </c>
      <c r="C11171" s="9" t="s">
        <v>14014</v>
      </c>
      <c r="D11171" s="6" t="s">
        <v>20</v>
      </c>
    </row>
    <row r="11172" hidden="1" spans="1:4">
      <c r="A11172" s="9" t="s">
        <v>32247</v>
      </c>
      <c r="B11172" t="str">
        <f t="shared" si="174"/>
        <v>210102000-1T</v>
      </c>
      <c r="C11172" s="9" t="s">
        <v>14016</v>
      </c>
      <c r="D11172" s="6" t="s">
        <v>20</v>
      </c>
    </row>
    <row r="11173" hidden="1" spans="1:4">
      <c r="A11173" s="9" t="s">
        <v>32248</v>
      </c>
      <c r="B11173" t="str">
        <f t="shared" si="174"/>
        <v>210102000-4T</v>
      </c>
      <c r="C11173" s="9" t="s">
        <v>14022</v>
      </c>
      <c r="D11173" s="6" t="s">
        <v>20</v>
      </c>
    </row>
    <row r="11174" hidden="1" spans="1:4">
      <c r="A11174" s="9" t="s">
        <v>32249</v>
      </c>
      <c r="B11174" t="str">
        <f t="shared" si="174"/>
        <v>210102009-2T</v>
      </c>
      <c r="C11174" s="9" t="s">
        <v>14082</v>
      </c>
      <c r="D11174" s="6" t="s">
        <v>20</v>
      </c>
    </row>
    <row r="11175" hidden="1" spans="1:4">
      <c r="A11175" s="9" t="s">
        <v>32250</v>
      </c>
      <c r="B11175" t="str">
        <f t="shared" si="174"/>
        <v>210102010-2T</v>
      </c>
      <c r="C11175" s="9" t="s">
        <v>14088</v>
      </c>
      <c r="D11175" s="6" t="s">
        <v>20</v>
      </c>
    </row>
    <row r="11176" hidden="1" spans="1:4">
      <c r="A11176" s="9" t="s">
        <v>32251</v>
      </c>
      <c r="B11176" t="str">
        <f t="shared" si="174"/>
        <v>210102011-2/2T</v>
      </c>
      <c r="C11176" s="9" t="s">
        <v>14100</v>
      </c>
      <c r="D11176" s="6" t="s">
        <v>20</v>
      </c>
    </row>
    <row r="11177" hidden="1" spans="1:4">
      <c r="A11177" s="9" t="s">
        <v>32252</v>
      </c>
      <c r="B11177" t="str">
        <f t="shared" si="174"/>
        <v>210102000-2T</v>
      </c>
      <c r="C11177" s="9" t="s">
        <v>14018</v>
      </c>
      <c r="D11177" s="6" t="s">
        <v>20</v>
      </c>
    </row>
    <row r="11178" hidden="1" spans="1:4">
      <c r="A11178" s="9" t="s">
        <v>32253</v>
      </c>
      <c r="B11178" t="str">
        <f t="shared" si="174"/>
        <v>210102000-3T</v>
      </c>
      <c r="C11178" s="9" t="s">
        <v>14020</v>
      </c>
      <c r="D11178" s="6" t="s">
        <v>20</v>
      </c>
    </row>
    <row r="11179" hidden="1" spans="1:4">
      <c r="A11179" s="9" t="s">
        <v>32254</v>
      </c>
      <c r="B11179" t="str">
        <f t="shared" si="174"/>
        <v>210102009-1T</v>
      </c>
      <c r="C11179" s="9" t="s">
        <v>14080</v>
      </c>
      <c r="D11179" s="6" t="s">
        <v>20</v>
      </c>
    </row>
    <row r="11180" hidden="1" spans="1:4">
      <c r="A11180" s="9" t="s">
        <v>32255</v>
      </c>
      <c r="B11180" t="str">
        <f t="shared" si="174"/>
        <v>210102010-1T</v>
      </c>
      <c r="C11180" s="9" t="s">
        <v>14086</v>
      </c>
      <c r="D11180" s="6" t="s">
        <v>20</v>
      </c>
    </row>
    <row r="11181" hidden="1" spans="1:4">
      <c r="A11181" s="9" t="s">
        <v>32256</v>
      </c>
      <c r="B11181" t="str">
        <f t="shared" si="174"/>
        <v>210102011-2/1T</v>
      </c>
      <c r="C11181" s="9" t="s">
        <v>14098</v>
      </c>
      <c r="D11181" s="6" t="s">
        <v>20</v>
      </c>
    </row>
    <row r="11182" hidden="1" spans="1:4">
      <c r="A11182" s="9" t="s">
        <v>32257</v>
      </c>
      <c r="B11182" t="str">
        <f t="shared" si="174"/>
        <v>210102001T</v>
      </c>
      <c r="C11182" s="9" t="s">
        <v>14024</v>
      </c>
      <c r="D11182" s="6" t="s">
        <v>20</v>
      </c>
    </row>
    <row r="11183" hidden="1" spans="1:4">
      <c r="A11183" s="9" t="s">
        <v>32258</v>
      </c>
      <c r="B11183" t="str">
        <f t="shared" si="174"/>
        <v>210102001-1T</v>
      </c>
      <c r="C11183" s="9" t="s">
        <v>14026</v>
      </c>
      <c r="D11183" s="6" t="s">
        <v>20</v>
      </c>
    </row>
    <row r="11184" hidden="1" spans="1:4">
      <c r="A11184" s="9" t="s">
        <v>32259</v>
      </c>
      <c r="B11184" t="str">
        <f t="shared" si="174"/>
        <v>210102001-2T</v>
      </c>
      <c r="C11184" s="9" t="s">
        <v>14028</v>
      </c>
      <c r="D11184" s="6" t="s">
        <v>20</v>
      </c>
    </row>
    <row r="11185" hidden="1" spans="1:4">
      <c r="A11185" s="9" t="s">
        <v>32260</v>
      </c>
      <c r="B11185" t="str">
        <f t="shared" si="174"/>
        <v>210102002T</v>
      </c>
      <c r="C11185" s="9" t="s">
        <v>14030</v>
      </c>
      <c r="D11185" s="6" t="s">
        <v>20</v>
      </c>
    </row>
    <row r="11186" hidden="1" spans="1:4">
      <c r="A11186" s="9" t="s">
        <v>32261</v>
      </c>
      <c r="B11186" t="str">
        <f t="shared" si="174"/>
        <v>210102002-1T</v>
      </c>
      <c r="C11186" s="9" t="s">
        <v>14032</v>
      </c>
      <c r="D11186" s="6" t="s">
        <v>20</v>
      </c>
    </row>
    <row r="11187" hidden="1" spans="1:4">
      <c r="A11187" s="9" t="s">
        <v>32262</v>
      </c>
      <c r="B11187" t="str">
        <f t="shared" si="174"/>
        <v>210102002-2T</v>
      </c>
      <c r="C11187" s="9" t="s">
        <v>14034</v>
      </c>
      <c r="D11187" s="6" t="s">
        <v>20</v>
      </c>
    </row>
    <row r="11188" hidden="1" spans="1:4">
      <c r="A11188" s="9" t="s">
        <v>32263</v>
      </c>
      <c r="B11188" t="str">
        <f t="shared" si="174"/>
        <v>210102003T</v>
      </c>
      <c r="C11188" s="9" t="s">
        <v>14036</v>
      </c>
      <c r="D11188" s="6" t="s">
        <v>20</v>
      </c>
    </row>
    <row r="11189" hidden="1" spans="1:4">
      <c r="A11189" s="9" t="s">
        <v>32264</v>
      </c>
      <c r="B11189" t="str">
        <f t="shared" si="174"/>
        <v>210102003-1T</v>
      </c>
      <c r="C11189" s="9" t="s">
        <v>14038</v>
      </c>
      <c r="D11189" s="6" t="s">
        <v>20</v>
      </c>
    </row>
    <row r="11190" hidden="1" spans="1:4">
      <c r="A11190" s="9" t="s">
        <v>32265</v>
      </c>
      <c r="B11190" t="str">
        <f t="shared" si="174"/>
        <v>210102003-2T</v>
      </c>
      <c r="C11190" s="9" t="s">
        <v>14040</v>
      </c>
      <c r="D11190" s="6" t="s">
        <v>20</v>
      </c>
    </row>
    <row r="11191" hidden="1" spans="1:4">
      <c r="A11191" s="9" t="s">
        <v>32266</v>
      </c>
      <c r="B11191" t="str">
        <f t="shared" si="174"/>
        <v>210102003-3T</v>
      </c>
      <c r="C11191" s="9" t="s">
        <v>14042</v>
      </c>
      <c r="D11191" s="6" t="s">
        <v>20</v>
      </c>
    </row>
    <row r="11192" hidden="1" spans="1:4">
      <c r="A11192" s="9" t="s">
        <v>32267</v>
      </c>
      <c r="B11192" t="str">
        <f t="shared" si="174"/>
        <v>210102003-3/1T</v>
      </c>
      <c r="C11192" s="9" t="s">
        <v>14044</v>
      </c>
      <c r="D11192" s="6" t="s">
        <v>20</v>
      </c>
    </row>
    <row r="11193" hidden="1" spans="1:4">
      <c r="A11193" s="9" t="s">
        <v>32268</v>
      </c>
      <c r="B11193" t="str">
        <f t="shared" si="174"/>
        <v>210102003-3/2T</v>
      </c>
      <c r="C11193" s="9" t="s">
        <v>14046</v>
      </c>
      <c r="D11193" s="6" t="s">
        <v>20</v>
      </c>
    </row>
    <row r="11194" hidden="1" spans="1:4">
      <c r="A11194" s="9" t="s">
        <v>32269</v>
      </c>
      <c r="B11194" t="str">
        <f t="shared" si="174"/>
        <v>210102004T</v>
      </c>
      <c r="C11194" s="9" t="s">
        <v>14048</v>
      </c>
      <c r="D11194" s="6" t="s">
        <v>20</v>
      </c>
    </row>
    <row r="11195" hidden="1" spans="1:4">
      <c r="A11195" s="9" t="s">
        <v>32270</v>
      </c>
      <c r="B11195" t="str">
        <f t="shared" si="174"/>
        <v>210102004-1T</v>
      </c>
      <c r="C11195" s="9" t="s">
        <v>14050</v>
      </c>
      <c r="D11195" s="6" t="s">
        <v>20</v>
      </c>
    </row>
    <row r="11196" hidden="1" spans="1:4">
      <c r="A11196" s="9" t="s">
        <v>32271</v>
      </c>
      <c r="B11196" t="str">
        <f t="shared" si="174"/>
        <v>210102004-2T</v>
      </c>
      <c r="C11196" s="9" t="s">
        <v>14052</v>
      </c>
      <c r="D11196" s="6" t="s">
        <v>20</v>
      </c>
    </row>
    <row r="11197" hidden="1" spans="1:4">
      <c r="A11197" s="9" t="s">
        <v>32272</v>
      </c>
      <c r="B11197" t="str">
        <f t="shared" si="174"/>
        <v>210102005T</v>
      </c>
      <c r="C11197" s="9" t="s">
        <v>14054</v>
      </c>
      <c r="D11197" s="6" t="s">
        <v>20</v>
      </c>
    </row>
    <row r="11198" hidden="1" spans="1:4">
      <c r="A11198" s="9" t="s">
        <v>32273</v>
      </c>
      <c r="B11198" t="str">
        <f t="shared" si="174"/>
        <v>210102005-1T</v>
      </c>
      <c r="C11198" s="9" t="s">
        <v>14056</v>
      </c>
      <c r="D11198" s="6" t="s">
        <v>20</v>
      </c>
    </row>
    <row r="11199" hidden="1" spans="1:4">
      <c r="A11199" s="9" t="s">
        <v>32274</v>
      </c>
      <c r="B11199" t="str">
        <f t="shared" si="174"/>
        <v>210102005-2T</v>
      </c>
      <c r="C11199" s="9" t="s">
        <v>14058</v>
      </c>
      <c r="D11199" s="6" t="s">
        <v>20</v>
      </c>
    </row>
    <row r="11200" hidden="1" spans="1:4">
      <c r="A11200" s="9" t="s">
        <v>32275</v>
      </c>
      <c r="B11200" t="str">
        <f t="shared" si="174"/>
        <v>210102006T</v>
      </c>
      <c r="C11200" s="9" t="s">
        <v>14060</v>
      </c>
      <c r="D11200" s="6" t="s">
        <v>20</v>
      </c>
    </row>
    <row r="11201" hidden="1" spans="1:4">
      <c r="A11201" s="9" t="s">
        <v>32276</v>
      </c>
      <c r="B11201" t="str">
        <f t="shared" si="174"/>
        <v>210102006-1T</v>
      </c>
      <c r="C11201" s="9" t="s">
        <v>14062</v>
      </c>
      <c r="D11201" s="6" t="s">
        <v>20</v>
      </c>
    </row>
    <row r="11202" hidden="1" spans="1:4">
      <c r="A11202" s="9" t="s">
        <v>32277</v>
      </c>
      <c r="B11202" t="str">
        <f t="shared" si="174"/>
        <v>210102006-2T</v>
      </c>
      <c r="C11202" s="9" t="s">
        <v>14064</v>
      </c>
      <c r="D11202" s="6" t="s">
        <v>20</v>
      </c>
    </row>
    <row r="11203" hidden="1" spans="1:4">
      <c r="A11203" s="9" t="s">
        <v>32278</v>
      </c>
      <c r="B11203" t="str">
        <f t="shared" ref="B11203:B11266" si="175">RIGHT(A:A,LEN(A:A)-16)</f>
        <v>210102007T</v>
      </c>
      <c r="C11203" s="9" t="s">
        <v>14066</v>
      </c>
      <c r="D11203" s="6" t="s">
        <v>20</v>
      </c>
    </row>
    <row r="11204" hidden="1" spans="1:4">
      <c r="A11204" s="9" t="s">
        <v>32279</v>
      </c>
      <c r="B11204" t="str">
        <f t="shared" si="175"/>
        <v>210102007-1T</v>
      </c>
      <c r="C11204" s="9" t="s">
        <v>14068</v>
      </c>
      <c r="D11204" s="6" t="s">
        <v>20</v>
      </c>
    </row>
    <row r="11205" hidden="1" spans="1:4">
      <c r="A11205" s="9" t="s">
        <v>32280</v>
      </c>
      <c r="B11205" t="str">
        <f t="shared" si="175"/>
        <v>210102007-2T</v>
      </c>
      <c r="C11205" s="9" t="s">
        <v>14070</v>
      </c>
      <c r="D11205" s="6" t="s">
        <v>20</v>
      </c>
    </row>
    <row r="11206" hidden="1" spans="1:4">
      <c r="A11206" s="9" t="s">
        <v>32281</v>
      </c>
      <c r="B11206" t="str">
        <f t="shared" si="175"/>
        <v>210102008T</v>
      </c>
      <c r="C11206" s="9" t="s">
        <v>14072</v>
      </c>
      <c r="D11206" s="6" t="s">
        <v>20</v>
      </c>
    </row>
    <row r="11207" hidden="1" spans="1:4">
      <c r="A11207" s="9" t="s">
        <v>32282</v>
      </c>
      <c r="B11207" t="str">
        <f t="shared" si="175"/>
        <v>210102008-1T</v>
      </c>
      <c r="C11207" s="9" t="s">
        <v>14074</v>
      </c>
      <c r="D11207" s="6" t="s">
        <v>20</v>
      </c>
    </row>
    <row r="11208" hidden="1" spans="1:4">
      <c r="A11208" s="9" t="s">
        <v>32283</v>
      </c>
      <c r="B11208" t="str">
        <f t="shared" si="175"/>
        <v>210102008-2T</v>
      </c>
      <c r="C11208" s="9" t="s">
        <v>14076</v>
      </c>
      <c r="D11208" s="6" t="s">
        <v>20</v>
      </c>
    </row>
    <row r="11209" hidden="1" spans="1:4">
      <c r="A11209" s="9" t="s">
        <v>32284</v>
      </c>
      <c r="B11209" t="str">
        <f t="shared" si="175"/>
        <v>210102009T</v>
      </c>
      <c r="C11209" s="9" t="s">
        <v>14078</v>
      </c>
      <c r="D11209" s="6" t="s">
        <v>20</v>
      </c>
    </row>
    <row r="11210" hidden="1" spans="1:4">
      <c r="A11210" s="9" t="s">
        <v>32285</v>
      </c>
      <c r="B11210" t="str">
        <f t="shared" si="175"/>
        <v>210102010T</v>
      </c>
      <c r="C11210" s="9" t="s">
        <v>14084</v>
      </c>
      <c r="D11210" s="6" t="s">
        <v>20</v>
      </c>
    </row>
    <row r="11211" hidden="1" spans="1:4">
      <c r="A11211" s="9" t="s">
        <v>32286</v>
      </c>
      <c r="B11211" t="str">
        <f t="shared" si="175"/>
        <v>210102011T</v>
      </c>
      <c r="C11211" s="9" t="s">
        <v>14090</v>
      </c>
      <c r="D11211" s="6" t="s">
        <v>20</v>
      </c>
    </row>
    <row r="11212" hidden="1" spans="1:4">
      <c r="A11212" s="9" t="s">
        <v>32287</v>
      </c>
      <c r="B11212" t="str">
        <f t="shared" si="175"/>
        <v>210102011-1/1T</v>
      </c>
      <c r="C11212" s="9" t="s">
        <v>14092</v>
      </c>
      <c r="D11212" s="6" t="s">
        <v>20</v>
      </c>
    </row>
    <row r="11213" hidden="1" spans="1:4">
      <c r="A11213" s="9" t="s">
        <v>32288</v>
      </c>
      <c r="B11213" t="str">
        <f t="shared" si="175"/>
        <v>210102011-1/2T</v>
      </c>
      <c r="C11213" s="9" t="s">
        <v>14094</v>
      </c>
      <c r="D11213" s="6" t="s">
        <v>20</v>
      </c>
    </row>
    <row r="11214" hidden="1" spans="1:4">
      <c r="A11214" s="9" t="s">
        <v>32289</v>
      </c>
      <c r="B11214" t="str">
        <f t="shared" si="175"/>
        <v>210102011-2T</v>
      </c>
      <c r="C11214" s="9" t="s">
        <v>14096</v>
      </c>
      <c r="D11214" s="6" t="s">
        <v>20</v>
      </c>
    </row>
    <row r="11215" hidden="1" spans="1:4">
      <c r="A11215" s="9" t="s">
        <v>32290</v>
      </c>
      <c r="B11215" t="str">
        <f t="shared" si="175"/>
        <v>210102011-3T</v>
      </c>
      <c r="C11215" s="9" t="s">
        <v>14102</v>
      </c>
      <c r="D11215" s="6" t="s">
        <v>20</v>
      </c>
    </row>
    <row r="11216" hidden="1" spans="1:4">
      <c r="A11216" s="9" t="s">
        <v>32291</v>
      </c>
      <c r="B11216" t="str">
        <f t="shared" si="175"/>
        <v>210102011-3/1T</v>
      </c>
      <c r="C11216" s="9" t="s">
        <v>14104</v>
      </c>
      <c r="D11216" s="6" t="s">
        <v>20</v>
      </c>
    </row>
    <row r="11217" hidden="1" spans="1:4">
      <c r="A11217" s="9" t="s">
        <v>32292</v>
      </c>
      <c r="B11217" t="str">
        <f t="shared" si="175"/>
        <v>210102011-3/2T</v>
      </c>
      <c r="C11217" s="9" t="s">
        <v>14106</v>
      </c>
      <c r="D11217" s="6" t="s">
        <v>20</v>
      </c>
    </row>
    <row r="11218" hidden="1" spans="1:4">
      <c r="A11218" s="9" t="s">
        <v>32293</v>
      </c>
      <c r="B11218" t="str">
        <f t="shared" si="175"/>
        <v>210102012T</v>
      </c>
      <c r="C11218" s="9" t="s">
        <v>14108</v>
      </c>
      <c r="D11218" s="6" t="s">
        <v>20</v>
      </c>
    </row>
    <row r="11219" hidden="1" spans="1:4">
      <c r="A11219" s="9" t="s">
        <v>32294</v>
      </c>
      <c r="B11219" t="str">
        <f t="shared" si="175"/>
        <v>210102012-1T</v>
      </c>
      <c r="C11219" s="9" t="s">
        <v>14110</v>
      </c>
      <c r="D11219" s="6" t="s">
        <v>20</v>
      </c>
    </row>
    <row r="11220" hidden="1" spans="1:4">
      <c r="A11220" s="9" t="s">
        <v>32295</v>
      </c>
      <c r="B11220" t="str">
        <f t="shared" si="175"/>
        <v>210102012-2T</v>
      </c>
      <c r="C11220" s="9" t="s">
        <v>14112</v>
      </c>
      <c r="D11220" s="6" t="s">
        <v>20</v>
      </c>
    </row>
    <row r="11221" hidden="1" spans="1:4">
      <c r="A11221" s="9" t="s">
        <v>32296</v>
      </c>
      <c r="B11221" t="str">
        <f t="shared" si="175"/>
        <v>210102013T</v>
      </c>
      <c r="C11221" s="9" t="s">
        <v>14114</v>
      </c>
      <c r="D11221" s="6" t="s">
        <v>20</v>
      </c>
    </row>
    <row r="11222" hidden="1" spans="1:4">
      <c r="A11222" s="9" t="s">
        <v>32297</v>
      </c>
      <c r="B11222" t="str">
        <f t="shared" si="175"/>
        <v>210102013-1T</v>
      </c>
      <c r="C11222" s="9" t="s">
        <v>14116</v>
      </c>
      <c r="D11222" s="6" t="s">
        <v>20</v>
      </c>
    </row>
    <row r="11223" hidden="1" spans="1:4">
      <c r="A11223" s="9" t="s">
        <v>32298</v>
      </c>
      <c r="B11223" t="str">
        <f t="shared" si="175"/>
        <v>210102013-2T</v>
      </c>
      <c r="C11223" s="9" t="s">
        <v>14118</v>
      </c>
      <c r="D11223" s="6" t="s">
        <v>20</v>
      </c>
    </row>
    <row r="11224" hidden="1" spans="1:4">
      <c r="A11224" s="9" t="s">
        <v>32299</v>
      </c>
      <c r="B11224" t="str">
        <f t="shared" si="175"/>
        <v>210102014T</v>
      </c>
      <c r="C11224" s="9" t="s">
        <v>14120</v>
      </c>
      <c r="D11224" s="6" t="s">
        <v>20</v>
      </c>
    </row>
    <row r="11225" hidden="1" spans="1:4">
      <c r="A11225" s="9" t="s">
        <v>32300</v>
      </c>
      <c r="B11225" t="str">
        <f t="shared" si="175"/>
        <v>210102014-1T</v>
      </c>
      <c r="C11225" s="9" t="s">
        <v>14122</v>
      </c>
      <c r="D11225" s="6" t="s">
        <v>20</v>
      </c>
    </row>
    <row r="11226" hidden="1" spans="1:4">
      <c r="A11226" s="9" t="s">
        <v>32301</v>
      </c>
      <c r="B11226" t="str">
        <f t="shared" si="175"/>
        <v>210102014-2T</v>
      </c>
      <c r="C11226" s="9" t="s">
        <v>14124</v>
      </c>
      <c r="D11226" s="6" t="s">
        <v>20</v>
      </c>
    </row>
    <row r="11227" hidden="1" spans="1:4">
      <c r="A11227" s="9" t="s">
        <v>32302</v>
      </c>
      <c r="B11227" t="str">
        <f t="shared" si="175"/>
        <v>210102015-1T</v>
      </c>
      <c r="C11227" s="9" t="s">
        <v>533</v>
      </c>
      <c r="D11227" s="6" t="s">
        <v>20</v>
      </c>
    </row>
    <row r="11228" hidden="1" spans="1:4">
      <c r="A11228" s="9" t="s">
        <v>32303</v>
      </c>
      <c r="B11228" t="str">
        <f t="shared" si="175"/>
        <v>210102015-2T</v>
      </c>
      <c r="C11228" s="9" t="s">
        <v>537</v>
      </c>
      <c r="D11228" s="6" t="s">
        <v>20</v>
      </c>
    </row>
    <row r="11229" hidden="1" spans="1:4">
      <c r="A11229" s="9" t="s">
        <v>32304</v>
      </c>
      <c r="B11229" t="str">
        <f t="shared" si="175"/>
        <v>210102017T</v>
      </c>
      <c r="C11229" s="9" t="s">
        <v>14130</v>
      </c>
      <c r="D11229" s="6" t="s">
        <v>20</v>
      </c>
    </row>
    <row r="11230" hidden="1" spans="1:4">
      <c r="A11230" s="9" t="s">
        <v>32305</v>
      </c>
      <c r="B11230" t="str">
        <f t="shared" si="175"/>
        <v>210103001T</v>
      </c>
      <c r="C11230" s="9" t="s">
        <v>14132</v>
      </c>
      <c r="D11230" s="6" t="s">
        <v>20</v>
      </c>
    </row>
    <row r="11231" hidden="1" spans="1:4">
      <c r="A11231" s="9" t="s">
        <v>32306</v>
      </c>
      <c r="B11231" t="str">
        <f t="shared" si="175"/>
        <v>210103002T</v>
      </c>
      <c r="C11231" s="9" t="s">
        <v>14134</v>
      </c>
      <c r="D11231" s="6" t="s">
        <v>20</v>
      </c>
    </row>
    <row r="11232" hidden="1" spans="1:4">
      <c r="A11232" s="9" t="s">
        <v>32307</v>
      </c>
      <c r="B11232" t="str">
        <f t="shared" si="175"/>
        <v>210103003T</v>
      </c>
      <c r="C11232" s="9" t="s">
        <v>14136</v>
      </c>
      <c r="D11232" s="6" t="s">
        <v>20</v>
      </c>
    </row>
    <row r="11233" hidden="1" spans="1:4">
      <c r="A11233" s="9" t="s">
        <v>32308</v>
      </c>
      <c r="B11233" t="str">
        <f t="shared" si="175"/>
        <v>210103004T</v>
      </c>
      <c r="C11233" s="9" t="s">
        <v>14138</v>
      </c>
      <c r="D11233" s="6" t="s">
        <v>20</v>
      </c>
    </row>
    <row r="11234" hidden="1" spans="1:4">
      <c r="A11234" s="9" t="s">
        <v>32309</v>
      </c>
      <c r="B11234" t="str">
        <f t="shared" si="175"/>
        <v>210103005T</v>
      </c>
      <c r="C11234" s="9" t="s">
        <v>14140</v>
      </c>
      <c r="D11234" s="6" t="s">
        <v>20</v>
      </c>
    </row>
    <row r="11235" hidden="1" spans="1:4">
      <c r="A11235" s="9" t="s">
        <v>32310</v>
      </c>
      <c r="B11235" t="str">
        <f t="shared" si="175"/>
        <v>210103006T</v>
      </c>
      <c r="C11235" s="9" t="s">
        <v>14142</v>
      </c>
      <c r="D11235" s="6" t="s">
        <v>20</v>
      </c>
    </row>
    <row r="11236" hidden="1" spans="1:4">
      <c r="A11236" s="9" t="s">
        <v>32311</v>
      </c>
      <c r="B11236" t="str">
        <f t="shared" si="175"/>
        <v>210103007T</v>
      </c>
      <c r="C11236" s="9" t="s">
        <v>14144</v>
      </c>
      <c r="D11236" s="6" t="s">
        <v>20</v>
      </c>
    </row>
    <row r="11237" hidden="1" spans="1:4">
      <c r="A11237" s="9" t="s">
        <v>32312</v>
      </c>
      <c r="B11237" t="str">
        <f t="shared" si="175"/>
        <v>210103008T</v>
      </c>
      <c r="C11237" s="9" t="s">
        <v>14146</v>
      </c>
      <c r="D11237" s="6" t="s">
        <v>20</v>
      </c>
    </row>
    <row r="11238" hidden="1" spans="1:4">
      <c r="A11238" s="9" t="s">
        <v>32313</v>
      </c>
      <c r="B11238" t="str">
        <f t="shared" si="175"/>
        <v>210103009T</v>
      </c>
      <c r="C11238" s="9" t="s">
        <v>14148</v>
      </c>
      <c r="D11238" s="6" t="s">
        <v>20</v>
      </c>
    </row>
    <row r="11239" hidden="1" spans="1:4">
      <c r="A11239" s="9" t="s">
        <v>32314</v>
      </c>
      <c r="B11239" t="str">
        <f t="shared" si="175"/>
        <v>311201069ST</v>
      </c>
      <c r="C11239" s="9" t="s">
        <v>20835</v>
      </c>
      <c r="D11239" s="6" t="s">
        <v>20</v>
      </c>
    </row>
    <row r="11240" hidden="1" spans="1:4">
      <c r="A11240" s="9" t="s">
        <v>32315</v>
      </c>
      <c r="B11240" t="str">
        <f t="shared" si="175"/>
        <v>210103010T</v>
      </c>
      <c r="C11240" s="9" t="s">
        <v>14150</v>
      </c>
      <c r="D11240" s="6" t="s">
        <v>20</v>
      </c>
    </row>
    <row r="11241" hidden="1" spans="1:4">
      <c r="A11241" s="9" t="s">
        <v>32316</v>
      </c>
      <c r="B11241" t="str">
        <f t="shared" si="175"/>
        <v>210103011T</v>
      </c>
      <c r="C11241" s="9" t="s">
        <v>14152</v>
      </c>
      <c r="D11241" s="6" t="s">
        <v>20</v>
      </c>
    </row>
    <row r="11242" hidden="1" spans="1:4">
      <c r="A11242" s="9" t="s">
        <v>32317</v>
      </c>
      <c r="B11242" t="str">
        <f t="shared" si="175"/>
        <v>210103012T</v>
      </c>
      <c r="C11242" s="9" t="s">
        <v>14154</v>
      </c>
      <c r="D11242" s="6" t="s">
        <v>20</v>
      </c>
    </row>
    <row r="11243" hidden="1" spans="1:4">
      <c r="A11243" s="9" t="s">
        <v>32318</v>
      </c>
      <c r="B11243" t="str">
        <f t="shared" si="175"/>
        <v>210103013T</v>
      </c>
      <c r="C11243" s="9" t="s">
        <v>14156</v>
      </c>
      <c r="D11243" s="6" t="s">
        <v>20</v>
      </c>
    </row>
    <row r="11244" hidden="1" spans="1:4">
      <c r="A11244" s="9" t="s">
        <v>32319</v>
      </c>
      <c r="B11244" t="str">
        <f t="shared" si="175"/>
        <v>210103014T</v>
      </c>
      <c r="C11244" s="9" t="s">
        <v>14158</v>
      </c>
      <c r="D11244" s="6" t="s">
        <v>20</v>
      </c>
    </row>
    <row r="11245" hidden="1" spans="1:4">
      <c r="A11245" s="9" t="s">
        <v>32320</v>
      </c>
      <c r="B11245" t="str">
        <f t="shared" si="175"/>
        <v>210103015T</v>
      </c>
      <c r="C11245" s="9" t="s">
        <v>14160</v>
      </c>
      <c r="D11245" s="6" t="s">
        <v>20</v>
      </c>
    </row>
    <row r="11246" hidden="1" spans="1:4">
      <c r="A11246" s="9" t="s">
        <v>32321</v>
      </c>
      <c r="B11246" t="str">
        <f t="shared" si="175"/>
        <v>210103016T</v>
      </c>
      <c r="C11246" s="9" t="s">
        <v>14162</v>
      </c>
      <c r="D11246" s="6" t="s">
        <v>20</v>
      </c>
    </row>
    <row r="11247" hidden="1" spans="1:4">
      <c r="A11247" s="9" t="s">
        <v>32322</v>
      </c>
      <c r="B11247" t="str">
        <f t="shared" si="175"/>
        <v>210103017T</v>
      </c>
      <c r="C11247" s="9" t="s">
        <v>14164</v>
      </c>
      <c r="D11247" s="6" t="s">
        <v>20</v>
      </c>
    </row>
    <row r="11248" hidden="1" spans="1:4">
      <c r="A11248" s="9" t="s">
        <v>32323</v>
      </c>
      <c r="B11248" t="str">
        <f t="shared" si="175"/>
        <v>210103018T</v>
      </c>
      <c r="C11248" s="9" t="s">
        <v>14166</v>
      </c>
      <c r="D11248" s="6" t="s">
        <v>20</v>
      </c>
    </row>
    <row r="11249" hidden="1" spans="1:4">
      <c r="A11249" s="9" t="s">
        <v>32324</v>
      </c>
      <c r="B11249" t="str">
        <f t="shared" si="175"/>
        <v>210103019T</v>
      </c>
      <c r="C11249" s="9" t="s">
        <v>14168</v>
      </c>
      <c r="D11249" s="6" t="s">
        <v>20</v>
      </c>
    </row>
    <row r="11250" hidden="1" spans="1:4">
      <c r="A11250" s="9" t="s">
        <v>32325</v>
      </c>
      <c r="B11250" t="str">
        <f t="shared" si="175"/>
        <v>210103020T</v>
      </c>
      <c r="C11250" s="9" t="s">
        <v>14170</v>
      </c>
      <c r="D11250" s="6" t="s">
        <v>20</v>
      </c>
    </row>
    <row r="11251" hidden="1" spans="1:4">
      <c r="A11251" s="9" t="s">
        <v>32326</v>
      </c>
      <c r="B11251" t="str">
        <f t="shared" si="175"/>
        <v>210103021T</v>
      </c>
      <c r="C11251" s="9" t="s">
        <v>14172</v>
      </c>
      <c r="D11251" s="6" t="s">
        <v>20</v>
      </c>
    </row>
    <row r="11252" hidden="1" spans="1:4">
      <c r="A11252" s="9" t="s">
        <v>32327</v>
      </c>
      <c r="B11252" t="str">
        <f t="shared" si="175"/>
        <v>210103022T</v>
      </c>
      <c r="C11252" s="9" t="s">
        <v>14174</v>
      </c>
      <c r="D11252" s="6" t="s">
        <v>20</v>
      </c>
    </row>
    <row r="11253" hidden="1" spans="1:4">
      <c r="A11253" s="9" t="s">
        <v>32328</v>
      </c>
      <c r="B11253" t="str">
        <f t="shared" si="175"/>
        <v>210103023T</v>
      </c>
      <c r="C11253" s="9" t="s">
        <v>14176</v>
      </c>
      <c r="D11253" s="6" t="s">
        <v>20</v>
      </c>
    </row>
    <row r="11254" hidden="1" spans="1:4">
      <c r="A11254" s="9" t="s">
        <v>32329</v>
      </c>
      <c r="B11254" t="str">
        <f t="shared" si="175"/>
        <v>210103023-1T</v>
      </c>
      <c r="C11254" s="9" t="s">
        <v>14178</v>
      </c>
      <c r="D11254" s="6" t="s">
        <v>20</v>
      </c>
    </row>
    <row r="11255" hidden="1" spans="1:4">
      <c r="A11255" s="9" t="s">
        <v>32330</v>
      </c>
      <c r="B11255" t="str">
        <f t="shared" si="175"/>
        <v>210103024T</v>
      </c>
      <c r="C11255" s="9" t="s">
        <v>14180</v>
      </c>
      <c r="D11255" s="6" t="s">
        <v>20</v>
      </c>
    </row>
    <row r="11256" hidden="1" spans="1:4">
      <c r="A11256" s="9" t="s">
        <v>32331</v>
      </c>
      <c r="B11256" t="str">
        <f t="shared" si="175"/>
        <v>210103025T</v>
      </c>
      <c r="C11256" s="9" t="s">
        <v>14182</v>
      </c>
      <c r="D11256" s="6" t="s">
        <v>20</v>
      </c>
    </row>
    <row r="11257" hidden="1" spans="1:4">
      <c r="A11257" s="9" t="s">
        <v>32332</v>
      </c>
      <c r="B11257" t="str">
        <f t="shared" si="175"/>
        <v>210103026T</v>
      </c>
      <c r="C11257" s="9" t="s">
        <v>14184</v>
      </c>
      <c r="D11257" s="6" t="s">
        <v>20</v>
      </c>
    </row>
    <row r="11258" hidden="1" spans="1:4">
      <c r="A11258" s="9" t="s">
        <v>32333</v>
      </c>
      <c r="B11258" t="str">
        <f t="shared" si="175"/>
        <v>210103027T</v>
      </c>
      <c r="C11258" s="9" t="s">
        <v>14186</v>
      </c>
      <c r="D11258" s="6" t="s">
        <v>20</v>
      </c>
    </row>
    <row r="11259" hidden="1" spans="1:4">
      <c r="A11259" s="9" t="s">
        <v>32334</v>
      </c>
      <c r="B11259" t="str">
        <f t="shared" si="175"/>
        <v>210103028T</v>
      </c>
      <c r="C11259" s="9" t="s">
        <v>14188</v>
      </c>
      <c r="D11259" s="6" t="s">
        <v>20</v>
      </c>
    </row>
    <row r="11260" hidden="1" spans="1:4">
      <c r="A11260" s="9" t="s">
        <v>32335</v>
      </c>
      <c r="B11260" t="str">
        <f t="shared" si="175"/>
        <v>210103029T</v>
      </c>
      <c r="C11260" s="9" t="s">
        <v>14190</v>
      </c>
      <c r="D11260" s="6" t="s">
        <v>20</v>
      </c>
    </row>
    <row r="11261" hidden="1" spans="1:4">
      <c r="A11261" s="9" t="s">
        <v>32336</v>
      </c>
      <c r="B11261" t="str">
        <f t="shared" si="175"/>
        <v>210103030T</v>
      </c>
      <c r="C11261" s="9" t="s">
        <v>14192</v>
      </c>
      <c r="D11261" s="6" t="s">
        <v>20</v>
      </c>
    </row>
    <row r="11262" hidden="1" spans="1:4">
      <c r="A11262" s="9" t="s">
        <v>32337</v>
      </c>
      <c r="B11262" t="str">
        <f t="shared" si="175"/>
        <v>210103031T</v>
      </c>
      <c r="C11262" s="9" t="s">
        <v>14194</v>
      </c>
      <c r="D11262" s="6" t="s">
        <v>20</v>
      </c>
    </row>
    <row r="11263" hidden="1" spans="1:4">
      <c r="A11263" s="9" t="s">
        <v>32338</v>
      </c>
      <c r="B11263" t="str">
        <f t="shared" si="175"/>
        <v>210103032T</v>
      </c>
      <c r="C11263" s="9" t="s">
        <v>14196</v>
      </c>
      <c r="D11263" s="6" t="s">
        <v>20</v>
      </c>
    </row>
    <row r="11264" hidden="1" spans="1:4">
      <c r="A11264" s="9" t="s">
        <v>32339</v>
      </c>
      <c r="B11264" t="str">
        <f t="shared" si="175"/>
        <v>210103033T</v>
      </c>
      <c r="C11264" s="9" t="s">
        <v>14198</v>
      </c>
      <c r="D11264" s="6" t="s">
        <v>20</v>
      </c>
    </row>
    <row r="11265" hidden="1" spans="1:4">
      <c r="A11265" s="9" t="s">
        <v>32340</v>
      </c>
      <c r="B11265" t="str">
        <f t="shared" si="175"/>
        <v>210103034T</v>
      </c>
      <c r="C11265" s="9" t="s">
        <v>14200</v>
      </c>
      <c r="D11265" s="6" t="s">
        <v>20</v>
      </c>
    </row>
    <row r="11266" hidden="1" spans="1:4">
      <c r="A11266" s="9" t="s">
        <v>32341</v>
      </c>
      <c r="B11266" t="str">
        <f t="shared" si="175"/>
        <v>210103035T</v>
      </c>
      <c r="C11266" s="9" t="s">
        <v>14202</v>
      </c>
      <c r="D11266" s="6" t="s">
        <v>20</v>
      </c>
    </row>
    <row r="11267" hidden="1" spans="1:4">
      <c r="A11267" s="9" t="s">
        <v>32342</v>
      </c>
      <c r="B11267" t="str">
        <f t="shared" ref="B11267:B11330" si="176">RIGHT(A:A,LEN(A:A)-16)</f>
        <v>210200001-1T</v>
      </c>
      <c r="C11267" s="9" t="s">
        <v>14209</v>
      </c>
      <c r="D11267" s="6" t="s">
        <v>20</v>
      </c>
    </row>
    <row r="11268" hidden="1" spans="1:4">
      <c r="A11268" s="9" t="s">
        <v>32343</v>
      </c>
      <c r="B11268" t="str">
        <f t="shared" si="176"/>
        <v>210200001-2T</v>
      </c>
      <c r="C11268" s="9" t="s">
        <v>14213</v>
      </c>
      <c r="D11268" s="6" t="s">
        <v>20</v>
      </c>
    </row>
    <row r="11269" hidden="1" spans="1:4">
      <c r="A11269" s="9" t="s">
        <v>32344</v>
      </c>
      <c r="B11269" t="str">
        <f t="shared" si="176"/>
        <v>210200001-3T</v>
      </c>
      <c r="C11269" s="9" t="s">
        <v>14217</v>
      </c>
      <c r="D11269" s="6" t="s">
        <v>20</v>
      </c>
    </row>
    <row r="11270" hidden="1" spans="1:4">
      <c r="A11270" s="9" t="s">
        <v>32345</v>
      </c>
      <c r="B11270" t="str">
        <f t="shared" si="176"/>
        <v>210200001-1/1T</v>
      </c>
      <c r="C11270" s="9" t="s">
        <v>14211</v>
      </c>
      <c r="D11270" s="6" t="s">
        <v>20</v>
      </c>
    </row>
    <row r="11271" hidden="1" spans="1:4">
      <c r="A11271" s="9" t="s">
        <v>32346</v>
      </c>
      <c r="B11271" t="str">
        <f t="shared" si="176"/>
        <v>210200001-2/1T</v>
      </c>
      <c r="C11271" s="9" t="s">
        <v>14215</v>
      </c>
      <c r="D11271" s="6" t="s">
        <v>20</v>
      </c>
    </row>
    <row r="11272" hidden="1" spans="1:4">
      <c r="A11272" s="9" t="s">
        <v>32347</v>
      </c>
      <c r="B11272" t="str">
        <f t="shared" si="176"/>
        <v>210200001-3/1T</v>
      </c>
      <c r="C11272" s="9" t="s">
        <v>14219</v>
      </c>
      <c r="D11272" s="6" t="s">
        <v>20</v>
      </c>
    </row>
    <row r="11273" hidden="1" spans="1:4">
      <c r="A11273" s="9" t="s">
        <v>32348</v>
      </c>
      <c r="B11273" t="str">
        <f t="shared" si="176"/>
        <v>210200002-1T</v>
      </c>
      <c r="C11273" s="9" t="s">
        <v>14223</v>
      </c>
      <c r="D11273" s="6" t="s">
        <v>20</v>
      </c>
    </row>
    <row r="11274" hidden="1" spans="1:4">
      <c r="A11274" s="9" t="s">
        <v>32349</v>
      </c>
      <c r="B11274" t="str">
        <f t="shared" si="176"/>
        <v>210200002-2T</v>
      </c>
      <c r="C11274" s="9" t="s">
        <v>14225</v>
      </c>
      <c r="D11274" s="6" t="s">
        <v>20</v>
      </c>
    </row>
    <row r="11275" hidden="1" spans="1:4">
      <c r="A11275" s="9" t="s">
        <v>32350</v>
      </c>
      <c r="B11275" t="str">
        <f t="shared" si="176"/>
        <v>210200002-3T</v>
      </c>
      <c r="C11275" s="9" t="s">
        <v>14227</v>
      </c>
      <c r="D11275" s="6" t="s">
        <v>20</v>
      </c>
    </row>
    <row r="11276" hidden="1" spans="1:4">
      <c r="A11276" s="9" t="s">
        <v>32351</v>
      </c>
      <c r="B11276" t="str">
        <f t="shared" si="176"/>
        <v>210200003T</v>
      </c>
      <c r="C11276" s="9" t="s">
        <v>14229</v>
      </c>
      <c r="D11276" s="6" t="s">
        <v>20</v>
      </c>
    </row>
    <row r="11277" hidden="1" spans="1:4">
      <c r="A11277" s="9" t="s">
        <v>32352</v>
      </c>
      <c r="B11277" t="str">
        <f t="shared" si="176"/>
        <v>210200004T</v>
      </c>
      <c r="C11277" s="9" t="s">
        <v>14231</v>
      </c>
      <c r="D11277" s="6" t="s">
        <v>20</v>
      </c>
    </row>
    <row r="11278" hidden="1" spans="1:4">
      <c r="A11278" s="9" t="s">
        <v>32353</v>
      </c>
      <c r="B11278" t="str">
        <f t="shared" si="176"/>
        <v>210200005-1T</v>
      </c>
      <c r="C11278" s="9" t="s">
        <v>14234</v>
      </c>
      <c r="D11278" s="6" t="s">
        <v>20</v>
      </c>
    </row>
    <row r="11279" hidden="1" spans="1:4">
      <c r="A11279" s="9" t="s">
        <v>32354</v>
      </c>
      <c r="B11279" t="str">
        <f t="shared" si="176"/>
        <v>210200005-2T</v>
      </c>
      <c r="C11279" s="9" t="s">
        <v>14236</v>
      </c>
      <c r="D11279" s="6" t="s">
        <v>20</v>
      </c>
    </row>
    <row r="11280" hidden="1" spans="1:4">
      <c r="A11280" s="9" t="s">
        <v>32355</v>
      </c>
      <c r="B11280" t="str">
        <f t="shared" si="176"/>
        <v>210200006T</v>
      </c>
      <c r="C11280" s="9" t="s">
        <v>14238</v>
      </c>
      <c r="D11280" s="6" t="s">
        <v>20</v>
      </c>
    </row>
    <row r="11281" hidden="1" spans="1:4">
      <c r="A11281" s="9" t="s">
        <v>32356</v>
      </c>
      <c r="B11281" t="str">
        <f t="shared" si="176"/>
        <v>210200007T</v>
      </c>
      <c r="C11281" s="9" t="s">
        <v>14240</v>
      </c>
      <c r="D11281" s="6" t="s">
        <v>20</v>
      </c>
    </row>
    <row r="11282" hidden="1" spans="1:4">
      <c r="A11282" s="9" t="s">
        <v>32357</v>
      </c>
      <c r="B11282" t="str">
        <f t="shared" si="176"/>
        <v>210200008T</v>
      </c>
      <c r="C11282" s="9" t="s">
        <v>14242</v>
      </c>
      <c r="D11282" s="6" t="s">
        <v>20</v>
      </c>
    </row>
    <row r="11283" hidden="1" spans="1:4">
      <c r="A11283" s="9" t="s">
        <v>32358</v>
      </c>
      <c r="B11283" t="str">
        <f t="shared" si="176"/>
        <v>210300000-1T</v>
      </c>
      <c r="C11283" s="9" t="s">
        <v>14244</v>
      </c>
      <c r="D11283" s="6" t="s">
        <v>20</v>
      </c>
    </row>
    <row r="11284" hidden="1" spans="1:4">
      <c r="A11284" s="9" t="s">
        <v>32359</v>
      </c>
      <c r="B11284" t="str">
        <f t="shared" si="176"/>
        <v>210300000-2T</v>
      </c>
      <c r="C11284" s="9" t="s">
        <v>14246</v>
      </c>
      <c r="D11284" s="6" t="s">
        <v>20</v>
      </c>
    </row>
    <row r="11285" hidden="1" spans="1:4">
      <c r="A11285" s="9" t="s">
        <v>32360</v>
      </c>
      <c r="B11285" t="str">
        <f t="shared" si="176"/>
        <v>210300000-3T</v>
      </c>
      <c r="C11285" s="9" t="s">
        <v>14248</v>
      </c>
      <c r="D11285" s="6" t="s">
        <v>20</v>
      </c>
    </row>
    <row r="11286" hidden="1" spans="1:4">
      <c r="A11286" s="9" t="s">
        <v>32361</v>
      </c>
      <c r="B11286" t="str">
        <f t="shared" si="176"/>
        <v>210300001T</v>
      </c>
      <c r="C11286" s="9" t="s">
        <v>14254</v>
      </c>
      <c r="D11286" s="6" t="s">
        <v>20</v>
      </c>
    </row>
    <row r="11287" hidden="1" spans="1:4">
      <c r="A11287" s="9" t="s">
        <v>32362</v>
      </c>
      <c r="B11287" t="str">
        <f t="shared" si="176"/>
        <v>210300001-1T</v>
      </c>
      <c r="C11287" s="9" t="s">
        <v>14256</v>
      </c>
      <c r="D11287" s="6" t="s">
        <v>20</v>
      </c>
    </row>
    <row r="11288" hidden="1" spans="1:4">
      <c r="A11288" s="9" t="s">
        <v>32363</v>
      </c>
      <c r="B11288" t="str">
        <f t="shared" si="176"/>
        <v>210300002T</v>
      </c>
      <c r="C11288" s="9" t="s">
        <v>14258</v>
      </c>
      <c r="D11288" s="6" t="s">
        <v>20</v>
      </c>
    </row>
    <row r="11289" hidden="1" spans="1:4">
      <c r="A11289" s="9" t="s">
        <v>32364</v>
      </c>
      <c r="B11289" t="str">
        <f t="shared" si="176"/>
        <v>210300004T</v>
      </c>
      <c r="C11289" s="9" t="s">
        <v>14262</v>
      </c>
      <c r="D11289" s="6" t="s">
        <v>20</v>
      </c>
    </row>
    <row r="11290" hidden="1" spans="1:4">
      <c r="A11290" s="9" t="s">
        <v>32365</v>
      </c>
      <c r="B11290" t="str">
        <f t="shared" si="176"/>
        <v>210300005T</v>
      </c>
      <c r="C11290" s="9" t="s">
        <v>14264</v>
      </c>
      <c r="D11290" s="6" t="s">
        <v>20</v>
      </c>
    </row>
    <row r="11291" hidden="1" spans="1:4">
      <c r="A11291" s="9" t="s">
        <v>32366</v>
      </c>
      <c r="B11291" t="str">
        <f t="shared" si="176"/>
        <v>210400001T</v>
      </c>
      <c r="C11291" s="9" t="s">
        <v>14266</v>
      </c>
      <c r="D11291" s="6" t="s">
        <v>20</v>
      </c>
    </row>
    <row r="11292" hidden="1" spans="1:4">
      <c r="A11292" s="9" t="s">
        <v>32367</v>
      </c>
      <c r="B11292" t="str">
        <f t="shared" si="176"/>
        <v>210400001-4T</v>
      </c>
      <c r="C11292" s="9" t="s">
        <v>14274</v>
      </c>
      <c r="D11292" s="6" t="s">
        <v>20</v>
      </c>
    </row>
    <row r="11293" hidden="1" spans="1:4">
      <c r="A11293" s="9" t="s">
        <v>32368</v>
      </c>
      <c r="B11293" t="str">
        <f t="shared" si="176"/>
        <v>210400001-1T</v>
      </c>
      <c r="C11293" s="9" t="s">
        <v>14268</v>
      </c>
      <c r="D11293" s="6" t="s">
        <v>20</v>
      </c>
    </row>
    <row r="11294" hidden="1" spans="1:4">
      <c r="A11294" s="9" t="s">
        <v>32369</v>
      </c>
      <c r="B11294" t="str">
        <f t="shared" si="176"/>
        <v>210400001-2T</v>
      </c>
      <c r="C11294" s="9" t="s">
        <v>14270</v>
      </c>
      <c r="D11294" s="6" t="s">
        <v>20</v>
      </c>
    </row>
    <row r="11295" hidden="1" spans="1:4">
      <c r="A11295" s="9" t="s">
        <v>32370</v>
      </c>
      <c r="B11295" t="str">
        <f t="shared" si="176"/>
        <v>210400001-3T</v>
      </c>
      <c r="C11295" s="9" t="s">
        <v>14272</v>
      </c>
      <c r="D11295" s="6" t="s">
        <v>20</v>
      </c>
    </row>
    <row r="11296" hidden="1" spans="1:4">
      <c r="A11296" s="9" t="s">
        <v>32371</v>
      </c>
      <c r="B11296" t="str">
        <f t="shared" si="176"/>
        <v>210500001T</v>
      </c>
      <c r="C11296" s="9" t="s">
        <v>14276</v>
      </c>
      <c r="D11296" s="6" t="s">
        <v>20</v>
      </c>
    </row>
    <row r="11297" hidden="1" spans="1:4">
      <c r="A11297" s="9" t="s">
        <v>32372</v>
      </c>
      <c r="B11297" t="str">
        <f t="shared" si="176"/>
        <v>210500001-1T</v>
      </c>
      <c r="C11297" s="9" t="s">
        <v>14278</v>
      </c>
      <c r="D11297" s="6" t="s">
        <v>20</v>
      </c>
    </row>
    <row r="11298" hidden="1" spans="1:4">
      <c r="A11298" s="9" t="s">
        <v>32373</v>
      </c>
      <c r="B11298" t="str">
        <f t="shared" si="176"/>
        <v>210500002T</v>
      </c>
      <c r="C11298" s="9" t="s">
        <v>14280</v>
      </c>
      <c r="D11298" s="6" t="s">
        <v>20</v>
      </c>
    </row>
    <row r="11299" hidden="1" spans="1:4">
      <c r="A11299" s="9" t="s">
        <v>32374</v>
      </c>
      <c r="B11299" t="str">
        <f t="shared" si="176"/>
        <v>210500003T</v>
      </c>
      <c r="C11299" s="9" t="s">
        <v>14282</v>
      </c>
      <c r="D11299" s="6" t="s">
        <v>20</v>
      </c>
    </row>
    <row r="11300" hidden="1" spans="1:4">
      <c r="A11300" s="9" t="s">
        <v>32375</v>
      </c>
      <c r="B11300" t="str">
        <f t="shared" si="176"/>
        <v>210500003-1T</v>
      </c>
      <c r="C11300" s="9" t="s">
        <v>14284</v>
      </c>
      <c r="D11300" s="6" t="s">
        <v>20</v>
      </c>
    </row>
    <row r="11301" hidden="1" spans="1:4">
      <c r="A11301" s="9" t="s">
        <v>32376</v>
      </c>
      <c r="B11301" t="str">
        <f t="shared" si="176"/>
        <v>220100001T</v>
      </c>
      <c r="C11301" s="9" t="s">
        <v>14288</v>
      </c>
      <c r="D11301" s="6" t="s">
        <v>20</v>
      </c>
    </row>
    <row r="11302" hidden="1" spans="1:4">
      <c r="A11302" s="9" t="s">
        <v>32377</v>
      </c>
      <c r="B11302" t="str">
        <f t="shared" si="176"/>
        <v>220100003T</v>
      </c>
      <c r="C11302" s="9" t="s">
        <v>14291</v>
      </c>
      <c r="D11302" s="6" t="s">
        <v>20</v>
      </c>
    </row>
    <row r="11303" hidden="1" spans="1:4">
      <c r="A11303" s="9" t="s">
        <v>32378</v>
      </c>
      <c r="B11303" t="str">
        <f t="shared" si="176"/>
        <v>220201001T</v>
      </c>
      <c r="C11303" s="9" t="s">
        <v>14293</v>
      </c>
      <c r="D11303" s="6" t="s">
        <v>20</v>
      </c>
    </row>
    <row r="11304" hidden="1" spans="1:4">
      <c r="A11304" s="9" t="s">
        <v>32379</v>
      </c>
      <c r="B11304" t="str">
        <f t="shared" si="176"/>
        <v>220201002T</v>
      </c>
      <c r="C11304" s="9" t="s">
        <v>14295</v>
      </c>
      <c r="D11304" s="6" t="s">
        <v>20</v>
      </c>
    </row>
    <row r="11305" hidden="1" spans="1:4">
      <c r="A11305" s="9" t="s">
        <v>32380</v>
      </c>
      <c r="B11305" t="str">
        <f t="shared" si="176"/>
        <v>220201003T</v>
      </c>
      <c r="C11305" s="9" t="s">
        <v>14297</v>
      </c>
      <c r="D11305" s="6" t="s">
        <v>20</v>
      </c>
    </row>
    <row r="11306" hidden="1" spans="1:4">
      <c r="A11306" s="9" t="s">
        <v>32381</v>
      </c>
      <c r="B11306" t="str">
        <f t="shared" si="176"/>
        <v>220201003-1T</v>
      </c>
      <c r="C11306" s="9" t="s">
        <v>14299</v>
      </c>
      <c r="D11306" s="6" t="s">
        <v>20</v>
      </c>
    </row>
    <row r="11307" hidden="1" spans="1:4">
      <c r="A11307" s="9" t="s">
        <v>32382</v>
      </c>
      <c r="B11307" t="str">
        <f t="shared" si="176"/>
        <v>220201003-2T</v>
      </c>
      <c r="C11307" s="9" t="s">
        <v>14301</v>
      </c>
      <c r="D11307" s="6" t="s">
        <v>20</v>
      </c>
    </row>
    <row r="11308" hidden="1" spans="1:4">
      <c r="A11308" s="9" t="s">
        <v>32383</v>
      </c>
      <c r="B11308" t="str">
        <f t="shared" si="176"/>
        <v>220201004T</v>
      </c>
      <c r="C11308" s="9" t="s">
        <v>14303</v>
      </c>
      <c r="D11308" s="6" t="s">
        <v>20</v>
      </c>
    </row>
    <row r="11309" hidden="1" spans="1:4">
      <c r="A11309" s="9" t="s">
        <v>32384</v>
      </c>
      <c r="B11309" t="str">
        <f t="shared" si="176"/>
        <v>220201005T</v>
      </c>
      <c r="C11309" s="9" t="s">
        <v>14305</v>
      </c>
      <c r="D11309" s="6" t="s">
        <v>20</v>
      </c>
    </row>
    <row r="11310" hidden="1" spans="1:4">
      <c r="A11310" s="9" t="s">
        <v>32385</v>
      </c>
      <c r="B11310" t="str">
        <f t="shared" si="176"/>
        <v>220201006T</v>
      </c>
      <c r="C11310" s="9" t="s">
        <v>14307</v>
      </c>
      <c r="D11310" s="6" t="s">
        <v>20</v>
      </c>
    </row>
    <row r="11311" hidden="1" spans="1:4">
      <c r="A11311" s="9" t="s">
        <v>32386</v>
      </c>
      <c r="B11311" t="str">
        <f t="shared" si="176"/>
        <v>220201007T</v>
      </c>
      <c r="C11311" s="9" t="s">
        <v>14309</v>
      </c>
      <c r="D11311" s="6" t="s">
        <v>20</v>
      </c>
    </row>
    <row r="11312" hidden="1" spans="1:4">
      <c r="A11312" s="9" t="s">
        <v>32387</v>
      </c>
      <c r="B11312" t="str">
        <f t="shared" si="176"/>
        <v>220000000-1T</v>
      </c>
      <c r="C11312" s="9" t="s">
        <v>14286</v>
      </c>
      <c r="D11312" s="6" t="s">
        <v>20</v>
      </c>
    </row>
    <row r="11313" hidden="1" spans="1:4">
      <c r="A11313" s="9" t="s">
        <v>32388</v>
      </c>
      <c r="B11313" t="str">
        <f t="shared" si="176"/>
        <v>220201009T</v>
      </c>
      <c r="C11313" s="9" t="s">
        <v>14313</v>
      </c>
      <c r="D11313" s="6" t="s">
        <v>20</v>
      </c>
    </row>
    <row r="11314" hidden="1" spans="1:4">
      <c r="A11314" s="9" t="s">
        <v>32389</v>
      </c>
      <c r="B11314" t="str">
        <f t="shared" si="176"/>
        <v>220202001T</v>
      </c>
      <c r="C11314" s="9" t="s">
        <v>14317</v>
      </c>
      <c r="D11314" s="6" t="s">
        <v>20</v>
      </c>
    </row>
    <row r="11315" hidden="1" spans="1:4">
      <c r="A11315" s="9" t="s">
        <v>32390</v>
      </c>
      <c r="B11315" t="str">
        <f t="shared" si="176"/>
        <v>220202002T</v>
      </c>
      <c r="C11315" s="9" t="s">
        <v>14319</v>
      </c>
      <c r="D11315" s="6" t="s">
        <v>20</v>
      </c>
    </row>
    <row r="11316" hidden="1" spans="1:4">
      <c r="A11316" s="9" t="s">
        <v>32391</v>
      </c>
      <c r="B11316" t="str">
        <f t="shared" si="176"/>
        <v>220202003T</v>
      </c>
      <c r="C11316" s="9" t="s">
        <v>14321</v>
      </c>
      <c r="D11316" s="6" t="s">
        <v>20</v>
      </c>
    </row>
    <row r="11317" hidden="1" spans="1:4">
      <c r="A11317" s="9" t="s">
        <v>32392</v>
      </c>
      <c r="B11317" t="str">
        <f t="shared" si="176"/>
        <v>220203001T</v>
      </c>
      <c r="C11317" s="9" t="s">
        <v>14323</v>
      </c>
      <c r="D11317" s="6" t="s">
        <v>20</v>
      </c>
    </row>
    <row r="11318" hidden="1" spans="1:4">
      <c r="A11318" s="9" t="s">
        <v>32393</v>
      </c>
      <c r="B11318" t="str">
        <f t="shared" si="176"/>
        <v>220203002T</v>
      </c>
      <c r="C11318" s="9" t="s">
        <v>14325</v>
      </c>
      <c r="D11318" s="6" t="s">
        <v>20</v>
      </c>
    </row>
    <row r="11319" hidden="1" spans="1:4">
      <c r="A11319" s="9" t="s">
        <v>32394</v>
      </c>
      <c r="B11319" t="str">
        <f t="shared" si="176"/>
        <v>220203003T</v>
      </c>
      <c r="C11319" s="9" t="s">
        <v>14327</v>
      </c>
      <c r="D11319" s="6" t="s">
        <v>20</v>
      </c>
    </row>
    <row r="11320" hidden="1" spans="1:4">
      <c r="A11320" s="9" t="s">
        <v>32395</v>
      </c>
      <c r="B11320" t="str">
        <f t="shared" si="176"/>
        <v>220203004T</v>
      </c>
      <c r="C11320" s="9" t="s">
        <v>14329</v>
      </c>
      <c r="D11320" s="6" t="s">
        <v>20</v>
      </c>
    </row>
    <row r="11321" hidden="1" spans="1:4">
      <c r="A11321" s="9" t="s">
        <v>32396</v>
      </c>
      <c r="B11321" t="str">
        <f t="shared" si="176"/>
        <v>220203005T</v>
      </c>
      <c r="C11321" s="9" t="s">
        <v>14331</v>
      </c>
      <c r="D11321" s="6" t="s">
        <v>20</v>
      </c>
    </row>
    <row r="11322" hidden="1" spans="1:4">
      <c r="A11322" s="9" t="s">
        <v>32397</v>
      </c>
      <c r="B11322" t="str">
        <f t="shared" si="176"/>
        <v>220301001T</v>
      </c>
      <c r="C11322" s="9" t="s">
        <v>14333</v>
      </c>
      <c r="D11322" s="6" t="s">
        <v>20</v>
      </c>
    </row>
    <row r="11323" hidden="1" spans="1:4">
      <c r="A11323" s="9" t="s">
        <v>32398</v>
      </c>
      <c r="B11323" t="str">
        <f t="shared" si="176"/>
        <v>220301001-2T</v>
      </c>
      <c r="C11323" s="9" t="s">
        <v>14337</v>
      </c>
      <c r="D11323" s="6" t="s">
        <v>20</v>
      </c>
    </row>
    <row r="11324" hidden="1" spans="1:4">
      <c r="A11324" s="9" t="s">
        <v>32399</v>
      </c>
      <c r="B11324" t="str">
        <f t="shared" si="176"/>
        <v>220301001-1T</v>
      </c>
      <c r="C11324" s="9" t="s">
        <v>14335</v>
      </c>
      <c r="D11324" s="6" t="s">
        <v>20</v>
      </c>
    </row>
    <row r="11325" hidden="1" spans="1:4">
      <c r="A11325" s="9" t="s">
        <v>32400</v>
      </c>
      <c r="B11325" t="str">
        <f t="shared" si="176"/>
        <v>220301002T</v>
      </c>
      <c r="C11325" s="9" t="s">
        <v>14339</v>
      </c>
      <c r="D11325" s="6" t="s">
        <v>20</v>
      </c>
    </row>
    <row r="11326" hidden="1" spans="1:4">
      <c r="A11326" s="9" t="s">
        <v>32401</v>
      </c>
      <c r="B11326" t="str">
        <f t="shared" si="176"/>
        <v>220302001T</v>
      </c>
      <c r="C11326" s="9" t="s">
        <v>14341</v>
      </c>
      <c r="D11326" s="6" t="s">
        <v>20</v>
      </c>
    </row>
    <row r="11327" hidden="1" spans="1:4">
      <c r="A11327" s="9" t="s">
        <v>32402</v>
      </c>
      <c r="B11327" t="str">
        <f t="shared" si="176"/>
        <v>220302002T</v>
      </c>
      <c r="C11327" s="9" t="s">
        <v>14343</v>
      </c>
      <c r="D11327" s="6" t="s">
        <v>20</v>
      </c>
    </row>
    <row r="11328" hidden="1" spans="1:4">
      <c r="A11328" s="9" t="s">
        <v>32403</v>
      </c>
      <c r="B11328" t="str">
        <f t="shared" si="176"/>
        <v>220302003T</v>
      </c>
      <c r="C11328" s="9" t="s">
        <v>14345</v>
      </c>
      <c r="D11328" s="6" t="s">
        <v>20</v>
      </c>
    </row>
    <row r="11329" hidden="1" spans="1:4">
      <c r="A11329" s="9" t="s">
        <v>32404</v>
      </c>
      <c r="B11329" t="str">
        <f t="shared" si="176"/>
        <v>220302003-1T</v>
      </c>
      <c r="C11329" s="9" t="s">
        <v>14347</v>
      </c>
      <c r="D11329" s="6" t="s">
        <v>20</v>
      </c>
    </row>
    <row r="11330" hidden="1" spans="1:4">
      <c r="A11330" s="9" t="s">
        <v>32405</v>
      </c>
      <c r="B11330" t="str">
        <f t="shared" si="176"/>
        <v>220302004T</v>
      </c>
      <c r="C11330" s="9" t="s">
        <v>14349</v>
      </c>
      <c r="D11330" s="6" t="s">
        <v>20</v>
      </c>
    </row>
    <row r="11331" hidden="1" spans="1:4">
      <c r="A11331" s="9" t="s">
        <v>32406</v>
      </c>
      <c r="B11331" t="str">
        <f t="shared" ref="B11331:B11394" si="177">RIGHT(A:A,LEN(A:A)-16)</f>
        <v>220302005T</v>
      </c>
      <c r="C11331" s="9" t="s">
        <v>14351</v>
      </c>
      <c r="D11331" s="6" t="s">
        <v>20</v>
      </c>
    </row>
    <row r="11332" hidden="1" spans="1:4">
      <c r="A11332" s="9" t="s">
        <v>32407</v>
      </c>
      <c r="B11332" t="str">
        <f t="shared" si="177"/>
        <v>220302006T</v>
      </c>
      <c r="C11332" s="9" t="s">
        <v>14353</v>
      </c>
      <c r="D11332" s="6" t="s">
        <v>20</v>
      </c>
    </row>
    <row r="11333" hidden="1" spans="1:4">
      <c r="A11333" s="9" t="s">
        <v>32408</v>
      </c>
      <c r="B11333" t="str">
        <f t="shared" si="177"/>
        <v>220302006-1T</v>
      </c>
      <c r="C11333" s="9" t="s">
        <v>14355</v>
      </c>
      <c r="D11333" s="6" t="s">
        <v>20</v>
      </c>
    </row>
    <row r="11334" hidden="1" spans="1:4">
      <c r="A11334" s="9" t="s">
        <v>32409</v>
      </c>
      <c r="B11334" t="str">
        <f t="shared" si="177"/>
        <v>220302007T</v>
      </c>
      <c r="C11334" s="9" t="s">
        <v>14357</v>
      </c>
      <c r="D11334" s="6" t="s">
        <v>20</v>
      </c>
    </row>
    <row r="11335" hidden="1" spans="1:4">
      <c r="A11335" s="9" t="s">
        <v>32410</v>
      </c>
      <c r="B11335" t="str">
        <f t="shared" si="177"/>
        <v>220302008T</v>
      </c>
      <c r="C11335" s="9" t="s">
        <v>14359</v>
      </c>
      <c r="D11335" s="6" t="s">
        <v>20</v>
      </c>
    </row>
    <row r="11336" hidden="1" spans="1:4">
      <c r="A11336" s="9" t="s">
        <v>32411</v>
      </c>
      <c r="B11336" t="str">
        <f t="shared" si="177"/>
        <v>220302009T</v>
      </c>
      <c r="C11336" s="9" t="s">
        <v>14361</v>
      </c>
      <c r="D11336" s="6" t="s">
        <v>20</v>
      </c>
    </row>
    <row r="11337" hidden="1" spans="1:4">
      <c r="A11337" s="9" t="s">
        <v>32412</v>
      </c>
      <c r="B11337" t="str">
        <f t="shared" si="177"/>
        <v>220302010T</v>
      </c>
      <c r="C11337" s="9" t="s">
        <v>14363</v>
      </c>
      <c r="D11337" s="6" t="s">
        <v>20</v>
      </c>
    </row>
    <row r="11338" hidden="1" spans="1:4">
      <c r="A11338" s="9" t="s">
        <v>32413</v>
      </c>
      <c r="B11338" t="str">
        <f t="shared" si="177"/>
        <v>220302010-1T</v>
      </c>
      <c r="C11338" s="9" t="s">
        <v>14365</v>
      </c>
      <c r="D11338" s="6" t="s">
        <v>20</v>
      </c>
    </row>
    <row r="11339" hidden="1" spans="1:4">
      <c r="A11339" s="9" t="s">
        <v>32414</v>
      </c>
      <c r="B11339" t="str">
        <f t="shared" si="177"/>
        <v>220302012T</v>
      </c>
      <c r="C11339" s="9" t="s">
        <v>14367</v>
      </c>
      <c r="D11339" s="6" t="s">
        <v>20</v>
      </c>
    </row>
    <row r="11340" hidden="1" spans="1:4">
      <c r="A11340" s="9" t="s">
        <v>32415</v>
      </c>
      <c r="B11340" t="str">
        <f t="shared" si="177"/>
        <v>220400001T</v>
      </c>
      <c r="C11340" s="9" t="s">
        <v>14369</v>
      </c>
      <c r="D11340" s="6" t="s">
        <v>20</v>
      </c>
    </row>
    <row r="11341" hidden="1" spans="1:4">
      <c r="A11341" s="9" t="s">
        <v>32416</v>
      </c>
      <c r="B11341" t="str">
        <f t="shared" si="177"/>
        <v>220400001-1T</v>
      </c>
      <c r="C11341" s="9" t="s">
        <v>14371</v>
      </c>
      <c r="D11341" s="6" t="s">
        <v>20</v>
      </c>
    </row>
    <row r="11342" hidden="1" spans="1:4">
      <c r="A11342" s="9" t="s">
        <v>32417</v>
      </c>
      <c r="B11342" t="str">
        <f t="shared" si="177"/>
        <v>220400001-2T</v>
      </c>
      <c r="C11342" s="9" t="s">
        <v>14373</v>
      </c>
      <c r="D11342" s="6" t="s">
        <v>20</v>
      </c>
    </row>
    <row r="11343" hidden="1" spans="1:4">
      <c r="A11343" s="9" t="s">
        <v>32418</v>
      </c>
      <c r="B11343" t="str">
        <f t="shared" si="177"/>
        <v>220400001-3T</v>
      </c>
      <c r="C11343" s="9" t="s">
        <v>14375</v>
      </c>
      <c r="D11343" s="6" t="s">
        <v>20</v>
      </c>
    </row>
    <row r="11344" hidden="1" spans="1:4">
      <c r="A11344" s="9" t="s">
        <v>32419</v>
      </c>
      <c r="B11344" t="str">
        <f t="shared" si="177"/>
        <v>220400001-4T</v>
      </c>
      <c r="C11344" s="9" t="s">
        <v>14377</v>
      </c>
      <c r="D11344" s="6" t="s">
        <v>20</v>
      </c>
    </row>
    <row r="11345" hidden="1" spans="1:4">
      <c r="A11345" s="9" t="s">
        <v>32420</v>
      </c>
      <c r="B11345" t="str">
        <f t="shared" si="177"/>
        <v>220400004ST</v>
      </c>
      <c r="C11345" s="9" t="s">
        <v>14383</v>
      </c>
      <c r="D11345" s="6" t="s">
        <v>20</v>
      </c>
    </row>
    <row r="11346" hidden="1" spans="1:4">
      <c r="A11346" s="9" t="s">
        <v>32421</v>
      </c>
      <c r="B11346" t="str">
        <f t="shared" si="177"/>
        <v>220400002T</v>
      </c>
      <c r="C11346" s="9" t="s">
        <v>14379</v>
      </c>
      <c r="D11346" s="6" t="s">
        <v>20</v>
      </c>
    </row>
    <row r="11347" hidden="1" spans="1:4">
      <c r="A11347" s="9" t="s">
        <v>32422</v>
      </c>
      <c r="B11347" t="str">
        <f t="shared" si="177"/>
        <v>220400003T</v>
      </c>
      <c r="C11347" s="9" t="s">
        <v>14381</v>
      </c>
      <c r="D11347" s="6" t="s">
        <v>20</v>
      </c>
    </row>
    <row r="11348" hidden="1" spans="1:4">
      <c r="A11348" s="9" t="s">
        <v>32423</v>
      </c>
      <c r="B11348" t="str">
        <f t="shared" si="177"/>
        <v>220500001T</v>
      </c>
      <c r="C11348" s="9" t="s">
        <v>14385</v>
      </c>
      <c r="D11348" s="6" t="s">
        <v>20</v>
      </c>
    </row>
    <row r="11349" hidden="1" spans="1:4">
      <c r="A11349" s="9" t="s">
        <v>32424</v>
      </c>
      <c r="B11349" t="str">
        <f t="shared" si="177"/>
        <v>220500002T</v>
      </c>
      <c r="C11349" s="9" t="s">
        <v>14387</v>
      </c>
      <c r="D11349" s="6" t="s">
        <v>20</v>
      </c>
    </row>
    <row r="11350" hidden="1" spans="1:4">
      <c r="A11350" s="9" t="s">
        <v>32425</v>
      </c>
      <c r="B11350" t="str">
        <f t="shared" si="177"/>
        <v>220600001T</v>
      </c>
      <c r="C11350" s="9" t="s">
        <v>14389</v>
      </c>
      <c r="D11350" s="6" t="s">
        <v>20</v>
      </c>
    </row>
    <row r="11351" hidden="1" spans="1:4">
      <c r="A11351" s="9" t="s">
        <v>32426</v>
      </c>
      <c r="B11351" t="str">
        <f t="shared" si="177"/>
        <v>220600002T</v>
      </c>
      <c r="C11351" s="9" t="s">
        <v>14391</v>
      </c>
      <c r="D11351" s="6" t="s">
        <v>20</v>
      </c>
    </row>
    <row r="11352" hidden="1" spans="1:4">
      <c r="A11352" s="9" t="s">
        <v>32427</v>
      </c>
      <c r="B11352" t="str">
        <f t="shared" si="177"/>
        <v>220600004T</v>
      </c>
      <c r="C11352" s="9" t="s">
        <v>14394</v>
      </c>
      <c r="D11352" s="6" t="s">
        <v>20</v>
      </c>
    </row>
    <row r="11353" hidden="1" spans="1:4">
      <c r="A11353" s="9" t="s">
        <v>32428</v>
      </c>
      <c r="B11353" t="str">
        <f t="shared" si="177"/>
        <v>220600004-1T</v>
      </c>
      <c r="C11353" s="9" t="s">
        <v>14396</v>
      </c>
      <c r="D11353" s="6" t="s">
        <v>20</v>
      </c>
    </row>
    <row r="11354" hidden="1" spans="1:4">
      <c r="A11354" s="9" t="s">
        <v>32429</v>
      </c>
      <c r="B11354" t="str">
        <f t="shared" si="177"/>
        <v>220600005T</v>
      </c>
      <c r="C11354" s="9" t="s">
        <v>14398</v>
      </c>
      <c r="D11354" s="6" t="s">
        <v>20</v>
      </c>
    </row>
    <row r="11355" hidden="1" spans="1:4">
      <c r="A11355" s="9" t="s">
        <v>32430</v>
      </c>
      <c r="B11355" t="str">
        <f t="shared" si="177"/>
        <v>220600005-1T</v>
      </c>
      <c r="C11355" s="9" t="s">
        <v>14400</v>
      </c>
      <c r="D11355" s="6" t="s">
        <v>20</v>
      </c>
    </row>
    <row r="11356" hidden="1" spans="1:4">
      <c r="A11356" s="9" t="s">
        <v>32431</v>
      </c>
      <c r="B11356" t="str">
        <f t="shared" si="177"/>
        <v>220600008T</v>
      </c>
      <c r="C11356" s="9" t="s">
        <v>14405</v>
      </c>
      <c r="D11356" s="6" t="s">
        <v>20</v>
      </c>
    </row>
    <row r="11357" hidden="1" spans="1:4">
      <c r="A11357" s="9" t="s">
        <v>32432</v>
      </c>
      <c r="B11357" t="str">
        <f t="shared" si="177"/>
        <v>220600009T</v>
      </c>
      <c r="C11357" s="9" t="s">
        <v>14409</v>
      </c>
      <c r="D11357" s="6" t="s">
        <v>20</v>
      </c>
    </row>
    <row r="11358" hidden="1" spans="1:4">
      <c r="A11358" s="9" t="s">
        <v>32433</v>
      </c>
      <c r="B11358" t="str">
        <f t="shared" si="177"/>
        <v>220600010T</v>
      </c>
      <c r="C11358" s="9" t="s">
        <v>14411</v>
      </c>
      <c r="D11358" s="6" t="s">
        <v>20</v>
      </c>
    </row>
    <row r="11359" hidden="1" spans="1:4">
      <c r="A11359" s="9" t="s">
        <v>32434</v>
      </c>
      <c r="B11359" t="str">
        <f t="shared" si="177"/>
        <v>220600010-1T</v>
      </c>
      <c r="C11359" s="9" t="s">
        <v>14413</v>
      </c>
      <c r="D11359" s="6" t="s">
        <v>20</v>
      </c>
    </row>
    <row r="11360" hidden="1" spans="1:4">
      <c r="A11360" s="9" t="s">
        <v>32435</v>
      </c>
      <c r="B11360" t="str">
        <f t="shared" si="177"/>
        <v>220700001T</v>
      </c>
      <c r="C11360" s="9" t="s">
        <v>14417</v>
      </c>
      <c r="D11360" s="6" t="s">
        <v>20</v>
      </c>
    </row>
    <row r="11361" hidden="1" spans="1:4">
      <c r="A11361" s="9" t="s">
        <v>32436</v>
      </c>
      <c r="B11361" t="str">
        <f t="shared" si="177"/>
        <v>220700002T</v>
      </c>
      <c r="C11361" s="9" t="s">
        <v>14419</v>
      </c>
      <c r="D11361" s="6" t="s">
        <v>20</v>
      </c>
    </row>
    <row r="11362" hidden="1" spans="1:4">
      <c r="A11362" s="9" t="s">
        <v>32437</v>
      </c>
      <c r="B11362" t="str">
        <f t="shared" si="177"/>
        <v>220700003T</v>
      </c>
      <c r="C11362" s="9" t="s">
        <v>14421</v>
      </c>
      <c r="D11362" s="6" t="s">
        <v>20</v>
      </c>
    </row>
    <row r="11363" hidden="1" spans="1:4">
      <c r="A11363" s="9" t="s">
        <v>32438</v>
      </c>
      <c r="B11363" t="str">
        <f t="shared" si="177"/>
        <v>220700004T</v>
      </c>
      <c r="C11363" s="9" t="s">
        <v>14423</v>
      </c>
      <c r="D11363" s="6" t="s">
        <v>20</v>
      </c>
    </row>
    <row r="11364" hidden="1" spans="1:4">
      <c r="A11364" s="9" t="s">
        <v>32439</v>
      </c>
      <c r="B11364" t="str">
        <f t="shared" si="177"/>
        <v>220700005T</v>
      </c>
      <c r="C11364" s="9" t="s">
        <v>14425</v>
      </c>
      <c r="D11364" s="6" t="s">
        <v>20</v>
      </c>
    </row>
    <row r="11365" hidden="1" spans="1:4">
      <c r="A11365" s="9" t="s">
        <v>32440</v>
      </c>
      <c r="B11365" t="str">
        <f t="shared" si="177"/>
        <v>220700006T</v>
      </c>
      <c r="C11365" s="9" t="s">
        <v>14427</v>
      </c>
      <c r="D11365" s="6" t="s">
        <v>20</v>
      </c>
    </row>
    <row r="11366" hidden="1" spans="1:4">
      <c r="A11366" s="9" t="s">
        <v>32441</v>
      </c>
      <c r="B11366" t="str">
        <f t="shared" si="177"/>
        <v>220700007T</v>
      </c>
      <c r="C11366" s="9" t="s">
        <v>14429</v>
      </c>
      <c r="D11366" s="6" t="s">
        <v>20</v>
      </c>
    </row>
    <row r="11367" hidden="1" spans="1:4">
      <c r="A11367" s="9" t="s">
        <v>32442</v>
      </c>
      <c r="B11367" t="str">
        <f t="shared" si="177"/>
        <v>220800007T</v>
      </c>
      <c r="C11367" s="9" t="s">
        <v>14443</v>
      </c>
      <c r="D11367" s="6" t="s">
        <v>20</v>
      </c>
    </row>
    <row r="11368" hidden="1" spans="1:4">
      <c r="A11368" s="9" t="s">
        <v>32443</v>
      </c>
      <c r="B11368" t="str">
        <f t="shared" si="177"/>
        <v>230100001T</v>
      </c>
      <c r="C11368" s="9" t="s">
        <v>14447</v>
      </c>
      <c r="D11368" s="6" t="s">
        <v>20</v>
      </c>
    </row>
    <row r="11369" hidden="1" spans="1:4">
      <c r="A11369" s="9" t="s">
        <v>32444</v>
      </c>
      <c r="B11369" t="str">
        <f t="shared" si="177"/>
        <v>230100001-1T</v>
      </c>
      <c r="C11369" s="9" t="s">
        <v>14449</v>
      </c>
      <c r="D11369" s="6" t="s">
        <v>20</v>
      </c>
    </row>
    <row r="11370" hidden="1" spans="1:4">
      <c r="A11370" s="9" t="s">
        <v>32445</v>
      </c>
      <c r="B11370" t="str">
        <f t="shared" si="177"/>
        <v>230100002T</v>
      </c>
      <c r="C11370" s="9" t="s">
        <v>14451</v>
      </c>
      <c r="D11370" s="6" t="s">
        <v>20</v>
      </c>
    </row>
    <row r="11371" hidden="1" spans="1:4">
      <c r="A11371" s="9" t="s">
        <v>32446</v>
      </c>
      <c r="B11371" t="str">
        <f t="shared" si="177"/>
        <v>230100002-1T</v>
      </c>
      <c r="C11371" s="9" t="s">
        <v>14453</v>
      </c>
      <c r="D11371" s="6" t="s">
        <v>20</v>
      </c>
    </row>
    <row r="11372" hidden="1" spans="1:4">
      <c r="A11372" s="9" t="s">
        <v>32447</v>
      </c>
      <c r="B11372" t="str">
        <f t="shared" si="177"/>
        <v>230200000-1T</v>
      </c>
      <c r="C11372" s="9" t="s">
        <v>14455</v>
      </c>
      <c r="D11372" s="6" t="s">
        <v>20</v>
      </c>
    </row>
    <row r="11373" hidden="1" spans="1:4">
      <c r="A11373" s="9" t="s">
        <v>32448</v>
      </c>
      <c r="B11373" t="str">
        <f t="shared" si="177"/>
        <v>230200001T</v>
      </c>
      <c r="C11373" s="9" t="s">
        <v>14457</v>
      </c>
      <c r="D11373" s="6" t="s">
        <v>20</v>
      </c>
    </row>
    <row r="11374" hidden="1" spans="1:4">
      <c r="A11374" s="9" t="s">
        <v>32449</v>
      </c>
      <c r="B11374" t="str">
        <f t="shared" si="177"/>
        <v>230200002T</v>
      </c>
      <c r="C11374" s="9" t="s">
        <v>14459</v>
      </c>
      <c r="D11374" s="6" t="s">
        <v>20</v>
      </c>
    </row>
    <row r="11375" hidden="1" spans="1:4">
      <c r="A11375" s="9" t="s">
        <v>32450</v>
      </c>
      <c r="B11375" t="str">
        <f t="shared" si="177"/>
        <v>230200002-1T</v>
      </c>
      <c r="C11375" s="9" t="s">
        <v>14461</v>
      </c>
      <c r="D11375" s="6" t="s">
        <v>20</v>
      </c>
    </row>
    <row r="11376" hidden="1" spans="1:4">
      <c r="A11376" s="9" t="s">
        <v>32451</v>
      </c>
      <c r="B11376" t="str">
        <f t="shared" si="177"/>
        <v>230200003T</v>
      </c>
      <c r="C11376" s="9" t="s">
        <v>14463</v>
      </c>
      <c r="D11376" s="6" t="s">
        <v>20</v>
      </c>
    </row>
    <row r="11377" hidden="1" spans="1:4">
      <c r="A11377" s="9" t="s">
        <v>32452</v>
      </c>
      <c r="B11377" t="str">
        <f t="shared" si="177"/>
        <v>230200004T</v>
      </c>
      <c r="C11377" s="9" t="s">
        <v>14465</v>
      </c>
      <c r="D11377" s="6" t="s">
        <v>20</v>
      </c>
    </row>
    <row r="11378" hidden="1" spans="1:4">
      <c r="A11378" s="9" t="s">
        <v>32453</v>
      </c>
      <c r="B11378" t="str">
        <f t="shared" si="177"/>
        <v>230200005T</v>
      </c>
      <c r="C11378" s="9" t="s">
        <v>14467</v>
      </c>
      <c r="D11378" s="6" t="s">
        <v>20</v>
      </c>
    </row>
    <row r="11379" hidden="1" spans="1:4">
      <c r="A11379" s="9" t="s">
        <v>32454</v>
      </c>
      <c r="B11379" t="str">
        <f t="shared" si="177"/>
        <v>230200006T</v>
      </c>
      <c r="C11379" s="9" t="s">
        <v>14469</v>
      </c>
      <c r="D11379" s="6" t="s">
        <v>20</v>
      </c>
    </row>
    <row r="11380" hidden="1" spans="1:4">
      <c r="A11380" s="9" t="s">
        <v>32455</v>
      </c>
      <c r="B11380" t="str">
        <f t="shared" si="177"/>
        <v>230200006-1T</v>
      </c>
      <c r="C11380" s="9" t="s">
        <v>14471</v>
      </c>
      <c r="D11380" s="6" t="s">
        <v>20</v>
      </c>
    </row>
    <row r="11381" hidden="1" spans="1:4">
      <c r="A11381" s="9" t="s">
        <v>32456</v>
      </c>
      <c r="B11381" t="str">
        <f t="shared" si="177"/>
        <v>230200007T</v>
      </c>
      <c r="C11381" s="9" t="s">
        <v>14473</v>
      </c>
      <c r="D11381" s="6" t="s">
        <v>20</v>
      </c>
    </row>
    <row r="11382" hidden="1" spans="1:4">
      <c r="A11382" s="9" t="s">
        <v>32457</v>
      </c>
      <c r="B11382" t="str">
        <f t="shared" si="177"/>
        <v>230200008T</v>
      </c>
      <c r="C11382" s="9" t="s">
        <v>14475</v>
      </c>
      <c r="D11382" s="6" t="s">
        <v>20</v>
      </c>
    </row>
    <row r="11383" hidden="1" spans="1:4">
      <c r="A11383" s="9" t="s">
        <v>32458</v>
      </c>
      <c r="B11383" t="str">
        <f t="shared" si="177"/>
        <v>230200009T</v>
      </c>
      <c r="C11383" s="9" t="s">
        <v>14477</v>
      </c>
      <c r="D11383" s="6" t="s">
        <v>20</v>
      </c>
    </row>
    <row r="11384" hidden="1" spans="1:4">
      <c r="A11384" s="9" t="s">
        <v>32459</v>
      </c>
      <c r="B11384" t="str">
        <f t="shared" si="177"/>
        <v>230200010T</v>
      </c>
      <c r="C11384" s="9" t="s">
        <v>14479</v>
      </c>
      <c r="D11384" s="6" t="s">
        <v>20</v>
      </c>
    </row>
    <row r="11385" hidden="1" spans="1:4">
      <c r="A11385" s="9" t="s">
        <v>32460</v>
      </c>
      <c r="B11385" t="str">
        <f t="shared" si="177"/>
        <v>230200011T</v>
      </c>
      <c r="C11385" s="9" t="s">
        <v>14481</v>
      </c>
      <c r="D11385" s="6" t="s">
        <v>20</v>
      </c>
    </row>
    <row r="11386" hidden="1" spans="1:4">
      <c r="A11386" s="9" t="s">
        <v>32461</v>
      </c>
      <c r="B11386" t="str">
        <f t="shared" si="177"/>
        <v>230200012T</v>
      </c>
      <c r="C11386" s="9" t="s">
        <v>14483</v>
      </c>
      <c r="D11386" s="6" t="s">
        <v>20</v>
      </c>
    </row>
    <row r="11387" hidden="1" spans="1:4">
      <c r="A11387" s="9" t="s">
        <v>32462</v>
      </c>
      <c r="B11387" t="str">
        <f t="shared" si="177"/>
        <v>230200012-1T</v>
      </c>
      <c r="C11387" s="9" t="s">
        <v>14485</v>
      </c>
      <c r="D11387" s="6" t="s">
        <v>20</v>
      </c>
    </row>
    <row r="11388" hidden="1" spans="1:4">
      <c r="A11388" s="9" t="s">
        <v>32463</v>
      </c>
      <c r="B11388" t="str">
        <f t="shared" si="177"/>
        <v>230200013T</v>
      </c>
      <c r="C11388" s="9" t="s">
        <v>14487</v>
      </c>
      <c r="D11388" s="6" t="s">
        <v>20</v>
      </c>
    </row>
    <row r="11389" hidden="1" spans="1:4">
      <c r="A11389" s="9" t="s">
        <v>32464</v>
      </c>
      <c r="B11389" t="str">
        <f t="shared" si="177"/>
        <v>230200013-1T</v>
      </c>
      <c r="C11389" s="9" t="s">
        <v>14489</v>
      </c>
      <c r="D11389" s="6" t="s">
        <v>20</v>
      </c>
    </row>
    <row r="11390" hidden="1" spans="1:4">
      <c r="A11390" s="9" t="s">
        <v>32465</v>
      </c>
      <c r="B11390" t="str">
        <f t="shared" si="177"/>
        <v>230200014T</v>
      </c>
      <c r="C11390" s="9" t="s">
        <v>14491</v>
      </c>
      <c r="D11390" s="6" t="s">
        <v>20</v>
      </c>
    </row>
    <row r="11391" hidden="1" spans="1:4">
      <c r="A11391" s="9" t="s">
        <v>32466</v>
      </c>
      <c r="B11391" t="str">
        <f t="shared" si="177"/>
        <v>230200014-1T</v>
      </c>
      <c r="C11391" s="9" t="s">
        <v>14493</v>
      </c>
      <c r="D11391" s="6" t="s">
        <v>20</v>
      </c>
    </row>
    <row r="11392" hidden="1" spans="1:4">
      <c r="A11392" s="9" t="s">
        <v>32467</v>
      </c>
      <c r="B11392" t="str">
        <f t="shared" si="177"/>
        <v>230200015T</v>
      </c>
      <c r="C11392" s="9" t="s">
        <v>14495</v>
      </c>
      <c r="D11392" s="6" t="s">
        <v>20</v>
      </c>
    </row>
    <row r="11393" hidden="1" spans="1:4">
      <c r="A11393" s="9" t="s">
        <v>32468</v>
      </c>
      <c r="B11393" t="str">
        <f t="shared" si="177"/>
        <v>230200015-1T</v>
      </c>
      <c r="C11393" s="9" t="s">
        <v>14497</v>
      </c>
      <c r="D11393" s="6" t="s">
        <v>20</v>
      </c>
    </row>
    <row r="11394" hidden="1" spans="1:4">
      <c r="A11394" s="9" t="s">
        <v>32469</v>
      </c>
      <c r="B11394" t="str">
        <f t="shared" si="177"/>
        <v>230200016T</v>
      </c>
      <c r="C11394" s="9" t="s">
        <v>14499</v>
      </c>
      <c r="D11394" s="6" t="s">
        <v>20</v>
      </c>
    </row>
    <row r="11395" hidden="1" spans="1:4">
      <c r="A11395" s="9" t="s">
        <v>32470</v>
      </c>
      <c r="B11395" t="str">
        <f t="shared" ref="B11395:B11458" si="178">RIGHT(A:A,LEN(A:A)-16)</f>
        <v>230200016-1T</v>
      </c>
      <c r="C11395" s="9" t="s">
        <v>14501</v>
      </c>
      <c r="D11395" s="6" t="s">
        <v>20</v>
      </c>
    </row>
    <row r="11396" hidden="1" spans="1:4">
      <c r="A11396" s="9" t="s">
        <v>32471</v>
      </c>
      <c r="B11396" t="str">
        <f t="shared" si="178"/>
        <v>230200017T</v>
      </c>
      <c r="C11396" s="9" t="s">
        <v>14503</v>
      </c>
      <c r="D11396" s="6" t="s">
        <v>20</v>
      </c>
    </row>
    <row r="11397" hidden="1" spans="1:4">
      <c r="A11397" s="9" t="s">
        <v>32472</v>
      </c>
      <c r="B11397" t="str">
        <f t="shared" si="178"/>
        <v>230200017-1T</v>
      </c>
      <c r="C11397" s="9" t="s">
        <v>14505</v>
      </c>
      <c r="D11397" s="6" t="s">
        <v>20</v>
      </c>
    </row>
    <row r="11398" hidden="1" spans="1:4">
      <c r="A11398" s="9" t="s">
        <v>32473</v>
      </c>
      <c r="B11398" t="str">
        <f t="shared" si="178"/>
        <v>230200018T</v>
      </c>
      <c r="C11398" s="9" t="s">
        <v>14507</v>
      </c>
      <c r="D11398" s="6" t="s">
        <v>20</v>
      </c>
    </row>
    <row r="11399" hidden="1" spans="1:4">
      <c r="A11399" s="9" t="s">
        <v>32474</v>
      </c>
      <c r="B11399" t="str">
        <f t="shared" si="178"/>
        <v>230200018-1T</v>
      </c>
      <c r="C11399" s="9" t="s">
        <v>14509</v>
      </c>
      <c r="D11399" s="6" t="s">
        <v>20</v>
      </c>
    </row>
    <row r="11400" hidden="1" spans="1:4">
      <c r="A11400" s="9" t="s">
        <v>32475</v>
      </c>
      <c r="B11400" t="str">
        <f t="shared" si="178"/>
        <v>230200019T</v>
      </c>
      <c r="C11400" s="9" t="s">
        <v>14511</v>
      </c>
      <c r="D11400" s="6" t="s">
        <v>20</v>
      </c>
    </row>
    <row r="11401" hidden="1" spans="1:4">
      <c r="A11401" s="9" t="s">
        <v>32476</v>
      </c>
      <c r="B11401" t="str">
        <f t="shared" si="178"/>
        <v>230200019-1T</v>
      </c>
      <c r="C11401" s="9" t="s">
        <v>14513</v>
      </c>
      <c r="D11401" s="6" t="s">
        <v>20</v>
      </c>
    </row>
    <row r="11402" hidden="1" spans="1:4">
      <c r="A11402" s="9" t="s">
        <v>32477</v>
      </c>
      <c r="B11402" t="str">
        <f t="shared" si="178"/>
        <v>230200020T</v>
      </c>
      <c r="C11402" s="9" t="s">
        <v>14515</v>
      </c>
      <c r="D11402" s="6" t="s">
        <v>20</v>
      </c>
    </row>
    <row r="11403" hidden="1" spans="1:4">
      <c r="A11403" s="9" t="s">
        <v>32478</v>
      </c>
      <c r="B11403" t="str">
        <f t="shared" si="178"/>
        <v>230200021T</v>
      </c>
      <c r="C11403" s="9" t="s">
        <v>14517</v>
      </c>
      <c r="D11403" s="6" t="s">
        <v>20</v>
      </c>
    </row>
    <row r="11404" hidden="1" spans="1:4">
      <c r="A11404" s="9" t="s">
        <v>32479</v>
      </c>
      <c r="B11404" t="str">
        <f t="shared" si="178"/>
        <v>230200022T</v>
      </c>
      <c r="C11404" s="9" t="s">
        <v>14519</v>
      </c>
      <c r="D11404" s="6" t="s">
        <v>20</v>
      </c>
    </row>
    <row r="11405" hidden="1" spans="1:4">
      <c r="A11405" s="9" t="s">
        <v>32480</v>
      </c>
      <c r="B11405" t="str">
        <f t="shared" si="178"/>
        <v>230200023T</v>
      </c>
      <c r="C11405" s="9" t="s">
        <v>14521</v>
      </c>
      <c r="D11405" s="6" t="s">
        <v>20</v>
      </c>
    </row>
    <row r="11406" hidden="1" spans="1:4">
      <c r="A11406" s="9" t="s">
        <v>32481</v>
      </c>
      <c r="B11406" t="str">
        <f t="shared" si="178"/>
        <v>230200024T</v>
      </c>
      <c r="C11406" s="9" t="s">
        <v>14523</v>
      </c>
      <c r="D11406" s="6" t="s">
        <v>20</v>
      </c>
    </row>
    <row r="11407" hidden="1" spans="1:4">
      <c r="A11407" s="9" t="s">
        <v>32482</v>
      </c>
      <c r="B11407" t="str">
        <f t="shared" si="178"/>
        <v>230200024-1T</v>
      </c>
      <c r="C11407" s="9" t="s">
        <v>14525</v>
      </c>
      <c r="D11407" s="6" t="s">
        <v>20</v>
      </c>
    </row>
    <row r="11408" hidden="1" spans="1:4">
      <c r="A11408" s="9" t="s">
        <v>32483</v>
      </c>
      <c r="B11408" t="str">
        <f t="shared" si="178"/>
        <v>230200025T</v>
      </c>
      <c r="C11408" s="9" t="s">
        <v>14527</v>
      </c>
      <c r="D11408" s="6" t="s">
        <v>20</v>
      </c>
    </row>
    <row r="11409" hidden="1" spans="1:4">
      <c r="A11409" s="9" t="s">
        <v>32484</v>
      </c>
      <c r="B11409" t="str">
        <f t="shared" si="178"/>
        <v>230200025-1T</v>
      </c>
      <c r="C11409" s="9" t="s">
        <v>14529</v>
      </c>
      <c r="D11409" s="6" t="s">
        <v>20</v>
      </c>
    </row>
    <row r="11410" hidden="1" spans="1:4">
      <c r="A11410" s="9" t="s">
        <v>32485</v>
      </c>
      <c r="B11410" t="str">
        <f t="shared" si="178"/>
        <v>230200026T</v>
      </c>
      <c r="C11410" s="9" t="s">
        <v>14531</v>
      </c>
      <c r="D11410" s="6" t="s">
        <v>20</v>
      </c>
    </row>
    <row r="11411" hidden="1" spans="1:4">
      <c r="A11411" s="9" t="s">
        <v>32486</v>
      </c>
      <c r="B11411" t="str">
        <f t="shared" si="178"/>
        <v>230200026-1T</v>
      </c>
      <c r="C11411" s="9" t="s">
        <v>14533</v>
      </c>
      <c r="D11411" s="6" t="s">
        <v>20</v>
      </c>
    </row>
    <row r="11412" hidden="1" spans="1:4">
      <c r="A11412" s="9" t="s">
        <v>32487</v>
      </c>
      <c r="B11412" t="str">
        <f t="shared" si="178"/>
        <v>230200027T</v>
      </c>
      <c r="C11412" s="9" t="s">
        <v>14535</v>
      </c>
      <c r="D11412" s="6" t="s">
        <v>20</v>
      </c>
    </row>
    <row r="11413" hidden="1" spans="1:4">
      <c r="A11413" s="9" t="s">
        <v>32488</v>
      </c>
      <c r="B11413" t="str">
        <f t="shared" si="178"/>
        <v>230200028T</v>
      </c>
      <c r="C11413" s="9" t="s">
        <v>14537</v>
      </c>
      <c r="D11413" s="6" t="s">
        <v>20</v>
      </c>
    </row>
    <row r="11414" hidden="1" spans="1:4">
      <c r="A11414" s="9" t="s">
        <v>32489</v>
      </c>
      <c r="B11414" t="str">
        <f t="shared" si="178"/>
        <v>230200029T</v>
      </c>
      <c r="C11414" s="9" t="s">
        <v>14539</v>
      </c>
      <c r="D11414" s="6" t="s">
        <v>20</v>
      </c>
    </row>
    <row r="11415" hidden="1" spans="1:4">
      <c r="A11415" s="9" t="s">
        <v>32490</v>
      </c>
      <c r="B11415" t="str">
        <f t="shared" si="178"/>
        <v>230200030T</v>
      </c>
      <c r="C11415" s="9" t="s">
        <v>14541</v>
      </c>
      <c r="D11415" s="6" t="s">
        <v>20</v>
      </c>
    </row>
    <row r="11416" hidden="1" spans="1:4">
      <c r="A11416" s="9" t="s">
        <v>32491</v>
      </c>
      <c r="B11416" t="str">
        <f t="shared" si="178"/>
        <v>230200031T</v>
      </c>
      <c r="C11416" s="9" t="s">
        <v>14543</v>
      </c>
      <c r="D11416" s="6" t="s">
        <v>20</v>
      </c>
    </row>
    <row r="11417" hidden="1" spans="1:4">
      <c r="A11417" s="9" t="s">
        <v>32492</v>
      </c>
      <c r="B11417" t="str">
        <f t="shared" si="178"/>
        <v>230200032T</v>
      </c>
      <c r="C11417" s="9" t="s">
        <v>14545</v>
      </c>
      <c r="D11417" s="6" t="s">
        <v>20</v>
      </c>
    </row>
    <row r="11418" hidden="1" spans="1:4">
      <c r="A11418" s="9" t="s">
        <v>32493</v>
      </c>
      <c r="B11418" t="str">
        <f t="shared" si="178"/>
        <v>230200033T</v>
      </c>
      <c r="C11418" s="9" t="s">
        <v>14547</v>
      </c>
      <c r="D11418" s="6" t="s">
        <v>20</v>
      </c>
    </row>
    <row r="11419" hidden="1" spans="1:4">
      <c r="A11419" s="9" t="s">
        <v>32494</v>
      </c>
      <c r="B11419" t="str">
        <f t="shared" si="178"/>
        <v>230200034T</v>
      </c>
      <c r="C11419" s="9" t="s">
        <v>14549</v>
      </c>
      <c r="D11419" s="6" t="s">
        <v>20</v>
      </c>
    </row>
    <row r="11420" hidden="1" spans="1:4">
      <c r="A11420" s="9" t="s">
        <v>32495</v>
      </c>
      <c r="B11420" t="str">
        <f t="shared" si="178"/>
        <v>230200035T</v>
      </c>
      <c r="C11420" s="9" t="s">
        <v>14551</v>
      </c>
      <c r="D11420" s="6" t="s">
        <v>20</v>
      </c>
    </row>
    <row r="11421" hidden="1" spans="1:4">
      <c r="A11421" s="9" t="s">
        <v>32496</v>
      </c>
      <c r="B11421" t="str">
        <f t="shared" si="178"/>
        <v>230200035-1T</v>
      </c>
      <c r="C11421" s="9" t="s">
        <v>14553</v>
      </c>
      <c r="D11421" s="6" t="s">
        <v>20</v>
      </c>
    </row>
    <row r="11422" hidden="1" spans="1:4">
      <c r="A11422" s="9" t="s">
        <v>32497</v>
      </c>
      <c r="B11422" t="str">
        <f t="shared" si="178"/>
        <v>230200036T</v>
      </c>
      <c r="C11422" s="9" t="s">
        <v>14555</v>
      </c>
      <c r="D11422" s="6" t="s">
        <v>20</v>
      </c>
    </row>
    <row r="11423" hidden="1" spans="1:4">
      <c r="A11423" s="9" t="s">
        <v>32498</v>
      </c>
      <c r="B11423" t="str">
        <f t="shared" si="178"/>
        <v>230200037T</v>
      </c>
      <c r="C11423" s="9" t="s">
        <v>14557</v>
      </c>
      <c r="D11423" s="6" t="s">
        <v>20</v>
      </c>
    </row>
    <row r="11424" hidden="1" spans="1:4">
      <c r="A11424" s="9" t="s">
        <v>32499</v>
      </c>
      <c r="B11424" t="str">
        <f t="shared" si="178"/>
        <v>230200037-1T</v>
      </c>
      <c r="C11424" s="9" t="s">
        <v>14559</v>
      </c>
      <c r="D11424" s="6" t="s">
        <v>20</v>
      </c>
    </row>
    <row r="11425" hidden="1" spans="1:4">
      <c r="A11425" s="9" t="s">
        <v>32500</v>
      </c>
      <c r="B11425" t="str">
        <f t="shared" si="178"/>
        <v>230200037-2T</v>
      </c>
      <c r="C11425" s="9" t="s">
        <v>14561</v>
      </c>
      <c r="D11425" s="6" t="s">
        <v>20</v>
      </c>
    </row>
    <row r="11426" hidden="1" spans="1:4">
      <c r="A11426" s="9" t="s">
        <v>32501</v>
      </c>
      <c r="B11426" t="str">
        <f t="shared" si="178"/>
        <v>230200038T</v>
      </c>
      <c r="C11426" s="9" t="s">
        <v>14563</v>
      </c>
      <c r="D11426" s="6" t="s">
        <v>20</v>
      </c>
    </row>
    <row r="11427" hidden="1" spans="1:4">
      <c r="A11427" s="9" t="s">
        <v>32502</v>
      </c>
      <c r="B11427" t="str">
        <f t="shared" si="178"/>
        <v>230200038-1T</v>
      </c>
      <c r="C11427" s="9" t="s">
        <v>14565</v>
      </c>
      <c r="D11427" s="6" t="s">
        <v>20</v>
      </c>
    </row>
    <row r="11428" hidden="1" spans="1:4">
      <c r="A11428" s="9" t="s">
        <v>32503</v>
      </c>
      <c r="B11428" t="str">
        <f t="shared" si="178"/>
        <v>230200039T</v>
      </c>
      <c r="C11428" s="9" t="s">
        <v>14567</v>
      </c>
      <c r="D11428" s="6" t="s">
        <v>20</v>
      </c>
    </row>
    <row r="11429" hidden="1" spans="1:4">
      <c r="A11429" s="9" t="s">
        <v>32504</v>
      </c>
      <c r="B11429" t="str">
        <f t="shared" si="178"/>
        <v>230200040T</v>
      </c>
      <c r="C11429" s="9" t="s">
        <v>14569</v>
      </c>
      <c r="D11429" s="6" t="s">
        <v>20</v>
      </c>
    </row>
    <row r="11430" hidden="1" spans="1:4">
      <c r="A11430" s="9" t="s">
        <v>32505</v>
      </c>
      <c r="B11430" t="str">
        <f t="shared" si="178"/>
        <v>230200041T</v>
      </c>
      <c r="C11430" s="9" t="s">
        <v>14571</v>
      </c>
      <c r="D11430" s="6" t="s">
        <v>20</v>
      </c>
    </row>
    <row r="11431" hidden="1" spans="1:4">
      <c r="A11431" s="9" t="s">
        <v>32506</v>
      </c>
      <c r="B11431" t="str">
        <f t="shared" si="178"/>
        <v>230200042T</v>
      </c>
      <c r="C11431" s="9" t="s">
        <v>14573</v>
      </c>
      <c r="D11431" s="6" t="s">
        <v>20</v>
      </c>
    </row>
    <row r="11432" hidden="1" spans="1:4">
      <c r="A11432" s="9" t="s">
        <v>32507</v>
      </c>
      <c r="B11432" t="str">
        <f t="shared" si="178"/>
        <v>230200043T</v>
      </c>
      <c r="C11432" s="9" t="s">
        <v>14575</v>
      </c>
      <c r="D11432" s="6" t="s">
        <v>20</v>
      </c>
    </row>
    <row r="11433" hidden="1" spans="1:4">
      <c r="A11433" s="9" t="s">
        <v>32508</v>
      </c>
      <c r="B11433" t="str">
        <f t="shared" si="178"/>
        <v>230200043-2T</v>
      </c>
      <c r="C11433" s="9" t="s">
        <v>14579</v>
      </c>
      <c r="D11433" s="6" t="s">
        <v>20</v>
      </c>
    </row>
    <row r="11434" hidden="1" spans="1:4">
      <c r="A11434" s="9" t="s">
        <v>32509</v>
      </c>
      <c r="B11434" t="str">
        <f t="shared" si="178"/>
        <v>230200043-1T</v>
      </c>
      <c r="C11434" s="9" t="s">
        <v>14577</v>
      </c>
      <c r="D11434" s="6" t="s">
        <v>20</v>
      </c>
    </row>
    <row r="11435" hidden="1" spans="1:4">
      <c r="A11435" s="9" t="s">
        <v>32510</v>
      </c>
      <c r="B11435" t="str">
        <f t="shared" si="178"/>
        <v>230200044T</v>
      </c>
      <c r="C11435" s="9" t="s">
        <v>14581</v>
      </c>
      <c r="D11435" s="6" t="s">
        <v>20</v>
      </c>
    </row>
    <row r="11436" hidden="1" spans="1:4">
      <c r="A11436" s="9" t="s">
        <v>32511</v>
      </c>
      <c r="B11436" t="str">
        <f t="shared" si="178"/>
        <v>230200044-1T</v>
      </c>
      <c r="C11436" s="9" t="s">
        <v>14583</v>
      </c>
      <c r="D11436" s="6" t="s">
        <v>20</v>
      </c>
    </row>
    <row r="11437" hidden="1" spans="1:4">
      <c r="A11437" s="9" t="s">
        <v>32512</v>
      </c>
      <c r="B11437" t="str">
        <f t="shared" si="178"/>
        <v>230200044-2T</v>
      </c>
      <c r="C11437" s="9" t="s">
        <v>14585</v>
      </c>
      <c r="D11437" s="6" t="s">
        <v>20</v>
      </c>
    </row>
    <row r="11438" hidden="1" spans="1:4">
      <c r="A11438" s="9" t="s">
        <v>32513</v>
      </c>
      <c r="B11438" t="str">
        <f t="shared" si="178"/>
        <v>230200045T</v>
      </c>
      <c r="C11438" s="9" t="s">
        <v>14587</v>
      </c>
      <c r="D11438" s="6" t="s">
        <v>20</v>
      </c>
    </row>
    <row r="11439" hidden="1" spans="1:4">
      <c r="A11439" s="9" t="s">
        <v>32514</v>
      </c>
      <c r="B11439" t="str">
        <f t="shared" si="178"/>
        <v>230200045-2T</v>
      </c>
      <c r="C11439" s="9" t="s">
        <v>14591</v>
      </c>
      <c r="D11439" s="6" t="s">
        <v>20</v>
      </c>
    </row>
    <row r="11440" hidden="1" spans="1:4">
      <c r="A11440" s="9" t="s">
        <v>32515</v>
      </c>
      <c r="B11440" t="str">
        <f t="shared" si="178"/>
        <v>230200045-1T</v>
      </c>
      <c r="C11440" s="9" t="s">
        <v>14589</v>
      </c>
      <c r="D11440" s="6" t="s">
        <v>20</v>
      </c>
    </row>
    <row r="11441" hidden="1" spans="1:4">
      <c r="A11441" s="9" t="s">
        <v>32516</v>
      </c>
      <c r="B11441" t="str">
        <f t="shared" si="178"/>
        <v>230200046T</v>
      </c>
      <c r="C11441" s="9" t="s">
        <v>14593</v>
      </c>
      <c r="D11441" s="6" t="s">
        <v>20</v>
      </c>
    </row>
    <row r="11442" hidden="1" spans="1:4">
      <c r="A11442" s="9" t="s">
        <v>32517</v>
      </c>
      <c r="B11442" t="str">
        <f t="shared" si="178"/>
        <v>230200047T</v>
      </c>
      <c r="C11442" s="9" t="s">
        <v>14595</v>
      </c>
      <c r="D11442" s="6" t="s">
        <v>20</v>
      </c>
    </row>
    <row r="11443" hidden="1" spans="1:4">
      <c r="A11443" s="9" t="s">
        <v>32518</v>
      </c>
      <c r="B11443" t="str">
        <f t="shared" si="178"/>
        <v>230200048T</v>
      </c>
      <c r="C11443" s="9" t="s">
        <v>14597</v>
      </c>
      <c r="D11443" s="6" t="s">
        <v>20</v>
      </c>
    </row>
    <row r="11444" hidden="1" spans="1:4">
      <c r="A11444" s="9" t="s">
        <v>32519</v>
      </c>
      <c r="B11444" t="str">
        <f t="shared" si="178"/>
        <v>230200049T</v>
      </c>
      <c r="C11444" s="9" t="s">
        <v>14599</v>
      </c>
      <c r="D11444" s="6" t="s">
        <v>20</v>
      </c>
    </row>
    <row r="11445" hidden="1" spans="1:4">
      <c r="A11445" s="9" t="s">
        <v>32520</v>
      </c>
      <c r="B11445" t="str">
        <f t="shared" si="178"/>
        <v>230200049-1T</v>
      </c>
      <c r="C11445" s="9" t="s">
        <v>14601</v>
      </c>
      <c r="D11445" s="6" t="s">
        <v>20</v>
      </c>
    </row>
    <row r="11446" hidden="1" spans="1:4">
      <c r="A11446" s="9" t="s">
        <v>32521</v>
      </c>
      <c r="B11446" t="str">
        <f t="shared" si="178"/>
        <v>230200050T</v>
      </c>
      <c r="C11446" s="9" t="s">
        <v>14603</v>
      </c>
      <c r="D11446" s="6" t="s">
        <v>20</v>
      </c>
    </row>
    <row r="11447" hidden="1" spans="1:4">
      <c r="A11447" s="9" t="s">
        <v>32522</v>
      </c>
      <c r="B11447" t="str">
        <f t="shared" si="178"/>
        <v>230200051T</v>
      </c>
      <c r="C11447" s="9" t="s">
        <v>14605</v>
      </c>
      <c r="D11447" s="6" t="s">
        <v>20</v>
      </c>
    </row>
    <row r="11448" hidden="1" spans="1:4">
      <c r="A11448" s="9" t="s">
        <v>32523</v>
      </c>
      <c r="B11448" t="str">
        <f t="shared" si="178"/>
        <v>230200052T</v>
      </c>
      <c r="C11448" s="9" t="s">
        <v>14607</v>
      </c>
      <c r="D11448" s="6" t="s">
        <v>20</v>
      </c>
    </row>
    <row r="11449" hidden="1" spans="1:4">
      <c r="A11449" s="9" t="s">
        <v>32524</v>
      </c>
      <c r="B11449" t="str">
        <f t="shared" si="178"/>
        <v>230200053T</v>
      </c>
      <c r="C11449" s="9" t="s">
        <v>14609</v>
      </c>
      <c r="D11449" s="6" t="s">
        <v>20</v>
      </c>
    </row>
    <row r="11450" hidden="1" spans="1:4">
      <c r="A11450" s="9" t="s">
        <v>32525</v>
      </c>
      <c r="B11450" t="str">
        <f t="shared" si="178"/>
        <v>230200053-1T</v>
      </c>
      <c r="C11450" s="9" t="s">
        <v>14611</v>
      </c>
      <c r="D11450" s="6" t="s">
        <v>20</v>
      </c>
    </row>
    <row r="11451" hidden="1" spans="1:4">
      <c r="A11451" s="9" t="s">
        <v>32526</v>
      </c>
      <c r="B11451" t="str">
        <f t="shared" si="178"/>
        <v>230200054T</v>
      </c>
      <c r="C11451" s="9" t="s">
        <v>14613</v>
      </c>
      <c r="D11451" s="6" t="s">
        <v>20</v>
      </c>
    </row>
    <row r="11452" hidden="1" spans="1:4">
      <c r="A11452" s="9" t="s">
        <v>32527</v>
      </c>
      <c r="B11452" t="str">
        <f t="shared" si="178"/>
        <v>230200055-1T</v>
      </c>
      <c r="C11452" s="9" t="s">
        <v>14617</v>
      </c>
      <c r="D11452" s="6" t="s">
        <v>20</v>
      </c>
    </row>
    <row r="11453" hidden="1" spans="1:4">
      <c r="A11453" s="9" t="s">
        <v>32528</v>
      </c>
      <c r="B11453" t="str">
        <f t="shared" si="178"/>
        <v>230200055-2T</v>
      </c>
      <c r="C11453" s="9" t="s">
        <v>14619</v>
      </c>
      <c r="D11453" s="6" t="s">
        <v>20</v>
      </c>
    </row>
    <row r="11454" hidden="1" spans="1:4">
      <c r="A11454" s="9" t="s">
        <v>32529</v>
      </c>
      <c r="B11454" t="str">
        <f t="shared" si="178"/>
        <v>230200056T</v>
      </c>
      <c r="C11454" s="9" t="s">
        <v>14621</v>
      </c>
      <c r="D11454" s="6" t="s">
        <v>20</v>
      </c>
    </row>
    <row r="11455" hidden="1" spans="1:4">
      <c r="A11455" s="9" t="s">
        <v>32530</v>
      </c>
      <c r="B11455" t="str">
        <f t="shared" si="178"/>
        <v>230200057T</v>
      </c>
      <c r="C11455" s="9" t="s">
        <v>14623</v>
      </c>
      <c r="D11455" s="6" t="s">
        <v>20</v>
      </c>
    </row>
    <row r="11456" hidden="1" spans="1:4">
      <c r="A11456" s="9" t="s">
        <v>32531</v>
      </c>
      <c r="B11456" t="str">
        <f t="shared" si="178"/>
        <v>230200057-1T</v>
      </c>
      <c r="C11456" s="9" t="s">
        <v>14625</v>
      </c>
      <c r="D11456" s="6" t="s">
        <v>20</v>
      </c>
    </row>
    <row r="11457" hidden="1" spans="1:4">
      <c r="A11457" s="9" t="s">
        <v>32532</v>
      </c>
      <c r="B11457" t="str">
        <f t="shared" si="178"/>
        <v>230200057-2T</v>
      </c>
      <c r="C11457" s="9" t="s">
        <v>14627</v>
      </c>
      <c r="D11457" s="6" t="s">
        <v>20</v>
      </c>
    </row>
    <row r="11458" hidden="1" spans="1:4">
      <c r="A11458" s="9" t="s">
        <v>32533</v>
      </c>
      <c r="B11458" t="str">
        <f t="shared" si="178"/>
        <v>230200058T</v>
      </c>
      <c r="C11458" s="9" t="s">
        <v>14629</v>
      </c>
      <c r="D11458" s="6" t="s">
        <v>20</v>
      </c>
    </row>
    <row r="11459" hidden="1" spans="1:4">
      <c r="A11459" s="9" t="s">
        <v>32534</v>
      </c>
      <c r="B11459" t="str">
        <f t="shared" ref="B11459:B11522" si="179">RIGHT(A:A,LEN(A:A)-16)</f>
        <v>230200058-1T</v>
      </c>
      <c r="C11459" s="9" t="s">
        <v>14631</v>
      </c>
      <c r="D11459" s="6" t="s">
        <v>20</v>
      </c>
    </row>
    <row r="11460" hidden="1" spans="1:4">
      <c r="A11460" s="9" t="s">
        <v>32535</v>
      </c>
      <c r="B11460" t="str">
        <f t="shared" si="179"/>
        <v>230200059T</v>
      </c>
      <c r="C11460" s="9" t="s">
        <v>14633</v>
      </c>
      <c r="D11460" s="6" t="s">
        <v>20</v>
      </c>
    </row>
    <row r="11461" hidden="1" spans="1:4">
      <c r="A11461" s="9" t="s">
        <v>32536</v>
      </c>
      <c r="B11461" t="str">
        <f t="shared" si="179"/>
        <v>230200060T</v>
      </c>
      <c r="C11461" s="9" t="s">
        <v>14635</v>
      </c>
      <c r="D11461" s="6" t="s">
        <v>20</v>
      </c>
    </row>
    <row r="11462" hidden="1" spans="1:4">
      <c r="A11462" s="9" t="s">
        <v>32537</v>
      </c>
      <c r="B11462" t="str">
        <f t="shared" si="179"/>
        <v>230300000-1T</v>
      </c>
      <c r="C11462" s="9" t="s">
        <v>14637</v>
      </c>
      <c r="D11462" s="6" t="s">
        <v>20</v>
      </c>
    </row>
    <row r="11463" hidden="1" spans="1:4">
      <c r="A11463" s="9" t="s">
        <v>32538</v>
      </c>
      <c r="B11463" t="str">
        <f t="shared" si="179"/>
        <v>230300000-2T</v>
      </c>
      <c r="C11463" s="9" t="s">
        <v>14639</v>
      </c>
      <c r="D11463" s="6" t="s">
        <v>20</v>
      </c>
    </row>
    <row r="11464" hidden="1" spans="1:4">
      <c r="A11464" s="9" t="s">
        <v>32539</v>
      </c>
      <c r="B11464" t="str">
        <f t="shared" si="179"/>
        <v>230300000-3T</v>
      </c>
      <c r="C11464" s="9" t="s">
        <v>14641</v>
      </c>
      <c r="D11464" s="6" t="s">
        <v>20</v>
      </c>
    </row>
    <row r="11465" hidden="1" spans="1:4">
      <c r="A11465" s="9" t="s">
        <v>32540</v>
      </c>
      <c r="B11465" t="str">
        <f t="shared" si="179"/>
        <v>230300001T</v>
      </c>
      <c r="C11465" s="9" t="s">
        <v>14643</v>
      </c>
      <c r="D11465" s="6" t="s">
        <v>20</v>
      </c>
    </row>
    <row r="11466" hidden="1" spans="1:4">
      <c r="A11466" s="9" t="s">
        <v>32541</v>
      </c>
      <c r="B11466" t="str">
        <f t="shared" si="179"/>
        <v>230300001-1/1T</v>
      </c>
      <c r="C11466" s="9" t="s">
        <v>14645</v>
      </c>
      <c r="D11466" s="6" t="s">
        <v>20</v>
      </c>
    </row>
    <row r="11467" hidden="1" spans="1:4">
      <c r="A11467" s="9" t="s">
        <v>32542</v>
      </c>
      <c r="B11467" t="str">
        <f t="shared" si="179"/>
        <v>230300001-2/1T</v>
      </c>
      <c r="C11467" s="9" t="s">
        <v>14651</v>
      </c>
      <c r="D11467" s="6" t="s">
        <v>20</v>
      </c>
    </row>
    <row r="11468" hidden="1" spans="1:4">
      <c r="A11468" s="9" t="s">
        <v>32543</v>
      </c>
      <c r="B11468" t="str">
        <f t="shared" si="179"/>
        <v>230300001-3/1T</v>
      </c>
      <c r="C11468" s="9" t="s">
        <v>14657</v>
      </c>
      <c r="D11468" s="6" t="s">
        <v>20</v>
      </c>
    </row>
    <row r="11469" hidden="1" spans="1:4">
      <c r="A11469" s="9" t="s">
        <v>32544</v>
      </c>
      <c r="B11469" t="str">
        <f t="shared" si="179"/>
        <v>230300001-4/1T</v>
      </c>
      <c r="C11469" s="9" t="s">
        <v>14663</v>
      </c>
      <c r="D11469" s="6" t="s">
        <v>20</v>
      </c>
    </row>
    <row r="11470" hidden="1" spans="1:4">
      <c r="A11470" s="9" t="s">
        <v>32545</v>
      </c>
      <c r="B11470" t="str">
        <f t="shared" si="179"/>
        <v>230300001-1/2T</v>
      </c>
      <c r="C11470" s="9" t="s">
        <v>14647</v>
      </c>
      <c r="D11470" s="6" t="s">
        <v>20</v>
      </c>
    </row>
    <row r="11471" hidden="1" spans="1:4">
      <c r="A11471" s="9" t="s">
        <v>32546</v>
      </c>
      <c r="B11471" t="str">
        <f t="shared" si="179"/>
        <v>230300001-2/2T</v>
      </c>
      <c r="C11471" s="9" t="s">
        <v>14653</v>
      </c>
      <c r="D11471" s="6" t="s">
        <v>20</v>
      </c>
    </row>
    <row r="11472" hidden="1" spans="1:4">
      <c r="A11472" s="9" t="s">
        <v>32547</v>
      </c>
      <c r="B11472" t="str">
        <f t="shared" si="179"/>
        <v>230300001-3/2T</v>
      </c>
      <c r="C11472" s="9" t="s">
        <v>14659</v>
      </c>
      <c r="D11472" s="6" t="s">
        <v>20</v>
      </c>
    </row>
    <row r="11473" hidden="1" spans="1:4">
      <c r="A11473" s="9" t="s">
        <v>32548</v>
      </c>
      <c r="B11473" t="str">
        <f t="shared" si="179"/>
        <v>230300001-4/2T</v>
      </c>
      <c r="C11473" s="9" t="s">
        <v>14665</v>
      </c>
      <c r="D11473" s="6" t="s">
        <v>20</v>
      </c>
    </row>
    <row r="11474" hidden="1" spans="1:4">
      <c r="A11474" s="9" t="s">
        <v>32549</v>
      </c>
      <c r="B11474" t="str">
        <f t="shared" si="179"/>
        <v>230300001-2T</v>
      </c>
      <c r="C11474" s="9" t="s">
        <v>14649</v>
      </c>
      <c r="D11474" s="6" t="s">
        <v>20</v>
      </c>
    </row>
    <row r="11475" hidden="1" spans="1:4">
      <c r="A11475" s="9" t="s">
        <v>32550</v>
      </c>
      <c r="B11475" t="str">
        <f t="shared" si="179"/>
        <v>230300001-3T</v>
      </c>
      <c r="C11475" s="9" t="s">
        <v>14655</v>
      </c>
      <c r="D11475" s="6" t="s">
        <v>20</v>
      </c>
    </row>
    <row r="11476" hidden="1" spans="1:4">
      <c r="A11476" s="9" t="s">
        <v>32551</v>
      </c>
      <c r="B11476" t="str">
        <f t="shared" si="179"/>
        <v>230300001-4T</v>
      </c>
      <c r="C11476" s="9" t="s">
        <v>14661</v>
      </c>
      <c r="D11476" s="6" t="s">
        <v>20</v>
      </c>
    </row>
    <row r="11477" hidden="1" spans="1:4">
      <c r="A11477" s="9" t="s">
        <v>32552</v>
      </c>
      <c r="B11477" t="str">
        <f t="shared" si="179"/>
        <v>230300002T</v>
      </c>
      <c r="C11477" s="9" t="s">
        <v>14667</v>
      </c>
      <c r="D11477" s="6" t="s">
        <v>20</v>
      </c>
    </row>
    <row r="11478" hidden="1" spans="1:4">
      <c r="A11478" s="9" t="s">
        <v>32553</v>
      </c>
      <c r="B11478" t="str">
        <f t="shared" si="179"/>
        <v>230300002-1T</v>
      </c>
      <c r="C11478" s="9" t="s">
        <v>14669</v>
      </c>
      <c r="D11478" s="6" t="s">
        <v>20</v>
      </c>
    </row>
    <row r="11479" hidden="1" spans="1:4">
      <c r="A11479" s="9" t="s">
        <v>32554</v>
      </c>
      <c r="B11479" t="str">
        <f t="shared" si="179"/>
        <v>230300003T</v>
      </c>
      <c r="C11479" s="9" t="s">
        <v>14671</v>
      </c>
      <c r="D11479" s="6" t="s">
        <v>20</v>
      </c>
    </row>
    <row r="11480" hidden="1" spans="1:4">
      <c r="A11480" s="9" t="s">
        <v>32555</v>
      </c>
      <c r="B11480" t="str">
        <f t="shared" si="179"/>
        <v>230300003-1T</v>
      </c>
      <c r="C11480" s="9" t="s">
        <v>14673</v>
      </c>
      <c r="D11480" s="6" t="s">
        <v>20</v>
      </c>
    </row>
    <row r="11481" hidden="1" spans="1:4">
      <c r="A11481" s="9" t="s">
        <v>32556</v>
      </c>
      <c r="B11481" t="str">
        <f t="shared" si="179"/>
        <v>230300003-2T</v>
      </c>
      <c r="C11481" s="9" t="s">
        <v>14675</v>
      </c>
      <c r="D11481" s="6" t="s">
        <v>20</v>
      </c>
    </row>
    <row r="11482" hidden="1" spans="1:4">
      <c r="A11482" s="9" t="s">
        <v>32557</v>
      </c>
      <c r="B11482" t="str">
        <f t="shared" si="179"/>
        <v>230300003-3T</v>
      </c>
      <c r="C11482" s="9" t="s">
        <v>14677</v>
      </c>
      <c r="D11482" s="6" t="s">
        <v>20</v>
      </c>
    </row>
    <row r="11483" hidden="1" spans="1:4">
      <c r="A11483" s="9" t="s">
        <v>32558</v>
      </c>
      <c r="B11483" t="str">
        <f t="shared" si="179"/>
        <v>230300004T</v>
      </c>
      <c r="C11483" s="9" t="s">
        <v>14679</v>
      </c>
      <c r="D11483" s="6" t="s">
        <v>20</v>
      </c>
    </row>
    <row r="11484" hidden="1" spans="1:4">
      <c r="A11484" s="9" t="s">
        <v>32559</v>
      </c>
      <c r="B11484" t="str">
        <f t="shared" si="179"/>
        <v>230300005T</v>
      </c>
      <c r="C11484" s="9" t="s">
        <v>14681</v>
      </c>
      <c r="D11484" s="6" t="s">
        <v>20</v>
      </c>
    </row>
    <row r="11485" hidden="1" spans="1:4">
      <c r="A11485" s="9" t="s">
        <v>32560</v>
      </c>
      <c r="B11485" t="str">
        <f t="shared" si="179"/>
        <v>230300005-1T</v>
      </c>
      <c r="C11485" s="9" t="s">
        <v>14683</v>
      </c>
      <c r="D11485" s="6" t="s">
        <v>20</v>
      </c>
    </row>
    <row r="11486" hidden="1" spans="1:4">
      <c r="A11486" s="9" t="s">
        <v>32561</v>
      </c>
      <c r="B11486" t="str">
        <f t="shared" si="179"/>
        <v>230400001T</v>
      </c>
      <c r="C11486" s="9" t="s">
        <v>14687</v>
      </c>
      <c r="D11486" s="6" t="s">
        <v>20</v>
      </c>
    </row>
    <row r="11487" hidden="1" spans="1:4">
      <c r="A11487" s="9" t="s">
        <v>32562</v>
      </c>
      <c r="B11487" t="str">
        <f t="shared" si="179"/>
        <v>230400002T</v>
      </c>
      <c r="C11487" s="9" t="s">
        <v>14689</v>
      </c>
      <c r="D11487" s="6" t="s">
        <v>20</v>
      </c>
    </row>
    <row r="11488" hidden="1" spans="1:4">
      <c r="A11488" s="9" t="s">
        <v>32563</v>
      </c>
      <c r="B11488" t="str">
        <f t="shared" si="179"/>
        <v>230400003T</v>
      </c>
      <c r="C11488" s="9" t="s">
        <v>14691</v>
      </c>
      <c r="D11488" s="6" t="s">
        <v>20</v>
      </c>
    </row>
    <row r="11489" hidden="1" spans="1:4">
      <c r="A11489" s="9" t="s">
        <v>32564</v>
      </c>
      <c r="B11489" t="str">
        <f t="shared" si="179"/>
        <v>230400005T</v>
      </c>
      <c r="C11489" s="9" t="s">
        <v>14694</v>
      </c>
      <c r="D11489" s="6" t="s">
        <v>20</v>
      </c>
    </row>
    <row r="11490" hidden="1" spans="1:4">
      <c r="A11490" s="9" t="s">
        <v>32565</v>
      </c>
      <c r="B11490" t="str">
        <f t="shared" si="179"/>
        <v>230400006T</v>
      </c>
      <c r="C11490" s="9" t="s">
        <v>14696</v>
      </c>
      <c r="D11490" s="6" t="s">
        <v>20</v>
      </c>
    </row>
    <row r="11491" hidden="1" spans="1:4">
      <c r="A11491" s="9" t="s">
        <v>32566</v>
      </c>
      <c r="B11491" t="str">
        <f t="shared" si="179"/>
        <v>230400007T</v>
      </c>
      <c r="C11491" s="9" t="s">
        <v>14698</v>
      </c>
      <c r="D11491" s="6" t="s">
        <v>20</v>
      </c>
    </row>
    <row r="11492" hidden="1" spans="1:4">
      <c r="A11492" s="9" t="s">
        <v>32567</v>
      </c>
      <c r="B11492" t="str">
        <f t="shared" si="179"/>
        <v>230400008T</v>
      </c>
      <c r="C11492" s="9" t="s">
        <v>14700</v>
      </c>
      <c r="D11492" s="6" t="s">
        <v>20</v>
      </c>
    </row>
    <row r="11493" hidden="1" spans="1:4">
      <c r="A11493" s="9" t="s">
        <v>32568</v>
      </c>
      <c r="B11493" t="str">
        <f t="shared" si="179"/>
        <v>230400010T</v>
      </c>
      <c r="C11493" s="9" t="s">
        <v>14703</v>
      </c>
      <c r="D11493" s="6" t="s">
        <v>20</v>
      </c>
    </row>
    <row r="11494" hidden="1" spans="1:4">
      <c r="A11494" s="9" t="s">
        <v>32569</v>
      </c>
      <c r="B11494" t="str">
        <f t="shared" si="179"/>
        <v>230400010-1T</v>
      </c>
      <c r="C11494" s="9" t="s">
        <v>14705</v>
      </c>
      <c r="D11494" s="6" t="s">
        <v>20</v>
      </c>
    </row>
    <row r="11495" hidden="1" spans="1:4">
      <c r="A11495" s="9" t="s">
        <v>32570</v>
      </c>
      <c r="B11495" t="str">
        <f t="shared" si="179"/>
        <v>230500001T</v>
      </c>
      <c r="C11495" s="9" t="s">
        <v>14707</v>
      </c>
      <c r="D11495" s="6" t="s">
        <v>20</v>
      </c>
    </row>
    <row r="11496" hidden="1" spans="1:4">
      <c r="A11496" s="9" t="s">
        <v>32571</v>
      </c>
      <c r="B11496" t="str">
        <f t="shared" si="179"/>
        <v>230500002T</v>
      </c>
      <c r="C11496" s="9" t="s">
        <v>14709</v>
      </c>
      <c r="D11496" s="6" t="s">
        <v>20</v>
      </c>
    </row>
    <row r="11497" hidden="1" spans="1:4">
      <c r="A11497" s="9" t="s">
        <v>32572</v>
      </c>
      <c r="B11497" t="str">
        <f t="shared" si="179"/>
        <v>230500002-1T</v>
      </c>
      <c r="C11497" s="9" t="s">
        <v>14711</v>
      </c>
      <c r="D11497" s="6" t="s">
        <v>20</v>
      </c>
    </row>
    <row r="11498" hidden="1" spans="1:4">
      <c r="A11498" s="9" t="s">
        <v>32573</v>
      </c>
      <c r="B11498" t="str">
        <f t="shared" si="179"/>
        <v>230500003T</v>
      </c>
      <c r="C11498" s="9" t="s">
        <v>14713</v>
      </c>
      <c r="D11498" s="6" t="s">
        <v>20</v>
      </c>
    </row>
    <row r="11499" hidden="1" spans="1:4">
      <c r="A11499" s="9" t="s">
        <v>32574</v>
      </c>
      <c r="B11499" t="str">
        <f t="shared" si="179"/>
        <v>230500003-1T</v>
      </c>
      <c r="C11499" s="9" t="s">
        <v>14715</v>
      </c>
      <c r="D11499" s="6" t="s">
        <v>20</v>
      </c>
    </row>
    <row r="11500" hidden="1" spans="1:4">
      <c r="A11500" s="9" t="s">
        <v>32575</v>
      </c>
      <c r="B11500" t="str">
        <f t="shared" si="179"/>
        <v>230500004T</v>
      </c>
      <c r="C11500" s="9" t="s">
        <v>14717</v>
      </c>
      <c r="D11500" s="6" t="s">
        <v>20</v>
      </c>
    </row>
    <row r="11501" hidden="1" spans="1:4">
      <c r="A11501" s="9" t="s">
        <v>32576</v>
      </c>
      <c r="B11501" t="str">
        <f t="shared" si="179"/>
        <v>230500004-1T</v>
      </c>
      <c r="C11501" s="9" t="s">
        <v>14719</v>
      </c>
      <c r="D11501" s="6" t="s">
        <v>20</v>
      </c>
    </row>
    <row r="11502" hidden="1" spans="1:4">
      <c r="A11502" s="9" t="s">
        <v>32577</v>
      </c>
      <c r="B11502" t="str">
        <f t="shared" si="179"/>
        <v>230500005T</v>
      </c>
      <c r="C11502" s="9" t="s">
        <v>14721</v>
      </c>
      <c r="D11502" s="6" t="s">
        <v>20</v>
      </c>
    </row>
    <row r="11503" hidden="1" spans="1:4">
      <c r="A11503" s="9" t="s">
        <v>32578</v>
      </c>
      <c r="B11503" t="str">
        <f t="shared" si="179"/>
        <v>230500006T</v>
      </c>
      <c r="C11503" s="9" t="s">
        <v>14723</v>
      </c>
      <c r="D11503" s="6" t="s">
        <v>20</v>
      </c>
    </row>
    <row r="11504" hidden="1" spans="1:4">
      <c r="A11504" s="9" t="s">
        <v>32579</v>
      </c>
      <c r="B11504" t="str">
        <f t="shared" si="179"/>
        <v>230500007T</v>
      </c>
      <c r="C11504" s="9" t="s">
        <v>14725</v>
      </c>
      <c r="D11504" s="6" t="s">
        <v>20</v>
      </c>
    </row>
    <row r="11505" hidden="1" spans="1:4">
      <c r="A11505" s="9" t="s">
        <v>32580</v>
      </c>
      <c r="B11505" t="str">
        <f t="shared" si="179"/>
        <v>230500008T</v>
      </c>
      <c r="C11505" s="9" t="s">
        <v>14727</v>
      </c>
      <c r="D11505" s="6" t="s">
        <v>20</v>
      </c>
    </row>
    <row r="11506" hidden="1" spans="1:4">
      <c r="A11506" s="9" t="s">
        <v>32581</v>
      </c>
      <c r="B11506" t="str">
        <f t="shared" si="179"/>
        <v>230500008-1T</v>
      </c>
      <c r="C11506" s="9" t="s">
        <v>14729</v>
      </c>
      <c r="D11506" s="6" t="s">
        <v>20</v>
      </c>
    </row>
    <row r="11507" hidden="1" spans="1:4">
      <c r="A11507" s="9" t="s">
        <v>32582</v>
      </c>
      <c r="B11507" t="str">
        <f t="shared" si="179"/>
        <v>230500009T</v>
      </c>
      <c r="C11507" s="9" t="s">
        <v>14731</v>
      </c>
      <c r="D11507" s="6" t="s">
        <v>20</v>
      </c>
    </row>
    <row r="11508" hidden="1" spans="1:4">
      <c r="A11508" s="9" t="s">
        <v>32583</v>
      </c>
      <c r="B11508" t="str">
        <f t="shared" si="179"/>
        <v>230500009-1T</v>
      </c>
      <c r="C11508" s="9" t="s">
        <v>14733</v>
      </c>
      <c r="D11508" s="6" t="s">
        <v>20</v>
      </c>
    </row>
    <row r="11509" hidden="1" spans="1:4">
      <c r="A11509" s="9" t="s">
        <v>32584</v>
      </c>
      <c r="B11509" t="str">
        <f t="shared" si="179"/>
        <v>230500010T</v>
      </c>
      <c r="C11509" s="9" t="s">
        <v>14735</v>
      </c>
      <c r="D11509" s="6" t="s">
        <v>20</v>
      </c>
    </row>
    <row r="11510" hidden="1" spans="1:4">
      <c r="A11510" s="9" t="s">
        <v>32585</v>
      </c>
      <c r="B11510" t="str">
        <f t="shared" si="179"/>
        <v>230500011T</v>
      </c>
      <c r="C11510" s="9" t="s">
        <v>14737</v>
      </c>
      <c r="D11510" s="6" t="s">
        <v>20</v>
      </c>
    </row>
    <row r="11511" hidden="1" spans="1:4">
      <c r="A11511" s="9" t="s">
        <v>32586</v>
      </c>
      <c r="B11511" t="str">
        <f t="shared" si="179"/>
        <v>230500012T</v>
      </c>
      <c r="C11511" s="9" t="s">
        <v>14739</v>
      </c>
      <c r="D11511" s="6" t="s">
        <v>20</v>
      </c>
    </row>
    <row r="11512" hidden="1" spans="1:4">
      <c r="A11512" s="9" t="s">
        <v>32587</v>
      </c>
      <c r="B11512" t="str">
        <f t="shared" si="179"/>
        <v>230500013T</v>
      </c>
      <c r="C11512" s="9" t="s">
        <v>14741</v>
      </c>
      <c r="D11512" s="6" t="s">
        <v>20</v>
      </c>
    </row>
    <row r="11513" hidden="1" spans="1:4">
      <c r="A11513" s="9" t="s">
        <v>32588</v>
      </c>
      <c r="B11513" t="str">
        <f t="shared" si="179"/>
        <v>230500014T</v>
      </c>
      <c r="C11513" s="9" t="s">
        <v>14743</v>
      </c>
      <c r="D11513" s="6" t="s">
        <v>20</v>
      </c>
    </row>
    <row r="11514" hidden="1" spans="1:4">
      <c r="A11514" s="9" t="s">
        <v>32589</v>
      </c>
      <c r="B11514" t="str">
        <f t="shared" si="179"/>
        <v>230500014-1T</v>
      </c>
      <c r="C11514" s="9" t="s">
        <v>14745</v>
      </c>
      <c r="D11514" s="6" t="s">
        <v>20</v>
      </c>
    </row>
    <row r="11515" hidden="1" spans="1:4">
      <c r="A11515" s="9" t="s">
        <v>32590</v>
      </c>
      <c r="B11515" t="str">
        <f t="shared" si="179"/>
        <v>230600001T</v>
      </c>
      <c r="C11515" s="9" t="s">
        <v>14747</v>
      </c>
      <c r="D11515" s="6" t="s">
        <v>20</v>
      </c>
    </row>
    <row r="11516" hidden="1" spans="1:4">
      <c r="A11516" s="9" t="s">
        <v>32591</v>
      </c>
      <c r="B11516" t="str">
        <f t="shared" si="179"/>
        <v>230600002T</v>
      </c>
      <c r="C11516" s="9" t="s">
        <v>14749</v>
      </c>
      <c r="D11516" s="6" t="s">
        <v>20</v>
      </c>
    </row>
    <row r="11517" hidden="1" spans="1:4">
      <c r="A11517" s="9" t="s">
        <v>32592</v>
      </c>
      <c r="B11517" t="str">
        <f t="shared" si="179"/>
        <v>230600003T</v>
      </c>
      <c r="C11517" s="9" t="s">
        <v>14751</v>
      </c>
      <c r="D11517" s="6" t="s">
        <v>20</v>
      </c>
    </row>
    <row r="11518" hidden="1" spans="1:4">
      <c r="A11518" s="9" t="s">
        <v>32593</v>
      </c>
      <c r="B11518" t="str">
        <f t="shared" si="179"/>
        <v>230600004T</v>
      </c>
      <c r="C11518" s="9" t="s">
        <v>14753</v>
      </c>
      <c r="D11518" s="6" t="s">
        <v>20</v>
      </c>
    </row>
    <row r="11519" hidden="1" spans="1:4">
      <c r="A11519" s="9" t="s">
        <v>32594</v>
      </c>
      <c r="B11519" t="str">
        <f t="shared" si="179"/>
        <v>230600004-1T</v>
      </c>
      <c r="C11519" s="9" t="s">
        <v>14755</v>
      </c>
      <c r="D11519" s="6" t="s">
        <v>20</v>
      </c>
    </row>
    <row r="11520" hidden="1" spans="1:4">
      <c r="A11520" s="9" t="s">
        <v>32595</v>
      </c>
      <c r="B11520" t="str">
        <f t="shared" si="179"/>
        <v>230600005T</v>
      </c>
      <c r="C11520" s="9" t="s">
        <v>14757</v>
      </c>
      <c r="D11520" s="6" t="s">
        <v>20</v>
      </c>
    </row>
    <row r="11521" hidden="1" spans="1:4">
      <c r="A11521" s="9" t="s">
        <v>32596</v>
      </c>
      <c r="B11521" t="str">
        <f t="shared" si="179"/>
        <v>230600006T</v>
      </c>
      <c r="C11521" s="9" t="s">
        <v>14759</v>
      </c>
      <c r="D11521" s="6" t="s">
        <v>20</v>
      </c>
    </row>
    <row r="11522" hidden="1" spans="1:4">
      <c r="A11522" s="9" t="s">
        <v>32597</v>
      </c>
      <c r="B11522" t="str">
        <f t="shared" si="179"/>
        <v>230600007T</v>
      </c>
      <c r="C11522" s="9" t="s">
        <v>14761</v>
      </c>
      <c r="D11522" s="6" t="s">
        <v>20</v>
      </c>
    </row>
    <row r="11523" hidden="1" spans="1:4">
      <c r="A11523" s="9" t="s">
        <v>32598</v>
      </c>
      <c r="B11523" t="str">
        <f t="shared" ref="B11523:B11586" si="180">RIGHT(A:A,LEN(A:A)-16)</f>
        <v>230600008T</v>
      </c>
      <c r="C11523" s="9" t="s">
        <v>14763</v>
      </c>
      <c r="D11523" s="6" t="s">
        <v>20</v>
      </c>
    </row>
    <row r="11524" hidden="1" spans="1:4">
      <c r="A11524" s="9" t="s">
        <v>32599</v>
      </c>
      <c r="B11524" t="str">
        <f t="shared" si="180"/>
        <v>230600009T</v>
      </c>
      <c r="C11524" s="9" t="s">
        <v>14765</v>
      </c>
      <c r="D11524" s="6" t="s">
        <v>20</v>
      </c>
    </row>
    <row r="11525" hidden="1" spans="1:4">
      <c r="A11525" s="9" t="s">
        <v>32600</v>
      </c>
      <c r="B11525" t="str">
        <f t="shared" si="180"/>
        <v>230600010T</v>
      </c>
      <c r="C11525" s="9" t="s">
        <v>14767</v>
      </c>
      <c r="D11525" s="6" t="s">
        <v>20</v>
      </c>
    </row>
    <row r="11526" hidden="1" spans="1:4">
      <c r="A11526" s="9" t="s">
        <v>32601</v>
      </c>
      <c r="B11526" t="str">
        <f t="shared" si="180"/>
        <v>230600011T</v>
      </c>
      <c r="C11526" s="9" t="s">
        <v>14769</v>
      </c>
      <c r="D11526" s="6" t="s">
        <v>20</v>
      </c>
    </row>
    <row r="11527" hidden="1" spans="1:4">
      <c r="A11527" s="9" t="s">
        <v>32602</v>
      </c>
      <c r="B11527" t="str">
        <f t="shared" si="180"/>
        <v>230600012T</v>
      </c>
      <c r="C11527" s="9" t="s">
        <v>14771</v>
      </c>
      <c r="D11527" s="6" t="s">
        <v>20</v>
      </c>
    </row>
    <row r="11528" hidden="1" spans="1:4">
      <c r="A11528" s="9" t="s">
        <v>32603</v>
      </c>
      <c r="B11528" t="str">
        <f t="shared" si="180"/>
        <v>230600013T</v>
      </c>
      <c r="C11528" s="9" t="s">
        <v>14773</v>
      </c>
      <c r="D11528" s="6" t="s">
        <v>20</v>
      </c>
    </row>
    <row r="11529" hidden="1" spans="1:4">
      <c r="A11529" s="9" t="s">
        <v>32604</v>
      </c>
      <c r="B11529" t="str">
        <f t="shared" si="180"/>
        <v>230600014T</v>
      </c>
      <c r="C11529" s="9" t="s">
        <v>14775</v>
      </c>
      <c r="D11529" s="6" t="s">
        <v>20</v>
      </c>
    </row>
    <row r="11530" hidden="1" spans="1:4">
      <c r="A11530" s="9" t="s">
        <v>32605</v>
      </c>
      <c r="B11530" t="str">
        <f t="shared" si="180"/>
        <v>230600015T</v>
      </c>
      <c r="C11530" s="9" t="s">
        <v>14777</v>
      </c>
      <c r="D11530" s="6" t="s">
        <v>20</v>
      </c>
    </row>
    <row r="11531" hidden="1" spans="1:4">
      <c r="A11531" s="9" t="s">
        <v>32606</v>
      </c>
      <c r="B11531" t="str">
        <f t="shared" si="180"/>
        <v>230600016T</v>
      </c>
      <c r="C11531" s="9" t="s">
        <v>14779</v>
      </c>
      <c r="D11531" s="6" t="s">
        <v>20</v>
      </c>
    </row>
    <row r="11532" hidden="1" spans="1:4">
      <c r="A11532" s="9" t="s">
        <v>32607</v>
      </c>
      <c r="B11532" t="str">
        <f t="shared" si="180"/>
        <v>230600016-1T</v>
      </c>
      <c r="C11532" s="9" t="s">
        <v>14781</v>
      </c>
      <c r="D11532" s="6" t="s">
        <v>20</v>
      </c>
    </row>
    <row r="11533" hidden="1" spans="1:4">
      <c r="A11533" s="9" t="s">
        <v>32608</v>
      </c>
      <c r="B11533" t="str">
        <f t="shared" si="180"/>
        <v>230600017T</v>
      </c>
      <c r="C11533" s="9" t="s">
        <v>14783</v>
      </c>
      <c r="D11533" s="6" t="s">
        <v>20</v>
      </c>
    </row>
    <row r="11534" hidden="1" spans="1:4">
      <c r="A11534" s="9" t="s">
        <v>32609</v>
      </c>
      <c r="B11534" t="str">
        <f t="shared" si="180"/>
        <v>230600017-1T</v>
      </c>
      <c r="C11534" s="9" t="s">
        <v>14785</v>
      </c>
      <c r="D11534" s="6" t="s">
        <v>20</v>
      </c>
    </row>
    <row r="11535" hidden="1" spans="1:4">
      <c r="A11535" s="9" t="s">
        <v>32610</v>
      </c>
      <c r="B11535" t="str">
        <f t="shared" si="180"/>
        <v>230600017-2T</v>
      </c>
      <c r="C11535" s="9" t="s">
        <v>14787</v>
      </c>
      <c r="D11535" s="6" t="s">
        <v>20</v>
      </c>
    </row>
    <row r="11536" hidden="1" spans="1:4">
      <c r="A11536" s="9" t="s">
        <v>32611</v>
      </c>
      <c r="B11536" t="str">
        <f t="shared" si="180"/>
        <v>240100001-1T</v>
      </c>
      <c r="C11536" s="9" t="s">
        <v>14795</v>
      </c>
      <c r="D11536" s="6" t="s">
        <v>20</v>
      </c>
    </row>
    <row r="11537" hidden="1" spans="1:4">
      <c r="A11537" s="9" t="s">
        <v>32612</v>
      </c>
      <c r="B11537" t="str">
        <f t="shared" si="180"/>
        <v>240100002-1T</v>
      </c>
      <c r="C11537" s="9" t="s">
        <v>14799</v>
      </c>
      <c r="D11537" s="6" t="s">
        <v>20</v>
      </c>
    </row>
    <row r="11538" hidden="1" spans="1:4">
      <c r="A11538" s="9" t="s">
        <v>32613</v>
      </c>
      <c r="B11538" t="str">
        <f t="shared" si="180"/>
        <v>240100003-1T</v>
      </c>
      <c r="C11538" s="9" t="s">
        <v>14803</v>
      </c>
      <c r="D11538" s="6" t="s">
        <v>20</v>
      </c>
    </row>
    <row r="11539" hidden="1" spans="1:4">
      <c r="A11539" s="9" t="s">
        <v>32614</v>
      </c>
      <c r="B11539" t="str">
        <f t="shared" si="180"/>
        <v>240100004-1T</v>
      </c>
      <c r="C11539" s="9" t="s">
        <v>14807</v>
      </c>
      <c r="D11539" s="6" t="s">
        <v>20</v>
      </c>
    </row>
    <row r="11540" hidden="1" spans="1:4">
      <c r="A11540" s="9" t="s">
        <v>32615</v>
      </c>
      <c r="B11540" t="str">
        <f t="shared" si="180"/>
        <v>240100006S-2T</v>
      </c>
      <c r="C11540" s="9" t="s">
        <v>14815</v>
      </c>
      <c r="D11540" s="6" t="s">
        <v>20</v>
      </c>
    </row>
    <row r="11541" hidden="1" spans="1:4">
      <c r="A11541" s="9" t="s">
        <v>32616</v>
      </c>
      <c r="B11541" t="str">
        <f t="shared" si="180"/>
        <v>240100006S-3T</v>
      </c>
      <c r="C11541" s="9" t="s">
        <v>14817</v>
      </c>
      <c r="D11541" s="6" t="s">
        <v>20</v>
      </c>
    </row>
    <row r="11542" hidden="1" spans="1:4">
      <c r="A11542" s="9" t="s">
        <v>32617</v>
      </c>
      <c r="B11542" t="str">
        <f t="shared" si="180"/>
        <v>240100001T</v>
      </c>
      <c r="C11542" s="9" t="s">
        <v>14793</v>
      </c>
      <c r="D11542" s="6" t="s">
        <v>20</v>
      </c>
    </row>
    <row r="11543" hidden="1" spans="1:4">
      <c r="A11543" s="9" t="s">
        <v>32618</v>
      </c>
      <c r="B11543" t="str">
        <f t="shared" si="180"/>
        <v>240100002T</v>
      </c>
      <c r="C11543" s="9" t="s">
        <v>14797</v>
      </c>
      <c r="D11543" s="6" t="s">
        <v>20</v>
      </c>
    </row>
    <row r="11544" hidden="1" spans="1:4">
      <c r="A11544" s="9" t="s">
        <v>32619</v>
      </c>
      <c r="B11544" t="str">
        <f t="shared" si="180"/>
        <v>240100003T</v>
      </c>
      <c r="C11544" s="9" t="s">
        <v>14801</v>
      </c>
      <c r="D11544" s="6" t="s">
        <v>20</v>
      </c>
    </row>
    <row r="11545" hidden="1" spans="1:4">
      <c r="A11545" s="9" t="s">
        <v>32620</v>
      </c>
      <c r="B11545" t="str">
        <f t="shared" si="180"/>
        <v>240100004T</v>
      </c>
      <c r="C11545" s="9" t="s">
        <v>14805</v>
      </c>
      <c r="D11545" s="6" t="s">
        <v>20</v>
      </c>
    </row>
    <row r="11546" hidden="1" spans="1:4">
      <c r="A11546" s="9" t="s">
        <v>32621</v>
      </c>
      <c r="B11546" t="str">
        <f t="shared" si="180"/>
        <v>240100005T</v>
      </c>
      <c r="C11546" s="9" t="s">
        <v>14809</v>
      </c>
      <c r="D11546" s="6" t="s">
        <v>20</v>
      </c>
    </row>
    <row r="11547" hidden="1" spans="1:4">
      <c r="A11547" s="9" t="s">
        <v>32622</v>
      </c>
      <c r="B11547" t="str">
        <f t="shared" si="180"/>
        <v>240200001-1T</v>
      </c>
      <c r="C11547" s="9" t="s">
        <v>14833</v>
      </c>
      <c r="D11547" s="6" t="s">
        <v>20</v>
      </c>
    </row>
    <row r="11548" hidden="1" spans="1:4">
      <c r="A11548" s="9" t="s">
        <v>32623</v>
      </c>
      <c r="B11548" t="str">
        <f t="shared" si="180"/>
        <v>240200002-1T</v>
      </c>
      <c r="C11548" s="9" t="s">
        <v>14839</v>
      </c>
      <c r="D11548" s="6" t="s">
        <v>20</v>
      </c>
    </row>
    <row r="11549" hidden="1" spans="1:4">
      <c r="A11549" s="9" t="s">
        <v>32624</v>
      </c>
      <c r="B11549" t="str">
        <f t="shared" si="180"/>
        <v>240200003-1/1T</v>
      </c>
      <c r="C11549" s="9" t="s">
        <v>14845</v>
      </c>
      <c r="D11549" s="6" t="s">
        <v>20</v>
      </c>
    </row>
    <row r="11550" hidden="1" spans="1:4">
      <c r="A11550" s="9" t="s">
        <v>32625</v>
      </c>
      <c r="B11550" t="str">
        <f t="shared" si="180"/>
        <v>240200003-2/2T</v>
      </c>
      <c r="C11550" s="9" t="s">
        <v>14853</v>
      </c>
      <c r="D11550" s="6" t="s">
        <v>20</v>
      </c>
    </row>
    <row r="11551" hidden="1" spans="1:4">
      <c r="A11551" s="9" t="s">
        <v>32626</v>
      </c>
      <c r="B11551" t="str">
        <f t="shared" si="180"/>
        <v>240200001-2T</v>
      </c>
      <c r="C11551" s="9" t="s">
        <v>14835</v>
      </c>
      <c r="D11551" s="6" t="s">
        <v>20</v>
      </c>
    </row>
    <row r="11552" hidden="1" spans="1:4">
      <c r="A11552" s="9" t="s">
        <v>32627</v>
      </c>
      <c r="B11552" t="str">
        <f t="shared" si="180"/>
        <v>240200002-2T</v>
      </c>
      <c r="C11552" s="9" t="s">
        <v>14841</v>
      </c>
      <c r="D11552" s="6" t="s">
        <v>20</v>
      </c>
    </row>
    <row r="11553" hidden="1" spans="1:4">
      <c r="A11553" s="9" t="s">
        <v>32628</v>
      </c>
      <c r="B11553" t="str">
        <f t="shared" si="180"/>
        <v>240200003-1/2T</v>
      </c>
      <c r="C11553" s="9" t="s">
        <v>14847</v>
      </c>
      <c r="D11553" s="6" t="s">
        <v>20</v>
      </c>
    </row>
    <row r="11554" hidden="1" spans="1:4">
      <c r="A11554" s="9" t="s">
        <v>32629</v>
      </c>
      <c r="B11554" t="str">
        <f t="shared" si="180"/>
        <v>240200003-2/1T</v>
      </c>
      <c r="C11554" s="9" t="s">
        <v>14851</v>
      </c>
      <c r="D11554" s="6" t="s">
        <v>20</v>
      </c>
    </row>
    <row r="11555" hidden="1" spans="1:4">
      <c r="A11555" s="9" t="s">
        <v>32630</v>
      </c>
      <c r="B11555" t="str">
        <f t="shared" si="180"/>
        <v>240200001T</v>
      </c>
      <c r="C11555" s="9" t="s">
        <v>14831</v>
      </c>
      <c r="D11555" s="6" t="s">
        <v>20</v>
      </c>
    </row>
    <row r="11556" hidden="1" spans="1:4">
      <c r="A11556" s="9" t="s">
        <v>32631</v>
      </c>
      <c r="B11556" t="str">
        <f t="shared" si="180"/>
        <v>240200002T</v>
      </c>
      <c r="C11556" s="9" t="s">
        <v>14837</v>
      </c>
      <c r="D11556" s="6" t="s">
        <v>20</v>
      </c>
    </row>
    <row r="11557" hidden="1" spans="1:4">
      <c r="A11557" s="9" t="s">
        <v>32632</v>
      </c>
      <c r="B11557" t="str">
        <f t="shared" si="180"/>
        <v>240200003T</v>
      </c>
      <c r="C11557" s="9" t="s">
        <v>14843</v>
      </c>
      <c r="D11557" s="6" t="s">
        <v>20</v>
      </c>
    </row>
    <row r="11558" hidden="1" spans="1:4">
      <c r="A11558" s="9" t="s">
        <v>32633</v>
      </c>
      <c r="B11558" t="str">
        <f t="shared" si="180"/>
        <v>240200003-2T</v>
      </c>
      <c r="C11558" s="9" t="s">
        <v>14849</v>
      </c>
      <c r="D11558" s="6" t="s">
        <v>20</v>
      </c>
    </row>
    <row r="11559" hidden="1" spans="1:4">
      <c r="A11559" s="9" t="s">
        <v>32634</v>
      </c>
      <c r="B11559" t="str">
        <f t="shared" si="180"/>
        <v>240300001T</v>
      </c>
      <c r="C11559" s="9" t="s">
        <v>14859</v>
      </c>
      <c r="D11559" s="6" t="s">
        <v>20</v>
      </c>
    </row>
    <row r="11560" hidden="1" spans="1:4">
      <c r="A11560" s="9" t="s">
        <v>32635</v>
      </c>
      <c r="B11560" t="str">
        <f t="shared" si="180"/>
        <v>240300002T</v>
      </c>
      <c r="C11560" s="9" t="s">
        <v>14861</v>
      </c>
      <c r="D11560" s="6" t="s">
        <v>20</v>
      </c>
    </row>
    <row r="11561" hidden="1" spans="1:4">
      <c r="A11561" s="9" t="s">
        <v>32636</v>
      </c>
      <c r="B11561" t="str">
        <f t="shared" si="180"/>
        <v>240300003T</v>
      </c>
      <c r="C11561" s="9" t="s">
        <v>14863</v>
      </c>
      <c r="D11561" s="6" t="s">
        <v>20</v>
      </c>
    </row>
    <row r="11562" hidden="1" spans="1:4">
      <c r="A11562" s="9" t="s">
        <v>32637</v>
      </c>
      <c r="B11562" t="str">
        <f t="shared" si="180"/>
        <v>240300003-1T</v>
      </c>
      <c r="C11562" s="9" t="s">
        <v>14865</v>
      </c>
      <c r="D11562" s="6" t="s">
        <v>20</v>
      </c>
    </row>
    <row r="11563" hidden="1" spans="1:4">
      <c r="A11563" s="9" t="s">
        <v>32638</v>
      </c>
      <c r="B11563" t="str">
        <f t="shared" si="180"/>
        <v>240300003-2T</v>
      </c>
      <c r="C11563" s="9" t="s">
        <v>14867</v>
      </c>
      <c r="D11563" s="6" t="s">
        <v>20</v>
      </c>
    </row>
    <row r="11564" hidden="1" spans="1:4">
      <c r="A11564" s="9" t="s">
        <v>32639</v>
      </c>
      <c r="B11564" t="str">
        <f t="shared" si="180"/>
        <v>240300003-3T</v>
      </c>
      <c r="C11564" s="9" t="s">
        <v>14869</v>
      </c>
      <c r="D11564" s="6" t="s">
        <v>20</v>
      </c>
    </row>
    <row r="11565" hidden="1" spans="1:4">
      <c r="A11565" s="9" t="s">
        <v>32640</v>
      </c>
      <c r="B11565" t="str">
        <f t="shared" si="180"/>
        <v>240300004T</v>
      </c>
      <c r="C11565" s="9" t="s">
        <v>14871</v>
      </c>
      <c r="D11565" s="6" t="s">
        <v>20</v>
      </c>
    </row>
    <row r="11566" hidden="1" spans="1:4">
      <c r="A11566" s="9" t="s">
        <v>32641</v>
      </c>
      <c r="B11566" t="str">
        <f t="shared" si="180"/>
        <v>240300005T</v>
      </c>
      <c r="C11566" s="9" t="s">
        <v>14873</v>
      </c>
      <c r="D11566" s="6" t="s">
        <v>20</v>
      </c>
    </row>
    <row r="11567" hidden="1" spans="1:4">
      <c r="A11567" s="9" t="s">
        <v>32642</v>
      </c>
      <c r="B11567" t="str">
        <f t="shared" si="180"/>
        <v>240300005-1T</v>
      </c>
      <c r="C11567" s="9" t="s">
        <v>14875</v>
      </c>
      <c r="D11567" s="6" t="s">
        <v>20</v>
      </c>
    </row>
    <row r="11568" hidden="1" spans="1:4">
      <c r="A11568" s="9" t="s">
        <v>32643</v>
      </c>
      <c r="B11568" t="str">
        <f t="shared" si="180"/>
        <v>240300005-2T</v>
      </c>
      <c r="C11568" s="9" t="s">
        <v>14877</v>
      </c>
      <c r="D11568" s="6" t="s">
        <v>20</v>
      </c>
    </row>
    <row r="11569" hidden="1" spans="1:4">
      <c r="A11569" s="9" t="s">
        <v>32644</v>
      </c>
      <c r="B11569" t="str">
        <f t="shared" si="180"/>
        <v>240300005-3T</v>
      </c>
      <c r="C11569" s="9" t="s">
        <v>14879</v>
      </c>
      <c r="D11569" s="6" t="s">
        <v>20</v>
      </c>
    </row>
    <row r="11570" hidden="1" spans="1:4">
      <c r="A11570" s="9" t="s">
        <v>32645</v>
      </c>
      <c r="B11570" t="str">
        <f t="shared" si="180"/>
        <v>240300006T</v>
      </c>
      <c r="C11570" s="9" t="s">
        <v>14881</v>
      </c>
      <c r="D11570" s="6" t="s">
        <v>20</v>
      </c>
    </row>
    <row r="11571" hidden="1" spans="1:4">
      <c r="A11571" s="9" t="s">
        <v>32646</v>
      </c>
      <c r="B11571" t="str">
        <f t="shared" si="180"/>
        <v>240300006-1T</v>
      </c>
      <c r="C11571" s="9" t="s">
        <v>14883</v>
      </c>
      <c r="D11571" s="6" t="s">
        <v>20</v>
      </c>
    </row>
    <row r="11572" hidden="1" spans="1:4">
      <c r="A11572" s="9" t="s">
        <v>32647</v>
      </c>
      <c r="B11572" t="str">
        <f t="shared" si="180"/>
        <v>240300006-2T</v>
      </c>
      <c r="C11572" s="9" t="s">
        <v>14885</v>
      </c>
      <c r="D11572" s="6" t="s">
        <v>20</v>
      </c>
    </row>
    <row r="11573" hidden="1" spans="1:4">
      <c r="A11573" s="9" t="s">
        <v>32648</v>
      </c>
      <c r="B11573" t="str">
        <f t="shared" si="180"/>
        <v>240300006-3T</v>
      </c>
      <c r="C11573" s="9" t="s">
        <v>14887</v>
      </c>
      <c r="D11573" s="6" t="s">
        <v>20</v>
      </c>
    </row>
    <row r="11574" hidden="1" spans="1:4">
      <c r="A11574" s="9" t="s">
        <v>32649</v>
      </c>
      <c r="B11574" t="str">
        <f t="shared" si="180"/>
        <v>240300007T</v>
      </c>
      <c r="C11574" s="9" t="s">
        <v>14889</v>
      </c>
      <c r="D11574" s="6" t="s">
        <v>20</v>
      </c>
    </row>
    <row r="11575" hidden="1" spans="1:4">
      <c r="A11575" s="9" t="s">
        <v>32650</v>
      </c>
      <c r="B11575" t="str">
        <f t="shared" si="180"/>
        <v>240300007-1T</v>
      </c>
      <c r="C11575" s="9" t="s">
        <v>14891</v>
      </c>
      <c r="D11575" s="6" t="s">
        <v>20</v>
      </c>
    </row>
    <row r="11576" hidden="1" spans="1:4">
      <c r="A11576" s="9" t="s">
        <v>32651</v>
      </c>
      <c r="B11576" t="str">
        <f t="shared" si="180"/>
        <v>240300008T</v>
      </c>
      <c r="C11576" s="9" t="s">
        <v>14893</v>
      </c>
      <c r="D11576" s="6" t="s">
        <v>20</v>
      </c>
    </row>
    <row r="11577" hidden="1" spans="1:4">
      <c r="A11577" s="9" t="s">
        <v>32652</v>
      </c>
      <c r="B11577" t="str">
        <f t="shared" si="180"/>
        <v>240300008-1T</v>
      </c>
      <c r="C11577" s="9" t="s">
        <v>14895</v>
      </c>
      <c r="D11577" s="6" t="s">
        <v>20</v>
      </c>
    </row>
    <row r="11578" hidden="1" spans="1:4">
      <c r="A11578" s="9" t="s">
        <v>32653</v>
      </c>
      <c r="B11578" t="str">
        <f t="shared" si="180"/>
        <v>240300009T</v>
      </c>
      <c r="C11578" s="9" t="s">
        <v>14897</v>
      </c>
      <c r="D11578" s="6" t="s">
        <v>20</v>
      </c>
    </row>
    <row r="11579" hidden="1" spans="1:4">
      <c r="A11579" s="9" t="s">
        <v>32654</v>
      </c>
      <c r="B11579" t="str">
        <f t="shared" si="180"/>
        <v>240300010T</v>
      </c>
      <c r="C11579" s="9" t="s">
        <v>14899</v>
      </c>
      <c r="D11579" s="6" t="s">
        <v>20</v>
      </c>
    </row>
    <row r="11580" hidden="1" spans="1:4">
      <c r="A11580" s="9" t="s">
        <v>32655</v>
      </c>
      <c r="B11580" t="str">
        <f t="shared" si="180"/>
        <v>240300011T</v>
      </c>
      <c r="C11580" s="9" t="s">
        <v>14901</v>
      </c>
      <c r="D11580" s="6" t="s">
        <v>20</v>
      </c>
    </row>
    <row r="11581" hidden="1" spans="1:4">
      <c r="A11581" s="9" t="s">
        <v>32656</v>
      </c>
      <c r="B11581" t="str">
        <f t="shared" si="180"/>
        <v>240300012T</v>
      </c>
      <c r="C11581" s="9" t="s">
        <v>14903</v>
      </c>
      <c r="D11581" s="6" t="s">
        <v>20</v>
      </c>
    </row>
    <row r="11582" hidden="1" spans="1:4">
      <c r="A11582" s="9" t="s">
        <v>32657</v>
      </c>
      <c r="B11582" t="str">
        <f t="shared" si="180"/>
        <v>240300012-1T</v>
      </c>
      <c r="C11582" s="9" t="s">
        <v>14905</v>
      </c>
      <c r="D11582" s="6" t="s">
        <v>20</v>
      </c>
    </row>
    <row r="11583" hidden="1" spans="1:4">
      <c r="A11583" s="9" t="s">
        <v>32658</v>
      </c>
      <c r="B11583" t="str">
        <f t="shared" si="180"/>
        <v>240300013T</v>
      </c>
      <c r="C11583" s="9" t="s">
        <v>14907</v>
      </c>
      <c r="D11583" s="6" t="s">
        <v>20</v>
      </c>
    </row>
    <row r="11584" hidden="1" spans="1:4">
      <c r="A11584" s="9" t="s">
        <v>32659</v>
      </c>
      <c r="B11584" t="str">
        <f t="shared" si="180"/>
        <v>240300014T</v>
      </c>
      <c r="C11584" s="9" t="s">
        <v>14909</v>
      </c>
      <c r="D11584" s="6" t="s">
        <v>20</v>
      </c>
    </row>
    <row r="11585" hidden="1" spans="1:4">
      <c r="A11585" s="9" t="s">
        <v>32660</v>
      </c>
      <c r="B11585" t="str">
        <f t="shared" si="180"/>
        <v>240300015T</v>
      </c>
      <c r="C11585" s="9" t="s">
        <v>14911</v>
      </c>
      <c r="D11585" s="6" t="s">
        <v>20</v>
      </c>
    </row>
    <row r="11586" hidden="1" spans="1:4">
      <c r="A11586" s="9" t="s">
        <v>32661</v>
      </c>
      <c r="B11586" t="str">
        <f t="shared" si="180"/>
        <v>240400001T</v>
      </c>
      <c r="C11586" s="9" t="s">
        <v>14917</v>
      </c>
      <c r="D11586" s="6" t="s">
        <v>20</v>
      </c>
    </row>
    <row r="11587" hidden="1" spans="1:4">
      <c r="A11587" s="9" t="s">
        <v>32662</v>
      </c>
      <c r="B11587" t="str">
        <f t="shared" ref="B11587:B11650" si="181">RIGHT(A:A,LEN(A:A)-16)</f>
        <v>240400002T</v>
      </c>
      <c r="C11587" s="9" t="s">
        <v>14919</v>
      </c>
      <c r="D11587" s="6" t="s">
        <v>20</v>
      </c>
    </row>
    <row r="11588" hidden="1" spans="1:4">
      <c r="A11588" s="9" t="s">
        <v>32663</v>
      </c>
      <c r="B11588" t="str">
        <f t="shared" si="181"/>
        <v>240400003T</v>
      </c>
      <c r="C11588" s="9" t="s">
        <v>14921</v>
      </c>
      <c r="D11588" s="6" t="s">
        <v>20</v>
      </c>
    </row>
    <row r="11589" hidden="1" spans="1:4">
      <c r="A11589" s="9" t="s">
        <v>32664</v>
      </c>
      <c r="B11589" t="str">
        <f t="shared" si="181"/>
        <v>240400004T</v>
      </c>
      <c r="C11589" s="9" t="s">
        <v>14923</v>
      </c>
      <c r="D11589" s="6" t="s">
        <v>20</v>
      </c>
    </row>
    <row r="11590" hidden="1" spans="1:4">
      <c r="A11590" s="9" t="s">
        <v>32665</v>
      </c>
      <c r="B11590" t="str">
        <f t="shared" si="181"/>
        <v>240400005T</v>
      </c>
      <c r="C11590" s="9" t="s">
        <v>14925</v>
      </c>
      <c r="D11590" s="6" t="s">
        <v>20</v>
      </c>
    </row>
    <row r="11591" hidden="1" spans="1:4">
      <c r="A11591" s="9" t="s">
        <v>32666</v>
      </c>
      <c r="B11591" t="str">
        <f t="shared" si="181"/>
        <v>240500001-1T</v>
      </c>
      <c r="C11591" s="9" t="s">
        <v>14932</v>
      </c>
      <c r="D11591" s="6" t="s">
        <v>20</v>
      </c>
    </row>
    <row r="11592" hidden="1" spans="1:4">
      <c r="A11592" s="9" t="s">
        <v>32667</v>
      </c>
      <c r="B11592" t="str">
        <f t="shared" si="181"/>
        <v>240500001-2T</v>
      </c>
      <c r="C11592" s="9" t="s">
        <v>14934</v>
      </c>
      <c r="D11592" s="6" t="s">
        <v>20</v>
      </c>
    </row>
    <row r="11593" hidden="1" spans="1:4">
      <c r="A11593" s="9" t="s">
        <v>32668</v>
      </c>
      <c r="B11593" t="str">
        <f t="shared" si="181"/>
        <v>240500002T</v>
      </c>
      <c r="C11593" s="9" t="s">
        <v>14936</v>
      </c>
      <c r="D11593" s="6" t="s">
        <v>20</v>
      </c>
    </row>
    <row r="11594" hidden="1" spans="1:4">
      <c r="A11594" s="9" t="s">
        <v>32669</v>
      </c>
      <c r="B11594" t="str">
        <f t="shared" si="181"/>
        <v>240500003-1T</v>
      </c>
      <c r="C11594" s="9" t="s">
        <v>14940</v>
      </c>
      <c r="D11594" s="6" t="s">
        <v>20</v>
      </c>
    </row>
    <row r="11595" hidden="1" spans="1:4">
      <c r="A11595" s="9" t="s">
        <v>32670</v>
      </c>
      <c r="B11595" t="str">
        <f t="shared" si="181"/>
        <v>240500003-2T</v>
      </c>
      <c r="C11595" s="9" t="s">
        <v>14942</v>
      </c>
      <c r="D11595" s="6" t="s">
        <v>20</v>
      </c>
    </row>
    <row r="11596" hidden="1" spans="1:4">
      <c r="A11596" s="9" t="s">
        <v>32671</v>
      </c>
      <c r="B11596" t="str">
        <f t="shared" si="181"/>
        <v>240500003-3T</v>
      </c>
      <c r="C11596" s="9" t="s">
        <v>14944</v>
      </c>
      <c r="D11596" s="6" t="s">
        <v>20</v>
      </c>
    </row>
    <row r="11597" hidden="1" spans="1:4">
      <c r="A11597" s="9" t="s">
        <v>32672</v>
      </c>
      <c r="B11597" t="str">
        <f t="shared" si="181"/>
        <v>240500003-4T</v>
      </c>
      <c r="C11597" s="9" t="s">
        <v>14946</v>
      </c>
      <c r="D11597" s="6" t="s">
        <v>20</v>
      </c>
    </row>
    <row r="11598" hidden="1" spans="1:4">
      <c r="A11598" s="9" t="s">
        <v>32673</v>
      </c>
      <c r="B11598" t="str">
        <f t="shared" si="181"/>
        <v>240500003-5T</v>
      </c>
      <c r="C11598" s="9" t="s">
        <v>14948</v>
      </c>
      <c r="D11598" s="6" t="s">
        <v>20</v>
      </c>
    </row>
    <row r="11599" hidden="1" spans="1:4">
      <c r="A11599" s="9" t="s">
        <v>32674</v>
      </c>
      <c r="B11599" t="str">
        <f t="shared" si="181"/>
        <v>240500003-6T</v>
      </c>
      <c r="C11599" s="9" t="s">
        <v>14950</v>
      </c>
      <c r="D11599" s="6" t="s">
        <v>20</v>
      </c>
    </row>
    <row r="11600" hidden="1" spans="1:4">
      <c r="A11600" s="9" t="s">
        <v>32675</v>
      </c>
      <c r="B11600" t="str">
        <f t="shared" si="181"/>
        <v>240500003-7T</v>
      </c>
      <c r="C11600" s="9" t="s">
        <v>14952</v>
      </c>
      <c r="D11600" s="6" t="s">
        <v>20</v>
      </c>
    </row>
    <row r="11601" hidden="1" spans="1:4">
      <c r="A11601" s="9" t="s">
        <v>32676</v>
      </c>
      <c r="B11601" t="str">
        <f t="shared" si="181"/>
        <v>240500003-8T</v>
      </c>
      <c r="C11601" s="9" t="s">
        <v>14954</v>
      </c>
      <c r="D11601" s="6" t="s">
        <v>20</v>
      </c>
    </row>
    <row r="11602" hidden="1" spans="1:4">
      <c r="A11602" s="9" t="s">
        <v>32677</v>
      </c>
      <c r="B11602" t="str">
        <f t="shared" si="181"/>
        <v>240500004-1T</v>
      </c>
      <c r="C11602" s="9" t="s">
        <v>14957</v>
      </c>
      <c r="D11602" s="6" t="s">
        <v>20</v>
      </c>
    </row>
    <row r="11603" hidden="1" spans="1:4">
      <c r="A11603" s="9" t="s">
        <v>32678</v>
      </c>
      <c r="B11603" t="str">
        <f t="shared" si="181"/>
        <v>240500004-2T</v>
      </c>
      <c r="C11603" s="9" t="s">
        <v>14959</v>
      </c>
      <c r="D11603" s="6" t="s">
        <v>20</v>
      </c>
    </row>
    <row r="11604" hidden="1" spans="1:4">
      <c r="A11604" s="9" t="s">
        <v>32679</v>
      </c>
      <c r="B11604" t="str">
        <f t="shared" si="181"/>
        <v>240500005-2T</v>
      </c>
      <c r="C11604" s="9" t="s">
        <v>14964</v>
      </c>
      <c r="D11604" s="6" t="s">
        <v>20</v>
      </c>
    </row>
    <row r="11605" hidden="1" spans="1:4">
      <c r="A11605" s="9" t="s">
        <v>32680</v>
      </c>
      <c r="B11605" t="str">
        <f t="shared" si="181"/>
        <v>240500005-1T</v>
      </c>
      <c r="C11605" s="9" t="s">
        <v>14962</v>
      </c>
      <c r="D11605" s="6" t="s">
        <v>20</v>
      </c>
    </row>
    <row r="11606" hidden="1" spans="1:4">
      <c r="A11606" s="9" t="s">
        <v>32681</v>
      </c>
      <c r="B11606" t="str">
        <f t="shared" si="181"/>
        <v>240700001T</v>
      </c>
      <c r="C11606" s="9" t="s">
        <v>14968</v>
      </c>
      <c r="D11606" s="6" t="s">
        <v>20</v>
      </c>
    </row>
    <row r="11607" hidden="1" spans="1:4">
      <c r="A11607" s="9" t="s">
        <v>32682</v>
      </c>
      <c r="B11607" t="str">
        <f t="shared" si="181"/>
        <v>240700001-1T</v>
      </c>
      <c r="C11607" s="9" t="s">
        <v>14970</v>
      </c>
      <c r="D11607" s="6" t="s">
        <v>20</v>
      </c>
    </row>
    <row r="11608" hidden="1" spans="1:4">
      <c r="A11608" s="9" t="s">
        <v>32683</v>
      </c>
      <c r="B11608" t="str">
        <f t="shared" si="181"/>
        <v>240700002T</v>
      </c>
      <c r="C11608" s="9" t="s">
        <v>14972</v>
      </c>
      <c r="D11608" s="6" t="s">
        <v>20</v>
      </c>
    </row>
    <row r="11609" hidden="1" spans="1:4">
      <c r="A11609" s="9" t="s">
        <v>32684</v>
      </c>
      <c r="B11609" t="str">
        <f t="shared" si="181"/>
        <v>250101001T</v>
      </c>
      <c r="C11609" s="9" t="s">
        <v>14983</v>
      </c>
      <c r="D11609" s="6" t="s">
        <v>20</v>
      </c>
    </row>
    <row r="11610" hidden="1" spans="1:4">
      <c r="A11610" s="9" t="s">
        <v>32685</v>
      </c>
      <c r="B11610" t="str">
        <f t="shared" si="181"/>
        <v>250101001-1T</v>
      </c>
      <c r="C11610" s="9" t="s">
        <v>14985</v>
      </c>
      <c r="D11610" s="6" t="s">
        <v>20</v>
      </c>
    </row>
    <row r="11611" hidden="1" spans="1:4">
      <c r="A11611" s="9" t="s">
        <v>32686</v>
      </c>
      <c r="B11611" t="str">
        <f t="shared" si="181"/>
        <v>250101001-2T</v>
      </c>
      <c r="C11611" s="9" t="s">
        <v>14987</v>
      </c>
      <c r="D11611" s="6" t="s">
        <v>20</v>
      </c>
    </row>
    <row r="11612" hidden="1" spans="1:4">
      <c r="A11612" s="9" t="s">
        <v>32687</v>
      </c>
      <c r="B11612" t="str">
        <f t="shared" si="181"/>
        <v>250101002T</v>
      </c>
      <c r="C11612" s="9" t="s">
        <v>14989</v>
      </c>
      <c r="D11612" s="6" t="s">
        <v>20</v>
      </c>
    </row>
    <row r="11613" hidden="1" spans="1:4">
      <c r="A11613" s="9" t="s">
        <v>32688</v>
      </c>
      <c r="B11613" t="str">
        <f t="shared" si="181"/>
        <v>250101002-1T</v>
      </c>
      <c r="C11613" s="9" t="s">
        <v>14991</v>
      </c>
      <c r="D11613" s="6" t="s">
        <v>20</v>
      </c>
    </row>
    <row r="11614" hidden="1" spans="1:4">
      <c r="A11614" s="9" t="s">
        <v>32689</v>
      </c>
      <c r="B11614" t="str">
        <f t="shared" si="181"/>
        <v>250101003T</v>
      </c>
      <c r="C11614" s="9" t="s">
        <v>14993</v>
      </c>
      <c r="D11614" s="6" t="s">
        <v>20</v>
      </c>
    </row>
    <row r="11615" hidden="1" spans="1:4">
      <c r="A11615" s="9" t="s">
        <v>32690</v>
      </c>
      <c r="B11615" t="str">
        <f t="shared" si="181"/>
        <v>250101003-1T</v>
      </c>
      <c r="C11615" s="9" t="s">
        <v>14995</v>
      </c>
      <c r="D11615" s="6" t="s">
        <v>20</v>
      </c>
    </row>
    <row r="11616" hidden="1" spans="1:4">
      <c r="A11616" s="9" t="s">
        <v>32691</v>
      </c>
      <c r="B11616" t="str">
        <f t="shared" si="181"/>
        <v>250101004T</v>
      </c>
      <c r="C11616" s="9" t="s">
        <v>14997</v>
      </c>
      <c r="D11616" s="6" t="s">
        <v>20</v>
      </c>
    </row>
    <row r="11617" hidden="1" spans="1:4">
      <c r="A11617" s="9" t="s">
        <v>32692</v>
      </c>
      <c r="B11617" t="str">
        <f t="shared" si="181"/>
        <v>250101005-1T</v>
      </c>
      <c r="C11617" s="9" t="s">
        <v>15000</v>
      </c>
      <c r="D11617" s="6" t="s">
        <v>20</v>
      </c>
    </row>
    <row r="11618" hidden="1" spans="1:4">
      <c r="A11618" s="9" t="s">
        <v>32693</v>
      </c>
      <c r="B11618" t="str">
        <f t="shared" si="181"/>
        <v>250101005-2T</v>
      </c>
      <c r="C11618" s="9" t="s">
        <v>15002</v>
      </c>
      <c r="D11618" s="6" t="s">
        <v>20</v>
      </c>
    </row>
    <row r="11619" hidden="1" spans="1:4">
      <c r="A11619" s="9" t="s">
        <v>32694</v>
      </c>
      <c r="B11619" t="str">
        <f t="shared" si="181"/>
        <v>250101005-3T</v>
      </c>
      <c r="C11619" s="9" t="s">
        <v>15004</v>
      </c>
      <c r="D11619" s="6" t="s">
        <v>20</v>
      </c>
    </row>
    <row r="11620" hidden="1" spans="1:4">
      <c r="A11620" s="9" t="s">
        <v>32695</v>
      </c>
      <c r="B11620" t="str">
        <f t="shared" si="181"/>
        <v>250101006T</v>
      </c>
      <c r="C11620" s="9" t="s">
        <v>15006</v>
      </c>
      <c r="D11620" s="6" t="s">
        <v>20</v>
      </c>
    </row>
    <row r="11621" hidden="1" spans="1:4">
      <c r="A11621" s="9" t="s">
        <v>32696</v>
      </c>
      <c r="B11621" t="str">
        <f t="shared" si="181"/>
        <v>250101007T</v>
      </c>
      <c r="C11621" s="9" t="s">
        <v>15008</v>
      </c>
      <c r="D11621" s="6" t="s">
        <v>20</v>
      </c>
    </row>
    <row r="11622" hidden="1" spans="1:4">
      <c r="A11622" s="9" t="s">
        <v>32697</v>
      </c>
      <c r="B11622" t="str">
        <f t="shared" si="181"/>
        <v>250101008T</v>
      </c>
      <c r="C11622" s="9" t="s">
        <v>15010</v>
      </c>
      <c r="D11622" s="6" t="s">
        <v>20</v>
      </c>
    </row>
    <row r="11623" hidden="1" spans="1:4">
      <c r="A11623" s="9" t="s">
        <v>32698</v>
      </c>
      <c r="B11623" t="str">
        <f t="shared" si="181"/>
        <v>250101008-1T</v>
      </c>
      <c r="C11623" s="9" t="s">
        <v>15012</v>
      </c>
      <c r="D11623" s="6" t="s">
        <v>20</v>
      </c>
    </row>
    <row r="11624" hidden="1" spans="1:4">
      <c r="A11624" s="9" t="s">
        <v>32699</v>
      </c>
      <c r="B11624" t="str">
        <f t="shared" si="181"/>
        <v>250101009T</v>
      </c>
      <c r="C11624" s="9" t="s">
        <v>15014</v>
      </c>
      <c r="D11624" s="6" t="s">
        <v>20</v>
      </c>
    </row>
    <row r="11625" hidden="1" spans="1:4">
      <c r="A11625" s="9" t="s">
        <v>32700</v>
      </c>
      <c r="B11625" t="str">
        <f t="shared" si="181"/>
        <v>250101009-1T</v>
      </c>
      <c r="C11625" s="9" t="s">
        <v>15016</v>
      </c>
      <c r="D11625" s="6" t="s">
        <v>20</v>
      </c>
    </row>
    <row r="11626" hidden="1" spans="1:4">
      <c r="A11626" s="9" t="s">
        <v>32701</v>
      </c>
      <c r="B11626" t="str">
        <f t="shared" si="181"/>
        <v>250101010T</v>
      </c>
      <c r="C11626" s="9" t="s">
        <v>15018</v>
      </c>
      <c r="D11626" s="6" t="s">
        <v>20</v>
      </c>
    </row>
    <row r="11627" hidden="1" spans="1:4">
      <c r="A11627" s="9" t="s">
        <v>32702</v>
      </c>
      <c r="B11627" t="str">
        <f t="shared" si="181"/>
        <v>250101010-1T</v>
      </c>
      <c r="C11627" s="9" t="s">
        <v>15020</v>
      </c>
      <c r="D11627" s="6" t="s">
        <v>20</v>
      </c>
    </row>
    <row r="11628" hidden="1" spans="1:4">
      <c r="A11628" s="9" t="s">
        <v>32703</v>
      </c>
      <c r="B11628" t="str">
        <f t="shared" si="181"/>
        <v>250101011T</v>
      </c>
      <c r="C11628" s="9" t="s">
        <v>15022</v>
      </c>
      <c r="D11628" s="6" t="s">
        <v>20</v>
      </c>
    </row>
    <row r="11629" hidden="1" spans="1:4">
      <c r="A11629" s="9" t="s">
        <v>32704</v>
      </c>
      <c r="B11629" t="str">
        <f t="shared" si="181"/>
        <v>250101011-1T</v>
      </c>
      <c r="C11629" s="9" t="s">
        <v>15024</v>
      </c>
      <c r="D11629" s="6" t="s">
        <v>20</v>
      </c>
    </row>
    <row r="11630" hidden="1" spans="1:4">
      <c r="A11630" s="9" t="s">
        <v>32705</v>
      </c>
      <c r="B11630" t="str">
        <f t="shared" si="181"/>
        <v>250101011-2T</v>
      </c>
      <c r="C11630" s="9" t="s">
        <v>15026</v>
      </c>
      <c r="D11630" s="6" t="s">
        <v>20</v>
      </c>
    </row>
    <row r="11631" hidden="1" spans="1:4">
      <c r="A11631" s="9" t="s">
        <v>32706</v>
      </c>
      <c r="B11631" t="str">
        <f t="shared" si="181"/>
        <v>250101011-3T</v>
      </c>
      <c r="C11631" s="9" t="s">
        <v>15028</v>
      </c>
      <c r="D11631" s="6" t="s">
        <v>20</v>
      </c>
    </row>
    <row r="11632" hidden="1" spans="1:4">
      <c r="A11632" s="9" t="s">
        <v>32707</v>
      </c>
      <c r="B11632" t="str">
        <f t="shared" si="181"/>
        <v>250101012T</v>
      </c>
      <c r="C11632" s="9" t="s">
        <v>15030</v>
      </c>
      <c r="D11632" s="6" t="s">
        <v>20</v>
      </c>
    </row>
    <row r="11633" hidden="1" spans="1:4">
      <c r="A11633" s="9" t="s">
        <v>32708</v>
      </c>
      <c r="B11633" t="str">
        <f t="shared" si="181"/>
        <v>250101013T</v>
      </c>
      <c r="C11633" s="9" t="s">
        <v>15032</v>
      </c>
      <c r="D11633" s="6" t="s">
        <v>20</v>
      </c>
    </row>
    <row r="11634" hidden="1" spans="1:4">
      <c r="A11634" s="9" t="s">
        <v>32709</v>
      </c>
      <c r="B11634" t="str">
        <f t="shared" si="181"/>
        <v>250101014T</v>
      </c>
      <c r="C11634" s="9" t="s">
        <v>15034</v>
      </c>
      <c r="D11634" s="6" t="s">
        <v>20</v>
      </c>
    </row>
    <row r="11635" hidden="1" spans="1:4">
      <c r="A11635" s="9" t="s">
        <v>32710</v>
      </c>
      <c r="B11635" t="str">
        <f t="shared" si="181"/>
        <v>250101014-1T</v>
      </c>
      <c r="C11635" s="9" t="s">
        <v>15036</v>
      </c>
      <c r="D11635" s="6" t="s">
        <v>20</v>
      </c>
    </row>
    <row r="11636" hidden="1" spans="1:4">
      <c r="A11636" s="9" t="s">
        <v>32711</v>
      </c>
      <c r="B11636" t="str">
        <f t="shared" si="181"/>
        <v>250101015-1T</v>
      </c>
      <c r="C11636" s="9" t="s">
        <v>15039</v>
      </c>
      <c r="D11636" s="6" t="s">
        <v>20</v>
      </c>
    </row>
    <row r="11637" hidden="1" spans="1:4">
      <c r="A11637" s="9" t="s">
        <v>32712</v>
      </c>
      <c r="B11637" t="str">
        <f t="shared" si="181"/>
        <v>250101015-2T</v>
      </c>
      <c r="C11637" s="9" t="s">
        <v>15041</v>
      </c>
      <c r="D11637" s="6" t="s">
        <v>20</v>
      </c>
    </row>
    <row r="11638" hidden="1" spans="1:4">
      <c r="A11638" s="9" t="s">
        <v>32713</v>
      </c>
      <c r="B11638" t="str">
        <f t="shared" si="181"/>
        <v>250101016T</v>
      </c>
      <c r="C11638" s="9" t="s">
        <v>15043</v>
      </c>
      <c r="D11638" s="6" t="s">
        <v>20</v>
      </c>
    </row>
    <row r="11639" hidden="1" spans="1:4">
      <c r="A11639" s="9" t="s">
        <v>32714</v>
      </c>
      <c r="B11639" t="str">
        <f t="shared" si="181"/>
        <v>250101017T</v>
      </c>
      <c r="C11639" s="9" t="s">
        <v>15045</v>
      </c>
      <c r="D11639" s="6" t="s">
        <v>20</v>
      </c>
    </row>
    <row r="11640" hidden="1" spans="1:4">
      <c r="A11640" s="9" t="s">
        <v>32715</v>
      </c>
      <c r="B11640" t="str">
        <f t="shared" si="181"/>
        <v>250101018T</v>
      </c>
      <c r="C11640" s="9" t="s">
        <v>15047</v>
      </c>
      <c r="D11640" s="6" t="s">
        <v>20</v>
      </c>
    </row>
    <row r="11641" hidden="1" spans="1:4">
      <c r="A11641" s="9" t="s">
        <v>32716</v>
      </c>
      <c r="B11641" t="str">
        <f t="shared" si="181"/>
        <v>250101019T</v>
      </c>
      <c r="C11641" s="9" t="s">
        <v>15049</v>
      </c>
      <c r="D11641" s="6" t="s">
        <v>20</v>
      </c>
    </row>
    <row r="11642" hidden="1" spans="1:4">
      <c r="A11642" s="9" t="s">
        <v>32717</v>
      </c>
      <c r="B11642" t="str">
        <f t="shared" si="181"/>
        <v>250101020T</v>
      </c>
      <c r="C11642" s="9" t="s">
        <v>15051</v>
      </c>
      <c r="D11642" s="6" t="s">
        <v>20</v>
      </c>
    </row>
    <row r="11643" hidden="1" spans="1:4">
      <c r="A11643" s="9" t="s">
        <v>32718</v>
      </c>
      <c r="B11643" t="str">
        <f t="shared" si="181"/>
        <v>250101021T</v>
      </c>
      <c r="C11643" s="9" t="s">
        <v>15053</v>
      </c>
      <c r="D11643" s="6" t="s">
        <v>20</v>
      </c>
    </row>
    <row r="11644" hidden="1" spans="1:4">
      <c r="A11644" s="9" t="s">
        <v>32719</v>
      </c>
      <c r="B11644" t="str">
        <f t="shared" si="181"/>
        <v>250101022T</v>
      </c>
      <c r="C11644" s="9" t="s">
        <v>15055</v>
      </c>
      <c r="D11644" s="6" t="s">
        <v>20</v>
      </c>
    </row>
    <row r="11645" hidden="1" spans="1:4">
      <c r="A11645" s="9" t="s">
        <v>32720</v>
      </c>
      <c r="B11645" t="str">
        <f t="shared" si="181"/>
        <v>250102001T</v>
      </c>
      <c r="C11645" s="9" t="s">
        <v>15057</v>
      </c>
      <c r="D11645" s="6" t="s">
        <v>20</v>
      </c>
    </row>
    <row r="11646" hidden="1" spans="1:4">
      <c r="A11646" s="9" t="s">
        <v>32721</v>
      </c>
      <c r="B11646" t="str">
        <f t="shared" si="181"/>
        <v>250102002T</v>
      </c>
      <c r="C11646" s="9" t="s">
        <v>15059</v>
      </c>
      <c r="D11646" s="6" t="s">
        <v>20</v>
      </c>
    </row>
    <row r="11647" hidden="1" spans="1:4">
      <c r="A11647" s="9" t="s">
        <v>32722</v>
      </c>
      <c r="B11647" t="str">
        <f t="shared" si="181"/>
        <v>250102003T</v>
      </c>
      <c r="C11647" s="9" t="s">
        <v>15061</v>
      </c>
      <c r="D11647" s="6" t="s">
        <v>20</v>
      </c>
    </row>
    <row r="11648" hidden="1" spans="1:4">
      <c r="A11648" s="9" t="s">
        <v>32723</v>
      </c>
      <c r="B11648" t="str">
        <f t="shared" si="181"/>
        <v>250102004T</v>
      </c>
      <c r="C11648" s="9" t="s">
        <v>15063</v>
      </c>
      <c r="D11648" s="6" t="s">
        <v>20</v>
      </c>
    </row>
    <row r="11649" hidden="1" spans="1:4">
      <c r="A11649" s="9" t="s">
        <v>32724</v>
      </c>
      <c r="B11649" t="str">
        <f t="shared" si="181"/>
        <v>250102004-1/1T</v>
      </c>
      <c r="C11649" s="9" t="s">
        <v>15065</v>
      </c>
      <c r="D11649" s="6" t="s">
        <v>20</v>
      </c>
    </row>
    <row r="11650" hidden="1" spans="1:4">
      <c r="A11650" s="9" t="s">
        <v>32725</v>
      </c>
      <c r="B11650" t="str">
        <f t="shared" si="181"/>
        <v>250102004-2T</v>
      </c>
      <c r="C11650" s="9" t="s">
        <v>15067</v>
      </c>
      <c r="D11650" s="6" t="s">
        <v>20</v>
      </c>
    </row>
    <row r="11651" hidden="1" spans="1:4">
      <c r="A11651" s="9" t="s">
        <v>32726</v>
      </c>
      <c r="B11651" t="str">
        <f t="shared" ref="B11651:B11714" si="182">RIGHT(A:A,LEN(A:A)-16)</f>
        <v>250102004-2/1T</v>
      </c>
      <c r="C11651" s="9" t="s">
        <v>15069</v>
      </c>
      <c r="D11651" s="6" t="s">
        <v>20</v>
      </c>
    </row>
    <row r="11652" hidden="1" spans="1:4">
      <c r="A11652" s="9" t="s">
        <v>32727</v>
      </c>
      <c r="B11652" t="str">
        <f t="shared" si="182"/>
        <v>250102005T</v>
      </c>
      <c r="C11652" s="9" t="s">
        <v>15071</v>
      </c>
      <c r="D11652" s="6" t="s">
        <v>20</v>
      </c>
    </row>
    <row r="11653" hidden="1" spans="1:4">
      <c r="A11653" s="9" t="s">
        <v>32728</v>
      </c>
      <c r="B11653" t="str">
        <f t="shared" si="182"/>
        <v>250102006-1T</v>
      </c>
      <c r="C11653" s="9" t="s">
        <v>15074</v>
      </c>
      <c r="D11653" s="6" t="s">
        <v>20</v>
      </c>
    </row>
    <row r="11654" hidden="1" spans="1:4">
      <c r="A11654" s="9" t="s">
        <v>32729</v>
      </c>
      <c r="B11654" t="str">
        <f t="shared" si="182"/>
        <v>250102006-2T</v>
      </c>
      <c r="C11654" s="9" t="s">
        <v>15076</v>
      </c>
      <c r="D11654" s="6" t="s">
        <v>20</v>
      </c>
    </row>
    <row r="11655" hidden="1" spans="1:4">
      <c r="A11655" s="9" t="s">
        <v>32730</v>
      </c>
      <c r="B11655" t="str">
        <f t="shared" si="182"/>
        <v>250102006-3T</v>
      </c>
      <c r="C11655" s="9" t="s">
        <v>15078</v>
      </c>
      <c r="D11655" s="6" t="s">
        <v>20</v>
      </c>
    </row>
    <row r="11656" hidden="1" spans="1:4">
      <c r="A11656" s="9" t="s">
        <v>32731</v>
      </c>
      <c r="B11656" t="str">
        <f t="shared" si="182"/>
        <v>250102007-1T</v>
      </c>
      <c r="C11656" s="9" t="s">
        <v>15082</v>
      </c>
      <c r="D11656" s="6" t="s">
        <v>20</v>
      </c>
    </row>
    <row r="11657" hidden="1" spans="1:4">
      <c r="A11657" s="9" t="s">
        <v>32732</v>
      </c>
      <c r="B11657" t="str">
        <f t="shared" si="182"/>
        <v>250102007-2T</v>
      </c>
      <c r="C11657" s="9" t="s">
        <v>15084</v>
      </c>
      <c r="D11657" s="6" t="s">
        <v>20</v>
      </c>
    </row>
    <row r="11658" hidden="1" spans="1:4">
      <c r="A11658" s="9" t="s">
        <v>32733</v>
      </c>
      <c r="B11658" t="str">
        <f t="shared" si="182"/>
        <v>250102008T</v>
      </c>
      <c r="C11658" s="9" t="s">
        <v>15086</v>
      </c>
      <c r="D11658" s="6" t="s">
        <v>20</v>
      </c>
    </row>
    <row r="11659" hidden="1" spans="1:4">
      <c r="A11659" s="9" t="s">
        <v>32734</v>
      </c>
      <c r="B11659" t="str">
        <f t="shared" si="182"/>
        <v>250102009T</v>
      </c>
      <c r="C11659" s="9" t="s">
        <v>15088</v>
      </c>
      <c r="D11659" s="6" t="s">
        <v>20</v>
      </c>
    </row>
    <row r="11660" hidden="1" spans="1:4">
      <c r="A11660" s="9" t="s">
        <v>32735</v>
      </c>
      <c r="B11660" t="str">
        <f t="shared" si="182"/>
        <v>250102010T</v>
      </c>
      <c r="C11660" s="9" t="s">
        <v>15090</v>
      </c>
      <c r="D11660" s="6" t="s">
        <v>20</v>
      </c>
    </row>
    <row r="11661" hidden="1" spans="1:4">
      <c r="A11661" s="9" t="s">
        <v>32736</v>
      </c>
      <c r="B11661" t="str">
        <f t="shared" si="182"/>
        <v>250102011T</v>
      </c>
      <c r="C11661" s="9" t="s">
        <v>15092</v>
      </c>
      <c r="D11661" s="6" t="s">
        <v>20</v>
      </c>
    </row>
    <row r="11662" hidden="1" spans="1:4">
      <c r="A11662" s="9" t="s">
        <v>32737</v>
      </c>
      <c r="B11662" t="str">
        <f t="shared" si="182"/>
        <v>250102012T</v>
      </c>
      <c r="C11662" s="9" t="s">
        <v>15094</v>
      </c>
      <c r="D11662" s="6" t="s">
        <v>20</v>
      </c>
    </row>
    <row r="11663" hidden="1" spans="1:4">
      <c r="A11663" s="9" t="s">
        <v>32738</v>
      </c>
      <c r="B11663" t="str">
        <f t="shared" si="182"/>
        <v>250102013T</v>
      </c>
      <c r="C11663" s="9" t="s">
        <v>15096</v>
      </c>
      <c r="D11663" s="6" t="s">
        <v>20</v>
      </c>
    </row>
    <row r="11664" hidden="1" spans="1:4">
      <c r="A11664" s="9" t="s">
        <v>32739</v>
      </c>
      <c r="B11664" t="str">
        <f t="shared" si="182"/>
        <v>250102013-1T</v>
      </c>
      <c r="C11664" s="9" t="s">
        <v>15098</v>
      </c>
      <c r="D11664" s="6" t="s">
        <v>20</v>
      </c>
    </row>
    <row r="11665" hidden="1" spans="1:4">
      <c r="A11665" s="9" t="s">
        <v>32740</v>
      </c>
      <c r="B11665" t="str">
        <f t="shared" si="182"/>
        <v>250102014T</v>
      </c>
      <c r="C11665" s="9" t="s">
        <v>15100</v>
      </c>
      <c r="D11665" s="6" t="s">
        <v>20</v>
      </c>
    </row>
    <row r="11666" hidden="1" spans="1:4">
      <c r="A11666" s="9" t="s">
        <v>32741</v>
      </c>
      <c r="B11666" t="str">
        <f t="shared" si="182"/>
        <v>250102015T</v>
      </c>
      <c r="C11666" s="9" t="s">
        <v>15102</v>
      </c>
      <c r="D11666" s="6" t="s">
        <v>20</v>
      </c>
    </row>
    <row r="11667" hidden="1" spans="1:4">
      <c r="A11667" s="9" t="s">
        <v>32742</v>
      </c>
      <c r="B11667" t="str">
        <f t="shared" si="182"/>
        <v>250102016T</v>
      </c>
      <c r="C11667" s="9" t="s">
        <v>15104</v>
      </c>
      <c r="D11667" s="6" t="s">
        <v>20</v>
      </c>
    </row>
    <row r="11668" hidden="1" spans="1:4">
      <c r="A11668" s="9" t="s">
        <v>32743</v>
      </c>
      <c r="B11668" t="str">
        <f t="shared" si="182"/>
        <v>250102017T</v>
      </c>
      <c r="C11668" s="9" t="s">
        <v>15106</v>
      </c>
      <c r="D11668" s="6" t="s">
        <v>20</v>
      </c>
    </row>
    <row r="11669" hidden="1" spans="1:4">
      <c r="A11669" s="9" t="s">
        <v>32744</v>
      </c>
      <c r="B11669" t="str">
        <f t="shared" si="182"/>
        <v>250102018T</v>
      </c>
      <c r="C11669" s="9" t="s">
        <v>15108</v>
      </c>
      <c r="D11669" s="6" t="s">
        <v>20</v>
      </c>
    </row>
    <row r="11670" hidden="1" spans="1:4">
      <c r="A11670" s="9" t="s">
        <v>32745</v>
      </c>
      <c r="B11670" t="str">
        <f t="shared" si="182"/>
        <v>250102019T</v>
      </c>
      <c r="C11670" s="9" t="s">
        <v>15110</v>
      </c>
      <c r="D11670" s="6" t="s">
        <v>20</v>
      </c>
    </row>
    <row r="11671" hidden="1" spans="1:4">
      <c r="A11671" s="9" t="s">
        <v>32746</v>
      </c>
      <c r="B11671" t="str">
        <f t="shared" si="182"/>
        <v>250102020T</v>
      </c>
      <c r="C11671" s="9" t="s">
        <v>15112</v>
      </c>
      <c r="D11671" s="6" t="s">
        <v>20</v>
      </c>
    </row>
    <row r="11672" hidden="1" spans="1:4">
      <c r="A11672" s="9" t="s">
        <v>32747</v>
      </c>
      <c r="B11672" t="str">
        <f t="shared" si="182"/>
        <v>250102021-1T</v>
      </c>
      <c r="C11672" s="9" t="s">
        <v>15115</v>
      </c>
      <c r="D11672" s="6" t="s">
        <v>20</v>
      </c>
    </row>
    <row r="11673" hidden="1" spans="1:4">
      <c r="A11673" s="9" t="s">
        <v>32748</v>
      </c>
      <c r="B11673" t="str">
        <f t="shared" si="182"/>
        <v>250102021-2T</v>
      </c>
      <c r="C11673" s="9" t="s">
        <v>15117</v>
      </c>
      <c r="D11673" s="6" t="s">
        <v>20</v>
      </c>
    </row>
    <row r="11674" hidden="1" spans="1:4">
      <c r="A11674" s="9" t="s">
        <v>32749</v>
      </c>
      <c r="B11674" t="str">
        <f t="shared" si="182"/>
        <v>250102021-3T</v>
      </c>
      <c r="C11674" s="9" t="s">
        <v>15119</v>
      </c>
      <c r="D11674" s="6" t="s">
        <v>20</v>
      </c>
    </row>
    <row r="11675" hidden="1" spans="1:4">
      <c r="A11675" s="9" t="s">
        <v>32750</v>
      </c>
      <c r="B11675" t="str">
        <f t="shared" si="182"/>
        <v>250102022T</v>
      </c>
      <c r="C11675" s="9" t="s">
        <v>15121</v>
      </c>
      <c r="D11675" s="6" t="s">
        <v>20</v>
      </c>
    </row>
    <row r="11676" hidden="1" spans="1:4">
      <c r="A11676" s="9" t="s">
        <v>32751</v>
      </c>
      <c r="B11676" t="str">
        <f t="shared" si="182"/>
        <v>250102023T</v>
      </c>
      <c r="C11676" s="9" t="s">
        <v>15123</v>
      </c>
      <c r="D11676" s="6" t="s">
        <v>20</v>
      </c>
    </row>
    <row r="11677" hidden="1" spans="1:4">
      <c r="A11677" s="9" t="s">
        <v>32752</v>
      </c>
      <c r="B11677" t="str">
        <f t="shared" si="182"/>
        <v>250102024-1T</v>
      </c>
      <c r="C11677" s="9" t="s">
        <v>15127</v>
      </c>
      <c r="D11677" s="6" t="s">
        <v>20</v>
      </c>
    </row>
    <row r="11678" hidden="1" spans="1:4">
      <c r="A11678" s="9" t="s">
        <v>32753</v>
      </c>
      <c r="B11678" t="str">
        <f t="shared" si="182"/>
        <v>250102024-2T</v>
      </c>
      <c r="C11678" s="9" t="s">
        <v>15129</v>
      </c>
      <c r="D11678" s="6" t="s">
        <v>20</v>
      </c>
    </row>
    <row r="11679" hidden="1" spans="1:4">
      <c r="A11679" s="9" t="s">
        <v>32754</v>
      </c>
      <c r="B11679" t="str">
        <f t="shared" si="182"/>
        <v>250102025T</v>
      </c>
      <c r="C11679" s="9" t="s">
        <v>15131</v>
      </c>
      <c r="D11679" s="6" t="s">
        <v>20</v>
      </c>
    </row>
    <row r="11680" hidden="1" spans="1:4">
      <c r="A11680" s="9" t="s">
        <v>32755</v>
      </c>
      <c r="B11680" t="str">
        <f t="shared" si="182"/>
        <v>250102026T</v>
      </c>
      <c r="C11680" s="9" t="s">
        <v>15133</v>
      </c>
      <c r="D11680" s="6" t="s">
        <v>20</v>
      </c>
    </row>
    <row r="11681" hidden="1" spans="1:4">
      <c r="A11681" s="9" t="s">
        <v>32756</v>
      </c>
      <c r="B11681" t="str">
        <f t="shared" si="182"/>
        <v>250102027T</v>
      </c>
      <c r="C11681" s="9" t="s">
        <v>15135</v>
      </c>
      <c r="D11681" s="6" t="s">
        <v>20</v>
      </c>
    </row>
    <row r="11682" hidden="1" spans="1:4">
      <c r="A11682" s="9" t="s">
        <v>32757</v>
      </c>
      <c r="B11682" t="str">
        <f t="shared" si="182"/>
        <v>250102028T</v>
      </c>
      <c r="C11682" s="9" t="s">
        <v>15137</v>
      </c>
      <c r="D11682" s="6" t="s">
        <v>20</v>
      </c>
    </row>
    <row r="11683" hidden="1" spans="1:4">
      <c r="A11683" s="9" t="s">
        <v>32758</v>
      </c>
      <c r="B11683" t="str">
        <f t="shared" si="182"/>
        <v>250102032T</v>
      </c>
      <c r="C11683" s="9" t="s">
        <v>15144</v>
      </c>
      <c r="D11683" s="6" t="s">
        <v>20</v>
      </c>
    </row>
    <row r="11684" hidden="1" spans="1:4">
      <c r="A11684" s="9" t="s">
        <v>32759</v>
      </c>
      <c r="B11684" t="str">
        <f t="shared" si="182"/>
        <v>250102034T</v>
      </c>
      <c r="C11684" s="9" t="s">
        <v>15147</v>
      </c>
      <c r="D11684" s="6" t="s">
        <v>20</v>
      </c>
    </row>
    <row r="11685" hidden="1" spans="1:4">
      <c r="A11685" s="9" t="s">
        <v>32760</v>
      </c>
      <c r="B11685" t="str">
        <f t="shared" si="182"/>
        <v>250102035T</v>
      </c>
      <c r="C11685" s="9" t="s">
        <v>15149</v>
      </c>
      <c r="D11685" s="6" t="s">
        <v>20</v>
      </c>
    </row>
    <row r="11686" hidden="1" spans="1:4">
      <c r="A11686" s="9" t="s">
        <v>32761</v>
      </c>
      <c r="B11686" t="str">
        <f t="shared" si="182"/>
        <v>250102036T</v>
      </c>
      <c r="C11686" s="9" t="s">
        <v>15151</v>
      </c>
      <c r="D11686" s="6" t="s">
        <v>20</v>
      </c>
    </row>
    <row r="11687" hidden="1" spans="1:4">
      <c r="A11687" s="9" t="s">
        <v>32762</v>
      </c>
      <c r="B11687" t="str">
        <f t="shared" si="182"/>
        <v>250102037T</v>
      </c>
      <c r="C11687" s="9" t="s">
        <v>15153</v>
      </c>
      <c r="D11687" s="6" t="s">
        <v>20</v>
      </c>
    </row>
    <row r="11688" hidden="1" spans="1:4">
      <c r="A11688" s="9" t="s">
        <v>32763</v>
      </c>
      <c r="B11688" t="str">
        <f t="shared" si="182"/>
        <v>250103001T</v>
      </c>
      <c r="C11688" s="9" t="s">
        <v>15155</v>
      </c>
      <c r="D11688" s="6" t="s">
        <v>20</v>
      </c>
    </row>
    <row r="11689" hidden="1" spans="1:4">
      <c r="A11689" s="9" t="s">
        <v>32764</v>
      </c>
      <c r="B11689" t="str">
        <f t="shared" si="182"/>
        <v>250103002-1T</v>
      </c>
      <c r="C11689" s="9" t="s">
        <v>15158</v>
      </c>
      <c r="D11689" s="6" t="s">
        <v>20</v>
      </c>
    </row>
    <row r="11690" hidden="1" spans="1:4">
      <c r="A11690" s="9" t="s">
        <v>32765</v>
      </c>
      <c r="B11690" t="str">
        <f t="shared" si="182"/>
        <v>250103002-2T</v>
      </c>
      <c r="C11690" s="9" t="s">
        <v>15160</v>
      </c>
      <c r="D11690" s="6" t="s">
        <v>20</v>
      </c>
    </row>
    <row r="11691" hidden="1" spans="1:4">
      <c r="A11691" s="9" t="s">
        <v>32766</v>
      </c>
      <c r="B11691" t="str">
        <f t="shared" si="182"/>
        <v>250103003T</v>
      </c>
      <c r="C11691" s="9" t="s">
        <v>15162</v>
      </c>
      <c r="D11691" s="6" t="s">
        <v>20</v>
      </c>
    </row>
    <row r="11692" hidden="1" spans="1:4">
      <c r="A11692" s="9" t="s">
        <v>32767</v>
      </c>
      <c r="B11692" t="str">
        <f t="shared" si="182"/>
        <v>250103004T</v>
      </c>
      <c r="C11692" s="9" t="s">
        <v>15164</v>
      </c>
      <c r="D11692" s="6" t="s">
        <v>20</v>
      </c>
    </row>
    <row r="11693" hidden="1" spans="1:4">
      <c r="A11693" s="9" t="s">
        <v>32768</v>
      </c>
      <c r="B11693" t="str">
        <f t="shared" si="182"/>
        <v>250103005T</v>
      </c>
      <c r="C11693" s="9" t="s">
        <v>15166</v>
      </c>
      <c r="D11693" s="6" t="s">
        <v>20</v>
      </c>
    </row>
    <row r="11694" hidden="1" spans="1:4">
      <c r="A11694" s="9" t="s">
        <v>32769</v>
      </c>
      <c r="B11694" t="str">
        <f t="shared" si="182"/>
        <v>250103006T</v>
      </c>
      <c r="C11694" s="9" t="s">
        <v>15168</v>
      </c>
      <c r="D11694" s="6" t="s">
        <v>20</v>
      </c>
    </row>
    <row r="11695" hidden="1" spans="1:4">
      <c r="A11695" s="9" t="s">
        <v>32770</v>
      </c>
      <c r="B11695" t="str">
        <f t="shared" si="182"/>
        <v>250104001T</v>
      </c>
      <c r="C11695" s="9" t="s">
        <v>15170</v>
      </c>
      <c r="D11695" s="6" t="s">
        <v>20</v>
      </c>
    </row>
    <row r="11696" hidden="1" spans="1:4">
      <c r="A11696" s="9" t="s">
        <v>32771</v>
      </c>
      <c r="B11696" t="str">
        <f t="shared" si="182"/>
        <v>250104002T</v>
      </c>
      <c r="C11696" s="9" t="s">
        <v>15172</v>
      </c>
      <c r="D11696" s="6" t="s">
        <v>20</v>
      </c>
    </row>
    <row r="11697" hidden="1" spans="1:4">
      <c r="A11697" s="9" t="s">
        <v>32772</v>
      </c>
      <c r="B11697" t="str">
        <f t="shared" si="182"/>
        <v>250104002-2T</v>
      </c>
      <c r="C11697" s="9" t="s">
        <v>15176</v>
      </c>
      <c r="D11697" s="6" t="s">
        <v>20</v>
      </c>
    </row>
    <row r="11698" hidden="1" spans="1:4">
      <c r="A11698" s="9" t="s">
        <v>32773</v>
      </c>
      <c r="B11698" t="str">
        <f t="shared" si="182"/>
        <v>250104002-1T</v>
      </c>
      <c r="C11698" s="9" t="s">
        <v>15174</v>
      </c>
      <c r="D11698" s="6" t="s">
        <v>20</v>
      </c>
    </row>
    <row r="11699" hidden="1" spans="1:4">
      <c r="A11699" s="9" t="s">
        <v>32774</v>
      </c>
      <c r="B11699" t="str">
        <f t="shared" si="182"/>
        <v>250104002-3T</v>
      </c>
      <c r="C11699" s="9" t="s">
        <v>15178</v>
      </c>
      <c r="D11699" s="6" t="s">
        <v>20</v>
      </c>
    </row>
    <row r="11700" hidden="1" spans="1:4">
      <c r="A11700" s="9" t="s">
        <v>32775</v>
      </c>
      <c r="B11700" t="str">
        <f t="shared" si="182"/>
        <v>250104003T</v>
      </c>
      <c r="C11700" s="9" t="s">
        <v>15180</v>
      </c>
      <c r="D11700" s="6" t="s">
        <v>20</v>
      </c>
    </row>
    <row r="11701" hidden="1" spans="1:4">
      <c r="A11701" s="9" t="s">
        <v>32776</v>
      </c>
      <c r="B11701" t="str">
        <f t="shared" si="182"/>
        <v>250104004T</v>
      </c>
      <c r="C11701" s="9" t="s">
        <v>15182</v>
      </c>
      <c r="D11701" s="6" t="s">
        <v>20</v>
      </c>
    </row>
    <row r="11702" hidden="1" spans="1:4">
      <c r="A11702" s="9" t="s">
        <v>32777</v>
      </c>
      <c r="B11702" t="str">
        <f t="shared" si="182"/>
        <v>250104004-1T</v>
      </c>
      <c r="C11702" s="9" t="s">
        <v>15184</v>
      </c>
      <c r="D11702" s="6" t="s">
        <v>20</v>
      </c>
    </row>
    <row r="11703" hidden="1" spans="1:4">
      <c r="A11703" s="9" t="s">
        <v>32778</v>
      </c>
      <c r="B11703" t="str">
        <f t="shared" si="182"/>
        <v>250104038ST</v>
      </c>
      <c r="C11703" s="9" t="s">
        <v>15256</v>
      </c>
      <c r="D11703" s="6" t="s">
        <v>20</v>
      </c>
    </row>
    <row r="11704" hidden="1" spans="1:4">
      <c r="A11704" s="9" t="s">
        <v>32779</v>
      </c>
      <c r="B11704" t="str">
        <f t="shared" si="182"/>
        <v>250104005T</v>
      </c>
      <c r="C11704" s="9" t="s">
        <v>15186</v>
      </c>
      <c r="D11704" s="6" t="s">
        <v>20</v>
      </c>
    </row>
    <row r="11705" hidden="1" spans="1:4">
      <c r="A11705" s="9" t="s">
        <v>32780</v>
      </c>
      <c r="B11705" t="str">
        <f t="shared" si="182"/>
        <v>250104006T</v>
      </c>
      <c r="C11705" s="9" t="s">
        <v>15188</v>
      </c>
      <c r="D11705" s="6" t="s">
        <v>20</v>
      </c>
    </row>
    <row r="11706" hidden="1" spans="1:4">
      <c r="A11706" s="9" t="s">
        <v>32781</v>
      </c>
      <c r="B11706" t="str">
        <f t="shared" si="182"/>
        <v>250104007T</v>
      </c>
      <c r="C11706" s="9" t="s">
        <v>15190</v>
      </c>
      <c r="D11706" s="6" t="s">
        <v>20</v>
      </c>
    </row>
    <row r="11707" hidden="1" spans="1:4">
      <c r="A11707" s="9" t="s">
        <v>32782</v>
      </c>
      <c r="B11707" t="str">
        <f t="shared" si="182"/>
        <v>250104008T</v>
      </c>
      <c r="C11707" s="9" t="s">
        <v>15192</v>
      </c>
      <c r="D11707" s="6" t="s">
        <v>20</v>
      </c>
    </row>
    <row r="11708" hidden="1" spans="1:4">
      <c r="A11708" s="9" t="s">
        <v>32783</v>
      </c>
      <c r="B11708" t="str">
        <f t="shared" si="182"/>
        <v>250104009T</v>
      </c>
      <c r="C11708" s="9" t="s">
        <v>15194</v>
      </c>
      <c r="D11708" s="6" t="s">
        <v>20</v>
      </c>
    </row>
    <row r="11709" hidden="1" spans="1:4">
      <c r="A11709" s="9" t="s">
        <v>32784</v>
      </c>
      <c r="B11709" t="str">
        <f t="shared" si="182"/>
        <v>250104010T</v>
      </c>
      <c r="C11709" s="9" t="s">
        <v>15196</v>
      </c>
      <c r="D11709" s="6" t="s">
        <v>20</v>
      </c>
    </row>
    <row r="11710" hidden="1" spans="1:4">
      <c r="A11710" s="9" t="s">
        <v>32785</v>
      </c>
      <c r="B11710" t="str">
        <f t="shared" si="182"/>
        <v>250104011T</v>
      </c>
      <c r="C11710" s="9" t="s">
        <v>15198</v>
      </c>
      <c r="D11710" s="6" t="s">
        <v>20</v>
      </c>
    </row>
    <row r="11711" hidden="1" spans="1:4">
      <c r="A11711" s="9" t="s">
        <v>32786</v>
      </c>
      <c r="B11711" t="str">
        <f t="shared" si="182"/>
        <v>250104012T</v>
      </c>
      <c r="C11711" s="9" t="s">
        <v>15200</v>
      </c>
      <c r="D11711" s="6" t="s">
        <v>20</v>
      </c>
    </row>
    <row r="11712" hidden="1" spans="1:4">
      <c r="A11712" s="9" t="s">
        <v>32787</v>
      </c>
      <c r="B11712" t="str">
        <f t="shared" si="182"/>
        <v>250104012-1T</v>
      </c>
      <c r="C11712" s="9" t="s">
        <v>15202</v>
      </c>
      <c r="D11712" s="6" t="s">
        <v>20</v>
      </c>
    </row>
    <row r="11713" hidden="1" spans="1:4">
      <c r="A11713" s="9" t="s">
        <v>32788</v>
      </c>
      <c r="B11713" t="str">
        <f t="shared" si="182"/>
        <v>250104013T</v>
      </c>
      <c r="C11713" s="9" t="s">
        <v>15204</v>
      </c>
      <c r="D11713" s="6" t="s">
        <v>20</v>
      </c>
    </row>
    <row r="11714" hidden="1" spans="1:4">
      <c r="A11714" s="9" t="s">
        <v>32789</v>
      </c>
      <c r="B11714" t="str">
        <f t="shared" si="182"/>
        <v>250104014T</v>
      </c>
      <c r="C11714" s="9" t="s">
        <v>15206</v>
      </c>
      <c r="D11714" s="6" t="s">
        <v>20</v>
      </c>
    </row>
    <row r="11715" hidden="1" spans="1:4">
      <c r="A11715" s="9" t="s">
        <v>32790</v>
      </c>
      <c r="B11715" t="str">
        <f t="shared" ref="B11715:B11778" si="183">RIGHT(A:A,LEN(A:A)-16)</f>
        <v>250104015T</v>
      </c>
      <c r="C11715" s="9" t="s">
        <v>15208</v>
      </c>
      <c r="D11715" s="6" t="s">
        <v>20</v>
      </c>
    </row>
    <row r="11716" hidden="1" spans="1:4">
      <c r="A11716" s="9" t="s">
        <v>32791</v>
      </c>
      <c r="B11716" t="str">
        <f t="shared" si="183"/>
        <v>250104016T</v>
      </c>
      <c r="C11716" s="9" t="s">
        <v>15210</v>
      </c>
      <c r="D11716" s="6" t="s">
        <v>20</v>
      </c>
    </row>
    <row r="11717" hidden="1" spans="1:4">
      <c r="A11717" s="9" t="s">
        <v>32792</v>
      </c>
      <c r="B11717" t="str">
        <f t="shared" si="183"/>
        <v>250104016-1T</v>
      </c>
      <c r="C11717" s="9" t="s">
        <v>15212</v>
      </c>
      <c r="D11717" s="6" t="s">
        <v>20</v>
      </c>
    </row>
    <row r="11718" hidden="1" spans="1:4">
      <c r="A11718" s="9" t="s">
        <v>32793</v>
      </c>
      <c r="B11718" t="str">
        <f t="shared" si="183"/>
        <v>250104017T</v>
      </c>
      <c r="C11718" s="9" t="s">
        <v>15214</v>
      </c>
      <c r="D11718" s="6" t="s">
        <v>20</v>
      </c>
    </row>
    <row r="11719" hidden="1" spans="1:4">
      <c r="A11719" s="9" t="s">
        <v>32794</v>
      </c>
      <c r="B11719" t="str">
        <f t="shared" si="183"/>
        <v>250104018T</v>
      </c>
      <c r="C11719" s="9" t="s">
        <v>15216</v>
      </c>
      <c r="D11719" s="6" t="s">
        <v>20</v>
      </c>
    </row>
    <row r="11720" hidden="1" spans="1:4">
      <c r="A11720" s="9" t="s">
        <v>32795</v>
      </c>
      <c r="B11720" t="str">
        <f t="shared" si="183"/>
        <v>310604008ST</v>
      </c>
      <c r="C11720" s="9" t="s">
        <v>15953</v>
      </c>
      <c r="D11720" s="6" t="s">
        <v>20</v>
      </c>
    </row>
    <row r="11721" hidden="1" spans="1:4">
      <c r="A11721" s="9" t="s">
        <v>32796</v>
      </c>
      <c r="B11721" t="str">
        <f t="shared" si="183"/>
        <v>250104019T</v>
      </c>
      <c r="C11721" s="9" t="s">
        <v>15218</v>
      </c>
      <c r="D11721" s="6" t="s">
        <v>20</v>
      </c>
    </row>
    <row r="11722" hidden="1" spans="1:4">
      <c r="A11722" s="9" t="s">
        <v>32797</v>
      </c>
      <c r="B11722" t="str">
        <f t="shared" si="183"/>
        <v>250104020T</v>
      </c>
      <c r="C11722" s="9" t="s">
        <v>15220</v>
      </c>
      <c r="D11722" s="6" t="s">
        <v>20</v>
      </c>
    </row>
    <row r="11723" hidden="1" spans="1:4">
      <c r="A11723" s="9" t="s">
        <v>32798</v>
      </c>
      <c r="B11723" t="str">
        <f t="shared" si="183"/>
        <v>250104021T</v>
      </c>
      <c r="C11723" s="9" t="s">
        <v>15222</v>
      </c>
      <c r="D11723" s="6" t="s">
        <v>20</v>
      </c>
    </row>
    <row r="11724" hidden="1" spans="1:4">
      <c r="A11724" s="9" t="s">
        <v>32799</v>
      </c>
      <c r="B11724" t="str">
        <f t="shared" si="183"/>
        <v>250104022T</v>
      </c>
      <c r="C11724" s="9" t="s">
        <v>15224</v>
      </c>
      <c r="D11724" s="6" t="s">
        <v>20</v>
      </c>
    </row>
    <row r="11725" hidden="1" spans="1:4">
      <c r="A11725" s="9" t="s">
        <v>32800</v>
      </c>
      <c r="B11725" t="str">
        <f t="shared" si="183"/>
        <v>250104023T</v>
      </c>
      <c r="C11725" s="9" t="s">
        <v>15226</v>
      </c>
      <c r="D11725" s="6" t="s">
        <v>20</v>
      </c>
    </row>
    <row r="11726" hidden="1" spans="1:4">
      <c r="A11726" s="9" t="s">
        <v>32801</v>
      </c>
      <c r="B11726" t="str">
        <f t="shared" si="183"/>
        <v>250104024T</v>
      </c>
      <c r="C11726" s="9" t="s">
        <v>15228</v>
      </c>
      <c r="D11726" s="6" t="s">
        <v>20</v>
      </c>
    </row>
    <row r="11727" hidden="1" spans="1:4">
      <c r="A11727" s="9" t="s">
        <v>32802</v>
      </c>
      <c r="B11727" t="str">
        <f t="shared" si="183"/>
        <v>250104025T</v>
      </c>
      <c r="C11727" s="9" t="s">
        <v>15230</v>
      </c>
      <c r="D11727" s="6" t="s">
        <v>20</v>
      </c>
    </row>
    <row r="11728" hidden="1" spans="1:4">
      <c r="A11728" s="9" t="s">
        <v>32803</v>
      </c>
      <c r="B11728" t="str">
        <f t="shared" si="183"/>
        <v>250104026T</v>
      </c>
      <c r="C11728" s="9" t="s">
        <v>15232</v>
      </c>
      <c r="D11728" s="6" t="s">
        <v>20</v>
      </c>
    </row>
    <row r="11729" hidden="1" spans="1:4">
      <c r="A11729" s="9" t="s">
        <v>32804</v>
      </c>
      <c r="B11729" t="str">
        <f t="shared" si="183"/>
        <v>250104027T</v>
      </c>
      <c r="C11729" s="9" t="s">
        <v>15234</v>
      </c>
      <c r="D11729" s="6" t="s">
        <v>20</v>
      </c>
    </row>
    <row r="11730" hidden="1" spans="1:4">
      <c r="A11730" s="9" t="s">
        <v>32805</v>
      </c>
      <c r="B11730" t="str">
        <f t="shared" si="183"/>
        <v>250104028T</v>
      </c>
      <c r="C11730" s="9" t="s">
        <v>15236</v>
      </c>
      <c r="D11730" s="6" t="s">
        <v>20</v>
      </c>
    </row>
    <row r="11731" hidden="1" spans="1:4">
      <c r="A11731" s="9" t="s">
        <v>32806</v>
      </c>
      <c r="B11731" t="str">
        <f t="shared" si="183"/>
        <v>250104029T</v>
      </c>
      <c r="C11731" s="9" t="s">
        <v>15238</v>
      </c>
      <c r="D11731" s="6" t="s">
        <v>20</v>
      </c>
    </row>
    <row r="11732" hidden="1" spans="1:4">
      <c r="A11732" s="9" t="s">
        <v>32807</v>
      </c>
      <c r="B11732" t="str">
        <f t="shared" si="183"/>
        <v>250104030T</v>
      </c>
      <c r="C11732" s="9" t="s">
        <v>15240</v>
      </c>
      <c r="D11732" s="6" t="s">
        <v>20</v>
      </c>
    </row>
    <row r="11733" hidden="1" spans="1:4">
      <c r="A11733" s="9" t="s">
        <v>32808</v>
      </c>
      <c r="B11733" t="str">
        <f t="shared" si="183"/>
        <v>250104031T</v>
      </c>
      <c r="C11733" s="9" t="s">
        <v>15242</v>
      </c>
      <c r="D11733" s="6" t="s">
        <v>20</v>
      </c>
    </row>
    <row r="11734" hidden="1" spans="1:4">
      <c r="A11734" s="9" t="s">
        <v>32809</v>
      </c>
      <c r="B11734" t="str">
        <f t="shared" si="183"/>
        <v>250104032T</v>
      </c>
      <c r="C11734" s="9" t="s">
        <v>15244</v>
      </c>
      <c r="D11734" s="6" t="s">
        <v>20</v>
      </c>
    </row>
    <row r="11735" hidden="1" spans="1:4">
      <c r="A11735" s="9" t="s">
        <v>32810</v>
      </c>
      <c r="B11735" t="str">
        <f t="shared" si="183"/>
        <v>250104033T</v>
      </c>
      <c r="C11735" s="9" t="s">
        <v>15246</v>
      </c>
      <c r="D11735" s="6" t="s">
        <v>20</v>
      </c>
    </row>
    <row r="11736" hidden="1" spans="1:4">
      <c r="A11736" s="9" t="s">
        <v>32811</v>
      </c>
      <c r="B11736" t="str">
        <f t="shared" si="183"/>
        <v>250104034T</v>
      </c>
      <c r="C11736" s="9" t="s">
        <v>15248</v>
      </c>
      <c r="D11736" s="6" t="s">
        <v>20</v>
      </c>
    </row>
    <row r="11737" hidden="1" spans="1:4">
      <c r="A11737" s="9" t="s">
        <v>32812</v>
      </c>
      <c r="B11737" t="str">
        <f t="shared" si="183"/>
        <v>250104035T</v>
      </c>
      <c r="C11737" s="9" t="s">
        <v>15250</v>
      </c>
      <c r="D11737" s="6" t="s">
        <v>20</v>
      </c>
    </row>
    <row r="11738" hidden="1" spans="1:4">
      <c r="A11738" s="9" t="s">
        <v>32813</v>
      </c>
      <c r="B11738" t="str">
        <f t="shared" si="183"/>
        <v>250201001T</v>
      </c>
      <c r="C11738" s="9" t="s">
        <v>15262</v>
      </c>
      <c r="D11738" s="6" t="s">
        <v>20</v>
      </c>
    </row>
    <row r="11739" hidden="1" spans="1:4">
      <c r="A11739" s="9" t="s">
        <v>32814</v>
      </c>
      <c r="B11739" t="str">
        <f t="shared" si="183"/>
        <v>250201004-1T</v>
      </c>
      <c r="C11739" s="9" t="s">
        <v>15268</v>
      </c>
      <c r="D11739" s="6" t="s">
        <v>20</v>
      </c>
    </row>
    <row r="11740" hidden="1" spans="1:4">
      <c r="A11740" s="9" t="s">
        <v>32815</v>
      </c>
      <c r="B11740" t="str">
        <f t="shared" si="183"/>
        <v>250201004-2T</v>
      </c>
      <c r="C11740" s="9" t="s">
        <v>15270</v>
      </c>
      <c r="D11740" s="6" t="s">
        <v>20</v>
      </c>
    </row>
    <row r="11741" hidden="1" spans="1:4">
      <c r="A11741" s="9" t="s">
        <v>32816</v>
      </c>
      <c r="B11741" t="str">
        <f t="shared" si="183"/>
        <v>250201005T</v>
      </c>
      <c r="C11741" s="9" t="s">
        <v>15272</v>
      </c>
      <c r="D11741" s="6" t="s">
        <v>20</v>
      </c>
    </row>
    <row r="11742" hidden="1" spans="1:4">
      <c r="A11742" s="9" t="s">
        <v>32817</v>
      </c>
      <c r="B11742" t="str">
        <f t="shared" si="183"/>
        <v>250201005-1T</v>
      </c>
      <c r="C11742" s="9" t="s">
        <v>15274</v>
      </c>
      <c r="D11742" s="6" t="s">
        <v>20</v>
      </c>
    </row>
    <row r="11743" hidden="1" spans="1:4">
      <c r="A11743" s="9" t="s">
        <v>32818</v>
      </c>
      <c r="B11743" t="str">
        <f t="shared" si="183"/>
        <v>250201005-2T</v>
      </c>
      <c r="C11743" s="9" t="s">
        <v>15276</v>
      </c>
      <c r="D11743" s="6" t="s">
        <v>20</v>
      </c>
    </row>
    <row r="11744" hidden="1" spans="1:4">
      <c r="A11744" s="9" t="s">
        <v>32819</v>
      </c>
      <c r="B11744" t="str">
        <f t="shared" si="183"/>
        <v>250201006-1T</v>
      </c>
      <c r="C11744" s="9" t="s">
        <v>15280</v>
      </c>
      <c r="D11744" s="6" t="s">
        <v>20</v>
      </c>
    </row>
    <row r="11745" hidden="1" spans="1:4">
      <c r="A11745" s="9" t="s">
        <v>32820</v>
      </c>
      <c r="B11745" t="str">
        <f t="shared" si="183"/>
        <v>250201006-2T</v>
      </c>
      <c r="C11745" s="9" t="s">
        <v>15282</v>
      </c>
      <c r="D11745" s="6" t="s">
        <v>20</v>
      </c>
    </row>
    <row r="11746" hidden="1" spans="1:4">
      <c r="A11746" s="9" t="s">
        <v>32821</v>
      </c>
      <c r="B11746" t="str">
        <f t="shared" si="183"/>
        <v>250201006-3T</v>
      </c>
      <c r="C11746" s="9" t="s">
        <v>15284</v>
      </c>
      <c r="D11746" s="6" t="s">
        <v>20</v>
      </c>
    </row>
    <row r="11747" hidden="1" spans="1:4">
      <c r="A11747" s="9" t="s">
        <v>32822</v>
      </c>
      <c r="B11747" t="str">
        <f t="shared" si="183"/>
        <v>250201007T</v>
      </c>
      <c r="C11747" s="9" t="s">
        <v>15286</v>
      </c>
      <c r="D11747" s="6" t="s">
        <v>20</v>
      </c>
    </row>
    <row r="11748" hidden="1" spans="1:4">
      <c r="A11748" s="9" t="s">
        <v>32823</v>
      </c>
      <c r="B11748" t="str">
        <f t="shared" si="183"/>
        <v>250201008T</v>
      </c>
      <c r="C11748" s="9" t="s">
        <v>15288</v>
      </c>
      <c r="D11748" s="6" t="s">
        <v>20</v>
      </c>
    </row>
    <row r="11749" hidden="1" spans="1:4">
      <c r="A11749" s="9" t="s">
        <v>32824</v>
      </c>
      <c r="B11749" t="str">
        <f t="shared" si="183"/>
        <v>250201009T</v>
      </c>
      <c r="C11749" s="9" t="s">
        <v>15290</v>
      </c>
      <c r="D11749" s="6" t="s">
        <v>20</v>
      </c>
    </row>
    <row r="11750" hidden="1" spans="1:4">
      <c r="A11750" s="9" t="s">
        <v>32825</v>
      </c>
      <c r="B11750" t="str">
        <f t="shared" si="183"/>
        <v>250201010T</v>
      </c>
      <c r="C11750" s="9" t="s">
        <v>15292</v>
      </c>
      <c r="D11750" s="6" t="s">
        <v>20</v>
      </c>
    </row>
    <row r="11751" hidden="1" spans="1:4">
      <c r="A11751" s="9" t="s">
        <v>32826</v>
      </c>
      <c r="B11751" t="str">
        <f t="shared" si="183"/>
        <v>250202001T</v>
      </c>
      <c r="C11751" s="9" t="s">
        <v>15294</v>
      </c>
      <c r="D11751" s="6" t="s">
        <v>20</v>
      </c>
    </row>
    <row r="11752" hidden="1" spans="1:4">
      <c r="A11752" s="9" t="s">
        <v>32827</v>
      </c>
      <c r="B11752" t="str">
        <f t="shared" si="183"/>
        <v>250202002T</v>
      </c>
      <c r="C11752" s="9" t="s">
        <v>15296</v>
      </c>
      <c r="D11752" s="6" t="s">
        <v>20</v>
      </c>
    </row>
    <row r="11753" hidden="1" spans="1:4">
      <c r="A11753" s="9" t="s">
        <v>32828</v>
      </c>
      <c r="B11753" t="str">
        <f t="shared" si="183"/>
        <v>250202003-1T</v>
      </c>
      <c r="C11753" s="9" t="s">
        <v>15299</v>
      </c>
      <c r="D11753" s="6" t="s">
        <v>20</v>
      </c>
    </row>
    <row r="11754" hidden="1" spans="1:4">
      <c r="A11754" s="9" t="s">
        <v>32829</v>
      </c>
      <c r="B11754" t="str">
        <f t="shared" si="183"/>
        <v>250202003-2T</v>
      </c>
      <c r="C11754" s="9" t="s">
        <v>15301</v>
      </c>
      <c r="D11754" s="6" t="s">
        <v>20</v>
      </c>
    </row>
    <row r="11755" hidden="1" spans="1:4">
      <c r="A11755" s="9" t="s">
        <v>32830</v>
      </c>
      <c r="B11755" t="str">
        <f t="shared" si="183"/>
        <v>250202004T</v>
      </c>
      <c r="C11755" s="9" t="s">
        <v>15303</v>
      </c>
      <c r="D11755" s="6" t="s">
        <v>20</v>
      </c>
    </row>
    <row r="11756" hidden="1" spans="1:4">
      <c r="A11756" s="9" t="s">
        <v>32831</v>
      </c>
      <c r="B11756" t="str">
        <f t="shared" si="183"/>
        <v>250202005T</v>
      </c>
      <c r="C11756" s="9" t="s">
        <v>15305</v>
      </c>
      <c r="D11756" s="6" t="s">
        <v>20</v>
      </c>
    </row>
    <row r="11757" hidden="1" spans="1:4">
      <c r="A11757" s="9" t="s">
        <v>32832</v>
      </c>
      <c r="B11757" t="str">
        <f t="shared" si="183"/>
        <v>250202006T</v>
      </c>
      <c r="C11757" s="9" t="s">
        <v>15307</v>
      </c>
      <c r="D11757" s="6" t="s">
        <v>20</v>
      </c>
    </row>
    <row r="11758" hidden="1" spans="1:4">
      <c r="A11758" s="9" t="s">
        <v>32833</v>
      </c>
      <c r="B11758" t="str">
        <f t="shared" si="183"/>
        <v>250202007T</v>
      </c>
      <c r="C11758" s="9" t="s">
        <v>15309</v>
      </c>
      <c r="D11758" s="6" t="s">
        <v>20</v>
      </c>
    </row>
    <row r="11759" hidden="1" spans="1:4">
      <c r="A11759" s="9" t="s">
        <v>32834</v>
      </c>
      <c r="B11759" t="str">
        <f t="shared" si="183"/>
        <v>250202008T</v>
      </c>
      <c r="C11759" s="9" t="s">
        <v>15311</v>
      </c>
      <c r="D11759" s="6" t="s">
        <v>20</v>
      </c>
    </row>
    <row r="11760" hidden="1" spans="1:4">
      <c r="A11760" s="9" t="s">
        <v>32835</v>
      </c>
      <c r="B11760" t="str">
        <f t="shared" si="183"/>
        <v>250202009T</v>
      </c>
      <c r="C11760" s="9" t="s">
        <v>15313</v>
      </c>
      <c r="D11760" s="6" t="s">
        <v>20</v>
      </c>
    </row>
    <row r="11761" hidden="1" spans="1:4">
      <c r="A11761" s="9" t="s">
        <v>32836</v>
      </c>
      <c r="B11761" t="str">
        <f t="shared" si="183"/>
        <v>250202010T</v>
      </c>
      <c r="C11761" s="9" t="s">
        <v>15315</v>
      </c>
      <c r="D11761" s="6" t="s">
        <v>20</v>
      </c>
    </row>
    <row r="11762" hidden="1" spans="1:4">
      <c r="A11762" s="9" t="s">
        <v>32837</v>
      </c>
      <c r="B11762" t="str">
        <f t="shared" si="183"/>
        <v>250202011T</v>
      </c>
      <c r="C11762" s="9" t="s">
        <v>15317</v>
      </c>
      <c r="D11762" s="6" t="s">
        <v>20</v>
      </c>
    </row>
    <row r="11763" hidden="1" spans="1:4">
      <c r="A11763" s="9" t="s">
        <v>32838</v>
      </c>
      <c r="B11763" t="str">
        <f t="shared" si="183"/>
        <v>250202012T</v>
      </c>
      <c r="C11763" s="9" t="s">
        <v>15319</v>
      </c>
      <c r="D11763" s="6" t="s">
        <v>20</v>
      </c>
    </row>
    <row r="11764" hidden="1" spans="1:4">
      <c r="A11764" s="9" t="s">
        <v>32839</v>
      </c>
      <c r="B11764" t="str">
        <f t="shared" si="183"/>
        <v>250202015T</v>
      </c>
      <c r="C11764" s="9" t="s">
        <v>15324</v>
      </c>
      <c r="D11764" s="6" t="s">
        <v>20</v>
      </c>
    </row>
    <row r="11765" hidden="1" spans="1:4">
      <c r="A11765" s="9" t="s">
        <v>32840</v>
      </c>
      <c r="B11765" t="str">
        <f t="shared" si="183"/>
        <v>250202016T</v>
      </c>
      <c r="C11765" s="9" t="s">
        <v>15326</v>
      </c>
      <c r="D11765" s="6" t="s">
        <v>20</v>
      </c>
    </row>
    <row r="11766" hidden="1" spans="1:4">
      <c r="A11766" s="9" t="s">
        <v>32841</v>
      </c>
      <c r="B11766" t="str">
        <f t="shared" si="183"/>
        <v>250202017T</v>
      </c>
      <c r="C11766" s="9" t="s">
        <v>15328</v>
      </c>
      <c r="D11766" s="6" t="s">
        <v>20</v>
      </c>
    </row>
    <row r="11767" hidden="1" spans="1:4">
      <c r="A11767" s="9" t="s">
        <v>32842</v>
      </c>
      <c r="B11767" t="str">
        <f t="shared" si="183"/>
        <v>250202018T</v>
      </c>
      <c r="C11767" s="9" t="s">
        <v>15330</v>
      </c>
      <c r="D11767" s="6" t="s">
        <v>20</v>
      </c>
    </row>
    <row r="11768" hidden="1" spans="1:4">
      <c r="A11768" s="9" t="s">
        <v>32843</v>
      </c>
      <c r="B11768" t="str">
        <f t="shared" si="183"/>
        <v>250202018-1T</v>
      </c>
      <c r="C11768" s="9" t="s">
        <v>15332</v>
      </c>
      <c r="D11768" s="6" t="s">
        <v>20</v>
      </c>
    </row>
    <row r="11769" hidden="1" spans="1:4">
      <c r="A11769" s="9" t="s">
        <v>32844</v>
      </c>
      <c r="B11769" t="str">
        <f t="shared" si="183"/>
        <v>250202019T</v>
      </c>
      <c r="C11769" s="9" t="s">
        <v>15334</v>
      </c>
      <c r="D11769" s="6" t="s">
        <v>20</v>
      </c>
    </row>
    <row r="11770" hidden="1" spans="1:4">
      <c r="A11770" s="9" t="s">
        <v>32845</v>
      </c>
      <c r="B11770" t="str">
        <f t="shared" si="183"/>
        <v>250202020T</v>
      </c>
      <c r="C11770" s="9" t="s">
        <v>15336</v>
      </c>
      <c r="D11770" s="6" t="s">
        <v>20</v>
      </c>
    </row>
    <row r="11771" hidden="1" spans="1:4">
      <c r="A11771" s="9" t="s">
        <v>32846</v>
      </c>
      <c r="B11771" t="str">
        <f t="shared" si="183"/>
        <v>250202021T</v>
      </c>
      <c r="C11771" s="9" t="s">
        <v>15338</v>
      </c>
      <c r="D11771" s="6" t="s">
        <v>20</v>
      </c>
    </row>
    <row r="11772" hidden="1" spans="1:4">
      <c r="A11772" s="9" t="s">
        <v>32847</v>
      </c>
      <c r="B11772" t="str">
        <f t="shared" si="183"/>
        <v>250202022T</v>
      </c>
      <c r="C11772" s="9" t="s">
        <v>15340</v>
      </c>
      <c r="D11772" s="6" t="s">
        <v>20</v>
      </c>
    </row>
    <row r="11773" hidden="1" spans="1:4">
      <c r="A11773" s="9" t="s">
        <v>32848</v>
      </c>
      <c r="B11773" t="str">
        <f t="shared" si="183"/>
        <v>250202024T</v>
      </c>
      <c r="C11773" s="9" t="s">
        <v>15343</v>
      </c>
      <c r="D11773" s="6" t="s">
        <v>20</v>
      </c>
    </row>
    <row r="11774" hidden="1" spans="1:4">
      <c r="A11774" s="9" t="s">
        <v>32849</v>
      </c>
      <c r="B11774" t="str">
        <f t="shared" si="183"/>
        <v>250202025T</v>
      </c>
      <c r="C11774" s="9" t="s">
        <v>15345</v>
      </c>
      <c r="D11774" s="6" t="s">
        <v>20</v>
      </c>
    </row>
    <row r="11775" hidden="1" spans="1:4">
      <c r="A11775" s="9" t="s">
        <v>32850</v>
      </c>
      <c r="B11775" t="str">
        <f t="shared" si="183"/>
        <v>250202026T</v>
      </c>
      <c r="C11775" s="9" t="s">
        <v>15347</v>
      </c>
      <c r="D11775" s="6" t="s">
        <v>20</v>
      </c>
    </row>
    <row r="11776" hidden="1" spans="1:4">
      <c r="A11776" s="9" t="s">
        <v>32851</v>
      </c>
      <c r="B11776" t="str">
        <f t="shared" si="183"/>
        <v>250202026-1T</v>
      </c>
      <c r="C11776" s="9" t="s">
        <v>15349</v>
      </c>
      <c r="D11776" s="6" t="s">
        <v>20</v>
      </c>
    </row>
    <row r="11777" hidden="1" spans="1:4">
      <c r="A11777" s="9" t="s">
        <v>32852</v>
      </c>
      <c r="B11777" t="str">
        <f t="shared" si="183"/>
        <v>250202027T</v>
      </c>
      <c r="C11777" s="9" t="s">
        <v>15351</v>
      </c>
      <c r="D11777" s="6" t="s">
        <v>20</v>
      </c>
    </row>
    <row r="11778" hidden="1" spans="1:4">
      <c r="A11778" s="9" t="s">
        <v>32853</v>
      </c>
      <c r="B11778" t="str">
        <f t="shared" si="183"/>
        <v>250202028T</v>
      </c>
      <c r="C11778" s="9" t="s">
        <v>15353</v>
      </c>
      <c r="D11778" s="6" t="s">
        <v>20</v>
      </c>
    </row>
    <row r="11779" hidden="1" spans="1:4">
      <c r="A11779" s="9" t="s">
        <v>32854</v>
      </c>
      <c r="B11779" t="str">
        <f t="shared" ref="B11779:B11842" si="184">RIGHT(A:A,LEN(A:A)-16)</f>
        <v>250202029T</v>
      </c>
      <c r="C11779" s="9" t="s">
        <v>15355</v>
      </c>
      <c r="D11779" s="6" t="s">
        <v>20</v>
      </c>
    </row>
    <row r="11780" hidden="1" spans="1:4">
      <c r="A11780" s="9" t="s">
        <v>32855</v>
      </c>
      <c r="B11780" t="str">
        <f t="shared" si="184"/>
        <v>250202030T</v>
      </c>
      <c r="C11780" s="9" t="s">
        <v>15357</v>
      </c>
      <c r="D11780" s="6" t="s">
        <v>20</v>
      </c>
    </row>
    <row r="11781" hidden="1" spans="1:4">
      <c r="A11781" s="9" t="s">
        <v>32856</v>
      </c>
      <c r="B11781" t="str">
        <f t="shared" si="184"/>
        <v>250202031T</v>
      </c>
      <c r="C11781" s="9" t="s">
        <v>15359</v>
      </c>
      <c r="D11781" s="6" t="s">
        <v>20</v>
      </c>
    </row>
    <row r="11782" hidden="1" spans="1:4">
      <c r="A11782" s="9" t="s">
        <v>32857</v>
      </c>
      <c r="B11782" t="str">
        <f t="shared" si="184"/>
        <v>250202031-1T</v>
      </c>
      <c r="C11782" s="9" t="s">
        <v>15361</v>
      </c>
      <c r="D11782" s="6" t="s">
        <v>20</v>
      </c>
    </row>
    <row r="11783" hidden="1" spans="1:4">
      <c r="A11783" s="9" t="s">
        <v>32858</v>
      </c>
      <c r="B11783" t="str">
        <f t="shared" si="184"/>
        <v>250202031-2T</v>
      </c>
      <c r="C11783" s="9" t="s">
        <v>15363</v>
      </c>
      <c r="D11783" s="6" t="s">
        <v>20</v>
      </c>
    </row>
    <row r="11784" hidden="1" spans="1:4">
      <c r="A11784" s="9" t="s">
        <v>32859</v>
      </c>
      <c r="B11784" t="str">
        <f t="shared" si="184"/>
        <v>250202031-3T</v>
      </c>
      <c r="C11784" s="9" t="s">
        <v>15365</v>
      </c>
      <c r="D11784" s="6" t="s">
        <v>20</v>
      </c>
    </row>
    <row r="11785" hidden="1" spans="1:4">
      <c r="A11785" s="9" t="s">
        <v>32860</v>
      </c>
      <c r="B11785" t="str">
        <f t="shared" si="184"/>
        <v>250202032T</v>
      </c>
      <c r="C11785" s="9" t="s">
        <v>15367</v>
      </c>
      <c r="D11785" s="6" t="s">
        <v>20</v>
      </c>
    </row>
    <row r="11786" hidden="1" spans="1:4">
      <c r="A11786" s="9" t="s">
        <v>32861</v>
      </c>
      <c r="B11786" t="str">
        <f t="shared" si="184"/>
        <v>250202033T</v>
      </c>
      <c r="C11786" s="9" t="s">
        <v>15369</v>
      </c>
      <c r="D11786" s="6" t="s">
        <v>20</v>
      </c>
    </row>
    <row r="11787" hidden="1" spans="1:4">
      <c r="A11787" s="9" t="s">
        <v>32862</v>
      </c>
      <c r="B11787" t="str">
        <f t="shared" si="184"/>
        <v>250202034T</v>
      </c>
      <c r="C11787" s="9" t="s">
        <v>15371</v>
      </c>
      <c r="D11787" s="6" t="s">
        <v>20</v>
      </c>
    </row>
    <row r="11788" hidden="1" spans="1:4">
      <c r="A11788" s="9" t="s">
        <v>32863</v>
      </c>
      <c r="B11788" t="str">
        <f t="shared" si="184"/>
        <v>250202035T</v>
      </c>
      <c r="C11788" s="9" t="s">
        <v>15373</v>
      </c>
      <c r="D11788" s="6" t="s">
        <v>20</v>
      </c>
    </row>
    <row r="11789" hidden="1" spans="1:4">
      <c r="A11789" s="9" t="s">
        <v>32864</v>
      </c>
      <c r="B11789" t="str">
        <f t="shared" si="184"/>
        <v>250202038T</v>
      </c>
      <c r="C11789" s="9" t="s">
        <v>15378</v>
      </c>
      <c r="D11789" s="6" t="s">
        <v>20</v>
      </c>
    </row>
    <row r="11790" hidden="1" spans="1:4">
      <c r="A11790" s="9" t="s">
        <v>32865</v>
      </c>
      <c r="B11790" t="str">
        <f t="shared" si="184"/>
        <v>250202039-1T</v>
      </c>
      <c r="C11790" s="9" t="s">
        <v>15381</v>
      </c>
      <c r="D11790" s="6" t="s">
        <v>20</v>
      </c>
    </row>
    <row r="11791" hidden="1" spans="1:4">
      <c r="A11791" s="9" t="s">
        <v>32866</v>
      </c>
      <c r="B11791" t="str">
        <f t="shared" si="184"/>
        <v>250202039-2T</v>
      </c>
      <c r="C11791" s="9" t="s">
        <v>15383</v>
      </c>
      <c r="D11791" s="6" t="s">
        <v>20</v>
      </c>
    </row>
    <row r="11792" hidden="1" spans="1:4">
      <c r="A11792" s="9" t="s">
        <v>32867</v>
      </c>
      <c r="B11792" t="str">
        <f t="shared" si="184"/>
        <v>250202040T</v>
      </c>
      <c r="C11792" s="9" t="s">
        <v>15385</v>
      </c>
      <c r="D11792" s="6" t="s">
        <v>20</v>
      </c>
    </row>
    <row r="11793" hidden="1" spans="1:4">
      <c r="A11793" s="9" t="s">
        <v>32868</v>
      </c>
      <c r="B11793" t="str">
        <f t="shared" si="184"/>
        <v>250202041T</v>
      </c>
      <c r="C11793" s="9" t="s">
        <v>15387</v>
      </c>
      <c r="D11793" s="6" t="s">
        <v>20</v>
      </c>
    </row>
    <row r="11794" hidden="1" spans="1:4">
      <c r="A11794" s="9" t="s">
        <v>32869</v>
      </c>
      <c r="B11794" t="str">
        <f t="shared" si="184"/>
        <v>250202042T</v>
      </c>
      <c r="C11794" s="9" t="s">
        <v>15389</v>
      </c>
      <c r="D11794" s="6" t="s">
        <v>20</v>
      </c>
    </row>
    <row r="11795" hidden="1" spans="1:4">
      <c r="A11795" s="9" t="s">
        <v>32870</v>
      </c>
      <c r="B11795" t="str">
        <f t="shared" si="184"/>
        <v>250202043T</v>
      </c>
      <c r="C11795" s="9" t="s">
        <v>15391</v>
      </c>
      <c r="D11795" s="6" t="s">
        <v>20</v>
      </c>
    </row>
    <row r="11796" hidden="1" spans="1:4">
      <c r="A11796" s="9" t="s">
        <v>32871</v>
      </c>
      <c r="B11796" t="str">
        <f t="shared" si="184"/>
        <v>250203001-1T</v>
      </c>
      <c r="C11796" s="9" t="s">
        <v>15396</v>
      </c>
      <c r="D11796" s="6" t="s">
        <v>20</v>
      </c>
    </row>
    <row r="11797" hidden="1" spans="1:4">
      <c r="A11797" s="9" t="s">
        <v>32872</v>
      </c>
      <c r="B11797" t="str">
        <f t="shared" si="184"/>
        <v>250203001-1/1T</v>
      </c>
      <c r="C11797" s="9" t="s">
        <v>15398</v>
      </c>
      <c r="D11797" s="6" t="s">
        <v>20</v>
      </c>
    </row>
    <row r="11798" hidden="1" spans="1:4">
      <c r="A11798" s="9" t="s">
        <v>32873</v>
      </c>
      <c r="B11798" t="str">
        <f t="shared" si="184"/>
        <v>250203001-1/2T</v>
      </c>
      <c r="C11798" s="9" t="s">
        <v>15400</v>
      </c>
      <c r="D11798" s="6" t="s">
        <v>20</v>
      </c>
    </row>
    <row r="11799" hidden="1" spans="1:4">
      <c r="A11799" s="9" t="s">
        <v>32874</v>
      </c>
      <c r="B11799" t="str">
        <f t="shared" si="184"/>
        <v>250203001-1/3T</v>
      </c>
      <c r="C11799" s="9" t="s">
        <v>15402</v>
      </c>
      <c r="D11799" s="6" t="s">
        <v>20</v>
      </c>
    </row>
    <row r="11800" hidden="1" spans="1:4">
      <c r="A11800" s="9" t="s">
        <v>32875</v>
      </c>
      <c r="B11800" t="str">
        <f t="shared" si="184"/>
        <v>250203001-2T</v>
      </c>
      <c r="C11800" s="9" t="s">
        <v>15404</v>
      </c>
      <c r="D11800" s="6" t="s">
        <v>20</v>
      </c>
    </row>
    <row r="11801" hidden="1" spans="1:4">
      <c r="A11801" s="9" t="s">
        <v>32876</v>
      </c>
      <c r="B11801" t="str">
        <f t="shared" si="184"/>
        <v>250203001-2/1T</v>
      </c>
      <c r="C11801" s="9" t="s">
        <v>15406</v>
      </c>
      <c r="D11801" s="6" t="s">
        <v>20</v>
      </c>
    </row>
    <row r="11802" hidden="1" spans="1:4">
      <c r="A11802" s="9" t="s">
        <v>32877</v>
      </c>
      <c r="B11802" t="str">
        <f t="shared" si="184"/>
        <v>250203001-2/2T</v>
      </c>
      <c r="C11802" s="9" t="s">
        <v>15408</v>
      </c>
      <c r="D11802" s="6" t="s">
        <v>20</v>
      </c>
    </row>
    <row r="11803" hidden="1" spans="1:4">
      <c r="A11803" s="9" t="s">
        <v>32878</v>
      </c>
      <c r="B11803" t="str">
        <f t="shared" si="184"/>
        <v>250203001-2/3T</v>
      </c>
      <c r="C11803" s="9" t="s">
        <v>15410</v>
      </c>
      <c r="D11803" s="6" t="s">
        <v>20</v>
      </c>
    </row>
    <row r="11804" hidden="1" spans="1:4">
      <c r="A11804" s="9" t="s">
        <v>32879</v>
      </c>
      <c r="B11804" t="str">
        <f t="shared" si="184"/>
        <v>250203002-1T</v>
      </c>
      <c r="C11804" s="9" t="s">
        <v>15413</v>
      </c>
      <c r="D11804" s="6" t="s">
        <v>20</v>
      </c>
    </row>
    <row r="11805" hidden="1" spans="1:4">
      <c r="A11805" s="9" t="s">
        <v>32880</v>
      </c>
      <c r="B11805" t="str">
        <f t="shared" si="184"/>
        <v>250203002-2T</v>
      </c>
      <c r="C11805" s="9" t="s">
        <v>15415</v>
      </c>
      <c r="D11805" s="6" t="s">
        <v>20</v>
      </c>
    </row>
    <row r="11806" hidden="1" spans="1:4">
      <c r="A11806" s="9" t="s">
        <v>32881</v>
      </c>
      <c r="B11806" t="str">
        <f t="shared" si="184"/>
        <v>250203003T</v>
      </c>
      <c r="C11806" s="9" t="s">
        <v>15417</v>
      </c>
      <c r="D11806" s="6" t="s">
        <v>20</v>
      </c>
    </row>
    <row r="11807" hidden="1" spans="1:4">
      <c r="A11807" s="9" t="s">
        <v>32882</v>
      </c>
      <c r="B11807" t="str">
        <f t="shared" si="184"/>
        <v>250203003-1T</v>
      </c>
      <c r="C11807" s="9" t="s">
        <v>15419</v>
      </c>
      <c r="D11807" s="6" t="s">
        <v>20</v>
      </c>
    </row>
    <row r="11808" hidden="1" spans="1:4">
      <c r="A11808" s="9" t="s">
        <v>32883</v>
      </c>
      <c r="B11808" t="str">
        <f t="shared" si="184"/>
        <v>250203003-2T</v>
      </c>
      <c r="C11808" s="9" t="s">
        <v>15421</v>
      </c>
      <c r="D11808" s="6" t="s">
        <v>20</v>
      </c>
    </row>
    <row r="11809" hidden="1" spans="1:4">
      <c r="A11809" s="9" t="s">
        <v>32884</v>
      </c>
      <c r="B11809" t="str">
        <f t="shared" si="184"/>
        <v>250203004T</v>
      </c>
      <c r="C11809" s="9" t="s">
        <v>15423</v>
      </c>
      <c r="D11809" s="6" t="s">
        <v>20</v>
      </c>
    </row>
    <row r="11810" hidden="1" spans="1:4">
      <c r="A11810" s="9" t="s">
        <v>32885</v>
      </c>
      <c r="B11810" t="str">
        <f t="shared" si="184"/>
        <v>250203005T</v>
      </c>
      <c r="C11810" s="9" t="s">
        <v>15425</v>
      </c>
      <c r="D11810" s="6" t="s">
        <v>20</v>
      </c>
    </row>
    <row r="11811" hidden="1" spans="1:4">
      <c r="A11811" s="9" t="s">
        <v>32886</v>
      </c>
      <c r="B11811" t="str">
        <f t="shared" si="184"/>
        <v>250203005-1T</v>
      </c>
      <c r="C11811" s="9" t="s">
        <v>15427</v>
      </c>
      <c r="D11811" s="6" t="s">
        <v>20</v>
      </c>
    </row>
    <row r="11812" hidden="1" spans="1:4">
      <c r="A11812" s="9" t="s">
        <v>32887</v>
      </c>
      <c r="B11812" t="str">
        <f t="shared" si="184"/>
        <v>250203005-2T</v>
      </c>
      <c r="C11812" s="9" t="s">
        <v>15429</v>
      </c>
      <c r="D11812" s="6" t="s">
        <v>20</v>
      </c>
    </row>
    <row r="11813" hidden="1" spans="1:4">
      <c r="A11813" s="9" t="s">
        <v>32888</v>
      </c>
      <c r="B11813" t="str">
        <f t="shared" si="184"/>
        <v>250203007T</v>
      </c>
      <c r="C11813" s="9" t="s">
        <v>15432</v>
      </c>
      <c r="D11813" s="6" t="s">
        <v>20</v>
      </c>
    </row>
    <row r="11814" hidden="1" spans="1:4">
      <c r="A11814" s="9" t="s">
        <v>32889</v>
      </c>
      <c r="B11814" t="str">
        <f t="shared" si="184"/>
        <v>250203008-1T</v>
      </c>
      <c r="C11814" s="9" t="s">
        <v>15435</v>
      </c>
      <c r="D11814" s="6" t="s">
        <v>20</v>
      </c>
    </row>
    <row r="11815" hidden="1" spans="1:4">
      <c r="A11815" s="9" t="s">
        <v>32890</v>
      </c>
      <c r="B11815" t="str">
        <f t="shared" si="184"/>
        <v>250203008-2T</v>
      </c>
      <c r="C11815" s="9" t="s">
        <v>15437</v>
      </c>
      <c r="D11815" s="6" t="s">
        <v>20</v>
      </c>
    </row>
    <row r="11816" hidden="1" spans="1:4">
      <c r="A11816" s="9" t="s">
        <v>32891</v>
      </c>
      <c r="B11816" t="str">
        <f t="shared" si="184"/>
        <v>250203009-1T</v>
      </c>
      <c r="C11816" s="9" t="s">
        <v>15440</v>
      </c>
      <c r="D11816" s="6" t="s">
        <v>20</v>
      </c>
    </row>
    <row r="11817" hidden="1" spans="1:4">
      <c r="A11817" s="9" t="s">
        <v>32892</v>
      </c>
      <c r="B11817" t="str">
        <f t="shared" si="184"/>
        <v>250203009-2T</v>
      </c>
      <c r="C11817" s="9" t="s">
        <v>15442</v>
      </c>
      <c r="D11817" s="6" t="s">
        <v>20</v>
      </c>
    </row>
    <row r="11818" hidden="1" spans="1:4">
      <c r="A11818" s="9" t="s">
        <v>32893</v>
      </c>
      <c r="B11818" t="str">
        <f t="shared" si="184"/>
        <v>250203010-1T</v>
      </c>
      <c r="C11818" s="9" t="s">
        <v>15446</v>
      </c>
      <c r="D11818" s="6" t="s">
        <v>20</v>
      </c>
    </row>
    <row r="11819" hidden="1" spans="1:4">
      <c r="A11819" s="9" t="s">
        <v>32894</v>
      </c>
      <c r="B11819" t="str">
        <f t="shared" si="184"/>
        <v>250203010-2T</v>
      </c>
      <c r="C11819" s="9" t="s">
        <v>15448</v>
      </c>
      <c r="D11819" s="6" t="s">
        <v>20</v>
      </c>
    </row>
    <row r="11820" hidden="1" spans="1:4">
      <c r="A11820" s="9" t="s">
        <v>32895</v>
      </c>
      <c r="B11820" t="str">
        <f t="shared" si="184"/>
        <v>250203011-1T</v>
      </c>
      <c r="C11820" s="9" t="s">
        <v>15451</v>
      </c>
      <c r="D11820" s="6" t="s">
        <v>20</v>
      </c>
    </row>
    <row r="11821" hidden="1" spans="1:4">
      <c r="A11821" s="9" t="s">
        <v>32896</v>
      </c>
      <c r="B11821" t="str">
        <f t="shared" si="184"/>
        <v>250203011-2T</v>
      </c>
      <c r="C11821" s="9" t="s">
        <v>15453</v>
      </c>
      <c r="D11821" s="6" t="s">
        <v>20</v>
      </c>
    </row>
    <row r="11822" hidden="1" spans="1:4">
      <c r="A11822" s="9" t="s">
        <v>32897</v>
      </c>
      <c r="B11822" t="str">
        <f t="shared" si="184"/>
        <v>250203012T</v>
      </c>
      <c r="C11822" s="9" t="s">
        <v>15455</v>
      </c>
      <c r="D11822" s="6" t="s">
        <v>20</v>
      </c>
    </row>
    <row r="11823" hidden="1" spans="1:4">
      <c r="A11823" s="9" t="s">
        <v>32898</v>
      </c>
      <c r="B11823" t="str">
        <f t="shared" si="184"/>
        <v>250203013-1T</v>
      </c>
      <c r="C11823" s="9" t="s">
        <v>15458</v>
      </c>
      <c r="D11823" s="6" t="s">
        <v>20</v>
      </c>
    </row>
    <row r="11824" hidden="1" spans="1:4">
      <c r="A11824" s="9" t="s">
        <v>32899</v>
      </c>
      <c r="B11824" t="str">
        <f t="shared" si="184"/>
        <v>250203013-2T</v>
      </c>
      <c r="C11824" s="9" t="s">
        <v>15460</v>
      </c>
      <c r="D11824" s="6" t="s">
        <v>20</v>
      </c>
    </row>
    <row r="11825" hidden="1" spans="1:4">
      <c r="A11825" s="9" t="s">
        <v>32900</v>
      </c>
      <c r="B11825" t="str">
        <f t="shared" si="184"/>
        <v>250203014T</v>
      </c>
      <c r="C11825" s="9" t="s">
        <v>15462</v>
      </c>
      <c r="D11825" s="6" t="s">
        <v>20</v>
      </c>
    </row>
    <row r="11826" hidden="1" spans="1:4">
      <c r="A11826" s="9" t="s">
        <v>32901</v>
      </c>
      <c r="B11826" t="str">
        <f t="shared" si="184"/>
        <v>250203018T</v>
      </c>
      <c r="C11826" s="9" t="s">
        <v>15467</v>
      </c>
      <c r="D11826" s="6" t="s">
        <v>20</v>
      </c>
    </row>
    <row r="11827" hidden="1" spans="1:4">
      <c r="A11827" s="9" t="s">
        <v>32902</v>
      </c>
      <c r="B11827" t="str">
        <f t="shared" si="184"/>
        <v>250203020-3T</v>
      </c>
      <c r="C11827" s="9" t="s">
        <v>15477</v>
      </c>
      <c r="D11827" s="6" t="s">
        <v>20</v>
      </c>
    </row>
    <row r="11828" hidden="1" spans="1:4">
      <c r="A11828" s="9" t="s">
        <v>32903</v>
      </c>
      <c r="B11828" t="str">
        <f t="shared" si="184"/>
        <v>250203020-2T</v>
      </c>
      <c r="C11828" s="9" t="s">
        <v>15475</v>
      </c>
      <c r="D11828" s="6" t="s">
        <v>20</v>
      </c>
    </row>
    <row r="11829" hidden="1" spans="1:4">
      <c r="A11829" s="9" t="s">
        <v>32904</v>
      </c>
      <c r="B11829" t="str">
        <f t="shared" si="184"/>
        <v>250203020-1T</v>
      </c>
      <c r="C11829" s="9" t="s">
        <v>15473</v>
      </c>
      <c r="D11829" s="6" t="s">
        <v>20</v>
      </c>
    </row>
    <row r="11830" hidden="1" spans="1:4">
      <c r="A11830" s="9" t="s">
        <v>32905</v>
      </c>
      <c r="B11830" t="str">
        <f t="shared" si="184"/>
        <v>250203021-2T</v>
      </c>
      <c r="C11830" s="9" t="s">
        <v>15482</v>
      </c>
      <c r="D11830" s="6" t="s">
        <v>20</v>
      </c>
    </row>
    <row r="11831" hidden="1" spans="1:4">
      <c r="A11831" s="9" t="s">
        <v>32906</v>
      </c>
      <c r="B11831" t="str">
        <f t="shared" si="184"/>
        <v>250203021-1T</v>
      </c>
      <c r="C11831" s="9" t="s">
        <v>15480</v>
      </c>
      <c r="D11831" s="6" t="s">
        <v>20</v>
      </c>
    </row>
    <row r="11832" hidden="1" spans="1:4">
      <c r="A11832" s="9" t="s">
        <v>32907</v>
      </c>
      <c r="B11832" t="str">
        <f t="shared" si="184"/>
        <v>250203022-2T</v>
      </c>
      <c r="C11832" s="9" t="s">
        <v>15488</v>
      </c>
      <c r="D11832" s="6" t="s">
        <v>20</v>
      </c>
    </row>
    <row r="11833" hidden="1" spans="1:4">
      <c r="A11833" s="9" t="s">
        <v>32908</v>
      </c>
      <c r="B11833" t="str">
        <f t="shared" si="184"/>
        <v>250203022-1T</v>
      </c>
      <c r="C11833" s="9" t="s">
        <v>15486</v>
      </c>
      <c r="D11833" s="6" t="s">
        <v>20</v>
      </c>
    </row>
    <row r="11834" hidden="1" spans="1:4">
      <c r="A11834" s="9" t="s">
        <v>32909</v>
      </c>
      <c r="B11834" t="str">
        <f t="shared" si="184"/>
        <v>250203023-2T</v>
      </c>
      <c r="C11834" s="9" t="s">
        <v>15493</v>
      </c>
      <c r="D11834" s="6" t="s">
        <v>20</v>
      </c>
    </row>
    <row r="11835" hidden="1" spans="1:4">
      <c r="A11835" s="9" t="s">
        <v>32910</v>
      </c>
      <c r="B11835" t="str">
        <f t="shared" si="184"/>
        <v>250203023-1T</v>
      </c>
      <c r="C11835" s="9" t="s">
        <v>15491</v>
      </c>
      <c r="D11835" s="6" t="s">
        <v>20</v>
      </c>
    </row>
    <row r="11836" hidden="1" spans="1:4">
      <c r="A11836" s="9" t="s">
        <v>32911</v>
      </c>
      <c r="B11836" t="str">
        <f t="shared" si="184"/>
        <v>250203024-2T</v>
      </c>
      <c r="C11836" s="9" t="s">
        <v>15499</v>
      </c>
      <c r="D11836" s="6" t="s">
        <v>20</v>
      </c>
    </row>
    <row r="11837" hidden="1" spans="1:4">
      <c r="A11837" s="9" t="s">
        <v>32912</v>
      </c>
      <c r="B11837" t="str">
        <f t="shared" si="184"/>
        <v>250203024-1T</v>
      </c>
      <c r="C11837" s="9" t="s">
        <v>15497</v>
      </c>
      <c r="D11837" s="6" t="s">
        <v>20</v>
      </c>
    </row>
    <row r="11838" hidden="1" spans="1:4">
      <c r="A11838" s="9" t="s">
        <v>32913</v>
      </c>
      <c r="B11838" t="str">
        <f t="shared" si="184"/>
        <v>250203025-2T</v>
      </c>
      <c r="C11838" s="9" t="s">
        <v>15504</v>
      </c>
      <c r="D11838" s="6" t="s">
        <v>20</v>
      </c>
    </row>
    <row r="11839" hidden="1" spans="1:4">
      <c r="A11839" s="9" t="s">
        <v>32914</v>
      </c>
      <c r="B11839" t="str">
        <f t="shared" si="184"/>
        <v>250203025-1T</v>
      </c>
      <c r="C11839" s="9" t="s">
        <v>15502</v>
      </c>
      <c r="D11839" s="6" t="s">
        <v>20</v>
      </c>
    </row>
    <row r="11840" hidden="1" spans="1:4">
      <c r="A11840" s="9" t="s">
        <v>32915</v>
      </c>
      <c r="B11840" t="str">
        <f t="shared" si="184"/>
        <v>250203026-1T</v>
      </c>
      <c r="C11840" s="9" t="s">
        <v>15508</v>
      </c>
      <c r="D11840" s="6" t="s">
        <v>20</v>
      </c>
    </row>
    <row r="11841" hidden="1" spans="1:4">
      <c r="A11841" s="9" t="s">
        <v>32916</v>
      </c>
      <c r="B11841" t="str">
        <f t="shared" si="184"/>
        <v>250203026-2T</v>
      </c>
      <c r="C11841" s="9" t="s">
        <v>15510</v>
      </c>
      <c r="D11841" s="6" t="s">
        <v>20</v>
      </c>
    </row>
    <row r="11842" hidden="1" spans="1:4">
      <c r="A11842" s="9" t="s">
        <v>32917</v>
      </c>
      <c r="B11842" t="str">
        <f t="shared" si="184"/>
        <v>250203026-3T</v>
      </c>
      <c r="C11842" s="9" t="s">
        <v>15512</v>
      </c>
      <c r="D11842" s="6" t="s">
        <v>20</v>
      </c>
    </row>
    <row r="11843" hidden="1" spans="1:4">
      <c r="A11843" s="9" t="s">
        <v>32918</v>
      </c>
      <c r="B11843" t="str">
        <f t="shared" ref="B11843:B11906" si="185">RIGHT(A:A,LEN(A:A)-16)</f>
        <v>250203027-2T</v>
      </c>
      <c r="C11843" s="9" t="s">
        <v>15517</v>
      </c>
      <c r="D11843" s="6" t="s">
        <v>20</v>
      </c>
    </row>
    <row r="11844" hidden="1" spans="1:4">
      <c r="A11844" s="9" t="s">
        <v>32919</v>
      </c>
      <c r="B11844" t="str">
        <f t="shared" si="185"/>
        <v>250203027-1T</v>
      </c>
      <c r="C11844" s="9" t="s">
        <v>15515</v>
      </c>
      <c r="D11844" s="6" t="s">
        <v>20</v>
      </c>
    </row>
    <row r="11845" hidden="1" spans="1:4">
      <c r="A11845" s="9" t="s">
        <v>32920</v>
      </c>
      <c r="B11845" t="str">
        <f t="shared" si="185"/>
        <v>250203028T</v>
      </c>
      <c r="C11845" s="9" t="s">
        <v>15519</v>
      </c>
      <c r="D11845" s="6" t="s">
        <v>20</v>
      </c>
    </row>
    <row r="11846" hidden="1" spans="1:4">
      <c r="A11846" s="9" t="s">
        <v>32921</v>
      </c>
      <c r="B11846" t="str">
        <f t="shared" si="185"/>
        <v>250203029T</v>
      </c>
      <c r="C11846" s="9" t="s">
        <v>15521</v>
      </c>
      <c r="D11846" s="6" t="s">
        <v>20</v>
      </c>
    </row>
    <row r="11847" hidden="1" spans="1:4">
      <c r="A11847" s="9" t="s">
        <v>32922</v>
      </c>
      <c r="B11847" t="str">
        <f t="shared" si="185"/>
        <v>250203030-2T</v>
      </c>
      <c r="C11847" s="9" t="s">
        <v>15527</v>
      </c>
      <c r="D11847" s="6" t="s">
        <v>20</v>
      </c>
    </row>
    <row r="11848" hidden="1" spans="1:4">
      <c r="A11848" s="9" t="s">
        <v>32923</v>
      </c>
      <c r="B11848" t="str">
        <f t="shared" si="185"/>
        <v>250203030-1T</v>
      </c>
      <c r="C11848" s="9" t="s">
        <v>15525</v>
      </c>
      <c r="D11848" s="6" t="s">
        <v>20</v>
      </c>
    </row>
    <row r="11849" hidden="1" spans="1:4">
      <c r="A11849" s="9" t="s">
        <v>32924</v>
      </c>
      <c r="B11849" t="str">
        <f t="shared" si="185"/>
        <v>250203031-2T</v>
      </c>
      <c r="C11849" s="9" t="s">
        <v>15533</v>
      </c>
      <c r="D11849" s="6" t="s">
        <v>20</v>
      </c>
    </row>
    <row r="11850" hidden="1" spans="1:4">
      <c r="A11850" s="9" t="s">
        <v>32925</v>
      </c>
      <c r="B11850" t="str">
        <f t="shared" si="185"/>
        <v>250203031-1T</v>
      </c>
      <c r="C11850" s="9" t="s">
        <v>15531</v>
      </c>
      <c r="D11850" s="6" t="s">
        <v>20</v>
      </c>
    </row>
    <row r="11851" hidden="1" spans="1:4">
      <c r="A11851" s="9" t="s">
        <v>32926</v>
      </c>
      <c r="B11851" t="str">
        <f t="shared" si="185"/>
        <v>250203032-2T</v>
      </c>
      <c r="C11851" s="9" t="s">
        <v>15538</v>
      </c>
      <c r="D11851" s="6" t="s">
        <v>20</v>
      </c>
    </row>
    <row r="11852" hidden="1" spans="1:4">
      <c r="A11852" s="9" t="s">
        <v>32927</v>
      </c>
      <c r="B11852" t="str">
        <f t="shared" si="185"/>
        <v>250203032-1T</v>
      </c>
      <c r="C11852" s="9" t="s">
        <v>15536</v>
      </c>
      <c r="D11852" s="6" t="s">
        <v>20</v>
      </c>
    </row>
    <row r="11853" hidden="1" spans="1:4">
      <c r="A11853" s="9" t="s">
        <v>32928</v>
      </c>
      <c r="B11853" t="str">
        <f t="shared" si="185"/>
        <v>250203033-2T</v>
      </c>
      <c r="C11853" s="9" t="s">
        <v>15543</v>
      </c>
      <c r="D11853" s="6" t="s">
        <v>20</v>
      </c>
    </row>
    <row r="11854" hidden="1" spans="1:4">
      <c r="A11854" s="9" t="s">
        <v>32929</v>
      </c>
      <c r="B11854" t="str">
        <f t="shared" si="185"/>
        <v>250203033-1T</v>
      </c>
      <c r="C11854" s="9" t="s">
        <v>15541</v>
      </c>
      <c r="D11854" s="6" t="s">
        <v>20</v>
      </c>
    </row>
    <row r="11855" hidden="1" spans="1:4">
      <c r="A11855" s="9" t="s">
        <v>32930</v>
      </c>
      <c r="B11855" t="str">
        <f t="shared" si="185"/>
        <v>250203034T</v>
      </c>
      <c r="C11855" s="9" t="s">
        <v>15545</v>
      </c>
      <c r="D11855" s="6" t="s">
        <v>20</v>
      </c>
    </row>
    <row r="11856" hidden="1" spans="1:4">
      <c r="A11856" s="9" t="s">
        <v>32931</v>
      </c>
      <c r="B11856" t="str">
        <f t="shared" si="185"/>
        <v>250203035-2T</v>
      </c>
      <c r="C11856" s="9" t="s">
        <v>15550</v>
      </c>
      <c r="D11856" s="6" t="s">
        <v>20</v>
      </c>
    </row>
    <row r="11857" hidden="1" spans="1:4">
      <c r="A11857" s="9" t="s">
        <v>32932</v>
      </c>
      <c r="B11857" t="str">
        <f t="shared" si="185"/>
        <v>250203035-1T</v>
      </c>
      <c r="C11857" s="9" t="s">
        <v>15548</v>
      </c>
      <c r="D11857" s="6" t="s">
        <v>20</v>
      </c>
    </row>
    <row r="11858" hidden="1" spans="1:4">
      <c r="A11858" s="9" t="s">
        <v>32933</v>
      </c>
      <c r="B11858" t="str">
        <f t="shared" si="185"/>
        <v>250203036T</v>
      </c>
      <c r="C11858" s="9" t="s">
        <v>15552</v>
      </c>
      <c r="D11858" s="6" t="s">
        <v>20</v>
      </c>
    </row>
    <row r="11859" hidden="1" spans="1:4">
      <c r="A11859" s="9" t="s">
        <v>32934</v>
      </c>
      <c r="B11859" t="str">
        <f t="shared" si="185"/>
        <v>250203037T</v>
      </c>
      <c r="C11859" s="9" t="s">
        <v>15554</v>
      </c>
      <c r="D11859" s="6" t="s">
        <v>20</v>
      </c>
    </row>
    <row r="11860" hidden="1" spans="1:4">
      <c r="A11860" s="9" t="s">
        <v>32935</v>
      </c>
      <c r="B11860" t="str">
        <f t="shared" si="185"/>
        <v>250203038T</v>
      </c>
      <c r="C11860" s="9" t="s">
        <v>15556</v>
      </c>
      <c r="D11860" s="6" t="s">
        <v>20</v>
      </c>
    </row>
    <row r="11861" hidden="1" spans="1:4">
      <c r="A11861" s="9" t="s">
        <v>32936</v>
      </c>
      <c r="B11861" t="str">
        <f t="shared" si="185"/>
        <v>250203039T</v>
      </c>
      <c r="C11861" s="9" t="s">
        <v>15558</v>
      </c>
      <c r="D11861" s="6" t="s">
        <v>20</v>
      </c>
    </row>
    <row r="11862" hidden="1" spans="1:4">
      <c r="A11862" s="9" t="s">
        <v>32937</v>
      </c>
      <c r="B11862" t="str">
        <f t="shared" si="185"/>
        <v>250203040T</v>
      </c>
      <c r="C11862" s="9" t="s">
        <v>15560</v>
      </c>
      <c r="D11862" s="6" t="s">
        <v>20</v>
      </c>
    </row>
    <row r="11863" hidden="1" spans="1:4">
      <c r="A11863" s="9" t="s">
        <v>32938</v>
      </c>
      <c r="B11863" t="str">
        <f t="shared" si="185"/>
        <v>250203042T</v>
      </c>
      <c r="C11863" s="9" t="s">
        <v>15563</v>
      </c>
      <c r="D11863" s="6" t="s">
        <v>20</v>
      </c>
    </row>
    <row r="11864" hidden="1" spans="1:4">
      <c r="A11864" s="9" t="s">
        <v>32939</v>
      </c>
      <c r="B11864" t="str">
        <f t="shared" si="185"/>
        <v>250203043-2T</v>
      </c>
      <c r="C11864" s="9" t="s">
        <v>15568</v>
      </c>
      <c r="D11864" s="6" t="s">
        <v>20</v>
      </c>
    </row>
    <row r="11865" hidden="1" spans="1:4">
      <c r="A11865" s="9" t="s">
        <v>32940</v>
      </c>
      <c r="B11865" t="str">
        <f t="shared" si="185"/>
        <v>250203043-1T</v>
      </c>
      <c r="C11865" s="9" t="s">
        <v>15566</v>
      </c>
      <c r="D11865" s="6" t="s">
        <v>20</v>
      </c>
    </row>
    <row r="11866" hidden="1" spans="1:4">
      <c r="A11866" s="9" t="s">
        <v>32941</v>
      </c>
      <c r="B11866" t="str">
        <f t="shared" si="185"/>
        <v>250203044-2T</v>
      </c>
      <c r="C11866" s="9" t="s">
        <v>15573</v>
      </c>
      <c r="D11866" s="6" t="s">
        <v>20</v>
      </c>
    </row>
    <row r="11867" hidden="1" spans="1:4">
      <c r="A11867" s="9" t="s">
        <v>32942</v>
      </c>
      <c r="B11867" t="str">
        <f t="shared" si="185"/>
        <v>250203044-1T</v>
      </c>
      <c r="C11867" s="9" t="s">
        <v>15571</v>
      </c>
      <c r="D11867" s="6" t="s">
        <v>20</v>
      </c>
    </row>
    <row r="11868" hidden="1" spans="1:4">
      <c r="A11868" s="9" t="s">
        <v>32943</v>
      </c>
      <c r="B11868" t="str">
        <f t="shared" si="185"/>
        <v>250203045-2T</v>
      </c>
      <c r="C11868" s="9" t="s">
        <v>15578</v>
      </c>
      <c r="D11868" s="6" t="s">
        <v>20</v>
      </c>
    </row>
    <row r="11869" hidden="1" spans="1:4">
      <c r="A11869" s="9" t="s">
        <v>32944</v>
      </c>
      <c r="B11869" t="str">
        <f t="shared" si="185"/>
        <v>250203045-1T</v>
      </c>
      <c r="C11869" s="9" t="s">
        <v>15576</v>
      </c>
      <c r="D11869" s="6" t="s">
        <v>20</v>
      </c>
    </row>
    <row r="11870" hidden="1" spans="1:4">
      <c r="A11870" s="9" t="s">
        <v>32945</v>
      </c>
      <c r="B11870" t="str">
        <f t="shared" si="185"/>
        <v>250203046-2T</v>
      </c>
      <c r="C11870" s="9" t="s">
        <v>15583</v>
      </c>
      <c r="D11870" s="6" t="s">
        <v>20</v>
      </c>
    </row>
    <row r="11871" hidden="1" spans="1:4">
      <c r="A11871" s="9" t="s">
        <v>32946</v>
      </c>
      <c r="B11871" t="str">
        <f t="shared" si="185"/>
        <v>250203046-1T</v>
      </c>
      <c r="C11871" s="9" t="s">
        <v>15581</v>
      </c>
      <c r="D11871" s="6" t="s">
        <v>20</v>
      </c>
    </row>
    <row r="11872" hidden="1" spans="1:4">
      <c r="A11872" s="9" t="s">
        <v>32947</v>
      </c>
      <c r="B11872" t="str">
        <f t="shared" si="185"/>
        <v>250203047-2T</v>
      </c>
      <c r="C11872" s="9" t="s">
        <v>15588</v>
      </c>
      <c r="D11872" s="6" t="s">
        <v>20</v>
      </c>
    </row>
    <row r="11873" hidden="1" spans="1:4">
      <c r="A11873" s="9" t="s">
        <v>32948</v>
      </c>
      <c r="B11873" t="str">
        <f t="shared" si="185"/>
        <v>250203047-1T</v>
      </c>
      <c r="C11873" s="9" t="s">
        <v>15586</v>
      </c>
      <c r="D11873" s="6" t="s">
        <v>20</v>
      </c>
    </row>
    <row r="11874" hidden="1" spans="1:4">
      <c r="A11874" s="9" t="s">
        <v>32949</v>
      </c>
      <c r="B11874" t="str">
        <f t="shared" si="185"/>
        <v>250203048-2T</v>
      </c>
      <c r="C11874" s="9" t="s">
        <v>15593</v>
      </c>
      <c r="D11874" s="6" t="s">
        <v>20</v>
      </c>
    </row>
    <row r="11875" hidden="1" spans="1:4">
      <c r="A11875" s="9" t="s">
        <v>32950</v>
      </c>
      <c r="B11875" t="str">
        <f t="shared" si="185"/>
        <v>250203048-1T</v>
      </c>
      <c r="C11875" s="9" t="s">
        <v>15591</v>
      </c>
      <c r="D11875" s="6" t="s">
        <v>20</v>
      </c>
    </row>
    <row r="11876" hidden="1" spans="1:4">
      <c r="A11876" s="9" t="s">
        <v>32951</v>
      </c>
      <c r="B11876" t="str">
        <f t="shared" si="185"/>
        <v>250203049T</v>
      </c>
      <c r="C11876" s="9" t="s">
        <v>15595</v>
      </c>
      <c r="D11876" s="6" t="s">
        <v>20</v>
      </c>
    </row>
    <row r="11877" hidden="1" spans="1:4">
      <c r="A11877" s="9" t="s">
        <v>32952</v>
      </c>
      <c r="B11877" t="str">
        <f t="shared" si="185"/>
        <v>250203050T</v>
      </c>
      <c r="C11877" s="9" t="s">
        <v>15597</v>
      </c>
      <c r="D11877" s="6" t="s">
        <v>20</v>
      </c>
    </row>
    <row r="11878" hidden="1" spans="1:4">
      <c r="A11878" s="9" t="s">
        <v>32953</v>
      </c>
      <c r="B11878" t="str">
        <f t="shared" si="185"/>
        <v>250203051T</v>
      </c>
      <c r="C11878" s="9" t="s">
        <v>15599</v>
      </c>
      <c r="D11878" s="6" t="s">
        <v>20</v>
      </c>
    </row>
    <row r="11879" hidden="1" spans="1:4">
      <c r="A11879" s="9" t="s">
        <v>32954</v>
      </c>
      <c r="B11879" t="str">
        <f t="shared" si="185"/>
        <v>250203052T</v>
      </c>
      <c r="C11879" s="9" t="s">
        <v>15601</v>
      </c>
      <c r="D11879" s="6" t="s">
        <v>20</v>
      </c>
    </row>
    <row r="11880" hidden="1" spans="1:4">
      <c r="A11880" s="9" t="s">
        <v>32955</v>
      </c>
      <c r="B11880" t="str">
        <f t="shared" si="185"/>
        <v>250203053T</v>
      </c>
      <c r="C11880" s="9" t="s">
        <v>15603</v>
      </c>
      <c r="D11880" s="6" t="s">
        <v>20</v>
      </c>
    </row>
    <row r="11881" hidden="1" spans="1:4">
      <c r="A11881" s="9" t="s">
        <v>32956</v>
      </c>
      <c r="B11881" t="str">
        <f t="shared" si="185"/>
        <v>250203054T</v>
      </c>
      <c r="C11881" s="9" t="s">
        <v>15605</v>
      </c>
      <c r="D11881" s="6" t="s">
        <v>20</v>
      </c>
    </row>
    <row r="11882" hidden="1" spans="1:4">
      <c r="A11882" s="9" t="s">
        <v>32957</v>
      </c>
      <c r="B11882" t="str">
        <f t="shared" si="185"/>
        <v>250203055T</v>
      </c>
      <c r="C11882" s="9" t="s">
        <v>15607</v>
      </c>
      <c r="D11882" s="6" t="s">
        <v>20</v>
      </c>
    </row>
    <row r="11883" hidden="1" spans="1:4">
      <c r="A11883" s="9" t="s">
        <v>32958</v>
      </c>
      <c r="B11883" t="str">
        <f t="shared" si="185"/>
        <v>250203056T</v>
      </c>
      <c r="C11883" s="9" t="s">
        <v>15609</v>
      </c>
      <c r="D11883" s="6" t="s">
        <v>20</v>
      </c>
    </row>
    <row r="11884" hidden="1" spans="1:4">
      <c r="A11884" s="9" t="s">
        <v>32959</v>
      </c>
      <c r="B11884" t="str">
        <f t="shared" si="185"/>
        <v>250203057T</v>
      </c>
      <c r="C11884" s="9" t="s">
        <v>15611</v>
      </c>
      <c r="D11884" s="6" t="s">
        <v>20</v>
      </c>
    </row>
    <row r="11885" hidden="1" spans="1:4">
      <c r="A11885" s="9" t="s">
        <v>32960</v>
      </c>
      <c r="B11885" t="str">
        <f t="shared" si="185"/>
        <v>250203060T</v>
      </c>
      <c r="C11885" s="9" t="s">
        <v>15616</v>
      </c>
      <c r="D11885" s="6" t="s">
        <v>20</v>
      </c>
    </row>
    <row r="11886" hidden="1" spans="1:4">
      <c r="A11886" s="9" t="s">
        <v>32961</v>
      </c>
      <c r="B11886" t="str">
        <f t="shared" si="185"/>
        <v>250203061T</v>
      </c>
      <c r="C11886" s="9" t="s">
        <v>15618</v>
      </c>
      <c r="D11886" s="6" t="s">
        <v>20</v>
      </c>
    </row>
    <row r="11887" hidden="1" spans="1:4">
      <c r="A11887" s="9" t="s">
        <v>32962</v>
      </c>
      <c r="B11887" t="str">
        <f t="shared" si="185"/>
        <v>250203062T</v>
      </c>
      <c r="C11887" s="9" t="s">
        <v>15620</v>
      </c>
      <c r="D11887" s="6" t="s">
        <v>20</v>
      </c>
    </row>
    <row r="11888" hidden="1" spans="1:4">
      <c r="A11888" s="9" t="s">
        <v>32963</v>
      </c>
      <c r="B11888" t="str">
        <f t="shared" si="185"/>
        <v>250203064T</v>
      </c>
      <c r="C11888" s="9" t="s">
        <v>15624</v>
      </c>
      <c r="D11888" s="6" t="s">
        <v>20</v>
      </c>
    </row>
    <row r="11889" hidden="1" spans="1:4">
      <c r="A11889" s="9" t="s">
        <v>32964</v>
      </c>
      <c r="B11889" t="str">
        <f t="shared" si="185"/>
        <v>250203065-1T</v>
      </c>
      <c r="C11889" s="9" t="s">
        <v>15628</v>
      </c>
      <c r="D11889" s="6" t="s">
        <v>20</v>
      </c>
    </row>
    <row r="11890" hidden="1" spans="1:4">
      <c r="A11890" s="9" t="s">
        <v>32965</v>
      </c>
      <c r="B11890" t="str">
        <f t="shared" si="185"/>
        <v>250203065-1/1T</v>
      </c>
      <c r="C11890" s="9" t="s">
        <v>15630</v>
      </c>
      <c r="D11890" s="6" t="s">
        <v>20</v>
      </c>
    </row>
    <row r="11891" hidden="1" spans="1:4">
      <c r="A11891" s="9" t="s">
        <v>32966</v>
      </c>
      <c r="B11891" t="str">
        <f t="shared" si="185"/>
        <v>250203065-2T</v>
      </c>
      <c r="C11891" s="9" t="s">
        <v>15632</v>
      </c>
      <c r="D11891" s="6" t="s">
        <v>20</v>
      </c>
    </row>
    <row r="11892" hidden="1" spans="1:4">
      <c r="A11892" s="9" t="s">
        <v>32967</v>
      </c>
      <c r="B11892" t="str">
        <f t="shared" si="185"/>
        <v>250203065-2/1T</v>
      </c>
      <c r="C11892" s="9" t="s">
        <v>15634</v>
      </c>
      <c r="D11892" s="6" t="s">
        <v>20</v>
      </c>
    </row>
    <row r="11893" hidden="1" spans="1:4">
      <c r="A11893" s="9" t="s">
        <v>32968</v>
      </c>
      <c r="B11893" t="str">
        <f t="shared" si="185"/>
        <v>250203065-3T</v>
      </c>
      <c r="C11893" s="9" t="s">
        <v>15636</v>
      </c>
      <c r="D11893" s="6" t="s">
        <v>20</v>
      </c>
    </row>
    <row r="11894" hidden="1" spans="1:4">
      <c r="A11894" s="9" t="s">
        <v>32969</v>
      </c>
      <c r="B11894" t="str">
        <f t="shared" si="185"/>
        <v>250203065-3/1T</v>
      </c>
      <c r="C11894" s="9" t="s">
        <v>15638</v>
      </c>
      <c r="D11894" s="6" t="s">
        <v>20</v>
      </c>
    </row>
    <row r="11895" hidden="1" spans="1:4">
      <c r="A11895" s="9" t="s">
        <v>32970</v>
      </c>
      <c r="B11895" t="str">
        <f t="shared" si="185"/>
        <v>250203066-1T</v>
      </c>
      <c r="C11895" s="9" t="s">
        <v>15642</v>
      </c>
      <c r="D11895" s="6" t="s">
        <v>20</v>
      </c>
    </row>
    <row r="11896" hidden="1" spans="1:4">
      <c r="A11896" s="9" t="s">
        <v>32971</v>
      </c>
      <c r="B11896" t="str">
        <f t="shared" si="185"/>
        <v>250203066-2T</v>
      </c>
      <c r="C11896" s="9" t="s">
        <v>15644</v>
      </c>
      <c r="D11896" s="6" t="s">
        <v>20</v>
      </c>
    </row>
    <row r="11897" hidden="1" spans="1:4">
      <c r="A11897" s="9" t="s">
        <v>32972</v>
      </c>
      <c r="B11897" t="str">
        <f t="shared" si="185"/>
        <v>250203067-3T</v>
      </c>
      <c r="C11897" s="9" t="s">
        <v>15652</v>
      </c>
      <c r="D11897" s="6" t="s">
        <v>20</v>
      </c>
    </row>
    <row r="11898" hidden="1" spans="1:4">
      <c r="A11898" s="9" t="s">
        <v>32973</v>
      </c>
      <c r="B11898" t="str">
        <f t="shared" si="185"/>
        <v>250203067-1T</v>
      </c>
      <c r="C11898" s="9" t="s">
        <v>15648</v>
      </c>
      <c r="D11898" s="6" t="s">
        <v>20</v>
      </c>
    </row>
    <row r="11899" hidden="1" spans="1:4">
      <c r="A11899" s="9" t="s">
        <v>32974</v>
      </c>
      <c r="B11899" t="str">
        <f t="shared" si="185"/>
        <v>250203067-2T</v>
      </c>
      <c r="C11899" s="9" t="s">
        <v>15650</v>
      </c>
      <c r="D11899" s="6" t="s">
        <v>20</v>
      </c>
    </row>
    <row r="11900" hidden="1" spans="1:4">
      <c r="A11900" s="9" t="s">
        <v>32975</v>
      </c>
      <c r="B11900" t="str">
        <f t="shared" si="185"/>
        <v>250203068-3T</v>
      </c>
      <c r="C11900" s="9" t="s">
        <v>15660</v>
      </c>
      <c r="D11900" s="6" t="s">
        <v>20</v>
      </c>
    </row>
    <row r="11901" hidden="1" spans="1:4">
      <c r="A11901" s="9" t="s">
        <v>32976</v>
      </c>
      <c r="B11901" t="str">
        <f t="shared" si="185"/>
        <v>250203068-4T</v>
      </c>
      <c r="C11901" s="9" t="s">
        <v>15662</v>
      </c>
      <c r="D11901" s="6" t="s">
        <v>20</v>
      </c>
    </row>
    <row r="11902" hidden="1" spans="1:4">
      <c r="A11902" s="9" t="s">
        <v>32977</v>
      </c>
      <c r="B11902" t="str">
        <f t="shared" si="185"/>
        <v>250203068-1T</v>
      </c>
      <c r="C11902" s="9" t="s">
        <v>15656</v>
      </c>
      <c r="D11902" s="6" t="s">
        <v>20</v>
      </c>
    </row>
    <row r="11903" hidden="1" spans="1:4">
      <c r="A11903" s="9" t="s">
        <v>32978</v>
      </c>
      <c r="B11903" t="str">
        <f t="shared" si="185"/>
        <v>250203068-2T</v>
      </c>
      <c r="C11903" s="9" t="s">
        <v>15658</v>
      </c>
      <c r="D11903" s="6" t="s">
        <v>20</v>
      </c>
    </row>
    <row r="11904" hidden="1" spans="1:4">
      <c r="A11904" s="9" t="s">
        <v>32979</v>
      </c>
      <c r="B11904" t="str">
        <f t="shared" si="185"/>
        <v>250203069T</v>
      </c>
      <c r="C11904" s="9" t="s">
        <v>15664</v>
      </c>
      <c r="D11904" s="6" t="s">
        <v>20</v>
      </c>
    </row>
    <row r="11905" hidden="1" spans="1:4">
      <c r="A11905" s="9" t="s">
        <v>32980</v>
      </c>
      <c r="B11905" t="str">
        <f t="shared" si="185"/>
        <v>250203070T</v>
      </c>
      <c r="C11905" s="9" t="s">
        <v>15666</v>
      </c>
      <c r="D11905" s="6" t="s">
        <v>20</v>
      </c>
    </row>
    <row r="11906" hidden="1" spans="1:4">
      <c r="A11906" s="9" t="s">
        <v>32981</v>
      </c>
      <c r="B11906" t="str">
        <f t="shared" si="185"/>
        <v>250203071T</v>
      </c>
      <c r="C11906" s="9" t="s">
        <v>15668</v>
      </c>
      <c r="D11906" s="6" t="s">
        <v>20</v>
      </c>
    </row>
    <row r="11907" hidden="1" spans="1:4">
      <c r="A11907" s="9" t="s">
        <v>32982</v>
      </c>
      <c r="B11907" t="str">
        <f t="shared" ref="B11907:B11970" si="186">RIGHT(A:A,LEN(A:A)-16)</f>
        <v>250203071-1T</v>
      </c>
      <c r="C11907" s="9" t="s">
        <v>15670</v>
      </c>
      <c r="D11907" s="6" t="s">
        <v>20</v>
      </c>
    </row>
    <row r="11908" hidden="1" spans="1:4">
      <c r="A11908" s="9" t="s">
        <v>32983</v>
      </c>
      <c r="B11908" t="str">
        <f t="shared" si="186"/>
        <v>250203071-2T</v>
      </c>
      <c r="C11908" s="9" t="s">
        <v>15672</v>
      </c>
      <c r="D11908" s="6" t="s">
        <v>20</v>
      </c>
    </row>
    <row r="11909" hidden="1" spans="1:4">
      <c r="A11909" s="9" t="s">
        <v>32984</v>
      </c>
      <c r="B11909" t="str">
        <f t="shared" si="186"/>
        <v>250203071-3T</v>
      </c>
      <c r="C11909" s="9" t="s">
        <v>15674</v>
      </c>
      <c r="D11909" s="6" t="s">
        <v>20</v>
      </c>
    </row>
    <row r="11910" hidden="1" spans="1:4">
      <c r="A11910" s="9" t="s">
        <v>32985</v>
      </c>
      <c r="B11910" t="str">
        <f t="shared" si="186"/>
        <v>250203072T</v>
      </c>
      <c r="C11910" s="9" t="s">
        <v>15676</v>
      </c>
      <c r="D11910" s="6" t="s">
        <v>20</v>
      </c>
    </row>
    <row r="11911" hidden="1" spans="1:4">
      <c r="A11911" s="9" t="s">
        <v>32986</v>
      </c>
      <c r="B11911" t="str">
        <f t="shared" si="186"/>
        <v>250203076T</v>
      </c>
      <c r="C11911" s="9" t="s">
        <v>15684</v>
      </c>
      <c r="D11911" s="6" t="s">
        <v>20</v>
      </c>
    </row>
    <row r="11912" hidden="1" spans="1:4">
      <c r="A11912" s="9" t="s">
        <v>32987</v>
      </c>
      <c r="B11912" t="str">
        <f t="shared" si="186"/>
        <v>250203078T</v>
      </c>
      <c r="C11912" s="9" t="s">
        <v>15688</v>
      </c>
      <c r="D11912" s="6" t="s">
        <v>20</v>
      </c>
    </row>
    <row r="11913" hidden="1" spans="1:4">
      <c r="A11913" s="9" t="s">
        <v>32988</v>
      </c>
      <c r="B11913" t="str">
        <f t="shared" si="186"/>
        <v>250203079T</v>
      </c>
      <c r="C11913" s="9" t="s">
        <v>15690</v>
      </c>
      <c r="D11913" s="6" t="s">
        <v>20</v>
      </c>
    </row>
    <row r="11914" hidden="1" spans="1:4">
      <c r="A11914" s="9" t="s">
        <v>32989</v>
      </c>
      <c r="B11914" t="str">
        <f t="shared" si="186"/>
        <v>250203080T</v>
      </c>
      <c r="C11914" s="9" t="s">
        <v>15692</v>
      </c>
      <c r="D11914" s="6" t="s">
        <v>20</v>
      </c>
    </row>
    <row r="11915" hidden="1" spans="1:4">
      <c r="A11915" s="9" t="s">
        <v>32990</v>
      </c>
      <c r="B11915" t="str">
        <f t="shared" si="186"/>
        <v>250301001-1T</v>
      </c>
      <c r="C11915" s="9" t="s">
        <v>15704</v>
      </c>
      <c r="D11915" s="6" t="s">
        <v>20</v>
      </c>
    </row>
    <row r="11916" hidden="1" spans="1:4">
      <c r="A11916" s="9" t="s">
        <v>32991</v>
      </c>
      <c r="B11916" t="str">
        <f t="shared" si="186"/>
        <v>250301001-2T</v>
      </c>
      <c r="C11916" s="9" t="s">
        <v>15706</v>
      </c>
      <c r="D11916" s="6" t="s">
        <v>20</v>
      </c>
    </row>
    <row r="11917" hidden="1" spans="1:4">
      <c r="A11917" s="9" t="s">
        <v>32992</v>
      </c>
      <c r="B11917" t="str">
        <f t="shared" si="186"/>
        <v>250301002-1T</v>
      </c>
      <c r="C11917" s="9" t="s">
        <v>15710</v>
      </c>
      <c r="D11917" s="6" t="s">
        <v>20</v>
      </c>
    </row>
    <row r="11918" hidden="1" spans="1:4">
      <c r="A11918" s="9" t="s">
        <v>32993</v>
      </c>
      <c r="B11918" t="str">
        <f t="shared" si="186"/>
        <v>250301002-2T</v>
      </c>
      <c r="C11918" s="9" t="s">
        <v>15712</v>
      </c>
      <c r="D11918" s="6" t="s">
        <v>20</v>
      </c>
    </row>
    <row r="11919" hidden="1" spans="1:4">
      <c r="A11919" s="9" t="s">
        <v>32994</v>
      </c>
      <c r="B11919" t="str">
        <f t="shared" si="186"/>
        <v>250301002-3T</v>
      </c>
      <c r="C11919" s="9" t="s">
        <v>15714</v>
      </c>
      <c r="D11919" s="6" t="s">
        <v>20</v>
      </c>
    </row>
    <row r="11920" hidden="1" spans="1:4">
      <c r="A11920" s="9" t="s">
        <v>32995</v>
      </c>
      <c r="B11920" t="str">
        <f t="shared" si="186"/>
        <v>250301003T</v>
      </c>
      <c r="C11920" s="9" t="s">
        <v>15716</v>
      </c>
      <c r="D11920" s="6" t="s">
        <v>20</v>
      </c>
    </row>
    <row r="11921" hidden="1" spans="1:4">
      <c r="A11921" s="9" t="s">
        <v>32996</v>
      </c>
      <c r="B11921" t="str">
        <f t="shared" si="186"/>
        <v>250301004T</v>
      </c>
      <c r="C11921" s="9" t="s">
        <v>15718</v>
      </c>
      <c r="D11921" s="6" t="s">
        <v>20</v>
      </c>
    </row>
    <row r="11922" hidden="1" spans="1:4">
      <c r="A11922" s="9" t="s">
        <v>32997</v>
      </c>
      <c r="B11922" t="str">
        <f t="shared" si="186"/>
        <v>250301005T</v>
      </c>
      <c r="C11922" s="9" t="s">
        <v>15720</v>
      </c>
      <c r="D11922" s="6" t="s">
        <v>20</v>
      </c>
    </row>
    <row r="11923" hidden="1" spans="1:4">
      <c r="A11923" s="9" t="s">
        <v>32998</v>
      </c>
      <c r="B11923" t="str">
        <f t="shared" si="186"/>
        <v>250301006-1T</v>
      </c>
      <c r="C11923" s="9" t="s">
        <v>15724</v>
      </c>
      <c r="D11923" s="6" t="s">
        <v>20</v>
      </c>
    </row>
    <row r="11924" hidden="1" spans="1:4">
      <c r="A11924" s="9" t="s">
        <v>32999</v>
      </c>
      <c r="B11924" t="str">
        <f t="shared" si="186"/>
        <v>250301006-2T</v>
      </c>
      <c r="C11924" s="9" t="s">
        <v>15726</v>
      </c>
      <c r="D11924" s="6" t="s">
        <v>20</v>
      </c>
    </row>
    <row r="11925" hidden="1" spans="1:4">
      <c r="A11925" s="9" t="s">
        <v>33000</v>
      </c>
      <c r="B11925" t="str">
        <f t="shared" si="186"/>
        <v>250301007-1T</v>
      </c>
      <c r="C11925" s="9" t="s">
        <v>15730</v>
      </c>
      <c r="D11925" s="6" t="s">
        <v>20</v>
      </c>
    </row>
    <row r="11926" hidden="1" spans="1:4">
      <c r="A11926" s="9" t="s">
        <v>33001</v>
      </c>
      <c r="B11926" t="str">
        <f t="shared" si="186"/>
        <v>250301007-2T</v>
      </c>
      <c r="C11926" s="9" t="s">
        <v>15732</v>
      </c>
      <c r="D11926" s="6" t="s">
        <v>20</v>
      </c>
    </row>
    <row r="11927" hidden="1" spans="1:4">
      <c r="A11927" s="9" t="s">
        <v>33002</v>
      </c>
      <c r="B11927" t="str">
        <f t="shared" si="186"/>
        <v>250301008-2T</v>
      </c>
      <c r="C11927" s="9" t="s">
        <v>15738</v>
      </c>
      <c r="D11927" s="6" t="s">
        <v>20</v>
      </c>
    </row>
    <row r="11928" hidden="1" spans="1:4">
      <c r="A11928" s="9" t="s">
        <v>33003</v>
      </c>
      <c r="B11928" t="str">
        <f t="shared" si="186"/>
        <v>250301008-1T</v>
      </c>
      <c r="C11928" s="9" t="s">
        <v>15736</v>
      </c>
      <c r="D11928" s="6" t="s">
        <v>20</v>
      </c>
    </row>
    <row r="11929" hidden="1" spans="1:4">
      <c r="A11929" s="9" t="s">
        <v>33004</v>
      </c>
      <c r="B11929" t="str">
        <f t="shared" si="186"/>
        <v>250301009T</v>
      </c>
      <c r="C11929" s="9" t="s">
        <v>15742</v>
      </c>
      <c r="D11929" s="6" t="s">
        <v>20</v>
      </c>
    </row>
    <row r="11930" hidden="1" spans="1:4">
      <c r="A11930" s="9" t="s">
        <v>33005</v>
      </c>
      <c r="B11930" t="str">
        <f t="shared" si="186"/>
        <v>250301010-1T</v>
      </c>
      <c r="C11930" s="9" t="s">
        <v>15746</v>
      </c>
      <c r="D11930" s="6" t="s">
        <v>20</v>
      </c>
    </row>
    <row r="11931" hidden="1" spans="1:4">
      <c r="A11931" s="9" t="s">
        <v>33006</v>
      </c>
      <c r="B11931" t="str">
        <f t="shared" si="186"/>
        <v>250301010-2T</v>
      </c>
      <c r="C11931" s="9" t="s">
        <v>15748</v>
      </c>
      <c r="D11931" s="6" t="s">
        <v>20</v>
      </c>
    </row>
    <row r="11932" hidden="1" spans="1:4">
      <c r="A11932" s="9" t="s">
        <v>33007</v>
      </c>
      <c r="B11932" t="str">
        <f t="shared" si="186"/>
        <v>250301010-3T</v>
      </c>
      <c r="C11932" s="9" t="s">
        <v>15750</v>
      </c>
      <c r="D11932" s="6" t="s">
        <v>20</v>
      </c>
    </row>
    <row r="11933" hidden="1" spans="1:4">
      <c r="A11933" s="9" t="s">
        <v>33008</v>
      </c>
      <c r="B11933" t="str">
        <f t="shared" si="186"/>
        <v>250301010-4T</v>
      </c>
      <c r="C11933" s="9" t="s">
        <v>15752</v>
      </c>
      <c r="D11933" s="6" t="s">
        <v>20</v>
      </c>
    </row>
    <row r="11934" hidden="1" spans="1:4">
      <c r="A11934" s="9" t="s">
        <v>33009</v>
      </c>
      <c r="B11934" t="str">
        <f t="shared" si="186"/>
        <v>250301010-5T</v>
      </c>
      <c r="C11934" s="9" t="s">
        <v>15754</v>
      </c>
      <c r="D11934" s="6" t="s">
        <v>20</v>
      </c>
    </row>
    <row r="11935" hidden="1" spans="1:4">
      <c r="A11935" s="9" t="s">
        <v>33010</v>
      </c>
      <c r="B11935" t="str">
        <f t="shared" si="186"/>
        <v>250301010-6T</v>
      </c>
      <c r="C11935" s="9" t="s">
        <v>15756</v>
      </c>
      <c r="D11935" s="6" t="s">
        <v>20</v>
      </c>
    </row>
    <row r="11936" hidden="1" spans="1:4">
      <c r="A11936" s="9" t="s">
        <v>33011</v>
      </c>
      <c r="B11936" t="str">
        <f t="shared" si="186"/>
        <v>250301010-7T</v>
      </c>
      <c r="C11936" s="9" t="s">
        <v>15758</v>
      </c>
      <c r="D11936" s="6" t="s">
        <v>20</v>
      </c>
    </row>
    <row r="11937" hidden="1" spans="1:4">
      <c r="A11937" s="9" t="s">
        <v>33012</v>
      </c>
      <c r="B11937" t="str">
        <f t="shared" si="186"/>
        <v>250301010-8T</v>
      </c>
      <c r="C11937" s="9" t="s">
        <v>15760</v>
      </c>
      <c r="D11937" s="6" t="s">
        <v>20</v>
      </c>
    </row>
    <row r="11938" hidden="1" spans="1:4">
      <c r="A11938" s="9" t="s">
        <v>33013</v>
      </c>
      <c r="B11938" t="str">
        <f t="shared" si="186"/>
        <v>250301011T</v>
      </c>
      <c r="C11938" s="9" t="s">
        <v>15762</v>
      </c>
      <c r="D11938" s="6" t="s">
        <v>20</v>
      </c>
    </row>
    <row r="11939" hidden="1" spans="1:4">
      <c r="A11939" s="9" t="s">
        <v>33014</v>
      </c>
      <c r="B11939" t="str">
        <f t="shared" si="186"/>
        <v>250301012-1T</v>
      </c>
      <c r="C11939" s="9" t="s">
        <v>15766</v>
      </c>
      <c r="D11939" s="6" t="s">
        <v>20</v>
      </c>
    </row>
    <row r="11940" hidden="1" spans="1:4">
      <c r="A11940" s="9" t="s">
        <v>33015</v>
      </c>
      <c r="B11940" t="str">
        <f t="shared" si="186"/>
        <v>250301012-2T</v>
      </c>
      <c r="C11940" s="9" t="s">
        <v>15768</v>
      </c>
      <c r="D11940" s="6" t="s">
        <v>20</v>
      </c>
    </row>
    <row r="11941" hidden="1" spans="1:4">
      <c r="A11941" s="9" t="s">
        <v>33016</v>
      </c>
      <c r="B11941" t="str">
        <f t="shared" si="186"/>
        <v>250301012-3T</v>
      </c>
      <c r="C11941" s="9" t="s">
        <v>15770</v>
      </c>
      <c r="D11941" s="6" t="s">
        <v>20</v>
      </c>
    </row>
    <row r="11942" hidden="1" spans="1:4">
      <c r="A11942" s="9" t="s">
        <v>33017</v>
      </c>
      <c r="B11942" t="str">
        <f t="shared" si="186"/>
        <v>250301012-4T</v>
      </c>
      <c r="C11942" s="9" t="s">
        <v>15772</v>
      </c>
      <c r="D11942" s="6" t="s">
        <v>20</v>
      </c>
    </row>
    <row r="11943" hidden="1" spans="1:4">
      <c r="A11943" s="9" t="s">
        <v>33018</v>
      </c>
      <c r="B11943" t="str">
        <f t="shared" si="186"/>
        <v>250301012-5T</v>
      </c>
      <c r="C11943" s="9" t="s">
        <v>15774</v>
      </c>
      <c r="D11943" s="6" t="s">
        <v>20</v>
      </c>
    </row>
    <row r="11944" hidden="1" spans="1:4">
      <c r="A11944" s="9" t="s">
        <v>33019</v>
      </c>
      <c r="B11944" t="str">
        <f t="shared" si="186"/>
        <v>250301012-6T</v>
      </c>
      <c r="C11944" s="9" t="s">
        <v>15776</v>
      </c>
      <c r="D11944" s="6" t="s">
        <v>20</v>
      </c>
    </row>
    <row r="11945" hidden="1" spans="1:4">
      <c r="A11945" s="9" t="s">
        <v>33020</v>
      </c>
      <c r="B11945" t="str">
        <f t="shared" si="186"/>
        <v>250301013-1T</v>
      </c>
      <c r="C11945" s="9" t="s">
        <v>15780</v>
      </c>
      <c r="D11945" s="6" t="s">
        <v>20</v>
      </c>
    </row>
    <row r="11946" hidden="1" spans="1:4">
      <c r="A11946" s="9" t="s">
        <v>33021</v>
      </c>
      <c r="B11946" t="str">
        <f t="shared" si="186"/>
        <v>250301013-2T</v>
      </c>
      <c r="C11946" s="9" t="s">
        <v>15782</v>
      </c>
      <c r="D11946" s="6" t="s">
        <v>20</v>
      </c>
    </row>
    <row r="11947" hidden="1" spans="1:4">
      <c r="A11947" s="9" t="s">
        <v>33022</v>
      </c>
      <c r="B11947" t="str">
        <f t="shared" si="186"/>
        <v>250301013-3T</v>
      </c>
      <c r="C11947" s="9" t="s">
        <v>15784</v>
      </c>
      <c r="D11947" s="6" t="s">
        <v>20</v>
      </c>
    </row>
    <row r="11948" hidden="1" spans="1:4">
      <c r="A11948" s="9" t="s">
        <v>33023</v>
      </c>
      <c r="B11948" t="str">
        <f t="shared" si="186"/>
        <v>250301014-2T</v>
      </c>
      <c r="C11948" s="9" t="s">
        <v>15790</v>
      </c>
      <c r="D11948" s="6" t="s">
        <v>20</v>
      </c>
    </row>
    <row r="11949" hidden="1" spans="1:4">
      <c r="A11949" s="9" t="s">
        <v>33024</v>
      </c>
      <c r="B11949" t="str">
        <f t="shared" si="186"/>
        <v>250301014-1T</v>
      </c>
      <c r="C11949" s="9" t="s">
        <v>15788</v>
      </c>
      <c r="D11949" s="6" t="s">
        <v>20</v>
      </c>
    </row>
    <row r="11950" hidden="1" spans="1:4">
      <c r="A11950" s="9" t="s">
        <v>33025</v>
      </c>
      <c r="B11950" t="str">
        <f t="shared" si="186"/>
        <v>250301015-2T</v>
      </c>
      <c r="C11950" s="9" t="s">
        <v>15796</v>
      </c>
      <c r="D11950" s="6" t="s">
        <v>20</v>
      </c>
    </row>
    <row r="11951" hidden="1" spans="1:4">
      <c r="A11951" s="9" t="s">
        <v>33026</v>
      </c>
      <c r="B11951" t="str">
        <f t="shared" si="186"/>
        <v>250301015-1T</v>
      </c>
      <c r="C11951" s="9" t="s">
        <v>15794</v>
      </c>
      <c r="D11951" s="6" t="s">
        <v>20</v>
      </c>
    </row>
    <row r="11952" hidden="1" spans="1:4">
      <c r="A11952" s="9" t="s">
        <v>33027</v>
      </c>
      <c r="B11952" t="str">
        <f t="shared" si="186"/>
        <v>250301016-1T</v>
      </c>
      <c r="C11952" s="9" t="s">
        <v>15800</v>
      </c>
      <c r="D11952" s="6" t="s">
        <v>20</v>
      </c>
    </row>
    <row r="11953" hidden="1" spans="1:4">
      <c r="A11953" s="9" t="s">
        <v>33028</v>
      </c>
      <c r="B11953" t="str">
        <f t="shared" si="186"/>
        <v>250301016-2T</v>
      </c>
      <c r="C11953" s="9" t="s">
        <v>15802</v>
      </c>
      <c r="D11953" s="6" t="s">
        <v>20</v>
      </c>
    </row>
    <row r="11954" hidden="1" spans="1:4">
      <c r="A11954" s="9" t="s">
        <v>33029</v>
      </c>
      <c r="B11954" t="str">
        <f t="shared" si="186"/>
        <v>250301017T</v>
      </c>
      <c r="C11954" s="9" t="s">
        <v>15804</v>
      </c>
      <c r="D11954" s="6" t="s">
        <v>20</v>
      </c>
    </row>
    <row r="11955" hidden="1" spans="1:4">
      <c r="A11955" s="9" t="s">
        <v>33030</v>
      </c>
      <c r="B11955" t="str">
        <f t="shared" si="186"/>
        <v>250301018-1T</v>
      </c>
      <c r="C11955" s="9" t="s">
        <v>15807</v>
      </c>
      <c r="D11955" s="6" t="s">
        <v>20</v>
      </c>
    </row>
    <row r="11956" hidden="1" spans="1:4">
      <c r="A11956" s="9" t="s">
        <v>33031</v>
      </c>
      <c r="B11956" t="str">
        <f t="shared" si="186"/>
        <v>250301018-2T</v>
      </c>
      <c r="C11956" s="9" t="s">
        <v>15809</v>
      </c>
      <c r="D11956" s="6" t="s">
        <v>20</v>
      </c>
    </row>
    <row r="11957" hidden="1" spans="1:4">
      <c r="A11957" s="9" t="s">
        <v>33032</v>
      </c>
      <c r="B11957" t="str">
        <f t="shared" si="186"/>
        <v>250301019T</v>
      </c>
      <c r="C11957" s="9" t="s">
        <v>15811</v>
      </c>
      <c r="D11957" s="6" t="s">
        <v>20</v>
      </c>
    </row>
    <row r="11958" hidden="1" spans="1:4">
      <c r="A11958" s="9" t="s">
        <v>33033</v>
      </c>
      <c r="B11958" t="str">
        <f t="shared" si="186"/>
        <v>250302001-1T</v>
      </c>
      <c r="C11958" s="9" t="s">
        <v>15837</v>
      </c>
      <c r="D11958" s="6" t="s">
        <v>20</v>
      </c>
    </row>
    <row r="11959" hidden="1" spans="1:4">
      <c r="A11959" s="9" t="s">
        <v>33034</v>
      </c>
      <c r="B11959" t="str">
        <f t="shared" si="186"/>
        <v>250302001-2T</v>
      </c>
      <c r="C11959" s="9" t="s">
        <v>15839</v>
      </c>
      <c r="D11959" s="6" t="s">
        <v>20</v>
      </c>
    </row>
    <row r="11960" hidden="1" spans="1:4">
      <c r="A11960" s="9" t="s">
        <v>33035</v>
      </c>
      <c r="B11960" t="str">
        <f t="shared" si="186"/>
        <v>250302001-3T</v>
      </c>
      <c r="C11960" s="9" t="s">
        <v>15841</v>
      </c>
      <c r="D11960" s="6" t="s">
        <v>20</v>
      </c>
    </row>
    <row r="11961" hidden="1" spans="1:4">
      <c r="A11961" s="9" t="s">
        <v>33036</v>
      </c>
      <c r="B11961" t="str">
        <f t="shared" si="186"/>
        <v>250302002T</v>
      </c>
      <c r="C11961" s="9" t="s">
        <v>15843</v>
      </c>
      <c r="D11961" s="6" t="s">
        <v>20</v>
      </c>
    </row>
    <row r="11962" hidden="1" spans="1:4">
      <c r="A11962" s="9" t="s">
        <v>33037</v>
      </c>
      <c r="B11962" t="str">
        <f t="shared" si="186"/>
        <v>250302002-1T</v>
      </c>
      <c r="C11962" s="9" t="s">
        <v>15845</v>
      </c>
      <c r="D11962" s="6" t="s">
        <v>20</v>
      </c>
    </row>
    <row r="11963" hidden="1" spans="1:4">
      <c r="A11963" s="9" t="s">
        <v>33038</v>
      </c>
      <c r="B11963" t="str">
        <f t="shared" si="186"/>
        <v>250302002-2T</v>
      </c>
      <c r="C11963" s="9" t="s">
        <v>15847</v>
      </c>
      <c r="D11963" s="6" t="s">
        <v>20</v>
      </c>
    </row>
    <row r="11964" hidden="1" spans="1:4">
      <c r="A11964" s="9" t="s">
        <v>33039</v>
      </c>
      <c r="B11964" t="str">
        <f t="shared" si="186"/>
        <v>250302010ST</v>
      </c>
      <c r="C11964" s="9" t="s">
        <v>15873</v>
      </c>
      <c r="D11964" s="6" t="s">
        <v>20</v>
      </c>
    </row>
    <row r="11965" hidden="1" spans="1:4">
      <c r="A11965" s="9" t="s">
        <v>33040</v>
      </c>
      <c r="B11965" t="str">
        <f t="shared" si="186"/>
        <v>250302003-1T</v>
      </c>
      <c r="C11965" s="9" t="s">
        <v>15851</v>
      </c>
      <c r="D11965" s="6" t="s">
        <v>20</v>
      </c>
    </row>
    <row r="11966" hidden="1" spans="1:4">
      <c r="A11966" s="9" t="s">
        <v>33041</v>
      </c>
      <c r="B11966" t="str">
        <f t="shared" si="186"/>
        <v>250302003-2T</v>
      </c>
      <c r="C11966" s="9" t="s">
        <v>15853</v>
      </c>
      <c r="D11966" s="6" t="s">
        <v>20</v>
      </c>
    </row>
    <row r="11967" hidden="1" spans="1:4">
      <c r="A11967" s="9" t="s">
        <v>33042</v>
      </c>
      <c r="B11967" t="str">
        <f t="shared" si="186"/>
        <v>250302004T</v>
      </c>
      <c r="C11967" s="9" t="s">
        <v>15855</v>
      </c>
      <c r="D11967" s="6" t="s">
        <v>20</v>
      </c>
    </row>
    <row r="11968" hidden="1" spans="1:4">
      <c r="A11968" s="9" t="s">
        <v>33043</v>
      </c>
      <c r="B11968" t="str">
        <f t="shared" si="186"/>
        <v>250302005T</v>
      </c>
      <c r="C11968" s="9" t="s">
        <v>15857</v>
      </c>
      <c r="D11968" s="6" t="s">
        <v>20</v>
      </c>
    </row>
    <row r="11969" hidden="1" spans="1:4">
      <c r="A11969" s="9" t="s">
        <v>33044</v>
      </c>
      <c r="B11969" t="str">
        <f t="shared" si="186"/>
        <v>250302006T</v>
      </c>
      <c r="C11969" s="9" t="s">
        <v>15859</v>
      </c>
      <c r="D11969" s="6" t="s">
        <v>20</v>
      </c>
    </row>
    <row r="11970" hidden="1" spans="1:4">
      <c r="A11970" s="9" t="s">
        <v>33045</v>
      </c>
      <c r="B11970" t="str">
        <f t="shared" si="186"/>
        <v>250302007-1T</v>
      </c>
      <c r="C11970" s="9" t="s">
        <v>15863</v>
      </c>
      <c r="D11970" s="6" t="s">
        <v>20</v>
      </c>
    </row>
    <row r="11971" hidden="1" spans="1:4">
      <c r="A11971" s="9" t="s">
        <v>33046</v>
      </c>
      <c r="B11971" t="str">
        <f t="shared" ref="B11971:B12034" si="187">RIGHT(A:A,LEN(A:A)-16)</f>
        <v>250302007-2T</v>
      </c>
      <c r="C11971" s="9" t="s">
        <v>15865</v>
      </c>
      <c r="D11971" s="6" t="s">
        <v>20</v>
      </c>
    </row>
    <row r="11972" hidden="1" spans="1:4">
      <c r="A11972" s="9" t="s">
        <v>33047</v>
      </c>
      <c r="B11972" t="str">
        <f t="shared" si="187"/>
        <v>250302008T</v>
      </c>
      <c r="C11972" s="9" t="s">
        <v>15867</v>
      </c>
      <c r="D11972" s="6" t="s">
        <v>20</v>
      </c>
    </row>
    <row r="11973" hidden="1" spans="1:4">
      <c r="A11973" s="9" t="s">
        <v>33048</v>
      </c>
      <c r="B11973" t="str">
        <f t="shared" si="187"/>
        <v>250302008-1T</v>
      </c>
      <c r="C11973" s="9" t="s">
        <v>15869</v>
      </c>
      <c r="D11973" s="6" t="s">
        <v>20</v>
      </c>
    </row>
    <row r="11974" hidden="1" spans="1:4">
      <c r="A11974" s="9" t="s">
        <v>33049</v>
      </c>
      <c r="B11974" t="str">
        <f t="shared" si="187"/>
        <v>250302009T</v>
      </c>
      <c r="C11974" s="9" t="s">
        <v>15871</v>
      </c>
      <c r="D11974" s="6" t="s">
        <v>20</v>
      </c>
    </row>
    <row r="11975" hidden="1" spans="1:4">
      <c r="A11975" s="9" t="s">
        <v>33050</v>
      </c>
      <c r="B11975" t="str">
        <f t="shared" si="187"/>
        <v>250303001-1T</v>
      </c>
      <c r="C11975" s="9" t="s">
        <v>15877</v>
      </c>
      <c r="D11975" s="6" t="s">
        <v>20</v>
      </c>
    </row>
    <row r="11976" hidden="1" spans="1:4">
      <c r="A11976" s="9" t="s">
        <v>33051</v>
      </c>
      <c r="B11976" t="str">
        <f t="shared" si="187"/>
        <v>250303001-2T</v>
      </c>
      <c r="C11976" s="9" t="s">
        <v>15879</v>
      </c>
      <c r="D11976" s="6" t="s">
        <v>20</v>
      </c>
    </row>
    <row r="11977" hidden="1" spans="1:4">
      <c r="A11977" s="9" t="s">
        <v>33052</v>
      </c>
      <c r="B11977" t="str">
        <f t="shared" si="187"/>
        <v>250303002-1T</v>
      </c>
      <c r="C11977" s="9" t="s">
        <v>15883</v>
      </c>
      <c r="D11977" s="6" t="s">
        <v>20</v>
      </c>
    </row>
    <row r="11978" hidden="1" spans="1:4">
      <c r="A11978" s="9" t="s">
        <v>33053</v>
      </c>
      <c r="B11978" t="str">
        <f t="shared" si="187"/>
        <v>250303002-2T</v>
      </c>
      <c r="C11978" s="9" t="s">
        <v>15885</v>
      </c>
      <c r="D11978" s="6" t="s">
        <v>20</v>
      </c>
    </row>
    <row r="11979" hidden="1" spans="1:4">
      <c r="A11979" s="9" t="s">
        <v>33054</v>
      </c>
      <c r="B11979" t="str">
        <f t="shared" si="187"/>
        <v>250303003T</v>
      </c>
      <c r="C11979" s="9" t="s">
        <v>15887</v>
      </c>
      <c r="D11979" s="6" t="s">
        <v>20</v>
      </c>
    </row>
    <row r="11980" hidden="1" spans="1:4">
      <c r="A11980" s="9" t="s">
        <v>33055</v>
      </c>
      <c r="B11980" t="str">
        <f t="shared" si="187"/>
        <v>250303004-1T</v>
      </c>
      <c r="C11980" s="9" t="s">
        <v>15891</v>
      </c>
      <c r="D11980" s="6" t="s">
        <v>20</v>
      </c>
    </row>
    <row r="11981" hidden="1" spans="1:4">
      <c r="A11981" s="9" t="s">
        <v>33056</v>
      </c>
      <c r="B11981" t="str">
        <f t="shared" si="187"/>
        <v>250303004-2T</v>
      </c>
      <c r="C11981" s="9" t="s">
        <v>15893</v>
      </c>
      <c r="D11981" s="6" t="s">
        <v>20</v>
      </c>
    </row>
    <row r="11982" hidden="1" spans="1:4">
      <c r="A11982" s="9" t="s">
        <v>33057</v>
      </c>
      <c r="B11982" t="str">
        <f t="shared" si="187"/>
        <v>250303005-1T</v>
      </c>
      <c r="C11982" s="9" t="s">
        <v>15897</v>
      </c>
      <c r="D11982" s="6" t="s">
        <v>20</v>
      </c>
    </row>
    <row r="11983" hidden="1" spans="1:4">
      <c r="A11983" s="9" t="s">
        <v>33058</v>
      </c>
      <c r="B11983" t="str">
        <f t="shared" si="187"/>
        <v>250303005-2T</v>
      </c>
      <c r="C11983" s="9" t="s">
        <v>15899</v>
      </c>
      <c r="D11983" s="6" t="s">
        <v>20</v>
      </c>
    </row>
    <row r="11984" hidden="1" spans="1:4">
      <c r="A11984" s="9" t="s">
        <v>33059</v>
      </c>
      <c r="B11984" t="str">
        <f t="shared" si="187"/>
        <v>250303006T</v>
      </c>
      <c r="C11984" s="9" t="s">
        <v>15901</v>
      </c>
      <c r="D11984" s="6" t="s">
        <v>20</v>
      </c>
    </row>
    <row r="11985" hidden="1" spans="1:4">
      <c r="A11985" s="9" t="s">
        <v>33060</v>
      </c>
      <c r="B11985" t="str">
        <f t="shared" si="187"/>
        <v>250303007T</v>
      </c>
      <c r="C11985" s="9" t="s">
        <v>15903</v>
      </c>
      <c r="D11985" s="6" t="s">
        <v>20</v>
      </c>
    </row>
    <row r="11986" hidden="1" spans="1:4">
      <c r="A11986" s="9" t="s">
        <v>33061</v>
      </c>
      <c r="B11986" t="str">
        <f t="shared" si="187"/>
        <v>250303008T</v>
      </c>
      <c r="C11986" s="9" t="s">
        <v>15905</v>
      </c>
      <c r="D11986" s="6" t="s">
        <v>20</v>
      </c>
    </row>
    <row r="11987" hidden="1" spans="1:4">
      <c r="A11987" s="9" t="s">
        <v>33062</v>
      </c>
      <c r="B11987" t="str">
        <f t="shared" si="187"/>
        <v>250303009T</v>
      </c>
      <c r="C11987" s="9" t="s">
        <v>15907</v>
      </c>
      <c r="D11987" s="6" t="s">
        <v>20</v>
      </c>
    </row>
    <row r="11988" hidden="1" spans="1:4">
      <c r="A11988" s="9" t="s">
        <v>33063</v>
      </c>
      <c r="B11988" t="str">
        <f t="shared" si="187"/>
        <v>250303010T</v>
      </c>
      <c r="C11988" s="9" t="s">
        <v>15909</v>
      </c>
      <c r="D11988" s="6" t="s">
        <v>20</v>
      </c>
    </row>
    <row r="11989" hidden="1" spans="1:4">
      <c r="A11989" s="9" t="s">
        <v>33064</v>
      </c>
      <c r="B11989" t="str">
        <f t="shared" si="187"/>
        <v>250303011T</v>
      </c>
      <c r="C11989" s="9" t="s">
        <v>15911</v>
      </c>
      <c r="D11989" s="6" t="s">
        <v>20</v>
      </c>
    </row>
    <row r="11990" hidden="1" spans="1:4">
      <c r="A11990" s="9" t="s">
        <v>33065</v>
      </c>
      <c r="B11990" t="str">
        <f t="shared" si="187"/>
        <v>250303012T</v>
      </c>
      <c r="C11990" s="9" t="s">
        <v>15913</v>
      </c>
      <c r="D11990" s="6" t="s">
        <v>20</v>
      </c>
    </row>
    <row r="11991" hidden="1" spans="1:4">
      <c r="A11991" s="9" t="s">
        <v>33066</v>
      </c>
      <c r="B11991" t="str">
        <f t="shared" si="187"/>
        <v>250303013T</v>
      </c>
      <c r="C11991" s="9" t="s">
        <v>15915</v>
      </c>
      <c r="D11991" s="6" t="s">
        <v>20</v>
      </c>
    </row>
    <row r="11992" hidden="1" spans="1:4">
      <c r="A11992" s="9" t="s">
        <v>33067</v>
      </c>
      <c r="B11992" t="str">
        <f t="shared" si="187"/>
        <v>250303014T</v>
      </c>
      <c r="C11992" s="9" t="s">
        <v>15917</v>
      </c>
      <c r="D11992" s="6" t="s">
        <v>20</v>
      </c>
    </row>
    <row r="11993" hidden="1" spans="1:4">
      <c r="A11993" s="9" t="s">
        <v>33068</v>
      </c>
      <c r="B11993" t="str">
        <f t="shared" si="187"/>
        <v>250303015T</v>
      </c>
      <c r="C11993" s="9" t="s">
        <v>15919</v>
      </c>
      <c r="D11993" s="6" t="s">
        <v>20</v>
      </c>
    </row>
    <row r="11994" hidden="1" spans="1:4">
      <c r="A11994" s="9" t="s">
        <v>33069</v>
      </c>
      <c r="B11994" t="str">
        <f t="shared" si="187"/>
        <v>250303016T</v>
      </c>
      <c r="C11994" s="9" t="s">
        <v>15921</v>
      </c>
      <c r="D11994" s="6" t="s">
        <v>20</v>
      </c>
    </row>
    <row r="11995" hidden="1" spans="1:4">
      <c r="A11995" s="9" t="s">
        <v>33070</v>
      </c>
      <c r="B11995" t="str">
        <f t="shared" si="187"/>
        <v>250303017T</v>
      </c>
      <c r="C11995" s="9" t="s">
        <v>15923</v>
      </c>
      <c r="D11995" s="6" t="s">
        <v>20</v>
      </c>
    </row>
    <row r="11996" hidden="1" spans="1:4">
      <c r="A11996" s="9" t="s">
        <v>33071</v>
      </c>
      <c r="B11996" t="str">
        <f t="shared" si="187"/>
        <v>250303018T</v>
      </c>
      <c r="C11996" s="9" t="s">
        <v>15925</v>
      </c>
      <c r="D11996" s="6" t="s">
        <v>20</v>
      </c>
    </row>
    <row r="11997" hidden="1" spans="1:4">
      <c r="A11997" s="9" t="s">
        <v>33072</v>
      </c>
      <c r="B11997" t="str">
        <f t="shared" si="187"/>
        <v>250303019-1T</v>
      </c>
      <c r="C11997" s="9" t="s">
        <v>15929</v>
      </c>
      <c r="D11997" s="6" t="s">
        <v>20</v>
      </c>
    </row>
    <row r="11998" hidden="1" spans="1:4">
      <c r="A11998" s="9" t="s">
        <v>33073</v>
      </c>
      <c r="B11998" t="str">
        <f t="shared" si="187"/>
        <v>250303019-2T</v>
      </c>
      <c r="C11998" s="9" t="s">
        <v>15931</v>
      </c>
      <c r="D11998" s="6" t="s">
        <v>20</v>
      </c>
    </row>
    <row r="11999" hidden="1" spans="1:4">
      <c r="A11999" s="9" t="s">
        <v>33074</v>
      </c>
      <c r="B11999" t="str">
        <f t="shared" si="187"/>
        <v>250303019-3T</v>
      </c>
      <c r="C11999" s="9" t="s">
        <v>15933</v>
      </c>
      <c r="D11999" s="6" t="s">
        <v>20</v>
      </c>
    </row>
    <row r="12000" hidden="1" spans="1:4">
      <c r="A12000" s="9" t="s">
        <v>33075</v>
      </c>
      <c r="B12000" t="str">
        <f t="shared" si="187"/>
        <v>250304001-1T</v>
      </c>
      <c r="C12000" s="9" t="s">
        <v>15939</v>
      </c>
      <c r="D12000" s="6" t="s">
        <v>20</v>
      </c>
    </row>
    <row r="12001" hidden="1" spans="1:4">
      <c r="A12001" s="9" t="s">
        <v>33076</v>
      </c>
      <c r="B12001" t="str">
        <f t="shared" si="187"/>
        <v>250304001-2T</v>
      </c>
      <c r="C12001" s="9" t="s">
        <v>15941</v>
      </c>
      <c r="D12001" s="6" t="s">
        <v>20</v>
      </c>
    </row>
    <row r="12002" hidden="1" spans="1:4">
      <c r="A12002" s="9" t="s">
        <v>33077</v>
      </c>
      <c r="B12002" t="str">
        <f t="shared" si="187"/>
        <v>250304001-3T</v>
      </c>
      <c r="C12002" s="9" t="s">
        <v>15943</v>
      </c>
      <c r="D12002" s="6" t="s">
        <v>20</v>
      </c>
    </row>
    <row r="12003" hidden="1" spans="1:4">
      <c r="A12003" s="9" t="s">
        <v>33078</v>
      </c>
      <c r="B12003" t="str">
        <f t="shared" si="187"/>
        <v>250304002-1T</v>
      </c>
      <c r="C12003" s="9" t="s">
        <v>15947</v>
      </c>
      <c r="D12003" s="6" t="s">
        <v>20</v>
      </c>
    </row>
    <row r="12004" hidden="1" spans="1:4">
      <c r="A12004" s="9" t="s">
        <v>33079</v>
      </c>
      <c r="B12004" t="str">
        <f t="shared" si="187"/>
        <v>250304002-2T</v>
      </c>
      <c r="C12004" s="9" t="s">
        <v>15949</v>
      </c>
      <c r="D12004" s="6" t="s">
        <v>20</v>
      </c>
    </row>
    <row r="12005" hidden="1" spans="1:4">
      <c r="A12005" s="9" t="s">
        <v>33080</v>
      </c>
      <c r="B12005" t="str">
        <f t="shared" si="187"/>
        <v>250304002-3T</v>
      </c>
      <c r="C12005" s="9" t="s">
        <v>15951</v>
      </c>
      <c r="D12005" s="6" t="s">
        <v>20</v>
      </c>
    </row>
    <row r="12006" hidden="1" spans="1:4">
      <c r="A12006" s="9" t="s">
        <v>33081</v>
      </c>
      <c r="B12006" t="str">
        <f t="shared" si="187"/>
        <v>250304003-1T</v>
      </c>
      <c r="C12006" s="9" t="s">
        <v>15955</v>
      </c>
      <c r="D12006" s="6" t="s">
        <v>20</v>
      </c>
    </row>
    <row r="12007" hidden="1" spans="1:4">
      <c r="A12007" s="9" t="s">
        <v>33082</v>
      </c>
      <c r="B12007" t="str">
        <f t="shared" si="187"/>
        <v>250304003-2T</v>
      </c>
      <c r="C12007" s="9" t="s">
        <v>15957</v>
      </c>
      <c r="D12007" s="6" t="s">
        <v>20</v>
      </c>
    </row>
    <row r="12008" hidden="1" spans="1:4">
      <c r="A12008" s="9" t="s">
        <v>33083</v>
      </c>
      <c r="B12008" t="str">
        <f t="shared" si="187"/>
        <v>250304003-3T</v>
      </c>
      <c r="C12008" s="9" t="s">
        <v>15959</v>
      </c>
      <c r="D12008" s="6" t="s">
        <v>20</v>
      </c>
    </row>
    <row r="12009" hidden="1" spans="1:4">
      <c r="A12009" s="9" t="s">
        <v>33084</v>
      </c>
      <c r="B12009" t="str">
        <f t="shared" si="187"/>
        <v>250304004-1T</v>
      </c>
      <c r="C12009" s="9" t="s">
        <v>15963</v>
      </c>
      <c r="D12009" s="6" t="s">
        <v>20</v>
      </c>
    </row>
    <row r="12010" hidden="1" spans="1:4">
      <c r="A12010" s="9" t="s">
        <v>33085</v>
      </c>
      <c r="B12010" t="str">
        <f t="shared" si="187"/>
        <v>250304004-2T</v>
      </c>
      <c r="C12010" s="9" t="s">
        <v>15965</v>
      </c>
      <c r="D12010" s="6" t="s">
        <v>20</v>
      </c>
    </row>
    <row r="12011" hidden="1" spans="1:4">
      <c r="A12011" s="9" t="s">
        <v>33086</v>
      </c>
      <c r="B12011" t="str">
        <f t="shared" si="187"/>
        <v>250304004-3T</v>
      </c>
      <c r="C12011" s="9" t="s">
        <v>15967</v>
      </c>
      <c r="D12011" s="6" t="s">
        <v>20</v>
      </c>
    </row>
    <row r="12012" hidden="1" spans="1:4">
      <c r="A12012" s="9" t="s">
        <v>33087</v>
      </c>
      <c r="B12012" t="str">
        <f t="shared" si="187"/>
        <v>250304004-4T</v>
      </c>
      <c r="C12012" s="9" t="s">
        <v>15969</v>
      </c>
      <c r="D12012" s="6" t="s">
        <v>20</v>
      </c>
    </row>
    <row r="12013" hidden="1" spans="1:4">
      <c r="A12013" s="9" t="s">
        <v>33088</v>
      </c>
      <c r="B12013" t="str">
        <f t="shared" si="187"/>
        <v>250304005-2T</v>
      </c>
      <c r="C12013" s="9" t="s">
        <v>15975</v>
      </c>
      <c r="D12013" s="6" t="s">
        <v>20</v>
      </c>
    </row>
    <row r="12014" hidden="1" spans="1:4">
      <c r="A12014" s="9" t="s">
        <v>33089</v>
      </c>
      <c r="B12014" t="str">
        <f t="shared" si="187"/>
        <v>250304005-3T</v>
      </c>
      <c r="C12014" s="9" t="s">
        <v>15977</v>
      </c>
      <c r="D12014" s="6" t="s">
        <v>20</v>
      </c>
    </row>
    <row r="12015" hidden="1" spans="1:4">
      <c r="A12015" s="9" t="s">
        <v>33090</v>
      </c>
      <c r="B12015" t="str">
        <f t="shared" si="187"/>
        <v>250304005-1T</v>
      </c>
      <c r="C12015" s="9" t="s">
        <v>15973</v>
      </c>
      <c r="D12015" s="6" t="s">
        <v>20</v>
      </c>
    </row>
    <row r="12016" hidden="1" spans="1:4">
      <c r="A12016" s="9" t="s">
        <v>33091</v>
      </c>
      <c r="B12016" t="str">
        <f t="shared" si="187"/>
        <v>250304006-2T</v>
      </c>
      <c r="C12016" s="9" t="s">
        <v>15983</v>
      </c>
      <c r="D12016" s="6" t="s">
        <v>20</v>
      </c>
    </row>
    <row r="12017" hidden="1" spans="1:4">
      <c r="A12017" s="9" t="s">
        <v>33092</v>
      </c>
      <c r="B12017" t="str">
        <f t="shared" si="187"/>
        <v>250304006-3T</v>
      </c>
      <c r="C12017" s="9" t="s">
        <v>15985</v>
      </c>
      <c r="D12017" s="6" t="s">
        <v>20</v>
      </c>
    </row>
    <row r="12018" hidden="1" spans="1:4">
      <c r="A12018" s="9" t="s">
        <v>33093</v>
      </c>
      <c r="B12018" t="str">
        <f t="shared" si="187"/>
        <v>250304006-1T</v>
      </c>
      <c r="C12018" s="9" t="s">
        <v>15981</v>
      </c>
      <c r="D12018" s="6" t="s">
        <v>20</v>
      </c>
    </row>
    <row r="12019" hidden="1" spans="1:4">
      <c r="A12019" s="9" t="s">
        <v>33094</v>
      </c>
      <c r="B12019" t="str">
        <f t="shared" si="187"/>
        <v>250304007-3T</v>
      </c>
      <c r="C12019" s="9" t="s">
        <v>15993</v>
      </c>
      <c r="D12019" s="6" t="s">
        <v>20</v>
      </c>
    </row>
    <row r="12020" hidden="1" spans="1:4">
      <c r="A12020" s="9" t="s">
        <v>33095</v>
      </c>
      <c r="B12020" t="str">
        <f t="shared" si="187"/>
        <v>250304007-1T</v>
      </c>
      <c r="C12020" s="9" t="s">
        <v>15989</v>
      </c>
      <c r="D12020" s="6" t="s">
        <v>20</v>
      </c>
    </row>
    <row r="12021" hidden="1" spans="1:4">
      <c r="A12021" s="9" t="s">
        <v>33096</v>
      </c>
      <c r="B12021" t="str">
        <f t="shared" si="187"/>
        <v>250304007-2T</v>
      </c>
      <c r="C12021" s="9" t="s">
        <v>15991</v>
      </c>
      <c r="D12021" s="6" t="s">
        <v>20</v>
      </c>
    </row>
    <row r="12022" hidden="1" spans="1:4">
      <c r="A12022" s="9" t="s">
        <v>33097</v>
      </c>
      <c r="B12022" t="str">
        <f t="shared" si="187"/>
        <v>250304008T</v>
      </c>
      <c r="C12022" s="9" t="s">
        <v>15995</v>
      </c>
      <c r="D12022" s="6" t="s">
        <v>20</v>
      </c>
    </row>
    <row r="12023" hidden="1" spans="1:4">
      <c r="A12023" s="9" t="s">
        <v>33098</v>
      </c>
      <c r="B12023" t="str">
        <f t="shared" si="187"/>
        <v>250304008-1T</v>
      </c>
      <c r="C12023" s="9" t="s">
        <v>15997</v>
      </c>
      <c r="D12023" s="6" t="s">
        <v>20</v>
      </c>
    </row>
    <row r="12024" hidden="1" spans="1:4">
      <c r="A12024" s="9" t="s">
        <v>33099</v>
      </c>
      <c r="B12024" t="str">
        <f t="shared" si="187"/>
        <v>250304009-1T</v>
      </c>
      <c r="C12024" s="9" t="s">
        <v>16001</v>
      </c>
      <c r="D12024" s="6" t="s">
        <v>20</v>
      </c>
    </row>
    <row r="12025" hidden="1" spans="1:4">
      <c r="A12025" s="9" t="s">
        <v>33100</v>
      </c>
      <c r="B12025" t="str">
        <f t="shared" si="187"/>
        <v>250304009-2T</v>
      </c>
      <c r="C12025" s="9" t="s">
        <v>16003</v>
      </c>
      <c r="D12025" s="6" t="s">
        <v>20</v>
      </c>
    </row>
    <row r="12026" hidden="1" spans="1:4">
      <c r="A12026" s="9" t="s">
        <v>33101</v>
      </c>
      <c r="B12026" t="str">
        <f t="shared" si="187"/>
        <v>250304010-1T</v>
      </c>
      <c r="C12026" s="9" t="s">
        <v>16007</v>
      </c>
      <c r="D12026" s="6" t="s">
        <v>20</v>
      </c>
    </row>
    <row r="12027" hidden="1" spans="1:4">
      <c r="A12027" s="9" t="s">
        <v>33102</v>
      </c>
      <c r="B12027" t="str">
        <f t="shared" si="187"/>
        <v>250304010-2T</v>
      </c>
      <c r="C12027" s="9" t="s">
        <v>16009</v>
      </c>
      <c r="D12027" s="6" t="s">
        <v>20</v>
      </c>
    </row>
    <row r="12028" hidden="1" spans="1:4">
      <c r="A12028" s="9" t="s">
        <v>33103</v>
      </c>
      <c r="B12028" t="str">
        <f t="shared" si="187"/>
        <v>250304011-1T</v>
      </c>
      <c r="C12028" s="9" t="s">
        <v>33104</v>
      </c>
      <c r="D12028" s="6" t="s">
        <v>20</v>
      </c>
    </row>
    <row r="12029" hidden="1" spans="1:4">
      <c r="A12029" s="9" t="s">
        <v>33105</v>
      </c>
      <c r="B12029" t="str">
        <f t="shared" si="187"/>
        <v>250304011-2T</v>
      </c>
      <c r="C12029" s="9" t="s">
        <v>33106</v>
      </c>
      <c r="D12029" s="6" t="s">
        <v>20</v>
      </c>
    </row>
    <row r="12030" hidden="1" spans="1:4">
      <c r="A12030" s="9" t="s">
        <v>33107</v>
      </c>
      <c r="B12030" t="str">
        <f t="shared" si="187"/>
        <v>250304012T</v>
      </c>
      <c r="C12030" s="9" t="s">
        <v>33108</v>
      </c>
      <c r="D12030" s="6" t="s">
        <v>20</v>
      </c>
    </row>
    <row r="12031" hidden="1" spans="1:4">
      <c r="A12031" s="9" t="s">
        <v>33109</v>
      </c>
      <c r="B12031" t="str">
        <f t="shared" si="187"/>
        <v>250304013-1T</v>
      </c>
      <c r="C12031" s="9" t="s">
        <v>16020</v>
      </c>
      <c r="D12031" s="6" t="s">
        <v>20</v>
      </c>
    </row>
    <row r="12032" hidden="1" spans="1:4">
      <c r="A12032" s="9" t="s">
        <v>33110</v>
      </c>
      <c r="B12032" t="str">
        <f t="shared" si="187"/>
        <v>250304013-2T</v>
      </c>
      <c r="C12032" s="9" t="s">
        <v>16022</v>
      </c>
      <c r="D12032" s="6" t="s">
        <v>20</v>
      </c>
    </row>
    <row r="12033" hidden="1" spans="1:4">
      <c r="A12033" s="9" t="s">
        <v>33111</v>
      </c>
      <c r="B12033" t="str">
        <f t="shared" si="187"/>
        <v>250304013-3T</v>
      </c>
      <c r="C12033" s="9" t="s">
        <v>16024</v>
      </c>
      <c r="D12033" s="6" t="s">
        <v>20</v>
      </c>
    </row>
    <row r="12034" hidden="1" spans="1:4">
      <c r="A12034" s="9" t="s">
        <v>33112</v>
      </c>
      <c r="B12034" t="str">
        <f t="shared" si="187"/>
        <v>250304014T</v>
      </c>
      <c r="C12034" s="9" t="s">
        <v>16026</v>
      </c>
      <c r="D12034" s="6" t="s">
        <v>20</v>
      </c>
    </row>
    <row r="12035" hidden="1" spans="1:4">
      <c r="A12035" s="9" t="s">
        <v>33113</v>
      </c>
      <c r="B12035" t="str">
        <f t="shared" ref="B12035:B12098" si="188">RIGHT(A:A,LEN(A:A)-16)</f>
        <v>250305001-1T</v>
      </c>
      <c r="C12035" s="9" t="s">
        <v>16030</v>
      </c>
      <c r="D12035" s="6" t="s">
        <v>20</v>
      </c>
    </row>
    <row r="12036" hidden="1" spans="1:4">
      <c r="A12036" s="9" t="s">
        <v>33114</v>
      </c>
      <c r="B12036" t="str">
        <f t="shared" si="188"/>
        <v>250305001-2T</v>
      </c>
      <c r="C12036" s="9" t="s">
        <v>16032</v>
      </c>
      <c r="D12036" s="6" t="s">
        <v>20</v>
      </c>
    </row>
    <row r="12037" hidden="1" spans="1:4">
      <c r="A12037" s="9" t="s">
        <v>33115</v>
      </c>
      <c r="B12037" t="str">
        <f t="shared" si="188"/>
        <v>250305002-1T</v>
      </c>
      <c r="C12037" s="9" t="s">
        <v>16036</v>
      </c>
      <c r="D12037" s="6" t="s">
        <v>20</v>
      </c>
    </row>
    <row r="12038" hidden="1" spans="1:4">
      <c r="A12038" s="9" t="s">
        <v>33116</v>
      </c>
      <c r="B12038" t="str">
        <f t="shared" si="188"/>
        <v>250305002-2T</v>
      </c>
      <c r="C12038" s="9" t="s">
        <v>16038</v>
      </c>
      <c r="D12038" s="6" t="s">
        <v>20</v>
      </c>
    </row>
    <row r="12039" hidden="1" spans="1:4">
      <c r="A12039" s="9" t="s">
        <v>33117</v>
      </c>
      <c r="B12039" t="str">
        <f t="shared" si="188"/>
        <v>250305003-1T</v>
      </c>
      <c r="C12039" s="9" t="s">
        <v>16042</v>
      </c>
      <c r="D12039" s="6" t="s">
        <v>20</v>
      </c>
    </row>
    <row r="12040" hidden="1" spans="1:4">
      <c r="A12040" s="9" t="s">
        <v>33118</v>
      </c>
      <c r="B12040" t="str">
        <f t="shared" si="188"/>
        <v>250305003-2T</v>
      </c>
      <c r="C12040" s="9" t="s">
        <v>16044</v>
      </c>
      <c r="D12040" s="6" t="s">
        <v>20</v>
      </c>
    </row>
    <row r="12041" hidden="1" spans="1:4">
      <c r="A12041" s="9" t="s">
        <v>33119</v>
      </c>
      <c r="B12041" t="str">
        <f t="shared" si="188"/>
        <v>250305003-3T</v>
      </c>
      <c r="C12041" s="9" t="s">
        <v>16046</v>
      </c>
      <c r="D12041" s="6" t="s">
        <v>20</v>
      </c>
    </row>
    <row r="12042" hidden="1" spans="1:4">
      <c r="A12042" s="9" t="s">
        <v>33120</v>
      </c>
      <c r="B12042" t="str">
        <f t="shared" si="188"/>
        <v>250305004T</v>
      </c>
      <c r="C12042" s="9" t="s">
        <v>16048</v>
      </c>
      <c r="D12042" s="6" t="s">
        <v>20</v>
      </c>
    </row>
    <row r="12043" hidden="1" spans="1:4">
      <c r="A12043" s="9" t="s">
        <v>33121</v>
      </c>
      <c r="B12043" t="str">
        <f t="shared" si="188"/>
        <v>250305005-1T</v>
      </c>
      <c r="C12043" s="9" t="s">
        <v>16052</v>
      </c>
      <c r="D12043" s="6" t="s">
        <v>20</v>
      </c>
    </row>
    <row r="12044" hidden="1" spans="1:4">
      <c r="A12044" s="9" t="s">
        <v>33122</v>
      </c>
      <c r="B12044" t="str">
        <f t="shared" si="188"/>
        <v>250305005-3T</v>
      </c>
      <c r="C12044" s="9" t="s">
        <v>16056</v>
      </c>
      <c r="D12044" s="6" t="s">
        <v>20</v>
      </c>
    </row>
    <row r="12045" hidden="1" spans="1:4">
      <c r="A12045" s="9" t="s">
        <v>33123</v>
      </c>
      <c r="B12045" t="str">
        <f t="shared" si="188"/>
        <v>250305006-1T</v>
      </c>
      <c r="C12045" s="9" t="s">
        <v>16060</v>
      </c>
      <c r="D12045" s="6" t="s">
        <v>20</v>
      </c>
    </row>
    <row r="12046" hidden="1" spans="1:4">
      <c r="A12046" s="9" t="s">
        <v>33124</v>
      </c>
      <c r="B12046" t="str">
        <f t="shared" si="188"/>
        <v>250305006-2T</v>
      </c>
      <c r="C12046" s="9" t="s">
        <v>16062</v>
      </c>
      <c r="D12046" s="6" t="s">
        <v>20</v>
      </c>
    </row>
    <row r="12047" hidden="1" spans="1:4">
      <c r="A12047" s="9" t="s">
        <v>33125</v>
      </c>
      <c r="B12047" t="str">
        <f t="shared" si="188"/>
        <v>250305007-2T</v>
      </c>
      <c r="C12047" s="9" t="s">
        <v>16068</v>
      </c>
      <c r="D12047" s="6" t="s">
        <v>20</v>
      </c>
    </row>
    <row r="12048" hidden="1" spans="1:4">
      <c r="A12048" s="9" t="s">
        <v>33126</v>
      </c>
      <c r="B12048" t="str">
        <f t="shared" si="188"/>
        <v>250305007-1T</v>
      </c>
      <c r="C12048" s="9" t="s">
        <v>16066</v>
      </c>
      <c r="D12048" s="6" t="s">
        <v>20</v>
      </c>
    </row>
    <row r="12049" hidden="1" spans="1:4">
      <c r="A12049" s="9" t="s">
        <v>33127</v>
      </c>
      <c r="B12049" t="str">
        <f t="shared" si="188"/>
        <v>250305007-3T</v>
      </c>
      <c r="C12049" s="9" t="s">
        <v>16070</v>
      </c>
      <c r="D12049" s="6" t="s">
        <v>20</v>
      </c>
    </row>
    <row r="12050" hidden="1" spans="1:4">
      <c r="A12050" s="9" t="s">
        <v>33128</v>
      </c>
      <c r="B12050" t="str">
        <f t="shared" si="188"/>
        <v>250305008-4T</v>
      </c>
      <c r="C12050" s="9" t="s">
        <v>16080</v>
      </c>
      <c r="D12050" s="6" t="s">
        <v>20</v>
      </c>
    </row>
    <row r="12051" hidden="1" spans="1:4">
      <c r="A12051" s="9" t="s">
        <v>33129</v>
      </c>
      <c r="B12051" t="str">
        <f t="shared" si="188"/>
        <v>250305008-2T</v>
      </c>
      <c r="C12051" s="9" t="s">
        <v>16076</v>
      </c>
      <c r="D12051" s="6" t="s">
        <v>20</v>
      </c>
    </row>
    <row r="12052" hidden="1" spans="1:4">
      <c r="A12052" s="9" t="s">
        <v>33130</v>
      </c>
      <c r="B12052" t="str">
        <f t="shared" si="188"/>
        <v>250305008-3T</v>
      </c>
      <c r="C12052" s="9" t="s">
        <v>16078</v>
      </c>
      <c r="D12052" s="6" t="s">
        <v>20</v>
      </c>
    </row>
    <row r="12053" hidden="1" spans="1:4">
      <c r="A12053" s="9" t="s">
        <v>33131</v>
      </c>
      <c r="B12053" t="str">
        <f t="shared" si="188"/>
        <v>250305008-1T</v>
      </c>
      <c r="C12053" s="9" t="s">
        <v>16074</v>
      </c>
      <c r="D12053" s="6" t="s">
        <v>20</v>
      </c>
    </row>
    <row r="12054" hidden="1" spans="1:4">
      <c r="A12054" s="9" t="s">
        <v>33132</v>
      </c>
      <c r="B12054" t="str">
        <f t="shared" si="188"/>
        <v>250305009-2T</v>
      </c>
      <c r="C12054" s="9" t="s">
        <v>16086</v>
      </c>
      <c r="D12054" s="6" t="s">
        <v>20</v>
      </c>
    </row>
    <row r="12055" hidden="1" spans="1:4">
      <c r="A12055" s="9" t="s">
        <v>33133</v>
      </c>
      <c r="B12055" t="str">
        <f t="shared" si="188"/>
        <v>250305009-3T</v>
      </c>
      <c r="C12055" s="9" t="s">
        <v>16088</v>
      </c>
      <c r="D12055" s="6" t="s">
        <v>20</v>
      </c>
    </row>
    <row r="12056" hidden="1" spans="1:4">
      <c r="A12056" s="9" t="s">
        <v>33134</v>
      </c>
      <c r="B12056" t="str">
        <f t="shared" si="188"/>
        <v>250305009-1T</v>
      </c>
      <c r="C12056" s="9" t="s">
        <v>16084</v>
      </c>
      <c r="D12056" s="6" t="s">
        <v>20</v>
      </c>
    </row>
    <row r="12057" hidden="1" spans="1:4">
      <c r="A12057" s="9" t="s">
        <v>33135</v>
      </c>
      <c r="B12057" t="str">
        <f t="shared" si="188"/>
        <v>250305010T</v>
      </c>
      <c r="C12057" s="9" t="s">
        <v>16090</v>
      </c>
      <c r="D12057" s="6" t="s">
        <v>20</v>
      </c>
    </row>
    <row r="12058" hidden="1" spans="1:4">
      <c r="A12058" s="9" t="s">
        <v>33136</v>
      </c>
      <c r="B12058" t="str">
        <f t="shared" si="188"/>
        <v>250305011-3T</v>
      </c>
      <c r="C12058" s="9" t="s">
        <v>16098</v>
      </c>
      <c r="D12058" s="6" t="s">
        <v>20</v>
      </c>
    </row>
    <row r="12059" hidden="1" spans="1:4">
      <c r="A12059" s="9" t="s">
        <v>33137</v>
      </c>
      <c r="B12059" t="str">
        <f t="shared" si="188"/>
        <v>250305011-1T</v>
      </c>
      <c r="C12059" s="9" t="s">
        <v>16094</v>
      </c>
      <c r="D12059" s="6" t="s">
        <v>20</v>
      </c>
    </row>
    <row r="12060" hidden="1" spans="1:4">
      <c r="A12060" s="9" t="s">
        <v>33138</v>
      </c>
      <c r="B12060" t="str">
        <f t="shared" si="188"/>
        <v>250305011-2T</v>
      </c>
      <c r="C12060" s="9" t="s">
        <v>16096</v>
      </c>
      <c r="D12060" s="6" t="s">
        <v>20</v>
      </c>
    </row>
    <row r="12061" hidden="1" spans="1:4">
      <c r="A12061" s="9" t="s">
        <v>33139</v>
      </c>
      <c r="B12061" t="str">
        <f t="shared" si="188"/>
        <v>250305012T</v>
      </c>
      <c r="C12061" s="9" t="s">
        <v>16100</v>
      </c>
      <c r="D12061" s="6" t="s">
        <v>20</v>
      </c>
    </row>
    <row r="12062" hidden="1" spans="1:4">
      <c r="A12062" s="9" t="s">
        <v>33140</v>
      </c>
      <c r="B12062" t="str">
        <f t="shared" si="188"/>
        <v>250305013-2T</v>
      </c>
      <c r="C12062" s="9" t="s">
        <v>16106</v>
      </c>
      <c r="D12062" s="6" t="s">
        <v>20</v>
      </c>
    </row>
    <row r="12063" hidden="1" spans="1:4">
      <c r="A12063" s="9" t="s">
        <v>33141</v>
      </c>
      <c r="B12063" t="str">
        <f t="shared" si="188"/>
        <v>250305013-1T</v>
      </c>
      <c r="C12063" s="9" t="s">
        <v>16104</v>
      </c>
      <c r="D12063" s="6" t="s">
        <v>20</v>
      </c>
    </row>
    <row r="12064" hidden="1" spans="1:4">
      <c r="A12064" s="9" t="s">
        <v>33142</v>
      </c>
      <c r="B12064" t="str">
        <f t="shared" si="188"/>
        <v>250305014-1T</v>
      </c>
      <c r="C12064" s="9" t="s">
        <v>16110</v>
      </c>
      <c r="D12064" s="6" t="s">
        <v>20</v>
      </c>
    </row>
    <row r="12065" hidden="1" spans="1:4">
      <c r="A12065" s="9" t="s">
        <v>33143</v>
      </c>
      <c r="B12065" t="str">
        <f t="shared" si="188"/>
        <v>250305014-2T</v>
      </c>
      <c r="C12065" s="9" t="s">
        <v>16112</v>
      </c>
      <c r="D12065" s="6" t="s">
        <v>20</v>
      </c>
    </row>
    <row r="12066" hidden="1" spans="1:4">
      <c r="A12066" s="9" t="s">
        <v>33144</v>
      </c>
      <c r="B12066" t="str">
        <f t="shared" si="188"/>
        <v>250305015T</v>
      </c>
      <c r="C12066" s="9" t="s">
        <v>16114</v>
      </c>
      <c r="D12066" s="6" t="s">
        <v>20</v>
      </c>
    </row>
    <row r="12067" hidden="1" spans="1:4">
      <c r="A12067" s="9" t="s">
        <v>33145</v>
      </c>
      <c r="B12067" t="str">
        <f t="shared" si="188"/>
        <v>250305016T</v>
      </c>
      <c r="C12067" s="9" t="s">
        <v>16116</v>
      </c>
      <c r="D12067" s="6" t="s">
        <v>20</v>
      </c>
    </row>
    <row r="12068" hidden="1" spans="1:4">
      <c r="A12068" s="9" t="s">
        <v>33146</v>
      </c>
      <c r="B12068" t="str">
        <f t="shared" si="188"/>
        <v>250305017T</v>
      </c>
      <c r="C12068" s="9" t="s">
        <v>16118</v>
      </c>
      <c r="D12068" s="6" t="s">
        <v>20</v>
      </c>
    </row>
    <row r="12069" hidden="1" spans="1:4">
      <c r="A12069" s="9" t="s">
        <v>33147</v>
      </c>
      <c r="B12069" t="str">
        <f t="shared" si="188"/>
        <v>250305018T</v>
      </c>
      <c r="C12069" s="9" t="s">
        <v>16120</v>
      </c>
      <c r="D12069" s="6" t="s">
        <v>20</v>
      </c>
    </row>
    <row r="12070" hidden="1" spans="1:4">
      <c r="A12070" s="9" t="s">
        <v>33148</v>
      </c>
      <c r="B12070" t="str">
        <f t="shared" si="188"/>
        <v>250305019T</v>
      </c>
      <c r="C12070" s="9" t="s">
        <v>16122</v>
      </c>
      <c r="D12070" s="6" t="s">
        <v>20</v>
      </c>
    </row>
    <row r="12071" hidden="1" spans="1:4">
      <c r="A12071" s="9" t="s">
        <v>33149</v>
      </c>
      <c r="B12071" t="str">
        <f t="shared" si="188"/>
        <v>250305020T</v>
      </c>
      <c r="C12071" s="9" t="s">
        <v>16124</v>
      </c>
      <c r="D12071" s="6" t="s">
        <v>20</v>
      </c>
    </row>
    <row r="12072" hidden="1" spans="1:4">
      <c r="A12072" s="9" t="s">
        <v>33150</v>
      </c>
      <c r="B12072" t="str">
        <f t="shared" si="188"/>
        <v>250305021T</v>
      </c>
      <c r="C12072" s="9" t="s">
        <v>16126</v>
      </c>
      <c r="D12072" s="6" t="s">
        <v>20</v>
      </c>
    </row>
    <row r="12073" hidden="1" spans="1:4">
      <c r="A12073" s="9" t="s">
        <v>33151</v>
      </c>
      <c r="B12073" t="str">
        <f t="shared" si="188"/>
        <v>250305022-1T</v>
      </c>
      <c r="C12073" s="9" t="s">
        <v>16130</v>
      </c>
      <c r="D12073" s="6" t="s">
        <v>20</v>
      </c>
    </row>
    <row r="12074" hidden="1" spans="1:4">
      <c r="A12074" s="9" t="s">
        <v>33152</v>
      </c>
      <c r="B12074" t="str">
        <f t="shared" si="188"/>
        <v>250305022-2T</v>
      </c>
      <c r="C12074" s="9" t="s">
        <v>16132</v>
      </c>
      <c r="D12074" s="6" t="s">
        <v>20</v>
      </c>
    </row>
    <row r="12075" hidden="1" spans="1:4">
      <c r="A12075" s="9" t="s">
        <v>33153</v>
      </c>
      <c r="B12075" t="str">
        <f t="shared" si="188"/>
        <v>250305023T</v>
      </c>
      <c r="C12075" s="9" t="s">
        <v>16134</v>
      </c>
      <c r="D12075" s="6" t="s">
        <v>20</v>
      </c>
    </row>
    <row r="12076" hidden="1" spans="1:4">
      <c r="A12076" s="9" t="s">
        <v>33154</v>
      </c>
      <c r="B12076" t="str">
        <f t="shared" si="188"/>
        <v>250305024T</v>
      </c>
      <c r="C12076" s="9" t="s">
        <v>16136</v>
      </c>
      <c r="D12076" s="6" t="s">
        <v>20</v>
      </c>
    </row>
    <row r="12077" hidden="1" spans="1:4">
      <c r="A12077" s="9" t="s">
        <v>33155</v>
      </c>
      <c r="B12077" t="str">
        <f t="shared" si="188"/>
        <v>250305025T</v>
      </c>
      <c r="C12077" s="9" t="s">
        <v>16138</v>
      </c>
      <c r="D12077" s="6" t="s">
        <v>20</v>
      </c>
    </row>
    <row r="12078" hidden="1" spans="1:4">
      <c r="A12078" s="9" t="s">
        <v>33156</v>
      </c>
      <c r="B12078" t="str">
        <f t="shared" si="188"/>
        <v>250305026T</v>
      </c>
      <c r="C12078" s="9" t="s">
        <v>16140</v>
      </c>
      <c r="D12078" s="6" t="s">
        <v>20</v>
      </c>
    </row>
    <row r="12079" hidden="1" spans="1:4">
      <c r="A12079" s="9" t="s">
        <v>33157</v>
      </c>
      <c r="B12079" t="str">
        <f t="shared" si="188"/>
        <v>250305027T</v>
      </c>
      <c r="C12079" s="9" t="s">
        <v>16142</v>
      </c>
      <c r="D12079" s="6" t="s">
        <v>20</v>
      </c>
    </row>
    <row r="12080" hidden="1" spans="1:4">
      <c r="A12080" s="9" t="s">
        <v>33158</v>
      </c>
      <c r="B12080" t="str">
        <f t="shared" si="188"/>
        <v>250305028T</v>
      </c>
      <c r="C12080" s="9" t="s">
        <v>16144</v>
      </c>
      <c r="D12080" s="6" t="s">
        <v>20</v>
      </c>
    </row>
    <row r="12081" hidden="1" spans="1:4">
      <c r="A12081" s="9" t="s">
        <v>33159</v>
      </c>
      <c r="B12081" t="str">
        <f t="shared" si="188"/>
        <v>250305029T</v>
      </c>
      <c r="C12081" s="9" t="s">
        <v>16146</v>
      </c>
      <c r="D12081" s="6" t="s">
        <v>20</v>
      </c>
    </row>
    <row r="12082" hidden="1" spans="1:4">
      <c r="A12082" s="9" t="s">
        <v>33160</v>
      </c>
      <c r="B12082" t="str">
        <f t="shared" si="188"/>
        <v>250305030T</v>
      </c>
      <c r="C12082" s="9" t="s">
        <v>16148</v>
      </c>
      <c r="D12082" s="6" t="s">
        <v>20</v>
      </c>
    </row>
    <row r="12083" hidden="1" spans="1:4">
      <c r="A12083" s="9" t="s">
        <v>33161</v>
      </c>
      <c r="B12083" t="str">
        <f t="shared" si="188"/>
        <v>250306001-1T</v>
      </c>
      <c r="C12083" s="9" t="s">
        <v>16154</v>
      </c>
      <c r="D12083" s="6" t="s">
        <v>20</v>
      </c>
    </row>
    <row r="12084" hidden="1" spans="1:4">
      <c r="A12084" s="9" t="s">
        <v>33162</v>
      </c>
      <c r="B12084" t="str">
        <f t="shared" si="188"/>
        <v>250306001-2T</v>
      </c>
      <c r="C12084" s="9" t="s">
        <v>16156</v>
      </c>
      <c r="D12084" s="6" t="s">
        <v>20</v>
      </c>
    </row>
    <row r="12085" hidden="1" spans="1:4">
      <c r="A12085" s="9" t="s">
        <v>33163</v>
      </c>
      <c r="B12085" t="str">
        <f t="shared" si="188"/>
        <v>250306001-3T</v>
      </c>
      <c r="C12085" s="9" t="s">
        <v>16158</v>
      </c>
      <c r="D12085" s="6" t="s">
        <v>20</v>
      </c>
    </row>
    <row r="12086" hidden="1" spans="1:4">
      <c r="A12086" s="9" t="s">
        <v>33164</v>
      </c>
      <c r="B12086" t="str">
        <f t="shared" si="188"/>
        <v>250306002-2T</v>
      </c>
      <c r="C12086" s="9" t="s">
        <v>16164</v>
      </c>
      <c r="D12086" s="6" t="s">
        <v>20</v>
      </c>
    </row>
    <row r="12087" hidden="1" spans="1:4">
      <c r="A12087" s="9" t="s">
        <v>33165</v>
      </c>
      <c r="B12087" t="str">
        <f t="shared" si="188"/>
        <v>250306002-1T</v>
      </c>
      <c r="C12087" s="9" t="s">
        <v>16162</v>
      </c>
      <c r="D12087" s="6" t="s">
        <v>20</v>
      </c>
    </row>
    <row r="12088" hidden="1" spans="1:4">
      <c r="A12088" s="9" t="s">
        <v>33166</v>
      </c>
      <c r="B12088" t="str">
        <f t="shared" si="188"/>
        <v>250306002-3T</v>
      </c>
      <c r="C12088" s="9" t="s">
        <v>16166</v>
      </c>
      <c r="D12088" s="6" t="s">
        <v>20</v>
      </c>
    </row>
    <row r="12089" hidden="1" spans="1:4">
      <c r="A12089" s="9" t="s">
        <v>33167</v>
      </c>
      <c r="B12089" t="str">
        <f t="shared" si="188"/>
        <v>250306003T</v>
      </c>
      <c r="C12089" s="9" t="s">
        <v>16168</v>
      </c>
      <c r="D12089" s="6" t="s">
        <v>20</v>
      </c>
    </row>
    <row r="12090" hidden="1" spans="1:4">
      <c r="A12090" s="9" t="s">
        <v>33168</v>
      </c>
      <c r="B12090" t="str">
        <f t="shared" si="188"/>
        <v>250306004T</v>
      </c>
      <c r="C12090" s="9" t="s">
        <v>16170</v>
      </c>
      <c r="D12090" s="6" t="s">
        <v>20</v>
      </c>
    </row>
    <row r="12091" hidden="1" spans="1:4">
      <c r="A12091" s="9" t="s">
        <v>33169</v>
      </c>
      <c r="B12091" t="str">
        <f t="shared" si="188"/>
        <v>250306005-2T</v>
      </c>
      <c r="C12091" s="9" t="s">
        <v>16176</v>
      </c>
      <c r="D12091" s="6" t="s">
        <v>20</v>
      </c>
    </row>
    <row r="12092" hidden="1" spans="1:4">
      <c r="A12092" s="9" t="s">
        <v>33170</v>
      </c>
      <c r="B12092" t="str">
        <f t="shared" si="188"/>
        <v>250306005-1T</v>
      </c>
      <c r="C12092" s="9" t="s">
        <v>16174</v>
      </c>
      <c r="D12092" s="6" t="s">
        <v>20</v>
      </c>
    </row>
    <row r="12093" hidden="1" spans="1:4">
      <c r="A12093" s="9" t="s">
        <v>33171</v>
      </c>
      <c r="B12093" t="str">
        <f t="shared" si="188"/>
        <v>250306006T</v>
      </c>
      <c r="C12093" s="9" t="s">
        <v>16178</v>
      </c>
      <c r="D12093" s="6" t="s">
        <v>20</v>
      </c>
    </row>
    <row r="12094" hidden="1" spans="1:4">
      <c r="A12094" s="9" t="s">
        <v>33172</v>
      </c>
      <c r="B12094" t="str">
        <f t="shared" si="188"/>
        <v>250306007T</v>
      </c>
      <c r="C12094" s="9" t="s">
        <v>16180</v>
      </c>
      <c r="D12094" s="6" t="s">
        <v>20</v>
      </c>
    </row>
    <row r="12095" hidden="1" spans="1:4">
      <c r="A12095" s="9" t="s">
        <v>33173</v>
      </c>
      <c r="B12095" t="str">
        <f t="shared" si="188"/>
        <v>250306008-1T</v>
      </c>
      <c r="C12095" s="9" t="s">
        <v>16184</v>
      </c>
      <c r="D12095" s="6" t="s">
        <v>20</v>
      </c>
    </row>
    <row r="12096" hidden="1" spans="1:4">
      <c r="A12096" s="9" t="s">
        <v>33174</v>
      </c>
      <c r="B12096" t="str">
        <f t="shared" si="188"/>
        <v>250306008-2T</v>
      </c>
      <c r="C12096" s="9" t="s">
        <v>16186</v>
      </c>
      <c r="D12096" s="6" t="s">
        <v>20</v>
      </c>
    </row>
    <row r="12097" hidden="1" spans="1:4">
      <c r="A12097" s="9" t="s">
        <v>33175</v>
      </c>
      <c r="B12097" t="str">
        <f t="shared" si="188"/>
        <v>250306008-3T</v>
      </c>
      <c r="C12097" s="9" t="s">
        <v>16188</v>
      </c>
      <c r="D12097" s="6" t="s">
        <v>20</v>
      </c>
    </row>
    <row r="12098" hidden="1" spans="1:4">
      <c r="A12098" s="9" t="s">
        <v>33176</v>
      </c>
      <c r="B12098" t="str">
        <f t="shared" si="188"/>
        <v>250306008-4T</v>
      </c>
      <c r="C12098" s="9" t="s">
        <v>16190</v>
      </c>
      <c r="D12098" s="6" t="s">
        <v>20</v>
      </c>
    </row>
    <row r="12099" hidden="1" spans="1:4">
      <c r="A12099" s="9" t="s">
        <v>33177</v>
      </c>
      <c r="B12099" t="str">
        <f t="shared" ref="B12099:B12162" si="189">RIGHT(A:A,LEN(A:A)-16)</f>
        <v>250306009-2T</v>
      </c>
      <c r="C12099" s="9" t="s">
        <v>16196</v>
      </c>
      <c r="D12099" s="6" t="s">
        <v>20</v>
      </c>
    </row>
    <row r="12100" hidden="1" spans="1:4">
      <c r="A12100" s="9" t="s">
        <v>33178</v>
      </c>
      <c r="B12100" t="str">
        <f t="shared" si="189"/>
        <v>250306009-3T</v>
      </c>
      <c r="C12100" s="9" t="s">
        <v>16198</v>
      </c>
      <c r="D12100" s="6" t="s">
        <v>20</v>
      </c>
    </row>
    <row r="12101" hidden="1" spans="1:4">
      <c r="A12101" s="9" t="s">
        <v>33179</v>
      </c>
      <c r="B12101" t="str">
        <f t="shared" si="189"/>
        <v>250306009-1T</v>
      </c>
      <c r="C12101" s="9" t="s">
        <v>16194</v>
      </c>
      <c r="D12101" s="6" t="s">
        <v>20</v>
      </c>
    </row>
    <row r="12102" hidden="1" spans="1:4">
      <c r="A12102" s="9" t="s">
        <v>33180</v>
      </c>
      <c r="B12102" t="str">
        <f t="shared" si="189"/>
        <v>250306010-2T</v>
      </c>
      <c r="C12102" s="9" t="s">
        <v>16204</v>
      </c>
      <c r="D12102" s="6" t="s">
        <v>20</v>
      </c>
    </row>
    <row r="12103" hidden="1" spans="1:4">
      <c r="A12103" s="9" t="s">
        <v>33181</v>
      </c>
      <c r="B12103" t="str">
        <f t="shared" si="189"/>
        <v>250306010-1T</v>
      </c>
      <c r="C12103" s="9" t="s">
        <v>16202</v>
      </c>
      <c r="D12103" s="6" t="s">
        <v>20</v>
      </c>
    </row>
    <row r="12104" hidden="1" spans="1:4">
      <c r="A12104" s="9" t="s">
        <v>33182</v>
      </c>
      <c r="B12104" t="str">
        <f t="shared" si="189"/>
        <v>250306011-3T</v>
      </c>
      <c r="C12104" s="9" t="s">
        <v>16212</v>
      </c>
      <c r="D12104" s="6" t="s">
        <v>20</v>
      </c>
    </row>
    <row r="12105" hidden="1" spans="1:4">
      <c r="A12105" s="9" t="s">
        <v>33183</v>
      </c>
      <c r="B12105" t="str">
        <f t="shared" si="189"/>
        <v>250306011-4T</v>
      </c>
      <c r="C12105" s="9" t="s">
        <v>16214</v>
      </c>
      <c r="D12105" s="6" t="s">
        <v>20</v>
      </c>
    </row>
    <row r="12106" hidden="1" spans="1:4">
      <c r="A12106" s="9" t="s">
        <v>33184</v>
      </c>
      <c r="B12106" t="str">
        <f t="shared" si="189"/>
        <v>250306011-2T</v>
      </c>
      <c r="C12106" s="9" t="s">
        <v>16210</v>
      </c>
      <c r="D12106" s="6" t="s">
        <v>20</v>
      </c>
    </row>
    <row r="12107" hidden="1" spans="1:4">
      <c r="A12107" s="9" t="s">
        <v>33185</v>
      </c>
      <c r="B12107" t="str">
        <f t="shared" si="189"/>
        <v>250306011-1T</v>
      </c>
      <c r="C12107" s="9" t="s">
        <v>16208</v>
      </c>
      <c r="D12107" s="6" t="s">
        <v>20</v>
      </c>
    </row>
    <row r="12108" hidden="1" spans="1:4">
      <c r="A12108" s="9" t="s">
        <v>33186</v>
      </c>
      <c r="B12108" t="str">
        <f t="shared" si="189"/>
        <v>250306012-1T</v>
      </c>
      <c r="C12108" s="9" t="s">
        <v>16218</v>
      </c>
      <c r="D12108" s="6" t="s">
        <v>20</v>
      </c>
    </row>
    <row r="12109" hidden="1" spans="1:4">
      <c r="A12109" s="9" t="s">
        <v>33187</v>
      </c>
      <c r="B12109" t="str">
        <f t="shared" si="189"/>
        <v>250306012-2T</v>
      </c>
      <c r="C12109" s="9" t="s">
        <v>16220</v>
      </c>
      <c r="D12109" s="6" t="s">
        <v>20</v>
      </c>
    </row>
    <row r="12110" hidden="1" spans="1:4">
      <c r="A12110" s="9" t="s">
        <v>33188</v>
      </c>
      <c r="B12110" t="str">
        <f t="shared" si="189"/>
        <v>250306013-1T</v>
      </c>
      <c r="C12110" s="9" t="s">
        <v>16224</v>
      </c>
      <c r="D12110" s="6" t="s">
        <v>20</v>
      </c>
    </row>
    <row r="12111" hidden="1" spans="1:4">
      <c r="A12111" s="9" t="s">
        <v>33189</v>
      </c>
      <c r="B12111" t="str">
        <f t="shared" si="189"/>
        <v>250306013-2T</v>
      </c>
      <c r="C12111" s="9" t="s">
        <v>16226</v>
      </c>
      <c r="D12111" s="6" t="s">
        <v>20</v>
      </c>
    </row>
    <row r="12112" hidden="1" spans="1:4">
      <c r="A12112" s="9" t="s">
        <v>33190</v>
      </c>
      <c r="B12112" t="str">
        <f t="shared" si="189"/>
        <v>250306015ST</v>
      </c>
      <c r="C12112" s="9" t="s">
        <v>16230</v>
      </c>
      <c r="D12112" s="6" t="s">
        <v>20</v>
      </c>
    </row>
    <row r="12113" hidden="1" spans="1:4">
      <c r="A12113" s="9" t="s">
        <v>33191</v>
      </c>
      <c r="B12113" t="str">
        <f t="shared" si="189"/>
        <v>250307001-3T</v>
      </c>
      <c r="C12113" s="9" t="s">
        <v>16240</v>
      </c>
      <c r="D12113" s="6" t="s">
        <v>20</v>
      </c>
    </row>
    <row r="12114" hidden="1" spans="1:4">
      <c r="A12114" s="9" t="s">
        <v>33192</v>
      </c>
      <c r="B12114" t="str">
        <f t="shared" si="189"/>
        <v>250307001-1T</v>
      </c>
      <c r="C12114" s="9" t="s">
        <v>16236</v>
      </c>
      <c r="D12114" s="6" t="s">
        <v>20</v>
      </c>
    </row>
    <row r="12115" hidden="1" spans="1:4">
      <c r="A12115" s="9" t="s">
        <v>33193</v>
      </c>
      <c r="B12115" t="str">
        <f t="shared" si="189"/>
        <v>250307001-2T</v>
      </c>
      <c r="C12115" s="9" t="s">
        <v>16238</v>
      </c>
      <c r="D12115" s="6" t="s">
        <v>20</v>
      </c>
    </row>
    <row r="12116" hidden="1" spans="1:4">
      <c r="A12116" s="9" t="s">
        <v>33194</v>
      </c>
      <c r="B12116" t="str">
        <f t="shared" si="189"/>
        <v>250307002-1T</v>
      </c>
      <c r="C12116" s="9" t="s">
        <v>16244</v>
      </c>
      <c r="D12116" s="6" t="s">
        <v>20</v>
      </c>
    </row>
    <row r="12117" hidden="1" spans="1:4">
      <c r="A12117" s="9" t="s">
        <v>33195</v>
      </c>
      <c r="B12117" t="str">
        <f t="shared" si="189"/>
        <v>250307002-2T</v>
      </c>
      <c r="C12117" s="9" t="s">
        <v>16246</v>
      </c>
      <c r="D12117" s="6" t="s">
        <v>20</v>
      </c>
    </row>
    <row r="12118" hidden="1" spans="1:4">
      <c r="A12118" s="9" t="s">
        <v>33196</v>
      </c>
      <c r="B12118" t="str">
        <f t="shared" si="189"/>
        <v>250307003T</v>
      </c>
      <c r="C12118" s="9" t="s">
        <v>16248</v>
      </c>
      <c r="D12118" s="6" t="s">
        <v>20</v>
      </c>
    </row>
    <row r="12119" hidden="1" spans="1:4">
      <c r="A12119" s="9" t="s">
        <v>33197</v>
      </c>
      <c r="B12119" t="str">
        <f t="shared" si="189"/>
        <v>250307004-1T</v>
      </c>
      <c r="C12119" s="9" t="s">
        <v>16252</v>
      </c>
      <c r="D12119" s="6" t="s">
        <v>20</v>
      </c>
    </row>
    <row r="12120" hidden="1" spans="1:4">
      <c r="A12120" s="9" t="s">
        <v>33198</v>
      </c>
      <c r="B12120" t="str">
        <f t="shared" si="189"/>
        <v>250307004-2T</v>
      </c>
      <c r="C12120" s="9" t="s">
        <v>16254</v>
      </c>
      <c r="D12120" s="6" t="s">
        <v>20</v>
      </c>
    </row>
    <row r="12121" hidden="1" spans="1:4">
      <c r="A12121" s="9" t="s">
        <v>33199</v>
      </c>
      <c r="B12121" t="str">
        <f t="shared" si="189"/>
        <v>250307005T</v>
      </c>
      <c r="C12121" s="9" t="s">
        <v>16256</v>
      </c>
      <c r="D12121" s="6" t="s">
        <v>20</v>
      </c>
    </row>
    <row r="12122" hidden="1" spans="1:4">
      <c r="A12122" s="9" t="s">
        <v>33200</v>
      </c>
      <c r="B12122" t="str">
        <f t="shared" si="189"/>
        <v>250307005-1T</v>
      </c>
      <c r="C12122" s="9" t="s">
        <v>16258</v>
      </c>
      <c r="D12122" s="6" t="s">
        <v>20</v>
      </c>
    </row>
    <row r="12123" hidden="1" spans="1:4">
      <c r="A12123" s="9" t="s">
        <v>33201</v>
      </c>
      <c r="B12123" t="str">
        <f t="shared" si="189"/>
        <v>250307006-1T</v>
      </c>
      <c r="C12123" s="9" t="s">
        <v>16262</v>
      </c>
      <c r="D12123" s="6" t="s">
        <v>20</v>
      </c>
    </row>
    <row r="12124" hidden="1" spans="1:4">
      <c r="A12124" s="9" t="s">
        <v>33202</v>
      </c>
      <c r="B12124" t="str">
        <f t="shared" si="189"/>
        <v>250307006-2T</v>
      </c>
      <c r="C12124" s="9" t="s">
        <v>16264</v>
      </c>
      <c r="D12124" s="6" t="s">
        <v>20</v>
      </c>
    </row>
    <row r="12125" hidden="1" spans="1:4">
      <c r="A12125" s="9" t="s">
        <v>33203</v>
      </c>
      <c r="B12125" t="str">
        <f t="shared" si="189"/>
        <v>250307007-1T</v>
      </c>
      <c r="C12125" s="9" t="s">
        <v>16268</v>
      </c>
      <c r="D12125" s="6" t="s">
        <v>20</v>
      </c>
    </row>
    <row r="12126" hidden="1" spans="1:4">
      <c r="A12126" s="9" t="s">
        <v>33204</v>
      </c>
      <c r="B12126" t="str">
        <f t="shared" si="189"/>
        <v>250307007-2T</v>
      </c>
      <c r="C12126" s="9" t="s">
        <v>16270</v>
      </c>
      <c r="D12126" s="6" t="s">
        <v>20</v>
      </c>
    </row>
    <row r="12127" hidden="1" spans="1:4">
      <c r="A12127" s="9" t="s">
        <v>33205</v>
      </c>
      <c r="B12127" t="str">
        <f t="shared" si="189"/>
        <v>250307008-1T</v>
      </c>
      <c r="C12127" s="9" t="s">
        <v>16274</v>
      </c>
      <c r="D12127" s="6" t="s">
        <v>20</v>
      </c>
    </row>
    <row r="12128" hidden="1" spans="1:4">
      <c r="A12128" s="9" t="s">
        <v>33206</v>
      </c>
      <c r="B12128" t="str">
        <f t="shared" si="189"/>
        <v>250307008-2T</v>
      </c>
      <c r="C12128" s="9" t="s">
        <v>16276</v>
      </c>
      <c r="D12128" s="6" t="s">
        <v>20</v>
      </c>
    </row>
    <row r="12129" hidden="1" spans="1:4">
      <c r="A12129" s="9" t="s">
        <v>33207</v>
      </c>
      <c r="B12129" t="str">
        <f t="shared" si="189"/>
        <v>250307010T</v>
      </c>
      <c r="C12129" s="9" t="s">
        <v>16278</v>
      </c>
      <c r="D12129" s="6" t="s">
        <v>20</v>
      </c>
    </row>
    <row r="12130" hidden="1" spans="1:4">
      <c r="A12130" s="9" t="s">
        <v>33208</v>
      </c>
      <c r="B12130" t="str">
        <f t="shared" si="189"/>
        <v>250307011T</v>
      </c>
      <c r="C12130" s="9" t="s">
        <v>16280</v>
      </c>
      <c r="D12130" s="6" t="s">
        <v>20</v>
      </c>
    </row>
    <row r="12131" hidden="1" spans="1:4">
      <c r="A12131" s="9" t="s">
        <v>33209</v>
      </c>
      <c r="B12131" t="str">
        <f t="shared" si="189"/>
        <v>250307013T</v>
      </c>
      <c r="C12131" s="9" t="s">
        <v>16284</v>
      </c>
      <c r="D12131" s="6" t="s">
        <v>20</v>
      </c>
    </row>
    <row r="12132" hidden="1" spans="1:4">
      <c r="A12132" s="9" t="s">
        <v>33210</v>
      </c>
      <c r="B12132" t="str">
        <f t="shared" si="189"/>
        <v>250307016T</v>
      </c>
      <c r="C12132" s="9" t="s">
        <v>16290</v>
      </c>
      <c r="D12132" s="6" t="s">
        <v>20</v>
      </c>
    </row>
    <row r="12133" hidden="1" spans="1:4">
      <c r="A12133" s="9" t="s">
        <v>33211</v>
      </c>
      <c r="B12133" t="str">
        <f t="shared" si="189"/>
        <v>250307017T</v>
      </c>
      <c r="C12133" s="9" t="s">
        <v>16292</v>
      </c>
      <c r="D12133" s="6" t="s">
        <v>20</v>
      </c>
    </row>
    <row r="12134" hidden="1" spans="1:4">
      <c r="A12134" s="9" t="s">
        <v>33212</v>
      </c>
      <c r="B12134" t="str">
        <f t="shared" si="189"/>
        <v>250307020T</v>
      </c>
      <c r="C12134" s="9" t="s">
        <v>16298</v>
      </c>
      <c r="D12134" s="6" t="s">
        <v>20</v>
      </c>
    </row>
    <row r="12135" hidden="1" spans="1:4">
      <c r="A12135" s="9" t="s">
        <v>33213</v>
      </c>
      <c r="B12135" t="str">
        <f t="shared" si="189"/>
        <v>250307021T</v>
      </c>
      <c r="C12135" s="9" t="s">
        <v>16300</v>
      </c>
      <c r="D12135" s="6" t="s">
        <v>20</v>
      </c>
    </row>
    <row r="12136" hidden="1" spans="1:4">
      <c r="A12136" s="9" t="s">
        <v>33214</v>
      </c>
      <c r="B12136" t="str">
        <f t="shared" si="189"/>
        <v>250307023-1T</v>
      </c>
      <c r="C12136" s="9" t="s">
        <v>16306</v>
      </c>
      <c r="D12136" s="6" t="s">
        <v>20</v>
      </c>
    </row>
    <row r="12137" hidden="1" spans="1:4">
      <c r="A12137" s="9" t="s">
        <v>33215</v>
      </c>
      <c r="B12137" t="str">
        <f t="shared" si="189"/>
        <v>250307023-2T</v>
      </c>
      <c r="C12137" s="9" t="s">
        <v>16308</v>
      </c>
      <c r="D12137" s="6" t="s">
        <v>20</v>
      </c>
    </row>
    <row r="12138" hidden="1" spans="1:4">
      <c r="A12138" s="9" t="s">
        <v>33216</v>
      </c>
      <c r="B12138" t="str">
        <f t="shared" si="189"/>
        <v>250307024T</v>
      </c>
      <c r="C12138" s="9" t="s">
        <v>16310</v>
      </c>
      <c r="D12138" s="6" t="s">
        <v>20</v>
      </c>
    </row>
    <row r="12139" hidden="1" spans="1:4">
      <c r="A12139" s="9" t="s">
        <v>33217</v>
      </c>
      <c r="B12139" t="str">
        <f t="shared" si="189"/>
        <v>250307025T</v>
      </c>
      <c r="C12139" s="9" t="s">
        <v>16312</v>
      </c>
      <c r="D12139" s="6" t="s">
        <v>20</v>
      </c>
    </row>
    <row r="12140" hidden="1" spans="1:4">
      <c r="A12140" s="9" t="s">
        <v>33218</v>
      </c>
      <c r="B12140" t="str">
        <f t="shared" si="189"/>
        <v>250307026T</v>
      </c>
      <c r="C12140" s="9" t="s">
        <v>16314</v>
      </c>
      <c r="D12140" s="6" t="s">
        <v>20</v>
      </c>
    </row>
    <row r="12141" hidden="1" spans="1:4">
      <c r="A12141" s="9" t="s">
        <v>33219</v>
      </c>
      <c r="B12141" t="str">
        <f t="shared" si="189"/>
        <v>250307027T</v>
      </c>
      <c r="C12141" s="9" t="s">
        <v>16316</v>
      </c>
      <c r="D12141" s="6" t="s">
        <v>20</v>
      </c>
    </row>
    <row r="12142" hidden="1" spans="1:4">
      <c r="A12142" s="9" t="s">
        <v>33220</v>
      </c>
      <c r="B12142" t="str">
        <f t="shared" si="189"/>
        <v>250307028T</v>
      </c>
      <c r="C12142" s="9" t="s">
        <v>16318</v>
      </c>
      <c r="D12142" s="6" t="s">
        <v>20</v>
      </c>
    </row>
    <row r="12143" hidden="1" spans="1:4">
      <c r="A12143" s="9" t="s">
        <v>33221</v>
      </c>
      <c r="B12143" t="str">
        <f t="shared" si="189"/>
        <v>250307029T</v>
      </c>
      <c r="C12143" s="9" t="s">
        <v>16320</v>
      </c>
      <c r="D12143" s="6" t="s">
        <v>20</v>
      </c>
    </row>
    <row r="12144" hidden="1" spans="1:4">
      <c r="A12144" s="9" t="s">
        <v>33222</v>
      </c>
      <c r="B12144" t="str">
        <f t="shared" si="189"/>
        <v>250308001-1T</v>
      </c>
      <c r="C12144" s="9" t="s">
        <v>16327</v>
      </c>
      <c r="D12144" s="6" t="s">
        <v>20</v>
      </c>
    </row>
    <row r="12145" hidden="1" spans="1:4">
      <c r="A12145" s="9" t="s">
        <v>33223</v>
      </c>
      <c r="B12145" t="str">
        <f t="shared" si="189"/>
        <v>250308001-2T</v>
      </c>
      <c r="C12145" s="9" t="s">
        <v>16329</v>
      </c>
      <c r="D12145" s="6" t="s">
        <v>20</v>
      </c>
    </row>
    <row r="12146" hidden="1" spans="1:4">
      <c r="A12146" s="9" t="s">
        <v>33224</v>
      </c>
      <c r="B12146" t="str">
        <f t="shared" si="189"/>
        <v>250308001-3T</v>
      </c>
      <c r="C12146" s="9" t="s">
        <v>16331</v>
      </c>
      <c r="D12146" s="6" t="s">
        <v>20</v>
      </c>
    </row>
    <row r="12147" hidden="1" spans="1:4">
      <c r="A12147" s="9" t="s">
        <v>33225</v>
      </c>
      <c r="B12147" t="str">
        <f t="shared" si="189"/>
        <v>250308002-1T</v>
      </c>
      <c r="C12147" s="9" t="s">
        <v>16334</v>
      </c>
      <c r="D12147" s="6" t="s">
        <v>20</v>
      </c>
    </row>
    <row r="12148" hidden="1" spans="1:4">
      <c r="A12148" s="9" t="s">
        <v>33226</v>
      </c>
      <c r="B12148" t="str">
        <f t="shared" si="189"/>
        <v>250308002-2T</v>
      </c>
      <c r="C12148" s="9" t="s">
        <v>16336</v>
      </c>
      <c r="D12148" s="6" t="s">
        <v>20</v>
      </c>
    </row>
    <row r="12149" hidden="1" spans="1:4">
      <c r="A12149" s="9" t="s">
        <v>33227</v>
      </c>
      <c r="B12149" t="str">
        <f t="shared" si="189"/>
        <v>250308002-3T</v>
      </c>
      <c r="C12149" s="9" t="s">
        <v>16338</v>
      </c>
      <c r="D12149" s="6" t="s">
        <v>20</v>
      </c>
    </row>
    <row r="12150" hidden="1" spans="1:4">
      <c r="A12150" s="9" t="s">
        <v>33228</v>
      </c>
      <c r="B12150" t="str">
        <f t="shared" si="189"/>
        <v>250308004-1T</v>
      </c>
      <c r="C12150" s="9" t="s">
        <v>16343</v>
      </c>
      <c r="D12150" s="6" t="s">
        <v>20</v>
      </c>
    </row>
    <row r="12151" hidden="1" spans="1:4">
      <c r="A12151" s="9" t="s">
        <v>33229</v>
      </c>
      <c r="B12151" t="str">
        <f t="shared" si="189"/>
        <v>250308004-2T</v>
      </c>
      <c r="C12151" s="9" t="s">
        <v>16345</v>
      </c>
      <c r="D12151" s="6" t="s">
        <v>20</v>
      </c>
    </row>
    <row r="12152" hidden="1" spans="1:4">
      <c r="A12152" s="9" t="s">
        <v>33230</v>
      </c>
      <c r="B12152" t="str">
        <f t="shared" si="189"/>
        <v>250308004-3T</v>
      </c>
      <c r="C12152" s="9" t="s">
        <v>16347</v>
      </c>
      <c r="D12152" s="6" t="s">
        <v>20</v>
      </c>
    </row>
    <row r="12153" hidden="1" spans="1:4">
      <c r="A12153" s="9" t="s">
        <v>33231</v>
      </c>
      <c r="B12153" t="str">
        <f t="shared" si="189"/>
        <v>250308005T</v>
      </c>
      <c r="C12153" s="9" t="s">
        <v>16349</v>
      </c>
      <c r="D12153" s="6" t="s">
        <v>20</v>
      </c>
    </row>
    <row r="12154" hidden="1" spans="1:4">
      <c r="A12154" s="9" t="s">
        <v>33232</v>
      </c>
      <c r="B12154" t="str">
        <f t="shared" si="189"/>
        <v>250308006-1T</v>
      </c>
      <c r="C12154" s="9" t="s">
        <v>16353</v>
      </c>
      <c r="D12154" s="6" t="s">
        <v>20</v>
      </c>
    </row>
    <row r="12155" hidden="1" spans="1:4">
      <c r="A12155" s="9" t="s">
        <v>33233</v>
      </c>
      <c r="B12155" t="str">
        <f t="shared" si="189"/>
        <v>250308006-2T</v>
      </c>
      <c r="C12155" s="9" t="s">
        <v>16355</v>
      </c>
      <c r="D12155" s="6" t="s">
        <v>20</v>
      </c>
    </row>
    <row r="12156" hidden="1" spans="1:4">
      <c r="A12156" s="9" t="s">
        <v>33234</v>
      </c>
      <c r="B12156" t="str">
        <f t="shared" si="189"/>
        <v>250308007T</v>
      </c>
      <c r="C12156" s="9" t="s">
        <v>16357</v>
      </c>
      <c r="D12156" s="6" t="s">
        <v>20</v>
      </c>
    </row>
    <row r="12157" hidden="1" spans="1:4">
      <c r="A12157" s="9" t="s">
        <v>33235</v>
      </c>
      <c r="B12157" t="str">
        <f t="shared" si="189"/>
        <v>250308008T</v>
      </c>
      <c r="C12157" s="9" t="s">
        <v>16359</v>
      </c>
      <c r="D12157" s="6" t="s">
        <v>20</v>
      </c>
    </row>
    <row r="12158" hidden="1" spans="1:4">
      <c r="A12158" s="9" t="s">
        <v>33236</v>
      </c>
      <c r="B12158" t="str">
        <f t="shared" si="189"/>
        <v>250308009T</v>
      </c>
      <c r="C12158" s="9" t="s">
        <v>16361</v>
      </c>
      <c r="D12158" s="6" t="s">
        <v>20</v>
      </c>
    </row>
    <row r="12159" hidden="1" spans="1:4">
      <c r="A12159" s="9" t="s">
        <v>33237</v>
      </c>
      <c r="B12159" t="str">
        <f t="shared" si="189"/>
        <v>250309001-1T</v>
      </c>
      <c r="C12159" s="9" t="s">
        <v>16397</v>
      </c>
      <c r="D12159" s="6" t="s">
        <v>20</v>
      </c>
    </row>
    <row r="12160" hidden="1" spans="1:4">
      <c r="A12160" s="9" t="s">
        <v>33238</v>
      </c>
      <c r="B12160" t="str">
        <f t="shared" si="189"/>
        <v>250309001-2T</v>
      </c>
      <c r="C12160" s="9" t="s">
        <v>16399</v>
      </c>
      <c r="D12160" s="6" t="s">
        <v>20</v>
      </c>
    </row>
    <row r="12161" hidden="1" spans="1:4">
      <c r="A12161" s="9" t="s">
        <v>33239</v>
      </c>
      <c r="B12161" t="str">
        <f t="shared" si="189"/>
        <v>250309001-3T</v>
      </c>
      <c r="C12161" s="9" t="s">
        <v>16401</v>
      </c>
      <c r="D12161" s="6" t="s">
        <v>20</v>
      </c>
    </row>
    <row r="12162" hidden="1" spans="1:4">
      <c r="A12162" s="9" t="s">
        <v>33240</v>
      </c>
      <c r="B12162" t="str">
        <f t="shared" si="189"/>
        <v>250309003-1T</v>
      </c>
      <c r="C12162" s="9" t="s">
        <v>16407</v>
      </c>
      <c r="D12162" s="6" t="s">
        <v>20</v>
      </c>
    </row>
    <row r="12163" hidden="1" spans="1:4">
      <c r="A12163" s="9" t="s">
        <v>33241</v>
      </c>
      <c r="B12163" t="str">
        <f t="shared" ref="B12163:B12226" si="190">RIGHT(A:A,LEN(A:A)-16)</f>
        <v>250309003-2T</v>
      </c>
      <c r="C12163" s="9" t="s">
        <v>16409</v>
      </c>
      <c r="D12163" s="6" t="s">
        <v>20</v>
      </c>
    </row>
    <row r="12164" hidden="1" spans="1:4">
      <c r="A12164" s="9" t="s">
        <v>33242</v>
      </c>
      <c r="B12164" t="str">
        <f t="shared" si="190"/>
        <v>250309004-1T</v>
      </c>
      <c r="C12164" s="9" t="s">
        <v>16413</v>
      </c>
      <c r="D12164" s="6" t="s">
        <v>20</v>
      </c>
    </row>
    <row r="12165" hidden="1" spans="1:4">
      <c r="A12165" s="9" t="s">
        <v>33243</v>
      </c>
      <c r="B12165" t="str">
        <f t="shared" si="190"/>
        <v>250309004-2T</v>
      </c>
      <c r="C12165" s="9" t="s">
        <v>16415</v>
      </c>
      <c r="D12165" s="6" t="s">
        <v>20</v>
      </c>
    </row>
    <row r="12166" hidden="1" spans="1:4">
      <c r="A12166" s="9" t="s">
        <v>33244</v>
      </c>
      <c r="B12166" t="str">
        <f t="shared" si="190"/>
        <v>250309005-3T</v>
      </c>
      <c r="C12166" s="9" t="s">
        <v>16423</v>
      </c>
      <c r="D12166" s="6" t="s">
        <v>20</v>
      </c>
    </row>
    <row r="12167" hidden="1" spans="1:4">
      <c r="A12167" s="9" t="s">
        <v>33245</v>
      </c>
      <c r="B12167" t="str">
        <f t="shared" si="190"/>
        <v>250309005-4T</v>
      </c>
      <c r="C12167" s="9" t="s">
        <v>16425</v>
      </c>
      <c r="D12167" s="6" t="s">
        <v>20</v>
      </c>
    </row>
    <row r="12168" hidden="1" spans="1:4">
      <c r="A12168" s="9" t="s">
        <v>33246</v>
      </c>
      <c r="B12168" t="str">
        <f t="shared" si="190"/>
        <v>250309005-1T</v>
      </c>
      <c r="C12168" s="9" t="s">
        <v>16419</v>
      </c>
      <c r="D12168" s="6" t="s">
        <v>20</v>
      </c>
    </row>
    <row r="12169" hidden="1" spans="1:4">
      <c r="A12169" s="9" t="s">
        <v>33247</v>
      </c>
      <c r="B12169" t="str">
        <f t="shared" si="190"/>
        <v>250309005-2T</v>
      </c>
      <c r="C12169" s="9" t="s">
        <v>16421</v>
      </c>
      <c r="D12169" s="6" t="s">
        <v>20</v>
      </c>
    </row>
    <row r="12170" hidden="1" spans="1:4">
      <c r="A12170" s="9" t="s">
        <v>33248</v>
      </c>
      <c r="B12170" t="str">
        <f t="shared" si="190"/>
        <v>250309006T</v>
      </c>
      <c r="C12170" s="9" t="s">
        <v>16427</v>
      </c>
      <c r="D12170" s="6" t="s">
        <v>20</v>
      </c>
    </row>
    <row r="12171" hidden="1" spans="1:4">
      <c r="A12171" s="9" t="s">
        <v>33249</v>
      </c>
      <c r="B12171" t="str">
        <f t="shared" si="190"/>
        <v>250309007T</v>
      </c>
      <c r="C12171" s="9" t="s">
        <v>16429</v>
      </c>
      <c r="D12171" s="6" t="s">
        <v>20</v>
      </c>
    </row>
    <row r="12172" hidden="1" spans="1:4">
      <c r="A12172" s="9" t="s">
        <v>33250</v>
      </c>
      <c r="B12172" t="str">
        <f t="shared" si="190"/>
        <v>250309008T</v>
      </c>
      <c r="C12172" s="9" t="s">
        <v>16431</v>
      </c>
      <c r="D12172" s="6" t="s">
        <v>20</v>
      </c>
    </row>
    <row r="12173" hidden="1" spans="1:4">
      <c r="A12173" s="9" t="s">
        <v>33251</v>
      </c>
      <c r="B12173" t="str">
        <f t="shared" si="190"/>
        <v>250309010T</v>
      </c>
      <c r="C12173" s="9" t="s">
        <v>16435</v>
      </c>
      <c r="D12173" s="6" t="s">
        <v>20</v>
      </c>
    </row>
    <row r="12174" hidden="1" spans="1:4">
      <c r="A12174" s="9" t="s">
        <v>33252</v>
      </c>
      <c r="B12174" t="str">
        <f t="shared" si="190"/>
        <v>250309011T</v>
      </c>
      <c r="C12174" s="9" t="s">
        <v>16437</v>
      </c>
      <c r="D12174" s="6" t="s">
        <v>20</v>
      </c>
    </row>
    <row r="12175" hidden="1" spans="1:4">
      <c r="A12175" s="9" t="s">
        <v>33253</v>
      </c>
      <c r="B12175" t="str">
        <f t="shared" si="190"/>
        <v>250310001-1T</v>
      </c>
      <c r="C12175" s="9" t="s">
        <v>16443</v>
      </c>
      <c r="D12175" s="6" t="s">
        <v>20</v>
      </c>
    </row>
    <row r="12176" hidden="1" spans="1:4">
      <c r="A12176" s="9" t="s">
        <v>33254</v>
      </c>
      <c r="B12176" t="str">
        <f t="shared" si="190"/>
        <v>250310001-2T</v>
      </c>
      <c r="C12176" s="9" t="s">
        <v>16445</v>
      </c>
      <c r="D12176" s="6" t="s">
        <v>20</v>
      </c>
    </row>
    <row r="12177" hidden="1" spans="1:4">
      <c r="A12177" s="9" t="s">
        <v>33255</v>
      </c>
      <c r="B12177" t="str">
        <f t="shared" si="190"/>
        <v>250310062ST</v>
      </c>
      <c r="C12177" s="9" t="s">
        <v>16763</v>
      </c>
      <c r="D12177" s="6" t="s">
        <v>20</v>
      </c>
    </row>
    <row r="12178" hidden="1" spans="1:4">
      <c r="A12178" s="9" t="s">
        <v>33256</v>
      </c>
      <c r="B12178" t="str">
        <f t="shared" si="190"/>
        <v>250310002-2T</v>
      </c>
      <c r="C12178" s="9" t="s">
        <v>16451</v>
      </c>
      <c r="D12178" s="6" t="s">
        <v>20</v>
      </c>
    </row>
    <row r="12179" hidden="1" spans="1:4">
      <c r="A12179" s="9" t="s">
        <v>33257</v>
      </c>
      <c r="B12179" t="str">
        <f t="shared" si="190"/>
        <v>250310002-1T</v>
      </c>
      <c r="C12179" s="9" t="s">
        <v>16449</v>
      </c>
      <c r="D12179" s="6" t="s">
        <v>20</v>
      </c>
    </row>
    <row r="12180" hidden="1" spans="1:4">
      <c r="A12180" s="9" t="s">
        <v>33258</v>
      </c>
      <c r="B12180" t="str">
        <f t="shared" si="190"/>
        <v>250310003-2T</v>
      </c>
      <c r="C12180" s="9" t="s">
        <v>16457</v>
      </c>
      <c r="D12180" s="6" t="s">
        <v>20</v>
      </c>
    </row>
    <row r="12181" hidden="1" spans="1:4">
      <c r="A12181" s="9" t="s">
        <v>33259</v>
      </c>
      <c r="B12181" t="str">
        <f t="shared" si="190"/>
        <v>250310003-1T</v>
      </c>
      <c r="C12181" s="9" t="s">
        <v>16455</v>
      </c>
      <c r="D12181" s="6" t="s">
        <v>20</v>
      </c>
    </row>
    <row r="12182" hidden="1" spans="1:4">
      <c r="A12182" s="9" t="s">
        <v>33260</v>
      </c>
      <c r="B12182" t="str">
        <f t="shared" si="190"/>
        <v>250310004-2T</v>
      </c>
      <c r="C12182" s="9" t="s">
        <v>16463</v>
      </c>
      <c r="D12182" s="6" t="s">
        <v>20</v>
      </c>
    </row>
    <row r="12183" hidden="1" spans="1:4">
      <c r="A12183" s="9" t="s">
        <v>33261</v>
      </c>
      <c r="B12183" t="str">
        <f t="shared" si="190"/>
        <v>250310004-1T</v>
      </c>
      <c r="C12183" s="9" t="s">
        <v>16461</v>
      </c>
      <c r="D12183" s="6" t="s">
        <v>20</v>
      </c>
    </row>
    <row r="12184" hidden="1" spans="1:4">
      <c r="A12184" s="9" t="s">
        <v>33262</v>
      </c>
      <c r="B12184" t="str">
        <f t="shared" si="190"/>
        <v>250310005-2T</v>
      </c>
      <c r="C12184" s="9" t="s">
        <v>16469</v>
      </c>
      <c r="D12184" s="6" t="s">
        <v>20</v>
      </c>
    </row>
    <row r="12185" hidden="1" spans="1:4">
      <c r="A12185" s="9" t="s">
        <v>33263</v>
      </c>
      <c r="B12185" t="str">
        <f t="shared" si="190"/>
        <v>250310005-1T</v>
      </c>
      <c r="C12185" s="9" t="s">
        <v>16467</v>
      </c>
      <c r="D12185" s="6" t="s">
        <v>20</v>
      </c>
    </row>
    <row r="12186" hidden="1" spans="1:4">
      <c r="A12186" s="9" t="s">
        <v>33264</v>
      </c>
      <c r="B12186" t="str">
        <f t="shared" si="190"/>
        <v>250310006-2T</v>
      </c>
      <c r="C12186" s="9" t="s">
        <v>16475</v>
      </c>
      <c r="D12186" s="6" t="s">
        <v>20</v>
      </c>
    </row>
    <row r="12187" hidden="1" spans="1:4">
      <c r="A12187" s="9" t="s">
        <v>33265</v>
      </c>
      <c r="B12187" t="str">
        <f t="shared" si="190"/>
        <v>250310006-1T</v>
      </c>
      <c r="C12187" s="9" t="s">
        <v>16473</v>
      </c>
      <c r="D12187" s="6" t="s">
        <v>20</v>
      </c>
    </row>
    <row r="12188" hidden="1" spans="1:4">
      <c r="A12188" s="9" t="s">
        <v>33266</v>
      </c>
      <c r="B12188" t="str">
        <f t="shared" si="190"/>
        <v>250310007-2T</v>
      </c>
      <c r="C12188" s="9" t="s">
        <v>16481</v>
      </c>
      <c r="D12188" s="6" t="s">
        <v>20</v>
      </c>
    </row>
    <row r="12189" hidden="1" spans="1:4">
      <c r="A12189" s="9" t="s">
        <v>33267</v>
      </c>
      <c r="B12189" t="str">
        <f t="shared" si="190"/>
        <v>250310007-1T</v>
      </c>
      <c r="C12189" s="9" t="s">
        <v>16479</v>
      </c>
      <c r="D12189" s="6" t="s">
        <v>20</v>
      </c>
    </row>
    <row r="12190" hidden="1" spans="1:4">
      <c r="A12190" s="9" t="s">
        <v>33268</v>
      </c>
      <c r="B12190" t="str">
        <f t="shared" si="190"/>
        <v>250310008-2T</v>
      </c>
      <c r="C12190" s="9" t="s">
        <v>16487</v>
      </c>
      <c r="D12190" s="6" t="s">
        <v>20</v>
      </c>
    </row>
    <row r="12191" hidden="1" spans="1:4">
      <c r="A12191" s="9" t="s">
        <v>33269</v>
      </c>
      <c r="B12191" t="str">
        <f t="shared" si="190"/>
        <v>250310008-1T</v>
      </c>
      <c r="C12191" s="9" t="s">
        <v>16485</v>
      </c>
      <c r="D12191" s="6" t="s">
        <v>20</v>
      </c>
    </row>
    <row r="12192" hidden="1" spans="1:4">
      <c r="A12192" s="9" t="s">
        <v>33270</v>
      </c>
      <c r="B12192" t="str">
        <f t="shared" si="190"/>
        <v>250310009-2T</v>
      </c>
      <c r="C12192" s="9" t="s">
        <v>16493</v>
      </c>
      <c r="D12192" s="6" t="s">
        <v>20</v>
      </c>
    </row>
    <row r="12193" hidden="1" spans="1:4">
      <c r="A12193" s="9" t="s">
        <v>33271</v>
      </c>
      <c r="B12193" t="str">
        <f t="shared" si="190"/>
        <v>250310009-1T</v>
      </c>
      <c r="C12193" s="9" t="s">
        <v>16491</v>
      </c>
      <c r="D12193" s="6" t="s">
        <v>20</v>
      </c>
    </row>
    <row r="12194" hidden="1" spans="1:4">
      <c r="A12194" s="9" t="s">
        <v>33272</v>
      </c>
      <c r="B12194" t="str">
        <f t="shared" si="190"/>
        <v>250310010-2T</v>
      </c>
      <c r="C12194" s="9" t="s">
        <v>16499</v>
      </c>
      <c r="D12194" s="6" t="s">
        <v>20</v>
      </c>
    </row>
    <row r="12195" hidden="1" spans="1:4">
      <c r="A12195" s="9" t="s">
        <v>33273</v>
      </c>
      <c r="B12195" t="str">
        <f t="shared" si="190"/>
        <v>250310010-1T</v>
      </c>
      <c r="C12195" s="9" t="s">
        <v>16497</v>
      </c>
      <c r="D12195" s="6" t="s">
        <v>20</v>
      </c>
    </row>
    <row r="12196" hidden="1" spans="1:4">
      <c r="A12196" s="9" t="s">
        <v>33274</v>
      </c>
      <c r="B12196" t="str">
        <f t="shared" si="190"/>
        <v>250310011-2T</v>
      </c>
      <c r="C12196" s="9" t="s">
        <v>16505</v>
      </c>
      <c r="D12196" s="6" t="s">
        <v>20</v>
      </c>
    </row>
    <row r="12197" hidden="1" spans="1:4">
      <c r="A12197" s="9" t="s">
        <v>33275</v>
      </c>
      <c r="B12197" t="str">
        <f t="shared" si="190"/>
        <v>250310011-1T</v>
      </c>
      <c r="C12197" s="9" t="s">
        <v>16503</v>
      </c>
      <c r="D12197" s="6" t="s">
        <v>20</v>
      </c>
    </row>
    <row r="12198" hidden="1" spans="1:4">
      <c r="A12198" s="9" t="s">
        <v>33276</v>
      </c>
      <c r="B12198" t="str">
        <f t="shared" si="190"/>
        <v>250310012-2T</v>
      </c>
      <c r="C12198" s="9" t="s">
        <v>16511</v>
      </c>
      <c r="D12198" s="6" t="s">
        <v>20</v>
      </c>
    </row>
    <row r="12199" hidden="1" spans="1:4">
      <c r="A12199" s="9" t="s">
        <v>33277</v>
      </c>
      <c r="B12199" t="str">
        <f t="shared" si="190"/>
        <v>250310012-1T</v>
      </c>
      <c r="C12199" s="9" t="s">
        <v>16509</v>
      </c>
      <c r="D12199" s="6" t="s">
        <v>20</v>
      </c>
    </row>
    <row r="12200" hidden="1" spans="1:4">
      <c r="A12200" s="9" t="s">
        <v>33278</v>
      </c>
      <c r="B12200" t="str">
        <f t="shared" si="190"/>
        <v>250310013-2T</v>
      </c>
      <c r="C12200" s="9" t="s">
        <v>16517</v>
      </c>
      <c r="D12200" s="6" t="s">
        <v>20</v>
      </c>
    </row>
    <row r="12201" hidden="1" spans="1:4">
      <c r="A12201" s="9" t="s">
        <v>33279</v>
      </c>
      <c r="B12201" t="str">
        <f t="shared" si="190"/>
        <v>250310013-1T</v>
      </c>
      <c r="C12201" s="9" t="s">
        <v>16515</v>
      </c>
      <c r="D12201" s="6" t="s">
        <v>20</v>
      </c>
    </row>
    <row r="12202" hidden="1" spans="1:4">
      <c r="A12202" s="9" t="s">
        <v>33280</v>
      </c>
      <c r="B12202" t="str">
        <f t="shared" si="190"/>
        <v>250310014-2T</v>
      </c>
      <c r="C12202" s="9" t="s">
        <v>16523</v>
      </c>
      <c r="D12202" s="6" t="s">
        <v>20</v>
      </c>
    </row>
    <row r="12203" hidden="1" spans="1:4">
      <c r="A12203" s="9" t="s">
        <v>33281</v>
      </c>
      <c r="B12203" t="str">
        <f t="shared" si="190"/>
        <v>250310014-1T</v>
      </c>
      <c r="C12203" s="9" t="s">
        <v>16521</v>
      </c>
      <c r="D12203" s="6" t="s">
        <v>20</v>
      </c>
    </row>
    <row r="12204" hidden="1" spans="1:4">
      <c r="A12204" s="9" t="s">
        <v>33282</v>
      </c>
      <c r="B12204" t="str">
        <f t="shared" si="190"/>
        <v>250310015-2T</v>
      </c>
      <c r="C12204" s="9" t="s">
        <v>16529</v>
      </c>
      <c r="D12204" s="6" t="s">
        <v>20</v>
      </c>
    </row>
    <row r="12205" hidden="1" spans="1:4">
      <c r="A12205" s="9" t="s">
        <v>33283</v>
      </c>
      <c r="B12205" t="str">
        <f t="shared" si="190"/>
        <v>250310015-1T</v>
      </c>
      <c r="C12205" s="9" t="s">
        <v>16527</v>
      </c>
      <c r="D12205" s="6" t="s">
        <v>20</v>
      </c>
    </row>
    <row r="12206" hidden="1" spans="1:4">
      <c r="A12206" s="9" t="s">
        <v>33284</v>
      </c>
      <c r="B12206" t="str">
        <f t="shared" si="190"/>
        <v>250310016-2T</v>
      </c>
      <c r="C12206" s="9" t="s">
        <v>16535</v>
      </c>
      <c r="D12206" s="6" t="s">
        <v>20</v>
      </c>
    </row>
    <row r="12207" hidden="1" spans="1:4">
      <c r="A12207" s="9" t="s">
        <v>33285</v>
      </c>
      <c r="B12207" t="str">
        <f t="shared" si="190"/>
        <v>250310016-1T</v>
      </c>
      <c r="C12207" s="9" t="s">
        <v>16533</v>
      </c>
      <c r="D12207" s="6" t="s">
        <v>20</v>
      </c>
    </row>
    <row r="12208" hidden="1" spans="1:4">
      <c r="A12208" s="9" t="s">
        <v>33286</v>
      </c>
      <c r="B12208" t="str">
        <f t="shared" si="190"/>
        <v>250310017-2T</v>
      </c>
      <c r="C12208" s="9" t="s">
        <v>16541</v>
      </c>
      <c r="D12208" s="6" t="s">
        <v>20</v>
      </c>
    </row>
    <row r="12209" hidden="1" spans="1:4">
      <c r="A12209" s="9" t="s">
        <v>33287</v>
      </c>
      <c r="B12209" t="str">
        <f t="shared" si="190"/>
        <v>250310017-1T</v>
      </c>
      <c r="C12209" s="9" t="s">
        <v>16539</v>
      </c>
      <c r="D12209" s="6" t="s">
        <v>20</v>
      </c>
    </row>
    <row r="12210" hidden="1" spans="1:4">
      <c r="A12210" s="9" t="s">
        <v>33288</v>
      </c>
      <c r="B12210" t="str">
        <f t="shared" si="190"/>
        <v>250310018-2T</v>
      </c>
      <c r="C12210" s="9" t="s">
        <v>16547</v>
      </c>
      <c r="D12210" s="6" t="s">
        <v>20</v>
      </c>
    </row>
    <row r="12211" hidden="1" spans="1:4">
      <c r="A12211" s="9" t="s">
        <v>33289</v>
      </c>
      <c r="B12211" t="str">
        <f t="shared" si="190"/>
        <v>250310018-1T</v>
      </c>
      <c r="C12211" s="9" t="s">
        <v>16545</v>
      </c>
      <c r="D12211" s="6" t="s">
        <v>20</v>
      </c>
    </row>
    <row r="12212" hidden="1" spans="1:4">
      <c r="A12212" s="9" t="s">
        <v>33290</v>
      </c>
      <c r="B12212" t="str">
        <f t="shared" si="190"/>
        <v>250310019-2T</v>
      </c>
      <c r="C12212" s="9" t="s">
        <v>16553</v>
      </c>
      <c r="D12212" s="6" t="s">
        <v>20</v>
      </c>
    </row>
    <row r="12213" hidden="1" spans="1:4">
      <c r="A12213" s="9" t="s">
        <v>33291</v>
      </c>
      <c r="B12213" t="str">
        <f t="shared" si="190"/>
        <v>250310019-1T</v>
      </c>
      <c r="C12213" s="9" t="s">
        <v>16551</v>
      </c>
      <c r="D12213" s="6" t="s">
        <v>20</v>
      </c>
    </row>
    <row r="12214" hidden="1" spans="1:4">
      <c r="A12214" s="9" t="s">
        <v>33292</v>
      </c>
      <c r="B12214" t="str">
        <f t="shared" si="190"/>
        <v>250310020-3T</v>
      </c>
      <c r="C12214" s="9" t="s">
        <v>16561</v>
      </c>
      <c r="D12214" s="6" t="s">
        <v>20</v>
      </c>
    </row>
    <row r="12215" hidden="1" spans="1:4">
      <c r="A12215" s="9" t="s">
        <v>33293</v>
      </c>
      <c r="B12215" t="str">
        <f t="shared" si="190"/>
        <v>250310020-1T</v>
      </c>
      <c r="C12215" s="9" t="s">
        <v>16557</v>
      </c>
      <c r="D12215" s="6" t="s">
        <v>20</v>
      </c>
    </row>
    <row r="12216" hidden="1" spans="1:4">
      <c r="A12216" s="9" t="s">
        <v>33294</v>
      </c>
      <c r="B12216" t="str">
        <f t="shared" si="190"/>
        <v>250310020-2T</v>
      </c>
      <c r="C12216" s="9" t="s">
        <v>16559</v>
      </c>
      <c r="D12216" s="6" t="s">
        <v>20</v>
      </c>
    </row>
    <row r="12217" hidden="1" spans="1:4">
      <c r="A12217" s="9" t="s">
        <v>33295</v>
      </c>
      <c r="B12217" t="str">
        <f t="shared" si="190"/>
        <v>250310021-2T</v>
      </c>
      <c r="C12217" s="9" t="s">
        <v>16567</v>
      </c>
      <c r="D12217" s="6" t="s">
        <v>20</v>
      </c>
    </row>
    <row r="12218" hidden="1" spans="1:4">
      <c r="A12218" s="9" t="s">
        <v>33296</v>
      </c>
      <c r="B12218" t="str">
        <f t="shared" si="190"/>
        <v>250310021-3T</v>
      </c>
      <c r="C12218" s="9" t="s">
        <v>16569</v>
      </c>
      <c r="D12218" s="6" t="s">
        <v>20</v>
      </c>
    </row>
    <row r="12219" hidden="1" spans="1:4">
      <c r="A12219" s="9" t="s">
        <v>33297</v>
      </c>
      <c r="B12219" t="str">
        <f t="shared" si="190"/>
        <v>250310021-1T</v>
      </c>
      <c r="C12219" s="9" t="s">
        <v>16565</v>
      </c>
      <c r="D12219" s="6" t="s">
        <v>20</v>
      </c>
    </row>
    <row r="12220" hidden="1" spans="1:4">
      <c r="A12220" s="9" t="s">
        <v>33298</v>
      </c>
      <c r="B12220" t="str">
        <f t="shared" si="190"/>
        <v>250310022-2T</v>
      </c>
      <c r="C12220" s="9" t="s">
        <v>16575</v>
      </c>
      <c r="D12220" s="6" t="s">
        <v>20</v>
      </c>
    </row>
    <row r="12221" hidden="1" spans="1:4">
      <c r="A12221" s="9" t="s">
        <v>33299</v>
      </c>
      <c r="B12221" t="str">
        <f t="shared" si="190"/>
        <v>250310022-1T</v>
      </c>
      <c r="C12221" s="9" t="s">
        <v>16573</v>
      </c>
      <c r="D12221" s="6" t="s">
        <v>20</v>
      </c>
    </row>
    <row r="12222" hidden="1" spans="1:4">
      <c r="A12222" s="9" t="s">
        <v>33300</v>
      </c>
      <c r="B12222" t="str">
        <f t="shared" si="190"/>
        <v>250310023-2T</v>
      </c>
      <c r="C12222" s="9" t="s">
        <v>16581</v>
      </c>
      <c r="D12222" s="6" t="s">
        <v>20</v>
      </c>
    </row>
    <row r="12223" hidden="1" spans="1:4">
      <c r="A12223" s="9" t="s">
        <v>33301</v>
      </c>
      <c r="B12223" t="str">
        <f t="shared" si="190"/>
        <v>250310023-1T</v>
      </c>
      <c r="C12223" s="9" t="s">
        <v>16579</v>
      </c>
      <c r="D12223" s="6" t="s">
        <v>20</v>
      </c>
    </row>
    <row r="12224" hidden="1" spans="1:4">
      <c r="A12224" s="9" t="s">
        <v>33302</v>
      </c>
      <c r="B12224" t="str">
        <f t="shared" si="190"/>
        <v>250310024-2T</v>
      </c>
      <c r="C12224" s="9" t="s">
        <v>16587</v>
      </c>
      <c r="D12224" s="6" t="s">
        <v>20</v>
      </c>
    </row>
    <row r="12225" hidden="1" spans="1:4">
      <c r="A12225" s="9" t="s">
        <v>33303</v>
      </c>
      <c r="B12225" t="str">
        <f t="shared" si="190"/>
        <v>250310024-1T</v>
      </c>
      <c r="C12225" s="9" t="s">
        <v>16585</v>
      </c>
      <c r="D12225" s="6" t="s">
        <v>20</v>
      </c>
    </row>
    <row r="12226" hidden="1" spans="1:4">
      <c r="A12226" s="9" t="s">
        <v>33304</v>
      </c>
      <c r="B12226" t="str">
        <f t="shared" si="190"/>
        <v>250310025-1T</v>
      </c>
      <c r="C12226" s="9" t="s">
        <v>16591</v>
      </c>
      <c r="D12226" s="6" t="s">
        <v>20</v>
      </c>
    </row>
    <row r="12227" hidden="1" spans="1:4">
      <c r="A12227" s="9" t="s">
        <v>33305</v>
      </c>
      <c r="B12227" t="str">
        <f t="shared" ref="B12227:B12290" si="191">RIGHT(A:A,LEN(A:A)-16)</f>
        <v>250310025-2T</v>
      </c>
      <c r="C12227" s="9" t="s">
        <v>16593</v>
      </c>
      <c r="D12227" s="6" t="s">
        <v>20</v>
      </c>
    </row>
    <row r="12228" hidden="1" spans="1:4">
      <c r="A12228" s="9" t="s">
        <v>33306</v>
      </c>
      <c r="B12228" t="str">
        <f t="shared" si="191"/>
        <v>250310026T</v>
      </c>
      <c r="C12228" s="9" t="s">
        <v>16595</v>
      </c>
      <c r="D12228" s="6" t="s">
        <v>20</v>
      </c>
    </row>
    <row r="12229" hidden="1" spans="1:4">
      <c r="A12229" s="9" t="s">
        <v>33307</v>
      </c>
      <c r="B12229" t="str">
        <f t="shared" si="191"/>
        <v>250310027T</v>
      </c>
      <c r="C12229" s="9" t="s">
        <v>16597</v>
      </c>
      <c r="D12229" s="6" t="s">
        <v>20</v>
      </c>
    </row>
    <row r="12230" hidden="1" spans="1:4">
      <c r="A12230" s="9" t="s">
        <v>33308</v>
      </c>
      <c r="B12230" t="str">
        <f t="shared" si="191"/>
        <v>250310028T</v>
      </c>
      <c r="C12230" s="9" t="s">
        <v>16599</v>
      </c>
      <c r="D12230" s="6" t="s">
        <v>20</v>
      </c>
    </row>
    <row r="12231" hidden="1" spans="1:4">
      <c r="A12231" s="9" t="s">
        <v>33309</v>
      </c>
      <c r="B12231" t="str">
        <f t="shared" si="191"/>
        <v>250310029T</v>
      </c>
      <c r="C12231" s="9" t="s">
        <v>16601</v>
      </c>
      <c r="D12231" s="6" t="s">
        <v>20</v>
      </c>
    </row>
    <row r="12232" hidden="1" spans="1:4">
      <c r="A12232" s="9" t="s">
        <v>33310</v>
      </c>
      <c r="B12232" t="str">
        <f t="shared" si="191"/>
        <v>250310030-2T</v>
      </c>
      <c r="C12232" s="9" t="s">
        <v>16607</v>
      </c>
      <c r="D12232" s="6" t="s">
        <v>20</v>
      </c>
    </row>
    <row r="12233" hidden="1" spans="1:4">
      <c r="A12233" s="9" t="s">
        <v>33311</v>
      </c>
      <c r="B12233" t="str">
        <f t="shared" si="191"/>
        <v>250310030-1T</v>
      </c>
      <c r="C12233" s="9" t="s">
        <v>16605</v>
      </c>
      <c r="D12233" s="6" t="s">
        <v>20</v>
      </c>
    </row>
    <row r="12234" hidden="1" spans="1:4">
      <c r="A12234" s="9" t="s">
        <v>33312</v>
      </c>
      <c r="B12234" t="str">
        <f t="shared" si="191"/>
        <v>250310031-2T</v>
      </c>
      <c r="C12234" s="9" t="s">
        <v>16613</v>
      </c>
      <c r="D12234" s="6" t="s">
        <v>20</v>
      </c>
    </row>
    <row r="12235" hidden="1" spans="1:4">
      <c r="A12235" s="9" t="s">
        <v>33313</v>
      </c>
      <c r="B12235" t="str">
        <f t="shared" si="191"/>
        <v>250310031-1T</v>
      </c>
      <c r="C12235" s="9" t="s">
        <v>16611</v>
      </c>
      <c r="D12235" s="6" t="s">
        <v>20</v>
      </c>
    </row>
    <row r="12236" hidden="1" spans="1:4">
      <c r="A12236" s="9" t="s">
        <v>33314</v>
      </c>
      <c r="B12236" t="str">
        <f t="shared" si="191"/>
        <v>250310032-2T</v>
      </c>
      <c r="C12236" s="9" t="s">
        <v>16619</v>
      </c>
      <c r="D12236" s="6" t="s">
        <v>20</v>
      </c>
    </row>
    <row r="12237" hidden="1" spans="1:4">
      <c r="A12237" s="9" t="s">
        <v>33315</v>
      </c>
      <c r="B12237" t="str">
        <f t="shared" si="191"/>
        <v>250310032-1T</v>
      </c>
      <c r="C12237" s="9" t="s">
        <v>16617</v>
      </c>
      <c r="D12237" s="6" t="s">
        <v>20</v>
      </c>
    </row>
    <row r="12238" hidden="1" spans="1:4">
      <c r="A12238" s="9" t="s">
        <v>33316</v>
      </c>
      <c r="B12238" t="str">
        <f t="shared" si="191"/>
        <v>250310033-2T</v>
      </c>
      <c r="C12238" s="9" t="s">
        <v>16625</v>
      </c>
      <c r="D12238" s="6" t="s">
        <v>20</v>
      </c>
    </row>
    <row r="12239" hidden="1" spans="1:4">
      <c r="A12239" s="9" t="s">
        <v>33317</v>
      </c>
      <c r="B12239" t="str">
        <f t="shared" si="191"/>
        <v>250310033-1T</v>
      </c>
      <c r="C12239" s="9" t="s">
        <v>16623</v>
      </c>
      <c r="D12239" s="6" t="s">
        <v>20</v>
      </c>
    </row>
    <row r="12240" hidden="1" spans="1:4">
      <c r="A12240" s="9" t="s">
        <v>33318</v>
      </c>
      <c r="B12240" t="str">
        <f t="shared" si="191"/>
        <v>250310034-2T</v>
      </c>
      <c r="C12240" s="9" t="s">
        <v>16631</v>
      </c>
      <c r="D12240" s="6" t="s">
        <v>20</v>
      </c>
    </row>
    <row r="12241" hidden="1" spans="1:4">
      <c r="A12241" s="9" t="s">
        <v>33319</v>
      </c>
      <c r="B12241" t="str">
        <f t="shared" si="191"/>
        <v>250310034-1T</v>
      </c>
      <c r="C12241" s="9" t="s">
        <v>16629</v>
      </c>
      <c r="D12241" s="6" t="s">
        <v>20</v>
      </c>
    </row>
    <row r="12242" hidden="1" spans="1:4">
      <c r="A12242" s="9" t="s">
        <v>33320</v>
      </c>
      <c r="B12242" t="str">
        <f t="shared" si="191"/>
        <v>250310035-2T</v>
      </c>
      <c r="C12242" s="9" t="s">
        <v>16637</v>
      </c>
      <c r="D12242" s="6" t="s">
        <v>20</v>
      </c>
    </row>
    <row r="12243" hidden="1" spans="1:4">
      <c r="A12243" s="9" t="s">
        <v>33321</v>
      </c>
      <c r="B12243" t="str">
        <f t="shared" si="191"/>
        <v>250310035-1T</v>
      </c>
      <c r="C12243" s="9" t="s">
        <v>16635</v>
      </c>
      <c r="D12243" s="6" t="s">
        <v>20</v>
      </c>
    </row>
    <row r="12244" hidden="1" spans="1:4">
      <c r="A12244" s="9" t="s">
        <v>33322</v>
      </c>
      <c r="B12244" t="str">
        <f t="shared" si="191"/>
        <v>250310036-2T</v>
      </c>
      <c r="C12244" s="9" t="s">
        <v>16643</v>
      </c>
      <c r="D12244" s="6" t="s">
        <v>20</v>
      </c>
    </row>
    <row r="12245" hidden="1" spans="1:4">
      <c r="A12245" s="9" t="s">
        <v>33323</v>
      </c>
      <c r="B12245" t="str">
        <f t="shared" si="191"/>
        <v>250310036-1T</v>
      </c>
      <c r="C12245" s="9" t="s">
        <v>16641</v>
      </c>
      <c r="D12245" s="6" t="s">
        <v>20</v>
      </c>
    </row>
    <row r="12246" hidden="1" spans="1:4">
      <c r="A12246" s="9" t="s">
        <v>33324</v>
      </c>
      <c r="B12246" t="str">
        <f t="shared" si="191"/>
        <v>250310037-2T</v>
      </c>
      <c r="C12246" s="9" t="s">
        <v>16651</v>
      </c>
      <c r="D12246" s="6" t="s">
        <v>20</v>
      </c>
    </row>
    <row r="12247" hidden="1" spans="1:4">
      <c r="A12247" s="9" t="s">
        <v>33325</v>
      </c>
      <c r="B12247" t="str">
        <f t="shared" si="191"/>
        <v>250310037-2/1T</v>
      </c>
      <c r="C12247" s="9" t="s">
        <v>16653</v>
      </c>
      <c r="D12247" s="6" t="s">
        <v>20</v>
      </c>
    </row>
    <row r="12248" hidden="1" spans="1:4">
      <c r="A12248" s="9" t="s">
        <v>33326</v>
      </c>
      <c r="B12248" t="str">
        <f t="shared" si="191"/>
        <v>250310037-1T</v>
      </c>
      <c r="C12248" s="9" t="s">
        <v>16647</v>
      </c>
      <c r="D12248" s="6" t="s">
        <v>20</v>
      </c>
    </row>
    <row r="12249" hidden="1" spans="1:4">
      <c r="A12249" s="9" t="s">
        <v>33327</v>
      </c>
      <c r="B12249" t="str">
        <f t="shared" si="191"/>
        <v>250310037-1/1T</v>
      </c>
      <c r="C12249" s="9" t="s">
        <v>16649</v>
      </c>
      <c r="D12249" s="6" t="s">
        <v>20</v>
      </c>
    </row>
    <row r="12250" hidden="1" spans="1:4">
      <c r="A12250" s="9" t="s">
        <v>33328</v>
      </c>
      <c r="B12250" t="str">
        <f t="shared" si="191"/>
        <v>250310038-1/1T</v>
      </c>
      <c r="C12250" s="9" t="s">
        <v>16659</v>
      </c>
      <c r="D12250" s="6" t="s">
        <v>20</v>
      </c>
    </row>
    <row r="12251" hidden="1" spans="1:4">
      <c r="A12251" s="9" t="s">
        <v>33329</v>
      </c>
      <c r="B12251" t="str">
        <f t="shared" si="191"/>
        <v>250310038-2/1T</v>
      </c>
      <c r="C12251" s="9" t="s">
        <v>16663</v>
      </c>
      <c r="D12251" s="6" t="s">
        <v>20</v>
      </c>
    </row>
    <row r="12252" hidden="1" spans="1:4">
      <c r="A12252" s="9" t="s">
        <v>33330</v>
      </c>
      <c r="B12252" t="str">
        <f t="shared" si="191"/>
        <v>250310038-2T</v>
      </c>
      <c r="C12252" s="9" t="s">
        <v>16661</v>
      </c>
      <c r="D12252" s="6" t="s">
        <v>20</v>
      </c>
    </row>
    <row r="12253" hidden="1" spans="1:4">
      <c r="A12253" s="9" t="s">
        <v>33331</v>
      </c>
      <c r="B12253" t="str">
        <f t="shared" si="191"/>
        <v>250310038-1T</v>
      </c>
      <c r="C12253" s="9" t="s">
        <v>16657</v>
      </c>
      <c r="D12253" s="6" t="s">
        <v>20</v>
      </c>
    </row>
    <row r="12254" hidden="1" spans="1:4">
      <c r="A12254" s="9" t="s">
        <v>33332</v>
      </c>
      <c r="B12254" t="str">
        <f t="shared" si="191"/>
        <v>250310039-2T</v>
      </c>
      <c r="C12254" s="9" t="s">
        <v>16669</v>
      </c>
      <c r="D12254" s="6" t="s">
        <v>20</v>
      </c>
    </row>
    <row r="12255" hidden="1" spans="1:4">
      <c r="A12255" s="9" t="s">
        <v>33333</v>
      </c>
      <c r="B12255" t="str">
        <f t="shared" si="191"/>
        <v>250310039-1T</v>
      </c>
      <c r="C12255" s="9" t="s">
        <v>16667</v>
      </c>
      <c r="D12255" s="6" t="s">
        <v>20</v>
      </c>
    </row>
    <row r="12256" hidden="1" spans="1:4">
      <c r="A12256" s="9" t="s">
        <v>33334</v>
      </c>
      <c r="B12256" t="str">
        <f t="shared" si="191"/>
        <v>250310040-2T</v>
      </c>
      <c r="C12256" s="9" t="s">
        <v>16675</v>
      </c>
      <c r="D12256" s="6" t="s">
        <v>20</v>
      </c>
    </row>
    <row r="12257" hidden="1" spans="1:4">
      <c r="A12257" s="9" t="s">
        <v>33335</v>
      </c>
      <c r="B12257" t="str">
        <f t="shared" si="191"/>
        <v>250310040-1T</v>
      </c>
      <c r="C12257" s="9" t="s">
        <v>16673</v>
      </c>
      <c r="D12257" s="6" t="s">
        <v>20</v>
      </c>
    </row>
    <row r="12258" hidden="1" spans="1:4">
      <c r="A12258" s="9" t="s">
        <v>33336</v>
      </c>
      <c r="B12258" t="str">
        <f t="shared" si="191"/>
        <v>250310041-2T</v>
      </c>
      <c r="C12258" s="9" t="s">
        <v>16681</v>
      </c>
      <c r="D12258" s="6" t="s">
        <v>20</v>
      </c>
    </row>
    <row r="12259" hidden="1" spans="1:4">
      <c r="A12259" s="9" t="s">
        <v>33337</v>
      </c>
      <c r="B12259" t="str">
        <f t="shared" si="191"/>
        <v>250310041-1T</v>
      </c>
      <c r="C12259" s="9" t="s">
        <v>16679</v>
      </c>
      <c r="D12259" s="6" t="s">
        <v>20</v>
      </c>
    </row>
    <row r="12260" hidden="1" spans="1:4">
      <c r="A12260" s="9" t="s">
        <v>33338</v>
      </c>
      <c r="B12260" t="str">
        <f t="shared" si="191"/>
        <v>250310042-1T</v>
      </c>
      <c r="C12260" s="9" t="s">
        <v>16685</v>
      </c>
      <c r="D12260" s="6" t="s">
        <v>20</v>
      </c>
    </row>
    <row r="12261" hidden="1" spans="1:4">
      <c r="A12261" s="9" t="s">
        <v>33339</v>
      </c>
      <c r="B12261" t="str">
        <f t="shared" si="191"/>
        <v>250310042-2T</v>
      </c>
      <c r="C12261" s="9" t="s">
        <v>16687</v>
      </c>
      <c r="D12261" s="6" t="s">
        <v>20</v>
      </c>
    </row>
    <row r="12262" hidden="1" spans="1:4">
      <c r="A12262" s="9" t="s">
        <v>33340</v>
      </c>
      <c r="B12262" t="str">
        <f t="shared" si="191"/>
        <v>250310043-2T</v>
      </c>
      <c r="C12262" s="9" t="s">
        <v>16693</v>
      </c>
      <c r="D12262" s="6" t="s">
        <v>20</v>
      </c>
    </row>
    <row r="12263" hidden="1" spans="1:4">
      <c r="A12263" s="9" t="s">
        <v>33341</v>
      </c>
      <c r="B12263" t="str">
        <f t="shared" si="191"/>
        <v>250310043-1T</v>
      </c>
      <c r="C12263" s="9" t="s">
        <v>16691</v>
      </c>
      <c r="D12263" s="6" t="s">
        <v>20</v>
      </c>
    </row>
    <row r="12264" hidden="1" spans="1:4">
      <c r="A12264" s="9" t="s">
        <v>33342</v>
      </c>
      <c r="B12264" t="str">
        <f t="shared" si="191"/>
        <v>250310044-2T</v>
      </c>
      <c r="C12264" s="9" t="s">
        <v>16699</v>
      </c>
      <c r="D12264" s="6" t="s">
        <v>20</v>
      </c>
    </row>
    <row r="12265" hidden="1" spans="1:4">
      <c r="A12265" s="9" t="s">
        <v>33343</v>
      </c>
      <c r="B12265" t="str">
        <f t="shared" si="191"/>
        <v>250310044-1T</v>
      </c>
      <c r="C12265" s="9" t="s">
        <v>16697</v>
      </c>
      <c r="D12265" s="6" t="s">
        <v>20</v>
      </c>
    </row>
    <row r="12266" hidden="1" spans="1:4">
      <c r="A12266" s="9" t="s">
        <v>33344</v>
      </c>
      <c r="B12266" t="str">
        <f t="shared" si="191"/>
        <v>250310045T</v>
      </c>
      <c r="C12266" s="9" t="s">
        <v>16701</v>
      </c>
      <c r="D12266" s="6" t="s">
        <v>20</v>
      </c>
    </row>
    <row r="12267" hidden="1" spans="1:4">
      <c r="A12267" s="9" t="s">
        <v>33345</v>
      </c>
      <c r="B12267" t="str">
        <f t="shared" si="191"/>
        <v>250310046T</v>
      </c>
      <c r="C12267" s="9" t="s">
        <v>16703</v>
      </c>
      <c r="D12267" s="6" t="s">
        <v>20</v>
      </c>
    </row>
    <row r="12268" hidden="1" spans="1:4">
      <c r="A12268" s="9" t="s">
        <v>33346</v>
      </c>
      <c r="B12268" t="str">
        <f t="shared" si="191"/>
        <v>250310047-2T</v>
      </c>
      <c r="C12268" s="9" t="s">
        <v>16709</v>
      </c>
      <c r="D12268" s="6" t="s">
        <v>20</v>
      </c>
    </row>
    <row r="12269" hidden="1" spans="1:4">
      <c r="A12269" s="9" t="s">
        <v>33347</v>
      </c>
      <c r="B12269" t="str">
        <f t="shared" si="191"/>
        <v>250310047-1T</v>
      </c>
      <c r="C12269" s="9" t="s">
        <v>16707</v>
      </c>
      <c r="D12269" s="6" t="s">
        <v>20</v>
      </c>
    </row>
    <row r="12270" hidden="1" spans="1:4">
      <c r="A12270" s="9" t="s">
        <v>33348</v>
      </c>
      <c r="B12270" t="str">
        <f t="shared" si="191"/>
        <v>250310048-2T</v>
      </c>
      <c r="C12270" s="9" t="s">
        <v>16715</v>
      </c>
      <c r="D12270" s="6" t="s">
        <v>20</v>
      </c>
    </row>
    <row r="12271" hidden="1" spans="1:4">
      <c r="A12271" s="9" t="s">
        <v>33349</v>
      </c>
      <c r="B12271" t="str">
        <f t="shared" si="191"/>
        <v>250310048-1T</v>
      </c>
      <c r="C12271" s="9" t="s">
        <v>16713</v>
      </c>
      <c r="D12271" s="6" t="s">
        <v>20</v>
      </c>
    </row>
    <row r="12272" hidden="1" spans="1:4">
      <c r="A12272" s="9" t="s">
        <v>33350</v>
      </c>
      <c r="B12272" t="str">
        <f t="shared" si="191"/>
        <v>250310049-2T</v>
      </c>
      <c r="C12272" s="9" t="s">
        <v>16721</v>
      </c>
      <c r="D12272" s="6" t="s">
        <v>20</v>
      </c>
    </row>
    <row r="12273" hidden="1" spans="1:4">
      <c r="A12273" s="9" t="s">
        <v>33351</v>
      </c>
      <c r="B12273" t="str">
        <f t="shared" si="191"/>
        <v>250310049-1T</v>
      </c>
      <c r="C12273" s="9" t="s">
        <v>16719</v>
      </c>
      <c r="D12273" s="6" t="s">
        <v>20</v>
      </c>
    </row>
    <row r="12274" hidden="1" spans="1:4">
      <c r="A12274" s="9" t="s">
        <v>33352</v>
      </c>
      <c r="B12274" t="str">
        <f t="shared" si="191"/>
        <v>250310050-2T</v>
      </c>
      <c r="C12274" s="9" t="s">
        <v>16727</v>
      </c>
      <c r="D12274" s="6" t="s">
        <v>20</v>
      </c>
    </row>
    <row r="12275" hidden="1" spans="1:4">
      <c r="A12275" s="9" t="s">
        <v>33353</v>
      </c>
      <c r="B12275" t="str">
        <f t="shared" si="191"/>
        <v>250310050-1T</v>
      </c>
      <c r="C12275" s="9" t="s">
        <v>16725</v>
      </c>
      <c r="D12275" s="6" t="s">
        <v>20</v>
      </c>
    </row>
    <row r="12276" hidden="1" spans="1:4">
      <c r="A12276" s="9" t="s">
        <v>33354</v>
      </c>
      <c r="B12276" t="str">
        <f t="shared" si="191"/>
        <v>250310051T</v>
      </c>
      <c r="C12276" s="9" t="s">
        <v>16729</v>
      </c>
      <c r="D12276" s="6" t="s">
        <v>20</v>
      </c>
    </row>
    <row r="12277" hidden="1" spans="1:4">
      <c r="A12277" s="9" t="s">
        <v>33355</v>
      </c>
      <c r="B12277" t="str">
        <f t="shared" si="191"/>
        <v>250310052T</v>
      </c>
      <c r="C12277" s="9" t="s">
        <v>16731</v>
      </c>
      <c r="D12277" s="6" t="s">
        <v>20</v>
      </c>
    </row>
    <row r="12278" hidden="1" spans="1:4">
      <c r="A12278" s="9" t="s">
        <v>33356</v>
      </c>
      <c r="B12278" t="str">
        <f t="shared" si="191"/>
        <v>250310053-1T</v>
      </c>
      <c r="C12278" s="9" t="s">
        <v>16735</v>
      </c>
      <c r="D12278" s="6" t="s">
        <v>20</v>
      </c>
    </row>
    <row r="12279" hidden="1" spans="1:4">
      <c r="A12279" s="9" t="s">
        <v>33357</v>
      </c>
      <c r="B12279" t="str">
        <f t="shared" si="191"/>
        <v>250310053-2T</v>
      </c>
      <c r="C12279" s="9" t="s">
        <v>16737</v>
      </c>
      <c r="D12279" s="6" t="s">
        <v>20</v>
      </c>
    </row>
    <row r="12280" hidden="1" spans="1:4">
      <c r="A12280" s="9" t="s">
        <v>33358</v>
      </c>
      <c r="B12280" t="str">
        <f t="shared" si="191"/>
        <v>250310054-1T</v>
      </c>
      <c r="C12280" s="9" t="s">
        <v>16741</v>
      </c>
      <c r="D12280" s="6" t="s">
        <v>20</v>
      </c>
    </row>
    <row r="12281" hidden="1" spans="1:4">
      <c r="A12281" s="9" t="s">
        <v>33359</v>
      </c>
      <c r="B12281" t="str">
        <f t="shared" si="191"/>
        <v>250310054-2T</v>
      </c>
      <c r="C12281" s="9" t="s">
        <v>16743</v>
      </c>
      <c r="D12281" s="6" t="s">
        <v>20</v>
      </c>
    </row>
    <row r="12282" hidden="1" spans="1:4">
      <c r="A12282" s="9" t="s">
        <v>33360</v>
      </c>
      <c r="B12282" t="str">
        <f t="shared" si="191"/>
        <v>250310054-3T</v>
      </c>
      <c r="C12282" s="9" t="s">
        <v>16745</v>
      </c>
      <c r="D12282" s="6" t="s">
        <v>20</v>
      </c>
    </row>
    <row r="12283" hidden="1" spans="1:4">
      <c r="A12283" s="9" t="s">
        <v>33361</v>
      </c>
      <c r="B12283" t="str">
        <f t="shared" si="191"/>
        <v>250310054-4T</v>
      </c>
      <c r="C12283" s="9" t="s">
        <v>16747</v>
      </c>
      <c r="D12283" s="6" t="s">
        <v>20</v>
      </c>
    </row>
    <row r="12284" hidden="1" spans="1:4">
      <c r="A12284" s="9" t="s">
        <v>33362</v>
      </c>
      <c r="B12284" t="str">
        <f t="shared" si="191"/>
        <v>250310055T</v>
      </c>
      <c r="C12284" s="9" t="s">
        <v>16749</v>
      </c>
      <c r="D12284" s="6" t="s">
        <v>20</v>
      </c>
    </row>
    <row r="12285" hidden="1" spans="1:4">
      <c r="A12285" s="9" t="s">
        <v>33363</v>
      </c>
      <c r="B12285" t="str">
        <f t="shared" si="191"/>
        <v>250310056T</v>
      </c>
      <c r="C12285" s="9" t="s">
        <v>16751</v>
      </c>
      <c r="D12285" s="6" t="s">
        <v>20</v>
      </c>
    </row>
    <row r="12286" hidden="1" spans="1:4">
      <c r="A12286" s="9" t="s">
        <v>33364</v>
      </c>
      <c r="B12286" t="str">
        <f t="shared" si="191"/>
        <v>250310057T</v>
      </c>
      <c r="C12286" s="9" t="s">
        <v>16753</v>
      </c>
      <c r="D12286" s="6" t="s">
        <v>20</v>
      </c>
    </row>
    <row r="12287" hidden="1" spans="1:4">
      <c r="A12287" s="9" t="s">
        <v>33365</v>
      </c>
      <c r="B12287" t="str">
        <f t="shared" si="191"/>
        <v>250310058T</v>
      </c>
      <c r="C12287" s="9" t="s">
        <v>16755</v>
      </c>
      <c r="D12287" s="6" t="s">
        <v>20</v>
      </c>
    </row>
    <row r="12288" hidden="1" spans="1:4">
      <c r="A12288" s="9" t="s">
        <v>33366</v>
      </c>
      <c r="B12288" t="str">
        <f t="shared" si="191"/>
        <v>250310059T</v>
      </c>
      <c r="C12288" s="9" t="s">
        <v>16757</v>
      </c>
      <c r="D12288" s="6" t="s">
        <v>20</v>
      </c>
    </row>
    <row r="12289" hidden="1" spans="1:4">
      <c r="A12289" s="9" t="s">
        <v>33367</v>
      </c>
      <c r="B12289" t="str">
        <f t="shared" si="191"/>
        <v>250310060T</v>
      </c>
      <c r="C12289" s="9" t="s">
        <v>16759</v>
      </c>
      <c r="D12289" s="6" t="s">
        <v>20</v>
      </c>
    </row>
    <row r="12290" hidden="1" spans="1:4">
      <c r="A12290" s="9" t="s">
        <v>33368</v>
      </c>
      <c r="B12290" t="str">
        <f t="shared" si="191"/>
        <v>250310061T</v>
      </c>
      <c r="C12290" s="9" t="s">
        <v>16761</v>
      </c>
      <c r="D12290" s="6" t="s">
        <v>20</v>
      </c>
    </row>
    <row r="12291" hidden="1" spans="1:4">
      <c r="A12291" s="9" t="s">
        <v>33369</v>
      </c>
      <c r="B12291" t="str">
        <f t="shared" ref="B12291:B12354" si="192">RIGHT(A:A,LEN(A:A)-16)</f>
        <v>250402060S-1T</v>
      </c>
      <c r="C12291" s="9" t="s">
        <v>17135</v>
      </c>
      <c r="D12291" s="6" t="s">
        <v>20</v>
      </c>
    </row>
    <row r="12292" hidden="1" spans="1:4">
      <c r="A12292" s="9" t="s">
        <v>33370</v>
      </c>
      <c r="B12292" t="str">
        <f t="shared" si="192"/>
        <v>250402060S-2T</v>
      </c>
      <c r="C12292" s="9" t="s">
        <v>17137</v>
      </c>
      <c r="D12292" s="6" t="s">
        <v>20</v>
      </c>
    </row>
    <row r="12293" hidden="1" spans="1:4">
      <c r="A12293" s="9" t="s">
        <v>33371</v>
      </c>
      <c r="B12293" t="str">
        <f t="shared" si="192"/>
        <v>250311002T</v>
      </c>
      <c r="C12293" s="9" t="s">
        <v>16775</v>
      </c>
      <c r="D12293" s="6" t="s">
        <v>20</v>
      </c>
    </row>
    <row r="12294" hidden="1" spans="1:4">
      <c r="A12294" s="9" t="s">
        <v>33372</v>
      </c>
      <c r="B12294" t="str">
        <f t="shared" si="192"/>
        <v>250311003T</v>
      </c>
      <c r="C12294" s="9" t="s">
        <v>16777</v>
      </c>
      <c r="D12294" s="6" t="s">
        <v>20</v>
      </c>
    </row>
    <row r="12295" hidden="1" spans="1:4">
      <c r="A12295" s="9" t="s">
        <v>33373</v>
      </c>
      <c r="B12295" t="str">
        <f t="shared" si="192"/>
        <v>250311004T</v>
      </c>
      <c r="C12295" s="9" t="s">
        <v>16779</v>
      </c>
      <c r="D12295" s="6" t="s">
        <v>20</v>
      </c>
    </row>
    <row r="12296" hidden="1" spans="1:4">
      <c r="A12296" s="9" t="s">
        <v>33374</v>
      </c>
      <c r="B12296" t="str">
        <f t="shared" si="192"/>
        <v>250311005T</v>
      </c>
      <c r="C12296" s="9" t="s">
        <v>16781</v>
      </c>
      <c r="D12296" s="6" t="s">
        <v>20</v>
      </c>
    </row>
    <row r="12297" hidden="1" spans="1:4">
      <c r="A12297" s="9" t="s">
        <v>33375</v>
      </c>
      <c r="B12297" t="str">
        <f t="shared" si="192"/>
        <v>250311008ST</v>
      </c>
      <c r="C12297" s="9" t="s">
        <v>16787</v>
      </c>
      <c r="D12297" s="6" t="s">
        <v>20</v>
      </c>
    </row>
    <row r="12298" hidden="1" spans="1:4">
      <c r="A12298" s="9" t="s">
        <v>33376</v>
      </c>
      <c r="B12298" t="str">
        <f t="shared" si="192"/>
        <v>250311006T</v>
      </c>
      <c r="C12298" s="9" t="s">
        <v>16783</v>
      </c>
      <c r="D12298" s="6" t="s">
        <v>20</v>
      </c>
    </row>
    <row r="12299" hidden="1" spans="1:4">
      <c r="A12299" s="9" t="s">
        <v>33377</v>
      </c>
      <c r="B12299" t="str">
        <f t="shared" si="192"/>
        <v>250311007T</v>
      </c>
      <c r="C12299" s="9" t="s">
        <v>16785</v>
      </c>
      <c r="D12299" s="6" t="s">
        <v>20</v>
      </c>
    </row>
    <row r="12300" hidden="1" spans="1:4">
      <c r="A12300" s="9" t="s">
        <v>33378</v>
      </c>
      <c r="B12300" t="str">
        <f t="shared" si="192"/>
        <v>250401001T</v>
      </c>
      <c r="C12300" s="9" t="s">
        <v>16791</v>
      </c>
      <c r="D12300" s="6" t="s">
        <v>20</v>
      </c>
    </row>
    <row r="12301" hidden="1" spans="1:4">
      <c r="A12301" s="9" t="s">
        <v>33379</v>
      </c>
      <c r="B12301" t="str">
        <f t="shared" si="192"/>
        <v>250401004T</v>
      </c>
      <c r="C12301" s="9" t="s">
        <v>16797</v>
      </c>
      <c r="D12301" s="6" t="s">
        <v>20</v>
      </c>
    </row>
    <row r="12302" hidden="1" spans="1:4">
      <c r="A12302" s="9" t="s">
        <v>33380</v>
      </c>
      <c r="B12302" t="str">
        <f t="shared" si="192"/>
        <v>250401007T</v>
      </c>
      <c r="C12302" s="9" t="s">
        <v>16803</v>
      </c>
      <c r="D12302" s="6" t="s">
        <v>20</v>
      </c>
    </row>
    <row r="12303" hidden="1" spans="1:4">
      <c r="A12303" s="9" t="s">
        <v>33381</v>
      </c>
      <c r="B12303" t="str">
        <f t="shared" si="192"/>
        <v>250401013T</v>
      </c>
      <c r="C12303" s="9" t="s">
        <v>16815</v>
      </c>
      <c r="D12303" s="6" t="s">
        <v>20</v>
      </c>
    </row>
    <row r="12304" hidden="1" spans="1:4">
      <c r="A12304" s="9" t="s">
        <v>33382</v>
      </c>
      <c r="B12304" t="str">
        <f t="shared" si="192"/>
        <v>250401014-2T</v>
      </c>
      <c r="C12304" s="9" t="s">
        <v>16821</v>
      </c>
      <c r="D12304" s="6" t="s">
        <v>20</v>
      </c>
    </row>
    <row r="12305" hidden="1" spans="1:4">
      <c r="A12305" s="9" t="s">
        <v>33383</v>
      </c>
      <c r="B12305" t="str">
        <f t="shared" si="192"/>
        <v>250401014-1T</v>
      </c>
      <c r="C12305" s="9" t="s">
        <v>16819</v>
      </c>
      <c r="D12305" s="6" t="s">
        <v>20</v>
      </c>
    </row>
    <row r="12306" hidden="1" spans="1:4">
      <c r="A12306" s="9" t="s">
        <v>33384</v>
      </c>
      <c r="B12306" t="str">
        <f t="shared" si="192"/>
        <v>250401015T</v>
      </c>
      <c r="C12306" s="9" t="s">
        <v>16823</v>
      </c>
      <c r="D12306" s="6" t="s">
        <v>20</v>
      </c>
    </row>
    <row r="12307" hidden="1" spans="1:4">
      <c r="A12307" s="9" t="s">
        <v>33385</v>
      </c>
      <c r="B12307" t="str">
        <f t="shared" si="192"/>
        <v>250401016T</v>
      </c>
      <c r="C12307" s="9" t="s">
        <v>16825</v>
      </c>
      <c r="D12307" s="6" t="s">
        <v>20</v>
      </c>
    </row>
    <row r="12308" hidden="1" spans="1:4">
      <c r="A12308" s="9" t="s">
        <v>33386</v>
      </c>
      <c r="B12308" t="str">
        <f t="shared" si="192"/>
        <v>250401018T</v>
      </c>
      <c r="C12308" s="9" t="s">
        <v>16829</v>
      </c>
      <c r="D12308" s="6" t="s">
        <v>20</v>
      </c>
    </row>
    <row r="12309" hidden="1" spans="1:4">
      <c r="A12309" s="9" t="s">
        <v>33387</v>
      </c>
      <c r="B12309" t="str">
        <f t="shared" si="192"/>
        <v>250401019-1T</v>
      </c>
      <c r="C12309" s="9" t="s">
        <v>16833</v>
      </c>
      <c r="D12309" s="6" t="s">
        <v>20</v>
      </c>
    </row>
    <row r="12310" hidden="1" spans="1:4">
      <c r="A12310" s="9" t="s">
        <v>33388</v>
      </c>
      <c r="B12310" t="str">
        <f t="shared" si="192"/>
        <v>250401019-2T</v>
      </c>
      <c r="C12310" s="9" t="s">
        <v>16835</v>
      </c>
      <c r="D12310" s="6" t="s">
        <v>20</v>
      </c>
    </row>
    <row r="12311" hidden="1" spans="1:4">
      <c r="A12311" s="9" t="s">
        <v>33389</v>
      </c>
      <c r="B12311" t="str">
        <f t="shared" si="192"/>
        <v>250401020-1T</v>
      </c>
      <c r="C12311" s="9" t="s">
        <v>16839</v>
      </c>
      <c r="D12311" s="6" t="s">
        <v>20</v>
      </c>
    </row>
    <row r="12312" hidden="1" spans="1:4">
      <c r="A12312" s="9" t="s">
        <v>33390</v>
      </c>
      <c r="B12312" t="str">
        <f t="shared" si="192"/>
        <v>250401020-2T</v>
      </c>
      <c r="C12312" s="9" t="s">
        <v>16841</v>
      </c>
      <c r="D12312" s="6" t="s">
        <v>20</v>
      </c>
    </row>
    <row r="12313" hidden="1" spans="1:4">
      <c r="A12313" s="9" t="s">
        <v>33391</v>
      </c>
      <c r="B12313" t="str">
        <f t="shared" si="192"/>
        <v>250401021T</v>
      </c>
      <c r="C12313" s="9" t="s">
        <v>16843</v>
      </c>
      <c r="D12313" s="6" t="s">
        <v>20</v>
      </c>
    </row>
    <row r="12314" hidden="1" spans="1:4">
      <c r="A12314" s="9" t="s">
        <v>33392</v>
      </c>
      <c r="B12314" t="str">
        <f t="shared" si="192"/>
        <v>250401023-1T</v>
      </c>
      <c r="C12314" s="9" t="s">
        <v>16849</v>
      </c>
      <c r="D12314" s="6" t="s">
        <v>20</v>
      </c>
    </row>
    <row r="12315" hidden="1" spans="1:4">
      <c r="A12315" s="9" t="s">
        <v>33393</v>
      </c>
      <c r="B12315" t="str">
        <f t="shared" si="192"/>
        <v>250401023-2T</v>
      </c>
      <c r="C12315" s="9" t="s">
        <v>16851</v>
      </c>
      <c r="D12315" s="6" t="s">
        <v>20</v>
      </c>
    </row>
    <row r="12316" hidden="1" spans="1:4">
      <c r="A12316" s="9" t="s">
        <v>33394</v>
      </c>
      <c r="B12316" t="str">
        <f t="shared" si="192"/>
        <v>250401024T</v>
      </c>
      <c r="C12316" s="9" t="s">
        <v>16853</v>
      </c>
      <c r="D12316" s="6" t="s">
        <v>20</v>
      </c>
    </row>
    <row r="12317" hidden="1" spans="1:4">
      <c r="A12317" s="9" t="s">
        <v>33395</v>
      </c>
      <c r="B12317" t="str">
        <f t="shared" si="192"/>
        <v>250401025-3T</v>
      </c>
      <c r="C12317" s="9" t="s">
        <v>16861</v>
      </c>
      <c r="D12317" s="6" t="s">
        <v>20</v>
      </c>
    </row>
    <row r="12318" hidden="1" spans="1:4">
      <c r="A12318" s="9" t="s">
        <v>33396</v>
      </c>
      <c r="B12318" t="str">
        <f t="shared" si="192"/>
        <v>250401025-1T</v>
      </c>
      <c r="C12318" s="9" t="s">
        <v>16857</v>
      </c>
      <c r="D12318" s="6" t="s">
        <v>20</v>
      </c>
    </row>
    <row r="12319" hidden="1" spans="1:4">
      <c r="A12319" s="9" t="s">
        <v>33397</v>
      </c>
      <c r="B12319" t="str">
        <f t="shared" si="192"/>
        <v>250401025-2T</v>
      </c>
      <c r="C12319" s="9" t="s">
        <v>16859</v>
      </c>
      <c r="D12319" s="6" t="s">
        <v>20</v>
      </c>
    </row>
    <row r="12320" hidden="1" spans="1:4">
      <c r="A12320" s="9" t="s">
        <v>33398</v>
      </c>
      <c r="B12320" t="str">
        <f t="shared" si="192"/>
        <v>250401027T</v>
      </c>
      <c r="C12320" s="9" t="s">
        <v>16865</v>
      </c>
      <c r="D12320" s="6" t="s">
        <v>20</v>
      </c>
    </row>
    <row r="12321" hidden="1" spans="1:4">
      <c r="A12321" s="9" t="s">
        <v>33399</v>
      </c>
      <c r="B12321" t="str">
        <f t="shared" si="192"/>
        <v>250401028-1T</v>
      </c>
      <c r="C12321" s="9" t="s">
        <v>16869</v>
      </c>
      <c r="D12321" s="6" t="s">
        <v>20</v>
      </c>
    </row>
    <row r="12322" hidden="1" spans="1:4">
      <c r="A12322" s="9" t="s">
        <v>33400</v>
      </c>
      <c r="B12322" t="str">
        <f t="shared" si="192"/>
        <v>250401028-2T</v>
      </c>
      <c r="C12322" s="9" t="s">
        <v>16871</v>
      </c>
      <c r="D12322" s="6" t="s">
        <v>20</v>
      </c>
    </row>
    <row r="12323" hidden="1" spans="1:4">
      <c r="A12323" s="9" t="s">
        <v>33401</v>
      </c>
      <c r="B12323" t="str">
        <f t="shared" si="192"/>
        <v>250401029T</v>
      </c>
      <c r="C12323" s="9" t="s">
        <v>16873</v>
      </c>
      <c r="D12323" s="6" t="s">
        <v>20</v>
      </c>
    </row>
    <row r="12324" hidden="1" spans="1:4">
      <c r="A12324" s="9" t="s">
        <v>33402</v>
      </c>
      <c r="B12324" t="str">
        <f t="shared" si="192"/>
        <v>250401030T</v>
      </c>
      <c r="C12324" s="9" t="s">
        <v>16875</v>
      </c>
      <c r="D12324" s="6" t="s">
        <v>20</v>
      </c>
    </row>
    <row r="12325" hidden="1" spans="1:4">
      <c r="A12325" s="9" t="s">
        <v>33403</v>
      </c>
      <c r="B12325" t="str">
        <f t="shared" si="192"/>
        <v>250401031T</v>
      </c>
      <c r="C12325" s="9" t="s">
        <v>16877</v>
      </c>
      <c r="D12325" s="6" t="s">
        <v>20</v>
      </c>
    </row>
    <row r="12326" hidden="1" spans="1:4">
      <c r="A12326" s="9" t="s">
        <v>33404</v>
      </c>
      <c r="B12326" t="str">
        <f t="shared" si="192"/>
        <v>250401032T</v>
      </c>
      <c r="C12326" s="9" t="s">
        <v>16879</v>
      </c>
      <c r="D12326" s="6" t="s">
        <v>20</v>
      </c>
    </row>
    <row r="12327" hidden="1" spans="1:4">
      <c r="A12327" s="9" t="s">
        <v>33405</v>
      </c>
      <c r="B12327" t="str">
        <f t="shared" si="192"/>
        <v>250401033-1T</v>
      </c>
      <c r="C12327" s="9" t="s">
        <v>16883</v>
      </c>
      <c r="D12327" s="6" t="s">
        <v>20</v>
      </c>
    </row>
    <row r="12328" hidden="1" spans="1:4">
      <c r="A12328" s="9" t="s">
        <v>33406</v>
      </c>
      <c r="B12328" t="str">
        <f t="shared" si="192"/>
        <v>250401033-2/1T</v>
      </c>
      <c r="C12328" s="9" t="s">
        <v>16887</v>
      </c>
      <c r="D12328" s="6" t="s">
        <v>20</v>
      </c>
    </row>
    <row r="12329" hidden="1" spans="1:4">
      <c r="A12329" s="9" t="s">
        <v>33407</v>
      </c>
      <c r="B12329" t="str">
        <f t="shared" si="192"/>
        <v>250401033-2/2T</v>
      </c>
      <c r="C12329" s="9" t="s">
        <v>16889</v>
      </c>
      <c r="D12329" s="6" t="s">
        <v>20</v>
      </c>
    </row>
    <row r="12330" hidden="1" spans="1:4">
      <c r="A12330" s="9" t="s">
        <v>33408</v>
      </c>
      <c r="B12330" t="str">
        <f t="shared" si="192"/>
        <v>250401033-2/3T</v>
      </c>
      <c r="C12330" s="9" t="s">
        <v>16891</v>
      </c>
      <c r="D12330" s="6" t="s">
        <v>20</v>
      </c>
    </row>
    <row r="12331" hidden="1" spans="1:4">
      <c r="A12331" s="9" t="s">
        <v>33409</v>
      </c>
      <c r="B12331" t="str">
        <f t="shared" si="192"/>
        <v>250401033-2/4T</v>
      </c>
      <c r="C12331" s="9" t="s">
        <v>16893</v>
      </c>
      <c r="D12331" s="6" t="s">
        <v>20</v>
      </c>
    </row>
    <row r="12332" hidden="1" spans="1:4">
      <c r="A12332" s="9" t="s">
        <v>33410</v>
      </c>
      <c r="B12332" t="str">
        <f t="shared" si="192"/>
        <v>250401033-2/5T</v>
      </c>
      <c r="C12332" s="9" t="s">
        <v>16895</v>
      </c>
      <c r="D12332" s="6" t="s">
        <v>20</v>
      </c>
    </row>
    <row r="12333" hidden="1" spans="1:4">
      <c r="A12333" s="9" t="s">
        <v>33411</v>
      </c>
      <c r="B12333" t="str">
        <f t="shared" si="192"/>
        <v>250401033-2/6T</v>
      </c>
      <c r="C12333" s="9" t="s">
        <v>16897</v>
      </c>
      <c r="D12333" s="6" t="s">
        <v>20</v>
      </c>
    </row>
    <row r="12334" hidden="1" spans="1:4">
      <c r="A12334" s="9" t="s">
        <v>33412</v>
      </c>
      <c r="B12334" t="str">
        <f t="shared" si="192"/>
        <v>250402001T</v>
      </c>
      <c r="C12334" s="9" t="s">
        <v>16907</v>
      </c>
      <c r="D12334" s="6" t="s">
        <v>20</v>
      </c>
    </row>
    <row r="12335" hidden="1" spans="1:4">
      <c r="A12335" s="9" t="s">
        <v>33413</v>
      </c>
      <c r="B12335" t="str">
        <f t="shared" si="192"/>
        <v>250402002-1T</v>
      </c>
      <c r="C12335" s="9" t="s">
        <v>16911</v>
      </c>
      <c r="D12335" s="6" t="s">
        <v>20</v>
      </c>
    </row>
    <row r="12336" hidden="1" spans="1:4">
      <c r="A12336" s="9" t="s">
        <v>33414</v>
      </c>
      <c r="B12336" t="str">
        <f t="shared" si="192"/>
        <v>250402002-2T</v>
      </c>
      <c r="C12336" s="9" t="s">
        <v>16913</v>
      </c>
      <c r="D12336" s="6" t="s">
        <v>20</v>
      </c>
    </row>
    <row r="12337" hidden="1" spans="1:4">
      <c r="A12337" s="9" t="s">
        <v>33415</v>
      </c>
      <c r="B12337" t="str">
        <f t="shared" si="192"/>
        <v>250402002-3T</v>
      </c>
      <c r="C12337" s="9" t="s">
        <v>16915</v>
      </c>
      <c r="D12337" s="6" t="s">
        <v>20</v>
      </c>
    </row>
    <row r="12338" hidden="1" spans="1:4">
      <c r="A12338" s="9" t="s">
        <v>33416</v>
      </c>
      <c r="B12338" t="str">
        <f t="shared" si="192"/>
        <v>250402003-3T</v>
      </c>
      <c r="C12338" s="9" t="s">
        <v>16923</v>
      </c>
      <c r="D12338" s="6" t="s">
        <v>20</v>
      </c>
    </row>
    <row r="12339" hidden="1" spans="1:4">
      <c r="A12339" s="9" t="s">
        <v>33417</v>
      </c>
      <c r="B12339" t="str">
        <f t="shared" si="192"/>
        <v>250402003-1T</v>
      </c>
      <c r="C12339" s="9" t="s">
        <v>16919</v>
      </c>
      <c r="D12339" s="6" t="s">
        <v>20</v>
      </c>
    </row>
    <row r="12340" hidden="1" spans="1:4">
      <c r="A12340" s="9" t="s">
        <v>33418</v>
      </c>
      <c r="B12340" t="str">
        <f t="shared" si="192"/>
        <v>250402003-2T</v>
      </c>
      <c r="C12340" s="9" t="s">
        <v>16921</v>
      </c>
      <c r="D12340" s="6" t="s">
        <v>20</v>
      </c>
    </row>
    <row r="12341" hidden="1" spans="1:4">
      <c r="A12341" s="9" t="s">
        <v>33419</v>
      </c>
      <c r="B12341" t="str">
        <f t="shared" si="192"/>
        <v>250402004-1T</v>
      </c>
      <c r="C12341" s="9" t="s">
        <v>16927</v>
      </c>
      <c r="D12341" s="6" t="s">
        <v>20</v>
      </c>
    </row>
    <row r="12342" hidden="1" spans="1:4">
      <c r="A12342" s="9" t="s">
        <v>33420</v>
      </c>
      <c r="B12342" t="str">
        <f t="shared" si="192"/>
        <v>250402004-2T</v>
      </c>
      <c r="C12342" s="9" t="s">
        <v>16929</v>
      </c>
      <c r="D12342" s="6" t="s">
        <v>20</v>
      </c>
    </row>
    <row r="12343" hidden="1" spans="1:4">
      <c r="A12343" s="9" t="s">
        <v>33421</v>
      </c>
      <c r="B12343" t="str">
        <f t="shared" si="192"/>
        <v>250402005T</v>
      </c>
      <c r="C12343" s="9" t="s">
        <v>16931</v>
      </c>
      <c r="D12343" s="6" t="s">
        <v>20</v>
      </c>
    </row>
    <row r="12344" hidden="1" spans="1:4">
      <c r="A12344" s="9" t="s">
        <v>33422</v>
      </c>
      <c r="B12344" t="str">
        <f t="shared" si="192"/>
        <v>250402005-1T</v>
      </c>
      <c r="C12344" s="9" t="s">
        <v>16933</v>
      </c>
      <c r="D12344" s="6" t="s">
        <v>20</v>
      </c>
    </row>
    <row r="12345" hidden="1" spans="1:4">
      <c r="A12345" s="9" t="s">
        <v>33423</v>
      </c>
      <c r="B12345" t="str">
        <f t="shared" si="192"/>
        <v>250402006-3T</v>
      </c>
      <c r="C12345" s="9" t="s">
        <v>16941</v>
      </c>
      <c r="D12345" s="6" t="s">
        <v>20</v>
      </c>
    </row>
    <row r="12346" hidden="1" spans="1:4">
      <c r="A12346" s="9" t="s">
        <v>33424</v>
      </c>
      <c r="B12346" t="str">
        <f t="shared" si="192"/>
        <v>250402006-2T</v>
      </c>
      <c r="C12346" s="9" t="s">
        <v>16939</v>
      </c>
      <c r="D12346" s="6" t="s">
        <v>20</v>
      </c>
    </row>
    <row r="12347" hidden="1" spans="1:4">
      <c r="A12347" s="9" t="s">
        <v>33425</v>
      </c>
      <c r="B12347" t="str">
        <f t="shared" si="192"/>
        <v>250402006-1T</v>
      </c>
      <c r="C12347" s="9" t="s">
        <v>16937</v>
      </c>
      <c r="D12347" s="6" t="s">
        <v>20</v>
      </c>
    </row>
    <row r="12348" hidden="1" spans="1:4">
      <c r="A12348" s="9" t="s">
        <v>33426</v>
      </c>
      <c r="B12348" t="str">
        <f t="shared" si="192"/>
        <v>250402007-3T</v>
      </c>
      <c r="C12348" s="9" t="s">
        <v>16949</v>
      </c>
      <c r="D12348" s="6" t="s">
        <v>20</v>
      </c>
    </row>
    <row r="12349" hidden="1" spans="1:4">
      <c r="A12349" s="9" t="s">
        <v>33427</v>
      </c>
      <c r="B12349" t="str">
        <f t="shared" si="192"/>
        <v>250402007-4T</v>
      </c>
      <c r="C12349" s="9" t="s">
        <v>16951</v>
      </c>
      <c r="D12349" s="6" t="s">
        <v>20</v>
      </c>
    </row>
    <row r="12350" hidden="1" spans="1:4">
      <c r="A12350" s="9" t="s">
        <v>33428</v>
      </c>
      <c r="B12350" t="str">
        <f t="shared" si="192"/>
        <v>250402007-5T</v>
      </c>
      <c r="C12350" s="9" t="s">
        <v>16953</v>
      </c>
      <c r="D12350" s="6" t="s">
        <v>20</v>
      </c>
    </row>
    <row r="12351" hidden="1" spans="1:4">
      <c r="A12351" s="9" t="s">
        <v>33429</v>
      </c>
      <c r="B12351" t="str">
        <f t="shared" si="192"/>
        <v>250402007-1T</v>
      </c>
      <c r="C12351" s="9" t="s">
        <v>16945</v>
      </c>
      <c r="D12351" s="6" t="s">
        <v>20</v>
      </c>
    </row>
    <row r="12352" hidden="1" spans="1:4">
      <c r="A12352" s="9" t="s">
        <v>33430</v>
      </c>
      <c r="B12352" t="str">
        <f t="shared" si="192"/>
        <v>250402007-2T</v>
      </c>
      <c r="C12352" s="9" t="s">
        <v>16947</v>
      </c>
      <c r="D12352" s="6" t="s">
        <v>20</v>
      </c>
    </row>
    <row r="12353" hidden="1" spans="1:4">
      <c r="A12353" s="9" t="s">
        <v>33431</v>
      </c>
      <c r="B12353" t="str">
        <f t="shared" si="192"/>
        <v>250402010-1T</v>
      </c>
      <c r="C12353" s="9" t="s">
        <v>16969</v>
      </c>
      <c r="D12353" s="6" t="s">
        <v>20</v>
      </c>
    </row>
    <row r="12354" hidden="1" spans="1:4">
      <c r="A12354" s="9" t="s">
        <v>33432</v>
      </c>
      <c r="B12354" t="str">
        <f t="shared" si="192"/>
        <v>250402010-2T</v>
      </c>
      <c r="C12354" s="9" t="s">
        <v>16971</v>
      </c>
      <c r="D12354" s="6" t="s">
        <v>20</v>
      </c>
    </row>
    <row r="12355" hidden="1" spans="1:4">
      <c r="A12355" s="9" t="s">
        <v>33433</v>
      </c>
      <c r="B12355" t="str">
        <f t="shared" ref="B12355:B12418" si="193">RIGHT(A:A,LEN(A:A)-16)</f>
        <v>250402011-2T</v>
      </c>
      <c r="C12355" s="9" t="s">
        <v>16977</v>
      </c>
      <c r="D12355" s="6" t="s">
        <v>20</v>
      </c>
    </row>
    <row r="12356" hidden="1" spans="1:4">
      <c r="A12356" s="9" t="s">
        <v>33434</v>
      </c>
      <c r="B12356" t="str">
        <f t="shared" si="193"/>
        <v>250402011-1T</v>
      </c>
      <c r="C12356" s="9" t="s">
        <v>16975</v>
      </c>
      <c r="D12356" s="6" t="s">
        <v>20</v>
      </c>
    </row>
    <row r="12357" hidden="1" spans="1:4">
      <c r="A12357" s="9" t="s">
        <v>33435</v>
      </c>
      <c r="B12357" t="str">
        <f t="shared" si="193"/>
        <v>250402012T</v>
      </c>
      <c r="C12357" s="9" t="s">
        <v>16979</v>
      </c>
      <c r="D12357" s="6" t="s">
        <v>20</v>
      </c>
    </row>
    <row r="12358" hidden="1" spans="1:4">
      <c r="A12358" s="9" t="s">
        <v>33436</v>
      </c>
      <c r="B12358" t="str">
        <f t="shared" si="193"/>
        <v>250402013T</v>
      </c>
      <c r="C12358" s="9" t="s">
        <v>16981</v>
      </c>
      <c r="D12358" s="6" t="s">
        <v>20</v>
      </c>
    </row>
    <row r="12359" hidden="1" spans="1:4">
      <c r="A12359" s="9" t="s">
        <v>33437</v>
      </c>
      <c r="B12359" t="str">
        <f t="shared" si="193"/>
        <v>250402014T</v>
      </c>
      <c r="C12359" s="9" t="s">
        <v>16983</v>
      </c>
      <c r="D12359" s="6" t="s">
        <v>20</v>
      </c>
    </row>
    <row r="12360" hidden="1" spans="1:4">
      <c r="A12360" s="9" t="s">
        <v>33438</v>
      </c>
      <c r="B12360" t="str">
        <f t="shared" si="193"/>
        <v>250402015-1T</v>
      </c>
      <c r="C12360" s="9" t="s">
        <v>16987</v>
      </c>
      <c r="D12360" s="6" t="s">
        <v>20</v>
      </c>
    </row>
    <row r="12361" hidden="1" spans="1:4">
      <c r="A12361" s="9" t="s">
        <v>33439</v>
      </c>
      <c r="B12361" t="str">
        <f t="shared" si="193"/>
        <v>250402015-2T</v>
      </c>
      <c r="C12361" s="9" t="s">
        <v>16989</v>
      </c>
      <c r="D12361" s="6" t="s">
        <v>20</v>
      </c>
    </row>
    <row r="12362" hidden="1" spans="1:4">
      <c r="A12362" s="9" t="s">
        <v>33440</v>
      </c>
      <c r="B12362" t="str">
        <f t="shared" si="193"/>
        <v>250402016T</v>
      </c>
      <c r="C12362" s="9" t="s">
        <v>16991</v>
      </c>
      <c r="D12362" s="6" t="s">
        <v>20</v>
      </c>
    </row>
    <row r="12363" hidden="1" spans="1:4">
      <c r="A12363" s="9" t="s">
        <v>33441</v>
      </c>
      <c r="B12363" t="str">
        <f t="shared" si="193"/>
        <v>250402016-1T</v>
      </c>
      <c r="C12363" s="9" t="s">
        <v>16993</v>
      </c>
      <c r="D12363" s="6" t="s">
        <v>20</v>
      </c>
    </row>
    <row r="12364" hidden="1" spans="1:4">
      <c r="A12364" s="9" t="s">
        <v>33442</v>
      </c>
      <c r="B12364" t="str">
        <f t="shared" si="193"/>
        <v>250402016-2T</v>
      </c>
      <c r="C12364" s="9" t="s">
        <v>16995</v>
      </c>
      <c r="D12364" s="6" t="s">
        <v>20</v>
      </c>
    </row>
    <row r="12365" hidden="1" spans="1:4">
      <c r="A12365" s="9" t="s">
        <v>33443</v>
      </c>
      <c r="B12365" t="str">
        <f t="shared" si="193"/>
        <v>250402017-1T</v>
      </c>
      <c r="C12365" s="9" t="s">
        <v>16999</v>
      </c>
      <c r="D12365" s="6" t="s">
        <v>20</v>
      </c>
    </row>
    <row r="12366" hidden="1" spans="1:4">
      <c r="A12366" s="9" t="s">
        <v>33444</v>
      </c>
      <c r="B12366" t="str">
        <f t="shared" si="193"/>
        <v>250402017-5T</v>
      </c>
      <c r="C12366" s="9" t="s">
        <v>17007</v>
      </c>
      <c r="D12366" s="6" t="s">
        <v>20</v>
      </c>
    </row>
    <row r="12367" hidden="1" spans="1:4">
      <c r="A12367" s="9" t="s">
        <v>33445</v>
      </c>
      <c r="B12367" t="str">
        <f t="shared" si="193"/>
        <v>250402017-2T</v>
      </c>
      <c r="C12367" s="9" t="s">
        <v>17001</v>
      </c>
      <c r="D12367" s="6" t="s">
        <v>20</v>
      </c>
    </row>
    <row r="12368" hidden="1" spans="1:4">
      <c r="A12368" s="9" t="s">
        <v>33446</v>
      </c>
      <c r="B12368" t="str">
        <f t="shared" si="193"/>
        <v>250402017-3T</v>
      </c>
      <c r="C12368" s="9" t="s">
        <v>17003</v>
      </c>
      <c r="D12368" s="6" t="s">
        <v>20</v>
      </c>
    </row>
    <row r="12369" hidden="1" spans="1:4">
      <c r="A12369" s="9" t="s">
        <v>33447</v>
      </c>
      <c r="B12369" t="str">
        <f t="shared" si="193"/>
        <v>250402017-4T</v>
      </c>
      <c r="C12369" s="9" t="s">
        <v>17005</v>
      </c>
      <c r="D12369" s="6" t="s">
        <v>20</v>
      </c>
    </row>
    <row r="12370" hidden="1" spans="1:4">
      <c r="A12370" s="9" t="s">
        <v>33448</v>
      </c>
      <c r="B12370" t="str">
        <f t="shared" si="193"/>
        <v>250402018-2T</v>
      </c>
      <c r="C12370" s="9" t="s">
        <v>17013</v>
      </c>
      <c r="D12370" s="6" t="s">
        <v>20</v>
      </c>
    </row>
    <row r="12371" hidden="1" spans="1:4">
      <c r="A12371" s="9" t="s">
        <v>33449</v>
      </c>
      <c r="B12371" t="str">
        <f t="shared" si="193"/>
        <v>250402018-6T</v>
      </c>
      <c r="C12371" s="9" t="s">
        <v>17021</v>
      </c>
      <c r="D12371" s="6" t="s">
        <v>20</v>
      </c>
    </row>
    <row r="12372" hidden="1" spans="1:4">
      <c r="A12372" s="9" t="s">
        <v>33450</v>
      </c>
      <c r="B12372" t="str">
        <f t="shared" si="193"/>
        <v>250402018-1T</v>
      </c>
      <c r="C12372" s="9" t="s">
        <v>17011</v>
      </c>
      <c r="D12372" s="6" t="s">
        <v>20</v>
      </c>
    </row>
    <row r="12373" hidden="1" spans="1:4">
      <c r="A12373" s="9" t="s">
        <v>33451</v>
      </c>
      <c r="B12373" t="str">
        <f t="shared" si="193"/>
        <v>250402018-3T</v>
      </c>
      <c r="C12373" s="9" t="s">
        <v>17015</v>
      </c>
      <c r="D12373" s="6" t="s">
        <v>20</v>
      </c>
    </row>
    <row r="12374" hidden="1" spans="1:4">
      <c r="A12374" s="9" t="s">
        <v>33452</v>
      </c>
      <c r="B12374" t="str">
        <f t="shared" si="193"/>
        <v>250402018-4T</v>
      </c>
      <c r="C12374" s="9" t="s">
        <v>17017</v>
      </c>
      <c r="D12374" s="6" t="s">
        <v>20</v>
      </c>
    </row>
    <row r="12375" hidden="1" spans="1:4">
      <c r="A12375" s="9" t="s">
        <v>33453</v>
      </c>
      <c r="B12375" t="str">
        <f t="shared" si="193"/>
        <v>250402018-5T</v>
      </c>
      <c r="C12375" s="9" t="s">
        <v>17019</v>
      </c>
      <c r="D12375" s="6" t="s">
        <v>20</v>
      </c>
    </row>
    <row r="12376" hidden="1" spans="1:4">
      <c r="A12376" s="9" t="s">
        <v>33454</v>
      </c>
      <c r="B12376" t="str">
        <f t="shared" si="193"/>
        <v>250402019-1T</v>
      </c>
      <c r="C12376" s="9" t="s">
        <v>17025</v>
      </c>
      <c r="D12376" s="6" t="s">
        <v>20</v>
      </c>
    </row>
    <row r="12377" hidden="1" spans="1:4">
      <c r="A12377" s="9" t="s">
        <v>33455</v>
      </c>
      <c r="B12377" t="str">
        <f t="shared" si="193"/>
        <v>250402019-2T</v>
      </c>
      <c r="C12377" s="9" t="s">
        <v>17027</v>
      </c>
      <c r="D12377" s="6" t="s">
        <v>20</v>
      </c>
    </row>
    <row r="12378" hidden="1" spans="1:4">
      <c r="A12378" s="9" t="s">
        <v>33456</v>
      </c>
      <c r="B12378" t="str">
        <f t="shared" si="193"/>
        <v>250402019-3T</v>
      </c>
      <c r="C12378" s="9" t="s">
        <v>17029</v>
      </c>
      <c r="D12378" s="6" t="s">
        <v>20</v>
      </c>
    </row>
    <row r="12379" hidden="1" spans="1:4">
      <c r="A12379" s="9" t="s">
        <v>33457</v>
      </c>
      <c r="B12379" t="str">
        <f t="shared" si="193"/>
        <v>250402020T</v>
      </c>
      <c r="C12379" s="9" t="s">
        <v>17031</v>
      </c>
      <c r="D12379" s="6" t="s">
        <v>20</v>
      </c>
    </row>
    <row r="12380" hidden="1" spans="1:4">
      <c r="A12380" s="9" t="s">
        <v>33458</v>
      </c>
      <c r="B12380" t="str">
        <f t="shared" si="193"/>
        <v>250402021T</v>
      </c>
      <c r="C12380" s="9" t="s">
        <v>17033</v>
      </c>
      <c r="D12380" s="6" t="s">
        <v>20</v>
      </c>
    </row>
    <row r="12381" hidden="1" spans="1:4">
      <c r="A12381" s="9" t="s">
        <v>33459</v>
      </c>
      <c r="B12381" t="str">
        <f t="shared" si="193"/>
        <v>250402022T</v>
      </c>
      <c r="C12381" s="9" t="s">
        <v>17035</v>
      </c>
      <c r="D12381" s="6" t="s">
        <v>20</v>
      </c>
    </row>
    <row r="12382" hidden="1" spans="1:4">
      <c r="A12382" s="9" t="s">
        <v>33460</v>
      </c>
      <c r="B12382" t="str">
        <f t="shared" si="193"/>
        <v>250402023T</v>
      </c>
      <c r="C12382" s="9" t="s">
        <v>17037</v>
      </c>
      <c r="D12382" s="6" t="s">
        <v>20</v>
      </c>
    </row>
    <row r="12383" hidden="1" spans="1:4">
      <c r="A12383" s="9" t="s">
        <v>33461</v>
      </c>
      <c r="B12383" t="str">
        <f t="shared" si="193"/>
        <v>250402024T</v>
      </c>
      <c r="C12383" s="9" t="s">
        <v>17039</v>
      </c>
      <c r="D12383" s="6" t="s">
        <v>20</v>
      </c>
    </row>
    <row r="12384" hidden="1" spans="1:4">
      <c r="A12384" s="9" t="s">
        <v>33462</v>
      </c>
      <c r="B12384" t="str">
        <f t="shared" si="193"/>
        <v>250402024-1T</v>
      </c>
      <c r="C12384" s="9" t="s">
        <v>17041</v>
      </c>
      <c r="D12384" s="6" t="s">
        <v>20</v>
      </c>
    </row>
    <row r="12385" hidden="1" spans="1:4">
      <c r="A12385" s="9" t="s">
        <v>33463</v>
      </c>
      <c r="B12385" t="str">
        <f t="shared" si="193"/>
        <v>250402025T</v>
      </c>
      <c r="C12385" s="9" t="s">
        <v>17043</v>
      </c>
      <c r="D12385" s="6" t="s">
        <v>20</v>
      </c>
    </row>
    <row r="12386" hidden="1" spans="1:4">
      <c r="A12386" s="9" t="s">
        <v>33464</v>
      </c>
      <c r="B12386" t="str">
        <f t="shared" si="193"/>
        <v>250402026-1T</v>
      </c>
      <c r="C12386" s="9" t="s">
        <v>17047</v>
      </c>
      <c r="D12386" s="6" t="s">
        <v>20</v>
      </c>
    </row>
    <row r="12387" hidden="1" spans="1:4">
      <c r="A12387" s="9" t="s">
        <v>33465</v>
      </c>
      <c r="B12387" t="str">
        <f t="shared" si="193"/>
        <v>250402026-2T</v>
      </c>
      <c r="C12387" s="9" t="s">
        <v>17049</v>
      </c>
      <c r="D12387" s="6" t="s">
        <v>20</v>
      </c>
    </row>
    <row r="12388" hidden="1" spans="1:4">
      <c r="A12388" s="9" t="s">
        <v>33466</v>
      </c>
      <c r="B12388" t="str">
        <f t="shared" si="193"/>
        <v>250402027T</v>
      </c>
      <c r="C12388" s="9" t="s">
        <v>17051</v>
      </c>
      <c r="D12388" s="6" t="s">
        <v>20</v>
      </c>
    </row>
    <row r="12389" hidden="1" spans="1:4">
      <c r="A12389" s="9" t="s">
        <v>33467</v>
      </c>
      <c r="B12389" t="str">
        <f t="shared" si="193"/>
        <v>250402028T</v>
      </c>
      <c r="C12389" s="9" t="s">
        <v>17053</v>
      </c>
      <c r="D12389" s="6" t="s">
        <v>20</v>
      </c>
    </row>
    <row r="12390" hidden="1" spans="1:4">
      <c r="A12390" s="9" t="s">
        <v>33468</v>
      </c>
      <c r="B12390" t="str">
        <f t="shared" si="193"/>
        <v>250402029T</v>
      </c>
      <c r="C12390" s="9" t="s">
        <v>17055</v>
      </c>
      <c r="D12390" s="6" t="s">
        <v>20</v>
      </c>
    </row>
    <row r="12391" hidden="1" spans="1:4">
      <c r="A12391" s="9" t="s">
        <v>33469</v>
      </c>
      <c r="B12391" t="str">
        <f t="shared" si="193"/>
        <v>250402030T</v>
      </c>
      <c r="C12391" s="9" t="s">
        <v>17057</v>
      </c>
      <c r="D12391" s="6" t="s">
        <v>20</v>
      </c>
    </row>
    <row r="12392" hidden="1" spans="1:4">
      <c r="A12392" s="9" t="s">
        <v>33470</v>
      </c>
      <c r="B12392" t="str">
        <f t="shared" si="193"/>
        <v>250402031T</v>
      </c>
      <c r="C12392" s="9" t="s">
        <v>17059</v>
      </c>
      <c r="D12392" s="6" t="s">
        <v>20</v>
      </c>
    </row>
    <row r="12393" hidden="1" spans="1:4">
      <c r="A12393" s="9" t="s">
        <v>33471</v>
      </c>
      <c r="B12393" t="str">
        <f t="shared" si="193"/>
        <v>250402032T</v>
      </c>
      <c r="C12393" s="9" t="s">
        <v>17061</v>
      </c>
      <c r="D12393" s="6" t="s">
        <v>20</v>
      </c>
    </row>
    <row r="12394" hidden="1" spans="1:4">
      <c r="A12394" s="9" t="s">
        <v>33472</v>
      </c>
      <c r="B12394" t="str">
        <f t="shared" si="193"/>
        <v>250402033T</v>
      </c>
      <c r="C12394" s="9" t="s">
        <v>17063</v>
      </c>
      <c r="D12394" s="6" t="s">
        <v>20</v>
      </c>
    </row>
    <row r="12395" hidden="1" spans="1:4">
      <c r="A12395" s="9" t="s">
        <v>33473</v>
      </c>
      <c r="B12395" t="str">
        <f t="shared" si="193"/>
        <v>250402034T</v>
      </c>
      <c r="C12395" s="9" t="s">
        <v>17065</v>
      </c>
      <c r="D12395" s="6" t="s">
        <v>20</v>
      </c>
    </row>
    <row r="12396" hidden="1" spans="1:4">
      <c r="A12396" s="9" t="s">
        <v>33474</v>
      </c>
      <c r="B12396" t="str">
        <f t="shared" si="193"/>
        <v>250402035-2T</v>
      </c>
      <c r="C12396" s="9" t="s">
        <v>17071</v>
      </c>
      <c r="D12396" s="6" t="s">
        <v>20</v>
      </c>
    </row>
    <row r="12397" hidden="1" spans="1:4">
      <c r="A12397" s="9" t="s">
        <v>33475</v>
      </c>
      <c r="B12397" t="str">
        <f t="shared" si="193"/>
        <v>250402035-1T</v>
      </c>
      <c r="C12397" s="9" t="s">
        <v>17069</v>
      </c>
      <c r="D12397" s="6" t="s">
        <v>20</v>
      </c>
    </row>
    <row r="12398" hidden="1" spans="1:4">
      <c r="A12398" s="9" t="s">
        <v>33476</v>
      </c>
      <c r="B12398" t="str">
        <f t="shared" si="193"/>
        <v>250402036T</v>
      </c>
      <c r="C12398" s="9" t="s">
        <v>17073</v>
      </c>
      <c r="D12398" s="6" t="s">
        <v>20</v>
      </c>
    </row>
    <row r="12399" hidden="1" spans="1:4">
      <c r="A12399" s="9" t="s">
        <v>33477</v>
      </c>
      <c r="B12399" t="str">
        <f t="shared" si="193"/>
        <v>250402037T</v>
      </c>
      <c r="C12399" s="9" t="s">
        <v>17075</v>
      </c>
      <c r="D12399" s="6" t="s">
        <v>20</v>
      </c>
    </row>
    <row r="12400" hidden="1" spans="1:4">
      <c r="A12400" s="9" t="s">
        <v>33478</v>
      </c>
      <c r="B12400" t="str">
        <f t="shared" si="193"/>
        <v>250402038T</v>
      </c>
      <c r="C12400" s="9" t="s">
        <v>17077</v>
      </c>
      <c r="D12400" s="6" t="s">
        <v>20</v>
      </c>
    </row>
    <row r="12401" hidden="1" spans="1:4">
      <c r="A12401" s="9" t="s">
        <v>33479</v>
      </c>
      <c r="B12401" t="str">
        <f t="shared" si="193"/>
        <v>250402039T</v>
      </c>
      <c r="C12401" s="9" t="s">
        <v>17079</v>
      </c>
      <c r="D12401" s="6" t="s">
        <v>20</v>
      </c>
    </row>
    <row r="12402" hidden="1" spans="1:4">
      <c r="A12402" s="9" t="s">
        <v>33480</v>
      </c>
      <c r="B12402" t="str">
        <f t="shared" si="193"/>
        <v>250402040T</v>
      </c>
      <c r="C12402" s="9" t="s">
        <v>17081</v>
      </c>
      <c r="D12402" s="6" t="s">
        <v>20</v>
      </c>
    </row>
    <row r="12403" hidden="1" spans="1:4">
      <c r="A12403" s="9" t="s">
        <v>33481</v>
      </c>
      <c r="B12403" t="str">
        <f t="shared" si="193"/>
        <v>250402040-1T</v>
      </c>
      <c r="C12403" s="9" t="s">
        <v>17083</v>
      </c>
      <c r="D12403" s="6" t="s">
        <v>20</v>
      </c>
    </row>
    <row r="12404" hidden="1" spans="1:4">
      <c r="A12404" s="9" t="s">
        <v>33482</v>
      </c>
      <c r="B12404" t="str">
        <f t="shared" si="193"/>
        <v>250402041-1T</v>
      </c>
      <c r="C12404" s="9" t="s">
        <v>17087</v>
      </c>
      <c r="D12404" s="6" t="s">
        <v>20</v>
      </c>
    </row>
    <row r="12405" hidden="1" spans="1:4">
      <c r="A12405" s="9" t="s">
        <v>33483</v>
      </c>
      <c r="B12405" t="str">
        <f t="shared" si="193"/>
        <v>250402041-2T</v>
      </c>
      <c r="C12405" s="9" t="s">
        <v>17089</v>
      </c>
      <c r="D12405" s="6" t="s">
        <v>20</v>
      </c>
    </row>
    <row r="12406" hidden="1" spans="1:4">
      <c r="A12406" s="9" t="s">
        <v>33484</v>
      </c>
      <c r="B12406" t="str">
        <f t="shared" si="193"/>
        <v>250402042T</v>
      </c>
      <c r="C12406" s="9" t="s">
        <v>17091</v>
      </c>
      <c r="D12406" s="6" t="s">
        <v>20</v>
      </c>
    </row>
    <row r="12407" hidden="1" spans="1:4">
      <c r="A12407" s="9" t="s">
        <v>33485</v>
      </c>
      <c r="B12407" t="str">
        <f t="shared" si="193"/>
        <v>250402042-1T</v>
      </c>
      <c r="C12407" s="9" t="s">
        <v>17093</v>
      </c>
      <c r="D12407" s="6" t="s">
        <v>20</v>
      </c>
    </row>
    <row r="12408" hidden="1" spans="1:4">
      <c r="A12408" s="9" t="s">
        <v>33486</v>
      </c>
      <c r="B12408" t="str">
        <f t="shared" si="193"/>
        <v>250402043T</v>
      </c>
      <c r="C12408" s="9" t="s">
        <v>17095</v>
      </c>
      <c r="D12408" s="6" t="s">
        <v>20</v>
      </c>
    </row>
    <row r="12409" hidden="1" spans="1:4">
      <c r="A12409" s="9" t="s">
        <v>33487</v>
      </c>
      <c r="B12409" t="str">
        <f t="shared" si="193"/>
        <v>250402044T</v>
      </c>
      <c r="C12409" s="9" t="s">
        <v>17097</v>
      </c>
      <c r="D12409" s="6" t="s">
        <v>20</v>
      </c>
    </row>
    <row r="12410" hidden="1" spans="1:4">
      <c r="A12410" s="9" t="s">
        <v>33488</v>
      </c>
      <c r="B12410" t="str">
        <f t="shared" si="193"/>
        <v>250402045T</v>
      </c>
      <c r="C12410" s="9" t="s">
        <v>17099</v>
      </c>
      <c r="D12410" s="6" t="s">
        <v>20</v>
      </c>
    </row>
    <row r="12411" hidden="1" spans="1:4">
      <c r="A12411" s="9" t="s">
        <v>33489</v>
      </c>
      <c r="B12411" t="str">
        <f t="shared" si="193"/>
        <v>250402046T</v>
      </c>
      <c r="C12411" s="9" t="s">
        <v>17101</v>
      </c>
      <c r="D12411" s="6" t="s">
        <v>20</v>
      </c>
    </row>
    <row r="12412" hidden="1" spans="1:4">
      <c r="A12412" s="9" t="s">
        <v>33490</v>
      </c>
      <c r="B12412" t="str">
        <f t="shared" si="193"/>
        <v>250402047T</v>
      </c>
      <c r="C12412" s="9" t="s">
        <v>17103</v>
      </c>
      <c r="D12412" s="6" t="s">
        <v>20</v>
      </c>
    </row>
    <row r="12413" hidden="1" spans="1:4">
      <c r="A12413" s="9" t="s">
        <v>33491</v>
      </c>
      <c r="B12413" t="str">
        <f t="shared" si="193"/>
        <v>250402048T</v>
      </c>
      <c r="C12413" s="9" t="s">
        <v>17105</v>
      </c>
      <c r="D12413" s="6" t="s">
        <v>20</v>
      </c>
    </row>
    <row r="12414" hidden="1" spans="1:4">
      <c r="A12414" s="9" t="s">
        <v>33492</v>
      </c>
      <c r="B12414" t="str">
        <f t="shared" si="193"/>
        <v>250402049T</v>
      </c>
      <c r="C12414" s="9" t="s">
        <v>17107</v>
      </c>
      <c r="D12414" s="6" t="s">
        <v>20</v>
      </c>
    </row>
    <row r="12415" hidden="1" spans="1:4">
      <c r="A12415" s="9" t="s">
        <v>33493</v>
      </c>
      <c r="B12415" t="str">
        <f t="shared" si="193"/>
        <v>250402051T</v>
      </c>
      <c r="C12415" s="9" t="s">
        <v>17111</v>
      </c>
      <c r="D12415" s="6" t="s">
        <v>20</v>
      </c>
    </row>
    <row r="12416" hidden="1" spans="1:4">
      <c r="A12416" s="9" t="s">
        <v>33494</v>
      </c>
      <c r="B12416" t="str">
        <f t="shared" si="193"/>
        <v>250402052T</v>
      </c>
      <c r="C12416" s="9" t="s">
        <v>17113</v>
      </c>
      <c r="D12416" s="6" t="s">
        <v>20</v>
      </c>
    </row>
    <row r="12417" hidden="1" spans="1:4">
      <c r="A12417" s="9" t="s">
        <v>33495</v>
      </c>
      <c r="B12417" t="str">
        <f t="shared" si="193"/>
        <v>250402053T</v>
      </c>
      <c r="C12417" s="9" t="s">
        <v>17115</v>
      </c>
      <c r="D12417" s="6" t="s">
        <v>20</v>
      </c>
    </row>
    <row r="12418" hidden="1" spans="1:4">
      <c r="A12418" s="9" t="s">
        <v>33496</v>
      </c>
      <c r="B12418" t="str">
        <f t="shared" si="193"/>
        <v>250402054T</v>
      </c>
      <c r="C12418" s="9" t="s">
        <v>17117</v>
      </c>
      <c r="D12418" s="6" t="s">
        <v>20</v>
      </c>
    </row>
    <row r="12419" hidden="1" spans="1:4">
      <c r="A12419" s="9" t="s">
        <v>33497</v>
      </c>
      <c r="B12419" t="str">
        <f t="shared" ref="B12419:B12482" si="194">RIGHT(A:A,LEN(A:A)-16)</f>
        <v>250402055-1T</v>
      </c>
      <c r="C12419" s="9" t="s">
        <v>17121</v>
      </c>
      <c r="D12419" s="6" t="s">
        <v>20</v>
      </c>
    </row>
    <row r="12420" hidden="1" spans="1:4">
      <c r="A12420" s="9" t="s">
        <v>33498</v>
      </c>
      <c r="B12420" t="str">
        <f t="shared" si="194"/>
        <v>250402055-2T</v>
      </c>
      <c r="C12420" s="9" t="s">
        <v>17123</v>
      </c>
      <c r="D12420" s="6" t="s">
        <v>20</v>
      </c>
    </row>
    <row r="12421" hidden="1" spans="1:4">
      <c r="A12421" s="9" t="s">
        <v>33499</v>
      </c>
      <c r="B12421" t="str">
        <f t="shared" si="194"/>
        <v>250402056ST</v>
      </c>
      <c r="C12421" s="9" t="s">
        <v>17125</v>
      </c>
      <c r="D12421" s="6" t="s">
        <v>20</v>
      </c>
    </row>
    <row r="12422" hidden="1" spans="1:4">
      <c r="A12422" s="9" t="s">
        <v>33500</v>
      </c>
      <c r="B12422" t="str">
        <f t="shared" si="194"/>
        <v>250403001-1T</v>
      </c>
      <c r="C12422" s="9" t="s">
        <v>17163</v>
      </c>
      <c r="D12422" s="6" t="s">
        <v>20</v>
      </c>
    </row>
    <row r="12423" hidden="1" spans="1:4">
      <c r="A12423" s="9" t="s">
        <v>33501</v>
      </c>
      <c r="B12423" t="str">
        <f t="shared" si="194"/>
        <v>250403001-2T</v>
      </c>
      <c r="C12423" s="9" t="s">
        <v>17165</v>
      </c>
      <c r="D12423" s="6" t="s">
        <v>20</v>
      </c>
    </row>
    <row r="12424" hidden="1" spans="1:4">
      <c r="A12424" s="9" t="s">
        <v>33502</v>
      </c>
      <c r="B12424" t="str">
        <f t="shared" si="194"/>
        <v>250403001-3T</v>
      </c>
      <c r="C12424" s="9" t="s">
        <v>17167</v>
      </c>
      <c r="D12424" s="6" t="s">
        <v>20</v>
      </c>
    </row>
    <row r="12425" hidden="1" spans="1:4">
      <c r="A12425" s="9" t="s">
        <v>33503</v>
      </c>
      <c r="B12425" t="str">
        <f t="shared" si="194"/>
        <v>250403002T</v>
      </c>
      <c r="C12425" s="9" t="s">
        <v>17169</v>
      </c>
      <c r="D12425" s="6" t="s">
        <v>20</v>
      </c>
    </row>
    <row r="12426" hidden="1" spans="1:4">
      <c r="A12426" s="9" t="s">
        <v>33504</v>
      </c>
      <c r="B12426" t="str">
        <f t="shared" si="194"/>
        <v>250403002-1T</v>
      </c>
      <c r="C12426" s="9" t="s">
        <v>17171</v>
      </c>
      <c r="D12426" s="6" t="s">
        <v>20</v>
      </c>
    </row>
    <row r="12427" hidden="1" spans="1:4">
      <c r="A12427" s="9" t="s">
        <v>33505</v>
      </c>
      <c r="B12427" t="str">
        <f t="shared" si="194"/>
        <v>250403002-2T</v>
      </c>
      <c r="C12427" s="9" t="s">
        <v>17173</v>
      </c>
      <c r="D12427" s="6" t="s">
        <v>20</v>
      </c>
    </row>
    <row r="12428" hidden="1" spans="1:4">
      <c r="A12428" s="9" t="s">
        <v>33506</v>
      </c>
      <c r="B12428" t="str">
        <f t="shared" si="194"/>
        <v>250403003-1T</v>
      </c>
      <c r="C12428" s="9" t="s">
        <v>17177</v>
      </c>
      <c r="D12428" s="6" t="s">
        <v>20</v>
      </c>
    </row>
    <row r="12429" hidden="1" spans="1:4">
      <c r="A12429" s="9" t="s">
        <v>33507</v>
      </c>
      <c r="B12429" t="str">
        <f t="shared" si="194"/>
        <v>250403003-2T</v>
      </c>
      <c r="C12429" s="9" t="s">
        <v>17179</v>
      </c>
      <c r="D12429" s="6" t="s">
        <v>20</v>
      </c>
    </row>
    <row r="12430" hidden="1" spans="1:4">
      <c r="A12430" s="9" t="s">
        <v>33508</v>
      </c>
      <c r="B12430" t="str">
        <f t="shared" si="194"/>
        <v>250403003-2/1T</v>
      </c>
      <c r="C12430" s="9" t="s">
        <v>17181</v>
      </c>
      <c r="D12430" s="6" t="s">
        <v>20</v>
      </c>
    </row>
    <row r="12431" hidden="1" spans="1:4">
      <c r="A12431" s="9" t="s">
        <v>33509</v>
      </c>
      <c r="B12431" t="str">
        <f t="shared" si="194"/>
        <v>250403004-1T</v>
      </c>
      <c r="C12431" s="9" t="s">
        <v>17185</v>
      </c>
      <c r="D12431" s="6" t="s">
        <v>20</v>
      </c>
    </row>
    <row r="12432" hidden="1" spans="1:4">
      <c r="A12432" s="9" t="s">
        <v>33510</v>
      </c>
      <c r="B12432" t="str">
        <f t="shared" si="194"/>
        <v>250403004-2T</v>
      </c>
      <c r="C12432" s="9" t="s">
        <v>17187</v>
      </c>
      <c r="D12432" s="6" t="s">
        <v>20</v>
      </c>
    </row>
    <row r="12433" hidden="1" spans="1:4">
      <c r="A12433" s="9" t="s">
        <v>33511</v>
      </c>
      <c r="B12433" t="str">
        <f t="shared" si="194"/>
        <v>250403004-3T</v>
      </c>
      <c r="C12433" s="9" t="s">
        <v>17189</v>
      </c>
      <c r="D12433" s="6" t="s">
        <v>20</v>
      </c>
    </row>
    <row r="12434" hidden="1" spans="1:4">
      <c r="A12434" s="9" t="s">
        <v>33512</v>
      </c>
      <c r="B12434" t="str">
        <f t="shared" si="194"/>
        <v>250403005-1T</v>
      </c>
      <c r="C12434" s="9" t="s">
        <v>17193</v>
      </c>
      <c r="D12434" s="6" t="s">
        <v>20</v>
      </c>
    </row>
    <row r="12435" hidden="1" spans="1:4">
      <c r="A12435" s="9" t="s">
        <v>33513</v>
      </c>
      <c r="B12435" t="str">
        <f t="shared" si="194"/>
        <v>250403005-2T</v>
      </c>
      <c r="C12435" s="9" t="s">
        <v>17195</v>
      </c>
      <c r="D12435" s="6" t="s">
        <v>20</v>
      </c>
    </row>
    <row r="12436" hidden="1" spans="1:4">
      <c r="A12436" s="9" t="s">
        <v>33514</v>
      </c>
      <c r="B12436" t="str">
        <f t="shared" si="194"/>
        <v>250403005-3T</v>
      </c>
      <c r="C12436" s="9" t="s">
        <v>17197</v>
      </c>
      <c r="D12436" s="6" t="s">
        <v>20</v>
      </c>
    </row>
    <row r="12437" hidden="1" spans="1:4">
      <c r="A12437" s="9" t="s">
        <v>33515</v>
      </c>
      <c r="B12437" t="str">
        <f t="shared" si="194"/>
        <v>250403006-1T</v>
      </c>
      <c r="C12437" s="9" t="s">
        <v>17201</v>
      </c>
      <c r="D12437" s="6" t="s">
        <v>20</v>
      </c>
    </row>
    <row r="12438" hidden="1" spans="1:4">
      <c r="A12438" s="9" t="s">
        <v>33516</v>
      </c>
      <c r="B12438" t="str">
        <f t="shared" si="194"/>
        <v>250403006-2T</v>
      </c>
      <c r="C12438" s="9" t="s">
        <v>17203</v>
      </c>
      <c r="D12438" s="6" t="s">
        <v>20</v>
      </c>
    </row>
    <row r="12439" hidden="1" spans="1:4">
      <c r="A12439" s="9" t="s">
        <v>33517</v>
      </c>
      <c r="B12439" t="str">
        <f t="shared" si="194"/>
        <v>250403006-3T</v>
      </c>
      <c r="C12439" s="9" t="s">
        <v>17205</v>
      </c>
      <c r="D12439" s="6" t="s">
        <v>20</v>
      </c>
    </row>
    <row r="12440" hidden="1" spans="1:4">
      <c r="A12440" s="9" t="s">
        <v>33518</v>
      </c>
      <c r="B12440" t="str">
        <f t="shared" si="194"/>
        <v>250403007-1T</v>
      </c>
      <c r="C12440" s="9" t="s">
        <v>17209</v>
      </c>
      <c r="D12440" s="6" t="s">
        <v>20</v>
      </c>
    </row>
    <row r="12441" hidden="1" spans="1:4">
      <c r="A12441" s="9" t="s">
        <v>33519</v>
      </c>
      <c r="B12441" t="str">
        <f t="shared" si="194"/>
        <v>250403007-2T</v>
      </c>
      <c r="C12441" s="9" t="s">
        <v>17211</v>
      </c>
      <c r="D12441" s="6" t="s">
        <v>20</v>
      </c>
    </row>
    <row r="12442" hidden="1" spans="1:4">
      <c r="A12442" s="9" t="s">
        <v>33520</v>
      </c>
      <c r="B12442" t="str">
        <f t="shared" si="194"/>
        <v>250403007-3T</v>
      </c>
      <c r="C12442" s="9" t="s">
        <v>17213</v>
      </c>
      <c r="D12442" s="6" t="s">
        <v>20</v>
      </c>
    </row>
    <row r="12443" hidden="1" spans="1:4">
      <c r="A12443" s="9" t="s">
        <v>33521</v>
      </c>
      <c r="B12443" t="str">
        <f t="shared" si="194"/>
        <v>250403008-1T</v>
      </c>
      <c r="C12443" s="9" t="s">
        <v>17217</v>
      </c>
      <c r="D12443" s="6" t="s">
        <v>20</v>
      </c>
    </row>
    <row r="12444" hidden="1" spans="1:4">
      <c r="A12444" s="9" t="s">
        <v>33522</v>
      </c>
      <c r="B12444" t="str">
        <f t="shared" si="194"/>
        <v>250403008-2T</v>
      </c>
      <c r="C12444" s="9" t="s">
        <v>17219</v>
      </c>
      <c r="D12444" s="6" t="s">
        <v>20</v>
      </c>
    </row>
    <row r="12445" hidden="1" spans="1:4">
      <c r="A12445" s="9" t="s">
        <v>33523</v>
      </c>
      <c r="B12445" t="str">
        <f t="shared" si="194"/>
        <v>250403008-3T</v>
      </c>
      <c r="C12445" s="9" t="s">
        <v>17221</v>
      </c>
      <c r="D12445" s="6" t="s">
        <v>20</v>
      </c>
    </row>
    <row r="12446" hidden="1" spans="1:4">
      <c r="A12446" s="9" t="s">
        <v>33524</v>
      </c>
      <c r="B12446" t="str">
        <f t="shared" si="194"/>
        <v>250403009-1T</v>
      </c>
      <c r="C12446" s="9" t="s">
        <v>17225</v>
      </c>
      <c r="D12446" s="6" t="s">
        <v>20</v>
      </c>
    </row>
    <row r="12447" hidden="1" spans="1:4">
      <c r="A12447" s="9" t="s">
        <v>33525</v>
      </c>
      <c r="B12447" t="str">
        <f t="shared" si="194"/>
        <v>250403009-2T</v>
      </c>
      <c r="C12447" s="9" t="s">
        <v>17227</v>
      </c>
      <c r="D12447" s="6" t="s">
        <v>20</v>
      </c>
    </row>
    <row r="12448" hidden="1" spans="1:4">
      <c r="A12448" s="9" t="s">
        <v>33526</v>
      </c>
      <c r="B12448" t="str">
        <f t="shared" si="194"/>
        <v>250403009-3T</v>
      </c>
      <c r="C12448" s="9" t="s">
        <v>17229</v>
      </c>
      <c r="D12448" s="6" t="s">
        <v>20</v>
      </c>
    </row>
    <row r="12449" hidden="1" spans="1:4">
      <c r="A12449" s="9" t="s">
        <v>33527</v>
      </c>
      <c r="B12449" t="str">
        <f t="shared" si="194"/>
        <v>250403010-1T</v>
      </c>
      <c r="C12449" s="9" t="s">
        <v>17233</v>
      </c>
      <c r="D12449" s="6" t="s">
        <v>20</v>
      </c>
    </row>
    <row r="12450" hidden="1" spans="1:4">
      <c r="A12450" s="9" t="s">
        <v>33528</v>
      </c>
      <c r="B12450" t="str">
        <f t="shared" si="194"/>
        <v>250403010-2T</v>
      </c>
      <c r="C12450" s="9" t="s">
        <v>17235</v>
      </c>
      <c r="D12450" s="6" t="s">
        <v>20</v>
      </c>
    </row>
    <row r="12451" hidden="1" spans="1:4">
      <c r="A12451" s="9" t="s">
        <v>33529</v>
      </c>
      <c r="B12451" t="str">
        <f t="shared" si="194"/>
        <v>250403011T</v>
      </c>
      <c r="C12451" s="9" t="s">
        <v>17237</v>
      </c>
      <c r="D12451" s="6" t="s">
        <v>20</v>
      </c>
    </row>
    <row r="12452" hidden="1" spans="1:4">
      <c r="A12452" s="9" t="s">
        <v>33530</v>
      </c>
      <c r="B12452" t="str">
        <f t="shared" si="194"/>
        <v>250403011-1T</v>
      </c>
      <c r="C12452" s="9" t="s">
        <v>17239</v>
      </c>
      <c r="D12452" s="6" t="s">
        <v>20</v>
      </c>
    </row>
    <row r="12453" hidden="1" spans="1:4">
      <c r="A12453" s="9" t="s">
        <v>33531</v>
      </c>
      <c r="B12453" t="str">
        <f t="shared" si="194"/>
        <v>250403012T</v>
      </c>
      <c r="C12453" s="9" t="s">
        <v>17241</v>
      </c>
      <c r="D12453" s="6" t="s">
        <v>20</v>
      </c>
    </row>
    <row r="12454" hidden="1" spans="1:4">
      <c r="A12454" s="9" t="s">
        <v>33532</v>
      </c>
      <c r="B12454" t="str">
        <f t="shared" si="194"/>
        <v>250403087ST</v>
      </c>
      <c r="C12454" s="9" t="s">
        <v>17509</v>
      </c>
      <c r="D12454" s="6" t="s">
        <v>20</v>
      </c>
    </row>
    <row r="12455" hidden="1" spans="1:4">
      <c r="A12455" s="9" t="s">
        <v>33533</v>
      </c>
      <c r="B12455" t="str">
        <f t="shared" si="194"/>
        <v>250403013-1T</v>
      </c>
      <c r="C12455" s="9" t="s">
        <v>17247</v>
      </c>
      <c r="D12455" s="6" t="s">
        <v>20</v>
      </c>
    </row>
    <row r="12456" hidden="1" spans="1:4">
      <c r="A12456" s="9" t="s">
        <v>33534</v>
      </c>
      <c r="B12456" t="str">
        <f t="shared" si="194"/>
        <v>250403013-2T</v>
      </c>
      <c r="C12456" s="9" t="s">
        <v>17249</v>
      </c>
      <c r="D12456" s="6" t="s">
        <v>20</v>
      </c>
    </row>
    <row r="12457" hidden="1" spans="1:4">
      <c r="A12457" s="9" t="s">
        <v>33535</v>
      </c>
      <c r="B12457" t="str">
        <f t="shared" si="194"/>
        <v>250403013-2/1T</v>
      </c>
      <c r="C12457" s="9" t="s">
        <v>17251</v>
      </c>
      <c r="D12457" s="6" t="s">
        <v>20</v>
      </c>
    </row>
    <row r="12458" hidden="1" spans="1:4">
      <c r="A12458" s="9" t="s">
        <v>33536</v>
      </c>
      <c r="B12458" t="str">
        <f t="shared" si="194"/>
        <v>250403014-1T</v>
      </c>
      <c r="C12458" s="9" t="s">
        <v>17255</v>
      </c>
      <c r="D12458" s="6" t="s">
        <v>20</v>
      </c>
    </row>
    <row r="12459" hidden="1" spans="1:4">
      <c r="A12459" s="9" t="s">
        <v>33537</v>
      </c>
      <c r="B12459" t="str">
        <f t="shared" si="194"/>
        <v>250403014-2T</v>
      </c>
      <c r="C12459" s="9" t="s">
        <v>17257</v>
      </c>
      <c r="D12459" s="6" t="s">
        <v>20</v>
      </c>
    </row>
    <row r="12460" hidden="1" spans="1:4">
      <c r="A12460" s="9" t="s">
        <v>33538</v>
      </c>
      <c r="B12460" t="str">
        <f t="shared" si="194"/>
        <v>250403015-1T</v>
      </c>
      <c r="C12460" s="9" t="s">
        <v>17261</v>
      </c>
      <c r="D12460" s="6" t="s">
        <v>20</v>
      </c>
    </row>
    <row r="12461" hidden="1" spans="1:4">
      <c r="A12461" s="9" t="s">
        <v>33539</v>
      </c>
      <c r="B12461" t="str">
        <f t="shared" si="194"/>
        <v>250403015-2T</v>
      </c>
      <c r="C12461" s="9" t="s">
        <v>17263</v>
      </c>
      <c r="D12461" s="6" t="s">
        <v>20</v>
      </c>
    </row>
    <row r="12462" hidden="1" spans="1:4">
      <c r="A12462" s="9" t="s">
        <v>33540</v>
      </c>
      <c r="B12462" t="str">
        <f t="shared" si="194"/>
        <v>250403016-1T</v>
      </c>
      <c r="C12462" s="9" t="s">
        <v>17267</v>
      </c>
      <c r="D12462" s="6" t="s">
        <v>20</v>
      </c>
    </row>
    <row r="12463" hidden="1" spans="1:4">
      <c r="A12463" s="9" t="s">
        <v>33541</v>
      </c>
      <c r="B12463" t="str">
        <f t="shared" si="194"/>
        <v>250403016-2T</v>
      </c>
      <c r="C12463" s="9" t="s">
        <v>17269</v>
      </c>
      <c r="D12463" s="6" t="s">
        <v>20</v>
      </c>
    </row>
    <row r="12464" hidden="1" spans="1:4">
      <c r="A12464" s="9" t="s">
        <v>33542</v>
      </c>
      <c r="B12464" t="str">
        <f t="shared" si="194"/>
        <v>250403017-1T</v>
      </c>
      <c r="C12464" s="9" t="s">
        <v>17273</v>
      </c>
      <c r="D12464" s="6" t="s">
        <v>20</v>
      </c>
    </row>
    <row r="12465" hidden="1" spans="1:4">
      <c r="A12465" s="9" t="s">
        <v>33543</v>
      </c>
      <c r="B12465" t="str">
        <f t="shared" si="194"/>
        <v>250403017-2T</v>
      </c>
      <c r="C12465" s="9" t="s">
        <v>17275</v>
      </c>
      <c r="D12465" s="6" t="s">
        <v>20</v>
      </c>
    </row>
    <row r="12466" hidden="1" spans="1:4">
      <c r="A12466" s="9" t="s">
        <v>33544</v>
      </c>
      <c r="B12466" t="str">
        <f t="shared" si="194"/>
        <v>250403018-2T</v>
      </c>
      <c r="C12466" s="9" t="s">
        <v>17281</v>
      </c>
      <c r="D12466" s="6" t="s">
        <v>20</v>
      </c>
    </row>
    <row r="12467" hidden="1" spans="1:4">
      <c r="A12467" s="9" t="s">
        <v>33545</v>
      </c>
      <c r="B12467" t="str">
        <f t="shared" si="194"/>
        <v>250403018-1T</v>
      </c>
      <c r="C12467" s="9" t="s">
        <v>17279</v>
      </c>
      <c r="D12467" s="6" t="s">
        <v>20</v>
      </c>
    </row>
    <row r="12468" hidden="1" spans="1:4">
      <c r="A12468" s="9" t="s">
        <v>33546</v>
      </c>
      <c r="B12468" t="str">
        <f t="shared" si="194"/>
        <v>250403019-2T</v>
      </c>
      <c r="C12468" s="9" t="s">
        <v>17287</v>
      </c>
      <c r="D12468" s="6" t="s">
        <v>20</v>
      </c>
    </row>
    <row r="12469" hidden="1" spans="1:4">
      <c r="A12469" s="9" t="s">
        <v>33547</v>
      </c>
      <c r="B12469" t="str">
        <f t="shared" si="194"/>
        <v>250403019-1T</v>
      </c>
      <c r="C12469" s="9" t="s">
        <v>17285</v>
      </c>
      <c r="D12469" s="6" t="s">
        <v>20</v>
      </c>
    </row>
    <row r="12470" hidden="1" spans="1:4">
      <c r="A12470" s="9" t="s">
        <v>33548</v>
      </c>
      <c r="B12470" t="str">
        <f t="shared" si="194"/>
        <v>250403020-3T</v>
      </c>
      <c r="C12470" s="9" t="s">
        <v>17295</v>
      </c>
      <c r="D12470" s="6" t="s">
        <v>20</v>
      </c>
    </row>
    <row r="12471" hidden="1" spans="1:4">
      <c r="A12471" s="9" t="s">
        <v>33549</v>
      </c>
      <c r="B12471" t="str">
        <f t="shared" si="194"/>
        <v>250403020-2T</v>
      </c>
      <c r="C12471" s="9" t="s">
        <v>17293</v>
      </c>
      <c r="D12471" s="6" t="s">
        <v>20</v>
      </c>
    </row>
    <row r="12472" hidden="1" spans="1:4">
      <c r="A12472" s="9" t="s">
        <v>33550</v>
      </c>
      <c r="B12472" t="str">
        <f t="shared" si="194"/>
        <v>250403020-1T</v>
      </c>
      <c r="C12472" s="9" t="s">
        <v>17291</v>
      </c>
      <c r="D12472" s="6" t="s">
        <v>20</v>
      </c>
    </row>
    <row r="12473" hidden="1" spans="1:4">
      <c r="A12473" s="9" t="s">
        <v>33551</v>
      </c>
      <c r="B12473" t="str">
        <f t="shared" si="194"/>
        <v>250403021-3T</v>
      </c>
      <c r="C12473" s="9" t="s">
        <v>17303</v>
      </c>
      <c r="D12473" s="6" t="s">
        <v>20</v>
      </c>
    </row>
    <row r="12474" hidden="1" spans="1:4">
      <c r="A12474" s="9" t="s">
        <v>33552</v>
      </c>
      <c r="B12474" t="str">
        <f t="shared" si="194"/>
        <v>250403021-1T</v>
      </c>
      <c r="C12474" s="9" t="s">
        <v>17299</v>
      </c>
      <c r="D12474" s="6" t="s">
        <v>20</v>
      </c>
    </row>
    <row r="12475" hidden="1" spans="1:4">
      <c r="A12475" s="9" t="s">
        <v>33553</v>
      </c>
      <c r="B12475" t="str">
        <f t="shared" si="194"/>
        <v>250403021-2T</v>
      </c>
      <c r="C12475" s="9" t="s">
        <v>17301</v>
      </c>
      <c r="D12475" s="6" t="s">
        <v>20</v>
      </c>
    </row>
    <row r="12476" hidden="1" spans="1:4">
      <c r="A12476" s="9" t="s">
        <v>33554</v>
      </c>
      <c r="B12476" t="str">
        <f t="shared" si="194"/>
        <v>250403022T</v>
      </c>
      <c r="C12476" s="9" t="s">
        <v>17305</v>
      </c>
      <c r="D12476" s="6" t="s">
        <v>20</v>
      </c>
    </row>
    <row r="12477" hidden="1" spans="1:4">
      <c r="A12477" s="9" t="s">
        <v>33555</v>
      </c>
      <c r="B12477" t="str">
        <f t="shared" si="194"/>
        <v>250403023T</v>
      </c>
      <c r="C12477" s="9" t="s">
        <v>17307</v>
      </c>
      <c r="D12477" s="6" t="s">
        <v>20</v>
      </c>
    </row>
    <row r="12478" hidden="1" spans="1:4">
      <c r="A12478" s="9" t="s">
        <v>33556</v>
      </c>
      <c r="B12478" t="str">
        <f t="shared" si="194"/>
        <v>250403023-3T</v>
      </c>
      <c r="C12478" s="9" t="s">
        <v>17313</v>
      </c>
      <c r="D12478" s="6" t="s">
        <v>20</v>
      </c>
    </row>
    <row r="12479" hidden="1" spans="1:4">
      <c r="A12479" s="9" t="s">
        <v>33557</v>
      </c>
      <c r="B12479" t="str">
        <f t="shared" si="194"/>
        <v>250403023-2T</v>
      </c>
      <c r="C12479" s="9" t="s">
        <v>17311</v>
      </c>
      <c r="D12479" s="6" t="s">
        <v>20</v>
      </c>
    </row>
    <row r="12480" hidden="1" spans="1:4">
      <c r="A12480" s="9" t="s">
        <v>33558</v>
      </c>
      <c r="B12480" t="str">
        <f t="shared" si="194"/>
        <v>250403023-1T</v>
      </c>
      <c r="C12480" s="9" t="s">
        <v>17309</v>
      </c>
      <c r="D12480" s="6" t="s">
        <v>20</v>
      </c>
    </row>
    <row r="12481" hidden="1" spans="1:4">
      <c r="A12481" s="9" t="s">
        <v>33559</v>
      </c>
      <c r="B12481" t="str">
        <f t="shared" si="194"/>
        <v>250403025-1T</v>
      </c>
      <c r="C12481" s="9" t="s">
        <v>17317</v>
      </c>
      <c r="D12481" s="6" t="s">
        <v>20</v>
      </c>
    </row>
    <row r="12482" hidden="1" spans="1:4">
      <c r="A12482" s="9" t="s">
        <v>33560</v>
      </c>
      <c r="B12482" t="str">
        <f t="shared" si="194"/>
        <v>250403025-2T</v>
      </c>
      <c r="C12482" s="9" t="s">
        <v>17319</v>
      </c>
      <c r="D12482" s="6" t="s">
        <v>20</v>
      </c>
    </row>
    <row r="12483" hidden="1" spans="1:4">
      <c r="A12483" s="9" t="s">
        <v>33561</v>
      </c>
      <c r="B12483" t="str">
        <f t="shared" ref="B12483:B12546" si="195">RIGHT(A:A,LEN(A:A)-16)</f>
        <v>250403025-3T</v>
      </c>
      <c r="C12483" s="9" t="s">
        <v>17321</v>
      </c>
      <c r="D12483" s="6" t="s">
        <v>20</v>
      </c>
    </row>
    <row r="12484" hidden="1" spans="1:4">
      <c r="A12484" s="9" t="s">
        <v>33562</v>
      </c>
      <c r="B12484" t="str">
        <f t="shared" si="195"/>
        <v>250403025-4T</v>
      </c>
      <c r="C12484" s="9" t="s">
        <v>17323</v>
      </c>
      <c r="D12484" s="6" t="s">
        <v>20</v>
      </c>
    </row>
    <row r="12485" hidden="1" spans="1:4">
      <c r="A12485" s="9" t="s">
        <v>33563</v>
      </c>
      <c r="B12485" t="str">
        <f t="shared" si="195"/>
        <v>250403025-5T</v>
      </c>
      <c r="C12485" s="9" t="s">
        <v>17325</v>
      </c>
      <c r="D12485" s="6" t="s">
        <v>20</v>
      </c>
    </row>
    <row r="12486" hidden="1" spans="1:4">
      <c r="A12486" s="9" t="s">
        <v>33564</v>
      </c>
      <c r="B12486" t="str">
        <f t="shared" si="195"/>
        <v>250403026T</v>
      </c>
      <c r="C12486" s="9" t="s">
        <v>17327</v>
      </c>
      <c r="D12486" s="6" t="s">
        <v>20</v>
      </c>
    </row>
    <row r="12487" hidden="1" spans="1:4">
      <c r="A12487" s="9" t="s">
        <v>33565</v>
      </c>
      <c r="B12487" t="str">
        <f t="shared" si="195"/>
        <v>250403027T</v>
      </c>
      <c r="C12487" s="9" t="s">
        <v>17329</v>
      </c>
      <c r="D12487" s="6" t="s">
        <v>20</v>
      </c>
    </row>
    <row r="12488" hidden="1" spans="1:4">
      <c r="A12488" s="9" t="s">
        <v>33566</v>
      </c>
      <c r="B12488" t="str">
        <f t="shared" si="195"/>
        <v>250403028T</v>
      </c>
      <c r="C12488" s="9" t="s">
        <v>17331</v>
      </c>
      <c r="D12488" s="6" t="s">
        <v>20</v>
      </c>
    </row>
    <row r="12489" hidden="1" spans="1:4">
      <c r="A12489" s="9" t="s">
        <v>33567</v>
      </c>
      <c r="B12489" t="str">
        <f t="shared" si="195"/>
        <v>250403029T</v>
      </c>
      <c r="C12489" s="9" t="s">
        <v>17333</v>
      </c>
      <c r="D12489" s="6" t="s">
        <v>20</v>
      </c>
    </row>
    <row r="12490" hidden="1" spans="1:4">
      <c r="A12490" s="9" t="s">
        <v>33568</v>
      </c>
      <c r="B12490" t="str">
        <f t="shared" si="195"/>
        <v>250403030T</v>
      </c>
      <c r="C12490" s="9" t="s">
        <v>17335</v>
      </c>
      <c r="D12490" s="6" t="s">
        <v>20</v>
      </c>
    </row>
    <row r="12491" hidden="1" spans="1:4">
      <c r="A12491" s="9" t="s">
        <v>33569</v>
      </c>
      <c r="B12491" t="str">
        <f t="shared" si="195"/>
        <v>250403030-1T</v>
      </c>
      <c r="C12491" s="9" t="s">
        <v>17337</v>
      </c>
      <c r="D12491" s="6" t="s">
        <v>20</v>
      </c>
    </row>
    <row r="12492" hidden="1" spans="1:4">
      <c r="A12492" s="9" t="s">
        <v>33570</v>
      </c>
      <c r="B12492" t="str">
        <f t="shared" si="195"/>
        <v>250403031-2T</v>
      </c>
      <c r="C12492" s="9" t="s">
        <v>17343</v>
      </c>
      <c r="D12492" s="6" t="s">
        <v>20</v>
      </c>
    </row>
    <row r="12493" hidden="1" spans="1:4">
      <c r="A12493" s="9" t="s">
        <v>33571</v>
      </c>
      <c r="B12493" t="str">
        <f t="shared" si="195"/>
        <v>250403031-1T</v>
      </c>
      <c r="C12493" s="9" t="s">
        <v>17341</v>
      </c>
      <c r="D12493" s="6" t="s">
        <v>20</v>
      </c>
    </row>
    <row r="12494" hidden="1" spans="1:4">
      <c r="A12494" s="9" t="s">
        <v>33572</v>
      </c>
      <c r="B12494" t="str">
        <f t="shared" si="195"/>
        <v>250403032T</v>
      </c>
      <c r="C12494" s="9" t="s">
        <v>17345</v>
      </c>
      <c r="D12494" s="6" t="s">
        <v>20</v>
      </c>
    </row>
    <row r="12495" hidden="1" spans="1:4">
      <c r="A12495" s="9" t="s">
        <v>33573</v>
      </c>
      <c r="B12495" t="str">
        <f t="shared" si="195"/>
        <v>250403033T</v>
      </c>
      <c r="C12495" s="9" t="s">
        <v>17347</v>
      </c>
      <c r="D12495" s="6" t="s">
        <v>20</v>
      </c>
    </row>
    <row r="12496" hidden="1" spans="1:4">
      <c r="A12496" s="9" t="s">
        <v>33574</v>
      </c>
      <c r="B12496" t="str">
        <f t="shared" si="195"/>
        <v>250403034-1T</v>
      </c>
      <c r="C12496" s="9" t="s">
        <v>17351</v>
      </c>
      <c r="D12496" s="6" t="s">
        <v>20</v>
      </c>
    </row>
    <row r="12497" hidden="1" spans="1:4">
      <c r="A12497" s="9" t="s">
        <v>33575</v>
      </c>
      <c r="B12497" t="str">
        <f t="shared" si="195"/>
        <v>250403034-2T</v>
      </c>
      <c r="C12497" s="9" t="s">
        <v>17353</v>
      </c>
      <c r="D12497" s="6" t="s">
        <v>20</v>
      </c>
    </row>
    <row r="12498" hidden="1" spans="1:4">
      <c r="A12498" s="9" t="s">
        <v>33576</v>
      </c>
      <c r="B12498" t="str">
        <f t="shared" si="195"/>
        <v>250403035T</v>
      </c>
      <c r="C12498" s="9" t="s">
        <v>17355</v>
      </c>
      <c r="D12498" s="6" t="s">
        <v>20</v>
      </c>
    </row>
    <row r="12499" hidden="1" spans="1:4">
      <c r="A12499" s="9" t="s">
        <v>33577</v>
      </c>
      <c r="B12499" t="str">
        <f t="shared" si="195"/>
        <v>250403035-1T</v>
      </c>
      <c r="C12499" s="9" t="s">
        <v>17357</v>
      </c>
      <c r="D12499" s="6" t="s">
        <v>20</v>
      </c>
    </row>
    <row r="12500" hidden="1" spans="1:4">
      <c r="A12500" s="9" t="s">
        <v>33578</v>
      </c>
      <c r="B12500" t="str">
        <f t="shared" si="195"/>
        <v>250403035-2T</v>
      </c>
      <c r="C12500" s="9" t="s">
        <v>17359</v>
      </c>
      <c r="D12500" s="6" t="s">
        <v>20</v>
      </c>
    </row>
    <row r="12501" hidden="1" spans="1:4">
      <c r="A12501" s="9" t="s">
        <v>33579</v>
      </c>
      <c r="B12501" t="str">
        <f t="shared" si="195"/>
        <v>250403036T</v>
      </c>
      <c r="C12501" s="9" t="s">
        <v>17361</v>
      </c>
      <c r="D12501" s="6" t="s">
        <v>20</v>
      </c>
    </row>
    <row r="12502" hidden="1" spans="1:4">
      <c r="A12502" s="9" t="s">
        <v>33580</v>
      </c>
      <c r="B12502" t="str">
        <f t="shared" si="195"/>
        <v>250403037T</v>
      </c>
      <c r="C12502" s="9" t="s">
        <v>17363</v>
      </c>
      <c r="D12502" s="6" t="s">
        <v>20</v>
      </c>
    </row>
    <row r="12503" hidden="1" spans="1:4">
      <c r="A12503" s="9" t="s">
        <v>33581</v>
      </c>
      <c r="B12503" t="str">
        <f t="shared" si="195"/>
        <v>250403038T</v>
      </c>
      <c r="C12503" s="9" t="s">
        <v>17365</v>
      </c>
      <c r="D12503" s="6" t="s">
        <v>20</v>
      </c>
    </row>
    <row r="12504" hidden="1" spans="1:4">
      <c r="A12504" s="9" t="s">
        <v>33582</v>
      </c>
      <c r="B12504" t="str">
        <f t="shared" si="195"/>
        <v>250403039T</v>
      </c>
      <c r="C12504" s="9" t="s">
        <v>17367</v>
      </c>
      <c r="D12504" s="6" t="s">
        <v>20</v>
      </c>
    </row>
    <row r="12505" hidden="1" spans="1:4">
      <c r="A12505" s="9" t="s">
        <v>33583</v>
      </c>
      <c r="B12505" t="str">
        <f t="shared" si="195"/>
        <v>250403040T</v>
      </c>
      <c r="C12505" s="9" t="s">
        <v>17369</v>
      </c>
      <c r="D12505" s="6" t="s">
        <v>20</v>
      </c>
    </row>
    <row r="12506" hidden="1" spans="1:4">
      <c r="A12506" s="9" t="s">
        <v>33584</v>
      </c>
      <c r="B12506" t="str">
        <f t="shared" si="195"/>
        <v>250403041T</v>
      </c>
      <c r="C12506" s="9" t="s">
        <v>17371</v>
      </c>
      <c r="D12506" s="6" t="s">
        <v>20</v>
      </c>
    </row>
    <row r="12507" hidden="1" spans="1:4">
      <c r="A12507" s="9" t="s">
        <v>33585</v>
      </c>
      <c r="B12507" t="str">
        <f t="shared" si="195"/>
        <v>250403042-3T</v>
      </c>
      <c r="C12507" s="9" t="s">
        <v>17379</v>
      </c>
      <c r="D12507" s="6" t="s">
        <v>20</v>
      </c>
    </row>
    <row r="12508" hidden="1" spans="1:4">
      <c r="A12508" s="9" t="s">
        <v>33586</v>
      </c>
      <c r="B12508" t="str">
        <f t="shared" si="195"/>
        <v>250403042-1T</v>
      </c>
      <c r="C12508" s="9" t="s">
        <v>17375</v>
      </c>
      <c r="D12508" s="6" t="s">
        <v>20</v>
      </c>
    </row>
    <row r="12509" hidden="1" spans="1:4">
      <c r="A12509" s="9" t="s">
        <v>33587</v>
      </c>
      <c r="B12509" t="str">
        <f t="shared" si="195"/>
        <v>250403042-2T</v>
      </c>
      <c r="C12509" s="9" t="s">
        <v>17377</v>
      </c>
      <c r="D12509" s="6" t="s">
        <v>20</v>
      </c>
    </row>
    <row r="12510" hidden="1" spans="1:4">
      <c r="A12510" s="9" t="s">
        <v>33588</v>
      </c>
      <c r="B12510" t="str">
        <f t="shared" si="195"/>
        <v>250403043-1T</v>
      </c>
      <c r="C12510" s="9" t="s">
        <v>17383</v>
      </c>
      <c r="D12510" s="6" t="s">
        <v>20</v>
      </c>
    </row>
    <row r="12511" hidden="1" spans="1:4">
      <c r="A12511" s="9" t="s">
        <v>33589</v>
      </c>
      <c r="B12511" t="str">
        <f t="shared" si="195"/>
        <v>250403043-2T</v>
      </c>
      <c r="C12511" s="9" t="s">
        <v>17385</v>
      </c>
      <c r="D12511" s="6" t="s">
        <v>20</v>
      </c>
    </row>
    <row r="12512" hidden="1" spans="1:4">
      <c r="A12512" s="9" t="s">
        <v>33590</v>
      </c>
      <c r="B12512" t="str">
        <f t="shared" si="195"/>
        <v>250403044T</v>
      </c>
      <c r="C12512" s="9" t="s">
        <v>17387</v>
      </c>
      <c r="D12512" s="6" t="s">
        <v>20</v>
      </c>
    </row>
    <row r="12513" hidden="1" spans="1:4">
      <c r="A12513" s="9" t="s">
        <v>33591</v>
      </c>
      <c r="B12513" t="str">
        <f t="shared" si="195"/>
        <v>250403050-1T</v>
      </c>
      <c r="C12513" s="9" t="s">
        <v>17401</v>
      </c>
      <c r="D12513" s="6" t="s">
        <v>20</v>
      </c>
    </row>
    <row r="12514" hidden="1" spans="1:4">
      <c r="A12514" s="9" t="s">
        <v>33592</v>
      </c>
      <c r="B12514" t="str">
        <f t="shared" si="195"/>
        <v>250403050-2T</v>
      </c>
      <c r="C12514" s="9" t="s">
        <v>17403</v>
      </c>
      <c r="D12514" s="6" t="s">
        <v>20</v>
      </c>
    </row>
    <row r="12515" hidden="1" spans="1:4">
      <c r="A12515" s="9" t="s">
        <v>33593</v>
      </c>
      <c r="B12515" t="str">
        <f t="shared" si="195"/>
        <v>250403051T</v>
      </c>
      <c r="C12515" s="9" t="s">
        <v>17405</v>
      </c>
      <c r="D12515" s="6" t="s">
        <v>20</v>
      </c>
    </row>
    <row r="12516" hidden="1" spans="1:4">
      <c r="A12516" s="9" t="s">
        <v>33594</v>
      </c>
      <c r="B12516" t="str">
        <f t="shared" si="195"/>
        <v>250403052T</v>
      </c>
      <c r="C12516" s="9" t="s">
        <v>17407</v>
      </c>
      <c r="D12516" s="6" t="s">
        <v>20</v>
      </c>
    </row>
    <row r="12517" hidden="1" spans="1:4">
      <c r="A12517" s="9" t="s">
        <v>33595</v>
      </c>
      <c r="B12517" t="str">
        <f t="shared" si="195"/>
        <v>250403053-3T</v>
      </c>
      <c r="C12517" s="9" t="s">
        <v>17415</v>
      </c>
      <c r="D12517" s="6" t="s">
        <v>20</v>
      </c>
    </row>
    <row r="12518" hidden="1" spans="1:4">
      <c r="A12518" s="9" t="s">
        <v>33596</v>
      </c>
      <c r="B12518" t="str">
        <f t="shared" si="195"/>
        <v>250403053-1T</v>
      </c>
      <c r="C12518" s="9" t="s">
        <v>17411</v>
      </c>
      <c r="D12518" s="6" t="s">
        <v>20</v>
      </c>
    </row>
    <row r="12519" hidden="1" spans="1:4">
      <c r="A12519" s="9" t="s">
        <v>33597</v>
      </c>
      <c r="B12519" t="str">
        <f t="shared" si="195"/>
        <v>250403053-2T</v>
      </c>
      <c r="C12519" s="9" t="s">
        <v>17413</v>
      </c>
      <c r="D12519" s="6" t="s">
        <v>20</v>
      </c>
    </row>
    <row r="12520" hidden="1" spans="1:4">
      <c r="A12520" s="9" t="s">
        <v>33598</v>
      </c>
      <c r="B12520" t="str">
        <f t="shared" si="195"/>
        <v>250403054T</v>
      </c>
      <c r="C12520" s="9" t="s">
        <v>17417</v>
      </c>
      <c r="D12520" s="6" t="s">
        <v>20</v>
      </c>
    </row>
    <row r="12521" hidden="1" spans="1:4">
      <c r="A12521" s="9" t="s">
        <v>33599</v>
      </c>
      <c r="B12521" t="str">
        <f t="shared" si="195"/>
        <v>250403055T</v>
      </c>
      <c r="C12521" s="9" t="s">
        <v>17419</v>
      </c>
      <c r="D12521" s="6" t="s">
        <v>20</v>
      </c>
    </row>
    <row r="12522" hidden="1" spans="1:4">
      <c r="A12522" s="9" t="s">
        <v>33600</v>
      </c>
      <c r="B12522" t="str">
        <f t="shared" si="195"/>
        <v>250403056T</v>
      </c>
      <c r="C12522" s="9" t="s">
        <v>17421</v>
      </c>
      <c r="D12522" s="6" t="s">
        <v>20</v>
      </c>
    </row>
    <row r="12523" hidden="1" spans="1:4">
      <c r="A12523" s="9" t="s">
        <v>33601</v>
      </c>
      <c r="B12523" t="str">
        <f t="shared" si="195"/>
        <v>250403058T</v>
      </c>
      <c r="C12523" s="9" t="s">
        <v>17425</v>
      </c>
      <c r="D12523" s="6" t="s">
        <v>20</v>
      </c>
    </row>
    <row r="12524" hidden="1" spans="1:4">
      <c r="A12524" s="9" t="s">
        <v>33602</v>
      </c>
      <c r="B12524" t="str">
        <f t="shared" si="195"/>
        <v>250403059T</v>
      </c>
      <c r="C12524" s="9" t="s">
        <v>17427</v>
      </c>
      <c r="D12524" s="6" t="s">
        <v>20</v>
      </c>
    </row>
    <row r="12525" hidden="1" spans="1:4">
      <c r="A12525" s="9" t="s">
        <v>33603</v>
      </c>
      <c r="B12525" t="str">
        <f t="shared" si="195"/>
        <v>250403060T</v>
      </c>
      <c r="C12525" s="9" t="s">
        <v>17429</v>
      </c>
      <c r="D12525" s="6" t="s">
        <v>20</v>
      </c>
    </row>
    <row r="12526" hidden="1" spans="1:4">
      <c r="A12526" s="9" t="s">
        <v>33604</v>
      </c>
      <c r="B12526" t="str">
        <f t="shared" si="195"/>
        <v>250403065-1T</v>
      </c>
      <c r="C12526" s="9" t="s">
        <v>17441</v>
      </c>
      <c r="D12526" s="6" t="s">
        <v>20</v>
      </c>
    </row>
    <row r="12527" hidden="1" spans="1:4">
      <c r="A12527" s="9" t="s">
        <v>33605</v>
      </c>
      <c r="B12527" t="str">
        <f t="shared" si="195"/>
        <v>250403065-2T</v>
      </c>
      <c r="C12527" s="9" t="s">
        <v>17443</v>
      </c>
      <c r="D12527" s="6" t="s">
        <v>20</v>
      </c>
    </row>
    <row r="12528" hidden="1" spans="1:4">
      <c r="A12528" s="9" t="s">
        <v>33606</v>
      </c>
      <c r="B12528" t="str">
        <f t="shared" si="195"/>
        <v>250403066-1T</v>
      </c>
      <c r="C12528" s="9" t="s">
        <v>17447</v>
      </c>
      <c r="D12528" s="6" t="s">
        <v>20</v>
      </c>
    </row>
    <row r="12529" hidden="1" spans="1:4">
      <c r="A12529" s="9" t="s">
        <v>33607</v>
      </c>
      <c r="B12529" t="str">
        <f t="shared" si="195"/>
        <v>250403066-1/1T</v>
      </c>
      <c r="C12529" s="9" t="s">
        <v>17449</v>
      </c>
      <c r="D12529" s="6" t="s">
        <v>20</v>
      </c>
    </row>
    <row r="12530" hidden="1" spans="1:4">
      <c r="A12530" s="9" t="s">
        <v>33608</v>
      </c>
      <c r="B12530" t="str">
        <f t="shared" si="195"/>
        <v>250403066-2T</v>
      </c>
      <c r="C12530" s="9" t="s">
        <v>17451</v>
      </c>
      <c r="D12530" s="6" t="s">
        <v>20</v>
      </c>
    </row>
    <row r="12531" hidden="1" spans="1:4">
      <c r="A12531" s="9" t="s">
        <v>33609</v>
      </c>
      <c r="B12531" t="str">
        <f t="shared" si="195"/>
        <v>250403066-2/1T</v>
      </c>
      <c r="C12531" s="9" t="s">
        <v>17453</v>
      </c>
      <c r="D12531" s="6" t="s">
        <v>20</v>
      </c>
    </row>
    <row r="12532" hidden="1" spans="1:4">
      <c r="A12532" s="9" t="s">
        <v>33610</v>
      </c>
      <c r="B12532" t="str">
        <f t="shared" si="195"/>
        <v>250403066-3T</v>
      </c>
      <c r="C12532" s="9" t="s">
        <v>17455</v>
      </c>
      <c r="D12532" s="6" t="s">
        <v>20</v>
      </c>
    </row>
    <row r="12533" hidden="1" spans="1:4">
      <c r="A12533" s="9" t="s">
        <v>33611</v>
      </c>
      <c r="B12533" t="str">
        <f t="shared" si="195"/>
        <v>250403068T</v>
      </c>
      <c r="C12533" s="9" t="s">
        <v>17459</v>
      </c>
      <c r="D12533" s="6" t="s">
        <v>20</v>
      </c>
    </row>
    <row r="12534" hidden="1" spans="1:4">
      <c r="A12534" s="9" t="s">
        <v>33612</v>
      </c>
      <c r="B12534" t="str">
        <f t="shared" si="195"/>
        <v>250403068-1T</v>
      </c>
      <c r="C12534" s="9" t="s">
        <v>17461</v>
      </c>
      <c r="D12534" s="6" t="s">
        <v>20</v>
      </c>
    </row>
    <row r="12535" hidden="1" spans="1:4">
      <c r="A12535" s="9" t="s">
        <v>33613</v>
      </c>
      <c r="B12535" t="str">
        <f t="shared" si="195"/>
        <v>250403069T</v>
      </c>
      <c r="C12535" s="9" t="s">
        <v>17463</v>
      </c>
      <c r="D12535" s="6" t="s">
        <v>20</v>
      </c>
    </row>
    <row r="12536" hidden="1" spans="1:4">
      <c r="A12536" s="9" t="s">
        <v>33614</v>
      </c>
      <c r="B12536" t="str">
        <f t="shared" si="195"/>
        <v>250403069-1T</v>
      </c>
      <c r="C12536" s="9" t="s">
        <v>17465</v>
      </c>
      <c r="D12536" s="6" t="s">
        <v>20</v>
      </c>
    </row>
    <row r="12537" hidden="1" spans="1:4">
      <c r="A12537" s="9" t="s">
        <v>33615</v>
      </c>
      <c r="B12537" t="str">
        <f t="shared" si="195"/>
        <v>250403070T</v>
      </c>
      <c r="C12537" s="9" t="s">
        <v>17467</v>
      </c>
      <c r="D12537" s="6" t="s">
        <v>20</v>
      </c>
    </row>
    <row r="12538" hidden="1" spans="1:4">
      <c r="A12538" s="9" t="s">
        <v>33616</v>
      </c>
      <c r="B12538" t="str">
        <f t="shared" si="195"/>
        <v>250403071T</v>
      </c>
      <c r="C12538" s="9" t="s">
        <v>17469</v>
      </c>
      <c r="D12538" s="6" t="s">
        <v>20</v>
      </c>
    </row>
    <row r="12539" hidden="1" spans="1:4">
      <c r="A12539" s="9" t="s">
        <v>33617</v>
      </c>
      <c r="B12539" t="str">
        <f t="shared" si="195"/>
        <v>250403072-1T</v>
      </c>
      <c r="C12539" s="9" t="s">
        <v>17473</v>
      </c>
      <c r="D12539" s="6" t="s">
        <v>20</v>
      </c>
    </row>
    <row r="12540" hidden="1" spans="1:4">
      <c r="A12540" s="9" t="s">
        <v>33618</v>
      </c>
      <c r="B12540" t="str">
        <f t="shared" si="195"/>
        <v>250403072-2T</v>
      </c>
      <c r="C12540" s="9" t="s">
        <v>17475</v>
      </c>
      <c r="D12540" s="6" t="s">
        <v>20</v>
      </c>
    </row>
    <row r="12541" hidden="1" spans="1:4">
      <c r="A12541" s="9" t="s">
        <v>33619</v>
      </c>
      <c r="B12541" t="str">
        <f t="shared" si="195"/>
        <v>250403072-3T</v>
      </c>
      <c r="C12541" s="9" t="s">
        <v>17477</v>
      </c>
      <c r="D12541" s="6" t="s">
        <v>20</v>
      </c>
    </row>
    <row r="12542" hidden="1" spans="1:4">
      <c r="A12542" s="9" t="s">
        <v>33620</v>
      </c>
      <c r="B12542" t="str">
        <f t="shared" si="195"/>
        <v>250403073T</v>
      </c>
      <c r="C12542" s="9" t="s">
        <v>17479</v>
      </c>
      <c r="D12542" s="6" t="s">
        <v>20</v>
      </c>
    </row>
    <row r="12543" hidden="1" spans="1:4">
      <c r="A12543" s="9" t="s">
        <v>33621</v>
      </c>
      <c r="B12543" t="str">
        <f t="shared" si="195"/>
        <v>250403074T</v>
      </c>
      <c r="C12543" s="9" t="s">
        <v>17481</v>
      </c>
      <c r="D12543" s="6" t="s">
        <v>20</v>
      </c>
    </row>
    <row r="12544" hidden="1" spans="1:4">
      <c r="A12544" s="9" t="s">
        <v>33622</v>
      </c>
      <c r="B12544" t="str">
        <f t="shared" si="195"/>
        <v>250403075T</v>
      </c>
      <c r="C12544" s="9" t="s">
        <v>17483</v>
      </c>
      <c r="D12544" s="6" t="s">
        <v>20</v>
      </c>
    </row>
    <row r="12545" hidden="1" spans="1:4">
      <c r="A12545" s="9" t="s">
        <v>33623</v>
      </c>
      <c r="B12545" t="str">
        <f t="shared" si="195"/>
        <v>250403076T</v>
      </c>
      <c r="C12545" s="9" t="s">
        <v>17485</v>
      </c>
      <c r="D12545" s="6" t="s">
        <v>20</v>
      </c>
    </row>
    <row r="12546" hidden="1" spans="1:4">
      <c r="A12546" s="9" t="s">
        <v>33624</v>
      </c>
      <c r="B12546" t="str">
        <f t="shared" si="195"/>
        <v>250403078T</v>
      </c>
      <c r="C12546" s="9" t="s">
        <v>17491</v>
      </c>
      <c r="D12546" s="6" t="s">
        <v>20</v>
      </c>
    </row>
    <row r="12547" hidden="1" spans="1:4">
      <c r="A12547" s="9" t="s">
        <v>33625</v>
      </c>
      <c r="B12547" t="str">
        <f t="shared" ref="B12547:B12610" si="196">RIGHT(A:A,LEN(A:A)-16)</f>
        <v>250403079T</v>
      </c>
      <c r="C12547" s="9" t="s">
        <v>17493</v>
      </c>
      <c r="D12547" s="6" t="s">
        <v>20</v>
      </c>
    </row>
    <row r="12548" hidden="1" spans="1:4">
      <c r="A12548" s="9" t="s">
        <v>33626</v>
      </c>
      <c r="B12548" t="str">
        <f t="shared" si="196"/>
        <v>250403080T</v>
      </c>
      <c r="C12548" s="9" t="s">
        <v>17495</v>
      </c>
      <c r="D12548" s="6" t="s">
        <v>20</v>
      </c>
    </row>
    <row r="12549" hidden="1" spans="1:4">
      <c r="A12549" s="9" t="s">
        <v>33627</v>
      </c>
      <c r="B12549" t="str">
        <f t="shared" si="196"/>
        <v>250403081T</v>
      </c>
      <c r="C12549" s="9" t="s">
        <v>17497</v>
      </c>
      <c r="D12549" s="6" t="s">
        <v>20</v>
      </c>
    </row>
    <row r="12550" hidden="1" spans="1:4">
      <c r="A12550" s="9" t="s">
        <v>33628</v>
      </c>
      <c r="B12550" t="str">
        <f t="shared" si="196"/>
        <v>250403086ST</v>
      </c>
      <c r="C12550" s="9" t="s">
        <v>17507</v>
      </c>
      <c r="D12550" s="6" t="s">
        <v>20</v>
      </c>
    </row>
    <row r="12551" hidden="1" spans="1:4">
      <c r="A12551" s="9" t="s">
        <v>33629</v>
      </c>
      <c r="B12551" t="str">
        <f t="shared" si="196"/>
        <v>250305031ST</v>
      </c>
      <c r="C12551" s="9" t="s">
        <v>16150</v>
      </c>
      <c r="D12551" s="6" t="s">
        <v>20</v>
      </c>
    </row>
    <row r="12552" hidden="1" spans="1:4">
      <c r="A12552" s="9" t="s">
        <v>33630</v>
      </c>
      <c r="B12552" t="str">
        <f t="shared" si="196"/>
        <v>250404001-1T</v>
      </c>
      <c r="C12552" s="9" t="s">
        <v>17527</v>
      </c>
      <c r="D12552" s="6" t="s">
        <v>20</v>
      </c>
    </row>
    <row r="12553" hidden="1" spans="1:4">
      <c r="A12553" s="9" t="s">
        <v>33631</v>
      </c>
      <c r="B12553" t="str">
        <f t="shared" si="196"/>
        <v>250404001-2T</v>
      </c>
      <c r="C12553" s="9" t="s">
        <v>17529</v>
      </c>
      <c r="D12553" s="6" t="s">
        <v>20</v>
      </c>
    </row>
    <row r="12554" hidden="1" spans="1:4">
      <c r="A12554" s="9" t="s">
        <v>33632</v>
      </c>
      <c r="B12554" t="str">
        <f t="shared" si="196"/>
        <v>250404002-3T</v>
      </c>
      <c r="C12554" s="9" t="s">
        <v>17537</v>
      </c>
      <c r="D12554" s="6" t="s">
        <v>20</v>
      </c>
    </row>
    <row r="12555" hidden="1" spans="1:4">
      <c r="A12555" s="9" t="s">
        <v>33633</v>
      </c>
      <c r="B12555" t="str">
        <f t="shared" si="196"/>
        <v>250404002-1T</v>
      </c>
      <c r="C12555" s="9" t="s">
        <v>17533</v>
      </c>
      <c r="D12555" s="6" t="s">
        <v>20</v>
      </c>
    </row>
    <row r="12556" hidden="1" spans="1:4">
      <c r="A12556" s="9" t="s">
        <v>33634</v>
      </c>
      <c r="B12556" t="str">
        <f t="shared" si="196"/>
        <v>250404002-2T</v>
      </c>
      <c r="C12556" s="9" t="s">
        <v>17535</v>
      </c>
      <c r="D12556" s="6" t="s">
        <v>20</v>
      </c>
    </row>
    <row r="12557" hidden="1" spans="1:4">
      <c r="A12557" s="9" t="s">
        <v>33635</v>
      </c>
      <c r="B12557" t="str">
        <f t="shared" si="196"/>
        <v>250404005-1T</v>
      </c>
      <c r="C12557" s="9" t="s">
        <v>17545</v>
      </c>
      <c r="D12557" s="6" t="s">
        <v>20</v>
      </c>
    </row>
    <row r="12558" hidden="1" spans="1:4">
      <c r="A12558" s="9" t="s">
        <v>33636</v>
      </c>
      <c r="B12558" t="str">
        <f t="shared" si="196"/>
        <v>250404005-2T</v>
      </c>
      <c r="C12558" s="9" t="s">
        <v>17547</v>
      </c>
      <c r="D12558" s="6" t="s">
        <v>20</v>
      </c>
    </row>
    <row r="12559" hidden="1" spans="1:4">
      <c r="A12559" s="9" t="s">
        <v>33637</v>
      </c>
      <c r="B12559" t="str">
        <f t="shared" si="196"/>
        <v>250404006-1T</v>
      </c>
      <c r="C12559" s="9" t="s">
        <v>17551</v>
      </c>
      <c r="D12559" s="6" t="s">
        <v>20</v>
      </c>
    </row>
    <row r="12560" hidden="1" spans="1:4">
      <c r="A12560" s="9" t="s">
        <v>33638</v>
      </c>
      <c r="B12560" t="str">
        <f t="shared" si="196"/>
        <v>250404006-2T</v>
      </c>
      <c r="C12560" s="9" t="s">
        <v>17553</v>
      </c>
      <c r="D12560" s="6" t="s">
        <v>20</v>
      </c>
    </row>
    <row r="12561" hidden="1" spans="1:4">
      <c r="A12561" s="9" t="s">
        <v>33639</v>
      </c>
      <c r="B12561" t="str">
        <f t="shared" si="196"/>
        <v>250404007T</v>
      </c>
      <c r="C12561" s="9" t="s">
        <v>17555</v>
      </c>
      <c r="D12561" s="6" t="s">
        <v>20</v>
      </c>
    </row>
    <row r="12562" hidden="1" spans="1:4">
      <c r="A12562" s="9" t="s">
        <v>33640</v>
      </c>
      <c r="B12562" t="str">
        <f t="shared" si="196"/>
        <v>250404008-2T</v>
      </c>
      <c r="C12562" s="9" t="s">
        <v>17561</v>
      </c>
      <c r="D12562" s="6" t="s">
        <v>20</v>
      </c>
    </row>
    <row r="12563" hidden="1" spans="1:4">
      <c r="A12563" s="9" t="s">
        <v>33641</v>
      </c>
      <c r="B12563" t="str">
        <f t="shared" si="196"/>
        <v>250404008-1T</v>
      </c>
      <c r="C12563" s="9" t="s">
        <v>17559</v>
      </c>
      <c r="D12563" s="6" t="s">
        <v>20</v>
      </c>
    </row>
    <row r="12564" hidden="1" spans="1:4">
      <c r="A12564" s="9" t="s">
        <v>33642</v>
      </c>
      <c r="B12564" t="str">
        <f t="shared" si="196"/>
        <v>250404009-2T</v>
      </c>
      <c r="C12564" s="9" t="s">
        <v>17567</v>
      </c>
      <c r="D12564" s="6" t="s">
        <v>20</v>
      </c>
    </row>
    <row r="12565" hidden="1" spans="1:4">
      <c r="A12565" s="9" t="s">
        <v>33643</v>
      </c>
      <c r="B12565" t="str">
        <f t="shared" si="196"/>
        <v>250404009-1T</v>
      </c>
      <c r="C12565" s="9" t="s">
        <v>17565</v>
      </c>
      <c r="D12565" s="6" t="s">
        <v>20</v>
      </c>
    </row>
    <row r="12566" hidden="1" spans="1:4">
      <c r="A12566" s="9" t="s">
        <v>33644</v>
      </c>
      <c r="B12566" t="str">
        <f t="shared" si="196"/>
        <v>250404010-4T</v>
      </c>
      <c r="C12566" s="9" t="s">
        <v>2893</v>
      </c>
      <c r="D12566" s="6" t="s">
        <v>20</v>
      </c>
    </row>
    <row r="12567" hidden="1" spans="1:4">
      <c r="A12567" s="9" t="s">
        <v>33645</v>
      </c>
      <c r="B12567" t="str">
        <f t="shared" si="196"/>
        <v>250404010-5T</v>
      </c>
      <c r="C12567" s="9" t="s">
        <v>17578</v>
      </c>
      <c r="D12567" s="6" t="s">
        <v>20</v>
      </c>
    </row>
    <row r="12568" hidden="1" spans="1:4">
      <c r="A12568" s="9" t="s">
        <v>33646</v>
      </c>
      <c r="B12568" t="str">
        <f t="shared" si="196"/>
        <v>250404010-6T</v>
      </c>
      <c r="C12568" s="9" t="s">
        <v>17580</v>
      </c>
      <c r="D12568" s="6" t="s">
        <v>20</v>
      </c>
    </row>
    <row r="12569" hidden="1" spans="1:4">
      <c r="A12569" s="9" t="s">
        <v>33647</v>
      </c>
      <c r="B12569" t="str">
        <f t="shared" si="196"/>
        <v>250404010-1T</v>
      </c>
      <c r="C12569" s="9" t="s">
        <v>33648</v>
      </c>
      <c r="D12569" s="6" t="s">
        <v>20</v>
      </c>
    </row>
    <row r="12570" hidden="1" spans="1:4">
      <c r="A12570" s="9" t="s">
        <v>33649</v>
      </c>
      <c r="B12570" t="str">
        <f t="shared" si="196"/>
        <v>250404010-2T</v>
      </c>
      <c r="C12570" s="9" t="s">
        <v>17573</v>
      </c>
      <c r="D12570" s="6" t="s">
        <v>20</v>
      </c>
    </row>
    <row r="12571" hidden="1" spans="1:4">
      <c r="A12571" s="9" t="s">
        <v>33650</v>
      </c>
      <c r="B12571" t="str">
        <f t="shared" si="196"/>
        <v>250404010-3T</v>
      </c>
      <c r="C12571" s="9" t="s">
        <v>17575</v>
      </c>
      <c r="D12571" s="6" t="s">
        <v>20</v>
      </c>
    </row>
    <row r="12572" hidden="1" spans="1:4">
      <c r="A12572" s="9" t="s">
        <v>33651</v>
      </c>
      <c r="B12572" t="str">
        <f t="shared" si="196"/>
        <v>250404011-3T</v>
      </c>
      <c r="C12572" s="9" t="s">
        <v>17588</v>
      </c>
      <c r="D12572" s="6" t="s">
        <v>20</v>
      </c>
    </row>
    <row r="12573" hidden="1" spans="1:4">
      <c r="A12573" s="9" t="s">
        <v>33652</v>
      </c>
      <c r="B12573" t="str">
        <f t="shared" si="196"/>
        <v>250404011-1T</v>
      </c>
      <c r="C12573" s="9" t="s">
        <v>17584</v>
      </c>
      <c r="D12573" s="6" t="s">
        <v>20</v>
      </c>
    </row>
    <row r="12574" hidden="1" spans="1:4">
      <c r="A12574" s="9" t="s">
        <v>33653</v>
      </c>
      <c r="B12574" t="str">
        <f t="shared" si="196"/>
        <v>250404011-2T</v>
      </c>
      <c r="C12574" s="9" t="s">
        <v>17586</v>
      </c>
      <c r="D12574" s="6" t="s">
        <v>20</v>
      </c>
    </row>
    <row r="12575" hidden="1" spans="1:4">
      <c r="A12575" s="9" t="s">
        <v>33654</v>
      </c>
      <c r="B12575" t="str">
        <f t="shared" si="196"/>
        <v>250404012-1T</v>
      </c>
      <c r="C12575" s="9" t="s">
        <v>17592</v>
      </c>
      <c r="D12575" s="6" t="s">
        <v>20</v>
      </c>
    </row>
    <row r="12576" hidden="1" spans="1:4">
      <c r="A12576" s="9" t="s">
        <v>33655</v>
      </c>
      <c r="B12576" t="str">
        <f t="shared" si="196"/>
        <v>250404012-2T</v>
      </c>
      <c r="C12576" s="9" t="s">
        <v>17594</v>
      </c>
      <c r="D12576" s="6" t="s">
        <v>20</v>
      </c>
    </row>
    <row r="12577" hidden="1" spans="1:4">
      <c r="A12577" s="9" t="s">
        <v>33656</v>
      </c>
      <c r="B12577" t="str">
        <f t="shared" si="196"/>
        <v>250404013-3T</v>
      </c>
      <c r="C12577" s="9" t="s">
        <v>17602</v>
      </c>
      <c r="D12577" s="6" t="s">
        <v>20</v>
      </c>
    </row>
    <row r="12578" hidden="1" spans="1:4">
      <c r="A12578" s="9" t="s">
        <v>33657</v>
      </c>
      <c r="B12578" t="str">
        <f t="shared" si="196"/>
        <v>250404013-1T</v>
      </c>
      <c r="C12578" s="9" t="s">
        <v>17598</v>
      </c>
      <c r="D12578" s="6" t="s">
        <v>20</v>
      </c>
    </row>
    <row r="12579" hidden="1" spans="1:4">
      <c r="A12579" s="9" t="s">
        <v>33658</v>
      </c>
      <c r="B12579" t="str">
        <f t="shared" si="196"/>
        <v>250404013-2T</v>
      </c>
      <c r="C12579" s="9" t="s">
        <v>17600</v>
      </c>
      <c r="D12579" s="6" t="s">
        <v>20</v>
      </c>
    </row>
    <row r="12580" hidden="1" spans="1:4">
      <c r="A12580" s="9" t="s">
        <v>33659</v>
      </c>
      <c r="B12580" t="str">
        <f t="shared" si="196"/>
        <v>250404014T</v>
      </c>
      <c r="C12580" s="9" t="s">
        <v>17604</v>
      </c>
      <c r="D12580" s="6" t="s">
        <v>20</v>
      </c>
    </row>
    <row r="12581" hidden="1" spans="1:4">
      <c r="A12581" s="9" t="s">
        <v>33660</v>
      </c>
      <c r="B12581" t="str">
        <f t="shared" si="196"/>
        <v>250404015T</v>
      </c>
      <c r="C12581" s="9" t="s">
        <v>17606</v>
      </c>
      <c r="D12581" s="6" t="s">
        <v>20</v>
      </c>
    </row>
    <row r="12582" hidden="1" spans="1:4">
      <c r="A12582" s="9" t="s">
        <v>33661</v>
      </c>
      <c r="B12582" t="str">
        <f t="shared" si="196"/>
        <v>250404017T</v>
      </c>
      <c r="C12582" s="9" t="s">
        <v>17610</v>
      </c>
      <c r="D12582" s="6" t="s">
        <v>20</v>
      </c>
    </row>
    <row r="12583" hidden="1" spans="1:4">
      <c r="A12583" s="9" t="s">
        <v>33662</v>
      </c>
      <c r="B12583" t="str">
        <f t="shared" si="196"/>
        <v>250404018T</v>
      </c>
      <c r="C12583" s="9" t="s">
        <v>17612</v>
      </c>
      <c r="D12583" s="6" t="s">
        <v>20</v>
      </c>
    </row>
    <row r="12584" hidden="1" spans="1:4">
      <c r="A12584" s="9" t="s">
        <v>33663</v>
      </c>
      <c r="B12584" t="str">
        <f t="shared" si="196"/>
        <v>250404019T</v>
      </c>
      <c r="C12584" s="9" t="s">
        <v>17614</v>
      </c>
      <c r="D12584" s="6" t="s">
        <v>20</v>
      </c>
    </row>
    <row r="12585" hidden="1" spans="1:4">
      <c r="A12585" s="9" t="s">
        <v>33664</v>
      </c>
      <c r="B12585" t="str">
        <f t="shared" si="196"/>
        <v>250404020T</v>
      </c>
      <c r="C12585" s="9" t="s">
        <v>17616</v>
      </c>
      <c r="D12585" s="6" t="s">
        <v>20</v>
      </c>
    </row>
    <row r="12586" hidden="1" spans="1:4">
      <c r="A12586" s="9" t="s">
        <v>33665</v>
      </c>
      <c r="B12586" t="str">
        <f t="shared" si="196"/>
        <v>250404021T</v>
      </c>
      <c r="C12586" s="9" t="s">
        <v>17618</v>
      </c>
      <c r="D12586" s="6" t="s">
        <v>20</v>
      </c>
    </row>
    <row r="12587" hidden="1" spans="1:4">
      <c r="A12587" s="9" t="s">
        <v>33666</v>
      </c>
      <c r="B12587" t="str">
        <f t="shared" si="196"/>
        <v>250404022T</v>
      </c>
      <c r="C12587" s="9" t="s">
        <v>17620</v>
      </c>
      <c r="D12587" s="6" t="s">
        <v>20</v>
      </c>
    </row>
    <row r="12588" hidden="1" spans="1:4">
      <c r="A12588" s="9" t="s">
        <v>33667</v>
      </c>
      <c r="B12588" t="str">
        <f t="shared" si="196"/>
        <v>250404023T</v>
      </c>
      <c r="C12588" s="9" t="s">
        <v>17622</v>
      </c>
      <c r="D12588" s="6" t="s">
        <v>20</v>
      </c>
    </row>
    <row r="12589" hidden="1" spans="1:4">
      <c r="A12589" s="9" t="s">
        <v>33668</v>
      </c>
      <c r="B12589" t="str">
        <f t="shared" si="196"/>
        <v>250404025T</v>
      </c>
      <c r="C12589" s="9" t="s">
        <v>17626</v>
      </c>
      <c r="D12589" s="6" t="s">
        <v>20</v>
      </c>
    </row>
    <row r="12590" hidden="1" spans="1:4">
      <c r="A12590" s="9" t="s">
        <v>33669</v>
      </c>
      <c r="B12590" t="str">
        <f t="shared" si="196"/>
        <v>250404026-1T</v>
      </c>
      <c r="C12590" s="9" t="s">
        <v>17630</v>
      </c>
      <c r="D12590" s="6" t="s">
        <v>20</v>
      </c>
    </row>
    <row r="12591" hidden="1" spans="1:4">
      <c r="A12591" s="9" t="s">
        <v>33670</v>
      </c>
      <c r="B12591" t="str">
        <f t="shared" si="196"/>
        <v>250404026-2T</v>
      </c>
      <c r="C12591" s="9" t="s">
        <v>17632</v>
      </c>
      <c r="D12591" s="6" t="s">
        <v>20</v>
      </c>
    </row>
    <row r="12592" hidden="1" spans="1:4">
      <c r="A12592" s="9" t="s">
        <v>33671</v>
      </c>
      <c r="B12592" t="str">
        <f t="shared" si="196"/>
        <v>250404029ST</v>
      </c>
      <c r="C12592" s="9" t="s">
        <v>17638</v>
      </c>
      <c r="D12592" s="6" t="s">
        <v>20</v>
      </c>
    </row>
    <row r="12593" hidden="1" spans="1:4">
      <c r="A12593" s="9" t="s">
        <v>33672</v>
      </c>
      <c r="B12593" t="str">
        <f t="shared" si="196"/>
        <v>250405001-2T</v>
      </c>
      <c r="C12593" s="9" t="s">
        <v>17644</v>
      </c>
      <c r="D12593" s="6" t="s">
        <v>20</v>
      </c>
    </row>
    <row r="12594" hidden="1" spans="1:4">
      <c r="A12594" s="9" t="s">
        <v>33673</v>
      </c>
      <c r="B12594" t="str">
        <f t="shared" si="196"/>
        <v>250405001-1T</v>
      </c>
      <c r="C12594" s="9" t="s">
        <v>17642</v>
      </c>
      <c r="D12594" s="6" t="s">
        <v>20</v>
      </c>
    </row>
    <row r="12595" hidden="1" spans="1:4">
      <c r="A12595" s="9" t="s">
        <v>33674</v>
      </c>
      <c r="B12595" t="str">
        <f t="shared" si="196"/>
        <v>250405002T</v>
      </c>
      <c r="C12595" s="9" t="s">
        <v>17646</v>
      </c>
      <c r="D12595" s="6" t="s">
        <v>20</v>
      </c>
    </row>
    <row r="12596" hidden="1" spans="1:4">
      <c r="A12596" s="9" t="s">
        <v>33675</v>
      </c>
      <c r="B12596" t="str">
        <f t="shared" si="196"/>
        <v>250405003T</v>
      </c>
      <c r="C12596" s="9" t="s">
        <v>17648</v>
      </c>
      <c r="D12596" s="6" t="s">
        <v>20</v>
      </c>
    </row>
    <row r="12597" hidden="1" spans="1:4">
      <c r="A12597" s="9" t="s">
        <v>33676</v>
      </c>
      <c r="B12597" t="str">
        <f t="shared" si="196"/>
        <v>250405004T</v>
      </c>
      <c r="C12597" s="9" t="s">
        <v>17650</v>
      </c>
      <c r="D12597" s="6" t="s">
        <v>20</v>
      </c>
    </row>
    <row r="12598" hidden="1" spans="1:4">
      <c r="A12598" s="9" t="s">
        <v>33677</v>
      </c>
      <c r="B12598" t="str">
        <f t="shared" si="196"/>
        <v>250405005T</v>
      </c>
      <c r="C12598" s="9" t="s">
        <v>17652</v>
      </c>
      <c r="D12598" s="6" t="s">
        <v>20</v>
      </c>
    </row>
    <row r="12599" hidden="1" spans="1:4">
      <c r="A12599" s="9" t="s">
        <v>33678</v>
      </c>
      <c r="B12599" t="str">
        <f t="shared" si="196"/>
        <v>250405006T</v>
      </c>
      <c r="C12599" s="9" t="s">
        <v>17654</v>
      </c>
      <c r="D12599" s="6" t="s">
        <v>20</v>
      </c>
    </row>
    <row r="12600" hidden="1" spans="1:4">
      <c r="A12600" s="9" t="s">
        <v>33679</v>
      </c>
      <c r="B12600" t="str">
        <f t="shared" si="196"/>
        <v>250405007T</v>
      </c>
      <c r="C12600" s="9" t="s">
        <v>17656</v>
      </c>
      <c r="D12600" s="6" t="s">
        <v>20</v>
      </c>
    </row>
    <row r="12601" hidden="1" spans="1:4">
      <c r="A12601" s="9" t="s">
        <v>33680</v>
      </c>
      <c r="B12601" t="str">
        <f t="shared" si="196"/>
        <v>250405008T</v>
      </c>
      <c r="C12601" s="9" t="s">
        <v>17658</v>
      </c>
      <c r="D12601" s="6" t="s">
        <v>20</v>
      </c>
    </row>
    <row r="12602" hidden="1" spans="1:4">
      <c r="A12602" s="9" t="s">
        <v>33681</v>
      </c>
      <c r="B12602" t="str">
        <f t="shared" si="196"/>
        <v>250405009T</v>
      </c>
      <c r="C12602" s="9" t="s">
        <v>17660</v>
      </c>
      <c r="D12602" s="6" t="s">
        <v>20</v>
      </c>
    </row>
    <row r="12603" hidden="1" spans="1:4">
      <c r="A12603" s="9" t="s">
        <v>33682</v>
      </c>
      <c r="B12603" t="str">
        <f t="shared" si="196"/>
        <v>250501001T</v>
      </c>
      <c r="C12603" s="9" t="s">
        <v>17662</v>
      </c>
      <c r="D12603" s="6" t="s">
        <v>20</v>
      </c>
    </row>
    <row r="12604" hidden="1" spans="1:4">
      <c r="A12604" s="9" t="s">
        <v>33683</v>
      </c>
      <c r="B12604" t="str">
        <f t="shared" si="196"/>
        <v>250501002T</v>
      </c>
      <c r="C12604" s="9" t="s">
        <v>17664</v>
      </c>
      <c r="D12604" s="6" t="s">
        <v>20</v>
      </c>
    </row>
    <row r="12605" hidden="1" spans="1:4">
      <c r="A12605" s="9" t="s">
        <v>33684</v>
      </c>
      <c r="B12605" t="str">
        <f t="shared" si="196"/>
        <v>250501002-1T</v>
      </c>
      <c r="C12605" s="9" t="s">
        <v>17666</v>
      </c>
      <c r="D12605" s="6" t="s">
        <v>20</v>
      </c>
    </row>
    <row r="12606" hidden="1" spans="1:4">
      <c r="A12606" s="9" t="s">
        <v>33685</v>
      </c>
      <c r="B12606" t="str">
        <f t="shared" si="196"/>
        <v>250501003T</v>
      </c>
      <c r="C12606" s="9" t="s">
        <v>17668</v>
      </c>
      <c r="D12606" s="6" t="s">
        <v>20</v>
      </c>
    </row>
    <row r="12607" hidden="1" spans="1:4">
      <c r="A12607" s="9" t="s">
        <v>33686</v>
      </c>
      <c r="B12607" t="str">
        <f t="shared" si="196"/>
        <v>250501004T</v>
      </c>
      <c r="C12607" s="9" t="s">
        <v>17670</v>
      </c>
      <c r="D12607" s="6" t="s">
        <v>20</v>
      </c>
    </row>
    <row r="12608" hidden="1" spans="1:4">
      <c r="A12608" s="9" t="s">
        <v>33687</v>
      </c>
      <c r="B12608" t="str">
        <f t="shared" si="196"/>
        <v>250501005T</v>
      </c>
      <c r="C12608" s="9" t="s">
        <v>17672</v>
      </c>
      <c r="D12608" s="6" t="s">
        <v>20</v>
      </c>
    </row>
    <row r="12609" hidden="1" spans="1:4">
      <c r="A12609" s="9" t="s">
        <v>33688</v>
      </c>
      <c r="B12609" t="str">
        <f t="shared" si="196"/>
        <v>250501006T</v>
      </c>
      <c r="C12609" s="9" t="s">
        <v>17674</v>
      </c>
      <c r="D12609" s="6" t="s">
        <v>20</v>
      </c>
    </row>
    <row r="12610" hidden="1" spans="1:4">
      <c r="A12610" s="9" t="s">
        <v>33689</v>
      </c>
      <c r="B12610" t="str">
        <f t="shared" si="196"/>
        <v>250501007T</v>
      </c>
      <c r="C12610" s="9" t="s">
        <v>17676</v>
      </c>
      <c r="D12610" s="6" t="s">
        <v>20</v>
      </c>
    </row>
    <row r="12611" hidden="1" spans="1:4">
      <c r="A12611" s="9" t="s">
        <v>33690</v>
      </c>
      <c r="B12611" t="str">
        <f t="shared" ref="B12611:B12674" si="197">RIGHT(A:A,LEN(A:A)-16)</f>
        <v>250501008T</v>
      </c>
      <c r="C12611" s="9" t="s">
        <v>17678</v>
      </c>
      <c r="D12611" s="6" t="s">
        <v>20</v>
      </c>
    </row>
    <row r="12612" hidden="1" spans="1:4">
      <c r="A12612" s="9" t="s">
        <v>33691</v>
      </c>
      <c r="B12612" t="str">
        <f t="shared" si="197"/>
        <v>250501009T</v>
      </c>
      <c r="C12612" s="9" t="s">
        <v>17680</v>
      </c>
      <c r="D12612" s="6" t="s">
        <v>20</v>
      </c>
    </row>
    <row r="12613" hidden="1" spans="1:4">
      <c r="A12613" s="9" t="s">
        <v>33692</v>
      </c>
      <c r="B12613" t="str">
        <f t="shared" si="197"/>
        <v>250501010T</v>
      </c>
      <c r="C12613" s="9" t="s">
        <v>17682</v>
      </c>
      <c r="D12613" s="6" t="s">
        <v>20</v>
      </c>
    </row>
    <row r="12614" hidden="1" spans="1:4">
      <c r="A12614" s="9" t="s">
        <v>33693</v>
      </c>
      <c r="B12614" t="str">
        <f t="shared" si="197"/>
        <v>250501011T</v>
      </c>
      <c r="C12614" s="9" t="s">
        <v>17684</v>
      </c>
      <c r="D12614" s="6" t="s">
        <v>20</v>
      </c>
    </row>
    <row r="12615" hidden="1" spans="1:4">
      <c r="A12615" s="9" t="s">
        <v>33694</v>
      </c>
      <c r="B12615" t="str">
        <f t="shared" si="197"/>
        <v>250501012T</v>
      </c>
      <c r="C12615" s="9" t="s">
        <v>17686</v>
      </c>
      <c r="D12615" s="6" t="s">
        <v>20</v>
      </c>
    </row>
    <row r="12616" hidden="1" spans="1:4">
      <c r="A12616" s="9" t="s">
        <v>33695</v>
      </c>
      <c r="B12616" t="str">
        <f t="shared" si="197"/>
        <v>250501013T</v>
      </c>
      <c r="C12616" s="9" t="s">
        <v>17688</v>
      </c>
      <c r="D12616" s="6" t="s">
        <v>20</v>
      </c>
    </row>
    <row r="12617" hidden="1" spans="1:4">
      <c r="A12617" s="9" t="s">
        <v>33696</v>
      </c>
      <c r="B12617" t="str">
        <f t="shared" si="197"/>
        <v>250503013ST</v>
      </c>
      <c r="C12617" s="9" t="s">
        <v>17836</v>
      </c>
      <c r="D12617" s="6" t="s">
        <v>20</v>
      </c>
    </row>
    <row r="12618" hidden="1" spans="1:4">
      <c r="A12618" s="9" t="s">
        <v>33697</v>
      </c>
      <c r="B12618" t="str">
        <f t="shared" si="197"/>
        <v>250501014T</v>
      </c>
      <c r="C12618" s="9" t="s">
        <v>17690</v>
      </c>
      <c r="D12618" s="6" t="s">
        <v>20</v>
      </c>
    </row>
    <row r="12619" hidden="1" spans="1:4">
      <c r="A12619" s="9" t="s">
        <v>33698</v>
      </c>
      <c r="B12619" t="str">
        <f t="shared" si="197"/>
        <v>250501015T</v>
      </c>
      <c r="C12619" s="9" t="s">
        <v>17692</v>
      </c>
      <c r="D12619" s="6" t="s">
        <v>20</v>
      </c>
    </row>
    <row r="12620" hidden="1" spans="1:4">
      <c r="A12620" s="9" t="s">
        <v>33699</v>
      </c>
      <c r="B12620" t="str">
        <f t="shared" si="197"/>
        <v>250501016T</v>
      </c>
      <c r="C12620" s="9" t="s">
        <v>17694</v>
      </c>
      <c r="D12620" s="6" t="s">
        <v>20</v>
      </c>
    </row>
    <row r="12621" hidden="1" spans="1:4">
      <c r="A12621" s="9" t="s">
        <v>33700</v>
      </c>
      <c r="B12621" t="str">
        <f t="shared" si="197"/>
        <v>250501017T</v>
      </c>
      <c r="C12621" s="9" t="s">
        <v>17696</v>
      </c>
      <c r="D12621" s="6" t="s">
        <v>20</v>
      </c>
    </row>
    <row r="12622" hidden="1" spans="1:4">
      <c r="A12622" s="9" t="s">
        <v>33701</v>
      </c>
      <c r="B12622" t="str">
        <f t="shared" si="197"/>
        <v>250501018T</v>
      </c>
      <c r="C12622" s="9" t="s">
        <v>17698</v>
      </c>
      <c r="D12622" s="6" t="s">
        <v>20</v>
      </c>
    </row>
    <row r="12623" hidden="1" spans="1:4">
      <c r="A12623" s="9" t="s">
        <v>33702</v>
      </c>
      <c r="B12623" t="str">
        <f t="shared" si="197"/>
        <v>250501019T</v>
      </c>
      <c r="C12623" s="9" t="s">
        <v>17700</v>
      </c>
      <c r="D12623" s="6" t="s">
        <v>20</v>
      </c>
    </row>
    <row r="12624" hidden="1" spans="1:4">
      <c r="A12624" s="9" t="s">
        <v>33703</v>
      </c>
      <c r="B12624" t="str">
        <f t="shared" si="197"/>
        <v>250501020T</v>
      </c>
      <c r="C12624" s="9" t="s">
        <v>17702</v>
      </c>
      <c r="D12624" s="6" t="s">
        <v>20</v>
      </c>
    </row>
    <row r="12625" hidden="1" spans="1:4">
      <c r="A12625" s="9" t="s">
        <v>33704</v>
      </c>
      <c r="B12625" t="str">
        <f t="shared" si="197"/>
        <v>250501021T</v>
      </c>
      <c r="C12625" s="9" t="s">
        <v>17704</v>
      </c>
      <c r="D12625" s="6" t="s">
        <v>20</v>
      </c>
    </row>
    <row r="12626" hidden="1" spans="1:4">
      <c r="A12626" s="9" t="s">
        <v>33705</v>
      </c>
      <c r="B12626" t="str">
        <f t="shared" si="197"/>
        <v>250501022T</v>
      </c>
      <c r="C12626" s="9" t="s">
        <v>17706</v>
      </c>
      <c r="D12626" s="6" t="s">
        <v>20</v>
      </c>
    </row>
    <row r="12627" hidden="1" spans="1:4">
      <c r="A12627" s="9" t="s">
        <v>33706</v>
      </c>
      <c r="B12627" t="str">
        <f t="shared" si="197"/>
        <v>250501022-1T</v>
      </c>
      <c r="C12627" s="9" t="s">
        <v>17708</v>
      </c>
      <c r="D12627" s="6" t="s">
        <v>20</v>
      </c>
    </row>
    <row r="12628" hidden="1" spans="1:4">
      <c r="A12628" s="9" t="s">
        <v>33707</v>
      </c>
      <c r="B12628" t="str">
        <f t="shared" si="197"/>
        <v>250501023T</v>
      </c>
      <c r="C12628" s="9" t="s">
        <v>17710</v>
      </c>
      <c r="D12628" s="6" t="s">
        <v>20</v>
      </c>
    </row>
    <row r="12629" hidden="1" spans="1:4">
      <c r="A12629" s="9" t="s">
        <v>33708</v>
      </c>
      <c r="B12629" t="str">
        <f t="shared" si="197"/>
        <v>250501024T</v>
      </c>
      <c r="C12629" s="9" t="s">
        <v>17712</v>
      </c>
      <c r="D12629" s="6" t="s">
        <v>20</v>
      </c>
    </row>
    <row r="12630" hidden="1" spans="1:4">
      <c r="A12630" s="9" t="s">
        <v>33709</v>
      </c>
      <c r="B12630" t="str">
        <f t="shared" si="197"/>
        <v>250501025T</v>
      </c>
      <c r="C12630" s="9" t="s">
        <v>17714</v>
      </c>
      <c r="D12630" s="6" t="s">
        <v>20</v>
      </c>
    </row>
    <row r="12631" hidden="1" spans="1:4">
      <c r="A12631" s="9" t="s">
        <v>33710</v>
      </c>
      <c r="B12631" t="str">
        <f t="shared" si="197"/>
        <v>250501026T</v>
      </c>
      <c r="C12631" s="9" t="s">
        <v>17716</v>
      </c>
      <c r="D12631" s="6" t="s">
        <v>20</v>
      </c>
    </row>
    <row r="12632" hidden="1" spans="1:4">
      <c r="A12632" s="9" t="s">
        <v>33711</v>
      </c>
      <c r="B12632" t="str">
        <f t="shared" si="197"/>
        <v>250501027T</v>
      </c>
      <c r="C12632" s="9" t="s">
        <v>17718</v>
      </c>
      <c r="D12632" s="6" t="s">
        <v>20</v>
      </c>
    </row>
    <row r="12633" hidden="1" spans="1:4">
      <c r="A12633" s="9" t="s">
        <v>33712</v>
      </c>
      <c r="B12633" t="str">
        <f t="shared" si="197"/>
        <v>250501028T</v>
      </c>
      <c r="C12633" s="9" t="s">
        <v>17720</v>
      </c>
      <c r="D12633" s="6" t="s">
        <v>20</v>
      </c>
    </row>
    <row r="12634" hidden="1" spans="1:4">
      <c r="A12634" s="9" t="s">
        <v>33713</v>
      </c>
      <c r="B12634" t="str">
        <f t="shared" si="197"/>
        <v>250501029T</v>
      </c>
      <c r="C12634" s="9" t="s">
        <v>17722</v>
      </c>
      <c r="D12634" s="6" t="s">
        <v>20</v>
      </c>
    </row>
    <row r="12635" hidden="1" spans="1:4">
      <c r="A12635" s="9" t="s">
        <v>33714</v>
      </c>
      <c r="B12635" t="str">
        <f t="shared" si="197"/>
        <v>250501031-4T</v>
      </c>
      <c r="C12635" s="9" t="s">
        <v>17738</v>
      </c>
      <c r="D12635" s="6" t="s">
        <v>20</v>
      </c>
    </row>
    <row r="12636" hidden="1" spans="1:4">
      <c r="A12636" s="9" t="s">
        <v>33715</v>
      </c>
      <c r="B12636" t="str">
        <f t="shared" si="197"/>
        <v>250501031-2T</v>
      </c>
      <c r="C12636" s="9" t="s">
        <v>17734</v>
      </c>
      <c r="D12636" s="6" t="s">
        <v>20</v>
      </c>
    </row>
    <row r="12637" hidden="1" spans="1:4">
      <c r="A12637" s="9" t="s">
        <v>33716</v>
      </c>
      <c r="B12637" t="str">
        <f t="shared" si="197"/>
        <v>250501031-1T</v>
      </c>
      <c r="C12637" s="9" t="s">
        <v>17732</v>
      </c>
      <c r="D12637" s="6" t="s">
        <v>20</v>
      </c>
    </row>
    <row r="12638" hidden="1" spans="1:4">
      <c r="A12638" s="9" t="s">
        <v>33717</v>
      </c>
      <c r="B12638" t="str">
        <f t="shared" si="197"/>
        <v>250501031-3T</v>
      </c>
      <c r="C12638" s="9" t="s">
        <v>17736</v>
      </c>
      <c r="D12638" s="6" t="s">
        <v>20</v>
      </c>
    </row>
    <row r="12639" hidden="1" spans="1:4">
      <c r="A12639" s="9" t="s">
        <v>33718</v>
      </c>
      <c r="B12639" t="str">
        <f t="shared" si="197"/>
        <v>250501032T</v>
      </c>
      <c r="C12639" s="9" t="s">
        <v>17740</v>
      </c>
      <c r="D12639" s="6" t="s">
        <v>20</v>
      </c>
    </row>
    <row r="12640" hidden="1" spans="1:4">
      <c r="A12640" s="9" t="s">
        <v>33719</v>
      </c>
      <c r="B12640" t="str">
        <f t="shared" si="197"/>
        <v>250501033T</v>
      </c>
      <c r="C12640" s="9" t="s">
        <v>17742</v>
      </c>
      <c r="D12640" s="6" t="s">
        <v>20</v>
      </c>
    </row>
    <row r="12641" hidden="1" spans="1:4">
      <c r="A12641" s="9" t="s">
        <v>33720</v>
      </c>
      <c r="B12641" t="str">
        <f t="shared" si="197"/>
        <v>250501034T</v>
      </c>
      <c r="C12641" s="9" t="s">
        <v>17744</v>
      </c>
      <c r="D12641" s="6" t="s">
        <v>20</v>
      </c>
    </row>
    <row r="12642" hidden="1" spans="1:4">
      <c r="A12642" s="9" t="s">
        <v>33721</v>
      </c>
      <c r="B12642" t="str">
        <f t="shared" si="197"/>
        <v>250501035T</v>
      </c>
      <c r="C12642" s="9" t="s">
        <v>17746</v>
      </c>
      <c r="D12642" s="6" t="s">
        <v>20</v>
      </c>
    </row>
    <row r="12643" hidden="1" spans="1:4">
      <c r="A12643" s="9" t="s">
        <v>33722</v>
      </c>
      <c r="B12643" t="str">
        <f t="shared" si="197"/>
        <v>250501036T</v>
      </c>
      <c r="C12643" s="9" t="s">
        <v>17748</v>
      </c>
      <c r="D12643" s="6" t="s">
        <v>20</v>
      </c>
    </row>
    <row r="12644" hidden="1" spans="1:4">
      <c r="A12644" s="9" t="s">
        <v>33723</v>
      </c>
      <c r="B12644" t="str">
        <f t="shared" si="197"/>
        <v>250501037T</v>
      </c>
      <c r="C12644" s="9" t="s">
        <v>17750</v>
      </c>
      <c r="D12644" s="6" t="s">
        <v>20</v>
      </c>
    </row>
    <row r="12645" hidden="1" spans="1:4">
      <c r="A12645" s="9" t="s">
        <v>33724</v>
      </c>
      <c r="B12645" t="str">
        <f t="shared" si="197"/>
        <v>250501038T</v>
      </c>
      <c r="C12645" s="9" t="s">
        <v>17752</v>
      </c>
      <c r="D12645" s="6" t="s">
        <v>20</v>
      </c>
    </row>
    <row r="12646" hidden="1" spans="1:4">
      <c r="A12646" s="9" t="s">
        <v>33725</v>
      </c>
      <c r="B12646" t="str">
        <f t="shared" si="197"/>
        <v>250501039T</v>
      </c>
      <c r="C12646" s="9" t="s">
        <v>17754</v>
      </c>
      <c r="D12646" s="6" t="s">
        <v>20</v>
      </c>
    </row>
    <row r="12647" hidden="1" spans="1:4">
      <c r="A12647" s="9" t="s">
        <v>33726</v>
      </c>
      <c r="B12647" t="str">
        <f t="shared" si="197"/>
        <v>250501039-1T</v>
      </c>
      <c r="C12647" s="9" t="s">
        <v>17756</v>
      </c>
      <c r="D12647" s="6" t="s">
        <v>20</v>
      </c>
    </row>
    <row r="12648" hidden="1" spans="1:4">
      <c r="A12648" s="9" t="s">
        <v>33727</v>
      </c>
      <c r="B12648" t="str">
        <f t="shared" si="197"/>
        <v>250501040T</v>
      </c>
      <c r="C12648" s="9" t="s">
        <v>17758</v>
      </c>
      <c r="D12648" s="6" t="s">
        <v>20</v>
      </c>
    </row>
    <row r="12649" hidden="1" spans="1:4">
      <c r="A12649" s="9" t="s">
        <v>33728</v>
      </c>
      <c r="B12649" t="str">
        <f t="shared" si="197"/>
        <v>250501040-1T</v>
      </c>
      <c r="C12649" s="9" t="s">
        <v>17760</v>
      </c>
      <c r="D12649" s="6" t="s">
        <v>20</v>
      </c>
    </row>
    <row r="12650" hidden="1" spans="1:4">
      <c r="A12650" s="9" t="s">
        <v>33729</v>
      </c>
      <c r="B12650" t="str">
        <f t="shared" si="197"/>
        <v>250501041T</v>
      </c>
      <c r="C12650" s="9" t="s">
        <v>17762</v>
      </c>
      <c r="D12650" s="6" t="s">
        <v>20</v>
      </c>
    </row>
    <row r="12651" hidden="1" spans="1:4">
      <c r="A12651" s="9" t="s">
        <v>33730</v>
      </c>
      <c r="B12651" t="str">
        <f t="shared" si="197"/>
        <v>250501041-1T</v>
      </c>
      <c r="C12651" s="9" t="s">
        <v>17764</v>
      </c>
      <c r="D12651" s="6" t="s">
        <v>20</v>
      </c>
    </row>
    <row r="12652" hidden="1" spans="1:4">
      <c r="A12652" s="9" t="s">
        <v>33731</v>
      </c>
      <c r="B12652" t="str">
        <f t="shared" si="197"/>
        <v>250502001T</v>
      </c>
      <c r="C12652" s="9" t="s">
        <v>17768</v>
      </c>
      <c r="D12652" s="6" t="s">
        <v>20</v>
      </c>
    </row>
    <row r="12653" hidden="1" spans="1:4">
      <c r="A12653" s="9" t="s">
        <v>33732</v>
      </c>
      <c r="B12653" t="str">
        <f t="shared" si="197"/>
        <v>250502002T</v>
      </c>
      <c r="C12653" s="9" t="s">
        <v>17770</v>
      </c>
      <c r="D12653" s="6" t="s">
        <v>20</v>
      </c>
    </row>
    <row r="12654" hidden="1" spans="1:4">
      <c r="A12654" s="9" t="s">
        <v>33733</v>
      </c>
      <c r="B12654" t="str">
        <f t="shared" si="197"/>
        <v>250502003T</v>
      </c>
      <c r="C12654" s="9" t="s">
        <v>17772</v>
      </c>
      <c r="D12654" s="6" t="s">
        <v>20</v>
      </c>
    </row>
    <row r="12655" hidden="1" spans="1:4">
      <c r="A12655" s="9" t="s">
        <v>33734</v>
      </c>
      <c r="B12655" t="str">
        <f t="shared" si="197"/>
        <v>250502004-2T</v>
      </c>
      <c r="C12655" s="9" t="s">
        <v>17778</v>
      </c>
      <c r="D12655" s="6" t="s">
        <v>20</v>
      </c>
    </row>
    <row r="12656" hidden="1" spans="1:4">
      <c r="A12656" s="9" t="s">
        <v>33735</v>
      </c>
      <c r="B12656" t="str">
        <f t="shared" si="197"/>
        <v>250502004-1T</v>
      </c>
      <c r="C12656" s="9" t="s">
        <v>17776</v>
      </c>
      <c r="D12656" s="6" t="s">
        <v>20</v>
      </c>
    </row>
    <row r="12657" hidden="1" spans="1:4">
      <c r="A12657" s="9" t="s">
        <v>33736</v>
      </c>
      <c r="B12657" t="str">
        <f t="shared" si="197"/>
        <v>250502005T</v>
      </c>
      <c r="C12657" s="9" t="s">
        <v>17780</v>
      </c>
      <c r="D12657" s="6" t="s">
        <v>20</v>
      </c>
    </row>
    <row r="12658" hidden="1" spans="1:4">
      <c r="A12658" s="9" t="s">
        <v>33737</v>
      </c>
      <c r="B12658" t="str">
        <f t="shared" si="197"/>
        <v>250502006T</v>
      </c>
      <c r="C12658" s="9" t="s">
        <v>17782</v>
      </c>
      <c r="D12658" s="6" t="s">
        <v>20</v>
      </c>
    </row>
    <row r="12659" hidden="1" spans="1:4">
      <c r="A12659" s="9" t="s">
        <v>33738</v>
      </c>
      <c r="B12659" t="str">
        <f t="shared" si="197"/>
        <v>250502007T</v>
      </c>
      <c r="C12659" s="9" t="s">
        <v>17784</v>
      </c>
      <c r="D12659" s="6" t="s">
        <v>20</v>
      </c>
    </row>
    <row r="12660" hidden="1" spans="1:4">
      <c r="A12660" s="9" t="s">
        <v>33739</v>
      </c>
      <c r="B12660" t="str">
        <f t="shared" si="197"/>
        <v>250502008T</v>
      </c>
      <c r="C12660" s="9" t="s">
        <v>17786</v>
      </c>
      <c r="D12660" s="6" t="s">
        <v>20</v>
      </c>
    </row>
    <row r="12661" hidden="1" spans="1:4">
      <c r="A12661" s="9" t="s">
        <v>33740</v>
      </c>
      <c r="B12661" t="str">
        <f t="shared" si="197"/>
        <v>250502009-1T</v>
      </c>
      <c r="C12661" s="9" t="s">
        <v>17790</v>
      </c>
      <c r="D12661" s="6" t="s">
        <v>20</v>
      </c>
    </row>
    <row r="12662" hidden="1" spans="1:4">
      <c r="A12662" s="9" t="s">
        <v>33741</v>
      </c>
      <c r="B12662" t="str">
        <f t="shared" si="197"/>
        <v>250502009-2T</v>
      </c>
      <c r="C12662" s="9" t="s">
        <v>17792</v>
      </c>
      <c r="D12662" s="6" t="s">
        <v>20</v>
      </c>
    </row>
    <row r="12663" hidden="1" spans="1:4">
      <c r="A12663" s="9" t="s">
        <v>33742</v>
      </c>
      <c r="B12663" t="str">
        <f t="shared" si="197"/>
        <v>250502009-3T</v>
      </c>
      <c r="C12663" s="9" t="s">
        <v>17794</v>
      </c>
      <c r="D12663" s="6" t="s">
        <v>20</v>
      </c>
    </row>
    <row r="12664" hidden="1" spans="1:4">
      <c r="A12664" s="9" t="s">
        <v>33743</v>
      </c>
      <c r="B12664" t="str">
        <f t="shared" si="197"/>
        <v>250502009-4T</v>
      </c>
      <c r="C12664" s="9" t="s">
        <v>17796</v>
      </c>
      <c r="D12664" s="6" t="s">
        <v>20</v>
      </c>
    </row>
    <row r="12665" hidden="1" spans="1:4">
      <c r="A12665" s="9" t="s">
        <v>33744</v>
      </c>
      <c r="B12665" t="str">
        <f t="shared" si="197"/>
        <v>250502009-5T</v>
      </c>
      <c r="C12665" s="9" t="s">
        <v>17798</v>
      </c>
      <c r="D12665" s="6" t="s">
        <v>20</v>
      </c>
    </row>
    <row r="12666" hidden="1" spans="1:4">
      <c r="A12666" s="9" t="s">
        <v>33745</v>
      </c>
      <c r="B12666" t="str">
        <f t="shared" si="197"/>
        <v>250502009-6T</v>
      </c>
      <c r="C12666" s="9" t="s">
        <v>17800</v>
      </c>
      <c r="D12666" s="6" t="s">
        <v>20</v>
      </c>
    </row>
    <row r="12667" hidden="1" spans="1:4">
      <c r="A12667" s="9" t="s">
        <v>33746</v>
      </c>
      <c r="B12667" t="str">
        <f t="shared" si="197"/>
        <v>250502010T</v>
      </c>
      <c r="C12667" s="9" t="s">
        <v>17802</v>
      </c>
      <c r="D12667" s="6" t="s">
        <v>20</v>
      </c>
    </row>
    <row r="12668" hidden="1" spans="1:4">
      <c r="A12668" s="9" t="s">
        <v>33747</v>
      </c>
      <c r="B12668" t="str">
        <f t="shared" si="197"/>
        <v>250502010-1T</v>
      </c>
      <c r="C12668" s="9" t="s">
        <v>17804</v>
      </c>
      <c r="D12668" s="6" t="s">
        <v>20</v>
      </c>
    </row>
    <row r="12669" hidden="1" spans="1:4">
      <c r="A12669" s="9" t="s">
        <v>33748</v>
      </c>
      <c r="B12669" t="str">
        <f t="shared" si="197"/>
        <v>250503002T</v>
      </c>
      <c r="C12669" s="9" t="s">
        <v>17808</v>
      </c>
      <c r="D12669" s="6" t="s">
        <v>20</v>
      </c>
    </row>
    <row r="12670" hidden="1" spans="1:4">
      <c r="A12670" s="9" t="s">
        <v>33749</v>
      </c>
      <c r="B12670" t="str">
        <f t="shared" si="197"/>
        <v>250503003T</v>
      </c>
      <c r="C12670" s="9" t="s">
        <v>17810</v>
      </c>
      <c r="D12670" s="6" t="s">
        <v>20</v>
      </c>
    </row>
    <row r="12671" hidden="1" spans="1:4">
      <c r="A12671" s="9" t="s">
        <v>33750</v>
      </c>
      <c r="B12671" t="str">
        <f t="shared" si="197"/>
        <v>250503004T</v>
      </c>
      <c r="C12671" s="9" t="s">
        <v>17812</v>
      </c>
      <c r="D12671" s="6" t="s">
        <v>20</v>
      </c>
    </row>
    <row r="12672" hidden="1" spans="1:4">
      <c r="A12672" s="9" t="s">
        <v>33751</v>
      </c>
      <c r="B12672" t="str">
        <f t="shared" si="197"/>
        <v>250503005-1T</v>
      </c>
      <c r="C12672" s="9" t="s">
        <v>17816</v>
      </c>
      <c r="D12672" s="6" t="s">
        <v>20</v>
      </c>
    </row>
    <row r="12673" hidden="1" spans="1:4">
      <c r="A12673" s="9" t="s">
        <v>33752</v>
      </c>
      <c r="B12673" t="str">
        <f t="shared" si="197"/>
        <v>250503005-2T</v>
      </c>
      <c r="C12673" s="9" t="s">
        <v>17818</v>
      </c>
      <c r="D12673" s="6" t="s">
        <v>20</v>
      </c>
    </row>
    <row r="12674" hidden="1" spans="1:4">
      <c r="A12674" s="9" t="s">
        <v>33753</v>
      </c>
      <c r="B12674" t="str">
        <f t="shared" si="197"/>
        <v>250503005-3T</v>
      </c>
      <c r="C12674" s="9" t="s">
        <v>17820</v>
      </c>
      <c r="D12674" s="6" t="s">
        <v>20</v>
      </c>
    </row>
    <row r="12675" hidden="1" spans="1:4">
      <c r="A12675" s="9" t="s">
        <v>33754</v>
      </c>
      <c r="B12675" t="str">
        <f t="shared" ref="B12675:B12738" si="198">RIGHT(A:A,LEN(A:A)-16)</f>
        <v>250503007T</v>
      </c>
      <c r="C12675" s="9" t="s">
        <v>17824</v>
      </c>
      <c r="D12675" s="6" t="s">
        <v>20</v>
      </c>
    </row>
    <row r="12676" hidden="1" spans="1:4">
      <c r="A12676" s="9" t="s">
        <v>33755</v>
      </c>
      <c r="B12676" t="str">
        <f t="shared" si="198"/>
        <v>250503008T</v>
      </c>
      <c r="C12676" s="9" t="s">
        <v>17826</v>
      </c>
      <c r="D12676" s="6" t="s">
        <v>20</v>
      </c>
    </row>
    <row r="12677" hidden="1" spans="1:4">
      <c r="A12677" s="9" t="s">
        <v>33756</v>
      </c>
      <c r="B12677" t="str">
        <f t="shared" si="198"/>
        <v>250503009T</v>
      </c>
      <c r="C12677" s="9" t="s">
        <v>17828</v>
      </c>
      <c r="D12677" s="6" t="s">
        <v>20</v>
      </c>
    </row>
    <row r="12678" hidden="1" spans="1:4">
      <c r="A12678" s="9" t="s">
        <v>33757</v>
      </c>
      <c r="B12678" t="str">
        <f t="shared" si="198"/>
        <v>250503010T</v>
      </c>
      <c r="C12678" s="9" t="s">
        <v>17830</v>
      </c>
      <c r="D12678" s="6" t="s">
        <v>20</v>
      </c>
    </row>
    <row r="12679" hidden="1" spans="1:4">
      <c r="A12679" s="9" t="s">
        <v>33758</v>
      </c>
      <c r="B12679" t="str">
        <f t="shared" si="198"/>
        <v>250503012T</v>
      </c>
      <c r="C12679" s="9" t="s">
        <v>17834</v>
      </c>
      <c r="D12679" s="6" t="s">
        <v>20</v>
      </c>
    </row>
    <row r="12680" hidden="1" spans="1:4">
      <c r="A12680" s="9" t="s">
        <v>33759</v>
      </c>
      <c r="B12680" t="str">
        <f t="shared" si="198"/>
        <v>250601001T</v>
      </c>
      <c r="C12680" s="9" t="s">
        <v>17838</v>
      </c>
      <c r="D12680" s="6" t="s">
        <v>20</v>
      </c>
    </row>
    <row r="12681" hidden="1" spans="1:4">
      <c r="A12681" s="9" t="s">
        <v>33760</v>
      </c>
      <c r="B12681" t="str">
        <f t="shared" si="198"/>
        <v>250601001-1T</v>
      </c>
      <c r="C12681" s="9" t="s">
        <v>17840</v>
      </c>
      <c r="D12681" s="6" t="s">
        <v>20</v>
      </c>
    </row>
    <row r="12682" hidden="1" spans="1:4">
      <c r="A12682" s="9" t="s">
        <v>33761</v>
      </c>
      <c r="B12682" t="str">
        <f t="shared" si="198"/>
        <v>250601001-2T</v>
      </c>
      <c r="C12682" s="9" t="s">
        <v>17842</v>
      </c>
      <c r="D12682" s="6" t="s">
        <v>20</v>
      </c>
    </row>
    <row r="12683" hidden="1" spans="1:4">
      <c r="A12683" s="9" t="s">
        <v>33762</v>
      </c>
      <c r="B12683" t="str">
        <f t="shared" si="198"/>
        <v>250601002T</v>
      </c>
      <c r="C12683" s="9" t="s">
        <v>17844</v>
      </c>
      <c r="D12683" s="6" t="s">
        <v>20</v>
      </c>
    </row>
    <row r="12684" hidden="1" spans="1:4">
      <c r="A12684" s="9" t="s">
        <v>33763</v>
      </c>
      <c r="B12684" t="str">
        <f t="shared" si="198"/>
        <v>250601003T</v>
      </c>
      <c r="C12684" s="9" t="s">
        <v>17846</v>
      </c>
      <c r="D12684" s="6" t="s">
        <v>20</v>
      </c>
    </row>
    <row r="12685" hidden="1" spans="1:4">
      <c r="A12685" s="9" t="s">
        <v>33764</v>
      </c>
      <c r="B12685" t="str">
        <f t="shared" si="198"/>
        <v>250601004T</v>
      </c>
      <c r="C12685" s="9" t="s">
        <v>17848</v>
      </c>
      <c r="D12685" s="6" t="s">
        <v>20</v>
      </c>
    </row>
    <row r="12686" hidden="1" spans="1:4">
      <c r="A12686" s="9" t="s">
        <v>33765</v>
      </c>
      <c r="B12686" t="str">
        <f t="shared" si="198"/>
        <v>250601005T</v>
      </c>
      <c r="C12686" s="9" t="s">
        <v>33766</v>
      </c>
      <c r="D12686" s="6" t="s">
        <v>20</v>
      </c>
    </row>
    <row r="12687" hidden="1" spans="1:4">
      <c r="A12687" s="9" t="s">
        <v>33767</v>
      </c>
      <c r="B12687" t="str">
        <f t="shared" si="198"/>
        <v>250601006T</v>
      </c>
      <c r="C12687" s="9" t="s">
        <v>17851</v>
      </c>
      <c r="D12687" s="6" t="s">
        <v>20</v>
      </c>
    </row>
    <row r="12688" hidden="1" spans="1:4">
      <c r="A12688" s="9" t="s">
        <v>33768</v>
      </c>
      <c r="B12688" t="str">
        <f t="shared" si="198"/>
        <v>250601007T</v>
      </c>
      <c r="C12688" s="9" t="s">
        <v>17853</v>
      </c>
      <c r="D12688" s="6" t="s">
        <v>20</v>
      </c>
    </row>
    <row r="12689" hidden="1" spans="1:4">
      <c r="A12689" s="9" t="s">
        <v>33769</v>
      </c>
      <c r="B12689" t="str">
        <f t="shared" si="198"/>
        <v>250601008T</v>
      </c>
      <c r="C12689" s="9" t="s">
        <v>17855</v>
      </c>
      <c r="D12689" s="6" t="s">
        <v>20</v>
      </c>
    </row>
    <row r="12690" hidden="1" spans="1:4">
      <c r="A12690" s="9" t="s">
        <v>33770</v>
      </c>
      <c r="B12690" t="str">
        <f t="shared" si="198"/>
        <v>250601009T</v>
      </c>
      <c r="C12690" s="9" t="s">
        <v>17857</v>
      </c>
      <c r="D12690" s="6" t="s">
        <v>20</v>
      </c>
    </row>
    <row r="12691" hidden="1" spans="1:4">
      <c r="A12691" s="9" t="s">
        <v>33771</v>
      </c>
      <c r="B12691" t="str">
        <f t="shared" si="198"/>
        <v>250602001-1T</v>
      </c>
      <c r="C12691" s="9" t="s">
        <v>17863</v>
      </c>
      <c r="D12691" s="6" t="s">
        <v>20</v>
      </c>
    </row>
    <row r="12692" hidden="1" spans="1:4">
      <c r="A12692" s="9" t="s">
        <v>33772</v>
      </c>
      <c r="B12692" t="str">
        <f t="shared" si="198"/>
        <v>250602001-2T</v>
      </c>
      <c r="C12692" s="9" t="s">
        <v>17865</v>
      </c>
      <c r="D12692" s="6" t="s">
        <v>20</v>
      </c>
    </row>
    <row r="12693" hidden="1" spans="1:4">
      <c r="A12693" s="9" t="s">
        <v>33773</v>
      </c>
      <c r="B12693" t="str">
        <f t="shared" si="198"/>
        <v>250602001-3T</v>
      </c>
      <c r="C12693" s="9" t="s">
        <v>17867</v>
      </c>
      <c r="D12693" s="6" t="s">
        <v>20</v>
      </c>
    </row>
    <row r="12694" hidden="1" spans="1:4">
      <c r="A12694" s="9" t="s">
        <v>33774</v>
      </c>
      <c r="B12694" t="str">
        <f t="shared" si="198"/>
        <v>250602001-4T</v>
      </c>
      <c r="C12694" s="9" t="s">
        <v>17869</v>
      </c>
      <c r="D12694" s="6" t="s">
        <v>20</v>
      </c>
    </row>
    <row r="12695" hidden="1" spans="1:4">
      <c r="A12695" s="9" t="s">
        <v>33775</v>
      </c>
      <c r="B12695" t="str">
        <f t="shared" si="198"/>
        <v>250700001T</v>
      </c>
      <c r="C12695" s="9" t="s">
        <v>17871</v>
      </c>
      <c r="D12695" s="6" t="s">
        <v>20</v>
      </c>
    </row>
    <row r="12696" hidden="1" spans="1:4">
      <c r="A12696" s="9" t="s">
        <v>33776</v>
      </c>
      <c r="B12696" t="str">
        <f t="shared" si="198"/>
        <v>250700002T</v>
      </c>
      <c r="C12696" s="9" t="s">
        <v>17873</v>
      </c>
      <c r="D12696" s="6" t="s">
        <v>20</v>
      </c>
    </row>
    <row r="12697" hidden="1" spans="1:4">
      <c r="A12697" s="9" t="s">
        <v>33777</v>
      </c>
      <c r="B12697" t="str">
        <f t="shared" si="198"/>
        <v>250700003T</v>
      </c>
      <c r="C12697" s="9" t="s">
        <v>17875</v>
      </c>
      <c r="D12697" s="6" t="s">
        <v>20</v>
      </c>
    </row>
    <row r="12698" hidden="1" spans="1:4">
      <c r="A12698" s="9" t="s">
        <v>33778</v>
      </c>
      <c r="B12698" t="str">
        <f t="shared" si="198"/>
        <v>250700004T</v>
      </c>
      <c r="C12698" s="9" t="s">
        <v>17877</v>
      </c>
      <c r="D12698" s="6" t="s">
        <v>20</v>
      </c>
    </row>
    <row r="12699" hidden="1" spans="1:4">
      <c r="A12699" s="9" t="s">
        <v>33779</v>
      </c>
      <c r="B12699" t="str">
        <f t="shared" si="198"/>
        <v>250700005T</v>
      </c>
      <c r="C12699" s="9" t="s">
        <v>17879</v>
      </c>
      <c r="D12699" s="6" t="s">
        <v>20</v>
      </c>
    </row>
    <row r="12700" hidden="1" spans="1:4">
      <c r="A12700" s="9" t="s">
        <v>33780</v>
      </c>
      <c r="B12700" t="str">
        <f t="shared" si="198"/>
        <v>250700006T</v>
      </c>
      <c r="C12700" s="9" t="s">
        <v>17881</v>
      </c>
      <c r="D12700" s="6" t="s">
        <v>20</v>
      </c>
    </row>
    <row r="12701" hidden="1" spans="1:4">
      <c r="A12701" s="9" t="s">
        <v>33781</v>
      </c>
      <c r="B12701" t="str">
        <f t="shared" si="198"/>
        <v>250700007T</v>
      </c>
      <c r="C12701" s="9" t="s">
        <v>17883</v>
      </c>
      <c r="D12701" s="6" t="s">
        <v>20</v>
      </c>
    </row>
    <row r="12702" hidden="1" spans="1:4">
      <c r="A12702" s="9" t="s">
        <v>33782</v>
      </c>
      <c r="B12702" t="str">
        <f t="shared" si="198"/>
        <v>250700008T</v>
      </c>
      <c r="C12702" s="9" t="s">
        <v>17885</v>
      </c>
      <c r="D12702" s="6" t="s">
        <v>20</v>
      </c>
    </row>
    <row r="12703" hidden="1" spans="1:4">
      <c r="A12703" s="9" t="s">
        <v>33783</v>
      </c>
      <c r="B12703" t="str">
        <f t="shared" si="198"/>
        <v>250700009T</v>
      </c>
      <c r="C12703" s="9" t="s">
        <v>17887</v>
      </c>
      <c r="D12703" s="6" t="s">
        <v>20</v>
      </c>
    </row>
    <row r="12704" hidden="1" spans="1:4">
      <c r="A12704" s="9" t="s">
        <v>33784</v>
      </c>
      <c r="B12704" t="str">
        <f t="shared" si="198"/>
        <v>250301021S-1T</v>
      </c>
      <c r="C12704" s="9" t="s">
        <v>15821</v>
      </c>
      <c r="D12704" s="6" t="s">
        <v>20</v>
      </c>
    </row>
    <row r="12705" hidden="1" spans="1:4">
      <c r="A12705" s="9" t="s">
        <v>33785</v>
      </c>
      <c r="B12705" t="str">
        <f t="shared" si="198"/>
        <v>250301021S-2T</v>
      </c>
      <c r="C12705" s="9" t="s">
        <v>15823</v>
      </c>
      <c r="D12705" s="6" t="s">
        <v>20</v>
      </c>
    </row>
    <row r="12706" hidden="1" spans="1:4">
      <c r="A12706" s="9" t="s">
        <v>33786</v>
      </c>
      <c r="B12706" t="str">
        <f t="shared" si="198"/>
        <v>250700010-1T</v>
      </c>
      <c r="C12706" s="9" t="s">
        <v>17889</v>
      </c>
      <c r="D12706" s="6" t="s">
        <v>20</v>
      </c>
    </row>
    <row r="12707" hidden="1" spans="1:4">
      <c r="A12707" s="9" t="s">
        <v>33787</v>
      </c>
      <c r="B12707" t="str">
        <f t="shared" si="198"/>
        <v>250700010-2T</v>
      </c>
      <c r="C12707" s="9" t="s">
        <v>17891</v>
      </c>
      <c r="D12707" s="6" t="s">
        <v>20</v>
      </c>
    </row>
    <row r="12708" hidden="1" spans="1:4">
      <c r="A12708" s="9" t="s">
        <v>33788</v>
      </c>
      <c r="B12708" t="str">
        <f t="shared" si="198"/>
        <v>250700012T</v>
      </c>
      <c r="C12708" s="9" t="s">
        <v>17895</v>
      </c>
      <c r="D12708" s="6" t="s">
        <v>20</v>
      </c>
    </row>
    <row r="12709" hidden="1" spans="1:4">
      <c r="A12709" s="9" t="s">
        <v>33789</v>
      </c>
      <c r="B12709" t="str">
        <f t="shared" si="198"/>
        <v>250700013T</v>
      </c>
      <c r="C12709" s="9" t="s">
        <v>17897</v>
      </c>
      <c r="D12709" s="6" t="s">
        <v>20</v>
      </c>
    </row>
    <row r="12710" hidden="1" spans="1:4">
      <c r="A12710" s="9" t="s">
        <v>33790</v>
      </c>
      <c r="B12710" t="str">
        <f t="shared" si="198"/>
        <v>250700014T</v>
      </c>
      <c r="C12710" s="9" t="s">
        <v>17899</v>
      </c>
      <c r="D12710" s="6" t="s">
        <v>20</v>
      </c>
    </row>
    <row r="12711" hidden="1" spans="1:4">
      <c r="A12711" s="9" t="s">
        <v>33791</v>
      </c>
      <c r="B12711" t="str">
        <f t="shared" si="198"/>
        <v>250700014-1T</v>
      </c>
      <c r="C12711" s="9" t="s">
        <v>17901</v>
      </c>
      <c r="D12711" s="6" t="s">
        <v>20</v>
      </c>
    </row>
    <row r="12712" hidden="1" spans="1:4">
      <c r="A12712" s="9" t="s">
        <v>33792</v>
      </c>
      <c r="B12712" t="str">
        <f t="shared" si="198"/>
        <v>250700014-2T</v>
      </c>
      <c r="C12712" s="9" t="s">
        <v>17903</v>
      </c>
      <c r="D12712" s="6" t="s">
        <v>20</v>
      </c>
    </row>
    <row r="12713" hidden="1" spans="1:4">
      <c r="A12713" s="9" t="s">
        <v>33793</v>
      </c>
      <c r="B12713" t="str">
        <f t="shared" si="198"/>
        <v>250700014-3T</v>
      </c>
      <c r="C12713" s="9" t="s">
        <v>17905</v>
      </c>
      <c r="D12713" s="6" t="s">
        <v>20</v>
      </c>
    </row>
    <row r="12714" hidden="1" spans="1:4">
      <c r="A12714" s="9" t="s">
        <v>33794</v>
      </c>
      <c r="B12714" t="str">
        <f t="shared" si="198"/>
        <v>250700014-4T</v>
      </c>
      <c r="C12714" s="9" t="s">
        <v>17907</v>
      </c>
      <c r="D12714" s="6" t="s">
        <v>20</v>
      </c>
    </row>
    <row r="12715" hidden="1" spans="1:4">
      <c r="A12715" s="9" t="s">
        <v>33795</v>
      </c>
      <c r="B12715" t="str">
        <f t="shared" si="198"/>
        <v>250700015-1T</v>
      </c>
      <c r="C12715" s="9" t="s">
        <v>17911</v>
      </c>
      <c r="D12715" s="6" t="s">
        <v>20</v>
      </c>
    </row>
    <row r="12716" hidden="1" spans="1:4">
      <c r="A12716" s="9" t="s">
        <v>33796</v>
      </c>
      <c r="B12716" t="str">
        <f t="shared" si="198"/>
        <v>250700015-2T</v>
      </c>
      <c r="C12716" s="9" t="s">
        <v>17913</v>
      </c>
      <c r="D12716" s="6" t="s">
        <v>20</v>
      </c>
    </row>
    <row r="12717" hidden="1" spans="1:4">
      <c r="A12717" s="9" t="s">
        <v>33797</v>
      </c>
      <c r="B12717" t="str">
        <f t="shared" si="198"/>
        <v>250700017-1T</v>
      </c>
      <c r="C12717" s="9" t="s">
        <v>17919</v>
      </c>
      <c r="D12717" s="6" t="s">
        <v>20</v>
      </c>
    </row>
    <row r="12718" hidden="1" spans="1:4">
      <c r="A12718" s="9" t="s">
        <v>33798</v>
      </c>
      <c r="B12718" t="str">
        <f t="shared" si="198"/>
        <v>250700017-10T</v>
      </c>
      <c r="C12718" s="9" t="s">
        <v>17921</v>
      </c>
      <c r="D12718" s="6" t="s">
        <v>20</v>
      </c>
    </row>
    <row r="12719" hidden="1" spans="1:4">
      <c r="A12719" s="9" t="s">
        <v>33799</v>
      </c>
      <c r="B12719" t="str">
        <f t="shared" si="198"/>
        <v>250700017-11T</v>
      </c>
      <c r="C12719" s="9" t="s">
        <v>17923</v>
      </c>
      <c r="D12719" s="6" t="s">
        <v>20</v>
      </c>
    </row>
    <row r="12720" hidden="1" spans="1:4">
      <c r="A12720" s="9" t="s">
        <v>33800</v>
      </c>
      <c r="B12720" t="str">
        <f t="shared" si="198"/>
        <v>250700017-12T</v>
      </c>
      <c r="C12720" s="9" t="s">
        <v>17925</v>
      </c>
      <c r="D12720" s="6" t="s">
        <v>20</v>
      </c>
    </row>
    <row r="12721" hidden="1" spans="1:4">
      <c r="A12721" s="9" t="s">
        <v>33801</v>
      </c>
      <c r="B12721" t="str">
        <f t="shared" si="198"/>
        <v>250700017-13T</v>
      </c>
      <c r="C12721" s="9" t="s">
        <v>17927</v>
      </c>
      <c r="D12721" s="6" t="s">
        <v>20</v>
      </c>
    </row>
    <row r="12722" hidden="1" spans="1:4">
      <c r="A12722" s="9" t="s">
        <v>33802</v>
      </c>
      <c r="B12722" t="str">
        <f t="shared" si="198"/>
        <v>250700017-2T</v>
      </c>
      <c r="C12722" s="9" t="s">
        <v>17929</v>
      </c>
      <c r="D12722" s="6" t="s">
        <v>20</v>
      </c>
    </row>
    <row r="12723" hidden="1" spans="1:4">
      <c r="A12723" s="9" t="s">
        <v>33803</v>
      </c>
      <c r="B12723" t="str">
        <f t="shared" si="198"/>
        <v>250700017-3T</v>
      </c>
      <c r="C12723" s="9" t="s">
        <v>17931</v>
      </c>
      <c r="D12723" s="6" t="s">
        <v>20</v>
      </c>
    </row>
    <row r="12724" hidden="1" spans="1:4">
      <c r="A12724" s="9" t="s">
        <v>33804</v>
      </c>
      <c r="B12724" t="str">
        <f t="shared" si="198"/>
        <v>250700017-4T</v>
      </c>
      <c r="C12724" s="9" t="s">
        <v>17933</v>
      </c>
      <c r="D12724" s="6" t="s">
        <v>20</v>
      </c>
    </row>
    <row r="12725" hidden="1" spans="1:4">
      <c r="A12725" s="9" t="s">
        <v>33805</v>
      </c>
      <c r="B12725" t="str">
        <f t="shared" si="198"/>
        <v>250700017-5T</v>
      </c>
      <c r="C12725" s="9" t="s">
        <v>17935</v>
      </c>
      <c r="D12725" s="6" t="s">
        <v>20</v>
      </c>
    </row>
    <row r="12726" hidden="1" spans="1:4">
      <c r="A12726" s="9" t="s">
        <v>33806</v>
      </c>
      <c r="B12726" t="str">
        <f t="shared" si="198"/>
        <v>250700017-6T</v>
      </c>
      <c r="C12726" s="9" t="s">
        <v>17937</v>
      </c>
      <c r="D12726" s="6" t="s">
        <v>20</v>
      </c>
    </row>
    <row r="12727" hidden="1" spans="1:4">
      <c r="A12727" s="9" t="s">
        <v>33807</v>
      </c>
      <c r="B12727" t="str">
        <f t="shared" si="198"/>
        <v>250700017-7T</v>
      </c>
      <c r="C12727" s="9" t="s">
        <v>17939</v>
      </c>
      <c r="D12727" s="6" t="s">
        <v>20</v>
      </c>
    </row>
    <row r="12728" hidden="1" spans="1:4">
      <c r="A12728" s="9" t="s">
        <v>33808</v>
      </c>
      <c r="B12728" t="str">
        <f t="shared" si="198"/>
        <v>250700017-8T</v>
      </c>
      <c r="C12728" s="9" t="s">
        <v>17941</v>
      </c>
      <c r="D12728" s="6" t="s">
        <v>20</v>
      </c>
    </row>
    <row r="12729" hidden="1" spans="1:4">
      <c r="A12729" s="9" t="s">
        <v>33809</v>
      </c>
      <c r="B12729" t="str">
        <f t="shared" si="198"/>
        <v>250700017-9T</v>
      </c>
      <c r="C12729" s="9" t="s">
        <v>17943</v>
      </c>
      <c r="D12729" s="6" t="s">
        <v>20</v>
      </c>
    </row>
    <row r="12730" hidden="1" spans="1:4">
      <c r="A12730" s="9" t="s">
        <v>33810</v>
      </c>
      <c r="B12730" t="str">
        <f t="shared" si="198"/>
        <v>250700026ST</v>
      </c>
      <c r="C12730" s="9" t="s">
        <v>17969</v>
      </c>
      <c r="D12730" s="6" t="s">
        <v>20</v>
      </c>
    </row>
    <row r="12731" hidden="1" spans="1:4">
      <c r="A12731" s="9" t="s">
        <v>33811</v>
      </c>
      <c r="B12731" t="str">
        <f t="shared" si="198"/>
        <v>260000001T</v>
      </c>
      <c r="C12731" s="9" t="s">
        <v>17987</v>
      </c>
      <c r="D12731" s="6" t="s">
        <v>20</v>
      </c>
    </row>
    <row r="12732" hidden="1" spans="1:4">
      <c r="A12732" s="9" t="s">
        <v>33812</v>
      </c>
      <c r="B12732" t="str">
        <f t="shared" si="198"/>
        <v>260000002T</v>
      </c>
      <c r="C12732" s="9" t="s">
        <v>17989</v>
      </c>
      <c r="D12732" s="6" t="s">
        <v>20</v>
      </c>
    </row>
    <row r="12733" hidden="1" spans="1:4">
      <c r="A12733" s="9" t="s">
        <v>33813</v>
      </c>
      <c r="B12733" t="str">
        <f t="shared" si="198"/>
        <v>260000002-1T</v>
      </c>
      <c r="C12733" s="9" t="s">
        <v>17991</v>
      </c>
      <c r="D12733" s="6" t="s">
        <v>20</v>
      </c>
    </row>
    <row r="12734" hidden="1" spans="1:4">
      <c r="A12734" s="9" t="s">
        <v>33814</v>
      </c>
      <c r="B12734" t="str">
        <f t="shared" si="198"/>
        <v>260000003T</v>
      </c>
      <c r="C12734" s="9" t="s">
        <v>17993</v>
      </c>
      <c r="D12734" s="6" t="s">
        <v>20</v>
      </c>
    </row>
    <row r="12735" hidden="1" spans="1:4">
      <c r="A12735" s="9" t="s">
        <v>33815</v>
      </c>
      <c r="B12735" t="str">
        <f t="shared" si="198"/>
        <v>260000004-1T</v>
      </c>
      <c r="C12735" s="9" t="s">
        <v>17997</v>
      </c>
      <c r="D12735" s="6" t="s">
        <v>20</v>
      </c>
    </row>
    <row r="12736" hidden="1" spans="1:4">
      <c r="A12736" s="9" t="s">
        <v>33816</v>
      </c>
      <c r="B12736" t="str">
        <f t="shared" si="198"/>
        <v>260000005T</v>
      </c>
      <c r="C12736" s="9" t="s">
        <v>17999</v>
      </c>
      <c r="D12736" s="6" t="s">
        <v>20</v>
      </c>
    </row>
    <row r="12737" hidden="1" spans="1:4">
      <c r="A12737" s="9" t="s">
        <v>33817</v>
      </c>
      <c r="B12737" t="str">
        <f t="shared" si="198"/>
        <v>260000005-1T</v>
      </c>
      <c r="C12737" s="9" t="s">
        <v>18001</v>
      </c>
      <c r="D12737" s="6" t="s">
        <v>20</v>
      </c>
    </row>
    <row r="12738" hidden="1" spans="1:4">
      <c r="A12738" s="9" t="s">
        <v>33818</v>
      </c>
      <c r="B12738" t="str">
        <f t="shared" si="198"/>
        <v>260000006T</v>
      </c>
      <c r="C12738" s="9" t="s">
        <v>18003</v>
      </c>
      <c r="D12738" s="6" t="s">
        <v>20</v>
      </c>
    </row>
    <row r="12739" hidden="1" spans="1:4">
      <c r="A12739" s="9" t="s">
        <v>33819</v>
      </c>
      <c r="B12739" t="str">
        <f t="shared" ref="B12739:B12802" si="199">RIGHT(A:A,LEN(A:A)-16)</f>
        <v>260000007T</v>
      </c>
      <c r="C12739" s="9" t="s">
        <v>18005</v>
      </c>
      <c r="D12739" s="6" t="s">
        <v>20</v>
      </c>
    </row>
    <row r="12740" hidden="1" spans="1:4">
      <c r="A12740" s="9" t="s">
        <v>33820</v>
      </c>
      <c r="B12740" t="str">
        <f t="shared" si="199"/>
        <v>260000007-2T</v>
      </c>
      <c r="C12740" s="9" t="s">
        <v>18009</v>
      </c>
      <c r="D12740" s="6" t="s">
        <v>20</v>
      </c>
    </row>
    <row r="12741" hidden="1" spans="1:4">
      <c r="A12741" s="9" t="s">
        <v>33821</v>
      </c>
      <c r="B12741" t="str">
        <f t="shared" si="199"/>
        <v>260000007-1T</v>
      </c>
      <c r="C12741" s="9" t="s">
        <v>18007</v>
      </c>
      <c r="D12741" s="6" t="s">
        <v>20</v>
      </c>
    </row>
    <row r="12742" hidden="1" spans="1:4">
      <c r="A12742" s="9" t="s">
        <v>33822</v>
      </c>
      <c r="B12742" t="str">
        <f t="shared" si="199"/>
        <v>260000008T</v>
      </c>
      <c r="C12742" s="9" t="s">
        <v>18011</v>
      </c>
      <c r="D12742" s="6" t="s">
        <v>20</v>
      </c>
    </row>
    <row r="12743" hidden="1" spans="1:4">
      <c r="A12743" s="9" t="s">
        <v>33823</v>
      </c>
      <c r="B12743" t="str">
        <f t="shared" si="199"/>
        <v>260000009T</v>
      </c>
      <c r="C12743" s="9" t="s">
        <v>18013</v>
      </c>
      <c r="D12743" s="6" t="s">
        <v>20</v>
      </c>
    </row>
    <row r="12744" hidden="1" spans="1:4">
      <c r="A12744" s="9" t="s">
        <v>33824</v>
      </c>
      <c r="B12744" t="str">
        <f t="shared" si="199"/>
        <v>260000010T</v>
      </c>
      <c r="C12744" s="9" t="s">
        <v>18015</v>
      </c>
      <c r="D12744" s="6" t="s">
        <v>20</v>
      </c>
    </row>
    <row r="12745" hidden="1" spans="1:4">
      <c r="A12745" s="9" t="s">
        <v>33825</v>
      </c>
      <c r="B12745" t="str">
        <f t="shared" si="199"/>
        <v>260000011T</v>
      </c>
      <c r="C12745" s="9" t="s">
        <v>18017</v>
      </c>
      <c r="D12745" s="6" t="s">
        <v>20</v>
      </c>
    </row>
    <row r="12746" hidden="1" spans="1:4">
      <c r="A12746" s="9" t="s">
        <v>33826</v>
      </c>
      <c r="B12746" t="str">
        <f t="shared" si="199"/>
        <v>260000012-1T</v>
      </c>
      <c r="C12746" s="9" t="s">
        <v>18021</v>
      </c>
      <c r="D12746" s="6" t="s">
        <v>20</v>
      </c>
    </row>
    <row r="12747" hidden="1" spans="1:4">
      <c r="A12747" s="9" t="s">
        <v>33827</v>
      </c>
      <c r="B12747" t="str">
        <f t="shared" si="199"/>
        <v>260000012-2T</v>
      </c>
      <c r="C12747" s="9" t="s">
        <v>18023</v>
      </c>
      <c r="D12747" s="6" t="s">
        <v>20</v>
      </c>
    </row>
    <row r="12748" hidden="1" spans="1:4">
      <c r="A12748" s="9" t="s">
        <v>33828</v>
      </c>
      <c r="B12748" t="str">
        <f t="shared" si="199"/>
        <v>260000013T</v>
      </c>
      <c r="C12748" s="9" t="s">
        <v>18025</v>
      </c>
      <c r="D12748" s="6" t="s">
        <v>20</v>
      </c>
    </row>
    <row r="12749" hidden="1" spans="1:4">
      <c r="A12749" s="9" t="s">
        <v>33829</v>
      </c>
      <c r="B12749" t="str">
        <f t="shared" si="199"/>
        <v>260000014T</v>
      </c>
      <c r="C12749" s="9" t="s">
        <v>18027</v>
      </c>
      <c r="D12749" s="6" t="s">
        <v>20</v>
      </c>
    </row>
    <row r="12750" hidden="1" spans="1:4">
      <c r="A12750" s="9" t="s">
        <v>33830</v>
      </c>
      <c r="B12750" t="str">
        <f t="shared" si="199"/>
        <v>260000015T</v>
      </c>
      <c r="C12750" s="9" t="s">
        <v>18029</v>
      </c>
      <c r="D12750" s="6" t="s">
        <v>20</v>
      </c>
    </row>
    <row r="12751" hidden="1" spans="1:4">
      <c r="A12751" s="9" t="s">
        <v>33831</v>
      </c>
      <c r="B12751" t="str">
        <f t="shared" si="199"/>
        <v>260000016T</v>
      </c>
      <c r="C12751" s="9" t="s">
        <v>18031</v>
      </c>
      <c r="D12751" s="6" t="s">
        <v>20</v>
      </c>
    </row>
    <row r="12752" hidden="1" spans="1:4">
      <c r="A12752" s="9" t="s">
        <v>33832</v>
      </c>
      <c r="B12752" t="str">
        <f t="shared" si="199"/>
        <v>260000017T</v>
      </c>
      <c r="C12752" s="9" t="s">
        <v>18033</v>
      </c>
      <c r="D12752" s="6" t="s">
        <v>20</v>
      </c>
    </row>
    <row r="12753" hidden="1" spans="1:4">
      <c r="A12753" s="9" t="s">
        <v>33833</v>
      </c>
      <c r="B12753" t="str">
        <f t="shared" si="199"/>
        <v>260000018T</v>
      </c>
      <c r="C12753" s="9" t="s">
        <v>18035</v>
      </c>
      <c r="D12753" s="6" t="s">
        <v>20</v>
      </c>
    </row>
    <row r="12754" hidden="1" spans="1:4">
      <c r="A12754" s="9" t="s">
        <v>33834</v>
      </c>
      <c r="B12754" t="str">
        <f t="shared" si="199"/>
        <v>260000019T</v>
      </c>
      <c r="C12754" s="9" t="s">
        <v>18037</v>
      </c>
      <c r="D12754" s="6" t="s">
        <v>20</v>
      </c>
    </row>
    <row r="12755" hidden="1" spans="1:4">
      <c r="A12755" s="9" t="s">
        <v>33835</v>
      </c>
      <c r="B12755" t="str">
        <f t="shared" si="199"/>
        <v>260000020T</v>
      </c>
      <c r="C12755" s="9" t="s">
        <v>18039</v>
      </c>
      <c r="D12755" s="6" t="s">
        <v>20</v>
      </c>
    </row>
    <row r="12756" hidden="1" spans="1:4">
      <c r="A12756" s="9" t="s">
        <v>33836</v>
      </c>
      <c r="B12756" t="str">
        <f t="shared" si="199"/>
        <v>260000021T</v>
      </c>
      <c r="C12756" s="9" t="s">
        <v>18041</v>
      </c>
      <c r="D12756" s="6" t="s">
        <v>20</v>
      </c>
    </row>
    <row r="12757" hidden="1" spans="1:4">
      <c r="A12757" s="9" t="s">
        <v>33837</v>
      </c>
      <c r="B12757" t="str">
        <f t="shared" si="199"/>
        <v>260000022T</v>
      </c>
      <c r="C12757" s="9" t="s">
        <v>18043</v>
      </c>
      <c r="D12757" s="6" t="s">
        <v>20</v>
      </c>
    </row>
    <row r="12758" hidden="1" spans="1:4">
      <c r="A12758" s="9" t="s">
        <v>33838</v>
      </c>
      <c r="B12758" t="str">
        <f t="shared" si="199"/>
        <v>260000022-1T</v>
      </c>
      <c r="C12758" s="9" t="s">
        <v>18045</v>
      </c>
      <c r="D12758" s="6" t="s">
        <v>20</v>
      </c>
    </row>
    <row r="12759" hidden="1" spans="1:4">
      <c r="A12759" s="9" t="s">
        <v>33839</v>
      </c>
      <c r="B12759" t="str">
        <f t="shared" si="199"/>
        <v>260000023T</v>
      </c>
      <c r="C12759" s="9" t="s">
        <v>18047</v>
      </c>
      <c r="D12759" s="6" t="s">
        <v>20</v>
      </c>
    </row>
    <row r="12760" hidden="1" spans="1:4">
      <c r="A12760" s="9" t="s">
        <v>33840</v>
      </c>
      <c r="B12760" t="str">
        <f t="shared" si="199"/>
        <v>270100001T</v>
      </c>
      <c r="C12760" s="9" t="s">
        <v>18049</v>
      </c>
      <c r="D12760" s="6" t="s">
        <v>20</v>
      </c>
    </row>
    <row r="12761" hidden="1" spans="1:4">
      <c r="A12761" s="9" t="s">
        <v>33841</v>
      </c>
      <c r="B12761" t="str">
        <f t="shared" si="199"/>
        <v>270100001-1T</v>
      </c>
      <c r="C12761" s="9" t="s">
        <v>18051</v>
      </c>
      <c r="D12761" s="6" t="s">
        <v>20</v>
      </c>
    </row>
    <row r="12762" hidden="1" spans="1:4">
      <c r="A12762" s="9" t="s">
        <v>33842</v>
      </c>
      <c r="B12762" t="str">
        <f t="shared" si="199"/>
        <v>270100002T</v>
      </c>
      <c r="C12762" s="9" t="s">
        <v>18053</v>
      </c>
      <c r="D12762" s="6" t="s">
        <v>20</v>
      </c>
    </row>
    <row r="12763" hidden="1" spans="1:4">
      <c r="A12763" s="9" t="s">
        <v>33843</v>
      </c>
      <c r="B12763" t="str">
        <f t="shared" si="199"/>
        <v>270100003T</v>
      </c>
      <c r="C12763" s="9" t="s">
        <v>18055</v>
      </c>
      <c r="D12763" s="6" t="s">
        <v>20</v>
      </c>
    </row>
    <row r="12764" hidden="1" spans="1:4">
      <c r="A12764" s="9" t="s">
        <v>33844</v>
      </c>
      <c r="B12764" t="str">
        <f t="shared" si="199"/>
        <v>270200000-1T</v>
      </c>
      <c r="C12764" s="9" t="s">
        <v>18057</v>
      </c>
      <c r="D12764" s="6" t="s">
        <v>20</v>
      </c>
    </row>
    <row r="12765" hidden="1" spans="1:4">
      <c r="A12765" s="9" t="s">
        <v>33845</v>
      </c>
      <c r="B12765" t="str">
        <f t="shared" si="199"/>
        <v>270200001T</v>
      </c>
      <c r="C12765" s="9" t="s">
        <v>18059</v>
      </c>
      <c r="D12765" s="6" t="s">
        <v>20</v>
      </c>
    </row>
    <row r="12766" hidden="1" spans="1:4">
      <c r="A12766" s="9" t="s">
        <v>33846</v>
      </c>
      <c r="B12766" t="str">
        <f t="shared" si="199"/>
        <v>270200001-1T</v>
      </c>
      <c r="C12766" s="9" t="s">
        <v>18061</v>
      </c>
      <c r="D12766" s="6" t="s">
        <v>20</v>
      </c>
    </row>
    <row r="12767" hidden="1" spans="1:4">
      <c r="A12767" s="9" t="s">
        <v>33847</v>
      </c>
      <c r="B12767" t="str">
        <f t="shared" si="199"/>
        <v>270200002T</v>
      </c>
      <c r="C12767" s="9" t="s">
        <v>18063</v>
      </c>
      <c r="D12767" s="6" t="s">
        <v>20</v>
      </c>
    </row>
    <row r="12768" hidden="1" spans="1:4">
      <c r="A12768" s="9" t="s">
        <v>33848</v>
      </c>
      <c r="B12768" t="str">
        <f t="shared" si="199"/>
        <v>270200003T</v>
      </c>
      <c r="C12768" s="9" t="s">
        <v>18065</v>
      </c>
      <c r="D12768" s="6" t="s">
        <v>20</v>
      </c>
    </row>
    <row r="12769" hidden="1" spans="1:4">
      <c r="A12769" s="9" t="s">
        <v>33849</v>
      </c>
      <c r="B12769" t="str">
        <f t="shared" si="199"/>
        <v>270200004T</v>
      </c>
      <c r="C12769" s="9" t="s">
        <v>18067</v>
      </c>
      <c r="D12769" s="6" t="s">
        <v>20</v>
      </c>
    </row>
    <row r="12770" hidden="1" spans="1:4">
      <c r="A12770" s="9" t="s">
        <v>33850</v>
      </c>
      <c r="B12770" t="str">
        <f t="shared" si="199"/>
        <v>270300001T</v>
      </c>
      <c r="C12770" s="9" t="s">
        <v>18075</v>
      </c>
      <c r="D12770" s="6" t="s">
        <v>20</v>
      </c>
    </row>
    <row r="12771" hidden="1" spans="1:4">
      <c r="A12771" s="9" t="s">
        <v>33851</v>
      </c>
      <c r="B12771" t="str">
        <f t="shared" si="199"/>
        <v>270300001-2T</v>
      </c>
      <c r="C12771" s="9" t="s">
        <v>18079</v>
      </c>
      <c r="D12771" s="6" t="s">
        <v>20</v>
      </c>
    </row>
    <row r="12772" hidden="1" spans="1:4">
      <c r="A12772" s="9" t="s">
        <v>33852</v>
      </c>
      <c r="B12772" t="str">
        <f t="shared" si="199"/>
        <v>270300001-1/1T</v>
      </c>
      <c r="C12772" s="9" t="s">
        <v>18077</v>
      </c>
      <c r="D12772" s="6" t="s">
        <v>20</v>
      </c>
    </row>
    <row r="12773" hidden="1" spans="1:4">
      <c r="A12773" s="9" t="s">
        <v>33853</v>
      </c>
      <c r="B12773" t="str">
        <f t="shared" si="199"/>
        <v>270300001-2/1T</v>
      </c>
      <c r="C12773" s="9" t="s">
        <v>18081</v>
      </c>
      <c r="D12773" s="6" t="s">
        <v>20</v>
      </c>
    </row>
    <row r="12774" hidden="1" spans="1:4">
      <c r="A12774" s="9" t="s">
        <v>33854</v>
      </c>
      <c r="B12774" t="str">
        <f t="shared" si="199"/>
        <v>270300002T</v>
      </c>
      <c r="C12774" s="9" t="s">
        <v>18083</v>
      </c>
      <c r="D12774" s="6" t="s">
        <v>20</v>
      </c>
    </row>
    <row r="12775" hidden="1" spans="1:4">
      <c r="A12775" s="9" t="s">
        <v>33855</v>
      </c>
      <c r="B12775" t="str">
        <f t="shared" si="199"/>
        <v>270300002-1T</v>
      </c>
      <c r="C12775" s="9" t="s">
        <v>18085</v>
      </c>
      <c r="D12775" s="6" t="s">
        <v>20</v>
      </c>
    </row>
    <row r="12776" hidden="1" spans="1:4">
      <c r="A12776" s="9" t="s">
        <v>33856</v>
      </c>
      <c r="B12776" t="str">
        <f t="shared" si="199"/>
        <v>270300003T</v>
      </c>
      <c r="C12776" s="9" t="s">
        <v>18087</v>
      </c>
      <c r="D12776" s="6" t="s">
        <v>20</v>
      </c>
    </row>
    <row r="12777" hidden="1" spans="1:4">
      <c r="A12777" s="9" t="s">
        <v>33857</v>
      </c>
      <c r="B12777" t="str">
        <f t="shared" si="199"/>
        <v>270300003-1T</v>
      </c>
      <c r="C12777" s="9" t="s">
        <v>18089</v>
      </c>
      <c r="D12777" s="6" t="s">
        <v>20</v>
      </c>
    </row>
    <row r="12778" hidden="1" spans="1:4">
      <c r="A12778" s="9" t="s">
        <v>33858</v>
      </c>
      <c r="B12778" t="str">
        <f t="shared" si="199"/>
        <v>270300004T</v>
      </c>
      <c r="C12778" s="9" t="s">
        <v>18091</v>
      </c>
      <c r="D12778" s="6" t="s">
        <v>20</v>
      </c>
    </row>
    <row r="12779" hidden="1" spans="1:4">
      <c r="A12779" s="9" t="s">
        <v>33859</v>
      </c>
      <c r="B12779" t="str">
        <f t="shared" si="199"/>
        <v>270300005T</v>
      </c>
      <c r="C12779" s="9" t="s">
        <v>18093</v>
      </c>
      <c r="D12779" s="6" t="s">
        <v>20</v>
      </c>
    </row>
    <row r="12780" hidden="1" spans="1:4">
      <c r="A12780" s="9" t="s">
        <v>33860</v>
      </c>
      <c r="B12780" t="str">
        <f t="shared" si="199"/>
        <v>270300005-1T</v>
      </c>
      <c r="C12780" s="9" t="s">
        <v>18095</v>
      </c>
      <c r="D12780" s="6" t="s">
        <v>20</v>
      </c>
    </row>
    <row r="12781" hidden="1" spans="1:4">
      <c r="A12781" s="9" t="s">
        <v>33861</v>
      </c>
      <c r="B12781" t="str">
        <f t="shared" si="199"/>
        <v>270300005-2T</v>
      </c>
      <c r="C12781" s="9" t="s">
        <v>18097</v>
      </c>
      <c r="D12781" s="6" t="s">
        <v>20</v>
      </c>
    </row>
    <row r="12782" hidden="1" spans="1:4">
      <c r="A12782" s="9" t="s">
        <v>33862</v>
      </c>
      <c r="B12782" t="str">
        <f t="shared" si="199"/>
        <v>270300006T</v>
      </c>
      <c r="C12782" s="9" t="s">
        <v>18099</v>
      </c>
      <c r="D12782" s="6" t="s">
        <v>20</v>
      </c>
    </row>
    <row r="12783" hidden="1" spans="1:4">
      <c r="A12783" s="9" t="s">
        <v>33863</v>
      </c>
      <c r="B12783" t="str">
        <f t="shared" si="199"/>
        <v>270300006-1T</v>
      </c>
      <c r="C12783" s="9" t="s">
        <v>18101</v>
      </c>
      <c r="D12783" s="6" t="s">
        <v>20</v>
      </c>
    </row>
    <row r="12784" hidden="1" spans="1:4">
      <c r="A12784" s="9" t="s">
        <v>33864</v>
      </c>
      <c r="B12784" t="str">
        <f t="shared" si="199"/>
        <v>270300006-2T</v>
      </c>
      <c r="C12784" s="9" t="s">
        <v>18103</v>
      </c>
      <c r="D12784" s="6" t="s">
        <v>20</v>
      </c>
    </row>
    <row r="12785" hidden="1" spans="1:4">
      <c r="A12785" s="9" t="s">
        <v>33865</v>
      </c>
      <c r="B12785" t="str">
        <f t="shared" si="199"/>
        <v>270300007T</v>
      </c>
      <c r="C12785" s="9" t="s">
        <v>18105</v>
      </c>
      <c r="D12785" s="6" t="s">
        <v>20</v>
      </c>
    </row>
    <row r="12786" hidden="1" spans="1:4">
      <c r="A12786" s="9" t="s">
        <v>33866</v>
      </c>
      <c r="B12786" t="str">
        <f t="shared" si="199"/>
        <v>270300008T</v>
      </c>
      <c r="C12786" s="9" t="s">
        <v>18107</v>
      </c>
      <c r="D12786" s="6" t="s">
        <v>20</v>
      </c>
    </row>
    <row r="12787" hidden="1" spans="1:4">
      <c r="A12787" s="9" t="s">
        <v>33867</v>
      </c>
      <c r="B12787" t="str">
        <f t="shared" si="199"/>
        <v>270300009T</v>
      </c>
      <c r="C12787" s="9" t="s">
        <v>18109</v>
      </c>
      <c r="D12787" s="6" t="s">
        <v>20</v>
      </c>
    </row>
    <row r="12788" hidden="1" spans="1:4">
      <c r="A12788" s="9" t="s">
        <v>33868</v>
      </c>
      <c r="B12788" t="str">
        <f t="shared" si="199"/>
        <v>270300009-1T</v>
      </c>
      <c r="C12788" s="9" t="s">
        <v>18111</v>
      </c>
      <c r="D12788" s="6" t="s">
        <v>20</v>
      </c>
    </row>
    <row r="12789" hidden="1" spans="1:4">
      <c r="A12789" s="9" t="s">
        <v>33869</v>
      </c>
      <c r="B12789" t="str">
        <f t="shared" si="199"/>
        <v>270300009-2T</v>
      </c>
      <c r="C12789" s="9" t="s">
        <v>18113</v>
      </c>
      <c r="D12789" s="6" t="s">
        <v>20</v>
      </c>
    </row>
    <row r="12790" hidden="1" spans="1:4">
      <c r="A12790" s="9" t="s">
        <v>33870</v>
      </c>
      <c r="B12790" t="str">
        <f t="shared" si="199"/>
        <v>270300010T</v>
      </c>
      <c r="C12790" s="9" t="s">
        <v>18115</v>
      </c>
      <c r="D12790" s="6" t="s">
        <v>20</v>
      </c>
    </row>
    <row r="12791" hidden="1" spans="1:4">
      <c r="A12791" s="9" t="s">
        <v>33871</v>
      </c>
      <c r="B12791" t="str">
        <f t="shared" si="199"/>
        <v>270400000-1T</v>
      </c>
      <c r="C12791" s="9" t="s">
        <v>18117</v>
      </c>
      <c r="D12791" s="6" t="s">
        <v>20</v>
      </c>
    </row>
    <row r="12792" hidden="1" spans="1:4">
      <c r="A12792" s="9" t="s">
        <v>33872</v>
      </c>
      <c r="B12792" t="str">
        <f t="shared" si="199"/>
        <v>270400000-2T</v>
      </c>
      <c r="C12792" s="9" t="s">
        <v>18125</v>
      </c>
      <c r="D12792" s="6" t="s">
        <v>20</v>
      </c>
    </row>
    <row r="12793" hidden="1" spans="1:4">
      <c r="A12793" s="9" t="s">
        <v>33873</v>
      </c>
      <c r="B12793" t="str">
        <f t="shared" si="199"/>
        <v>270400001T</v>
      </c>
      <c r="C12793" s="9" t="s">
        <v>18119</v>
      </c>
      <c r="D12793" s="6" t="s">
        <v>20</v>
      </c>
    </row>
    <row r="12794" hidden="1" spans="1:4">
      <c r="A12794" s="9" t="s">
        <v>33874</v>
      </c>
      <c r="B12794" t="str">
        <f t="shared" si="199"/>
        <v>270400002T</v>
      </c>
      <c r="C12794" s="9" t="s">
        <v>18121</v>
      </c>
      <c r="D12794" s="6" t="s">
        <v>20</v>
      </c>
    </row>
    <row r="12795" hidden="1" spans="1:4">
      <c r="A12795" s="9" t="s">
        <v>33875</v>
      </c>
      <c r="B12795" t="str">
        <f t="shared" si="199"/>
        <v>270400002-1T</v>
      </c>
      <c r="C12795" s="9" t="s">
        <v>18123</v>
      </c>
      <c r="D12795" s="6" t="s">
        <v>20</v>
      </c>
    </row>
    <row r="12796" hidden="1" spans="1:4">
      <c r="A12796" s="9" t="s">
        <v>33876</v>
      </c>
      <c r="B12796" t="str">
        <f t="shared" si="199"/>
        <v>270500001T</v>
      </c>
      <c r="C12796" s="9" t="s">
        <v>18127</v>
      </c>
      <c r="D12796" s="6" t="s">
        <v>20</v>
      </c>
    </row>
    <row r="12797" hidden="1" spans="1:4">
      <c r="A12797" s="9" t="s">
        <v>33877</v>
      </c>
      <c r="B12797" t="str">
        <f t="shared" si="199"/>
        <v>270500002T</v>
      </c>
      <c r="C12797" s="9" t="s">
        <v>18129</v>
      </c>
      <c r="D12797" s="6" t="s">
        <v>20</v>
      </c>
    </row>
    <row r="12798" hidden="1" spans="1:4">
      <c r="A12798" s="9" t="s">
        <v>33878</v>
      </c>
      <c r="B12798" t="str">
        <f t="shared" si="199"/>
        <v>270500002-1T</v>
      </c>
      <c r="C12798" s="9" t="s">
        <v>18131</v>
      </c>
      <c r="D12798" s="6" t="s">
        <v>20</v>
      </c>
    </row>
    <row r="12799" hidden="1" spans="1:4">
      <c r="A12799" s="9" t="s">
        <v>33879</v>
      </c>
      <c r="B12799" t="str">
        <f t="shared" si="199"/>
        <v>270500003T</v>
      </c>
      <c r="C12799" s="9" t="s">
        <v>18133</v>
      </c>
      <c r="D12799" s="6" t="s">
        <v>20</v>
      </c>
    </row>
    <row r="12800" hidden="1" spans="1:4">
      <c r="A12800" s="9" t="s">
        <v>33880</v>
      </c>
      <c r="B12800" t="str">
        <f t="shared" si="199"/>
        <v>270600001T</v>
      </c>
      <c r="C12800" s="9" t="s">
        <v>18135</v>
      </c>
      <c r="D12800" s="6" t="s">
        <v>20</v>
      </c>
    </row>
    <row r="12801" hidden="1" spans="1:4">
      <c r="A12801" s="9" t="s">
        <v>33881</v>
      </c>
      <c r="B12801" t="str">
        <f t="shared" si="199"/>
        <v>270600002T</v>
      </c>
      <c r="C12801" s="9" t="s">
        <v>18137</v>
      </c>
      <c r="D12801" s="6" t="s">
        <v>20</v>
      </c>
    </row>
    <row r="12802" hidden="1" spans="1:4">
      <c r="A12802" s="9" t="s">
        <v>33882</v>
      </c>
      <c r="B12802" t="str">
        <f t="shared" si="199"/>
        <v>270600003T</v>
      </c>
      <c r="C12802" s="9" t="s">
        <v>18139</v>
      </c>
      <c r="D12802" s="6" t="s">
        <v>20</v>
      </c>
    </row>
    <row r="12803" hidden="1" spans="1:4">
      <c r="A12803" s="9" t="s">
        <v>33883</v>
      </c>
      <c r="B12803" t="str">
        <f t="shared" ref="B12803:B12866" si="200">RIGHT(A:A,LEN(A:A)-16)</f>
        <v>270700001-1T</v>
      </c>
      <c r="C12803" s="9" t="s">
        <v>18143</v>
      </c>
      <c r="D12803" s="6" t="s">
        <v>20</v>
      </c>
    </row>
    <row r="12804" hidden="1" spans="1:4">
      <c r="A12804" s="9" t="s">
        <v>33884</v>
      </c>
      <c r="B12804" t="str">
        <f t="shared" si="200"/>
        <v>270700001-2T</v>
      </c>
      <c r="C12804" s="9" t="s">
        <v>18145</v>
      </c>
      <c r="D12804" s="6" t="s">
        <v>20</v>
      </c>
    </row>
    <row r="12805" hidden="1" spans="1:4">
      <c r="A12805" s="9" t="s">
        <v>33885</v>
      </c>
      <c r="B12805" t="str">
        <f t="shared" si="200"/>
        <v>270700002T</v>
      </c>
      <c r="C12805" s="9" t="s">
        <v>18147</v>
      </c>
      <c r="D12805" s="6" t="s">
        <v>20</v>
      </c>
    </row>
    <row r="12806" hidden="1" spans="1:4">
      <c r="A12806" s="9" t="s">
        <v>33886</v>
      </c>
      <c r="B12806" t="str">
        <f t="shared" si="200"/>
        <v>270700003T</v>
      </c>
      <c r="C12806" s="9" t="s">
        <v>18149</v>
      </c>
      <c r="D12806" s="6" t="s">
        <v>20</v>
      </c>
    </row>
    <row r="12807" hidden="1" spans="1:4">
      <c r="A12807" s="9" t="s">
        <v>33887</v>
      </c>
      <c r="B12807" t="str">
        <f t="shared" si="200"/>
        <v>270800001T</v>
      </c>
      <c r="C12807" s="9" t="s">
        <v>18173</v>
      </c>
      <c r="D12807" s="6" t="s">
        <v>20</v>
      </c>
    </row>
    <row r="12808" hidden="1" spans="1:4">
      <c r="A12808" s="9" t="s">
        <v>33888</v>
      </c>
      <c r="B12808" t="str">
        <f t="shared" si="200"/>
        <v>270800002T</v>
      </c>
      <c r="C12808" s="9" t="s">
        <v>18175</v>
      </c>
      <c r="D12808" s="6" t="s">
        <v>20</v>
      </c>
    </row>
    <row r="12809" hidden="1" spans="1:4">
      <c r="A12809" s="9" t="s">
        <v>33889</v>
      </c>
      <c r="B12809" t="str">
        <f t="shared" si="200"/>
        <v>270800003T</v>
      </c>
      <c r="C12809" s="9" t="s">
        <v>18177</v>
      </c>
      <c r="D12809" s="6" t="s">
        <v>20</v>
      </c>
    </row>
    <row r="12810" hidden="1" spans="1:4">
      <c r="A12810" s="9" t="s">
        <v>33890</v>
      </c>
      <c r="B12810" t="str">
        <f t="shared" si="200"/>
        <v>270800004T</v>
      </c>
      <c r="C12810" s="9" t="s">
        <v>18179</v>
      </c>
      <c r="D12810" s="6" t="s">
        <v>20</v>
      </c>
    </row>
    <row r="12811" hidden="1" spans="1:4">
      <c r="A12811" s="9" t="s">
        <v>33891</v>
      </c>
      <c r="B12811" t="str">
        <f t="shared" si="200"/>
        <v>270800007T</v>
      </c>
      <c r="C12811" s="9" t="s">
        <v>18185</v>
      </c>
      <c r="D12811" s="6" t="s">
        <v>20</v>
      </c>
    </row>
    <row r="12812" hidden="1" spans="1:4">
      <c r="A12812" s="9" t="s">
        <v>33892</v>
      </c>
      <c r="B12812" t="str">
        <f t="shared" si="200"/>
        <v>270800008T</v>
      </c>
      <c r="C12812" s="9" t="s">
        <v>18187</v>
      </c>
      <c r="D12812" s="6" t="s">
        <v>20</v>
      </c>
    </row>
    <row r="12813" hidden="1" spans="1:4">
      <c r="A12813" s="9" t="s">
        <v>33893</v>
      </c>
      <c r="B12813" t="str">
        <f t="shared" si="200"/>
        <v>310100001T</v>
      </c>
      <c r="C12813" s="9" t="s">
        <v>18282</v>
      </c>
      <c r="D12813" s="6" t="s">
        <v>20</v>
      </c>
    </row>
    <row r="12814" hidden="1" spans="1:4">
      <c r="A12814" s="9" t="s">
        <v>33894</v>
      </c>
      <c r="B12814" t="str">
        <f t="shared" si="200"/>
        <v>310100001-2T</v>
      </c>
      <c r="C12814" s="9" t="s">
        <v>18286</v>
      </c>
      <c r="D12814" s="6" t="s">
        <v>20</v>
      </c>
    </row>
    <row r="12815" hidden="1" spans="1:4">
      <c r="A12815" s="9" t="s">
        <v>33895</v>
      </c>
      <c r="B12815" t="str">
        <f t="shared" si="200"/>
        <v>310100001-3T</v>
      </c>
      <c r="C12815" s="9" t="s">
        <v>18288</v>
      </c>
      <c r="D12815" s="6" t="s">
        <v>20</v>
      </c>
    </row>
    <row r="12816" hidden="1" spans="1:4">
      <c r="A12816" s="9" t="s">
        <v>33896</v>
      </c>
      <c r="B12816" t="str">
        <f t="shared" si="200"/>
        <v>310100001-1T</v>
      </c>
      <c r="C12816" s="9" t="s">
        <v>18284</v>
      </c>
      <c r="D12816" s="6" t="s">
        <v>20</v>
      </c>
    </row>
    <row r="12817" hidden="1" spans="1:4">
      <c r="A12817" s="9" t="s">
        <v>33897</v>
      </c>
      <c r="B12817" t="str">
        <f t="shared" si="200"/>
        <v>310100002T</v>
      </c>
      <c r="C12817" s="9" t="s">
        <v>18290</v>
      </c>
      <c r="D12817" s="6" t="s">
        <v>20</v>
      </c>
    </row>
    <row r="12818" hidden="1" spans="1:4">
      <c r="A12818" s="9" t="s">
        <v>33898</v>
      </c>
      <c r="B12818" t="str">
        <f t="shared" si="200"/>
        <v>310100002-1T</v>
      </c>
      <c r="C12818" s="9" t="s">
        <v>18292</v>
      </c>
      <c r="D12818" s="6" t="s">
        <v>20</v>
      </c>
    </row>
    <row r="12819" hidden="1" spans="1:4">
      <c r="A12819" s="9" t="s">
        <v>33899</v>
      </c>
      <c r="B12819" t="str">
        <f t="shared" si="200"/>
        <v>310100002-2T</v>
      </c>
      <c r="C12819" s="9" t="s">
        <v>18294</v>
      </c>
      <c r="D12819" s="6" t="s">
        <v>20</v>
      </c>
    </row>
    <row r="12820" hidden="1" spans="1:4">
      <c r="A12820" s="9" t="s">
        <v>33900</v>
      </c>
      <c r="B12820" t="str">
        <f t="shared" si="200"/>
        <v>310100003T</v>
      </c>
      <c r="C12820" s="9" t="s">
        <v>18296</v>
      </c>
      <c r="D12820" s="6" t="s">
        <v>20</v>
      </c>
    </row>
    <row r="12821" hidden="1" spans="1:4">
      <c r="A12821" s="9" t="s">
        <v>33901</v>
      </c>
      <c r="B12821" t="str">
        <f t="shared" si="200"/>
        <v>310100004T</v>
      </c>
      <c r="C12821" s="9" t="s">
        <v>18298</v>
      </c>
      <c r="D12821" s="6" t="s">
        <v>20</v>
      </c>
    </row>
    <row r="12822" hidden="1" spans="1:4">
      <c r="A12822" s="9" t="s">
        <v>33902</v>
      </c>
      <c r="B12822" t="str">
        <f t="shared" si="200"/>
        <v>310100004-1T</v>
      </c>
      <c r="C12822" s="9" t="s">
        <v>18300</v>
      </c>
      <c r="D12822" s="6" t="s">
        <v>20</v>
      </c>
    </row>
    <row r="12823" hidden="1" spans="1:4">
      <c r="A12823" s="9" t="s">
        <v>33903</v>
      </c>
      <c r="B12823" t="str">
        <f t="shared" si="200"/>
        <v>310100004-2T</v>
      </c>
      <c r="C12823" s="9" t="s">
        <v>18302</v>
      </c>
      <c r="D12823" s="6" t="s">
        <v>20</v>
      </c>
    </row>
    <row r="12824" hidden="1" spans="1:4">
      <c r="A12824" s="9" t="s">
        <v>33904</v>
      </c>
      <c r="B12824" t="str">
        <f t="shared" si="200"/>
        <v>310100005T</v>
      </c>
      <c r="C12824" s="9" t="s">
        <v>18304</v>
      </c>
      <c r="D12824" s="6" t="s">
        <v>20</v>
      </c>
    </row>
    <row r="12825" hidden="1" spans="1:4">
      <c r="A12825" s="9" t="s">
        <v>33905</v>
      </c>
      <c r="B12825" t="str">
        <f t="shared" si="200"/>
        <v>310100006T</v>
      </c>
      <c r="C12825" s="9" t="s">
        <v>18306</v>
      </c>
      <c r="D12825" s="6" t="s">
        <v>20</v>
      </c>
    </row>
    <row r="12826" hidden="1" spans="1:4">
      <c r="A12826" s="9" t="s">
        <v>33906</v>
      </c>
      <c r="B12826" t="str">
        <f t="shared" si="200"/>
        <v>310100007T</v>
      </c>
      <c r="C12826" s="9" t="s">
        <v>18308</v>
      </c>
      <c r="D12826" s="6" t="s">
        <v>20</v>
      </c>
    </row>
    <row r="12827" hidden="1" spans="1:4">
      <c r="A12827" s="9" t="s">
        <v>33907</v>
      </c>
      <c r="B12827" t="str">
        <f t="shared" si="200"/>
        <v>310100007-1T</v>
      </c>
      <c r="C12827" s="9" t="s">
        <v>18310</v>
      </c>
      <c r="D12827" s="6" t="s">
        <v>20</v>
      </c>
    </row>
    <row r="12828" hidden="1" spans="1:4">
      <c r="A12828" s="9" t="s">
        <v>33908</v>
      </c>
      <c r="B12828" t="str">
        <f t="shared" si="200"/>
        <v>310100008T</v>
      </c>
      <c r="C12828" s="9" t="s">
        <v>18312</v>
      </c>
      <c r="D12828" s="6" t="s">
        <v>20</v>
      </c>
    </row>
    <row r="12829" hidden="1" spans="1:4">
      <c r="A12829" s="9" t="s">
        <v>33909</v>
      </c>
      <c r="B12829" t="str">
        <f t="shared" si="200"/>
        <v>310100009T</v>
      </c>
      <c r="C12829" s="9" t="s">
        <v>18314</v>
      </c>
      <c r="D12829" s="6" t="s">
        <v>20</v>
      </c>
    </row>
    <row r="12830" hidden="1" spans="1:4">
      <c r="A12830" s="9" t="s">
        <v>33910</v>
      </c>
      <c r="B12830" t="str">
        <f t="shared" si="200"/>
        <v>310100009-1T</v>
      </c>
      <c r="C12830" s="9" t="s">
        <v>18316</v>
      </c>
      <c r="D12830" s="6" t="s">
        <v>20</v>
      </c>
    </row>
    <row r="12831" hidden="1" spans="1:4">
      <c r="A12831" s="9" t="s">
        <v>33911</v>
      </c>
      <c r="B12831" t="str">
        <f t="shared" si="200"/>
        <v>310100010T</v>
      </c>
      <c r="C12831" s="9" t="s">
        <v>18318</v>
      </c>
      <c r="D12831" s="6" t="s">
        <v>20</v>
      </c>
    </row>
    <row r="12832" hidden="1" spans="1:4">
      <c r="A12832" s="9" t="s">
        <v>33912</v>
      </c>
      <c r="B12832" t="str">
        <f t="shared" si="200"/>
        <v>310100010-1T</v>
      </c>
      <c r="C12832" s="9" t="s">
        <v>18320</v>
      </c>
      <c r="D12832" s="6" t="s">
        <v>20</v>
      </c>
    </row>
    <row r="12833" hidden="1" spans="1:4">
      <c r="A12833" s="9" t="s">
        <v>33913</v>
      </c>
      <c r="B12833" t="str">
        <f t="shared" si="200"/>
        <v>311503011-1T</v>
      </c>
      <c r="C12833" s="9" t="s">
        <v>21623</v>
      </c>
      <c r="D12833" s="6" t="s">
        <v>20</v>
      </c>
    </row>
    <row r="12834" hidden="1" spans="1:4">
      <c r="A12834" s="9" t="s">
        <v>33914</v>
      </c>
      <c r="B12834" t="str">
        <f t="shared" si="200"/>
        <v>310100011T</v>
      </c>
      <c r="C12834" s="9" t="s">
        <v>18322</v>
      </c>
      <c r="D12834" s="6" t="s">
        <v>20</v>
      </c>
    </row>
    <row r="12835" hidden="1" spans="1:4">
      <c r="A12835" s="9" t="s">
        <v>33915</v>
      </c>
      <c r="B12835" t="str">
        <f t="shared" si="200"/>
        <v>310100011-1T</v>
      </c>
      <c r="C12835" s="9" t="s">
        <v>18324</v>
      </c>
      <c r="D12835" s="6" t="s">
        <v>20</v>
      </c>
    </row>
    <row r="12836" hidden="1" spans="1:4">
      <c r="A12836" s="9" t="s">
        <v>33916</v>
      </c>
      <c r="B12836" t="str">
        <f t="shared" si="200"/>
        <v>310100011-2T</v>
      </c>
      <c r="C12836" s="9" t="s">
        <v>18326</v>
      </c>
      <c r="D12836" s="6" t="s">
        <v>20</v>
      </c>
    </row>
    <row r="12837" hidden="1" spans="1:4">
      <c r="A12837" s="9" t="s">
        <v>33917</v>
      </c>
      <c r="B12837" t="str">
        <f t="shared" si="200"/>
        <v>310100011-3T</v>
      </c>
      <c r="C12837" s="9" t="s">
        <v>18328</v>
      </c>
      <c r="D12837" s="6" t="s">
        <v>20</v>
      </c>
    </row>
    <row r="12838" hidden="1" spans="1:4">
      <c r="A12838" s="9" t="s">
        <v>33918</v>
      </c>
      <c r="B12838" t="str">
        <f t="shared" si="200"/>
        <v>310100011-4T</v>
      </c>
      <c r="C12838" s="9" t="s">
        <v>18330</v>
      </c>
      <c r="D12838" s="6" t="s">
        <v>20</v>
      </c>
    </row>
    <row r="12839" hidden="1" spans="1:4">
      <c r="A12839" s="9" t="s">
        <v>33919</v>
      </c>
      <c r="B12839" t="str">
        <f t="shared" si="200"/>
        <v>310100012T</v>
      </c>
      <c r="C12839" s="9" t="s">
        <v>18332</v>
      </c>
      <c r="D12839" s="6" t="s">
        <v>20</v>
      </c>
    </row>
    <row r="12840" hidden="1" spans="1:4">
      <c r="A12840" s="9" t="s">
        <v>33920</v>
      </c>
      <c r="B12840" t="str">
        <f t="shared" si="200"/>
        <v>310100013T</v>
      </c>
      <c r="C12840" s="9" t="s">
        <v>18334</v>
      </c>
      <c r="D12840" s="6" t="s">
        <v>20</v>
      </c>
    </row>
    <row r="12841" hidden="1" spans="1:4">
      <c r="A12841" s="9" t="s">
        <v>33921</v>
      </c>
      <c r="B12841" t="str">
        <f t="shared" si="200"/>
        <v>310100013-1T</v>
      </c>
      <c r="C12841" s="9" t="s">
        <v>18336</v>
      </c>
      <c r="D12841" s="6" t="s">
        <v>20</v>
      </c>
    </row>
    <row r="12842" hidden="1" spans="1:4">
      <c r="A12842" s="9" t="s">
        <v>33922</v>
      </c>
      <c r="B12842" t="str">
        <f t="shared" si="200"/>
        <v>310403018ST</v>
      </c>
      <c r="C12842" s="9" t="s">
        <v>19121</v>
      </c>
      <c r="D12842" s="6" t="s">
        <v>20</v>
      </c>
    </row>
    <row r="12843" hidden="1" spans="1:4">
      <c r="A12843" s="9" t="s">
        <v>33923</v>
      </c>
      <c r="B12843" t="str">
        <f t="shared" si="200"/>
        <v>310100014T</v>
      </c>
      <c r="C12843" s="9" t="s">
        <v>18338</v>
      </c>
      <c r="D12843" s="6" t="s">
        <v>20</v>
      </c>
    </row>
    <row r="12844" hidden="1" spans="1:4">
      <c r="A12844" s="9" t="s">
        <v>33924</v>
      </c>
      <c r="B12844" t="str">
        <f t="shared" si="200"/>
        <v>310100015T</v>
      </c>
      <c r="C12844" s="9" t="s">
        <v>18340</v>
      </c>
      <c r="D12844" s="6" t="s">
        <v>20</v>
      </c>
    </row>
    <row r="12845" hidden="1" spans="1:4">
      <c r="A12845" s="9" t="s">
        <v>33925</v>
      </c>
      <c r="B12845" t="str">
        <f t="shared" si="200"/>
        <v>310100015-1T</v>
      </c>
      <c r="C12845" s="9" t="s">
        <v>18342</v>
      </c>
      <c r="D12845" s="6" t="s">
        <v>20</v>
      </c>
    </row>
    <row r="12846" hidden="1" spans="1:4">
      <c r="A12846" s="9" t="s">
        <v>33926</v>
      </c>
      <c r="B12846" t="str">
        <f t="shared" si="200"/>
        <v>310100016T</v>
      </c>
      <c r="C12846" s="9" t="s">
        <v>18344</v>
      </c>
      <c r="D12846" s="6" t="s">
        <v>20</v>
      </c>
    </row>
    <row r="12847" hidden="1" spans="1:4">
      <c r="A12847" s="9" t="s">
        <v>33927</v>
      </c>
      <c r="B12847" t="str">
        <f t="shared" si="200"/>
        <v>310100016-1T</v>
      </c>
      <c r="C12847" s="9" t="s">
        <v>18346</v>
      </c>
      <c r="D12847" s="6" t="s">
        <v>20</v>
      </c>
    </row>
    <row r="12848" hidden="1" spans="1:4">
      <c r="A12848" s="9" t="s">
        <v>33928</v>
      </c>
      <c r="B12848" t="str">
        <f t="shared" si="200"/>
        <v>310100017T</v>
      </c>
      <c r="C12848" s="9" t="s">
        <v>18348</v>
      </c>
      <c r="D12848" s="6" t="s">
        <v>20</v>
      </c>
    </row>
    <row r="12849" hidden="1" spans="1:4">
      <c r="A12849" s="9" t="s">
        <v>33929</v>
      </c>
      <c r="B12849" t="str">
        <f t="shared" si="200"/>
        <v>310100018T</v>
      </c>
      <c r="C12849" s="9" t="s">
        <v>18350</v>
      </c>
      <c r="D12849" s="6" t="s">
        <v>20</v>
      </c>
    </row>
    <row r="12850" hidden="1" spans="1:4">
      <c r="A12850" s="9" t="s">
        <v>33930</v>
      </c>
      <c r="B12850" t="str">
        <f t="shared" si="200"/>
        <v>310100019T</v>
      </c>
      <c r="C12850" s="9" t="s">
        <v>18352</v>
      </c>
      <c r="D12850" s="6" t="s">
        <v>20</v>
      </c>
    </row>
    <row r="12851" hidden="1" spans="1:4">
      <c r="A12851" s="9" t="s">
        <v>33931</v>
      </c>
      <c r="B12851" t="str">
        <f t="shared" si="200"/>
        <v>310100020T</v>
      </c>
      <c r="C12851" s="9" t="s">
        <v>18354</v>
      </c>
      <c r="D12851" s="6" t="s">
        <v>20</v>
      </c>
    </row>
    <row r="12852" hidden="1" spans="1:4">
      <c r="A12852" s="9" t="s">
        <v>33932</v>
      </c>
      <c r="B12852" t="str">
        <f t="shared" si="200"/>
        <v>310100020-1T</v>
      </c>
      <c r="C12852" s="9" t="s">
        <v>18356</v>
      </c>
      <c r="D12852" s="6" t="s">
        <v>20</v>
      </c>
    </row>
    <row r="12853" hidden="1" spans="1:4">
      <c r="A12853" s="9" t="s">
        <v>33933</v>
      </c>
      <c r="B12853" t="str">
        <f t="shared" si="200"/>
        <v>310100021T</v>
      </c>
      <c r="C12853" s="9" t="s">
        <v>18358</v>
      </c>
      <c r="D12853" s="6" t="s">
        <v>20</v>
      </c>
    </row>
    <row r="12854" hidden="1" spans="1:4">
      <c r="A12854" s="9" t="s">
        <v>33934</v>
      </c>
      <c r="B12854" t="str">
        <f t="shared" si="200"/>
        <v>310100022T</v>
      </c>
      <c r="C12854" s="9" t="s">
        <v>18360</v>
      </c>
      <c r="D12854" s="6" t="s">
        <v>20</v>
      </c>
    </row>
    <row r="12855" hidden="1" spans="1:4">
      <c r="A12855" s="9" t="s">
        <v>33935</v>
      </c>
      <c r="B12855" t="str">
        <f t="shared" si="200"/>
        <v>310100022-1T</v>
      </c>
      <c r="C12855" s="9" t="s">
        <v>18362</v>
      </c>
      <c r="D12855" s="6" t="s">
        <v>20</v>
      </c>
    </row>
    <row r="12856" hidden="1" spans="1:4">
      <c r="A12856" s="9" t="s">
        <v>33936</v>
      </c>
      <c r="B12856" t="str">
        <f t="shared" si="200"/>
        <v>310100023T</v>
      </c>
      <c r="C12856" s="9" t="s">
        <v>18364</v>
      </c>
      <c r="D12856" s="6" t="s">
        <v>20</v>
      </c>
    </row>
    <row r="12857" hidden="1" spans="1:4">
      <c r="A12857" s="9" t="s">
        <v>33937</v>
      </c>
      <c r="B12857" t="str">
        <f t="shared" si="200"/>
        <v>310100023-1T</v>
      </c>
      <c r="C12857" s="9" t="s">
        <v>18366</v>
      </c>
      <c r="D12857" s="6" t="s">
        <v>20</v>
      </c>
    </row>
    <row r="12858" hidden="1" spans="1:4">
      <c r="A12858" s="9" t="s">
        <v>33938</v>
      </c>
      <c r="B12858" t="str">
        <f t="shared" si="200"/>
        <v>310100024T</v>
      </c>
      <c r="C12858" s="9" t="s">
        <v>18368</v>
      </c>
      <c r="D12858" s="6" t="s">
        <v>20</v>
      </c>
    </row>
    <row r="12859" hidden="1" spans="1:4">
      <c r="A12859" s="9" t="s">
        <v>33939</v>
      </c>
      <c r="B12859" t="str">
        <f t="shared" si="200"/>
        <v>310100025T</v>
      </c>
      <c r="C12859" s="9" t="s">
        <v>18370</v>
      </c>
      <c r="D12859" s="6" t="s">
        <v>20</v>
      </c>
    </row>
    <row r="12860" hidden="1" spans="1:4">
      <c r="A12860" s="9" t="s">
        <v>33940</v>
      </c>
      <c r="B12860" t="str">
        <f t="shared" si="200"/>
        <v>310100027T</v>
      </c>
      <c r="C12860" s="9" t="s">
        <v>18374</v>
      </c>
      <c r="D12860" s="6" t="s">
        <v>20</v>
      </c>
    </row>
    <row r="12861" hidden="1" spans="1:4">
      <c r="A12861" s="9" t="s">
        <v>33941</v>
      </c>
      <c r="B12861" t="str">
        <f t="shared" si="200"/>
        <v>310100028T</v>
      </c>
      <c r="C12861" s="9" t="s">
        <v>18376</v>
      </c>
      <c r="D12861" s="6" t="s">
        <v>20</v>
      </c>
    </row>
    <row r="12862" hidden="1" spans="1:4">
      <c r="A12862" s="9" t="s">
        <v>33942</v>
      </c>
      <c r="B12862" t="str">
        <f t="shared" si="200"/>
        <v>310100029T</v>
      </c>
      <c r="C12862" s="9" t="s">
        <v>18378</v>
      </c>
      <c r="D12862" s="6" t="s">
        <v>20</v>
      </c>
    </row>
    <row r="12863" hidden="1" spans="1:4">
      <c r="A12863" s="9" t="s">
        <v>33943</v>
      </c>
      <c r="B12863" t="str">
        <f t="shared" si="200"/>
        <v>310100029-2T</v>
      </c>
      <c r="C12863" s="9" t="s">
        <v>18382</v>
      </c>
      <c r="D12863" s="6" t="s">
        <v>20</v>
      </c>
    </row>
    <row r="12864" hidden="1" spans="1:4">
      <c r="A12864" s="9" t="s">
        <v>33944</v>
      </c>
      <c r="B12864" t="str">
        <f t="shared" si="200"/>
        <v>310100029-1T</v>
      </c>
      <c r="C12864" s="9" t="s">
        <v>18380</v>
      </c>
      <c r="D12864" s="6" t="s">
        <v>20</v>
      </c>
    </row>
    <row r="12865" hidden="1" spans="1:4">
      <c r="A12865" s="9" t="s">
        <v>33945</v>
      </c>
      <c r="B12865" t="str">
        <f t="shared" si="200"/>
        <v>310100030T</v>
      </c>
      <c r="C12865" s="9" t="s">
        <v>18384</v>
      </c>
      <c r="D12865" s="6" t="s">
        <v>20</v>
      </c>
    </row>
    <row r="12866" hidden="1" spans="1:4">
      <c r="A12866" s="9" t="s">
        <v>33946</v>
      </c>
      <c r="B12866" t="str">
        <f t="shared" si="200"/>
        <v>310100031T</v>
      </c>
      <c r="C12866" s="9" t="s">
        <v>18386</v>
      </c>
      <c r="D12866" s="6" t="s">
        <v>20</v>
      </c>
    </row>
    <row r="12867" hidden="1" spans="1:4">
      <c r="A12867" s="9" t="s">
        <v>33947</v>
      </c>
      <c r="B12867" t="str">
        <f t="shared" ref="B12867:B12930" si="201">RIGHT(A:A,LEN(A:A)-16)</f>
        <v>310100033T</v>
      </c>
      <c r="C12867" s="9" t="s">
        <v>18390</v>
      </c>
      <c r="D12867" s="6" t="s">
        <v>20</v>
      </c>
    </row>
    <row r="12868" hidden="1" spans="1:4">
      <c r="A12868" s="9" t="s">
        <v>33948</v>
      </c>
      <c r="B12868" t="str">
        <f t="shared" si="201"/>
        <v>310100033-1T</v>
      </c>
      <c r="C12868" s="9" t="s">
        <v>18392</v>
      </c>
      <c r="D12868" s="6" t="s">
        <v>20</v>
      </c>
    </row>
    <row r="12869" hidden="1" spans="1:4">
      <c r="A12869" s="9" t="s">
        <v>33949</v>
      </c>
      <c r="B12869" t="str">
        <f t="shared" si="201"/>
        <v>310100034T</v>
      </c>
      <c r="C12869" s="9" t="s">
        <v>18394</v>
      </c>
      <c r="D12869" s="6" t="s">
        <v>20</v>
      </c>
    </row>
    <row r="12870" hidden="1" spans="1:4">
      <c r="A12870" s="9" t="s">
        <v>33950</v>
      </c>
      <c r="B12870" t="str">
        <f t="shared" si="201"/>
        <v>310100034-1T</v>
      </c>
      <c r="C12870" s="9" t="s">
        <v>18396</v>
      </c>
      <c r="D12870" s="6" t="s">
        <v>20</v>
      </c>
    </row>
    <row r="12871" hidden="1" spans="1:4">
      <c r="A12871" s="9" t="s">
        <v>33951</v>
      </c>
      <c r="B12871" t="str">
        <f t="shared" si="201"/>
        <v>310100034-2T</v>
      </c>
      <c r="C12871" s="9" t="s">
        <v>18398</v>
      </c>
      <c r="D12871" s="6" t="s">
        <v>20</v>
      </c>
    </row>
    <row r="12872" hidden="1" spans="1:4">
      <c r="A12872" s="9" t="s">
        <v>33952</v>
      </c>
      <c r="B12872" t="str">
        <f t="shared" si="201"/>
        <v>310201001T</v>
      </c>
      <c r="C12872" s="9" t="s">
        <v>18412</v>
      </c>
      <c r="D12872" s="6" t="s">
        <v>20</v>
      </c>
    </row>
    <row r="12873" hidden="1" spans="1:4">
      <c r="A12873" s="9" t="s">
        <v>33953</v>
      </c>
      <c r="B12873" t="str">
        <f t="shared" si="201"/>
        <v>310201002T</v>
      </c>
      <c r="C12873" s="9" t="s">
        <v>18414</v>
      </c>
      <c r="D12873" s="6" t="s">
        <v>20</v>
      </c>
    </row>
    <row r="12874" hidden="1" spans="1:4">
      <c r="A12874" s="9" t="s">
        <v>33954</v>
      </c>
      <c r="B12874" t="str">
        <f t="shared" si="201"/>
        <v>310201003T</v>
      </c>
      <c r="C12874" s="9" t="s">
        <v>18416</v>
      </c>
      <c r="D12874" s="6" t="s">
        <v>20</v>
      </c>
    </row>
    <row r="12875" hidden="1" spans="1:4">
      <c r="A12875" s="9" t="s">
        <v>33955</v>
      </c>
      <c r="B12875" t="str">
        <f t="shared" si="201"/>
        <v>310201004T</v>
      </c>
      <c r="C12875" s="9" t="s">
        <v>18418</v>
      </c>
      <c r="D12875" s="6" t="s">
        <v>20</v>
      </c>
    </row>
    <row r="12876" hidden="1" spans="1:4">
      <c r="A12876" s="9" t="s">
        <v>33956</v>
      </c>
      <c r="B12876" t="str">
        <f t="shared" si="201"/>
        <v>310201005T</v>
      </c>
      <c r="C12876" s="9" t="s">
        <v>18420</v>
      </c>
      <c r="D12876" s="6" t="s">
        <v>20</v>
      </c>
    </row>
    <row r="12877" hidden="1" spans="1:4">
      <c r="A12877" s="9" t="s">
        <v>33957</v>
      </c>
      <c r="B12877" t="str">
        <f t="shared" si="201"/>
        <v>310201006T</v>
      </c>
      <c r="C12877" s="9" t="s">
        <v>18422</v>
      </c>
      <c r="D12877" s="6" t="s">
        <v>20</v>
      </c>
    </row>
    <row r="12878" hidden="1" spans="1:4">
      <c r="A12878" s="9" t="s">
        <v>33958</v>
      </c>
      <c r="B12878" t="str">
        <f t="shared" si="201"/>
        <v>310201007T</v>
      </c>
      <c r="C12878" s="9" t="s">
        <v>18424</v>
      </c>
      <c r="D12878" s="6" t="s">
        <v>20</v>
      </c>
    </row>
    <row r="12879" hidden="1" spans="1:4">
      <c r="A12879" s="9" t="s">
        <v>33959</v>
      </c>
      <c r="B12879" t="str">
        <f t="shared" si="201"/>
        <v>310202001T</v>
      </c>
      <c r="C12879" s="9" t="s">
        <v>18426</v>
      </c>
      <c r="D12879" s="6" t="s">
        <v>20</v>
      </c>
    </row>
    <row r="12880" hidden="1" spans="1:4">
      <c r="A12880" s="9" t="s">
        <v>33960</v>
      </c>
      <c r="B12880" t="str">
        <f t="shared" si="201"/>
        <v>310202002T</v>
      </c>
      <c r="C12880" s="9" t="s">
        <v>18428</v>
      </c>
      <c r="D12880" s="6" t="s">
        <v>20</v>
      </c>
    </row>
    <row r="12881" hidden="1" spans="1:4">
      <c r="A12881" s="9" t="s">
        <v>33961</v>
      </c>
      <c r="B12881" t="str">
        <f t="shared" si="201"/>
        <v>310203001T</v>
      </c>
      <c r="C12881" s="9" t="s">
        <v>18430</v>
      </c>
      <c r="D12881" s="6" t="s">
        <v>20</v>
      </c>
    </row>
    <row r="12882" hidden="1" spans="1:4">
      <c r="A12882" s="9" t="s">
        <v>33962</v>
      </c>
      <c r="B12882" t="str">
        <f t="shared" si="201"/>
        <v>310203002T</v>
      </c>
      <c r="C12882" s="9" t="s">
        <v>18432</v>
      </c>
      <c r="D12882" s="6" t="s">
        <v>20</v>
      </c>
    </row>
    <row r="12883" hidden="1" spans="1:4">
      <c r="A12883" s="9" t="s">
        <v>33963</v>
      </c>
      <c r="B12883" t="str">
        <f t="shared" si="201"/>
        <v>310203003T</v>
      </c>
      <c r="C12883" s="9" t="s">
        <v>18434</v>
      </c>
      <c r="D12883" s="6" t="s">
        <v>20</v>
      </c>
    </row>
    <row r="12884" hidden="1" spans="1:4">
      <c r="A12884" s="9" t="s">
        <v>33964</v>
      </c>
      <c r="B12884" t="str">
        <f t="shared" si="201"/>
        <v>310203004T</v>
      </c>
      <c r="C12884" s="9" t="s">
        <v>18436</v>
      </c>
      <c r="D12884" s="6" t="s">
        <v>20</v>
      </c>
    </row>
    <row r="12885" hidden="1" spans="1:4">
      <c r="A12885" s="9" t="s">
        <v>33965</v>
      </c>
      <c r="B12885" t="str">
        <f t="shared" si="201"/>
        <v>310203005T</v>
      </c>
      <c r="C12885" s="9" t="s">
        <v>18438</v>
      </c>
      <c r="D12885" s="6" t="s">
        <v>20</v>
      </c>
    </row>
    <row r="12886" hidden="1" spans="1:4">
      <c r="A12886" s="9" t="s">
        <v>33966</v>
      </c>
      <c r="B12886" t="str">
        <f t="shared" si="201"/>
        <v>310204001T</v>
      </c>
      <c r="C12886" s="9" t="s">
        <v>18440</v>
      </c>
      <c r="D12886" s="6" t="s">
        <v>20</v>
      </c>
    </row>
    <row r="12887" hidden="1" spans="1:4">
      <c r="A12887" s="9" t="s">
        <v>33967</v>
      </c>
      <c r="B12887" t="str">
        <f t="shared" si="201"/>
        <v>310204002T</v>
      </c>
      <c r="C12887" s="9" t="s">
        <v>18442</v>
      </c>
      <c r="D12887" s="6" t="s">
        <v>20</v>
      </c>
    </row>
    <row r="12888" hidden="1" spans="1:4">
      <c r="A12888" s="9" t="s">
        <v>33968</v>
      </c>
      <c r="B12888" t="str">
        <f t="shared" si="201"/>
        <v>310204003T</v>
      </c>
      <c r="C12888" s="9" t="s">
        <v>18444</v>
      </c>
      <c r="D12888" s="6" t="s">
        <v>20</v>
      </c>
    </row>
    <row r="12889" hidden="1" spans="1:4">
      <c r="A12889" s="9" t="s">
        <v>33969</v>
      </c>
      <c r="B12889" t="str">
        <f t="shared" si="201"/>
        <v>310204004T</v>
      </c>
      <c r="C12889" s="9" t="s">
        <v>18446</v>
      </c>
      <c r="D12889" s="6" t="s">
        <v>20</v>
      </c>
    </row>
    <row r="12890" hidden="1" spans="1:4">
      <c r="A12890" s="9" t="s">
        <v>33970</v>
      </c>
      <c r="B12890" t="str">
        <f t="shared" si="201"/>
        <v>310204005T</v>
      </c>
      <c r="C12890" s="9" t="s">
        <v>18448</v>
      </c>
      <c r="D12890" s="6" t="s">
        <v>20</v>
      </c>
    </row>
    <row r="12891" hidden="1" spans="1:4">
      <c r="A12891" s="9" t="s">
        <v>33971</v>
      </c>
      <c r="B12891" t="str">
        <f t="shared" si="201"/>
        <v>310204006T</v>
      </c>
      <c r="C12891" s="9" t="s">
        <v>18450</v>
      </c>
      <c r="D12891" s="6" t="s">
        <v>20</v>
      </c>
    </row>
    <row r="12892" hidden="1" spans="1:4">
      <c r="A12892" s="9" t="s">
        <v>33972</v>
      </c>
      <c r="B12892" t="str">
        <f t="shared" si="201"/>
        <v>310205001T</v>
      </c>
      <c r="C12892" s="9" t="s">
        <v>18452</v>
      </c>
      <c r="D12892" s="6" t="s">
        <v>20</v>
      </c>
    </row>
    <row r="12893" hidden="1" spans="1:4">
      <c r="A12893" s="9" t="s">
        <v>33973</v>
      </c>
      <c r="B12893" t="str">
        <f t="shared" si="201"/>
        <v>310205002T</v>
      </c>
      <c r="C12893" s="9" t="s">
        <v>18454</v>
      </c>
      <c r="D12893" s="6" t="s">
        <v>20</v>
      </c>
    </row>
    <row r="12894" hidden="1" spans="1:4">
      <c r="A12894" s="9" t="s">
        <v>33974</v>
      </c>
      <c r="B12894" t="str">
        <f t="shared" si="201"/>
        <v>310205003T</v>
      </c>
      <c r="C12894" s="9" t="s">
        <v>18456</v>
      </c>
      <c r="D12894" s="6" t="s">
        <v>20</v>
      </c>
    </row>
    <row r="12895" hidden="1" spans="1:4">
      <c r="A12895" s="9" t="s">
        <v>33975</v>
      </c>
      <c r="B12895" t="str">
        <f t="shared" si="201"/>
        <v>310205004T</v>
      </c>
      <c r="C12895" s="9" t="s">
        <v>18458</v>
      </c>
      <c r="D12895" s="6" t="s">
        <v>20</v>
      </c>
    </row>
    <row r="12896" hidden="1" spans="1:4">
      <c r="A12896" s="9" t="s">
        <v>33976</v>
      </c>
      <c r="B12896" t="str">
        <f t="shared" si="201"/>
        <v>310205004-1T</v>
      </c>
      <c r="C12896" s="9" t="s">
        <v>18460</v>
      </c>
      <c r="D12896" s="6" t="s">
        <v>20</v>
      </c>
    </row>
    <row r="12897" hidden="1" spans="1:4">
      <c r="A12897" s="9" t="s">
        <v>33977</v>
      </c>
      <c r="B12897" t="str">
        <f t="shared" si="201"/>
        <v>310205005T</v>
      </c>
      <c r="C12897" s="9" t="s">
        <v>18462</v>
      </c>
      <c r="D12897" s="6" t="s">
        <v>20</v>
      </c>
    </row>
    <row r="12898" hidden="1" spans="1:4">
      <c r="A12898" s="9" t="s">
        <v>33978</v>
      </c>
      <c r="B12898" t="str">
        <f t="shared" si="201"/>
        <v>310205007T</v>
      </c>
      <c r="C12898" s="9" t="s">
        <v>18466</v>
      </c>
      <c r="D12898" s="6" t="s">
        <v>20</v>
      </c>
    </row>
    <row r="12899" hidden="1" spans="1:4">
      <c r="A12899" s="9" t="s">
        <v>33979</v>
      </c>
      <c r="B12899" t="str">
        <f t="shared" si="201"/>
        <v>310205008T</v>
      </c>
      <c r="C12899" s="9" t="s">
        <v>18468</v>
      </c>
      <c r="D12899" s="6" t="s">
        <v>20</v>
      </c>
    </row>
    <row r="12900" hidden="1" spans="1:4">
      <c r="A12900" s="9" t="s">
        <v>33980</v>
      </c>
      <c r="B12900" t="str">
        <f t="shared" si="201"/>
        <v>310205009T</v>
      </c>
      <c r="C12900" s="9" t="s">
        <v>18470</v>
      </c>
      <c r="D12900" s="6" t="s">
        <v>20</v>
      </c>
    </row>
    <row r="12901" hidden="1" spans="1:4">
      <c r="A12901" s="9" t="s">
        <v>33981</v>
      </c>
      <c r="B12901" t="str">
        <f t="shared" si="201"/>
        <v>310205010T</v>
      </c>
      <c r="C12901" s="9" t="s">
        <v>18472</v>
      </c>
      <c r="D12901" s="6" t="s">
        <v>20</v>
      </c>
    </row>
    <row r="12902" hidden="1" spans="1:4">
      <c r="A12902" s="9" t="s">
        <v>33982</v>
      </c>
      <c r="B12902" t="str">
        <f t="shared" si="201"/>
        <v>310206001T</v>
      </c>
      <c r="C12902" s="9" t="s">
        <v>18474</v>
      </c>
      <c r="D12902" s="6" t="s">
        <v>20</v>
      </c>
    </row>
    <row r="12903" hidden="1" spans="1:4">
      <c r="A12903" s="9" t="s">
        <v>33983</v>
      </c>
      <c r="B12903" t="str">
        <f t="shared" si="201"/>
        <v>310206002T</v>
      </c>
      <c r="C12903" s="9" t="s">
        <v>18476</v>
      </c>
      <c r="D12903" s="6" t="s">
        <v>20</v>
      </c>
    </row>
    <row r="12904" hidden="1" spans="1:4">
      <c r="A12904" s="9" t="s">
        <v>33984</v>
      </c>
      <c r="B12904" t="str">
        <f t="shared" si="201"/>
        <v>310206003T</v>
      </c>
      <c r="C12904" s="9" t="s">
        <v>18478</v>
      </c>
      <c r="D12904" s="6" t="s">
        <v>20</v>
      </c>
    </row>
    <row r="12905" hidden="1" spans="1:4">
      <c r="A12905" s="9" t="s">
        <v>33985</v>
      </c>
      <c r="B12905" t="str">
        <f t="shared" si="201"/>
        <v>310206004T</v>
      </c>
      <c r="C12905" s="9" t="s">
        <v>18480</v>
      </c>
      <c r="D12905" s="6" t="s">
        <v>20</v>
      </c>
    </row>
    <row r="12906" hidden="1" spans="1:4">
      <c r="A12906" s="9" t="s">
        <v>33986</v>
      </c>
      <c r="B12906" t="str">
        <f t="shared" si="201"/>
        <v>310206005T</v>
      </c>
      <c r="C12906" s="9" t="s">
        <v>18482</v>
      </c>
      <c r="D12906" s="6" t="s">
        <v>20</v>
      </c>
    </row>
    <row r="12907" hidden="1" spans="1:4">
      <c r="A12907" s="9" t="s">
        <v>33987</v>
      </c>
      <c r="B12907" t="str">
        <f t="shared" si="201"/>
        <v>310206005-1T</v>
      </c>
      <c r="C12907" s="9" t="s">
        <v>18484</v>
      </c>
      <c r="D12907" s="6" t="s">
        <v>20</v>
      </c>
    </row>
    <row r="12908" hidden="1" spans="1:4">
      <c r="A12908" s="9" t="s">
        <v>33988</v>
      </c>
      <c r="B12908" t="str">
        <f t="shared" si="201"/>
        <v>310206006T</v>
      </c>
      <c r="C12908" s="9" t="s">
        <v>18486</v>
      </c>
      <c r="D12908" s="6" t="s">
        <v>20</v>
      </c>
    </row>
    <row r="12909" hidden="1" spans="1:4">
      <c r="A12909" s="9" t="s">
        <v>33989</v>
      </c>
      <c r="B12909" t="str">
        <f t="shared" si="201"/>
        <v>310206007T</v>
      </c>
      <c r="C12909" s="9" t="s">
        <v>18488</v>
      </c>
      <c r="D12909" s="6" t="s">
        <v>20</v>
      </c>
    </row>
    <row r="12910" hidden="1" spans="1:4">
      <c r="A12910" s="9" t="s">
        <v>33990</v>
      </c>
      <c r="B12910" t="str">
        <f t="shared" si="201"/>
        <v>310206007-1T</v>
      </c>
      <c r="C12910" s="9" t="s">
        <v>18490</v>
      </c>
      <c r="D12910" s="6" t="s">
        <v>20</v>
      </c>
    </row>
    <row r="12911" hidden="1" spans="1:4">
      <c r="A12911" s="9" t="s">
        <v>33991</v>
      </c>
      <c r="B12911" t="str">
        <f t="shared" si="201"/>
        <v>310206008T</v>
      </c>
      <c r="C12911" s="9" t="s">
        <v>18492</v>
      </c>
      <c r="D12911" s="6" t="s">
        <v>20</v>
      </c>
    </row>
    <row r="12912" hidden="1" spans="1:4">
      <c r="A12912" s="9" t="s">
        <v>33992</v>
      </c>
      <c r="B12912" t="str">
        <f t="shared" si="201"/>
        <v>310206009T</v>
      </c>
      <c r="C12912" s="9" t="s">
        <v>18494</v>
      </c>
      <c r="D12912" s="6" t="s">
        <v>20</v>
      </c>
    </row>
    <row r="12913" hidden="1" spans="1:4">
      <c r="A12913" s="9" t="s">
        <v>33993</v>
      </c>
      <c r="B12913" t="str">
        <f t="shared" si="201"/>
        <v>310206010T</v>
      </c>
      <c r="C12913" s="9" t="s">
        <v>18496</v>
      </c>
      <c r="D12913" s="6" t="s">
        <v>20</v>
      </c>
    </row>
    <row r="12914" hidden="1" spans="1:4">
      <c r="A12914" s="9" t="s">
        <v>33994</v>
      </c>
      <c r="B12914" t="str">
        <f t="shared" si="201"/>
        <v>310206011T</v>
      </c>
      <c r="C12914" s="9" t="s">
        <v>18498</v>
      </c>
      <c r="D12914" s="6" t="s">
        <v>20</v>
      </c>
    </row>
    <row r="12915" hidden="1" spans="1:4">
      <c r="A12915" s="9" t="s">
        <v>33995</v>
      </c>
      <c r="B12915" t="str">
        <f t="shared" si="201"/>
        <v>310206012T</v>
      </c>
      <c r="C12915" s="9" t="s">
        <v>18500</v>
      </c>
      <c r="D12915" s="6" t="s">
        <v>20</v>
      </c>
    </row>
    <row r="12916" hidden="1" spans="1:4">
      <c r="A12916" s="9" t="s">
        <v>33996</v>
      </c>
      <c r="B12916" t="str">
        <f t="shared" si="201"/>
        <v>310207001T</v>
      </c>
      <c r="C12916" s="9" t="s">
        <v>18502</v>
      </c>
      <c r="D12916" s="6" t="s">
        <v>20</v>
      </c>
    </row>
    <row r="12917" hidden="1" spans="1:4">
      <c r="A12917" s="9" t="s">
        <v>33997</v>
      </c>
      <c r="B12917" t="str">
        <f t="shared" si="201"/>
        <v>310207002T</v>
      </c>
      <c r="C12917" s="9" t="s">
        <v>18504</v>
      </c>
      <c r="D12917" s="6" t="s">
        <v>20</v>
      </c>
    </row>
    <row r="12918" hidden="1" spans="1:4">
      <c r="A12918" s="9" t="s">
        <v>33998</v>
      </c>
      <c r="B12918" t="str">
        <f t="shared" si="201"/>
        <v>310207002-1T</v>
      </c>
      <c r="C12918" s="9" t="s">
        <v>18506</v>
      </c>
      <c r="D12918" s="6" t="s">
        <v>20</v>
      </c>
    </row>
    <row r="12919" hidden="1" spans="1:4">
      <c r="A12919" s="9" t="s">
        <v>33999</v>
      </c>
      <c r="B12919" t="str">
        <f t="shared" si="201"/>
        <v>310207003T</v>
      </c>
      <c r="C12919" s="9" t="s">
        <v>18508</v>
      </c>
      <c r="D12919" s="6" t="s">
        <v>20</v>
      </c>
    </row>
    <row r="12920" hidden="1" spans="1:4">
      <c r="A12920" s="9" t="s">
        <v>34000</v>
      </c>
      <c r="B12920" t="str">
        <f t="shared" si="201"/>
        <v>310207004T</v>
      </c>
      <c r="C12920" s="9" t="s">
        <v>18510</v>
      </c>
      <c r="D12920" s="6" t="s">
        <v>20</v>
      </c>
    </row>
    <row r="12921" hidden="1" spans="1:4">
      <c r="A12921" s="9" t="s">
        <v>34001</v>
      </c>
      <c r="B12921" t="str">
        <f t="shared" si="201"/>
        <v>310207005T</v>
      </c>
      <c r="C12921" s="9" t="s">
        <v>18512</v>
      </c>
      <c r="D12921" s="6" t="s">
        <v>20</v>
      </c>
    </row>
    <row r="12922" hidden="1" spans="1:4">
      <c r="A12922" s="9" t="s">
        <v>34002</v>
      </c>
      <c r="B12922" t="str">
        <f t="shared" si="201"/>
        <v>310207006T</v>
      </c>
      <c r="C12922" s="9" t="s">
        <v>18514</v>
      </c>
      <c r="D12922" s="6" t="s">
        <v>20</v>
      </c>
    </row>
    <row r="12923" hidden="1" spans="1:4">
      <c r="A12923" s="9" t="s">
        <v>34003</v>
      </c>
      <c r="B12923" t="str">
        <f t="shared" si="201"/>
        <v>310208001-1T</v>
      </c>
      <c r="C12923" s="9" t="s">
        <v>18518</v>
      </c>
      <c r="D12923" s="6" t="s">
        <v>20</v>
      </c>
    </row>
    <row r="12924" hidden="1" spans="1:4">
      <c r="A12924" s="9" t="s">
        <v>34004</v>
      </c>
      <c r="B12924" t="str">
        <f t="shared" si="201"/>
        <v>310208001-2T</v>
      </c>
      <c r="C12924" s="9" t="s">
        <v>18520</v>
      </c>
      <c r="D12924" s="6" t="s">
        <v>20</v>
      </c>
    </row>
    <row r="12925" hidden="1" spans="1:4">
      <c r="A12925" s="9" t="s">
        <v>34005</v>
      </c>
      <c r="B12925" t="str">
        <f t="shared" si="201"/>
        <v>310208002T</v>
      </c>
      <c r="C12925" s="9" t="s">
        <v>18522</v>
      </c>
      <c r="D12925" s="6" t="s">
        <v>20</v>
      </c>
    </row>
    <row r="12926" hidden="1" spans="1:4">
      <c r="A12926" s="9" t="s">
        <v>34006</v>
      </c>
      <c r="B12926" t="str">
        <f t="shared" si="201"/>
        <v>310300001T</v>
      </c>
      <c r="C12926" s="9" t="s">
        <v>18526</v>
      </c>
      <c r="D12926" s="6" t="s">
        <v>20</v>
      </c>
    </row>
    <row r="12927" hidden="1" spans="1:4">
      <c r="A12927" s="9" t="s">
        <v>34007</v>
      </c>
      <c r="B12927" t="str">
        <f t="shared" si="201"/>
        <v>310300002T</v>
      </c>
      <c r="C12927" s="9" t="s">
        <v>18528</v>
      </c>
      <c r="D12927" s="6" t="s">
        <v>20</v>
      </c>
    </row>
    <row r="12928" hidden="1" spans="1:4">
      <c r="A12928" s="9" t="s">
        <v>34008</v>
      </c>
      <c r="B12928" t="str">
        <f t="shared" si="201"/>
        <v>310300003T</v>
      </c>
      <c r="C12928" s="9" t="s">
        <v>18530</v>
      </c>
      <c r="D12928" s="6" t="s">
        <v>20</v>
      </c>
    </row>
    <row r="12929" hidden="1" spans="1:4">
      <c r="A12929" s="9" t="s">
        <v>34009</v>
      </c>
      <c r="B12929" t="str">
        <f t="shared" si="201"/>
        <v>310300004T</v>
      </c>
      <c r="C12929" s="9" t="s">
        <v>18532</v>
      </c>
      <c r="D12929" s="6" t="s">
        <v>20</v>
      </c>
    </row>
    <row r="12930" hidden="1" spans="1:4">
      <c r="A12930" s="9" t="s">
        <v>34010</v>
      </c>
      <c r="B12930" t="str">
        <f t="shared" si="201"/>
        <v>310300005T</v>
      </c>
      <c r="C12930" s="9" t="s">
        <v>18534</v>
      </c>
      <c r="D12930" s="6" t="s">
        <v>20</v>
      </c>
    </row>
    <row r="12931" hidden="1" spans="1:4">
      <c r="A12931" s="9" t="s">
        <v>34011</v>
      </c>
      <c r="B12931" t="str">
        <f t="shared" ref="B12931:B12994" si="202">RIGHT(A:A,LEN(A:A)-16)</f>
        <v>310300006T</v>
      </c>
      <c r="C12931" s="9" t="s">
        <v>18536</v>
      </c>
      <c r="D12931" s="6" t="s">
        <v>20</v>
      </c>
    </row>
    <row r="12932" hidden="1" spans="1:4">
      <c r="A12932" s="9" t="s">
        <v>34012</v>
      </c>
      <c r="B12932" t="str">
        <f t="shared" si="202"/>
        <v>310300007T</v>
      </c>
      <c r="C12932" s="9" t="s">
        <v>18538</v>
      </c>
      <c r="D12932" s="6" t="s">
        <v>20</v>
      </c>
    </row>
    <row r="12933" hidden="1" spans="1:4">
      <c r="A12933" s="9" t="s">
        <v>34013</v>
      </c>
      <c r="B12933" t="str">
        <f t="shared" si="202"/>
        <v>310300007-1T</v>
      </c>
      <c r="C12933" s="9" t="s">
        <v>18540</v>
      </c>
      <c r="D12933" s="6" t="s">
        <v>20</v>
      </c>
    </row>
    <row r="12934" hidden="1" spans="1:4">
      <c r="A12934" s="9" t="s">
        <v>34014</v>
      </c>
      <c r="B12934" t="str">
        <f t="shared" si="202"/>
        <v>310300007-2T</v>
      </c>
      <c r="C12934" s="9" t="s">
        <v>18542</v>
      </c>
      <c r="D12934" s="6" t="s">
        <v>20</v>
      </c>
    </row>
    <row r="12935" hidden="1" spans="1:4">
      <c r="A12935" s="9" t="s">
        <v>34015</v>
      </c>
      <c r="B12935" t="str">
        <f t="shared" si="202"/>
        <v>310300007-3T</v>
      </c>
      <c r="C12935" s="9" t="s">
        <v>18544</v>
      </c>
      <c r="D12935" s="6" t="s">
        <v>20</v>
      </c>
    </row>
    <row r="12936" hidden="1" spans="1:4">
      <c r="A12936" s="9" t="s">
        <v>34016</v>
      </c>
      <c r="B12936" t="str">
        <f t="shared" si="202"/>
        <v>310300007-4T</v>
      </c>
      <c r="C12936" s="9" t="s">
        <v>18546</v>
      </c>
      <c r="D12936" s="6" t="s">
        <v>20</v>
      </c>
    </row>
    <row r="12937" hidden="1" spans="1:4">
      <c r="A12937" s="9" t="s">
        <v>34017</v>
      </c>
      <c r="B12937" t="str">
        <f t="shared" si="202"/>
        <v>310300008T</v>
      </c>
      <c r="C12937" s="9" t="s">
        <v>18548</v>
      </c>
      <c r="D12937" s="6" t="s">
        <v>20</v>
      </c>
    </row>
    <row r="12938" hidden="1" spans="1:4">
      <c r="A12938" s="9" t="s">
        <v>34018</v>
      </c>
      <c r="B12938" t="str">
        <f t="shared" si="202"/>
        <v>310300009T</v>
      </c>
      <c r="C12938" s="9" t="s">
        <v>18550</v>
      </c>
      <c r="D12938" s="6" t="s">
        <v>20</v>
      </c>
    </row>
    <row r="12939" hidden="1" spans="1:4">
      <c r="A12939" s="9" t="s">
        <v>34019</v>
      </c>
      <c r="B12939" t="str">
        <f t="shared" si="202"/>
        <v>310300010T</v>
      </c>
      <c r="C12939" s="9" t="s">
        <v>18552</v>
      </c>
      <c r="D12939" s="6" t="s">
        <v>20</v>
      </c>
    </row>
    <row r="12940" hidden="1" spans="1:4">
      <c r="A12940" s="9" t="s">
        <v>34020</v>
      </c>
      <c r="B12940" t="str">
        <f t="shared" si="202"/>
        <v>310300011T</v>
      </c>
      <c r="C12940" s="9" t="s">
        <v>18554</v>
      </c>
      <c r="D12940" s="6" t="s">
        <v>20</v>
      </c>
    </row>
    <row r="12941" hidden="1" spans="1:4">
      <c r="A12941" s="9" t="s">
        <v>34021</v>
      </c>
      <c r="B12941" t="str">
        <f t="shared" si="202"/>
        <v>310300012T</v>
      </c>
      <c r="C12941" s="9" t="s">
        <v>18556</v>
      </c>
      <c r="D12941" s="6" t="s">
        <v>20</v>
      </c>
    </row>
    <row r="12942" hidden="1" spans="1:4">
      <c r="A12942" s="9" t="s">
        <v>34022</v>
      </c>
      <c r="B12942" t="str">
        <f t="shared" si="202"/>
        <v>310300013T</v>
      </c>
      <c r="C12942" s="9" t="s">
        <v>18558</v>
      </c>
      <c r="D12942" s="6" t="s">
        <v>20</v>
      </c>
    </row>
    <row r="12943" hidden="1" spans="1:4">
      <c r="A12943" s="9" t="s">
        <v>34023</v>
      </c>
      <c r="B12943" t="str">
        <f t="shared" si="202"/>
        <v>310300013-1T</v>
      </c>
      <c r="C12943" s="9" t="s">
        <v>18560</v>
      </c>
      <c r="D12943" s="6" t="s">
        <v>20</v>
      </c>
    </row>
    <row r="12944" hidden="1" spans="1:4">
      <c r="A12944" s="9" t="s">
        <v>34024</v>
      </c>
      <c r="B12944" t="str">
        <f t="shared" si="202"/>
        <v>310300014T</v>
      </c>
      <c r="C12944" s="9" t="s">
        <v>18562</v>
      </c>
      <c r="D12944" s="6" t="s">
        <v>20</v>
      </c>
    </row>
    <row r="12945" hidden="1" spans="1:4">
      <c r="A12945" s="9" t="s">
        <v>34025</v>
      </c>
      <c r="B12945" t="str">
        <f t="shared" si="202"/>
        <v>310300015T</v>
      </c>
      <c r="C12945" s="9" t="s">
        <v>18564</v>
      </c>
      <c r="D12945" s="6" t="s">
        <v>20</v>
      </c>
    </row>
    <row r="12946" hidden="1" spans="1:4">
      <c r="A12946" s="9" t="s">
        <v>34026</v>
      </c>
      <c r="B12946" t="str">
        <f t="shared" si="202"/>
        <v>310300016T</v>
      </c>
      <c r="C12946" s="9" t="s">
        <v>18566</v>
      </c>
      <c r="D12946" s="6" t="s">
        <v>20</v>
      </c>
    </row>
    <row r="12947" hidden="1" spans="1:4">
      <c r="A12947" s="9" t="s">
        <v>34027</v>
      </c>
      <c r="B12947" t="str">
        <f t="shared" si="202"/>
        <v>310300017T</v>
      </c>
      <c r="C12947" s="9" t="s">
        <v>18568</v>
      </c>
      <c r="D12947" s="6" t="s">
        <v>20</v>
      </c>
    </row>
    <row r="12948" hidden="1" spans="1:4">
      <c r="A12948" s="9" t="s">
        <v>34028</v>
      </c>
      <c r="B12948" t="str">
        <f t="shared" si="202"/>
        <v>310300018T</v>
      </c>
      <c r="C12948" s="9" t="s">
        <v>18570</v>
      </c>
      <c r="D12948" s="6" t="s">
        <v>20</v>
      </c>
    </row>
    <row r="12949" hidden="1" spans="1:4">
      <c r="A12949" s="9" t="s">
        <v>34029</v>
      </c>
      <c r="B12949" t="str">
        <f t="shared" si="202"/>
        <v>310300019T</v>
      </c>
      <c r="C12949" s="9" t="s">
        <v>18572</v>
      </c>
      <c r="D12949" s="6" t="s">
        <v>20</v>
      </c>
    </row>
    <row r="12950" hidden="1" spans="1:4">
      <c r="A12950" s="9" t="s">
        <v>34030</v>
      </c>
      <c r="B12950" t="str">
        <f t="shared" si="202"/>
        <v>310300019-1T</v>
      </c>
      <c r="C12950" s="9" t="s">
        <v>18574</v>
      </c>
      <c r="D12950" s="6" t="s">
        <v>20</v>
      </c>
    </row>
    <row r="12951" hidden="1" spans="1:4">
      <c r="A12951" s="9" t="s">
        <v>34031</v>
      </c>
      <c r="B12951" t="str">
        <f t="shared" si="202"/>
        <v>310300020-1T</v>
      </c>
      <c r="C12951" s="9" t="s">
        <v>18578</v>
      </c>
      <c r="D12951" s="6" t="s">
        <v>20</v>
      </c>
    </row>
    <row r="12952" hidden="1" spans="1:4">
      <c r="A12952" s="9" t="s">
        <v>34032</v>
      </c>
      <c r="B12952" t="str">
        <f t="shared" si="202"/>
        <v>310300020-2T</v>
      </c>
      <c r="C12952" s="9" t="s">
        <v>18580</v>
      </c>
      <c r="D12952" s="6" t="s">
        <v>20</v>
      </c>
    </row>
    <row r="12953" hidden="1" spans="1:4">
      <c r="A12953" s="9" t="s">
        <v>34033</v>
      </c>
      <c r="B12953" t="str">
        <f t="shared" si="202"/>
        <v>310300020-3T</v>
      </c>
      <c r="C12953" s="9" t="s">
        <v>18582</v>
      </c>
      <c r="D12953" s="6" t="s">
        <v>20</v>
      </c>
    </row>
    <row r="12954" hidden="1" spans="1:4">
      <c r="A12954" s="9" t="s">
        <v>34034</v>
      </c>
      <c r="B12954" t="str">
        <f t="shared" si="202"/>
        <v>310300021T</v>
      </c>
      <c r="C12954" s="9" t="s">
        <v>18584</v>
      </c>
      <c r="D12954" s="6" t="s">
        <v>20</v>
      </c>
    </row>
    <row r="12955" hidden="1" spans="1:4">
      <c r="A12955" s="9" t="s">
        <v>34035</v>
      </c>
      <c r="B12955" t="str">
        <f t="shared" si="202"/>
        <v>310300022T</v>
      </c>
      <c r="C12955" s="9" t="s">
        <v>18586</v>
      </c>
      <c r="D12955" s="6" t="s">
        <v>20</v>
      </c>
    </row>
    <row r="12956" hidden="1" spans="1:4">
      <c r="A12956" s="9" t="s">
        <v>34036</v>
      </c>
      <c r="B12956" t="str">
        <f t="shared" si="202"/>
        <v>310300023T</v>
      </c>
      <c r="C12956" s="9" t="s">
        <v>18588</v>
      </c>
      <c r="D12956" s="6" t="s">
        <v>20</v>
      </c>
    </row>
    <row r="12957" hidden="1" spans="1:4">
      <c r="A12957" s="9" t="s">
        <v>34037</v>
      </c>
      <c r="B12957" t="str">
        <f t="shared" si="202"/>
        <v>310300024T</v>
      </c>
      <c r="C12957" s="9" t="s">
        <v>18590</v>
      </c>
      <c r="D12957" s="6" t="s">
        <v>20</v>
      </c>
    </row>
    <row r="12958" hidden="1" spans="1:4">
      <c r="A12958" s="9" t="s">
        <v>34038</v>
      </c>
      <c r="B12958" t="str">
        <f t="shared" si="202"/>
        <v>310300025T</v>
      </c>
      <c r="C12958" s="9" t="s">
        <v>18592</v>
      </c>
      <c r="D12958" s="6" t="s">
        <v>20</v>
      </c>
    </row>
    <row r="12959" hidden="1" spans="1:4">
      <c r="A12959" s="9" t="s">
        <v>34039</v>
      </c>
      <c r="B12959" t="str">
        <f t="shared" si="202"/>
        <v>310300026-1T</v>
      </c>
      <c r="C12959" s="9" t="s">
        <v>18596</v>
      </c>
      <c r="D12959" s="6" t="s">
        <v>20</v>
      </c>
    </row>
    <row r="12960" hidden="1" spans="1:4">
      <c r="A12960" s="9" t="s">
        <v>34040</v>
      </c>
      <c r="B12960" t="str">
        <f t="shared" si="202"/>
        <v>310300026-2T</v>
      </c>
      <c r="C12960" s="9" t="s">
        <v>18598</v>
      </c>
      <c r="D12960" s="6" t="s">
        <v>20</v>
      </c>
    </row>
    <row r="12961" hidden="1" spans="1:4">
      <c r="A12961" s="9" t="s">
        <v>34041</v>
      </c>
      <c r="B12961" t="str">
        <f t="shared" si="202"/>
        <v>310300027-1T</v>
      </c>
      <c r="C12961" s="9" t="s">
        <v>18602</v>
      </c>
      <c r="D12961" s="6" t="s">
        <v>20</v>
      </c>
    </row>
    <row r="12962" hidden="1" spans="1:4">
      <c r="A12962" s="9" t="s">
        <v>34042</v>
      </c>
      <c r="B12962" t="str">
        <f t="shared" si="202"/>
        <v>310300027-2T</v>
      </c>
      <c r="C12962" s="9" t="s">
        <v>18604</v>
      </c>
      <c r="D12962" s="6" t="s">
        <v>20</v>
      </c>
    </row>
    <row r="12963" hidden="1" spans="1:4">
      <c r="A12963" s="9" t="s">
        <v>34043</v>
      </c>
      <c r="B12963" t="str">
        <f t="shared" si="202"/>
        <v>310300028T</v>
      </c>
      <c r="C12963" s="9" t="s">
        <v>18606</v>
      </c>
      <c r="D12963" s="6" t="s">
        <v>20</v>
      </c>
    </row>
    <row r="12964" hidden="1" spans="1:4">
      <c r="A12964" s="9" t="s">
        <v>34044</v>
      </c>
      <c r="B12964" t="str">
        <f t="shared" si="202"/>
        <v>310300028-1T</v>
      </c>
      <c r="C12964" s="9" t="s">
        <v>18608</v>
      </c>
      <c r="D12964" s="6" t="s">
        <v>20</v>
      </c>
    </row>
    <row r="12965" hidden="1" spans="1:4">
      <c r="A12965" s="9" t="s">
        <v>34045</v>
      </c>
      <c r="B12965" t="str">
        <f t="shared" si="202"/>
        <v>310300029T</v>
      </c>
      <c r="C12965" s="9" t="s">
        <v>18610</v>
      </c>
      <c r="D12965" s="6" t="s">
        <v>20</v>
      </c>
    </row>
    <row r="12966" hidden="1" spans="1:4">
      <c r="A12966" s="9" t="s">
        <v>34046</v>
      </c>
      <c r="B12966" t="str">
        <f t="shared" si="202"/>
        <v>310300030T</v>
      </c>
      <c r="C12966" s="9" t="s">
        <v>18612</v>
      </c>
      <c r="D12966" s="6" t="s">
        <v>20</v>
      </c>
    </row>
    <row r="12967" hidden="1" spans="1:4">
      <c r="A12967" s="9" t="s">
        <v>34047</v>
      </c>
      <c r="B12967" t="str">
        <f t="shared" si="202"/>
        <v>310300031T</v>
      </c>
      <c r="C12967" s="9" t="s">
        <v>18614</v>
      </c>
      <c r="D12967" s="6" t="s">
        <v>20</v>
      </c>
    </row>
    <row r="12968" hidden="1" spans="1:4">
      <c r="A12968" s="9" t="s">
        <v>34048</v>
      </c>
      <c r="B12968" t="str">
        <f t="shared" si="202"/>
        <v>310300032T</v>
      </c>
      <c r="C12968" s="9" t="s">
        <v>18616</v>
      </c>
      <c r="D12968" s="6" t="s">
        <v>20</v>
      </c>
    </row>
    <row r="12969" hidden="1" spans="1:4">
      <c r="A12969" s="9" t="s">
        <v>34049</v>
      </c>
      <c r="B12969" t="str">
        <f t="shared" si="202"/>
        <v>310300033T</v>
      </c>
      <c r="C12969" s="9" t="s">
        <v>18618</v>
      </c>
      <c r="D12969" s="6" t="s">
        <v>20</v>
      </c>
    </row>
    <row r="12970" hidden="1" spans="1:4">
      <c r="A12970" s="9" t="s">
        <v>34050</v>
      </c>
      <c r="B12970" t="str">
        <f t="shared" si="202"/>
        <v>310300034T</v>
      </c>
      <c r="C12970" s="9" t="s">
        <v>18620</v>
      </c>
      <c r="D12970" s="6" t="s">
        <v>20</v>
      </c>
    </row>
    <row r="12971" hidden="1" spans="1:4">
      <c r="A12971" s="9" t="s">
        <v>34051</v>
      </c>
      <c r="B12971" t="str">
        <f t="shared" si="202"/>
        <v>310300035T</v>
      </c>
      <c r="C12971" s="9" t="s">
        <v>18622</v>
      </c>
      <c r="D12971" s="6" t="s">
        <v>20</v>
      </c>
    </row>
    <row r="12972" hidden="1" spans="1:4">
      <c r="A12972" s="9" t="s">
        <v>34052</v>
      </c>
      <c r="B12972" t="str">
        <f t="shared" si="202"/>
        <v>310300036T</v>
      </c>
      <c r="C12972" s="9" t="s">
        <v>18624</v>
      </c>
      <c r="D12972" s="6" t="s">
        <v>20</v>
      </c>
    </row>
    <row r="12973" hidden="1" spans="1:4">
      <c r="A12973" s="9" t="s">
        <v>34053</v>
      </c>
      <c r="B12973" t="str">
        <f t="shared" si="202"/>
        <v>310300037T</v>
      </c>
      <c r="C12973" s="9" t="s">
        <v>18626</v>
      </c>
      <c r="D12973" s="6" t="s">
        <v>20</v>
      </c>
    </row>
    <row r="12974" hidden="1" spans="1:4">
      <c r="A12974" s="9" t="s">
        <v>34054</v>
      </c>
      <c r="B12974" t="str">
        <f t="shared" si="202"/>
        <v>310300038T</v>
      </c>
      <c r="C12974" s="9" t="s">
        <v>18628</v>
      </c>
      <c r="D12974" s="6" t="s">
        <v>20</v>
      </c>
    </row>
    <row r="12975" hidden="1" spans="1:4">
      <c r="A12975" s="9" t="s">
        <v>34055</v>
      </c>
      <c r="B12975" t="str">
        <f t="shared" si="202"/>
        <v>310300039T</v>
      </c>
      <c r="C12975" s="9" t="s">
        <v>18630</v>
      </c>
      <c r="D12975" s="6" t="s">
        <v>20</v>
      </c>
    </row>
    <row r="12976" hidden="1" spans="1:4">
      <c r="A12976" s="9" t="s">
        <v>34056</v>
      </c>
      <c r="B12976" t="str">
        <f t="shared" si="202"/>
        <v>310300040T</v>
      </c>
      <c r="C12976" s="9" t="s">
        <v>18632</v>
      </c>
      <c r="D12976" s="6" t="s">
        <v>20</v>
      </c>
    </row>
    <row r="12977" hidden="1" spans="1:4">
      <c r="A12977" s="9" t="s">
        <v>34057</v>
      </c>
      <c r="B12977" t="str">
        <f t="shared" si="202"/>
        <v>310300041T</v>
      </c>
      <c r="C12977" s="9" t="s">
        <v>18634</v>
      </c>
      <c r="D12977" s="6" t="s">
        <v>20</v>
      </c>
    </row>
    <row r="12978" hidden="1" spans="1:4">
      <c r="A12978" s="9" t="s">
        <v>34058</v>
      </c>
      <c r="B12978" t="str">
        <f t="shared" si="202"/>
        <v>310300041-1T</v>
      </c>
      <c r="C12978" s="9" t="s">
        <v>18636</v>
      </c>
      <c r="D12978" s="6" t="s">
        <v>20</v>
      </c>
    </row>
    <row r="12979" hidden="1" spans="1:4">
      <c r="A12979" s="9" t="s">
        <v>34059</v>
      </c>
      <c r="B12979" t="str">
        <f t="shared" si="202"/>
        <v>310300042T</v>
      </c>
      <c r="C12979" s="9" t="s">
        <v>18638</v>
      </c>
      <c r="D12979" s="6" t="s">
        <v>20</v>
      </c>
    </row>
    <row r="12980" hidden="1" spans="1:4">
      <c r="A12980" s="9" t="s">
        <v>34060</v>
      </c>
      <c r="B12980" t="str">
        <f t="shared" si="202"/>
        <v>310300043T</v>
      </c>
      <c r="C12980" s="9" t="s">
        <v>18640</v>
      </c>
      <c r="D12980" s="6" t="s">
        <v>20</v>
      </c>
    </row>
    <row r="12981" hidden="1" spans="1:4">
      <c r="A12981" s="9" t="s">
        <v>34061</v>
      </c>
      <c r="B12981" t="str">
        <f t="shared" si="202"/>
        <v>310300044T</v>
      </c>
      <c r="C12981" s="9" t="s">
        <v>18642</v>
      </c>
      <c r="D12981" s="6" t="s">
        <v>20</v>
      </c>
    </row>
    <row r="12982" hidden="1" spans="1:4">
      <c r="A12982" s="9" t="s">
        <v>34062</v>
      </c>
      <c r="B12982" t="str">
        <f t="shared" si="202"/>
        <v>310300045T</v>
      </c>
      <c r="C12982" s="9" t="s">
        <v>18644</v>
      </c>
      <c r="D12982" s="6" t="s">
        <v>20</v>
      </c>
    </row>
    <row r="12983" hidden="1" spans="1:4">
      <c r="A12983" s="9" t="s">
        <v>34063</v>
      </c>
      <c r="B12983" t="str">
        <f t="shared" si="202"/>
        <v>310300046T</v>
      </c>
      <c r="C12983" s="9" t="s">
        <v>18646</v>
      </c>
      <c r="D12983" s="6" t="s">
        <v>20</v>
      </c>
    </row>
    <row r="12984" hidden="1" spans="1:4">
      <c r="A12984" s="9" t="s">
        <v>34064</v>
      </c>
      <c r="B12984" t="str">
        <f t="shared" si="202"/>
        <v>310300047T</v>
      </c>
      <c r="C12984" s="9" t="s">
        <v>18648</v>
      </c>
      <c r="D12984" s="6" t="s">
        <v>20</v>
      </c>
    </row>
    <row r="12985" hidden="1" spans="1:4">
      <c r="A12985" s="9" t="s">
        <v>34065</v>
      </c>
      <c r="B12985" t="str">
        <f t="shared" si="202"/>
        <v>310300048T</v>
      </c>
      <c r="C12985" s="9" t="s">
        <v>18650</v>
      </c>
      <c r="D12985" s="6" t="s">
        <v>20</v>
      </c>
    </row>
    <row r="12986" hidden="1" spans="1:4">
      <c r="A12986" s="9" t="s">
        <v>34066</v>
      </c>
      <c r="B12986" t="str">
        <f t="shared" si="202"/>
        <v>310300115ST</v>
      </c>
      <c r="C12986" s="9" t="s">
        <v>18844</v>
      </c>
      <c r="D12986" s="6" t="s">
        <v>20</v>
      </c>
    </row>
    <row r="12987" hidden="1" spans="1:4">
      <c r="A12987" s="9" t="s">
        <v>34067</v>
      </c>
      <c r="B12987" t="str">
        <f t="shared" si="202"/>
        <v>310300049T</v>
      </c>
      <c r="C12987" s="9" t="s">
        <v>18652</v>
      </c>
      <c r="D12987" s="6" t="s">
        <v>20</v>
      </c>
    </row>
    <row r="12988" hidden="1" spans="1:4">
      <c r="A12988" s="9" t="s">
        <v>34068</v>
      </c>
      <c r="B12988" t="str">
        <f t="shared" si="202"/>
        <v>310300050T</v>
      </c>
      <c r="C12988" s="9" t="s">
        <v>18654</v>
      </c>
      <c r="D12988" s="6" t="s">
        <v>20</v>
      </c>
    </row>
    <row r="12989" hidden="1" spans="1:4">
      <c r="A12989" s="9" t="s">
        <v>34069</v>
      </c>
      <c r="B12989" t="str">
        <f t="shared" si="202"/>
        <v>310300051T</v>
      </c>
      <c r="C12989" s="9" t="s">
        <v>18656</v>
      </c>
      <c r="D12989" s="6" t="s">
        <v>20</v>
      </c>
    </row>
    <row r="12990" hidden="1" spans="1:4">
      <c r="A12990" s="9" t="s">
        <v>34070</v>
      </c>
      <c r="B12990" t="str">
        <f t="shared" si="202"/>
        <v>310300052T</v>
      </c>
      <c r="C12990" s="9" t="s">
        <v>18658</v>
      </c>
      <c r="D12990" s="6" t="s">
        <v>20</v>
      </c>
    </row>
    <row r="12991" hidden="1" spans="1:4">
      <c r="A12991" s="9" t="s">
        <v>34071</v>
      </c>
      <c r="B12991" t="str">
        <f t="shared" si="202"/>
        <v>310300053T</v>
      </c>
      <c r="C12991" s="9" t="s">
        <v>3892</v>
      </c>
      <c r="D12991" s="6" t="s">
        <v>20</v>
      </c>
    </row>
    <row r="12992" hidden="1" spans="1:4">
      <c r="A12992" s="9" t="s">
        <v>34072</v>
      </c>
      <c r="B12992" t="str">
        <f t="shared" si="202"/>
        <v>310300053-1T</v>
      </c>
      <c r="C12992" s="9" t="s">
        <v>3895</v>
      </c>
      <c r="D12992" s="6" t="s">
        <v>20</v>
      </c>
    </row>
    <row r="12993" hidden="1" spans="1:4">
      <c r="A12993" s="9" t="s">
        <v>34073</v>
      </c>
      <c r="B12993" t="str">
        <f t="shared" si="202"/>
        <v>310300054-1T</v>
      </c>
      <c r="C12993" s="9" t="s">
        <v>18664</v>
      </c>
      <c r="D12993" s="6" t="s">
        <v>20</v>
      </c>
    </row>
    <row r="12994" hidden="1" spans="1:4">
      <c r="A12994" s="9" t="s">
        <v>34074</v>
      </c>
      <c r="B12994" t="str">
        <f t="shared" si="202"/>
        <v>310300054-2T</v>
      </c>
      <c r="C12994" s="9" t="s">
        <v>18666</v>
      </c>
      <c r="D12994" s="6" t="s">
        <v>20</v>
      </c>
    </row>
    <row r="12995" hidden="1" spans="1:4">
      <c r="A12995" s="9" t="s">
        <v>34075</v>
      </c>
      <c r="B12995" t="str">
        <f t="shared" ref="B12995:B13058" si="203">RIGHT(A:A,LEN(A:A)-16)</f>
        <v>310300055T</v>
      </c>
      <c r="C12995" s="9" t="s">
        <v>18668</v>
      </c>
      <c r="D12995" s="6" t="s">
        <v>20</v>
      </c>
    </row>
    <row r="12996" hidden="1" spans="1:4">
      <c r="A12996" s="9" t="s">
        <v>34076</v>
      </c>
      <c r="B12996" t="str">
        <f t="shared" si="203"/>
        <v>310300056-1T</v>
      </c>
      <c r="C12996" s="9" t="s">
        <v>18672</v>
      </c>
      <c r="D12996" s="6" t="s">
        <v>20</v>
      </c>
    </row>
    <row r="12997" hidden="1" spans="1:4">
      <c r="A12997" s="9" t="s">
        <v>34077</v>
      </c>
      <c r="B12997" t="str">
        <f t="shared" si="203"/>
        <v>310300056-2T</v>
      </c>
      <c r="C12997" s="9" t="s">
        <v>18674</v>
      </c>
      <c r="D12997" s="6" t="s">
        <v>20</v>
      </c>
    </row>
    <row r="12998" hidden="1" spans="1:4">
      <c r="A12998" s="9" t="s">
        <v>34078</v>
      </c>
      <c r="B12998" t="str">
        <f t="shared" si="203"/>
        <v>310300057T</v>
      </c>
      <c r="C12998" s="9" t="s">
        <v>18676</v>
      </c>
      <c r="D12998" s="6" t="s">
        <v>20</v>
      </c>
    </row>
    <row r="12999" hidden="1" spans="1:4">
      <c r="A12999" s="9" t="s">
        <v>34079</v>
      </c>
      <c r="B12999" t="str">
        <f t="shared" si="203"/>
        <v>310300058T</v>
      </c>
      <c r="C12999" s="9" t="s">
        <v>18678</v>
      </c>
      <c r="D12999" s="6" t="s">
        <v>20</v>
      </c>
    </row>
    <row r="13000" hidden="1" spans="1:4">
      <c r="A13000" s="9" t="s">
        <v>34080</v>
      </c>
      <c r="B13000" t="str">
        <f t="shared" si="203"/>
        <v>310300059T</v>
      </c>
      <c r="C13000" s="9" t="s">
        <v>18680</v>
      </c>
      <c r="D13000" s="6" t="s">
        <v>20</v>
      </c>
    </row>
    <row r="13001" hidden="1" spans="1:4">
      <c r="A13001" s="9" t="s">
        <v>34081</v>
      </c>
      <c r="B13001" t="str">
        <f t="shared" si="203"/>
        <v>310300060T</v>
      </c>
      <c r="C13001" s="9" t="s">
        <v>18682</v>
      </c>
      <c r="D13001" s="6" t="s">
        <v>20</v>
      </c>
    </row>
    <row r="13002" hidden="1" spans="1:4">
      <c r="A13002" s="9" t="s">
        <v>34082</v>
      </c>
      <c r="B13002" t="str">
        <f t="shared" si="203"/>
        <v>310300063T</v>
      </c>
      <c r="C13002" s="9" t="s">
        <v>18688</v>
      </c>
      <c r="D13002" s="6" t="s">
        <v>20</v>
      </c>
    </row>
    <row r="13003" hidden="1" spans="1:4">
      <c r="A13003" s="9" t="s">
        <v>34083</v>
      </c>
      <c r="B13003" t="str">
        <f t="shared" si="203"/>
        <v>310300064T</v>
      </c>
      <c r="C13003" s="9" t="s">
        <v>18690</v>
      </c>
      <c r="D13003" s="6" t="s">
        <v>20</v>
      </c>
    </row>
    <row r="13004" hidden="1" spans="1:4">
      <c r="A13004" s="9" t="s">
        <v>34084</v>
      </c>
      <c r="B13004" t="str">
        <f t="shared" si="203"/>
        <v>320500018ST</v>
      </c>
      <c r="C13004" s="9" t="s">
        <v>21841</v>
      </c>
      <c r="D13004" s="6" t="s">
        <v>20</v>
      </c>
    </row>
    <row r="13005" hidden="1" spans="1:4">
      <c r="A13005" s="9" t="s">
        <v>34085</v>
      </c>
      <c r="B13005" t="str">
        <f t="shared" si="203"/>
        <v>310300065T</v>
      </c>
      <c r="C13005" s="9" t="s">
        <v>18692</v>
      </c>
      <c r="D13005" s="6" t="s">
        <v>20</v>
      </c>
    </row>
    <row r="13006" hidden="1" spans="1:4">
      <c r="A13006" s="9" t="s">
        <v>34086</v>
      </c>
      <c r="B13006" t="str">
        <f t="shared" si="203"/>
        <v>310300066T</v>
      </c>
      <c r="C13006" s="9" t="s">
        <v>18694</v>
      </c>
      <c r="D13006" s="6" t="s">
        <v>20</v>
      </c>
    </row>
    <row r="13007" hidden="1" spans="1:4">
      <c r="A13007" s="9" t="s">
        <v>34087</v>
      </c>
      <c r="B13007" t="str">
        <f t="shared" si="203"/>
        <v>310300067T</v>
      </c>
      <c r="C13007" s="9" t="s">
        <v>18696</v>
      </c>
      <c r="D13007" s="6" t="s">
        <v>20</v>
      </c>
    </row>
    <row r="13008" hidden="1" spans="1:4">
      <c r="A13008" s="9" t="s">
        <v>34088</v>
      </c>
      <c r="B13008" t="str">
        <f t="shared" si="203"/>
        <v>310300068T</v>
      </c>
      <c r="C13008" s="9" t="s">
        <v>18698</v>
      </c>
      <c r="D13008" s="6" t="s">
        <v>20</v>
      </c>
    </row>
    <row r="13009" hidden="1" spans="1:4">
      <c r="A13009" s="9" t="s">
        <v>34089</v>
      </c>
      <c r="B13009" t="str">
        <f t="shared" si="203"/>
        <v>310300069T</v>
      </c>
      <c r="C13009" s="9" t="s">
        <v>18700</v>
      </c>
      <c r="D13009" s="6" t="s">
        <v>20</v>
      </c>
    </row>
    <row r="13010" hidden="1" spans="1:4">
      <c r="A13010" s="9" t="s">
        <v>34090</v>
      </c>
      <c r="B13010" t="str">
        <f t="shared" si="203"/>
        <v>310300071T</v>
      </c>
      <c r="C13010" s="9" t="s">
        <v>18704</v>
      </c>
      <c r="D13010" s="6" t="s">
        <v>20</v>
      </c>
    </row>
    <row r="13011" hidden="1" spans="1:4">
      <c r="A13011" s="9" t="s">
        <v>34091</v>
      </c>
      <c r="B13011" t="str">
        <f t="shared" si="203"/>
        <v>310300072T</v>
      </c>
      <c r="C13011" s="9" t="s">
        <v>18706</v>
      </c>
      <c r="D13011" s="6" t="s">
        <v>20</v>
      </c>
    </row>
    <row r="13012" hidden="1" spans="1:4">
      <c r="A13012" s="9" t="s">
        <v>34092</v>
      </c>
      <c r="B13012" t="str">
        <f t="shared" si="203"/>
        <v>310300073T</v>
      </c>
      <c r="C13012" s="9" t="s">
        <v>18708</v>
      </c>
      <c r="D13012" s="6" t="s">
        <v>20</v>
      </c>
    </row>
    <row r="13013" hidden="1" spans="1:4">
      <c r="A13013" s="9" t="s">
        <v>34093</v>
      </c>
      <c r="B13013" t="str">
        <f t="shared" si="203"/>
        <v>310300074T</v>
      </c>
      <c r="C13013" s="9" t="s">
        <v>18710</v>
      </c>
      <c r="D13013" s="6" t="s">
        <v>20</v>
      </c>
    </row>
    <row r="13014" hidden="1" spans="1:4">
      <c r="A13014" s="9" t="s">
        <v>34094</v>
      </c>
      <c r="B13014" t="str">
        <f t="shared" si="203"/>
        <v>310300075T</v>
      </c>
      <c r="C13014" s="9" t="s">
        <v>18712</v>
      </c>
      <c r="D13014" s="6" t="s">
        <v>20</v>
      </c>
    </row>
    <row r="13015" hidden="1" spans="1:4">
      <c r="A13015" s="9" t="s">
        <v>34095</v>
      </c>
      <c r="B13015" t="str">
        <f t="shared" si="203"/>
        <v>310300075-1T</v>
      </c>
      <c r="C13015" s="9" t="s">
        <v>18714</v>
      </c>
      <c r="D13015" s="6" t="s">
        <v>20</v>
      </c>
    </row>
    <row r="13016" hidden="1" spans="1:4">
      <c r="A13016" s="9" t="s">
        <v>34096</v>
      </c>
      <c r="B13016" t="str">
        <f t="shared" si="203"/>
        <v>310300076T</v>
      </c>
      <c r="C13016" s="9" t="s">
        <v>18716</v>
      </c>
      <c r="D13016" s="6" t="s">
        <v>20</v>
      </c>
    </row>
    <row r="13017" hidden="1" spans="1:4">
      <c r="A13017" s="9" t="s">
        <v>34097</v>
      </c>
      <c r="B13017" t="str">
        <f t="shared" si="203"/>
        <v>310300077T</v>
      </c>
      <c r="C13017" s="9" t="s">
        <v>18718</v>
      </c>
      <c r="D13017" s="6" t="s">
        <v>20</v>
      </c>
    </row>
    <row r="13018" hidden="1" spans="1:4">
      <c r="A13018" s="9" t="s">
        <v>34098</v>
      </c>
      <c r="B13018" t="str">
        <f t="shared" si="203"/>
        <v>310300078T</v>
      </c>
      <c r="C13018" s="9" t="s">
        <v>18720</v>
      </c>
      <c r="D13018" s="6" t="s">
        <v>20</v>
      </c>
    </row>
    <row r="13019" hidden="1" spans="1:4">
      <c r="A13019" s="9" t="s">
        <v>34099</v>
      </c>
      <c r="B13019" t="str">
        <f t="shared" si="203"/>
        <v>310300078-1T</v>
      </c>
      <c r="C13019" s="9" t="s">
        <v>18722</v>
      </c>
      <c r="D13019" s="6" t="s">
        <v>20</v>
      </c>
    </row>
    <row r="13020" hidden="1" spans="1:4">
      <c r="A13020" s="9" t="s">
        <v>34100</v>
      </c>
      <c r="B13020" t="str">
        <f t="shared" si="203"/>
        <v>310300079T</v>
      </c>
      <c r="C13020" s="9" t="s">
        <v>18724</v>
      </c>
      <c r="D13020" s="6" t="s">
        <v>20</v>
      </c>
    </row>
    <row r="13021" hidden="1" spans="1:4">
      <c r="A13021" s="9" t="s">
        <v>34101</v>
      </c>
      <c r="B13021" t="str">
        <f t="shared" si="203"/>
        <v>310300080T</v>
      </c>
      <c r="C13021" s="9" t="s">
        <v>18726</v>
      </c>
      <c r="D13021" s="6" t="s">
        <v>20</v>
      </c>
    </row>
    <row r="13022" hidden="1" spans="1:4">
      <c r="A13022" s="9" t="s">
        <v>34102</v>
      </c>
      <c r="B13022" t="str">
        <f t="shared" si="203"/>
        <v>330407015ST</v>
      </c>
      <c r="C13022" s="9" t="s">
        <v>22983</v>
      </c>
      <c r="D13022" s="6" t="s">
        <v>20</v>
      </c>
    </row>
    <row r="13023" hidden="1" spans="1:4">
      <c r="A13023" s="9" t="s">
        <v>34103</v>
      </c>
      <c r="B13023" t="str">
        <f t="shared" si="203"/>
        <v>330407016ST</v>
      </c>
      <c r="C13023" s="9" t="s">
        <v>22985</v>
      </c>
      <c r="D13023" s="6" t="s">
        <v>20</v>
      </c>
    </row>
    <row r="13024" hidden="1" spans="1:4">
      <c r="A13024" s="9" t="s">
        <v>34104</v>
      </c>
      <c r="B13024" t="str">
        <f t="shared" si="203"/>
        <v>310300081T</v>
      </c>
      <c r="C13024" s="9" t="s">
        <v>18728</v>
      </c>
      <c r="D13024" s="6" t="s">
        <v>20</v>
      </c>
    </row>
    <row r="13025" hidden="1" spans="1:4">
      <c r="A13025" s="9" t="s">
        <v>34105</v>
      </c>
      <c r="B13025" t="str">
        <f t="shared" si="203"/>
        <v>310300081-1T</v>
      </c>
      <c r="C13025" s="9" t="s">
        <v>18730</v>
      </c>
      <c r="D13025" s="6" t="s">
        <v>20</v>
      </c>
    </row>
    <row r="13026" hidden="1" spans="1:4">
      <c r="A13026" s="9" t="s">
        <v>34106</v>
      </c>
      <c r="B13026" t="str">
        <f t="shared" si="203"/>
        <v>310300081-2T</v>
      </c>
      <c r="C13026" s="9" t="s">
        <v>18732</v>
      </c>
      <c r="D13026" s="6" t="s">
        <v>20</v>
      </c>
    </row>
    <row r="13027" hidden="1" spans="1:4">
      <c r="A13027" s="9" t="s">
        <v>34107</v>
      </c>
      <c r="B13027" t="str">
        <f t="shared" si="203"/>
        <v>310300081-3T</v>
      </c>
      <c r="C13027" s="9" t="s">
        <v>18734</v>
      </c>
      <c r="D13027" s="6" t="s">
        <v>20</v>
      </c>
    </row>
    <row r="13028" hidden="1" spans="1:4">
      <c r="A13028" s="9" t="s">
        <v>34108</v>
      </c>
      <c r="B13028" t="str">
        <f t="shared" si="203"/>
        <v>310300082T</v>
      </c>
      <c r="C13028" s="9" t="s">
        <v>18736</v>
      </c>
      <c r="D13028" s="6" t="s">
        <v>20</v>
      </c>
    </row>
    <row r="13029" hidden="1" spans="1:4">
      <c r="A13029" s="9" t="s">
        <v>34109</v>
      </c>
      <c r="B13029" t="str">
        <f t="shared" si="203"/>
        <v>310300082-1T</v>
      </c>
      <c r="C13029" s="9" t="s">
        <v>18738</v>
      </c>
      <c r="D13029" s="6" t="s">
        <v>20</v>
      </c>
    </row>
    <row r="13030" hidden="1" spans="1:4">
      <c r="A13030" s="9" t="s">
        <v>34110</v>
      </c>
      <c r="B13030" t="str">
        <f t="shared" si="203"/>
        <v>310300082-2T</v>
      </c>
      <c r="C13030" s="9" t="s">
        <v>18740</v>
      </c>
      <c r="D13030" s="6" t="s">
        <v>20</v>
      </c>
    </row>
    <row r="13031" hidden="1" spans="1:4">
      <c r="A13031" s="9" t="s">
        <v>34111</v>
      </c>
      <c r="B13031" t="str">
        <f t="shared" si="203"/>
        <v>310300082-3T</v>
      </c>
      <c r="C13031" s="9" t="s">
        <v>18742</v>
      </c>
      <c r="D13031" s="6" t="s">
        <v>20</v>
      </c>
    </row>
    <row r="13032" hidden="1" spans="1:4">
      <c r="A13032" s="9" t="s">
        <v>34112</v>
      </c>
      <c r="B13032" t="str">
        <f t="shared" si="203"/>
        <v>310300084T</v>
      </c>
      <c r="C13032" s="9" t="s">
        <v>18746</v>
      </c>
      <c r="D13032" s="6" t="s">
        <v>20</v>
      </c>
    </row>
    <row r="13033" hidden="1" spans="1:4">
      <c r="A13033" s="9" t="s">
        <v>34113</v>
      </c>
      <c r="B13033" t="str">
        <f t="shared" si="203"/>
        <v>310300084-1T</v>
      </c>
      <c r="C13033" s="9" t="s">
        <v>18748</v>
      </c>
      <c r="D13033" s="6" t="s">
        <v>20</v>
      </c>
    </row>
    <row r="13034" hidden="1" spans="1:4">
      <c r="A13034" s="9" t="s">
        <v>34114</v>
      </c>
      <c r="B13034" t="str">
        <f t="shared" si="203"/>
        <v>310300085T</v>
      </c>
      <c r="C13034" s="9" t="s">
        <v>18750</v>
      </c>
      <c r="D13034" s="6" t="s">
        <v>20</v>
      </c>
    </row>
    <row r="13035" hidden="1" spans="1:4">
      <c r="A13035" s="9" t="s">
        <v>34115</v>
      </c>
      <c r="B13035" t="str">
        <f t="shared" si="203"/>
        <v>310300085-1T</v>
      </c>
      <c r="C13035" s="9" t="s">
        <v>18752</v>
      </c>
      <c r="D13035" s="6" t="s">
        <v>20</v>
      </c>
    </row>
    <row r="13036" hidden="1" spans="1:4">
      <c r="A13036" s="9" t="s">
        <v>34116</v>
      </c>
      <c r="B13036" t="str">
        <f t="shared" si="203"/>
        <v>310300086T</v>
      </c>
      <c r="C13036" s="9" t="s">
        <v>18754</v>
      </c>
      <c r="D13036" s="6" t="s">
        <v>20</v>
      </c>
    </row>
    <row r="13037" hidden="1" spans="1:4">
      <c r="A13037" s="9" t="s">
        <v>34117</v>
      </c>
      <c r="B13037" t="str">
        <f t="shared" si="203"/>
        <v>310300087T</v>
      </c>
      <c r="C13037" s="9" t="s">
        <v>18756</v>
      </c>
      <c r="D13037" s="6" t="s">
        <v>20</v>
      </c>
    </row>
    <row r="13038" hidden="1" spans="1:4">
      <c r="A13038" s="9" t="s">
        <v>34118</v>
      </c>
      <c r="B13038" t="str">
        <f t="shared" si="203"/>
        <v>310300088T</v>
      </c>
      <c r="C13038" s="9" t="s">
        <v>18758</v>
      </c>
      <c r="D13038" s="6" t="s">
        <v>20</v>
      </c>
    </row>
    <row r="13039" hidden="1" spans="1:4">
      <c r="A13039" s="9" t="s">
        <v>34119</v>
      </c>
      <c r="B13039" t="str">
        <f t="shared" si="203"/>
        <v>310300089-1T</v>
      </c>
      <c r="C13039" s="9" t="s">
        <v>18762</v>
      </c>
      <c r="D13039" s="6" t="s">
        <v>20</v>
      </c>
    </row>
    <row r="13040" hidden="1" spans="1:4">
      <c r="A13040" s="9" t="s">
        <v>34120</v>
      </c>
      <c r="B13040" t="str">
        <f t="shared" si="203"/>
        <v>310300089T</v>
      </c>
      <c r="C13040" s="9" t="s">
        <v>18760</v>
      </c>
      <c r="D13040" s="6" t="s">
        <v>20</v>
      </c>
    </row>
    <row r="13041" hidden="1" spans="1:4">
      <c r="A13041" s="9" t="s">
        <v>34121</v>
      </c>
      <c r="B13041" t="str">
        <f t="shared" si="203"/>
        <v>310300089-2T</v>
      </c>
      <c r="C13041" s="9" t="s">
        <v>18764</v>
      </c>
      <c r="D13041" s="6" t="s">
        <v>20</v>
      </c>
    </row>
    <row r="13042" hidden="1" spans="1:4">
      <c r="A13042" s="9" t="s">
        <v>34122</v>
      </c>
      <c r="B13042" t="str">
        <f t="shared" si="203"/>
        <v>310300090T</v>
      </c>
      <c r="C13042" s="9" t="s">
        <v>18766</v>
      </c>
      <c r="D13042" s="6" t="s">
        <v>20</v>
      </c>
    </row>
    <row r="13043" hidden="1" spans="1:4">
      <c r="A13043" s="9" t="s">
        <v>34123</v>
      </c>
      <c r="B13043" t="str">
        <f t="shared" si="203"/>
        <v>310300090-1T</v>
      </c>
      <c r="C13043" s="9" t="s">
        <v>18768</v>
      </c>
      <c r="D13043" s="6" t="s">
        <v>20</v>
      </c>
    </row>
    <row r="13044" hidden="1" spans="1:4">
      <c r="A13044" s="9" t="s">
        <v>34124</v>
      </c>
      <c r="B13044" t="str">
        <f t="shared" si="203"/>
        <v>310300091T</v>
      </c>
      <c r="C13044" s="9" t="s">
        <v>18770</v>
      </c>
      <c r="D13044" s="6" t="s">
        <v>20</v>
      </c>
    </row>
    <row r="13045" hidden="1" spans="1:4">
      <c r="A13045" s="9" t="s">
        <v>34125</v>
      </c>
      <c r="B13045" t="str">
        <f t="shared" si="203"/>
        <v>310300092T</v>
      </c>
      <c r="C13045" s="9" t="s">
        <v>18772</v>
      </c>
      <c r="D13045" s="6" t="s">
        <v>20</v>
      </c>
    </row>
    <row r="13046" hidden="1" spans="1:4">
      <c r="A13046" s="9" t="s">
        <v>34126</v>
      </c>
      <c r="B13046" t="str">
        <f t="shared" si="203"/>
        <v>310300093T</v>
      </c>
      <c r="C13046" s="9" t="s">
        <v>18774</v>
      </c>
      <c r="D13046" s="6" t="s">
        <v>20</v>
      </c>
    </row>
    <row r="13047" hidden="1" spans="1:4">
      <c r="A13047" s="9" t="s">
        <v>34127</v>
      </c>
      <c r="B13047" t="str">
        <f t="shared" si="203"/>
        <v>310300094T</v>
      </c>
      <c r="C13047" s="9" t="s">
        <v>18776</v>
      </c>
      <c r="D13047" s="6" t="s">
        <v>20</v>
      </c>
    </row>
    <row r="13048" hidden="1" spans="1:4">
      <c r="A13048" s="9" t="s">
        <v>34128</v>
      </c>
      <c r="B13048" t="str">
        <f t="shared" si="203"/>
        <v>310300095T</v>
      </c>
      <c r="C13048" s="9" t="s">
        <v>18778</v>
      </c>
      <c r="D13048" s="6" t="s">
        <v>20</v>
      </c>
    </row>
    <row r="13049" hidden="1" spans="1:4">
      <c r="A13049" s="9" t="s">
        <v>34129</v>
      </c>
      <c r="B13049" t="str">
        <f t="shared" si="203"/>
        <v>310300095-1T</v>
      </c>
      <c r="C13049" s="9" t="s">
        <v>18780</v>
      </c>
      <c r="D13049" s="6" t="s">
        <v>20</v>
      </c>
    </row>
    <row r="13050" hidden="1" spans="1:4">
      <c r="A13050" s="9" t="s">
        <v>34130</v>
      </c>
      <c r="B13050" t="str">
        <f t="shared" si="203"/>
        <v>310300095-2T</v>
      </c>
      <c r="C13050" s="9" t="s">
        <v>18782</v>
      </c>
      <c r="D13050" s="6" t="s">
        <v>20</v>
      </c>
    </row>
    <row r="13051" hidden="1" spans="1:4">
      <c r="A13051" s="9" t="s">
        <v>34131</v>
      </c>
      <c r="B13051" t="str">
        <f t="shared" si="203"/>
        <v>310300096T</v>
      </c>
      <c r="C13051" s="9" t="s">
        <v>18784</v>
      </c>
      <c r="D13051" s="6" t="s">
        <v>20</v>
      </c>
    </row>
    <row r="13052" hidden="1" spans="1:4">
      <c r="A13052" s="9" t="s">
        <v>34132</v>
      </c>
      <c r="B13052" t="str">
        <f t="shared" si="203"/>
        <v>310300097T</v>
      </c>
      <c r="C13052" s="9" t="s">
        <v>18786</v>
      </c>
      <c r="D13052" s="6" t="s">
        <v>20</v>
      </c>
    </row>
    <row r="13053" hidden="1" spans="1:4">
      <c r="A13053" s="9" t="s">
        <v>34133</v>
      </c>
      <c r="B13053" t="str">
        <f t="shared" si="203"/>
        <v>310300097-1T</v>
      </c>
      <c r="C13053" s="9" t="s">
        <v>18788</v>
      </c>
      <c r="D13053" s="6" t="s">
        <v>20</v>
      </c>
    </row>
    <row r="13054" hidden="1" spans="1:4">
      <c r="A13054" s="9" t="s">
        <v>34134</v>
      </c>
      <c r="B13054" t="str">
        <f t="shared" si="203"/>
        <v>310300097-2T</v>
      </c>
      <c r="C13054" s="9" t="s">
        <v>18790</v>
      </c>
      <c r="D13054" s="6" t="s">
        <v>20</v>
      </c>
    </row>
    <row r="13055" hidden="1" spans="1:4">
      <c r="A13055" s="9" t="s">
        <v>34135</v>
      </c>
      <c r="B13055" t="str">
        <f t="shared" si="203"/>
        <v>310300097-3T</v>
      </c>
      <c r="C13055" s="9" t="s">
        <v>18792</v>
      </c>
      <c r="D13055" s="6" t="s">
        <v>20</v>
      </c>
    </row>
    <row r="13056" hidden="1" spans="1:4">
      <c r="A13056" s="9" t="s">
        <v>34136</v>
      </c>
      <c r="B13056" t="str">
        <f t="shared" si="203"/>
        <v>310300098T</v>
      </c>
      <c r="C13056" s="9" t="s">
        <v>18794</v>
      </c>
      <c r="D13056" s="6" t="s">
        <v>20</v>
      </c>
    </row>
    <row r="13057" hidden="1" spans="1:4">
      <c r="A13057" s="9" t="s">
        <v>34137</v>
      </c>
      <c r="B13057" t="str">
        <f t="shared" si="203"/>
        <v>310300099T</v>
      </c>
      <c r="C13057" s="9" t="s">
        <v>18796</v>
      </c>
      <c r="D13057" s="6" t="s">
        <v>20</v>
      </c>
    </row>
    <row r="13058" hidden="1" spans="1:4">
      <c r="A13058" s="9" t="s">
        <v>34138</v>
      </c>
      <c r="B13058" t="str">
        <f t="shared" si="203"/>
        <v>310300100T</v>
      </c>
      <c r="C13058" s="9" t="s">
        <v>18798</v>
      </c>
      <c r="D13058" s="6" t="s">
        <v>20</v>
      </c>
    </row>
    <row r="13059" hidden="1" spans="1:4">
      <c r="A13059" s="9" t="s">
        <v>34139</v>
      </c>
      <c r="B13059" t="str">
        <f t="shared" ref="B13059:B13122" si="204">RIGHT(A:A,LEN(A:A)-16)</f>
        <v>310300100-1T</v>
      </c>
      <c r="C13059" s="9" t="s">
        <v>18800</v>
      </c>
      <c r="D13059" s="6" t="s">
        <v>20</v>
      </c>
    </row>
    <row r="13060" hidden="1" spans="1:4">
      <c r="A13060" s="9" t="s">
        <v>34140</v>
      </c>
      <c r="B13060" t="str">
        <f t="shared" si="204"/>
        <v>310300101T</v>
      </c>
      <c r="C13060" s="9" t="s">
        <v>18802</v>
      </c>
      <c r="D13060" s="6" t="s">
        <v>20</v>
      </c>
    </row>
    <row r="13061" hidden="1" spans="1:4">
      <c r="A13061" s="9" t="s">
        <v>34141</v>
      </c>
      <c r="B13061" t="str">
        <f t="shared" si="204"/>
        <v>310300101-1T</v>
      </c>
      <c r="C13061" s="9" t="s">
        <v>18804</v>
      </c>
      <c r="D13061" s="6" t="s">
        <v>20</v>
      </c>
    </row>
    <row r="13062" hidden="1" spans="1:4">
      <c r="A13062" s="9" t="s">
        <v>34142</v>
      </c>
      <c r="B13062" t="str">
        <f t="shared" si="204"/>
        <v>310300102T</v>
      </c>
      <c r="C13062" s="9" t="s">
        <v>18806</v>
      </c>
      <c r="D13062" s="6" t="s">
        <v>20</v>
      </c>
    </row>
    <row r="13063" hidden="1" spans="1:4">
      <c r="A13063" s="9" t="s">
        <v>34143</v>
      </c>
      <c r="B13063" t="str">
        <f t="shared" si="204"/>
        <v>310300102-1T</v>
      </c>
      <c r="C13063" s="9" t="s">
        <v>18808</v>
      </c>
      <c r="D13063" s="6" t="s">
        <v>20</v>
      </c>
    </row>
    <row r="13064" hidden="1" spans="1:4">
      <c r="A13064" s="9" t="s">
        <v>34144</v>
      </c>
      <c r="B13064" t="str">
        <f t="shared" si="204"/>
        <v>310300103T</v>
      </c>
      <c r="C13064" s="9" t="s">
        <v>18810</v>
      </c>
      <c r="D13064" s="6" t="s">
        <v>20</v>
      </c>
    </row>
    <row r="13065" hidden="1" spans="1:4">
      <c r="A13065" s="9" t="s">
        <v>34145</v>
      </c>
      <c r="B13065" t="str">
        <f t="shared" si="204"/>
        <v>310300104T</v>
      </c>
      <c r="C13065" s="9" t="s">
        <v>18812</v>
      </c>
      <c r="D13065" s="6" t="s">
        <v>20</v>
      </c>
    </row>
    <row r="13066" hidden="1" spans="1:4">
      <c r="A13066" s="9" t="s">
        <v>34146</v>
      </c>
      <c r="B13066" t="str">
        <f t="shared" si="204"/>
        <v>310300104-1T</v>
      </c>
      <c r="C13066" s="9" t="s">
        <v>18814</v>
      </c>
      <c r="D13066" s="6" t="s">
        <v>20</v>
      </c>
    </row>
    <row r="13067" hidden="1" spans="1:4">
      <c r="A13067" s="9" t="s">
        <v>34147</v>
      </c>
      <c r="B13067" t="str">
        <f t="shared" si="204"/>
        <v>310300104-2T</v>
      </c>
      <c r="C13067" s="9" t="s">
        <v>18816</v>
      </c>
      <c r="D13067" s="6" t="s">
        <v>20</v>
      </c>
    </row>
    <row r="13068" hidden="1" spans="1:4">
      <c r="A13068" s="9" t="s">
        <v>34148</v>
      </c>
      <c r="B13068" t="str">
        <f t="shared" si="204"/>
        <v>310300104-3T</v>
      </c>
      <c r="C13068" s="9" t="s">
        <v>18818</v>
      </c>
      <c r="D13068" s="6" t="s">
        <v>20</v>
      </c>
    </row>
    <row r="13069" hidden="1" spans="1:4">
      <c r="A13069" s="9" t="s">
        <v>34149</v>
      </c>
      <c r="B13069" t="str">
        <f t="shared" si="204"/>
        <v>310300104-4T</v>
      </c>
      <c r="C13069" s="9" t="s">
        <v>18820</v>
      </c>
      <c r="D13069" s="6" t="s">
        <v>20</v>
      </c>
    </row>
    <row r="13070" hidden="1" spans="1:4">
      <c r="A13070" s="9" t="s">
        <v>34150</v>
      </c>
      <c r="B13070" t="str">
        <f t="shared" si="204"/>
        <v>310300105T</v>
      </c>
      <c r="C13070" s="9" t="s">
        <v>18822</v>
      </c>
      <c r="D13070" s="6" t="s">
        <v>20</v>
      </c>
    </row>
    <row r="13071" hidden="1" spans="1:4">
      <c r="A13071" s="9" t="s">
        <v>34151</v>
      </c>
      <c r="B13071" t="str">
        <f t="shared" si="204"/>
        <v>310300106T</v>
      </c>
      <c r="C13071" s="9" t="s">
        <v>18824</v>
      </c>
      <c r="D13071" s="6" t="s">
        <v>20</v>
      </c>
    </row>
    <row r="13072" hidden="1" spans="1:4">
      <c r="A13072" s="9" t="s">
        <v>34152</v>
      </c>
      <c r="B13072" t="str">
        <f t="shared" si="204"/>
        <v>310300106-1T</v>
      </c>
      <c r="C13072" s="9" t="s">
        <v>18826</v>
      </c>
      <c r="D13072" s="6" t="s">
        <v>20</v>
      </c>
    </row>
    <row r="13073" hidden="1" spans="1:4">
      <c r="A13073" s="9" t="s">
        <v>34153</v>
      </c>
      <c r="B13073" t="str">
        <f t="shared" si="204"/>
        <v>310300107T</v>
      </c>
      <c r="C13073" s="9" t="s">
        <v>18828</v>
      </c>
      <c r="D13073" s="6" t="s">
        <v>20</v>
      </c>
    </row>
    <row r="13074" hidden="1" spans="1:4">
      <c r="A13074" s="9" t="s">
        <v>34154</v>
      </c>
      <c r="B13074" t="str">
        <f t="shared" si="204"/>
        <v>310300108T</v>
      </c>
      <c r="C13074" s="9" t="s">
        <v>18830</v>
      </c>
      <c r="D13074" s="6" t="s">
        <v>20</v>
      </c>
    </row>
    <row r="13075" hidden="1" spans="1:4">
      <c r="A13075" s="9" t="s">
        <v>34155</v>
      </c>
      <c r="B13075" t="str">
        <f t="shared" si="204"/>
        <v>310401001T</v>
      </c>
      <c r="C13075" s="9" t="s">
        <v>18848</v>
      </c>
      <c r="D13075" s="6" t="s">
        <v>20</v>
      </c>
    </row>
    <row r="13076" hidden="1" spans="1:4">
      <c r="A13076" s="9" t="s">
        <v>34156</v>
      </c>
      <c r="B13076" t="str">
        <f t="shared" si="204"/>
        <v>310401002T</v>
      </c>
      <c r="C13076" s="9" t="s">
        <v>18850</v>
      </c>
      <c r="D13076" s="6" t="s">
        <v>20</v>
      </c>
    </row>
    <row r="13077" hidden="1" spans="1:4">
      <c r="A13077" s="9" t="s">
        <v>34157</v>
      </c>
      <c r="B13077" t="str">
        <f t="shared" si="204"/>
        <v>310401003T</v>
      </c>
      <c r="C13077" s="9" t="s">
        <v>18852</v>
      </c>
      <c r="D13077" s="6" t="s">
        <v>20</v>
      </c>
    </row>
    <row r="13078" hidden="1" spans="1:4">
      <c r="A13078" s="9" t="s">
        <v>34158</v>
      </c>
      <c r="B13078" t="str">
        <f t="shared" si="204"/>
        <v>310401004T</v>
      </c>
      <c r="C13078" s="9" t="s">
        <v>18854</v>
      </c>
      <c r="D13078" s="6" t="s">
        <v>20</v>
      </c>
    </row>
    <row r="13079" hidden="1" spans="1:4">
      <c r="A13079" s="9" t="s">
        <v>34159</v>
      </c>
      <c r="B13079" t="str">
        <f t="shared" si="204"/>
        <v>310401005T</v>
      </c>
      <c r="C13079" s="9" t="s">
        <v>18856</v>
      </c>
      <c r="D13079" s="6" t="s">
        <v>20</v>
      </c>
    </row>
    <row r="13080" hidden="1" spans="1:4">
      <c r="A13080" s="9" t="s">
        <v>34160</v>
      </c>
      <c r="B13080" t="str">
        <f t="shared" si="204"/>
        <v>310401006T</v>
      </c>
      <c r="C13080" s="9" t="s">
        <v>18858</v>
      </c>
      <c r="D13080" s="6" t="s">
        <v>20</v>
      </c>
    </row>
    <row r="13081" hidden="1" spans="1:4">
      <c r="A13081" s="9" t="s">
        <v>34161</v>
      </c>
      <c r="B13081" t="str">
        <f t="shared" si="204"/>
        <v>310401007T</v>
      </c>
      <c r="C13081" s="9" t="s">
        <v>18860</v>
      </c>
      <c r="D13081" s="6" t="s">
        <v>20</v>
      </c>
    </row>
    <row r="13082" hidden="1" spans="1:4">
      <c r="A13082" s="9" t="s">
        <v>34162</v>
      </c>
      <c r="B13082" t="str">
        <f t="shared" si="204"/>
        <v>310401008T</v>
      </c>
      <c r="C13082" s="9" t="s">
        <v>18862</v>
      </c>
      <c r="D13082" s="6" t="s">
        <v>20</v>
      </c>
    </row>
    <row r="13083" hidden="1" spans="1:4">
      <c r="A13083" s="9" t="s">
        <v>34163</v>
      </c>
      <c r="B13083" t="str">
        <f t="shared" si="204"/>
        <v>310401009T</v>
      </c>
      <c r="C13083" s="9" t="s">
        <v>18864</v>
      </c>
      <c r="D13083" s="6" t="s">
        <v>20</v>
      </c>
    </row>
    <row r="13084" hidden="1" spans="1:4">
      <c r="A13084" s="9" t="s">
        <v>34164</v>
      </c>
      <c r="B13084" t="str">
        <f t="shared" si="204"/>
        <v>310401010T</v>
      </c>
      <c r="C13084" s="9" t="s">
        <v>18866</v>
      </c>
      <c r="D13084" s="6" t="s">
        <v>20</v>
      </c>
    </row>
    <row r="13085" hidden="1" spans="1:4">
      <c r="A13085" s="9" t="s">
        <v>34165</v>
      </c>
      <c r="B13085" t="str">
        <f t="shared" si="204"/>
        <v>310401010-1/1T</v>
      </c>
      <c r="C13085" s="9" t="s">
        <v>18868</v>
      </c>
      <c r="D13085" s="6" t="s">
        <v>20</v>
      </c>
    </row>
    <row r="13086" hidden="1" spans="1:4">
      <c r="A13086" s="9" t="s">
        <v>34166</v>
      </c>
      <c r="B13086" t="str">
        <f t="shared" si="204"/>
        <v>310401010-2T</v>
      </c>
      <c r="C13086" s="9" t="s">
        <v>18870</v>
      </c>
      <c r="D13086" s="6" t="s">
        <v>20</v>
      </c>
    </row>
    <row r="13087" hidden="1" spans="1:4">
      <c r="A13087" s="9" t="s">
        <v>34167</v>
      </c>
      <c r="B13087" t="str">
        <f t="shared" si="204"/>
        <v>310401010-2/1T</v>
      </c>
      <c r="C13087" s="9" t="s">
        <v>18872</v>
      </c>
      <c r="D13087" s="6" t="s">
        <v>20</v>
      </c>
    </row>
    <row r="13088" hidden="1" spans="1:4">
      <c r="A13088" s="9" t="s">
        <v>34168</v>
      </c>
      <c r="B13088" t="str">
        <f t="shared" si="204"/>
        <v>310401010-3T</v>
      </c>
      <c r="C13088" s="9" t="s">
        <v>18874</v>
      </c>
      <c r="D13088" s="6" t="s">
        <v>20</v>
      </c>
    </row>
    <row r="13089" hidden="1" spans="1:4">
      <c r="A13089" s="9" t="s">
        <v>34169</v>
      </c>
      <c r="B13089" t="str">
        <f t="shared" si="204"/>
        <v>310401010-3/1T</v>
      </c>
      <c r="C13089" s="9" t="s">
        <v>18876</v>
      </c>
      <c r="D13089" s="6" t="s">
        <v>20</v>
      </c>
    </row>
    <row r="13090" hidden="1" spans="1:4">
      <c r="A13090" s="9" t="s">
        <v>34170</v>
      </c>
      <c r="B13090" t="str">
        <f t="shared" si="204"/>
        <v>310401011T</v>
      </c>
      <c r="C13090" s="9" t="s">
        <v>18878</v>
      </c>
      <c r="D13090" s="6" t="s">
        <v>20</v>
      </c>
    </row>
    <row r="13091" hidden="1" spans="1:4">
      <c r="A13091" s="9" t="s">
        <v>34171</v>
      </c>
      <c r="B13091" t="str">
        <f t="shared" si="204"/>
        <v>310401012T</v>
      </c>
      <c r="C13091" s="9" t="s">
        <v>18880</v>
      </c>
      <c r="D13091" s="6" t="s">
        <v>20</v>
      </c>
    </row>
    <row r="13092" hidden="1" spans="1:4">
      <c r="A13092" s="9" t="s">
        <v>34172</v>
      </c>
      <c r="B13092" t="str">
        <f t="shared" si="204"/>
        <v>310401013T</v>
      </c>
      <c r="C13092" s="9" t="s">
        <v>18882</v>
      </c>
      <c r="D13092" s="6" t="s">
        <v>20</v>
      </c>
    </row>
    <row r="13093" hidden="1" spans="1:4">
      <c r="A13093" s="9" t="s">
        <v>34173</v>
      </c>
      <c r="B13093" t="str">
        <f t="shared" si="204"/>
        <v>310401014T</v>
      </c>
      <c r="C13093" s="9" t="s">
        <v>18884</v>
      </c>
      <c r="D13093" s="6" t="s">
        <v>20</v>
      </c>
    </row>
    <row r="13094" hidden="1" spans="1:4">
      <c r="A13094" s="9" t="s">
        <v>34174</v>
      </c>
      <c r="B13094" t="str">
        <f t="shared" si="204"/>
        <v>310401015T</v>
      </c>
      <c r="C13094" s="9" t="s">
        <v>18886</v>
      </c>
      <c r="D13094" s="6" t="s">
        <v>20</v>
      </c>
    </row>
    <row r="13095" hidden="1" spans="1:4">
      <c r="A13095" s="9" t="s">
        <v>34175</v>
      </c>
      <c r="B13095" t="str">
        <f t="shared" si="204"/>
        <v>310401016T</v>
      </c>
      <c r="C13095" s="9" t="s">
        <v>18888</v>
      </c>
      <c r="D13095" s="6" t="s">
        <v>20</v>
      </c>
    </row>
    <row r="13096" hidden="1" spans="1:4">
      <c r="A13096" s="9" t="s">
        <v>34176</v>
      </c>
      <c r="B13096" t="str">
        <f t="shared" si="204"/>
        <v>310401016-1T</v>
      </c>
      <c r="C13096" s="9" t="s">
        <v>18890</v>
      </c>
      <c r="D13096" s="6" t="s">
        <v>20</v>
      </c>
    </row>
    <row r="13097" hidden="1" spans="1:4">
      <c r="A13097" s="9" t="s">
        <v>34177</v>
      </c>
      <c r="B13097" t="str">
        <f t="shared" si="204"/>
        <v>310401017T</v>
      </c>
      <c r="C13097" s="9" t="s">
        <v>18892</v>
      </c>
      <c r="D13097" s="6" t="s">
        <v>20</v>
      </c>
    </row>
    <row r="13098" hidden="1" spans="1:4">
      <c r="A13098" s="9" t="s">
        <v>34178</v>
      </c>
      <c r="B13098" t="str">
        <f t="shared" si="204"/>
        <v>310401018T</v>
      </c>
      <c r="C13098" s="9" t="s">
        <v>18894</v>
      </c>
      <c r="D13098" s="6" t="s">
        <v>20</v>
      </c>
    </row>
    <row r="13099" hidden="1" spans="1:4">
      <c r="A13099" s="9" t="s">
        <v>34179</v>
      </c>
      <c r="B13099" t="str">
        <f t="shared" si="204"/>
        <v>310401019T</v>
      </c>
      <c r="C13099" s="9" t="s">
        <v>18896</v>
      </c>
      <c r="D13099" s="6" t="s">
        <v>20</v>
      </c>
    </row>
    <row r="13100" hidden="1" spans="1:4">
      <c r="A13100" s="9" t="s">
        <v>34180</v>
      </c>
      <c r="B13100" t="str">
        <f t="shared" si="204"/>
        <v>310401020T</v>
      </c>
      <c r="C13100" s="9" t="s">
        <v>18898</v>
      </c>
      <c r="D13100" s="6" t="s">
        <v>20</v>
      </c>
    </row>
    <row r="13101" hidden="1" spans="1:4">
      <c r="A13101" s="9" t="s">
        <v>34181</v>
      </c>
      <c r="B13101" t="str">
        <f t="shared" si="204"/>
        <v>310401021T</v>
      </c>
      <c r="C13101" s="9" t="s">
        <v>18900</v>
      </c>
      <c r="D13101" s="6" t="s">
        <v>20</v>
      </c>
    </row>
    <row r="13102" hidden="1" spans="1:4">
      <c r="A13102" s="9" t="s">
        <v>34182</v>
      </c>
      <c r="B13102" t="str">
        <f t="shared" si="204"/>
        <v>310401022T</v>
      </c>
      <c r="C13102" s="9" t="s">
        <v>18902</v>
      </c>
      <c r="D13102" s="6" t="s">
        <v>20</v>
      </c>
    </row>
    <row r="13103" hidden="1" spans="1:4">
      <c r="A13103" s="9" t="s">
        <v>34183</v>
      </c>
      <c r="B13103" t="str">
        <f t="shared" si="204"/>
        <v>310401023T</v>
      </c>
      <c r="C13103" s="9" t="s">
        <v>18904</v>
      </c>
      <c r="D13103" s="6" t="s">
        <v>20</v>
      </c>
    </row>
    <row r="13104" hidden="1" spans="1:4">
      <c r="A13104" s="9" t="s">
        <v>34184</v>
      </c>
      <c r="B13104" t="str">
        <f t="shared" si="204"/>
        <v>310401024T</v>
      </c>
      <c r="C13104" s="9" t="s">
        <v>18906</v>
      </c>
      <c r="D13104" s="6" t="s">
        <v>20</v>
      </c>
    </row>
    <row r="13105" hidden="1" spans="1:4">
      <c r="A13105" s="9" t="s">
        <v>34185</v>
      </c>
      <c r="B13105" t="str">
        <f t="shared" si="204"/>
        <v>310401025T</v>
      </c>
      <c r="C13105" s="9" t="s">
        <v>18908</v>
      </c>
      <c r="D13105" s="6" t="s">
        <v>20</v>
      </c>
    </row>
    <row r="13106" hidden="1" spans="1:4">
      <c r="A13106" s="9" t="s">
        <v>34186</v>
      </c>
      <c r="B13106" t="str">
        <f t="shared" si="204"/>
        <v>310401026T</v>
      </c>
      <c r="C13106" s="9" t="s">
        <v>18910</v>
      </c>
      <c r="D13106" s="6" t="s">
        <v>20</v>
      </c>
    </row>
    <row r="13107" hidden="1" spans="1:4">
      <c r="A13107" s="9" t="s">
        <v>34187</v>
      </c>
      <c r="B13107" t="str">
        <f t="shared" si="204"/>
        <v>310401051ST</v>
      </c>
      <c r="C13107" s="9" t="s">
        <v>18980</v>
      </c>
      <c r="D13107" s="6" t="s">
        <v>20</v>
      </c>
    </row>
    <row r="13108" hidden="1" spans="1:4">
      <c r="A13108" s="9" t="s">
        <v>34188</v>
      </c>
      <c r="B13108" t="str">
        <f t="shared" si="204"/>
        <v>310401052ST</v>
      </c>
      <c r="C13108" s="9" t="s">
        <v>18982</v>
      </c>
      <c r="D13108" s="6" t="s">
        <v>20</v>
      </c>
    </row>
    <row r="13109" hidden="1" spans="1:4">
      <c r="A13109" s="9" t="s">
        <v>34189</v>
      </c>
      <c r="B13109" t="str">
        <f t="shared" si="204"/>
        <v>310401026-1T</v>
      </c>
      <c r="C13109" s="9" t="s">
        <v>18912</v>
      </c>
      <c r="D13109" s="6" t="s">
        <v>20</v>
      </c>
    </row>
    <row r="13110" hidden="1" spans="1:4">
      <c r="A13110" s="9" t="s">
        <v>34190</v>
      </c>
      <c r="B13110" t="str">
        <f t="shared" si="204"/>
        <v>310401027T</v>
      </c>
      <c r="C13110" s="9" t="s">
        <v>18914</v>
      </c>
      <c r="D13110" s="6" t="s">
        <v>20</v>
      </c>
    </row>
    <row r="13111" hidden="1" spans="1:4">
      <c r="A13111" s="9" t="s">
        <v>34191</v>
      </c>
      <c r="B13111" t="str">
        <f t="shared" si="204"/>
        <v>310401028T</v>
      </c>
      <c r="C13111" s="9" t="s">
        <v>18916</v>
      </c>
      <c r="D13111" s="6" t="s">
        <v>20</v>
      </c>
    </row>
    <row r="13112" hidden="1" spans="1:4">
      <c r="A13112" s="9" t="s">
        <v>34192</v>
      </c>
      <c r="B13112" t="str">
        <f t="shared" si="204"/>
        <v>310401029T</v>
      </c>
      <c r="C13112" s="9" t="s">
        <v>18918</v>
      </c>
      <c r="D13112" s="6" t="s">
        <v>20</v>
      </c>
    </row>
    <row r="13113" hidden="1" spans="1:4">
      <c r="A13113" s="9" t="s">
        <v>34193</v>
      </c>
      <c r="B13113" t="str">
        <f t="shared" si="204"/>
        <v>310401030T</v>
      </c>
      <c r="C13113" s="9" t="s">
        <v>18920</v>
      </c>
      <c r="D13113" s="6" t="s">
        <v>20</v>
      </c>
    </row>
    <row r="13114" hidden="1" spans="1:4">
      <c r="A13114" s="9" t="s">
        <v>34194</v>
      </c>
      <c r="B13114" t="str">
        <f t="shared" si="204"/>
        <v>310401031T</v>
      </c>
      <c r="C13114" s="9" t="s">
        <v>18922</v>
      </c>
      <c r="D13114" s="6" t="s">
        <v>20</v>
      </c>
    </row>
    <row r="13115" hidden="1" spans="1:4">
      <c r="A13115" s="9" t="s">
        <v>34195</v>
      </c>
      <c r="B13115" t="str">
        <f t="shared" si="204"/>
        <v>310401032T</v>
      </c>
      <c r="C13115" s="9" t="s">
        <v>18924</v>
      </c>
      <c r="D13115" s="6" t="s">
        <v>20</v>
      </c>
    </row>
    <row r="13116" hidden="1" spans="1:4">
      <c r="A13116" s="9" t="s">
        <v>34196</v>
      </c>
      <c r="B13116" t="str">
        <f t="shared" si="204"/>
        <v>310401033T</v>
      </c>
      <c r="C13116" s="9" t="s">
        <v>18926</v>
      </c>
      <c r="D13116" s="6" t="s">
        <v>20</v>
      </c>
    </row>
    <row r="13117" hidden="1" spans="1:4">
      <c r="A13117" s="9" t="s">
        <v>34197</v>
      </c>
      <c r="B13117" t="str">
        <f t="shared" si="204"/>
        <v>310401034T</v>
      </c>
      <c r="C13117" s="9" t="s">
        <v>18928</v>
      </c>
      <c r="D13117" s="6" t="s">
        <v>20</v>
      </c>
    </row>
    <row r="13118" hidden="1" spans="1:4">
      <c r="A13118" s="9" t="s">
        <v>34198</v>
      </c>
      <c r="B13118" t="str">
        <f t="shared" si="204"/>
        <v>310401034-1T</v>
      </c>
      <c r="C13118" s="9" t="s">
        <v>18930</v>
      </c>
      <c r="D13118" s="6" t="s">
        <v>20</v>
      </c>
    </row>
    <row r="13119" hidden="1" spans="1:4">
      <c r="A13119" s="9" t="s">
        <v>34199</v>
      </c>
      <c r="B13119" t="str">
        <f t="shared" si="204"/>
        <v>310401035T</v>
      </c>
      <c r="C13119" s="9" t="s">
        <v>18932</v>
      </c>
      <c r="D13119" s="6" t="s">
        <v>20</v>
      </c>
    </row>
    <row r="13120" hidden="1" spans="1:4">
      <c r="A13120" s="9" t="s">
        <v>34200</v>
      </c>
      <c r="B13120" t="str">
        <f t="shared" si="204"/>
        <v>310401036T</v>
      </c>
      <c r="C13120" s="9" t="s">
        <v>18934</v>
      </c>
      <c r="D13120" s="6" t="s">
        <v>20</v>
      </c>
    </row>
    <row r="13121" hidden="1" spans="1:4">
      <c r="A13121" s="9" t="s">
        <v>34201</v>
      </c>
      <c r="B13121" t="str">
        <f t="shared" si="204"/>
        <v>310401037T</v>
      </c>
      <c r="C13121" s="9" t="s">
        <v>18936</v>
      </c>
      <c r="D13121" s="6" t="s">
        <v>20</v>
      </c>
    </row>
    <row r="13122" hidden="1" spans="1:4">
      <c r="A13122" s="9" t="s">
        <v>34202</v>
      </c>
      <c r="B13122" t="str">
        <f t="shared" si="204"/>
        <v>310401038T</v>
      </c>
      <c r="C13122" s="9" t="s">
        <v>18938</v>
      </c>
      <c r="D13122" s="6" t="s">
        <v>20</v>
      </c>
    </row>
    <row r="13123" hidden="1" spans="1:4">
      <c r="A13123" s="9" t="s">
        <v>34203</v>
      </c>
      <c r="B13123" t="str">
        <f t="shared" ref="B13123:B13186" si="205">RIGHT(A:A,LEN(A:A)-16)</f>
        <v>310401038-1T</v>
      </c>
      <c r="C13123" s="9" t="s">
        <v>18940</v>
      </c>
      <c r="D13123" s="6" t="s">
        <v>20</v>
      </c>
    </row>
    <row r="13124" hidden="1" spans="1:4">
      <c r="A13124" s="9" t="s">
        <v>34204</v>
      </c>
      <c r="B13124" t="str">
        <f t="shared" si="205"/>
        <v>310401038-2T</v>
      </c>
      <c r="C13124" s="9" t="s">
        <v>18942</v>
      </c>
      <c r="D13124" s="6" t="s">
        <v>20</v>
      </c>
    </row>
    <row r="13125" hidden="1" spans="1:4">
      <c r="A13125" s="9" t="s">
        <v>34205</v>
      </c>
      <c r="B13125" t="str">
        <f t="shared" si="205"/>
        <v>310401039T</v>
      </c>
      <c r="C13125" s="9" t="s">
        <v>18944</v>
      </c>
      <c r="D13125" s="6" t="s">
        <v>20</v>
      </c>
    </row>
    <row r="13126" hidden="1" spans="1:4">
      <c r="A13126" s="9" t="s">
        <v>34206</v>
      </c>
      <c r="B13126" t="str">
        <f t="shared" si="205"/>
        <v>310401040T</v>
      </c>
      <c r="C13126" s="9" t="s">
        <v>18946</v>
      </c>
      <c r="D13126" s="6" t="s">
        <v>20</v>
      </c>
    </row>
    <row r="13127" hidden="1" spans="1:4">
      <c r="A13127" s="9" t="s">
        <v>34207</v>
      </c>
      <c r="B13127" t="str">
        <f t="shared" si="205"/>
        <v>310401041T</v>
      </c>
      <c r="C13127" s="9" t="s">
        <v>18948</v>
      </c>
      <c r="D13127" s="6" t="s">
        <v>20</v>
      </c>
    </row>
    <row r="13128" hidden="1" spans="1:4">
      <c r="A13128" s="9" t="s">
        <v>34208</v>
      </c>
      <c r="B13128" t="str">
        <f t="shared" si="205"/>
        <v>310401041-1T</v>
      </c>
      <c r="C13128" s="9" t="s">
        <v>18950</v>
      </c>
      <c r="D13128" s="6" t="s">
        <v>20</v>
      </c>
    </row>
    <row r="13129" hidden="1" spans="1:4">
      <c r="A13129" s="9" t="s">
        <v>34209</v>
      </c>
      <c r="B13129" t="str">
        <f t="shared" si="205"/>
        <v>310401042T</v>
      </c>
      <c r="C13129" s="9" t="s">
        <v>18952</v>
      </c>
      <c r="D13129" s="6" t="s">
        <v>20</v>
      </c>
    </row>
    <row r="13130" hidden="1" spans="1:4">
      <c r="A13130" s="9" t="s">
        <v>34210</v>
      </c>
      <c r="B13130" t="str">
        <f t="shared" si="205"/>
        <v>310401043T</v>
      </c>
      <c r="C13130" s="9" t="s">
        <v>18954</v>
      </c>
      <c r="D13130" s="6" t="s">
        <v>20</v>
      </c>
    </row>
    <row r="13131" hidden="1" spans="1:4">
      <c r="A13131" s="9" t="s">
        <v>34211</v>
      </c>
      <c r="B13131" t="str">
        <f t="shared" si="205"/>
        <v>310401044T</v>
      </c>
      <c r="C13131" s="9" t="s">
        <v>18956</v>
      </c>
      <c r="D13131" s="6" t="s">
        <v>20</v>
      </c>
    </row>
    <row r="13132" hidden="1" spans="1:4">
      <c r="A13132" s="9" t="s">
        <v>34212</v>
      </c>
      <c r="B13132" t="str">
        <f t="shared" si="205"/>
        <v>310401045T</v>
      </c>
      <c r="C13132" s="9" t="s">
        <v>18958</v>
      </c>
      <c r="D13132" s="6" t="s">
        <v>20</v>
      </c>
    </row>
    <row r="13133" hidden="1" spans="1:4">
      <c r="A13133" s="9" t="s">
        <v>34213</v>
      </c>
      <c r="B13133" t="str">
        <f t="shared" si="205"/>
        <v>310401046T</v>
      </c>
      <c r="C13133" s="9" t="s">
        <v>18960</v>
      </c>
      <c r="D13133" s="6" t="s">
        <v>20</v>
      </c>
    </row>
    <row r="13134" hidden="1" spans="1:4">
      <c r="A13134" s="9" t="s">
        <v>34214</v>
      </c>
      <c r="B13134" t="str">
        <f t="shared" si="205"/>
        <v>310401047T</v>
      </c>
      <c r="C13134" s="9" t="s">
        <v>18962</v>
      </c>
      <c r="D13134" s="6" t="s">
        <v>20</v>
      </c>
    </row>
    <row r="13135" hidden="1" spans="1:4">
      <c r="A13135" s="9" t="s">
        <v>34215</v>
      </c>
      <c r="B13135" t="str">
        <f t="shared" si="205"/>
        <v>310401048T</v>
      </c>
      <c r="C13135" s="9" t="s">
        <v>18964</v>
      </c>
      <c r="D13135" s="6" t="s">
        <v>20</v>
      </c>
    </row>
    <row r="13136" hidden="1" spans="1:4">
      <c r="A13136" s="9" t="s">
        <v>34216</v>
      </c>
      <c r="B13136" t="str">
        <f t="shared" si="205"/>
        <v>310401049-1T</v>
      </c>
      <c r="C13136" s="9" t="s">
        <v>18968</v>
      </c>
      <c r="D13136" s="6" t="s">
        <v>20</v>
      </c>
    </row>
    <row r="13137" hidden="1" spans="1:4">
      <c r="A13137" s="9" t="s">
        <v>34217</v>
      </c>
      <c r="B13137" t="str">
        <f t="shared" si="205"/>
        <v>310401049-2T</v>
      </c>
      <c r="C13137" s="9" t="s">
        <v>18970</v>
      </c>
      <c r="D13137" s="6" t="s">
        <v>20</v>
      </c>
    </row>
    <row r="13138" hidden="1" spans="1:4">
      <c r="A13138" s="9" t="s">
        <v>34218</v>
      </c>
      <c r="B13138" t="str">
        <f t="shared" si="205"/>
        <v>310401049-3T</v>
      </c>
      <c r="C13138" s="9" t="s">
        <v>18972</v>
      </c>
      <c r="D13138" s="6" t="s">
        <v>20</v>
      </c>
    </row>
    <row r="13139" hidden="1" spans="1:4">
      <c r="A13139" s="9" t="s">
        <v>34219</v>
      </c>
      <c r="B13139" t="str">
        <f t="shared" si="205"/>
        <v>310401049-4T</v>
      </c>
      <c r="C13139" s="9" t="s">
        <v>18974</v>
      </c>
      <c r="D13139" s="6" t="s">
        <v>20</v>
      </c>
    </row>
    <row r="13140" hidden="1" spans="1:4">
      <c r="A13140" s="9" t="s">
        <v>34220</v>
      </c>
      <c r="B13140" t="str">
        <f t="shared" si="205"/>
        <v>310401049-5T</v>
      </c>
      <c r="C13140" s="9" t="s">
        <v>18976</v>
      </c>
      <c r="D13140" s="6" t="s">
        <v>20</v>
      </c>
    </row>
    <row r="13141" hidden="1" spans="1:4">
      <c r="A13141" s="9" t="s">
        <v>34221</v>
      </c>
      <c r="B13141" t="str">
        <f t="shared" si="205"/>
        <v>310515001-1T</v>
      </c>
      <c r="C13141" s="9" t="s">
        <v>19421</v>
      </c>
      <c r="D13141" s="6" t="s">
        <v>20</v>
      </c>
    </row>
    <row r="13142" hidden="1" spans="1:4">
      <c r="A13142" s="9" t="s">
        <v>34222</v>
      </c>
      <c r="B13142" t="str">
        <f t="shared" si="205"/>
        <v>310402001T</v>
      </c>
      <c r="C13142" s="9" t="s">
        <v>18995</v>
      </c>
      <c r="D13142" s="6" t="s">
        <v>20</v>
      </c>
    </row>
    <row r="13143" hidden="1" spans="1:4">
      <c r="A13143" s="9" t="s">
        <v>34223</v>
      </c>
      <c r="B13143" t="str">
        <f t="shared" si="205"/>
        <v>310402002T</v>
      </c>
      <c r="C13143" s="9" t="s">
        <v>18997</v>
      </c>
      <c r="D13143" s="6" t="s">
        <v>20</v>
      </c>
    </row>
    <row r="13144" hidden="1" spans="1:4">
      <c r="A13144" s="9" t="s">
        <v>34224</v>
      </c>
      <c r="B13144" t="str">
        <f t="shared" si="205"/>
        <v>310402003T</v>
      </c>
      <c r="C13144" s="9" t="s">
        <v>18999</v>
      </c>
      <c r="D13144" s="6" t="s">
        <v>20</v>
      </c>
    </row>
    <row r="13145" hidden="1" spans="1:4">
      <c r="A13145" s="9" t="s">
        <v>34225</v>
      </c>
      <c r="B13145" t="str">
        <f t="shared" si="205"/>
        <v>310402004T</v>
      </c>
      <c r="C13145" s="9" t="s">
        <v>19001</v>
      </c>
      <c r="D13145" s="6" t="s">
        <v>20</v>
      </c>
    </row>
    <row r="13146" hidden="1" spans="1:4">
      <c r="A13146" s="9" t="s">
        <v>34226</v>
      </c>
      <c r="B13146" t="str">
        <f t="shared" si="205"/>
        <v>310402005T</v>
      </c>
      <c r="C13146" s="9" t="s">
        <v>19003</v>
      </c>
      <c r="D13146" s="6" t="s">
        <v>20</v>
      </c>
    </row>
    <row r="13147" hidden="1" spans="1:4">
      <c r="A13147" s="9" t="s">
        <v>34227</v>
      </c>
      <c r="B13147" t="str">
        <f t="shared" si="205"/>
        <v>310402006T</v>
      </c>
      <c r="C13147" s="9" t="s">
        <v>19005</v>
      </c>
      <c r="D13147" s="6" t="s">
        <v>20</v>
      </c>
    </row>
    <row r="13148" hidden="1" spans="1:4">
      <c r="A13148" s="9" t="s">
        <v>34228</v>
      </c>
      <c r="B13148" t="str">
        <f t="shared" si="205"/>
        <v>310402007T</v>
      </c>
      <c r="C13148" s="9" t="s">
        <v>19007</v>
      </c>
      <c r="D13148" s="6" t="s">
        <v>20</v>
      </c>
    </row>
    <row r="13149" hidden="1" spans="1:4">
      <c r="A13149" s="9" t="s">
        <v>34229</v>
      </c>
      <c r="B13149" t="str">
        <f t="shared" si="205"/>
        <v>310402008T</v>
      </c>
      <c r="C13149" s="9" t="s">
        <v>19009</v>
      </c>
      <c r="D13149" s="6" t="s">
        <v>20</v>
      </c>
    </row>
    <row r="13150" hidden="1" spans="1:4">
      <c r="A13150" s="9" t="s">
        <v>34230</v>
      </c>
      <c r="B13150" t="str">
        <f t="shared" si="205"/>
        <v>310402009T</v>
      </c>
      <c r="C13150" s="9" t="s">
        <v>19011</v>
      </c>
      <c r="D13150" s="6" t="s">
        <v>20</v>
      </c>
    </row>
    <row r="13151" hidden="1" spans="1:4">
      <c r="A13151" s="9" t="s">
        <v>34231</v>
      </c>
      <c r="B13151" t="str">
        <f t="shared" si="205"/>
        <v>310402010T</v>
      </c>
      <c r="C13151" s="9" t="s">
        <v>19013</v>
      </c>
      <c r="D13151" s="6" t="s">
        <v>20</v>
      </c>
    </row>
    <row r="13152" hidden="1" spans="1:4">
      <c r="A13152" s="9" t="s">
        <v>34232</v>
      </c>
      <c r="B13152" t="str">
        <f t="shared" si="205"/>
        <v>310402011T</v>
      </c>
      <c r="C13152" s="9" t="s">
        <v>19015</v>
      </c>
      <c r="D13152" s="6" t="s">
        <v>20</v>
      </c>
    </row>
    <row r="13153" hidden="1" spans="1:4">
      <c r="A13153" s="9" t="s">
        <v>34233</v>
      </c>
      <c r="B13153" t="str">
        <f t="shared" si="205"/>
        <v>310402012T</v>
      </c>
      <c r="C13153" s="9" t="s">
        <v>19017</v>
      </c>
      <c r="D13153" s="6" t="s">
        <v>20</v>
      </c>
    </row>
    <row r="13154" hidden="1" spans="1:4">
      <c r="A13154" s="9" t="s">
        <v>34234</v>
      </c>
      <c r="B13154" t="str">
        <f t="shared" si="205"/>
        <v>310402013T</v>
      </c>
      <c r="C13154" s="9" t="s">
        <v>19019</v>
      </c>
      <c r="D13154" s="6" t="s">
        <v>20</v>
      </c>
    </row>
    <row r="13155" hidden="1" spans="1:4">
      <c r="A13155" s="9" t="s">
        <v>34235</v>
      </c>
      <c r="B13155" t="str">
        <f t="shared" si="205"/>
        <v>310402014T</v>
      </c>
      <c r="C13155" s="9" t="s">
        <v>19021</v>
      </c>
      <c r="D13155" s="6" t="s">
        <v>20</v>
      </c>
    </row>
    <row r="13156" hidden="1" spans="1:4">
      <c r="A13156" s="9" t="s">
        <v>34236</v>
      </c>
      <c r="B13156" t="str">
        <f t="shared" si="205"/>
        <v>310402015T</v>
      </c>
      <c r="C13156" s="9" t="s">
        <v>19023</v>
      </c>
      <c r="D13156" s="6" t="s">
        <v>20</v>
      </c>
    </row>
    <row r="13157" hidden="1" spans="1:4">
      <c r="A13157" s="9" t="s">
        <v>34237</v>
      </c>
      <c r="B13157" t="str">
        <f t="shared" si="205"/>
        <v>310402015-1T</v>
      </c>
      <c r="C13157" s="9" t="s">
        <v>19025</v>
      </c>
      <c r="D13157" s="6" t="s">
        <v>20</v>
      </c>
    </row>
    <row r="13158" hidden="1" spans="1:4">
      <c r="A13158" s="9" t="s">
        <v>34238</v>
      </c>
      <c r="B13158" t="str">
        <f t="shared" si="205"/>
        <v>310402016T</v>
      </c>
      <c r="C13158" s="9" t="s">
        <v>19027</v>
      </c>
      <c r="D13158" s="6" t="s">
        <v>20</v>
      </c>
    </row>
    <row r="13159" hidden="1" spans="1:4">
      <c r="A13159" s="9" t="s">
        <v>34239</v>
      </c>
      <c r="B13159" t="str">
        <f t="shared" si="205"/>
        <v>310402016-1T</v>
      </c>
      <c r="C13159" s="9" t="s">
        <v>19029</v>
      </c>
      <c r="D13159" s="6" t="s">
        <v>20</v>
      </c>
    </row>
    <row r="13160" hidden="1" spans="1:4">
      <c r="A13160" s="9" t="s">
        <v>34240</v>
      </c>
      <c r="B13160" t="str">
        <f t="shared" si="205"/>
        <v>310402016-2T</v>
      </c>
      <c r="C13160" s="9" t="s">
        <v>19031</v>
      </c>
      <c r="D13160" s="6" t="s">
        <v>20</v>
      </c>
    </row>
    <row r="13161" hidden="1" spans="1:4">
      <c r="A13161" s="9" t="s">
        <v>34241</v>
      </c>
      <c r="B13161" t="str">
        <f t="shared" si="205"/>
        <v>310402017T</v>
      </c>
      <c r="C13161" s="9" t="s">
        <v>19033</v>
      </c>
      <c r="D13161" s="6" t="s">
        <v>20</v>
      </c>
    </row>
    <row r="13162" hidden="1" spans="1:4">
      <c r="A13162" s="9" t="s">
        <v>34242</v>
      </c>
      <c r="B13162" t="str">
        <f t="shared" si="205"/>
        <v>310402017-1T</v>
      </c>
      <c r="C13162" s="9" t="s">
        <v>19035</v>
      </c>
      <c r="D13162" s="6" t="s">
        <v>20</v>
      </c>
    </row>
    <row r="13163" hidden="1" spans="1:4">
      <c r="A13163" s="9" t="s">
        <v>34243</v>
      </c>
      <c r="B13163" t="str">
        <f t="shared" si="205"/>
        <v>310402018T</v>
      </c>
      <c r="C13163" s="9" t="s">
        <v>19037</v>
      </c>
      <c r="D13163" s="6" t="s">
        <v>20</v>
      </c>
    </row>
    <row r="13164" hidden="1" spans="1:4">
      <c r="A13164" s="9" t="s">
        <v>34244</v>
      </c>
      <c r="B13164" t="str">
        <f t="shared" si="205"/>
        <v>310402019T</v>
      </c>
      <c r="C13164" s="9" t="s">
        <v>19039</v>
      </c>
      <c r="D13164" s="6" t="s">
        <v>20</v>
      </c>
    </row>
    <row r="13165" hidden="1" spans="1:4">
      <c r="A13165" s="9" t="s">
        <v>34245</v>
      </c>
      <c r="B13165" t="str">
        <f t="shared" si="205"/>
        <v>310402020T</v>
      </c>
      <c r="C13165" s="9" t="s">
        <v>19041</v>
      </c>
      <c r="D13165" s="6" t="s">
        <v>20</v>
      </c>
    </row>
    <row r="13166" hidden="1" spans="1:4">
      <c r="A13166" s="9" t="s">
        <v>34246</v>
      </c>
      <c r="B13166" t="str">
        <f t="shared" si="205"/>
        <v>310402021T</v>
      </c>
      <c r="C13166" s="9" t="s">
        <v>19043</v>
      </c>
      <c r="D13166" s="6" t="s">
        <v>20</v>
      </c>
    </row>
    <row r="13167" hidden="1" spans="1:4">
      <c r="A13167" s="9" t="s">
        <v>34247</v>
      </c>
      <c r="B13167" t="str">
        <f t="shared" si="205"/>
        <v>310402022T</v>
      </c>
      <c r="C13167" s="9" t="s">
        <v>19045</v>
      </c>
      <c r="D13167" s="6" t="s">
        <v>20</v>
      </c>
    </row>
    <row r="13168" hidden="1" spans="1:4">
      <c r="A13168" s="9" t="s">
        <v>34248</v>
      </c>
      <c r="B13168" t="str">
        <f t="shared" si="205"/>
        <v>310402023T</v>
      </c>
      <c r="C13168" s="9" t="s">
        <v>19047</v>
      </c>
      <c r="D13168" s="6" t="s">
        <v>20</v>
      </c>
    </row>
    <row r="13169" hidden="1" spans="1:4">
      <c r="A13169" s="9" t="s">
        <v>34249</v>
      </c>
      <c r="B13169" t="str">
        <f t="shared" si="205"/>
        <v>310402024T</v>
      </c>
      <c r="C13169" s="9" t="s">
        <v>19049</v>
      </c>
      <c r="D13169" s="6" t="s">
        <v>20</v>
      </c>
    </row>
    <row r="13170" hidden="1" spans="1:4">
      <c r="A13170" s="9" t="s">
        <v>34250</v>
      </c>
      <c r="B13170" t="str">
        <f t="shared" si="205"/>
        <v>310402025-1T</v>
      </c>
      <c r="C13170" s="9" t="s">
        <v>19053</v>
      </c>
      <c r="D13170" s="6" t="s">
        <v>20</v>
      </c>
    </row>
    <row r="13171" hidden="1" spans="1:4">
      <c r="A13171" s="9" t="s">
        <v>34251</v>
      </c>
      <c r="B13171" t="str">
        <f t="shared" si="205"/>
        <v>310402025-2T</v>
      </c>
      <c r="C13171" s="9" t="s">
        <v>19055</v>
      </c>
      <c r="D13171" s="6" t="s">
        <v>20</v>
      </c>
    </row>
    <row r="13172" hidden="1" spans="1:4">
      <c r="A13172" s="9" t="s">
        <v>34252</v>
      </c>
      <c r="B13172" t="str">
        <f t="shared" si="205"/>
        <v>310402025-3T</v>
      </c>
      <c r="C13172" s="9" t="s">
        <v>19057</v>
      </c>
      <c r="D13172" s="6" t="s">
        <v>20</v>
      </c>
    </row>
    <row r="13173" hidden="1" spans="1:4">
      <c r="A13173" s="9" t="s">
        <v>34253</v>
      </c>
      <c r="B13173" t="str">
        <f t="shared" si="205"/>
        <v>310402025-4T</v>
      </c>
      <c r="C13173" s="9" t="s">
        <v>19059</v>
      </c>
      <c r="D13173" s="6" t="s">
        <v>20</v>
      </c>
    </row>
    <row r="13174" hidden="1" spans="1:4">
      <c r="A13174" s="9" t="s">
        <v>34254</v>
      </c>
      <c r="B13174" t="str">
        <f t="shared" si="205"/>
        <v>310402025-5T</v>
      </c>
      <c r="C13174" s="9" t="s">
        <v>19061</v>
      </c>
      <c r="D13174" s="6" t="s">
        <v>20</v>
      </c>
    </row>
    <row r="13175" hidden="1" spans="1:4">
      <c r="A13175" s="9" t="s">
        <v>34255</v>
      </c>
      <c r="B13175" t="str">
        <f t="shared" si="205"/>
        <v>310402025-6T</v>
      </c>
      <c r="C13175" s="9" t="s">
        <v>19063</v>
      </c>
      <c r="D13175" s="6" t="s">
        <v>20</v>
      </c>
    </row>
    <row r="13176" hidden="1" spans="1:4">
      <c r="A13176" s="9" t="s">
        <v>34256</v>
      </c>
      <c r="B13176" t="str">
        <f t="shared" si="205"/>
        <v>310402025-7T</v>
      </c>
      <c r="C13176" s="9" t="s">
        <v>19065</v>
      </c>
      <c r="D13176" s="6" t="s">
        <v>20</v>
      </c>
    </row>
    <row r="13177" hidden="1" spans="1:4">
      <c r="A13177" s="9" t="s">
        <v>34257</v>
      </c>
      <c r="B13177" t="str">
        <f t="shared" si="205"/>
        <v>310403001T</v>
      </c>
      <c r="C13177" s="9" t="s">
        <v>19067</v>
      </c>
      <c r="D13177" s="6" t="s">
        <v>20</v>
      </c>
    </row>
    <row r="13178" hidden="1" spans="1:4">
      <c r="A13178" s="9" t="s">
        <v>34258</v>
      </c>
      <c r="B13178" t="str">
        <f t="shared" si="205"/>
        <v>310403002T</v>
      </c>
      <c r="C13178" s="9" t="s">
        <v>19069</v>
      </c>
      <c r="D13178" s="6" t="s">
        <v>20</v>
      </c>
    </row>
    <row r="13179" hidden="1" spans="1:4">
      <c r="A13179" s="9" t="s">
        <v>34259</v>
      </c>
      <c r="B13179" t="str">
        <f t="shared" si="205"/>
        <v>310403003T</v>
      </c>
      <c r="C13179" s="9" t="s">
        <v>19071</v>
      </c>
      <c r="D13179" s="6" t="s">
        <v>20</v>
      </c>
    </row>
    <row r="13180" hidden="1" spans="1:4">
      <c r="A13180" s="9" t="s">
        <v>34260</v>
      </c>
      <c r="B13180" t="str">
        <f t="shared" si="205"/>
        <v>310403004T</v>
      </c>
      <c r="C13180" s="9" t="s">
        <v>19073</v>
      </c>
      <c r="D13180" s="6" t="s">
        <v>20</v>
      </c>
    </row>
    <row r="13181" hidden="1" spans="1:4">
      <c r="A13181" s="9" t="s">
        <v>34261</v>
      </c>
      <c r="B13181" t="str">
        <f t="shared" si="205"/>
        <v>310403005T</v>
      </c>
      <c r="C13181" s="9" t="s">
        <v>19075</v>
      </c>
      <c r="D13181" s="6" t="s">
        <v>20</v>
      </c>
    </row>
    <row r="13182" hidden="1" spans="1:4">
      <c r="A13182" s="9" t="s">
        <v>34262</v>
      </c>
      <c r="B13182" t="str">
        <f t="shared" si="205"/>
        <v>310403006T</v>
      </c>
      <c r="C13182" s="9" t="s">
        <v>19077</v>
      </c>
      <c r="D13182" s="6" t="s">
        <v>20</v>
      </c>
    </row>
    <row r="13183" hidden="1" spans="1:4">
      <c r="A13183" s="9" t="s">
        <v>34263</v>
      </c>
      <c r="B13183" t="str">
        <f t="shared" si="205"/>
        <v>310403006-1T</v>
      </c>
      <c r="C13183" s="9" t="s">
        <v>19079</v>
      </c>
      <c r="D13183" s="6" t="s">
        <v>20</v>
      </c>
    </row>
    <row r="13184" hidden="1" spans="1:4">
      <c r="A13184" s="9" t="s">
        <v>34264</v>
      </c>
      <c r="B13184" t="str">
        <f t="shared" si="205"/>
        <v>310403007T</v>
      </c>
      <c r="C13184" s="9" t="s">
        <v>19081</v>
      </c>
      <c r="D13184" s="6" t="s">
        <v>20</v>
      </c>
    </row>
    <row r="13185" hidden="1" spans="1:4">
      <c r="A13185" s="9" t="s">
        <v>34265</v>
      </c>
      <c r="B13185" t="str">
        <f t="shared" si="205"/>
        <v>310403008T</v>
      </c>
      <c r="C13185" s="9" t="s">
        <v>19083</v>
      </c>
      <c r="D13185" s="6" t="s">
        <v>20</v>
      </c>
    </row>
    <row r="13186" hidden="1" spans="1:4">
      <c r="A13186" s="9" t="s">
        <v>34266</v>
      </c>
      <c r="B13186" t="str">
        <f t="shared" si="205"/>
        <v>310403009T</v>
      </c>
      <c r="C13186" s="9" t="s">
        <v>19085</v>
      </c>
      <c r="D13186" s="6" t="s">
        <v>20</v>
      </c>
    </row>
    <row r="13187" hidden="1" spans="1:4">
      <c r="A13187" s="9" t="s">
        <v>34267</v>
      </c>
      <c r="B13187" t="str">
        <f t="shared" ref="B13187:B13250" si="206">RIGHT(A:A,LEN(A:A)-16)</f>
        <v>310403009-1T</v>
      </c>
      <c r="C13187" s="9" t="s">
        <v>19087</v>
      </c>
      <c r="D13187" s="6" t="s">
        <v>20</v>
      </c>
    </row>
    <row r="13188" hidden="1" spans="1:4">
      <c r="A13188" s="9" t="s">
        <v>34268</v>
      </c>
      <c r="B13188" t="str">
        <f t="shared" si="206"/>
        <v>310403010T</v>
      </c>
      <c r="C13188" s="9" t="s">
        <v>19089</v>
      </c>
      <c r="D13188" s="6" t="s">
        <v>20</v>
      </c>
    </row>
    <row r="13189" hidden="1" spans="1:4">
      <c r="A13189" s="9" t="s">
        <v>34269</v>
      </c>
      <c r="B13189" t="str">
        <f t="shared" si="206"/>
        <v>310403011T</v>
      </c>
      <c r="C13189" s="9" t="s">
        <v>19091</v>
      </c>
      <c r="D13189" s="6" t="s">
        <v>20</v>
      </c>
    </row>
    <row r="13190" hidden="1" spans="1:4">
      <c r="A13190" s="9" t="s">
        <v>34270</v>
      </c>
      <c r="B13190" t="str">
        <f t="shared" si="206"/>
        <v>310403011-1T</v>
      </c>
      <c r="C13190" s="9" t="s">
        <v>19093</v>
      </c>
      <c r="D13190" s="6" t="s">
        <v>20</v>
      </c>
    </row>
    <row r="13191" hidden="1" spans="1:4">
      <c r="A13191" s="9" t="s">
        <v>34271</v>
      </c>
      <c r="B13191" t="str">
        <f t="shared" si="206"/>
        <v>310403012T</v>
      </c>
      <c r="C13191" s="9" t="s">
        <v>19095</v>
      </c>
      <c r="D13191" s="6" t="s">
        <v>20</v>
      </c>
    </row>
    <row r="13192" hidden="1" spans="1:4">
      <c r="A13192" s="9" t="s">
        <v>34272</v>
      </c>
      <c r="B13192" t="str">
        <f t="shared" si="206"/>
        <v>310403013T</v>
      </c>
      <c r="C13192" s="9" t="s">
        <v>19097</v>
      </c>
      <c r="D13192" s="6" t="s">
        <v>20</v>
      </c>
    </row>
    <row r="13193" hidden="1" spans="1:4">
      <c r="A13193" s="9" t="s">
        <v>34273</v>
      </c>
      <c r="B13193" t="str">
        <f t="shared" si="206"/>
        <v>310403014T</v>
      </c>
      <c r="C13193" s="9" t="s">
        <v>19099</v>
      </c>
      <c r="D13193" s="6" t="s">
        <v>20</v>
      </c>
    </row>
    <row r="13194" hidden="1" spans="1:4">
      <c r="A13194" s="9" t="s">
        <v>34274</v>
      </c>
      <c r="B13194" t="str">
        <f t="shared" si="206"/>
        <v>310403015T</v>
      </c>
      <c r="C13194" s="9" t="s">
        <v>19101</v>
      </c>
      <c r="D13194" s="6" t="s">
        <v>20</v>
      </c>
    </row>
    <row r="13195" hidden="1" spans="1:4">
      <c r="A13195" s="9" t="s">
        <v>34275</v>
      </c>
      <c r="B13195" t="str">
        <f t="shared" si="206"/>
        <v>310403016-1T</v>
      </c>
      <c r="C13195" s="9" t="s">
        <v>19105</v>
      </c>
      <c r="D13195" s="6" t="s">
        <v>20</v>
      </c>
    </row>
    <row r="13196" hidden="1" spans="1:4">
      <c r="A13196" s="9" t="s">
        <v>34276</v>
      </c>
      <c r="B13196" t="str">
        <f t="shared" si="206"/>
        <v>310403016-2T</v>
      </c>
      <c r="C13196" s="9" t="s">
        <v>19107</v>
      </c>
      <c r="D13196" s="6" t="s">
        <v>20</v>
      </c>
    </row>
    <row r="13197" hidden="1" spans="1:4">
      <c r="A13197" s="9" t="s">
        <v>34277</v>
      </c>
      <c r="B13197" t="str">
        <f t="shared" si="206"/>
        <v>310403016-3T</v>
      </c>
      <c r="C13197" s="9" t="s">
        <v>19109</v>
      </c>
      <c r="D13197" s="6" t="s">
        <v>20</v>
      </c>
    </row>
    <row r="13198" hidden="1" spans="1:4">
      <c r="A13198" s="9" t="s">
        <v>34278</v>
      </c>
      <c r="B13198" t="str">
        <f t="shared" si="206"/>
        <v>310403016-4T</v>
      </c>
      <c r="C13198" s="9" t="s">
        <v>19111</v>
      </c>
      <c r="D13198" s="6" t="s">
        <v>20</v>
      </c>
    </row>
    <row r="13199" hidden="1" spans="1:4">
      <c r="A13199" s="9" t="s">
        <v>34279</v>
      </c>
      <c r="B13199" t="str">
        <f t="shared" si="206"/>
        <v>310403016-5T</v>
      </c>
      <c r="C13199" s="9" t="s">
        <v>19113</v>
      </c>
      <c r="D13199" s="6" t="s">
        <v>20</v>
      </c>
    </row>
    <row r="13200" hidden="1" spans="1:4">
      <c r="A13200" s="9" t="s">
        <v>34280</v>
      </c>
      <c r="B13200" t="str">
        <f t="shared" si="206"/>
        <v>310403016-6T</v>
      </c>
      <c r="C13200" s="9" t="s">
        <v>19115</v>
      </c>
      <c r="D13200" s="6" t="s">
        <v>20</v>
      </c>
    </row>
    <row r="13201" hidden="1" spans="1:4">
      <c r="A13201" s="9" t="s">
        <v>34281</v>
      </c>
      <c r="B13201" t="str">
        <f t="shared" si="206"/>
        <v>310501001T</v>
      </c>
      <c r="C13201" s="9" t="s">
        <v>19125</v>
      </c>
      <c r="D13201" s="6" t="s">
        <v>20</v>
      </c>
    </row>
    <row r="13202" hidden="1" spans="1:4">
      <c r="A13202" s="9" t="s">
        <v>34282</v>
      </c>
      <c r="B13202" t="str">
        <f t="shared" si="206"/>
        <v>310501002T</v>
      </c>
      <c r="C13202" s="9" t="s">
        <v>19127</v>
      </c>
      <c r="D13202" s="6" t="s">
        <v>20</v>
      </c>
    </row>
    <row r="13203" hidden="1" spans="1:4">
      <c r="A13203" s="9" t="s">
        <v>34283</v>
      </c>
      <c r="B13203" t="str">
        <f t="shared" si="206"/>
        <v>310501003T</v>
      </c>
      <c r="C13203" s="9" t="s">
        <v>19129</v>
      </c>
      <c r="D13203" s="6" t="s">
        <v>20</v>
      </c>
    </row>
    <row r="13204" hidden="1" spans="1:4">
      <c r="A13204" s="9" t="s">
        <v>34284</v>
      </c>
      <c r="B13204" t="str">
        <f t="shared" si="206"/>
        <v>310501005T</v>
      </c>
      <c r="C13204" s="9" t="s">
        <v>19133</v>
      </c>
      <c r="D13204" s="6" t="s">
        <v>20</v>
      </c>
    </row>
    <row r="13205" hidden="1" spans="1:4">
      <c r="A13205" s="9" t="s">
        <v>34285</v>
      </c>
      <c r="B13205" t="str">
        <f t="shared" si="206"/>
        <v>310501005-1T</v>
      </c>
      <c r="C13205" s="9" t="s">
        <v>19135</v>
      </c>
      <c r="D13205" s="6" t="s">
        <v>20</v>
      </c>
    </row>
    <row r="13206" hidden="1" spans="1:4">
      <c r="A13206" s="9" t="s">
        <v>34286</v>
      </c>
      <c r="B13206" t="str">
        <f t="shared" si="206"/>
        <v>310501007T</v>
      </c>
      <c r="C13206" s="9" t="s">
        <v>19139</v>
      </c>
      <c r="D13206" s="6" t="s">
        <v>20</v>
      </c>
    </row>
    <row r="13207" hidden="1" spans="1:4">
      <c r="A13207" s="9" t="s">
        <v>34287</v>
      </c>
      <c r="B13207" t="str">
        <f t="shared" si="206"/>
        <v>310501008T</v>
      </c>
      <c r="C13207" s="9" t="s">
        <v>19141</v>
      </c>
      <c r="D13207" s="6" t="s">
        <v>20</v>
      </c>
    </row>
    <row r="13208" hidden="1" spans="1:4">
      <c r="A13208" s="9" t="s">
        <v>34288</v>
      </c>
      <c r="B13208" t="str">
        <f t="shared" si="206"/>
        <v>310501010T</v>
      </c>
      <c r="C13208" s="9" t="s">
        <v>19145</v>
      </c>
      <c r="D13208" s="6" t="s">
        <v>20</v>
      </c>
    </row>
    <row r="13209" hidden="1" spans="1:4">
      <c r="A13209" s="9" t="s">
        <v>34289</v>
      </c>
      <c r="B13209" t="str">
        <f t="shared" si="206"/>
        <v>310501011T</v>
      </c>
      <c r="C13209" s="9" t="s">
        <v>19147</v>
      </c>
      <c r="D13209" s="6" t="s">
        <v>20</v>
      </c>
    </row>
    <row r="13210" hidden="1" spans="1:4">
      <c r="A13210" s="9" t="s">
        <v>34290</v>
      </c>
      <c r="B13210" t="str">
        <f t="shared" si="206"/>
        <v>310502001T</v>
      </c>
      <c r="C13210" s="9" t="s">
        <v>19149</v>
      </c>
      <c r="D13210" s="6" t="s">
        <v>20</v>
      </c>
    </row>
    <row r="13211" hidden="1" spans="1:4">
      <c r="A13211" s="9" t="s">
        <v>34291</v>
      </c>
      <c r="B13211" t="str">
        <f t="shared" si="206"/>
        <v>310502002T</v>
      </c>
      <c r="C13211" s="9" t="s">
        <v>19151</v>
      </c>
      <c r="D13211" s="6" t="s">
        <v>20</v>
      </c>
    </row>
    <row r="13212" hidden="1" spans="1:4">
      <c r="A13212" s="9" t="s">
        <v>34292</v>
      </c>
      <c r="B13212" t="str">
        <f t="shared" si="206"/>
        <v>310502003T</v>
      </c>
      <c r="C13212" s="9" t="s">
        <v>19153</v>
      </c>
      <c r="D13212" s="6" t="s">
        <v>20</v>
      </c>
    </row>
    <row r="13213" hidden="1" spans="1:4">
      <c r="A13213" s="9" t="s">
        <v>34293</v>
      </c>
      <c r="B13213" t="str">
        <f t="shared" si="206"/>
        <v>310503002T</v>
      </c>
      <c r="C13213" s="9" t="s">
        <v>19157</v>
      </c>
      <c r="D13213" s="6" t="s">
        <v>20</v>
      </c>
    </row>
    <row r="13214" hidden="1" spans="1:4">
      <c r="A13214" s="9" t="s">
        <v>34294</v>
      </c>
      <c r="B13214" t="str">
        <f t="shared" si="206"/>
        <v>310503003T</v>
      </c>
      <c r="C13214" s="9" t="s">
        <v>19159</v>
      </c>
      <c r="D13214" s="6" t="s">
        <v>20</v>
      </c>
    </row>
    <row r="13215" hidden="1" spans="1:4">
      <c r="A13215" s="9" t="s">
        <v>34295</v>
      </c>
      <c r="B13215" t="str">
        <f t="shared" si="206"/>
        <v>310503004T</v>
      </c>
      <c r="C13215" s="9" t="s">
        <v>19161</v>
      </c>
      <c r="D13215" s="6" t="s">
        <v>20</v>
      </c>
    </row>
    <row r="13216" hidden="1" spans="1:4">
      <c r="A13216" s="9" t="s">
        <v>34296</v>
      </c>
      <c r="B13216" t="str">
        <f t="shared" si="206"/>
        <v>310503005T</v>
      </c>
      <c r="C13216" s="9" t="s">
        <v>19163</v>
      </c>
      <c r="D13216" s="6" t="s">
        <v>20</v>
      </c>
    </row>
    <row r="13217" hidden="1" spans="1:4">
      <c r="A13217" s="9" t="s">
        <v>34297</v>
      </c>
      <c r="B13217" t="str">
        <f t="shared" si="206"/>
        <v>310504001T</v>
      </c>
      <c r="C13217" s="9" t="s">
        <v>19165</v>
      </c>
      <c r="D13217" s="6" t="s">
        <v>20</v>
      </c>
    </row>
    <row r="13218" hidden="1" spans="1:4">
      <c r="A13218" s="9" t="s">
        <v>34298</v>
      </c>
      <c r="B13218" t="str">
        <f t="shared" si="206"/>
        <v>310504002T</v>
      </c>
      <c r="C13218" s="9" t="s">
        <v>19167</v>
      </c>
      <c r="D13218" s="6" t="s">
        <v>20</v>
      </c>
    </row>
    <row r="13219" hidden="1" spans="1:4">
      <c r="A13219" s="9" t="s">
        <v>34299</v>
      </c>
      <c r="B13219" t="str">
        <f t="shared" si="206"/>
        <v>310504003T</v>
      </c>
      <c r="C13219" s="9" t="s">
        <v>19169</v>
      </c>
      <c r="D13219" s="6" t="s">
        <v>20</v>
      </c>
    </row>
    <row r="13220" hidden="1" spans="1:4">
      <c r="A13220" s="9" t="s">
        <v>34300</v>
      </c>
      <c r="B13220" t="str">
        <f t="shared" si="206"/>
        <v>310504004T</v>
      </c>
      <c r="C13220" s="9" t="s">
        <v>19171</v>
      </c>
      <c r="D13220" s="6" t="s">
        <v>20</v>
      </c>
    </row>
    <row r="13221" hidden="1" spans="1:4">
      <c r="A13221" s="9" t="s">
        <v>34301</v>
      </c>
      <c r="B13221" t="str">
        <f t="shared" si="206"/>
        <v>310505001T</v>
      </c>
      <c r="C13221" s="9" t="s">
        <v>19173</v>
      </c>
      <c r="D13221" s="6" t="s">
        <v>20</v>
      </c>
    </row>
    <row r="13222" hidden="1" spans="1:4">
      <c r="A13222" s="9" t="s">
        <v>34302</v>
      </c>
      <c r="B13222" t="str">
        <f t="shared" si="206"/>
        <v>310505001-1T</v>
      </c>
      <c r="C13222" s="9" t="s">
        <v>19175</v>
      </c>
      <c r="D13222" s="6" t="s">
        <v>20</v>
      </c>
    </row>
    <row r="13223" hidden="1" spans="1:4">
      <c r="A13223" s="9" t="s">
        <v>34303</v>
      </c>
      <c r="B13223" t="str">
        <f t="shared" si="206"/>
        <v>310505001-2T</v>
      </c>
      <c r="C13223" s="9" t="s">
        <v>19177</v>
      </c>
      <c r="D13223" s="6" t="s">
        <v>20</v>
      </c>
    </row>
    <row r="13224" hidden="1" spans="1:4">
      <c r="A13224" s="9" t="s">
        <v>34304</v>
      </c>
      <c r="B13224" t="str">
        <f t="shared" si="206"/>
        <v>310505003T</v>
      </c>
      <c r="C13224" s="9" t="s">
        <v>19181</v>
      </c>
      <c r="D13224" s="6" t="s">
        <v>20</v>
      </c>
    </row>
    <row r="13225" hidden="1" spans="1:4">
      <c r="A13225" s="9" t="s">
        <v>34305</v>
      </c>
      <c r="B13225" t="str">
        <f t="shared" si="206"/>
        <v>310505004T</v>
      </c>
      <c r="C13225" s="9" t="s">
        <v>19183</v>
      </c>
      <c r="D13225" s="6" t="s">
        <v>20</v>
      </c>
    </row>
    <row r="13226" hidden="1" spans="1:4">
      <c r="A13226" s="9" t="s">
        <v>34306</v>
      </c>
      <c r="B13226" t="str">
        <f t="shared" si="206"/>
        <v>310505005T</v>
      </c>
      <c r="C13226" s="9" t="s">
        <v>19185</v>
      </c>
      <c r="D13226" s="6" t="s">
        <v>20</v>
      </c>
    </row>
    <row r="13227" hidden="1" spans="1:4">
      <c r="A13227" s="9" t="s">
        <v>34307</v>
      </c>
      <c r="B13227" t="str">
        <f t="shared" si="206"/>
        <v>310505005-1T</v>
      </c>
      <c r="C13227" s="9" t="s">
        <v>19187</v>
      </c>
      <c r="D13227" s="6" t="s">
        <v>20</v>
      </c>
    </row>
    <row r="13228" hidden="1" spans="1:4">
      <c r="A13228" s="9" t="s">
        <v>34308</v>
      </c>
      <c r="B13228" t="str">
        <f t="shared" si="206"/>
        <v>310505006T</v>
      </c>
      <c r="C13228" s="9" t="s">
        <v>19189</v>
      </c>
      <c r="D13228" s="6" t="s">
        <v>20</v>
      </c>
    </row>
    <row r="13229" hidden="1" spans="1:4">
      <c r="A13229" s="9" t="s">
        <v>34309</v>
      </c>
      <c r="B13229" t="str">
        <f t="shared" si="206"/>
        <v>310505006-1T</v>
      </c>
      <c r="C13229" s="9" t="s">
        <v>19191</v>
      </c>
      <c r="D13229" s="6" t="s">
        <v>20</v>
      </c>
    </row>
    <row r="13230" hidden="1" spans="1:4">
      <c r="A13230" s="9" t="s">
        <v>34310</v>
      </c>
      <c r="B13230" t="str">
        <f t="shared" si="206"/>
        <v>310506001T</v>
      </c>
      <c r="C13230" s="9" t="s">
        <v>19195</v>
      </c>
      <c r="D13230" s="6" t="s">
        <v>20</v>
      </c>
    </row>
    <row r="13231" hidden="1" spans="1:4">
      <c r="A13231" s="9" t="s">
        <v>34311</v>
      </c>
      <c r="B13231" t="str">
        <f t="shared" si="206"/>
        <v>310506001-1T</v>
      </c>
      <c r="C13231" s="9" t="s">
        <v>19197</v>
      </c>
      <c r="D13231" s="6" t="s">
        <v>20</v>
      </c>
    </row>
    <row r="13232" hidden="1" spans="1:4">
      <c r="A13232" s="9" t="s">
        <v>34312</v>
      </c>
      <c r="B13232" t="str">
        <f t="shared" si="206"/>
        <v>310506002T</v>
      </c>
      <c r="C13232" s="9" t="s">
        <v>19199</v>
      </c>
      <c r="D13232" s="6" t="s">
        <v>20</v>
      </c>
    </row>
    <row r="13233" hidden="1" spans="1:4">
      <c r="A13233" s="9" t="s">
        <v>34313</v>
      </c>
      <c r="B13233" t="str">
        <f t="shared" si="206"/>
        <v>310506003T</v>
      </c>
      <c r="C13233" s="9" t="s">
        <v>19201</v>
      </c>
      <c r="D13233" s="6" t="s">
        <v>20</v>
      </c>
    </row>
    <row r="13234" hidden="1" spans="1:4">
      <c r="A13234" s="9" t="s">
        <v>34314</v>
      </c>
      <c r="B13234" t="str">
        <f t="shared" si="206"/>
        <v>310507001T</v>
      </c>
      <c r="C13234" s="9" t="s">
        <v>19203</v>
      </c>
      <c r="D13234" s="6" t="s">
        <v>20</v>
      </c>
    </row>
    <row r="13235" hidden="1" spans="1:4">
      <c r="A13235" s="9" t="s">
        <v>34315</v>
      </c>
      <c r="B13235" t="str">
        <f t="shared" si="206"/>
        <v>310507002T</v>
      </c>
      <c r="C13235" s="9" t="s">
        <v>19205</v>
      </c>
      <c r="D13235" s="6" t="s">
        <v>20</v>
      </c>
    </row>
    <row r="13236" hidden="1" spans="1:4">
      <c r="A13236" s="9" t="s">
        <v>34316</v>
      </c>
      <c r="B13236" t="str">
        <f t="shared" si="206"/>
        <v>310507002-1T</v>
      </c>
      <c r="C13236" s="9" t="s">
        <v>19207</v>
      </c>
      <c r="D13236" s="6" t="s">
        <v>20</v>
      </c>
    </row>
    <row r="13237" hidden="1" spans="1:4">
      <c r="A13237" s="9" t="s">
        <v>34317</v>
      </c>
      <c r="B13237" t="str">
        <f t="shared" si="206"/>
        <v>310507003T</v>
      </c>
      <c r="C13237" s="9" t="s">
        <v>19209</v>
      </c>
      <c r="D13237" s="6" t="s">
        <v>20</v>
      </c>
    </row>
    <row r="13238" hidden="1" spans="1:4">
      <c r="A13238" s="9" t="s">
        <v>34318</v>
      </c>
      <c r="B13238" t="str">
        <f t="shared" si="206"/>
        <v>310507004T</v>
      </c>
      <c r="C13238" s="9" t="s">
        <v>19211</v>
      </c>
      <c r="D13238" s="6" t="s">
        <v>20</v>
      </c>
    </row>
    <row r="13239" hidden="1" spans="1:4">
      <c r="A13239" s="9" t="s">
        <v>34319</v>
      </c>
      <c r="B13239" t="str">
        <f t="shared" si="206"/>
        <v>310507005T</v>
      </c>
      <c r="C13239" s="9" t="s">
        <v>19213</v>
      </c>
      <c r="D13239" s="6" t="s">
        <v>20</v>
      </c>
    </row>
    <row r="13240" hidden="1" spans="1:4">
      <c r="A13240" s="9" t="s">
        <v>34320</v>
      </c>
      <c r="B13240" t="str">
        <f t="shared" si="206"/>
        <v>310507006T</v>
      </c>
      <c r="C13240" s="9" t="s">
        <v>19215</v>
      </c>
      <c r="D13240" s="6" t="s">
        <v>20</v>
      </c>
    </row>
    <row r="13241" hidden="1" spans="1:4">
      <c r="A13241" s="9" t="s">
        <v>34321</v>
      </c>
      <c r="B13241" t="str">
        <f t="shared" si="206"/>
        <v>310507006-1T</v>
      </c>
      <c r="C13241" s="9" t="s">
        <v>19217</v>
      </c>
      <c r="D13241" s="6" t="s">
        <v>20</v>
      </c>
    </row>
    <row r="13242" hidden="1" spans="1:4">
      <c r="A13242" s="9" t="s">
        <v>34322</v>
      </c>
      <c r="B13242" t="str">
        <f t="shared" si="206"/>
        <v>310507007T</v>
      </c>
      <c r="C13242" s="9" t="s">
        <v>19219</v>
      </c>
      <c r="D13242" s="6" t="s">
        <v>20</v>
      </c>
    </row>
    <row r="13243" hidden="1" spans="1:4">
      <c r="A13243" s="9" t="s">
        <v>34323</v>
      </c>
      <c r="B13243" t="str">
        <f t="shared" si="206"/>
        <v>310508002T</v>
      </c>
      <c r="C13243" s="9" t="s">
        <v>19223</v>
      </c>
      <c r="D13243" s="6" t="s">
        <v>20</v>
      </c>
    </row>
    <row r="13244" hidden="1" spans="1:4">
      <c r="A13244" s="9" t="s">
        <v>34324</v>
      </c>
      <c r="B13244" t="str">
        <f t="shared" si="206"/>
        <v>310509001T</v>
      </c>
      <c r="C13244" s="9" t="s">
        <v>19229</v>
      </c>
      <c r="D13244" s="6" t="s">
        <v>20</v>
      </c>
    </row>
    <row r="13245" hidden="1" spans="1:4">
      <c r="A13245" s="9" t="s">
        <v>34325</v>
      </c>
      <c r="B13245" t="str">
        <f t="shared" si="206"/>
        <v>310509001-1T</v>
      </c>
      <c r="C13245" s="9" t="s">
        <v>19231</v>
      </c>
      <c r="D13245" s="6" t="s">
        <v>20</v>
      </c>
    </row>
    <row r="13246" hidden="1" spans="1:4">
      <c r="A13246" s="9" t="s">
        <v>34326</v>
      </c>
      <c r="B13246" t="str">
        <f t="shared" si="206"/>
        <v>310510001T</v>
      </c>
      <c r="C13246" s="9" t="s">
        <v>19233</v>
      </c>
      <c r="D13246" s="6" t="s">
        <v>20</v>
      </c>
    </row>
    <row r="13247" hidden="1" spans="1:4">
      <c r="A13247" s="9" t="s">
        <v>34327</v>
      </c>
      <c r="B13247" t="str">
        <f t="shared" si="206"/>
        <v>310510002T</v>
      </c>
      <c r="C13247" s="9" t="s">
        <v>19235</v>
      </c>
      <c r="D13247" s="6" t="s">
        <v>20</v>
      </c>
    </row>
    <row r="13248" hidden="1" spans="1:4">
      <c r="A13248" s="9" t="s">
        <v>34328</v>
      </c>
      <c r="B13248" t="str">
        <f t="shared" si="206"/>
        <v>310510003T</v>
      </c>
      <c r="C13248" s="9" t="s">
        <v>19237</v>
      </c>
      <c r="D13248" s="6" t="s">
        <v>20</v>
      </c>
    </row>
    <row r="13249" hidden="1" spans="1:4">
      <c r="A13249" s="9" t="s">
        <v>34329</v>
      </c>
      <c r="B13249" t="str">
        <f t="shared" si="206"/>
        <v>310510003-1T</v>
      </c>
      <c r="C13249" s="9" t="s">
        <v>19239</v>
      </c>
      <c r="D13249" s="6" t="s">
        <v>20</v>
      </c>
    </row>
    <row r="13250" hidden="1" spans="1:4">
      <c r="A13250" s="9" t="s">
        <v>34330</v>
      </c>
      <c r="B13250" t="str">
        <f t="shared" si="206"/>
        <v>310510004T</v>
      </c>
      <c r="C13250" s="9" t="s">
        <v>19241</v>
      </c>
      <c r="D13250" s="6" t="s">
        <v>20</v>
      </c>
    </row>
    <row r="13251" hidden="1" spans="1:4">
      <c r="A13251" s="9" t="s">
        <v>34331</v>
      </c>
      <c r="B13251" t="str">
        <f t="shared" ref="B13251:B13314" si="207">RIGHT(A:A,LEN(A:A)-16)</f>
        <v>310510005T</v>
      </c>
      <c r="C13251" s="9" t="s">
        <v>19243</v>
      </c>
      <c r="D13251" s="6" t="s">
        <v>20</v>
      </c>
    </row>
    <row r="13252" hidden="1" spans="1:4">
      <c r="A13252" s="9" t="s">
        <v>34332</v>
      </c>
      <c r="B13252" t="str">
        <f t="shared" si="207"/>
        <v>310510005-1T</v>
      </c>
      <c r="C13252" s="9" t="s">
        <v>19245</v>
      </c>
      <c r="D13252" s="6" t="s">
        <v>20</v>
      </c>
    </row>
    <row r="13253" hidden="1" spans="1:4">
      <c r="A13253" s="9" t="s">
        <v>34333</v>
      </c>
      <c r="B13253" t="str">
        <f t="shared" si="207"/>
        <v>310510006T</v>
      </c>
      <c r="C13253" s="9" t="s">
        <v>19247</v>
      </c>
      <c r="D13253" s="6" t="s">
        <v>20</v>
      </c>
    </row>
    <row r="13254" hidden="1" spans="1:4">
      <c r="A13254" s="9" t="s">
        <v>34334</v>
      </c>
      <c r="B13254" t="str">
        <f t="shared" si="207"/>
        <v>310510013ST</v>
      </c>
      <c r="C13254" s="9" t="s">
        <v>19263</v>
      </c>
      <c r="D13254" s="6" t="s">
        <v>20</v>
      </c>
    </row>
    <row r="13255" hidden="1" spans="1:4">
      <c r="A13255" s="9" t="s">
        <v>34335</v>
      </c>
      <c r="B13255" t="str">
        <f t="shared" si="207"/>
        <v>310510007T</v>
      </c>
      <c r="C13255" s="9" t="s">
        <v>19249</v>
      </c>
      <c r="D13255" s="6" t="s">
        <v>20</v>
      </c>
    </row>
    <row r="13256" hidden="1" spans="1:4">
      <c r="A13256" s="9" t="s">
        <v>34336</v>
      </c>
      <c r="B13256" t="str">
        <f t="shared" si="207"/>
        <v>310510008T</v>
      </c>
      <c r="C13256" s="9" t="s">
        <v>19251</v>
      </c>
      <c r="D13256" s="6" t="s">
        <v>20</v>
      </c>
    </row>
    <row r="13257" hidden="1" spans="1:4">
      <c r="A13257" s="9" t="s">
        <v>34337</v>
      </c>
      <c r="B13257" t="str">
        <f t="shared" si="207"/>
        <v>310510009T</v>
      </c>
      <c r="C13257" s="9" t="s">
        <v>19253</v>
      </c>
      <c r="D13257" s="6" t="s">
        <v>20</v>
      </c>
    </row>
    <row r="13258" hidden="1" spans="1:4">
      <c r="A13258" s="9" t="s">
        <v>34338</v>
      </c>
      <c r="B13258" t="str">
        <f t="shared" si="207"/>
        <v>310510010T</v>
      </c>
      <c r="C13258" s="9" t="s">
        <v>19255</v>
      </c>
      <c r="D13258" s="6" t="s">
        <v>20</v>
      </c>
    </row>
    <row r="13259" hidden="1" spans="1:4">
      <c r="A13259" s="9" t="s">
        <v>34339</v>
      </c>
      <c r="B13259" t="str">
        <f t="shared" si="207"/>
        <v>310510011T</v>
      </c>
      <c r="C13259" s="9" t="s">
        <v>19257</v>
      </c>
      <c r="D13259" s="6" t="s">
        <v>20</v>
      </c>
    </row>
    <row r="13260" hidden="1" spans="1:4">
      <c r="A13260" s="9" t="s">
        <v>34340</v>
      </c>
      <c r="B13260" t="str">
        <f t="shared" si="207"/>
        <v>310510012T</v>
      </c>
      <c r="C13260" s="9" t="s">
        <v>19259</v>
      </c>
      <c r="D13260" s="6" t="s">
        <v>20</v>
      </c>
    </row>
    <row r="13261" hidden="1" spans="1:4">
      <c r="A13261" s="9" t="s">
        <v>34341</v>
      </c>
      <c r="B13261" t="str">
        <f t="shared" si="207"/>
        <v>310510012-1T</v>
      </c>
      <c r="C13261" s="9" t="s">
        <v>19261</v>
      </c>
      <c r="D13261" s="6" t="s">
        <v>20</v>
      </c>
    </row>
    <row r="13262" hidden="1" spans="1:4">
      <c r="A13262" s="9" t="s">
        <v>34342</v>
      </c>
      <c r="B13262" t="str">
        <f t="shared" si="207"/>
        <v>310511001T</v>
      </c>
      <c r="C13262" s="9" t="s">
        <v>4447</v>
      </c>
      <c r="D13262" s="6" t="s">
        <v>20</v>
      </c>
    </row>
    <row r="13263" hidden="1" spans="1:4">
      <c r="A13263" s="9" t="s">
        <v>34343</v>
      </c>
      <c r="B13263" t="str">
        <f t="shared" si="207"/>
        <v>310511002T</v>
      </c>
      <c r="C13263" s="9" t="s">
        <v>19266</v>
      </c>
      <c r="D13263" s="6" t="s">
        <v>20</v>
      </c>
    </row>
    <row r="13264" hidden="1" spans="1:4">
      <c r="A13264" s="9" t="s">
        <v>34344</v>
      </c>
      <c r="B13264" t="str">
        <f t="shared" si="207"/>
        <v>310511002-1T</v>
      </c>
      <c r="C13264" s="9" t="s">
        <v>19268</v>
      </c>
      <c r="D13264" s="6" t="s">
        <v>20</v>
      </c>
    </row>
    <row r="13265" hidden="1" spans="1:4">
      <c r="A13265" s="9" t="s">
        <v>34345</v>
      </c>
      <c r="B13265" t="str">
        <f t="shared" si="207"/>
        <v>310511003T</v>
      </c>
      <c r="C13265" s="9" t="s">
        <v>19270</v>
      </c>
      <c r="D13265" s="6" t="s">
        <v>20</v>
      </c>
    </row>
    <row r="13266" hidden="1" spans="1:4">
      <c r="A13266" s="9" t="s">
        <v>34346</v>
      </c>
      <c r="B13266" t="str">
        <f t="shared" si="207"/>
        <v>310511004T</v>
      </c>
      <c r="C13266" s="9" t="s">
        <v>19272</v>
      </c>
      <c r="D13266" s="6" t="s">
        <v>20</v>
      </c>
    </row>
    <row r="13267" hidden="1" spans="1:4">
      <c r="A13267" s="9" t="s">
        <v>34347</v>
      </c>
      <c r="B13267" t="str">
        <f t="shared" si="207"/>
        <v>310511005T</v>
      </c>
      <c r="C13267" s="9" t="s">
        <v>19274</v>
      </c>
      <c r="D13267" s="6" t="s">
        <v>20</v>
      </c>
    </row>
    <row r="13268" hidden="1" spans="1:4">
      <c r="A13268" s="9" t="s">
        <v>34348</v>
      </c>
      <c r="B13268" t="str">
        <f t="shared" si="207"/>
        <v>310511006T</v>
      </c>
      <c r="C13268" s="9" t="s">
        <v>19276</v>
      </c>
      <c r="D13268" s="6" t="s">
        <v>20</v>
      </c>
    </row>
    <row r="13269" hidden="1" spans="1:4">
      <c r="A13269" s="9" t="s">
        <v>34349</v>
      </c>
      <c r="B13269" t="str">
        <f t="shared" si="207"/>
        <v>310511007T</v>
      </c>
      <c r="C13269" s="9" t="s">
        <v>19278</v>
      </c>
      <c r="D13269" s="6" t="s">
        <v>20</v>
      </c>
    </row>
    <row r="13270" hidden="1" spans="1:4">
      <c r="A13270" s="9" t="s">
        <v>34350</v>
      </c>
      <c r="B13270" t="str">
        <f t="shared" si="207"/>
        <v>310511007-1T</v>
      </c>
      <c r="C13270" s="9" t="s">
        <v>19280</v>
      </c>
      <c r="D13270" s="6" t="s">
        <v>20</v>
      </c>
    </row>
    <row r="13271" hidden="1" spans="1:4">
      <c r="A13271" s="9" t="s">
        <v>34351</v>
      </c>
      <c r="B13271" t="str">
        <f t="shared" si="207"/>
        <v>310511008T</v>
      </c>
      <c r="C13271" s="9" t="s">
        <v>19282</v>
      </c>
      <c r="D13271" s="6" t="s">
        <v>20</v>
      </c>
    </row>
    <row r="13272" hidden="1" spans="1:4">
      <c r="A13272" s="9" t="s">
        <v>34352</v>
      </c>
      <c r="B13272" t="str">
        <f t="shared" si="207"/>
        <v>310511009T</v>
      </c>
      <c r="C13272" s="9" t="s">
        <v>19284</v>
      </c>
      <c r="D13272" s="6" t="s">
        <v>20</v>
      </c>
    </row>
    <row r="13273" hidden="1" spans="1:4">
      <c r="A13273" s="9" t="s">
        <v>34353</v>
      </c>
      <c r="B13273" t="str">
        <f t="shared" si="207"/>
        <v>310511009-1T</v>
      </c>
      <c r="C13273" s="9" t="s">
        <v>19286</v>
      </c>
      <c r="D13273" s="6" t="s">
        <v>20</v>
      </c>
    </row>
    <row r="13274" hidden="1" spans="1:4">
      <c r="A13274" s="9" t="s">
        <v>34354</v>
      </c>
      <c r="B13274" t="str">
        <f t="shared" si="207"/>
        <v>310511010T</v>
      </c>
      <c r="C13274" s="9" t="s">
        <v>19288</v>
      </c>
      <c r="D13274" s="6" t="s">
        <v>20</v>
      </c>
    </row>
    <row r="13275" hidden="1" spans="1:4">
      <c r="A13275" s="9" t="s">
        <v>34355</v>
      </c>
      <c r="B13275" t="str">
        <f t="shared" si="207"/>
        <v>310511010-1T</v>
      </c>
      <c r="C13275" s="9" t="s">
        <v>19290</v>
      </c>
      <c r="D13275" s="6" t="s">
        <v>20</v>
      </c>
    </row>
    <row r="13276" hidden="1" spans="1:4">
      <c r="A13276" s="9" t="s">
        <v>34356</v>
      </c>
      <c r="B13276" t="str">
        <f t="shared" si="207"/>
        <v>310511011T</v>
      </c>
      <c r="C13276" s="9" t="s">
        <v>19292</v>
      </c>
      <c r="D13276" s="6" t="s">
        <v>20</v>
      </c>
    </row>
    <row r="13277" hidden="1" spans="1:4">
      <c r="A13277" s="9" t="s">
        <v>34357</v>
      </c>
      <c r="B13277" t="str">
        <f t="shared" si="207"/>
        <v>310511011-1T</v>
      </c>
      <c r="C13277" s="9" t="s">
        <v>19294</v>
      </c>
      <c r="D13277" s="6" t="s">
        <v>20</v>
      </c>
    </row>
    <row r="13278" hidden="1" spans="1:4">
      <c r="A13278" s="9" t="s">
        <v>34358</v>
      </c>
      <c r="B13278" t="str">
        <f t="shared" si="207"/>
        <v>310511012T</v>
      </c>
      <c r="C13278" s="9" t="s">
        <v>19296</v>
      </c>
      <c r="D13278" s="6" t="s">
        <v>20</v>
      </c>
    </row>
    <row r="13279" hidden="1" spans="1:4">
      <c r="A13279" s="9" t="s">
        <v>34359</v>
      </c>
      <c r="B13279" t="str">
        <f t="shared" si="207"/>
        <v>310511013T</v>
      </c>
      <c r="C13279" s="9" t="s">
        <v>19298</v>
      </c>
      <c r="D13279" s="6" t="s">
        <v>20</v>
      </c>
    </row>
    <row r="13280" hidden="1" spans="1:4">
      <c r="A13280" s="9" t="s">
        <v>34360</v>
      </c>
      <c r="B13280" t="str">
        <f t="shared" si="207"/>
        <v>310511014T</v>
      </c>
      <c r="C13280" s="9" t="s">
        <v>19300</v>
      </c>
      <c r="D13280" s="6" t="s">
        <v>20</v>
      </c>
    </row>
    <row r="13281" hidden="1" spans="1:4">
      <c r="A13281" s="9" t="s">
        <v>34361</v>
      </c>
      <c r="B13281" t="str">
        <f t="shared" si="207"/>
        <v>310511015T</v>
      </c>
      <c r="C13281" s="9" t="s">
        <v>19302</v>
      </c>
      <c r="D13281" s="6" t="s">
        <v>20</v>
      </c>
    </row>
    <row r="13282" hidden="1" spans="1:4">
      <c r="A13282" s="9" t="s">
        <v>34362</v>
      </c>
      <c r="B13282" t="str">
        <f t="shared" si="207"/>
        <v>310511016T</v>
      </c>
      <c r="C13282" s="9" t="s">
        <v>19304</v>
      </c>
      <c r="D13282" s="6" t="s">
        <v>20</v>
      </c>
    </row>
    <row r="13283" hidden="1" spans="1:4">
      <c r="A13283" s="9" t="s">
        <v>34363</v>
      </c>
      <c r="B13283" t="str">
        <f t="shared" si="207"/>
        <v>310511016-1T</v>
      </c>
      <c r="C13283" s="9" t="s">
        <v>19306</v>
      </c>
      <c r="D13283" s="6" t="s">
        <v>20</v>
      </c>
    </row>
    <row r="13284" hidden="1" spans="1:4">
      <c r="A13284" s="9" t="s">
        <v>34364</v>
      </c>
      <c r="B13284" t="str">
        <f t="shared" si="207"/>
        <v>310511017T</v>
      </c>
      <c r="C13284" s="9" t="s">
        <v>19308</v>
      </c>
      <c r="D13284" s="6" t="s">
        <v>20</v>
      </c>
    </row>
    <row r="13285" hidden="1" spans="1:4">
      <c r="A13285" s="9" t="s">
        <v>34365</v>
      </c>
      <c r="B13285" t="str">
        <f t="shared" si="207"/>
        <v>310511017-1T</v>
      </c>
      <c r="C13285" s="9" t="s">
        <v>19310</v>
      </c>
      <c r="D13285" s="6" t="s">
        <v>20</v>
      </c>
    </row>
    <row r="13286" hidden="1" spans="1:4">
      <c r="A13286" s="9" t="s">
        <v>34366</v>
      </c>
      <c r="B13286" t="str">
        <f t="shared" si="207"/>
        <v>310511018T</v>
      </c>
      <c r="C13286" s="9" t="s">
        <v>19312</v>
      </c>
      <c r="D13286" s="6" t="s">
        <v>20</v>
      </c>
    </row>
    <row r="13287" hidden="1" spans="1:4">
      <c r="A13287" s="9" t="s">
        <v>34367</v>
      </c>
      <c r="B13287" t="str">
        <f t="shared" si="207"/>
        <v>310511018-1/1T</v>
      </c>
      <c r="C13287" s="9" t="s">
        <v>19314</v>
      </c>
      <c r="D13287" s="6" t="s">
        <v>20</v>
      </c>
    </row>
    <row r="13288" hidden="1" spans="1:4">
      <c r="A13288" s="9" t="s">
        <v>34368</v>
      </c>
      <c r="B13288" t="str">
        <f t="shared" si="207"/>
        <v>310511018-2T</v>
      </c>
      <c r="C13288" s="9" t="s">
        <v>19316</v>
      </c>
      <c r="D13288" s="6" t="s">
        <v>20</v>
      </c>
    </row>
    <row r="13289" hidden="1" spans="1:4">
      <c r="A13289" s="9" t="s">
        <v>34369</v>
      </c>
      <c r="B13289" t="str">
        <f t="shared" si="207"/>
        <v>310511018-2/1T</v>
      </c>
      <c r="C13289" s="9" t="s">
        <v>19318</v>
      </c>
      <c r="D13289" s="6" t="s">
        <v>20</v>
      </c>
    </row>
    <row r="13290" hidden="1" spans="1:4">
      <c r="A13290" s="9" t="s">
        <v>34370</v>
      </c>
      <c r="B13290" t="str">
        <f t="shared" si="207"/>
        <v>310511018-3T</v>
      </c>
      <c r="C13290" s="9" t="s">
        <v>19320</v>
      </c>
      <c r="D13290" s="6" t="s">
        <v>20</v>
      </c>
    </row>
    <row r="13291" hidden="1" spans="1:4">
      <c r="A13291" s="9" t="s">
        <v>34371</v>
      </c>
      <c r="B13291" t="str">
        <f t="shared" si="207"/>
        <v>310511018-3/1T</v>
      </c>
      <c r="C13291" s="9" t="s">
        <v>19322</v>
      </c>
      <c r="D13291" s="6" t="s">
        <v>20</v>
      </c>
    </row>
    <row r="13292" hidden="1" spans="1:4">
      <c r="A13292" s="9" t="s">
        <v>34372</v>
      </c>
      <c r="B13292" t="str">
        <f t="shared" si="207"/>
        <v>310511019T</v>
      </c>
      <c r="C13292" s="9" t="s">
        <v>19324</v>
      </c>
      <c r="D13292" s="6" t="s">
        <v>20</v>
      </c>
    </row>
    <row r="13293" hidden="1" spans="1:4">
      <c r="A13293" s="9" t="s">
        <v>34373</v>
      </c>
      <c r="B13293" t="str">
        <f t="shared" si="207"/>
        <v>310511019-1/1T</v>
      </c>
      <c r="C13293" s="9" t="s">
        <v>19326</v>
      </c>
      <c r="D13293" s="6" t="s">
        <v>20</v>
      </c>
    </row>
    <row r="13294" hidden="1" spans="1:4">
      <c r="A13294" s="9" t="s">
        <v>34374</v>
      </c>
      <c r="B13294" t="str">
        <f t="shared" si="207"/>
        <v>310511019-2T</v>
      </c>
      <c r="C13294" s="9" t="s">
        <v>19328</v>
      </c>
      <c r="D13294" s="6" t="s">
        <v>20</v>
      </c>
    </row>
    <row r="13295" hidden="1" spans="1:4">
      <c r="A13295" s="9" t="s">
        <v>34375</v>
      </c>
      <c r="B13295" t="str">
        <f t="shared" si="207"/>
        <v>310511020T</v>
      </c>
      <c r="C13295" s="9" t="s">
        <v>19332</v>
      </c>
      <c r="D13295" s="6" t="s">
        <v>20</v>
      </c>
    </row>
    <row r="13296" hidden="1" spans="1:4">
      <c r="A13296" s="9" t="s">
        <v>34376</v>
      </c>
      <c r="B13296" t="str">
        <f t="shared" si="207"/>
        <v>310511021T</v>
      </c>
      <c r="C13296" s="9" t="s">
        <v>19334</v>
      </c>
      <c r="D13296" s="6" t="s">
        <v>20</v>
      </c>
    </row>
    <row r="13297" hidden="1" spans="1:4">
      <c r="A13297" s="9" t="s">
        <v>34377</v>
      </c>
      <c r="B13297" t="str">
        <f t="shared" si="207"/>
        <v>310511021-1/1T</v>
      </c>
      <c r="C13297" s="9" t="s">
        <v>19336</v>
      </c>
      <c r="D13297" s="6" t="s">
        <v>20</v>
      </c>
    </row>
    <row r="13298" hidden="1" spans="1:4">
      <c r="A13298" s="9" t="s">
        <v>34378</v>
      </c>
      <c r="B13298" t="str">
        <f t="shared" si="207"/>
        <v>310511021-2T</v>
      </c>
      <c r="C13298" s="9" t="s">
        <v>19338</v>
      </c>
      <c r="D13298" s="6" t="s">
        <v>20</v>
      </c>
    </row>
    <row r="13299" hidden="1" spans="1:4">
      <c r="A13299" s="9" t="s">
        <v>34379</v>
      </c>
      <c r="B13299" t="str">
        <f t="shared" si="207"/>
        <v>310511021-2/1T</v>
      </c>
      <c r="C13299" s="9" t="s">
        <v>19340</v>
      </c>
      <c r="D13299" s="6" t="s">
        <v>20</v>
      </c>
    </row>
    <row r="13300" hidden="1" spans="1:4">
      <c r="A13300" s="9" t="s">
        <v>34380</v>
      </c>
      <c r="B13300" t="str">
        <f t="shared" si="207"/>
        <v>310511022T</v>
      </c>
      <c r="C13300" s="9" t="s">
        <v>19342</v>
      </c>
      <c r="D13300" s="6" t="s">
        <v>20</v>
      </c>
    </row>
    <row r="13301" hidden="1" spans="1:4">
      <c r="A13301" s="9" t="s">
        <v>34381</v>
      </c>
      <c r="B13301" t="str">
        <f t="shared" si="207"/>
        <v>310511022-1T</v>
      </c>
      <c r="C13301" s="9" t="s">
        <v>19344</v>
      </c>
      <c r="D13301" s="6" t="s">
        <v>20</v>
      </c>
    </row>
    <row r="13302" hidden="1" spans="1:4">
      <c r="A13302" s="9" t="s">
        <v>34382</v>
      </c>
      <c r="B13302" t="str">
        <f t="shared" si="207"/>
        <v>310511023T</v>
      </c>
      <c r="C13302" s="9" t="s">
        <v>19346</v>
      </c>
      <c r="D13302" s="6" t="s">
        <v>20</v>
      </c>
    </row>
    <row r="13303" hidden="1" spans="1:4">
      <c r="A13303" s="9" t="s">
        <v>34383</v>
      </c>
      <c r="B13303" t="str">
        <f t="shared" si="207"/>
        <v>310511023-1T</v>
      </c>
      <c r="C13303" s="9" t="s">
        <v>19348</v>
      </c>
      <c r="D13303" s="6" t="s">
        <v>20</v>
      </c>
    </row>
    <row r="13304" hidden="1" spans="1:4">
      <c r="A13304" s="9" t="s">
        <v>34384</v>
      </c>
      <c r="B13304" t="str">
        <f t="shared" si="207"/>
        <v>310511024T</v>
      </c>
      <c r="C13304" s="9" t="s">
        <v>19350</v>
      </c>
      <c r="D13304" s="6" t="s">
        <v>20</v>
      </c>
    </row>
    <row r="13305" hidden="1" spans="1:4">
      <c r="A13305" s="9" t="s">
        <v>34385</v>
      </c>
      <c r="B13305" t="str">
        <f t="shared" si="207"/>
        <v>310511025T</v>
      </c>
      <c r="C13305" s="9" t="s">
        <v>19352</v>
      </c>
      <c r="D13305" s="6" t="s">
        <v>20</v>
      </c>
    </row>
    <row r="13306" hidden="1" spans="1:4">
      <c r="A13306" s="9" t="s">
        <v>34386</v>
      </c>
      <c r="B13306" t="str">
        <f t="shared" si="207"/>
        <v>310511026T</v>
      </c>
      <c r="C13306" s="9" t="s">
        <v>19354</v>
      </c>
      <c r="D13306" s="6" t="s">
        <v>20</v>
      </c>
    </row>
    <row r="13307" hidden="1" spans="1:4">
      <c r="A13307" s="9" t="s">
        <v>34387</v>
      </c>
      <c r="B13307" t="str">
        <f t="shared" si="207"/>
        <v>310511027T</v>
      </c>
      <c r="C13307" s="9" t="s">
        <v>19356</v>
      </c>
      <c r="D13307" s="6" t="s">
        <v>20</v>
      </c>
    </row>
    <row r="13308" hidden="1" spans="1:4">
      <c r="A13308" s="9" t="s">
        <v>34388</v>
      </c>
      <c r="B13308" t="str">
        <f t="shared" si="207"/>
        <v>310512001T</v>
      </c>
      <c r="C13308" s="9" t="s">
        <v>19362</v>
      </c>
      <c r="D13308" s="6" t="s">
        <v>20</v>
      </c>
    </row>
    <row r="13309" hidden="1" spans="1:4">
      <c r="A13309" s="9" t="s">
        <v>34389</v>
      </c>
      <c r="B13309" t="str">
        <f t="shared" si="207"/>
        <v>310512002T</v>
      </c>
      <c r="C13309" s="9" t="s">
        <v>4555</v>
      </c>
      <c r="D13309" s="6" t="s">
        <v>20</v>
      </c>
    </row>
    <row r="13310" hidden="1" spans="1:4">
      <c r="A13310" s="9" t="s">
        <v>34390</v>
      </c>
      <c r="B13310" t="str">
        <f t="shared" si="207"/>
        <v>310512003T</v>
      </c>
      <c r="C13310" s="9" t="s">
        <v>19365</v>
      </c>
      <c r="D13310" s="6" t="s">
        <v>20</v>
      </c>
    </row>
    <row r="13311" hidden="1" spans="1:4">
      <c r="A13311" s="9" t="s">
        <v>34391</v>
      </c>
      <c r="B13311" t="str">
        <f t="shared" si="207"/>
        <v>310512004T</v>
      </c>
      <c r="C13311" s="9" t="s">
        <v>19367</v>
      </c>
      <c r="D13311" s="6" t="s">
        <v>20</v>
      </c>
    </row>
    <row r="13312" hidden="1" spans="1:4">
      <c r="A13312" s="9" t="s">
        <v>34392</v>
      </c>
      <c r="B13312" t="str">
        <f t="shared" si="207"/>
        <v>310512005T</v>
      </c>
      <c r="C13312" s="9" t="s">
        <v>19369</v>
      </c>
      <c r="D13312" s="6" t="s">
        <v>20</v>
      </c>
    </row>
    <row r="13313" hidden="1" spans="1:4">
      <c r="A13313" s="9" t="s">
        <v>34393</v>
      </c>
      <c r="B13313" t="str">
        <f t="shared" si="207"/>
        <v>310512006T</v>
      </c>
      <c r="C13313" s="9" t="s">
        <v>19371</v>
      </c>
      <c r="D13313" s="6" t="s">
        <v>20</v>
      </c>
    </row>
    <row r="13314" hidden="1" spans="1:4">
      <c r="A13314" s="9" t="s">
        <v>34394</v>
      </c>
      <c r="B13314" t="str">
        <f t="shared" si="207"/>
        <v>310512007T</v>
      </c>
      <c r="C13314" s="9" t="s">
        <v>19373</v>
      </c>
      <c r="D13314" s="6" t="s">
        <v>20</v>
      </c>
    </row>
    <row r="13315" hidden="1" spans="1:4">
      <c r="A13315" s="9" t="s">
        <v>34395</v>
      </c>
      <c r="B13315" t="str">
        <f t="shared" ref="B13315:B13378" si="208">RIGHT(A:A,LEN(A:A)-16)</f>
        <v>310512008T</v>
      </c>
      <c r="C13315" s="9" t="s">
        <v>19375</v>
      </c>
      <c r="D13315" s="6" t="s">
        <v>20</v>
      </c>
    </row>
    <row r="13316" hidden="1" spans="1:4">
      <c r="A13316" s="9" t="s">
        <v>34396</v>
      </c>
      <c r="B13316" t="str">
        <f t="shared" si="208"/>
        <v>310512009T</v>
      </c>
      <c r="C13316" s="9" t="s">
        <v>19377</v>
      </c>
      <c r="D13316" s="6" t="s">
        <v>20</v>
      </c>
    </row>
    <row r="13317" hidden="1" spans="1:4">
      <c r="A13317" s="9" t="s">
        <v>34397</v>
      </c>
      <c r="B13317" t="str">
        <f t="shared" si="208"/>
        <v>310512010T</v>
      </c>
      <c r="C13317" s="9" t="s">
        <v>19379</v>
      </c>
      <c r="D13317" s="6" t="s">
        <v>20</v>
      </c>
    </row>
    <row r="13318" hidden="1" spans="1:4">
      <c r="A13318" s="9" t="s">
        <v>34398</v>
      </c>
      <c r="B13318" t="str">
        <f t="shared" si="208"/>
        <v>310512011T</v>
      </c>
      <c r="C13318" s="9" t="s">
        <v>19381</v>
      </c>
      <c r="D13318" s="6" t="s">
        <v>20</v>
      </c>
    </row>
    <row r="13319" hidden="1" spans="1:4">
      <c r="A13319" s="9" t="s">
        <v>34399</v>
      </c>
      <c r="B13319" t="str">
        <f t="shared" si="208"/>
        <v>310513001T</v>
      </c>
      <c r="C13319" s="9" t="s">
        <v>19383</v>
      </c>
      <c r="D13319" s="6" t="s">
        <v>20</v>
      </c>
    </row>
    <row r="13320" hidden="1" spans="1:4">
      <c r="A13320" s="9" t="s">
        <v>34400</v>
      </c>
      <c r="B13320" t="str">
        <f t="shared" si="208"/>
        <v>310513002T</v>
      </c>
      <c r="C13320" s="9" t="s">
        <v>19385</v>
      </c>
      <c r="D13320" s="6" t="s">
        <v>20</v>
      </c>
    </row>
    <row r="13321" hidden="1" spans="1:4">
      <c r="A13321" s="9" t="s">
        <v>34401</v>
      </c>
      <c r="B13321" t="str">
        <f t="shared" si="208"/>
        <v>310513002-1T</v>
      </c>
      <c r="C13321" s="9" t="s">
        <v>19387</v>
      </c>
      <c r="D13321" s="6" t="s">
        <v>20</v>
      </c>
    </row>
    <row r="13322" hidden="1" spans="1:4">
      <c r="A13322" s="9" t="s">
        <v>34402</v>
      </c>
      <c r="B13322" t="str">
        <f t="shared" si="208"/>
        <v>310513003T</v>
      </c>
      <c r="C13322" s="9" t="s">
        <v>19389</v>
      </c>
      <c r="D13322" s="6" t="s">
        <v>20</v>
      </c>
    </row>
    <row r="13323" hidden="1" spans="1:4">
      <c r="A13323" s="9" t="s">
        <v>34403</v>
      </c>
      <c r="B13323" t="str">
        <f t="shared" si="208"/>
        <v>310513004T</v>
      </c>
      <c r="C13323" s="9" t="s">
        <v>19391</v>
      </c>
      <c r="D13323" s="6" t="s">
        <v>20</v>
      </c>
    </row>
    <row r="13324" hidden="1" spans="1:4">
      <c r="A13324" s="9" t="s">
        <v>34404</v>
      </c>
      <c r="B13324" t="str">
        <f t="shared" si="208"/>
        <v>310513005T</v>
      </c>
      <c r="C13324" s="9" t="s">
        <v>19393</v>
      </c>
      <c r="D13324" s="6" t="s">
        <v>20</v>
      </c>
    </row>
    <row r="13325" hidden="1" spans="1:4">
      <c r="A13325" s="9" t="s">
        <v>34405</v>
      </c>
      <c r="B13325" t="str">
        <f t="shared" si="208"/>
        <v>310513006T</v>
      </c>
      <c r="C13325" s="9" t="s">
        <v>19395</v>
      </c>
      <c r="D13325" s="6" t="s">
        <v>20</v>
      </c>
    </row>
    <row r="13326" hidden="1" spans="1:4">
      <c r="A13326" s="9" t="s">
        <v>34406</v>
      </c>
      <c r="B13326" t="str">
        <f t="shared" si="208"/>
        <v>310513007T</v>
      </c>
      <c r="C13326" s="9" t="s">
        <v>19397</v>
      </c>
      <c r="D13326" s="6" t="s">
        <v>20</v>
      </c>
    </row>
    <row r="13327" hidden="1" spans="1:4">
      <c r="A13327" s="9" t="s">
        <v>34407</v>
      </c>
      <c r="B13327" t="str">
        <f t="shared" si="208"/>
        <v>310513008T</v>
      </c>
      <c r="C13327" s="9" t="s">
        <v>19399</v>
      </c>
      <c r="D13327" s="6" t="s">
        <v>20</v>
      </c>
    </row>
    <row r="13328" hidden="1" spans="1:4">
      <c r="A13328" s="9" t="s">
        <v>34408</v>
      </c>
      <c r="B13328" t="str">
        <f t="shared" si="208"/>
        <v>310513008-1T</v>
      </c>
      <c r="C13328" s="9" t="s">
        <v>19401</v>
      </c>
      <c r="D13328" s="6" t="s">
        <v>20</v>
      </c>
    </row>
    <row r="13329" hidden="1" spans="1:4">
      <c r="A13329" s="9" t="s">
        <v>34409</v>
      </c>
      <c r="B13329" t="str">
        <f t="shared" si="208"/>
        <v>310514001T</v>
      </c>
      <c r="C13329" s="9" t="s">
        <v>19403</v>
      </c>
      <c r="D13329" s="6" t="s">
        <v>20</v>
      </c>
    </row>
    <row r="13330" hidden="1" spans="1:4">
      <c r="A13330" s="9" t="s">
        <v>34410</v>
      </c>
      <c r="B13330" t="str">
        <f t="shared" si="208"/>
        <v>310514002T</v>
      </c>
      <c r="C13330" s="9" t="s">
        <v>19405</v>
      </c>
      <c r="D13330" s="6" t="s">
        <v>20</v>
      </c>
    </row>
    <row r="13331" hidden="1" spans="1:4">
      <c r="A13331" s="9" t="s">
        <v>34411</v>
      </c>
      <c r="B13331" t="str">
        <f t="shared" si="208"/>
        <v>310514004ST</v>
      </c>
      <c r="C13331" s="9" t="s">
        <v>19417</v>
      </c>
      <c r="D13331" s="6" t="s">
        <v>20</v>
      </c>
    </row>
    <row r="13332" hidden="1" spans="1:4">
      <c r="A13332" s="9" t="s">
        <v>34412</v>
      </c>
      <c r="B13332" t="str">
        <f t="shared" si="208"/>
        <v>310514003-1T</v>
      </c>
      <c r="C13332" s="9" t="s">
        <v>19409</v>
      </c>
      <c r="D13332" s="6" t="s">
        <v>20</v>
      </c>
    </row>
    <row r="13333" hidden="1" spans="1:4">
      <c r="A13333" s="9" t="s">
        <v>34413</v>
      </c>
      <c r="B13333" t="str">
        <f t="shared" si="208"/>
        <v>310514003-2T</v>
      </c>
      <c r="C13333" s="9" t="s">
        <v>19411</v>
      </c>
      <c r="D13333" s="6" t="s">
        <v>20</v>
      </c>
    </row>
    <row r="13334" hidden="1" spans="1:4">
      <c r="A13334" s="9" t="s">
        <v>34414</v>
      </c>
      <c r="B13334" t="str">
        <f t="shared" si="208"/>
        <v>310514003-3T</v>
      </c>
      <c r="C13334" s="9" t="s">
        <v>19413</v>
      </c>
      <c r="D13334" s="6" t="s">
        <v>20</v>
      </c>
    </row>
    <row r="13335" hidden="1" spans="1:4">
      <c r="A13335" s="9" t="s">
        <v>34415</v>
      </c>
      <c r="B13335" t="str">
        <f t="shared" si="208"/>
        <v>310514003-4T</v>
      </c>
      <c r="C13335" s="9" t="s">
        <v>19415</v>
      </c>
      <c r="D13335" s="6" t="s">
        <v>20</v>
      </c>
    </row>
    <row r="13336" hidden="1" spans="1:4">
      <c r="A13336" s="9" t="s">
        <v>34416</v>
      </c>
      <c r="B13336" t="str">
        <f t="shared" si="208"/>
        <v>310515001T</v>
      </c>
      <c r="C13336" s="9" t="s">
        <v>19419</v>
      </c>
      <c r="D13336" s="6" t="s">
        <v>20</v>
      </c>
    </row>
    <row r="13337" hidden="1" spans="1:4">
      <c r="A13337" s="9" t="s">
        <v>34417</v>
      </c>
      <c r="B13337" t="str">
        <f t="shared" si="208"/>
        <v>310515002T</v>
      </c>
      <c r="C13337" s="9" t="s">
        <v>19423</v>
      </c>
      <c r="D13337" s="6" t="s">
        <v>20</v>
      </c>
    </row>
    <row r="13338" hidden="1" spans="1:4">
      <c r="A13338" s="9" t="s">
        <v>34418</v>
      </c>
      <c r="B13338" t="str">
        <f t="shared" si="208"/>
        <v>310515003T</v>
      </c>
      <c r="C13338" s="9" t="s">
        <v>19425</v>
      </c>
      <c r="D13338" s="6" t="s">
        <v>20</v>
      </c>
    </row>
    <row r="13339" hidden="1" spans="1:4">
      <c r="A13339" s="9" t="s">
        <v>34419</v>
      </c>
      <c r="B13339" t="str">
        <f t="shared" si="208"/>
        <v>310515004T</v>
      </c>
      <c r="C13339" s="9" t="s">
        <v>19427</v>
      </c>
      <c r="D13339" s="6" t="s">
        <v>20</v>
      </c>
    </row>
    <row r="13340" hidden="1" spans="1:4">
      <c r="A13340" s="9" t="s">
        <v>34420</v>
      </c>
      <c r="B13340" t="str">
        <f t="shared" si="208"/>
        <v>310515005T</v>
      </c>
      <c r="C13340" s="9" t="s">
        <v>19429</v>
      </c>
      <c r="D13340" s="6" t="s">
        <v>20</v>
      </c>
    </row>
    <row r="13341" hidden="1" spans="1:4">
      <c r="A13341" s="9" t="s">
        <v>34421</v>
      </c>
      <c r="B13341" t="str">
        <f t="shared" si="208"/>
        <v>310515006T</v>
      </c>
      <c r="C13341" s="9" t="s">
        <v>19431</v>
      </c>
      <c r="D13341" s="6" t="s">
        <v>20</v>
      </c>
    </row>
    <row r="13342" hidden="1" spans="1:4">
      <c r="A13342" s="9" t="s">
        <v>34422</v>
      </c>
      <c r="B13342" t="str">
        <f t="shared" si="208"/>
        <v>310515007T</v>
      </c>
      <c r="C13342" s="9" t="s">
        <v>19433</v>
      </c>
      <c r="D13342" s="6" t="s">
        <v>20</v>
      </c>
    </row>
    <row r="13343" hidden="1" spans="1:4">
      <c r="A13343" s="9" t="s">
        <v>34423</v>
      </c>
      <c r="B13343" t="str">
        <f t="shared" si="208"/>
        <v>310515007-1T</v>
      </c>
      <c r="C13343" s="9" t="s">
        <v>19435</v>
      </c>
      <c r="D13343" s="6" t="s">
        <v>20</v>
      </c>
    </row>
    <row r="13344" hidden="1" spans="1:4">
      <c r="A13344" s="9" t="s">
        <v>34424</v>
      </c>
      <c r="B13344" t="str">
        <f t="shared" si="208"/>
        <v>310515007-2T</v>
      </c>
      <c r="C13344" s="9" t="s">
        <v>19437</v>
      </c>
      <c r="D13344" s="6" t="s">
        <v>20</v>
      </c>
    </row>
    <row r="13345" hidden="1" spans="1:4">
      <c r="A13345" s="9" t="s">
        <v>34425</v>
      </c>
      <c r="B13345" t="str">
        <f t="shared" si="208"/>
        <v>310515007-3T</v>
      </c>
      <c r="C13345" s="9" t="s">
        <v>19439</v>
      </c>
      <c r="D13345" s="6" t="s">
        <v>20</v>
      </c>
    </row>
    <row r="13346" hidden="1" spans="1:4">
      <c r="A13346" s="9" t="s">
        <v>34426</v>
      </c>
      <c r="B13346" t="str">
        <f t="shared" si="208"/>
        <v>310515007-4T</v>
      </c>
      <c r="C13346" s="9" t="s">
        <v>19441</v>
      </c>
      <c r="D13346" s="6" t="s">
        <v>20</v>
      </c>
    </row>
    <row r="13347" hidden="1" spans="1:4">
      <c r="A13347" s="9" t="s">
        <v>34427</v>
      </c>
      <c r="B13347" t="str">
        <f t="shared" si="208"/>
        <v>310515008T</v>
      </c>
      <c r="C13347" s="9" t="s">
        <v>19443</v>
      </c>
      <c r="D13347" s="6" t="s">
        <v>20</v>
      </c>
    </row>
    <row r="13348" hidden="1" spans="1:4">
      <c r="A13348" s="9" t="s">
        <v>34428</v>
      </c>
      <c r="B13348" t="str">
        <f t="shared" si="208"/>
        <v>310516001T</v>
      </c>
      <c r="C13348" s="9" t="s">
        <v>19445</v>
      </c>
      <c r="D13348" s="6" t="s">
        <v>20</v>
      </c>
    </row>
    <row r="13349" hidden="1" spans="1:4">
      <c r="A13349" s="9" t="s">
        <v>34429</v>
      </c>
      <c r="B13349" t="str">
        <f t="shared" si="208"/>
        <v>310516002T</v>
      </c>
      <c r="C13349" s="9" t="s">
        <v>19447</v>
      </c>
      <c r="D13349" s="6" t="s">
        <v>20</v>
      </c>
    </row>
    <row r="13350" hidden="1" spans="1:4">
      <c r="A13350" s="9" t="s">
        <v>34430</v>
      </c>
      <c r="B13350" t="str">
        <f t="shared" si="208"/>
        <v>310516003T</v>
      </c>
      <c r="C13350" s="9" t="s">
        <v>19449</v>
      </c>
      <c r="D13350" s="6" t="s">
        <v>20</v>
      </c>
    </row>
    <row r="13351" hidden="1" spans="1:4">
      <c r="A13351" s="9" t="s">
        <v>34431</v>
      </c>
      <c r="B13351" t="str">
        <f t="shared" si="208"/>
        <v>310516004T</v>
      </c>
      <c r="C13351" s="9" t="s">
        <v>19451</v>
      </c>
      <c r="D13351" s="6" t="s">
        <v>20</v>
      </c>
    </row>
    <row r="13352" hidden="1" spans="1:4">
      <c r="A13352" s="9" t="s">
        <v>34432</v>
      </c>
      <c r="B13352" t="str">
        <f t="shared" si="208"/>
        <v>310516004-1T</v>
      </c>
      <c r="C13352" s="9" t="s">
        <v>19453</v>
      </c>
      <c r="D13352" s="6" t="s">
        <v>20</v>
      </c>
    </row>
    <row r="13353" hidden="1" spans="1:4">
      <c r="A13353" s="9" t="s">
        <v>34433</v>
      </c>
      <c r="B13353" t="str">
        <f t="shared" si="208"/>
        <v>310516004-2T</v>
      </c>
      <c r="C13353" s="9" t="s">
        <v>19455</v>
      </c>
      <c r="D13353" s="6" t="s">
        <v>20</v>
      </c>
    </row>
    <row r="13354" hidden="1" spans="1:4">
      <c r="A13354" s="9" t="s">
        <v>34434</v>
      </c>
      <c r="B13354" t="str">
        <f t="shared" si="208"/>
        <v>310517001T</v>
      </c>
      <c r="C13354" s="9" t="s">
        <v>19457</v>
      </c>
      <c r="D13354" s="6" t="s">
        <v>20</v>
      </c>
    </row>
    <row r="13355" hidden="1" spans="1:4">
      <c r="A13355" s="9" t="s">
        <v>34435</v>
      </c>
      <c r="B13355" t="str">
        <f t="shared" si="208"/>
        <v>310517001-1T</v>
      </c>
      <c r="C13355" s="9" t="s">
        <v>19459</v>
      </c>
      <c r="D13355" s="6" t="s">
        <v>20</v>
      </c>
    </row>
    <row r="13356" hidden="1" spans="1:4">
      <c r="A13356" s="9" t="s">
        <v>34436</v>
      </c>
      <c r="B13356" t="str">
        <f t="shared" si="208"/>
        <v>310517002T</v>
      </c>
      <c r="C13356" s="9" t="s">
        <v>19461</v>
      </c>
      <c r="D13356" s="6" t="s">
        <v>20</v>
      </c>
    </row>
    <row r="13357" hidden="1" spans="1:4">
      <c r="A13357" s="9" t="s">
        <v>34437</v>
      </c>
      <c r="B13357" t="str">
        <f t="shared" si="208"/>
        <v>310517003T</v>
      </c>
      <c r="C13357" s="9" t="s">
        <v>19463</v>
      </c>
      <c r="D13357" s="6" t="s">
        <v>20</v>
      </c>
    </row>
    <row r="13358" hidden="1" spans="1:4">
      <c r="A13358" s="9" t="s">
        <v>34438</v>
      </c>
      <c r="B13358" t="str">
        <f t="shared" si="208"/>
        <v>310517004T</v>
      </c>
      <c r="C13358" s="9" t="s">
        <v>19465</v>
      </c>
      <c r="D13358" s="6" t="s">
        <v>20</v>
      </c>
    </row>
    <row r="13359" hidden="1" spans="1:4">
      <c r="A13359" s="9" t="s">
        <v>34439</v>
      </c>
      <c r="B13359" t="str">
        <f t="shared" si="208"/>
        <v>310517006T</v>
      </c>
      <c r="C13359" s="9" t="s">
        <v>19469</v>
      </c>
      <c r="D13359" s="6" t="s">
        <v>20</v>
      </c>
    </row>
    <row r="13360" hidden="1" spans="1:4">
      <c r="A13360" s="9" t="s">
        <v>34440</v>
      </c>
      <c r="B13360" t="str">
        <f t="shared" si="208"/>
        <v>310517006-1T</v>
      </c>
      <c r="C13360" s="9" t="s">
        <v>19471</v>
      </c>
      <c r="D13360" s="6" t="s">
        <v>20</v>
      </c>
    </row>
    <row r="13361" hidden="1" spans="1:4">
      <c r="A13361" s="9" t="s">
        <v>34441</v>
      </c>
      <c r="B13361" t="str">
        <f t="shared" si="208"/>
        <v>310517008T</v>
      </c>
      <c r="C13361" s="9" t="s">
        <v>19481</v>
      </c>
      <c r="D13361" s="6" t="s">
        <v>20</v>
      </c>
    </row>
    <row r="13362" hidden="1" spans="1:4">
      <c r="A13362" s="9" t="s">
        <v>34442</v>
      </c>
      <c r="B13362" t="str">
        <f t="shared" si="208"/>
        <v>310517009T</v>
      </c>
      <c r="C13362" s="9" t="s">
        <v>19483</v>
      </c>
      <c r="D13362" s="6" t="s">
        <v>20</v>
      </c>
    </row>
    <row r="13363" hidden="1" spans="1:4">
      <c r="A13363" s="9" t="s">
        <v>34443</v>
      </c>
      <c r="B13363" t="str">
        <f t="shared" si="208"/>
        <v>310518001T</v>
      </c>
      <c r="C13363" s="9" t="s">
        <v>19489</v>
      </c>
      <c r="D13363" s="6" t="s">
        <v>20</v>
      </c>
    </row>
    <row r="13364" hidden="1" spans="1:4">
      <c r="A13364" s="9" t="s">
        <v>34444</v>
      </c>
      <c r="B13364" t="str">
        <f t="shared" si="208"/>
        <v>310518002T</v>
      </c>
      <c r="C13364" s="9" t="s">
        <v>19491</v>
      </c>
      <c r="D13364" s="6" t="s">
        <v>20</v>
      </c>
    </row>
    <row r="13365" hidden="1" spans="1:4">
      <c r="A13365" s="9" t="s">
        <v>34445</v>
      </c>
      <c r="B13365" t="str">
        <f t="shared" si="208"/>
        <v>310518003T</v>
      </c>
      <c r="C13365" s="9" t="s">
        <v>19493</v>
      </c>
      <c r="D13365" s="6" t="s">
        <v>20</v>
      </c>
    </row>
    <row r="13366" hidden="1" spans="1:4">
      <c r="A13366" s="9" t="s">
        <v>34446</v>
      </c>
      <c r="B13366" t="str">
        <f t="shared" si="208"/>
        <v>310518003-1T</v>
      </c>
      <c r="C13366" s="9" t="s">
        <v>19495</v>
      </c>
      <c r="D13366" s="6" t="s">
        <v>20</v>
      </c>
    </row>
    <row r="13367" hidden="1" spans="1:4">
      <c r="A13367" s="9" t="s">
        <v>34447</v>
      </c>
      <c r="B13367" t="str">
        <f t="shared" si="208"/>
        <v>310518004T</v>
      </c>
      <c r="C13367" s="9" t="s">
        <v>19497</v>
      </c>
      <c r="D13367" s="6" t="s">
        <v>20</v>
      </c>
    </row>
    <row r="13368" hidden="1" spans="1:4">
      <c r="A13368" s="9" t="s">
        <v>34448</v>
      </c>
      <c r="B13368" t="str">
        <f t="shared" si="208"/>
        <v>310518004-1T</v>
      </c>
      <c r="C13368" s="9" t="s">
        <v>19499</v>
      </c>
      <c r="D13368" s="6" t="s">
        <v>20</v>
      </c>
    </row>
    <row r="13369" hidden="1" spans="1:4">
      <c r="A13369" s="9" t="s">
        <v>34449</v>
      </c>
      <c r="B13369" t="str">
        <f t="shared" si="208"/>
        <v>310518005T</v>
      </c>
      <c r="C13369" s="9" t="s">
        <v>19501</v>
      </c>
      <c r="D13369" s="6" t="s">
        <v>20</v>
      </c>
    </row>
    <row r="13370" hidden="1" spans="1:4">
      <c r="A13370" s="9" t="s">
        <v>34450</v>
      </c>
      <c r="B13370" t="str">
        <f t="shared" si="208"/>
        <v>310518006T</v>
      </c>
      <c r="C13370" s="9" t="s">
        <v>19503</v>
      </c>
      <c r="D13370" s="6" t="s">
        <v>20</v>
      </c>
    </row>
    <row r="13371" hidden="1" spans="1:4">
      <c r="A13371" s="9" t="s">
        <v>34451</v>
      </c>
      <c r="B13371" t="str">
        <f t="shared" si="208"/>
        <v>310518007T</v>
      </c>
      <c r="C13371" s="9" t="s">
        <v>19505</v>
      </c>
      <c r="D13371" s="6" t="s">
        <v>20</v>
      </c>
    </row>
    <row r="13372" hidden="1" spans="1:4">
      <c r="A13372" s="9" t="s">
        <v>34452</v>
      </c>
      <c r="B13372" t="str">
        <f t="shared" si="208"/>
        <v>310519001T</v>
      </c>
      <c r="C13372" s="9" t="s">
        <v>19509</v>
      </c>
      <c r="D13372" s="6" t="s">
        <v>20</v>
      </c>
    </row>
    <row r="13373" hidden="1" spans="1:4">
      <c r="A13373" s="9" t="s">
        <v>34453</v>
      </c>
      <c r="B13373" t="str">
        <f t="shared" si="208"/>
        <v>310519001-1T</v>
      </c>
      <c r="C13373" s="9" t="s">
        <v>19511</v>
      </c>
      <c r="D13373" s="6" t="s">
        <v>20</v>
      </c>
    </row>
    <row r="13374" hidden="1" spans="1:4">
      <c r="A13374" s="9" t="s">
        <v>34454</v>
      </c>
      <c r="B13374" t="str">
        <f t="shared" si="208"/>
        <v>310519001-2T</v>
      </c>
      <c r="C13374" s="9" t="s">
        <v>19513</v>
      </c>
      <c r="D13374" s="6" t="s">
        <v>20</v>
      </c>
    </row>
    <row r="13375" hidden="1" spans="1:4">
      <c r="A13375" s="9" t="s">
        <v>34455</v>
      </c>
      <c r="B13375" t="str">
        <f t="shared" si="208"/>
        <v>310519002T</v>
      </c>
      <c r="C13375" s="9" t="s">
        <v>19515</v>
      </c>
      <c r="D13375" s="6" t="s">
        <v>20</v>
      </c>
    </row>
    <row r="13376" hidden="1" spans="1:4">
      <c r="A13376" s="9" t="s">
        <v>34456</v>
      </c>
      <c r="B13376" t="str">
        <f t="shared" si="208"/>
        <v>310519003T</v>
      </c>
      <c r="C13376" s="9" t="s">
        <v>19517</v>
      </c>
      <c r="D13376" s="6" t="s">
        <v>20</v>
      </c>
    </row>
    <row r="13377" hidden="1" spans="1:4">
      <c r="A13377" s="9" t="s">
        <v>34457</v>
      </c>
      <c r="B13377" t="str">
        <f t="shared" si="208"/>
        <v>310519003-2T</v>
      </c>
      <c r="C13377" s="9" t="s">
        <v>19521</v>
      </c>
      <c r="D13377" s="6" t="s">
        <v>20</v>
      </c>
    </row>
    <row r="13378" hidden="1" spans="1:4">
      <c r="A13378" s="9" t="s">
        <v>34458</v>
      </c>
      <c r="B13378" t="str">
        <f t="shared" si="208"/>
        <v>310519003-1T</v>
      </c>
      <c r="C13378" s="9" t="s">
        <v>19519</v>
      </c>
      <c r="D13378" s="6" t="s">
        <v>20</v>
      </c>
    </row>
    <row r="13379" hidden="1" spans="1:4">
      <c r="A13379" s="9" t="s">
        <v>34459</v>
      </c>
      <c r="B13379" t="str">
        <f t="shared" ref="B13379:B13442" si="209">RIGHT(A:A,LEN(A:A)-16)</f>
        <v>310519004T</v>
      </c>
      <c r="C13379" s="9" t="s">
        <v>19523</v>
      </c>
      <c r="D13379" s="6" t="s">
        <v>20</v>
      </c>
    </row>
    <row r="13380" hidden="1" spans="1:4">
      <c r="A13380" s="9" t="s">
        <v>34460</v>
      </c>
      <c r="B13380" t="str">
        <f t="shared" si="209"/>
        <v>310519005T</v>
      </c>
      <c r="C13380" s="9" t="s">
        <v>19525</v>
      </c>
      <c r="D13380" s="6" t="s">
        <v>20</v>
      </c>
    </row>
    <row r="13381" hidden="1" spans="1:4">
      <c r="A13381" s="9" t="s">
        <v>34461</v>
      </c>
      <c r="B13381" t="str">
        <f t="shared" si="209"/>
        <v>310519006T</v>
      </c>
      <c r="C13381" s="9" t="s">
        <v>19527</v>
      </c>
      <c r="D13381" s="6" t="s">
        <v>20</v>
      </c>
    </row>
    <row r="13382" hidden="1" spans="1:4">
      <c r="A13382" s="9" t="s">
        <v>34462</v>
      </c>
      <c r="B13382" t="str">
        <f t="shared" si="209"/>
        <v>310519007T</v>
      </c>
      <c r="C13382" s="9" t="s">
        <v>19529</v>
      </c>
      <c r="D13382" s="6" t="s">
        <v>20</v>
      </c>
    </row>
    <row r="13383" hidden="1" spans="1:4">
      <c r="A13383" s="9" t="s">
        <v>34463</v>
      </c>
      <c r="B13383" t="str">
        <f t="shared" si="209"/>
        <v>310519008T</v>
      </c>
      <c r="C13383" s="9" t="s">
        <v>19531</v>
      </c>
      <c r="D13383" s="6" t="s">
        <v>20</v>
      </c>
    </row>
    <row r="13384" hidden="1" spans="1:4">
      <c r="A13384" s="9" t="s">
        <v>34464</v>
      </c>
      <c r="B13384" t="str">
        <f t="shared" si="209"/>
        <v>310519009T</v>
      </c>
      <c r="C13384" s="9" t="s">
        <v>19533</v>
      </c>
      <c r="D13384" s="6" t="s">
        <v>20</v>
      </c>
    </row>
    <row r="13385" hidden="1" spans="1:4">
      <c r="A13385" s="9" t="s">
        <v>34465</v>
      </c>
      <c r="B13385" t="str">
        <f t="shared" si="209"/>
        <v>310519010T</v>
      </c>
      <c r="C13385" s="9" t="s">
        <v>19535</v>
      </c>
      <c r="D13385" s="6" t="s">
        <v>20</v>
      </c>
    </row>
    <row r="13386" hidden="1" spans="1:4">
      <c r="A13386" s="9" t="s">
        <v>34466</v>
      </c>
      <c r="B13386" t="str">
        <f t="shared" si="209"/>
        <v>310519011T</v>
      </c>
      <c r="C13386" s="9" t="s">
        <v>19537</v>
      </c>
      <c r="D13386" s="6" t="s">
        <v>20</v>
      </c>
    </row>
    <row r="13387" hidden="1" spans="1:4">
      <c r="A13387" s="9" t="s">
        <v>34467</v>
      </c>
      <c r="B13387" t="str">
        <f t="shared" si="209"/>
        <v>310519012T</v>
      </c>
      <c r="C13387" s="9" t="s">
        <v>19539</v>
      </c>
      <c r="D13387" s="6" t="s">
        <v>20</v>
      </c>
    </row>
    <row r="13388" hidden="1" spans="1:4">
      <c r="A13388" s="9" t="s">
        <v>34468</v>
      </c>
      <c r="B13388" t="str">
        <f t="shared" si="209"/>
        <v>310519013T</v>
      </c>
      <c r="C13388" s="9" t="s">
        <v>19541</v>
      </c>
      <c r="D13388" s="6" t="s">
        <v>20</v>
      </c>
    </row>
    <row r="13389" hidden="1" spans="1:4">
      <c r="A13389" s="9" t="s">
        <v>34469</v>
      </c>
      <c r="B13389" t="str">
        <f t="shared" si="209"/>
        <v>310519014T</v>
      </c>
      <c r="C13389" s="9" t="s">
        <v>19543</v>
      </c>
      <c r="D13389" s="6" t="s">
        <v>20</v>
      </c>
    </row>
    <row r="13390" hidden="1" spans="1:4">
      <c r="A13390" s="9" t="s">
        <v>34470</v>
      </c>
      <c r="B13390" t="str">
        <f t="shared" si="209"/>
        <v>310519015T</v>
      </c>
      <c r="C13390" s="9" t="s">
        <v>19545</v>
      </c>
      <c r="D13390" s="6" t="s">
        <v>20</v>
      </c>
    </row>
    <row r="13391" hidden="1" spans="1:4">
      <c r="A13391" s="9" t="s">
        <v>34471</v>
      </c>
      <c r="B13391" t="str">
        <f t="shared" si="209"/>
        <v>310519016T</v>
      </c>
      <c r="C13391" s="9" t="s">
        <v>19547</v>
      </c>
      <c r="D13391" s="6" t="s">
        <v>20</v>
      </c>
    </row>
    <row r="13392" hidden="1" spans="1:4">
      <c r="A13392" s="9" t="s">
        <v>34472</v>
      </c>
      <c r="B13392" t="str">
        <f t="shared" si="209"/>
        <v>310519017T</v>
      </c>
      <c r="C13392" s="9" t="s">
        <v>19549</v>
      </c>
      <c r="D13392" s="6" t="s">
        <v>20</v>
      </c>
    </row>
    <row r="13393" hidden="1" spans="1:4">
      <c r="A13393" s="9" t="s">
        <v>34473</v>
      </c>
      <c r="B13393" t="str">
        <f t="shared" si="209"/>
        <v>310519018T</v>
      </c>
      <c r="C13393" s="9" t="s">
        <v>19551</v>
      </c>
      <c r="D13393" s="6" t="s">
        <v>20</v>
      </c>
    </row>
    <row r="13394" hidden="1" spans="1:4">
      <c r="A13394" s="9" t="s">
        <v>34474</v>
      </c>
      <c r="B13394" t="str">
        <f t="shared" si="209"/>
        <v>310519019T</v>
      </c>
      <c r="C13394" s="9" t="s">
        <v>19553</v>
      </c>
      <c r="D13394" s="6" t="s">
        <v>20</v>
      </c>
    </row>
    <row r="13395" hidden="1" spans="1:4">
      <c r="A13395" s="9" t="s">
        <v>34475</v>
      </c>
      <c r="B13395" t="str">
        <f t="shared" si="209"/>
        <v>310519020T</v>
      </c>
      <c r="C13395" s="9" t="s">
        <v>19555</v>
      </c>
      <c r="D13395" s="6" t="s">
        <v>20</v>
      </c>
    </row>
    <row r="13396" hidden="1" spans="1:4">
      <c r="A13396" s="9" t="s">
        <v>34476</v>
      </c>
      <c r="B13396" t="str">
        <f t="shared" si="209"/>
        <v>310519021T</v>
      </c>
      <c r="C13396" s="9" t="s">
        <v>19557</v>
      </c>
      <c r="D13396" s="6" t="s">
        <v>20</v>
      </c>
    </row>
    <row r="13397" hidden="1" spans="1:4">
      <c r="A13397" s="9" t="s">
        <v>34477</v>
      </c>
      <c r="B13397" t="str">
        <f t="shared" si="209"/>
        <v>310519022T</v>
      </c>
      <c r="C13397" s="9" t="s">
        <v>19559</v>
      </c>
      <c r="D13397" s="6" t="s">
        <v>20</v>
      </c>
    </row>
    <row r="13398" hidden="1" spans="1:4">
      <c r="A13398" s="9" t="s">
        <v>34478</v>
      </c>
      <c r="B13398" t="str">
        <f t="shared" si="209"/>
        <v>310519023T</v>
      </c>
      <c r="C13398" s="9" t="s">
        <v>19561</v>
      </c>
      <c r="D13398" s="6" t="s">
        <v>20</v>
      </c>
    </row>
    <row r="13399" hidden="1" spans="1:4">
      <c r="A13399" s="9" t="s">
        <v>34479</v>
      </c>
      <c r="B13399" t="str">
        <f t="shared" si="209"/>
        <v>310519024T</v>
      </c>
      <c r="C13399" s="9" t="s">
        <v>19563</v>
      </c>
      <c r="D13399" s="6" t="s">
        <v>20</v>
      </c>
    </row>
    <row r="13400" hidden="1" spans="1:4">
      <c r="A13400" s="9" t="s">
        <v>34480</v>
      </c>
      <c r="B13400" t="str">
        <f t="shared" si="209"/>
        <v>310519025T</v>
      </c>
      <c r="C13400" s="9" t="s">
        <v>19565</v>
      </c>
      <c r="D13400" s="6" t="s">
        <v>20</v>
      </c>
    </row>
    <row r="13401" hidden="1" spans="1:4">
      <c r="A13401" s="9" t="s">
        <v>34481</v>
      </c>
      <c r="B13401" t="str">
        <f t="shared" si="209"/>
        <v>310519026T</v>
      </c>
      <c r="C13401" s="9" t="s">
        <v>19567</v>
      </c>
      <c r="D13401" s="6" t="s">
        <v>20</v>
      </c>
    </row>
    <row r="13402" hidden="1" spans="1:4">
      <c r="A13402" s="9" t="s">
        <v>34482</v>
      </c>
      <c r="B13402" t="str">
        <f t="shared" si="209"/>
        <v>310520001T</v>
      </c>
      <c r="C13402" s="9" t="s">
        <v>19569</v>
      </c>
      <c r="D13402" s="6" t="s">
        <v>20</v>
      </c>
    </row>
    <row r="13403" hidden="1" spans="1:4">
      <c r="A13403" s="9" t="s">
        <v>34483</v>
      </c>
      <c r="B13403" t="str">
        <f t="shared" si="209"/>
        <v>310520002T</v>
      </c>
      <c r="C13403" s="9" t="s">
        <v>19571</v>
      </c>
      <c r="D13403" s="6" t="s">
        <v>20</v>
      </c>
    </row>
    <row r="13404" hidden="1" spans="1:4">
      <c r="A13404" s="9" t="s">
        <v>34484</v>
      </c>
      <c r="B13404" t="str">
        <f t="shared" si="209"/>
        <v>310521001T</v>
      </c>
      <c r="C13404" s="9" t="s">
        <v>19573</v>
      </c>
      <c r="D13404" s="6" t="s">
        <v>20</v>
      </c>
    </row>
    <row r="13405" hidden="1" spans="1:4">
      <c r="A13405" s="9" t="s">
        <v>34485</v>
      </c>
      <c r="B13405" t="str">
        <f t="shared" si="209"/>
        <v>310521001-2T</v>
      </c>
      <c r="C13405" s="9" t="s">
        <v>19577</v>
      </c>
      <c r="D13405" s="6" t="s">
        <v>20</v>
      </c>
    </row>
    <row r="13406" hidden="1" spans="1:4">
      <c r="A13406" s="9" t="s">
        <v>34486</v>
      </c>
      <c r="B13406" t="str">
        <f t="shared" si="209"/>
        <v>310521001-1T</v>
      </c>
      <c r="C13406" s="9" t="s">
        <v>19575</v>
      </c>
      <c r="D13406" s="6" t="s">
        <v>20</v>
      </c>
    </row>
    <row r="13407" hidden="1" spans="1:4">
      <c r="A13407" s="9" t="s">
        <v>34487</v>
      </c>
      <c r="B13407" t="str">
        <f t="shared" si="209"/>
        <v>310521002T</v>
      </c>
      <c r="C13407" s="9" t="s">
        <v>19579</v>
      </c>
      <c r="D13407" s="6" t="s">
        <v>20</v>
      </c>
    </row>
    <row r="13408" hidden="1" spans="1:4">
      <c r="A13408" s="9" t="s">
        <v>34488</v>
      </c>
      <c r="B13408" t="str">
        <f t="shared" si="209"/>
        <v>310521002-1T</v>
      </c>
      <c r="C13408" s="9" t="s">
        <v>19581</v>
      </c>
      <c r="D13408" s="6" t="s">
        <v>20</v>
      </c>
    </row>
    <row r="13409" hidden="1" spans="1:4">
      <c r="A13409" s="9" t="s">
        <v>34489</v>
      </c>
      <c r="B13409" t="str">
        <f t="shared" si="209"/>
        <v>310521002-2T</v>
      </c>
      <c r="C13409" s="9" t="s">
        <v>19583</v>
      </c>
      <c r="D13409" s="6" t="s">
        <v>20</v>
      </c>
    </row>
    <row r="13410" hidden="1" spans="1:4">
      <c r="A13410" s="9" t="s">
        <v>34490</v>
      </c>
      <c r="B13410" t="str">
        <f t="shared" si="209"/>
        <v>310521002-3T</v>
      </c>
      <c r="C13410" s="9" t="s">
        <v>19585</v>
      </c>
      <c r="D13410" s="6" t="s">
        <v>20</v>
      </c>
    </row>
    <row r="13411" hidden="1" spans="1:4">
      <c r="A13411" s="9" t="s">
        <v>34491</v>
      </c>
      <c r="B13411" t="str">
        <f t="shared" si="209"/>
        <v>310521002-4T</v>
      </c>
      <c r="C13411" s="9" t="s">
        <v>19587</v>
      </c>
      <c r="D13411" s="6" t="s">
        <v>20</v>
      </c>
    </row>
    <row r="13412" hidden="1" spans="1:4">
      <c r="A13412" s="9" t="s">
        <v>34492</v>
      </c>
      <c r="B13412" t="str">
        <f t="shared" si="209"/>
        <v>310521002-5T</v>
      </c>
      <c r="C13412" s="9" t="s">
        <v>19589</v>
      </c>
      <c r="D13412" s="6" t="s">
        <v>20</v>
      </c>
    </row>
    <row r="13413" hidden="1" spans="1:4">
      <c r="A13413" s="9" t="s">
        <v>34493</v>
      </c>
      <c r="B13413" t="str">
        <f t="shared" si="209"/>
        <v>310521002-6T</v>
      </c>
      <c r="C13413" s="9" t="s">
        <v>19591</v>
      </c>
      <c r="D13413" s="6" t="s">
        <v>20</v>
      </c>
    </row>
    <row r="13414" hidden="1" spans="1:4">
      <c r="A13414" s="9" t="s">
        <v>34494</v>
      </c>
      <c r="B13414" t="str">
        <f t="shared" si="209"/>
        <v>310521002-7T</v>
      </c>
      <c r="C13414" s="9" t="s">
        <v>19593</v>
      </c>
      <c r="D13414" s="6" t="s">
        <v>20</v>
      </c>
    </row>
    <row r="13415" hidden="1" spans="1:4">
      <c r="A13415" s="9" t="s">
        <v>34495</v>
      </c>
      <c r="B13415" t="str">
        <f t="shared" si="209"/>
        <v>310521003T</v>
      </c>
      <c r="C13415" s="9" t="s">
        <v>19595</v>
      </c>
      <c r="D13415" s="6" t="s">
        <v>20</v>
      </c>
    </row>
    <row r="13416" hidden="1" spans="1:4">
      <c r="A13416" s="9" t="s">
        <v>34496</v>
      </c>
      <c r="B13416" t="str">
        <f t="shared" si="209"/>
        <v>310521003-1T</v>
      </c>
      <c r="C13416" s="9" t="s">
        <v>19597</v>
      </c>
      <c r="D13416" s="6" t="s">
        <v>20</v>
      </c>
    </row>
    <row r="13417" hidden="1" spans="1:4">
      <c r="A13417" s="9" t="s">
        <v>34497</v>
      </c>
      <c r="B13417" t="str">
        <f t="shared" si="209"/>
        <v>310521003-2T</v>
      </c>
      <c r="C13417" s="9" t="s">
        <v>19599</v>
      </c>
      <c r="D13417" s="6" t="s">
        <v>20</v>
      </c>
    </row>
    <row r="13418" hidden="1" spans="1:4">
      <c r="A13418" s="9" t="s">
        <v>34498</v>
      </c>
      <c r="B13418" t="str">
        <f t="shared" si="209"/>
        <v>310521004T</v>
      </c>
      <c r="C13418" s="9" t="s">
        <v>19601</v>
      </c>
      <c r="D13418" s="6" t="s">
        <v>20</v>
      </c>
    </row>
    <row r="13419" hidden="1" spans="1:4">
      <c r="A13419" s="9" t="s">
        <v>34499</v>
      </c>
      <c r="B13419" t="str">
        <f t="shared" si="209"/>
        <v>310522001T</v>
      </c>
      <c r="C13419" s="9" t="s">
        <v>19603</v>
      </c>
      <c r="D13419" s="6" t="s">
        <v>20</v>
      </c>
    </row>
    <row r="13420" hidden="1" spans="1:4">
      <c r="A13420" s="9" t="s">
        <v>34500</v>
      </c>
      <c r="B13420" t="str">
        <f t="shared" si="209"/>
        <v>310522001-1T</v>
      </c>
      <c r="C13420" s="9" t="s">
        <v>19605</v>
      </c>
      <c r="D13420" s="6" t="s">
        <v>20</v>
      </c>
    </row>
    <row r="13421" hidden="1" spans="1:4">
      <c r="A13421" s="9" t="s">
        <v>34501</v>
      </c>
      <c r="B13421" t="str">
        <f t="shared" si="209"/>
        <v>310522002T</v>
      </c>
      <c r="C13421" s="9" t="s">
        <v>19607</v>
      </c>
      <c r="D13421" s="6" t="s">
        <v>20</v>
      </c>
    </row>
    <row r="13422" hidden="1" spans="1:4">
      <c r="A13422" s="9" t="s">
        <v>34502</v>
      </c>
      <c r="B13422" t="str">
        <f t="shared" si="209"/>
        <v>310522002-1T</v>
      </c>
      <c r="C13422" s="9" t="s">
        <v>19609</v>
      </c>
      <c r="D13422" s="6" t="s">
        <v>20</v>
      </c>
    </row>
    <row r="13423" hidden="1" spans="1:4">
      <c r="A13423" s="9" t="s">
        <v>34503</v>
      </c>
      <c r="B13423" t="str">
        <f t="shared" si="209"/>
        <v>310522003T</v>
      </c>
      <c r="C13423" s="9" t="s">
        <v>19611</v>
      </c>
      <c r="D13423" s="6" t="s">
        <v>20</v>
      </c>
    </row>
    <row r="13424" hidden="1" spans="1:4">
      <c r="A13424" s="9" t="s">
        <v>34504</v>
      </c>
      <c r="B13424" t="str">
        <f t="shared" si="209"/>
        <v>310522004T</v>
      </c>
      <c r="C13424" s="9" t="s">
        <v>19613</v>
      </c>
      <c r="D13424" s="6" t="s">
        <v>20</v>
      </c>
    </row>
    <row r="13425" hidden="1" spans="1:4">
      <c r="A13425" s="9" t="s">
        <v>34505</v>
      </c>
      <c r="B13425" t="str">
        <f t="shared" si="209"/>
        <v>310522004-1T</v>
      </c>
      <c r="C13425" s="9" t="s">
        <v>19615</v>
      </c>
      <c r="D13425" s="6" t="s">
        <v>20</v>
      </c>
    </row>
    <row r="13426" hidden="1" spans="1:4">
      <c r="A13426" s="9" t="s">
        <v>34506</v>
      </c>
      <c r="B13426" t="str">
        <f t="shared" si="209"/>
        <v>310522005T</v>
      </c>
      <c r="C13426" s="9" t="s">
        <v>19617</v>
      </c>
      <c r="D13426" s="6" t="s">
        <v>20</v>
      </c>
    </row>
    <row r="13427" hidden="1" spans="1:4">
      <c r="A13427" s="9" t="s">
        <v>34507</v>
      </c>
      <c r="B13427" t="str">
        <f t="shared" si="209"/>
        <v>310522006T</v>
      </c>
      <c r="C13427" s="9" t="s">
        <v>19619</v>
      </c>
      <c r="D13427" s="6" t="s">
        <v>20</v>
      </c>
    </row>
    <row r="13428" hidden="1" spans="1:4">
      <c r="A13428" s="9" t="s">
        <v>34508</v>
      </c>
      <c r="B13428" t="str">
        <f t="shared" si="209"/>
        <v>310522007T</v>
      </c>
      <c r="C13428" s="9" t="s">
        <v>19621</v>
      </c>
      <c r="D13428" s="6" t="s">
        <v>20</v>
      </c>
    </row>
    <row r="13429" hidden="1" spans="1:4">
      <c r="A13429" s="9" t="s">
        <v>34509</v>
      </c>
      <c r="B13429" t="str">
        <f t="shared" si="209"/>
        <v>310522007-1T</v>
      </c>
      <c r="C13429" s="9" t="s">
        <v>19623</v>
      </c>
      <c r="D13429" s="6" t="s">
        <v>20</v>
      </c>
    </row>
    <row r="13430" hidden="1" spans="1:4">
      <c r="A13430" s="9" t="s">
        <v>34510</v>
      </c>
      <c r="B13430" t="str">
        <f t="shared" si="209"/>
        <v>310522008T</v>
      </c>
      <c r="C13430" s="9" t="s">
        <v>19625</v>
      </c>
      <c r="D13430" s="6" t="s">
        <v>20</v>
      </c>
    </row>
    <row r="13431" hidden="1" spans="1:4">
      <c r="A13431" s="9" t="s">
        <v>34511</v>
      </c>
      <c r="B13431" t="str">
        <f t="shared" si="209"/>
        <v>310522008-1T</v>
      </c>
      <c r="C13431" s="9" t="s">
        <v>19627</v>
      </c>
      <c r="D13431" s="6" t="s">
        <v>20</v>
      </c>
    </row>
    <row r="13432" hidden="1" spans="1:4">
      <c r="A13432" s="9" t="s">
        <v>34512</v>
      </c>
      <c r="B13432" t="str">
        <f t="shared" si="209"/>
        <v>310522009T</v>
      </c>
      <c r="C13432" s="9" t="s">
        <v>19629</v>
      </c>
      <c r="D13432" s="6" t="s">
        <v>20</v>
      </c>
    </row>
    <row r="13433" hidden="1" spans="1:4">
      <c r="A13433" s="9" t="s">
        <v>34513</v>
      </c>
      <c r="B13433" t="str">
        <f t="shared" si="209"/>
        <v>310522009-1T</v>
      </c>
      <c r="C13433" s="9" t="s">
        <v>19631</v>
      </c>
      <c r="D13433" s="6" t="s">
        <v>20</v>
      </c>
    </row>
    <row r="13434" hidden="1" spans="1:4">
      <c r="A13434" s="9" t="s">
        <v>34514</v>
      </c>
      <c r="B13434" t="str">
        <f t="shared" si="209"/>
        <v>310522010T</v>
      </c>
      <c r="C13434" s="9" t="s">
        <v>19633</v>
      </c>
      <c r="D13434" s="6" t="s">
        <v>20</v>
      </c>
    </row>
    <row r="13435" hidden="1" spans="1:4">
      <c r="A13435" s="9" t="s">
        <v>34515</v>
      </c>
      <c r="B13435" t="str">
        <f t="shared" si="209"/>
        <v>310522010-1T</v>
      </c>
      <c r="C13435" s="9" t="s">
        <v>19635</v>
      </c>
      <c r="D13435" s="6" t="s">
        <v>20</v>
      </c>
    </row>
    <row r="13436" hidden="1" spans="1:4">
      <c r="A13436" s="9" t="s">
        <v>34516</v>
      </c>
      <c r="B13436" t="str">
        <f t="shared" si="209"/>
        <v>310522011T</v>
      </c>
      <c r="C13436" s="9" t="s">
        <v>19637</v>
      </c>
      <c r="D13436" s="6" t="s">
        <v>20</v>
      </c>
    </row>
    <row r="13437" hidden="1" spans="1:4">
      <c r="A13437" s="9" t="s">
        <v>34517</v>
      </c>
      <c r="B13437" t="str">
        <f t="shared" si="209"/>
        <v>310522011-1T</v>
      </c>
      <c r="C13437" s="9" t="s">
        <v>19639</v>
      </c>
      <c r="D13437" s="6" t="s">
        <v>20</v>
      </c>
    </row>
    <row r="13438" hidden="1" spans="1:4">
      <c r="A13438" s="9" t="s">
        <v>34518</v>
      </c>
      <c r="B13438" t="str">
        <f t="shared" si="209"/>
        <v>310522011-2T</v>
      </c>
      <c r="C13438" s="9" t="s">
        <v>19641</v>
      </c>
      <c r="D13438" s="6" t="s">
        <v>20</v>
      </c>
    </row>
    <row r="13439" hidden="1" spans="1:4">
      <c r="A13439" s="9" t="s">
        <v>34519</v>
      </c>
      <c r="B13439" t="str">
        <f t="shared" si="209"/>
        <v>310522012T</v>
      </c>
      <c r="C13439" s="9" t="s">
        <v>19643</v>
      </c>
      <c r="D13439" s="6" t="s">
        <v>20</v>
      </c>
    </row>
    <row r="13440" hidden="1" spans="1:4">
      <c r="A13440" s="9" t="s">
        <v>34520</v>
      </c>
      <c r="B13440" t="str">
        <f t="shared" si="209"/>
        <v>310522012-1T</v>
      </c>
      <c r="C13440" s="9" t="s">
        <v>19645</v>
      </c>
      <c r="D13440" s="6" t="s">
        <v>20</v>
      </c>
    </row>
    <row r="13441" hidden="1" spans="1:4">
      <c r="A13441" s="9" t="s">
        <v>34521</v>
      </c>
      <c r="B13441" t="str">
        <f t="shared" si="209"/>
        <v>310522012-2T</v>
      </c>
      <c r="C13441" s="9" t="s">
        <v>19647</v>
      </c>
      <c r="D13441" s="6" t="s">
        <v>20</v>
      </c>
    </row>
    <row r="13442" hidden="1" spans="1:4">
      <c r="A13442" s="9" t="s">
        <v>34522</v>
      </c>
      <c r="B13442" t="str">
        <f t="shared" si="209"/>
        <v>310522013T</v>
      </c>
      <c r="C13442" s="9" t="s">
        <v>19649</v>
      </c>
      <c r="D13442" s="6" t="s">
        <v>20</v>
      </c>
    </row>
    <row r="13443" hidden="1" spans="1:4">
      <c r="A13443" s="9" t="s">
        <v>34523</v>
      </c>
      <c r="B13443" t="str">
        <f t="shared" ref="B13443:B13506" si="210">RIGHT(A:A,LEN(A:A)-16)</f>
        <v>310522013-1T</v>
      </c>
      <c r="C13443" s="9" t="s">
        <v>19651</v>
      </c>
      <c r="D13443" s="6" t="s">
        <v>20</v>
      </c>
    </row>
    <row r="13444" hidden="1" spans="1:4">
      <c r="A13444" s="9" t="s">
        <v>34524</v>
      </c>
      <c r="B13444" t="str">
        <f t="shared" si="210"/>
        <v>310522014T</v>
      </c>
      <c r="C13444" s="9" t="s">
        <v>19653</v>
      </c>
      <c r="D13444" s="6" t="s">
        <v>20</v>
      </c>
    </row>
    <row r="13445" hidden="1" spans="1:4">
      <c r="A13445" s="9" t="s">
        <v>34525</v>
      </c>
      <c r="B13445" t="str">
        <f t="shared" si="210"/>
        <v>310522014-1T</v>
      </c>
      <c r="C13445" s="9" t="s">
        <v>19655</v>
      </c>
      <c r="D13445" s="6" t="s">
        <v>20</v>
      </c>
    </row>
    <row r="13446" hidden="1" spans="1:4">
      <c r="A13446" s="9" t="s">
        <v>34526</v>
      </c>
      <c r="B13446" t="str">
        <f t="shared" si="210"/>
        <v>310522015T</v>
      </c>
      <c r="C13446" s="9" t="s">
        <v>19657</v>
      </c>
      <c r="D13446" s="6" t="s">
        <v>20</v>
      </c>
    </row>
    <row r="13447" hidden="1" spans="1:4">
      <c r="A13447" s="9" t="s">
        <v>34527</v>
      </c>
      <c r="B13447" t="str">
        <f t="shared" si="210"/>
        <v>310522015-1T</v>
      </c>
      <c r="C13447" s="9" t="s">
        <v>19659</v>
      </c>
      <c r="D13447" s="6" t="s">
        <v>20</v>
      </c>
    </row>
    <row r="13448" hidden="1" spans="1:4">
      <c r="A13448" s="9" t="s">
        <v>34528</v>
      </c>
      <c r="B13448" t="str">
        <f t="shared" si="210"/>
        <v>310522016T</v>
      </c>
      <c r="C13448" s="9" t="s">
        <v>19661</v>
      </c>
      <c r="D13448" s="6" t="s">
        <v>20</v>
      </c>
    </row>
    <row r="13449" hidden="1" spans="1:4">
      <c r="A13449" s="9" t="s">
        <v>34529</v>
      </c>
      <c r="B13449" t="str">
        <f t="shared" si="210"/>
        <v>310522016-1T</v>
      </c>
      <c r="C13449" s="9" t="s">
        <v>19663</v>
      </c>
      <c r="D13449" s="6" t="s">
        <v>20</v>
      </c>
    </row>
    <row r="13450" hidden="1" spans="1:4">
      <c r="A13450" s="9" t="s">
        <v>34530</v>
      </c>
      <c r="B13450" t="str">
        <f t="shared" si="210"/>
        <v>310522016-2T</v>
      </c>
      <c r="C13450" s="9" t="s">
        <v>19665</v>
      </c>
      <c r="D13450" s="6" t="s">
        <v>20</v>
      </c>
    </row>
    <row r="13451" hidden="1" spans="1:4">
      <c r="A13451" s="9" t="s">
        <v>34531</v>
      </c>
      <c r="B13451" t="str">
        <f t="shared" si="210"/>
        <v>310522016-3T</v>
      </c>
      <c r="C13451" s="9" t="s">
        <v>19667</v>
      </c>
      <c r="D13451" s="6" t="s">
        <v>20</v>
      </c>
    </row>
    <row r="13452" hidden="1" spans="1:4">
      <c r="A13452" s="9" t="s">
        <v>34532</v>
      </c>
      <c r="B13452" t="str">
        <f t="shared" si="210"/>
        <v>310522017T</v>
      </c>
      <c r="C13452" s="9" t="s">
        <v>19669</v>
      </c>
      <c r="D13452" s="6" t="s">
        <v>20</v>
      </c>
    </row>
    <row r="13453" hidden="1" spans="1:4">
      <c r="A13453" s="9" t="s">
        <v>34533</v>
      </c>
      <c r="B13453" t="str">
        <f t="shared" si="210"/>
        <v>310522017-1T</v>
      </c>
      <c r="C13453" s="9" t="s">
        <v>19671</v>
      </c>
      <c r="D13453" s="6" t="s">
        <v>20</v>
      </c>
    </row>
    <row r="13454" hidden="1" spans="1:4">
      <c r="A13454" s="9" t="s">
        <v>34534</v>
      </c>
      <c r="B13454" t="str">
        <f t="shared" si="210"/>
        <v>310522018T</v>
      </c>
      <c r="C13454" s="9" t="s">
        <v>19673</v>
      </c>
      <c r="D13454" s="6" t="s">
        <v>20</v>
      </c>
    </row>
    <row r="13455" hidden="1" spans="1:4">
      <c r="A13455" s="9" t="s">
        <v>34535</v>
      </c>
      <c r="B13455" t="str">
        <f t="shared" si="210"/>
        <v>310522018-1T</v>
      </c>
      <c r="C13455" s="9" t="s">
        <v>19675</v>
      </c>
      <c r="D13455" s="6" t="s">
        <v>20</v>
      </c>
    </row>
    <row r="13456" hidden="1" spans="1:4">
      <c r="A13456" s="9" t="s">
        <v>34536</v>
      </c>
      <c r="B13456" t="str">
        <f t="shared" si="210"/>
        <v>310522019T</v>
      </c>
      <c r="C13456" s="9" t="s">
        <v>19677</v>
      </c>
      <c r="D13456" s="6" t="s">
        <v>20</v>
      </c>
    </row>
    <row r="13457" hidden="1" spans="1:4">
      <c r="A13457" s="9" t="s">
        <v>34537</v>
      </c>
      <c r="B13457" t="str">
        <f t="shared" si="210"/>
        <v>310522019-1T</v>
      </c>
      <c r="C13457" s="9" t="s">
        <v>19679</v>
      </c>
      <c r="D13457" s="6" t="s">
        <v>20</v>
      </c>
    </row>
    <row r="13458" hidden="1" spans="1:4">
      <c r="A13458" s="9" t="s">
        <v>34538</v>
      </c>
      <c r="B13458" t="str">
        <f t="shared" si="210"/>
        <v>310522019-2T</v>
      </c>
      <c r="C13458" s="9" t="s">
        <v>19681</v>
      </c>
      <c r="D13458" s="6" t="s">
        <v>20</v>
      </c>
    </row>
    <row r="13459" hidden="1" spans="1:4">
      <c r="A13459" s="9" t="s">
        <v>34539</v>
      </c>
      <c r="B13459" t="str">
        <f t="shared" si="210"/>
        <v>310522020T</v>
      </c>
      <c r="C13459" s="9" t="s">
        <v>19683</v>
      </c>
      <c r="D13459" s="6" t="s">
        <v>20</v>
      </c>
    </row>
    <row r="13460" hidden="1" spans="1:4">
      <c r="A13460" s="9" t="s">
        <v>34540</v>
      </c>
      <c r="B13460" t="str">
        <f t="shared" si="210"/>
        <v>310522021T</v>
      </c>
      <c r="C13460" s="9" t="s">
        <v>19685</v>
      </c>
      <c r="D13460" s="6" t="s">
        <v>20</v>
      </c>
    </row>
    <row r="13461" hidden="1" spans="1:4">
      <c r="A13461" s="9" t="s">
        <v>34541</v>
      </c>
      <c r="B13461" t="str">
        <f t="shared" si="210"/>
        <v>310522021-1T</v>
      </c>
      <c r="C13461" s="9" t="s">
        <v>19687</v>
      </c>
      <c r="D13461" s="6" t="s">
        <v>20</v>
      </c>
    </row>
    <row r="13462" hidden="1" spans="1:4">
      <c r="A13462" s="9" t="s">
        <v>34542</v>
      </c>
      <c r="B13462" t="str">
        <f t="shared" si="210"/>
        <v>310522022T</v>
      </c>
      <c r="C13462" s="9" t="s">
        <v>19689</v>
      </c>
      <c r="D13462" s="6" t="s">
        <v>20</v>
      </c>
    </row>
    <row r="13463" hidden="1" spans="1:4">
      <c r="A13463" s="9" t="s">
        <v>34543</v>
      </c>
      <c r="B13463" t="str">
        <f t="shared" si="210"/>
        <v>310522023T</v>
      </c>
      <c r="C13463" s="9" t="s">
        <v>19691</v>
      </c>
      <c r="D13463" s="6" t="s">
        <v>20</v>
      </c>
    </row>
    <row r="13464" hidden="1" spans="1:4">
      <c r="A13464" s="9" t="s">
        <v>34544</v>
      </c>
      <c r="B13464" t="str">
        <f t="shared" si="210"/>
        <v>310522024T</v>
      </c>
      <c r="C13464" s="9" t="s">
        <v>19693</v>
      </c>
      <c r="D13464" s="6" t="s">
        <v>20</v>
      </c>
    </row>
    <row r="13465" hidden="1" spans="1:4">
      <c r="A13465" s="9" t="s">
        <v>34545</v>
      </c>
      <c r="B13465" t="str">
        <f t="shared" si="210"/>
        <v>310522025T</v>
      </c>
      <c r="C13465" s="9" t="s">
        <v>19695</v>
      </c>
      <c r="D13465" s="6" t="s">
        <v>20</v>
      </c>
    </row>
    <row r="13466" hidden="1" spans="1:4">
      <c r="A13466" s="9" t="s">
        <v>34546</v>
      </c>
      <c r="B13466" t="str">
        <f t="shared" si="210"/>
        <v>310522026T</v>
      </c>
      <c r="C13466" s="9" t="s">
        <v>19697</v>
      </c>
      <c r="D13466" s="6" t="s">
        <v>20</v>
      </c>
    </row>
    <row r="13467" hidden="1" spans="1:4">
      <c r="A13467" s="9" t="s">
        <v>34547</v>
      </c>
      <c r="B13467" t="str">
        <f t="shared" si="210"/>
        <v>310522027T</v>
      </c>
      <c r="C13467" s="9" t="s">
        <v>19699</v>
      </c>
      <c r="D13467" s="6" t="s">
        <v>20</v>
      </c>
    </row>
    <row r="13468" hidden="1" spans="1:4">
      <c r="A13468" s="9" t="s">
        <v>34548</v>
      </c>
      <c r="B13468" t="str">
        <f t="shared" si="210"/>
        <v>310522028T</v>
      </c>
      <c r="C13468" s="9" t="s">
        <v>19701</v>
      </c>
      <c r="D13468" s="6" t="s">
        <v>20</v>
      </c>
    </row>
    <row r="13469" hidden="1" spans="1:4">
      <c r="A13469" s="9" t="s">
        <v>34549</v>
      </c>
      <c r="B13469" t="str">
        <f t="shared" si="210"/>
        <v>310523001T</v>
      </c>
      <c r="C13469" s="9" t="s">
        <v>19717</v>
      </c>
      <c r="D13469" s="6" t="s">
        <v>20</v>
      </c>
    </row>
    <row r="13470" hidden="1" spans="1:4">
      <c r="A13470" s="9" t="s">
        <v>34550</v>
      </c>
      <c r="B13470" t="str">
        <f t="shared" si="210"/>
        <v>310523002T</v>
      </c>
      <c r="C13470" s="9" t="s">
        <v>19719</v>
      </c>
      <c r="D13470" s="6" t="s">
        <v>20</v>
      </c>
    </row>
    <row r="13471" hidden="1" spans="1:4">
      <c r="A13471" s="9" t="s">
        <v>34551</v>
      </c>
      <c r="B13471" t="str">
        <f t="shared" si="210"/>
        <v>310523003T</v>
      </c>
      <c r="C13471" s="9" t="s">
        <v>19721</v>
      </c>
      <c r="D13471" s="6" t="s">
        <v>20</v>
      </c>
    </row>
    <row r="13472" hidden="1" spans="1:4">
      <c r="A13472" s="9" t="s">
        <v>34552</v>
      </c>
      <c r="B13472" t="str">
        <f t="shared" si="210"/>
        <v>310523004T</v>
      </c>
      <c r="C13472" s="9" t="s">
        <v>19723</v>
      </c>
      <c r="D13472" s="6" t="s">
        <v>20</v>
      </c>
    </row>
    <row r="13473" hidden="1" spans="1:4">
      <c r="A13473" s="9" t="s">
        <v>34553</v>
      </c>
      <c r="B13473" t="str">
        <f t="shared" si="210"/>
        <v>310523005T</v>
      </c>
      <c r="C13473" s="9" t="s">
        <v>19725</v>
      </c>
      <c r="D13473" s="6" t="s">
        <v>20</v>
      </c>
    </row>
    <row r="13474" hidden="1" spans="1:4">
      <c r="A13474" s="9" t="s">
        <v>34554</v>
      </c>
      <c r="B13474" t="str">
        <f t="shared" si="210"/>
        <v>310523007T</v>
      </c>
      <c r="C13474" s="9" t="s">
        <v>19729</v>
      </c>
      <c r="D13474" s="6" t="s">
        <v>20</v>
      </c>
    </row>
    <row r="13475" hidden="1" spans="1:4">
      <c r="A13475" s="9" t="s">
        <v>34555</v>
      </c>
      <c r="B13475" t="str">
        <f t="shared" si="210"/>
        <v>310601001T</v>
      </c>
      <c r="C13475" s="9" t="s">
        <v>19731</v>
      </c>
      <c r="D13475" s="6" t="s">
        <v>20</v>
      </c>
    </row>
    <row r="13476" hidden="1" spans="1:4">
      <c r="A13476" s="9" t="s">
        <v>34556</v>
      </c>
      <c r="B13476" t="str">
        <f t="shared" si="210"/>
        <v>310601002T</v>
      </c>
      <c r="C13476" s="9" t="s">
        <v>19733</v>
      </c>
      <c r="D13476" s="6" t="s">
        <v>20</v>
      </c>
    </row>
    <row r="13477" hidden="1" spans="1:4">
      <c r="A13477" s="9" t="s">
        <v>34557</v>
      </c>
      <c r="B13477" t="str">
        <f t="shared" si="210"/>
        <v>310601003T</v>
      </c>
      <c r="C13477" s="9" t="s">
        <v>19735</v>
      </c>
      <c r="D13477" s="6" t="s">
        <v>20</v>
      </c>
    </row>
    <row r="13478" hidden="1" spans="1:4">
      <c r="A13478" s="9" t="s">
        <v>34558</v>
      </c>
      <c r="B13478" t="str">
        <f t="shared" si="210"/>
        <v>310601004T</v>
      </c>
      <c r="C13478" s="9" t="s">
        <v>19737</v>
      </c>
      <c r="D13478" s="6" t="s">
        <v>20</v>
      </c>
    </row>
    <row r="13479" hidden="1" spans="1:4">
      <c r="A13479" s="9" t="s">
        <v>34559</v>
      </c>
      <c r="B13479" t="str">
        <f t="shared" si="210"/>
        <v>310601005T</v>
      </c>
      <c r="C13479" s="9" t="s">
        <v>19739</v>
      </c>
      <c r="D13479" s="6" t="s">
        <v>20</v>
      </c>
    </row>
    <row r="13480" hidden="1" spans="1:4">
      <c r="A13480" s="9" t="s">
        <v>34560</v>
      </c>
      <c r="B13480" t="str">
        <f t="shared" si="210"/>
        <v>310601006T</v>
      </c>
      <c r="C13480" s="9" t="s">
        <v>19741</v>
      </c>
      <c r="D13480" s="6" t="s">
        <v>20</v>
      </c>
    </row>
    <row r="13481" hidden="1" spans="1:4">
      <c r="A13481" s="9" t="s">
        <v>34561</v>
      </c>
      <c r="B13481" t="str">
        <f t="shared" si="210"/>
        <v>310601007T</v>
      </c>
      <c r="C13481" s="9" t="s">
        <v>19743</v>
      </c>
      <c r="D13481" s="6" t="s">
        <v>20</v>
      </c>
    </row>
    <row r="13482" hidden="1" spans="1:4">
      <c r="A13482" s="9" t="s">
        <v>34562</v>
      </c>
      <c r="B13482" t="str">
        <f t="shared" si="210"/>
        <v>310601008T</v>
      </c>
      <c r="C13482" s="9" t="s">
        <v>19745</v>
      </c>
      <c r="D13482" s="6" t="s">
        <v>20</v>
      </c>
    </row>
    <row r="13483" hidden="1" spans="1:4">
      <c r="A13483" s="9" t="s">
        <v>34563</v>
      </c>
      <c r="B13483" t="str">
        <f t="shared" si="210"/>
        <v>310601009T</v>
      </c>
      <c r="C13483" s="9" t="s">
        <v>19747</v>
      </c>
      <c r="D13483" s="6" t="s">
        <v>20</v>
      </c>
    </row>
    <row r="13484" hidden="1" spans="1:4">
      <c r="A13484" s="9" t="s">
        <v>34564</v>
      </c>
      <c r="B13484" t="str">
        <f t="shared" si="210"/>
        <v>310601009-1T</v>
      </c>
      <c r="C13484" s="9" t="s">
        <v>19749</v>
      </c>
      <c r="D13484" s="6" t="s">
        <v>20</v>
      </c>
    </row>
    <row r="13485" hidden="1" spans="1:4">
      <c r="A13485" s="9" t="s">
        <v>34565</v>
      </c>
      <c r="B13485" t="str">
        <f t="shared" si="210"/>
        <v>310601010T</v>
      </c>
      <c r="C13485" s="9" t="s">
        <v>19751</v>
      </c>
      <c r="D13485" s="6" t="s">
        <v>20</v>
      </c>
    </row>
    <row r="13486" hidden="1" spans="1:4">
      <c r="A13486" s="9" t="s">
        <v>34566</v>
      </c>
      <c r="B13486" t="str">
        <f t="shared" si="210"/>
        <v>310601011T</v>
      </c>
      <c r="C13486" s="9" t="s">
        <v>19753</v>
      </c>
      <c r="D13486" s="6" t="s">
        <v>20</v>
      </c>
    </row>
    <row r="13487" hidden="1" spans="1:4">
      <c r="A13487" s="9" t="s">
        <v>34567</v>
      </c>
      <c r="B13487" t="str">
        <f t="shared" si="210"/>
        <v>310601012T</v>
      </c>
      <c r="C13487" s="9" t="s">
        <v>19755</v>
      </c>
      <c r="D13487" s="6" t="s">
        <v>20</v>
      </c>
    </row>
    <row r="13488" hidden="1" spans="1:4">
      <c r="A13488" s="9" t="s">
        <v>34568</v>
      </c>
      <c r="B13488" t="str">
        <f t="shared" si="210"/>
        <v>310601013T</v>
      </c>
      <c r="C13488" s="9" t="s">
        <v>19757</v>
      </c>
      <c r="D13488" s="6" t="s">
        <v>20</v>
      </c>
    </row>
    <row r="13489" hidden="1" spans="1:4">
      <c r="A13489" s="9" t="s">
        <v>34569</v>
      </c>
      <c r="B13489" t="str">
        <f t="shared" si="210"/>
        <v>310602001T</v>
      </c>
      <c r="C13489" s="9" t="s">
        <v>19761</v>
      </c>
      <c r="D13489" s="6" t="s">
        <v>20</v>
      </c>
    </row>
    <row r="13490" hidden="1" spans="1:4">
      <c r="A13490" s="9" t="s">
        <v>34570</v>
      </c>
      <c r="B13490" t="str">
        <f t="shared" si="210"/>
        <v>310602003T</v>
      </c>
      <c r="C13490" s="9" t="s">
        <v>19765</v>
      </c>
      <c r="D13490" s="6" t="s">
        <v>20</v>
      </c>
    </row>
    <row r="13491" hidden="1" spans="1:4">
      <c r="A13491" s="9" t="s">
        <v>34571</v>
      </c>
      <c r="B13491" t="str">
        <f t="shared" si="210"/>
        <v>310602004T</v>
      </c>
      <c r="C13491" s="9" t="s">
        <v>19767</v>
      </c>
      <c r="D13491" s="6" t="s">
        <v>20</v>
      </c>
    </row>
    <row r="13492" hidden="1" spans="1:4">
      <c r="A13492" s="9" t="s">
        <v>34572</v>
      </c>
      <c r="B13492" t="str">
        <f t="shared" si="210"/>
        <v>310601014ST</v>
      </c>
      <c r="C13492" s="9" t="s">
        <v>19759</v>
      </c>
      <c r="D13492" s="6" t="s">
        <v>20</v>
      </c>
    </row>
    <row r="13493" hidden="1" spans="1:4">
      <c r="A13493" s="9" t="s">
        <v>34573</v>
      </c>
      <c r="B13493" t="str">
        <f t="shared" si="210"/>
        <v>310602005T</v>
      </c>
      <c r="C13493" s="9" t="s">
        <v>19769</v>
      </c>
      <c r="D13493" s="6" t="s">
        <v>20</v>
      </c>
    </row>
    <row r="13494" hidden="1" spans="1:4">
      <c r="A13494" s="9" t="s">
        <v>34574</v>
      </c>
      <c r="B13494" t="str">
        <f t="shared" si="210"/>
        <v>310602006T</v>
      </c>
      <c r="C13494" s="9" t="s">
        <v>19771</v>
      </c>
      <c r="D13494" s="6" t="s">
        <v>20</v>
      </c>
    </row>
    <row r="13495" hidden="1" spans="1:4">
      <c r="A13495" s="9" t="s">
        <v>34575</v>
      </c>
      <c r="B13495" t="str">
        <f t="shared" si="210"/>
        <v>310603001T</v>
      </c>
      <c r="C13495" s="9" t="s">
        <v>19775</v>
      </c>
      <c r="D13495" s="6" t="s">
        <v>20</v>
      </c>
    </row>
    <row r="13496" hidden="1" spans="1:4">
      <c r="A13496" s="9" t="s">
        <v>34576</v>
      </c>
      <c r="B13496" t="str">
        <f t="shared" si="210"/>
        <v>310603002T</v>
      </c>
      <c r="C13496" s="9" t="s">
        <v>19777</v>
      </c>
      <c r="D13496" s="6" t="s">
        <v>20</v>
      </c>
    </row>
    <row r="13497" hidden="1" spans="1:4">
      <c r="A13497" s="9" t="s">
        <v>34577</v>
      </c>
      <c r="B13497" t="str">
        <f t="shared" si="210"/>
        <v>310603003T</v>
      </c>
      <c r="C13497" s="9" t="s">
        <v>19779</v>
      </c>
      <c r="D13497" s="6" t="s">
        <v>20</v>
      </c>
    </row>
    <row r="13498" hidden="1" spans="1:4">
      <c r="A13498" s="9" t="s">
        <v>34578</v>
      </c>
      <c r="B13498" t="str">
        <f t="shared" si="210"/>
        <v>310604001T</v>
      </c>
      <c r="C13498" s="9" t="s">
        <v>19781</v>
      </c>
      <c r="D13498" s="6" t="s">
        <v>20</v>
      </c>
    </row>
    <row r="13499" hidden="1" spans="1:4">
      <c r="A13499" s="9" t="s">
        <v>34579</v>
      </c>
      <c r="B13499" t="str">
        <f t="shared" si="210"/>
        <v>310604002T</v>
      </c>
      <c r="C13499" s="9" t="s">
        <v>19783</v>
      </c>
      <c r="D13499" s="6" t="s">
        <v>20</v>
      </c>
    </row>
    <row r="13500" hidden="1" spans="1:4">
      <c r="A13500" s="9" t="s">
        <v>34580</v>
      </c>
      <c r="B13500" t="str">
        <f t="shared" si="210"/>
        <v>310604003T</v>
      </c>
      <c r="C13500" s="9" t="s">
        <v>19785</v>
      </c>
      <c r="D13500" s="6" t="s">
        <v>20</v>
      </c>
    </row>
    <row r="13501" hidden="1" spans="1:4">
      <c r="A13501" s="9" t="s">
        <v>34581</v>
      </c>
      <c r="B13501" t="str">
        <f t="shared" si="210"/>
        <v>310604004T</v>
      </c>
      <c r="C13501" s="9" t="s">
        <v>19787</v>
      </c>
      <c r="D13501" s="6" t="s">
        <v>20</v>
      </c>
    </row>
    <row r="13502" hidden="1" spans="1:4">
      <c r="A13502" s="9" t="s">
        <v>34582</v>
      </c>
      <c r="B13502" t="str">
        <f t="shared" si="210"/>
        <v>310604005T</v>
      </c>
      <c r="C13502" s="9" t="s">
        <v>19789</v>
      </c>
      <c r="D13502" s="6" t="s">
        <v>20</v>
      </c>
    </row>
    <row r="13503" hidden="1" spans="1:4">
      <c r="A13503" s="9" t="s">
        <v>34583</v>
      </c>
      <c r="B13503" t="str">
        <f t="shared" si="210"/>
        <v>310604005-1T</v>
      </c>
      <c r="C13503" s="9" t="s">
        <v>19791</v>
      </c>
      <c r="D13503" s="6" t="s">
        <v>20</v>
      </c>
    </row>
    <row r="13504" hidden="1" spans="1:4">
      <c r="A13504" s="9" t="s">
        <v>34584</v>
      </c>
      <c r="B13504" t="str">
        <f t="shared" si="210"/>
        <v>310604006T</v>
      </c>
      <c r="C13504" s="9" t="s">
        <v>19793</v>
      </c>
      <c r="D13504" s="6" t="s">
        <v>20</v>
      </c>
    </row>
    <row r="13505" hidden="1" spans="1:4">
      <c r="A13505" s="9" t="s">
        <v>34585</v>
      </c>
      <c r="B13505" t="str">
        <f t="shared" si="210"/>
        <v>310604006-1T</v>
      </c>
      <c r="C13505" s="9" t="s">
        <v>19795</v>
      </c>
      <c r="D13505" s="6" t="s">
        <v>20</v>
      </c>
    </row>
    <row r="13506" hidden="1" spans="1:4">
      <c r="A13506" s="9" t="s">
        <v>34586</v>
      </c>
      <c r="B13506" t="str">
        <f t="shared" si="210"/>
        <v>310605000-1T</v>
      </c>
      <c r="C13506" s="9" t="s">
        <v>19800</v>
      </c>
      <c r="D13506" s="6" t="s">
        <v>20</v>
      </c>
    </row>
    <row r="13507" hidden="1" spans="1:4">
      <c r="A13507" s="9" t="s">
        <v>34587</v>
      </c>
      <c r="B13507" t="str">
        <f t="shared" ref="B13507:B13570" si="211">RIGHT(A:A,LEN(A:A)-16)</f>
        <v>310605001T</v>
      </c>
      <c r="C13507" s="9" t="s">
        <v>19802</v>
      </c>
      <c r="D13507" s="6" t="s">
        <v>20</v>
      </c>
    </row>
    <row r="13508" hidden="1" spans="1:4">
      <c r="A13508" s="9" t="s">
        <v>34588</v>
      </c>
      <c r="B13508" t="str">
        <f t="shared" si="211"/>
        <v>310605002T</v>
      </c>
      <c r="C13508" s="9" t="s">
        <v>19804</v>
      </c>
      <c r="D13508" s="6" t="s">
        <v>20</v>
      </c>
    </row>
    <row r="13509" hidden="1" spans="1:4">
      <c r="A13509" s="9" t="s">
        <v>34589</v>
      </c>
      <c r="B13509" t="str">
        <f t="shared" si="211"/>
        <v>310605002-1T</v>
      </c>
      <c r="C13509" s="9" t="s">
        <v>19806</v>
      </c>
      <c r="D13509" s="6" t="s">
        <v>20</v>
      </c>
    </row>
    <row r="13510" hidden="1" spans="1:4">
      <c r="A13510" s="9" t="s">
        <v>34590</v>
      </c>
      <c r="B13510" t="str">
        <f t="shared" si="211"/>
        <v>310605002-2T</v>
      </c>
      <c r="C13510" s="9" t="s">
        <v>19808</v>
      </c>
      <c r="D13510" s="6" t="s">
        <v>20</v>
      </c>
    </row>
    <row r="13511" hidden="1" spans="1:4">
      <c r="A13511" s="9" t="s">
        <v>34591</v>
      </c>
      <c r="B13511" t="str">
        <f t="shared" si="211"/>
        <v>310605003T</v>
      </c>
      <c r="C13511" s="9" t="s">
        <v>19810</v>
      </c>
      <c r="D13511" s="6" t="s">
        <v>20</v>
      </c>
    </row>
    <row r="13512" hidden="1" spans="1:4">
      <c r="A13512" s="9" t="s">
        <v>34592</v>
      </c>
      <c r="B13512" t="str">
        <f t="shared" si="211"/>
        <v>310605003-1T</v>
      </c>
      <c r="C13512" s="9" t="s">
        <v>19812</v>
      </c>
      <c r="D13512" s="6" t="s">
        <v>20</v>
      </c>
    </row>
    <row r="13513" hidden="1" spans="1:4">
      <c r="A13513" s="9" t="s">
        <v>34593</v>
      </c>
      <c r="B13513" t="str">
        <f t="shared" si="211"/>
        <v>310605004T</v>
      </c>
      <c r="C13513" s="9" t="s">
        <v>19814</v>
      </c>
      <c r="D13513" s="6" t="s">
        <v>20</v>
      </c>
    </row>
    <row r="13514" hidden="1" spans="1:4">
      <c r="A13514" s="9" t="s">
        <v>34594</v>
      </c>
      <c r="B13514" t="str">
        <f t="shared" si="211"/>
        <v>310605005T</v>
      </c>
      <c r="C13514" s="9" t="s">
        <v>19816</v>
      </c>
      <c r="D13514" s="6" t="s">
        <v>20</v>
      </c>
    </row>
    <row r="13515" hidden="1" spans="1:4">
      <c r="A13515" s="9" t="s">
        <v>34595</v>
      </c>
      <c r="B13515" t="str">
        <f t="shared" si="211"/>
        <v>310605006T</v>
      </c>
      <c r="C13515" s="9" t="s">
        <v>19818</v>
      </c>
      <c r="D13515" s="6" t="s">
        <v>20</v>
      </c>
    </row>
    <row r="13516" hidden="1" spans="1:4">
      <c r="A13516" s="9" t="s">
        <v>34596</v>
      </c>
      <c r="B13516" t="str">
        <f t="shared" si="211"/>
        <v>310605007T</v>
      </c>
      <c r="C13516" s="9" t="s">
        <v>19820</v>
      </c>
      <c r="D13516" s="6" t="s">
        <v>20</v>
      </c>
    </row>
    <row r="13517" hidden="1" spans="1:4">
      <c r="A13517" s="9" t="s">
        <v>34597</v>
      </c>
      <c r="B13517" t="str">
        <f t="shared" si="211"/>
        <v>310605007-1T</v>
      </c>
      <c r="C13517" s="9" t="s">
        <v>19822</v>
      </c>
      <c r="D13517" s="6" t="s">
        <v>20</v>
      </c>
    </row>
    <row r="13518" hidden="1" spans="1:4">
      <c r="A13518" s="9" t="s">
        <v>34598</v>
      </c>
      <c r="B13518" t="str">
        <f t="shared" si="211"/>
        <v>310605008T</v>
      </c>
      <c r="C13518" s="9" t="s">
        <v>19824</v>
      </c>
      <c r="D13518" s="6" t="s">
        <v>20</v>
      </c>
    </row>
    <row r="13519" hidden="1" spans="1:4">
      <c r="A13519" s="9" t="s">
        <v>34599</v>
      </c>
      <c r="B13519" t="str">
        <f t="shared" si="211"/>
        <v>310605009T</v>
      </c>
      <c r="C13519" s="9" t="s">
        <v>19826</v>
      </c>
      <c r="D13519" s="6" t="s">
        <v>20</v>
      </c>
    </row>
    <row r="13520" hidden="1" spans="1:4">
      <c r="A13520" s="9" t="s">
        <v>34600</v>
      </c>
      <c r="B13520" t="str">
        <f t="shared" si="211"/>
        <v>310605010T</v>
      </c>
      <c r="C13520" s="9" t="s">
        <v>19828</v>
      </c>
      <c r="D13520" s="6" t="s">
        <v>20</v>
      </c>
    </row>
    <row r="13521" hidden="1" spans="1:4">
      <c r="A13521" s="9" t="s">
        <v>34601</v>
      </c>
      <c r="B13521" t="str">
        <f t="shared" si="211"/>
        <v>310605010-1T</v>
      </c>
      <c r="C13521" s="9" t="s">
        <v>19830</v>
      </c>
      <c r="D13521" s="6" t="s">
        <v>20</v>
      </c>
    </row>
    <row r="13522" hidden="1" spans="1:4">
      <c r="A13522" s="9" t="s">
        <v>34602</v>
      </c>
      <c r="B13522" t="str">
        <f t="shared" si="211"/>
        <v>310605011T</v>
      </c>
      <c r="C13522" s="9" t="s">
        <v>19832</v>
      </c>
      <c r="D13522" s="6" t="s">
        <v>20</v>
      </c>
    </row>
    <row r="13523" hidden="1" spans="1:4">
      <c r="A13523" s="9" t="s">
        <v>34603</v>
      </c>
      <c r="B13523" t="str">
        <f t="shared" si="211"/>
        <v>310605012T</v>
      </c>
      <c r="C13523" s="9" t="s">
        <v>19834</v>
      </c>
      <c r="D13523" s="6" t="s">
        <v>20</v>
      </c>
    </row>
    <row r="13524" hidden="1" spans="1:4">
      <c r="A13524" s="9" t="s">
        <v>34604</v>
      </c>
      <c r="B13524" t="str">
        <f t="shared" si="211"/>
        <v>310605013T</v>
      </c>
      <c r="C13524" s="9" t="s">
        <v>19836</v>
      </c>
      <c r="D13524" s="6" t="s">
        <v>20</v>
      </c>
    </row>
    <row r="13525" hidden="1" spans="1:4">
      <c r="A13525" s="9" t="s">
        <v>34605</v>
      </c>
      <c r="B13525" t="str">
        <f t="shared" si="211"/>
        <v>310605014T</v>
      </c>
      <c r="C13525" s="9" t="s">
        <v>19838</v>
      </c>
      <c r="D13525" s="6" t="s">
        <v>20</v>
      </c>
    </row>
    <row r="13526" hidden="1" spans="1:4">
      <c r="A13526" s="9" t="s">
        <v>34606</v>
      </c>
      <c r="B13526" t="str">
        <f t="shared" si="211"/>
        <v>310606001T</v>
      </c>
      <c r="C13526" s="9" t="s">
        <v>19850</v>
      </c>
      <c r="D13526" s="6" t="s">
        <v>20</v>
      </c>
    </row>
    <row r="13527" hidden="1" spans="1:4">
      <c r="A13527" s="9" t="s">
        <v>34607</v>
      </c>
      <c r="B13527" t="str">
        <f t="shared" si="211"/>
        <v>310606001-1T</v>
      </c>
      <c r="C13527" s="9" t="s">
        <v>19852</v>
      </c>
      <c r="D13527" s="6" t="s">
        <v>20</v>
      </c>
    </row>
    <row r="13528" hidden="1" spans="1:4">
      <c r="A13528" s="9" t="s">
        <v>34608</v>
      </c>
      <c r="B13528" t="str">
        <f t="shared" si="211"/>
        <v>310606001-2T</v>
      </c>
      <c r="C13528" s="9" t="s">
        <v>19854</v>
      </c>
      <c r="D13528" s="6" t="s">
        <v>20</v>
      </c>
    </row>
    <row r="13529" hidden="1" spans="1:4">
      <c r="A13529" s="9" t="s">
        <v>34609</v>
      </c>
      <c r="B13529" t="str">
        <f t="shared" si="211"/>
        <v>310606001-3T</v>
      </c>
      <c r="C13529" s="9" t="s">
        <v>19856</v>
      </c>
      <c r="D13529" s="6" t="s">
        <v>20</v>
      </c>
    </row>
    <row r="13530" hidden="1" spans="1:4">
      <c r="A13530" s="9" t="s">
        <v>34610</v>
      </c>
      <c r="B13530" t="str">
        <f t="shared" si="211"/>
        <v>310606002T</v>
      </c>
      <c r="C13530" s="9" t="s">
        <v>19858</v>
      </c>
      <c r="D13530" s="6" t="s">
        <v>20</v>
      </c>
    </row>
    <row r="13531" hidden="1" spans="1:4">
      <c r="A13531" s="9" t="s">
        <v>34611</v>
      </c>
      <c r="B13531" t="str">
        <f t="shared" si="211"/>
        <v>310606002-1T</v>
      </c>
      <c r="C13531" s="9" t="s">
        <v>19860</v>
      </c>
      <c r="D13531" s="6" t="s">
        <v>20</v>
      </c>
    </row>
    <row r="13532" hidden="1" spans="1:4">
      <c r="A13532" s="9" t="s">
        <v>34612</v>
      </c>
      <c r="B13532" t="str">
        <f t="shared" si="211"/>
        <v>310607001T</v>
      </c>
      <c r="C13532" s="9" t="s">
        <v>19862</v>
      </c>
      <c r="D13532" s="6" t="s">
        <v>20</v>
      </c>
    </row>
    <row r="13533" hidden="1" spans="1:4">
      <c r="A13533" s="9" t="s">
        <v>34613</v>
      </c>
      <c r="B13533" t="str">
        <f t="shared" si="211"/>
        <v>310607001-1T</v>
      </c>
      <c r="C13533" s="9" t="s">
        <v>19864</v>
      </c>
      <c r="D13533" s="6" t="s">
        <v>20</v>
      </c>
    </row>
    <row r="13534" hidden="1" spans="1:4">
      <c r="A13534" s="9" t="s">
        <v>34614</v>
      </c>
      <c r="B13534" t="str">
        <f t="shared" si="211"/>
        <v>310607002T</v>
      </c>
      <c r="C13534" s="9" t="s">
        <v>19866</v>
      </c>
      <c r="D13534" s="6" t="s">
        <v>20</v>
      </c>
    </row>
    <row r="13535" hidden="1" spans="1:4">
      <c r="A13535" s="9" t="s">
        <v>34615</v>
      </c>
      <c r="B13535" t="str">
        <f t="shared" si="211"/>
        <v>310607003T</v>
      </c>
      <c r="C13535" s="9" t="s">
        <v>19868</v>
      </c>
      <c r="D13535" s="6" t="s">
        <v>20</v>
      </c>
    </row>
    <row r="13536" hidden="1" spans="1:4">
      <c r="A13536" s="9" t="s">
        <v>34616</v>
      </c>
      <c r="B13536" t="str">
        <f t="shared" si="211"/>
        <v>310607004T</v>
      </c>
      <c r="C13536" s="9" t="s">
        <v>19870</v>
      </c>
      <c r="D13536" s="6" t="s">
        <v>20</v>
      </c>
    </row>
    <row r="13537" hidden="1" spans="1:4">
      <c r="A13537" s="9" t="s">
        <v>34617</v>
      </c>
      <c r="B13537" t="str">
        <f t="shared" si="211"/>
        <v>310607005T</v>
      </c>
      <c r="C13537" s="9" t="s">
        <v>19872</v>
      </c>
      <c r="D13537" s="6" t="s">
        <v>20</v>
      </c>
    </row>
    <row r="13538" hidden="1" spans="1:4">
      <c r="A13538" s="9" t="s">
        <v>34618</v>
      </c>
      <c r="B13538" t="str">
        <f t="shared" si="211"/>
        <v>310607006T</v>
      </c>
      <c r="C13538" s="9" t="s">
        <v>19874</v>
      </c>
      <c r="D13538" s="6" t="s">
        <v>20</v>
      </c>
    </row>
    <row r="13539" hidden="1" spans="1:4">
      <c r="A13539" s="9" t="s">
        <v>34619</v>
      </c>
      <c r="B13539" t="str">
        <f t="shared" si="211"/>
        <v>310701001T</v>
      </c>
      <c r="C13539" s="9" t="s">
        <v>19876</v>
      </c>
      <c r="D13539" s="6" t="s">
        <v>20</v>
      </c>
    </row>
    <row r="13540" hidden="1" spans="1:4">
      <c r="A13540" s="9" t="s">
        <v>34620</v>
      </c>
      <c r="B13540" t="str">
        <f t="shared" si="211"/>
        <v>310701001-1T</v>
      </c>
      <c r="C13540" s="9" t="s">
        <v>19878</v>
      </c>
      <c r="D13540" s="6" t="s">
        <v>20</v>
      </c>
    </row>
    <row r="13541" hidden="1" spans="1:4">
      <c r="A13541" s="9" t="s">
        <v>34621</v>
      </c>
      <c r="B13541" t="str">
        <f t="shared" si="211"/>
        <v>310701001-2T</v>
      </c>
      <c r="C13541" s="9" t="s">
        <v>19880</v>
      </c>
      <c r="D13541" s="6" t="s">
        <v>20</v>
      </c>
    </row>
    <row r="13542" hidden="1" spans="1:4">
      <c r="A13542" s="9" t="s">
        <v>34622</v>
      </c>
      <c r="B13542" t="str">
        <f t="shared" si="211"/>
        <v>310701001-3T</v>
      </c>
      <c r="C13542" s="9" t="s">
        <v>19882</v>
      </c>
      <c r="D13542" s="6" t="s">
        <v>20</v>
      </c>
    </row>
    <row r="13543" hidden="1" spans="1:4">
      <c r="A13543" s="9" t="s">
        <v>34623</v>
      </c>
      <c r="B13543" t="str">
        <f t="shared" si="211"/>
        <v>310701001-4T</v>
      </c>
      <c r="C13543" s="9" t="s">
        <v>19884</v>
      </c>
      <c r="D13543" s="6" t="s">
        <v>20</v>
      </c>
    </row>
    <row r="13544" hidden="1" spans="1:4">
      <c r="A13544" s="9" t="s">
        <v>34624</v>
      </c>
      <c r="B13544" t="str">
        <f t="shared" si="211"/>
        <v>310701002T</v>
      </c>
      <c r="C13544" s="9" t="s">
        <v>19886</v>
      </c>
      <c r="D13544" s="6" t="s">
        <v>20</v>
      </c>
    </row>
    <row r="13545" hidden="1" spans="1:4">
      <c r="A13545" s="9" t="s">
        <v>34625</v>
      </c>
      <c r="B13545" t="str">
        <f t="shared" si="211"/>
        <v>310701003T</v>
      </c>
      <c r="C13545" s="9" t="s">
        <v>19888</v>
      </c>
      <c r="D13545" s="6" t="s">
        <v>20</v>
      </c>
    </row>
    <row r="13546" hidden="1" spans="1:4">
      <c r="A13546" s="9" t="s">
        <v>34626</v>
      </c>
      <c r="B13546" t="str">
        <f t="shared" si="211"/>
        <v>310701004T</v>
      </c>
      <c r="C13546" s="9" t="s">
        <v>19890</v>
      </c>
      <c r="D13546" s="6" t="s">
        <v>20</v>
      </c>
    </row>
    <row r="13547" hidden="1" spans="1:4">
      <c r="A13547" s="9" t="s">
        <v>34627</v>
      </c>
      <c r="B13547" t="str">
        <f t="shared" si="211"/>
        <v>310701005T</v>
      </c>
      <c r="C13547" s="9" t="s">
        <v>19892</v>
      </c>
      <c r="D13547" s="6" t="s">
        <v>20</v>
      </c>
    </row>
    <row r="13548" hidden="1" spans="1:4">
      <c r="A13548" s="9" t="s">
        <v>34628</v>
      </c>
      <c r="B13548" t="str">
        <f t="shared" si="211"/>
        <v>310701006T</v>
      </c>
      <c r="C13548" s="9" t="s">
        <v>19894</v>
      </c>
      <c r="D13548" s="6" t="s">
        <v>20</v>
      </c>
    </row>
    <row r="13549" hidden="1" spans="1:4">
      <c r="A13549" s="9" t="s">
        <v>34629</v>
      </c>
      <c r="B13549" t="str">
        <f t="shared" si="211"/>
        <v>310701007T</v>
      </c>
      <c r="C13549" s="9" t="s">
        <v>19896</v>
      </c>
      <c r="D13549" s="6" t="s">
        <v>20</v>
      </c>
    </row>
    <row r="13550" hidden="1" spans="1:4">
      <c r="A13550" s="9" t="s">
        <v>34630</v>
      </c>
      <c r="B13550" t="str">
        <f t="shared" si="211"/>
        <v>310701008T</v>
      </c>
      <c r="C13550" s="9" t="s">
        <v>19898</v>
      </c>
      <c r="D13550" s="6" t="s">
        <v>20</v>
      </c>
    </row>
    <row r="13551" hidden="1" spans="1:4">
      <c r="A13551" s="9" t="s">
        <v>34631</v>
      </c>
      <c r="B13551" t="str">
        <f t="shared" si="211"/>
        <v>310701009T</v>
      </c>
      <c r="C13551" s="9" t="s">
        <v>19900</v>
      </c>
      <c r="D13551" s="6" t="s">
        <v>20</v>
      </c>
    </row>
    <row r="13552" hidden="1" spans="1:4">
      <c r="A13552" s="9" t="s">
        <v>34632</v>
      </c>
      <c r="B13552" t="str">
        <f t="shared" si="211"/>
        <v>310701010-1T</v>
      </c>
      <c r="C13552" s="9" t="s">
        <v>19904</v>
      </c>
      <c r="D13552" s="6" t="s">
        <v>20</v>
      </c>
    </row>
    <row r="13553" hidden="1" spans="1:4">
      <c r="A13553" s="9" t="s">
        <v>34633</v>
      </c>
      <c r="B13553" t="str">
        <f t="shared" si="211"/>
        <v>310701010-2T</v>
      </c>
      <c r="C13553" s="9" t="s">
        <v>19906</v>
      </c>
      <c r="D13553" s="6" t="s">
        <v>20</v>
      </c>
    </row>
    <row r="13554" hidden="1" spans="1:4">
      <c r="A13554" s="9" t="s">
        <v>34634</v>
      </c>
      <c r="B13554" t="str">
        <f t="shared" si="211"/>
        <v>310701011T</v>
      </c>
      <c r="C13554" s="9" t="s">
        <v>19908</v>
      </c>
      <c r="D13554" s="6" t="s">
        <v>20</v>
      </c>
    </row>
    <row r="13555" hidden="1" spans="1:4">
      <c r="A13555" s="9" t="s">
        <v>34635</v>
      </c>
      <c r="B13555" t="str">
        <f t="shared" si="211"/>
        <v>310701012T</v>
      </c>
      <c r="C13555" s="9" t="s">
        <v>19910</v>
      </c>
      <c r="D13555" s="6" t="s">
        <v>20</v>
      </c>
    </row>
    <row r="13556" hidden="1" spans="1:4">
      <c r="A13556" s="9" t="s">
        <v>34636</v>
      </c>
      <c r="B13556" t="str">
        <f t="shared" si="211"/>
        <v>310701013T</v>
      </c>
      <c r="C13556" s="9" t="s">
        <v>19912</v>
      </c>
      <c r="D13556" s="6" t="s">
        <v>20</v>
      </c>
    </row>
    <row r="13557" hidden="1" spans="1:4">
      <c r="A13557" s="9" t="s">
        <v>34637</v>
      </c>
      <c r="B13557" t="str">
        <f t="shared" si="211"/>
        <v>310701014T</v>
      </c>
      <c r="C13557" s="9" t="s">
        <v>19914</v>
      </c>
      <c r="D13557" s="6" t="s">
        <v>20</v>
      </c>
    </row>
    <row r="13558" hidden="1" spans="1:4">
      <c r="A13558" s="9" t="s">
        <v>34638</v>
      </c>
      <c r="B13558" t="str">
        <f t="shared" si="211"/>
        <v>310701015T</v>
      </c>
      <c r="C13558" s="9" t="s">
        <v>19916</v>
      </c>
      <c r="D13558" s="6" t="s">
        <v>20</v>
      </c>
    </row>
    <row r="13559" hidden="1" spans="1:4">
      <c r="A13559" s="9" t="s">
        <v>34639</v>
      </c>
      <c r="B13559" t="str">
        <f t="shared" si="211"/>
        <v>310701016T</v>
      </c>
      <c r="C13559" s="9" t="s">
        <v>19918</v>
      </c>
      <c r="D13559" s="6" t="s">
        <v>20</v>
      </c>
    </row>
    <row r="13560" hidden="1" spans="1:4">
      <c r="A13560" s="9" t="s">
        <v>34640</v>
      </c>
      <c r="B13560" t="str">
        <f t="shared" si="211"/>
        <v>310701017T</v>
      </c>
      <c r="C13560" s="9" t="s">
        <v>19920</v>
      </c>
      <c r="D13560" s="6" t="s">
        <v>20</v>
      </c>
    </row>
    <row r="13561" hidden="1" spans="1:4">
      <c r="A13561" s="9" t="s">
        <v>34641</v>
      </c>
      <c r="B13561" t="str">
        <f t="shared" si="211"/>
        <v>310701018T</v>
      </c>
      <c r="C13561" s="9" t="s">
        <v>19922</v>
      </c>
      <c r="D13561" s="6" t="s">
        <v>20</v>
      </c>
    </row>
    <row r="13562" hidden="1" spans="1:4">
      <c r="A13562" s="9" t="s">
        <v>34642</v>
      </c>
      <c r="B13562" t="str">
        <f t="shared" si="211"/>
        <v>310701019T</v>
      </c>
      <c r="C13562" s="9" t="s">
        <v>19924</v>
      </c>
      <c r="D13562" s="6" t="s">
        <v>20</v>
      </c>
    </row>
    <row r="13563" hidden="1" spans="1:4">
      <c r="A13563" s="9" t="s">
        <v>34643</v>
      </c>
      <c r="B13563" t="str">
        <f t="shared" si="211"/>
        <v>310701020T</v>
      </c>
      <c r="C13563" s="9" t="s">
        <v>19926</v>
      </c>
      <c r="D13563" s="6" t="s">
        <v>20</v>
      </c>
    </row>
    <row r="13564" hidden="1" spans="1:4">
      <c r="A13564" s="9" t="s">
        <v>34644</v>
      </c>
      <c r="B13564" t="str">
        <f t="shared" si="211"/>
        <v>310701021T</v>
      </c>
      <c r="C13564" s="9" t="s">
        <v>19928</v>
      </c>
      <c r="D13564" s="6" t="s">
        <v>20</v>
      </c>
    </row>
    <row r="13565" hidden="1" spans="1:4">
      <c r="A13565" s="9" t="s">
        <v>34645</v>
      </c>
      <c r="B13565" t="str">
        <f t="shared" si="211"/>
        <v>310701022T</v>
      </c>
      <c r="C13565" s="9" t="s">
        <v>19930</v>
      </c>
      <c r="D13565" s="6" t="s">
        <v>20</v>
      </c>
    </row>
    <row r="13566" hidden="1" spans="1:4">
      <c r="A13566" s="9" t="s">
        <v>34646</v>
      </c>
      <c r="B13566" t="str">
        <f t="shared" si="211"/>
        <v>310701023T</v>
      </c>
      <c r="C13566" s="9" t="s">
        <v>19932</v>
      </c>
      <c r="D13566" s="6" t="s">
        <v>20</v>
      </c>
    </row>
    <row r="13567" hidden="1" spans="1:4">
      <c r="A13567" s="9" t="s">
        <v>34647</v>
      </c>
      <c r="B13567" t="str">
        <f t="shared" si="211"/>
        <v>310701024T</v>
      </c>
      <c r="C13567" s="9" t="s">
        <v>19934</v>
      </c>
      <c r="D13567" s="6" t="s">
        <v>20</v>
      </c>
    </row>
    <row r="13568" hidden="1" spans="1:4">
      <c r="A13568" s="9" t="s">
        <v>34648</v>
      </c>
      <c r="B13568" t="str">
        <f t="shared" si="211"/>
        <v>310701025T</v>
      </c>
      <c r="C13568" s="9" t="s">
        <v>19936</v>
      </c>
      <c r="D13568" s="6" t="s">
        <v>20</v>
      </c>
    </row>
    <row r="13569" hidden="1" spans="1:4">
      <c r="A13569" s="9" t="s">
        <v>34649</v>
      </c>
      <c r="B13569" t="str">
        <f t="shared" si="211"/>
        <v>310701026T</v>
      </c>
      <c r="C13569" s="9" t="s">
        <v>19938</v>
      </c>
      <c r="D13569" s="6" t="s">
        <v>20</v>
      </c>
    </row>
    <row r="13570" hidden="1" spans="1:4">
      <c r="A13570" s="9" t="s">
        <v>34650</v>
      </c>
      <c r="B13570" t="str">
        <f t="shared" si="211"/>
        <v>310701027T</v>
      </c>
      <c r="C13570" s="9" t="s">
        <v>19940</v>
      </c>
      <c r="D13570" s="6" t="s">
        <v>20</v>
      </c>
    </row>
    <row r="13571" hidden="1" spans="1:4">
      <c r="A13571" s="9" t="s">
        <v>34651</v>
      </c>
      <c r="B13571" t="str">
        <f t="shared" ref="B13571:B13634" si="212">RIGHT(A:A,LEN(A:A)-16)</f>
        <v>310701028T</v>
      </c>
      <c r="C13571" s="9" t="s">
        <v>19942</v>
      </c>
      <c r="D13571" s="6" t="s">
        <v>20</v>
      </c>
    </row>
    <row r="13572" hidden="1" spans="1:4">
      <c r="A13572" s="9" t="s">
        <v>34652</v>
      </c>
      <c r="B13572" t="str">
        <f t="shared" si="212"/>
        <v>311201071ST</v>
      </c>
      <c r="C13572" s="9" t="s">
        <v>20837</v>
      </c>
      <c r="D13572" s="6" t="s">
        <v>20</v>
      </c>
    </row>
    <row r="13573" hidden="1" spans="1:4">
      <c r="A13573" s="9" t="s">
        <v>34653</v>
      </c>
      <c r="B13573" t="str">
        <f t="shared" si="212"/>
        <v>310702001-1T</v>
      </c>
      <c r="C13573" s="9" t="s">
        <v>19952</v>
      </c>
      <c r="D13573" s="6" t="s">
        <v>20</v>
      </c>
    </row>
    <row r="13574" hidden="1" spans="1:4">
      <c r="A13574" s="9" t="s">
        <v>34654</v>
      </c>
      <c r="B13574" t="str">
        <f t="shared" si="212"/>
        <v>310702001-2T</v>
      </c>
      <c r="C13574" s="9" t="s">
        <v>19954</v>
      </c>
      <c r="D13574" s="6" t="s">
        <v>20</v>
      </c>
    </row>
    <row r="13575" hidden="1" spans="1:4">
      <c r="A13575" s="9" t="s">
        <v>34655</v>
      </c>
      <c r="B13575" t="str">
        <f t="shared" si="212"/>
        <v>310702002T</v>
      </c>
      <c r="C13575" s="9" t="s">
        <v>19956</v>
      </c>
      <c r="D13575" s="6" t="s">
        <v>20</v>
      </c>
    </row>
    <row r="13576" hidden="1" spans="1:4">
      <c r="A13576" s="9" t="s">
        <v>34656</v>
      </c>
      <c r="B13576" t="str">
        <f t="shared" si="212"/>
        <v>310702003T</v>
      </c>
      <c r="C13576" s="9" t="s">
        <v>19958</v>
      </c>
      <c r="D13576" s="6" t="s">
        <v>20</v>
      </c>
    </row>
    <row r="13577" hidden="1" spans="1:4">
      <c r="A13577" s="9" t="s">
        <v>34657</v>
      </c>
      <c r="B13577" t="str">
        <f t="shared" si="212"/>
        <v>310702004T</v>
      </c>
      <c r="C13577" s="9" t="s">
        <v>19960</v>
      </c>
      <c r="D13577" s="6" t="s">
        <v>20</v>
      </c>
    </row>
    <row r="13578" hidden="1" spans="1:4">
      <c r="A13578" s="9" t="s">
        <v>34658</v>
      </c>
      <c r="B13578" t="str">
        <f t="shared" si="212"/>
        <v>310702004-1T</v>
      </c>
      <c r="C13578" s="9" t="s">
        <v>19962</v>
      </c>
      <c r="D13578" s="6" t="s">
        <v>20</v>
      </c>
    </row>
    <row r="13579" hidden="1" spans="1:4">
      <c r="A13579" s="9" t="s">
        <v>34659</v>
      </c>
      <c r="B13579" t="str">
        <f t="shared" si="212"/>
        <v>310702005T</v>
      </c>
      <c r="C13579" s="9" t="s">
        <v>19964</v>
      </c>
      <c r="D13579" s="6" t="s">
        <v>20</v>
      </c>
    </row>
    <row r="13580" hidden="1" spans="1:4">
      <c r="A13580" s="9" t="s">
        <v>34660</v>
      </c>
      <c r="B13580" t="str">
        <f t="shared" si="212"/>
        <v>310702006T</v>
      </c>
      <c r="C13580" s="9" t="s">
        <v>19966</v>
      </c>
      <c r="D13580" s="6" t="s">
        <v>20</v>
      </c>
    </row>
    <row r="13581" hidden="1" spans="1:4">
      <c r="A13581" s="9" t="s">
        <v>34661</v>
      </c>
      <c r="B13581" t="str">
        <f t="shared" si="212"/>
        <v>310702007T</v>
      </c>
      <c r="C13581" s="9" t="s">
        <v>19968</v>
      </c>
      <c r="D13581" s="6" t="s">
        <v>20</v>
      </c>
    </row>
    <row r="13582" hidden="1" spans="1:4">
      <c r="A13582" s="9" t="s">
        <v>34662</v>
      </c>
      <c r="B13582" t="str">
        <f t="shared" si="212"/>
        <v>310702008T</v>
      </c>
      <c r="C13582" s="9" t="s">
        <v>19970</v>
      </c>
      <c r="D13582" s="6" t="s">
        <v>20</v>
      </c>
    </row>
    <row r="13583" hidden="1" spans="1:4">
      <c r="A13583" s="9" t="s">
        <v>34663</v>
      </c>
      <c r="B13583" t="str">
        <f t="shared" si="212"/>
        <v>310702008-1T</v>
      </c>
      <c r="C13583" s="9" t="s">
        <v>19972</v>
      </c>
      <c r="D13583" s="6" t="s">
        <v>20</v>
      </c>
    </row>
    <row r="13584" hidden="1" spans="1:4">
      <c r="A13584" s="9" t="s">
        <v>34664</v>
      </c>
      <c r="B13584" t="str">
        <f t="shared" si="212"/>
        <v>310702024ST</v>
      </c>
      <c r="C13584" s="9" t="s">
        <v>20010</v>
      </c>
      <c r="D13584" s="6" t="s">
        <v>20</v>
      </c>
    </row>
    <row r="13585" hidden="1" spans="1:4">
      <c r="A13585" s="9" t="s">
        <v>34665</v>
      </c>
      <c r="B13585" t="str">
        <f t="shared" si="212"/>
        <v>310702009T</v>
      </c>
      <c r="C13585" s="9" t="s">
        <v>19974</v>
      </c>
      <c r="D13585" s="6" t="s">
        <v>20</v>
      </c>
    </row>
    <row r="13586" hidden="1" spans="1:4">
      <c r="A13586" s="9" t="s">
        <v>34666</v>
      </c>
      <c r="B13586" t="str">
        <f t="shared" si="212"/>
        <v>310702010T</v>
      </c>
      <c r="C13586" s="9" t="s">
        <v>19976</v>
      </c>
      <c r="D13586" s="6" t="s">
        <v>20</v>
      </c>
    </row>
    <row r="13587" hidden="1" spans="1:4">
      <c r="A13587" s="9" t="s">
        <v>34667</v>
      </c>
      <c r="B13587" t="str">
        <f t="shared" si="212"/>
        <v>310702011T</v>
      </c>
      <c r="C13587" s="9" t="s">
        <v>19978</v>
      </c>
      <c r="D13587" s="6" t="s">
        <v>20</v>
      </c>
    </row>
    <row r="13588" hidden="1" spans="1:4">
      <c r="A13588" s="9" t="s">
        <v>34668</v>
      </c>
      <c r="B13588" t="str">
        <f t="shared" si="212"/>
        <v>310702012T</v>
      </c>
      <c r="C13588" s="9" t="s">
        <v>19980</v>
      </c>
      <c r="D13588" s="6" t="s">
        <v>20</v>
      </c>
    </row>
    <row r="13589" hidden="1" spans="1:4">
      <c r="A13589" s="9" t="s">
        <v>34669</v>
      </c>
      <c r="B13589" t="str">
        <f t="shared" si="212"/>
        <v>310702013T</v>
      </c>
      <c r="C13589" s="9" t="s">
        <v>19982</v>
      </c>
      <c r="D13589" s="6" t="s">
        <v>20</v>
      </c>
    </row>
    <row r="13590" hidden="1" spans="1:4">
      <c r="A13590" s="9" t="s">
        <v>34670</v>
      </c>
      <c r="B13590" t="str">
        <f t="shared" si="212"/>
        <v>310702014T</v>
      </c>
      <c r="C13590" s="9" t="s">
        <v>19984</v>
      </c>
      <c r="D13590" s="6" t="s">
        <v>20</v>
      </c>
    </row>
    <row r="13591" hidden="1" spans="1:4">
      <c r="A13591" s="9" t="s">
        <v>34671</v>
      </c>
      <c r="B13591" t="str">
        <f t="shared" si="212"/>
        <v>310702015T</v>
      </c>
      <c r="C13591" s="9" t="s">
        <v>19986</v>
      </c>
      <c r="D13591" s="6" t="s">
        <v>20</v>
      </c>
    </row>
    <row r="13592" hidden="1" spans="1:4">
      <c r="A13592" s="9" t="s">
        <v>34672</v>
      </c>
      <c r="B13592" t="str">
        <f t="shared" si="212"/>
        <v>310702016T</v>
      </c>
      <c r="C13592" s="9" t="s">
        <v>19988</v>
      </c>
      <c r="D13592" s="6" t="s">
        <v>20</v>
      </c>
    </row>
    <row r="13593" hidden="1" spans="1:4">
      <c r="A13593" s="9" t="s">
        <v>34673</v>
      </c>
      <c r="B13593" t="str">
        <f t="shared" si="212"/>
        <v>310702017T</v>
      </c>
      <c r="C13593" s="9" t="s">
        <v>19990</v>
      </c>
      <c r="D13593" s="6" t="s">
        <v>20</v>
      </c>
    </row>
    <row r="13594" hidden="1" spans="1:4">
      <c r="A13594" s="9" t="s">
        <v>34674</v>
      </c>
      <c r="B13594" t="str">
        <f t="shared" si="212"/>
        <v>310702018T</v>
      </c>
      <c r="C13594" s="9" t="s">
        <v>19992</v>
      </c>
      <c r="D13594" s="6" t="s">
        <v>20</v>
      </c>
    </row>
    <row r="13595" hidden="1" spans="1:4">
      <c r="A13595" s="9" t="s">
        <v>34675</v>
      </c>
      <c r="B13595" t="str">
        <f t="shared" si="212"/>
        <v>310702018-1T</v>
      </c>
      <c r="C13595" s="9" t="s">
        <v>19994</v>
      </c>
      <c r="D13595" s="6" t="s">
        <v>20</v>
      </c>
    </row>
    <row r="13596" hidden="1" spans="1:4">
      <c r="A13596" s="9" t="s">
        <v>34676</v>
      </c>
      <c r="B13596" t="str">
        <f t="shared" si="212"/>
        <v>310702019T</v>
      </c>
      <c r="C13596" s="9" t="s">
        <v>19996</v>
      </c>
      <c r="D13596" s="6" t="s">
        <v>20</v>
      </c>
    </row>
    <row r="13597" hidden="1" spans="1:4">
      <c r="A13597" s="9" t="s">
        <v>34677</v>
      </c>
      <c r="B13597" t="str">
        <f t="shared" si="212"/>
        <v>310702020T</v>
      </c>
      <c r="C13597" s="9" t="s">
        <v>19998</v>
      </c>
      <c r="D13597" s="6" t="s">
        <v>20</v>
      </c>
    </row>
    <row r="13598" hidden="1" spans="1:4">
      <c r="A13598" s="9" t="s">
        <v>34678</v>
      </c>
      <c r="B13598" t="str">
        <f t="shared" si="212"/>
        <v>310702020-1T</v>
      </c>
      <c r="C13598" s="9" t="s">
        <v>20000</v>
      </c>
      <c r="D13598" s="6" t="s">
        <v>20</v>
      </c>
    </row>
    <row r="13599" hidden="1" spans="1:4">
      <c r="A13599" s="9" t="s">
        <v>34679</v>
      </c>
      <c r="B13599" t="str">
        <f t="shared" si="212"/>
        <v>310702021T</v>
      </c>
      <c r="C13599" s="9" t="s">
        <v>20002</v>
      </c>
      <c r="D13599" s="6" t="s">
        <v>20</v>
      </c>
    </row>
    <row r="13600" hidden="1" spans="1:4">
      <c r="A13600" s="9" t="s">
        <v>34680</v>
      </c>
      <c r="B13600" t="str">
        <f t="shared" si="212"/>
        <v>310702022T</v>
      </c>
      <c r="C13600" s="9" t="s">
        <v>20004</v>
      </c>
      <c r="D13600" s="6" t="s">
        <v>20</v>
      </c>
    </row>
    <row r="13601" hidden="1" spans="1:4">
      <c r="A13601" s="9" t="s">
        <v>34681</v>
      </c>
      <c r="B13601" t="str">
        <f t="shared" si="212"/>
        <v>310702022-1T</v>
      </c>
      <c r="C13601" s="9" t="s">
        <v>20006</v>
      </c>
      <c r="D13601" s="6" t="s">
        <v>20</v>
      </c>
    </row>
    <row r="13602" hidden="1" spans="1:4">
      <c r="A13602" s="9" t="s">
        <v>34682</v>
      </c>
      <c r="B13602" t="str">
        <f t="shared" si="212"/>
        <v>310800001T</v>
      </c>
      <c r="C13602" s="9" t="s">
        <v>20012</v>
      </c>
      <c r="D13602" s="6" t="s">
        <v>20</v>
      </c>
    </row>
    <row r="13603" hidden="1" spans="1:4">
      <c r="A13603" s="9" t="s">
        <v>34683</v>
      </c>
      <c r="B13603" t="str">
        <f t="shared" si="212"/>
        <v>310800002T</v>
      </c>
      <c r="C13603" s="9" t="s">
        <v>20014</v>
      </c>
      <c r="D13603" s="6" t="s">
        <v>20</v>
      </c>
    </row>
    <row r="13604" hidden="1" spans="1:4">
      <c r="A13604" s="9" t="s">
        <v>34684</v>
      </c>
      <c r="B13604" t="str">
        <f t="shared" si="212"/>
        <v>310800004T</v>
      </c>
      <c r="C13604" s="9" t="s">
        <v>20018</v>
      </c>
      <c r="D13604" s="6" t="s">
        <v>20</v>
      </c>
    </row>
    <row r="13605" hidden="1" spans="1:4">
      <c r="A13605" s="9" t="s">
        <v>34685</v>
      </c>
      <c r="B13605" t="str">
        <f t="shared" si="212"/>
        <v>310800004-1T</v>
      </c>
      <c r="C13605" s="9" t="s">
        <v>20020</v>
      </c>
      <c r="D13605" s="6" t="s">
        <v>20</v>
      </c>
    </row>
    <row r="13606" hidden="1" spans="1:4">
      <c r="A13606" s="9" t="s">
        <v>34686</v>
      </c>
      <c r="B13606" t="str">
        <f t="shared" si="212"/>
        <v>310800005T</v>
      </c>
      <c r="C13606" s="9" t="s">
        <v>20022</v>
      </c>
      <c r="D13606" s="6" t="s">
        <v>20</v>
      </c>
    </row>
    <row r="13607" hidden="1" spans="1:4">
      <c r="A13607" s="9" t="s">
        <v>34687</v>
      </c>
      <c r="B13607" t="str">
        <f t="shared" si="212"/>
        <v>310800006T</v>
      </c>
      <c r="C13607" s="9" t="s">
        <v>20024</v>
      </c>
      <c r="D13607" s="6" t="s">
        <v>20</v>
      </c>
    </row>
    <row r="13608" hidden="1" spans="1:4">
      <c r="A13608" s="9" t="s">
        <v>34688</v>
      </c>
      <c r="B13608" t="str">
        <f t="shared" si="212"/>
        <v>310800007T</v>
      </c>
      <c r="C13608" s="9" t="s">
        <v>20026</v>
      </c>
      <c r="D13608" s="6" t="s">
        <v>20</v>
      </c>
    </row>
    <row r="13609" hidden="1" spans="1:4">
      <c r="A13609" s="9" t="s">
        <v>34689</v>
      </c>
      <c r="B13609" t="str">
        <f t="shared" si="212"/>
        <v>310800007-1T</v>
      </c>
      <c r="C13609" s="9" t="s">
        <v>20028</v>
      </c>
      <c r="D13609" s="6" t="s">
        <v>20</v>
      </c>
    </row>
    <row r="13610" hidden="1" spans="1:4">
      <c r="A13610" s="9" t="s">
        <v>34690</v>
      </c>
      <c r="B13610" t="str">
        <f t="shared" si="212"/>
        <v>310800008T</v>
      </c>
      <c r="C13610" s="9" t="s">
        <v>20030</v>
      </c>
      <c r="D13610" s="6" t="s">
        <v>20</v>
      </c>
    </row>
    <row r="13611" hidden="1" spans="1:4">
      <c r="A13611" s="9" t="s">
        <v>34691</v>
      </c>
      <c r="B13611" t="str">
        <f t="shared" si="212"/>
        <v>310800008-1T</v>
      </c>
      <c r="C13611" s="9" t="s">
        <v>20032</v>
      </c>
      <c r="D13611" s="6" t="s">
        <v>20</v>
      </c>
    </row>
    <row r="13612" hidden="1" spans="1:4">
      <c r="A13612" s="9" t="s">
        <v>34692</v>
      </c>
      <c r="B13612" t="str">
        <f t="shared" si="212"/>
        <v>310800009T</v>
      </c>
      <c r="C13612" s="9" t="s">
        <v>20034</v>
      </c>
      <c r="D13612" s="6" t="s">
        <v>20</v>
      </c>
    </row>
    <row r="13613" hidden="1" spans="1:4">
      <c r="A13613" s="9" t="s">
        <v>34693</v>
      </c>
      <c r="B13613" t="str">
        <f t="shared" si="212"/>
        <v>310800010T</v>
      </c>
      <c r="C13613" s="9" t="s">
        <v>20036</v>
      </c>
      <c r="D13613" s="6" t="s">
        <v>20</v>
      </c>
    </row>
    <row r="13614" hidden="1" spans="1:4">
      <c r="A13614" s="9" t="s">
        <v>34694</v>
      </c>
      <c r="B13614" t="str">
        <f t="shared" si="212"/>
        <v>310800011T</v>
      </c>
      <c r="C13614" s="9" t="s">
        <v>20038</v>
      </c>
      <c r="D13614" s="6" t="s">
        <v>20</v>
      </c>
    </row>
    <row r="13615" hidden="1" spans="1:4">
      <c r="A13615" s="9" t="s">
        <v>34695</v>
      </c>
      <c r="B13615" t="str">
        <f t="shared" si="212"/>
        <v>310800011-1T</v>
      </c>
      <c r="C13615" s="9" t="s">
        <v>20040</v>
      </c>
      <c r="D13615" s="6" t="s">
        <v>20</v>
      </c>
    </row>
    <row r="13616" hidden="1" spans="1:4">
      <c r="A13616" s="9" t="s">
        <v>34696</v>
      </c>
      <c r="B13616" t="str">
        <f t="shared" si="212"/>
        <v>310800012T</v>
      </c>
      <c r="C13616" s="9" t="s">
        <v>20042</v>
      </c>
      <c r="D13616" s="6" t="s">
        <v>20</v>
      </c>
    </row>
    <row r="13617" hidden="1" spans="1:4">
      <c r="A13617" s="9" t="s">
        <v>34697</v>
      </c>
      <c r="B13617" t="str">
        <f t="shared" si="212"/>
        <v>310800013T</v>
      </c>
      <c r="C13617" s="9" t="s">
        <v>20044</v>
      </c>
      <c r="D13617" s="6" t="s">
        <v>20</v>
      </c>
    </row>
    <row r="13618" hidden="1" spans="1:4">
      <c r="A13618" s="9" t="s">
        <v>34698</v>
      </c>
      <c r="B13618" t="str">
        <f t="shared" si="212"/>
        <v>310800014T</v>
      </c>
      <c r="C13618" s="9" t="s">
        <v>20046</v>
      </c>
      <c r="D13618" s="6" t="s">
        <v>20</v>
      </c>
    </row>
    <row r="13619" hidden="1" spans="1:4">
      <c r="A13619" s="9" t="s">
        <v>34699</v>
      </c>
      <c r="B13619" t="str">
        <f t="shared" si="212"/>
        <v>310800016T</v>
      </c>
      <c r="C13619" s="9" t="s">
        <v>20050</v>
      </c>
      <c r="D13619" s="6" t="s">
        <v>20</v>
      </c>
    </row>
    <row r="13620" hidden="1" spans="1:4">
      <c r="A13620" s="9" t="s">
        <v>34700</v>
      </c>
      <c r="B13620" t="str">
        <f t="shared" si="212"/>
        <v>310800017T</v>
      </c>
      <c r="C13620" s="9" t="s">
        <v>20052</v>
      </c>
      <c r="D13620" s="6" t="s">
        <v>20</v>
      </c>
    </row>
    <row r="13621" hidden="1" spans="1:4">
      <c r="A13621" s="9" t="s">
        <v>34701</v>
      </c>
      <c r="B13621" t="str">
        <f t="shared" si="212"/>
        <v>310800018T</v>
      </c>
      <c r="C13621" s="9" t="s">
        <v>20054</v>
      </c>
      <c r="D13621" s="6" t="s">
        <v>20</v>
      </c>
    </row>
    <row r="13622" hidden="1" spans="1:4">
      <c r="A13622" s="9" t="s">
        <v>34702</v>
      </c>
      <c r="B13622" t="str">
        <f t="shared" si="212"/>
        <v>310800020T</v>
      </c>
      <c r="C13622" s="9" t="s">
        <v>20058</v>
      </c>
      <c r="D13622" s="6" t="s">
        <v>20</v>
      </c>
    </row>
    <row r="13623" hidden="1" spans="1:4">
      <c r="A13623" s="9" t="s">
        <v>34703</v>
      </c>
      <c r="B13623" t="str">
        <f t="shared" si="212"/>
        <v>310800021T</v>
      </c>
      <c r="C13623" s="9" t="s">
        <v>20060</v>
      </c>
      <c r="D13623" s="6" t="s">
        <v>20</v>
      </c>
    </row>
    <row r="13624" hidden="1" spans="1:4">
      <c r="A13624" s="9" t="s">
        <v>34704</v>
      </c>
      <c r="B13624" t="str">
        <f t="shared" si="212"/>
        <v>310800022T</v>
      </c>
      <c r="C13624" s="9" t="s">
        <v>20062</v>
      </c>
      <c r="D13624" s="6" t="s">
        <v>20</v>
      </c>
    </row>
    <row r="13625" hidden="1" spans="1:4">
      <c r="A13625" s="9" t="s">
        <v>34705</v>
      </c>
      <c r="B13625" t="str">
        <f t="shared" si="212"/>
        <v>310800023T</v>
      </c>
      <c r="C13625" s="9" t="s">
        <v>20064</v>
      </c>
      <c r="D13625" s="6" t="s">
        <v>20</v>
      </c>
    </row>
    <row r="13626" hidden="1" spans="1:4">
      <c r="A13626" s="9" t="s">
        <v>34706</v>
      </c>
      <c r="B13626" t="str">
        <f t="shared" si="212"/>
        <v>310800025T</v>
      </c>
      <c r="C13626" s="9" t="s">
        <v>20070</v>
      </c>
      <c r="D13626" s="6" t="s">
        <v>20</v>
      </c>
    </row>
    <row r="13627" hidden="1" spans="1:4">
      <c r="A13627" s="9" t="s">
        <v>34707</v>
      </c>
      <c r="B13627" t="str">
        <f t="shared" si="212"/>
        <v>310800026T</v>
      </c>
      <c r="C13627" s="9" t="s">
        <v>20072</v>
      </c>
      <c r="D13627" s="6" t="s">
        <v>20</v>
      </c>
    </row>
    <row r="13628" hidden="1" spans="1:4">
      <c r="A13628" s="9" t="s">
        <v>34708</v>
      </c>
      <c r="B13628" t="str">
        <f t="shared" si="212"/>
        <v>310800026-1T</v>
      </c>
      <c r="C13628" s="9" t="s">
        <v>20074</v>
      </c>
      <c r="D13628" s="6" t="s">
        <v>20</v>
      </c>
    </row>
    <row r="13629" hidden="1" spans="1:4">
      <c r="A13629" s="9" t="s">
        <v>34709</v>
      </c>
      <c r="B13629" t="str">
        <f t="shared" si="212"/>
        <v>310800027T</v>
      </c>
      <c r="C13629" s="9" t="s">
        <v>20076</v>
      </c>
      <c r="D13629" s="6" t="s">
        <v>20</v>
      </c>
    </row>
    <row r="13630" hidden="1" spans="1:4">
      <c r="A13630" s="9" t="s">
        <v>34710</v>
      </c>
      <c r="B13630" t="str">
        <f t="shared" si="212"/>
        <v>310901001T</v>
      </c>
      <c r="C13630" s="9" t="s">
        <v>20105</v>
      </c>
      <c r="D13630" s="6" t="s">
        <v>20</v>
      </c>
    </row>
    <row r="13631" hidden="1" spans="1:4">
      <c r="A13631" s="9" t="s">
        <v>34711</v>
      </c>
      <c r="B13631" t="str">
        <f t="shared" si="212"/>
        <v>310901001-2T</v>
      </c>
      <c r="C13631" s="9" t="s">
        <v>20109</v>
      </c>
      <c r="D13631" s="6" t="s">
        <v>20</v>
      </c>
    </row>
    <row r="13632" hidden="1" spans="1:4">
      <c r="A13632" s="9" t="s">
        <v>34712</v>
      </c>
      <c r="B13632" t="str">
        <f t="shared" si="212"/>
        <v>310901001-1T</v>
      </c>
      <c r="C13632" s="9" t="s">
        <v>20107</v>
      </c>
      <c r="D13632" s="6" t="s">
        <v>20</v>
      </c>
    </row>
    <row r="13633" hidden="1" spans="1:4">
      <c r="A13633" s="9" t="s">
        <v>34713</v>
      </c>
      <c r="B13633" t="str">
        <f t="shared" si="212"/>
        <v>310901002T</v>
      </c>
      <c r="C13633" s="9" t="s">
        <v>20111</v>
      </c>
      <c r="D13633" s="6" t="s">
        <v>20</v>
      </c>
    </row>
    <row r="13634" hidden="1" spans="1:4">
      <c r="A13634" s="9" t="s">
        <v>34714</v>
      </c>
      <c r="B13634" t="str">
        <f t="shared" si="212"/>
        <v>310901003T</v>
      </c>
      <c r="C13634" s="9" t="s">
        <v>20113</v>
      </c>
      <c r="D13634" s="6" t="s">
        <v>20</v>
      </c>
    </row>
    <row r="13635" hidden="1" spans="1:4">
      <c r="A13635" s="9" t="s">
        <v>34715</v>
      </c>
      <c r="B13635" t="str">
        <f t="shared" ref="B13635:B13698" si="213">RIGHT(A:A,LEN(A:A)-16)</f>
        <v>310901004T</v>
      </c>
      <c r="C13635" s="9" t="s">
        <v>20115</v>
      </c>
      <c r="D13635" s="6" t="s">
        <v>20</v>
      </c>
    </row>
    <row r="13636" hidden="1" spans="1:4">
      <c r="A13636" s="9" t="s">
        <v>34716</v>
      </c>
      <c r="B13636" t="str">
        <f t="shared" si="213"/>
        <v>310901004-1T</v>
      </c>
      <c r="C13636" s="9" t="s">
        <v>20117</v>
      </c>
      <c r="D13636" s="6" t="s">
        <v>20</v>
      </c>
    </row>
    <row r="13637" hidden="1" spans="1:4">
      <c r="A13637" s="9" t="s">
        <v>34717</v>
      </c>
      <c r="B13637" t="str">
        <f t="shared" si="213"/>
        <v>310901005T</v>
      </c>
      <c r="C13637" s="9" t="s">
        <v>20119</v>
      </c>
      <c r="D13637" s="6" t="s">
        <v>20</v>
      </c>
    </row>
    <row r="13638" hidden="1" spans="1:4">
      <c r="A13638" s="9" t="s">
        <v>34718</v>
      </c>
      <c r="B13638" t="str">
        <f t="shared" si="213"/>
        <v>310901005-1T</v>
      </c>
      <c r="C13638" s="9" t="s">
        <v>20121</v>
      </c>
      <c r="D13638" s="6" t="s">
        <v>20</v>
      </c>
    </row>
    <row r="13639" hidden="1" spans="1:4">
      <c r="A13639" s="9" t="s">
        <v>34719</v>
      </c>
      <c r="B13639" t="str">
        <f t="shared" si="213"/>
        <v>310901006T</v>
      </c>
      <c r="C13639" s="9" t="s">
        <v>20123</v>
      </c>
      <c r="D13639" s="6" t="s">
        <v>20</v>
      </c>
    </row>
    <row r="13640" hidden="1" spans="1:4">
      <c r="A13640" s="9" t="s">
        <v>34720</v>
      </c>
      <c r="B13640" t="str">
        <f t="shared" si="213"/>
        <v>310901006-1T</v>
      </c>
      <c r="C13640" s="9" t="s">
        <v>20125</v>
      </c>
      <c r="D13640" s="6" t="s">
        <v>20</v>
      </c>
    </row>
    <row r="13641" hidden="1" spans="1:4">
      <c r="A13641" s="9" t="s">
        <v>34721</v>
      </c>
      <c r="B13641" t="str">
        <f t="shared" si="213"/>
        <v>310901007T</v>
      </c>
      <c r="C13641" s="9" t="s">
        <v>20127</v>
      </c>
      <c r="D13641" s="6" t="s">
        <v>20</v>
      </c>
    </row>
    <row r="13642" hidden="1" spans="1:4">
      <c r="A13642" s="9" t="s">
        <v>34722</v>
      </c>
      <c r="B13642" t="str">
        <f t="shared" si="213"/>
        <v>310901008T</v>
      </c>
      <c r="C13642" s="9" t="s">
        <v>20129</v>
      </c>
      <c r="D13642" s="6" t="s">
        <v>20</v>
      </c>
    </row>
    <row r="13643" hidden="1" spans="1:4">
      <c r="A13643" s="9" t="s">
        <v>34723</v>
      </c>
      <c r="B13643" t="str">
        <f t="shared" si="213"/>
        <v>310901008-1T</v>
      </c>
      <c r="C13643" s="9" t="s">
        <v>20131</v>
      </c>
      <c r="D13643" s="6" t="s">
        <v>20</v>
      </c>
    </row>
    <row r="13644" hidden="1" spans="1:4">
      <c r="A13644" s="9" t="s">
        <v>34724</v>
      </c>
      <c r="B13644" t="str">
        <f t="shared" si="213"/>
        <v>310901008-2T</v>
      </c>
      <c r="C13644" s="9" t="s">
        <v>20133</v>
      </c>
      <c r="D13644" s="6" t="s">
        <v>20</v>
      </c>
    </row>
    <row r="13645" hidden="1" spans="1:4">
      <c r="A13645" s="9" t="s">
        <v>34725</v>
      </c>
      <c r="B13645" t="str">
        <f t="shared" si="213"/>
        <v>310901008-3T</v>
      </c>
      <c r="C13645" s="9" t="s">
        <v>20135</v>
      </c>
      <c r="D13645" s="6" t="s">
        <v>20</v>
      </c>
    </row>
    <row r="13646" hidden="1" spans="1:4">
      <c r="A13646" s="9" t="s">
        <v>34726</v>
      </c>
      <c r="B13646" t="str">
        <f t="shared" si="213"/>
        <v>310901009T</v>
      </c>
      <c r="C13646" s="9" t="s">
        <v>20137</v>
      </c>
      <c r="D13646" s="6" t="s">
        <v>20</v>
      </c>
    </row>
    <row r="13647" hidden="1" spans="1:4">
      <c r="A13647" s="9" t="s">
        <v>34727</v>
      </c>
      <c r="B13647" t="str">
        <f t="shared" si="213"/>
        <v>310901009-1T</v>
      </c>
      <c r="C13647" s="9" t="s">
        <v>20139</v>
      </c>
      <c r="D13647" s="6" t="s">
        <v>20</v>
      </c>
    </row>
    <row r="13648" hidden="1" spans="1:4">
      <c r="A13648" s="9" t="s">
        <v>34728</v>
      </c>
      <c r="B13648" t="str">
        <f t="shared" si="213"/>
        <v>310901010T</v>
      </c>
      <c r="C13648" s="9" t="s">
        <v>20141</v>
      </c>
      <c r="D13648" s="6" t="s">
        <v>20</v>
      </c>
    </row>
    <row r="13649" hidden="1" spans="1:4">
      <c r="A13649" s="9" t="s">
        <v>34729</v>
      </c>
      <c r="B13649" t="str">
        <f t="shared" si="213"/>
        <v>310902001T</v>
      </c>
      <c r="C13649" s="9" t="s">
        <v>20143</v>
      </c>
      <c r="D13649" s="6" t="s">
        <v>20</v>
      </c>
    </row>
    <row r="13650" hidden="1" spans="1:4">
      <c r="A13650" s="9" t="s">
        <v>34730</v>
      </c>
      <c r="B13650" t="str">
        <f t="shared" si="213"/>
        <v>310902001-1T</v>
      </c>
      <c r="C13650" s="9" t="s">
        <v>20145</v>
      </c>
      <c r="D13650" s="6" t="s">
        <v>20</v>
      </c>
    </row>
    <row r="13651" hidden="1" spans="1:4">
      <c r="A13651" s="9" t="s">
        <v>34731</v>
      </c>
      <c r="B13651" t="str">
        <f t="shared" si="213"/>
        <v>310902001-2T</v>
      </c>
      <c r="C13651" s="9" t="s">
        <v>20147</v>
      </c>
      <c r="D13651" s="6" t="s">
        <v>20</v>
      </c>
    </row>
    <row r="13652" hidden="1" spans="1:4">
      <c r="A13652" s="9" t="s">
        <v>34732</v>
      </c>
      <c r="B13652" t="str">
        <f t="shared" si="213"/>
        <v>310902002T</v>
      </c>
      <c r="C13652" s="9" t="s">
        <v>20149</v>
      </c>
      <c r="D13652" s="6" t="s">
        <v>20</v>
      </c>
    </row>
    <row r="13653" hidden="1" spans="1:4">
      <c r="A13653" s="9" t="s">
        <v>34733</v>
      </c>
      <c r="B13653" t="str">
        <f t="shared" si="213"/>
        <v>310902003T</v>
      </c>
      <c r="C13653" s="9" t="s">
        <v>20151</v>
      </c>
      <c r="D13653" s="6" t="s">
        <v>20</v>
      </c>
    </row>
    <row r="13654" hidden="1" spans="1:4">
      <c r="A13654" s="9" t="s">
        <v>34734</v>
      </c>
      <c r="B13654" t="str">
        <f t="shared" si="213"/>
        <v>310902004T</v>
      </c>
      <c r="C13654" s="9" t="s">
        <v>20153</v>
      </c>
      <c r="D13654" s="6" t="s">
        <v>20</v>
      </c>
    </row>
    <row r="13655" hidden="1" spans="1:4">
      <c r="A13655" s="9" t="s">
        <v>34735</v>
      </c>
      <c r="B13655" t="str">
        <f t="shared" si="213"/>
        <v>310902005T</v>
      </c>
      <c r="C13655" s="9" t="s">
        <v>20155</v>
      </c>
      <c r="D13655" s="6" t="s">
        <v>20</v>
      </c>
    </row>
    <row r="13656" hidden="1" spans="1:4">
      <c r="A13656" s="9" t="s">
        <v>34736</v>
      </c>
      <c r="B13656" t="str">
        <f t="shared" si="213"/>
        <v>310902005-1T</v>
      </c>
      <c r="C13656" s="9" t="s">
        <v>20157</v>
      </c>
      <c r="D13656" s="6" t="s">
        <v>20</v>
      </c>
    </row>
    <row r="13657" hidden="1" spans="1:4">
      <c r="A13657" s="9" t="s">
        <v>34737</v>
      </c>
      <c r="B13657" t="str">
        <f t="shared" si="213"/>
        <v>310902006T</v>
      </c>
      <c r="C13657" s="9" t="s">
        <v>20159</v>
      </c>
      <c r="D13657" s="6" t="s">
        <v>20</v>
      </c>
    </row>
    <row r="13658" hidden="1" spans="1:4">
      <c r="A13658" s="9" t="s">
        <v>34738</v>
      </c>
      <c r="B13658" t="str">
        <f t="shared" si="213"/>
        <v>310902006-1T</v>
      </c>
      <c r="C13658" s="9" t="s">
        <v>20161</v>
      </c>
      <c r="D13658" s="6" t="s">
        <v>20</v>
      </c>
    </row>
    <row r="13659" hidden="1" spans="1:4">
      <c r="A13659" s="9" t="s">
        <v>34739</v>
      </c>
      <c r="B13659" t="str">
        <f t="shared" si="213"/>
        <v>310902006-2T</v>
      </c>
      <c r="C13659" s="9" t="s">
        <v>20163</v>
      </c>
      <c r="D13659" s="6" t="s">
        <v>20</v>
      </c>
    </row>
    <row r="13660" hidden="1" spans="1:4">
      <c r="A13660" s="9" t="s">
        <v>34740</v>
      </c>
      <c r="B13660" t="str">
        <f t="shared" si="213"/>
        <v>310902006-3T</v>
      </c>
      <c r="C13660" s="9" t="s">
        <v>20165</v>
      </c>
      <c r="D13660" s="6" t="s">
        <v>20</v>
      </c>
    </row>
    <row r="13661" hidden="1" spans="1:4">
      <c r="A13661" s="9" t="s">
        <v>34741</v>
      </c>
      <c r="B13661" t="str">
        <f t="shared" si="213"/>
        <v>310902006-4T</v>
      </c>
      <c r="C13661" s="9" t="s">
        <v>20167</v>
      </c>
      <c r="D13661" s="6" t="s">
        <v>20</v>
      </c>
    </row>
    <row r="13662" hidden="1" spans="1:4">
      <c r="A13662" s="9" t="s">
        <v>34742</v>
      </c>
      <c r="B13662" t="str">
        <f t="shared" si="213"/>
        <v>310902006-5T</v>
      </c>
      <c r="C13662" s="9" t="s">
        <v>20169</v>
      </c>
      <c r="D13662" s="6" t="s">
        <v>20</v>
      </c>
    </row>
    <row r="13663" hidden="1" spans="1:4">
      <c r="A13663" s="9" t="s">
        <v>34743</v>
      </c>
      <c r="B13663" t="str">
        <f t="shared" si="213"/>
        <v>310902006-6T</v>
      </c>
      <c r="C13663" s="9" t="s">
        <v>20171</v>
      </c>
      <c r="D13663" s="6" t="s">
        <v>20</v>
      </c>
    </row>
    <row r="13664" hidden="1" spans="1:4">
      <c r="A13664" s="9" t="s">
        <v>34744</v>
      </c>
      <c r="B13664" t="str">
        <f t="shared" si="213"/>
        <v>310902007T</v>
      </c>
      <c r="C13664" s="9" t="s">
        <v>20173</v>
      </c>
      <c r="D13664" s="6" t="s">
        <v>20</v>
      </c>
    </row>
    <row r="13665" hidden="1" spans="1:4">
      <c r="A13665" s="9" t="s">
        <v>34745</v>
      </c>
      <c r="B13665" t="str">
        <f t="shared" si="213"/>
        <v>310902007-3T</v>
      </c>
      <c r="C13665" s="9" t="s">
        <v>20179</v>
      </c>
      <c r="D13665" s="6" t="s">
        <v>20</v>
      </c>
    </row>
    <row r="13666" hidden="1" spans="1:4">
      <c r="A13666" s="9" t="s">
        <v>34746</v>
      </c>
      <c r="B13666" t="str">
        <f t="shared" si="213"/>
        <v>310902007-1T</v>
      </c>
      <c r="C13666" s="9" t="s">
        <v>20175</v>
      </c>
      <c r="D13666" s="6" t="s">
        <v>20</v>
      </c>
    </row>
    <row r="13667" hidden="1" spans="1:4">
      <c r="A13667" s="9" t="s">
        <v>34747</v>
      </c>
      <c r="B13667" t="str">
        <f t="shared" si="213"/>
        <v>310902007-4T</v>
      </c>
      <c r="C13667" s="9" t="s">
        <v>20181</v>
      </c>
      <c r="D13667" s="6" t="s">
        <v>20</v>
      </c>
    </row>
    <row r="13668" hidden="1" spans="1:4">
      <c r="A13668" s="9" t="s">
        <v>34748</v>
      </c>
      <c r="B13668" t="str">
        <f t="shared" si="213"/>
        <v>310902007-2T</v>
      </c>
      <c r="C13668" s="9" t="s">
        <v>20177</v>
      </c>
      <c r="D13668" s="6" t="s">
        <v>20</v>
      </c>
    </row>
    <row r="13669" hidden="1" spans="1:4">
      <c r="A13669" s="9" t="s">
        <v>34749</v>
      </c>
      <c r="B13669" t="str">
        <f t="shared" si="213"/>
        <v>310902007-5T</v>
      </c>
      <c r="C13669" s="9" t="s">
        <v>20183</v>
      </c>
      <c r="D13669" s="6" t="s">
        <v>20</v>
      </c>
    </row>
    <row r="13670" hidden="1" spans="1:4">
      <c r="A13670" s="9" t="s">
        <v>34750</v>
      </c>
      <c r="B13670" t="str">
        <f t="shared" si="213"/>
        <v>310902008T</v>
      </c>
      <c r="C13670" s="9" t="s">
        <v>20185</v>
      </c>
      <c r="D13670" s="6" t="s">
        <v>20</v>
      </c>
    </row>
    <row r="13671" hidden="1" spans="1:4">
      <c r="A13671" s="9" t="s">
        <v>34751</v>
      </c>
      <c r="B13671" t="str">
        <f t="shared" si="213"/>
        <v>310902009T</v>
      </c>
      <c r="C13671" s="9" t="s">
        <v>20187</v>
      </c>
      <c r="D13671" s="6" t="s">
        <v>20</v>
      </c>
    </row>
    <row r="13672" hidden="1" spans="1:4">
      <c r="A13672" s="9" t="s">
        <v>34752</v>
      </c>
      <c r="B13672" t="str">
        <f t="shared" si="213"/>
        <v>310902010ST</v>
      </c>
      <c r="C13672" s="9" t="s">
        <v>20189</v>
      </c>
      <c r="D13672" s="6" t="s">
        <v>20</v>
      </c>
    </row>
    <row r="13673" hidden="1" spans="1:4">
      <c r="A13673" s="9" t="s">
        <v>34753</v>
      </c>
      <c r="B13673" t="str">
        <f t="shared" si="213"/>
        <v>310903001T</v>
      </c>
      <c r="C13673" s="9" t="s">
        <v>20195</v>
      </c>
      <c r="D13673" s="6" t="s">
        <v>20</v>
      </c>
    </row>
    <row r="13674" hidden="1" spans="1:4">
      <c r="A13674" s="9" t="s">
        <v>34754</v>
      </c>
      <c r="B13674" t="str">
        <f t="shared" si="213"/>
        <v>310903002T</v>
      </c>
      <c r="C13674" s="9" t="s">
        <v>20197</v>
      </c>
      <c r="D13674" s="6" t="s">
        <v>20</v>
      </c>
    </row>
    <row r="13675" hidden="1" spans="1:4">
      <c r="A13675" s="9" t="s">
        <v>34755</v>
      </c>
      <c r="B13675" t="str">
        <f t="shared" si="213"/>
        <v>310903003T</v>
      </c>
      <c r="C13675" s="9" t="s">
        <v>20199</v>
      </c>
      <c r="D13675" s="6" t="s">
        <v>20</v>
      </c>
    </row>
    <row r="13676" hidden="1" spans="1:4">
      <c r="A13676" s="9" t="s">
        <v>34756</v>
      </c>
      <c r="B13676" t="str">
        <f t="shared" si="213"/>
        <v>310903003-1T</v>
      </c>
      <c r="C13676" s="9" t="s">
        <v>20201</v>
      </c>
      <c r="D13676" s="6" t="s">
        <v>20</v>
      </c>
    </row>
    <row r="13677" hidden="1" spans="1:4">
      <c r="A13677" s="9" t="s">
        <v>34757</v>
      </c>
      <c r="B13677" t="str">
        <f t="shared" si="213"/>
        <v>310903003-2T</v>
      </c>
      <c r="C13677" s="9" t="s">
        <v>20203</v>
      </c>
      <c r="D13677" s="6" t="s">
        <v>20</v>
      </c>
    </row>
    <row r="13678" hidden="1" spans="1:4">
      <c r="A13678" s="9" t="s">
        <v>34758</v>
      </c>
      <c r="B13678" t="str">
        <f t="shared" si="213"/>
        <v>310903004T</v>
      </c>
      <c r="C13678" s="9" t="s">
        <v>20205</v>
      </c>
      <c r="D13678" s="6" t="s">
        <v>20</v>
      </c>
    </row>
    <row r="13679" hidden="1" spans="1:4">
      <c r="A13679" s="9" t="s">
        <v>34759</v>
      </c>
      <c r="B13679" t="str">
        <f t="shared" si="213"/>
        <v>310903004-1T</v>
      </c>
      <c r="C13679" s="9" t="s">
        <v>20207</v>
      </c>
      <c r="D13679" s="6" t="s">
        <v>20</v>
      </c>
    </row>
    <row r="13680" hidden="1" spans="1:4">
      <c r="A13680" s="9" t="s">
        <v>34760</v>
      </c>
      <c r="B13680" t="str">
        <f t="shared" si="213"/>
        <v>310903016S-1T</v>
      </c>
      <c r="C13680" s="9" t="s">
        <v>20253</v>
      </c>
      <c r="D13680" s="6" t="s">
        <v>20</v>
      </c>
    </row>
    <row r="13681" hidden="1" spans="1:4">
      <c r="A13681" s="9" t="s">
        <v>34761</v>
      </c>
      <c r="B13681" t="str">
        <f t="shared" si="213"/>
        <v>310903016ST</v>
      </c>
      <c r="C13681" s="9" t="s">
        <v>20251</v>
      </c>
      <c r="D13681" s="6" t="s">
        <v>20</v>
      </c>
    </row>
    <row r="13682" hidden="1" spans="1:4">
      <c r="A13682" s="9" t="s">
        <v>34762</v>
      </c>
      <c r="B13682" t="str">
        <f t="shared" si="213"/>
        <v>310903005T</v>
      </c>
      <c r="C13682" s="9" t="s">
        <v>20209</v>
      </c>
      <c r="D13682" s="6" t="s">
        <v>20</v>
      </c>
    </row>
    <row r="13683" hidden="1" spans="1:4">
      <c r="A13683" s="9" t="s">
        <v>34763</v>
      </c>
      <c r="B13683" t="str">
        <f t="shared" si="213"/>
        <v>310903005-1T</v>
      </c>
      <c r="C13683" s="9" t="s">
        <v>20211</v>
      </c>
      <c r="D13683" s="6" t="s">
        <v>20</v>
      </c>
    </row>
    <row r="13684" hidden="1" spans="1:4">
      <c r="A13684" s="9" t="s">
        <v>34764</v>
      </c>
      <c r="B13684" t="str">
        <f t="shared" si="213"/>
        <v>310903015ST</v>
      </c>
      <c r="C13684" s="9" t="s">
        <v>20249</v>
      </c>
      <c r="D13684" s="6" t="s">
        <v>20</v>
      </c>
    </row>
    <row r="13685" hidden="1" spans="1:4">
      <c r="A13685" s="9" t="s">
        <v>34765</v>
      </c>
      <c r="B13685" t="str">
        <f t="shared" si="213"/>
        <v>310903006T</v>
      </c>
      <c r="C13685" s="9" t="s">
        <v>20213</v>
      </c>
      <c r="D13685" s="6" t="s">
        <v>20</v>
      </c>
    </row>
    <row r="13686" hidden="1" spans="1:4">
      <c r="A13686" s="9" t="s">
        <v>34766</v>
      </c>
      <c r="B13686" t="str">
        <f t="shared" si="213"/>
        <v>310903006-1T</v>
      </c>
      <c r="C13686" s="9" t="s">
        <v>20215</v>
      </c>
      <c r="D13686" s="6" t="s">
        <v>20</v>
      </c>
    </row>
    <row r="13687" hidden="1" spans="1:4">
      <c r="A13687" s="9" t="s">
        <v>34767</v>
      </c>
      <c r="B13687" t="str">
        <f t="shared" si="213"/>
        <v>310903007T</v>
      </c>
      <c r="C13687" s="9" t="s">
        <v>20217</v>
      </c>
      <c r="D13687" s="6" t="s">
        <v>20</v>
      </c>
    </row>
    <row r="13688" hidden="1" spans="1:4">
      <c r="A13688" s="9" t="s">
        <v>34768</v>
      </c>
      <c r="B13688" t="str">
        <f t="shared" si="213"/>
        <v>310903008T</v>
      </c>
      <c r="C13688" s="9" t="s">
        <v>20219</v>
      </c>
      <c r="D13688" s="6" t="s">
        <v>20</v>
      </c>
    </row>
    <row r="13689" hidden="1" spans="1:4">
      <c r="A13689" s="9" t="s">
        <v>34769</v>
      </c>
      <c r="B13689" t="str">
        <f t="shared" si="213"/>
        <v>310903008-1T</v>
      </c>
      <c r="C13689" s="9" t="s">
        <v>20221</v>
      </c>
      <c r="D13689" s="6" t="s">
        <v>20</v>
      </c>
    </row>
    <row r="13690" hidden="1" spans="1:4">
      <c r="A13690" s="9" t="s">
        <v>34770</v>
      </c>
      <c r="B13690" t="str">
        <f t="shared" si="213"/>
        <v>310903009T</v>
      </c>
      <c r="C13690" s="9" t="s">
        <v>20223</v>
      </c>
      <c r="D13690" s="6" t="s">
        <v>20</v>
      </c>
    </row>
    <row r="13691" hidden="1" spans="1:4">
      <c r="A13691" s="9" t="s">
        <v>34771</v>
      </c>
      <c r="B13691" t="str">
        <f t="shared" si="213"/>
        <v>310903010T</v>
      </c>
      <c r="C13691" s="9" t="s">
        <v>20225</v>
      </c>
      <c r="D13691" s="6" t="s">
        <v>20</v>
      </c>
    </row>
    <row r="13692" hidden="1" spans="1:4">
      <c r="A13692" s="9" t="s">
        <v>34772</v>
      </c>
      <c r="B13692" t="str">
        <f t="shared" si="213"/>
        <v>310903010-1T</v>
      </c>
      <c r="C13692" s="9" t="s">
        <v>20227</v>
      </c>
      <c r="D13692" s="6" t="s">
        <v>20</v>
      </c>
    </row>
    <row r="13693" hidden="1" spans="1:4">
      <c r="A13693" s="9" t="s">
        <v>34773</v>
      </c>
      <c r="B13693" t="str">
        <f t="shared" si="213"/>
        <v>310903010-2T</v>
      </c>
      <c r="C13693" s="9" t="s">
        <v>20229</v>
      </c>
      <c r="D13693" s="6" t="s">
        <v>20</v>
      </c>
    </row>
    <row r="13694" hidden="1" spans="1:4">
      <c r="A13694" s="9" t="s">
        <v>34774</v>
      </c>
      <c r="B13694" t="str">
        <f t="shared" si="213"/>
        <v>310903010-3T</v>
      </c>
      <c r="C13694" s="9" t="s">
        <v>20231</v>
      </c>
      <c r="D13694" s="6" t="s">
        <v>20</v>
      </c>
    </row>
    <row r="13695" hidden="1" spans="1:4">
      <c r="A13695" s="9" t="s">
        <v>34775</v>
      </c>
      <c r="B13695" t="str">
        <f t="shared" si="213"/>
        <v>310903010-4T</v>
      </c>
      <c r="C13695" s="9" t="s">
        <v>20233</v>
      </c>
      <c r="D13695" s="6" t="s">
        <v>20</v>
      </c>
    </row>
    <row r="13696" hidden="1" spans="1:4">
      <c r="A13696" s="9" t="s">
        <v>34776</v>
      </c>
      <c r="B13696" t="str">
        <f t="shared" si="213"/>
        <v>310903010-5T</v>
      </c>
      <c r="C13696" s="9" t="s">
        <v>20235</v>
      </c>
      <c r="D13696" s="6" t="s">
        <v>20</v>
      </c>
    </row>
    <row r="13697" hidden="1" spans="1:4">
      <c r="A13697" s="9" t="s">
        <v>34777</v>
      </c>
      <c r="B13697" t="str">
        <f t="shared" si="213"/>
        <v>310903010-6T</v>
      </c>
      <c r="C13697" s="9" t="s">
        <v>20237</v>
      </c>
      <c r="D13697" s="6" t="s">
        <v>20</v>
      </c>
    </row>
    <row r="13698" hidden="1" spans="1:4">
      <c r="A13698" s="9" t="s">
        <v>34778</v>
      </c>
      <c r="B13698" t="str">
        <f t="shared" si="213"/>
        <v>310903011T</v>
      </c>
      <c r="C13698" s="9" t="s">
        <v>20239</v>
      </c>
      <c r="D13698" s="6" t="s">
        <v>20</v>
      </c>
    </row>
    <row r="13699" hidden="1" spans="1:4">
      <c r="A13699" s="9" t="s">
        <v>34779</v>
      </c>
      <c r="B13699" t="str">
        <f t="shared" ref="B13699:B13762" si="214">RIGHT(A:A,LEN(A:A)-16)</f>
        <v>310903012T</v>
      </c>
      <c r="C13699" s="9" t="s">
        <v>20241</v>
      </c>
      <c r="D13699" s="6" t="s">
        <v>20</v>
      </c>
    </row>
    <row r="13700" hidden="1" spans="1:4">
      <c r="A13700" s="9" t="s">
        <v>34780</v>
      </c>
      <c r="B13700" t="str">
        <f t="shared" si="214"/>
        <v>310903012-1T</v>
      </c>
      <c r="C13700" s="9" t="s">
        <v>20243</v>
      </c>
      <c r="D13700" s="6" t="s">
        <v>20</v>
      </c>
    </row>
    <row r="13701" hidden="1" spans="1:4">
      <c r="A13701" s="9" t="s">
        <v>34781</v>
      </c>
      <c r="B13701" t="str">
        <f t="shared" si="214"/>
        <v>310903017ST</v>
      </c>
      <c r="C13701" s="9" t="s">
        <v>20255</v>
      </c>
      <c r="D13701" s="6" t="s">
        <v>20</v>
      </c>
    </row>
    <row r="13702" hidden="1" spans="1:4">
      <c r="A13702" s="9" t="s">
        <v>34782</v>
      </c>
      <c r="B13702" t="str">
        <f t="shared" si="214"/>
        <v>310903013T</v>
      </c>
      <c r="C13702" s="9" t="s">
        <v>20245</v>
      </c>
      <c r="D13702" s="6" t="s">
        <v>20</v>
      </c>
    </row>
    <row r="13703" hidden="1" spans="1:4">
      <c r="A13703" s="9" t="s">
        <v>34783</v>
      </c>
      <c r="B13703" t="str">
        <f t="shared" si="214"/>
        <v>310903014T</v>
      </c>
      <c r="C13703" s="9" t="s">
        <v>20247</v>
      </c>
      <c r="D13703" s="6" t="s">
        <v>20</v>
      </c>
    </row>
    <row r="13704" hidden="1" spans="1:4">
      <c r="A13704" s="9" t="s">
        <v>34784</v>
      </c>
      <c r="B13704" t="str">
        <f t="shared" si="214"/>
        <v>310904001T</v>
      </c>
      <c r="C13704" s="9" t="s">
        <v>20259</v>
      </c>
      <c r="D13704" s="6" t="s">
        <v>20</v>
      </c>
    </row>
    <row r="13705" hidden="1" spans="1:4">
      <c r="A13705" s="9" t="s">
        <v>34785</v>
      </c>
      <c r="B13705" t="str">
        <f t="shared" si="214"/>
        <v>121700002ST</v>
      </c>
      <c r="C13705" s="9" t="s">
        <v>13935</v>
      </c>
      <c r="D13705" s="6" t="s">
        <v>20</v>
      </c>
    </row>
    <row r="13706" hidden="1" spans="1:4">
      <c r="A13706" s="9" t="s">
        <v>34786</v>
      </c>
      <c r="B13706" t="str">
        <f t="shared" si="214"/>
        <v>310904002T</v>
      </c>
      <c r="C13706" s="9" t="s">
        <v>20261</v>
      </c>
      <c r="D13706" s="6" t="s">
        <v>20</v>
      </c>
    </row>
    <row r="13707" hidden="1" spans="1:4">
      <c r="A13707" s="9" t="s">
        <v>34787</v>
      </c>
      <c r="B13707" t="str">
        <f t="shared" si="214"/>
        <v>310904002-1T</v>
      </c>
      <c r="C13707" s="9" t="s">
        <v>20263</v>
      </c>
      <c r="D13707" s="6" t="s">
        <v>20</v>
      </c>
    </row>
    <row r="13708" hidden="1" spans="1:4">
      <c r="A13708" s="9" t="s">
        <v>34788</v>
      </c>
      <c r="B13708" t="str">
        <f t="shared" si="214"/>
        <v>310904003T</v>
      </c>
      <c r="C13708" s="9" t="s">
        <v>20265</v>
      </c>
      <c r="D13708" s="6" t="s">
        <v>20</v>
      </c>
    </row>
    <row r="13709" hidden="1" spans="1:4">
      <c r="A13709" s="9" t="s">
        <v>34789</v>
      </c>
      <c r="B13709" t="str">
        <f t="shared" si="214"/>
        <v>310904003-2T</v>
      </c>
      <c r="C13709" s="9" t="s">
        <v>20269</v>
      </c>
      <c r="D13709" s="6" t="s">
        <v>20</v>
      </c>
    </row>
    <row r="13710" hidden="1" spans="1:4">
      <c r="A13710" s="9" t="s">
        <v>34790</v>
      </c>
      <c r="B13710" t="str">
        <f t="shared" si="214"/>
        <v>310904003-3T</v>
      </c>
      <c r="C13710" s="9" t="s">
        <v>20271</v>
      </c>
      <c r="D13710" s="6" t="s">
        <v>20</v>
      </c>
    </row>
    <row r="13711" hidden="1" spans="1:4">
      <c r="A13711" s="9" t="s">
        <v>34791</v>
      </c>
      <c r="B13711" t="str">
        <f t="shared" si="214"/>
        <v>310904004T</v>
      </c>
      <c r="C13711" s="9" t="s">
        <v>20273</v>
      </c>
      <c r="D13711" s="6" t="s">
        <v>20</v>
      </c>
    </row>
    <row r="13712" hidden="1" spans="1:4">
      <c r="A13712" s="9" t="s">
        <v>34792</v>
      </c>
      <c r="B13712" t="str">
        <f t="shared" si="214"/>
        <v>310904004-1T</v>
      </c>
      <c r="C13712" s="9" t="s">
        <v>20275</v>
      </c>
      <c r="D13712" s="6" t="s">
        <v>20</v>
      </c>
    </row>
    <row r="13713" hidden="1" spans="1:4">
      <c r="A13713" s="9" t="s">
        <v>34793</v>
      </c>
      <c r="B13713" t="str">
        <f t="shared" si="214"/>
        <v>310904005T</v>
      </c>
      <c r="C13713" s="9" t="s">
        <v>20277</v>
      </c>
      <c r="D13713" s="6" t="s">
        <v>20</v>
      </c>
    </row>
    <row r="13714" hidden="1" spans="1:4">
      <c r="A13714" s="9" t="s">
        <v>34794</v>
      </c>
      <c r="B13714" t="str">
        <f t="shared" si="214"/>
        <v>310904006T</v>
      </c>
      <c r="C13714" s="9" t="s">
        <v>20279</v>
      </c>
      <c r="D13714" s="6" t="s">
        <v>20</v>
      </c>
    </row>
    <row r="13715" hidden="1" spans="1:4">
      <c r="A13715" s="9" t="s">
        <v>34795</v>
      </c>
      <c r="B13715" t="str">
        <f t="shared" si="214"/>
        <v>310904006-1T</v>
      </c>
      <c r="C13715" s="9" t="s">
        <v>20281</v>
      </c>
      <c r="D13715" s="6" t="s">
        <v>20</v>
      </c>
    </row>
    <row r="13716" hidden="1" spans="1:4">
      <c r="A13716" s="9" t="s">
        <v>34796</v>
      </c>
      <c r="B13716" t="str">
        <f t="shared" si="214"/>
        <v>310904006-2T</v>
      </c>
      <c r="C13716" s="9" t="s">
        <v>20283</v>
      </c>
      <c r="D13716" s="6" t="s">
        <v>20</v>
      </c>
    </row>
    <row r="13717" hidden="1" spans="1:4">
      <c r="A13717" s="9" t="s">
        <v>34797</v>
      </c>
      <c r="B13717" t="str">
        <f t="shared" si="214"/>
        <v>310904007T</v>
      </c>
      <c r="C13717" s="9" t="s">
        <v>20285</v>
      </c>
      <c r="D13717" s="6" t="s">
        <v>20</v>
      </c>
    </row>
    <row r="13718" hidden="1" spans="1:4">
      <c r="A13718" s="9" t="s">
        <v>34798</v>
      </c>
      <c r="B13718" t="str">
        <f t="shared" si="214"/>
        <v>310904008T</v>
      </c>
      <c r="C13718" s="9" t="s">
        <v>20287</v>
      </c>
      <c r="D13718" s="6" t="s">
        <v>20</v>
      </c>
    </row>
    <row r="13719" hidden="1" spans="1:4">
      <c r="A13719" s="9" t="s">
        <v>34799</v>
      </c>
      <c r="B13719" t="str">
        <f t="shared" si="214"/>
        <v>310905001T</v>
      </c>
      <c r="C13719" s="9" t="s">
        <v>20293</v>
      </c>
      <c r="D13719" s="6" t="s">
        <v>20</v>
      </c>
    </row>
    <row r="13720" hidden="1" spans="1:4">
      <c r="A13720" s="9" t="s">
        <v>34800</v>
      </c>
      <c r="B13720" t="str">
        <f t="shared" si="214"/>
        <v>310905001-1T</v>
      </c>
      <c r="C13720" s="9" t="s">
        <v>20295</v>
      </c>
      <c r="D13720" s="6" t="s">
        <v>20</v>
      </c>
    </row>
    <row r="13721" hidden="1" spans="1:4">
      <c r="A13721" s="9" t="s">
        <v>34801</v>
      </c>
      <c r="B13721" t="str">
        <f t="shared" si="214"/>
        <v>310905002T</v>
      </c>
      <c r="C13721" s="9" t="s">
        <v>20297</v>
      </c>
      <c r="D13721" s="6" t="s">
        <v>20</v>
      </c>
    </row>
    <row r="13722" hidden="1" spans="1:4">
      <c r="A13722" s="9" t="s">
        <v>34802</v>
      </c>
      <c r="B13722" t="str">
        <f t="shared" si="214"/>
        <v>310905002-1T</v>
      </c>
      <c r="C13722" s="9" t="s">
        <v>20299</v>
      </c>
      <c r="D13722" s="6" t="s">
        <v>20</v>
      </c>
    </row>
    <row r="13723" hidden="1" spans="1:4">
      <c r="A13723" s="9" t="s">
        <v>34803</v>
      </c>
      <c r="B13723" t="str">
        <f t="shared" si="214"/>
        <v>310905003T</v>
      </c>
      <c r="C13723" s="9" t="s">
        <v>20301</v>
      </c>
      <c r="D13723" s="6" t="s">
        <v>20</v>
      </c>
    </row>
    <row r="13724" hidden="1" spans="1:4">
      <c r="A13724" s="9" t="s">
        <v>34804</v>
      </c>
      <c r="B13724" t="str">
        <f t="shared" si="214"/>
        <v>310905004T</v>
      </c>
      <c r="C13724" s="9" t="s">
        <v>20303</v>
      </c>
      <c r="D13724" s="6" t="s">
        <v>20</v>
      </c>
    </row>
    <row r="13725" hidden="1" spans="1:4">
      <c r="A13725" s="9" t="s">
        <v>34805</v>
      </c>
      <c r="B13725" t="str">
        <f t="shared" si="214"/>
        <v>310905004-1T</v>
      </c>
      <c r="C13725" s="9" t="s">
        <v>20305</v>
      </c>
      <c r="D13725" s="6" t="s">
        <v>20</v>
      </c>
    </row>
    <row r="13726" hidden="1" spans="1:4">
      <c r="A13726" s="9" t="s">
        <v>34806</v>
      </c>
      <c r="B13726" t="str">
        <f t="shared" si="214"/>
        <v>310905004-2T</v>
      </c>
      <c r="C13726" s="9" t="s">
        <v>20307</v>
      </c>
      <c r="D13726" s="6" t="s">
        <v>20</v>
      </c>
    </row>
    <row r="13727" hidden="1" spans="1:4">
      <c r="A13727" s="9" t="s">
        <v>34807</v>
      </c>
      <c r="B13727" t="str">
        <f t="shared" si="214"/>
        <v>310905005-5T</v>
      </c>
      <c r="C13727" s="9" t="s">
        <v>20343</v>
      </c>
      <c r="D13727" s="6" t="s">
        <v>20</v>
      </c>
    </row>
    <row r="13728" hidden="1" spans="1:4">
      <c r="A13728" s="9" t="s">
        <v>34808</v>
      </c>
      <c r="B13728" t="str">
        <f t="shared" si="214"/>
        <v>310905005-5/1T</v>
      </c>
      <c r="C13728" s="9" t="s">
        <v>20345</v>
      </c>
      <c r="D13728" s="6" t="s">
        <v>20</v>
      </c>
    </row>
    <row r="13729" hidden="1" spans="1:4">
      <c r="A13729" s="9" t="s">
        <v>34809</v>
      </c>
      <c r="B13729" t="str">
        <f t="shared" si="214"/>
        <v>310905005-5/2T</v>
      </c>
      <c r="C13729" s="9" t="s">
        <v>20347</v>
      </c>
      <c r="D13729" s="6" t="s">
        <v>20</v>
      </c>
    </row>
    <row r="13730" hidden="1" spans="1:4">
      <c r="A13730" s="9" t="s">
        <v>34810</v>
      </c>
      <c r="B13730" t="str">
        <f t="shared" si="214"/>
        <v>310905005-5/3T</v>
      </c>
      <c r="C13730" s="9" t="s">
        <v>20349</v>
      </c>
      <c r="D13730" s="6" t="s">
        <v>20</v>
      </c>
    </row>
    <row r="13731" hidden="1" spans="1:4">
      <c r="A13731" s="9" t="s">
        <v>34811</v>
      </c>
      <c r="B13731" t="str">
        <f t="shared" si="214"/>
        <v>310905005-6T</v>
      </c>
      <c r="C13731" s="9" t="s">
        <v>20351</v>
      </c>
      <c r="D13731" s="6" t="s">
        <v>20</v>
      </c>
    </row>
    <row r="13732" hidden="1" spans="1:4">
      <c r="A13732" s="9" t="s">
        <v>34812</v>
      </c>
      <c r="B13732" t="str">
        <f t="shared" si="214"/>
        <v>310905005-6/1T</v>
      </c>
      <c r="C13732" s="9" t="s">
        <v>20353</v>
      </c>
      <c r="D13732" s="6" t="s">
        <v>20</v>
      </c>
    </row>
    <row r="13733" hidden="1" spans="1:4">
      <c r="A13733" s="9" t="s">
        <v>34813</v>
      </c>
      <c r="B13733" t="str">
        <f t="shared" si="214"/>
        <v>310905005-6/2T</v>
      </c>
      <c r="C13733" s="9" t="s">
        <v>20355</v>
      </c>
      <c r="D13733" s="6" t="s">
        <v>20</v>
      </c>
    </row>
    <row r="13734" hidden="1" spans="1:4">
      <c r="A13734" s="9" t="s">
        <v>34814</v>
      </c>
      <c r="B13734" t="str">
        <f t="shared" si="214"/>
        <v>310905005-6/3T</v>
      </c>
      <c r="C13734" s="9" t="s">
        <v>20357</v>
      </c>
      <c r="D13734" s="6" t="s">
        <v>20</v>
      </c>
    </row>
    <row r="13735" hidden="1" spans="1:4">
      <c r="A13735" s="9" t="s">
        <v>34815</v>
      </c>
      <c r="B13735" t="str">
        <f t="shared" si="214"/>
        <v>310905005-2T</v>
      </c>
      <c r="C13735" s="9" t="s">
        <v>20319</v>
      </c>
      <c r="D13735" s="6" t="s">
        <v>20</v>
      </c>
    </row>
    <row r="13736" hidden="1" spans="1:4">
      <c r="A13736" s="9" t="s">
        <v>34816</v>
      </c>
      <c r="B13736" t="str">
        <f t="shared" si="214"/>
        <v>310905005-2/1T</v>
      </c>
      <c r="C13736" s="9" t="s">
        <v>20321</v>
      </c>
      <c r="D13736" s="6" t="s">
        <v>20</v>
      </c>
    </row>
    <row r="13737" hidden="1" spans="1:4">
      <c r="A13737" s="9" t="s">
        <v>34817</v>
      </c>
      <c r="B13737" t="str">
        <f t="shared" si="214"/>
        <v>310905005-2/2T</v>
      </c>
      <c r="C13737" s="9" t="s">
        <v>20323</v>
      </c>
      <c r="D13737" s="6" t="s">
        <v>20</v>
      </c>
    </row>
    <row r="13738" hidden="1" spans="1:4">
      <c r="A13738" s="9" t="s">
        <v>34818</v>
      </c>
      <c r="B13738" t="str">
        <f t="shared" si="214"/>
        <v>310905005-2/3T</v>
      </c>
      <c r="C13738" s="9" t="s">
        <v>20325</v>
      </c>
      <c r="D13738" s="6" t="s">
        <v>20</v>
      </c>
    </row>
    <row r="13739" hidden="1" spans="1:4">
      <c r="A13739" s="9" t="s">
        <v>34819</v>
      </c>
      <c r="B13739" t="str">
        <f t="shared" si="214"/>
        <v>310905005-3T</v>
      </c>
      <c r="C13739" s="9" t="s">
        <v>20327</v>
      </c>
      <c r="D13739" s="6" t="s">
        <v>20</v>
      </c>
    </row>
    <row r="13740" hidden="1" spans="1:4">
      <c r="A13740" s="9" t="s">
        <v>34820</v>
      </c>
      <c r="B13740" t="str">
        <f t="shared" si="214"/>
        <v>310905005-3/1T</v>
      </c>
      <c r="C13740" s="9" t="s">
        <v>20329</v>
      </c>
      <c r="D13740" s="6" t="s">
        <v>20</v>
      </c>
    </row>
    <row r="13741" hidden="1" spans="1:4">
      <c r="A13741" s="9" t="s">
        <v>34821</v>
      </c>
      <c r="B13741" t="str">
        <f t="shared" si="214"/>
        <v>310905005-3/2T</v>
      </c>
      <c r="C13741" s="9" t="s">
        <v>20331</v>
      </c>
      <c r="D13741" s="6" t="s">
        <v>20</v>
      </c>
    </row>
    <row r="13742" hidden="1" spans="1:4">
      <c r="A13742" s="9" t="s">
        <v>34822</v>
      </c>
      <c r="B13742" t="str">
        <f t="shared" si="214"/>
        <v>310905005-3/3T</v>
      </c>
      <c r="C13742" s="9" t="s">
        <v>29978</v>
      </c>
      <c r="D13742" s="6" t="s">
        <v>20</v>
      </c>
    </row>
    <row r="13743" hidden="1" spans="1:4">
      <c r="A13743" s="9" t="s">
        <v>34823</v>
      </c>
      <c r="B13743" t="str">
        <f t="shared" si="214"/>
        <v>310905006T</v>
      </c>
      <c r="C13743" s="9" t="s">
        <v>20359</v>
      </c>
      <c r="D13743" s="6" t="s">
        <v>20</v>
      </c>
    </row>
    <row r="13744" hidden="1" spans="1:4">
      <c r="A13744" s="9" t="s">
        <v>34824</v>
      </c>
      <c r="B13744" t="str">
        <f t="shared" si="214"/>
        <v>310905006-1T</v>
      </c>
      <c r="C13744" s="9" t="s">
        <v>20361</v>
      </c>
      <c r="D13744" s="6" t="s">
        <v>20</v>
      </c>
    </row>
    <row r="13745" hidden="1" spans="1:4">
      <c r="A13745" s="9" t="s">
        <v>34825</v>
      </c>
      <c r="B13745" t="str">
        <f t="shared" si="214"/>
        <v>310905007T</v>
      </c>
      <c r="C13745" s="9" t="s">
        <v>20363</v>
      </c>
      <c r="D13745" s="6" t="s">
        <v>20</v>
      </c>
    </row>
    <row r="13746" hidden="1" spans="1:4">
      <c r="A13746" s="9" t="s">
        <v>34826</v>
      </c>
      <c r="B13746" t="str">
        <f t="shared" si="214"/>
        <v>310905008T</v>
      </c>
      <c r="C13746" s="9" t="s">
        <v>20365</v>
      </c>
      <c r="D13746" s="6" t="s">
        <v>20</v>
      </c>
    </row>
    <row r="13747" hidden="1" spans="1:4">
      <c r="A13747" s="9" t="s">
        <v>34827</v>
      </c>
      <c r="B13747" t="str">
        <f t="shared" si="214"/>
        <v>310905008-1T</v>
      </c>
      <c r="C13747" s="9" t="s">
        <v>20367</v>
      </c>
      <c r="D13747" s="6" t="s">
        <v>20</v>
      </c>
    </row>
    <row r="13748" hidden="1" spans="1:4">
      <c r="A13748" s="9" t="s">
        <v>34828</v>
      </c>
      <c r="B13748" t="str">
        <f t="shared" si="214"/>
        <v>310905008-2T</v>
      </c>
      <c r="C13748" s="9" t="s">
        <v>20369</v>
      </c>
      <c r="D13748" s="6" t="s">
        <v>20</v>
      </c>
    </row>
    <row r="13749" hidden="1" spans="1:4">
      <c r="A13749" s="9" t="s">
        <v>34829</v>
      </c>
      <c r="B13749" t="str">
        <f t="shared" si="214"/>
        <v>310905009T</v>
      </c>
      <c r="C13749" s="9" t="s">
        <v>20371</v>
      </c>
      <c r="D13749" s="6" t="s">
        <v>20</v>
      </c>
    </row>
    <row r="13750" hidden="1" spans="1:4">
      <c r="A13750" s="9" t="s">
        <v>34830</v>
      </c>
      <c r="B13750" t="str">
        <f t="shared" si="214"/>
        <v>310905009-1T</v>
      </c>
      <c r="C13750" s="9" t="s">
        <v>20373</v>
      </c>
      <c r="D13750" s="6" t="s">
        <v>20</v>
      </c>
    </row>
    <row r="13751" hidden="1" spans="1:4">
      <c r="A13751" s="9" t="s">
        <v>34831</v>
      </c>
      <c r="B13751" t="str">
        <f t="shared" si="214"/>
        <v>310905010T</v>
      </c>
      <c r="C13751" s="9" t="s">
        <v>20375</v>
      </c>
      <c r="D13751" s="6" t="s">
        <v>20</v>
      </c>
    </row>
    <row r="13752" hidden="1" spans="1:4">
      <c r="A13752" s="9" t="s">
        <v>34832</v>
      </c>
      <c r="B13752" t="str">
        <f t="shared" si="214"/>
        <v>310905011T</v>
      </c>
      <c r="C13752" s="9" t="s">
        <v>20377</v>
      </c>
      <c r="D13752" s="6" t="s">
        <v>20</v>
      </c>
    </row>
    <row r="13753" hidden="1" spans="1:4">
      <c r="A13753" s="9" t="s">
        <v>34833</v>
      </c>
      <c r="B13753" t="str">
        <f t="shared" si="214"/>
        <v>310905011-1T</v>
      </c>
      <c r="C13753" s="9" t="s">
        <v>20379</v>
      </c>
      <c r="D13753" s="6" t="s">
        <v>20</v>
      </c>
    </row>
    <row r="13754" hidden="1" spans="1:4">
      <c r="A13754" s="9" t="s">
        <v>34834</v>
      </c>
      <c r="B13754" t="str">
        <f t="shared" si="214"/>
        <v>310905012T</v>
      </c>
      <c r="C13754" s="9" t="s">
        <v>20381</v>
      </c>
      <c r="D13754" s="6" t="s">
        <v>20</v>
      </c>
    </row>
    <row r="13755" hidden="1" spans="1:4">
      <c r="A13755" s="9" t="s">
        <v>34835</v>
      </c>
      <c r="B13755" t="str">
        <f t="shared" si="214"/>
        <v>310905013T</v>
      </c>
      <c r="C13755" s="9" t="s">
        <v>20383</v>
      </c>
      <c r="D13755" s="6" t="s">
        <v>20</v>
      </c>
    </row>
    <row r="13756" hidden="1" spans="1:4">
      <c r="A13756" s="9" t="s">
        <v>34836</v>
      </c>
      <c r="B13756" t="str">
        <f t="shared" si="214"/>
        <v>310905013-1T</v>
      </c>
      <c r="C13756" s="9" t="s">
        <v>20385</v>
      </c>
      <c r="D13756" s="6" t="s">
        <v>20</v>
      </c>
    </row>
    <row r="13757" hidden="1" spans="1:4">
      <c r="A13757" s="9" t="s">
        <v>34837</v>
      </c>
      <c r="B13757" t="str">
        <f t="shared" si="214"/>
        <v>310905013-2T</v>
      </c>
      <c r="C13757" s="9" t="s">
        <v>20387</v>
      </c>
      <c r="D13757" s="6" t="s">
        <v>20</v>
      </c>
    </row>
    <row r="13758" hidden="1" spans="1:4">
      <c r="A13758" s="9" t="s">
        <v>34838</v>
      </c>
      <c r="B13758" t="str">
        <f t="shared" si="214"/>
        <v>310905014T</v>
      </c>
      <c r="C13758" s="9" t="s">
        <v>20389</v>
      </c>
      <c r="D13758" s="6" t="s">
        <v>20</v>
      </c>
    </row>
    <row r="13759" hidden="1" spans="1:4">
      <c r="A13759" s="9" t="s">
        <v>34839</v>
      </c>
      <c r="B13759" t="str">
        <f t="shared" si="214"/>
        <v>310905015T</v>
      </c>
      <c r="C13759" s="9" t="s">
        <v>20391</v>
      </c>
      <c r="D13759" s="6" t="s">
        <v>20</v>
      </c>
    </row>
    <row r="13760" hidden="1" spans="1:4">
      <c r="A13760" s="9" t="s">
        <v>34840</v>
      </c>
      <c r="B13760" t="str">
        <f t="shared" si="214"/>
        <v>310905016T</v>
      </c>
      <c r="C13760" s="9" t="s">
        <v>20393</v>
      </c>
      <c r="D13760" s="6" t="s">
        <v>20</v>
      </c>
    </row>
    <row r="13761" hidden="1" spans="1:4">
      <c r="A13761" s="9" t="s">
        <v>34841</v>
      </c>
      <c r="B13761" t="str">
        <f t="shared" si="214"/>
        <v>310905017T</v>
      </c>
      <c r="C13761" s="9" t="s">
        <v>20395</v>
      </c>
      <c r="D13761" s="6" t="s">
        <v>20</v>
      </c>
    </row>
    <row r="13762" hidden="1" spans="1:4">
      <c r="A13762" s="9" t="s">
        <v>34842</v>
      </c>
      <c r="B13762" t="str">
        <f t="shared" si="214"/>
        <v>310905018T</v>
      </c>
      <c r="C13762" s="9" t="s">
        <v>20397</v>
      </c>
      <c r="D13762" s="6" t="s">
        <v>20</v>
      </c>
    </row>
    <row r="13763" hidden="1" spans="1:4">
      <c r="A13763" s="9" t="s">
        <v>34843</v>
      </c>
      <c r="B13763" t="str">
        <f t="shared" ref="B13763:B13826" si="215">RIGHT(A:A,LEN(A:A)-16)</f>
        <v>310905019T</v>
      </c>
      <c r="C13763" s="9" t="s">
        <v>20399</v>
      </c>
      <c r="D13763" s="6" t="s">
        <v>20</v>
      </c>
    </row>
    <row r="13764" hidden="1" spans="1:4">
      <c r="A13764" s="9" t="s">
        <v>34844</v>
      </c>
      <c r="B13764" t="str">
        <f t="shared" si="215"/>
        <v>310905019-1T</v>
      </c>
      <c r="C13764" s="9" t="s">
        <v>20401</v>
      </c>
      <c r="D13764" s="6" t="s">
        <v>20</v>
      </c>
    </row>
    <row r="13765" hidden="1" spans="1:4">
      <c r="A13765" s="9" t="s">
        <v>34845</v>
      </c>
      <c r="B13765" t="str">
        <f t="shared" si="215"/>
        <v>310905020T</v>
      </c>
      <c r="C13765" s="9" t="s">
        <v>20403</v>
      </c>
      <c r="D13765" s="6" t="s">
        <v>20</v>
      </c>
    </row>
    <row r="13766" hidden="1" spans="1:4">
      <c r="A13766" s="9" t="s">
        <v>34846</v>
      </c>
      <c r="B13766" t="str">
        <f t="shared" si="215"/>
        <v>310905020-1T</v>
      </c>
      <c r="C13766" s="9" t="s">
        <v>20405</v>
      </c>
      <c r="D13766" s="6" t="s">
        <v>20</v>
      </c>
    </row>
    <row r="13767" hidden="1" spans="1:4">
      <c r="A13767" s="9" t="s">
        <v>34847</v>
      </c>
      <c r="B13767" t="str">
        <f t="shared" si="215"/>
        <v>310905020-2T</v>
      </c>
      <c r="C13767" s="9" t="s">
        <v>20407</v>
      </c>
      <c r="D13767" s="6" t="s">
        <v>20</v>
      </c>
    </row>
    <row r="13768" hidden="1" spans="1:4">
      <c r="A13768" s="9" t="s">
        <v>34848</v>
      </c>
      <c r="B13768" t="str">
        <f t="shared" si="215"/>
        <v>310905020-3T</v>
      </c>
      <c r="C13768" s="9" t="s">
        <v>20409</v>
      </c>
      <c r="D13768" s="6" t="s">
        <v>20</v>
      </c>
    </row>
    <row r="13769" hidden="1" spans="1:4">
      <c r="A13769" s="9" t="s">
        <v>34849</v>
      </c>
      <c r="B13769" t="str">
        <f t="shared" si="215"/>
        <v>310905021T</v>
      </c>
      <c r="C13769" s="9" t="s">
        <v>20411</v>
      </c>
      <c r="D13769" s="6" t="s">
        <v>20</v>
      </c>
    </row>
    <row r="13770" hidden="1" spans="1:4">
      <c r="A13770" s="9" t="s">
        <v>34850</v>
      </c>
      <c r="B13770" t="str">
        <f t="shared" si="215"/>
        <v>310905022T</v>
      </c>
      <c r="C13770" s="9" t="s">
        <v>20413</v>
      </c>
      <c r="D13770" s="6" t="s">
        <v>20</v>
      </c>
    </row>
    <row r="13771" hidden="1" spans="1:4">
      <c r="A13771" s="9" t="s">
        <v>34851</v>
      </c>
      <c r="B13771" t="str">
        <f t="shared" si="215"/>
        <v>310905022-1T</v>
      </c>
      <c r="C13771" s="9" t="s">
        <v>20415</v>
      </c>
      <c r="D13771" s="6" t="s">
        <v>20</v>
      </c>
    </row>
    <row r="13772" hidden="1" spans="1:4">
      <c r="A13772" s="9" t="s">
        <v>34852</v>
      </c>
      <c r="B13772" t="str">
        <f t="shared" si="215"/>
        <v>310905023-1T</v>
      </c>
      <c r="C13772" s="9" t="s">
        <v>20419</v>
      </c>
      <c r="D13772" s="6" t="s">
        <v>20</v>
      </c>
    </row>
    <row r="13773" hidden="1" spans="1:4">
      <c r="A13773" s="9" t="s">
        <v>34853</v>
      </c>
      <c r="B13773" t="str">
        <f t="shared" si="215"/>
        <v>310905023-2T</v>
      </c>
      <c r="C13773" s="9" t="s">
        <v>20421</v>
      </c>
      <c r="D13773" s="6" t="s">
        <v>20</v>
      </c>
    </row>
    <row r="13774" hidden="1" spans="1:4">
      <c r="A13774" s="9" t="s">
        <v>34854</v>
      </c>
      <c r="B13774" t="str">
        <f t="shared" si="215"/>
        <v>310905025T</v>
      </c>
      <c r="C13774" s="9" t="s">
        <v>20425</v>
      </c>
      <c r="D13774" s="6" t="s">
        <v>20</v>
      </c>
    </row>
    <row r="13775" hidden="1" spans="1:4">
      <c r="A13775" s="9" t="s">
        <v>34855</v>
      </c>
      <c r="B13775" t="str">
        <f t="shared" si="215"/>
        <v>310905025-1T</v>
      </c>
      <c r="C13775" s="9" t="s">
        <v>20427</v>
      </c>
      <c r="D13775" s="6" t="s">
        <v>20</v>
      </c>
    </row>
    <row r="13776" hidden="1" spans="1:4">
      <c r="A13776" s="9" t="s">
        <v>34856</v>
      </c>
      <c r="B13776" t="str">
        <f t="shared" si="215"/>
        <v>311000001T</v>
      </c>
      <c r="C13776" s="9" t="s">
        <v>20453</v>
      </c>
      <c r="D13776" s="6" t="s">
        <v>20</v>
      </c>
    </row>
    <row r="13777" hidden="1" spans="1:4">
      <c r="A13777" s="9" t="s">
        <v>34857</v>
      </c>
      <c r="B13777" t="str">
        <f t="shared" si="215"/>
        <v>311000001-1T</v>
      </c>
      <c r="C13777" s="9" t="s">
        <v>20455</v>
      </c>
      <c r="D13777" s="6" t="s">
        <v>20</v>
      </c>
    </row>
    <row r="13778" hidden="1" spans="1:4">
      <c r="A13778" s="9" t="s">
        <v>34858</v>
      </c>
      <c r="B13778" t="str">
        <f t="shared" si="215"/>
        <v>311000049ST</v>
      </c>
      <c r="C13778" s="9" t="s">
        <v>20593</v>
      </c>
      <c r="D13778" s="6" t="s">
        <v>20</v>
      </c>
    </row>
    <row r="13779" hidden="1" spans="1:4">
      <c r="A13779" s="9" t="s">
        <v>34859</v>
      </c>
      <c r="B13779" t="str">
        <f t="shared" si="215"/>
        <v>311000002T</v>
      </c>
      <c r="C13779" s="9" t="s">
        <v>20457</v>
      </c>
      <c r="D13779" s="6" t="s">
        <v>20</v>
      </c>
    </row>
    <row r="13780" hidden="1" spans="1:4">
      <c r="A13780" s="9" t="s">
        <v>34860</v>
      </c>
      <c r="B13780" t="str">
        <f t="shared" si="215"/>
        <v>311000003T</v>
      </c>
      <c r="C13780" s="9" t="s">
        <v>20459</v>
      </c>
      <c r="D13780" s="6" t="s">
        <v>20</v>
      </c>
    </row>
    <row r="13781" hidden="1" spans="1:4">
      <c r="A13781" s="9" t="s">
        <v>34861</v>
      </c>
      <c r="B13781" t="str">
        <f t="shared" si="215"/>
        <v>311000004T</v>
      </c>
      <c r="C13781" s="9" t="s">
        <v>20461</v>
      </c>
      <c r="D13781" s="6" t="s">
        <v>20</v>
      </c>
    </row>
    <row r="13782" hidden="1" spans="1:4">
      <c r="A13782" s="9" t="s">
        <v>34862</v>
      </c>
      <c r="B13782" t="str">
        <f t="shared" si="215"/>
        <v>311000005T</v>
      </c>
      <c r="C13782" s="9" t="s">
        <v>20463</v>
      </c>
      <c r="D13782" s="6" t="s">
        <v>20</v>
      </c>
    </row>
    <row r="13783" hidden="1" spans="1:4">
      <c r="A13783" s="9" t="s">
        <v>34863</v>
      </c>
      <c r="B13783" t="str">
        <f t="shared" si="215"/>
        <v>311000006T</v>
      </c>
      <c r="C13783" s="9" t="s">
        <v>20465</v>
      </c>
      <c r="D13783" s="6" t="s">
        <v>20</v>
      </c>
    </row>
    <row r="13784" hidden="1" spans="1:4">
      <c r="A13784" s="9" t="s">
        <v>34864</v>
      </c>
      <c r="B13784" t="str">
        <f t="shared" si="215"/>
        <v>311000006-1T</v>
      </c>
      <c r="C13784" s="9" t="s">
        <v>20467</v>
      </c>
      <c r="D13784" s="6" t="s">
        <v>20</v>
      </c>
    </row>
    <row r="13785" hidden="1" spans="1:4">
      <c r="A13785" s="9" t="s">
        <v>34865</v>
      </c>
      <c r="B13785" t="str">
        <f t="shared" si="215"/>
        <v>311000007T</v>
      </c>
      <c r="C13785" s="9" t="s">
        <v>20469</v>
      </c>
      <c r="D13785" s="6" t="s">
        <v>20</v>
      </c>
    </row>
    <row r="13786" hidden="1" spans="1:4">
      <c r="A13786" s="9" t="s">
        <v>34866</v>
      </c>
      <c r="B13786" t="str">
        <f t="shared" si="215"/>
        <v>311000007-1T</v>
      </c>
      <c r="C13786" s="9" t="s">
        <v>20471</v>
      </c>
      <c r="D13786" s="6" t="s">
        <v>20</v>
      </c>
    </row>
    <row r="13787" hidden="1" spans="1:4">
      <c r="A13787" s="9" t="s">
        <v>34867</v>
      </c>
      <c r="B13787" t="str">
        <f t="shared" si="215"/>
        <v>311000008T</v>
      </c>
      <c r="C13787" s="9" t="s">
        <v>20473</v>
      </c>
      <c r="D13787" s="6" t="s">
        <v>20</v>
      </c>
    </row>
    <row r="13788" hidden="1" spans="1:4">
      <c r="A13788" s="9" t="s">
        <v>34868</v>
      </c>
      <c r="B13788" t="str">
        <f t="shared" si="215"/>
        <v>311000008-1T</v>
      </c>
      <c r="C13788" s="9" t="s">
        <v>20475</v>
      </c>
      <c r="D13788" s="6" t="s">
        <v>20</v>
      </c>
    </row>
    <row r="13789" hidden="1" spans="1:4">
      <c r="A13789" s="9" t="s">
        <v>34869</v>
      </c>
      <c r="B13789" t="str">
        <f t="shared" si="215"/>
        <v>311000009T</v>
      </c>
      <c r="C13789" s="9" t="s">
        <v>20477</v>
      </c>
      <c r="D13789" s="6" t="s">
        <v>20</v>
      </c>
    </row>
    <row r="13790" hidden="1" spans="1:4">
      <c r="A13790" s="9" t="s">
        <v>34870</v>
      </c>
      <c r="B13790" t="str">
        <f t="shared" si="215"/>
        <v>311000009-1T</v>
      </c>
      <c r="C13790" s="9" t="s">
        <v>20479</v>
      </c>
      <c r="D13790" s="6" t="s">
        <v>20</v>
      </c>
    </row>
    <row r="13791" hidden="1" spans="1:4">
      <c r="A13791" s="9" t="s">
        <v>34871</v>
      </c>
      <c r="B13791" t="str">
        <f t="shared" si="215"/>
        <v>311000010T</v>
      </c>
      <c r="C13791" s="9" t="s">
        <v>20481</v>
      </c>
      <c r="D13791" s="6" t="s">
        <v>20</v>
      </c>
    </row>
    <row r="13792" hidden="1" spans="1:4">
      <c r="A13792" s="9" t="s">
        <v>34872</v>
      </c>
      <c r="B13792" t="str">
        <f t="shared" si="215"/>
        <v>311000010-1T</v>
      </c>
      <c r="C13792" s="9" t="s">
        <v>20483</v>
      </c>
      <c r="D13792" s="6" t="s">
        <v>20</v>
      </c>
    </row>
    <row r="13793" hidden="1" spans="1:4">
      <c r="A13793" s="9" t="s">
        <v>34873</v>
      </c>
      <c r="B13793" t="str">
        <f t="shared" si="215"/>
        <v>311000011T</v>
      </c>
      <c r="C13793" s="9" t="s">
        <v>20485</v>
      </c>
      <c r="D13793" s="6" t="s">
        <v>20</v>
      </c>
    </row>
    <row r="13794" hidden="1" spans="1:4">
      <c r="A13794" s="9" t="s">
        <v>34874</v>
      </c>
      <c r="B13794" t="str">
        <f t="shared" si="215"/>
        <v>311000011-1T</v>
      </c>
      <c r="C13794" s="9" t="s">
        <v>20487</v>
      </c>
      <c r="D13794" s="6" t="s">
        <v>20</v>
      </c>
    </row>
    <row r="13795" hidden="1" spans="1:4">
      <c r="A13795" s="9" t="s">
        <v>34875</v>
      </c>
      <c r="B13795" t="str">
        <f t="shared" si="215"/>
        <v>311000012T</v>
      </c>
      <c r="C13795" s="9" t="s">
        <v>20489</v>
      </c>
      <c r="D13795" s="6" t="s">
        <v>20</v>
      </c>
    </row>
    <row r="13796" hidden="1" spans="1:4">
      <c r="A13796" s="9" t="s">
        <v>34876</v>
      </c>
      <c r="B13796" t="str">
        <f t="shared" si="215"/>
        <v>311000013T</v>
      </c>
      <c r="C13796" s="9" t="s">
        <v>20491</v>
      </c>
      <c r="D13796" s="6" t="s">
        <v>20</v>
      </c>
    </row>
    <row r="13797" hidden="1" spans="1:4">
      <c r="A13797" s="9" t="s">
        <v>34877</v>
      </c>
      <c r="B13797" t="str">
        <f t="shared" si="215"/>
        <v>121900003ST</v>
      </c>
      <c r="C13797" s="9" t="s">
        <v>13957</v>
      </c>
      <c r="D13797" s="6" t="s">
        <v>20</v>
      </c>
    </row>
    <row r="13798" hidden="1" spans="1:4">
      <c r="A13798" s="9" t="s">
        <v>34878</v>
      </c>
      <c r="B13798" t="str">
        <f t="shared" si="215"/>
        <v>311000014T</v>
      </c>
      <c r="C13798" s="9" t="s">
        <v>20493</v>
      </c>
      <c r="D13798" s="6" t="s">
        <v>20</v>
      </c>
    </row>
    <row r="13799" hidden="1" spans="1:4">
      <c r="A13799" s="9" t="s">
        <v>34879</v>
      </c>
      <c r="B13799" t="str">
        <f t="shared" si="215"/>
        <v>311000015T</v>
      </c>
      <c r="C13799" s="9" t="s">
        <v>20495</v>
      </c>
      <c r="D13799" s="6" t="s">
        <v>20</v>
      </c>
    </row>
    <row r="13800" hidden="1" spans="1:4">
      <c r="A13800" s="9" t="s">
        <v>34880</v>
      </c>
      <c r="B13800" t="str">
        <f t="shared" si="215"/>
        <v>311000015-3T</v>
      </c>
      <c r="C13800" s="9" t="s">
        <v>20501</v>
      </c>
      <c r="D13800" s="6" t="s">
        <v>20</v>
      </c>
    </row>
    <row r="13801" hidden="1" spans="1:4">
      <c r="A13801" s="9" t="s">
        <v>34881</v>
      </c>
      <c r="B13801" t="str">
        <f t="shared" si="215"/>
        <v>311000015-1T</v>
      </c>
      <c r="C13801" s="9" t="s">
        <v>20497</v>
      </c>
      <c r="D13801" s="6" t="s">
        <v>20</v>
      </c>
    </row>
    <row r="13802" hidden="1" spans="1:4">
      <c r="A13802" s="9" t="s">
        <v>34882</v>
      </c>
      <c r="B13802" t="str">
        <f t="shared" si="215"/>
        <v>311000015-2T</v>
      </c>
      <c r="C13802" s="9" t="s">
        <v>20499</v>
      </c>
      <c r="D13802" s="6" t="s">
        <v>20</v>
      </c>
    </row>
    <row r="13803" hidden="1" spans="1:4">
      <c r="A13803" s="9" t="s">
        <v>34883</v>
      </c>
      <c r="B13803" t="str">
        <f t="shared" si="215"/>
        <v>311000016T</v>
      </c>
      <c r="C13803" s="9" t="s">
        <v>20503</v>
      </c>
      <c r="D13803" s="6" t="s">
        <v>20</v>
      </c>
    </row>
    <row r="13804" hidden="1" spans="1:4">
      <c r="A13804" s="9" t="s">
        <v>34884</v>
      </c>
      <c r="B13804" t="str">
        <f t="shared" si="215"/>
        <v>311000017T</v>
      </c>
      <c r="C13804" s="9" t="s">
        <v>20505</v>
      </c>
      <c r="D13804" s="6" t="s">
        <v>20</v>
      </c>
    </row>
    <row r="13805" hidden="1" spans="1:4">
      <c r="A13805" s="9" t="s">
        <v>34885</v>
      </c>
      <c r="B13805" t="str">
        <f t="shared" si="215"/>
        <v>311000017-1T</v>
      </c>
      <c r="C13805" s="9" t="s">
        <v>20507</v>
      </c>
      <c r="D13805" s="6" t="s">
        <v>20</v>
      </c>
    </row>
    <row r="13806" hidden="1" spans="1:4">
      <c r="A13806" s="9" t="s">
        <v>34886</v>
      </c>
      <c r="B13806" t="str">
        <f t="shared" si="215"/>
        <v>311000018T</v>
      </c>
      <c r="C13806" s="9" t="s">
        <v>20509</v>
      </c>
      <c r="D13806" s="6" t="s">
        <v>20</v>
      </c>
    </row>
    <row r="13807" hidden="1" spans="1:4">
      <c r="A13807" s="9" t="s">
        <v>34887</v>
      </c>
      <c r="B13807" t="str">
        <f t="shared" si="215"/>
        <v>311000019T</v>
      </c>
      <c r="C13807" s="9" t="s">
        <v>20511</v>
      </c>
      <c r="D13807" s="6" t="s">
        <v>20</v>
      </c>
    </row>
    <row r="13808" hidden="1" spans="1:4">
      <c r="A13808" s="9" t="s">
        <v>34888</v>
      </c>
      <c r="B13808" t="str">
        <f t="shared" si="215"/>
        <v>311000019-1T</v>
      </c>
      <c r="C13808" s="9" t="s">
        <v>20513</v>
      </c>
      <c r="D13808" s="6" t="s">
        <v>20</v>
      </c>
    </row>
    <row r="13809" hidden="1" spans="1:4">
      <c r="A13809" s="9" t="s">
        <v>34889</v>
      </c>
      <c r="B13809" t="str">
        <f t="shared" si="215"/>
        <v>311000019-2T</v>
      </c>
      <c r="C13809" s="9" t="s">
        <v>20515</v>
      </c>
      <c r="D13809" s="6" t="s">
        <v>20</v>
      </c>
    </row>
    <row r="13810" hidden="1" spans="1:4">
      <c r="A13810" s="9" t="s">
        <v>34890</v>
      </c>
      <c r="B13810" t="str">
        <f t="shared" si="215"/>
        <v>311000020T</v>
      </c>
      <c r="C13810" s="9" t="s">
        <v>20517</v>
      </c>
      <c r="D13810" s="6" t="s">
        <v>20</v>
      </c>
    </row>
    <row r="13811" hidden="1" spans="1:4">
      <c r="A13811" s="9" t="s">
        <v>34891</v>
      </c>
      <c r="B13811" t="str">
        <f t="shared" si="215"/>
        <v>311000050ST</v>
      </c>
      <c r="C13811" s="9" t="s">
        <v>20595</v>
      </c>
      <c r="D13811" s="6" t="s">
        <v>20</v>
      </c>
    </row>
    <row r="13812" hidden="1" spans="1:4">
      <c r="A13812" s="9" t="s">
        <v>34892</v>
      </c>
      <c r="B13812" t="str">
        <f t="shared" si="215"/>
        <v>311000020-1T</v>
      </c>
      <c r="C13812" s="9" t="s">
        <v>20519</v>
      </c>
      <c r="D13812" s="6" t="s">
        <v>20</v>
      </c>
    </row>
    <row r="13813" hidden="1" spans="1:4">
      <c r="A13813" s="9" t="s">
        <v>34893</v>
      </c>
      <c r="B13813" t="str">
        <f t="shared" si="215"/>
        <v>311000021T</v>
      </c>
      <c r="C13813" s="9" t="s">
        <v>20521</v>
      </c>
      <c r="D13813" s="6" t="s">
        <v>20</v>
      </c>
    </row>
    <row r="13814" hidden="1" spans="1:4">
      <c r="A13814" s="9" t="s">
        <v>34894</v>
      </c>
      <c r="B13814" t="str">
        <f t="shared" si="215"/>
        <v>311000022T</v>
      </c>
      <c r="C13814" s="9" t="s">
        <v>20523</v>
      </c>
      <c r="D13814" s="6" t="s">
        <v>20</v>
      </c>
    </row>
    <row r="13815" hidden="1" spans="1:4">
      <c r="A13815" s="9" t="s">
        <v>34895</v>
      </c>
      <c r="B13815" t="str">
        <f t="shared" si="215"/>
        <v>311000023T</v>
      </c>
      <c r="C13815" s="9" t="s">
        <v>20525</v>
      </c>
      <c r="D13815" s="6" t="s">
        <v>20</v>
      </c>
    </row>
    <row r="13816" hidden="1" spans="1:4">
      <c r="A13816" s="9" t="s">
        <v>34896</v>
      </c>
      <c r="B13816" t="str">
        <f t="shared" si="215"/>
        <v>311000024T</v>
      </c>
      <c r="C13816" s="9" t="s">
        <v>20527</v>
      </c>
      <c r="D13816" s="6" t="s">
        <v>20</v>
      </c>
    </row>
    <row r="13817" hidden="1" spans="1:4">
      <c r="A13817" s="9" t="s">
        <v>34897</v>
      </c>
      <c r="B13817" t="str">
        <f t="shared" si="215"/>
        <v>311000025T</v>
      </c>
      <c r="C13817" s="9" t="s">
        <v>20529</v>
      </c>
      <c r="D13817" s="6" t="s">
        <v>20</v>
      </c>
    </row>
    <row r="13818" hidden="1" spans="1:4">
      <c r="A13818" s="9" t="s">
        <v>34898</v>
      </c>
      <c r="B13818" t="str">
        <f t="shared" si="215"/>
        <v>311000026T</v>
      </c>
      <c r="C13818" s="9" t="s">
        <v>20531</v>
      </c>
      <c r="D13818" s="6" t="s">
        <v>20</v>
      </c>
    </row>
    <row r="13819" hidden="1" spans="1:4">
      <c r="A13819" s="9" t="s">
        <v>34899</v>
      </c>
      <c r="B13819" t="str">
        <f t="shared" si="215"/>
        <v>311000026-1T</v>
      </c>
      <c r="C13819" s="9" t="s">
        <v>20533</v>
      </c>
      <c r="D13819" s="6" t="s">
        <v>20</v>
      </c>
    </row>
    <row r="13820" hidden="1" spans="1:4">
      <c r="A13820" s="9" t="s">
        <v>34900</v>
      </c>
      <c r="B13820" t="str">
        <f t="shared" si="215"/>
        <v>311000027T</v>
      </c>
      <c r="C13820" s="9" t="s">
        <v>20535</v>
      </c>
      <c r="D13820" s="6" t="s">
        <v>20</v>
      </c>
    </row>
    <row r="13821" hidden="1" spans="1:4">
      <c r="A13821" s="9" t="s">
        <v>34901</v>
      </c>
      <c r="B13821" t="str">
        <f t="shared" si="215"/>
        <v>311000027-1T</v>
      </c>
      <c r="C13821" s="9" t="s">
        <v>20537</v>
      </c>
      <c r="D13821" s="6" t="s">
        <v>20</v>
      </c>
    </row>
    <row r="13822" hidden="1" spans="1:4">
      <c r="A13822" s="9" t="s">
        <v>34902</v>
      </c>
      <c r="B13822" t="str">
        <f t="shared" si="215"/>
        <v>311000028T</v>
      </c>
      <c r="C13822" s="9" t="s">
        <v>20539</v>
      </c>
      <c r="D13822" s="6" t="s">
        <v>20</v>
      </c>
    </row>
    <row r="13823" hidden="1" spans="1:4">
      <c r="A13823" s="9" t="s">
        <v>34903</v>
      </c>
      <c r="B13823" t="str">
        <f t="shared" si="215"/>
        <v>311000028-1T</v>
      </c>
      <c r="C13823" s="9" t="s">
        <v>20541</v>
      </c>
      <c r="D13823" s="6" t="s">
        <v>20</v>
      </c>
    </row>
    <row r="13824" hidden="1" spans="1:4">
      <c r="A13824" s="9" t="s">
        <v>34904</v>
      </c>
      <c r="B13824" t="str">
        <f t="shared" si="215"/>
        <v>311000029T</v>
      </c>
      <c r="C13824" s="9" t="s">
        <v>20543</v>
      </c>
      <c r="D13824" s="6" t="s">
        <v>20</v>
      </c>
    </row>
    <row r="13825" hidden="1" spans="1:4">
      <c r="A13825" s="9" t="s">
        <v>34905</v>
      </c>
      <c r="B13825" t="str">
        <f t="shared" si="215"/>
        <v>311000030T</v>
      </c>
      <c r="C13825" s="9" t="s">
        <v>20545</v>
      </c>
      <c r="D13825" s="6" t="s">
        <v>20</v>
      </c>
    </row>
    <row r="13826" hidden="1" spans="1:4">
      <c r="A13826" s="9" t="s">
        <v>34906</v>
      </c>
      <c r="B13826" t="str">
        <f t="shared" si="215"/>
        <v>311000031T</v>
      </c>
      <c r="C13826" s="9" t="s">
        <v>20547</v>
      </c>
      <c r="D13826" s="6" t="s">
        <v>20</v>
      </c>
    </row>
    <row r="13827" hidden="1" spans="1:4">
      <c r="A13827" s="9" t="s">
        <v>34907</v>
      </c>
      <c r="B13827" t="str">
        <f t="shared" ref="B13827:B13890" si="216">RIGHT(A:A,LEN(A:A)-16)</f>
        <v>311000032T</v>
      </c>
      <c r="C13827" s="9" t="s">
        <v>20549</v>
      </c>
      <c r="D13827" s="6" t="s">
        <v>20</v>
      </c>
    </row>
    <row r="13828" hidden="1" spans="1:4">
      <c r="A13828" s="9" t="s">
        <v>34908</v>
      </c>
      <c r="B13828" t="str">
        <f t="shared" si="216"/>
        <v>311000033T</v>
      </c>
      <c r="C13828" s="9" t="s">
        <v>20551</v>
      </c>
      <c r="D13828" s="6" t="s">
        <v>20</v>
      </c>
    </row>
    <row r="13829" hidden="1" spans="1:4">
      <c r="A13829" s="9" t="s">
        <v>34909</v>
      </c>
      <c r="B13829" t="str">
        <f t="shared" si="216"/>
        <v>311000034T</v>
      </c>
      <c r="C13829" s="9" t="s">
        <v>20553</v>
      </c>
      <c r="D13829" s="6" t="s">
        <v>20</v>
      </c>
    </row>
    <row r="13830" hidden="1" spans="1:4">
      <c r="A13830" s="9" t="s">
        <v>34910</v>
      </c>
      <c r="B13830" t="str">
        <f t="shared" si="216"/>
        <v>311000045ST</v>
      </c>
      <c r="C13830" s="9" t="s">
        <v>20585</v>
      </c>
      <c r="D13830" s="6" t="s">
        <v>20</v>
      </c>
    </row>
    <row r="13831" hidden="1" spans="1:4">
      <c r="A13831" s="9" t="s">
        <v>34911</v>
      </c>
      <c r="B13831" t="str">
        <f t="shared" si="216"/>
        <v>311000034-1T</v>
      </c>
      <c r="C13831" s="9" t="s">
        <v>20555</v>
      </c>
      <c r="D13831" s="6" t="s">
        <v>20</v>
      </c>
    </row>
    <row r="13832" hidden="1" spans="1:4">
      <c r="A13832" s="9" t="s">
        <v>34912</v>
      </c>
      <c r="B13832" t="str">
        <f t="shared" si="216"/>
        <v>311000035T</v>
      </c>
      <c r="C13832" s="9" t="s">
        <v>20557</v>
      </c>
      <c r="D13832" s="6" t="s">
        <v>20</v>
      </c>
    </row>
    <row r="13833" hidden="1" spans="1:4">
      <c r="A13833" s="9" t="s">
        <v>34913</v>
      </c>
      <c r="B13833" t="str">
        <f t="shared" si="216"/>
        <v>311000036T</v>
      </c>
      <c r="C13833" s="9" t="s">
        <v>20559</v>
      </c>
      <c r="D13833" s="6" t="s">
        <v>20</v>
      </c>
    </row>
    <row r="13834" hidden="1" spans="1:4">
      <c r="A13834" s="9" t="s">
        <v>34914</v>
      </c>
      <c r="B13834" t="str">
        <f t="shared" si="216"/>
        <v>311000037T</v>
      </c>
      <c r="C13834" s="9" t="s">
        <v>20561</v>
      </c>
      <c r="D13834" s="6" t="s">
        <v>20</v>
      </c>
    </row>
    <row r="13835" hidden="1" spans="1:4">
      <c r="A13835" s="9" t="s">
        <v>34915</v>
      </c>
      <c r="B13835" t="str">
        <f t="shared" si="216"/>
        <v>311000038T</v>
      </c>
      <c r="C13835" s="9" t="s">
        <v>20563</v>
      </c>
      <c r="D13835" s="6" t="s">
        <v>20</v>
      </c>
    </row>
    <row r="13836" hidden="1" spans="1:4">
      <c r="A13836" s="9" t="s">
        <v>34916</v>
      </c>
      <c r="B13836" t="str">
        <f t="shared" si="216"/>
        <v>311000039T</v>
      </c>
      <c r="C13836" s="9" t="s">
        <v>20565</v>
      </c>
      <c r="D13836" s="6" t="s">
        <v>20</v>
      </c>
    </row>
    <row r="13837" hidden="1" spans="1:4">
      <c r="A13837" s="9" t="s">
        <v>34917</v>
      </c>
      <c r="B13837" t="str">
        <f t="shared" si="216"/>
        <v>311000040T</v>
      </c>
      <c r="C13837" s="9" t="s">
        <v>20567</v>
      </c>
      <c r="D13837" s="6" t="s">
        <v>20</v>
      </c>
    </row>
    <row r="13838" hidden="1" spans="1:4">
      <c r="A13838" s="9" t="s">
        <v>34918</v>
      </c>
      <c r="B13838" t="str">
        <f t="shared" si="216"/>
        <v>311000051ST</v>
      </c>
      <c r="C13838" s="9" t="s">
        <v>20597</v>
      </c>
      <c r="D13838" s="6" t="s">
        <v>20</v>
      </c>
    </row>
    <row r="13839" hidden="1" spans="1:4">
      <c r="A13839" s="9" t="s">
        <v>34919</v>
      </c>
      <c r="B13839" t="str">
        <f t="shared" si="216"/>
        <v>311000046ST</v>
      </c>
      <c r="C13839" s="9" t="s">
        <v>20587</v>
      </c>
      <c r="D13839" s="6" t="s">
        <v>20</v>
      </c>
    </row>
    <row r="13840" hidden="1" spans="1:4">
      <c r="A13840" s="9" t="s">
        <v>34920</v>
      </c>
      <c r="B13840" t="str">
        <f t="shared" si="216"/>
        <v>311000048ST</v>
      </c>
      <c r="C13840" s="9" t="s">
        <v>20591</v>
      </c>
      <c r="D13840" s="6" t="s">
        <v>20</v>
      </c>
    </row>
    <row r="13841" hidden="1" spans="1:4">
      <c r="A13841" s="9" t="s">
        <v>34921</v>
      </c>
      <c r="B13841" t="str">
        <f t="shared" si="216"/>
        <v>311100001T</v>
      </c>
      <c r="C13841" s="9" t="s">
        <v>20599</v>
      </c>
      <c r="D13841" s="6" t="s">
        <v>20</v>
      </c>
    </row>
    <row r="13842" hidden="1" spans="1:4">
      <c r="A13842" s="9" t="s">
        <v>34922</v>
      </c>
      <c r="B13842" t="str">
        <f t="shared" si="216"/>
        <v>311100002T</v>
      </c>
      <c r="C13842" s="9" t="s">
        <v>20601</v>
      </c>
      <c r="D13842" s="6" t="s">
        <v>20</v>
      </c>
    </row>
    <row r="13843" hidden="1" spans="1:4">
      <c r="A13843" s="9" t="s">
        <v>34923</v>
      </c>
      <c r="B13843" t="str">
        <f t="shared" si="216"/>
        <v>311100003-1T</v>
      </c>
      <c r="C13843" s="9" t="s">
        <v>20605</v>
      </c>
      <c r="D13843" s="6" t="s">
        <v>20</v>
      </c>
    </row>
    <row r="13844" hidden="1" spans="1:4">
      <c r="A13844" s="9" t="s">
        <v>34924</v>
      </c>
      <c r="B13844" t="str">
        <f t="shared" si="216"/>
        <v>311100003-2T</v>
      </c>
      <c r="C13844" s="9" t="s">
        <v>20607</v>
      </c>
      <c r="D13844" s="6" t="s">
        <v>20</v>
      </c>
    </row>
    <row r="13845" hidden="1" spans="1:4">
      <c r="A13845" s="9" t="s">
        <v>34925</v>
      </c>
      <c r="B13845" t="str">
        <f t="shared" si="216"/>
        <v>311100004T</v>
      </c>
      <c r="C13845" s="9" t="s">
        <v>20609</v>
      </c>
      <c r="D13845" s="6" t="s">
        <v>20</v>
      </c>
    </row>
    <row r="13846" hidden="1" spans="1:4">
      <c r="A13846" s="9" t="s">
        <v>34926</v>
      </c>
      <c r="B13846" t="str">
        <f t="shared" si="216"/>
        <v>311100005T</v>
      </c>
      <c r="C13846" s="9" t="s">
        <v>20611</v>
      </c>
      <c r="D13846" s="6" t="s">
        <v>20</v>
      </c>
    </row>
    <row r="13847" hidden="1" spans="1:4">
      <c r="A13847" s="9" t="s">
        <v>34927</v>
      </c>
      <c r="B13847" t="str">
        <f t="shared" si="216"/>
        <v>311100006T</v>
      </c>
      <c r="C13847" s="9" t="s">
        <v>20613</v>
      </c>
      <c r="D13847" s="6" t="s">
        <v>20</v>
      </c>
    </row>
    <row r="13848" hidden="1" spans="1:4">
      <c r="A13848" s="9" t="s">
        <v>34928</v>
      </c>
      <c r="B13848" t="str">
        <f t="shared" si="216"/>
        <v>311100006-1T</v>
      </c>
      <c r="C13848" s="9" t="s">
        <v>20615</v>
      </c>
      <c r="D13848" s="6" t="s">
        <v>20</v>
      </c>
    </row>
    <row r="13849" hidden="1" spans="1:4">
      <c r="A13849" s="9" t="s">
        <v>34929</v>
      </c>
      <c r="B13849" t="str">
        <f t="shared" si="216"/>
        <v>311100007T</v>
      </c>
      <c r="C13849" s="9" t="s">
        <v>20617</v>
      </c>
      <c r="D13849" s="6" t="s">
        <v>20</v>
      </c>
    </row>
    <row r="13850" hidden="1" spans="1:4">
      <c r="A13850" s="9" t="s">
        <v>34930</v>
      </c>
      <c r="B13850" t="str">
        <f t="shared" si="216"/>
        <v>311100008T</v>
      </c>
      <c r="C13850" s="9" t="s">
        <v>20619</v>
      </c>
      <c r="D13850" s="6" t="s">
        <v>20</v>
      </c>
    </row>
    <row r="13851" hidden="1" spans="1:4">
      <c r="A13851" s="9" t="s">
        <v>34931</v>
      </c>
      <c r="B13851" t="str">
        <f t="shared" si="216"/>
        <v>311100009T</v>
      </c>
      <c r="C13851" s="9" t="s">
        <v>20621</v>
      </c>
      <c r="D13851" s="6" t="s">
        <v>20</v>
      </c>
    </row>
    <row r="13852" hidden="1" spans="1:4">
      <c r="A13852" s="9" t="s">
        <v>34932</v>
      </c>
      <c r="B13852" t="str">
        <f t="shared" si="216"/>
        <v>311100010T</v>
      </c>
      <c r="C13852" s="9" t="s">
        <v>20623</v>
      </c>
      <c r="D13852" s="6" t="s">
        <v>20</v>
      </c>
    </row>
    <row r="13853" hidden="1" spans="1:4">
      <c r="A13853" s="9" t="s">
        <v>34933</v>
      </c>
      <c r="B13853" t="str">
        <f t="shared" si="216"/>
        <v>311100010-1T</v>
      </c>
      <c r="C13853" s="9" t="s">
        <v>20625</v>
      </c>
      <c r="D13853" s="6" t="s">
        <v>20</v>
      </c>
    </row>
    <row r="13854" hidden="1" spans="1:4">
      <c r="A13854" s="9" t="s">
        <v>34934</v>
      </c>
      <c r="B13854" t="str">
        <f t="shared" si="216"/>
        <v>311100011T</v>
      </c>
      <c r="C13854" s="9" t="s">
        <v>20627</v>
      </c>
      <c r="D13854" s="6" t="s">
        <v>20</v>
      </c>
    </row>
    <row r="13855" hidden="1" spans="1:4">
      <c r="A13855" s="9" t="s">
        <v>34935</v>
      </c>
      <c r="B13855" t="str">
        <f t="shared" si="216"/>
        <v>311100012T</v>
      </c>
      <c r="C13855" s="9" t="s">
        <v>20629</v>
      </c>
      <c r="D13855" s="6" t="s">
        <v>20</v>
      </c>
    </row>
    <row r="13856" hidden="1" spans="1:4">
      <c r="A13856" s="9" t="s">
        <v>34936</v>
      </c>
      <c r="B13856" t="str">
        <f t="shared" si="216"/>
        <v>311100013T</v>
      </c>
      <c r="C13856" s="9" t="s">
        <v>20631</v>
      </c>
      <c r="D13856" s="6" t="s">
        <v>20</v>
      </c>
    </row>
    <row r="13857" hidden="1" spans="1:4">
      <c r="A13857" s="9" t="s">
        <v>34937</v>
      </c>
      <c r="B13857" t="str">
        <f t="shared" si="216"/>
        <v>311100014T</v>
      </c>
      <c r="C13857" s="9" t="s">
        <v>20633</v>
      </c>
      <c r="D13857" s="6" t="s">
        <v>20</v>
      </c>
    </row>
    <row r="13858" hidden="1" spans="1:4">
      <c r="A13858" s="9" t="s">
        <v>34938</v>
      </c>
      <c r="B13858" t="str">
        <f t="shared" si="216"/>
        <v>311100015T</v>
      </c>
      <c r="C13858" s="9" t="s">
        <v>20635</v>
      </c>
      <c r="D13858" s="6" t="s">
        <v>20</v>
      </c>
    </row>
    <row r="13859" hidden="1" spans="1:4">
      <c r="A13859" s="9" t="s">
        <v>34939</v>
      </c>
      <c r="B13859" t="str">
        <f t="shared" si="216"/>
        <v>311100016T</v>
      </c>
      <c r="C13859" s="9" t="s">
        <v>20637</v>
      </c>
      <c r="D13859" s="6" t="s">
        <v>20</v>
      </c>
    </row>
    <row r="13860" hidden="1" spans="1:4">
      <c r="A13860" s="9" t="s">
        <v>34940</v>
      </c>
      <c r="B13860" t="str">
        <f t="shared" si="216"/>
        <v>311100017-1T</v>
      </c>
      <c r="C13860" s="9" t="s">
        <v>20641</v>
      </c>
      <c r="D13860" s="6" t="s">
        <v>20</v>
      </c>
    </row>
    <row r="13861" hidden="1" spans="1:4">
      <c r="A13861" s="9" t="s">
        <v>34941</v>
      </c>
      <c r="B13861" t="str">
        <f t="shared" si="216"/>
        <v>311100017-2T</v>
      </c>
      <c r="C13861" s="9" t="s">
        <v>20643</v>
      </c>
      <c r="D13861" s="6" t="s">
        <v>20</v>
      </c>
    </row>
    <row r="13862" hidden="1" spans="1:4">
      <c r="A13862" s="9" t="s">
        <v>34942</v>
      </c>
      <c r="B13862" t="str">
        <f t="shared" si="216"/>
        <v>311100017-3T</v>
      </c>
      <c r="C13862" s="9" t="s">
        <v>20645</v>
      </c>
      <c r="D13862" s="6" t="s">
        <v>20</v>
      </c>
    </row>
    <row r="13863" hidden="1" spans="1:4">
      <c r="A13863" s="9" t="s">
        <v>34943</v>
      </c>
      <c r="B13863" t="str">
        <f t="shared" si="216"/>
        <v>311100018T</v>
      </c>
      <c r="C13863" s="9" t="s">
        <v>20647</v>
      </c>
      <c r="D13863" s="6" t="s">
        <v>20</v>
      </c>
    </row>
    <row r="13864" hidden="1" spans="1:4">
      <c r="A13864" s="9" t="s">
        <v>34944</v>
      </c>
      <c r="B13864" t="str">
        <f t="shared" si="216"/>
        <v>311201001T</v>
      </c>
      <c r="C13864" s="9" t="s">
        <v>20651</v>
      </c>
      <c r="D13864" s="6" t="s">
        <v>20</v>
      </c>
    </row>
    <row r="13865" hidden="1" spans="1:4">
      <c r="A13865" s="9" t="s">
        <v>34945</v>
      </c>
      <c r="B13865" t="str">
        <f t="shared" si="216"/>
        <v>311201001-1T</v>
      </c>
      <c r="C13865" s="9" t="s">
        <v>20653</v>
      </c>
      <c r="D13865" s="6" t="s">
        <v>20</v>
      </c>
    </row>
    <row r="13866" hidden="1" spans="1:4">
      <c r="A13866" s="9" t="s">
        <v>34946</v>
      </c>
      <c r="B13866" t="str">
        <f t="shared" si="216"/>
        <v>311201002T</v>
      </c>
      <c r="C13866" s="9" t="s">
        <v>20655</v>
      </c>
      <c r="D13866" s="6" t="s">
        <v>20</v>
      </c>
    </row>
    <row r="13867" hidden="1" spans="1:4">
      <c r="A13867" s="9" t="s">
        <v>34947</v>
      </c>
      <c r="B13867" t="str">
        <f t="shared" si="216"/>
        <v>311201003T</v>
      </c>
      <c r="C13867" s="9" t="s">
        <v>20657</v>
      </c>
      <c r="D13867" s="6" t="s">
        <v>20</v>
      </c>
    </row>
    <row r="13868" hidden="1" spans="1:4">
      <c r="A13868" s="9" t="s">
        <v>34948</v>
      </c>
      <c r="B13868" t="str">
        <f t="shared" si="216"/>
        <v>311201004T</v>
      </c>
      <c r="C13868" s="9" t="s">
        <v>20659</v>
      </c>
      <c r="D13868" s="6" t="s">
        <v>20</v>
      </c>
    </row>
    <row r="13869" hidden="1" spans="1:4">
      <c r="A13869" s="9" t="s">
        <v>34949</v>
      </c>
      <c r="B13869" t="str">
        <f t="shared" si="216"/>
        <v>311201004-1T</v>
      </c>
      <c r="C13869" s="9" t="s">
        <v>20661</v>
      </c>
      <c r="D13869" s="6" t="s">
        <v>20</v>
      </c>
    </row>
    <row r="13870" hidden="1" spans="1:4">
      <c r="A13870" s="9" t="s">
        <v>34950</v>
      </c>
      <c r="B13870" t="str">
        <f t="shared" si="216"/>
        <v>311201005T</v>
      </c>
      <c r="C13870" s="9" t="s">
        <v>20663</v>
      </c>
      <c r="D13870" s="6" t="s">
        <v>20</v>
      </c>
    </row>
    <row r="13871" hidden="1" spans="1:4">
      <c r="A13871" s="9" t="s">
        <v>34951</v>
      </c>
      <c r="B13871" t="str">
        <f t="shared" si="216"/>
        <v>311201006T</v>
      </c>
      <c r="C13871" s="9" t="s">
        <v>20665</v>
      </c>
      <c r="D13871" s="6" t="s">
        <v>20</v>
      </c>
    </row>
    <row r="13872" hidden="1" spans="1:4">
      <c r="A13872" s="9" t="s">
        <v>34952</v>
      </c>
      <c r="B13872" t="str">
        <f t="shared" si="216"/>
        <v>311201006-1T</v>
      </c>
      <c r="C13872" s="9" t="s">
        <v>20667</v>
      </c>
      <c r="D13872" s="6" t="s">
        <v>20</v>
      </c>
    </row>
    <row r="13873" hidden="1" spans="1:4">
      <c r="A13873" s="9" t="s">
        <v>34953</v>
      </c>
      <c r="B13873" t="str">
        <f t="shared" si="216"/>
        <v>311201007T</v>
      </c>
      <c r="C13873" s="9" t="s">
        <v>20669</v>
      </c>
      <c r="D13873" s="6" t="s">
        <v>20</v>
      </c>
    </row>
    <row r="13874" hidden="1" spans="1:4">
      <c r="A13874" s="9" t="s">
        <v>34954</v>
      </c>
      <c r="B13874" t="str">
        <f t="shared" si="216"/>
        <v>311201007-1T</v>
      </c>
      <c r="C13874" s="9" t="s">
        <v>20671</v>
      </c>
      <c r="D13874" s="6" t="s">
        <v>20</v>
      </c>
    </row>
    <row r="13875" hidden="1" spans="1:4">
      <c r="A13875" s="9" t="s">
        <v>34955</v>
      </c>
      <c r="B13875" t="str">
        <f t="shared" si="216"/>
        <v>311201008T</v>
      </c>
      <c r="C13875" s="9" t="s">
        <v>20673</v>
      </c>
      <c r="D13875" s="6" t="s">
        <v>20</v>
      </c>
    </row>
    <row r="13876" hidden="1" spans="1:4">
      <c r="A13876" s="9" t="s">
        <v>34956</v>
      </c>
      <c r="B13876" t="str">
        <f t="shared" si="216"/>
        <v>311201008-3T</v>
      </c>
      <c r="C13876" s="9" t="s">
        <v>20679</v>
      </c>
      <c r="D13876" s="6" t="s">
        <v>20</v>
      </c>
    </row>
    <row r="13877" hidden="1" spans="1:4">
      <c r="A13877" s="9" t="s">
        <v>34957</v>
      </c>
      <c r="B13877" t="str">
        <f t="shared" si="216"/>
        <v>311201008-1T</v>
      </c>
      <c r="C13877" s="9" t="s">
        <v>20675</v>
      </c>
      <c r="D13877" s="6" t="s">
        <v>20</v>
      </c>
    </row>
    <row r="13878" hidden="1" spans="1:4">
      <c r="A13878" s="9" t="s">
        <v>34958</v>
      </c>
      <c r="B13878" t="str">
        <f t="shared" si="216"/>
        <v>311201008-2T</v>
      </c>
      <c r="C13878" s="9" t="s">
        <v>20677</v>
      </c>
      <c r="D13878" s="6" t="s">
        <v>20</v>
      </c>
    </row>
    <row r="13879" hidden="1" spans="1:4">
      <c r="A13879" s="9" t="s">
        <v>34959</v>
      </c>
      <c r="B13879" t="str">
        <f t="shared" si="216"/>
        <v>311201009T</v>
      </c>
      <c r="C13879" s="9" t="s">
        <v>20681</v>
      </c>
      <c r="D13879" s="6" t="s">
        <v>20</v>
      </c>
    </row>
    <row r="13880" hidden="1" spans="1:4">
      <c r="A13880" s="9" t="s">
        <v>34960</v>
      </c>
      <c r="B13880" t="str">
        <f t="shared" si="216"/>
        <v>311201009-4T</v>
      </c>
      <c r="C13880" s="9" t="s">
        <v>20689</v>
      </c>
      <c r="D13880" s="6" t="s">
        <v>20</v>
      </c>
    </row>
    <row r="13881" hidden="1" spans="1:4">
      <c r="A13881" s="9" t="s">
        <v>34961</v>
      </c>
      <c r="B13881" t="str">
        <f t="shared" si="216"/>
        <v>311201009-2T</v>
      </c>
      <c r="C13881" s="9" t="s">
        <v>20685</v>
      </c>
      <c r="D13881" s="6" t="s">
        <v>20</v>
      </c>
    </row>
    <row r="13882" hidden="1" spans="1:4">
      <c r="A13882" s="9" t="s">
        <v>34962</v>
      </c>
      <c r="B13882" t="str">
        <f t="shared" si="216"/>
        <v>311201009-1T</v>
      </c>
      <c r="C13882" s="9" t="s">
        <v>20683</v>
      </c>
      <c r="D13882" s="6" t="s">
        <v>20</v>
      </c>
    </row>
    <row r="13883" hidden="1" spans="1:4">
      <c r="A13883" s="9" t="s">
        <v>34963</v>
      </c>
      <c r="B13883" t="str">
        <f t="shared" si="216"/>
        <v>311201009-3T</v>
      </c>
      <c r="C13883" s="9" t="s">
        <v>20687</v>
      </c>
      <c r="D13883" s="6" t="s">
        <v>20</v>
      </c>
    </row>
    <row r="13884" hidden="1" spans="1:4">
      <c r="A13884" s="9" t="s">
        <v>34964</v>
      </c>
      <c r="B13884" t="str">
        <f t="shared" si="216"/>
        <v>311201010T</v>
      </c>
      <c r="C13884" s="9" t="s">
        <v>20691</v>
      </c>
      <c r="D13884" s="6" t="s">
        <v>20</v>
      </c>
    </row>
    <row r="13885" hidden="1" spans="1:4">
      <c r="A13885" s="9" t="s">
        <v>34965</v>
      </c>
      <c r="B13885" t="str">
        <f t="shared" si="216"/>
        <v>311201011T</v>
      </c>
      <c r="C13885" s="9" t="s">
        <v>20693</v>
      </c>
      <c r="D13885" s="6" t="s">
        <v>20</v>
      </c>
    </row>
    <row r="13886" hidden="1" spans="1:4">
      <c r="A13886" s="9" t="s">
        <v>34966</v>
      </c>
      <c r="B13886" t="str">
        <f t="shared" si="216"/>
        <v>311201012T</v>
      </c>
      <c r="C13886" s="9" t="s">
        <v>20695</v>
      </c>
      <c r="D13886" s="6" t="s">
        <v>20</v>
      </c>
    </row>
    <row r="13887" hidden="1" spans="1:4">
      <c r="A13887" s="9" t="s">
        <v>34967</v>
      </c>
      <c r="B13887" t="str">
        <f t="shared" si="216"/>
        <v>311201013T</v>
      </c>
      <c r="C13887" s="9" t="s">
        <v>20697</v>
      </c>
      <c r="D13887" s="6" t="s">
        <v>20</v>
      </c>
    </row>
    <row r="13888" hidden="1" spans="1:4">
      <c r="A13888" s="9" t="s">
        <v>34968</v>
      </c>
      <c r="B13888" t="str">
        <f t="shared" si="216"/>
        <v>311201014T</v>
      </c>
      <c r="C13888" s="9" t="s">
        <v>20699</v>
      </c>
      <c r="D13888" s="6" t="s">
        <v>20</v>
      </c>
    </row>
    <row r="13889" hidden="1" spans="1:4">
      <c r="A13889" s="9" t="s">
        <v>34969</v>
      </c>
      <c r="B13889" t="str">
        <f t="shared" si="216"/>
        <v>311201015T</v>
      </c>
      <c r="C13889" s="9" t="s">
        <v>20701</v>
      </c>
      <c r="D13889" s="6" t="s">
        <v>20</v>
      </c>
    </row>
    <row r="13890" hidden="1" spans="1:4">
      <c r="A13890" s="9" t="s">
        <v>34970</v>
      </c>
      <c r="B13890" t="str">
        <f t="shared" si="216"/>
        <v>311201016T</v>
      </c>
      <c r="C13890" s="9" t="s">
        <v>20703</v>
      </c>
      <c r="D13890" s="6" t="s">
        <v>20</v>
      </c>
    </row>
    <row r="13891" hidden="1" spans="1:4">
      <c r="A13891" s="9" t="s">
        <v>34971</v>
      </c>
      <c r="B13891" t="str">
        <f t="shared" ref="B13891:B13954" si="217">RIGHT(A:A,LEN(A:A)-16)</f>
        <v>311201017T</v>
      </c>
      <c r="C13891" s="9" t="s">
        <v>20705</v>
      </c>
      <c r="D13891" s="6" t="s">
        <v>20</v>
      </c>
    </row>
    <row r="13892" hidden="1" spans="1:4">
      <c r="A13892" s="9" t="s">
        <v>34972</v>
      </c>
      <c r="B13892" t="str">
        <f t="shared" si="217"/>
        <v>311201018T</v>
      </c>
      <c r="C13892" s="9" t="s">
        <v>20707</v>
      </c>
      <c r="D13892" s="6" t="s">
        <v>20</v>
      </c>
    </row>
    <row r="13893" hidden="1" spans="1:4">
      <c r="A13893" s="9" t="s">
        <v>34973</v>
      </c>
      <c r="B13893" t="str">
        <f t="shared" si="217"/>
        <v>311201019T</v>
      </c>
      <c r="C13893" s="9" t="s">
        <v>20709</v>
      </c>
      <c r="D13893" s="6" t="s">
        <v>20</v>
      </c>
    </row>
    <row r="13894" hidden="1" spans="1:4">
      <c r="A13894" s="9" t="s">
        <v>34974</v>
      </c>
      <c r="B13894" t="str">
        <f t="shared" si="217"/>
        <v>311201019-1T</v>
      </c>
      <c r="C13894" s="9" t="s">
        <v>20711</v>
      </c>
      <c r="D13894" s="6" t="s">
        <v>20</v>
      </c>
    </row>
    <row r="13895" hidden="1" spans="1:4">
      <c r="A13895" s="9" t="s">
        <v>34975</v>
      </c>
      <c r="B13895" t="str">
        <f t="shared" si="217"/>
        <v>311201020T</v>
      </c>
      <c r="C13895" s="9" t="s">
        <v>20713</v>
      </c>
      <c r="D13895" s="6" t="s">
        <v>20</v>
      </c>
    </row>
    <row r="13896" hidden="1" spans="1:4">
      <c r="A13896" s="9" t="s">
        <v>34976</v>
      </c>
      <c r="B13896" t="str">
        <f t="shared" si="217"/>
        <v>311201021T</v>
      </c>
      <c r="C13896" s="9" t="s">
        <v>20715</v>
      </c>
      <c r="D13896" s="6" t="s">
        <v>20</v>
      </c>
    </row>
    <row r="13897" hidden="1" spans="1:4">
      <c r="A13897" s="9" t="s">
        <v>34977</v>
      </c>
      <c r="B13897" t="str">
        <f t="shared" si="217"/>
        <v>311201022T</v>
      </c>
      <c r="C13897" s="9" t="s">
        <v>20717</v>
      </c>
      <c r="D13897" s="6" t="s">
        <v>20</v>
      </c>
    </row>
    <row r="13898" hidden="1" spans="1:4">
      <c r="A13898" s="9" t="s">
        <v>34978</v>
      </c>
      <c r="B13898" t="str">
        <f t="shared" si="217"/>
        <v>311201023T</v>
      </c>
      <c r="C13898" s="9" t="s">
        <v>20719</v>
      </c>
      <c r="D13898" s="6" t="s">
        <v>20</v>
      </c>
    </row>
    <row r="13899" hidden="1" spans="1:4">
      <c r="A13899" s="9" t="s">
        <v>34979</v>
      </c>
      <c r="B13899" t="str">
        <f t="shared" si="217"/>
        <v>311201024T</v>
      </c>
      <c r="C13899" s="9" t="s">
        <v>20721</v>
      </c>
      <c r="D13899" s="6" t="s">
        <v>20</v>
      </c>
    </row>
    <row r="13900" hidden="1" spans="1:4">
      <c r="A13900" s="9" t="s">
        <v>34980</v>
      </c>
      <c r="B13900" t="str">
        <f t="shared" si="217"/>
        <v>311201025T</v>
      </c>
      <c r="C13900" s="9" t="s">
        <v>20723</v>
      </c>
      <c r="D13900" s="6" t="s">
        <v>20</v>
      </c>
    </row>
    <row r="13901" hidden="1" spans="1:4">
      <c r="A13901" s="9" t="s">
        <v>34981</v>
      </c>
      <c r="B13901" t="str">
        <f t="shared" si="217"/>
        <v>311201026T</v>
      </c>
      <c r="C13901" s="9" t="s">
        <v>20725</v>
      </c>
      <c r="D13901" s="6" t="s">
        <v>20</v>
      </c>
    </row>
    <row r="13902" hidden="1" spans="1:4">
      <c r="A13902" s="9" t="s">
        <v>34982</v>
      </c>
      <c r="B13902" t="str">
        <f t="shared" si="217"/>
        <v>311201027T</v>
      </c>
      <c r="C13902" s="9" t="s">
        <v>20727</v>
      </c>
      <c r="D13902" s="6" t="s">
        <v>20</v>
      </c>
    </row>
    <row r="13903" hidden="1" spans="1:4">
      <c r="A13903" s="9" t="s">
        <v>34983</v>
      </c>
      <c r="B13903" t="str">
        <f t="shared" si="217"/>
        <v>311201027-1T</v>
      </c>
      <c r="C13903" s="9" t="s">
        <v>20729</v>
      </c>
      <c r="D13903" s="6" t="s">
        <v>20</v>
      </c>
    </row>
    <row r="13904" hidden="1" spans="1:4">
      <c r="A13904" s="9" t="s">
        <v>34984</v>
      </c>
      <c r="B13904" t="str">
        <f t="shared" si="217"/>
        <v>311201027-2T</v>
      </c>
      <c r="C13904" s="9" t="s">
        <v>20731</v>
      </c>
      <c r="D13904" s="6" t="s">
        <v>20</v>
      </c>
    </row>
    <row r="13905" hidden="1" spans="1:4">
      <c r="A13905" s="9" t="s">
        <v>34985</v>
      </c>
      <c r="B13905" t="str">
        <f t="shared" si="217"/>
        <v>311201028T</v>
      </c>
      <c r="C13905" s="9" t="s">
        <v>20733</v>
      </c>
      <c r="D13905" s="6" t="s">
        <v>20</v>
      </c>
    </row>
    <row r="13906" hidden="1" spans="1:4">
      <c r="A13906" s="9" t="s">
        <v>34986</v>
      </c>
      <c r="B13906" t="str">
        <f t="shared" si="217"/>
        <v>311201029T</v>
      </c>
      <c r="C13906" s="9" t="s">
        <v>20735</v>
      </c>
      <c r="D13906" s="6" t="s">
        <v>20</v>
      </c>
    </row>
    <row r="13907" hidden="1" spans="1:4">
      <c r="A13907" s="9" t="s">
        <v>34987</v>
      </c>
      <c r="B13907" t="str">
        <f t="shared" si="217"/>
        <v>311201030T</v>
      </c>
      <c r="C13907" s="9" t="s">
        <v>20737</v>
      </c>
      <c r="D13907" s="6" t="s">
        <v>20</v>
      </c>
    </row>
    <row r="13908" hidden="1" spans="1:4">
      <c r="A13908" s="9" t="s">
        <v>34988</v>
      </c>
      <c r="B13908" t="str">
        <f t="shared" si="217"/>
        <v>311201030-1T</v>
      </c>
      <c r="C13908" s="9" t="s">
        <v>20739</v>
      </c>
      <c r="D13908" s="6" t="s">
        <v>20</v>
      </c>
    </row>
    <row r="13909" hidden="1" spans="1:4">
      <c r="A13909" s="9" t="s">
        <v>34989</v>
      </c>
      <c r="B13909" t="str">
        <f t="shared" si="217"/>
        <v>311201031T</v>
      </c>
      <c r="C13909" s="9" t="s">
        <v>20741</v>
      </c>
      <c r="D13909" s="6" t="s">
        <v>20</v>
      </c>
    </row>
    <row r="13910" hidden="1" spans="1:4">
      <c r="A13910" s="9" t="s">
        <v>34990</v>
      </c>
      <c r="B13910" t="str">
        <f t="shared" si="217"/>
        <v>311201032T</v>
      </c>
      <c r="C13910" s="9" t="s">
        <v>20743</v>
      </c>
      <c r="D13910" s="6" t="s">
        <v>20</v>
      </c>
    </row>
    <row r="13911" hidden="1" spans="1:4">
      <c r="A13911" s="9" t="s">
        <v>34991</v>
      </c>
      <c r="B13911" t="str">
        <f t="shared" si="217"/>
        <v>311201033T</v>
      </c>
      <c r="C13911" s="9" t="s">
        <v>20745</v>
      </c>
      <c r="D13911" s="6" t="s">
        <v>20</v>
      </c>
    </row>
    <row r="13912" hidden="1" spans="1:4">
      <c r="A13912" s="9" t="s">
        <v>34992</v>
      </c>
      <c r="B13912" t="str">
        <f t="shared" si="217"/>
        <v>311201034T</v>
      </c>
      <c r="C13912" s="9" t="s">
        <v>20747</v>
      </c>
      <c r="D13912" s="6" t="s">
        <v>20</v>
      </c>
    </row>
    <row r="13913" hidden="1" spans="1:4">
      <c r="A13913" s="9" t="s">
        <v>34993</v>
      </c>
      <c r="B13913" t="str">
        <f t="shared" si="217"/>
        <v>311201080ST</v>
      </c>
      <c r="C13913" s="9" t="s">
        <v>20855</v>
      </c>
      <c r="D13913" s="6" t="s">
        <v>20</v>
      </c>
    </row>
    <row r="13914" hidden="1" spans="1:4">
      <c r="A13914" s="9" t="s">
        <v>34994</v>
      </c>
      <c r="B13914" t="str">
        <f t="shared" si="217"/>
        <v>311201080S-1T</v>
      </c>
      <c r="C13914" s="9" t="s">
        <v>20857</v>
      </c>
      <c r="D13914" s="6" t="s">
        <v>20</v>
      </c>
    </row>
    <row r="13915" hidden="1" spans="1:4">
      <c r="A13915" s="9" t="s">
        <v>34995</v>
      </c>
      <c r="B13915" t="str">
        <f t="shared" si="217"/>
        <v>311201035T</v>
      </c>
      <c r="C13915" s="9" t="s">
        <v>20749</v>
      </c>
      <c r="D13915" s="6" t="s">
        <v>20</v>
      </c>
    </row>
    <row r="13916" hidden="1" spans="1:4">
      <c r="A13916" s="9" t="s">
        <v>34996</v>
      </c>
      <c r="B13916" t="str">
        <f t="shared" si="217"/>
        <v>311201037T</v>
      </c>
      <c r="C13916" s="9" t="s">
        <v>20753</v>
      </c>
      <c r="D13916" s="6" t="s">
        <v>20</v>
      </c>
    </row>
    <row r="13917" hidden="1" spans="1:4">
      <c r="A13917" s="9" t="s">
        <v>34997</v>
      </c>
      <c r="B13917" t="str">
        <f t="shared" si="217"/>
        <v>311201038T</v>
      </c>
      <c r="C13917" s="9" t="s">
        <v>20755</v>
      </c>
      <c r="D13917" s="6" t="s">
        <v>20</v>
      </c>
    </row>
    <row r="13918" hidden="1" spans="1:4">
      <c r="A13918" s="9" t="s">
        <v>34998</v>
      </c>
      <c r="B13918" t="str">
        <f t="shared" si="217"/>
        <v>311201039T</v>
      </c>
      <c r="C13918" s="9" t="s">
        <v>20757</v>
      </c>
      <c r="D13918" s="6" t="s">
        <v>20</v>
      </c>
    </row>
    <row r="13919" hidden="1" spans="1:4">
      <c r="A13919" s="9" t="s">
        <v>34999</v>
      </c>
      <c r="B13919" t="str">
        <f t="shared" si="217"/>
        <v>311201042T</v>
      </c>
      <c r="C13919" s="9" t="s">
        <v>20769</v>
      </c>
      <c r="D13919" s="6" t="s">
        <v>20</v>
      </c>
    </row>
    <row r="13920" hidden="1" spans="1:4">
      <c r="A13920" s="9" t="s">
        <v>35000</v>
      </c>
      <c r="B13920" t="str">
        <f t="shared" si="217"/>
        <v>311201044T</v>
      </c>
      <c r="C13920" s="9" t="s">
        <v>20773</v>
      </c>
      <c r="D13920" s="6" t="s">
        <v>20</v>
      </c>
    </row>
    <row r="13921" hidden="1" spans="1:4">
      <c r="A13921" s="9" t="s">
        <v>35001</v>
      </c>
      <c r="B13921" t="str">
        <f t="shared" si="217"/>
        <v>311201047T</v>
      </c>
      <c r="C13921" s="9" t="s">
        <v>20779</v>
      </c>
      <c r="D13921" s="6" t="s">
        <v>20</v>
      </c>
    </row>
    <row r="13922" hidden="1" spans="1:4">
      <c r="A13922" s="9" t="s">
        <v>35002</v>
      </c>
      <c r="B13922" t="str">
        <f t="shared" si="217"/>
        <v>311201048T</v>
      </c>
      <c r="C13922" s="9" t="s">
        <v>20781</v>
      </c>
      <c r="D13922" s="6" t="s">
        <v>20</v>
      </c>
    </row>
    <row r="13923" hidden="1" spans="1:4">
      <c r="A13923" s="9" t="s">
        <v>35003</v>
      </c>
      <c r="B13923" t="str">
        <f t="shared" si="217"/>
        <v>311201048-1T</v>
      </c>
      <c r="C13923" s="9" t="s">
        <v>20783</v>
      </c>
      <c r="D13923" s="6" t="s">
        <v>20</v>
      </c>
    </row>
    <row r="13924" hidden="1" spans="1:4">
      <c r="A13924" s="9" t="s">
        <v>35004</v>
      </c>
      <c r="B13924" t="str">
        <f t="shared" si="217"/>
        <v>311201049T</v>
      </c>
      <c r="C13924" s="9" t="s">
        <v>20785</v>
      </c>
      <c r="D13924" s="6" t="s">
        <v>20</v>
      </c>
    </row>
    <row r="13925" hidden="1" spans="1:4">
      <c r="A13925" s="9" t="s">
        <v>35005</v>
      </c>
      <c r="B13925" t="str">
        <f t="shared" si="217"/>
        <v>311201049-1T</v>
      </c>
      <c r="C13925" s="9" t="s">
        <v>20787</v>
      </c>
      <c r="D13925" s="6" t="s">
        <v>20</v>
      </c>
    </row>
    <row r="13926" hidden="1" spans="1:4">
      <c r="A13926" s="9" t="s">
        <v>35006</v>
      </c>
      <c r="B13926" t="str">
        <f t="shared" si="217"/>
        <v>311201050T</v>
      </c>
      <c r="C13926" s="9" t="s">
        <v>20789</v>
      </c>
      <c r="D13926" s="6" t="s">
        <v>20</v>
      </c>
    </row>
    <row r="13927" hidden="1" spans="1:4">
      <c r="A13927" s="9" t="s">
        <v>35007</v>
      </c>
      <c r="B13927" t="str">
        <f t="shared" si="217"/>
        <v>311201050-1T</v>
      </c>
      <c r="C13927" s="9" t="s">
        <v>20791</v>
      </c>
      <c r="D13927" s="6" t="s">
        <v>20</v>
      </c>
    </row>
    <row r="13928" hidden="1" spans="1:4">
      <c r="A13928" s="9" t="s">
        <v>35008</v>
      </c>
      <c r="B13928" t="str">
        <f t="shared" si="217"/>
        <v>311201051T</v>
      </c>
      <c r="C13928" s="9" t="s">
        <v>20793</v>
      </c>
      <c r="D13928" s="6" t="s">
        <v>20</v>
      </c>
    </row>
    <row r="13929" hidden="1" spans="1:4">
      <c r="A13929" s="9" t="s">
        <v>35009</v>
      </c>
      <c r="B13929" t="str">
        <f t="shared" si="217"/>
        <v>311201052T</v>
      </c>
      <c r="C13929" s="9" t="s">
        <v>20795</v>
      </c>
      <c r="D13929" s="6" t="s">
        <v>20</v>
      </c>
    </row>
    <row r="13930" hidden="1" spans="1:4">
      <c r="A13930" s="9" t="s">
        <v>35010</v>
      </c>
      <c r="B13930" t="str">
        <f t="shared" si="217"/>
        <v>311201053T</v>
      </c>
      <c r="C13930" s="9" t="s">
        <v>20797</v>
      </c>
      <c r="D13930" s="6" t="s">
        <v>20</v>
      </c>
    </row>
    <row r="13931" hidden="1" spans="1:4">
      <c r="A13931" s="9" t="s">
        <v>35011</v>
      </c>
      <c r="B13931" t="str">
        <f t="shared" si="217"/>
        <v>311201054T</v>
      </c>
      <c r="C13931" s="9" t="s">
        <v>20799</v>
      </c>
      <c r="D13931" s="6" t="s">
        <v>20</v>
      </c>
    </row>
    <row r="13932" hidden="1" spans="1:4">
      <c r="A13932" s="9" t="s">
        <v>35012</v>
      </c>
      <c r="B13932" t="str">
        <f t="shared" si="217"/>
        <v>311201055T</v>
      </c>
      <c r="C13932" s="9" t="s">
        <v>20801</v>
      </c>
      <c r="D13932" s="6" t="s">
        <v>20</v>
      </c>
    </row>
    <row r="13933" hidden="1" spans="1:4">
      <c r="A13933" s="9" t="s">
        <v>35013</v>
      </c>
      <c r="B13933" t="str">
        <f t="shared" si="217"/>
        <v>311201056T</v>
      </c>
      <c r="C13933" s="9" t="s">
        <v>20803</v>
      </c>
      <c r="D13933" s="6" t="s">
        <v>20</v>
      </c>
    </row>
    <row r="13934" hidden="1" spans="1:4">
      <c r="A13934" s="9" t="s">
        <v>35014</v>
      </c>
      <c r="B13934" t="str">
        <f t="shared" si="217"/>
        <v>311201057T</v>
      </c>
      <c r="C13934" s="9" t="s">
        <v>20805</v>
      </c>
      <c r="D13934" s="6" t="s">
        <v>20</v>
      </c>
    </row>
    <row r="13935" hidden="1" spans="1:4">
      <c r="A13935" s="9" t="s">
        <v>35015</v>
      </c>
      <c r="B13935" t="str">
        <f t="shared" si="217"/>
        <v>311201057-1T</v>
      </c>
      <c r="C13935" s="9" t="s">
        <v>20807</v>
      </c>
      <c r="D13935" s="6" t="s">
        <v>20</v>
      </c>
    </row>
    <row r="13936" hidden="1" spans="1:4">
      <c r="A13936" s="9" t="s">
        <v>35016</v>
      </c>
      <c r="B13936" t="str">
        <f t="shared" si="217"/>
        <v>311201057-2T</v>
      </c>
      <c r="C13936" s="9" t="s">
        <v>20809</v>
      </c>
      <c r="D13936" s="6" t="s">
        <v>20</v>
      </c>
    </row>
    <row r="13937" hidden="1" spans="1:4">
      <c r="A13937" s="9" t="s">
        <v>35017</v>
      </c>
      <c r="B13937" t="str">
        <f t="shared" si="217"/>
        <v>311201058T</v>
      </c>
      <c r="C13937" s="9" t="s">
        <v>20811</v>
      </c>
      <c r="D13937" s="6" t="s">
        <v>20</v>
      </c>
    </row>
    <row r="13938" hidden="1" spans="1:4">
      <c r="A13938" s="9" t="s">
        <v>35018</v>
      </c>
      <c r="B13938" t="str">
        <f t="shared" si="217"/>
        <v>311201058-1T</v>
      </c>
      <c r="C13938" s="9" t="s">
        <v>20813</v>
      </c>
      <c r="D13938" s="6" t="s">
        <v>20</v>
      </c>
    </row>
    <row r="13939" hidden="1" spans="1:4">
      <c r="A13939" s="9" t="s">
        <v>35019</v>
      </c>
      <c r="B13939" t="str">
        <f t="shared" si="217"/>
        <v>311201064T</v>
      </c>
      <c r="C13939" s="9" t="s">
        <v>20827</v>
      </c>
      <c r="D13939" s="6" t="s">
        <v>20</v>
      </c>
    </row>
    <row r="13940" hidden="1" spans="1:4">
      <c r="A13940" s="9" t="s">
        <v>35020</v>
      </c>
      <c r="B13940" t="str">
        <f t="shared" si="217"/>
        <v>311201065T</v>
      </c>
      <c r="C13940" s="9" t="s">
        <v>20829</v>
      </c>
      <c r="D13940" s="6" t="s">
        <v>20</v>
      </c>
    </row>
    <row r="13941" hidden="1" spans="1:4">
      <c r="A13941" s="9" t="s">
        <v>35021</v>
      </c>
      <c r="B13941" t="str">
        <f t="shared" si="217"/>
        <v>311202001T</v>
      </c>
      <c r="C13941" s="9" t="s">
        <v>20863</v>
      </c>
      <c r="D13941" s="6" t="s">
        <v>20</v>
      </c>
    </row>
    <row r="13942" hidden="1" spans="1:4">
      <c r="A13942" s="9" t="s">
        <v>35022</v>
      </c>
      <c r="B13942" t="str">
        <f t="shared" si="217"/>
        <v>311202002T</v>
      </c>
      <c r="C13942" s="9" t="s">
        <v>20865</v>
      </c>
      <c r="D13942" s="6" t="s">
        <v>20</v>
      </c>
    </row>
    <row r="13943" hidden="1" spans="1:4">
      <c r="A13943" s="9" t="s">
        <v>35023</v>
      </c>
      <c r="B13943" t="str">
        <f t="shared" si="217"/>
        <v>311202003T</v>
      </c>
      <c r="C13943" s="9" t="s">
        <v>20867</v>
      </c>
      <c r="D13943" s="6" t="s">
        <v>20</v>
      </c>
    </row>
    <row r="13944" hidden="1" spans="1:4">
      <c r="A13944" s="9" t="s">
        <v>35024</v>
      </c>
      <c r="B13944" t="str">
        <f t="shared" si="217"/>
        <v>311202004T</v>
      </c>
      <c r="C13944" s="9" t="s">
        <v>20869</v>
      </c>
      <c r="D13944" s="6" t="s">
        <v>20</v>
      </c>
    </row>
    <row r="13945" hidden="1" spans="1:4">
      <c r="A13945" s="9" t="s">
        <v>35025</v>
      </c>
      <c r="B13945" t="str">
        <f t="shared" si="217"/>
        <v>311202005T</v>
      </c>
      <c r="C13945" s="9" t="s">
        <v>20871</v>
      </c>
      <c r="D13945" s="6" t="s">
        <v>20</v>
      </c>
    </row>
    <row r="13946" hidden="1" spans="1:4">
      <c r="A13946" s="9" t="s">
        <v>35026</v>
      </c>
      <c r="B13946" t="str">
        <f t="shared" si="217"/>
        <v>311202006T</v>
      </c>
      <c r="C13946" s="9" t="s">
        <v>20873</v>
      </c>
      <c r="D13946" s="6" t="s">
        <v>20</v>
      </c>
    </row>
    <row r="13947" hidden="1" spans="1:4">
      <c r="A13947" s="9" t="s">
        <v>35027</v>
      </c>
      <c r="B13947" t="str">
        <f t="shared" si="217"/>
        <v>311202007-4T</v>
      </c>
      <c r="C13947" s="9" t="s">
        <v>20883</v>
      </c>
      <c r="D13947" s="6" t="s">
        <v>20</v>
      </c>
    </row>
    <row r="13948" hidden="1" spans="1:4">
      <c r="A13948" s="9" t="s">
        <v>35028</v>
      </c>
      <c r="B13948" t="str">
        <f t="shared" si="217"/>
        <v>311202007-1T</v>
      </c>
      <c r="C13948" s="9" t="s">
        <v>20877</v>
      </c>
      <c r="D13948" s="6" t="s">
        <v>20</v>
      </c>
    </row>
    <row r="13949" hidden="1" spans="1:4">
      <c r="A13949" s="9" t="s">
        <v>35029</v>
      </c>
      <c r="B13949" t="str">
        <f t="shared" si="217"/>
        <v>311202007-2T</v>
      </c>
      <c r="C13949" s="9" t="s">
        <v>20879</v>
      </c>
      <c r="D13949" s="6" t="s">
        <v>20</v>
      </c>
    </row>
    <row r="13950" hidden="1" spans="1:4">
      <c r="A13950" s="9" t="s">
        <v>35030</v>
      </c>
      <c r="B13950" t="str">
        <f t="shared" si="217"/>
        <v>311202007-3T</v>
      </c>
      <c r="C13950" s="9" t="s">
        <v>20881</v>
      </c>
      <c r="D13950" s="6" t="s">
        <v>20</v>
      </c>
    </row>
    <row r="13951" hidden="1" spans="1:4">
      <c r="A13951" s="9" t="s">
        <v>35031</v>
      </c>
      <c r="B13951" t="str">
        <f t="shared" si="217"/>
        <v>311202008T</v>
      </c>
      <c r="C13951" s="9" t="s">
        <v>20885</v>
      </c>
      <c r="D13951" s="6" t="s">
        <v>20</v>
      </c>
    </row>
    <row r="13952" hidden="1" spans="1:4">
      <c r="A13952" s="9" t="s">
        <v>35032</v>
      </c>
      <c r="B13952" t="str">
        <f t="shared" si="217"/>
        <v>311202009T</v>
      </c>
      <c r="C13952" s="9" t="s">
        <v>20887</v>
      </c>
      <c r="D13952" s="6" t="s">
        <v>20</v>
      </c>
    </row>
    <row r="13953" hidden="1" spans="1:4">
      <c r="A13953" s="9" t="s">
        <v>35033</v>
      </c>
      <c r="B13953" t="str">
        <f t="shared" si="217"/>
        <v>311202010T</v>
      </c>
      <c r="C13953" s="9" t="s">
        <v>20889</v>
      </c>
      <c r="D13953" s="6" t="s">
        <v>20</v>
      </c>
    </row>
    <row r="13954" hidden="1" spans="1:4">
      <c r="A13954" s="9" t="s">
        <v>35034</v>
      </c>
      <c r="B13954" t="str">
        <f t="shared" si="217"/>
        <v>311202011T</v>
      </c>
      <c r="C13954" s="9" t="s">
        <v>20891</v>
      </c>
      <c r="D13954" s="6" t="s">
        <v>20</v>
      </c>
    </row>
    <row r="13955" hidden="1" spans="1:4">
      <c r="A13955" s="9" t="s">
        <v>35035</v>
      </c>
      <c r="B13955" t="str">
        <f t="shared" ref="B13955:B14018" si="218">RIGHT(A:A,LEN(A:A)-16)</f>
        <v>311202012T</v>
      </c>
      <c r="C13955" s="9" t="s">
        <v>20893</v>
      </c>
      <c r="D13955" s="6" t="s">
        <v>20</v>
      </c>
    </row>
    <row r="13956" hidden="1" spans="1:4">
      <c r="A13956" s="9" t="s">
        <v>35036</v>
      </c>
      <c r="B13956" t="str">
        <f t="shared" si="218"/>
        <v>311202013T</v>
      </c>
      <c r="C13956" s="9" t="s">
        <v>20895</v>
      </c>
      <c r="D13956" s="6" t="s">
        <v>20</v>
      </c>
    </row>
    <row r="13957" hidden="1" spans="1:4">
      <c r="A13957" s="9" t="s">
        <v>35037</v>
      </c>
      <c r="B13957" t="str">
        <f t="shared" si="218"/>
        <v>311202014T</v>
      </c>
      <c r="C13957" s="9" t="s">
        <v>20897</v>
      </c>
      <c r="D13957" s="6" t="s">
        <v>20</v>
      </c>
    </row>
    <row r="13958" hidden="1" spans="1:4">
      <c r="A13958" s="9" t="s">
        <v>35038</v>
      </c>
      <c r="B13958" t="str">
        <f t="shared" si="218"/>
        <v>311202015T</v>
      </c>
      <c r="C13958" s="9" t="s">
        <v>20899</v>
      </c>
      <c r="D13958" s="6" t="s">
        <v>20</v>
      </c>
    </row>
    <row r="13959" hidden="1" spans="1:4">
      <c r="A13959" s="9" t="s">
        <v>35039</v>
      </c>
      <c r="B13959" t="str">
        <f t="shared" si="218"/>
        <v>311501003-25T</v>
      </c>
      <c r="C13959" s="9" t="s">
        <v>21509</v>
      </c>
      <c r="D13959" s="6" t="s">
        <v>20</v>
      </c>
    </row>
    <row r="13960" hidden="1" spans="1:4">
      <c r="A13960" s="9" t="s">
        <v>35040</v>
      </c>
      <c r="B13960" t="str">
        <f t="shared" si="218"/>
        <v>311501003-25/1T</v>
      </c>
      <c r="C13960" s="9" t="s">
        <v>21511</v>
      </c>
      <c r="D13960" s="6" t="s">
        <v>20</v>
      </c>
    </row>
    <row r="13961" hidden="1" spans="1:4">
      <c r="A13961" s="9" t="s">
        <v>35041</v>
      </c>
      <c r="B13961" t="str">
        <f t="shared" si="218"/>
        <v>311501003-30T</v>
      </c>
      <c r="C13961" s="9" t="s">
        <v>21533</v>
      </c>
      <c r="D13961" s="6" t="s">
        <v>20</v>
      </c>
    </row>
    <row r="13962" hidden="1" spans="1:4">
      <c r="A13962" s="9" t="s">
        <v>35042</v>
      </c>
      <c r="B13962" t="str">
        <f t="shared" si="218"/>
        <v>311501003-30/1T</v>
      </c>
      <c r="C13962" s="9" t="s">
        <v>21535</v>
      </c>
      <c r="D13962" s="6" t="s">
        <v>20</v>
      </c>
    </row>
    <row r="13963" hidden="1" spans="1:4">
      <c r="A13963" s="9" t="s">
        <v>35043</v>
      </c>
      <c r="B13963" t="str">
        <f t="shared" si="218"/>
        <v>311501003-32T</v>
      </c>
      <c r="C13963" s="9" t="s">
        <v>21541</v>
      </c>
      <c r="D13963" s="6" t="s">
        <v>20</v>
      </c>
    </row>
    <row r="13964" hidden="1" spans="1:4">
      <c r="A13964" s="9" t="s">
        <v>35044</v>
      </c>
      <c r="B13964" t="str">
        <f t="shared" si="218"/>
        <v>311501003-32/1T</v>
      </c>
      <c r="C13964" s="9" t="s">
        <v>21543</v>
      </c>
      <c r="D13964" s="6" t="s">
        <v>20</v>
      </c>
    </row>
    <row r="13965" hidden="1" spans="1:4">
      <c r="A13965" s="9" t="s">
        <v>35045</v>
      </c>
      <c r="B13965" t="str">
        <f t="shared" si="218"/>
        <v>311300001T</v>
      </c>
      <c r="C13965" s="9" t="s">
        <v>20901</v>
      </c>
      <c r="D13965" s="6" t="s">
        <v>20</v>
      </c>
    </row>
    <row r="13966" hidden="1" spans="1:4">
      <c r="A13966" s="9" t="s">
        <v>35046</v>
      </c>
      <c r="B13966" t="str">
        <f t="shared" si="218"/>
        <v>311300002T</v>
      </c>
      <c r="C13966" s="9" t="s">
        <v>20903</v>
      </c>
      <c r="D13966" s="6" t="s">
        <v>20</v>
      </c>
    </row>
    <row r="13967" hidden="1" spans="1:4">
      <c r="A13967" s="9" t="s">
        <v>35047</v>
      </c>
      <c r="B13967" t="str">
        <f t="shared" si="218"/>
        <v>311300002-1T</v>
      </c>
      <c r="C13967" s="9" t="s">
        <v>20905</v>
      </c>
      <c r="D13967" s="6" t="s">
        <v>20</v>
      </c>
    </row>
    <row r="13968" hidden="1" spans="1:4">
      <c r="A13968" s="9" t="s">
        <v>35048</v>
      </c>
      <c r="B13968" t="str">
        <f t="shared" si="218"/>
        <v>311300003T</v>
      </c>
      <c r="C13968" s="9" t="s">
        <v>20907</v>
      </c>
      <c r="D13968" s="6" t="s">
        <v>20</v>
      </c>
    </row>
    <row r="13969" hidden="1" spans="1:4">
      <c r="A13969" s="9" t="s">
        <v>35049</v>
      </c>
      <c r="B13969" t="str">
        <f t="shared" si="218"/>
        <v>311300004T</v>
      </c>
      <c r="C13969" s="9" t="s">
        <v>20909</v>
      </c>
      <c r="D13969" s="6" t="s">
        <v>20</v>
      </c>
    </row>
    <row r="13970" hidden="1" spans="1:4">
      <c r="A13970" s="9" t="s">
        <v>35050</v>
      </c>
      <c r="B13970" t="str">
        <f t="shared" si="218"/>
        <v>311300005T</v>
      </c>
      <c r="C13970" s="9" t="s">
        <v>20911</v>
      </c>
      <c r="D13970" s="6" t="s">
        <v>20</v>
      </c>
    </row>
    <row r="13971" hidden="1" spans="1:4">
      <c r="A13971" s="9" t="s">
        <v>35051</v>
      </c>
      <c r="B13971" t="str">
        <f t="shared" si="218"/>
        <v>311300006T</v>
      </c>
      <c r="C13971" s="9" t="s">
        <v>20913</v>
      </c>
      <c r="D13971" s="6" t="s">
        <v>20</v>
      </c>
    </row>
    <row r="13972" hidden="1" spans="1:4">
      <c r="A13972" s="9" t="s">
        <v>35052</v>
      </c>
      <c r="B13972" t="str">
        <f t="shared" si="218"/>
        <v>311300007T</v>
      </c>
      <c r="C13972" s="9" t="s">
        <v>20915</v>
      </c>
      <c r="D13972" s="6" t="s">
        <v>20</v>
      </c>
    </row>
    <row r="13973" hidden="1" spans="1:4">
      <c r="A13973" s="9" t="s">
        <v>35053</v>
      </c>
      <c r="B13973" t="str">
        <f t="shared" si="218"/>
        <v>311300008T</v>
      </c>
      <c r="C13973" s="9" t="s">
        <v>20917</v>
      </c>
      <c r="D13973" s="6" t="s">
        <v>20</v>
      </c>
    </row>
    <row r="13974" hidden="1" spans="1:4">
      <c r="A13974" s="9" t="s">
        <v>35054</v>
      </c>
      <c r="B13974" t="str">
        <f t="shared" si="218"/>
        <v>311300009T</v>
      </c>
      <c r="C13974" s="9" t="s">
        <v>20919</v>
      </c>
      <c r="D13974" s="6" t="s">
        <v>20</v>
      </c>
    </row>
    <row r="13975" hidden="1" spans="1:4">
      <c r="A13975" s="9" t="s">
        <v>35055</v>
      </c>
      <c r="B13975" t="str">
        <f t="shared" si="218"/>
        <v>311300010T</v>
      </c>
      <c r="C13975" s="9" t="s">
        <v>20921</v>
      </c>
      <c r="D13975" s="6" t="s">
        <v>20</v>
      </c>
    </row>
    <row r="13976" hidden="1" spans="1:4">
      <c r="A13976" s="9" t="s">
        <v>35056</v>
      </c>
      <c r="B13976" t="str">
        <f t="shared" si="218"/>
        <v>311300010-1T</v>
      </c>
      <c r="C13976" s="9" t="s">
        <v>20923</v>
      </c>
      <c r="D13976" s="6" t="s">
        <v>20</v>
      </c>
    </row>
    <row r="13977" hidden="1" spans="1:4">
      <c r="A13977" s="9" t="s">
        <v>35057</v>
      </c>
      <c r="B13977" t="str">
        <f t="shared" si="218"/>
        <v>311300011T</v>
      </c>
      <c r="C13977" s="9" t="s">
        <v>20925</v>
      </c>
      <c r="D13977" s="6" t="s">
        <v>20</v>
      </c>
    </row>
    <row r="13978" hidden="1" spans="1:4">
      <c r="A13978" s="9" t="s">
        <v>35058</v>
      </c>
      <c r="B13978" t="str">
        <f t="shared" si="218"/>
        <v>311300012T</v>
      </c>
      <c r="C13978" s="9" t="s">
        <v>20927</v>
      </c>
      <c r="D13978" s="6" t="s">
        <v>20</v>
      </c>
    </row>
    <row r="13979" hidden="1" spans="1:4">
      <c r="A13979" s="9" t="s">
        <v>35059</v>
      </c>
      <c r="B13979" t="str">
        <f t="shared" si="218"/>
        <v>311400001-2T</v>
      </c>
      <c r="C13979" s="9" t="s">
        <v>20933</v>
      </c>
      <c r="D13979" s="6" t="s">
        <v>20</v>
      </c>
    </row>
    <row r="13980" hidden="1" spans="1:4">
      <c r="A13980" s="9" t="s">
        <v>35060</v>
      </c>
      <c r="B13980" t="str">
        <f t="shared" si="218"/>
        <v>311400001-1T</v>
      </c>
      <c r="C13980" s="9" t="s">
        <v>20931</v>
      </c>
      <c r="D13980" s="6" t="s">
        <v>20</v>
      </c>
    </row>
    <row r="13981" hidden="1" spans="1:4">
      <c r="A13981" s="9" t="s">
        <v>35061</v>
      </c>
      <c r="B13981" t="str">
        <f t="shared" si="218"/>
        <v>311400001-4T</v>
      </c>
      <c r="C13981" s="9" t="s">
        <v>20937</v>
      </c>
      <c r="D13981" s="6" t="s">
        <v>20</v>
      </c>
    </row>
    <row r="13982" hidden="1" spans="1:4">
      <c r="A13982" s="9" t="s">
        <v>35062</v>
      </c>
      <c r="B13982" t="str">
        <f t="shared" si="218"/>
        <v>311400001-3T</v>
      </c>
      <c r="C13982" s="9" t="s">
        <v>20935</v>
      </c>
      <c r="D13982" s="6" t="s">
        <v>20</v>
      </c>
    </row>
    <row r="13983" hidden="1" spans="1:4">
      <c r="A13983" s="9" t="s">
        <v>35063</v>
      </c>
      <c r="B13983" t="str">
        <f t="shared" si="218"/>
        <v>311400002T</v>
      </c>
      <c r="C13983" s="9" t="s">
        <v>20939</v>
      </c>
      <c r="D13983" s="6" t="s">
        <v>20</v>
      </c>
    </row>
    <row r="13984" hidden="1" spans="1:4">
      <c r="A13984" s="9" t="s">
        <v>35064</v>
      </c>
      <c r="B13984" t="str">
        <f t="shared" si="218"/>
        <v>311400003T</v>
      </c>
      <c r="C13984" s="9" t="s">
        <v>20941</v>
      </c>
      <c r="D13984" s="6" t="s">
        <v>20</v>
      </c>
    </row>
    <row r="13985" hidden="1" spans="1:4">
      <c r="A13985" s="9" t="s">
        <v>35065</v>
      </c>
      <c r="B13985" t="str">
        <f t="shared" si="218"/>
        <v>311400003-1T</v>
      </c>
      <c r="C13985" s="9" t="s">
        <v>20943</v>
      </c>
      <c r="D13985" s="6" t="s">
        <v>20</v>
      </c>
    </row>
    <row r="13986" hidden="1" spans="1:4">
      <c r="A13986" s="9" t="s">
        <v>35066</v>
      </c>
      <c r="B13986" t="str">
        <f t="shared" si="218"/>
        <v>311400004T</v>
      </c>
      <c r="C13986" s="9" t="s">
        <v>20945</v>
      </c>
      <c r="D13986" s="6" t="s">
        <v>20</v>
      </c>
    </row>
    <row r="13987" hidden="1" spans="1:4">
      <c r="A13987" s="9" t="s">
        <v>35067</v>
      </c>
      <c r="B13987" t="str">
        <f t="shared" si="218"/>
        <v>311400005T</v>
      </c>
      <c r="C13987" s="9" t="s">
        <v>20947</v>
      </c>
      <c r="D13987" s="6" t="s">
        <v>20</v>
      </c>
    </row>
    <row r="13988" hidden="1" spans="1:4">
      <c r="A13988" s="9" t="s">
        <v>35068</v>
      </c>
      <c r="B13988" t="str">
        <f t="shared" si="218"/>
        <v>311400006T</v>
      </c>
      <c r="C13988" s="9" t="s">
        <v>20949</v>
      </c>
      <c r="D13988" s="6" t="s">
        <v>20</v>
      </c>
    </row>
    <row r="13989" hidden="1" spans="1:4">
      <c r="A13989" s="9" t="s">
        <v>35069</v>
      </c>
      <c r="B13989" t="str">
        <f t="shared" si="218"/>
        <v>311400007T</v>
      </c>
      <c r="C13989" s="9" t="s">
        <v>20951</v>
      </c>
      <c r="D13989" s="6" t="s">
        <v>20</v>
      </c>
    </row>
    <row r="13990" hidden="1" spans="1:4">
      <c r="A13990" s="9" t="s">
        <v>35070</v>
      </c>
      <c r="B13990" t="str">
        <f t="shared" si="218"/>
        <v>311400008T</v>
      </c>
      <c r="C13990" s="9" t="s">
        <v>20953</v>
      </c>
      <c r="D13990" s="6" t="s">
        <v>20</v>
      </c>
    </row>
    <row r="13991" hidden="1" spans="1:4">
      <c r="A13991" s="9" t="s">
        <v>35071</v>
      </c>
      <c r="B13991" t="str">
        <f t="shared" si="218"/>
        <v>311400009T</v>
      </c>
      <c r="C13991" s="9" t="s">
        <v>20955</v>
      </c>
      <c r="D13991" s="6" t="s">
        <v>20</v>
      </c>
    </row>
    <row r="13992" hidden="1" spans="1:4">
      <c r="A13992" s="9" t="s">
        <v>35072</v>
      </c>
      <c r="B13992" t="str">
        <f t="shared" si="218"/>
        <v>311400010T</v>
      </c>
      <c r="C13992" s="9" t="s">
        <v>20957</v>
      </c>
      <c r="D13992" s="6" t="s">
        <v>20</v>
      </c>
    </row>
    <row r="13993" hidden="1" spans="1:4">
      <c r="A13993" s="9" t="s">
        <v>35073</v>
      </c>
      <c r="B13993" t="str">
        <f t="shared" si="218"/>
        <v>311400011T</v>
      </c>
      <c r="C13993" s="9" t="s">
        <v>20959</v>
      </c>
      <c r="D13993" s="6" t="s">
        <v>20</v>
      </c>
    </row>
    <row r="13994" hidden="1" spans="1:4">
      <c r="A13994" s="9" t="s">
        <v>35074</v>
      </c>
      <c r="B13994" t="str">
        <f t="shared" si="218"/>
        <v>311400013T</v>
      </c>
      <c r="C13994" s="9" t="s">
        <v>20961</v>
      </c>
      <c r="D13994" s="6" t="s">
        <v>20</v>
      </c>
    </row>
    <row r="13995" hidden="1" spans="1:4">
      <c r="A13995" s="9" t="s">
        <v>35075</v>
      </c>
      <c r="B13995" t="str">
        <f t="shared" si="218"/>
        <v>311400014T</v>
      </c>
      <c r="C13995" s="9" t="s">
        <v>20963</v>
      </c>
      <c r="D13995" s="6" t="s">
        <v>20</v>
      </c>
    </row>
    <row r="13996" hidden="1" spans="1:4">
      <c r="A13996" s="9" t="s">
        <v>35076</v>
      </c>
      <c r="B13996" t="str">
        <f t="shared" si="218"/>
        <v>311400014-1T</v>
      </c>
      <c r="C13996" s="9" t="s">
        <v>20965</v>
      </c>
      <c r="D13996" s="6" t="s">
        <v>20</v>
      </c>
    </row>
    <row r="13997" hidden="1" spans="1:4">
      <c r="A13997" s="9" t="s">
        <v>35077</v>
      </c>
      <c r="B13997" t="str">
        <f t="shared" si="218"/>
        <v>311400015T</v>
      </c>
      <c r="C13997" s="9" t="s">
        <v>20967</v>
      </c>
      <c r="D13997" s="6" t="s">
        <v>20</v>
      </c>
    </row>
    <row r="13998" hidden="1" spans="1:4">
      <c r="A13998" s="9" t="s">
        <v>35078</v>
      </c>
      <c r="B13998" t="str">
        <f t="shared" si="218"/>
        <v>311400016T</v>
      </c>
      <c r="C13998" s="9" t="s">
        <v>20969</v>
      </c>
      <c r="D13998" s="6" t="s">
        <v>20</v>
      </c>
    </row>
    <row r="13999" hidden="1" spans="1:4">
      <c r="A13999" s="9" t="s">
        <v>35079</v>
      </c>
      <c r="B13999" t="str">
        <f t="shared" si="218"/>
        <v>311400017T</v>
      </c>
      <c r="C13999" s="9" t="s">
        <v>20971</v>
      </c>
      <c r="D13999" s="6" t="s">
        <v>20</v>
      </c>
    </row>
    <row r="14000" hidden="1" spans="1:4">
      <c r="A14000" s="9" t="s">
        <v>35080</v>
      </c>
      <c r="B14000" t="str">
        <f t="shared" si="218"/>
        <v>311400018T</v>
      </c>
      <c r="C14000" s="9" t="s">
        <v>20973</v>
      </c>
      <c r="D14000" s="6" t="s">
        <v>20</v>
      </c>
    </row>
    <row r="14001" hidden="1" spans="1:4">
      <c r="A14001" s="9" t="s">
        <v>35081</v>
      </c>
      <c r="B14001" t="str">
        <f t="shared" si="218"/>
        <v>311400019T</v>
      </c>
      <c r="C14001" s="9" t="s">
        <v>20975</v>
      </c>
      <c r="D14001" s="6" t="s">
        <v>20</v>
      </c>
    </row>
    <row r="14002" hidden="1" spans="1:4">
      <c r="A14002" s="9" t="s">
        <v>35082</v>
      </c>
      <c r="B14002" t="str">
        <f t="shared" si="218"/>
        <v>311400020T</v>
      </c>
      <c r="C14002" s="9" t="s">
        <v>20977</v>
      </c>
      <c r="D14002" s="6" t="s">
        <v>20</v>
      </c>
    </row>
    <row r="14003" hidden="1" spans="1:4">
      <c r="A14003" s="9" t="s">
        <v>35083</v>
      </c>
      <c r="B14003" t="str">
        <f t="shared" si="218"/>
        <v>311400021T</v>
      </c>
      <c r="C14003" s="9" t="s">
        <v>20979</v>
      </c>
      <c r="D14003" s="6" t="s">
        <v>20</v>
      </c>
    </row>
    <row r="14004" hidden="1" spans="1:4">
      <c r="A14004" s="9" t="s">
        <v>35084</v>
      </c>
      <c r="B14004" t="str">
        <f t="shared" si="218"/>
        <v>311400022T</v>
      </c>
      <c r="C14004" s="9" t="s">
        <v>20981</v>
      </c>
      <c r="D14004" s="6" t="s">
        <v>20</v>
      </c>
    </row>
    <row r="14005" hidden="1" spans="1:4">
      <c r="A14005" s="9" t="s">
        <v>35085</v>
      </c>
      <c r="B14005" t="str">
        <f t="shared" si="218"/>
        <v>311400023T</v>
      </c>
      <c r="C14005" s="9" t="s">
        <v>20983</v>
      </c>
      <c r="D14005" s="6" t="s">
        <v>20</v>
      </c>
    </row>
    <row r="14006" hidden="1" spans="1:4">
      <c r="A14006" s="9" t="s">
        <v>35086</v>
      </c>
      <c r="B14006" t="str">
        <f t="shared" si="218"/>
        <v>311400024T</v>
      </c>
      <c r="C14006" s="9" t="s">
        <v>20985</v>
      </c>
      <c r="D14006" s="6" t="s">
        <v>20</v>
      </c>
    </row>
    <row r="14007" hidden="1" spans="1:4">
      <c r="A14007" s="9" t="s">
        <v>35087</v>
      </c>
      <c r="B14007" t="str">
        <f t="shared" si="218"/>
        <v>311400025T</v>
      </c>
      <c r="C14007" s="9" t="s">
        <v>20987</v>
      </c>
      <c r="D14007" s="6" t="s">
        <v>20</v>
      </c>
    </row>
    <row r="14008" hidden="1" spans="1:4">
      <c r="A14008" s="9" t="s">
        <v>35088</v>
      </c>
      <c r="B14008" t="str">
        <f t="shared" si="218"/>
        <v>311400026T</v>
      </c>
      <c r="C14008" s="9" t="s">
        <v>20989</v>
      </c>
      <c r="D14008" s="6" t="s">
        <v>20</v>
      </c>
    </row>
    <row r="14009" hidden="1" spans="1:4">
      <c r="A14009" s="9" t="s">
        <v>35089</v>
      </c>
      <c r="B14009" t="str">
        <f t="shared" si="218"/>
        <v>311400027T</v>
      </c>
      <c r="C14009" s="9" t="s">
        <v>20991</v>
      </c>
      <c r="D14009" s="6" t="s">
        <v>20</v>
      </c>
    </row>
    <row r="14010" hidden="1" spans="1:4">
      <c r="A14010" s="9" t="s">
        <v>35090</v>
      </c>
      <c r="B14010" t="str">
        <f t="shared" si="218"/>
        <v>311400028T</v>
      </c>
      <c r="C14010" s="9" t="s">
        <v>20993</v>
      </c>
      <c r="D14010" s="6" t="s">
        <v>20</v>
      </c>
    </row>
    <row r="14011" hidden="1" spans="1:4">
      <c r="A14011" s="9" t="s">
        <v>35091</v>
      </c>
      <c r="B14011" t="str">
        <f t="shared" si="218"/>
        <v>311400029T</v>
      </c>
      <c r="C14011" s="9" t="s">
        <v>20995</v>
      </c>
      <c r="D14011" s="6" t="s">
        <v>20</v>
      </c>
    </row>
    <row r="14012" hidden="1" spans="1:4">
      <c r="A14012" s="9" t="s">
        <v>35092</v>
      </c>
      <c r="B14012" t="str">
        <f t="shared" si="218"/>
        <v>311400030T</v>
      </c>
      <c r="C14012" s="9" t="s">
        <v>20997</v>
      </c>
      <c r="D14012" s="6" t="s">
        <v>20</v>
      </c>
    </row>
    <row r="14013" hidden="1" spans="1:4">
      <c r="A14013" s="9" t="s">
        <v>35093</v>
      </c>
      <c r="B14013" t="str">
        <f t="shared" si="218"/>
        <v>311400030-1T</v>
      </c>
      <c r="C14013" s="9" t="s">
        <v>20999</v>
      </c>
      <c r="D14013" s="6" t="s">
        <v>20</v>
      </c>
    </row>
    <row r="14014" hidden="1" spans="1:4">
      <c r="A14014" s="9" t="s">
        <v>35094</v>
      </c>
      <c r="B14014" t="str">
        <f t="shared" si="218"/>
        <v>311400031T</v>
      </c>
      <c r="C14014" s="9" t="s">
        <v>21001</v>
      </c>
      <c r="D14014" s="6" t="s">
        <v>20</v>
      </c>
    </row>
    <row r="14015" hidden="1" spans="1:4">
      <c r="A14015" s="9" t="s">
        <v>35095</v>
      </c>
      <c r="B14015" t="str">
        <f t="shared" si="218"/>
        <v>311400031-1T</v>
      </c>
      <c r="C14015" s="9" t="s">
        <v>21003</v>
      </c>
      <c r="D14015" s="6" t="s">
        <v>20</v>
      </c>
    </row>
    <row r="14016" hidden="1" spans="1:4">
      <c r="A14016" s="9" t="s">
        <v>35096</v>
      </c>
      <c r="B14016" t="str">
        <f t="shared" si="218"/>
        <v>311400033-1T</v>
      </c>
      <c r="C14016" s="9" t="s">
        <v>21009</v>
      </c>
      <c r="D14016" s="6" t="s">
        <v>20</v>
      </c>
    </row>
    <row r="14017" hidden="1" spans="1:4">
      <c r="A14017" s="9" t="s">
        <v>35097</v>
      </c>
      <c r="B14017" t="str">
        <f t="shared" si="218"/>
        <v>311400033-2T</v>
      </c>
      <c r="C14017" s="9" t="s">
        <v>21011</v>
      </c>
      <c r="D14017" s="6" t="s">
        <v>20</v>
      </c>
    </row>
    <row r="14018" hidden="1" spans="1:4">
      <c r="A14018" s="9" t="s">
        <v>35098</v>
      </c>
      <c r="B14018" t="str">
        <f t="shared" si="218"/>
        <v>311400033-3T</v>
      </c>
      <c r="C14018" s="9" t="s">
        <v>21013</v>
      </c>
      <c r="D14018" s="6" t="s">
        <v>20</v>
      </c>
    </row>
    <row r="14019" hidden="1" spans="1:4">
      <c r="A14019" s="9" t="s">
        <v>35099</v>
      </c>
      <c r="B14019" t="str">
        <f t="shared" ref="B14019:B14082" si="219">RIGHT(A:A,LEN(A:A)-16)</f>
        <v>311400034T</v>
      </c>
      <c r="C14019" s="9" t="s">
        <v>21015</v>
      </c>
      <c r="D14019" s="6" t="s">
        <v>20</v>
      </c>
    </row>
    <row r="14020" hidden="1" spans="1:4">
      <c r="A14020" s="9" t="s">
        <v>35100</v>
      </c>
      <c r="B14020" t="str">
        <f t="shared" si="219"/>
        <v>311400035T</v>
      </c>
      <c r="C14020" s="9" t="s">
        <v>21017</v>
      </c>
      <c r="D14020" s="6" t="s">
        <v>20</v>
      </c>
    </row>
    <row r="14021" hidden="1" spans="1:4">
      <c r="A14021" s="9" t="s">
        <v>35101</v>
      </c>
      <c r="B14021" t="str">
        <f t="shared" si="219"/>
        <v>311400036T</v>
      </c>
      <c r="C14021" s="9" t="s">
        <v>21019</v>
      </c>
      <c r="D14021" s="6" t="s">
        <v>20</v>
      </c>
    </row>
    <row r="14022" hidden="1" spans="1:4">
      <c r="A14022" s="9" t="s">
        <v>35102</v>
      </c>
      <c r="B14022" t="str">
        <f t="shared" si="219"/>
        <v>311400037T</v>
      </c>
      <c r="C14022" s="9" t="s">
        <v>21021</v>
      </c>
      <c r="D14022" s="6" t="s">
        <v>20</v>
      </c>
    </row>
    <row r="14023" hidden="1" spans="1:4">
      <c r="A14023" s="9" t="s">
        <v>35103</v>
      </c>
      <c r="B14023" t="str">
        <f t="shared" si="219"/>
        <v>311400038T</v>
      </c>
      <c r="C14023" s="9" t="s">
        <v>21023</v>
      </c>
      <c r="D14023" s="6" t="s">
        <v>20</v>
      </c>
    </row>
    <row r="14024" hidden="1" spans="1:4">
      <c r="A14024" s="9" t="s">
        <v>35104</v>
      </c>
      <c r="B14024" t="str">
        <f t="shared" si="219"/>
        <v>311400039T</v>
      </c>
      <c r="C14024" s="9" t="s">
        <v>21025</v>
      </c>
      <c r="D14024" s="6" t="s">
        <v>20</v>
      </c>
    </row>
    <row r="14025" hidden="1" spans="1:4">
      <c r="A14025" s="9" t="s">
        <v>35105</v>
      </c>
      <c r="B14025" t="str">
        <f t="shared" si="219"/>
        <v>311400040T</v>
      </c>
      <c r="C14025" s="9" t="s">
        <v>21027</v>
      </c>
      <c r="D14025" s="6" t="s">
        <v>20</v>
      </c>
    </row>
    <row r="14026" hidden="1" spans="1:4">
      <c r="A14026" s="9" t="s">
        <v>35106</v>
      </c>
      <c r="B14026" t="str">
        <f t="shared" si="219"/>
        <v>311400041T</v>
      </c>
      <c r="C14026" s="9" t="s">
        <v>21029</v>
      </c>
      <c r="D14026" s="6" t="s">
        <v>20</v>
      </c>
    </row>
    <row r="14027" hidden="1" spans="1:4">
      <c r="A14027" s="9" t="s">
        <v>35107</v>
      </c>
      <c r="B14027" t="str">
        <f t="shared" si="219"/>
        <v>311400042T</v>
      </c>
      <c r="C14027" s="9" t="s">
        <v>21031</v>
      </c>
      <c r="D14027" s="6" t="s">
        <v>20</v>
      </c>
    </row>
    <row r="14028" hidden="1" spans="1:4">
      <c r="A14028" s="9" t="s">
        <v>35108</v>
      </c>
      <c r="B14028" t="str">
        <f t="shared" si="219"/>
        <v>311400043T</v>
      </c>
      <c r="C14028" s="9" t="s">
        <v>21033</v>
      </c>
      <c r="D14028" s="6" t="s">
        <v>20</v>
      </c>
    </row>
    <row r="14029" hidden="1" spans="1:4">
      <c r="A14029" s="9" t="s">
        <v>35109</v>
      </c>
      <c r="B14029" t="str">
        <f t="shared" si="219"/>
        <v>311400044T</v>
      </c>
      <c r="C14029" s="9" t="s">
        <v>21035</v>
      </c>
      <c r="D14029" s="6" t="s">
        <v>20</v>
      </c>
    </row>
    <row r="14030" hidden="1" spans="1:4">
      <c r="A14030" s="9" t="s">
        <v>35110</v>
      </c>
      <c r="B14030" t="str">
        <f t="shared" si="219"/>
        <v>311400044-1T</v>
      </c>
      <c r="C14030" s="9" t="s">
        <v>21037</v>
      </c>
      <c r="D14030" s="6" t="s">
        <v>20</v>
      </c>
    </row>
    <row r="14031" hidden="1" spans="1:4">
      <c r="A14031" s="9" t="s">
        <v>35111</v>
      </c>
      <c r="B14031" t="str">
        <f t="shared" si="219"/>
        <v>311400045T</v>
      </c>
      <c r="C14031" s="9" t="s">
        <v>21039</v>
      </c>
      <c r="D14031" s="6" t="s">
        <v>20</v>
      </c>
    </row>
    <row r="14032" hidden="1" spans="1:4">
      <c r="A14032" s="9" t="s">
        <v>35112</v>
      </c>
      <c r="B14032" t="str">
        <f t="shared" si="219"/>
        <v>311400046T</v>
      </c>
      <c r="C14032" s="9" t="s">
        <v>21041</v>
      </c>
      <c r="D14032" s="6" t="s">
        <v>20</v>
      </c>
    </row>
    <row r="14033" hidden="1" spans="1:4">
      <c r="A14033" s="9" t="s">
        <v>35113</v>
      </c>
      <c r="B14033" t="str">
        <f t="shared" si="219"/>
        <v>311400046-1T</v>
      </c>
      <c r="C14033" s="9" t="s">
        <v>28922</v>
      </c>
      <c r="D14033" s="6" t="s">
        <v>20</v>
      </c>
    </row>
    <row r="14034" hidden="1" spans="1:4">
      <c r="A14034" s="9" t="s">
        <v>35114</v>
      </c>
      <c r="B14034" t="str">
        <f t="shared" si="219"/>
        <v>311400047T</v>
      </c>
      <c r="C14034" s="9" t="s">
        <v>21045</v>
      </c>
      <c r="D14034" s="6" t="s">
        <v>20</v>
      </c>
    </row>
    <row r="14035" hidden="1" spans="1:4">
      <c r="A14035" s="9" t="s">
        <v>35115</v>
      </c>
      <c r="B14035" t="str">
        <f t="shared" si="219"/>
        <v>311400048T</v>
      </c>
      <c r="C14035" s="9" t="s">
        <v>21047</v>
      </c>
      <c r="D14035" s="6" t="s">
        <v>20</v>
      </c>
    </row>
    <row r="14036" hidden="1" spans="1:4">
      <c r="A14036" s="9" t="s">
        <v>35116</v>
      </c>
      <c r="B14036" t="str">
        <f t="shared" si="219"/>
        <v>311400049T</v>
      </c>
      <c r="C14036" s="9" t="s">
        <v>21049</v>
      </c>
      <c r="D14036" s="6" t="s">
        <v>20</v>
      </c>
    </row>
    <row r="14037" hidden="1" spans="1:4">
      <c r="A14037" s="9" t="s">
        <v>35117</v>
      </c>
      <c r="B14037" t="str">
        <f t="shared" si="219"/>
        <v>311400050T</v>
      </c>
      <c r="C14037" s="9" t="s">
        <v>21051</v>
      </c>
      <c r="D14037" s="6" t="s">
        <v>20</v>
      </c>
    </row>
    <row r="14038" hidden="1" spans="1:4">
      <c r="A14038" s="9" t="s">
        <v>35118</v>
      </c>
      <c r="B14038" t="str">
        <f t="shared" si="219"/>
        <v>311400051T</v>
      </c>
      <c r="C14038" s="9" t="s">
        <v>21053</v>
      </c>
      <c r="D14038" s="6" t="s">
        <v>20</v>
      </c>
    </row>
    <row r="14039" hidden="1" spans="1:4">
      <c r="A14039" s="9" t="s">
        <v>35119</v>
      </c>
      <c r="B14039" t="str">
        <f t="shared" si="219"/>
        <v>311400052T</v>
      </c>
      <c r="C14039" s="9" t="s">
        <v>21055</v>
      </c>
      <c r="D14039" s="6" t="s">
        <v>20</v>
      </c>
    </row>
    <row r="14040" hidden="1" spans="1:4">
      <c r="A14040" s="9" t="s">
        <v>35120</v>
      </c>
      <c r="B14040" t="str">
        <f t="shared" si="219"/>
        <v>311400053T</v>
      </c>
      <c r="C14040" s="9" t="s">
        <v>21057</v>
      </c>
      <c r="D14040" s="6" t="s">
        <v>20</v>
      </c>
    </row>
    <row r="14041" hidden="1" spans="1:4">
      <c r="A14041" s="9" t="s">
        <v>35121</v>
      </c>
      <c r="B14041" t="str">
        <f t="shared" si="219"/>
        <v>311400055T</v>
      </c>
      <c r="C14041" s="9" t="s">
        <v>21061</v>
      </c>
      <c r="D14041" s="6" t="s">
        <v>20</v>
      </c>
    </row>
    <row r="14042" hidden="1" spans="1:4">
      <c r="A14042" s="9" t="s">
        <v>35122</v>
      </c>
      <c r="B14042" t="str">
        <f t="shared" si="219"/>
        <v>311400056T</v>
      </c>
      <c r="C14042" s="9" t="s">
        <v>21063</v>
      </c>
      <c r="D14042" s="6" t="s">
        <v>20</v>
      </c>
    </row>
    <row r="14043" hidden="1" spans="1:4">
      <c r="A14043" s="9" t="s">
        <v>35123</v>
      </c>
      <c r="B14043" t="str">
        <f t="shared" si="219"/>
        <v>121900001ST</v>
      </c>
      <c r="C14043" s="9" t="s">
        <v>13953</v>
      </c>
      <c r="D14043" s="6" t="s">
        <v>20</v>
      </c>
    </row>
    <row r="14044" hidden="1" spans="1:4">
      <c r="A14044" s="9" t="s">
        <v>35124</v>
      </c>
      <c r="B14044" t="str">
        <f t="shared" si="219"/>
        <v>311400057T</v>
      </c>
      <c r="C14044" s="9" t="s">
        <v>21065</v>
      </c>
      <c r="D14044" s="6" t="s">
        <v>20</v>
      </c>
    </row>
    <row r="14045" hidden="1" spans="1:4">
      <c r="A14045" s="9" t="s">
        <v>35125</v>
      </c>
      <c r="B14045" t="str">
        <f t="shared" si="219"/>
        <v>311400057-2T</v>
      </c>
      <c r="C14045" s="9" t="s">
        <v>21069</v>
      </c>
      <c r="D14045" s="6" t="s">
        <v>20</v>
      </c>
    </row>
    <row r="14046" hidden="1" spans="1:4">
      <c r="A14046" s="9" t="s">
        <v>35126</v>
      </c>
      <c r="B14046" t="str">
        <f t="shared" si="219"/>
        <v>311400057-3T</v>
      </c>
      <c r="C14046" s="9" t="s">
        <v>21071</v>
      </c>
      <c r="D14046" s="6" t="s">
        <v>20</v>
      </c>
    </row>
    <row r="14047" hidden="1" spans="1:4">
      <c r="A14047" s="9" t="s">
        <v>35127</v>
      </c>
      <c r="B14047" t="str">
        <f t="shared" si="219"/>
        <v>311400057-1T</v>
      </c>
      <c r="C14047" s="9" t="s">
        <v>21067</v>
      </c>
      <c r="D14047" s="6" t="s">
        <v>20</v>
      </c>
    </row>
    <row r="14048" hidden="1" spans="1:4">
      <c r="A14048" s="9" t="s">
        <v>35128</v>
      </c>
      <c r="B14048" t="str">
        <f t="shared" si="219"/>
        <v>311400058T</v>
      </c>
      <c r="C14048" s="9" t="s">
        <v>21073</v>
      </c>
      <c r="D14048" s="6" t="s">
        <v>20</v>
      </c>
    </row>
    <row r="14049" hidden="1" spans="1:4">
      <c r="A14049" s="9" t="s">
        <v>35129</v>
      </c>
      <c r="B14049" t="str">
        <f t="shared" si="219"/>
        <v>311400058-1T</v>
      </c>
      <c r="C14049" s="9" t="s">
        <v>21075</v>
      </c>
      <c r="D14049" s="6" t="s">
        <v>20</v>
      </c>
    </row>
    <row r="14050" hidden="1" spans="1:4">
      <c r="A14050" s="9" t="s">
        <v>35130</v>
      </c>
      <c r="B14050" t="str">
        <f t="shared" si="219"/>
        <v>311400067ST</v>
      </c>
      <c r="C14050" s="9" t="s">
        <v>21093</v>
      </c>
      <c r="D14050" s="6" t="s">
        <v>20</v>
      </c>
    </row>
    <row r="14051" hidden="1" spans="1:4">
      <c r="A14051" s="9" t="s">
        <v>35131</v>
      </c>
      <c r="B14051" t="str">
        <f t="shared" si="219"/>
        <v>311501001-39T</v>
      </c>
      <c r="C14051" s="9" t="s">
        <v>21229</v>
      </c>
      <c r="D14051" s="6" t="s">
        <v>20</v>
      </c>
    </row>
    <row r="14052" hidden="1" spans="1:4">
      <c r="A14052" s="9" t="s">
        <v>35132</v>
      </c>
      <c r="B14052" t="str">
        <f t="shared" si="219"/>
        <v>311501001-39/1T</v>
      </c>
      <c r="C14052" s="9" t="s">
        <v>21231</v>
      </c>
      <c r="D14052" s="6" t="s">
        <v>20</v>
      </c>
    </row>
    <row r="14053" hidden="1" spans="1:4">
      <c r="A14053" s="9" t="s">
        <v>35133</v>
      </c>
      <c r="B14053" t="str">
        <f t="shared" si="219"/>
        <v>311501001-40T</v>
      </c>
      <c r="C14053" s="9" t="s">
        <v>21237</v>
      </c>
      <c r="D14053" s="6" t="s">
        <v>20</v>
      </c>
    </row>
    <row r="14054" hidden="1" spans="1:4">
      <c r="A14054" s="9" t="s">
        <v>35134</v>
      </c>
      <c r="B14054" t="str">
        <f t="shared" si="219"/>
        <v>311501001-40/1T</v>
      </c>
      <c r="C14054" s="9" t="s">
        <v>21239</v>
      </c>
      <c r="D14054" s="6" t="s">
        <v>20</v>
      </c>
    </row>
    <row r="14055" hidden="1" spans="1:4">
      <c r="A14055" s="9" t="s">
        <v>35135</v>
      </c>
      <c r="B14055" t="str">
        <f t="shared" si="219"/>
        <v>311501001-41T</v>
      </c>
      <c r="C14055" s="9" t="s">
        <v>21241</v>
      </c>
      <c r="D14055" s="6" t="s">
        <v>20</v>
      </c>
    </row>
    <row r="14056" hidden="1" spans="1:4">
      <c r="A14056" s="9" t="s">
        <v>35136</v>
      </c>
      <c r="B14056" t="str">
        <f t="shared" si="219"/>
        <v>311501001-41/1T</v>
      </c>
      <c r="C14056" s="9" t="s">
        <v>21243</v>
      </c>
      <c r="D14056" s="6" t="s">
        <v>20</v>
      </c>
    </row>
    <row r="14057" hidden="1" spans="1:4">
      <c r="A14057" s="9" t="s">
        <v>35137</v>
      </c>
      <c r="B14057" t="str">
        <f t="shared" si="219"/>
        <v>311501001-42T</v>
      </c>
      <c r="C14057" s="9" t="s">
        <v>21245</v>
      </c>
      <c r="D14057" s="6" t="s">
        <v>20</v>
      </c>
    </row>
    <row r="14058" hidden="1" spans="1:4">
      <c r="A14058" s="9" t="s">
        <v>35138</v>
      </c>
      <c r="B14058" t="str">
        <f t="shared" si="219"/>
        <v>311501001-42/1T</v>
      </c>
      <c r="C14058" s="9" t="s">
        <v>21247</v>
      </c>
      <c r="D14058" s="6" t="s">
        <v>20</v>
      </c>
    </row>
    <row r="14059" hidden="1" spans="1:4">
      <c r="A14059" s="9" t="s">
        <v>35139</v>
      </c>
      <c r="B14059" t="str">
        <f t="shared" si="219"/>
        <v>311501001-43T</v>
      </c>
      <c r="C14059" s="9" t="s">
        <v>21249</v>
      </c>
      <c r="D14059" s="6" t="s">
        <v>20</v>
      </c>
    </row>
    <row r="14060" hidden="1" spans="1:4">
      <c r="A14060" s="9" t="s">
        <v>35140</v>
      </c>
      <c r="B14060" t="str">
        <f t="shared" si="219"/>
        <v>311501001-43/1T</v>
      </c>
      <c r="C14060" s="9" t="s">
        <v>21251</v>
      </c>
      <c r="D14060" s="6" t="s">
        <v>20</v>
      </c>
    </row>
    <row r="14061" hidden="1" spans="1:4">
      <c r="A14061" s="9" t="s">
        <v>35141</v>
      </c>
      <c r="B14061" t="str">
        <f t="shared" si="219"/>
        <v>311501001-44T</v>
      </c>
      <c r="C14061" s="9" t="s">
        <v>21253</v>
      </c>
      <c r="D14061" s="6" t="s">
        <v>20</v>
      </c>
    </row>
    <row r="14062" hidden="1" spans="1:4">
      <c r="A14062" s="9" t="s">
        <v>35142</v>
      </c>
      <c r="B14062" t="str">
        <f t="shared" si="219"/>
        <v>311501001-44/1T</v>
      </c>
      <c r="C14062" s="9" t="s">
        <v>21255</v>
      </c>
      <c r="D14062" s="6" t="s">
        <v>20</v>
      </c>
    </row>
    <row r="14063" hidden="1" spans="1:4">
      <c r="A14063" s="9" t="s">
        <v>35143</v>
      </c>
      <c r="B14063" t="str">
        <f t="shared" si="219"/>
        <v>311501001-45T</v>
      </c>
      <c r="C14063" s="9" t="s">
        <v>21257</v>
      </c>
      <c r="D14063" s="6" t="s">
        <v>20</v>
      </c>
    </row>
    <row r="14064" hidden="1" spans="1:4">
      <c r="A14064" s="9" t="s">
        <v>35144</v>
      </c>
      <c r="B14064" t="str">
        <f t="shared" si="219"/>
        <v>311501001-45/1T</v>
      </c>
      <c r="C14064" s="9" t="s">
        <v>21259</v>
      </c>
      <c r="D14064" s="6" t="s">
        <v>20</v>
      </c>
    </row>
    <row r="14065" hidden="1" spans="1:4">
      <c r="A14065" s="9" t="s">
        <v>35145</v>
      </c>
      <c r="B14065" t="str">
        <f t="shared" si="219"/>
        <v>311501001-46T</v>
      </c>
      <c r="C14065" s="9" t="s">
        <v>21261</v>
      </c>
      <c r="D14065" s="6" t="s">
        <v>20</v>
      </c>
    </row>
    <row r="14066" hidden="1" spans="1:4">
      <c r="A14066" s="9" t="s">
        <v>35146</v>
      </c>
      <c r="B14066" t="str">
        <f t="shared" si="219"/>
        <v>311501001-46/1T</v>
      </c>
      <c r="C14066" s="9" t="s">
        <v>21263</v>
      </c>
      <c r="D14066" s="6" t="s">
        <v>20</v>
      </c>
    </row>
    <row r="14067" hidden="1" spans="1:4">
      <c r="A14067" s="9" t="s">
        <v>35147</v>
      </c>
      <c r="B14067" t="str">
        <f t="shared" si="219"/>
        <v>311501001-47T</v>
      </c>
      <c r="C14067" s="9" t="s">
        <v>21265</v>
      </c>
      <c r="D14067" s="6" t="s">
        <v>20</v>
      </c>
    </row>
    <row r="14068" hidden="1" spans="1:4">
      <c r="A14068" s="9" t="s">
        <v>35148</v>
      </c>
      <c r="B14068" t="str">
        <f t="shared" si="219"/>
        <v>311501001-47/1T</v>
      </c>
      <c r="C14068" s="9" t="s">
        <v>21267</v>
      </c>
      <c r="D14068" s="6" t="s">
        <v>20</v>
      </c>
    </row>
    <row r="14069" hidden="1" spans="1:4">
      <c r="A14069" s="9" t="s">
        <v>35149</v>
      </c>
      <c r="B14069" t="str">
        <f t="shared" si="219"/>
        <v>311501001-48T</v>
      </c>
      <c r="C14069" s="9" t="s">
        <v>21269</v>
      </c>
      <c r="D14069" s="6" t="s">
        <v>20</v>
      </c>
    </row>
    <row r="14070" hidden="1" spans="1:4">
      <c r="A14070" s="9" t="s">
        <v>35150</v>
      </c>
      <c r="B14070" t="str">
        <f t="shared" si="219"/>
        <v>311501001-48/1T</v>
      </c>
      <c r="C14070" s="9" t="s">
        <v>21271</v>
      </c>
      <c r="D14070" s="6" t="s">
        <v>20</v>
      </c>
    </row>
    <row r="14071" hidden="1" spans="1:4">
      <c r="A14071" s="9" t="s">
        <v>35151</v>
      </c>
      <c r="B14071" t="str">
        <f t="shared" si="219"/>
        <v>311501001-49T</v>
      </c>
      <c r="C14071" s="9" t="s">
        <v>21273</v>
      </c>
      <c r="D14071" s="6" t="s">
        <v>20</v>
      </c>
    </row>
    <row r="14072" hidden="1" spans="1:4">
      <c r="A14072" s="9" t="s">
        <v>35152</v>
      </c>
      <c r="B14072" t="str">
        <f t="shared" si="219"/>
        <v>311501001-49/1T</v>
      </c>
      <c r="C14072" s="9" t="s">
        <v>21275</v>
      </c>
      <c r="D14072" s="6" t="s">
        <v>20</v>
      </c>
    </row>
    <row r="14073" hidden="1" spans="1:4">
      <c r="A14073" s="9" t="s">
        <v>35153</v>
      </c>
      <c r="B14073" t="str">
        <f t="shared" si="219"/>
        <v>311501001-50T</v>
      </c>
      <c r="C14073" s="9" t="s">
        <v>21281</v>
      </c>
      <c r="D14073" s="6" t="s">
        <v>20</v>
      </c>
    </row>
    <row r="14074" hidden="1" spans="1:4">
      <c r="A14074" s="9" t="s">
        <v>35154</v>
      </c>
      <c r="B14074" t="str">
        <f t="shared" si="219"/>
        <v>311501001-50/1T</v>
      </c>
      <c r="C14074" s="9" t="s">
        <v>21283</v>
      </c>
      <c r="D14074" s="6" t="s">
        <v>20</v>
      </c>
    </row>
    <row r="14075" hidden="1" spans="1:4">
      <c r="A14075" s="9" t="s">
        <v>35155</v>
      </c>
      <c r="B14075" t="str">
        <f t="shared" si="219"/>
        <v>311501001-51T</v>
      </c>
      <c r="C14075" s="9" t="s">
        <v>21285</v>
      </c>
      <c r="D14075" s="6" t="s">
        <v>20</v>
      </c>
    </row>
    <row r="14076" hidden="1" spans="1:4">
      <c r="A14076" s="9" t="s">
        <v>35156</v>
      </c>
      <c r="B14076" t="str">
        <f t="shared" si="219"/>
        <v>311501001-51/1T</v>
      </c>
      <c r="C14076" s="9" t="s">
        <v>21287</v>
      </c>
      <c r="D14076" s="6" t="s">
        <v>20</v>
      </c>
    </row>
    <row r="14077" hidden="1" spans="1:4">
      <c r="A14077" s="9" t="s">
        <v>35157</v>
      </c>
      <c r="B14077" t="str">
        <f t="shared" si="219"/>
        <v>311501001-52T</v>
      </c>
      <c r="C14077" s="9" t="s">
        <v>21289</v>
      </c>
      <c r="D14077" s="6" t="s">
        <v>20</v>
      </c>
    </row>
    <row r="14078" hidden="1" spans="1:4">
      <c r="A14078" s="9" t="s">
        <v>35158</v>
      </c>
      <c r="B14078" t="str">
        <f t="shared" si="219"/>
        <v>311501001-52/1T</v>
      </c>
      <c r="C14078" s="9" t="s">
        <v>21291</v>
      </c>
      <c r="D14078" s="6" t="s">
        <v>20</v>
      </c>
    </row>
    <row r="14079" hidden="1" spans="1:4">
      <c r="A14079" s="9" t="s">
        <v>35159</v>
      </c>
      <c r="B14079" t="str">
        <f t="shared" si="219"/>
        <v>311501001-53T</v>
      </c>
      <c r="C14079" s="9" t="s">
        <v>21293</v>
      </c>
      <c r="D14079" s="6" t="s">
        <v>20</v>
      </c>
    </row>
    <row r="14080" hidden="1" spans="1:4">
      <c r="A14080" s="9" t="s">
        <v>35160</v>
      </c>
      <c r="B14080" t="str">
        <f t="shared" si="219"/>
        <v>311501001-53/1T</v>
      </c>
      <c r="C14080" s="9" t="s">
        <v>21295</v>
      </c>
      <c r="D14080" s="6" t="s">
        <v>20</v>
      </c>
    </row>
    <row r="14081" hidden="1" spans="1:4">
      <c r="A14081" s="9" t="s">
        <v>35161</v>
      </c>
      <c r="B14081" t="str">
        <f t="shared" si="219"/>
        <v>311501001S-54T</v>
      </c>
      <c r="C14081" s="9" t="s">
        <v>21313</v>
      </c>
      <c r="D14081" s="6" t="s">
        <v>20</v>
      </c>
    </row>
    <row r="14082" hidden="1" spans="1:4">
      <c r="A14082" s="9" t="s">
        <v>35162</v>
      </c>
      <c r="B14082" t="str">
        <f t="shared" si="219"/>
        <v>311501001S-54/1T</v>
      </c>
      <c r="C14082" s="9" t="s">
        <v>21315</v>
      </c>
      <c r="D14082" s="6" t="s">
        <v>20</v>
      </c>
    </row>
    <row r="14083" hidden="1" spans="1:4">
      <c r="A14083" s="9" t="s">
        <v>35163</v>
      </c>
      <c r="B14083" t="str">
        <f t="shared" ref="B14083:B14146" si="220">RIGHT(A:A,LEN(A:A)-16)</f>
        <v>311501001-1T</v>
      </c>
      <c r="C14083" s="9" t="s">
        <v>21101</v>
      </c>
      <c r="D14083" s="6" t="s">
        <v>20</v>
      </c>
    </row>
    <row r="14084" hidden="1" spans="1:4">
      <c r="A14084" s="9" t="s">
        <v>35164</v>
      </c>
      <c r="B14084" t="str">
        <f t="shared" si="220"/>
        <v>311501001-1/1T</v>
      </c>
      <c r="C14084" s="9" t="s">
        <v>21103</v>
      </c>
      <c r="D14084" s="6" t="s">
        <v>20</v>
      </c>
    </row>
    <row r="14085" hidden="1" spans="1:4">
      <c r="A14085" s="9" t="s">
        <v>35165</v>
      </c>
      <c r="B14085" t="str">
        <f t="shared" si="220"/>
        <v>311501001-2T</v>
      </c>
      <c r="C14085" s="9" t="s">
        <v>21145</v>
      </c>
      <c r="D14085" s="6" t="s">
        <v>20</v>
      </c>
    </row>
    <row r="14086" hidden="1" spans="1:4">
      <c r="A14086" s="9" t="s">
        <v>35166</v>
      </c>
      <c r="B14086" t="str">
        <f t="shared" si="220"/>
        <v>311501001-2/1T</v>
      </c>
      <c r="C14086" s="9" t="s">
        <v>21147</v>
      </c>
      <c r="D14086" s="6" t="s">
        <v>20</v>
      </c>
    </row>
    <row r="14087" hidden="1" spans="1:4">
      <c r="A14087" s="9" t="s">
        <v>35167</v>
      </c>
      <c r="B14087" t="str">
        <f t="shared" si="220"/>
        <v>311501001-3T</v>
      </c>
      <c r="C14087" s="9" t="s">
        <v>21189</v>
      </c>
      <c r="D14087" s="6" t="s">
        <v>20</v>
      </c>
    </row>
    <row r="14088" hidden="1" spans="1:4">
      <c r="A14088" s="9" t="s">
        <v>35168</v>
      </c>
      <c r="B14088" t="str">
        <f t="shared" si="220"/>
        <v>311501001-3/1T</v>
      </c>
      <c r="C14088" s="9" t="s">
        <v>21191</v>
      </c>
      <c r="D14088" s="6" t="s">
        <v>20</v>
      </c>
    </row>
    <row r="14089" hidden="1" spans="1:4">
      <c r="A14089" s="9" t="s">
        <v>35169</v>
      </c>
      <c r="B14089" t="str">
        <f t="shared" si="220"/>
        <v>311501001-4T</v>
      </c>
      <c r="C14089" s="9" t="s">
        <v>21233</v>
      </c>
      <c r="D14089" s="6" t="s">
        <v>20</v>
      </c>
    </row>
    <row r="14090" hidden="1" spans="1:4">
      <c r="A14090" s="9" t="s">
        <v>35170</v>
      </c>
      <c r="B14090" t="str">
        <f t="shared" si="220"/>
        <v>311501001-4/1T</v>
      </c>
      <c r="C14090" s="9" t="s">
        <v>21235</v>
      </c>
      <c r="D14090" s="6" t="s">
        <v>20</v>
      </c>
    </row>
    <row r="14091" hidden="1" spans="1:4">
      <c r="A14091" s="9" t="s">
        <v>35171</v>
      </c>
      <c r="B14091" t="str">
        <f t="shared" si="220"/>
        <v>311501001-5T</v>
      </c>
      <c r="C14091" s="9" t="s">
        <v>21277</v>
      </c>
      <c r="D14091" s="6" t="s">
        <v>20</v>
      </c>
    </row>
    <row r="14092" hidden="1" spans="1:4">
      <c r="A14092" s="9" t="s">
        <v>35172</v>
      </c>
      <c r="B14092" t="str">
        <f t="shared" si="220"/>
        <v>311501001-5/1T</v>
      </c>
      <c r="C14092" s="9" t="s">
        <v>21279</v>
      </c>
      <c r="D14092" s="6" t="s">
        <v>20</v>
      </c>
    </row>
    <row r="14093" hidden="1" spans="1:4">
      <c r="A14093" s="9" t="s">
        <v>35173</v>
      </c>
      <c r="B14093" t="str">
        <f t="shared" si="220"/>
        <v>311501001-6T</v>
      </c>
      <c r="C14093" s="9" t="s">
        <v>21297</v>
      </c>
      <c r="D14093" s="6" t="s">
        <v>20</v>
      </c>
    </row>
    <row r="14094" hidden="1" spans="1:4">
      <c r="A14094" s="9" t="s">
        <v>35174</v>
      </c>
      <c r="B14094" t="str">
        <f t="shared" si="220"/>
        <v>311501001-6/1T</v>
      </c>
      <c r="C14094" s="9" t="s">
        <v>21299</v>
      </c>
      <c r="D14094" s="6" t="s">
        <v>20</v>
      </c>
    </row>
    <row r="14095" hidden="1" spans="1:4">
      <c r="A14095" s="9" t="s">
        <v>35175</v>
      </c>
      <c r="B14095" t="str">
        <f t="shared" si="220"/>
        <v>311501001-7T</v>
      </c>
      <c r="C14095" s="9" t="s">
        <v>21301</v>
      </c>
      <c r="D14095" s="6" t="s">
        <v>20</v>
      </c>
    </row>
    <row r="14096" hidden="1" spans="1:4">
      <c r="A14096" s="9" t="s">
        <v>35176</v>
      </c>
      <c r="B14096" t="str">
        <f t="shared" si="220"/>
        <v>311501001-7/1T</v>
      </c>
      <c r="C14096" s="9" t="s">
        <v>21303</v>
      </c>
      <c r="D14096" s="6" t="s">
        <v>20</v>
      </c>
    </row>
    <row r="14097" hidden="1" spans="1:4">
      <c r="A14097" s="9" t="s">
        <v>35177</v>
      </c>
      <c r="B14097" t="str">
        <f t="shared" si="220"/>
        <v>311501001-8T</v>
      </c>
      <c r="C14097" s="9" t="s">
        <v>21305</v>
      </c>
      <c r="D14097" s="6" t="s">
        <v>20</v>
      </c>
    </row>
    <row r="14098" hidden="1" spans="1:4">
      <c r="A14098" s="9" t="s">
        <v>35178</v>
      </c>
      <c r="B14098" t="str">
        <f t="shared" si="220"/>
        <v>311501001-8/1T</v>
      </c>
      <c r="C14098" s="9" t="s">
        <v>21307</v>
      </c>
      <c r="D14098" s="6" t="s">
        <v>20</v>
      </c>
    </row>
    <row r="14099" hidden="1" spans="1:4">
      <c r="A14099" s="9" t="s">
        <v>35179</v>
      </c>
      <c r="B14099" t="str">
        <f t="shared" si="220"/>
        <v>311501001-9T</v>
      </c>
      <c r="C14099" s="9" t="s">
        <v>21309</v>
      </c>
      <c r="D14099" s="6" t="s">
        <v>20</v>
      </c>
    </row>
    <row r="14100" hidden="1" spans="1:4">
      <c r="A14100" s="9" t="s">
        <v>35180</v>
      </c>
      <c r="B14100" t="str">
        <f t="shared" si="220"/>
        <v>311501001-9/1T</v>
      </c>
      <c r="C14100" s="9" t="s">
        <v>21311</v>
      </c>
      <c r="D14100" s="6" t="s">
        <v>20</v>
      </c>
    </row>
    <row r="14101" hidden="1" spans="1:4">
      <c r="A14101" s="9" t="s">
        <v>35181</v>
      </c>
      <c r="B14101" t="str">
        <f t="shared" si="220"/>
        <v>311501001-10T</v>
      </c>
      <c r="C14101" s="9" t="s">
        <v>21105</v>
      </c>
      <c r="D14101" s="6" t="s">
        <v>20</v>
      </c>
    </row>
    <row r="14102" hidden="1" spans="1:4">
      <c r="A14102" s="9" t="s">
        <v>35182</v>
      </c>
      <c r="B14102" t="str">
        <f t="shared" si="220"/>
        <v>311501001-10/1T</v>
      </c>
      <c r="C14102" s="9" t="s">
        <v>21107</v>
      </c>
      <c r="D14102" s="6" t="s">
        <v>20</v>
      </c>
    </row>
    <row r="14103" hidden="1" spans="1:4">
      <c r="A14103" s="9" t="s">
        <v>35183</v>
      </c>
      <c r="B14103" t="str">
        <f t="shared" si="220"/>
        <v>311501001-11T</v>
      </c>
      <c r="C14103" s="9" t="s">
        <v>21109</v>
      </c>
      <c r="D14103" s="6" t="s">
        <v>20</v>
      </c>
    </row>
    <row r="14104" hidden="1" spans="1:4">
      <c r="A14104" s="9" t="s">
        <v>35184</v>
      </c>
      <c r="B14104" t="str">
        <f t="shared" si="220"/>
        <v>311501001-11/1T</v>
      </c>
      <c r="C14104" s="9" t="s">
        <v>21111</v>
      </c>
      <c r="D14104" s="6" t="s">
        <v>20</v>
      </c>
    </row>
    <row r="14105" hidden="1" spans="1:4">
      <c r="A14105" s="9" t="s">
        <v>35185</v>
      </c>
      <c r="B14105" t="str">
        <f t="shared" si="220"/>
        <v>311501001-12T</v>
      </c>
      <c r="C14105" s="9" t="s">
        <v>21113</v>
      </c>
      <c r="D14105" s="6" t="s">
        <v>20</v>
      </c>
    </row>
    <row r="14106" hidden="1" spans="1:4">
      <c r="A14106" s="9" t="s">
        <v>35186</v>
      </c>
      <c r="B14106" t="str">
        <f t="shared" si="220"/>
        <v>311501001-12/1T</v>
      </c>
      <c r="C14106" s="9" t="s">
        <v>21115</v>
      </c>
      <c r="D14106" s="6" t="s">
        <v>20</v>
      </c>
    </row>
    <row r="14107" hidden="1" spans="1:4">
      <c r="A14107" s="9" t="s">
        <v>35187</v>
      </c>
      <c r="B14107" t="str">
        <f t="shared" si="220"/>
        <v>311501001-13T</v>
      </c>
      <c r="C14107" s="9" t="s">
        <v>21117</v>
      </c>
      <c r="D14107" s="6" t="s">
        <v>20</v>
      </c>
    </row>
    <row r="14108" hidden="1" spans="1:4">
      <c r="A14108" s="9" t="s">
        <v>35188</v>
      </c>
      <c r="B14108" t="str">
        <f t="shared" si="220"/>
        <v>311501001-13/1T</v>
      </c>
      <c r="C14108" s="9" t="s">
        <v>21119</v>
      </c>
      <c r="D14108" s="6" t="s">
        <v>20</v>
      </c>
    </row>
    <row r="14109" hidden="1" spans="1:4">
      <c r="A14109" s="9" t="s">
        <v>35189</v>
      </c>
      <c r="B14109" t="str">
        <f t="shared" si="220"/>
        <v>311501001-14T</v>
      </c>
      <c r="C14109" s="9" t="s">
        <v>21121</v>
      </c>
      <c r="D14109" s="6" t="s">
        <v>20</v>
      </c>
    </row>
    <row r="14110" hidden="1" spans="1:4">
      <c r="A14110" s="9" t="s">
        <v>35190</v>
      </c>
      <c r="B14110" t="str">
        <f t="shared" si="220"/>
        <v>311501001-14/1T</v>
      </c>
      <c r="C14110" s="9" t="s">
        <v>21123</v>
      </c>
      <c r="D14110" s="6" t="s">
        <v>20</v>
      </c>
    </row>
    <row r="14111" hidden="1" spans="1:4">
      <c r="A14111" s="9" t="s">
        <v>35191</v>
      </c>
      <c r="B14111" t="str">
        <f t="shared" si="220"/>
        <v>311501001-15T</v>
      </c>
      <c r="C14111" s="9" t="s">
        <v>21125</v>
      </c>
      <c r="D14111" s="6" t="s">
        <v>20</v>
      </c>
    </row>
    <row r="14112" hidden="1" spans="1:4">
      <c r="A14112" s="9" t="s">
        <v>35192</v>
      </c>
      <c r="B14112" t="str">
        <f t="shared" si="220"/>
        <v>311501001-15/1T</v>
      </c>
      <c r="C14112" s="9" t="s">
        <v>21127</v>
      </c>
      <c r="D14112" s="6" t="s">
        <v>20</v>
      </c>
    </row>
    <row r="14113" hidden="1" spans="1:4">
      <c r="A14113" s="9" t="s">
        <v>35193</v>
      </c>
      <c r="B14113" t="str">
        <f t="shared" si="220"/>
        <v>311501001-16T</v>
      </c>
      <c r="C14113" s="9" t="s">
        <v>21129</v>
      </c>
      <c r="D14113" s="6" t="s">
        <v>20</v>
      </c>
    </row>
    <row r="14114" hidden="1" spans="1:4">
      <c r="A14114" s="9" t="s">
        <v>35194</v>
      </c>
      <c r="B14114" t="str">
        <f t="shared" si="220"/>
        <v>311501001-16/1T</v>
      </c>
      <c r="C14114" s="9" t="s">
        <v>21131</v>
      </c>
      <c r="D14114" s="6" t="s">
        <v>20</v>
      </c>
    </row>
    <row r="14115" hidden="1" spans="1:4">
      <c r="A14115" s="9" t="s">
        <v>35195</v>
      </c>
      <c r="B14115" t="str">
        <f t="shared" si="220"/>
        <v>311501001-17T</v>
      </c>
      <c r="C14115" s="9" t="s">
        <v>21133</v>
      </c>
      <c r="D14115" s="6" t="s">
        <v>20</v>
      </c>
    </row>
    <row r="14116" hidden="1" spans="1:4">
      <c r="A14116" s="9" t="s">
        <v>35196</v>
      </c>
      <c r="B14116" t="str">
        <f t="shared" si="220"/>
        <v>311501001-17/1T</v>
      </c>
      <c r="C14116" s="9" t="s">
        <v>21135</v>
      </c>
      <c r="D14116" s="6" t="s">
        <v>20</v>
      </c>
    </row>
    <row r="14117" hidden="1" spans="1:4">
      <c r="A14117" s="9" t="s">
        <v>35197</v>
      </c>
      <c r="B14117" t="str">
        <f t="shared" si="220"/>
        <v>311501001-18T</v>
      </c>
      <c r="C14117" s="9" t="s">
        <v>21137</v>
      </c>
      <c r="D14117" s="6" t="s">
        <v>20</v>
      </c>
    </row>
    <row r="14118" hidden="1" spans="1:4">
      <c r="A14118" s="9" t="s">
        <v>35198</v>
      </c>
      <c r="B14118" t="str">
        <f t="shared" si="220"/>
        <v>311501001-18/1T</v>
      </c>
      <c r="C14118" s="9" t="s">
        <v>21139</v>
      </c>
      <c r="D14118" s="6" t="s">
        <v>20</v>
      </c>
    </row>
    <row r="14119" hidden="1" spans="1:4">
      <c r="A14119" s="9" t="s">
        <v>35199</v>
      </c>
      <c r="B14119" t="str">
        <f t="shared" si="220"/>
        <v>311501001-19T</v>
      </c>
      <c r="C14119" s="9" t="s">
        <v>21141</v>
      </c>
      <c r="D14119" s="6" t="s">
        <v>20</v>
      </c>
    </row>
    <row r="14120" hidden="1" spans="1:4">
      <c r="A14120" s="9" t="s">
        <v>35200</v>
      </c>
      <c r="B14120" t="str">
        <f t="shared" si="220"/>
        <v>311501001-20T</v>
      </c>
      <c r="C14120" s="9" t="s">
        <v>21149</v>
      </c>
      <c r="D14120" s="6" t="s">
        <v>20</v>
      </c>
    </row>
    <row r="14121" hidden="1" spans="1:4">
      <c r="A14121" s="9" t="s">
        <v>35201</v>
      </c>
      <c r="B14121" t="str">
        <f t="shared" si="220"/>
        <v>311501001-20/1T</v>
      </c>
      <c r="C14121" s="9" t="s">
        <v>21151</v>
      </c>
      <c r="D14121" s="6" t="s">
        <v>20</v>
      </c>
    </row>
    <row r="14122" hidden="1" spans="1:4">
      <c r="A14122" s="9" t="s">
        <v>35202</v>
      </c>
      <c r="B14122" t="str">
        <f t="shared" si="220"/>
        <v>311501001-21T</v>
      </c>
      <c r="C14122" s="9" t="s">
        <v>21153</v>
      </c>
      <c r="D14122" s="6" t="s">
        <v>20</v>
      </c>
    </row>
    <row r="14123" hidden="1" spans="1:4">
      <c r="A14123" s="9" t="s">
        <v>35203</v>
      </c>
      <c r="B14123" t="str">
        <f t="shared" si="220"/>
        <v>311501001-21/1T</v>
      </c>
      <c r="C14123" s="9" t="s">
        <v>21155</v>
      </c>
      <c r="D14123" s="6" t="s">
        <v>20</v>
      </c>
    </row>
    <row r="14124" hidden="1" spans="1:4">
      <c r="A14124" s="9" t="s">
        <v>35204</v>
      </c>
      <c r="B14124" t="str">
        <f t="shared" si="220"/>
        <v>311501001-22T</v>
      </c>
      <c r="C14124" s="9" t="s">
        <v>21157</v>
      </c>
      <c r="D14124" s="6" t="s">
        <v>20</v>
      </c>
    </row>
    <row r="14125" hidden="1" spans="1:4">
      <c r="A14125" s="9" t="s">
        <v>35205</v>
      </c>
      <c r="B14125" t="str">
        <f t="shared" si="220"/>
        <v>311501001-22/1T</v>
      </c>
      <c r="C14125" s="9" t="s">
        <v>21159</v>
      </c>
      <c r="D14125" s="6" t="s">
        <v>20</v>
      </c>
    </row>
    <row r="14126" hidden="1" spans="1:4">
      <c r="A14126" s="9" t="s">
        <v>35206</v>
      </c>
      <c r="B14126" t="str">
        <f t="shared" si="220"/>
        <v>311501001-23T</v>
      </c>
      <c r="C14126" s="9" t="s">
        <v>21161</v>
      </c>
      <c r="D14126" s="6" t="s">
        <v>20</v>
      </c>
    </row>
    <row r="14127" hidden="1" spans="1:4">
      <c r="A14127" s="9" t="s">
        <v>35207</v>
      </c>
      <c r="B14127" t="str">
        <f t="shared" si="220"/>
        <v>311501001-23/1T</v>
      </c>
      <c r="C14127" s="9" t="s">
        <v>21163</v>
      </c>
      <c r="D14127" s="6" t="s">
        <v>20</v>
      </c>
    </row>
    <row r="14128" hidden="1" spans="1:4">
      <c r="A14128" s="9" t="s">
        <v>35208</v>
      </c>
      <c r="B14128" t="str">
        <f t="shared" si="220"/>
        <v>311501001-24T</v>
      </c>
      <c r="C14128" s="9" t="s">
        <v>21165</v>
      </c>
      <c r="D14128" s="6" t="s">
        <v>20</v>
      </c>
    </row>
    <row r="14129" hidden="1" spans="1:4">
      <c r="A14129" s="9" t="s">
        <v>35209</v>
      </c>
      <c r="B14129" t="str">
        <f t="shared" si="220"/>
        <v>311501001-24/1T</v>
      </c>
      <c r="C14129" s="9" t="s">
        <v>21167</v>
      </c>
      <c r="D14129" s="6" t="s">
        <v>20</v>
      </c>
    </row>
    <row r="14130" hidden="1" spans="1:4">
      <c r="A14130" s="9" t="s">
        <v>35210</v>
      </c>
      <c r="B14130" t="str">
        <f t="shared" si="220"/>
        <v>311501001-25T</v>
      </c>
      <c r="C14130" s="9" t="s">
        <v>21169</v>
      </c>
      <c r="D14130" s="6" t="s">
        <v>20</v>
      </c>
    </row>
    <row r="14131" hidden="1" spans="1:4">
      <c r="A14131" s="9" t="s">
        <v>35211</v>
      </c>
      <c r="B14131" t="str">
        <f t="shared" si="220"/>
        <v>311501001-25/1T</v>
      </c>
      <c r="C14131" s="9" t="s">
        <v>21171</v>
      </c>
      <c r="D14131" s="6" t="s">
        <v>20</v>
      </c>
    </row>
    <row r="14132" hidden="1" spans="1:4">
      <c r="A14132" s="9" t="s">
        <v>35212</v>
      </c>
      <c r="B14132" t="str">
        <f t="shared" si="220"/>
        <v>311501001-26T</v>
      </c>
      <c r="C14132" s="9" t="s">
        <v>21173</v>
      </c>
      <c r="D14132" s="6" t="s">
        <v>20</v>
      </c>
    </row>
    <row r="14133" hidden="1" spans="1:4">
      <c r="A14133" s="9" t="s">
        <v>35213</v>
      </c>
      <c r="B14133" t="str">
        <f t="shared" si="220"/>
        <v>311501001-26/1T</v>
      </c>
      <c r="C14133" s="9" t="s">
        <v>21175</v>
      </c>
      <c r="D14133" s="6" t="s">
        <v>20</v>
      </c>
    </row>
    <row r="14134" hidden="1" spans="1:4">
      <c r="A14134" s="9" t="s">
        <v>35214</v>
      </c>
      <c r="B14134" t="str">
        <f t="shared" si="220"/>
        <v>311501001-27T</v>
      </c>
      <c r="C14134" s="9" t="s">
        <v>21177</v>
      </c>
      <c r="D14134" s="6" t="s">
        <v>20</v>
      </c>
    </row>
    <row r="14135" hidden="1" spans="1:4">
      <c r="A14135" s="9" t="s">
        <v>35215</v>
      </c>
      <c r="B14135" t="str">
        <f t="shared" si="220"/>
        <v>311501001-27/1T</v>
      </c>
      <c r="C14135" s="9" t="s">
        <v>21179</v>
      </c>
      <c r="D14135" s="6" t="s">
        <v>20</v>
      </c>
    </row>
    <row r="14136" hidden="1" spans="1:4">
      <c r="A14136" s="9" t="s">
        <v>35216</v>
      </c>
      <c r="B14136" t="str">
        <f t="shared" si="220"/>
        <v>311501001-28T</v>
      </c>
      <c r="C14136" s="9" t="s">
        <v>21181</v>
      </c>
      <c r="D14136" s="6" t="s">
        <v>20</v>
      </c>
    </row>
    <row r="14137" hidden="1" spans="1:4">
      <c r="A14137" s="9" t="s">
        <v>35217</v>
      </c>
      <c r="B14137" t="str">
        <f t="shared" si="220"/>
        <v>311501001-28/1T</v>
      </c>
      <c r="C14137" s="9" t="s">
        <v>21183</v>
      </c>
      <c r="D14137" s="6" t="s">
        <v>20</v>
      </c>
    </row>
    <row r="14138" hidden="1" spans="1:4">
      <c r="A14138" s="9" t="s">
        <v>35218</v>
      </c>
      <c r="B14138" t="str">
        <f t="shared" si="220"/>
        <v>311501001-29T</v>
      </c>
      <c r="C14138" s="9" t="s">
        <v>21185</v>
      </c>
      <c r="D14138" s="6" t="s">
        <v>20</v>
      </c>
    </row>
    <row r="14139" hidden="1" spans="1:4">
      <c r="A14139" s="9" t="s">
        <v>35219</v>
      </c>
      <c r="B14139" t="str">
        <f t="shared" si="220"/>
        <v>311501001-29/1T</v>
      </c>
      <c r="C14139" s="9" t="s">
        <v>21187</v>
      </c>
      <c r="D14139" s="6" t="s">
        <v>20</v>
      </c>
    </row>
    <row r="14140" hidden="1" spans="1:4">
      <c r="A14140" s="9" t="s">
        <v>35220</v>
      </c>
      <c r="B14140" t="str">
        <f t="shared" si="220"/>
        <v>311501001-30T</v>
      </c>
      <c r="C14140" s="9" t="s">
        <v>21193</v>
      </c>
      <c r="D14140" s="6" t="s">
        <v>20</v>
      </c>
    </row>
    <row r="14141" hidden="1" spans="1:4">
      <c r="A14141" s="9" t="s">
        <v>35221</v>
      </c>
      <c r="B14141" t="str">
        <f t="shared" si="220"/>
        <v>311501001-30/1T</v>
      </c>
      <c r="C14141" s="9" t="s">
        <v>21195</v>
      </c>
      <c r="D14141" s="6" t="s">
        <v>20</v>
      </c>
    </row>
    <row r="14142" hidden="1" spans="1:4">
      <c r="A14142" s="9" t="s">
        <v>35222</v>
      </c>
      <c r="B14142" t="str">
        <f t="shared" si="220"/>
        <v>311501001-31T</v>
      </c>
      <c r="C14142" s="9" t="s">
        <v>21197</v>
      </c>
      <c r="D14142" s="6" t="s">
        <v>20</v>
      </c>
    </row>
    <row r="14143" hidden="1" spans="1:4">
      <c r="A14143" s="9" t="s">
        <v>35223</v>
      </c>
      <c r="B14143" t="str">
        <f t="shared" si="220"/>
        <v>311501001-31/1T</v>
      </c>
      <c r="C14143" s="9" t="s">
        <v>21199</v>
      </c>
      <c r="D14143" s="6" t="s">
        <v>20</v>
      </c>
    </row>
    <row r="14144" hidden="1" spans="1:4">
      <c r="A14144" s="9" t="s">
        <v>35224</v>
      </c>
      <c r="B14144" t="str">
        <f t="shared" si="220"/>
        <v>311501001-32T</v>
      </c>
      <c r="C14144" s="9" t="s">
        <v>21201</v>
      </c>
      <c r="D14144" s="6" t="s">
        <v>20</v>
      </c>
    </row>
    <row r="14145" hidden="1" spans="1:4">
      <c r="A14145" s="9" t="s">
        <v>35225</v>
      </c>
      <c r="B14145" t="str">
        <f t="shared" si="220"/>
        <v>311501001-32/1T</v>
      </c>
      <c r="C14145" s="9" t="s">
        <v>21203</v>
      </c>
      <c r="D14145" s="6" t="s">
        <v>20</v>
      </c>
    </row>
    <row r="14146" hidden="1" spans="1:4">
      <c r="A14146" s="9" t="s">
        <v>35226</v>
      </c>
      <c r="B14146" t="str">
        <f t="shared" si="220"/>
        <v>311501001-33T</v>
      </c>
      <c r="C14146" s="9" t="s">
        <v>21205</v>
      </c>
      <c r="D14146" s="6" t="s">
        <v>20</v>
      </c>
    </row>
    <row r="14147" hidden="1" spans="1:4">
      <c r="A14147" s="9" t="s">
        <v>35227</v>
      </c>
      <c r="B14147" t="str">
        <f t="shared" ref="B14147:B14210" si="221">RIGHT(A:A,LEN(A:A)-16)</f>
        <v>311501001-33/1T</v>
      </c>
      <c r="C14147" s="9" t="s">
        <v>21207</v>
      </c>
      <c r="D14147" s="6" t="s">
        <v>20</v>
      </c>
    </row>
    <row r="14148" hidden="1" spans="1:4">
      <c r="A14148" s="9" t="s">
        <v>35228</v>
      </c>
      <c r="B14148" t="str">
        <f t="shared" si="221"/>
        <v>311501001-34T</v>
      </c>
      <c r="C14148" s="9" t="s">
        <v>21209</v>
      </c>
      <c r="D14148" s="6" t="s">
        <v>20</v>
      </c>
    </row>
    <row r="14149" hidden="1" spans="1:4">
      <c r="A14149" s="9" t="s">
        <v>35229</v>
      </c>
      <c r="B14149" t="str">
        <f t="shared" si="221"/>
        <v>311501001-34/1T</v>
      </c>
      <c r="C14149" s="9" t="s">
        <v>21211</v>
      </c>
      <c r="D14149" s="6" t="s">
        <v>20</v>
      </c>
    </row>
    <row r="14150" hidden="1" spans="1:4">
      <c r="A14150" s="9" t="s">
        <v>35230</v>
      </c>
      <c r="B14150" t="str">
        <f t="shared" si="221"/>
        <v>311501001-35T</v>
      </c>
      <c r="C14150" s="9" t="s">
        <v>21213</v>
      </c>
      <c r="D14150" s="6" t="s">
        <v>20</v>
      </c>
    </row>
    <row r="14151" hidden="1" spans="1:4">
      <c r="A14151" s="9" t="s">
        <v>35231</v>
      </c>
      <c r="B14151" t="str">
        <f t="shared" si="221"/>
        <v>311501001-35/1T</v>
      </c>
      <c r="C14151" s="9" t="s">
        <v>21215</v>
      </c>
      <c r="D14151" s="6" t="s">
        <v>20</v>
      </c>
    </row>
    <row r="14152" hidden="1" spans="1:4">
      <c r="A14152" s="9" t="s">
        <v>35232</v>
      </c>
      <c r="B14152" t="str">
        <f t="shared" si="221"/>
        <v>311501003-18T</v>
      </c>
      <c r="C14152" s="9" t="s">
        <v>21489</v>
      </c>
      <c r="D14152" s="6" t="s">
        <v>20</v>
      </c>
    </row>
    <row r="14153" hidden="1" spans="1:4">
      <c r="A14153" s="9" t="s">
        <v>35233</v>
      </c>
      <c r="B14153" t="str">
        <f t="shared" si="221"/>
        <v>311501003-18/1T</v>
      </c>
      <c r="C14153" s="9" t="s">
        <v>21491</v>
      </c>
      <c r="D14153" s="6" t="s">
        <v>20</v>
      </c>
    </row>
    <row r="14154" hidden="1" spans="1:4">
      <c r="A14154" s="9" t="s">
        <v>35234</v>
      </c>
      <c r="B14154" t="str">
        <f t="shared" si="221"/>
        <v>311501001-36T</v>
      </c>
      <c r="C14154" s="9" t="s">
        <v>21217</v>
      </c>
      <c r="D14154" s="6" t="s">
        <v>20</v>
      </c>
    </row>
    <row r="14155" hidden="1" spans="1:4">
      <c r="A14155" s="9" t="s">
        <v>35235</v>
      </c>
      <c r="B14155" t="str">
        <f t="shared" si="221"/>
        <v>311501001-36/1T</v>
      </c>
      <c r="C14155" s="9" t="s">
        <v>21219</v>
      </c>
      <c r="D14155" s="6" t="s">
        <v>20</v>
      </c>
    </row>
    <row r="14156" hidden="1" spans="1:4">
      <c r="A14156" s="9" t="s">
        <v>35236</v>
      </c>
      <c r="B14156" t="str">
        <f t="shared" si="221"/>
        <v>311501002-17T</v>
      </c>
      <c r="C14156" s="9" t="s">
        <v>21379</v>
      </c>
      <c r="D14156" s="6" t="s">
        <v>20</v>
      </c>
    </row>
    <row r="14157" hidden="1" spans="1:4">
      <c r="A14157" s="9" t="s">
        <v>35237</v>
      </c>
      <c r="B14157" t="str">
        <f t="shared" si="221"/>
        <v>311501002-17/1T</v>
      </c>
      <c r="C14157" s="9" t="s">
        <v>21381</v>
      </c>
      <c r="D14157" s="6" t="s">
        <v>20</v>
      </c>
    </row>
    <row r="14158" hidden="1" spans="1:4">
      <c r="A14158" s="9" t="s">
        <v>35238</v>
      </c>
      <c r="B14158" t="str">
        <f t="shared" si="221"/>
        <v>311501002-18T</v>
      </c>
      <c r="C14158" s="9" t="s">
        <v>21383</v>
      </c>
      <c r="D14158" s="6" t="s">
        <v>20</v>
      </c>
    </row>
    <row r="14159" hidden="1" spans="1:4">
      <c r="A14159" s="9" t="s">
        <v>35239</v>
      </c>
      <c r="B14159" t="str">
        <f t="shared" si="221"/>
        <v>311501002-18/1T</v>
      </c>
      <c r="C14159" s="9" t="s">
        <v>21385</v>
      </c>
      <c r="D14159" s="6" t="s">
        <v>20</v>
      </c>
    </row>
    <row r="14160" hidden="1" spans="1:4">
      <c r="A14160" s="9" t="s">
        <v>35240</v>
      </c>
      <c r="B14160" t="str">
        <f t="shared" si="221"/>
        <v>311501002-19T</v>
      </c>
      <c r="C14160" s="9" t="s">
        <v>21387</v>
      </c>
      <c r="D14160" s="6" t="s">
        <v>20</v>
      </c>
    </row>
    <row r="14161" hidden="1" spans="1:4">
      <c r="A14161" s="9" t="s">
        <v>35241</v>
      </c>
      <c r="B14161" t="str">
        <f t="shared" si="221"/>
        <v>311501002-19/1T</v>
      </c>
      <c r="C14161" s="9" t="s">
        <v>21389</v>
      </c>
      <c r="D14161" s="6" t="s">
        <v>20</v>
      </c>
    </row>
    <row r="14162" hidden="1" spans="1:4">
      <c r="A14162" s="9" t="s">
        <v>35242</v>
      </c>
      <c r="B14162" t="str">
        <f t="shared" si="221"/>
        <v>311501002-20T</v>
      </c>
      <c r="C14162" s="9" t="s">
        <v>21395</v>
      </c>
      <c r="D14162" s="6" t="s">
        <v>20</v>
      </c>
    </row>
    <row r="14163" hidden="1" spans="1:4">
      <c r="A14163" s="9" t="s">
        <v>35243</v>
      </c>
      <c r="B14163" t="str">
        <f t="shared" si="221"/>
        <v>311501002-20/1T</v>
      </c>
      <c r="C14163" s="9" t="s">
        <v>21397</v>
      </c>
      <c r="D14163" s="6" t="s">
        <v>20</v>
      </c>
    </row>
    <row r="14164" hidden="1" spans="1:4">
      <c r="A14164" s="9" t="s">
        <v>35244</v>
      </c>
      <c r="B14164" t="str">
        <f t="shared" si="221"/>
        <v>311501002-21T</v>
      </c>
      <c r="C14164" s="9" t="s">
        <v>21399</v>
      </c>
      <c r="D14164" s="6" t="s">
        <v>20</v>
      </c>
    </row>
    <row r="14165" hidden="1" spans="1:4">
      <c r="A14165" s="9" t="s">
        <v>35245</v>
      </c>
      <c r="B14165" t="str">
        <f t="shared" si="221"/>
        <v>311501002-21/1T</v>
      </c>
      <c r="C14165" s="9" t="s">
        <v>21401</v>
      </c>
      <c r="D14165" s="6" t="s">
        <v>20</v>
      </c>
    </row>
    <row r="14166" hidden="1" spans="1:4">
      <c r="A14166" s="9" t="s">
        <v>35246</v>
      </c>
      <c r="B14166" t="str">
        <f t="shared" si="221"/>
        <v>311501002-22T</v>
      </c>
      <c r="C14166" s="9" t="s">
        <v>21403</v>
      </c>
      <c r="D14166" s="6" t="s">
        <v>20</v>
      </c>
    </row>
    <row r="14167" hidden="1" spans="1:4">
      <c r="A14167" s="9" t="s">
        <v>35247</v>
      </c>
      <c r="B14167" t="str">
        <f t="shared" si="221"/>
        <v>311501002-22/1T</v>
      </c>
      <c r="C14167" s="9" t="s">
        <v>21405</v>
      </c>
      <c r="D14167" s="6" t="s">
        <v>20</v>
      </c>
    </row>
    <row r="14168" hidden="1" spans="1:4">
      <c r="A14168" s="9" t="s">
        <v>35248</v>
      </c>
      <c r="B14168" t="str">
        <f t="shared" si="221"/>
        <v>311501002S-23T</v>
      </c>
      <c r="C14168" s="9" t="s">
        <v>21435</v>
      </c>
      <c r="D14168" s="6" t="s">
        <v>20</v>
      </c>
    </row>
    <row r="14169" hidden="1" spans="1:4">
      <c r="A14169" s="9" t="s">
        <v>35249</v>
      </c>
      <c r="B14169" t="str">
        <f t="shared" si="221"/>
        <v>311501002S-23/1T</v>
      </c>
      <c r="C14169" s="9" t="s">
        <v>21437</v>
      </c>
      <c r="D14169" s="6" t="s">
        <v>20</v>
      </c>
    </row>
    <row r="14170" hidden="1" spans="1:4">
      <c r="A14170" s="9" t="s">
        <v>35250</v>
      </c>
      <c r="B14170" t="str">
        <f t="shared" si="221"/>
        <v>311501002S-24T</v>
      </c>
      <c r="C14170" s="9" t="s">
        <v>21439</v>
      </c>
      <c r="D14170" s="6" t="s">
        <v>20</v>
      </c>
    </row>
    <row r="14171" hidden="1" spans="1:4">
      <c r="A14171" s="9" t="s">
        <v>35251</v>
      </c>
      <c r="B14171" t="str">
        <f t="shared" si="221"/>
        <v>311501002S-24/1T</v>
      </c>
      <c r="C14171" s="9" t="s">
        <v>21441</v>
      </c>
      <c r="D14171" s="6" t="s">
        <v>20</v>
      </c>
    </row>
    <row r="14172" hidden="1" spans="1:4">
      <c r="A14172" s="9" t="s">
        <v>35252</v>
      </c>
      <c r="B14172" t="str">
        <f t="shared" si="221"/>
        <v>311501002S-25T</v>
      </c>
      <c r="C14172" s="9" t="s">
        <v>21443</v>
      </c>
      <c r="D14172" s="6" t="s">
        <v>20</v>
      </c>
    </row>
    <row r="14173" hidden="1" spans="1:4">
      <c r="A14173" s="9" t="s">
        <v>35253</v>
      </c>
      <c r="B14173" t="str">
        <f t="shared" si="221"/>
        <v>311501002S-25/1T</v>
      </c>
      <c r="C14173" s="9" t="s">
        <v>21445</v>
      </c>
      <c r="D14173" s="6" t="s">
        <v>20</v>
      </c>
    </row>
    <row r="14174" hidden="1" spans="1:4">
      <c r="A14174" s="9" t="s">
        <v>35254</v>
      </c>
      <c r="B14174" t="str">
        <f t="shared" si="221"/>
        <v>311501002-1T</v>
      </c>
      <c r="C14174" s="9" t="s">
        <v>21347</v>
      </c>
      <c r="D14174" s="6" t="s">
        <v>20</v>
      </c>
    </row>
    <row r="14175" hidden="1" spans="1:4">
      <c r="A14175" s="9" t="s">
        <v>35255</v>
      </c>
      <c r="B14175" t="str">
        <f t="shared" si="221"/>
        <v>311501002-1/1T</v>
      </c>
      <c r="C14175" s="9" t="s">
        <v>21349</v>
      </c>
      <c r="D14175" s="6" t="s">
        <v>20</v>
      </c>
    </row>
    <row r="14176" hidden="1" spans="1:4">
      <c r="A14176" s="9" t="s">
        <v>35256</v>
      </c>
      <c r="B14176" t="str">
        <f t="shared" si="221"/>
        <v>311501002-2T</v>
      </c>
      <c r="C14176" s="9" t="s">
        <v>21391</v>
      </c>
      <c r="D14176" s="6" t="s">
        <v>20</v>
      </c>
    </row>
    <row r="14177" hidden="1" spans="1:4">
      <c r="A14177" s="9" t="s">
        <v>35257</v>
      </c>
      <c r="B14177" t="str">
        <f t="shared" si="221"/>
        <v>311501002-2/1T</v>
      </c>
      <c r="C14177" s="9" t="s">
        <v>21393</v>
      </c>
      <c r="D14177" s="6" t="s">
        <v>20</v>
      </c>
    </row>
    <row r="14178" hidden="1" spans="1:4">
      <c r="A14178" s="9" t="s">
        <v>35258</v>
      </c>
      <c r="B14178" t="str">
        <f t="shared" si="221"/>
        <v>311501002-3T</v>
      </c>
      <c r="C14178" s="9" t="s">
        <v>21407</v>
      </c>
      <c r="D14178" s="6" t="s">
        <v>20</v>
      </c>
    </row>
    <row r="14179" hidden="1" spans="1:4">
      <c r="A14179" s="9" t="s">
        <v>35259</v>
      </c>
      <c r="B14179" t="str">
        <f t="shared" si="221"/>
        <v>311501002-3/1T</v>
      </c>
      <c r="C14179" s="9" t="s">
        <v>21409</v>
      </c>
      <c r="D14179" s="6" t="s">
        <v>20</v>
      </c>
    </row>
    <row r="14180" hidden="1" spans="1:4">
      <c r="A14180" s="9" t="s">
        <v>35260</v>
      </c>
      <c r="B14180" t="str">
        <f t="shared" si="221"/>
        <v>311501002-4T</v>
      </c>
      <c r="C14180" s="9" t="s">
        <v>21411</v>
      </c>
      <c r="D14180" s="6" t="s">
        <v>20</v>
      </c>
    </row>
    <row r="14181" hidden="1" spans="1:4">
      <c r="A14181" s="9" t="s">
        <v>35261</v>
      </c>
      <c r="B14181" t="str">
        <f t="shared" si="221"/>
        <v>311501002-4/1T</v>
      </c>
      <c r="C14181" s="9" t="s">
        <v>21413</v>
      </c>
      <c r="D14181" s="6" t="s">
        <v>20</v>
      </c>
    </row>
    <row r="14182" hidden="1" spans="1:4">
      <c r="A14182" s="9" t="s">
        <v>35262</v>
      </c>
      <c r="B14182" t="str">
        <f t="shared" si="221"/>
        <v>311501002-5T</v>
      </c>
      <c r="C14182" s="9" t="s">
        <v>21415</v>
      </c>
      <c r="D14182" s="6" t="s">
        <v>20</v>
      </c>
    </row>
    <row r="14183" hidden="1" spans="1:4">
      <c r="A14183" s="9" t="s">
        <v>35263</v>
      </c>
      <c r="B14183" t="str">
        <f t="shared" si="221"/>
        <v>311501002-5/1T</v>
      </c>
      <c r="C14183" s="9" t="s">
        <v>21417</v>
      </c>
      <c r="D14183" s="6" t="s">
        <v>20</v>
      </c>
    </row>
    <row r="14184" hidden="1" spans="1:4">
      <c r="A14184" s="9" t="s">
        <v>35264</v>
      </c>
      <c r="B14184" t="str">
        <f t="shared" si="221"/>
        <v>311501002-6T</v>
      </c>
      <c r="C14184" s="9" t="s">
        <v>21419</v>
      </c>
      <c r="D14184" s="6" t="s">
        <v>20</v>
      </c>
    </row>
    <row r="14185" hidden="1" spans="1:4">
      <c r="A14185" s="9" t="s">
        <v>35265</v>
      </c>
      <c r="B14185" t="str">
        <f t="shared" si="221"/>
        <v>311501002-6/1T</v>
      </c>
      <c r="C14185" s="9" t="s">
        <v>21421</v>
      </c>
      <c r="D14185" s="6" t="s">
        <v>20</v>
      </c>
    </row>
    <row r="14186" hidden="1" spans="1:4">
      <c r="A14186" s="9" t="s">
        <v>35266</v>
      </c>
      <c r="B14186" t="str">
        <f t="shared" si="221"/>
        <v>311501002-7T</v>
      </c>
      <c r="C14186" s="9" t="s">
        <v>21423</v>
      </c>
      <c r="D14186" s="6" t="s">
        <v>20</v>
      </c>
    </row>
    <row r="14187" hidden="1" spans="1:4">
      <c r="A14187" s="9" t="s">
        <v>35267</v>
      </c>
      <c r="B14187" t="str">
        <f t="shared" si="221"/>
        <v>311501002-7/1T</v>
      </c>
      <c r="C14187" s="9" t="s">
        <v>21425</v>
      </c>
      <c r="D14187" s="6" t="s">
        <v>20</v>
      </c>
    </row>
    <row r="14188" hidden="1" spans="1:4">
      <c r="A14188" s="9" t="s">
        <v>35268</v>
      </c>
      <c r="B14188" t="str">
        <f t="shared" si="221"/>
        <v>311501002-10T</v>
      </c>
      <c r="C14188" s="9" t="s">
        <v>21351</v>
      </c>
      <c r="D14188" s="6" t="s">
        <v>20</v>
      </c>
    </row>
    <row r="14189" hidden="1" spans="1:4">
      <c r="A14189" s="9" t="s">
        <v>35269</v>
      </c>
      <c r="B14189" t="str">
        <f t="shared" si="221"/>
        <v>311501002-10/1T</v>
      </c>
      <c r="C14189" s="9" t="s">
        <v>21353</v>
      </c>
      <c r="D14189" s="6" t="s">
        <v>20</v>
      </c>
    </row>
    <row r="14190" hidden="1" spans="1:4">
      <c r="A14190" s="9" t="s">
        <v>35270</v>
      </c>
      <c r="B14190" t="str">
        <f t="shared" si="221"/>
        <v>311501002-13T</v>
      </c>
      <c r="C14190" s="9" t="s">
        <v>21363</v>
      </c>
      <c r="D14190" s="6" t="s">
        <v>20</v>
      </c>
    </row>
    <row r="14191" hidden="1" spans="1:4">
      <c r="A14191" s="9" t="s">
        <v>35271</v>
      </c>
      <c r="B14191" t="str">
        <f t="shared" si="221"/>
        <v>311501002-13/1T</v>
      </c>
      <c r="C14191" s="9" t="s">
        <v>21365</v>
      </c>
      <c r="D14191" s="6" t="s">
        <v>20</v>
      </c>
    </row>
    <row r="14192" hidden="1" spans="1:4">
      <c r="A14192" s="9" t="s">
        <v>35272</v>
      </c>
      <c r="B14192" t="str">
        <f t="shared" si="221"/>
        <v>311501002-14T</v>
      </c>
      <c r="C14192" s="9" t="s">
        <v>21367</v>
      </c>
      <c r="D14192" s="6" t="s">
        <v>20</v>
      </c>
    </row>
    <row r="14193" hidden="1" spans="1:4">
      <c r="A14193" s="9" t="s">
        <v>35273</v>
      </c>
      <c r="B14193" t="str">
        <f t="shared" si="221"/>
        <v>311501002-14/1T</v>
      </c>
      <c r="C14193" s="9" t="s">
        <v>21369</v>
      </c>
      <c r="D14193" s="6" t="s">
        <v>20</v>
      </c>
    </row>
    <row r="14194" hidden="1" spans="1:4">
      <c r="A14194" s="9" t="s">
        <v>35274</v>
      </c>
      <c r="B14194" t="str">
        <f t="shared" si="221"/>
        <v>311501002-15T</v>
      </c>
      <c r="C14194" s="9" t="s">
        <v>21371</v>
      </c>
      <c r="D14194" s="6" t="s">
        <v>20</v>
      </c>
    </row>
    <row r="14195" hidden="1" spans="1:4">
      <c r="A14195" s="9" t="s">
        <v>35275</v>
      </c>
      <c r="B14195" t="str">
        <f t="shared" si="221"/>
        <v>311501002-15/1T</v>
      </c>
      <c r="C14195" s="9" t="s">
        <v>21373</v>
      </c>
      <c r="D14195" s="6" t="s">
        <v>20</v>
      </c>
    </row>
    <row r="14196" hidden="1" spans="1:4">
      <c r="A14196" s="9" t="s">
        <v>35276</v>
      </c>
      <c r="B14196" t="str">
        <f t="shared" si="221"/>
        <v>311501002-16T</v>
      </c>
      <c r="C14196" s="9" t="s">
        <v>21375</v>
      </c>
      <c r="D14196" s="6" t="s">
        <v>20</v>
      </c>
    </row>
    <row r="14197" hidden="1" spans="1:4">
      <c r="A14197" s="9" t="s">
        <v>35277</v>
      </c>
      <c r="B14197" t="str">
        <f t="shared" si="221"/>
        <v>311501002-16/1T</v>
      </c>
      <c r="C14197" s="9" t="s">
        <v>21377</v>
      </c>
      <c r="D14197" s="6" t="s">
        <v>20</v>
      </c>
    </row>
    <row r="14198" hidden="1" spans="1:4">
      <c r="A14198" s="9" t="s">
        <v>35278</v>
      </c>
      <c r="B14198" t="str">
        <f t="shared" si="221"/>
        <v>311501003-29T</v>
      </c>
      <c r="C14198" s="9" t="s">
        <v>21525</v>
      </c>
      <c r="D14198" s="6" t="s">
        <v>20</v>
      </c>
    </row>
    <row r="14199" hidden="1" spans="1:4">
      <c r="A14199" s="9" t="s">
        <v>35279</v>
      </c>
      <c r="B14199" t="str">
        <f t="shared" si="221"/>
        <v>311501003-29/1T</v>
      </c>
      <c r="C14199" s="9" t="s">
        <v>21527</v>
      </c>
      <c r="D14199" s="6" t="s">
        <v>20</v>
      </c>
    </row>
    <row r="14200" hidden="1" spans="1:4">
      <c r="A14200" s="9" t="s">
        <v>35280</v>
      </c>
      <c r="B14200" t="str">
        <f t="shared" si="221"/>
        <v>311501003S-22T</v>
      </c>
      <c r="C14200" s="9" t="s">
        <v>21573</v>
      </c>
      <c r="D14200" s="6" t="s">
        <v>20</v>
      </c>
    </row>
    <row r="14201" hidden="1" spans="1:4">
      <c r="A14201" s="9" t="s">
        <v>35281</v>
      </c>
      <c r="B14201" t="str">
        <f t="shared" si="221"/>
        <v>311501003S-22/1T</v>
      </c>
      <c r="C14201" s="9" t="s">
        <v>21575</v>
      </c>
      <c r="D14201" s="6" t="s">
        <v>20</v>
      </c>
    </row>
    <row r="14202" hidden="1" spans="1:4">
      <c r="A14202" s="9" t="s">
        <v>35282</v>
      </c>
      <c r="B14202" t="str">
        <f t="shared" si="221"/>
        <v>311501003S-24T</v>
      </c>
      <c r="C14202" s="9" t="s">
        <v>21581</v>
      </c>
      <c r="D14202" s="6" t="s">
        <v>20</v>
      </c>
    </row>
    <row r="14203" hidden="1" spans="1:4">
      <c r="A14203" s="9" t="s">
        <v>35283</v>
      </c>
      <c r="B14203" t="str">
        <f t="shared" si="221"/>
        <v>311501003S-24/1T</v>
      </c>
      <c r="C14203" s="9" t="s">
        <v>21583</v>
      </c>
      <c r="D14203" s="6" t="s">
        <v>20</v>
      </c>
    </row>
    <row r="14204" hidden="1" spans="1:4">
      <c r="A14204" s="9" t="s">
        <v>35284</v>
      </c>
      <c r="B14204" t="str">
        <f t="shared" si="221"/>
        <v>311501003-1T</v>
      </c>
      <c r="C14204" s="9" t="s">
        <v>21453</v>
      </c>
      <c r="D14204" s="6" t="s">
        <v>20</v>
      </c>
    </row>
    <row r="14205" hidden="1" spans="1:4">
      <c r="A14205" s="9" t="s">
        <v>35285</v>
      </c>
      <c r="B14205" t="str">
        <f t="shared" si="221"/>
        <v>311501003-1/1T</v>
      </c>
      <c r="C14205" s="9" t="s">
        <v>21455</v>
      </c>
      <c r="D14205" s="6" t="s">
        <v>20</v>
      </c>
    </row>
    <row r="14206" hidden="1" spans="1:4">
      <c r="A14206" s="9" t="s">
        <v>35286</v>
      </c>
      <c r="B14206" t="str">
        <f t="shared" si="221"/>
        <v>311501003-4T</v>
      </c>
      <c r="C14206" s="9" t="s">
        <v>21549</v>
      </c>
      <c r="D14206" s="6" t="s">
        <v>20</v>
      </c>
    </row>
    <row r="14207" hidden="1" spans="1:4">
      <c r="A14207" s="9" t="s">
        <v>35287</v>
      </c>
      <c r="B14207" t="str">
        <f t="shared" si="221"/>
        <v>311501003-4/1T</v>
      </c>
      <c r="C14207" s="9" t="s">
        <v>21551</v>
      </c>
      <c r="D14207" s="6" t="s">
        <v>20</v>
      </c>
    </row>
    <row r="14208" hidden="1" spans="1:4">
      <c r="A14208" s="9" t="s">
        <v>35288</v>
      </c>
      <c r="B14208" t="str">
        <f t="shared" si="221"/>
        <v>311501003-5T</v>
      </c>
      <c r="C14208" s="9" t="s">
        <v>21553</v>
      </c>
      <c r="D14208" s="6" t="s">
        <v>20</v>
      </c>
    </row>
    <row r="14209" hidden="1" spans="1:4">
      <c r="A14209" s="9" t="s">
        <v>35289</v>
      </c>
      <c r="B14209" t="str">
        <f t="shared" si="221"/>
        <v>311501003-5/1T</v>
      </c>
      <c r="C14209" s="9" t="s">
        <v>21555</v>
      </c>
      <c r="D14209" s="6" t="s">
        <v>20</v>
      </c>
    </row>
    <row r="14210" hidden="1" spans="1:4">
      <c r="A14210" s="9" t="s">
        <v>35290</v>
      </c>
      <c r="B14210" t="str">
        <f t="shared" si="221"/>
        <v>311501003-6T</v>
      </c>
      <c r="C14210" s="9" t="s">
        <v>21557</v>
      </c>
      <c r="D14210" s="6" t="s">
        <v>20</v>
      </c>
    </row>
    <row r="14211" hidden="1" spans="1:4">
      <c r="A14211" s="9" t="s">
        <v>35291</v>
      </c>
      <c r="B14211" t="str">
        <f t="shared" ref="B14211:B14274" si="222">RIGHT(A:A,LEN(A:A)-16)</f>
        <v>311501003-6/1T</v>
      </c>
      <c r="C14211" s="9" t="s">
        <v>21559</v>
      </c>
      <c r="D14211" s="6" t="s">
        <v>20</v>
      </c>
    </row>
    <row r="14212" hidden="1" spans="1:4">
      <c r="A14212" s="9" t="s">
        <v>35292</v>
      </c>
      <c r="B14212" t="str">
        <f t="shared" si="222"/>
        <v>311501003-7T</v>
      </c>
      <c r="C14212" s="9" t="s">
        <v>21561</v>
      </c>
      <c r="D14212" s="6" t="s">
        <v>20</v>
      </c>
    </row>
    <row r="14213" hidden="1" spans="1:4">
      <c r="A14213" s="9" t="s">
        <v>35293</v>
      </c>
      <c r="B14213" t="str">
        <f t="shared" si="222"/>
        <v>311501003-7/1T</v>
      </c>
      <c r="C14213" s="9" t="s">
        <v>21563</v>
      </c>
      <c r="D14213" s="6" t="s">
        <v>20</v>
      </c>
    </row>
    <row r="14214" hidden="1" spans="1:4">
      <c r="A14214" s="9" t="s">
        <v>35294</v>
      </c>
      <c r="B14214" t="str">
        <f t="shared" si="222"/>
        <v>311501003-8T</v>
      </c>
      <c r="C14214" s="9" t="s">
        <v>21565</v>
      </c>
      <c r="D14214" s="6" t="s">
        <v>20</v>
      </c>
    </row>
    <row r="14215" hidden="1" spans="1:4">
      <c r="A14215" s="9" t="s">
        <v>35295</v>
      </c>
      <c r="B14215" t="str">
        <f t="shared" si="222"/>
        <v>311501003-8/1T</v>
      </c>
      <c r="C14215" s="9" t="s">
        <v>21567</v>
      </c>
      <c r="D14215" s="6" t="s">
        <v>20</v>
      </c>
    </row>
    <row r="14216" hidden="1" spans="1:4">
      <c r="A14216" s="9" t="s">
        <v>35296</v>
      </c>
      <c r="B14216" t="str">
        <f t="shared" si="222"/>
        <v>311501003-19T</v>
      </c>
      <c r="C14216" s="9" t="s">
        <v>21493</v>
      </c>
      <c r="D14216" s="6" t="s">
        <v>20</v>
      </c>
    </row>
    <row r="14217" hidden="1" spans="1:4">
      <c r="A14217" s="9" t="s">
        <v>35297</v>
      </c>
      <c r="B14217" t="str">
        <f t="shared" si="222"/>
        <v>311501003-19/1T</v>
      </c>
      <c r="C14217" s="9" t="s">
        <v>21495</v>
      </c>
      <c r="D14217" s="6" t="s">
        <v>20</v>
      </c>
    </row>
    <row r="14218" hidden="1" spans="1:4">
      <c r="A14218" s="9" t="s">
        <v>35298</v>
      </c>
      <c r="B14218" t="str">
        <f t="shared" si="222"/>
        <v>311501003-9T</v>
      </c>
      <c r="C14218" s="9" t="s">
        <v>21569</v>
      </c>
      <c r="D14218" s="6" t="s">
        <v>20</v>
      </c>
    </row>
    <row r="14219" hidden="1" spans="1:4">
      <c r="A14219" s="9" t="s">
        <v>35299</v>
      </c>
      <c r="B14219" t="str">
        <f t="shared" si="222"/>
        <v>311501003-9/1T</v>
      </c>
      <c r="C14219" s="9" t="s">
        <v>21571</v>
      </c>
      <c r="D14219" s="6" t="s">
        <v>20</v>
      </c>
    </row>
    <row r="14220" hidden="1" spans="1:4">
      <c r="A14220" s="9" t="s">
        <v>35300</v>
      </c>
      <c r="B14220" t="str">
        <f t="shared" si="222"/>
        <v>311501003-10T</v>
      </c>
      <c r="C14220" s="9" t="s">
        <v>21457</v>
      </c>
      <c r="D14220" s="6" t="s">
        <v>20</v>
      </c>
    </row>
    <row r="14221" hidden="1" spans="1:4">
      <c r="A14221" s="9" t="s">
        <v>35301</v>
      </c>
      <c r="B14221" t="str">
        <f t="shared" si="222"/>
        <v>311501003-10/1T</v>
      </c>
      <c r="C14221" s="9" t="s">
        <v>21459</v>
      </c>
      <c r="D14221" s="6" t="s">
        <v>20</v>
      </c>
    </row>
    <row r="14222" hidden="1" spans="1:4">
      <c r="A14222" s="9" t="s">
        <v>35302</v>
      </c>
      <c r="B14222" t="str">
        <f t="shared" si="222"/>
        <v>311501003-11T</v>
      </c>
      <c r="C14222" s="9" t="s">
        <v>21461</v>
      </c>
      <c r="D14222" s="6" t="s">
        <v>20</v>
      </c>
    </row>
    <row r="14223" hidden="1" spans="1:4">
      <c r="A14223" s="9" t="s">
        <v>35303</v>
      </c>
      <c r="B14223" t="str">
        <f t="shared" si="222"/>
        <v>311501003-11/1T</v>
      </c>
      <c r="C14223" s="9" t="s">
        <v>21463</v>
      </c>
      <c r="D14223" s="6" t="s">
        <v>20</v>
      </c>
    </row>
    <row r="14224" hidden="1" spans="1:4">
      <c r="A14224" s="9" t="s">
        <v>35304</v>
      </c>
      <c r="B14224" t="str">
        <f t="shared" si="222"/>
        <v>311501003-12T</v>
      </c>
      <c r="C14224" s="9" t="s">
        <v>21465</v>
      </c>
      <c r="D14224" s="6" t="s">
        <v>20</v>
      </c>
    </row>
    <row r="14225" hidden="1" spans="1:4">
      <c r="A14225" s="9" t="s">
        <v>35305</v>
      </c>
      <c r="B14225" t="str">
        <f t="shared" si="222"/>
        <v>311501003-12/1T</v>
      </c>
      <c r="C14225" s="9" t="s">
        <v>21467</v>
      </c>
      <c r="D14225" s="6" t="s">
        <v>20</v>
      </c>
    </row>
    <row r="14226" hidden="1" spans="1:4">
      <c r="A14226" s="9" t="s">
        <v>35306</v>
      </c>
      <c r="B14226" t="str">
        <f t="shared" si="222"/>
        <v>311501003-13T</v>
      </c>
      <c r="C14226" s="9" t="s">
        <v>21469</v>
      </c>
      <c r="D14226" s="6" t="s">
        <v>20</v>
      </c>
    </row>
    <row r="14227" hidden="1" spans="1:4">
      <c r="A14227" s="9" t="s">
        <v>35307</v>
      </c>
      <c r="B14227" t="str">
        <f t="shared" si="222"/>
        <v>311501003-13/1T</v>
      </c>
      <c r="C14227" s="9" t="s">
        <v>21471</v>
      </c>
      <c r="D14227" s="6" t="s">
        <v>20</v>
      </c>
    </row>
    <row r="14228" hidden="1" spans="1:4">
      <c r="A14228" s="9" t="s">
        <v>35308</v>
      </c>
      <c r="B14228" t="str">
        <f t="shared" si="222"/>
        <v>311501003-14T</v>
      </c>
      <c r="C14228" s="9" t="s">
        <v>21473</v>
      </c>
      <c r="D14228" s="6" t="s">
        <v>20</v>
      </c>
    </row>
    <row r="14229" hidden="1" spans="1:4">
      <c r="A14229" s="9" t="s">
        <v>35309</v>
      </c>
      <c r="B14229" t="str">
        <f t="shared" si="222"/>
        <v>311501003-14/1T</v>
      </c>
      <c r="C14229" s="9" t="s">
        <v>21475</v>
      </c>
      <c r="D14229" s="6" t="s">
        <v>20</v>
      </c>
    </row>
    <row r="14230" hidden="1" spans="1:4">
      <c r="A14230" s="9" t="s">
        <v>35310</v>
      </c>
      <c r="B14230" t="str">
        <f t="shared" si="222"/>
        <v>311501003-15T</v>
      </c>
      <c r="C14230" s="9" t="s">
        <v>21477</v>
      </c>
      <c r="D14230" s="6" t="s">
        <v>20</v>
      </c>
    </row>
    <row r="14231" hidden="1" spans="1:4">
      <c r="A14231" s="9" t="s">
        <v>35311</v>
      </c>
      <c r="B14231" t="str">
        <f t="shared" si="222"/>
        <v>311501003-15/1T</v>
      </c>
      <c r="C14231" s="9" t="s">
        <v>21479</v>
      </c>
      <c r="D14231" s="6" t="s">
        <v>20</v>
      </c>
    </row>
    <row r="14232" hidden="1" spans="1:4">
      <c r="A14232" s="9" t="s">
        <v>35312</v>
      </c>
      <c r="B14232" t="str">
        <f t="shared" si="222"/>
        <v>311501003-17T</v>
      </c>
      <c r="C14232" s="9" t="s">
        <v>21485</v>
      </c>
      <c r="D14232" s="6" t="s">
        <v>20</v>
      </c>
    </row>
    <row r="14233" hidden="1" spans="1:4">
      <c r="A14233" s="9" t="s">
        <v>35313</v>
      </c>
      <c r="B14233" t="str">
        <f t="shared" si="222"/>
        <v>311501003-17/1T</v>
      </c>
      <c r="C14233" s="9" t="s">
        <v>21487</v>
      </c>
      <c r="D14233" s="6" t="s">
        <v>20</v>
      </c>
    </row>
    <row r="14234" hidden="1" spans="1:4">
      <c r="A14234" s="9" t="s">
        <v>35314</v>
      </c>
      <c r="B14234" t="str">
        <f t="shared" si="222"/>
        <v>311501003-20T</v>
      </c>
      <c r="C14234" s="9" t="s">
        <v>21501</v>
      </c>
      <c r="D14234" s="6" t="s">
        <v>20</v>
      </c>
    </row>
    <row r="14235" hidden="1" spans="1:4">
      <c r="A14235" s="9" t="s">
        <v>35315</v>
      </c>
      <c r="B14235" t="str">
        <f t="shared" si="222"/>
        <v>311501003-20/1T</v>
      </c>
      <c r="C14235" s="9" t="s">
        <v>21503</v>
      </c>
      <c r="D14235" s="6" t="s">
        <v>20</v>
      </c>
    </row>
    <row r="14236" hidden="1" spans="1:4">
      <c r="A14236" s="9" t="s">
        <v>35316</v>
      </c>
      <c r="B14236" t="str">
        <f t="shared" si="222"/>
        <v>311502001T</v>
      </c>
      <c r="C14236" s="9" t="s">
        <v>21585</v>
      </c>
      <c r="D14236" s="6" t="s">
        <v>20</v>
      </c>
    </row>
    <row r="14237" hidden="1" spans="1:4">
      <c r="A14237" s="9" t="s">
        <v>35317</v>
      </c>
      <c r="B14237" t="str">
        <f t="shared" si="222"/>
        <v>311502002T</v>
      </c>
      <c r="C14237" s="9" t="s">
        <v>21587</v>
      </c>
      <c r="D14237" s="6" t="s">
        <v>20</v>
      </c>
    </row>
    <row r="14238" hidden="1" spans="1:4">
      <c r="A14238" s="9" t="s">
        <v>35318</v>
      </c>
      <c r="B14238" t="str">
        <f t="shared" si="222"/>
        <v>311502003T</v>
      </c>
      <c r="C14238" s="9" t="s">
        <v>21589</v>
      </c>
      <c r="D14238" s="6" t="s">
        <v>20</v>
      </c>
    </row>
    <row r="14239" hidden="1" spans="1:4">
      <c r="A14239" s="9" t="s">
        <v>35319</v>
      </c>
      <c r="B14239" t="str">
        <f t="shared" si="222"/>
        <v>311502004T</v>
      </c>
      <c r="C14239" s="9" t="s">
        <v>21591</v>
      </c>
      <c r="D14239" s="6" t="s">
        <v>20</v>
      </c>
    </row>
    <row r="14240" hidden="1" spans="1:4">
      <c r="A14240" s="9" t="s">
        <v>35320</v>
      </c>
      <c r="B14240" t="str">
        <f t="shared" si="222"/>
        <v>311502005T</v>
      </c>
      <c r="C14240" s="9" t="s">
        <v>21593</v>
      </c>
      <c r="D14240" s="6" t="s">
        <v>20</v>
      </c>
    </row>
    <row r="14241" hidden="1" spans="1:4">
      <c r="A14241" s="9" t="s">
        <v>35321</v>
      </c>
      <c r="B14241" t="str">
        <f t="shared" si="222"/>
        <v>311502006-1T</v>
      </c>
      <c r="C14241" s="9" t="s">
        <v>21596</v>
      </c>
      <c r="D14241" s="6" t="s">
        <v>20</v>
      </c>
    </row>
    <row r="14242" hidden="1" spans="1:4">
      <c r="A14242" s="9" t="s">
        <v>35322</v>
      </c>
      <c r="B14242" t="str">
        <f t="shared" si="222"/>
        <v>311502006-2T</v>
      </c>
      <c r="C14242" s="9" t="s">
        <v>21598</v>
      </c>
      <c r="D14242" s="6" t="s">
        <v>20</v>
      </c>
    </row>
    <row r="14243" hidden="1" spans="1:4">
      <c r="A14243" s="9" t="s">
        <v>35323</v>
      </c>
      <c r="B14243" t="str">
        <f t="shared" si="222"/>
        <v>311503001T</v>
      </c>
      <c r="C14243" s="9" t="s">
        <v>21602</v>
      </c>
      <c r="D14243" s="6" t="s">
        <v>20</v>
      </c>
    </row>
    <row r="14244" hidden="1" spans="1:4">
      <c r="A14244" s="9" t="s">
        <v>35324</v>
      </c>
      <c r="B14244" t="str">
        <f t="shared" si="222"/>
        <v>311503003T</v>
      </c>
      <c r="C14244" s="9" t="s">
        <v>21605</v>
      </c>
      <c r="D14244" s="6" t="s">
        <v>20</v>
      </c>
    </row>
    <row r="14245" hidden="1" spans="1:4">
      <c r="A14245" s="9" t="s">
        <v>35325</v>
      </c>
      <c r="B14245" t="str">
        <f t="shared" si="222"/>
        <v>311503004T</v>
      </c>
      <c r="C14245" s="9" t="s">
        <v>21607</v>
      </c>
      <c r="D14245" s="6" t="s">
        <v>20</v>
      </c>
    </row>
    <row r="14246" hidden="1" spans="1:4">
      <c r="A14246" s="9" t="s">
        <v>35326</v>
      </c>
      <c r="B14246" t="str">
        <f t="shared" si="222"/>
        <v>311503005T</v>
      </c>
      <c r="C14246" s="9" t="s">
        <v>21609</v>
      </c>
      <c r="D14246" s="6" t="s">
        <v>20</v>
      </c>
    </row>
    <row r="14247" hidden="1" spans="1:4">
      <c r="A14247" s="9" t="s">
        <v>35327</v>
      </c>
      <c r="B14247" t="str">
        <f t="shared" si="222"/>
        <v>311503006T</v>
      </c>
      <c r="C14247" s="9" t="s">
        <v>21611</v>
      </c>
      <c r="D14247" s="6" t="s">
        <v>20</v>
      </c>
    </row>
    <row r="14248" hidden="1" spans="1:4">
      <c r="A14248" s="9" t="s">
        <v>35328</v>
      </c>
      <c r="B14248" t="str">
        <f t="shared" si="222"/>
        <v>311503007T</v>
      </c>
      <c r="C14248" s="9" t="s">
        <v>21613</v>
      </c>
      <c r="D14248" s="6" t="s">
        <v>20</v>
      </c>
    </row>
    <row r="14249" hidden="1" spans="1:4">
      <c r="A14249" s="9" t="s">
        <v>35329</v>
      </c>
      <c r="B14249" t="str">
        <f t="shared" si="222"/>
        <v>311503008T</v>
      </c>
      <c r="C14249" s="9" t="s">
        <v>21615</v>
      </c>
      <c r="D14249" s="6" t="s">
        <v>20</v>
      </c>
    </row>
    <row r="14250" hidden="1" spans="1:4">
      <c r="A14250" s="9" t="s">
        <v>35330</v>
      </c>
      <c r="B14250" t="str">
        <f t="shared" si="222"/>
        <v>311503009T</v>
      </c>
      <c r="C14250" s="9" t="s">
        <v>21617</v>
      </c>
      <c r="D14250" s="6" t="s">
        <v>20</v>
      </c>
    </row>
    <row r="14251" hidden="1" spans="1:4">
      <c r="A14251" s="9" t="s">
        <v>35331</v>
      </c>
      <c r="B14251" t="str">
        <f t="shared" si="222"/>
        <v>311503010T</v>
      </c>
      <c r="C14251" s="9" t="s">
        <v>21619</v>
      </c>
      <c r="D14251" s="6" t="s">
        <v>20</v>
      </c>
    </row>
    <row r="14252" hidden="1" spans="1:4">
      <c r="A14252" s="9" t="s">
        <v>35332</v>
      </c>
      <c r="B14252" t="str">
        <f t="shared" si="222"/>
        <v>311503011T</v>
      </c>
      <c r="C14252" s="9" t="s">
        <v>21621</v>
      </c>
      <c r="D14252" s="6" t="s">
        <v>20</v>
      </c>
    </row>
    <row r="14253" hidden="1" spans="1:4">
      <c r="A14253" s="9" t="s">
        <v>35333</v>
      </c>
      <c r="B14253" t="str">
        <f t="shared" si="222"/>
        <v>311503013T</v>
      </c>
      <c r="C14253" s="9" t="s">
        <v>21626</v>
      </c>
      <c r="D14253" s="6" t="s">
        <v>20</v>
      </c>
    </row>
    <row r="14254" hidden="1" spans="1:4">
      <c r="A14254" s="9" t="s">
        <v>35334</v>
      </c>
      <c r="B14254" t="str">
        <f t="shared" si="222"/>
        <v>311503015T</v>
      </c>
      <c r="C14254" s="9" t="s">
        <v>21629</v>
      </c>
      <c r="D14254" s="6" t="s">
        <v>20</v>
      </c>
    </row>
    <row r="14255" hidden="1" spans="1:4">
      <c r="A14255" s="9" t="s">
        <v>35335</v>
      </c>
      <c r="B14255" t="str">
        <f t="shared" si="222"/>
        <v>311503016T</v>
      </c>
      <c r="C14255" s="9" t="s">
        <v>21631</v>
      </c>
      <c r="D14255" s="6" t="s">
        <v>20</v>
      </c>
    </row>
    <row r="14256" hidden="1" spans="1:4">
      <c r="A14256" s="9" t="s">
        <v>35336</v>
      </c>
      <c r="B14256" t="str">
        <f t="shared" si="222"/>
        <v>311503017T</v>
      </c>
      <c r="C14256" s="9" t="s">
        <v>21633</v>
      </c>
      <c r="D14256" s="6" t="s">
        <v>20</v>
      </c>
    </row>
    <row r="14257" hidden="1" spans="1:4">
      <c r="A14257" s="9" t="s">
        <v>35337</v>
      </c>
      <c r="B14257" t="str">
        <f t="shared" si="222"/>
        <v>311503018T</v>
      </c>
      <c r="C14257" s="9" t="s">
        <v>21635</v>
      </c>
      <c r="D14257" s="6" t="s">
        <v>20</v>
      </c>
    </row>
    <row r="14258" hidden="1" spans="1:4">
      <c r="A14258" s="9" t="s">
        <v>35338</v>
      </c>
      <c r="B14258" t="str">
        <f t="shared" si="222"/>
        <v>311503019T</v>
      </c>
      <c r="C14258" s="9" t="s">
        <v>21637</v>
      </c>
      <c r="D14258" s="6" t="s">
        <v>20</v>
      </c>
    </row>
    <row r="14259" hidden="1" spans="1:4">
      <c r="A14259" s="9" t="s">
        <v>35339</v>
      </c>
      <c r="B14259" t="str">
        <f t="shared" si="222"/>
        <v>311503020T</v>
      </c>
      <c r="C14259" s="9" t="s">
        <v>21639</v>
      </c>
      <c r="D14259" s="6" t="s">
        <v>20</v>
      </c>
    </row>
    <row r="14260" hidden="1" spans="1:4">
      <c r="A14260" s="9" t="s">
        <v>35340</v>
      </c>
      <c r="B14260" t="str">
        <f t="shared" si="222"/>
        <v>311503022T</v>
      </c>
      <c r="C14260" s="9" t="s">
        <v>21642</v>
      </c>
      <c r="D14260" s="6" t="s">
        <v>20</v>
      </c>
    </row>
    <row r="14261" hidden="1" spans="1:4">
      <c r="A14261" s="9" t="s">
        <v>35341</v>
      </c>
      <c r="B14261" t="str">
        <f t="shared" si="222"/>
        <v>311503022-1T</v>
      </c>
      <c r="C14261" s="9" t="s">
        <v>21644</v>
      </c>
      <c r="D14261" s="6" t="s">
        <v>20</v>
      </c>
    </row>
    <row r="14262" hidden="1" spans="1:4">
      <c r="A14262" s="9" t="s">
        <v>35342</v>
      </c>
      <c r="B14262" t="str">
        <f t="shared" si="222"/>
        <v>311503025T</v>
      </c>
      <c r="C14262" s="9" t="s">
        <v>21650</v>
      </c>
      <c r="D14262" s="6" t="s">
        <v>20</v>
      </c>
    </row>
    <row r="14263" hidden="1" spans="1:4">
      <c r="A14263" s="9" t="s">
        <v>35343</v>
      </c>
      <c r="B14263" t="str">
        <f t="shared" si="222"/>
        <v>311503026T</v>
      </c>
      <c r="C14263" s="9" t="s">
        <v>21652</v>
      </c>
      <c r="D14263" s="6" t="s">
        <v>20</v>
      </c>
    </row>
    <row r="14264" hidden="1" spans="1:4">
      <c r="A14264" s="9" t="s">
        <v>35344</v>
      </c>
      <c r="B14264" t="str">
        <f t="shared" si="222"/>
        <v>311503027T</v>
      </c>
      <c r="C14264" s="9" t="s">
        <v>21654</v>
      </c>
      <c r="D14264" s="6" t="s">
        <v>20</v>
      </c>
    </row>
    <row r="14265" hidden="1" spans="1:4">
      <c r="A14265" s="9" t="s">
        <v>35345</v>
      </c>
      <c r="B14265" t="str">
        <f t="shared" si="222"/>
        <v>311503028T</v>
      </c>
      <c r="C14265" s="9" t="s">
        <v>21656</v>
      </c>
      <c r="D14265" s="6" t="s">
        <v>20</v>
      </c>
    </row>
    <row r="14266" hidden="1" spans="1:4">
      <c r="A14266" s="9" t="s">
        <v>35346</v>
      </c>
      <c r="B14266" t="str">
        <f t="shared" si="222"/>
        <v>311503029T</v>
      </c>
      <c r="C14266" s="9" t="s">
        <v>21658</v>
      </c>
      <c r="D14266" s="6" t="s">
        <v>20</v>
      </c>
    </row>
    <row r="14267" hidden="1" spans="1:4">
      <c r="A14267" s="9" t="s">
        <v>35347</v>
      </c>
      <c r="B14267" t="str">
        <f t="shared" si="222"/>
        <v>320100001T</v>
      </c>
      <c r="C14267" s="9" t="s">
        <v>21669</v>
      </c>
      <c r="D14267" s="6" t="s">
        <v>20</v>
      </c>
    </row>
    <row r="14268" hidden="1" spans="1:4">
      <c r="A14268" s="9" t="s">
        <v>35348</v>
      </c>
      <c r="B14268" t="str">
        <f t="shared" si="222"/>
        <v>320100001-3T</v>
      </c>
      <c r="C14268" s="9" t="s">
        <v>21675</v>
      </c>
      <c r="D14268" s="6" t="s">
        <v>20</v>
      </c>
    </row>
    <row r="14269" hidden="1" spans="1:4">
      <c r="A14269" s="9" t="s">
        <v>35349</v>
      </c>
      <c r="B14269" t="str">
        <f t="shared" si="222"/>
        <v>320100001-1T</v>
      </c>
      <c r="C14269" s="9" t="s">
        <v>21671</v>
      </c>
      <c r="D14269" s="6" t="s">
        <v>20</v>
      </c>
    </row>
    <row r="14270" hidden="1" spans="1:4">
      <c r="A14270" s="9" t="s">
        <v>35350</v>
      </c>
      <c r="B14270" t="str">
        <f t="shared" si="222"/>
        <v>320100001-2T</v>
      </c>
      <c r="C14270" s="9" t="s">
        <v>21673</v>
      </c>
      <c r="D14270" s="6" t="s">
        <v>20</v>
      </c>
    </row>
    <row r="14271" hidden="1" spans="1:4">
      <c r="A14271" s="9" t="s">
        <v>35351</v>
      </c>
      <c r="B14271" t="str">
        <f t="shared" si="222"/>
        <v>320100002T</v>
      </c>
      <c r="C14271" s="9" t="s">
        <v>21677</v>
      </c>
      <c r="D14271" s="6" t="s">
        <v>20</v>
      </c>
    </row>
    <row r="14272" hidden="1" spans="1:4">
      <c r="A14272" s="9" t="s">
        <v>35352</v>
      </c>
      <c r="B14272" t="str">
        <f t="shared" si="222"/>
        <v>320100003T</v>
      </c>
      <c r="C14272" s="9" t="s">
        <v>21679</v>
      </c>
      <c r="D14272" s="6" t="s">
        <v>20</v>
      </c>
    </row>
    <row r="14273" hidden="1" spans="1:4">
      <c r="A14273" s="9" t="s">
        <v>35353</v>
      </c>
      <c r="B14273" t="str">
        <f t="shared" si="222"/>
        <v>320100003-2T</v>
      </c>
      <c r="C14273" s="9" t="s">
        <v>21683</v>
      </c>
      <c r="D14273" s="6" t="s">
        <v>20</v>
      </c>
    </row>
    <row r="14274" hidden="1" spans="1:4">
      <c r="A14274" s="9" t="s">
        <v>35354</v>
      </c>
      <c r="B14274" t="str">
        <f t="shared" si="222"/>
        <v>320100003-3T</v>
      </c>
      <c r="C14274" s="9" t="s">
        <v>21685</v>
      </c>
      <c r="D14274" s="6" t="s">
        <v>20</v>
      </c>
    </row>
    <row r="14275" hidden="1" spans="1:4">
      <c r="A14275" s="9" t="s">
        <v>35355</v>
      </c>
      <c r="B14275" t="str">
        <f t="shared" ref="B14275:B14338" si="223">RIGHT(A:A,LEN(A:A)-16)</f>
        <v>320100003-1T</v>
      </c>
      <c r="C14275" s="9" t="s">
        <v>21681</v>
      </c>
      <c r="D14275" s="6" t="s">
        <v>20</v>
      </c>
    </row>
    <row r="14276" hidden="1" spans="1:4">
      <c r="A14276" s="9" t="s">
        <v>35356</v>
      </c>
      <c r="B14276" t="str">
        <f t="shared" si="223"/>
        <v>320100004T</v>
      </c>
      <c r="C14276" s="9" t="s">
        <v>21687</v>
      </c>
      <c r="D14276" s="6" t="s">
        <v>20</v>
      </c>
    </row>
    <row r="14277" hidden="1" spans="1:4">
      <c r="A14277" s="9" t="s">
        <v>35357</v>
      </c>
      <c r="B14277" t="str">
        <f t="shared" si="223"/>
        <v>320100005T</v>
      </c>
      <c r="C14277" s="9" t="s">
        <v>21689</v>
      </c>
      <c r="D14277" s="6" t="s">
        <v>20</v>
      </c>
    </row>
    <row r="14278" hidden="1" spans="1:4">
      <c r="A14278" s="9" t="s">
        <v>35358</v>
      </c>
      <c r="B14278" t="str">
        <f t="shared" si="223"/>
        <v>320100006T</v>
      </c>
      <c r="C14278" s="9" t="s">
        <v>21691</v>
      </c>
      <c r="D14278" s="6" t="s">
        <v>20</v>
      </c>
    </row>
    <row r="14279" hidden="1" spans="1:4">
      <c r="A14279" s="9" t="s">
        <v>35359</v>
      </c>
      <c r="B14279" t="str">
        <f t="shared" si="223"/>
        <v>320100007T</v>
      </c>
      <c r="C14279" s="9" t="s">
        <v>21693</v>
      </c>
      <c r="D14279" s="6" t="s">
        <v>20</v>
      </c>
    </row>
    <row r="14280" hidden="1" spans="1:4">
      <c r="A14280" s="9" t="s">
        <v>35360</v>
      </c>
      <c r="B14280" t="str">
        <f t="shared" si="223"/>
        <v>320100008T</v>
      </c>
      <c r="C14280" s="9" t="s">
        <v>21695</v>
      </c>
      <c r="D14280" s="6" t="s">
        <v>20</v>
      </c>
    </row>
    <row r="14281" hidden="1" spans="1:4">
      <c r="A14281" s="9" t="s">
        <v>35361</v>
      </c>
      <c r="B14281" t="str">
        <f t="shared" si="223"/>
        <v>320100008-1T</v>
      </c>
      <c r="C14281" s="9" t="s">
        <v>21697</v>
      </c>
      <c r="D14281" s="6" t="s">
        <v>20</v>
      </c>
    </row>
    <row r="14282" hidden="1" spans="1:4">
      <c r="A14282" s="9" t="s">
        <v>35362</v>
      </c>
      <c r="B14282" t="str">
        <f t="shared" si="223"/>
        <v>320100013ST</v>
      </c>
      <c r="C14282" s="9" t="s">
        <v>21711</v>
      </c>
      <c r="D14282" s="6" t="s">
        <v>20</v>
      </c>
    </row>
    <row r="14283" hidden="1" spans="1:4">
      <c r="A14283" s="9" t="s">
        <v>35363</v>
      </c>
      <c r="B14283" t="str">
        <f t="shared" si="223"/>
        <v>320100009T</v>
      </c>
      <c r="C14283" s="9" t="s">
        <v>21699</v>
      </c>
      <c r="D14283" s="6" t="s">
        <v>20</v>
      </c>
    </row>
    <row r="14284" hidden="1" spans="1:4">
      <c r="A14284" s="9" t="s">
        <v>35364</v>
      </c>
      <c r="B14284" t="str">
        <f t="shared" si="223"/>
        <v>320100010T</v>
      </c>
      <c r="C14284" s="9" t="s">
        <v>21701</v>
      </c>
      <c r="D14284" s="6" t="s">
        <v>20</v>
      </c>
    </row>
    <row r="14285" hidden="1" spans="1:4">
      <c r="A14285" s="9" t="s">
        <v>35365</v>
      </c>
      <c r="B14285" t="str">
        <f t="shared" si="223"/>
        <v>320100010-1T</v>
      </c>
      <c r="C14285" s="9" t="s">
        <v>21703</v>
      </c>
      <c r="D14285" s="6" t="s">
        <v>20</v>
      </c>
    </row>
    <row r="14286" hidden="1" spans="1:4">
      <c r="A14286" s="9" t="s">
        <v>35366</v>
      </c>
      <c r="B14286" t="str">
        <f t="shared" si="223"/>
        <v>320100011T</v>
      </c>
      <c r="C14286" s="9" t="s">
        <v>21705</v>
      </c>
      <c r="D14286" s="6" t="s">
        <v>20</v>
      </c>
    </row>
    <row r="14287" hidden="1" spans="1:4">
      <c r="A14287" s="9" t="s">
        <v>35367</v>
      </c>
      <c r="B14287" t="str">
        <f t="shared" si="223"/>
        <v>320100012T</v>
      </c>
      <c r="C14287" s="9" t="s">
        <v>21707</v>
      </c>
      <c r="D14287" s="6" t="s">
        <v>20</v>
      </c>
    </row>
    <row r="14288" hidden="1" spans="1:4">
      <c r="A14288" s="9" t="s">
        <v>35368</v>
      </c>
      <c r="B14288" t="str">
        <f t="shared" si="223"/>
        <v>320100012-1T</v>
      </c>
      <c r="C14288" s="9" t="s">
        <v>21709</v>
      </c>
      <c r="D14288" s="6" t="s">
        <v>20</v>
      </c>
    </row>
    <row r="14289" hidden="1" spans="1:4">
      <c r="A14289" s="9" t="s">
        <v>35369</v>
      </c>
      <c r="B14289" t="str">
        <f t="shared" si="223"/>
        <v>320200001T</v>
      </c>
      <c r="C14289" s="9" t="s">
        <v>21715</v>
      </c>
      <c r="D14289" s="6" t="s">
        <v>20</v>
      </c>
    </row>
    <row r="14290" hidden="1" spans="1:4">
      <c r="A14290" s="9" t="s">
        <v>35370</v>
      </c>
      <c r="B14290" t="str">
        <f t="shared" si="223"/>
        <v>320200001-3T</v>
      </c>
      <c r="C14290" s="9" t="s">
        <v>21721</v>
      </c>
      <c r="D14290" s="6" t="s">
        <v>20</v>
      </c>
    </row>
    <row r="14291" hidden="1" spans="1:4">
      <c r="A14291" s="9" t="s">
        <v>35371</v>
      </c>
      <c r="B14291" t="str">
        <f t="shared" si="223"/>
        <v>320200001-1T</v>
      </c>
      <c r="C14291" s="9" t="s">
        <v>21717</v>
      </c>
      <c r="D14291" s="6" t="s">
        <v>20</v>
      </c>
    </row>
    <row r="14292" hidden="1" spans="1:4">
      <c r="A14292" s="9" t="s">
        <v>35372</v>
      </c>
      <c r="B14292" t="str">
        <f t="shared" si="223"/>
        <v>320200001-2T</v>
      </c>
      <c r="C14292" s="9" t="s">
        <v>21719</v>
      </c>
      <c r="D14292" s="6" t="s">
        <v>20</v>
      </c>
    </row>
    <row r="14293" hidden="1" spans="1:4">
      <c r="A14293" s="9" t="s">
        <v>35373</v>
      </c>
      <c r="B14293" t="str">
        <f t="shared" si="223"/>
        <v>320200002T</v>
      </c>
      <c r="C14293" s="9" t="s">
        <v>21723</v>
      </c>
      <c r="D14293" s="6" t="s">
        <v>20</v>
      </c>
    </row>
    <row r="14294" hidden="1" spans="1:4">
      <c r="A14294" s="9" t="s">
        <v>35374</v>
      </c>
      <c r="B14294" t="str">
        <f t="shared" si="223"/>
        <v>320200003T</v>
      </c>
      <c r="C14294" s="9" t="s">
        <v>21725</v>
      </c>
      <c r="D14294" s="6" t="s">
        <v>20</v>
      </c>
    </row>
    <row r="14295" hidden="1" spans="1:4">
      <c r="A14295" s="9" t="s">
        <v>35375</v>
      </c>
      <c r="B14295" t="str">
        <f t="shared" si="223"/>
        <v>320200004T</v>
      </c>
      <c r="C14295" s="9" t="s">
        <v>21727</v>
      </c>
      <c r="D14295" s="6" t="s">
        <v>20</v>
      </c>
    </row>
    <row r="14296" hidden="1" spans="1:4">
      <c r="A14296" s="9" t="s">
        <v>35376</v>
      </c>
      <c r="B14296" t="str">
        <f t="shared" si="223"/>
        <v>320200006T</v>
      </c>
      <c r="C14296" s="9" t="s">
        <v>21731</v>
      </c>
      <c r="D14296" s="6" t="s">
        <v>20</v>
      </c>
    </row>
    <row r="14297" hidden="1" spans="1:4">
      <c r="A14297" s="9" t="s">
        <v>35377</v>
      </c>
      <c r="B14297" t="str">
        <f t="shared" si="223"/>
        <v>320200006-1/1T</v>
      </c>
      <c r="C14297" s="9" t="s">
        <v>21733</v>
      </c>
      <c r="D14297" s="6" t="s">
        <v>20</v>
      </c>
    </row>
    <row r="14298" hidden="1" spans="1:4">
      <c r="A14298" s="9" t="s">
        <v>35378</v>
      </c>
      <c r="B14298" t="str">
        <f t="shared" si="223"/>
        <v>320200006-2T</v>
      </c>
      <c r="C14298" s="9" t="s">
        <v>21735</v>
      </c>
      <c r="D14298" s="6" t="s">
        <v>20</v>
      </c>
    </row>
    <row r="14299" hidden="1" spans="1:4">
      <c r="A14299" s="9" t="s">
        <v>35379</v>
      </c>
      <c r="B14299" t="str">
        <f t="shared" si="223"/>
        <v>320200006-2/1T</v>
      </c>
      <c r="C14299" s="9" t="s">
        <v>21737</v>
      </c>
      <c r="D14299" s="6" t="s">
        <v>20</v>
      </c>
    </row>
    <row r="14300" hidden="1" spans="1:4">
      <c r="A14300" s="9" t="s">
        <v>35380</v>
      </c>
      <c r="B14300" t="str">
        <f t="shared" si="223"/>
        <v>320200007T</v>
      </c>
      <c r="C14300" s="9" t="s">
        <v>21739</v>
      </c>
      <c r="D14300" s="6" t="s">
        <v>20</v>
      </c>
    </row>
    <row r="14301" hidden="1" spans="1:4">
      <c r="A14301" s="9" t="s">
        <v>35381</v>
      </c>
      <c r="B14301" t="str">
        <f t="shared" si="223"/>
        <v>320200007-1T</v>
      </c>
      <c r="C14301" s="9" t="s">
        <v>21741</v>
      </c>
      <c r="D14301" s="6" t="s">
        <v>20</v>
      </c>
    </row>
    <row r="14302" hidden="1" spans="1:4">
      <c r="A14302" s="9" t="s">
        <v>35382</v>
      </c>
      <c r="B14302" t="str">
        <f t="shared" si="223"/>
        <v>320200007-2T</v>
      </c>
      <c r="C14302" s="9" t="s">
        <v>21743</v>
      </c>
      <c r="D14302" s="6" t="s">
        <v>20</v>
      </c>
    </row>
    <row r="14303" hidden="1" spans="1:4">
      <c r="A14303" s="9" t="s">
        <v>35383</v>
      </c>
      <c r="B14303" t="str">
        <f t="shared" si="223"/>
        <v>320200008T</v>
      </c>
      <c r="C14303" s="9" t="s">
        <v>21745</v>
      </c>
      <c r="D14303" s="6" t="s">
        <v>20</v>
      </c>
    </row>
    <row r="14304" hidden="1" spans="1:4">
      <c r="A14304" s="9" t="s">
        <v>35384</v>
      </c>
      <c r="B14304" t="str">
        <f t="shared" si="223"/>
        <v>320200009T</v>
      </c>
      <c r="C14304" s="9" t="s">
        <v>21747</v>
      </c>
      <c r="D14304" s="6" t="s">
        <v>20</v>
      </c>
    </row>
    <row r="14305" hidden="1" spans="1:4">
      <c r="A14305" s="9" t="s">
        <v>35385</v>
      </c>
      <c r="B14305" t="str">
        <f t="shared" si="223"/>
        <v>320200010T</v>
      </c>
      <c r="C14305" s="9" t="s">
        <v>21749</v>
      </c>
      <c r="D14305" s="6" t="s">
        <v>20</v>
      </c>
    </row>
    <row r="14306" hidden="1" spans="1:4">
      <c r="A14306" s="9" t="s">
        <v>35386</v>
      </c>
      <c r="B14306" t="str">
        <f t="shared" si="223"/>
        <v>320200010-1T</v>
      </c>
      <c r="C14306" s="9" t="s">
        <v>21751</v>
      </c>
      <c r="D14306" s="6" t="s">
        <v>20</v>
      </c>
    </row>
    <row r="14307" hidden="1" spans="1:4">
      <c r="A14307" s="9" t="s">
        <v>35387</v>
      </c>
      <c r="B14307" t="str">
        <f t="shared" si="223"/>
        <v>320200010-2T</v>
      </c>
      <c r="C14307" s="9" t="s">
        <v>21753</v>
      </c>
      <c r="D14307" s="6" t="s">
        <v>20</v>
      </c>
    </row>
    <row r="14308" hidden="1" spans="1:4">
      <c r="A14308" s="9" t="s">
        <v>35388</v>
      </c>
      <c r="B14308" t="str">
        <f t="shared" si="223"/>
        <v>320200010-3T</v>
      </c>
      <c r="C14308" s="9" t="s">
        <v>21755</v>
      </c>
      <c r="D14308" s="6" t="s">
        <v>20</v>
      </c>
    </row>
    <row r="14309" hidden="1" spans="1:4">
      <c r="A14309" s="9" t="s">
        <v>35389</v>
      </c>
      <c r="B14309" t="str">
        <f t="shared" si="223"/>
        <v>320200011T</v>
      </c>
      <c r="C14309" s="9" t="s">
        <v>21757</v>
      </c>
      <c r="D14309" s="6" t="s">
        <v>20</v>
      </c>
    </row>
    <row r="14310" hidden="1" spans="1:4">
      <c r="A14310" s="9" t="s">
        <v>35390</v>
      </c>
      <c r="B14310" t="str">
        <f t="shared" si="223"/>
        <v>320200012T</v>
      </c>
      <c r="C14310" s="9" t="s">
        <v>21759</v>
      </c>
      <c r="D14310" s="6" t="s">
        <v>20</v>
      </c>
    </row>
    <row r="14311" hidden="1" spans="1:4">
      <c r="A14311" s="9" t="s">
        <v>35391</v>
      </c>
      <c r="B14311" t="str">
        <f t="shared" si="223"/>
        <v>320200012-1T</v>
      </c>
      <c r="C14311" s="9" t="s">
        <v>21761</v>
      </c>
      <c r="D14311" s="6" t="s">
        <v>20</v>
      </c>
    </row>
    <row r="14312" hidden="1" spans="1:4">
      <c r="A14312" s="9" t="s">
        <v>35392</v>
      </c>
      <c r="B14312" t="str">
        <f t="shared" si="223"/>
        <v>320200013T</v>
      </c>
      <c r="C14312" s="9" t="s">
        <v>21763</v>
      </c>
      <c r="D14312" s="6" t="s">
        <v>20</v>
      </c>
    </row>
    <row r="14313" hidden="1" spans="1:4">
      <c r="A14313" s="9" t="s">
        <v>35393</v>
      </c>
      <c r="B14313" t="str">
        <f t="shared" si="223"/>
        <v>320300001T</v>
      </c>
      <c r="C14313" s="9" t="s">
        <v>21771</v>
      </c>
      <c r="D14313" s="6" t="s">
        <v>20</v>
      </c>
    </row>
    <row r="14314" hidden="1" spans="1:4">
      <c r="A14314" s="9" t="s">
        <v>35394</v>
      </c>
      <c r="B14314" t="str">
        <f t="shared" si="223"/>
        <v>320300002T</v>
      </c>
      <c r="C14314" s="9" t="s">
        <v>21773</v>
      </c>
      <c r="D14314" s="6" t="s">
        <v>20</v>
      </c>
    </row>
    <row r="14315" hidden="1" spans="1:4">
      <c r="A14315" s="9" t="s">
        <v>35395</v>
      </c>
      <c r="B14315" t="str">
        <f t="shared" si="223"/>
        <v>320300002-1T</v>
      </c>
      <c r="C14315" s="9" t="s">
        <v>21775</v>
      </c>
      <c r="D14315" s="6" t="s">
        <v>20</v>
      </c>
    </row>
    <row r="14316" hidden="1" spans="1:4">
      <c r="A14316" s="9" t="s">
        <v>35396</v>
      </c>
      <c r="B14316" t="str">
        <f t="shared" si="223"/>
        <v>320300003T</v>
      </c>
      <c r="C14316" s="9" t="s">
        <v>21777</v>
      </c>
      <c r="D14316" s="6" t="s">
        <v>20</v>
      </c>
    </row>
    <row r="14317" hidden="1" spans="1:4">
      <c r="A14317" s="9" t="s">
        <v>35397</v>
      </c>
      <c r="B14317" t="str">
        <f t="shared" si="223"/>
        <v>320400001T</v>
      </c>
      <c r="C14317" s="9" t="s">
        <v>21781</v>
      </c>
      <c r="D14317" s="6" t="s">
        <v>20</v>
      </c>
    </row>
    <row r="14318" hidden="1" spans="1:4">
      <c r="A14318" s="9" t="s">
        <v>35398</v>
      </c>
      <c r="B14318" t="str">
        <f t="shared" si="223"/>
        <v>320400001-1T</v>
      </c>
      <c r="C14318" s="9" t="s">
        <v>21783</v>
      </c>
      <c r="D14318" s="6" t="s">
        <v>20</v>
      </c>
    </row>
    <row r="14319" hidden="1" spans="1:4">
      <c r="A14319" s="9" t="s">
        <v>35399</v>
      </c>
      <c r="B14319" t="str">
        <f t="shared" si="223"/>
        <v>330801033ST</v>
      </c>
      <c r="C14319" s="9" t="s">
        <v>24189</v>
      </c>
      <c r="D14319" s="6" t="s">
        <v>20</v>
      </c>
    </row>
    <row r="14320" hidden="1" spans="1:4">
      <c r="A14320" s="9" t="s">
        <v>35400</v>
      </c>
      <c r="B14320" t="str">
        <f t="shared" si="223"/>
        <v>320400001-2T</v>
      </c>
      <c r="C14320" s="9" t="s">
        <v>21785</v>
      </c>
      <c r="D14320" s="6" t="s">
        <v>20</v>
      </c>
    </row>
    <row r="14321" hidden="1" spans="1:4">
      <c r="A14321" s="9" t="s">
        <v>35401</v>
      </c>
      <c r="B14321" t="str">
        <f t="shared" si="223"/>
        <v>320400002T</v>
      </c>
      <c r="C14321" s="9" t="s">
        <v>21787</v>
      </c>
      <c r="D14321" s="6" t="s">
        <v>20</v>
      </c>
    </row>
    <row r="14322" hidden="1" spans="1:4">
      <c r="A14322" s="9" t="s">
        <v>35402</v>
      </c>
      <c r="B14322" t="str">
        <f t="shared" si="223"/>
        <v>320400002-1T</v>
      </c>
      <c r="C14322" s="9" t="s">
        <v>21789</v>
      </c>
      <c r="D14322" s="6" t="s">
        <v>20</v>
      </c>
    </row>
    <row r="14323" hidden="1" spans="1:4">
      <c r="A14323" s="9" t="s">
        <v>35403</v>
      </c>
      <c r="B14323" t="str">
        <f t="shared" si="223"/>
        <v>320400003T</v>
      </c>
      <c r="C14323" s="9" t="s">
        <v>21791</v>
      </c>
      <c r="D14323" s="6" t="s">
        <v>20</v>
      </c>
    </row>
    <row r="14324" hidden="1" spans="1:4">
      <c r="A14324" s="9" t="s">
        <v>35404</v>
      </c>
      <c r="B14324" t="str">
        <f t="shared" si="223"/>
        <v>320400003-1T</v>
      </c>
      <c r="C14324" s="9" t="s">
        <v>21793</v>
      </c>
      <c r="D14324" s="6" t="s">
        <v>20</v>
      </c>
    </row>
    <row r="14325" hidden="1" spans="1:4">
      <c r="A14325" s="9" t="s">
        <v>35405</v>
      </c>
      <c r="B14325" t="str">
        <f t="shared" si="223"/>
        <v>320400003-2T</v>
      </c>
      <c r="C14325" s="9" t="s">
        <v>21795</v>
      </c>
      <c r="D14325" s="6" t="s">
        <v>20</v>
      </c>
    </row>
    <row r="14326" hidden="1" spans="1:4">
      <c r="A14326" s="9" t="s">
        <v>35406</v>
      </c>
      <c r="B14326" t="str">
        <f t="shared" si="223"/>
        <v>320400003-3T</v>
      </c>
      <c r="C14326" s="9" t="s">
        <v>21797</v>
      </c>
      <c r="D14326" s="6" t="s">
        <v>20</v>
      </c>
    </row>
    <row r="14327" hidden="1" spans="1:4">
      <c r="A14327" s="9" t="s">
        <v>35407</v>
      </c>
      <c r="B14327" t="str">
        <f t="shared" si="223"/>
        <v>320500001T</v>
      </c>
      <c r="C14327" s="9" t="s">
        <v>21801</v>
      </c>
      <c r="D14327" s="6" t="s">
        <v>20</v>
      </c>
    </row>
    <row r="14328" hidden="1" spans="1:4">
      <c r="A14328" s="9" t="s">
        <v>35408</v>
      </c>
      <c r="B14328" t="str">
        <f t="shared" si="223"/>
        <v>320500001-2T</v>
      </c>
      <c r="C14328" s="9" t="s">
        <v>21805</v>
      </c>
      <c r="D14328" s="6" t="s">
        <v>20</v>
      </c>
    </row>
    <row r="14329" hidden="1" spans="1:4">
      <c r="A14329" s="9" t="s">
        <v>35409</v>
      </c>
      <c r="B14329" t="str">
        <f t="shared" si="223"/>
        <v>320500001-1T</v>
      </c>
      <c r="C14329" s="9" t="s">
        <v>21803</v>
      </c>
      <c r="D14329" s="6" t="s">
        <v>20</v>
      </c>
    </row>
    <row r="14330" hidden="1" spans="1:4">
      <c r="A14330" s="9" t="s">
        <v>35410</v>
      </c>
      <c r="B14330" t="str">
        <f t="shared" si="223"/>
        <v>320500002T</v>
      </c>
      <c r="C14330" s="9" t="s">
        <v>21807</v>
      </c>
      <c r="D14330" s="6" t="s">
        <v>20</v>
      </c>
    </row>
    <row r="14331" hidden="1" spans="1:4">
      <c r="A14331" s="9" t="s">
        <v>35411</v>
      </c>
      <c r="B14331" t="str">
        <f t="shared" si="223"/>
        <v>320500003T</v>
      </c>
      <c r="C14331" s="9" t="s">
        <v>21809</v>
      </c>
      <c r="D14331" s="6" t="s">
        <v>20</v>
      </c>
    </row>
    <row r="14332" hidden="1" spans="1:4">
      <c r="A14332" s="9" t="s">
        <v>35412</v>
      </c>
      <c r="B14332" t="str">
        <f t="shared" si="223"/>
        <v>320500004T</v>
      </c>
      <c r="C14332" s="9" t="s">
        <v>21811</v>
      </c>
      <c r="D14332" s="6" t="s">
        <v>20</v>
      </c>
    </row>
    <row r="14333" hidden="1" spans="1:4">
      <c r="A14333" s="9" t="s">
        <v>35413</v>
      </c>
      <c r="B14333" t="str">
        <f t="shared" si="223"/>
        <v>320500005T</v>
      </c>
      <c r="C14333" s="9" t="s">
        <v>21813</v>
      </c>
      <c r="D14333" s="6" t="s">
        <v>20</v>
      </c>
    </row>
    <row r="14334" hidden="1" spans="1:4">
      <c r="A14334" s="9" t="s">
        <v>35414</v>
      </c>
      <c r="B14334" t="str">
        <f t="shared" si="223"/>
        <v>320500006T</v>
      </c>
      <c r="C14334" s="9" t="s">
        <v>21815</v>
      </c>
      <c r="D14334" s="6" t="s">
        <v>20</v>
      </c>
    </row>
    <row r="14335" hidden="1" spans="1:4">
      <c r="A14335" s="9" t="s">
        <v>35415</v>
      </c>
      <c r="B14335" t="str">
        <f t="shared" si="223"/>
        <v>320500007T</v>
      </c>
      <c r="C14335" s="9" t="s">
        <v>21817</v>
      </c>
      <c r="D14335" s="6" t="s">
        <v>20</v>
      </c>
    </row>
    <row r="14336" hidden="1" spans="1:4">
      <c r="A14336" s="9" t="s">
        <v>35416</v>
      </c>
      <c r="B14336" t="str">
        <f t="shared" si="223"/>
        <v>320500008T</v>
      </c>
      <c r="C14336" s="9" t="s">
        <v>21819</v>
      </c>
      <c r="D14336" s="6" t="s">
        <v>20</v>
      </c>
    </row>
    <row r="14337" hidden="1" spans="1:4">
      <c r="A14337" s="9" t="s">
        <v>35417</v>
      </c>
      <c r="B14337" t="str">
        <f t="shared" si="223"/>
        <v>320500009T</v>
      </c>
      <c r="C14337" s="9" t="s">
        <v>21821</v>
      </c>
      <c r="D14337" s="6" t="s">
        <v>20</v>
      </c>
    </row>
    <row r="14338" hidden="1" spans="1:4">
      <c r="A14338" s="9" t="s">
        <v>35418</v>
      </c>
      <c r="B14338" t="str">
        <f t="shared" si="223"/>
        <v>320500009-1T</v>
      </c>
      <c r="C14338" s="9" t="s">
        <v>21823</v>
      </c>
      <c r="D14338" s="6" t="s">
        <v>20</v>
      </c>
    </row>
    <row r="14339" hidden="1" spans="1:4">
      <c r="A14339" s="9" t="s">
        <v>35419</v>
      </c>
      <c r="B14339" t="str">
        <f t="shared" ref="B14339:B14402" si="224">RIGHT(A:A,LEN(A:A)-16)</f>
        <v>320500010T</v>
      </c>
      <c r="C14339" s="9" t="s">
        <v>21825</v>
      </c>
      <c r="D14339" s="6" t="s">
        <v>20</v>
      </c>
    </row>
    <row r="14340" hidden="1" spans="1:4">
      <c r="A14340" s="9" t="s">
        <v>35420</v>
      </c>
      <c r="B14340" t="str">
        <f t="shared" si="224"/>
        <v>320500011T</v>
      </c>
      <c r="C14340" s="9" t="s">
        <v>21827</v>
      </c>
      <c r="D14340" s="6" t="s">
        <v>20</v>
      </c>
    </row>
    <row r="14341" hidden="1" spans="1:4">
      <c r="A14341" s="9" t="s">
        <v>35421</v>
      </c>
      <c r="B14341" t="str">
        <f t="shared" si="224"/>
        <v>320500012T</v>
      </c>
      <c r="C14341" s="9" t="s">
        <v>21829</v>
      </c>
      <c r="D14341" s="6" t="s">
        <v>20</v>
      </c>
    </row>
    <row r="14342" hidden="1" spans="1:4">
      <c r="A14342" s="9" t="s">
        <v>35422</v>
      </c>
      <c r="B14342" t="str">
        <f t="shared" si="224"/>
        <v>320500013T</v>
      </c>
      <c r="C14342" s="9" t="s">
        <v>21831</v>
      </c>
      <c r="D14342" s="6" t="s">
        <v>20</v>
      </c>
    </row>
    <row r="14343" hidden="1" spans="1:4">
      <c r="A14343" s="9" t="s">
        <v>35423</v>
      </c>
      <c r="B14343" t="str">
        <f t="shared" si="224"/>
        <v>320500014T</v>
      </c>
      <c r="C14343" s="9" t="s">
        <v>21833</v>
      </c>
      <c r="D14343" s="6" t="s">
        <v>20</v>
      </c>
    </row>
    <row r="14344" hidden="1" spans="1:4">
      <c r="A14344" s="9" t="s">
        <v>35424</v>
      </c>
      <c r="B14344" t="str">
        <f t="shared" si="224"/>
        <v>320500015T</v>
      </c>
      <c r="C14344" s="9" t="s">
        <v>21835</v>
      </c>
      <c r="D14344" s="6" t="s">
        <v>20</v>
      </c>
    </row>
    <row r="14345" hidden="1" spans="1:4">
      <c r="A14345" s="9" t="s">
        <v>35425</v>
      </c>
      <c r="B14345" t="str">
        <f t="shared" si="224"/>
        <v>320500016T</v>
      </c>
      <c r="C14345" s="9" t="s">
        <v>21837</v>
      </c>
      <c r="D14345" s="6" t="s">
        <v>20</v>
      </c>
    </row>
    <row r="14346" hidden="1" spans="1:4">
      <c r="A14346" s="9" t="s">
        <v>35426</v>
      </c>
      <c r="B14346" t="str">
        <f t="shared" si="224"/>
        <v>320600001T</v>
      </c>
      <c r="C14346" s="9" t="s">
        <v>21845</v>
      </c>
      <c r="D14346" s="6" t="s">
        <v>20</v>
      </c>
    </row>
    <row r="14347" hidden="1" spans="1:4">
      <c r="A14347" s="9" t="s">
        <v>35427</v>
      </c>
      <c r="B14347" t="str">
        <f t="shared" si="224"/>
        <v>320600002T</v>
      </c>
      <c r="C14347" s="9" t="s">
        <v>21847</v>
      </c>
      <c r="D14347" s="6" t="s">
        <v>20</v>
      </c>
    </row>
    <row r="14348" hidden="1" spans="1:4">
      <c r="A14348" s="9" t="s">
        <v>35428</v>
      </c>
      <c r="B14348" t="str">
        <f t="shared" si="224"/>
        <v>320600003T</v>
      </c>
      <c r="C14348" s="9" t="s">
        <v>21849</v>
      </c>
      <c r="D14348" s="6" t="s">
        <v>20</v>
      </c>
    </row>
    <row r="14349" hidden="1" spans="1:4">
      <c r="A14349" s="9" t="s">
        <v>35429</v>
      </c>
      <c r="B14349" t="str">
        <f t="shared" si="224"/>
        <v>320600004T</v>
      </c>
      <c r="C14349" s="9" t="s">
        <v>21851</v>
      </c>
      <c r="D14349" s="6" t="s">
        <v>20</v>
      </c>
    </row>
    <row r="14350" hidden="1" spans="1:4">
      <c r="A14350" s="9" t="s">
        <v>35430</v>
      </c>
      <c r="B14350" t="str">
        <f t="shared" si="224"/>
        <v>320600005T</v>
      </c>
      <c r="C14350" s="9" t="s">
        <v>21853</v>
      </c>
      <c r="D14350" s="6" t="s">
        <v>20</v>
      </c>
    </row>
    <row r="14351" hidden="1" spans="1:4">
      <c r="A14351" s="9" t="s">
        <v>35431</v>
      </c>
      <c r="B14351" t="str">
        <f t="shared" si="224"/>
        <v>320600006T</v>
      </c>
      <c r="C14351" s="9" t="s">
        <v>21855</v>
      </c>
      <c r="D14351" s="6" t="s">
        <v>20</v>
      </c>
    </row>
    <row r="14352" hidden="1" spans="1:4">
      <c r="A14352" s="9" t="s">
        <v>35432</v>
      </c>
      <c r="B14352" t="str">
        <f t="shared" si="224"/>
        <v>320600007T</v>
      </c>
      <c r="C14352" s="9" t="s">
        <v>21857</v>
      </c>
      <c r="D14352" s="6" t="s">
        <v>20</v>
      </c>
    </row>
    <row r="14353" hidden="1" spans="1:4">
      <c r="A14353" s="9" t="s">
        <v>35433</v>
      </c>
      <c r="B14353" t="str">
        <f t="shared" si="224"/>
        <v>320600008T</v>
      </c>
      <c r="C14353" s="9" t="s">
        <v>21859</v>
      </c>
      <c r="D14353" s="6" t="s">
        <v>20</v>
      </c>
    </row>
    <row r="14354" hidden="1" spans="1:4">
      <c r="A14354" s="9" t="s">
        <v>35434</v>
      </c>
      <c r="B14354" t="str">
        <f t="shared" si="224"/>
        <v>320600009T</v>
      </c>
      <c r="C14354" s="9" t="s">
        <v>21861</v>
      </c>
      <c r="D14354" s="6" t="s">
        <v>20</v>
      </c>
    </row>
    <row r="14355" hidden="1" spans="1:4">
      <c r="A14355" s="9" t="s">
        <v>35435</v>
      </c>
      <c r="B14355" t="str">
        <f t="shared" si="224"/>
        <v>320600010T</v>
      </c>
      <c r="C14355" s="9" t="s">
        <v>21863</v>
      </c>
      <c r="D14355" s="6" t="s">
        <v>20</v>
      </c>
    </row>
    <row r="14356" hidden="1" spans="1:4">
      <c r="A14356" s="9" t="s">
        <v>35436</v>
      </c>
      <c r="B14356" t="str">
        <f t="shared" si="224"/>
        <v>320600010-1T</v>
      </c>
      <c r="C14356" s="9" t="s">
        <v>21865</v>
      </c>
      <c r="D14356" s="6" t="s">
        <v>20</v>
      </c>
    </row>
    <row r="14357" hidden="1" spans="1:4">
      <c r="A14357" s="9" t="s">
        <v>35437</v>
      </c>
      <c r="B14357" t="str">
        <f t="shared" si="224"/>
        <v>320600011T</v>
      </c>
      <c r="C14357" s="9" t="s">
        <v>21867</v>
      </c>
      <c r="D14357" s="6" t="s">
        <v>20</v>
      </c>
    </row>
    <row r="14358" hidden="1" spans="1:4">
      <c r="A14358" s="9" t="s">
        <v>35438</v>
      </c>
      <c r="B14358" t="str">
        <f t="shared" si="224"/>
        <v>330100001T</v>
      </c>
      <c r="C14358" s="9" t="s">
        <v>21907</v>
      </c>
      <c r="D14358" s="6" t="s">
        <v>20</v>
      </c>
    </row>
    <row r="14359" hidden="1" spans="1:4">
      <c r="A14359" s="9" t="s">
        <v>35439</v>
      </c>
      <c r="B14359" t="str">
        <f t="shared" si="224"/>
        <v>330100001-1T</v>
      </c>
      <c r="C14359" s="9" t="s">
        <v>21909</v>
      </c>
      <c r="D14359" s="6" t="s">
        <v>20</v>
      </c>
    </row>
    <row r="14360" hidden="1" spans="1:4">
      <c r="A14360" s="9" t="s">
        <v>35440</v>
      </c>
      <c r="B14360" t="str">
        <f t="shared" si="224"/>
        <v>330100002T</v>
      </c>
      <c r="C14360" s="9" t="s">
        <v>21911</v>
      </c>
      <c r="D14360" s="6" t="s">
        <v>20</v>
      </c>
    </row>
    <row r="14361" hidden="1" spans="1:4">
      <c r="A14361" s="9" t="s">
        <v>35441</v>
      </c>
      <c r="B14361" t="str">
        <f t="shared" si="224"/>
        <v>330100002-3T</v>
      </c>
      <c r="C14361" s="9" t="s">
        <v>21917</v>
      </c>
      <c r="D14361" s="6" t="s">
        <v>20</v>
      </c>
    </row>
    <row r="14362" hidden="1" spans="1:4">
      <c r="A14362" s="9" t="s">
        <v>35442</v>
      </c>
      <c r="B14362" t="str">
        <f t="shared" si="224"/>
        <v>330100002-2T</v>
      </c>
      <c r="C14362" s="9" t="s">
        <v>21915</v>
      </c>
      <c r="D14362" s="6" t="s">
        <v>20</v>
      </c>
    </row>
    <row r="14363" hidden="1" spans="1:4">
      <c r="A14363" s="9" t="s">
        <v>35443</v>
      </c>
      <c r="B14363" t="str">
        <f t="shared" si="224"/>
        <v>330100002-1T</v>
      </c>
      <c r="C14363" s="9" t="s">
        <v>21913</v>
      </c>
      <c r="D14363" s="6" t="s">
        <v>20</v>
      </c>
    </row>
    <row r="14364" hidden="1" spans="1:4">
      <c r="A14364" s="9" t="s">
        <v>35444</v>
      </c>
      <c r="B14364" t="str">
        <f t="shared" si="224"/>
        <v>330100003T</v>
      </c>
      <c r="C14364" s="9" t="s">
        <v>21919</v>
      </c>
      <c r="D14364" s="6" t="s">
        <v>20</v>
      </c>
    </row>
    <row r="14365" hidden="1" spans="1:4">
      <c r="A14365" s="9" t="s">
        <v>35445</v>
      </c>
      <c r="B14365" t="str">
        <f t="shared" si="224"/>
        <v>330100003-5T</v>
      </c>
      <c r="C14365" s="9" t="s">
        <v>21935</v>
      </c>
      <c r="D14365" s="6" t="s">
        <v>20</v>
      </c>
    </row>
    <row r="14366" hidden="1" spans="1:4">
      <c r="A14366" s="9" t="s">
        <v>35446</v>
      </c>
      <c r="B14366" t="str">
        <f t="shared" si="224"/>
        <v>330100003-1/1T</v>
      </c>
      <c r="C14366" s="9" t="s">
        <v>21921</v>
      </c>
      <c r="D14366" s="6" t="s">
        <v>20</v>
      </c>
    </row>
    <row r="14367" hidden="1" spans="1:4">
      <c r="A14367" s="9" t="s">
        <v>35447</v>
      </c>
      <c r="B14367" t="str">
        <f t="shared" si="224"/>
        <v>330100003-4/1T</v>
      </c>
      <c r="C14367" s="9" t="s">
        <v>21933</v>
      </c>
      <c r="D14367" s="6" t="s">
        <v>20</v>
      </c>
    </row>
    <row r="14368" hidden="1" spans="1:4">
      <c r="A14368" s="9" t="s">
        <v>35448</v>
      </c>
      <c r="B14368" t="str">
        <f t="shared" si="224"/>
        <v>330100003-2T</v>
      </c>
      <c r="C14368" s="9" t="s">
        <v>21923</v>
      </c>
      <c r="D14368" s="6" t="s">
        <v>20</v>
      </c>
    </row>
    <row r="14369" hidden="1" spans="1:4">
      <c r="A14369" s="9" t="s">
        <v>35449</v>
      </c>
      <c r="B14369" t="str">
        <f t="shared" si="224"/>
        <v>330100003-2/1T</v>
      </c>
      <c r="C14369" s="9" t="s">
        <v>21925</v>
      </c>
      <c r="D14369" s="6" t="s">
        <v>20</v>
      </c>
    </row>
    <row r="14370" hidden="1" spans="1:4">
      <c r="A14370" s="9" t="s">
        <v>35450</v>
      </c>
      <c r="B14370" t="str">
        <f t="shared" si="224"/>
        <v>330100003-3T</v>
      </c>
      <c r="C14370" s="9" t="s">
        <v>21927</v>
      </c>
      <c r="D14370" s="6" t="s">
        <v>20</v>
      </c>
    </row>
    <row r="14371" hidden="1" spans="1:4">
      <c r="A14371" s="9" t="s">
        <v>35451</v>
      </c>
      <c r="B14371" t="str">
        <f t="shared" si="224"/>
        <v>330100003-3/1T</v>
      </c>
      <c r="C14371" s="9" t="s">
        <v>21929</v>
      </c>
      <c r="D14371" s="6" t="s">
        <v>20</v>
      </c>
    </row>
    <row r="14372" hidden="1" spans="1:4">
      <c r="A14372" s="9" t="s">
        <v>35452</v>
      </c>
      <c r="B14372" t="str">
        <f t="shared" si="224"/>
        <v>330100003-4T</v>
      </c>
      <c r="C14372" s="9" t="s">
        <v>21931</v>
      </c>
      <c r="D14372" s="6" t="s">
        <v>20</v>
      </c>
    </row>
    <row r="14373" hidden="1" spans="1:4">
      <c r="A14373" s="9" t="s">
        <v>35453</v>
      </c>
      <c r="B14373" t="str">
        <f t="shared" si="224"/>
        <v>330100004T</v>
      </c>
      <c r="C14373" s="9" t="s">
        <v>21937</v>
      </c>
      <c r="D14373" s="6" t="s">
        <v>20</v>
      </c>
    </row>
    <row r="14374" hidden="1" spans="1:4">
      <c r="A14374" s="9" t="s">
        <v>35454</v>
      </c>
      <c r="B14374" t="str">
        <f t="shared" si="224"/>
        <v>330100005-1T</v>
      </c>
      <c r="C14374" s="9" t="s">
        <v>21940</v>
      </c>
      <c r="D14374" s="6" t="s">
        <v>20</v>
      </c>
    </row>
    <row r="14375" hidden="1" spans="1:4">
      <c r="A14375" s="9" t="s">
        <v>35455</v>
      </c>
      <c r="B14375" t="str">
        <f t="shared" si="224"/>
        <v>330100005-1/1T</v>
      </c>
      <c r="C14375" s="9" t="s">
        <v>21942</v>
      </c>
      <c r="D14375" s="6" t="s">
        <v>20</v>
      </c>
    </row>
    <row r="14376" hidden="1" spans="1:4">
      <c r="A14376" s="9" t="s">
        <v>35456</v>
      </c>
      <c r="B14376" t="str">
        <f t="shared" si="224"/>
        <v>330100005-1/2T</v>
      </c>
      <c r="C14376" s="9" t="s">
        <v>21944</v>
      </c>
      <c r="D14376" s="6" t="s">
        <v>20</v>
      </c>
    </row>
    <row r="14377" hidden="1" spans="1:4">
      <c r="A14377" s="9" t="s">
        <v>35457</v>
      </c>
      <c r="B14377" t="str">
        <f t="shared" si="224"/>
        <v>330100005-1/3T</v>
      </c>
      <c r="C14377" s="9" t="s">
        <v>21946</v>
      </c>
      <c r="D14377" s="6" t="s">
        <v>20</v>
      </c>
    </row>
    <row r="14378" hidden="1" spans="1:4">
      <c r="A14378" s="9" t="s">
        <v>35458</v>
      </c>
      <c r="B14378" t="str">
        <f t="shared" si="224"/>
        <v>330100005-2T</v>
      </c>
      <c r="C14378" s="9" t="s">
        <v>21948</v>
      </c>
      <c r="D14378" s="6" t="s">
        <v>20</v>
      </c>
    </row>
    <row r="14379" hidden="1" spans="1:4">
      <c r="A14379" s="9" t="s">
        <v>35459</v>
      </c>
      <c r="B14379" t="str">
        <f t="shared" si="224"/>
        <v>330100005-2/1T</v>
      </c>
      <c r="C14379" s="9" t="s">
        <v>21950</v>
      </c>
      <c r="D14379" s="6" t="s">
        <v>20</v>
      </c>
    </row>
    <row r="14380" hidden="1" spans="1:4">
      <c r="A14380" s="9" t="s">
        <v>35460</v>
      </c>
      <c r="B14380" t="str">
        <f t="shared" si="224"/>
        <v>330100006T</v>
      </c>
      <c r="C14380" s="9" t="s">
        <v>21952</v>
      </c>
      <c r="D14380" s="6" t="s">
        <v>20</v>
      </c>
    </row>
    <row r="14381" hidden="1" spans="1:4">
      <c r="A14381" s="9" t="s">
        <v>35461</v>
      </c>
      <c r="B14381" t="str">
        <f t="shared" si="224"/>
        <v>330100007T</v>
      </c>
      <c r="C14381" s="9" t="s">
        <v>21954</v>
      </c>
      <c r="D14381" s="6" t="s">
        <v>20</v>
      </c>
    </row>
    <row r="14382" hidden="1" spans="1:4">
      <c r="A14382" s="9" t="s">
        <v>35462</v>
      </c>
      <c r="B14382" t="str">
        <f t="shared" si="224"/>
        <v>330100007-1T</v>
      </c>
      <c r="C14382" s="9" t="s">
        <v>21956</v>
      </c>
      <c r="D14382" s="6" t="s">
        <v>20</v>
      </c>
    </row>
    <row r="14383" hidden="1" spans="1:4">
      <c r="A14383" s="9" t="s">
        <v>35463</v>
      </c>
      <c r="B14383" t="str">
        <f t="shared" si="224"/>
        <v>330100008T</v>
      </c>
      <c r="C14383" s="9" t="s">
        <v>21958</v>
      </c>
      <c r="D14383" s="6" t="s">
        <v>20</v>
      </c>
    </row>
    <row r="14384" hidden="1" spans="1:4">
      <c r="A14384" s="9" t="s">
        <v>35464</v>
      </c>
      <c r="B14384" t="str">
        <f t="shared" si="224"/>
        <v>330100008-1T</v>
      </c>
      <c r="C14384" s="9" t="s">
        <v>21960</v>
      </c>
      <c r="D14384" s="6" t="s">
        <v>20</v>
      </c>
    </row>
    <row r="14385" hidden="1" spans="1:4">
      <c r="A14385" s="9" t="s">
        <v>35465</v>
      </c>
      <c r="B14385" t="str">
        <f t="shared" si="224"/>
        <v>330100010T</v>
      </c>
      <c r="C14385" s="9" t="s">
        <v>21963</v>
      </c>
      <c r="D14385" s="6" t="s">
        <v>20</v>
      </c>
    </row>
    <row r="14386" hidden="1" spans="1:4">
      <c r="A14386" s="9" t="s">
        <v>35466</v>
      </c>
      <c r="B14386" t="str">
        <f t="shared" si="224"/>
        <v>330100010-1T</v>
      </c>
      <c r="C14386" s="9" t="s">
        <v>21965</v>
      </c>
      <c r="D14386" s="6" t="s">
        <v>20</v>
      </c>
    </row>
    <row r="14387" hidden="1" spans="1:4">
      <c r="A14387" s="9" t="s">
        <v>35467</v>
      </c>
      <c r="B14387" t="str">
        <f t="shared" si="224"/>
        <v>330100010-2T</v>
      </c>
      <c r="C14387" s="9" t="s">
        <v>21967</v>
      </c>
      <c r="D14387" s="6" t="s">
        <v>20</v>
      </c>
    </row>
    <row r="14388" hidden="1" spans="1:4">
      <c r="A14388" s="9" t="s">
        <v>35468</v>
      </c>
      <c r="B14388" t="str">
        <f t="shared" si="224"/>
        <v>330100011T</v>
      </c>
      <c r="C14388" s="9" t="s">
        <v>21969</v>
      </c>
      <c r="D14388" s="6" t="s">
        <v>20</v>
      </c>
    </row>
    <row r="14389" hidden="1" spans="1:4">
      <c r="A14389" s="9" t="s">
        <v>35469</v>
      </c>
      <c r="B14389" t="str">
        <f t="shared" si="224"/>
        <v>330100011-1T</v>
      </c>
      <c r="C14389" s="9" t="s">
        <v>21971</v>
      </c>
      <c r="D14389" s="6" t="s">
        <v>20</v>
      </c>
    </row>
    <row r="14390" hidden="1" spans="1:4">
      <c r="A14390" s="9" t="s">
        <v>35470</v>
      </c>
      <c r="B14390" t="str">
        <f t="shared" si="224"/>
        <v>330100012T</v>
      </c>
      <c r="C14390" s="9" t="s">
        <v>21973</v>
      </c>
      <c r="D14390" s="6" t="s">
        <v>20</v>
      </c>
    </row>
    <row r="14391" hidden="1" spans="1:4">
      <c r="A14391" s="9" t="s">
        <v>35471</v>
      </c>
      <c r="B14391" t="str">
        <f t="shared" si="224"/>
        <v>330100013T</v>
      </c>
      <c r="C14391" s="9" t="s">
        <v>21975</v>
      </c>
      <c r="D14391" s="6" t="s">
        <v>20</v>
      </c>
    </row>
    <row r="14392" hidden="1" spans="1:4">
      <c r="A14392" s="9" t="s">
        <v>35472</v>
      </c>
      <c r="B14392" t="str">
        <f t="shared" si="224"/>
        <v>330100013-1T</v>
      </c>
      <c r="C14392" s="9" t="s">
        <v>21977</v>
      </c>
      <c r="D14392" s="6" t="s">
        <v>20</v>
      </c>
    </row>
    <row r="14393" hidden="1" spans="1:4">
      <c r="A14393" s="9" t="s">
        <v>35473</v>
      </c>
      <c r="B14393" t="str">
        <f t="shared" si="224"/>
        <v>330100013-2T</v>
      </c>
      <c r="C14393" s="9" t="s">
        <v>21979</v>
      </c>
      <c r="D14393" s="6" t="s">
        <v>20</v>
      </c>
    </row>
    <row r="14394" hidden="1" spans="1:4">
      <c r="A14394" s="9" t="s">
        <v>35474</v>
      </c>
      <c r="B14394" t="str">
        <f t="shared" si="224"/>
        <v>330100014T</v>
      </c>
      <c r="C14394" s="9" t="s">
        <v>21981</v>
      </c>
      <c r="D14394" s="6" t="s">
        <v>20</v>
      </c>
    </row>
    <row r="14395" hidden="1" spans="1:4">
      <c r="A14395" s="9" t="s">
        <v>35475</v>
      </c>
      <c r="B14395" t="str">
        <f t="shared" si="224"/>
        <v>330100014-1T</v>
      </c>
      <c r="C14395" s="9" t="s">
        <v>21983</v>
      </c>
      <c r="D14395" s="6" t="s">
        <v>20</v>
      </c>
    </row>
    <row r="14396" hidden="1" spans="1:4">
      <c r="A14396" s="9" t="s">
        <v>35476</v>
      </c>
      <c r="B14396" t="str">
        <f t="shared" si="224"/>
        <v>330100015-1T</v>
      </c>
      <c r="C14396" s="9" t="s">
        <v>21986</v>
      </c>
      <c r="D14396" s="6" t="s">
        <v>20</v>
      </c>
    </row>
    <row r="14397" hidden="1" spans="1:4">
      <c r="A14397" s="9" t="s">
        <v>35477</v>
      </c>
      <c r="B14397" t="str">
        <f t="shared" si="224"/>
        <v>330100015-2T</v>
      </c>
      <c r="C14397" s="9" t="s">
        <v>21988</v>
      </c>
      <c r="D14397" s="6" t="s">
        <v>20</v>
      </c>
    </row>
    <row r="14398" hidden="1" spans="1:4">
      <c r="A14398" s="9" t="s">
        <v>35478</v>
      </c>
      <c r="B14398" t="str">
        <f t="shared" si="224"/>
        <v>330100015-3T</v>
      </c>
      <c r="C14398" s="9" t="s">
        <v>21990</v>
      </c>
      <c r="D14398" s="6" t="s">
        <v>20</v>
      </c>
    </row>
    <row r="14399" hidden="1" spans="1:4">
      <c r="A14399" s="9" t="s">
        <v>35479</v>
      </c>
      <c r="B14399" t="str">
        <f t="shared" si="224"/>
        <v>330100015-4T</v>
      </c>
      <c r="C14399" s="9" t="s">
        <v>21992</v>
      </c>
      <c r="D14399" s="6" t="s">
        <v>20</v>
      </c>
    </row>
    <row r="14400" hidden="1" spans="1:4">
      <c r="A14400" s="9" t="s">
        <v>35480</v>
      </c>
      <c r="B14400" t="str">
        <f t="shared" si="224"/>
        <v>330100015-5T</v>
      </c>
      <c r="C14400" s="9" t="s">
        <v>21994</v>
      </c>
      <c r="D14400" s="6" t="s">
        <v>20</v>
      </c>
    </row>
    <row r="14401" hidden="1" spans="1:4">
      <c r="A14401" s="9" t="s">
        <v>35481</v>
      </c>
      <c r="B14401" t="str">
        <f t="shared" si="224"/>
        <v>330100016T</v>
      </c>
      <c r="C14401" s="9" t="s">
        <v>21996</v>
      </c>
      <c r="D14401" s="6" t="s">
        <v>20</v>
      </c>
    </row>
    <row r="14402" hidden="1" spans="1:4">
      <c r="A14402" s="9" t="s">
        <v>35482</v>
      </c>
      <c r="B14402" t="str">
        <f t="shared" si="224"/>
        <v>330100017T</v>
      </c>
      <c r="C14402" s="9" t="s">
        <v>21998</v>
      </c>
      <c r="D14402" s="6" t="s">
        <v>20</v>
      </c>
    </row>
    <row r="14403" hidden="1" spans="1:4">
      <c r="A14403" s="9" t="s">
        <v>35483</v>
      </c>
      <c r="B14403" t="str">
        <f t="shared" ref="B14403:B14466" si="225">RIGHT(A:A,LEN(A:A)-16)</f>
        <v>330100017-2T</v>
      </c>
      <c r="C14403" s="9" t="s">
        <v>22002</v>
      </c>
      <c r="D14403" s="6" t="s">
        <v>20</v>
      </c>
    </row>
    <row r="14404" hidden="1" spans="1:4">
      <c r="A14404" s="9" t="s">
        <v>35484</v>
      </c>
      <c r="B14404" t="str">
        <f t="shared" si="225"/>
        <v>330100017-1T</v>
      </c>
      <c r="C14404" s="9" t="s">
        <v>22000</v>
      </c>
      <c r="D14404" s="6" t="s">
        <v>20</v>
      </c>
    </row>
    <row r="14405" hidden="1" spans="1:4">
      <c r="A14405" s="9" t="s">
        <v>35485</v>
      </c>
      <c r="B14405" t="str">
        <f t="shared" si="225"/>
        <v>330100018-1T</v>
      </c>
      <c r="C14405" s="9" t="s">
        <v>22005</v>
      </c>
      <c r="D14405" s="6" t="s">
        <v>20</v>
      </c>
    </row>
    <row r="14406" hidden="1" spans="1:4">
      <c r="A14406" s="9" t="s">
        <v>35486</v>
      </c>
      <c r="B14406" t="str">
        <f t="shared" si="225"/>
        <v>330100018-1/1T</v>
      </c>
      <c r="C14406" s="9" t="s">
        <v>22007</v>
      </c>
      <c r="D14406" s="6" t="s">
        <v>20</v>
      </c>
    </row>
    <row r="14407" hidden="1" spans="1:4">
      <c r="A14407" s="9" t="s">
        <v>35487</v>
      </c>
      <c r="B14407" t="str">
        <f t="shared" si="225"/>
        <v>330100018-2T</v>
      </c>
      <c r="C14407" s="9" t="s">
        <v>22009</v>
      </c>
      <c r="D14407" s="6" t="s">
        <v>20</v>
      </c>
    </row>
    <row r="14408" hidden="1" spans="1:4">
      <c r="A14408" s="9" t="s">
        <v>35488</v>
      </c>
      <c r="B14408" t="str">
        <f t="shared" si="225"/>
        <v>330100018-2/1T</v>
      </c>
      <c r="C14408" s="9" t="s">
        <v>22011</v>
      </c>
      <c r="D14408" s="6" t="s">
        <v>20</v>
      </c>
    </row>
    <row r="14409" hidden="1" spans="1:4">
      <c r="A14409" s="9" t="s">
        <v>35489</v>
      </c>
      <c r="B14409" t="str">
        <f t="shared" si="225"/>
        <v>330100018-2/2T</v>
      </c>
      <c r="C14409" s="9" t="s">
        <v>7070</v>
      </c>
      <c r="D14409" s="6" t="s">
        <v>20</v>
      </c>
    </row>
    <row r="14410" hidden="1" spans="1:4">
      <c r="A14410" s="9" t="s">
        <v>35490</v>
      </c>
      <c r="B14410" t="str">
        <f t="shared" si="225"/>
        <v>330100018-3T</v>
      </c>
      <c r="C14410" s="9" t="s">
        <v>22014</v>
      </c>
      <c r="D14410" s="6" t="s">
        <v>20</v>
      </c>
    </row>
    <row r="14411" hidden="1" spans="1:4">
      <c r="A14411" s="9" t="s">
        <v>35491</v>
      </c>
      <c r="B14411" t="str">
        <f t="shared" si="225"/>
        <v>330100018-3/1T</v>
      </c>
      <c r="C14411" s="9" t="s">
        <v>22016</v>
      </c>
      <c r="D14411" s="6" t="s">
        <v>20</v>
      </c>
    </row>
    <row r="14412" hidden="1" spans="1:4">
      <c r="A14412" s="9" t="s">
        <v>35492</v>
      </c>
      <c r="B14412" t="str">
        <f t="shared" si="225"/>
        <v>330201001T</v>
      </c>
      <c r="C14412" s="9" t="s">
        <v>22085</v>
      </c>
      <c r="D14412" s="6" t="s">
        <v>20</v>
      </c>
    </row>
    <row r="14413" hidden="1" spans="1:4">
      <c r="A14413" s="9" t="s">
        <v>35493</v>
      </c>
      <c r="B14413" t="str">
        <f t="shared" si="225"/>
        <v>330201001-1T</v>
      </c>
      <c r="C14413" s="9" t="s">
        <v>22087</v>
      </c>
      <c r="D14413" s="6" t="s">
        <v>20</v>
      </c>
    </row>
    <row r="14414" hidden="1" spans="1:4">
      <c r="A14414" s="9" t="s">
        <v>35494</v>
      </c>
      <c r="B14414" t="str">
        <f t="shared" si="225"/>
        <v>330201002T</v>
      </c>
      <c r="C14414" s="9" t="s">
        <v>22089</v>
      </c>
      <c r="D14414" s="6" t="s">
        <v>20</v>
      </c>
    </row>
    <row r="14415" hidden="1" spans="1:4">
      <c r="A14415" s="9" t="s">
        <v>35495</v>
      </c>
      <c r="B14415" t="str">
        <f t="shared" si="225"/>
        <v>330201003T</v>
      </c>
      <c r="C14415" s="9" t="s">
        <v>22091</v>
      </c>
      <c r="D14415" s="6" t="s">
        <v>20</v>
      </c>
    </row>
    <row r="14416" hidden="1" spans="1:4">
      <c r="A14416" s="9" t="s">
        <v>35496</v>
      </c>
      <c r="B14416" t="str">
        <f t="shared" si="225"/>
        <v>330201003-1T</v>
      </c>
      <c r="C14416" s="9" t="s">
        <v>22093</v>
      </c>
      <c r="D14416" s="6" t="s">
        <v>20</v>
      </c>
    </row>
    <row r="14417" hidden="1" spans="1:4">
      <c r="A14417" s="9" t="s">
        <v>35497</v>
      </c>
      <c r="B14417" t="str">
        <f t="shared" si="225"/>
        <v>330201004T</v>
      </c>
      <c r="C14417" s="9" t="s">
        <v>22095</v>
      </c>
      <c r="D14417" s="6" t="s">
        <v>20</v>
      </c>
    </row>
    <row r="14418" hidden="1" spans="1:4">
      <c r="A14418" s="9" t="s">
        <v>35498</v>
      </c>
      <c r="B14418" t="str">
        <f t="shared" si="225"/>
        <v>330201004-1T</v>
      </c>
      <c r="C14418" s="9" t="s">
        <v>22097</v>
      </c>
      <c r="D14418" s="6" t="s">
        <v>20</v>
      </c>
    </row>
    <row r="14419" hidden="1" spans="1:4">
      <c r="A14419" s="9" t="s">
        <v>35499</v>
      </c>
      <c r="B14419" t="str">
        <f t="shared" si="225"/>
        <v>330201005T</v>
      </c>
      <c r="C14419" s="9" t="s">
        <v>22099</v>
      </c>
      <c r="D14419" s="6" t="s">
        <v>20</v>
      </c>
    </row>
    <row r="14420" hidden="1" spans="1:4">
      <c r="A14420" s="9" t="s">
        <v>35500</v>
      </c>
      <c r="B14420" t="str">
        <f t="shared" si="225"/>
        <v>330201006T</v>
      </c>
      <c r="C14420" s="9" t="s">
        <v>22101</v>
      </c>
      <c r="D14420" s="6" t="s">
        <v>20</v>
      </c>
    </row>
    <row r="14421" hidden="1" spans="1:4">
      <c r="A14421" s="9" t="s">
        <v>35501</v>
      </c>
      <c r="B14421" t="str">
        <f t="shared" si="225"/>
        <v>330201006-1T</v>
      </c>
      <c r="C14421" s="9" t="s">
        <v>22103</v>
      </c>
      <c r="D14421" s="6" t="s">
        <v>20</v>
      </c>
    </row>
    <row r="14422" hidden="1" spans="1:4">
      <c r="A14422" s="9" t="s">
        <v>35502</v>
      </c>
      <c r="B14422" t="str">
        <f t="shared" si="225"/>
        <v>330201007T</v>
      </c>
      <c r="C14422" s="9" t="s">
        <v>22105</v>
      </c>
      <c r="D14422" s="6" t="s">
        <v>20</v>
      </c>
    </row>
    <row r="14423" hidden="1" spans="1:4">
      <c r="A14423" s="9" t="s">
        <v>35503</v>
      </c>
      <c r="B14423" t="str">
        <f t="shared" si="225"/>
        <v>330201008T</v>
      </c>
      <c r="C14423" s="9" t="s">
        <v>22107</v>
      </c>
      <c r="D14423" s="6" t="s">
        <v>20</v>
      </c>
    </row>
    <row r="14424" hidden="1" spans="1:4">
      <c r="A14424" s="9" t="s">
        <v>35504</v>
      </c>
      <c r="B14424" t="str">
        <f t="shared" si="225"/>
        <v>330201009T</v>
      </c>
      <c r="C14424" s="9" t="s">
        <v>22109</v>
      </c>
      <c r="D14424" s="6" t="s">
        <v>20</v>
      </c>
    </row>
    <row r="14425" hidden="1" spans="1:4">
      <c r="A14425" s="9" t="s">
        <v>35505</v>
      </c>
      <c r="B14425" t="str">
        <f t="shared" si="225"/>
        <v>330201009-1T</v>
      </c>
      <c r="C14425" s="9" t="s">
        <v>22111</v>
      </c>
      <c r="D14425" s="6" t="s">
        <v>20</v>
      </c>
    </row>
    <row r="14426" hidden="1" spans="1:4">
      <c r="A14426" s="9" t="s">
        <v>35506</v>
      </c>
      <c r="B14426" t="str">
        <f t="shared" si="225"/>
        <v>330201010T</v>
      </c>
      <c r="C14426" s="9" t="s">
        <v>22113</v>
      </c>
      <c r="D14426" s="6" t="s">
        <v>20</v>
      </c>
    </row>
    <row r="14427" hidden="1" spans="1:4">
      <c r="A14427" s="9" t="s">
        <v>35507</v>
      </c>
      <c r="B14427" t="str">
        <f t="shared" si="225"/>
        <v>330201010-1T</v>
      </c>
      <c r="C14427" s="9" t="s">
        <v>22115</v>
      </c>
      <c r="D14427" s="6" t="s">
        <v>20</v>
      </c>
    </row>
    <row r="14428" hidden="1" spans="1:4">
      <c r="A14428" s="9" t="s">
        <v>35508</v>
      </c>
      <c r="B14428" t="str">
        <f t="shared" si="225"/>
        <v>330201011T</v>
      </c>
      <c r="C14428" s="9" t="s">
        <v>22117</v>
      </c>
      <c r="D14428" s="6" t="s">
        <v>20</v>
      </c>
    </row>
    <row r="14429" hidden="1" spans="1:4">
      <c r="A14429" s="9" t="s">
        <v>35509</v>
      </c>
      <c r="B14429" t="str">
        <f t="shared" si="225"/>
        <v>330201012T</v>
      </c>
      <c r="C14429" s="9" t="s">
        <v>22119</v>
      </c>
      <c r="D14429" s="6" t="s">
        <v>20</v>
      </c>
    </row>
    <row r="14430" hidden="1" spans="1:4">
      <c r="A14430" s="9" t="s">
        <v>35510</v>
      </c>
      <c r="B14430" t="str">
        <f t="shared" si="225"/>
        <v>330201013T</v>
      </c>
      <c r="C14430" s="9" t="s">
        <v>22121</v>
      </c>
      <c r="D14430" s="6" t="s">
        <v>20</v>
      </c>
    </row>
    <row r="14431" hidden="1" spans="1:4">
      <c r="A14431" s="9" t="s">
        <v>35511</v>
      </c>
      <c r="B14431" t="str">
        <f t="shared" si="225"/>
        <v>330201013-1T</v>
      </c>
      <c r="C14431" s="9" t="s">
        <v>22123</v>
      </c>
      <c r="D14431" s="6" t="s">
        <v>20</v>
      </c>
    </row>
    <row r="14432" hidden="1" spans="1:4">
      <c r="A14432" s="9" t="s">
        <v>35512</v>
      </c>
      <c r="B14432" t="str">
        <f t="shared" si="225"/>
        <v>330201014T</v>
      </c>
      <c r="C14432" s="9" t="s">
        <v>22125</v>
      </c>
      <c r="D14432" s="6" t="s">
        <v>20</v>
      </c>
    </row>
    <row r="14433" hidden="1" spans="1:4">
      <c r="A14433" s="9" t="s">
        <v>35513</v>
      </c>
      <c r="B14433" t="str">
        <f t="shared" si="225"/>
        <v>330201014-1T</v>
      </c>
      <c r="C14433" s="9" t="s">
        <v>22127</v>
      </c>
      <c r="D14433" s="6" t="s">
        <v>20</v>
      </c>
    </row>
    <row r="14434" hidden="1" spans="1:4">
      <c r="A14434" s="9" t="s">
        <v>35514</v>
      </c>
      <c r="B14434" t="str">
        <f t="shared" si="225"/>
        <v>330201015T</v>
      </c>
      <c r="C14434" s="9" t="s">
        <v>22129</v>
      </c>
      <c r="D14434" s="6" t="s">
        <v>20</v>
      </c>
    </row>
    <row r="14435" hidden="1" spans="1:4">
      <c r="A14435" s="9" t="s">
        <v>35515</v>
      </c>
      <c r="B14435" t="str">
        <f t="shared" si="225"/>
        <v>330201015-1T</v>
      </c>
      <c r="C14435" s="9" t="s">
        <v>22131</v>
      </c>
      <c r="D14435" s="6" t="s">
        <v>20</v>
      </c>
    </row>
    <row r="14436" hidden="1" spans="1:4">
      <c r="A14436" s="9" t="s">
        <v>35516</v>
      </c>
      <c r="B14436" t="str">
        <f t="shared" si="225"/>
        <v>330201015-2T</v>
      </c>
      <c r="C14436" s="9" t="s">
        <v>22133</v>
      </c>
      <c r="D14436" s="6" t="s">
        <v>20</v>
      </c>
    </row>
    <row r="14437" hidden="1" spans="1:4">
      <c r="A14437" s="9" t="s">
        <v>35517</v>
      </c>
      <c r="B14437" t="str">
        <f t="shared" si="225"/>
        <v>330201015-3T</v>
      </c>
      <c r="C14437" s="9" t="s">
        <v>22135</v>
      </c>
      <c r="D14437" s="6" t="s">
        <v>20</v>
      </c>
    </row>
    <row r="14438" hidden="1" spans="1:4">
      <c r="A14438" s="9" t="s">
        <v>35518</v>
      </c>
      <c r="B14438" t="str">
        <f t="shared" si="225"/>
        <v>330201016T</v>
      </c>
      <c r="C14438" s="9" t="s">
        <v>22137</v>
      </c>
      <c r="D14438" s="6" t="s">
        <v>20</v>
      </c>
    </row>
    <row r="14439" hidden="1" spans="1:4">
      <c r="A14439" s="9" t="s">
        <v>35519</v>
      </c>
      <c r="B14439" t="str">
        <f t="shared" si="225"/>
        <v>330201016-1T</v>
      </c>
      <c r="C14439" s="9" t="s">
        <v>22139</v>
      </c>
      <c r="D14439" s="6" t="s">
        <v>20</v>
      </c>
    </row>
    <row r="14440" hidden="1" spans="1:4">
      <c r="A14440" s="9" t="s">
        <v>35520</v>
      </c>
      <c r="B14440" t="str">
        <f t="shared" si="225"/>
        <v>330201017T</v>
      </c>
      <c r="C14440" s="9" t="s">
        <v>22141</v>
      </c>
      <c r="D14440" s="6" t="s">
        <v>20</v>
      </c>
    </row>
    <row r="14441" hidden="1" spans="1:4">
      <c r="A14441" s="9" t="s">
        <v>35521</v>
      </c>
      <c r="B14441" t="str">
        <f t="shared" si="225"/>
        <v>330201018T</v>
      </c>
      <c r="C14441" s="9" t="s">
        <v>22143</v>
      </c>
      <c r="D14441" s="6" t="s">
        <v>20</v>
      </c>
    </row>
    <row r="14442" hidden="1" spans="1:4">
      <c r="A14442" s="9" t="s">
        <v>35522</v>
      </c>
      <c r="B14442" t="str">
        <f t="shared" si="225"/>
        <v>330201019T</v>
      </c>
      <c r="C14442" s="9" t="s">
        <v>22145</v>
      </c>
      <c r="D14442" s="6" t="s">
        <v>20</v>
      </c>
    </row>
    <row r="14443" hidden="1" spans="1:4">
      <c r="A14443" s="9" t="s">
        <v>35523</v>
      </c>
      <c r="B14443" t="str">
        <f t="shared" si="225"/>
        <v>330201019-1T</v>
      </c>
      <c r="C14443" s="9" t="s">
        <v>22147</v>
      </c>
      <c r="D14443" s="6" t="s">
        <v>20</v>
      </c>
    </row>
    <row r="14444" hidden="1" spans="1:4">
      <c r="A14444" s="9" t="s">
        <v>35524</v>
      </c>
      <c r="B14444" t="str">
        <f t="shared" si="225"/>
        <v>330201019-2T</v>
      </c>
      <c r="C14444" s="9" t="s">
        <v>22149</v>
      </c>
      <c r="D14444" s="6" t="s">
        <v>20</v>
      </c>
    </row>
    <row r="14445" hidden="1" spans="1:4">
      <c r="A14445" s="9" t="s">
        <v>35525</v>
      </c>
      <c r="B14445" t="str">
        <f t="shared" si="225"/>
        <v>330201019-3T</v>
      </c>
      <c r="C14445" s="9" t="s">
        <v>22151</v>
      </c>
      <c r="D14445" s="6" t="s">
        <v>20</v>
      </c>
    </row>
    <row r="14446" hidden="1" spans="1:4">
      <c r="A14446" s="9" t="s">
        <v>35526</v>
      </c>
      <c r="B14446" t="str">
        <f t="shared" si="225"/>
        <v>330201020T</v>
      </c>
      <c r="C14446" s="9" t="s">
        <v>22153</v>
      </c>
      <c r="D14446" s="6" t="s">
        <v>20</v>
      </c>
    </row>
    <row r="14447" hidden="1" spans="1:4">
      <c r="A14447" s="9" t="s">
        <v>35527</v>
      </c>
      <c r="B14447" t="str">
        <f t="shared" si="225"/>
        <v>330201021T</v>
      </c>
      <c r="C14447" s="9" t="s">
        <v>22155</v>
      </c>
      <c r="D14447" s="6" t="s">
        <v>20</v>
      </c>
    </row>
    <row r="14448" hidden="1" spans="1:4">
      <c r="A14448" s="9" t="s">
        <v>35528</v>
      </c>
      <c r="B14448" t="str">
        <f t="shared" si="225"/>
        <v>330201022T</v>
      </c>
      <c r="C14448" s="9" t="s">
        <v>22157</v>
      </c>
      <c r="D14448" s="6" t="s">
        <v>20</v>
      </c>
    </row>
    <row r="14449" hidden="1" spans="1:4">
      <c r="A14449" s="9" t="s">
        <v>35529</v>
      </c>
      <c r="B14449" t="str">
        <f t="shared" si="225"/>
        <v>330201022-1T</v>
      </c>
      <c r="C14449" s="9" t="s">
        <v>22159</v>
      </c>
      <c r="D14449" s="6" t="s">
        <v>20</v>
      </c>
    </row>
    <row r="14450" hidden="1" spans="1:4">
      <c r="A14450" s="9" t="s">
        <v>35530</v>
      </c>
      <c r="B14450" t="str">
        <f t="shared" si="225"/>
        <v>330201022-2T</v>
      </c>
      <c r="C14450" s="9" t="s">
        <v>22161</v>
      </c>
      <c r="D14450" s="6" t="s">
        <v>20</v>
      </c>
    </row>
    <row r="14451" hidden="1" spans="1:4">
      <c r="A14451" s="9" t="s">
        <v>35531</v>
      </c>
      <c r="B14451" t="str">
        <f t="shared" si="225"/>
        <v>330201022-3T</v>
      </c>
      <c r="C14451" s="9" t="s">
        <v>22163</v>
      </c>
      <c r="D14451" s="6" t="s">
        <v>20</v>
      </c>
    </row>
    <row r="14452" hidden="1" spans="1:4">
      <c r="A14452" s="9" t="s">
        <v>35532</v>
      </c>
      <c r="B14452" t="str">
        <f t="shared" si="225"/>
        <v>330201022-4T</v>
      </c>
      <c r="C14452" s="9" t="s">
        <v>22165</v>
      </c>
      <c r="D14452" s="6" t="s">
        <v>20</v>
      </c>
    </row>
    <row r="14453" hidden="1" spans="1:4">
      <c r="A14453" s="9" t="s">
        <v>35533</v>
      </c>
      <c r="B14453" t="str">
        <f t="shared" si="225"/>
        <v>330201022-5T</v>
      </c>
      <c r="C14453" s="9" t="s">
        <v>22167</v>
      </c>
      <c r="D14453" s="6" t="s">
        <v>20</v>
      </c>
    </row>
    <row r="14454" hidden="1" spans="1:4">
      <c r="A14454" s="9" t="s">
        <v>35534</v>
      </c>
      <c r="B14454" t="str">
        <f t="shared" si="225"/>
        <v>330201023T</v>
      </c>
      <c r="C14454" s="9" t="s">
        <v>22169</v>
      </c>
      <c r="D14454" s="6" t="s">
        <v>20</v>
      </c>
    </row>
    <row r="14455" hidden="1" spans="1:4">
      <c r="A14455" s="9" t="s">
        <v>35535</v>
      </c>
      <c r="B14455" t="str">
        <f t="shared" si="225"/>
        <v>330201023-1T</v>
      </c>
      <c r="C14455" s="9" t="s">
        <v>22171</v>
      </c>
      <c r="D14455" s="6" t="s">
        <v>20</v>
      </c>
    </row>
    <row r="14456" hidden="1" spans="1:4">
      <c r="A14456" s="9" t="s">
        <v>35536</v>
      </c>
      <c r="B14456" t="str">
        <f t="shared" si="225"/>
        <v>330201023-2T</v>
      </c>
      <c r="C14456" s="9" t="s">
        <v>22173</v>
      </c>
      <c r="D14456" s="6" t="s">
        <v>20</v>
      </c>
    </row>
    <row r="14457" hidden="1" spans="1:4">
      <c r="A14457" s="9" t="s">
        <v>35537</v>
      </c>
      <c r="B14457" t="str">
        <f t="shared" si="225"/>
        <v>330201023-3T</v>
      </c>
      <c r="C14457" s="9" t="s">
        <v>22175</v>
      </c>
      <c r="D14457" s="6" t="s">
        <v>20</v>
      </c>
    </row>
    <row r="14458" hidden="1" spans="1:4">
      <c r="A14458" s="9" t="s">
        <v>35538</v>
      </c>
      <c r="B14458" t="str">
        <f t="shared" si="225"/>
        <v>330201024T</v>
      </c>
      <c r="C14458" s="9" t="s">
        <v>22177</v>
      </c>
      <c r="D14458" s="6" t="s">
        <v>20</v>
      </c>
    </row>
    <row r="14459" hidden="1" spans="1:4">
      <c r="A14459" s="9" t="s">
        <v>35539</v>
      </c>
      <c r="B14459" t="str">
        <f t="shared" si="225"/>
        <v>330201024-1T</v>
      </c>
      <c r="C14459" s="9" t="s">
        <v>22179</v>
      </c>
      <c r="D14459" s="6" t="s">
        <v>20</v>
      </c>
    </row>
    <row r="14460" hidden="1" spans="1:4">
      <c r="A14460" s="9" t="s">
        <v>35540</v>
      </c>
      <c r="B14460" t="str">
        <f t="shared" si="225"/>
        <v>330201024-2T</v>
      </c>
      <c r="C14460" s="9" t="s">
        <v>22181</v>
      </c>
      <c r="D14460" s="6" t="s">
        <v>20</v>
      </c>
    </row>
    <row r="14461" hidden="1" spans="1:4">
      <c r="A14461" s="9" t="s">
        <v>35541</v>
      </c>
      <c r="B14461" t="str">
        <f t="shared" si="225"/>
        <v>330201024-3T</v>
      </c>
      <c r="C14461" s="9" t="s">
        <v>22183</v>
      </c>
      <c r="D14461" s="6" t="s">
        <v>20</v>
      </c>
    </row>
    <row r="14462" hidden="1" spans="1:4">
      <c r="A14462" s="9" t="s">
        <v>35542</v>
      </c>
      <c r="B14462" t="str">
        <f t="shared" si="225"/>
        <v>330201024-4T</v>
      </c>
      <c r="C14462" s="9" t="s">
        <v>22185</v>
      </c>
      <c r="D14462" s="6" t="s">
        <v>20</v>
      </c>
    </row>
    <row r="14463" hidden="1" spans="1:4">
      <c r="A14463" s="9" t="s">
        <v>35543</v>
      </c>
      <c r="B14463" t="str">
        <f t="shared" si="225"/>
        <v>330201024-5T</v>
      </c>
      <c r="C14463" s="9" t="s">
        <v>22187</v>
      </c>
      <c r="D14463" s="6" t="s">
        <v>20</v>
      </c>
    </row>
    <row r="14464" hidden="1" spans="1:4">
      <c r="A14464" s="9" t="s">
        <v>35544</v>
      </c>
      <c r="B14464" t="str">
        <f t="shared" si="225"/>
        <v>330201024-6T</v>
      </c>
      <c r="C14464" s="9" t="s">
        <v>22189</v>
      </c>
      <c r="D14464" s="6" t="s">
        <v>20</v>
      </c>
    </row>
    <row r="14465" hidden="1" spans="1:4">
      <c r="A14465" s="9" t="s">
        <v>35545</v>
      </c>
      <c r="B14465" t="str">
        <f t="shared" si="225"/>
        <v>330201025T</v>
      </c>
      <c r="C14465" s="9" t="s">
        <v>22191</v>
      </c>
      <c r="D14465" s="6" t="s">
        <v>20</v>
      </c>
    </row>
    <row r="14466" hidden="1" spans="1:4">
      <c r="A14466" s="9" t="s">
        <v>35546</v>
      </c>
      <c r="B14466" t="str">
        <f t="shared" si="225"/>
        <v>330201025-1T</v>
      </c>
      <c r="C14466" s="9" t="s">
        <v>22193</v>
      </c>
      <c r="D14466" s="6" t="s">
        <v>20</v>
      </c>
    </row>
    <row r="14467" hidden="1" spans="1:4">
      <c r="A14467" s="9" t="s">
        <v>35547</v>
      </c>
      <c r="B14467" t="str">
        <f t="shared" ref="B14467:B14530" si="226">RIGHT(A:A,LEN(A:A)-16)</f>
        <v>330201025-2T</v>
      </c>
      <c r="C14467" s="9" t="s">
        <v>22195</v>
      </c>
      <c r="D14467" s="6" t="s">
        <v>20</v>
      </c>
    </row>
    <row r="14468" hidden="1" spans="1:4">
      <c r="A14468" s="9" t="s">
        <v>35548</v>
      </c>
      <c r="B14468" t="str">
        <f t="shared" si="226"/>
        <v>330201025-3T</v>
      </c>
      <c r="C14468" s="9" t="s">
        <v>22197</v>
      </c>
      <c r="D14468" s="6" t="s">
        <v>20</v>
      </c>
    </row>
    <row r="14469" hidden="1" spans="1:4">
      <c r="A14469" s="9" t="s">
        <v>35549</v>
      </c>
      <c r="B14469" t="str">
        <f t="shared" si="226"/>
        <v>330201026T</v>
      </c>
      <c r="C14469" s="9" t="s">
        <v>22199</v>
      </c>
      <c r="D14469" s="6" t="s">
        <v>20</v>
      </c>
    </row>
    <row r="14470" hidden="1" spans="1:4">
      <c r="A14470" s="9" t="s">
        <v>35550</v>
      </c>
      <c r="B14470" t="str">
        <f t="shared" si="226"/>
        <v>330201027T</v>
      </c>
      <c r="C14470" s="9" t="s">
        <v>22201</v>
      </c>
      <c r="D14470" s="6" t="s">
        <v>20</v>
      </c>
    </row>
    <row r="14471" hidden="1" spans="1:4">
      <c r="A14471" s="9" t="s">
        <v>35551</v>
      </c>
      <c r="B14471" t="str">
        <f t="shared" si="226"/>
        <v>330201027-1T</v>
      </c>
      <c r="C14471" s="9" t="s">
        <v>22203</v>
      </c>
      <c r="D14471" s="6" t="s">
        <v>20</v>
      </c>
    </row>
    <row r="14472" hidden="1" spans="1:4">
      <c r="A14472" s="9" t="s">
        <v>35552</v>
      </c>
      <c r="B14472" t="str">
        <f t="shared" si="226"/>
        <v>330201027-2T</v>
      </c>
      <c r="C14472" s="9" t="s">
        <v>22205</v>
      </c>
      <c r="D14472" s="6" t="s">
        <v>20</v>
      </c>
    </row>
    <row r="14473" hidden="1" spans="1:4">
      <c r="A14473" s="9" t="s">
        <v>35553</v>
      </c>
      <c r="B14473" t="str">
        <f t="shared" si="226"/>
        <v>330201027-3T</v>
      </c>
      <c r="C14473" s="9" t="s">
        <v>22207</v>
      </c>
      <c r="D14473" s="6" t="s">
        <v>20</v>
      </c>
    </row>
    <row r="14474" hidden="1" spans="1:4">
      <c r="A14474" s="9" t="s">
        <v>35554</v>
      </c>
      <c r="B14474" t="str">
        <f t="shared" si="226"/>
        <v>330201027-4T</v>
      </c>
      <c r="C14474" s="9" t="s">
        <v>22209</v>
      </c>
      <c r="D14474" s="6" t="s">
        <v>20</v>
      </c>
    </row>
    <row r="14475" hidden="1" spans="1:4">
      <c r="A14475" s="9" t="s">
        <v>35555</v>
      </c>
      <c r="B14475" t="str">
        <f t="shared" si="226"/>
        <v>330201028T</v>
      </c>
      <c r="C14475" s="9" t="s">
        <v>22211</v>
      </c>
      <c r="D14475" s="6" t="s">
        <v>20</v>
      </c>
    </row>
    <row r="14476" hidden="1" spans="1:4">
      <c r="A14476" s="9" t="s">
        <v>35556</v>
      </c>
      <c r="B14476" t="str">
        <f t="shared" si="226"/>
        <v>330201063ST</v>
      </c>
      <c r="C14476" s="9" t="s">
        <v>22348</v>
      </c>
      <c r="D14476" s="6" t="s">
        <v>20</v>
      </c>
    </row>
    <row r="14477" hidden="1" spans="1:4">
      <c r="A14477" s="9" t="s">
        <v>35557</v>
      </c>
      <c r="B14477" t="str">
        <f t="shared" si="226"/>
        <v>330201029T</v>
      </c>
      <c r="C14477" s="9" t="s">
        <v>22213</v>
      </c>
      <c r="D14477" s="6" t="s">
        <v>20</v>
      </c>
    </row>
    <row r="14478" hidden="1" spans="1:4">
      <c r="A14478" s="9" t="s">
        <v>35558</v>
      </c>
      <c r="B14478" t="str">
        <f t="shared" si="226"/>
        <v>330201030T</v>
      </c>
      <c r="C14478" s="9" t="s">
        <v>22215</v>
      </c>
      <c r="D14478" s="6" t="s">
        <v>20</v>
      </c>
    </row>
    <row r="14479" hidden="1" spans="1:4">
      <c r="A14479" s="9" t="s">
        <v>35559</v>
      </c>
      <c r="B14479" t="str">
        <f t="shared" si="226"/>
        <v>330201031T</v>
      </c>
      <c r="C14479" s="9" t="s">
        <v>22217</v>
      </c>
      <c r="D14479" s="6" t="s">
        <v>20</v>
      </c>
    </row>
    <row r="14480" hidden="1" spans="1:4">
      <c r="A14480" s="9" t="s">
        <v>35560</v>
      </c>
      <c r="B14480" t="str">
        <f t="shared" si="226"/>
        <v>330201032T</v>
      </c>
      <c r="C14480" s="9" t="s">
        <v>22219</v>
      </c>
      <c r="D14480" s="6" t="s">
        <v>20</v>
      </c>
    </row>
    <row r="14481" hidden="1" spans="1:4">
      <c r="A14481" s="9" t="s">
        <v>35561</v>
      </c>
      <c r="B14481" t="str">
        <f t="shared" si="226"/>
        <v>330201033T</v>
      </c>
      <c r="C14481" s="9" t="s">
        <v>22221</v>
      </c>
      <c r="D14481" s="6" t="s">
        <v>20</v>
      </c>
    </row>
    <row r="14482" hidden="1" spans="1:4">
      <c r="A14482" s="9" t="s">
        <v>35562</v>
      </c>
      <c r="B14482" t="str">
        <f t="shared" si="226"/>
        <v>330201034T</v>
      </c>
      <c r="C14482" s="9" t="s">
        <v>22223</v>
      </c>
      <c r="D14482" s="6" t="s">
        <v>20</v>
      </c>
    </row>
    <row r="14483" hidden="1" spans="1:4">
      <c r="A14483" s="9" t="s">
        <v>35563</v>
      </c>
      <c r="B14483" t="str">
        <f t="shared" si="226"/>
        <v>330201035-1T</v>
      </c>
      <c r="C14483" s="9" t="s">
        <v>22226</v>
      </c>
      <c r="D14483" s="6" t="s">
        <v>20</v>
      </c>
    </row>
    <row r="14484" hidden="1" spans="1:4">
      <c r="A14484" s="9" t="s">
        <v>35564</v>
      </c>
      <c r="B14484" t="str">
        <f t="shared" si="226"/>
        <v>330201035-2T</v>
      </c>
      <c r="C14484" s="9" t="s">
        <v>22228</v>
      </c>
      <c r="D14484" s="6" t="s">
        <v>20</v>
      </c>
    </row>
    <row r="14485" hidden="1" spans="1:4">
      <c r="A14485" s="9" t="s">
        <v>35565</v>
      </c>
      <c r="B14485" t="str">
        <f t="shared" si="226"/>
        <v>330201035-3T</v>
      </c>
      <c r="C14485" s="9" t="s">
        <v>22230</v>
      </c>
      <c r="D14485" s="6" t="s">
        <v>20</v>
      </c>
    </row>
    <row r="14486" hidden="1" spans="1:4">
      <c r="A14486" s="9" t="s">
        <v>35566</v>
      </c>
      <c r="B14486" t="str">
        <f t="shared" si="226"/>
        <v>330201036T</v>
      </c>
      <c r="C14486" s="9" t="s">
        <v>22232</v>
      </c>
      <c r="D14486" s="6" t="s">
        <v>20</v>
      </c>
    </row>
    <row r="14487" hidden="1" spans="1:4">
      <c r="A14487" s="9" t="s">
        <v>35567</v>
      </c>
      <c r="B14487" t="str">
        <f t="shared" si="226"/>
        <v>330201036-1T</v>
      </c>
      <c r="C14487" s="9" t="s">
        <v>22234</v>
      </c>
      <c r="D14487" s="6" t="s">
        <v>20</v>
      </c>
    </row>
    <row r="14488" hidden="1" spans="1:4">
      <c r="A14488" s="9" t="s">
        <v>35568</v>
      </c>
      <c r="B14488" t="str">
        <f t="shared" si="226"/>
        <v>330201036-2T</v>
      </c>
      <c r="C14488" s="9" t="s">
        <v>22236</v>
      </c>
      <c r="D14488" s="6" t="s">
        <v>20</v>
      </c>
    </row>
    <row r="14489" hidden="1" spans="1:4">
      <c r="A14489" s="9" t="s">
        <v>35569</v>
      </c>
      <c r="B14489" t="str">
        <f t="shared" si="226"/>
        <v>330201036-3T</v>
      </c>
      <c r="C14489" s="9" t="s">
        <v>22238</v>
      </c>
      <c r="D14489" s="6" t="s">
        <v>20</v>
      </c>
    </row>
    <row r="14490" hidden="1" spans="1:4">
      <c r="A14490" s="9" t="s">
        <v>35570</v>
      </c>
      <c r="B14490" t="str">
        <f t="shared" si="226"/>
        <v>330201036-4T</v>
      </c>
      <c r="C14490" s="9" t="s">
        <v>22240</v>
      </c>
      <c r="D14490" s="6" t="s">
        <v>20</v>
      </c>
    </row>
    <row r="14491" hidden="1" spans="1:4">
      <c r="A14491" s="9" t="s">
        <v>35571</v>
      </c>
      <c r="B14491" t="str">
        <f t="shared" si="226"/>
        <v>330201036-5T</v>
      </c>
      <c r="C14491" s="9" t="s">
        <v>22242</v>
      </c>
      <c r="D14491" s="6" t="s">
        <v>20</v>
      </c>
    </row>
    <row r="14492" hidden="1" spans="1:4">
      <c r="A14492" s="9" t="s">
        <v>35572</v>
      </c>
      <c r="B14492" t="str">
        <f t="shared" si="226"/>
        <v>330201037T</v>
      </c>
      <c r="C14492" s="9" t="s">
        <v>22244</v>
      </c>
      <c r="D14492" s="6" t="s">
        <v>20</v>
      </c>
    </row>
    <row r="14493" hidden="1" spans="1:4">
      <c r="A14493" s="9" t="s">
        <v>35573</v>
      </c>
      <c r="B14493" t="str">
        <f t="shared" si="226"/>
        <v>330201063S-1T</v>
      </c>
      <c r="C14493" s="9" t="s">
        <v>22350</v>
      </c>
      <c r="D14493" s="6" t="s">
        <v>20</v>
      </c>
    </row>
    <row r="14494" hidden="1" spans="1:4">
      <c r="A14494" s="9" t="s">
        <v>35574</v>
      </c>
      <c r="B14494" t="str">
        <f t="shared" si="226"/>
        <v>330201063S-2T</v>
      </c>
      <c r="C14494" s="9" t="s">
        <v>22352</v>
      </c>
      <c r="D14494" s="6" t="s">
        <v>20</v>
      </c>
    </row>
    <row r="14495" hidden="1" spans="1:4">
      <c r="A14495" s="9" t="s">
        <v>35575</v>
      </c>
      <c r="B14495" t="str">
        <f t="shared" si="226"/>
        <v>330201063S-3T</v>
      </c>
      <c r="C14495" s="9" t="s">
        <v>22354</v>
      </c>
      <c r="D14495" s="6" t="s">
        <v>20</v>
      </c>
    </row>
    <row r="14496" hidden="1" spans="1:4">
      <c r="A14496" s="9" t="s">
        <v>35576</v>
      </c>
      <c r="B14496" t="str">
        <f t="shared" si="226"/>
        <v>330201037-1T</v>
      </c>
      <c r="C14496" s="9" t="s">
        <v>22246</v>
      </c>
      <c r="D14496" s="6" t="s">
        <v>20</v>
      </c>
    </row>
    <row r="14497" hidden="1" spans="1:4">
      <c r="A14497" s="9" t="s">
        <v>35577</v>
      </c>
      <c r="B14497" t="str">
        <f t="shared" si="226"/>
        <v>330201037-2T</v>
      </c>
      <c r="C14497" s="9" t="s">
        <v>22248</v>
      </c>
      <c r="D14497" s="6" t="s">
        <v>20</v>
      </c>
    </row>
    <row r="14498" hidden="1" spans="1:4">
      <c r="A14498" s="9" t="s">
        <v>35578</v>
      </c>
      <c r="B14498" t="str">
        <f t="shared" si="226"/>
        <v>330201037-3T</v>
      </c>
      <c r="C14498" s="9" t="s">
        <v>22250</v>
      </c>
      <c r="D14498" s="6" t="s">
        <v>20</v>
      </c>
    </row>
    <row r="14499" hidden="1" spans="1:4">
      <c r="A14499" s="9" t="s">
        <v>35579</v>
      </c>
      <c r="B14499" t="str">
        <f t="shared" si="226"/>
        <v>330201037-4T</v>
      </c>
      <c r="C14499" s="9" t="s">
        <v>22252</v>
      </c>
      <c r="D14499" s="6" t="s">
        <v>20</v>
      </c>
    </row>
    <row r="14500" hidden="1" spans="1:4">
      <c r="A14500" s="9" t="s">
        <v>35580</v>
      </c>
      <c r="B14500" t="str">
        <f t="shared" si="226"/>
        <v>330201038T</v>
      </c>
      <c r="C14500" s="9" t="s">
        <v>22254</v>
      </c>
      <c r="D14500" s="6" t="s">
        <v>20</v>
      </c>
    </row>
    <row r="14501" hidden="1" spans="1:4">
      <c r="A14501" s="9" t="s">
        <v>35581</v>
      </c>
      <c r="B14501" t="str">
        <f t="shared" si="226"/>
        <v>330201038-1T</v>
      </c>
      <c r="C14501" s="9" t="s">
        <v>22256</v>
      </c>
      <c r="D14501" s="6" t="s">
        <v>20</v>
      </c>
    </row>
    <row r="14502" hidden="1" spans="1:4">
      <c r="A14502" s="9" t="s">
        <v>35582</v>
      </c>
      <c r="B14502" t="str">
        <f t="shared" si="226"/>
        <v>330201038-2T</v>
      </c>
      <c r="C14502" s="9" t="s">
        <v>22258</v>
      </c>
      <c r="D14502" s="6" t="s">
        <v>20</v>
      </c>
    </row>
    <row r="14503" hidden="1" spans="1:4">
      <c r="A14503" s="9" t="s">
        <v>35583</v>
      </c>
      <c r="B14503" t="str">
        <f t="shared" si="226"/>
        <v>330201038-3T</v>
      </c>
      <c r="C14503" s="9" t="s">
        <v>22260</v>
      </c>
      <c r="D14503" s="6" t="s">
        <v>20</v>
      </c>
    </row>
    <row r="14504" hidden="1" spans="1:4">
      <c r="A14504" s="9" t="s">
        <v>35584</v>
      </c>
      <c r="B14504" t="str">
        <f t="shared" si="226"/>
        <v>330201039T</v>
      </c>
      <c r="C14504" s="9" t="s">
        <v>22262</v>
      </c>
      <c r="D14504" s="6" t="s">
        <v>20</v>
      </c>
    </row>
    <row r="14505" hidden="1" spans="1:4">
      <c r="A14505" s="9" t="s">
        <v>35585</v>
      </c>
      <c r="B14505" t="str">
        <f t="shared" si="226"/>
        <v>330201040T</v>
      </c>
      <c r="C14505" s="9" t="s">
        <v>22264</v>
      </c>
      <c r="D14505" s="6" t="s">
        <v>20</v>
      </c>
    </row>
    <row r="14506" hidden="1" spans="1:4">
      <c r="A14506" s="9" t="s">
        <v>35586</v>
      </c>
      <c r="B14506" t="str">
        <f t="shared" si="226"/>
        <v>330201040-1T</v>
      </c>
      <c r="C14506" s="9" t="s">
        <v>22266</v>
      </c>
      <c r="D14506" s="6" t="s">
        <v>20</v>
      </c>
    </row>
    <row r="14507" hidden="1" spans="1:4">
      <c r="A14507" s="9" t="s">
        <v>35587</v>
      </c>
      <c r="B14507" t="str">
        <f t="shared" si="226"/>
        <v>330202020ST</v>
      </c>
      <c r="C14507" s="9" t="s">
        <v>22424</v>
      </c>
      <c r="D14507" s="6" t="s">
        <v>20</v>
      </c>
    </row>
    <row r="14508" hidden="1" spans="1:4">
      <c r="A14508" s="9" t="s">
        <v>35588</v>
      </c>
      <c r="B14508" t="str">
        <f t="shared" si="226"/>
        <v>330201041T</v>
      </c>
      <c r="C14508" s="9" t="s">
        <v>22268</v>
      </c>
      <c r="D14508" s="6" t="s">
        <v>20</v>
      </c>
    </row>
    <row r="14509" hidden="1" spans="1:4">
      <c r="A14509" s="9" t="s">
        <v>35589</v>
      </c>
      <c r="B14509" t="str">
        <f t="shared" si="226"/>
        <v>330201041-1T</v>
      </c>
      <c r="C14509" s="9" t="s">
        <v>22270</v>
      </c>
      <c r="D14509" s="6" t="s">
        <v>20</v>
      </c>
    </row>
    <row r="14510" hidden="1" spans="1:4">
      <c r="A14510" s="9" t="s">
        <v>35590</v>
      </c>
      <c r="B14510" t="str">
        <f t="shared" si="226"/>
        <v>331501066ST</v>
      </c>
      <c r="C14510" s="9" t="s">
        <v>26299</v>
      </c>
      <c r="D14510" s="6" t="s">
        <v>20</v>
      </c>
    </row>
    <row r="14511" hidden="1" spans="1:4">
      <c r="A14511" s="9" t="s">
        <v>35591</v>
      </c>
      <c r="B14511" t="str">
        <f t="shared" si="226"/>
        <v>330201041-2T</v>
      </c>
      <c r="C14511" s="9" t="s">
        <v>22272</v>
      </c>
      <c r="D14511" s="6" t="s">
        <v>20</v>
      </c>
    </row>
    <row r="14512" hidden="1" spans="1:4">
      <c r="A14512" s="9" t="s">
        <v>35592</v>
      </c>
      <c r="B14512" t="str">
        <f t="shared" si="226"/>
        <v>330201042T</v>
      </c>
      <c r="C14512" s="9" t="s">
        <v>22274</v>
      </c>
      <c r="D14512" s="6" t="s">
        <v>20</v>
      </c>
    </row>
    <row r="14513" hidden="1" spans="1:4">
      <c r="A14513" s="9" t="s">
        <v>35593</v>
      </c>
      <c r="B14513" t="str">
        <f t="shared" si="226"/>
        <v>330201042-1T</v>
      </c>
      <c r="C14513" s="9" t="s">
        <v>22276</v>
      </c>
      <c r="D14513" s="6" t="s">
        <v>20</v>
      </c>
    </row>
    <row r="14514" hidden="1" spans="1:4">
      <c r="A14514" s="9" t="s">
        <v>35594</v>
      </c>
      <c r="B14514" t="str">
        <f t="shared" si="226"/>
        <v>330201042-2T</v>
      </c>
      <c r="C14514" s="9" t="s">
        <v>22278</v>
      </c>
      <c r="D14514" s="6" t="s">
        <v>20</v>
      </c>
    </row>
    <row r="14515" hidden="1" spans="1:4">
      <c r="A14515" s="9" t="s">
        <v>35595</v>
      </c>
      <c r="B14515" t="str">
        <f t="shared" si="226"/>
        <v>330201042-3T</v>
      </c>
      <c r="C14515" s="9" t="s">
        <v>22280</v>
      </c>
      <c r="D14515" s="6" t="s">
        <v>20</v>
      </c>
    </row>
    <row r="14516" hidden="1" spans="1:4">
      <c r="A14516" s="9" t="s">
        <v>35596</v>
      </c>
      <c r="B14516" t="str">
        <f t="shared" si="226"/>
        <v>330201043T</v>
      </c>
      <c r="C14516" s="9" t="s">
        <v>22282</v>
      </c>
      <c r="D14516" s="6" t="s">
        <v>20</v>
      </c>
    </row>
    <row r="14517" hidden="1" spans="1:4">
      <c r="A14517" s="9" t="s">
        <v>35597</v>
      </c>
      <c r="B14517" t="str">
        <f t="shared" si="226"/>
        <v>330201044T</v>
      </c>
      <c r="C14517" s="9" t="s">
        <v>22284</v>
      </c>
      <c r="D14517" s="6" t="s">
        <v>20</v>
      </c>
    </row>
    <row r="14518" hidden="1" spans="1:4">
      <c r="A14518" s="9" t="s">
        <v>35598</v>
      </c>
      <c r="B14518" t="str">
        <f t="shared" si="226"/>
        <v>330201045T</v>
      </c>
      <c r="C14518" s="9" t="s">
        <v>22286</v>
      </c>
      <c r="D14518" s="6" t="s">
        <v>20</v>
      </c>
    </row>
    <row r="14519" hidden="1" spans="1:4">
      <c r="A14519" s="9" t="s">
        <v>35599</v>
      </c>
      <c r="B14519" t="str">
        <f t="shared" si="226"/>
        <v>330201046T</v>
      </c>
      <c r="C14519" s="9" t="s">
        <v>22288</v>
      </c>
      <c r="D14519" s="6" t="s">
        <v>20</v>
      </c>
    </row>
    <row r="14520" hidden="1" spans="1:4">
      <c r="A14520" s="9" t="s">
        <v>35600</v>
      </c>
      <c r="B14520" t="str">
        <f t="shared" si="226"/>
        <v>330201047T</v>
      </c>
      <c r="C14520" s="9" t="s">
        <v>22290</v>
      </c>
      <c r="D14520" s="6" t="s">
        <v>20</v>
      </c>
    </row>
    <row r="14521" hidden="1" spans="1:4">
      <c r="A14521" s="9" t="s">
        <v>35601</v>
      </c>
      <c r="B14521" t="str">
        <f t="shared" si="226"/>
        <v>330201048T</v>
      </c>
      <c r="C14521" s="9" t="s">
        <v>22292</v>
      </c>
      <c r="D14521" s="6" t="s">
        <v>20</v>
      </c>
    </row>
    <row r="14522" hidden="1" spans="1:4">
      <c r="A14522" s="9" t="s">
        <v>35602</v>
      </c>
      <c r="B14522" t="str">
        <f t="shared" si="226"/>
        <v>330201049T</v>
      </c>
      <c r="C14522" s="9" t="s">
        <v>22294</v>
      </c>
      <c r="D14522" s="6" t="s">
        <v>20</v>
      </c>
    </row>
    <row r="14523" hidden="1" spans="1:4">
      <c r="A14523" s="9" t="s">
        <v>35603</v>
      </c>
      <c r="B14523" t="str">
        <f t="shared" si="226"/>
        <v>330201050T</v>
      </c>
      <c r="C14523" s="9" t="s">
        <v>22296</v>
      </c>
      <c r="D14523" s="6" t="s">
        <v>20</v>
      </c>
    </row>
    <row r="14524" hidden="1" spans="1:4">
      <c r="A14524" s="9" t="s">
        <v>35604</v>
      </c>
      <c r="B14524" t="str">
        <f t="shared" si="226"/>
        <v>330201051T</v>
      </c>
      <c r="C14524" s="9" t="s">
        <v>22298</v>
      </c>
      <c r="D14524" s="6" t="s">
        <v>20</v>
      </c>
    </row>
    <row r="14525" hidden="1" spans="1:4">
      <c r="A14525" s="9" t="s">
        <v>35605</v>
      </c>
      <c r="B14525" t="str">
        <f t="shared" si="226"/>
        <v>330201051-1T</v>
      </c>
      <c r="C14525" s="9" t="s">
        <v>22300</v>
      </c>
      <c r="D14525" s="6" t="s">
        <v>20</v>
      </c>
    </row>
    <row r="14526" hidden="1" spans="1:4">
      <c r="A14526" s="9" t="s">
        <v>35606</v>
      </c>
      <c r="B14526" t="str">
        <f t="shared" si="226"/>
        <v>330201051-2T</v>
      </c>
      <c r="C14526" s="9" t="s">
        <v>22302</v>
      </c>
      <c r="D14526" s="6" t="s">
        <v>20</v>
      </c>
    </row>
    <row r="14527" hidden="1" spans="1:4">
      <c r="A14527" s="9" t="s">
        <v>35607</v>
      </c>
      <c r="B14527" t="str">
        <f t="shared" si="226"/>
        <v>330201051-3T</v>
      </c>
      <c r="C14527" s="9" t="s">
        <v>22304</v>
      </c>
      <c r="D14527" s="6" t="s">
        <v>20</v>
      </c>
    </row>
    <row r="14528" hidden="1" spans="1:4">
      <c r="A14528" s="9" t="s">
        <v>35608</v>
      </c>
      <c r="B14528" t="str">
        <f t="shared" si="226"/>
        <v>330201052T</v>
      </c>
      <c r="C14528" s="9" t="s">
        <v>22306</v>
      </c>
      <c r="D14528" s="6" t="s">
        <v>20</v>
      </c>
    </row>
    <row r="14529" hidden="1" spans="1:4">
      <c r="A14529" s="9" t="s">
        <v>35609</v>
      </c>
      <c r="B14529" t="str">
        <f t="shared" si="226"/>
        <v>330201053T</v>
      </c>
      <c r="C14529" s="9" t="s">
        <v>22308</v>
      </c>
      <c r="D14529" s="6" t="s">
        <v>20</v>
      </c>
    </row>
    <row r="14530" hidden="1" spans="1:4">
      <c r="A14530" s="9" t="s">
        <v>35610</v>
      </c>
      <c r="B14530" t="str">
        <f t="shared" si="226"/>
        <v>330201054T</v>
      </c>
      <c r="C14530" s="9" t="s">
        <v>22310</v>
      </c>
      <c r="D14530" s="6" t="s">
        <v>20</v>
      </c>
    </row>
    <row r="14531" hidden="1" spans="1:4">
      <c r="A14531" s="9" t="s">
        <v>35611</v>
      </c>
      <c r="B14531" t="str">
        <f t="shared" ref="B14531:B14594" si="227">RIGHT(A:A,LEN(A:A)-16)</f>
        <v>330201055T</v>
      </c>
      <c r="C14531" s="9" t="s">
        <v>22312</v>
      </c>
      <c r="D14531" s="6" t="s">
        <v>20</v>
      </c>
    </row>
    <row r="14532" hidden="1" spans="1:4">
      <c r="A14532" s="9" t="s">
        <v>35612</v>
      </c>
      <c r="B14532" t="str">
        <f t="shared" si="227"/>
        <v>330201056T</v>
      </c>
      <c r="C14532" s="9" t="s">
        <v>22314</v>
      </c>
      <c r="D14532" s="6" t="s">
        <v>20</v>
      </c>
    </row>
    <row r="14533" hidden="1" spans="1:4">
      <c r="A14533" s="9" t="s">
        <v>35613</v>
      </c>
      <c r="B14533" t="str">
        <f t="shared" si="227"/>
        <v>330201057T</v>
      </c>
      <c r="C14533" s="9" t="s">
        <v>22316</v>
      </c>
      <c r="D14533" s="6" t="s">
        <v>20</v>
      </c>
    </row>
    <row r="14534" hidden="1" spans="1:4">
      <c r="A14534" s="9" t="s">
        <v>35614</v>
      </c>
      <c r="B14534" t="str">
        <f t="shared" si="227"/>
        <v>330201058T</v>
      </c>
      <c r="C14534" s="9" t="s">
        <v>22318</v>
      </c>
      <c r="D14534" s="6" t="s">
        <v>20</v>
      </c>
    </row>
    <row r="14535" hidden="1" spans="1:4">
      <c r="A14535" s="9" t="s">
        <v>35615</v>
      </c>
      <c r="B14535" t="str">
        <f t="shared" si="227"/>
        <v>330201059T</v>
      </c>
      <c r="C14535" s="9" t="s">
        <v>22320</v>
      </c>
      <c r="D14535" s="6" t="s">
        <v>20</v>
      </c>
    </row>
    <row r="14536" hidden="1" spans="1:4">
      <c r="A14536" s="9" t="s">
        <v>35616</v>
      </c>
      <c r="B14536" t="str">
        <f t="shared" si="227"/>
        <v>330201059-1T</v>
      </c>
      <c r="C14536" s="9" t="s">
        <v>22322</v>
      </c>
      <c r="D14536" s="6" t="s">
        <v>20</v>
      </c>
    </row>
    <row r="14537" hidden="1" spans="1:4">
      <c r="A14537" s="9" t="s">
        <v>35617</v>
      </c>
      <c r="B14537" t="str">
        <f t="shared" si="227"/>
        <v>330201059-2T</v>
      </c>
      <c r="C14537" s="9" t="s">
        <v>22324</v>
      </c>
      <c r="D14537" s="6" t="s">
        <v>20</v>
      </c>
    </row>
    <row r="14538" hidden="1" spans="1:4">
      <c r="A14538" s="9" t="s">
        <v>35618</v>
      </c>
      <c r="B14538" t="str">
        <f t="shared" si="227"/>
        <v>330201059-3T</v>
      </c>
      <c r="C14538" s="9" t="s">
        <v>22326</v>
      </c>
      <c r="D14538" s="6" t="s">
        <v>20</v>
      </c>
    </row>
    <row r="14539" hidden="1" spans="1:4">
      <c r="A14539" s="9" t="s">
        <v>35619</v>
      </c>
      <c r="B14539" t="str">
        <f t="shared" si="227"/>
        <v>330201059-4T</v>
      </c>
      <c r="C14539" s="9" t="s">
        <v>22328</v>
      </c>
      <c r="D14539" s="6" t="s">
        <v>20</v>
      </c>
    </row>
    <row r="14540" hidden="1" spans="1:4">
      <c r="A14540" s="9" t="s">
        <v>35620</v>
      </c>
      <c r="B14540" t="str">
        <f t="shared" si="227"/>
        <v>330201059-5T</v>
      </c>
      <c r="C14540" s="9" t="s">
        <v>22330</v>
      </c>
      <c r="D14540" s="6" t="s">
        <v>20</v>
      </c>
    </row>
    <row r="14541" hidden="1" spans="1:4">
      <c r="A14541" s="9" t="s">
        <v>35621</v>
      </c>
      <c r="B14541" t="str">
        <f t="shared" si="227"/>
        <v>330201060T</v>
      </c>
      <c r="C14541" s="9" t="s">
        <v>22332</v>
      </c>
      <c r="D14541" s="6" t="s">
        <v>20</v>
      </c>
    </row>
    <row r="14542" hidden="1" spans="1:4">
      <c r="A14542" s="9" t="s">
        <v>35622</v>
      </c>
      <c r="B14542" t="str">
        <f t="shared" si="227"/>
        <v>330201060-1/1T</v>
      </c>
      <c r="C14542" s="9" t="s">
        <v>22334</v>
      </c>
      <c r="D14542" s="6" t="s">
        <v>20</v>
      </c>
    </row>
    <row r="14543" hidden="1" spans="1:4">
      <c r="A14543" s="9" t="s">
        <v>35623</v>
      </c>
      <c r="B14543" t="str">
        <f t="shared" si="227"/>
        <v>330201060-2T</v>
      </c>
      <c r="C14543" s="9" t="s">
        <v>22336</v>
      </c>
      <c r="D14543" s="6" t="s">
        <v>20</v>
      </c>
    </row>
    <row r="14544" hidden="1" spans="1:4">
      <c r="A14544" s="9" t="s">
        <v>35624</v>
      </c>
      <c r="B14544" t="str">
        <f t="shared" si="227"/>
        <v>330201060-2/1T</v>
      </c>
      <c r="C14544" s="9" t="s">
        <v>22338</v>
      </c>
      <c r="D14544" s="6" t="s">
        <v>20</v>
      </c>
    </row>
    <row r="14545" hidden="1" spans="1:4">
      <c r="A14545" s="9" t="s">
        <v>35625</v>
      </c>
      <c r="B14545" t="str">
        <f t="shared" si="227"/>
        <v>330201060-3T</v>
      </c>
      <c r="C14545" s="9" t="s">
        <v>22340</v>
      </c>
      <c r="D14545" s="6" t="s">
        <v>20</v>
      </c>
    </row>
    <row r="14546" hidden="1" spans="1:4">
      <c r="A14546" s="9" t="s">
        <v>35626</v>
      </c>
      <c r="B14546" t="str">
        <f t="shared" si="227"/>
        <v>330201060-3/1T</v>
      </c>
      <c r="C14546" s="9" t="s">
        <v>22342</v>
      </c>
      <c r="D14546" s="6" t="s">
        <v>20</v>
      </c>
    </row>
    <row r="14547" hidden="1" spans="1:4">
      <c r="A14547" s="9" t="s">
        <v>35627</v>
      </c>
      <c r="B14547" t="str">
        <f t="shared" si="227"/>
        <v>330202001T</v>
      </c>
      <c r="C14547" s="9" t="s">
        <v>22362</v>
      </c>
      <c r="D14547" s="6" t="s">
        <v>20</v>
      </c>
    </row>
    <row r="14548" hidden="1" spans="1:4">
      <c r="A14548" s="9" t="s">
        <v>35628</v>
      </c>
      <c r="B14548" t="str">
        <f t="shared" si="227"/>
        <v>330202002T</v>
      </c>
      <c r="C14548" s="9" t="s">
        <v>22364</v>
      </c>
      <c r="D14548" s="6" t="s">
        <v>20</v>
      </c>
    </row>
    <row r="14549" hidden="1" spans="1:4">
      <c r="A14549" s="9" t="s">
        <v>35629</v>
      </c>
      <c r="B14549" t="str">
        <f t="shared" si="227"/>
        <v>330202002-1T</v>
      </c>
      <c r="C14549" s="9" t="s">
        <v>22366</v>
      </c>
      <c r="D14549" s="6" t="s">
        <v>20</v>
      </c>
    </row>
    <row r="14550" hidden="1" spans="1:4">
      <c r="A14550" s="9" t="s">
        <v>35630</v>
      </c>
      <c r="B14550" t="str">
        <f t="shared" si="227"/>
        <v>330202002-2T</v>
      </c>
      <c r="C14550" s="9" t="s">
        <v>22368</v>
      </c>
      <c r="D14550" s="6" t="s">
        <v>20</v>
      </c>
    </row>
    <row r="14551" hidden="1" spans="1:4">
      <c r="A14551" s="9" t="s">
        <v>35631</v>
      </c>
      <c r="B14551" t="str">
        <f t="shared" si="227"/>
        <v>330202002-3T</v>
      </c>
      <c r="C14551" s="9" t="s">
        <v>22370</v>
      </c>
      <c r="D14551" s="6" t="s">
        <v>20</v>
      </c>
    </row>
    <row r="14552" hidden="1" spans="1:4">
      <c r="A14552" s="9" t="s">
        <v>35632</v>
      </c>
      <c r="B14552" t="str">
        <f t="shared" si="227"/>
        <v>330202002-4T</v>
      </c>
      <c r="C14552" s="9" t="s">
        <v>22372</v>
      </c>
      <c r="D14552" s="6" t="s">
        <v>20</v>
      </c>
    </row>
    <row r="14553" hidden="1" spans="1:4">
      <c r="A14553" s="9" t="s">
        <v>35633</v>
      </c>
      <c r="B14553" t="str">
        <f t="shared" si="227"/>
        <v>330202003T</v>
      </c>
      <c r="C14553" s="9" t="s">
        <v>22374</v>
      </c>
      <c r="D14553" s="6" t="s">
        <v>20</v>
      </c>
    </row>
    <row r="14554" hidden="1" spans="1:4">
      <c r="A14554" s="9" t="s">
        <v>35634</v>
      </c>
      <c r="B14554" t="str">
        <f t="shared" si="227"/>
        <v>330202004T</v>
      </c>
      <c r="C14554" s="9" t="s">
        <v>22376</v>
      </c>
      <c r="D14554" s="6" t="s">
        <v>20</v>
      </c>
    </row>
    <row r="14555" hidden="1" spans="1:4">
      <c r="A14555" s="9" t="s">
        <v>35635</v>
      </c>
      <c r="B14555" t="str">
        <f t="shared" si="227"/>
        <v>330202005T</v>
      </c>
      <c r="C14555" s="9" t="s">
        <v>22378</v>
      </c>
      <c r="D14555" s="6" t="s">
        <v>20</v>
      </c>
    </row>
    <row r="14556" hidden="1" spans="1:4">
      <c r="A14556" s="9" t="s">
        <v>35636</v>
      </c>
      <c r="B14556" t="str">
        <f t="shared" si="227"/>
        <v>330202006T</v>
      </c>
      <c r="C14556" s="9" t="s">
        <v>22380</v>
      </c>
      <c r="D14556" s="6" t="s">
        <v>20</v>
      </c>
    </row>
    <row r="14557" hidden="1" spans="1:4">
      <c r="A14557" s="9" t="s">
        <v>35637</v>
      </c>
      <c r="B14557" t="str">
        <f t="shared" si="227"/>
        <v>330202007T</v>
      </c>
      <c r="C14557" s="9" t="s">
        <v>22382</v>
      </c>
      <c r="D14557" s="6" t="s">
        <v>20</v>
      </c>
    </row>
    <row r="14558" hidden="1" spans="1:4">
      <c r="A14558" s="9" t="s">
        <v>35638</v>
      </c>
      <c r="B14558" t="str">
        <f t="shared" si="227"/>
        <v>330202007-1T</v>
      </c>
      <c r="C14558" s="9" t="s">
        <v>22384</v>
      </c>
      <c r="D14558" s="6" t="s">
        <v>20</v>
      </c>
    </row>
    <row r="14559" hidden="1" spans="1:4">
      <c r="A14559" s="9" t="s">
        <v>35639</v>
      </c>
      <c r="B14559" t="str">
        <f t="shared" si="227"/>
        <v>330202007-2T</v>
      </c>
      <c r="C14559" s="9" t="s">
        <v>22386</v>
      </c>
      <c r="D14559" s="6" t="s">
        <v>20</v>
      </c>
    </row>
    <row r="14560" hidden="1" spans="1:4">
      <c r="A14560" s="9" t="s">
        <v>35640</v>
      </c>
      <c r="B14560" t="str">
        <f t="shared" si="227"/>
        <v>330202007-3T</v>
      </c>
      <c r="C14560" s="9" t="s">
        <v>22388</v>
      </c>
      <c r="D14560" s="6" t="s">
        <v>20</v>
      </c>
    </row>
    <row r="14561" hidden="1" spans="1:4">
      <c r="A14561" s="9" t="s">
        <v>35641</v>
      </c>
      <c r="B14561" t="str">
        <f t="shared" si="227"/>
        <v>330202007-4T</v>
      </c>
      <c r="C14561" s="9" t="s">
        <v>22390</v>
      </c>
      <c r="D14561" s="6" t="s">
        <v>20</v>
      </c>
    </row>
    <row r="14562" hidden="1" spans="1:4">
      <c r="A14562" s="9" t="s">
        <v>35642</v>
      </c>
      <c r="B14562" t="str">
        <f t="shared" si="227"/>
        <v>330202007-5T</v>
      </c>
      <c r="C14562" s="9" t="s">
        <v>22392</v>
      </c>
      <c r="D14562" s="6" t="s">
        <v>20</v>
      </c>
    </row>
    <row r="14563" hidden="1" spans="1:4">
      <c r="A14563" s="9" t="s">
        <v>35643</v>
      </c>
      <c r="B14563" t="str">
        <f t="shared" si="227"/>
        <v>330202008T</v>
      </c>
      <c r="C14563" s="9" t="s">
        <v>22394</v>
      </c>
      <c r="D14563" s="6" t="s">
        <v>20</v>
      </c>
    </row>
    <row r="14564" hidden="1" spans="1:4">
      <c r="A14564" s="9" t="s">
        <v>35644</v>
      </c>
      <c r="B14564" t="str">
        <f t="shared" si="227"/>
        <v>330202009T</v>
      </c>
      <c r="C14564" s="9" t="s">
        <v>22396</v>
      </c>
      <c r="D14564" s="6" t="s">
        <v>20</v>
      </c>
    </row>
    <row r="14565" hidden="1" spans="1:4">
      <c r="A14565" s="9" t="s">
        <v>35645</v>
      </c>
      <c r="B14565" t="str">
        <f t="shared" si="227"/>
        <v>330202009-1T</v>
      </c>
      <c r="C14565" s="9" t="s">
        <v>22398</v>
      </c>
      <c r="D14565" s="6" t="s">
        <v>20</v>
      </c>
    </row>
    <row r="14566" hidden="1" spans="1:4">
      <c r="A14566" s="9" t="s">
        <v>35646</v>
      </c>
      <c r="B14566" t="str">
        <f t="shared" si="227"/>
        <v>330202009-2T</v>
      </c>
      <c r="C14566" s="9" t="s">
        <v>22400</v>
      </c>
      <c r="D14566" s="6" t="s">
        <v>20</v>
      </c>
    </row>
    <row r="14567" hidden="1" spans="1:4">
      <c r="A14567" s="9" t="s">
        <v>35647</v>
      </c>
      <c r="B14567" t="str">
        <f t="shared" si="227"/>
        <v>330202009-3T</v>
      </c>
      <c r="C14567" s="9" t="s">
        <v>22402</v>
      </c>
      <c r="D14567" s="6" t="s">
        <v>20</v>
      </c>
    </row>
    <row r="14568" hidden="1" spans="1:4">
      <c r="A14568" s="9" t="s">
        <v>35648</v>
      </c>
      <c r="B14568" t="str">
        <f t="shared" si="227"/>
        <v>330202010T</v>
      </c>
      <c r="C14568" s="9" t="s">
        <v>22404</v>
      </c>
      <c r="D14568" s="6" t="s">
        <v>20</v>
      </c>
    </row>
    <row r="14569" hidden="1" spans="1:4">
      <c r="A14569" s="9" t="s">
        <v>35649</v>
      </c>
      <c r="B14569" t="str">
        <f t="shared" si="227"/>
        <v>330202011T</v>
      </c>
      <c r="C14569" s="9" t="s">
        <v>22406</v>
      </c>
      <c r="D14569" s="6" t="s">
        <v>20</v>
      </c>
    </row>
    <row r="14570" hidden="1" spans="1:4">
      <c r="A14570" s="9" t="s">
        <v>35650</v>
      </c>
      <c r="B14570" t="str">
        <f t="shared" si="227"/>
        <v>330202012T</v>
      </c>
      <c r="C14570" s="9" t="s">
        <v>22408</v>
      </c>
      <c r="D14570" s="6" t="s">
        <v>20</v>
      </c>
    </row>
    <row r="14571" hidden="1" spans="1:4">
      <c r="A14571" s="9" t="s">
        <v>35651</v>
      </c>
      <c r="B14571" t="str">
        <f t="shared" si="227"/>
        <v>330202013T</v>
      </c>
      <c r="C14571" s="9" t="s">
        <v>22410</v>
      </c>
      <c r="D14571" s="6" t="s">
        <v>20</v>
      </c>
    </row>
    <row r="14572" hidden="1" spans="1:4">
      <c r="A14572" s="9" t="s">
        <v>35652</v>
      </c>
      <c r="B14572" t="str">
        <f t="shared" si="227"/>
        <v>330202014T</v>
      </c>
      <c r="C14572" s="9" t="s">
        <v>22412</v>
      </c>
      <c r="D14572" s="6" t="s">
        <v>20</v>
      </c>
    </row>
    <row r="14573" hidden="1" spans="1:4">
      <c r="A14573" s="9" t="s">
        <v>35653</v>
      </c>
      <c r="B14573" t="str">
        <f t="shared" si="227"/>
        <v>330202015T</v>
      </c>
      <c r="C14573" s="9" t="s">
        <v>22414</v>
      </c>
      <c r="D14573" s="6" t="s">
        <v>20</v>
      </c>
    </row>
    <row r="14574" hidden="1" spans="1:4">
      <c r="A14574" s="9" t="s">
        <v>35654</v>
      </c>
      <c r="B14574" t="str">
        <f t="shared" si="227"/>
        <v>330202016T</v>
      </c>
      <c r="C14574" s="9" t="s">
        <v>22416</v>
      </c>
      <c r="D14574" s="6" t="s">
        <v>20</v>
      </c>
    </row>
    <row r="14575" hidden="1" spans="1:4">
      <c r="A14575" s="9" t="s">
        <v>35655</v>
      </c>
      <c r="B14575" t="str">
        <f t="shared" si="227"/>
        <v>330202017T</v>
      </c>
      <c r="C14575" s="9" t="s">
        <v>22418</v>
      </c>
      <c r="D14575" s="6" t="s">
        <v>20</v>
      </c>
    </row>
    <row r="14576" hidden="1" spans="1:4">
      <c r="A14576" s="9" t="s">
        <v>35656</v>
      </c>
      <c r="B14576" t="str">
        <f t="shared" si="227"/>
        <v>330202018T</v>
      </c>
      <c r="C14576" s="9" t="s">
        <v>22420</v>
      </c>
      <c r="D14576" s="6" t="s">
        <v>20</v>
      </c>
    </row>
    <row r="14577" hidden="1" spans="1:4">
      <c r="A14577" s="9" t="s">
        <v>35657</v>
      </c>
      <c r="B14577" t="str">
        <f t="shared" si="227"/>
        <v>330203001T</v>
      </c>
      <c r="C14577" s="9" t="s">
        <v>22430</v>
      </c>
      <c r="D14577" s="6" t="s">
        <v>20</v>
      </c>
    </row>
    <row r="14578" hidden="1" spans="1:4">
      <c r="A14578" s="9" t="s">
        <v>35658</v>
      </c>
      <c r="B14578" t="str">
        <f t="shared" si="227"/>
        <v>330203001-1/1T</v>
      </c>
      <c r="C14578" s="9" t="s">
        <v>22432</v>
      </c>
      <c r="D14578" s="6" t="s">
        <v>20</v>
      </c>
    </row>
    <row r="14579" hidden="1" spans="1:4">
      <c r="A14579" s="9" t="s">
        <v>35659</v>
      </c>
      <c r="B14579" t="str">
        <f t="shared" si="227"/>
        <v>330203001-2/1T</v>
      </c>
      <c r="C14579" s="9" t="s">
        <v>22436</v>
      </c>
      <c r="D14579" s="6" t="s">
        <v>20</v>
      </c>
    </row>
    <row r="14580" hidden="1" spans="1:4">
      <c r="A14580" s="9" t="s">
        <v>35660</v>
      </c>
      <c r="B14580" t="str">
        <f t="shared" si="227"/>
        <v>330203001-3/1T</v>
      </c>
      <c r="C14580" s="9" t="s">
        <v>22440</v>
      </c>
      <c r="D14580" s="6" t="s">
        <v>20</v>
      </c>
    </row>
    <row r="14581" hidden="1" spans="1:4">
      <c r="A14581" s="9" t="s">
        <v>35661</v>
      </c>
      <c r="B14581" t="str">
        <f t="shared" si="227"/>
        <v>330203001-2T</v>
      </c>
      <c r="C14581" s="9" t="s">
        <v>22434</v>
      </c>
      <c r="D14581" s="6" t="s">
        <v>20</v>
      </c>
    </row>
    <row r="14582" hidden="1" spans="1:4">
      <c r="A14582" s="9" t="s">
        <v>35662</v>
      </c>
      <c r="B14582" t="str">
        <f t="shared" si="227"/>
        <v>330203001-3T</v>
      </c>
      <c r="C14582" s="9" t="s">
        <v>22438</v>
      </c>
      <c r="D14582" s="6" t="s">
        <v>20</v>
      </c>
    </row>
    <row r="14583" hidden="1" spans="1:4">
      <c r="A14583" s="9" t="s">
        <v>35663</v>
      </c>
      <c r="B14583" t="str">
        <f t="shared" si="227"/>
        <v>330203002T</v>
      </c>
      <c r="C14583" s="9" t="s">
        <v>22442</v>
      </c>
      <c r="D14583" s="6" t="s">
        <v>20</v>
      </c>
    </row>
    <row r="14584" hidden="1" spans="1:4">
      <c r="A14584" s="9" t="s">
        <v>35664</v>
      </c>
      <c r="B14584" t="str">
        <f t="shared" si="227"/>
        <v>330203002-1T</v>
      </c>
      <c r="C14584" s="9" t="s">
        <v>22444</v>
      </c>
      <c r="D14584" s="6" t="s">
        <v>20</v>
      </c>
    </row>
    <row r="14585" hidden="1" spans="1:4">
      <c r="A14585" s="9" t="s">
        <v>35665</v>
      </c>
      <c r="B14585" t="str">
        <f t="shared" si="227"/>
        <v>330203003T</v>
      </c>
      <c r="C14585" s="9" t="s">
        <v>22446</v>
      </c>
      <c r="D14585" s="6" t="s">
        <v>20</v>
      </c>
    </row>
    <row r="14586" hidden="1" spans="1:4">
      <c r="A14586" s="9" t="s">
        <v>35666</v>
      </c>
      <c r="B14586" t="str">
        <f t="shared" si="227"/>
        <v>330203003-1T</v>
      </c>
      <c r="C14586" s="9" t="s">
        <v>22448</v>
      </c>
      <c r="D14586" s="6" t="s">
        <v>20</v>
      </c>
    </row>
    <row r="14587" hidden="1" spans="1:4">
      <c r="A14587" s="9" t="s">
        <v>35667</v>
      </c>
      <c r="B14587" t="str">
        <f t="shared" si="227"/>
        <v>330203004T</v>
      </c>
      <c r="C14587" s="9" t="s">
        <v>22450</v>
      </c>
      <c r="D14587" s="6" t="s">
        <v>20</v>
      </c>
    </row>
    <row r="14588" hidden="1" spans="1:4">
      <c r="A14588" s="9" t="s">
        <v>35668</v>
      </c>
      <c r="B14588" t="str">
        <f t="shared" si="227"/>
        <v>330203004-2T</v>
      </c>
      <c r="C14588" s="9" t="s">
        <v>22454</v>
      </c>
      <c r="D14588" s="6" t="s">
        <v>20</v>
      </c>
    </row>
    <row r="14589" hidden="1" spans="1:4">
      <c r="A14589" s="9" t="s">
        <v>35669</v>
      </c>
      <c r="B14589" t="str">
        <f t="shared" si="227"/>
        <v>330203004-1T</v>
      </c>
      <c r="C14589" s="9" t="s">
        <v>22452</v>
      </c>
      <c r="D14589" s="6" t="s">
        <v>20</v>
      </c>
    </row>
    <row r="14590" hidden="1" spans="1:4">
      <c r="A14590" s="9" t="s">
        <v>35670</v>
      </c>
      <c r="B14590" t="str">
        <f t="shared" si="227"/>
        <v>330203005T</v>
      </c>
      <c r="C14590" s="9" t="s">
        <v>22456</v>
      </c>
      <c r="D14590" s="6" t="s">
        <v>20</v>
      </c>
    </row>
    <row r="14591" hidden="1" spans="1:4">
      <c r="A14591" s="9" t="s">
        <v>35671</v>
      </c>
      <c r="B14591" t="str">
        <f t="shared" si="227"/>
        <v>330203006T</v>
      </c>
      <c r="C14591" s="9" t="s">
        <v>22458</v>
      </c>
      <c r="D14591" s="6" t="s">
        <v>20</v>
      </c>
    </row>
    <row r="14592" hidden="1" spans="1:4">
      <c r="A14592" s="9" t="s">
        <v>35672</v>
      </c>
      <c r="B14592" t="str">
        <f t="shared" si="227"/>
        <v>330203006-1T</v>
      </c>
      <c r="C14592" s="9" t="s">
        <v>22460</v>
      </c>
      <c r="D14592" s="6" t="s">
        <v>20</v>
      </c>
    </row>
    <row r="14593" hidden="1" spans="1:4">
      <c r="A14593" s="9" t="s">
        <v>35673</v>
      </c>
      <c r="B14593" t="str">
        <f t="shared" si="227"/>
        <v>330203007T</v>
      </c>
      <c r="C14593" s="9" t="s">
        <v>22462</v>
      </c>
      <c r="D14593" s="6" t="s">
        <v>20</v>
      </c>
    </row>
    <row r="14594" hidden="1" spans="1:4">
      <c r="A14594" s="9" t="s">
        <v>35674</v>
      </c>
      <c r="B14594" t="str">
        <f t="shared" si="227"/>
        <v>330203007-1T</v>
      </c>
      <c r="C14594" s="9" t="s">
        <v>22464</v>
      </c>
      <c r="D14594" s="6" t="s">
        <v>20</v>
      </c>
    </row>
    <row r="14595" hidden="1" spans="1:4">
      <c r="A14595" s="9" t="s">
        <v>35675</v>
      </c>
      <c r="B14595" t="str">
        <f t="shared" ref="B14595:B14658" si="228">RIGHT(A:A,LEN(A:A)-16)</f>
        <v>330203008T</v>
      </c>
      <c r="C14595" s="9" t="s">
        <v>22466</v>
      </c>
      <c r="D14595" s="6" t="s">
        <v>20</v>
      </c>
    </row>
    <row r="14596" hidden="1" spans="1:4">
      <c r="A14596" s="9" t="s">
        <v>35676</v>
      </c>
      <c r="B14596" t="str">
        <f t="shared" si="228"/>
        <v>330203008-1T</v>
      </c>
      <c r="C14596" s="9" t="s">
        <v>22468</v>
      </c>
      <c r="D14596" s="6" t="s">
        <v>20</v>
      </c>
    </row>
    <row r="14597" hidden="1" spans="1:4">
      <c r="A14597" s="9" t="s">
        <v>35677</v>
      </c>
      <c r="B14597" t="str">
        <f t="shared" si="228"/>
        <v>330203009T</v>
      </c>
      <c r="C14597" s="9" t="s">
        <v>22470</v>
      </c>
      <c r="D14597" s="6" t="s">
        <v>20</v>
      </c>
    </row>
    <row r="14598" hidden="1" spans="1:4">
      <c r="A14598" s="9" t="s">
        <v>35678</v>
      </c>
      <c r="B14598" t="str">
        <f t="shared" si="228"/>
        <v>330203010T</v>
      </c>
      <c r="C14598" s="9" t="s">
        <v>22472</v>
      </c>
      <c r="D14598" s="6" t="s">
        <v>20</v>
      </c>
    </row>
    <row r="14599" hidden="1" spans="1:4">
      <c r="A14599" s="9" t="s">
        <v>35679</v>
      </c>
      <c r="B14599" t="str">
        <f t="shared" si="228"/>
        <v>330203010-1/1T</v>
      </c>
      <c r="C14599" s="9" t="s">
        <v>22474</v>
      </c>
      <c r="D14599" s="6" t="s">
        <v>20</v>
      </c>
    </row>
    <row r="14600" hidden="1" spans="1:4">
      <c r="A14600" s="9" t="s">
        <v>35680</v>
      </c>
      <c r="B14600" t="str">
        <f t="shared" si="228"/>
        <v>330203010-2T</v>
      </c>
      <c r="C14600" s="9" t="s">
        <v>22476</v>
      </c>
      <c r="D14600" s="6" t="s">
        <v>20</v>
      </c>
    </row>
    <row r="14601" hidden="1" spans="1:4">
      <c r="A14601" s="9" t="s">
        <v>35681</v>
      </c>
      <c r="B14601" t="str">
        <f t="shared" si="228"/>
        <v>330203010-2/1T</v>
      </c>
      <c r="C14601" s="9" t="s">
        <v>22478</v>
      </c>
      <c r="D14601" s="6" t="s">
        <v>20</v>
      </c>
    </row>
    <row r="14602" hidden="1" spans="1:4">
      <c r="A14602" s="9" t="s">
        <v>35682</v>
      </c>
      <c r="B14602" t="str">
        <f t="shared" si="228"/>
        <v>330203010-3T</v>
      </c>
      <c r="C14602" s="9" t="s">
        <v>22480</v>
      </c>
      <c r="D14602" s="6" t="s">
        <v>20</v>
      </c>
    </row>
    <row r="14603" hidden="1" spans="1:4">
      <c r="A14603" s="9" t="s">
        <v>35683</v>
      </c>
      <c r="B14603" t="str">
        <f t="shared" si="228"/>
        <v>330203010-3/1T</v>
      </c>
      <c r="C14603" s="9" t="s">
        <v>22482</v>
      </c>
      <c r="D14603" s="6" t="s">
        <v>20</v>
      </c>
    </row>
    <row r="14604" hidden="1" spans="1:4">
      <c r="A14604" s="9" t="s">
        <v>35684</v>
      </c>
      <c r="B14604" t="str">
        <f t="shared" si="228"/>
        <v>330203010-5T</v>
      </c>
      <c r="C14604" s="9" t="s">
        <v>22488</v>
      </c>
      <c r="D14604" s="6" t="s">
        <v>20</v>
      </c>
    </row>
    <row r="14605" hidden="1" spans="1:4">
      <c r="A14605" s="9" t="s">
        <v>35685</v>
      </c>
      <c r="B14605" t="str">
        <f t="shared" si="228"/>
        <v>330203010-5/1T</v>
      </c>
      <c r="C14605" s="9" t="s">
        <v>22490</v>
      </c>
      <c r="D14605" s="6" t="s">
        <v>20</v>
      </c>
    </row>
    <row r="14606" hidden="1" spans="1:4">
      <c r="A14606" s="9" t="s">
        <v>35686</v>
      </c>
      <c r="B14606" t="str">
        <f t="shared" si="228"/>
        <v>330203010-4T</v>
      </c>
      <c r="C14606" s="9" t="s">
        <v>22484</v>
      </c>
      <c r="D14606" s="6" t="s">
        <v>20</v>
      </c>
    </row>
    <row r="14607" hidden="1" spans="1:4">
      <c r="A14607" s="9" t="s">
        <v>35687</v>
      </c>
      <c r="B14607" t="str">
        <f t="shared" si="228"/>
        <v>330203010-4/1T</v>
      </c>
      <c r="C14607" s="9" t="s">
        <v>22486</v>
      </c>
      <c r="D14607" s="6" t="s">
        <v>20</v>
      </c>
    </row>
    <row r="14608" hidden="1" spans="1:4">
      <c r="A14608" s="9" t="s">
        <v>35688</v>
      </c>
      <c r="B14608" t="str">
        <f t="shared" si="228"/>
        <v>330203011T</v>
      </c>
      <c r="C14608" s="9" t="s">
        <v>22492</v>
      </c>
      <c r="D14608" s="6" t="s">
        <v>20</v>
      </c>
    </row>
    <row r="14609" hidden="1" spans="1:4">
      <c r="A14609" s="9" t="s">
        <v>35689</v>
      </c>
      <c r="B14609" t="str">
        <f t="shared" si="228"/>
        <v>330203011-1/1T</v>
      </c>
      <c r="C14609" s="9" t="s">
        <v>22494</v>
      </c>
      <c r="D14609" s="6" t="s">
        <v>20</v>
      </c>
    </row>
    <row r="14610" hidden="1" spans="1:4">
      <c r="A14610" s="9" t="s">
        <v>35690</v>
      </c>
      <c r="B14610" t="str">
        <f t="shared" si="228"/>
        <v>330203011-2T</v>
      </c>
      <c r="C14610" s="9" t="s">
        <v>22496</v>
      </c>
      <c r="D14610" s="6" t="s">
        <v>20</v>
      </c>
    </row>
    <row r="14611" hidden="1" spans="1:4">
      <c r="A14611" s="9" t="s">
        <v>35691</v>
      </c>
      <c r="B14611" t="str">
        <f t="shared" si="228"/>
        <v>330203011-2/1T</v>
      </c>
      <c r="C14611" s="9" t="s">
        <v>22498</v>
      </c>
      <c r="D14611" s="6" t="s">
        <v>20</v>
      </c>
    </row>
    <row r="14612" hidden="1" spans="1:4">
      <c r="A14612" s="9" t="s">
        <v>35692</v>
      </c>
      <c r="B14612" t="str">
        <f t="shared" si="228"/>
        <v>330203012T</v>
      </c>
      <c r="C14612" s="9" t="s">
        <v>22500</v>
      </c>
      <c r="D14612" s="6" t="s">
        <v>20</v>
      </c>
    </row>
    <row r="14613" hidden="1" spans="1:4">
      <c r="A14613" s="9" t="s">
        <v>35693</v>
      </c>
      <c r="B14613" t="str">
        <f t="shared" si="228"/>
        <v>330203013T</v>
      </c>
      <c r="C14613" s="9" t="s">
        <v>22502</v>
      </c>
      <c r="D14613" s="6" t="s">
        <v>20</v>
      </c>
    </row>
    <row r="14614" hidden="1" spans="1:4">
      <c r="A14614" s="9" t="s">
        <v>35694</v>
      </c>
      <c r="B14614" t="str">
        <f t="shared" si="228"/>
        <v>330203014T</v>
      </c>
      <c r="C14614" s="9" t="s">
        <v>22504</v>
      </c>
      <c r="D14614" s="6" t="s">
        <v>20</v>
      </c>
    </row>
    <row r="14615" hidden="1" spans="1:4">
      <c r="A14615" s="9" t="s">
        <v>35695</v>
      </c>
      <c r="B14615" t="str">
        <f t="shared" si="228"/>
        <v>330203014-1T</v>
      </c>
      <c r="C14615" s="9" t="s">
        <v>22506</v>
      </c>
      <c r="D14615" s="6" t="s">
        <v>20</v>
      </c>
    </row>
    <row r="14616" hidden="1" spans="1:4">
      <c r="A14616" s="9" t="s">
        <v>35696</v>
      </c>
      <c r="B14616" t="str">
        <f t="shared" si="228"/>
        <v>330203014-2T</v>
      </c>
      <c r="C14616" s="9" t="s">
        <v>22508</v>
      </c>
      <c r="D14616" s="6" t="s">
        <v>20</v>
      </c>
    </row>
    <row r="14617" hidden="1" spans="1:4">
      <c r="A14617" s="9" t="s">
        <v>35697</v>
      </c>
      <c r="B14617" t="str">
        <f t="shared" si="228"/>
        <v>330203014-3T</v>
      </c>
      <c r="C14617" s="9" t="s">
        <v>22510</v>
      </c>
      <c r="D14617" s="6" t="s">
        <v>20</v>
      </c>
    </row>
    <row r="14618" hidden="1" spans="1:4">
      <c r="A14618" s="9" t="s">
        <v>35698</v>
      </c>
      <c r="B14618" t="str">
        <f t="shared" si="228"/>
        <v>330203015T</v>
      </c>
      <c r="C14618" s="9" t="s">
        <v>22512</v>
      </c>
      <c r="D14618" s="6" t="s">
        <v>20</v>
      </c>
    </row>
    <row r="14619" hidden="1" spans="1:4">
      <c r="A14619" s="9" t="s">
        <v>35699</v>
      </c>
      <c r="B14619" t="str">
        <f t="shared" si="228"/>
        <v>330204001T</v>
      </c>
      <c r="C14619" s="9" t="s">
        <v>22514</v>
      </c>
      <c r="D14619" s="6" t="s">
        <v>20</v>
      </c>
    </row>
    <row r="14620" hidden="1" spans="1:4">
      <c r="A14620" s="9" t="s">
        <v>35700</v>
      </c>
      <c r="B14620" t="str">
        <f t="shared" si="228"/>
        <v>330204002T</v>
      </c>
      <c r="C14620" s="9" t="s">
        <v>22516</v>
      </c>
      <c r="D14620" s="6" t="s">
        <v>20</v>
      </c>
    </row>
    <row r="14621" hidden="1" spans="1:4">
      <c r="A14621" s="9" t="s">
        <v>35701</v>
      </c>
      <c r="B14621" t="str">
        <f t="shared" si="228"/>
        <v>330204003T</v>
      </c>
      <c r="C14621" s="9" t="s">
        <v>22518</v>
      </c>
      <c r="D14621" s="6" t="s">
        <v>20</v>
      </c>
    </row>
    <row r="14622" hidden="1" spans="1:4">
      <c r="A14622" s="9" t="s">
        <v>35702</v>
      </c>
      <c r="B14622" t="str">
        <f t="shared" si="228"/>
        <v>330204004T</v>
      </c>
      <c r="C14622" s="9" t="s">
        <v>22520</v>
      </c>
      <c r="D14622" s="6" t="s">
        <v>20</v>
      </c>
    </row>
    <row r="14623" hidden="1" spans="1:4">
      <c r="A14623" s="9" t="s">
        <v>35703</v>
      </c>
      <c r="B14623" t="str">
        <f t="shared" si="228"/>
        <v>330204005T</v>
      </c>
      <c r="C14623" s="9" t="s">
        <v>22522</v>
      </c>
      <c r="D14623" s="6" t="s">
        <v>20</v>
      </c>
    </row>
    <row r="14624" hidden="1" spans="1:4">
      <c r="A14624" s="9" t="s">
        <v>35704</v>
      </c>
      <c r="B14624" t="str">
        <f t="shared" si="228"/>
        <v>330204005-1T</v>
      </c>
      <c r="C14624" s="9" t="s">
        <v>22524</v>
      </c>
      <c r="D14624" s="6" t="s">
        <v>20</v>
      </c>
    </row>
    <row r="14625" hidden="1" spans="1:4">
      <c r="A14625" s="9" t="s">
        <v>35705</v>
      </c>
      <c r="B14625" t="str">
        <f t="shared" si="228"/>
        <v>330204006T</v>
      </c>
      <c r="C14625" s="9" t="s">
        <v>22526</v>
      </c>
      <c r="D14625" s="6" t="s">
        <v>20</v>
      </c>
    </row>
    <row r="14626" hidden="1" spans="1:4">
      <c r="A14626" s="9" t="s">
        <v>35706</v>
      </c>
      <c r="B14626" t="str">
        <f t="shared" si="228"/>
        <v>330204006-1T</v>
      </c>
      <c r="C14626" s="9" t="s">
        <v>22528</v>
      </c>
      <c r="D14626" s="6" t="s">
        <v>20</v>
      </c>
    </row>
    <row r="14627" hidden="1" spans="1:4">
      <c r="A14627" s="9" t="s">
        <v>35707</v>
      </c>
      <c r="B14627" t="str">
        <f t="shared" si="228"/>
        <v>330204007T</v>
      </c>
      <c r="C14627" s="9" t="s">
        <v>22530</v>
      </c>
      <c r="D14627" s="6" t="s">
        <v>20</v>
      </c>
    </row>
    <row r="14628" hidden="1" spans="1:4">
      <c r="A14628" s="9" t="s">
        <v>35708</v>
      </c>
      <c r="B14628" t="str">
        <f t="shared" si="228"/>
        <v>330204007-1T</v>
      </c>
      <c r="C14628" s="9" t="s">
        <v>22532</v>
      </c>
      <c r="D14628" s="6" t="s">
        <v>20</v>
      </c>
    </row>
    <row r="14629" hidden="1" spans="1:4">
      <c r="A14629" s="9" t="s">
        <v>35709</v>
      </c>
      <c r="B14629" t="str">
        <f t="shared" si="228"/>
        <v>330204007-2T</v>
      </c>
      <c r="C14629" s="9" t="s">
        <v>22534</v>
      </c>
      <c r="D14629" s="6" t="s">
        <v>20</v>
      </c>
    </row>
    <row r="14630" hidden="1" spans="1:4">
      <c r="A14630" s="9" t="s">
        <v>35710</v>
      </c>
      <c r="B14630" t="str">
        <f t="shared" si="228"/>
        <v>330204007-3T</v>
      </c>
      <c r="C14630" s="9" t="s">
        <v>22536</v>
      </c>
      <c r="D14630" s="6" t="s">
        <v>20</v>
      </c>
    </row>
    <row r="14631" hidden="1" spans="1:4">
      <c r="A14631" s="9" t="s">
        <v>35711</v>
      </c>
      <c r="B14631" t="str">
        <f t="shared" si="228"/>
        <v>330204008T</v>
      </c>
      <c r="C14631" s="9" t="s">
        <v>22538</v>
      </c>
      <c r="D14631" s="6" t="s">
        <v>20</v>
      </c>
    </row>
    <row r="14632" hidden="1" spans="1:4">
      <c r="A14632" s="9" t="s">
        <v>35712</v>
      </c>
      <c r="B14632" t="str">
        <f t="shared" si="228"/>
        <v>330204008-1T</v>
      </c>
      <c r="C14632" s="9" t="s">
        <v>22540</v>
      </c>
      <c r="D14632" s="6" t="s">
        <v>20</v>
      </c>
    </row>
    <row r="14633" hidden="1" spans="1:4">
      <c r="A14633" s="9" t="s">
        <v>35713</v>
      </c>
      <c r="B14633" t="str">
        <f t="shared" si="228"/>
        <v>330204008-2T</v>
      </c>
      <c r="C14633" s="9" t="s">
        <v>22542</v>
      </c>
      <c r="D14633" s="6" t="s">
        <v>20</v>
      </c>
    </row>
    <row r="14634" hidden="1" spans="1:4">
      <c r="A14634" s="9" t="s">
        <v>35714</v>
      </c>
      <c r="B14634" t="str">
        <f t="shared" si="228"/>
        <v>330204008-3T</v>
      </c>
      <c r="C14634" s="9" t="s">
        <v>22544</v>
      </c>
      <c r="D14634" s="6" t="s">
        <v>20</v>
      </c>
    </row>
    <row r="14635" hidden="1" spans="1:4">
      <c r="A14635" s="9" t="s">
        <v>35715</v>
      </c>
      <c r="B14635" t="str">
        <f t="shared" si="228"/>
        <v>330204008-4T</v>
      </c>
      <c r="C14635" s="9" t="s">
        <v>22546</v>
      </c>
      <c r="D14635" s="6" t="s">
        <v>20</v>
      </c>
    </row>
    <row r="14636" hidden="1" spans="1:4">
      <c r="A14636" s="9" t="s">
        <v>35716</v>
      </c>
      <c r="B14636" t="str">
        <f t="shared" si="228"/>
        <v>330204008-5T</v>
      </c>
      <c r="C14636" s="9" t="s">
        <v>29311</v>
      </c>
      <c r="D14636" s="6" t="s">
        <v>20</v>
      </c>
    </row>
    <row r="14637" hidden="1" spans="1:4">
      <c r="A14637" s="9" t="s">
        <v>35717</v>
      </c>
      <c r="B14637" t="str">
        <f t="shared" si="228"/>
        <v>330204008-6T</v>
      </c>
      <c r="C14637" s="9" t="s">
        <v>22549</v>
      </c>
      <c r="D14637" s="6" t="s">
        <v>20</v>
      </c>
    </row>
    <row r="14638" hidden="1" spans="1:4">
      <c r="A14638" s="9" t="s">
        <v>35718</v>
      </c>
      <c r="B14638" t="str">
        <f t="shared" si="228"/>
        <v>330204009T</v>
      </c>
      <c r="C14638" s="9" t="s">
        <v>22551</v>
      </c>
      <c r="D14638" s="6" t="s">
        <v>20</v>
      </c>
    </row>
    <row r="14639" hidden="1" spans="1:4">
      <c r="A14639" s="9" t="s">
        <v>35719</v>
      </c>
      <c r="B14639" t="str">
        <f t="shared" si="228"/>
        <v>330204009-1T</v>
      </c>
      <c r="C14639" s="9" t="s">
        <v>22553</v>
      </c>
      <c r="D14639" s="6" t="s">
        <v>20</v>
      </c>
    </row>
    <row r="14640" hidden="1" spans="1:4">
      <c r="A14640" s="9" t="s">
        <v>35720</v>
      </c>
      <c r="B14640" t="str">
        <f t="shared" si="228"/>
        <v>330204009-2T</v>
      </c>
      <c r="C14640" s="9" t="s">
        <v>22555</v>
      </c>
      <c r="D14640" s="6" t="s">
        <v>20</v>
      </c>
    </row>
    <row r="14641" hidden="1" spans="1:4">
      <c r="A14641" s="9" t="s">
        <v>35721</v>
      </c>
      <c r="B14641" t="str">
        <f t="shared" si="228"/>
        <v>330204009-3T</v>
      </c>
      <c r="C14641" s="9" t="s">
        <v>22557</v>
      </c>
      <c r="D14641" s="6" t="s">
        <v>20</v>
      </c>
    </row>
    <row r="14642" hidden="1" spans="1:4">
      <c r="A14642" s="9" t="s">
        <v>35722</v>
      </c>
      <c r="B14642" t="str">
        <f t="shared" si="228"/>
        <v>330204010T</v>
      </c>
      <c r="C14642" s="9" t="s">
        <v>22559</v>
      </c>
      <c r="D14642" s="6" t="s">
        <v>20</v>
      </c>
    </row>
    <row r="14643" hidden="1" spans="1:4">
      <c r="A14643" s="9" t="s">
        <v>35723</v>
      </c>
      <c r="B14643" t="str">
        <f t="shared" si="228"/>
        <v>330204011T</v>
      </c>
      <c r="C14643" s="9" t="s">
        <v>22561</v>
      </c>
      <c r="D14643" s="6" t="s">
        <v>20</v>
      </c>
    </row>
    <row r="14644" hidden="1" spans="1:4">
      <c r="A14644" s="9" t="s">
        <v>35724</v>
      </c>
      <c r="B14644" t="str">
        <f t="shared" si="228"/>
        <v>330204012T</v>
      </c>
      <c r="C14644" s="9" t="s">
        <v>22563</v>
      </c>
      <c r="D14644" s="6" t="s">
        <v>20</v>
      </c>
    </row>
    <row r="14645" hidden="1" spans="1:4">
      <c r="A14645" s="9" t="s">
        <v>35725</v>
      </c>
      <c r="B14645" t="str">
        <f t="shared" si="228"/>
        <v>330204013T</v>
      </c>
      <c r="C14645" s="9" t="s">
        <v>22565</v>
      </c>
      <c r="D14645" s="6" t="s">
        <v>20</v>
      </c>
    </row>
    <row r="14646" hidden="1" spans="1:4">
      <c r="A14646" s="9" t="s">
        <v>35726</v>
      </c>
      <c r="B14646" t="str">
        <f t="shared" si="228"/>
        <v>330204014T</v>
      </c>
      <c r="C14646" s="9" t="s">
        <v>22567</v>
      </c>
      <c r="D14646" s="6" t="s">
        <v>20</v>
      </c>
    </row>
    <row r="14647" hidden="1" spans="1:4">
      <c r="A14647" s="9" t="s">
        <v>35727</v>
      </c>
      <c r="B14647" t="str">
        <f t="shared" si="228"/>
        <v>330204015T</v>
      </c>
      <c r="C14647" s="9" t="s">
        <v>22569</v>
      </c>
      <c r="D14647" s="6" t="s">
        <v>20</v>
      </c>
    </row>
    <row r="14648" hidden="1" spans="1:4">
      <c r="A14648" s="9" t="s">
        <v>35728</v>
      </c>
      <c r="B14648" t="str">
        <f t="shared" si="228"/>
        <v>330204016T</v>
      </c>
      <c r="C14648" s="9" t="s">
        <v>22571</v>
      </c>
      <c r="D14648" s="6" t="s">
        <v>20</v>
      </c>
    </row>
    <row r="14649" hidden="1" spans="1:4">
      <c r="A14649" s="9" t="s">
        <v>35729</v>
      </c>
      <c r="B14649" t="str">
        <f t="shared" si="228"/>
        <v>330204017T</v>
      </c>
      <c r="C14649" s="9" t="s">
        <v>22573</v>
      </c>
      <c r="D14649" s="6" t="s">
        <v>20</v>
      </c>
    </row>
    <row r="14650" hidden="1" spans="1:4">
      <c r="A14650" s="9" t="s">
        <v>35730</v>
      </c>
      <c r="B14650" t="str">
        <f t="shared" si="228"/>
        <v>330204018T</v>
      </c>
      <c r="C14650" s="9" t="s">
        <v>22575</v>
      </c>
      <c r="D14650" s="6" t="s">
        <v>20</v>
      </c>
    </row>
    <row r="14651" hidden="1" spans="1:4">
      <c r="A14651" s="9" t="s">
        <v>35731</v>
      </c>
      <c r="B14651" t="str">
        <f t="shared" si="228"/>
        <v>330204019T</v>
      </c>
      <c r="C14651" s="9" t="s">
        <v>22577</v>
      </c>
      <c r="D14651" s="6" t="s">
        <v>20</v>
      </c>
    </row>
    <row r="14652" hidden="1" spans="1:4">
      <c r="A14652" s="9" t="s">
        <v>35732</v>
      </c>
      <c r="B14652" t="str">
        <f t="shared" si="228"/>
        <v>330204020T</v>
      </c>
      <c r="C14652" s="9" t="s">
        <v>22579</v>
      </c>
      <c r="D14652" s="6" t="s">
        <v>20</v>
      </c>
    </row>
    <row r="14653" hidden="1" spans="1:4">
      <c r="A14653" s="9" t="s">
        <v>35733</v>
      </c>
      <c r="B14653" t="str">
        <f t="shared" si="228"/>
        <v>330204021T</v>
      </c>
      <c r="C14653" s="9" t="s">
        <v>22581</v>
      </c>
      <c r="D14653" s="6" t="s">
        <v>20</v>
      </c>
    </row>
    <row r="14654" hidden="1" spans="1:4">
      <c r="A14654" s="9" t="s">
        <v>35734</v>
      </c>
      <c r="B14654" t="str">
        <f t="shared" si="228"/>
        <v>330300002T</v>
      </c>
      <c r="C14654" s="9" t="s">
        <v>22588</v>
      </c>
      <c r="D14654" s="6" t="s">
        <v>20</v>
      </c>
    </row>
    <row r="14655" hidden="1" spans="1:4">
      <c r="A14655" s="9" t="s">
        <v>35735</v>
      </c>
      <c r="B14655" t="str">
        <f t="shared" si="228"/>
        <v>330300003T</v>
      </c>
      <c r="C14655" s="9" t="s">
        <v>22590</v>
      </c>
      <c r="D14655" s="6" t="s">
        <v>20</v>
      </c>
    </row>
    <row r="14656" hidden="1" spans="1:4">
      <c r="A14656" s="9" t="s">
        <v>35736</v>
      </c>
      <c r="B14656" t="str">
        <f t="shared" si="228"/>
        <v>330300003-1T</v>
      </c>
      <c r="C14656" s="9" t="s">
        <v>22592</v>
      </c>
      <c r="D14656" s="6" t="s">
        <v>20</v>
      </c>
    </row>
    <row r="14657" hidden="1" spans="1:4">
      <c r="A14657" s="9" t="s">
        <v>35737</v>
      </c>
      <c r="B14657" t="str">
        <f t="shared" si="228"/>
        <v>330300004T</v>
      </c>
      <c r="C14657" s="9" t="s">
        <v>22594</v>
      </c>
      <c r="D14657" s="6" t="s">
        <v>20</v>
      </c>
    </row>
    <row r="14658" hidden="1" spans="1:4">
      <c r="A14658" s="9" t="s">
        <v>35738</v>
      </c>
      <c r="B14658" t="str">
        <f t="shared" si="228"/>
        <v>330300005T</v>
      </c>
      <c r="C14658" s="9" t="s">
        <v>22596</v>
      </c>
      <c r="D14658" s="6" t="s">
        <v>20</v>
      </c>
    </row>
    <row r="14659" hidden="1" spans="1:4">
      <c r="A14659" s="9" t="s">
        <v>35739</v>
      </c>
      <c r="B14659" t="str">
        <f t="shared" ref="B14659:B14722" si="229">RIGHT(A:A,LEN(A:A)-16)</f>
        <v>330300006T</v>
      </c>
      <c r="C14659" s="9" t="s">
        <v>22598</v>
      </c>
      <c r="D14659" s="6" t="s">
        <v>20</v>
      </c>
    </row>
    <row r="14660" hidden="1" spans="1:4">
      <c r="A14660" s="9" t="s">
        <v>35740</v>
      </c>
      <c r="B14660" t="str">
        <f t="shared" si="229"/>
        <v>330300007T</v>
      </c>
      <c r="C14660" s="9" t="s">
        <v>22600</v>
      </c>
      <c r="D14660" s="6" t="s">
        <v>20</v>
      </c>
    </row>
    <row r="14661" hidden="1" spans="1:4">
      <c r="A14661" s="9" t="s">
        <v>35741</v>
      </c>
      <c r="B14661" t="str">
        <f t="shared" si="229"/>
        <v>330300008T</v>
      </c>
      <c r="C14661" s="9" t="s">
        <v>22602</v>
      </c>
      <c r="D14661" s="6" t="s">
        <v>20</v>
      </c>
    </row>
    <row r="14662" hidden="1" spans="1:4">
      <c r="A14662" s="9" t="s">
        <v>35742</v>
      </c>
      <c r="B14662" t="str">
        <f t="shared" si="229"/>
        <v>330300026ST</v>
      </c>
      <c r="C14662" s="9" t="s">
        <v>22659</v>
      </c>
      <c r="D14662" s="6" t="s">
        <v>20</v>
      </c>
    </row>
    <row r="14663" hidden="1" spans="1:4">
      <c r="A14663" s="9" t="s">
        <v>35743</v>
      </c>
      <c r="B14663" t="str">
        <f t="shared" si="229"/>
        <v>330300027ST</v>
      </c>
      <c r="C14663" s="9" t="s">
        <v>22661</v>
      </c>
      <c r="D14663" s="6" t="s">
        <v>20</v>
      </c>
    </row>
    <row r="14664" hidden="1" spans="1:4">
      <c r="A14664" s="9" t="s">
        <v>35744</v>
      </c>
      <c r="B14664" t="str">
        <f t="shared" si="229"/>
        <v>330300008-1T</v>
      </c>
      <c r="C14664" s="9" t="s">
        <v>22604</v>
      </c>
      <c r="D14664" s="6" t="s">
        <v>20</v>
      </c>
    </row>
    <row r="14665" hidden="1" spans="1:4">
      <c r="A14665" s="9" t="s">
        <v>35745</v>
      </c>
      <c r="B14665" t="str">
        <f t="shared" si="229"/>
        <v>330300008-2T</v>
      </c>
      <c r="C14665" s="9" t="s">
        <v>22606</v>
      </c>
      <c r="D14665" s="6" t="s">
        <v>20</v>
      </c>
    </row>
    <row r="14666" hidden="1" spans="1:4">
      <c r="A14666" s="9" t="s">
        <v>35746</v>
      </c>
      <c r="B14666" t="str">
        <f t="shared" si="229"/>
        <v>330300009T</v>
      </c>
      <c r="C14666" s="9" t="s">
        <v>22608</v>
      </c>
      <c r="D14666" s="6" t="s">
        <v>20</v>
      </c>
    </row>
    <row r="14667" hidden="1" spans="1:4">
      <c r="A14667" s="9" t="s">
        <v>35747</v>
      </c>
      <c r="B14667" t="str">
        <f t="shared" si="229"/>
        <v>330300010T</v>
      </c>
      <c r="C14667" s="9" t="s">
        <v>22610</v>
      </c>
      <c r="D14667" s="6" t="s">
        <v>20</v>
      </c>
    </row>
    <row r="14668" hidden="1" spans="1:4">
      <c r="A14668" s="9" t="s">
        <v>35748</v>
      </c>
      <c r="B14668" t="str">
        <f t="shared" si="229"/>
        <v>330300011T</v>
      </c>
      <c r="C14668" s="9" t="s">
        <v>22612</v>
      </c>
      <c r="D14668" s="6" t="s">
        <v>20</v>
      </c>
    </row>
    <row r="14669" hidden="1" spans="1:4">
      <c r="A14669" s="9" t="s">
        <v>35749</v>
      </c>
      <c r="B14669" t="str">
        <f t="shared" si="229"/>
        <v>330300012T</v>
      </c>
      <c r="C14669" s="9" t="s">
        <v>22614</v>
      </c>
      <c r="D14669" s="6" t="s">
        <v>20</v>
      </c>
    </row>
    <row r="14670" hidden="1" spans="1:4">
      <c r="A14670" s="9" t="s">
        <v>35750</v>
      </c>
      <c r="B14670" t="str">
        <f t="shared" si="229"/>
        <v>330300013T</v>
      </c>
      <c r="C14670" s="9" t="s">
        <v>22616</v>
      </c>
      <c r="D14670" s="6" t="s">
        <v>20</v>
      </c>
    </row>
    <row r="14671" hidden="1" spans="1:4">
      <c r="A14671" s="9" t="s">
        <v>35751</v>
      </c>
      <c r="B14671" t="str">
        <f t="shared" si="229"/>
        <v>330300015T</v>
      </c>
      <c r="C14671" s="9" t="s">
        <v>22619</v>
      </c>
      <c r="D14671" s="6" t="s">
        <v>20</v>
      </c>
    </row>
    <row r="14672" hidden="1" spans="1:4">
      <c r="A14672" s="9" t="s">
        <v>35752</v>
      </c>
      <c r="B14672" t="str">
        <f t="shared" si="229"/>
        <v>330300015-1T</v>
      </c>
      <c r="C14672" s="9" t="s">
        <v>22621</v>
      </c>
      <c r="D14672" s="6" t="s">
        <v>20</v>
      </c>
    </row>
    <row r="14673" hidden="1" spans="1:4">
      <c r="A14673" s="9" t="s">
        <v>35753</v>
      </c>
      <c r="B14673" t="str">
        <f t="shared" si="229"/>
        <v>330300016T</v>
      </c>
      <c r="C14673" s="9" t="s">
        <v>22623</v>
      </c>
      <c r="D14673" s="6" t="s">
        <v>20</v>
      </c>
    </row>
    <row r="14674" hidden="1" spans="1:4">
      <c r="A14674" s="9" t="s">
        <v>35754</v>
      </c>
      <c r="B14674" t="str">
        <f t="shared" si="229"/>
        <v>330300017T</v>
      </c>
      <c r="C14674" s="9" t="s">
        <v>22625</v>
      </c>
      <c r="D14674" s="6" t="s">
        <v>20</v>
      </c>
    </row>
    <row r="14675" hidden="1" spans="1:4">
      <c r="A14675" s="9" t="s">
        <v>35755</v>
      </c>
      <c r="B14675" t="str">
        <f t="shared" si="229"/>
        <v>330300017-1T</v>
      </c>
      <c r="C14675" s="9" t="s">
        <v>22627</v>
      </c>
      <c r="D14675" s="6" t="s">
        <v>20</v>
      </c>
    </row>
    <row r="14676" hidden="1" spans="1:4">
      <c r="A14676" s="9" t="s">
        <v>35756</v>
      </c>
      <c r="B14676" t="str">
        <f t="shared" si="229"/>
        <v>330300017-2T</v>
      </c>
      <c r="C14676" s="9" t="s">
        <v>22629</v>
      </c>
      <c r="D14676" s="6" t="s">
        <v>20</v>
      </c>
    </row>
    <row r="14677" hidden="1" spans="1:4">
      <c r="A14677" s="9" t="s">
        <v>35757</v>
      </c>
      <c r="B14677" t="str">
        <f t="shared" si="229"/>
        <v>330300018T</v>
      </c>
      <c r="C14677" s="9" t="s">
        <v>22631</v>
      </c>
      <c r="D14677" s="6" t="s">
        <v>20</v>
      </c>
    </row>
    <row r="14678" hidden="1" spans="1:4">
      <c r="A14678" s="9" t="s">
        <v>35758</v>
      </c>
      <c r="B14678" t="str">
        <f t="shared" si="229"/>
        <v>330300018-1T</v>
      </c>
      <c r="C14678" s="9" t="s">
        <v>22633</v>
      </c>
      <c r="D14678" s="6" t="s">
        <v>20</v>
      </c>
    </row>
    <row r="14679" hidden="1" spans="1:4">
      <c r="A14679" s="9" t="s">
        <v>35759</v>
      </c>
      <c r="B14679" t="str">
        <f t="shared" si="229"/>
        <v>330300018-2T</v>
      </c>
      <c r="C14679" s="9" t="s">
        <v>22635</v>
      </c>
      <c r="D14679" s="6" t="s">
        <v>20</v>
      </c>
    </row>
    <row r="14680" hidden="1" spans="1:4">
      <c r="A14680" s="9" t="s">
        <v>35760</v>
      </c>
      <c r="B14680" t="str">
        <f t="shared" si="229"/>
        <v>330300021T</v>
      </c>
      <c r="C14680" s="9" t="s">
        <v>22639</v>
      </c>
      <c r="D14680" s="6" t="s">
        <v>20</v>
      </c>
    </row>
    <row r="14681" hidden="1" spans="1:4">
      <c r="A14681" s="9" t="s">
        <v>35761</v>
      </c>
      <c r="B14681" t="str">
        <f t="shared" si="229"/>
        <v>330300021-3T</v>
      </c>
      <c r="C14681" s="9" t="s">
        <v>22645</v>
      </c>
      <c r="D14681" s="6" t="s">
        <v>20</v>
      </c>
    </row>
    <row r="14682" hidden="1" spans="1:4">
      <c r="A14682" s="9" t="s">
        <v>35762</v>
      </c>
      <c r="B14682" t="str">
        <f t="shared" si="229"/>
        <v>330300021-1T</v>
      </c>
      <c r="C14682" s="9" t="s">
        <v>22641</v>
      </c>
      <c r="D14682" s="6" t="s">
        <v>20</v>
      </c>
    </row>
    <row r="14683" hidden="1" spans="1:4">
      <c r="A14683" s="9" t="s">
        <v>35763</v>
      </c>
      <c r="B14683" t="str">
        <f t="shared" si="229"/>
        <v>330300021-2T</v>
      </c>
      <c r="C14683" s="9" t="s">
        <v>22643</v>
      </c>
      <c r="D14683" s="6" t="s">
        <v>20</v>
      </c>
    </row>
    <row r="14684" hidden="1" spans="1:4">
      <c r="A14684" s="9" t="s">
        <v>35764</v>
      </c>
      <c r="B14684" t="str">
        <f t="shared" si="229"/>
        <v>330300022T</v>
      </c>
      <c r="C14684" s="9" t="s">
        <v>22647</v>
      </c>
      <c r="D14684" s="6" t="s">
        <v>20</v>
      </c>
    </row>
    <row r="14685" hidden="1" spans="1:4">
      <c r="A14685" s="9" t="s">
        <v>35765</v>
      </c>
      <c r="B14685" t="str">
        <f t="shared" si="229"/>
        <v>330300022-1T</v>
      </c>
      <c r="C14685" s="9" t="s">
        <v>22649</v>
      </c>
      <c r="D14685" s="6" t="s">
        <v>20</v>
      </c>
    </row>
    <row r="14686" hidden="1" spans="1:4">
      <c r="A14686" s="9" t="s">
        <v>35766</v>
      </c>
      <c r="B14686" t="str">
        <f t="shared" si="229"/>
        <v>330300023T</v>
      </c>
      <c r="C14686" s="9" t="s">
        <v>22651</v>
      </c>
      <c r="D14686" s="6" t="s">
        <v>20</v>
      </c>
    </row>
    <row r="14687" hidden="1" spans="1:4">
      <c r="A14687" s="9" t="s">
        <v>35767</v>
      </c>
      <c r="B14687" t="str">
        <f t="shared" si="229"/>
        <v>330300023-1T</v>
      </c>
      <c r="C14687" s="9" t="s">
        <v>22653</v>
      </c>
      <c r="D14687" s="6" t="s">
        <v>20</v>
      </c>
    </row>
    <row r="14688" hidden="1" spans="1:4">
      <c r="A14688" s="9" t="s">
        <v>35768</v>
      </c>
      <c r="B14688" t="str">
        <f t="shared" si="229"/>
        <v>330300024T</v>
      </c>
      <c r="C14688" s="9" t="s">
        <v>22655</v>
      </c>
      <c r="D14688" s="6" t="s">
        <v>20</v>
      </c>
    </row>
    <row r="14689" hidden="1" spans="1:4">
      <c r="A14689" s="9" t="s">
        <v>35769</v>
      </c>
      <c r="B14689" t="str">
        <f t="shared" si="229"/>
        <v>330300025T</v>
      </c>
      <c r="C14689" s="9" t="s">
        <v>22657</v>
      </c>
      <c r="D14689" s="6" t="s">
        <v>20</v>
      </c>
    </row>
    <row r="14690" hidden="1" spans="1:4">
      <c r="A14690" s="9" t="s">
        <v>35770</v>
      </c>
      <c r="B14690" t="str">
        <f t="shared" si="229"/>
        <v>330401001T</v>
      </c>
      <c r="C14690" s="9" t="s">
        <v>22665</v>
      </c>
      <c r="D14690" s="6" t="s">
        <v>20</v>
      </c>
    </row>
    <row r="14691" hidden="1" spans="1:4">
      <c r="A14691" s="9" t="s">
        <v>35771</v>
      </c>
      <c r="B14691" t="str">
        <f t="shared" si="229"/>
        <v>330401001-1T</v>
      </c>
      <c r="C14691" s="9" t="s">
        <v>22667</v>
      </c>
      <c r="D14691" s="6" t="s">
        <v>20</v>
      </c>
    </row>
    <row r="14692" hidden="1" spans="1:4">
      <c r="A14692" s="9" t="s">
        <v>35772</v>
      </c>
      <c r="B14692" t="str">
        <f t="shared" si="229"/>
        <v>330401002T</v>
      </c>
      <c r="C14692" s="9" t="s">
        <v>22669</v>
      </c>
      <c r="D14692" s="6" t="s">
        <v>20</v>
      </c>
    </row>
    <row r="14693" hidden="1" spans="1:4">
      <c r="A14693" s="9" t="s">
        <v>35773</v>
      </c>
      <c r="B14693" t="str">
        <f t="shared" si="229"/>
        <v>330401003T</v>
      </c>
      <c r="C14693" s="9" t="s">
        <v>22671</v>
      </c>
      <c r="D14693" s="6" t="s">
        <v>20</v>
      </c>
    </row>
    <row r="14694" hidden="1" spans="1:4">
      <c r="A14694" s="9" t="s">
        <v>35774</v>
      </c>
      <c r="B14694" t="str">
        <f t="shared" si="229"/>
        <v>330401004T</v>
      </c>
      <c r="C14694" s="9" t="s">
        <v>22673</v>
      </c>
      <c r="D14694" s="6" t="s">
        <v>20</v>
      </c>
    </row>
    <row r="14695" hidden="1" spans="1:4">
      <c r="A14695" s="9" t="s">
        <v>35775</v>
      </c>
      <c r="B14695" t="str">
        <f t="shared" si="229"/>
        <v>330401004-1T</v>
      </c>
      <c r="C14695" s="9" t="s">
        <v>22675</v>
      </c>
      <c r="D14695" s="6" t="s">
        <v>20</v>
      </c>
    </row>
    <row r="14696" hidden="1" spans="1:4">
      <c r="A14696" s="9" t="s">
        <v>35776</v>
      </c>
      <c r="B14696" t="str">
        <f t="shared" si="229"/>
        <v>330401005T</v>
      </c>
      <c r="C14696" s="9" t="s">
        <v>22677</v>
      </c>
      <c r="D14696" s="6" t="s">
        <v>20</v>
      </c>
    </row>
    <row r="14697" hidden="1" spans="1:4">
      <c r="A14697" s="9" t="s">
        <v>35777</v>
      </c>
      <c r="B14697" t="str">
        <f t="shared" si="229"/>
        <v>330401006T</v>
      </c>
      <c r="C14697" s="9" t="s">
        <v>22679</v>
      </c>
      <c r="D14697" s="6" t="s">
        <v>20</v>
      </c>
    </row>
    <row r="14698" hidden="1" spans="1:4">
      <c r="A14698" s="9" t="s">
        <v>35778</v>
      </c>
      <c r="B14698" t="str">
        <f t="shared" si="229"/>
        <v>330401019S-1T</v>
      </c>
      <c r="C14698" s="9" t="s">
        <v>22715</v>
      </c>
      <c r="D14698" s="6" t="s">
        <v>20</v>
      </c>
    </row>
    <row r="14699" hidden="1" spans="1:4">
      <c r="A14699" s="9" t="s">
        <v>35779</v>
      </c>
      <c r="B14699" t="str">
        <f t="shared" si="229"/>
        <v>330401019S-2T</v>
      </c>
      <c r="C14699" s="9" t="s">
        <v>22717</v>
      </c>
      <c r="D14699" s="6" t="s">
        <v>20</v>
      </c>
    </row>
    <row r="14700" hidden="1" spans="1:4">
      <c r="A14700" s="9" t="s">
        <v>35780</v>
      </c>
      <c r="B14700" t="str">
        <f t="shared" si="229"/>
        <v>330401006-1T</v>
      </c>
      <c r="C14700" s="9" t="s">
        <v>22681</v>
      </c>
      <c r="D14700" s="6" t="s">
        <v>20</v>
      </c>
    </row>
    <row r="14701" hidden="1" spans="1:4">
      <c r="A14701" s="9" t="s">
        <v>35781</v>
      </c>
      <c r="B14701" t="str">
        <f t="shared" si="229"/>
        <v>330401006-2T</v>
      </c>
      <c r="C14701" s="9" t="s">
        <v>22683</v>
      </c>
      <c r="D14701" s="6" t="s">
        <v>20</v>
      </c>
    </row>
    <row r="14702" hidden="1" spans="1:4">
      <c r="A14702" s="9" t="s">
        <v>35782</v>
      </c>
      <c r="B14702" t="str">
        <f t="shared" si="229"/>
        <v>330401019ST</v>
      </c>
      <c r="C14702" s="9" t="s">
        <v>22713</v>
      </c>
      <c r="D14702" s="6" t="s">
        <v>20</v>
      </c>
    </row>
    <row r="14703" hidden="1" spans="1:4">
      <c r="A14703" s="9" t="s">
        <v>35783</v>
      </c>
      <c r="B14703" t="str">
        <f t="shared" si="229"/>
        <v>330401007T</v>
      </c>
      <c r="C14703" s="9" t="s">
        <v>22685</v>
      </c>
      <c r="D14703" s="6" t="s">
        <v>20</v>
      </c>
    </row>
    <row r="14704" hidden="1" spans="1:4">
      <c r="A14704" s="9" t="s">
        <v>35784</v>
      </c>
      <c r="B14704" t="str">
        <f t="shared" si="229"/>
        <v>330401008T</v>
      </c>
      <c r="C14704" s="9" t="s">
        <v>22687</v>
      </c>
      <c r="D14704" s="6" t="s">
        <v>20</v>
      </c>
    </row>
    <row r="14705" hidden="1" spans="1:4">
      <c r="A14705" s="9" t="s">
        <v>35785</v>
      </c>
      <c r="B14705" t="str">
        <f t="shared" si="229"/>
        <v>330401008-1T</v>
      </c>
      <c r="C14705" s="9" t="s">
        <v>22689</v>
      </c>
      <c r="D14705" s="6" t="s">
        <v>20</v>
      </c>
    </row>
    <row r="14706" hidden="1" spans="1:4">
      <c r="A14706" s="9" t="s">
        <v>35786</v>
      </c>
      <c r="B14706" t="str">
        <f t="shared" si="229"/>
        <v>330401009T</v>
      </c>
      <c r="C14706" s="9" t="s">
        <v>22691</v>
      </c>
      <c r="D14706" s="6" t="s">
        <v>20</v>
      </c>
    </row>
    <row r="14707" hidden="1" spans="1:4">
      <c r="A14707" s="9" t="s">
        <v>35787</v>
      </c>
      <c r="B14707" t="str">
        <f t="shared" si="229"/>
        <v>330401010T</v>
      </c>
      <c r="C14707" s="9" t="s">
        <v>22693</v>
      </c>
      <c r="D14707" s="6" t="s">
        <v>20</v>
      </c>
    </row>
    <row r="14708" hidden="1" spans="1:4">
      <c r="A14708" s="9" t="s">
        <v>35788</v>
      </c>
      <c r="B14708" t="str">
        <f t="shared" si="229"/>
        <v>330401011T</v>
      </c>
      <c r="C14708" s="9" t="s">
        <v>22695</v>
      </c>
      <c r="D14708" s="6" t="s">
        <v>20</v>
      </c>
    </row>
    <row r="14709" hidden="1" spans="1:4">
      <c r="A14709" s="9" t="s">
        <v>35789</v>
      </c>
      <c r="B14709" t="str">
        <f t="shared" si="229"/>
        <v>330401012T</v>
      </c>
      <c r="C14709" s="9" t="s">
        <v>22697</v>
      </c>
      <c r="D14709" s="6" t="s">
        <v>20</v>
      </c>
    </row>
    <row r="14710" hidden="1" spans="1:4">
      <c r="A14710" s="9" t="s">
        <v>35790</v>
      </c>
      <c r="B14710" t="str">
        <f t="shared" si="229"/>
        <v>330401013T</v>
      </c>
      <c r="C14710" s="9" t="s">
        <v>22699</v>
      </c>
      <c r="D14710" s="6" t="s">
        <v>20</v>
      </c>
    </row>
    <row r="14711" hidden="1" spans="1:4">
      <c r="A14711" s="9" t="s">
        <v>35791</v>
      </c>
      <c r="B14711" t="str">
        <f t="shared" si="229"/>
        <v>330401014T</v>
      </c>
      <c r="C14711" s="9" t="s">
        <v>22701</v>
      </c>
      <c r="D14711" s="6" t="s">
        <v>20</v>
      </c>
    </row>
    <row r="14712" hidden="1" spans="1:4">
      <c r="A14712" s="9" t="s">
        <v>35792</v>
      </c>
      <c r="B14712" t="str">
        <f t="shared" si="229"/>
        <v>330401015T</v>
      </c>
      <c r="C14712" s="9" t="s">
        <v>22703</v>
      </c>
      <c r="D14712" s="6" t="s">
        <v>20</v>
      </c>
    </row>
    <row r="14713" hidden="1" spans="1:4">
      <c r="A14713" s="9" t="s">
        <v>35793</v>
      </c>
      <c r="B14713" t="str">
        <f t="shared" si="229"/>
        <v>330401015-1T</v>
      </c>
      <c r="C14713" s="9" t="s">
        <v>22705</v>
      </c>
      <c r="D14713" s="6" t="s">
        <v>20</v>
      </c>
    </row>
    <row r="14714" hidden="1" spans="1:4">
      <c r="A14714" s="9" t="s">
        <v>35794</v>
      </c>
      <c r="B14714" t="str">
        <f t="shared" si="229"/>
        <v>330401016T</v>
      </c>
      <c r="C14714" s="9" t="s">
        <v>22707</v>
      </c>
      <c r="D14714" s="6" t="s">
        <v>20</v>
      </c>
    </row>
    <row r="14715" hidden="1" spans="1:4">
      <c r="A14715" s="9" t="s">
        <v>35795</v>
      </c>
      <c r="B14715" t="str">
        <f t="shared" si="229"/>
        <v>330401017T</v>
      </c>
      <c r="C14715" s="9" t="s">
        <v>22709</v>
      </c>
      <c r="D14715" s="6" t="s">
        <v>20</v>
      </c>
    </row>
    <row r="14716" hidden="1" spans="1:4">
      <c r="A14716" s="9" t="s">
        <v>35796</v>
      </c>
      <c r="B14716" t="str">
        <f t="shared" si="229"/>
        <v>330401018T</v>
      </c>
      <c r="C14716" s="9" t="s">
        <v>22711</v>
      </c>
      <c r="D14716" s="6" t="s">
        <v>20</v>
      </c>
    </row>
    <row r="14717" hidden="1" spans="1:4">
      <c r="A14717" s="9" t="s">
        <v>35797</v>
      </c>
      <c r="B14717" t="str">
        <f t="shared" si="229"/>
        <v>330402001T</v>
      </c>
      <c r="C14717" s="9" t="s">
        <v>22719</v>
      </c>
      <c r="D14717" s="6" t="s">
        <v>20</v>
      </c>
    </row>
    <row r="14718" hidden="1" spans="1:4">
      <c r="A14718" s="9" t="s">
        <v>35798</v>
      </c>
      <c r="B14718" t="str">
        <f t="shared" si="229"/>
        <v>330402002T</v>
      </c>
      <c r="C14718" s="9" t="s">
        <v>22721</v>
      </c>
      <c r="D14718" s="6" t="s">
        <v>20</v>
      </c>
    </row>
    <row r="14719" hidden="1" spans="1:4">
      <c r="A14719" s="9" t="s">
        <v>35799</v>
      </c>
      <c r="B14719" t="str">
        <f t="shared" si="229"/>
        <v>330402002-1T</v>
      </c>
      <c r="C14719" s="9" t="s">
        <v>22723</v>
      </c>
      <c r="D14719" s="6" t="s">
        <v>20</v>
      </c>
    </row>
    <row r="14720" hidden="1" spans="1:4">
      <c r="A14720" s="9" t="s">
        <v>35800</v>
      </c>
      <c r="B14720" t="str">
        <f t="shared" si="229"/>
        <v>330402003T</v>
      </c>
      <c r="C14720" s="9" t="s">
        <v>22725</v>
      </c>
      <c r="D14720" s="6" t="s">
        <v>20</v>
      </c>
    </row>
    <row r="14721" hidden="1" spans="1:4">
      <c r="A14721" s="9" t="s">
        <v>35801</v>
      </c>
      <c r="B14721" t="str">
        <f t="shared" si="229"/>
        <v>330402003-1T</v>
      </c>
      <c r="C14721" s="9" t="s">
        <v>22727</v>
      </c>
      <c r="D14721" s="6" t="s">
        <v>20</v>
      </c>
    </row>
    <row r="14722" hidden="1" spans="1:4">
      <c r="A14722" s="9" t="s">
        <v>35802</v>
      </c>
      <c r="B14722" t="str">
        <f t="shared" si="229"/>
        <v>330402004T</v>
      </c>
      <c r="C14722" s="9" t="s">
        <v>22729</v>
      </c>
      <c r="D14722" s="6" t="s">
        <v>20</v>
      </c>
    </row>
    <row r="14723" hidden="1" spans="1:4">
      <c r="A14723" s="9" t="s">
        <v>35803</v>
      </c>
      <c r="B14723" t="str">
        <f t="shared" ref="B14723:B14786" si="230">RIGHT(A:A,LEN(A:A)-16)</f>
        <v>330402004-1T</v>
      </c>
      <c r="C14723" s="9" t="s">
        <v>22731</v>
      </c>
      <c r="D14723" s="6" t="s">
        <v>20</v>
      </c>
    </row>
    <row r="14724" hidden="1" spans="1:4">
      <c r="A14724" s="9" t="s">
        <v>35804</v>
      </c>
      <c r="B14724" t="str">
        <f t="shared" si="230"/>
        <v>330402005T</v>
      </c>
      <c r="C14724" s="9" t="s">
        <v>22733</v>
      </c>
      <c r="D14724" s="6" t="s">
        <v>20</v>
      </c>
    </row>
    <row r="14725" hidden="1" spans="1:4">
      <c r="A14725" s="9" t="s">
        <v>35805</v>
      </c>
      <c r="B14725" t="str">
        <f t="shared" si="230"/>
        <v>330402005-1T</v>
      </c>
      <c r="C14725" s="9" t="s">
        <v>22735</v>
      </c>
      <c r="D14725" s="6" t="s">
        <v>20</v>
      </c>
    </row>
    <row r="14726" hidden="1" spans="1:4">
      <c r="A14726" s="9" t="s">
        <v>35806</v>
      </c>
      <c r="B14726" t="str">
        <f t="shared" si="230"/>
        <v>330402005-2T</v>
      </c>
      <c r="C14726" s="9" t="s">
        <v>22737</v>
      </c>
      <c r="D14726" s="6" t="s">
        <v>20</v>
      </c>
    </row>
    <row r="14727" hidden="1" spans="1:4">
      <c r="A14727" s="9" t="s">
        <v>35807</v>
      </c>
      <c r="B14727" t="str">
        <f t="shared" si="230"/>
        <v>330402006T</v>
      </c>
      <c r="C14727" s="9" t="s">
        <v>22739</v>
      </c>
      <c r="D14727" s="6" t="s">
        <v>20</v>
      </c>
    </row>
    <row r="14728" hidden="1" spans="1:4">
      <c r="A14728" s="9" t="s">
        <v>35808</v>
      </c>
      <c r="B14728" t="str">
        <f t="shared" si="230"/>
        <v>330402007T</v>
      </c>
      <c r="C14728" s="9" t="s">
        <v>22741</v>
      </c>
      <c r="D14728" s="6" t="s">
        <v>20</v>
      </c>
    </row>
    <row r="14729" hidden="1" spans="1:4">
      <c r="A14729" s="9" t="s">
        <v>35809</v>
      </c>
      <c r="B14729" t="str">
        <f t="shared" si="230"/>
        <v>330402008T</v>
      </c>
      <c r="C14729" s="9" t="s">
        <v>22743</v>
      </c>
      <c r="D14729" s="6" t="s">
        <v>20</v>
      </c>
    </row>
    <row r="14730" hidden="1" spans="1:4">
      <c r="A14730" s="9" t="s">
        <v>35810</v>
      </c>
      <c r="B14730" t="str">
        <f t="shared" si="230"/>
        <v>330402009T</v>
      </c>
      <c r="C14730" s="9" t="s">
        <v>22745</v>
      </c>
      <c r="D14730" s="6" t="s">
        <v>20</v>
      </c>
    </row>
    <row r="14731" hidden="1" spans="1:4">
      <c r="A14731" s="9" t="s">
        <v>35811</v>
      </c>
      <c r="B14731" t="str">
        <f t="shared" si="230"/>
        <v>330402009-1T</v>
      </c>
      <c r="C14731" s="9" t="s">
        <v>22747</v>
      </c>
      <c r="D14731" s="6" t="s">
        <v>20</v>
      </c>
    </row>
    <row r="14732" hidden="1" spans="1:4">
      <c r="A14732" s="9" t="s">
        <v>35812</v>
      </c>
      <c r="B14732" t="str">
        <f t="shared" si="230"/>
        <v>330402011ST</v>
      </c>
      <c r="C14732" s="9" t="s">
        <v>22753</v>
      </c>
      <c r="D14732" s="6" t="s">
        <v>20</v>
      </c>
    </row>
    <row r="14733" hidden="1" spans="1:4">
      <c r="A14733" s="9" t="s">
        <v>35813</v>
      </c>
      <c r="B14733" t="str">
        <f t="shared" si="230"/>
        <v>330402011S-1T</v>
      </c>
      <c r="C14733" s="9" t="s">
        <v>22755</v>
      </c>
      <c r="D14733" s="6" t="s">
        <v>20</v>
      </c>
    </row>
    <row r="14734" hidden="1" spans="1:4">
      <c r="A14734" s="9" t="s">
        <v>35814</v>
      </c>
      <c r="B14734" t="str">
        <f t="shared" si="230"/>
        <v>330402010T</v>
      </c>
      <c r="C14734" s="9" t="s">
        <v>22749</v>
      </c>
      <c r="D14734" s="6" t="s">
        <v>20</v>
      </c>
    </row>
    <row r="14735" hidden="1" spans="1:4">
      <c r="A14735" s="9" t="s">
        <v>35815</v>
      </c>
      <c r="B14735" t="str">
        <f t="shared" si="230"/>
        <v>330402010-1T</v>
      </c>
      <c r="C14735" s="9" t="s">
        <v>22751</v>
      </c>
      <c r="D14735" s="6" t="s">
        <v>20</v>
      </c>
    </row>
    <row r="14736" hidden="1" spans="1:4">
      <c r="A14736" s="9" t="s">
        <v>35816</v>
      </c>
      <c r="B14736" t="str">
        <f t="shared" si="230"/>
        <v>330403001T</v>
      </c>
      <c r="C14736" s="9" t="s">
        <v>22759</v>
      </c>
      <c r="D14736" s="6" t="s">
        <v>20</v>
      </c>
    </row>
    <row r="14737" hidden="1" spans="1:4">
      <c r="A14737" s="9" t="s">
        <v>35817</v>
      </c>
      <c r="B14737" t="str">
        <f t="shared" si="230"/>
        <v>330403001-1T</v>
      </c>
      <c r="C14737" s="9" t="s">
        <v>22761</v>
      </c>
      <c r="D14737" s="6" t="s">
        <v>20</v>
      </c>
    </row>
    <row r="14738" hidden="1" spans="1:4">
      <c r="A14738" s="9" t="s">
        <v>35818</v>
      </c>
      <c r="B14738" t="str">
        <f t="shared" si="230"/>
        <v>330403002T</v>
      </c>
      <c r="C14738" s="9" t="s">
        <v>22763</v>
      </c>
      <c r="D14738" s="6" t="s">
        <v>20</v>
      </c>
    </row>
    <row r="14739" hidden="1" spans="1:4">
      <c r="A14739" s="9" t="s">
        <v>35819</v>
      </c>
      <c r="B14739" t="str">
        <f t="shared" si="230"/>
        <v>330403002-2T</v>
      </c>
      <c r="C14739" s="9" t="s">
        <v>22767</v>
      </c>
      <c r="D14739" s="6" t="s">
        <v>20</v>
      </c>
    </row>
    <row r="14740" hidden="1" spans="1:4">
      <c r="A14740" s="9" t="s">
        <v>35820</v>
      </c>
      <c r="B14740" t="str">
        <f t="shared" si="230"/>
        <v>330403002-1T</v>
      </c>
      <c r="C14740" s="9" t="s">
        <v>22765</v>
      </c>
      <c r="D14740" s="6" t="s">
        <v>20</v>
      </c>
    </row>
    <row r="14741" hidden="1" spans="1:4">
      <c r="A14741" s="9" t="s">
        <v>35821</v>
      </c>
      <c r="B14741" t="str">
        <f t="shared" si="230"/>
        <v>330403003T</v>
      </c>
      <c r="C14741" s="9" t="s">
        <v>22769</v>
      </c>
      <c r="D14741" s="6" t="s">
        <v>20</v>
      </c>
    </row>
    <row r="14742" hidden="1" spans="1:4">
      <c r="A14742" s="9" t="s">
        <v>35822</v>
      </c>
      <c r="B14742" t="str">
        <f t="shared" si="230"/>
        <v>330403004T</v>
      </c>
      <c r="C14742" s="9" t="s">
        <v>22771</v>
      </c>
      <c r="D14742" s="6" t="s">
        <v>20</v>
      </c>
    </row>
    <row r="14743" hidden="1" spans="1:4">
      <c r="A14743" s="9" t="s">
        <v>35823</v>
      </c>
      <c r="B14743" t="str">
        <f t="shared" si="230"/>
        <v>330403005T</v>
      </c>
      <c r="C14743" s="9" t="s">
        <v>29420</v>
      </c>
      <c r="D14743" s="6" t="s">
        <v>20</v>
      </c>
    </row>
    <row r="14744" hidden="1" spans="1:4">
      <c r="A14744" s="9" t="s">
        <v>35824</v>
      </c>
      <c r="B14744" t="str">
        <f t="shared" si="230"/>
        <v>330403006T</v>
      </c>
      <c r="C14744" s="9" t="s">
        <v>22775</v>
      </c>
      <c r="D14744" s="6" t="s">
        <v>20</v>
      </c>
    </row>
    <row r="14745" hidden="1" spans="1:4">
      <c r="A14745" s="9" t="s">
        <v>35825</v>
      </c>
      <c r="B14745" t="str">
        <f t="shared" si="230"/>
        <v>330403006-2T</v>
      </c>
      <c r="C14745" s="9" t="s">
        <v>22779</v>
      </c>
      <c r="D14745" s="6" t="s">
        <v>20</v>
      </c>
    </row>
    <row r="14746" hidden="1" spans="1:4">
      <c r="A14746" s="9" t="s">
        <v>35826</v>
      </c>
      <c r="B14746" t="str">
        <f t="shared" si="230"/>
        <v>330403006-2/1T</v>
      </c>
      <c r="C14746" s="9" t="s">
        <v>22781</v>
      </c>
      <c r="D14746" s="6" t="s">
        <v>20</v>
      </c>
    </row>
    <row r="14747" hidden="1" spans="1:4">
      <c r="A14747" s="9" t="s">
        <v>35827</v>
      </c>
      <c r="B14747" t="str">
        <f t="shared" si="230"/>
        <v>330403006-1/1T</v>
      </c>
      <c r="C14747" s="9" t="s">
        <v>22777</v>
      </c>
      <c r="D14747" s="6" t="s">
        <v>20</v>
      </c>
    </row>
    <row r="14748" hidden="1" spans="1:4">
      <c r="A14748" s="9" t="s">
        <v>35828</v>
      </c>
      <c r="B14748" t="str">
        <f t="shared" si="230"/>
        <v>330403007T</v>
      </c>
      <c r="C14748" s="9" t="s">
        <v>22783</v>
      </c>
      <c r="D14748" s="6" t="s">
        <v>20</v>
      </c>
    </row>
    <row r="14749" hidden="1" spans="1:4">
      <c r="A14749" s="9" t="s">
        <v>35829</v>
      </c>
      <c r="B14749" t="str">
        <f t="shared" si="230"/>
        <v>330403008T</v>
      </c>
      <c r="C14749" s="9" t="s">
        <v>22785</v>
      </c>
      <c r="D14749" s="6" t="s">
        <v>20</v>
      </c>
    </row>
    <row r="14750" hidden="1" spans="1:4">
      <c r="A14750" s="9" t="s">
        <v>35830</v>
      </c>
      <c r="B14750" t="str">
        <f t="shared" si="230"/>
        <v>330403008-1T</v>
      </c>
      <c r="C14750" s="9" t="s">
        <v>22787</v>
      </c>
      <c r="D14750" s="6" t="s">
        <v>20</v>
      </c>
    </row>
    <row r="14751" hidden="1" spans="1:4">
      <c r="A14751" s="9" t="s">
        <v>35831</v>
      </c>
      <c r="B14751" t="str">
        <f t="shared" si="230"/>
        <v>330403008-2T</v>
      </c>
      <c r="C14751" s="9" t="s">
        <v>22789</v>
      </c>
      <c r="D14751" s="6" t="s">
        <v>20</v>
      </c>
    </row>
    <row r="14752" hidden="1" spans="1:4">
      <c r="A14752" s="9" t="s">
        <v>35832</v>
      </c>
      <c r="B14752" t="str">
        <f t="shared" si="230"/>
        <v>330404001T</v>
      </c>
      <c r="C14752" s="9" t="s">
        <v>22793</v>
      </c>
      <c r="D14752" s="6" t="s">
        <v>20</v>
      </c>
    </row>
    <row r="14753" hidden="1" spans="1:4">
      <c r="A14753" s="9" t="s">
        <v>35833</v>
      </c>
      <c r="B14753" t="str">
        <f t="shared" si="230"/>
        <v>330404002T</v>
      </c>
      <c r="C14753" s="9" t="s">
        <v>22795</v>
      </c>
      <c r="D14753" s="6" t="s">
        <v>20</v>
      </c>
    </row>
    <row r="14754" hidden="1" spans="1:4">
      <c r="A14754" s="9" t="s">
        <v>35834</v>
      </c>
      <c r="B14754" t="str">
        <f t="shared" si="230"/>
        <v>330404003T</v>
      </c>
      <c r="C14754" s="9" t="s">
        <v>22797</v>
      </c>
      <c r="D14754" s="6" t="s">
        <v>20</v>
      </c>
    </row>
    <row r="14755" hidden="1" spans="1:4">
      <c r="A14755" s="9" t="s">
        <v>35835</v>
      </c>
      <c r="B14755" t="str">
        <f t="shared" si="230"/>
        <v>330404004T</v>
      </c>
      <c r="C14755" s="9" t="s">
        <v>22799</v>
      </c>
      <c r="D14755" s="6" t="s">
        <v>20</v>
      </c>
    </row>
    <row r="14756" hidden="1" spans="1:4">
      <c r="A14756" s="9" t="s">
        <v>35836</v>
      </c>
      <c r="B14756" t="str">
        <f t="shared" si="230"/>
        <v>330404006T</v>
      </c>
      <c r="C14756" s="9" t="s">
        <v>22802</v>
      </c>
      <c r="D14756" s="6" t="s">
        <v>20</v>
      </c>
    </row>
    <row r="14757" hidden="1" spans="1:4">
      <c r="A14757" s="9" t="s">
        <v>35837</v>
      </c>
      <c r="B14757" t="str">
        <f t="shared" si="230"/>
        <v>330404007T</v>
      </c>
      <c r="C14757" s="9" t="s">
        <v>22804</v>
      </c>
      <c r="D14757" s="6" t="s">
        <v>20</v>
      </c>
    </row>
    <row r="14758" hidden="1" spans="1:4">
      <c r="A14758" s="9" t="s">
        <v>35838</v>
      </c>
      <c r="B14758" t="str">
        <f t="shared" si="230"/>
        <v>330404007-1T</v>
      </c>
      <c r="C14758" s="9" t="s">
        <v>22806</v>
      </c>
      <c r="D14758" s="6" t="s">
        <v>20</v>
      </c>
    </row>
    <row r="14759" hidden="1" spans="1:4">
      <c r="A14759" s="9" t="s">
        <v>35839</v>
      </c>
      <c r="B14759" t="str">
        <f t="shared" si="230"/>
        <v>330404007-2T</v>
      </c>
      <c r="C14759" s="9" t="s">
        <v>22808</v>
      </c>
      <c r="D14759" s="6" t="s">
        <v>20</v>
      </c>
    </row>
    <row r="14760" hidden="1" spans="1:4">
      <c r="A14760" s="9" t="s">
        <v>35840</v>
      </c>
      <c r="B14760" t="str">
        <f t="shared" si="230"/>
        <v>330404008T</v>
      </c>
      <c r="C14760" s="9" t="s">
        <v>22810</v>
      </c>
      <c r="D14760" s="6" t="s">
        <v>20</v>
      </c>
    </row>
    <row r="14761" hidden="1" spans="1:4">
      <c r="A14761" s="9" t="s">
        <v>35841</v>
      </c>
      <c r="B14761" t="str">
        <f t="shared" si="230"/>
        <v>330404008-1/1T</v>
      </c>
      <c r="C14761" s="9" t="s">
        <v>22812</v>
      </c>
      <c r="D14761" s="6" t="s">
        <v>20</v>
      </c>
    </row>
    <row r="14762" hidden="1" spans="1:4">
      <c r="A14762" s="9" t="s">
        <v>35842</v>
      </c>
      <c r="B14762" t="str">
        <f t="shared" si="230"/>
        <v>330404008-2T</v>
      </c>
      <c r="C14762" s="9" t="s">
        <v>22814</v>
      </c>
      <c r="D14762" s="6" t="s">
        <v>20</v>
      </c>
    </row>
    <row r="14763" hidden="1" spans="1:4">
      <c r="A14763" s="9" t="s">
        <v>35843</v>
      </c>
      <c r="B14763" t="str">
        <f t="shared" si="230"/>
        <v>330404008-2/1T</v>
      </c>
      <c r="C14763" s="9" t="s">
        <v>22816</v>
      </c>
      <c r="D14763" s="6" t="s">
        <v>20</v>
      </c>
    </row>
    <row r="14764" hidden="1" spans="1:4">
      <c r="A14764" s="9" t="s">
        <v>35844</v>
      </c>
      <c r="B14764" t="str">
        <f t="shared" si="230"/>
        <v>330404009T</v>
      </c>
      <c r="C14764" s="9" t="s">
        <v>22818</v>
      </c>
      <c r="D14764" s="6" t="s">
        <v>20</v>
      </c>
    </row>
    <row r="14765" hidden="1" spans="1:4">
      <c r="A14765" s="9" t="s">
        <v>35845</v>
      </c>
      <c r="B14765" t="str">
        <f t="shared" si="230"/>
        <v>330404010T</v>
      </c>
      <c r="C14765" s="9" t="s">
        <v>12697</v>
      </c>
      <c r="D14765" s="6" t="s">
        <v>20</v>
      </c>
    </row>
    <row r="14766" hidden="1" spans="1:4">
      <c r="A14766" s="9" t="s">
        <v>35846</v>
      </c>
      <c r="B14766" t="str">
        <f t="shared" si="230"/>
        <v>330404010-2T</v>
      </c>
      <c r="C14766" s="9" t="s">
        <v>12702</v>
      </c>
      <c r="D14766" s="6" t="s">
        <v>20</v>
      </c>
    </row>
    <row r="14767" hidden="1" spans="1:4">
      <c r="A14767" s="9" t="s">
        <v>35847</v>
      </c>
      <c r="B14767" t="str">
        <f t="shared" si="230"/>
        <v>330404010-3T</v>
      </c>
      <c r="C14767" s="9" t="s">
        <v>12704</v>
      </c>
      <c r="D14767" s="6" t="s">
        <v>20</v>
      </c>
    </row>
    <row r="14768" hidden="1" spans="1:4">
      <c r="A14768" s="9" t="s">
        <v>35848</v>
      </c>
      <c r="B14768" t="str">
        <f t="shared" si="230"/>
        <v>330404014ST</v>
      </c>
      <c r="C14768" s="9" t="s">
        <v>22830</v>
      </c>
      <c r="D14768" s="6" t="s">
        <v>20</v>
      </c>
    </row>
    <row r="14769" hidden="1" spans="1:4">
      <c r="A14769" s="9" t="s">
        <v>35849</v>
      </c>
      <c r="B14769" t="str">
        <f t="shared" si="230"/>
        <v>330404014S-1T</v>
      </c>
      <c r="C14769" s="9" t="s">
        <v>22832</v>
      </c>
      <c r="D14769" s="6" t="s">
        <v>20</v>
      </c>
    </row>
    <row r="14770" hidden="1" spans="1:4">
      <c r="A14770" s="9" t="s">
        <v>35850</v>
      </c>
      <c r="B14770" t="str">
        <f t="shared" si="230"/>
        <v>330404010-1T</v>
      </c>
      <c r="C14770" s="9" t="s">
        <v>12700</v>
      </c>
      <c r="D14770" s="6" t="s">
        <v>20</v>
      </c>
    </row>
    <row r="14771" hidden="1" spans="1:4">
      <c r="A14771" s="9" t="s">
        <v>35851</v>
      </c>
      <c r="B14771" t="str">
        <f t="shared" si="230"/>
        <v>330404011T</v>
      </c>
      <c r="C14771" s="9" t="s">
        <v>22824</v>
      </c>
      <c r="D14771" s="6" t="s">
        <v>20</v>
      </c>
    </row>
    <row r="14772" hidden="1" spans="1:4">
      <c r="A14772" s="9" t="s">
        <v>35852</v>
      </c>
      <c r="B14772" t="str">
        <f t="shared" si="230"/>
        <v>330404012T</v>
      </c>
      <c r="C14772" s="9" t="s">
        <v>22826</v>
      </c>
      <c r="D14772" s="6" t="s">
        <v>20</v>
      </c>
    </row>
    <row r="14773" hidden="1" spans="1:4">
      <c r="A14773" s="9" t="s">
        <v>35853</v>
      </c>
      <c r="B14773" t="str">
        <f t="shared" si="230"/>
        <v>330404013T</v>
      </c>
      <c r="C14773" s="9" t="s">
        <v>22828</v>
      </c>
      <c r="D14773" s="6" t="s">
        <v>20</v>
      </c>
    </row>
    <row r="14774" hidden="1" spans="1:4">
      <c r="A14774" s="9" t="s">
        <v>35854</v>
      </c>
      <c r="B14774" t="str">
        <f t="shared" si="230"/>
        <v>330405001T</v>
      </c>
      <c r="C14774" s="9" t="s">
        <v>22838</v>
      </c>
      <c r="D14774" s="6" t="s">
        <v>20</v>
      </c>
    </row>
    <row r="14775" hidden="1" spans="1:4">
      <c r="A14775" s="9" t="s">
        <v>35855</v>
      </c>
      <c r="B14775" t="str">
        <f t="shared" si="230"/>
        <v>330405002T</v>
      </c>
      <c r="C14775" s="9" t="s">
        <v>22840</v>
      </c>
      <c r="D14775" s="6" t="s">
        <v>20</v>
      </c>
    </row>
    <row r="14776" hidden="1" spans="1:4">
      <c r="A14776" s="9" t="s">
        <v>35856</v>
      </c>
      <c r="B14776" t="str">
        <f t="shared" si="230"/>
        <v>330405003T</v>
      </c>
      <c r="C14776" s="9" t="s">
        <v>22842</v>
      </c>
      <c r="D14776" s="6" t="s">
        <v>20</v>
      </c>
    </row>
    <row r="14777" hidden="1" spans="1:4">
      <c r="A14777" s="9" t="s">
        <v>35857</v>
      </c>
      <c r="B14777" t="str">
        <f t="shared" si="230"/>
        <v>330405005T</v>
      </c>
      <c r="C14777" s="9" t="s">
        <v>22845</v>
      </c>
      <c r="D14777" s="6" t="s">
        <v>20</v>
      </c>
    </row>
    <row r="14778" hidden="1" spans="1:4">
      <c r="A14778" s="9" t="s">
        <v>35858</v>
      </c>
      <c r="B14778" t="str">
        <f t="shared" si="230"/>
        <v>330405006T</v>
      </c>
      <c r="C14778" s="9" t="s">
        <v>22847</v>
      </c>
      <c r="D14778" s="6" t="s">
        <v>20</v>
      </c>
    </row>
    <row r="14779" hidden="1" spans="1:4">
      <c r="A14779" s="9" t="s">
        <v>35859</v>
      </c>
      <c r="B14779" t="str">
        <f t="shared" si="230"/>
        <v>330405007T</v>
      </c>
      <c r="C14779" s="9" t="s">
        <v>22849</v>
      </c>
      <c r="D14779" s="6" t="s">
        <v>20</v>
      </c>
    </row>
    <row r="14780" hidden="1" spans="1:4">
      <c r="A14780" s="9" t="s">
        <v>35860</v>
      </c>
      <c r="B14780" t="str">
        <f t="shared" si="230"/>
        <v>330405008T</v>
      </c>
      <c r="C14780" s="9" t="s">
        <v>22851</v>
      </c>
      <c r="D14780" s="6" t="s">
        <v>20</v>
      </c>
    </row>
    <row r="14781" hidden="1" spans="1:4">
      <c r="A14781" s="9" t="s">
        <v>35861</v>
      </c>
      <c r="B14781" t="str">
        <f t="shared" si="230"/>
        <v>330405009T</v>
      </c>
      <c r="C14781" s="9" t="s">
        <v>22853</v>
      </c>
      <c r="D14781" s="6" t="s">
        <v>20</v>
      </c>
    </row>
    <row r="14782" hidden="1" spans="1:4">
      <c r="A14782" s="9" t="s">
        <v>35862</v>
      </c>
      <c r="B14782" t="str">
        <f t="shared" si="230"/>
        <v>330405010-1T</v>
      </c>
      <c r="C14782" s="9" t="s">
        <v>22856</v>
      </c>
      <c r="D14782" s="6" t="s">
        <v>20</v>
      </c>
    </row>
    <row r="14783" hidden="1" spans="1:4">
      <c r="A14783" s="9" t="s">
        <v>35863</v>
      </c>
      <c r="B14783" t="str">
        <f t="shared" si="230"/>
        <v>330405010-2T</v>
      </c>
      <c r="C14783" s="9" t="s">
        <v>22858</v>
      </c>
      <c r="D14783" s="6" t="s">
        <v>20</v>
      </c>
    </row>
    <row r="14784" hidden="1" spans="1:4">
      <c r="A14784" s="9" t="s">
        <v>35864</v>
      </c>
      <c r="B14784" t="str">
        <f t="shared" si="230"/>
        <v>330405010-3T</v>
      </c>
      <c r="C14784" s="9" t="s">
        <v>22860</v>
      </c>
      <c r="D14784" s="6" t="s">
        <v>20</v>
      </c>
    </row>
    <row r="14785" hidden="1" spans="1:4">
      <c r="A14785" s="9" t="s">
        <v>35865</v>
      </c>
      <c r="B14785" t="str">
        <f t="shared" si="230"/>
        <v>330405011T</v>
      </c>
      <c r="C14785" s="9" t="s">
        <v>22862</v>
      </c>
      <c r="D14785" s="6" t="s">
        <v>20</v>
      </c>
    </row>
    <row r="14786" hidden="1" spans="1:4">
      <c r="A14786" s="9" t="s">
        <v>35866</v>
      </c>
      <c r="B14786" t="str">
        <f t="shared" si="230"/>
        <v>330405011-1/1T</v>
      </c>
      <c r="C14786" s="9" t="s">
        <v>22864</v>
      </c>
      <c r="D14786" s="6" t="s">
        <v>20</v>
      </c>
    </row>
    <row r="14787" hidden="1" spans="1:4">
      <c r="A14787" s="9" t="s">
        <v>35867</v>
      </c>
      <c r="B14787" t="str">
        <f t="shared" ref="B14787:B14850" si="231">RIGHT(A:A,LEN(A:A)-16)</f>
        <v>330405011-2/1T</v>
      </c>
      <c r="C14787" s="9" t="s">
        <v>22868</v>
      </c>
      <c r="D14787" s="6" t="s">
        <v>20</v>
      </c>
    </row>
    <row r="14788" hidden="1" spans="1:4">
      <c r="A14788" s="9" t="s">
        <v>35868</v>
      </c>
      <c r="B14788" t="str">
        <f t="shared" si="231"/>
        <v>330405011-3/1T</v>
      </c>
      <c r="C14788" s="9" t="s">
        <v>22872</v>
      </c>
      <c r="D14788" s="6" t="s">
        <v>20</v>
      </c>
    </row>
    <row r="14789" hidden="1" spans="1:4">
      <c r="A14789" s="9" t="s">
        <v>35869</v>
      </c>
      <c r="B14789" t="str">
        <f t="shared" si="231"/>
        <v>330405011-2T</v>
      </c>
      <c r="C14789" s="9" t="s">
        <v>22866</v>
      </c>
      <c r="D14789" s="6" t="s">
        <v>20</v>
      </c>
    </row>
    <row r="14790" hidden="1" spans="1:4">
      <c r="A14790" s="9" t="s">
        <v>35870</v>
      </c>
      <c r="B14790" t="str">
        <f t="shared" si="231"/>
        <v>330405011-3T</v>
      </c>
      <c r="C14790" s="9" t="s">
        <v>22870</v>
      </c>
      <c r="D14790" s="6" t="s">
        <v>20</v>
      </c>
    </row>
    <row r="14791" hidden="1" spans="1:4">
      <c r="A14791" s="9" t="s">
        <v>35871</v>
      </c>
      <c r="B14791" t="str">
        <f t="shared" si="231"/>
        <v>330405012T</v>
      </c>
      <c r="C14791" s="9" t="s">
        <v>22874</v>
      </c>
      <c r="D14791" s="6" t="s">
        <v>20</v>
      </c>
    </row>
    <row r="14792" hidden="1" spans="1:4">
      <c r="A14792" s="9" t="s">
        <v>35872</v>
      </c>
      <c r="B14792" t="str">
        <f t="shared" si="231"/>
        <v>330405013T</v>
      </c>
      <c r="C14792" s="9" t="s">
        <v>22876</v>
      </c>
      <c r="D14792" s="6" t="s">
        <v>20</v>
      </c>
    </row>
    <row r="14793" hidden="1" spans="1:4">
      <c r="A14793" s="9" t="s">
        <v>35873</v>
      </c>
      <c r="B14793" t="str">
        <f t="shared" si="231"/>
        <v>330405022ST</v>
      </c>
      <c r="C14793" s="9" t="s">
        <v>22894</v>
      </c>
      <c r="D14793" s="6" t="s">
        <v>20</v>
      </c>
    </row>
    <row r="14794" hidden="1" spans="1:4">
      <c r="A14794" s="9" t="s">
        <v>35874</v>
      </c>
      <c r="B14794" t="str">
        <f t="shared" si="231"/>
        <v>330405014T</v>
      </c>
      <c r="C14794" s="9" t="s">
        <v>22878</v>
      </c>
      <c r="D14794" s="6" t="s">
        <v>20</v>
      </c>
    </row>
    <row r="14795" hidden="1" spans="1:4">
      <c r="A14795" s="9" t="s">
        <v>35875</v>
      </c>
      <c r="B14795" t="str">
        <f t="shared" si="231"/>
        <v>330405015T</v>
      </c>
      <c r="C14795" s="9" t="s">
        <v>22880</v>
      </c>
      <c r="D14795" s="6" t="s">
        <v>20</v>
      </c>
    </row>
    <row r="14796" hidden="1" spans="1:4">
      <c r="A14796" s="9" t="s">
        <v>35876</v>
      </c>
      <c r="B14796" t="str">
        <f t="shared" si="231"/>
        <v>330405016T</v>
      </c>
      <c r="C14796" s="9" t="s">
        <v>22882</v>
      </c>
      <c r="D14796" s="6" t="s">
        <v>20</v>
      </c>
    </row>
    <row r="14797" hidden="1" spans="1:4">
      <c r="A14797" s="9" t="s">
        <v>35877</v>
      </c>
      <c r="B14797" t="str">
        <f t="shared" si="231"/>
        <v>330405017T</v>
      </c>
      <c r="C14797" s="9" t="s">
        <v>22884</v>
      </c>
      <c r="D14797" s="6" t="s">
        <v>20</v>
      </c>
    </row>
    <row r="14798" hidden="1" spans="1:4">
      <c r="A14798" s="9" t="s">
        <v>35878</v>
      </c>
      <c r="B14798" t="str">
        <f t="shared" si="231"/>
        <v>330405018T</v>
      </c>
      <c r="C14798" s="9" t="s">
        <v>22886</v>
      </c>
      <c r="D14798" s="6" t="s">
        <v>20</v>
      </c>
    </row>
    <row r="14799" hidden="1" spans="1:4">
      <c r="A14799" s="9" t="s">
        <v>35879</v>
      </c>
      <c r="B14799" t="str">
        <f t="shared" si="231"/>
        <v>330405019T</v>
      </c>
      <c r="C14799" s="9" t="s">
        <v>22888</v>
      </c>
      <c r="D14799" s="6" t="s">
        <v>20</v>
      </c>
    </row>
    <row r="14800" hidden="1" spans="1:4">
      <c r="A14800" s="9" t="s">
        <v>35880</v>
      </c>
      <c r="B14800" t="str">
        <f t="shared" si="231"/>
        <v>330405020T</v>
      </c>
      <c r="C14800" s="9" t="s">
        <v>22890</v>
      </c>
      <c r="D14800" s="6" t="s">
        <v>20</v>
      </c>
    </row>
    <row r="14801" hidden="1" spans="1:4">
      <c r="A14801" s="9" t="s">
        <v>35881</v>
      </c>
      <c r="B14801" t="str">
        <f t="shared" si="231"/>
        <v>330405021T</v>
      </c>
      <c r="C14801" s="9" t="s">
        <v>22892</v>
      </c>
      <c r="D14801" s="6" t="s">
        <v>20</v>
      </c>
    </row>
    <row r="14802" hidden="1" spans="1:4">
      <c r="A14802" s="9" t="s">
        <v>35882</v>
      </c>
      <c r="B14802" t="str">
        <f t="shared" si="231"/>
        <v>330406001T</v>
      </c>
      <c r="C14802" s="9" t="s">
        <v>22900</v>
      </c>
      <c r="D14802" s="6" t="s">
        <v>20</v>
      </c>
    </row>
    <row r="14803" hidden="1" spans="1:4">
      <c r="A14803" s="9" t="s">
        <v>35883</v>
      </c>
      <c r="B14803" t="str">
        <f t="shared" si="231"/>
        <v>330406002T</v>
      </c>
      <c r="C14803" s="9" t="s">
        <v>22902</v>
      </c>
      <c r="D14803" s="6" t="s">
        <v>20</v>
      </c>
    </row>
    <row r="14804" hidden="1" spans="1:4">
      <c r="A14804" s="9" t="s">
        <v>35884</v>
      </c>
      <c r="B14804" t="str">
        <f t="shared" si="231"/>
        <v>330406003T</v>
      </c>
      <c r="C14804" s="9" t="s">
        <v>22904</v>
      </c>
      <c r="D14804" s="6" t="s">
        <v>20</v>
      </c>
    </row>
    <row r="14805" hidden="1" spans="1:4">
      <c r="A14805" s="9" t="s">
        <v>35885</v>
      </c>
      <c r="B14805" t="str">
        <f t="shared" si="231"/>
        <v>330406004T</v>
      </c>
      <c r="C14805" s="9" t="s">
        <v>22906</v>
      </c>
      <c r="D14805" s="6" t="s">
        <v>20</v>
      </c>
    </row>
    <row r="14806" hidden="1" spans="1:4">
      <c r="A14806" s="9" t="s">
        <v>35886</v>
      </c>
      <c r="B14806" t="str">
        <f t="shared" si="231"/>
        <v>330406005T</v>
      </c>
      <c r="C14806" s="9" t="s">
        <v>22908</v>
      </c>
      <c r="D14806" s="6" t="s">
        <v>20</v>
      </c>
    </row>
    <row r="14807" hidden="1" spans="1:4">
      <c r="A14807" s="9" t="s">
        <v>35887</v>
      </c>
      <c r="B14807" t="str">
        <f t="shared" si="231"/>
        <v>330406006T</v>
      </c>
      <c r="C14807" s="9" t="s">
        <v>22910</v>
      </c>
      <c r="D14807" s="6" t="s">
        <v>20</v>
      </c>
    </row>
    <row r="14808" hidden="1" spans="1:4">
      <c r="A14808" s="9" t="s">
        <v>35888</v>
      </c>
      <c r="B14808" t="str">
        <f t="shared" si="231"/>
        <v>330406007T</v>
      </c>
      <c r="C14808" s="9" t="s">
        <v>22912</v>
      </c>
      <c r="D14808" s="6" t="s">
        <v>20</v>
      </c>
    </row>
    <row r="14809" hidden="1" spans="1:4">
      <c r="A14809" s="9" t="s">
        <v>35889</v>
      </c>
      <c r="B14809" t="str">
        <f t="shared" si="231"/>
        <v>330406008T</v>
      </c>
      <c r="C14809" s="9" t="s">
        <v>22914</v>
      </c>
      <c r="D14809" s="6" t="s">
        <v>20</v>
      </c>
    </row>
    <row r="14810" hidden="1" spans="1:4">
      <c r="A14810" s="9" t="s">
        <v>35890</v>
      </c>
      <c r="B14810" t="str">
        <f t="shared" si="231"/>
        <v>330406009T</v>
      </c>
      <c r="C14810" s="9" t="s">
        <v>22916</v>
      </c>
      <c r="D14810" s="6" t="s">
        <v>20</v>
      </c>
    </row>
    <row r="14811" hidden="1" spans="1:4">
      <c r="A14811" s="9" t="s">
        <v>35891</v>
      </c>
      <c r="B14811" t="str">
        <f t="shared" si="231"/>
        <v>330406010T</v>
      </c>
      <c r="C14811" s="9" t="s">
        <v>22918</v>
      </c>
      <c r="D14811" s="6" t="s">
        <v>20</v>
      </c>
    </row>
    <row r="14812" hidden="1" spans="1:4">
      <c r="A14812" s="9" t="s">
        <v>35892</v>
      </c>
      <c r="B14812" t="str">
        <f t="shared" si="231"/>
        <v>330406011T</v>
      </c>
      <c r="C14812" s="9" t="s">
        <v>22920</v>
      </c>
      <c r="D14812" s="6" t="s">
        <v>20</v>
      </c>
    </row>
    <row r="14813" hidden="1" spans="1:4">
      <c r="A14813" s="9" t="s">
        <v>35893</v>
      </c>
      <c r="B14813" t="str">
        <f t="shared" si="231"/>
        <v>330406012T</v>
      </c>
      <c r="C14813" s="9" t="s">
        <v>22922</v>
      </c>
      <c r="D14813" s="6" t="s">
        <v>20</v>
      </c>
    </row>
    <row r="14814" hidden="1" spans="1:4">
      <c r="A14814" s="9" t="s">
        <v>35894</v>
      </c>
      <c r="B14814" t="str">
        <f t="shared" si="231"/>
        <v>330406013T</v>
      </c>
      <c r="C14814" s="9" t="s">
        <v>22924</v>
      </c>
      <c r="D14814" s="6" t="s">
        <v>20</v>
      </c>
    </row>
    <row r="14815" hidden="1" spans="1:4">
      <c r="A14815" s="9" t="s">
        <v>35895</v>
      </c>
      <c r="B14815" t="str">
        <f t="shared" si="231"/>
        <v>330406014T</v>
      </c>
      <c r="C14815" s="9" t="s">
        <v>22926</v>
      </c>
      <c r="D14815" s="6" t="s">
        <v>20</v>
      </c>
    </row>
    <row r="14816" hidden="1" spans="1:4">
      <c r="A14816" s="9" t="s">
        <v>35896</v>
      </c>
      <c r="B14816" t="str">
        <f t="shared" si="231"/>
        <v>330406015T</v>
      </c>
      <c r="C14816" s="9" t="s">
        <v>22928</v>
      </c>
      <c r="D14816" s="6" t="s">
        <v>20</v>
      </c>
    </row>
    <row r="14817" hidden="1" spans="1:4">
      <c r="A14817" s="9" t="s">
        <v>35897</v>
      </c>
      <c r="B14817" t="str">
        <f t="shared" si="231"/>
        <v>330406016T</v>
      </c>
      <c r="C14817" s="9" t="s">
        <v>22930</v>
      </c>
      <c r="D14817" s="6" t="s">
        <v>20</v>
      </c>
    </row>
    <row r="14818" hidden="1" spans="1:4">
      <c r="A14818" s="9" t="s">
        <v>35898</v>
      </c>
      <c r="B14818" t="str">
        <f t="shared" si="231"/>
        <v>330406017T</v>
      </c>
      <c r="C14818" s="9" t="s">
        <v>22932</v>
      </c>
      <c r="D14818" s="6" t="s">
        <v>20</v>
      </c>
    </row>
    <row r="14819" hidden="1" spans="1:4">
      <c r="A14819" s="9" t="s">
        <v>35899</v>
      </c>
      <c r="B14819" t="str">
        <f t="shared" si="231"/>
        <v>330406018T</v>
      </c>
      <c r="C14819" s="9" t="s">
        <v>22934</v>
      </c>
      <c r="D14819" s="6" t="s">
        <v>20</v>
      </c>
    </row>
    <row r="14820" hidden="1" spans="1:4">
      <c r="A14820" s="9" t="s">
        <v>35900</v>
      </c>
      <c r="B14820" t="str">
        <f t="shared" si="231"/>
        <v>330406019T</v>
      </c>
      <c r="C14820" s="9" t="s">
        <v>22936</v>
      </c>
      <c r="D14820" s="6" t="s">
        <v>20</v>
      </c>
    </row>
    <row r="14821" hidden="1" spans="1:4">
      <c r="A14821" s="9" t="s">
        <v>35901</v>
      </c>
      <c r="B14821" t="str">
        <f t="shared" si="231"/>
        <v>330406020T</v>
      </c>
      <c r="C14821" s="9" t="s">
        <v>22938</v>
      </c>
      <c r="D14821" s="6" t="s">
        <v>20</v>
      </c>
    </row>
    <row r="14822" hidden="1" spans="1:4">
      <c r="A14822" s="9" t="s">
        <v>35902</v>
      </c>
      <c r="B14822" t="str">
        <f t="shared" si="231"/>
        <v>330406021T</v>
      </c>
      <c r="C14822" s="9" t="s">
        <v>22940</v>
      </c>
      <c r="D14822" s="6" t="s">
        <v>20</v>
      </c>
    </row>
    <row r="14823" hidden="1" spans="1:4">
      <c r="A14823" s="9" t="s">
        <v>35903</v>
      </c>
      <c r="B14823" t="str">
        <f t="shared" si="231"/>
        <v>330407001T</v>
      </c>
      <c r="C14823" s="9" t="s">
        <v>22944</v>
      </c>
      <c r="D14823" s="6" t="s">
        <v>20</v>
      </c>
    </row>
    <row r="14824" hidden="1" spans="1:4">
      <c r="A14824" s="9" t="s">
        <v>35904</v>
      </c>
      <c r="B14824" t="str">
        <f t="shared" si="231"/>
        <v>330407002T</v>
      </c>
      <c r="C14824" s="9" t="s">
        <v>22946</v>
      </c>
      <c r="D14824" s="6" t="s">
        <v>20</v>
      </c>
    </row>
    <row r="14825" hidden="1" spans="1:4">
      <c r="A14825" s="9" t="s">
        <v>35905</v>
      </c>
      <c r="B14825" t="str">
        <f t="shared" si="231"/>
        <v>330407003T</v>
      </c>
      <c r="C14825" s="9" t="s">
        <v>22948</v>
      </c>
      <c r="D14825" s="6" t="s">
        <v>20</v>
      </c>
    </row>
    <row r="14826" hidden="1" spans="1:4">
      <c r="A14826" s="9" t="s">
        <v>35906</v>
      </c>
      <c r="B14826" t="str">
        <f t="shared" si="231"/>
        <v>330407004-1T</v>
      </c>
      <c r="C14826" s="9" t="s">
        <v>22951</v>
      </c>
      <c r="D14826" s="6" t="s">
        <v>20</v>
      </c>
    </row>
    <row r="14827" hidden="1" spans="1:4">
      <c r="A14827" s="9" t="s">
        <v>35907</v>
      </c>
      <c r="B14827" t="str">
        <f t="shared" si="231"/>
        <v>330407004-2T</v>
      </c>
      <c r="C14827" s="9" t="s">
        <v>22953</v>
      </c>
      <c r="D14827" s="6" t="s">
        <v>20</v>
      </c>
    </row>
    <row r="14828" hidden="1" spans="1:4">
      <c r="A14828" s="9" t="s">
        <v>35908</v>
      </c>
      <c r="B14828" t="str">
        <f t="shared" si="231"/>
        <v>330407004-3T</v>
      </c>
      <c r="C14828" s="9" t="s">
        <v>22955</v>
      </c>
      <c r="D14828" s="6" t="s">
        <v>20</v>
      </c>
    </row>
    <row r="14829" hidden="1" spans="1:4">
      <c r="A14829" s="9" t="s">
        <v>35909</v>
      </c>
      <c r="B14829" t="str">
        <f t="shared" si="231"/>
        <v>330407005-1T</v>
      </c>
      <c r="C14829" s="9" t="s">
        <v>22958</v>
      </c>
      <c r="D14829" s="6" t="s">
        <v>20</v>
      </c>
    </row>
    <row r="14830" hidden="1" spans="1:4">
      <c r="A14830" s="9" t="s">
        <v>35910</v>
      </c>
      <c r="B14830" t="str">
        <f t="shared" si="231"/>
        <v>330407005-2T</v>
      </c>
      <c r="C14830" s="9" t="s">
        <v>22960</v>
      </c>
      <c r="D14830" s="6" t="s">
        <v>20</v>
      </c>
    </row>
    <row r="14831" hidden="1" spans="1:4">
      <c r="A14831" s="9" t="s">
        <v>35911</v>
      </c>
      <c r="B14831" t="str">
        <f t="shared" si="231"/>
        <v>330407005-3T</v>
      </c>
      <c r="C14831" s="9" t="s">
        <v>22962</v>
      </c>
      <c r="D14831" s="6" t="s">
        <v>20</v>
      </c>
    </row>
    <row r="14832" hidden="1" spans="1:4">
      <c r="A14832" s="9" t="s">
        <v>35912</v>
      </c>
      <c r="B14832" t="str">
        <f t="shared" si="231"/>
        <v>330407005-4T</v>
      </c>
      <c r="C14832" s="9" t="s">
        <v>22964</v>
      </c>
      <c r="D14832" s="6" t="s">
        <v>20</v>
      </c>
    </row>
    <row r="14833" hidden="1" spans="1:4">
      <c r="A14833" s="9" t="s">
        <v>35913</v>
      </c>
      <c r="B14833" t="str">
        <f t="shared" si="231"/>
        <v>330407006T</v>
      </c>
      <c r="C14833" s="9" t="s">
        <v>22966</v>
      </c>
      <c r="D14833" s="6" t="s">
        <v>20</v>
      </c>
    </row>
    <row r="14834" hidden="1" spans="1:4">
      <c r="A14834" s="9" t="s">
        <v>35914</v>
      </c>
      <c r="B14834" t="str">
        <f t="shared" si="231"/>
        <v>330407007T</v>
      </c>
      <c r="C14834" s="9" t="s">
        <v>22968</v>
      </c>
      <c r="D14834" s="6" t="s">
        <v>20</v>
      </c>
    </row>
    <row r="14835" hidden="1" spans="1:4">
      <c r="A14835" s="9" t="s">
        <v>35915</v>
      </c>
      <c r="B14835" t="str">
        <f t="shared" si="231"/>
        <v>330407008T</v>
      </c>
      <c r="C14835" s="9" t="s">
        <v>22970</v>
      </c>
      <c r="D14835" s="6" t="s">
        <v>20</v>
      </c>
    </row>
    <row r="14836" hidden="1" spans="1:4">
      <c r="A14836" s="9" t="s">
        <v>35916</v>
      </c>
      <c r="B14836" t="str">
        <f t="shared" si="231"/>
        <v>330407009T</v>
      </c>
      <c r="C14836" s="9" t="s">
        <v>22972</v>
      </c>
      <c r="D14836" s="6" t="s">
        <v>20</v>
      </c>
    </row>
    <row r="14837" hidden="1" spans="1:4">
      <c r="A14837" s="9" t="s">
        <v>35917</v>
      </c>
      <c r="B14837" t="str">
        <f t="shared" si="231"/>
        <v>330407011T</v>
      </c>
      <c r="C14837" s="9" t="s">
        <v>22975</v>
      </c>
      <c r="D14837" s="6" t="s">
        <v>20</v>
      </c>
    </row>
    <row r="14838" hidden="1" spans="1:4">
      <c r="A14838" s="9" t="s">
        <v>35918</v>
      </c>
      <c r="B14838" t="str">
        <f t="shared" si="231"/>
        <v>330407012T</v>
      </c>
      <c r="C14838" s="9" t="s">
        <v>22977</v>
      </c>
      <c r="D14838" s="6" t="s">
        <v>20</v>
      </c>
    </row>
    <row r="14839" hidden="1" spans="1:4">
      <c r="A14839" s="9" t="s">
        <v>35919</v>
      </c>
      <c r="B14839" t="str">
        <f t="shared" si="231"/>
        <v>330407013T</v>
      </c>
      <c r="C14839" s="9" t="s">
        <v>22979</v>
      </c>
      <c r="D14839" s="6" t="s">
        <v>20</v>
      </c>
    </row>
    <row r="14840" hidden="1" spans="1:4">
      <c r="A14840" s="9" t="s">
        <v>35920</v>
      </c>
      <c r="B14840" t="str">
        <f t="shared" si="231"/>
        <v>330407014T</v>
      </c>
      <c r="C14840" s="9" t="s">
        <v>22981</v>
      </c>
      <c r="D14840" s="6" t="s">
        <v>20</v>
      </c>
    </row>
    <row r="14841" hidden="1" spans="1:4">
      <c r="A14841" s="9" t="s">
        <v>35921</v>
      </c>
      <c r="B14841" t="str">
        <f t="shared" si="231"/>
        <v>330408001T</v>
      </c>
      <c r="C14841" s="9" t="s">
        <v>22987</v>
      </c>
      <c r="D14841" s="6" t="s">
        <v>20</v>
      </c>
    </row>
    <row r="14842" hidden="1" spans="1:4">
      <c r="A14842" s="9" t="s">
        <v>35922</v>
      </c>
      <c r="B14842" t="str">
        <f t="shared" si="231"/>
        <v>330408001-1T</v>
      </c>
      <c r="C14842" s="9" t="s">
        <v>22989</v>
      </c>
      <c r="D14842" s="6" t="s">
        <v>20</v>
      </c>
    </row>
    <row r="14843" hidden="1" spans="1:4">
      <c r="A14843" s="9" t="s">
        <v>35923</v>
      </c>
      <c r="B14843" t="str">
        <f t="shared" si="231"/>
        <v>330408001-2T</v>
      </c>
      <c r="C14843" s="9" t="s">
        <v>22991</v>
      </c>
      <c r="D14843" s="6" t="s">
        <v>20</v>
      </c>
    </row>
    <row r="14844" hidden="1" spans="1:4">
      <c r="A14844" s="9" t="s">
        <v>35924</v>
      </c>
      <c r="B14844" t="str">
        <f t="shared" si="231"/>
        <v>330408001-3T</v>
      </c>
      <c r="C14844" s="9" t="s">
        <v>22993</v>
      </c>
      <c r="D14844" s="6" t="s">
        <v>20</v>
      </c>
    </row>
    <row r="14845" hidden="1" spans="1:4">
      <c r="A14845" s="9" t="s">
        <v>35925</v>
      </c>
      <c r="B14845" t="str">
        <f t="shared" si="231"/>
        <v>330408002T</v>
      </c>
      <c r="C14845" s="9" t="s">
        <v>22995</v>
      </c>
      <c r="D14845" s="6" t="s">
        <v>20</v>
      </c>
    </row>
    <row r="14846" hidden="1" spans="1:4">
      <c r="A14846" s="9" t="s">
        <v>35926</v>
      </c>
      <c r="B14846" t="str">
        <f t="shared" si="231"/>
        <v>330408002-1T</v>
      </c>
      <c r="C14846" s="9" t="s">
        <v>22997</v>
      </c>
      <c r="D14846" s="6" t="s">
        <v>20</v>
      </c>
    </row>
    <row r="14847" hidden="1" spans="1:4">
      <c r="A14847" s="9" t="s">
        <v>35927</v>
      </c>
      <c r="B14847" t="str">
        <f t="shared" si="231"/>
        <v>330408002-2T</v>
      </c>
      <c r="C14847" s="9" t="s">
        <v>22999</v>
      </c>
      <c r="D14847" s="6" t="s">
        <v>20</v>
      </c>
    </row>
    <row r="14848" hidden="1" spans="1:4">
      <c r="A14848" s="9" t="s">
        <v>35928</v>
      </c>
      <c r="B14848" t="str">
        <f t="shared" si="231"/>
        <v>330408002-3T</v>
      </c>
      <c r="C14848" s="9" t="s">
        <v>23001</v>
      </c>
      <c r="D14848" s="6" t="s">
        <v>20</v>
      </c>
    </row>
    <row r="14849" hidden="1" spans="1:4">
      <c r="A14849" s="9" t="s">
        <v>35929</v>
      </c>
      <c r="B14849" t="str">
        <f t="shared" si="231"/>
        <v>330408003T</v>
      </c>
      <c r="C14849" s="9" t="s">
        <v>23003</v>
      </c>
      <c r="D14849" s="6" t="s">
        <v>20</v>
      </c>
    </row>
    <row r="14850" hidden="1" spans="1:4">
      <c r="A14850" s="9" t="s">
        <v>35930</v>
      </c>
      <c r="B14850" t="str">
        <f t="shared" si="231"/>
        <v>330408004T</v>
      </c>
      <c r="C14850" s="9" t="s">
        <v>23005</v>
      </c>
      <c r="D14850" s="6" t="s">
        <v>20</v>
      </c>
    </row>
    <row r="14851" hidden="1" spans="1:4">
      <c r="A14851" s="9" t="s">
        <v>35931</v>
      </c>
      <c r="B14851" t="str">
        <f t="shared" ref="B14851:B14914" si="232">RIGHT(A:A,LEN(A:A)-16)</f>
        <v>330409001T</v>
      </c>
      <c r="C14851" s="9" t="s">
        <v>23013</v>
      </c>
      <c r="D14851" s="6" t="s">
        <v>20</v>
      </c>
    </row>
    <row r="14852" hidden="1" spans="1:4">
      <c r="A14852" s="9" t="s">
        <v>35932</v>
      </c>
      <c r="B14852" t="str">
        <f t="shared" si="232"/>
        <v>330409002T</v>
      </c>
      <c r="C14852" s="9" t="s">
        <v>23015</v>
      </c>
      <c r="D14852" s="6" t="s">
        <v>20</v>
      </c>
    </row>
    <row r="14853" hidden="1" spans="1:4">
      <c r="A14853" s="9" t="s">
        <v>35933</v>
      </c>
      <c r="B14853" t="str">
        <f t="shared" si="232"/>
        <v>330409003T</v>
      </c>
      <c r="C14853" s="9" t="s">
        <v>23017</v>
      </c>
      <c r="D14853" s="6" t="s">
        <v>20</v>
      </c>
    </row>
    <row r="14854" hidden="1" spans="1:4">
      <c r="A14854" s="9" t="s">
        <v>35934</v>
      </c>
      <c r="B14854" t="str">
        <f t="shared" si="232"/>
        <v>330409004T</v>
      </c>
      <c r="C14854" s="9" t="s">
        <v>23019</v>
      </c>
      <c r="D14854" s="6" t="s">
        <v>20</v>
      </c>
    </row>
    <row r="14855" hidden="1" spans="1:4">
      <c r="A14855" s="9" t="s">
        <v>35935</v>
      </c>
      <c r="B14855" t="str">
        <f t="shared" si="232"/>
        <v>330409005T</v>
      </c>
      <c r="C14855" s="9" t="s">
        <v>23021</v>
      </c>
      <c r="D14855" s="6" t="s">
        <v>20</v>
      </c>
    </row>
    <row r="14856" hidden="1" spans="1:4">
      <c r="A14856" s="9" t="s">
        <v>35936</v>
      </c>
      <c r="B14856" t="str">
        <f t="shared" si="232"/>
        <v>330409005-1T</v>
      </c>
      <c r="C14856" s="9" t="s">
        <v>23023</v>
      </c>
      <c r="D14856" s="6" t="s">
        <v>20</v>
      </c>
    </row>
    <row r="14857" hidden="1" spans="1:4">
      <c r="A14857" s="9" t="s">
        <v>35937</v>
      </c>
      <c r="B14857" t="str">
        <f t="shared" si="232"/>
        <v>330409006T</v>
      </c>
      <c r="C14857" s="9" t="s">
        <v>23025</v>
      </c>
      <c r="D14857" s="6" t="s">
        <v>20</v>
      </c>
    </row>
    <row r="14858" hidden="1" spans="1:4">
      <c r="A14858" s="9" t="s">
        <v>35938</v>
      </c>
      <c r="B14858" t="str">
        <f t="shared" si="232"/>
        <v>330409007T</v>
      </c>
      <c r="C14858" s="9" t="s">
        <v>23027</v>
      </c>
      <c r="D14858" s="6" t="s">
        <v>20</v>
      </c>
    </row>
    <row r="14859" hidden="1" spans="1:4">
      <c r="A14859" s="9" t="s">
        <v>35939</v>
      </c>
      <c r="B14859" t="str">
        <f t="shared" si="232"/>
        <v>330409008T</v>
      </c>
      <c r="C14859" s="9" t="s">
        <v>23029</v>
      </c>
      <c r="D14859" s="6" t="s">
        <v>20</v>
      </c>
    </row>
    <row r="14860" hidden="1" spans="1:4">
      <c r="A14860" s="9" t="s">
        <v>35940</v>
      </c>
      <c r="B14860" t="str">
        <f t="shared" si="232"/>
        <v>330409009T</v>
      </c>
      <c r="C14860" s="9" t="s">
        <v>23031</v>
      </c>
      <c r="D14860" s="6" t="s">
        <v>20</v>
      </c>
    </row>
    <row r="14861" hidden="1" spans="1:4">
      <c r="A14861" s="9" t="s">
        <v>35941</v>
      </c>
      <c r="B14861" t="str">
        <f t="shared" si="232"/>
        <v>330409010T</v>
      </c>
      <c r="C14861" s="9" t="s">
        <v>23033</v>
      </c>
      <c r="D14861" s="6" t="s">
        <v>20</v>
      </c>
    </row>
    <row r="14862" hidden="1" spans="1:4">
      <c r="A14862" s="9" t="s">
        <v>35942</v>
      </c>
      <c r="B14862" t="str">
        <f t="shared" si="232"/>
        <v>330409012T</v>
      </c>
      <c r="C14862" s="9" t="s">
        <v>23036</v>
      </c>
      <c r="D14862" s="6" t="s">
        <v>20</v>
      </c>
    </row>
    <row r="14863" hidden="1" spans="1:4">
      <c r="A14863" s="9" t="s">
        <v>35943</v>
      </c>
      <c r="B14863" t="str">
        <f t="shared" si="232"/>
        <v>330409029ST</v>
      </c>
      <c r="C14863" s="9" t="s">
        <v>23076</v>
      </c>
      <c r="D14863" s="6" t="s">
        <v>20</v>
      </c>
    </row>
    <row r="14864" hidden="1" spans="1:4">
      <c r="A14864" s="9" t="s">
        <v>35944</v>
      </c>
      <c r="B14864" t="str">
        <f t="shared" si="232"/>
        <v>330409013T</v>
      </c>
      <c r="C14864" s="9" t="s">
        <v>23038</v>
      </c>
      <c r="D14864" s="6" t="s">
        <v>20</v>
      </c>
    </row>
    <row r="14865" hidden="1" spans="1:4">
      <c r="A14865" s="9" t="s">
        <v>35945</v>
      </c>
      <c r="B14865" t="str">
        <f t="shared" si="232"/>
        <v>330409014T</v>
      </c>
      <c r="C14865" s="9" t="s">
        <v>23040</v>
      </c>
      <c r="D14865" s="6" t="s">
        <v>20</v>
      </c>
    </row>
    <row r="14866" hidden="1" spans="1:4">
      <c r="A14866" s="9" t="s">
        <v>35946</v>
      </c>
      <c r="B14866" t="str">
        <f t="shared" si="232"/>
        <v>330409014-2T</v>
      </c>
      <c r="C14866" s="9" t="s">
        <v>23044</v>
      </c>
      <c r="D14866" s="6" t="s">
        <v>20</v>
      </c>
    </row>
    <row r="14867" hidden="1" spans="1:4">
      <c r="A14867" s="9" t="s">
        <v>35947</v>
      </c>
      <c r="B14867" t="str">
        <f t="shared" si="232"/>
        <v>330409014-1T</v>
      </c>
      <c r="C14867" s="9" t="s">
        <v>23042</v>
      </c>
      <c r="D14867" s="6" t="s">
        <v>20</v>
      </c>
    </row>
    <row r="14868" hidden="1" spans="1:4">
      <c r="A14868" s="9" t="s">
        <v>35948</v>
      </c>
      <c r="B14868" t="str">
        <f t="shared" si="232"/>
        <v>330409015T</v>
      </c>
      <c r="C14868" s="9" t="s">
        <v>23046</v>
      </c>
      <c r="D14868" s="6" t="s">
        <v>20</v>
      </c>
    </row>
    <row r="14869" hidden="1" spans="1:4">
      <c r="A14869" s="9" t="s">
        <v>35949</v>
      </c>
      <c r="B14869" t="str">
        <f t="shared" si="232"/>
        <v>330409016T</v>
      </c>
      <c r="C14869" s="9" t="s">
        <v>23048</v>
      </c>
      <c r="D14869" s="6" t="s">
        <v>20</v>
      </c>
    </row>
    <row r="14870" hidden="1" spans="1:4">
      <c r="A14870" s="9" t="s">
        <v>35950</v>
      </c>
      <c r="B14870" t="str">
        <f t="shared" si="232"/>
        <v>330409017T</v>
      </c>
      <c r="C14870" s="9" t="s">
        <v>23050</v>
      </c>
      <c r="D14870" s="6" t="s">
        <v>20</v>
      </c>
    </row>
    <row r="14871" hidden="1" spans="1:4">
      <c r="A14871" s="9" t="s">
        <v>35951</v>
      </c>
      <c r="B14871" t="str">
        <f t="shared" si="232"/>
        <v>330409018T</v>
      </c>
      <c r="C14871" s="9" t="s">
        <v>23052</v>
      </c>
      <c r="D14871" s="6" t="s">
        <v>20</v>
      </c>
    </row>
    <row r="14872" hidden="1" spans="1:4">
      <c r="A14872" s="9" t="s">
        <v>35952</v>
      </c>
      <c r="B14872" t="str">
        <f t="shared" si="232"/>
        <v>330409019T</v>
      </c>
      <c r="C14872" s="9" t="s">
        <v>23054</v>
      </c>
      <c r="D14872" s="6" t="s">
        <v>20</v>
      </c>
    </row>
    <row r="14873" hidden="1" spans="1:4">
      <c r="A14873" s="9" t="s">
        <v>35953</v>
      </c>
      <c r="B14873" t="str">
        <f t="shared" si="232"/>
        <v>330409020T</v>
      </c>
      <c r="C14873" s="9" t="s">
        <v>23056</v>
      </c>
      <c r="D14873" s="6" t="s">
        <v>20</v>
      </c>
    </row>
    <row r="14874" hidden="1" spans="1:4">
      <c r="A14874" s="9" t="s">
        <v>35954</v>
      </c>
      <c r="B14874" t="str">
        <f t="shared" si="232"/>
        <v>330409021T</v>
      </c>
      <c r="C14874" s="9" t="s">
        <v>23058</v>
      </c>
      <c r="D14874" s="6" t="s">
        <v>20</v>
      </c>
    </row>
    <row r="14875" hidden="1" spans="1:4">
      <c r="A14875" s="9" t="s">
        <v>35955</v>
      </c>
      <c r="B14875" t="str">
        <f t="shared" si="232"/>
        <v>330409022T</v>
      </c>
      <c r="C14875" s="9" t="s">
        <v>23060</v>
      </c>
      <c r="D14875" s="6" t="s">
        <v>20</v>
      </c>
    </row>
    <row r="14876" hidden="1" spans="1:4">
      <c r="A14876" s="9" t="s">
        <v>35956</v>
      </c>
      <c r="B14876" t="str">
        <f t="shared" si="232"/>
        <v>330409023T</v>
      </c>
      <c r="C14876" s="9" t="s">
        <v>23062</v>
      </c>
      <c r="D14876" s="6" t="s">
        <v>20</v>
      </c>
    </row>
    <row r="14877" hidden="1" spans="1:4">
      <c r="A14877" s="9" t="s">
        <v>35957</v>
      </c>
      <c r="B14877" t="str">
        <f t="shared" si="232"/>
        <v>330409024T</v>
      </c>
      <c r="C14877" s="9" t="s">
        <v>23064</v>
      </c>
      <c r="D14877" s="6" t="s">
        <v>20</v>
      </c>
    </row>
    <row r="14878" hidden="1" spans="1:4">
      <c r="A14878" s="9" t="s">
        <v>35958</v>
      </c>
      <c r="B14878" t="str">
        <f t="shared" si="232"/>
        <v>330409025T</v>
      </c>
      <c r="C14878" s="9" t="s">
        <v>23066</v>
      </c>
      <c r="D14878" s="6" t="s">
        <v>20</v>
      </c>
    </row>
    <row r="14879" hidden="1" spans="1:4">
      <c r="A14879" s="9" t="s">
        <v>35959</v>
      </c>
      <c r="B14879" t="str">
        <f t="shared" si="232"/>
        <v>330409026T</v>
      </c>
      <c r="C14879" s="9" t="s">
        <v>23068</v>
      </c>
      <c r="D14879" s="6" t="s">
        <v>20</v>
      </c>
    </row>
    <row r="14880" hidden="1" spans="1:4">
      <c r="A14880" s="9" t="s">
        <v>35960</v>
      </c>
      <c r="B14880" t="str">
        <f t="shared" si="232"/>
        <v>330409027T</v>
      </c>
      <c r="C14880" s="9" t="s">
        <v>23070</v>
      </c>
      <c r="D14880" s="6" t="s">
        <v>20</v>
      </c>
    </row>
    <row r="14881" hidden="1" spans="1:4">
      <c r="A14881" s="9" t="s">
        <v>35961</v>
      </c>
      <c r="B14881" t="str">
        <f t="shared" si="232"/>
        <v>330409028T</v>
      </c>
      <c r="C14881" s="9" t="s">
        <v>23072</v>
      </c>
      <c r="D14881" s="6" t="s">
        <v>20</v>
      </c>
    </row>
    <row r="14882" hidden="1" spans="1:4">
      <c r="A14882" s="9" t="s">
        <v>35962</v>
      </c>
      <c r="B14882" t="str">
        <f t="shared" si="232"/>
        <v>330409028-1T</v>
      </c>
      <c r="C14882" s="9" t="s">
        <v>23074</v>
      </c>
      <c r="D14882" s="6" t="s">
        <v>20</v>
      </c>
    </row>
    <row r="14883" hidden="1" spans="1:4">
      <c r="A14883" s="9" t="s">
        <v>35963</v>
      </c>
      <c r="B14883" t="str">
        <f t="shared" si="232"/>
        <v>330501001T</v>
      </c>
      <c r="C14883" s="9" t="s">
        <v>23080</v>
      </c>
      <c r="D14883" s="6" t="s">
        <v>20</v>
      </c>
    </row>
    <row r="14884" hidden="1" spans="1:4">
      <c r="A14884" s="9" t="s">
        <v>35964</v>
      </c>
      <c r="B14884" t="str">
        <f t="shared" si="232"/>
        <v>330501001-1T</v>
      </c>
      <c r="C14884" s="9" t="s">
        <v>23082</v>
      </c>
      <c r="D14884" s="6" t="s">
        <v>20</v>
      </c>
    </row>
    <row r="14885" hidden="1" spans="1:4">
      <c r="A14885" s="9" t="s">
        <v>35965</v>
      </c>
      <c r="B14885" t="str">
        <f t="shared" si="232"/>
        <v>330501002T</v>
      </c>
      <c r="C14885" s="9" t="s">
        <v>23084</v>
      </c>
      <c r="D14885" s="6" t="s">
        <v>20</v>
      </c>
    </row>
    <row r="14886" hidden="1" spans="1:4">
      <c r="A14886" s="9" t="s">
        <v>35966</v>
      </c>
      <c r="B14886" t="str">
        <f t="shared" si="232"/>
        <v>330501003T</v>
      </c>
      <c r="C14886" s="9" t="s">
        <v>23086</v>
      </c>
      <c r="D14886" s="6" t="s">
        <v>20</v>
      </c>
    </row>
    <row r="14887" hidden="1" spans="1:4">
      <c r="A14887" s="9" t="s">
        <v>35967</v>
      </c>
      <c r="B14887" t="str">
        <f t="shared" si="232"/>
        <v>330501004T</v>
      </c>
      <c r="C14887" s="9" t="s">
        <v>23088</v>
      </c>
      <c r="D14887" s="6" t="s">
        <v>20</v>
      </c>
    </row>
    <row r="14888" hidden="1" spans="1:4">
      <c r="A14888" s="9" t="s">
        <v>35968</v>
      </c>
      <c r="B14888" t="str">
        <f t="shared" si="232"/>
        <v>330501005T</v>
      </c>
      <c r="C14888" s="9" t="s">
        <v>23090</v>
      </c>
      <c r="D14888" s="6" t="s">
        <v>20</v>
      </c>
    </row>
    <row r="14889" hidden="1" spans="1:4">
      <c r="A14889" s="9" t="s">
        <v>35969</v>
      </c>
      <c r="B14889" t="str">
        <f t="shared" si="232"/>
        <v>330501006T</v>
      </c>
      <c r="C14889" s="9" t="s">
        <v>23092</v>
      </c>
      <c r="D14889" s="6" t="s">
        <v>20</v>
      </c>
    </row>
    <row r="14890" hidden="1" spans="1:4">
      <c r="A14890" s="9" t="s">
        <v>35970</v>
      </c>
      <c r="B14890" t="str">
        <f t="shared" si="232"/>
        <v>330501007T</v>
      </c>
      <c r="C14890" s="9" t="s">
        <v>23094</v>
      </c>
      <c r="D14890" s="6" t="s">
        <v>20</v>
      </c>
    </row>
    <row r="14891" hidden="1" spans="1:4">
      <c r="A14891" s="9" t="s">
        <v>35971</v>
      </c>
      <c r="B14891" t="str">
        <f t="shared" si="232"/>
        <v>330501008T</v>
      </c>
      <c r="C14891" s="9" t="s">
        <v>23096</v>
      </c>
      <c r="D14891" s="6" t="s">
        <v>20</v>
      </c>
    </row>
    <row r="14892" hidden="1" spans="1:4">
      <c r="A14892" s="9" t="s">
        <v>35972</v>
      </c>
      <c r="B14892" t="str">
        <f t="shared" si="232"/>
        <v>330501009T</v>
      </c>
      <c r="C14892" s="9" t="s">
        <v>23098</v>
      </c>
      <c r="D14892" s="6" t="s">
        <v>20</v>
      </c>
    </row>
    <row r="14893" hidden="1" spans="1:4">
      <c r="A14893" s="9" t="s">
        <v>35973</v>
      </c>
      <c r="B14893" t="str">
        <f t="shared" si="232"/>
        <v>330501010T</v>
      </c>
      <c r="C14893" s="9" t="s">
        <v>23100</v>
      </c>
      <c r="D14893" s="6" t="s">
        <v>20</v>
      </c>
    </row>
    <row r="14894" hidden="1" spans="1:4">
      <c r="A14894" s="9" t="s">
        <v>35974</v>
      </c>
      <c r="B14894" t="str">
        <f t="shared" si="232"/>
        <v>330501010-1T</v>
      </c>
      <c r="C14894" s="9" t="s">
        <v>23102</v>
      </c>
      <c r="D14894" s="6" t="s">
        <v>20</v>
      </c>
    </row>
    <row r="14895" hidden="1" spans="1:4">
      <c r="A14895" s="9" t="s">
        <v>35975</v>
      </c>
      <c r="B14895" t="str">
        <f t="shared" si="232"/>
        <v>330501010-2T</v>
      </c>
      <c r="C14895" s="9" t="s">
        <v>23104</v>
      </c>
      <c r="D14895" s="6" t="s">
        <v>20</v>
      </c>
    </row>
    <row r="14896" hidden="1" spans="1:4">
      <c r="A14896" s="9" t="s">
        <v>35976</v>
      </c>
      <c r="B14896" t="str">
        <f t="shared" si="232"/>
        <v>330501011T</v>
      </c>
      <c r="C14896" s="9" t="s">
        <v>23106</v>
      </c>
      <c r="D14896" s="6" t="s">
        <v>20</v>
      </c>
    </row>
    <row r="14897" hidden="1" spans="1:4">
      <c r="A14897" s="9" t="s">
        <v>35977</v>
      </c>
      <c r="B14897" t="str">
        <f t="shared" si="232"/>
        <v>330501012T</v>
      </c>
      <c r="C14897" s="9" t="s">
        <v>23108</v>
      </c>
      <c r="D14897" s="6" t="s">
        <v>20</v>
      </c>
    </row>
    <row r="14898" hidden="1" spans="1:4">
      <c r="A14898" s="9" t="s">
        <v>35978</v>
      </c>
      <c r="B14898" t="str">
        <f t="shared" si="232"/>
        <v>330501013T</v>
      </c>
      <c r="C14898" s="9" t="s">
        <v>23110</v>
      </c>
      <c r="D14898" s="6" t="s">
        <v>20</v>
      </c>
    </row>
    <row r="14899" hidden="1" spans="1:4">
      <c r="A14899" s="9" t="s">
        <v>35979</v>
      </c>
      <c r="B14899" t="str">
        <f t="shared" si="232"/>
        <v>330501014T</v>
      </c>
      <c r="C14899" s="9" t="s">
        <v>23112</v>
      </c>
      <c r="D14899" s="6" t="s">
        <v>20</v>
      </c>
    </row>
    <row r="14900" hidden="1" spans="1:4">
      <c r="A14900" s="9" t="s">
        <v>35980</v>
      </c>
      <c r="B14900" t="str">
        <f t="shared" si="232"/>
        <v>330501015T</v>
      </c>
      <c r="C14900" s="9" t="s">
        <v>23114</v>
      </c>
      <c r="D14900" s="6" t="s">
        <v>20</v>
      </c>
    </row>
    <row r="14901" hidden="1" spans="1:4">
      <c r="A14901" s="9" t="s">
        <v>35981</v>
      </c>
      <c r="B14901" t="str">
        <f t="shared" si="232"/>
        <v>330501016T</v>
      </c>
      <c r="C14901" s="9" t="s">
        <v>23116</v>
      </c>
      <c r="D14901" s="6" t="s">
        <v>20</v>
      </c>
    </row>
    <row r="14902" hidden="1" spans="1:4">
      <c r="A14902" s="9" t="s">
        <v>35982</v>
      </c>
      <c r="B14902" t="str">
        <f t="shared" si="232"/>
        <v>330501017T</v>
      </c>
      <c r="C14902" s="9" t="s">
        <v>23118</v>
      </c>
      <c r="D14902" s="6" t="s">
        <v>20</v>
      </c>
    </row>
    <row r="14903" hidden="1" spans="1:4">
      <c r="A14903" s="9" t="s">
        <v>35983</v>
      </c>
      <c r="B14903" t="str">
        <f t="shared" si="232"/>
        <v>330501018T</v>
      </c>
      <c r="C14903" s="9" t="s">
        <v>23120</v>
      </c>
      <c r="D14903" s="6" t="s">
        <v>20</v>
      </c>
    </row>
    <row r="14904" hidden="1" spans="1:4">
      <c r="A14904" s="9" t="s">
        <v>35984</v>
      </c>
      <c r="B14904" t="str">
        <f t="shared" si="232"/>
        <v>330501019T</v>
      </c>
      <c r="C14904" s="9" t="s">
        <v>23122</v>
      </c>
      <c r="D14904" s="6" t="s">
        <v>20</v>
      </c>
    </row>
    <row r="14905" hidden="1" spans="1:4">
      <c r="A14905" s="9" t="s">
        <v>35985</v>
      </c>
      <c r="B14905" t="str">
        <f t="shared" si="232"/>
        <v>330501020T</v>
      </c>
      <c r="C14905" s="9" t="s">
        <v>23124</v>
      </c>
      <c r="D14905" s="6" t="s">
        <v>20</v>
      </c>
    </row>
    <row r="14906" hidden="1" spans="1:4">
      <c r="A14906" s="9" t="s">
        <v>35986</v>
      </c>
      <c r="B14906" t="str">
        <f t="shared" si="232"/>
        <v>330501021T</v>
      </c>
      <c r="C14906" s="9" t="s">
        <v>23126</v>
      </c>
      <c r="D14906" s="6" t="s">
        <v>20</v>
      </c>
    </row>
    <row r="14907" hidden="1" spans="1:4">
      <c r="A14907" s="9" t="s">
        <v>35987</v>
      </c>
      <c r="B14907" t="str">
        <f t="shared" si="232"/>
        <v>330502001T</v>
      </c>
      <c r="C14907" s="9" t="s">
        <v>23128</v>
      </c>
      <c r="D14907" s="6" t="s">
        <v>20</v>
      </c>
    </row>
    <row r="14908" hidden="1" spans="1:4">
      <c r="A14908" s="9" t="s">
        <v>35988</v>
      </c>
      <c r="B14908" t="str">
        <f t="shared" si="232"/>
        <v>330502002T</v>
      </c>
      <c r="C14908" s="9" t="s">
        <v>23130</v>
      </c>
      <c r="D14908" s="6" t="s">
        <v>20</v>
      </c>
    </row>
    <row r="14909" hidden="1" spans="1:4">
      <c r="A14909" s="9" t="s">
        <v>35989</v>
      </c>
      <c r="B14909" t="str">
        <f t="shared" si="232"/>
        <v>330502003T</v>
      </c>
      <c r="C14909" s="9" t="s">
        <v>23132</v>
      </c>
      <c r="D14909" s="6" t="s">
        <v>20</v>
      </c>
    </row>
    <row r="14910" hidden="1" spans="1:4">
      <c r="A14910" s="9" t="s">
        <v>35990</v>
      </c>
      <c r="B14910" t="str">
        <f t="shared" si="232"/>
        <v>330502004T</v>
      </c>
      <c r="C14910" s="9" t="s">
        <v>23134</v>
      </c>
      <c r="D14910" s="6" t="s">
        <v>20</v>
      </c>
    </row>
    <row r="14911" hidden="1" spans="1:4">
      <c r="A14911" s="9" t="s">
        <v>35991</v>
      </c>
      <c r="B14911" t="str">
        <f t="shared" si="232"/>
        <v>330502005T</v>
      </c>
      <c r="C14911" s="9" t="s">
        <v>23136</v>
      </c>
      <c r="D14911" s="6" t="s">
        <v>20</v>
      </c>
    </row>
    <row r="14912" hidden="1" spans="1:4">
      <c r="A14912" s="9" t="s">
        <v>35992</v>
      </c>
      <c r="B14912" t="str">
        <f t="shared" si="232"/>
        <v>330502005-1T</v>
      </c>
      <c r="C14912" s="9" t="s">
        <v>23138</v>
      </c>
      <c r="D14912" s="6" t="s">
        <v>20</v>
      </c>
    </row>
    <row r="14913" hidden="1" spans="1:4">
      <c r="A14913" s="9" t="s">
        <v>35993</v>
      </c>
      <c r="B14913" t="str">
        <f t="shared" si="232"/>
        <v>330502005-2T</v>
      </c>
      <c r="C14913" s="9" t="s">
        <v>23140</v>
      </c>
      <c r="D14913" s="6" t="s">
        <v>20</v>
      </c>
    </row>
    <row r="14914" hidden="1" spans="1:4">
      <c r="A14914" s="9" t="s">
        <v>35994</v>
      </c>
      <c r="B14914" t="str">
        <f t="shared" si="232"/>
        <v>330502006T</v>
      </c>
      <c r="C14914" s="9" t="s">
        <v>23142</v>
      </c>
      <c r="D14914" s="6" t="s">
        <v>20</v>
      </c>
    </row>
    <row r="14915" hidden="1" spans="1:4">
      <c r="A14915" s="9" t="s">
        <v>35995</v>
      </c>
      <c r="B14915" t="str">
        <f t="shared" ref="B14915:B14978" si="233">RIGHT(A:A,LEN(A:A)-16)</f>
        <v>330502007T</v>
      </c>
      <c r="C14915" s="9" t="s">
        <v>23144</v>
      </c>
      <c r="D14915" s="6" t="s">
        <v>20</v>
      </c>
    </row>
    <row r="14916" hidden="1" spans="1:4">
      <c r="A14916" s="9" t="s">
        <v>35996</v>
      </c>
      <c r="B14916" t="str">
        <f t="shared" si="233"/>
        <v>330502008T</v>
      </c>
      <c r="C14916" s="9" t="s">
        <v>23146</v>
      </c>
      <c r="D14916" s="6" t="s">
        <v>20</v>
      </c>
    </row>
    <row r="14917" hidden="1" spans="1:4">
      <c r="A14917" s="9" t="s">
        <v>35997</v>
      </c>
      <c r="B14917" t="str">
        <f t="shared" si="233"/>
        <v>330502009T</v>
      </c>
      <c r="C14917" s="9" t="s">
        <v>23148</v>
      </c>
      <c r="D14917" s="6" t="s">
        <v>20</v>
      </c>
    </row>
    <row r="14918" hidden="1" spans="1:4">
      <c r="A14918" s="9" t="s">
        <v>35998</v>
      </c>
      <c r="B14918" t="str">
        <f t="shared" si="233"/>
        <v>330502010T</v>
      </c>
      <c r="C14918" s="9" t="s">
        <v>23150</v>
      </c>
      <c r="D14918" s="6" t="s">
        <v>20</v>
      </c>
    </row>
    <row r="14919" hidden="1" spans="1:4">
      <c r="A14919" s="9" t="s">
        <v>35999</v>
      </c>
      <c r="B14919" t="str">
        <f t="shared" si="233"/>
        <v>330502011T</v>
      </c>
      <c r="C14919" s="9" t="s">
        <v>23152</v>
      </c>
      <c r="D14919" s="6" t="s">
        <v>20</v>
      </c>
    </row>
    <row r="14920" hidden="1" spans="1:4">
      <c r="A14920" s="9" t="s">
        <v>36000</v>
      </c>
      <c r="B14920" t="str">
        <f t="shared" si="233"/>
        <v>330502012T</v>
      </c>
      <c r="C14920" s="9" t="s">
        <v>23154</v>
      </c>
      <c r="D14920" s="6" t="s">
        <v>20</v>
      </c>
    </row>
    <row r="14921" hidden="1" spans="1:4">
      <c r="A14921" s="9" t="s">
        <v>36001</v>
      </c>
      <c r="B14921" t="str">
        <f t="shared" si="233"/>
        <v>330502013T</v>
      </c>
      <c r="C14921" s="9" t="s">
        <v>23156</v>
      </c>
      <c r="D14921" s="6" t="s">
        <v>20</v>
      </c>
    </row>
    <row r="14922" hidden="1" spans="1:4">
      <c r="A14922" s="9" t="s">
        <v>36002</v>
      </c>
      <c r="B14922" t="str">
        <f t="shared" si="233"/>
        <v>330502014T</v>
      </c>
      <c r="C14922" s="9" t="s">
        <v>23158</v>
      </c>
      <c r="D14922" s="6" t="s">
        <v>20</v>
      </c>
    </row>
    <row r="14923" hidden="1" spans="1:4">
      <c r="A14923" s="9" t="s">
        <v>36003</v>
      </c>
      <c r="B14923" t="str">
        <f t="shared" si="233"/>
        <v>330502015T</v>
      </c>
      <c r="C14923" s="9" t="s">
        <v>23160</v>
      </c>
      <c r="D14923" s="6" t="s">
        <v>20</v>
      </c>
    </row>
    <row r="14924" hidden="1" spans="1:4">
      <c r="A14924" s="9" t="s">
        <v>36004</v>
      </c>
      <c r="B14924" t="str">
        <f t="shared" si="233"/>
        <v>330502016T</v>
      </c>
      <c r="C14924" s="9" t="s">
        <v>23162</v>
      </c>
      <c r="D14924" s="6" t="s">
        <v>20</v>
      </c>
    </row>
    <row r="14925" hidden="1" spans="1:4">
      <c r="A14925" s="9" t="s">
        <v>36005</v>
      </c>
      <c r="B14925" t="str">
        <f t="shared" si="233"/>
        <v>330502017T</v>
      </c>
      <c r="C14925" s="9" t="s">
        <v>23164</v>
      </c>
      <c r="D14925" s="6" t="s">
        <v>20</v>
      </c>
    </row>
    <row r="14926" hidden="1" spans="1:4">
      <c r="A14926" s="9" t="s">
        <v>36006</v>
      </c>
      <c r="B14926" t="str">
        <f t="shared" si="233"/>
        <v>330502018T</v>
      </c>
      <c r="C14926" s="9" t="s">
        <v>23166</v>
      </c>
      <c r="D14926" s="6" t="s">
        <v>20</v>
      </c>
    </row>
    <row r="14927" hidden="1" spans="1:4">
      <c r="A14927" s="9" t="s">
        <v>36007</v>
      </c>
      <c r="B14927" t="str">
        <f t="shared" si="233"/>
        <v>330502019T</v>
      </c>
      <c r="C14927" s="9" t="s">
        <v>23168</v>
      </c>
      <c r="D14927" s="6" t="s">
        <v>20</v>
      </c>
    </row>
    <row r="14928" hidden="1" spans="1:4">
      <c r="A14928" s="9" t="s">
        <v>36008</v>
      </c>
      <c r="B14928" t="str">
        <f t="shared" si="233"/>
        <v>330502020T</v>
      </c>
      <c r="C14928" s="9" t="s">
        <v>23170</v>
      </c>
      <c r="D14928" s="6" t="s">
        <v>20</v>
      </c>
    </row>
    <row r="14929" hidden="1" spans="1:4">
      <c r="A14929" s="9" t="s">
        <v>36009</v>
      </c>
      <c r="B14929" t="str">
        <f t="shared" si="233"/>
        <v>330503001T</v>
      </c>
      <c r="C14929" s="9" t="s">
        <v>23172</v>
      </c>
      <c r="D14929" s="6" t="s">
        <v>20</v>
      </c>
    </row>
    <row r="14930" hidden="1" spans="1:4">
      <c r="A14930" s="9" t="s">
        <v>36010</v>
      </c>
      <c r="B14930" t="str">
        <f t="shared" si="233"/>
        <v>330503001-1T</v>
      </c>
      <c r="C14930" s="9" t="s">
        <v>23174</v>
      </c>
      <c r="D14930" s="6" t="s">
        <v>20</v>
      </c>
    </row>
    <row r="14931" hidden="1" spans="1:4">
      <c r="A14931" s="9" t="s">
        <v>36011</v>
      </c>
      <c r="B14931" t="str">
        <f t="shared" si="233"/>
        <v>330503001-2T</v>
      </c>
      <c r="C14931" s="9" t="s">
        <v>23176</v>
      </c>
      <c r="D14931" s="6" t="s">
        <v>20</v>
      </c>
    </row>
    <row r="14932" hidden="1" spans="1:4">
      <c r="A14932" s="9" t="s">
        <v>36012</v>
      </c>
      <c r="B14932" t="str">
        <f t="shared" si="233"/>
        <v>330503002T</v>
      </c>
      <c r="C14932" s="9" t="s">
        <v>23178</v>
      </c>
      <c r="D14932" s="6" t="s">
        <v>20</v>
      </c>
    </row>
    <row r="14933" hidden="1" spans="1:4">
      <c r="A14933" s="9" t="s">
        <v>36013</v>
      </c>
      <c r="B14933" t="str">
        <f t="shared" si="233"/>
        <v>330503002-1T</v>
      </c>
      <c r="C14933" s="9" t="s">
        <v>23180</v>
      </c>
      <c r="D14933" s="6" t="s">
        <v>20</v>
      </c>
    </row>
    <row r="14934" hidden="1" spans="1:4">
      <c r="A14934" s="9" t="s">
        <v>36014</v>
      </c>
      <c r="B14934" t="str">
        <f t="shared" si="233"/>
        <v>330503002-2T</v>
      </c>
      <c r="C14934" s="9" t="s">
        <v>23182</v>
      </c>
      <c r="D14934" s="6" t="s">
        <v>20</v>
      </c>
    </row>
    <row r="14935" hidden="1" spans="1:4">
      <c r="A14935" s="9" t="s">
        <v>36015</v>
      </c>
      <c r="B14935" t="str">
        <f t="shared" si="233"/>
        <v>330503002-3T</v>
      </c>
      <c r="C14935" s="9" t="s">
        <v>23184</v>
      </c>
      <c r="D14935" s="6" t="s">
        <v>20</v>
      </c>
    </row>
    <row r="14936" hidden="1" spans="1:4">
      <c r="A14936" s="9" t="s">
        <v>36016</v>
      </c>
      <c r="B14936" t="str">
        <f t="shared" si="233"/>
        <v>330503003T</v>
      </c>
      <c r="C14936" s="9" t="s">
        <v>23186</v>
      </c>
      <c r="D14936" s="6" t="s">
        <v>20</v>
      </c>
    </row>
    <row r="14937" hidden="1" spans="1:4">
      <c r="A14937" s="9" t="s">
        <v>36017</v>
      </c>
      <c r="B14937" t="str">
        <f t="shared" si="233"/>
        <v>330503004T</v>
      </c>
      <c r="C14937" s="9" t="s">
        <v>23188</v>
      </c>
      <c r="D14937" s="6" t="s">
        <v>20</v>
      </c>
    </row>
    <row r="14938" hidden="1" spans="1:4">
      <c r="A14938" s="9" t="s">
        <v>36018</v>
      </c>
      <c r="B14938" t="str">
        <f t="shared" si="233"/>
        <v>330503005T</v>
      </c>
      <c r="C14938" s="9" t="s">
        <v>23190</v>
      </c>
      <c r="D14938" s="6" t="s">
        <v>20</v>
      </c>
    </row>
    <row r="14939" hidden="1" spans="1:4">
      <c r="A14939" s="9" t="s">
        <v>36019</v>
      </c>
      <c r="B14939" t="str">
        <f t="shared" si="233"/>
        <v>330503006T</v>
      </c>
      <c r="C14939" s="9" t="s">
        <v>23192</v>
      </c>
      <c r="D14939" s="6" t="s">
        <v>20</v>
      </c>
    </row>
    <row r="14940" hidden="1" spans="1:4">
      <c r="A14940" s="9" t="s">
        <v>36020</v>
      </c>
      <c r="B14940" t="str">
        <f t="shared" si="233"/>
        <v>330503007T</v>
      </c>
      <c r="C14940" s="9" t="s">
        <v>23194</v>
      </c>
      <c r="D14940" s="6" t="s">
        <v>20</v>
      </c>
    </row>
    <row r="14941" hidden="1" spans="1:4">
      <c r="A14941" s="9" t="s">
        <v>36021</v>
      </c>
      <c r="B14941" t="str">
        <f t="shared" si="233"/>
        <v>330503008T</v>
      </c>
      <c r="C14941" s="9" t="s">
        <v>23196</v>
      </c>
      <c r="D14941" s="6" t="s">
        <v>20</v>
      </c>
    </row>
    <row r="14942" hidden="1" spans="1:4">
      <c r="A14942" s="9" t="s">
        <v>36022</v>
      </c>
      <c r="B14942" t="str">
        <f t="shared" si="233"/>
        <v>330503008-1T</v>
      </c>
      <c r="C14942" s="9" t="s">
        <v>23198</v>
      </c>
      <c r="D14942" s="6" t="s">
        <v>20</v>
      </c>
    </row>
    <row r="14943" hidden="1" spans="1:4">
      <c r="A14943" s="9" t="s">
        <v>36023</v>
      </c>
      <c r="B14943" t="str">
        <f t="shared" si="233"/>
        <v>330503009T</v>
      </c>
      <c r="C14943" s="9" t="s">
        <v>23200</v>
      </c>
      <c r="D14943" s="6" t="s">
        <v>20</v>
      </c>
    </row>
    <row r="14944" hidden="1" spans="1:4">
      <c r="A14944" s="9" t="s">
        <v>36024</v>
      </c>
      <c r="B14944" t="str">
        <f t="shared" si="233"/>
        <v>330503009-1T</v>
      </c>
      <c r="C14944" s="9" t="s">
        <v>23202</v>
      </c>
      <c r="D14944" s="6" t="s">
        <v>20</v>
      </c>
    </row>
    <row r="14945" hidden="1" spans="1:4">
      <c r="A14945" s="9" t="s">
        <v>36025</v>
      </c>
      <c r="B14945" t="str">
        <f t="shared" si="233"/>
        <v>330503010T</v>
      </c>
      <c r="C14945" s="9" t="s">
        <v>23204</v>
      </c>
      <c r="D14945" s="6" t="s">
        <v>20</v>
      </c>
    </row>
    <row r="14946" hidden="1" spans="1:4">
      <c r="A14946" s="9" t="s">
        <v>36026</v>
      </c>
      <c r="B14946" t="str">
        <f t="shared" si="233"/>
        <v>330503011T</v>
      </c>
      <c r="C14946" s="9" t="s">
        <v>23206</v>
      </c>
      <c r="D14946" s="6" t="s">
        <v>20</v>
      </c>
    </row>
    <row r="14947" hidden="1" spans="1:4">
      <c r="A14947" s="9" t="s">
        <v>36027</v>
      </c>
      <c r="B14947" t="str">
        <f t="shared" si="233"/>
        <v>330503012T</v>
      </c>
      <c r="C14947" s="9" t="s">
        <v>23208</v>
      </c>
      <c r="D14947" s="6" t="s">
        <v>20</v>
      </c>
    </row>
    <row r="14948" hidden="1" spans="1:4">
      <c r="A14948" s="9" t="s">
        <v>36028</v>
      </c>
      <c r="B14948" t="str">
        <f t="shared" si="233"/>
        <v>330503013T</v>
      </c>
      <c r="C14948" s="9" t="s">
        <v>23210</v>
      </c>
      <c r="D14948" s="6" t="s">
        <v>20</v>
      </c>
    </row>
    <row r="14949" hidden="1" spans="1:4">
      <c r="A14949" s="9" t="s">
        <v>36029</v>
      </c>
      <c r="B14949" t="str">
        <f t="shared" si="233"/>
        <v>330503014T</v>
      </c>
      <c r="C14949" s="9" t="s">
        <v>23212</v>
      </c>
      <c r="D14949" s="6" t="s">
        <v>20</v>
      </c>
    </row>
    <row r="14950" hidden="1" spans="1:4">
      <c r="A14950" s="9" t="s">
        <v>36030</v>
      </c>
      <c r="B14950" t="str">
        <f t="shared" si="233"/>
        <v>330503015T</v>
      </c>
      <c r="C14950" s="9" t="s">
        <v>23214</v>
      </c>
      <c r="D14950" s="6" t="s">
        <v>20</v>
      </c>
    </row>
    <row r="14951" hidden="1" spans="1:4">
      <c r="A14951" s="9" t="s">
        <v>36031</v>
      </c>
      <c r="B14951" t="str">
        <f t="shared" si="233"/>
        <v>330503016T</v>
      </c>
      <c r="C14951" s="9" t="s">
        <v>23216</v>
      </c>
      <c r="D14951" s="6" t="s">
        <v>20</v>
      </c>
    </row>
    <row r="14952" hidden="1" spans="1:4">
      <c r="A14952" s="9" t="s">
        <v>36032</v>
      </c>
      <c r="B14952" t="str">
        <f t="shared" si="233"/>
        <v>330503017T</v>
      </c>
      <c r="C14952" s="9" t="s">
        <v>23218</v>
      </c>
      <c r="D14952" s="6" t="s">
        <v>20</v>
      </c>
    </row>
    <row r="14953" hidden="1" spans="1:4">
      <c r="A14953" s="9" t="s">
        <v>36033</v>
      </c>
      <c r="B14953" t="str">
        <f t="shared" si="233"/>
        <v>330503018T</v>
      </c>
      <c r="C14953" s="9" t="s">
        <v>23220</v>
      </c>
      <c r="D14953" s="6" t="s">
        <v>20</v>
      </c>
    </row>
    <row r="14954" hidden="1" spans="1:4">
      <c r="A14954" s="9" t="s">
        <v>36034</v>
      </c>
      <c r="B14954" t="str">
        <f t="shared" si="233"/>
        <v>330503019T</v>
      </c>
      <c r="C14954" s="9" t="s">
        <v>23222</v>
      </c>
      <c r="D14954" s="6" t="s">
        <v>20</v>
      </c>
    </row>
    <row r="14955" hidden="1" spans="1:4">
      <c r="A14955" s="9" t="s">
        <v>36035</v>
      </c>
      <c r="B14955" t="str">
        <f t="shared" si="233"/>
        <v>330601001T</v>
      </c>
      <c r="C14955" s="9" t="s">
        <v>23224</v>
      </c>
      <c r="D14955" s="6" t="s">
        <v>20</v>
      </c>
    </row>
    <row r="14956" hidden="1" spans="1:4">
      <c r="A14956" s="9" t="s">
        <v>36036</v>
      </c>
      <c r="B14956" t="str">
        <f t="shared" si="233"/>
        <v>330601002T</v>
      </c>
      <c r="C14956" s="9" t="s">
        <v>23226</v>
      </c>
      <c r="D14956" s="6" t="s">
        <v>20</v>
      </c>
    </row>
    <row r="14957" hidden="1" spans="1:4">
      <c r="A14957" s="9" t="s">
        <v>36037</v>
      </c>
      <c r="B14957" t="str">
        <f t="shared" si="233"/>
        <v>330601003T</v>
      </c>
      <c r="C14957" s="9" t="s">
        <v>23228</v>
      </c>
      <c r="D14957" s="6" t="s">
        <v>20</v>
      </c>
    </row>
    <row r="14958" hidden="1" spans="1:4">
      <c r="A14958" s="9" t="s">
        <v>36038</v>
      </c>
      <c r="B14958" t="str">
        <f t="shared" si="233"/>
        <v>330601004T</v>
      </c>
      <c r="C14958" s="9" t="s">
        <v>23230</v>
      </c>
      <c r="D14958" s="6" t="s">
        <v>20</v>
      </c>
    </row>
    <row r="14959" hidden="1" spans="1:4">
      <c r="A14959" s="9" t="s">
        <v>36039</v>
      </c>
      <c r="B14959" t="str">
        <f t="shared" si="233"/>
        <v>330601005T</v>
      </c>
      <c r="C14959" s="9" t="s">
        <v>23232</v>
      </c>
      <c r="D14959" s="6" t="s">
        <v>20</v>
      </c>
    </row>
    <row r="14960" hidden="1" spans="1:4">
      <c r="A14960" s="9" t="s">
        <v>36040</v>
      </c>
      <c r="B14960" t="str">
        <f t="shared" si="233"/>
        <v>330601006T</v>
      </c>
      <c r="C14960" s="9" t="s">
        <v>23234</v>
      </c>
      <c r="D14960" s="6" t="s">
        <v>20</v>
      </c>
    </row>
    <row r="14961" hidden="1" spans="1:4">
      <c r="A14961" s="9" t="s">
        <v>36041</v>
      </c>
      <c r="B14961" t="str">
        <f t="shared" si="233"/>
        <v>330601006-1T</v>
      </c>
      <c r="C14961" s="9" t="s">
        <v>23236</v>
      </c>
      <c r="D14961" s="6" t="s">
        <v>20</v>
      </c>
    </row>
    <row r="14962" hidden="1" spans="1:4">
      <c r="A14962" s="9" t="s">
        <v>36042</v>
      </c>
      <c r="B14962" t="str">
        <f t="shared" si="233"/>
        <v>330601006-2T</v>
      </c>
      <c r="C14962" s="9" t="s">
        <v>23238</v>
      </c>
      <c r="D14962" s="6" t="s">
        <v>20</v>
      </c>
    </row>
    <row r="14963" hidden="1" spans="1:4">
      <c r="A14963" s="9" t="s">
        <v>36043</v>
      </c>
      <c r="B14963" t="str">
        <f t="shared" si="233"/>
        <v>330601007T</v>
      </c>
      <c r="C14963" s="9" t="s">
        <v>23240</v>
      </c>
      <c r="D14963" s="6" t="s">
        <v>20</v>
      </c>
    </row>
    <row r="14964" hidden="1" spans="1:4">
      <c r="A14964" s="9" t="s">
        <v>36044</v>
      </c>
      <c r="B14964" t="str">
        <f t="shared" si="233"/>
        <v>330601008T</v>
      </c>
      <c r="C14964" s="9" t="s">
        <v>23242</v>
      </c>
      <c r="D14964" s="6" t="s">
        <v>20</v>
      </c>
    </row>
    <row r="14965" hidden="1" spans="1:4">
      <c r="A14965" s="9" t="s">
        <v>36045</v>
      </c>
      <c r="B14965" t="str">
        <f t="shared" si="233"/>
        <v>330601009T</v>
      </c>
      <c r="C14965" s="9" t="s">
        <v>23244</v>
      </c>
      <c r="D14965" s="6" t="s">
        <v>20</v>
      </c>
    </row>
    <row r="14966" hidden="1" spans="1:4">
      <c r="A14966" s="9" t="s">
        <v>36046</v>
      </c>
      <c r="B14966" t="str">
        <f t="shared" si="233"/>
        <v>330601010T</v>
      </c>
      <c r="C14966" s="9" t="s">
        <v>23246</v>
      </c>
      <c r="D14966" s="6" t="s">
        <v>20</v>
      </c>
    </row>
    <row r="14967" hidden="1" spans="1:4">
      <c r="A14967" s="9" t="s">
        <v>36047</v>
      </c>
      <c r="B14967" t="str">
        <f t="shared" si="233"/>
        <v>330601011T</v>
      </c>
      <c r="C14967" s="9" t="s">
        <v>23248</v>
      </c>
      <c r="D14967" s="6" t="s">
        <v>20</v>
      </c>
    </row>
    <row r="14968" hidden="1" spans="1:4">
      <c r="A14968" s="9" t="s">
        <v>36048</v>
      </c>
      <c r="B14968" t="str">
        <f t="shared" si="233"/>
        <v>330601012T</v>
      </c>
      <c r="C14968" s="9" t="s">
        <v>23250</v>
      </c>
      <c r="D14968" s="6" t="s">
        <v>20</v>
      </c>
    </row>
    <row r="14969" hidden="1" spans="1:4">
      <c r="A14969" s="9" t="s">
        <v>36049</v>
      </c>
      <c r="B14969" t="str">
        <f t="shared" si="233"/>
        <v>330601013T</v>
      </c>
      <c r="C14969" s="9" t="s">
        <v>23252</v>
      </c>
      <c r="D14969" s="6" t="s">
        <v>20</v>
      </c>
    </row>
    <row r="14970" hidden="1" spans="1:4">
      <c r="A14970" s="9" t="s">
        <v>36050</v>
      </c>
      <c r="B14970" t="str">
        <f t="shared" si="233"/>
        <v>330601014T</v>
      </c>
      <c r="C14970" s="9" t="s">
        <v>23254</v>
      </c>
      <c r="D14970" s="6" t="s">
        <v>20</v>
      </c>
    </row>
    <row r="14971" hidden="1" spans="1:4">
      <c r="A14971" s="9" t="s">
        <v>36051</v>
      </c>
      <c r="B14971" t="str">
        <f t="shared" si="233"/>
        <v>330601015T</v>
      </c>
      <c r="C14971" s="9" t="s">
        <v>23256</v>
      </c>
      <c r="D14971" s="6" t="s">
        <v>20</v>
      </c>
    </row>
    <row r="14972" hidden="1" spans="1:4">
      <c r="A14972" s="9" t="s">
        <v>36052</v>
      </c>
      <c r="B14972" t="str">
        <f t="shared" si="233"/>
        <v>330601016T</v>
      </c>
      <c r="C14972" s="9" t="s">
        <v>23258</v>
      </c>
      <c r="D14972" s="6" t="s">
        <v>20</v>
      </c>
    </row>
    <row r="14973" hidden="1" spans="1:4">
      <c r="A14973" s="9" t="s">
        <v>36053</v>
      </c>
      <c r="B14973" t="str">
        <f t="shared" si="233"/>
        <v>330601017T</v>
      </c>
      <c r="C14973" s="9" t="s">
        <v>23260</v>
      </c>
      <c r="D14973" s="6" t="s">
        <v>20</v>
      </c>
    </row>
    <row r="14974" hidden="1" spans="1:4">
      <c r="A14974" s="9" t="s">
        <v>36054</v>
      </c>
      <c r="B14974" t="str">
        <f t="shared" si="233"/>
        <v>330601017-1T</v>
      </c>
      <c r="C14974" s="9" t="s">
        <v>23262</v>
      </c>
      <c r="D14974" s="6" t="s">
        <v>20</v>
      </c>
    </row>
    <row r="14975" hidden="1" spans="1:4">
      <c r="A14975" s="9" t="s">
        <v>36055</v>
      </c>
      <c r="B14975" t="str">
        <f t="shared" si="233"/>
        <v>330601018T</v>
      </c>
      <c r="C14975" s="9" t="s">
        <v>23264</v>
      </c>
      <c r="D14975" s="6" t="s">
        <v>20</v>
      </c>
    </row>
    <row r="14976" hidden="1" spans="1:4">
      <c r="A14976" s="9" t="s">
        <v>36056</v>
      </c>
      <c r="B14976" t="str">
        <f t="shared" si="233"/>
        <v>330601019T</v>
      </c>
      <c r="C14976" s="9" t="s">
        <v>23266</v>
      </c>
      <c r="D14976" s="6" t="s">
        <v>20</v>
      </c>
    </row>
    <row r="14977" hidden="1" spans="1:4">
      <c r="A14977" s="9" t="s">
        <v>36057</v>
      </c>
      <c r="B14977" t="str">
        <f t="shared" si="233"/>
        <v>330601020T</v>
      </c>
      <c r="C14977" s="9" t="s">
        <v>23268</v>
      </c>
      <c r="D14977" s="6" t="s">
        <v>20</v>
      </c>
    </row>
    <row r="14978" hidden="1" spans="1:4">
      <c r="A14978" s="9" t="s">
        <v>36058</v>
      </c>
      <c r="B14978" t="str">
        <f t="shared" si="233"/>
        <v>330601021T</v>
      </c>
      <c r="C14978" s="9" t="s">
        <v>23270</v>
      </c>
      <c r="D14978" s="6" t="s">
        <v>20</v>
      </c>
    </row>
    <row r="14979" hidden="1" spans="1:4">
      <c r="A14979" s="9" t="s">
        <v>36059</v>
      </c>
      <c r="B14979" t="str">
        <f t="shared" ref="B14979:B15042" si="234">RIGHT(A:A,LEN(A:A)-16)</f>
        <v>330601023T</v>
      </c>
      <c r="C14979" s="9" t="s">
        <v>23274</v>
      </c>
      <c r="D14979" s="6" t="s">
        <v>20</v>
      </c>
    </row>
    <row r="14980" hidden="1" spans="1:4">
      <c r="A14980" s="9" t="s">
        <v>36060</v>
      </c>
      <c r="B14980" t="str">
        <f t="shared" si="234"/>
        <v>330601024T</v>
      </c>
      <c r="C14980" s="9" t="s">
        <v>23276</v>
      </c>
      <c r="D14980" s="6" t="s">
        <v>20</v>
      </c>
    </row>
    <row r="14981" hidden="1" spans="1:4">
      <c r="A14981" s="9" t="s">
        <v>36061</v>
      </c>
      <c r="B14981" t="str">
        <f t="shared" si="234"/>
        <v>330601025T</v>
      </c>
      <c r="C14981" s="9" t="s">
        <v>23278</v>
      </c>
      <c r="D14981" s="6" t="s">
        <v>20</v>
      </c>
    </row>
    <row r="14982" hidden="1" spans="1:4">
      <c r="A14982" s="9" t="s">
        <v>36062</v>
      </c>
      <c r="B14982" t="str">
        <f t="shared" si="234"/>
        <v>330601026T</v>
      </c>
      <c r="C14982" s="9" t="s">
        <v>23280</v>
      </c>
      <c r="D14982" s="6" t="s">
        <v>20</v>
      </c>
    </row>
    <row r="14983" hidden="1" spans="1:4">
      <c r="A14983" s="9" t="s">
        <v>36063</v>
      </c>
      <c r="B14983" t="str">
        <f t="shared" si="234"/>
        <v>330601027T</v>
      </c>
      <c r="C14983" s="9" t="s">
        <v>23282</v>
      </c>
      <c r="D14983" s="6" t="s">
        <v>20</v>
      </c>
    </row>
    <row r="14984" hidden="1" spans="1:4">
      <c r="A14984" s="9" t="s">
        <v>36064</v>
      </c>
      <c r="B14984" t="str">
        <f t="shared" si="234"/>
        <v>330601027-1T</v>
      </c>
      <c r="C14984" s="9" t="s">
        <v>23284</v>
      </c>
      <c r="D14984" s="6" t="s">
        <v>20</v>
      </c>
    </row>
    <row r="14985" hidden="1" spans="1:4">
      <c r="A14985" s="9" t="s">
        <v>36065</v>
      </c>
      <c r="B14985" t="str">
        <f t="shared" si="234"/>
        <v>330601028T</v>
      </c>
      <c r="C14985" s="9" t="s">
        <v>23286</v>
      </c>
      <c r="D14985" s="6" t="s">
        <v>20</v>
      </c>
    </row>
    <row r="14986" hidden="1" spans="1:4">
      <c r="A14986" s="9" t="s">
        <v>36066</v>
      </c>
      <c r="B14986" t="str">
        <f t="shared" si="234"/>
        <v>330601029T</v>
      </c>
      <c r="C14986" s="9" t="s">
        <v>23288</v>
      </c>
      <c r="D14986" s="6" t="s">
        <v>20</v>
      </c>
    </row>
    <row r="14987" hidden="1" spans="1:4">
      <c r="A14987" s="9" t="s">
        <v>36067</v>
      </c>
      <c r="B14987" t="str">
        <f t="shared" si="234"/>
        <v>330602001T</v>
      </c>
      <c r="C14987" s="9" t="s">
        <v>23300</v>
      </c>
      <c r="D14987" s="6" t="s">
        <v>20</v>
      </c>
    </row>
    <row r="14988" hidden="1" spans="1:4">
      <c r="A14988" s="9" t="s">
        <v>36068</v>
      </c>
      <c r="B14988" t="str">
        <f t="shared" si="234"/>
        <v>330602002T</v>
      </c>
      <c r="C14988" s="9" t="s">
        <v>23302</v>
      </c>
      <c r="D14988" s="6" t="s">
        <v>20</v>
      </c>
    </row>
    <row r="14989" hidden="1" spans="1:4">
      <c r="A14989" s="9" t="s">
        <v>36069</v>
      </c>
      <c r="B14989" t="str">
        <f t="shared" si="234"/>
        <v>330602003T</v>
      </c>
      <c r="C14989" s="9" t="s">
        <v>23304</v>
      </c>
      <c r="D14989" s="6" t="s">
        <v>20</v>
      </c>
    </row>
    <row r="14990" hidden="1" spans="1:4">
      <c r="A14990" s="9" t="s">
        <v>36070</v>
      </c>
      <c r="B14990" t="str">
        <f t="shared" si="234"/>
        <v>330602004T</v>
      </c>
      <c r="C14990" s="9" t="s">
        <v>23306</v>
      </c>
      <c r="D14990" s="6" t="s">
        <v>20</v>
      </c>
    </row>
    <row r="14991" hidden="1" spans="1:4">
      <c r="A14991" s="9" t="s">
        <v>36071</v>
      </c>
      <c r="B14991" t="str">
        <f t="shared" si="234"/>
        <v>330602005T</v>
      </c>
      <c r="C14991" s="9" t="s">
        <v>23308</v>
      </c>
      <c r="D14991" s="6" t="s">
        <v>20</v>
      </c>
    </row>
    <row r="14992" hidden="1" spans="1:4">
      <c r="A14992" s="9" t="s">
        <v>36072</v>
      </c>
      <c r="B14992" t="str">
        <f t="shared" si="234"/>
        <v>330602006T</v>
      </c>
      <c r="C14992" s="9" t="s">
        <v>23310</v>
      </c>
      <c r="D14992" s="6" t="s">
        <v>20</v>
      </c>
    </row>
    <row r="14993" hidden="1" spans="1:4">
      <c r="A14993" s="9" t="s">
        <v>36073</v>
      </c>
      <c r="B14993" t="str">
        <f t="shared" si="234"/>
        <v>330602007T</v>
      </c>
      <c r="C14993" s="9" t="s">
        <v>23312</v>
      </c>
      <c r="D14993" s="6" t="s">
        <v>20</v>
      </c>
    </row>
    <row r="14994" hidden="1" spans="1:4">
      <c r="A14994" s="9" t="s">
        <v>36074</v>
      </c>
      <c r="B14994" t="str">
        <f t="shared" si="234"/>
        <v>330602008T</v>
      </c>
      <c r="C14994" s="9" t="s">
        <v>23314</v>
      </c>
      <c r="D14994" s="6" t="s">
        <v>20</v>
      </c>
    </row>
    <row r="14995" hidden="1" spans="1:4">
      <c r="A14995" s="9" t="s">
        <v>36075</v>
      </c>
      <c r="B14995" t="str">
        <f t="shared" si="234"/>
        <v>330602009T</v>
      </c>
      <c r="C14995" s="9" t="s">
        <v>23316</v>
      </c>
      <c r="D14995" s="6" t="s">
        <v>20</v>
      </c>
    </row>
    <row r="14996" hidden="1" spans="1:4">
      <c r="A14996" s="9" t="s">
        <v>36076</v>
      </c>
      <c r="B14996" t="str">
        <f t="shared" si="234"/>
        <v>330602010T</v>
      </c>
      <c r="C14996" s="9" t="s">
        <v>23318</v>
      </c>
      <c r="D14996" s="6" t="s">
        <v>20</v>
      </c>
    </row>
    <row r="14997" hidden="1" spans="1:4">
      <c r="A14997" s="9" t="s">
        <v>36077</v>
      </c>
      <c r="B14997" t="str">
        <f t="shared" si="234"/>
        <v>330602011T</v>
      </c>
      <c r="C14997" s="9" t="s">
        <v>23320</v>
      </c>
      <c r="D14997" s="6" t="s">
        <v>20</v>
      </c>
    </row>
    <row r="14998" hidden="1" spans="1:4">
      <c r="A14998" s="9" t="s">
        <v>36078</v>
      </c>
      <c r="B14998" t="str">
        <f t="shared" si="234"/>
        <v>330602012T</v>
      </c>
      <c r="C14998" s="9" t="s">
        <v>23322</v>
      </c>
      <c r="D14998" s="6" t="s">
        <v>20</v>
      </c>
    </row>
    <row r="14999" hidden="1" spans="1:4">
      <c r="A14999" s="9" t="s">
        <v>36079</v>
      </c>
      <c r="B14999" t="str">
        <f t="shared" si="234"/>
        <v>330602013T</v>
      </c>
      <c r="C14999" s="9" t="s">
        <v>23324</v>
      </c>
      <c r="D14999" s="6" t="s">
        <v>20</v>
      </c>
    </row>
    <row r="15000" hidden="1" spans="1:4">
      <c r="A15000" s="9" t="s">
        <v>36080</v>
      </c>
      <c r="B15000" t="str">
        <f t="shared" si="234"/>
        <v>330602013-2T</v>
      </c>
      <c r="C15000" s="9" t="s">
        <v>23328</v>
      </c>
      <c r="D15000" s="6" t="s">
        <v>20</v>
      </c>
    </row>
    <row r="15001" hidden="1" spans="1:4">
      <c r="A15001" s="9" t="s">
        <v>36081</v>
      </c>
      <c r="B15001" t="str">
        <f t="shared" si="234"/>
        <v>330602013-1T</v>
      </c>
      <c r="C15001" s="9" t="s">
        <v>23326</v>
      </c>
      <c r="D15001" s="6" t="s">
        <v>20</v>
      </c>
    </row>
    <row r="15002" hidden="1" spans="1:4">
      <c r="A15002" s="9" t="s">
        <v>36082</v>
      </c>
      <c r="B15002" t="str">
        <f t="shared" si="234"/>
        <v>330602013-3T</v>
      </c>
      <c r="C15002" s="9" t="s">
        <v>23330</v>
      </c>
      <c r="D15002" s="6" t="s">
        <v>20</v>
      </c>
    </row>
    <row r="15003" hidden="1" spans="1:4">
      <c r="A15003" s="9" t="s">
        <v>36083</v>
      </c>
      <c r="B15003" t="str">
        <f t="shared" si="234"/>
        <v>330602013-4T</v>
      </c>
      <c r="C15003" s="9" t="s">
        <v>23332</v>
      </c>
      <c r="D15003" s="6" t="s">
        <v>20</v>
      </c>
    </row>
    <row r="15004" hidden="1" spans="1:4">
      <c r="A15004" s="9" t="s">
        <v>36084</v>
      </c>
      <c r="B15004" t="str">
        <f t="shared" si="234"/>
        <v>330602014T</v>
      </c>
      <c r="C15004" s="9" t="s">
        <v>23334</v>
      </c>
      <c r="D15004" s="6" t="s">
        <v>20</v>
      </c>
    </row>
    <row r="15005" hidden="1" spans="1:4">
      <c r="A15005" s="9" t="s">
        <v>36085</v>
      </c>
      <c r="B15005" t="str">
        <f t="shared" si="234"/>
        <v>330603001T</v>
      </c>
      <c r="C15005" s="9" t="s">
        <v>23336</v>
      </c>
      <c r="D15005" s="6" t="s">
        <v>20</v>
      </c>
    </row>
    <row r="15006" hidden="1" spans="1:4">
      <c r="A15006" s="9" t="s">
        <v>36086</v>
      </c>
      <c r="B15006" t="str">
        <f t="shared" si="234"/>
        <v>330603002T</v>
      </c>
      <c r="C15006" s="9" t="s">
        <v>23338</v>
      </c>
      <c r="D15006" s="6" t="s">
        <v>20</v>
      </c>
    </row>
    <row r="15007" hidden="1" spans="1:4">
      <c r="A15007" s="9" t="s">
        <v>36087</v>
      </c>
      <c r="B15007" t="str">
        <f t="shared" si="234"/>
        <v>330603003T</v>
      </c>
      <c r="C15007" s="9" t="s">
        <v>23340</v>
      </c>
      <c r="D15007" s="6" t="s">
        <v>20</v>
      </c>
    </row>
    <row r="15008" hidden="1" spans="1:4">
      <c r="A15008" s="9" t="s">
        <v>36088</v>
      </c>
      <c r="B15008" t="str">
        <f t="shared" si="234"/>
        <v>330603004T</v>
      </c>
      <c r="C15008" s="9" t="s">
        <v>23342</v>
      </c>
      <c r="D15008" s="6" t="s">
        <v>20</v>
      </c>
    </row>
    <row r="15009" hidden="1" spans="1:4">
      <c r="A15009" s="9" t="s">
        <v>36089</v>
      </c>
      <c r="B15009" t="str">
        <f t="shared" si="234"/>
        <v>330603005T</v>
      </c>
      <c r="C15009" s="9" t="s">
        <v>23344</v>
      </c>
      <c r="D15009" s="6" t="s">
        <v>20</v>
      </c>
    </row>
    <row r="15010" hidden="1" spans="1:4">
      <c r="A15010" s="9" t="s">
        <v>36090</v>
      </c>
      <c r="B15010" t="str">
        <f t="shared" si="234"/>
        <v>330603006T</v>
      </c>
      <c r="C15010" s="9" t="s">
        <v>23346</v>
      </c>
      <c r="D15010" s="6" t="s">
        <v>20</v>
      </c>
    </row>
    <row r="15011" hidden="1" spans="1:4">
      <c r="A15011" s="9" t="s">
        <v>36091</v>
      </c>
      <c r="B15011" t="str">
        <f t="shared" si="234"/>
        <v>330603007T</v>
      </c>
      <c r="C15011" s="9" t="s">
        <v>23348</v>
      </c>
      <c r="D15011" s="6" t="s">
        <v>20</v>
      </c>
    </row>
    <row r="15012" hidden="1" spans="1:4">
      <c r="A15012" s="9" t="s">
        <v>36092</v>
      </c>
      <c r="B15012" t="str">
        <f t="shared" si="234"/>
        <v>330604001T</v>
      </c>
      <c r="C15012" s="9" t="s">
        <v>23350</v>
      </c>
      <c r="D15012" s="6" t="s">
        <v>20</v>
      </c>
    </row>
    <row r="15013" hidden="1" spans="1:4">
      <c r="A15013" s="9" t="s">
        <v>36093</v>
      </c>
      <c r="B15013" t="str">
        <f t="shared" si="234"/>
        <v>330604002T</v>
      </c>
      <c r="C15013" s="9" t="s">
        <v>23352</v>
      </c>
      <c r="D15013" s="6" t="s">
        <v>20</v>
      </c>
    </row>
    <row r="15014" hidden="1" spans="1:4">
      <c r="A15014" s="9" t="s">
        <v>36094</v>
      </c>
      <c r="B15014" t="str">
        <f t="shared" si="234"/>
        <v>330604003T</v>
      </c>
      <c r="C15014" s="9" t="s">
        <v>23354</v>
      </c>
      <c r="D15014" s="6" t="s">
        <v>20</v>
      </c>
    </row>
    <row r="15015" hidden="1" spans="1:4">
      <c r="A15015" s="9" t="s">
        <v>36095</v>
      </c>
      <c r="B15015" t="str">
        <f t="shared" si="234"/>
        <v>330604004T</v>
      </c>
      <c r="C15015" s="9" t="s">
        <v>23356</v>
      </c>
      <c r="D15015" s="6" t="s">
        <v>20</v>
      </c>
    </row>
    <row r="15016" hidden="1" spans="1:4">
      <c r="A15016" s="9" t="s">
        <v>36096</v>
      </c>
      <c r="B15016" t="str">
        <f t="shared" si="234"/>
        <v>330604005T</v>
      </c>
      <c r="C15016" s="9" t="s">
        <v>23358</v>
      </c>
      <c r="D15016" s="6" t="s">
        <v>20</v>
      </c>
    </row>
    <row r="15017" hidden="1" spans="1:4">
      <c r="A15017" s="9" t="s">
        <v>36097</v>
      </c>
      <c r="B15017" t="str">
        <f t="shared" si="234"/>
        <v>330604006T</v>
      </c>
      <c r="C15017" s="9" t="s">
        <v>23360</v>
      </c>
      <c r="D15017" s="6" t="s">
        <v>20</v>
      </c>
    </row>
    <row r="15018" hidden="1" spans="1:4">
      <c r="A15018" s="9" t="s">
        <v>36098</v>
      </c>
      <c r="B15018" t="str">
        <f t="shared" si="234"/>
        <v>330604007T</v>
      </c>
      <c r="C15018" s="9" t="s">
        <v>23362</v>
      </c>
      <c r="D15018" s="6" t="s">
        <v>20</v>
      </c>
    </row>
    <row r="15019" hidden="1" spans="1:4">
      <c r="A15019" s="9" t="s">
        <v>36099</v>
      </c>
      <c r="B15019" t="str">
        <f t="shared" si="234"/>
        <v>330604008T</v>
      </c>
      <c r="C15019" s="9" t="s">
        <v>23364</v>
      </c>
      <c r="D15019" s="6" t="s">
        <v>20</v>
      </c>
    </row>
    <row r="15020" hidden="1" spans="1:4">
      <c r="A15020" s="9" t="s">
        <v>36100</v>
      </c>
      <c r="B15020" t="str">
        <f t="shared" si="234"/>
        <v>330604009T</v>
      </c>
      <c r="C15020" s="9" t="s">
        <v>23366</v>
      </c>
      <c r="D15020" s="6" t="s">
        <v>20</v>
      </c>
    </row>
    <row r="15021" hidden="1" spans="1:4">
      <c r="A15021" s="9" t="s">
        <v>36101</v>
      </c>
      <c r="B15021" t="str">
        <f t="shared" si="234"/>
        <v>330604010T</v>
      </c>
      <c r="C15021" s="9" t="s">
        <v>23368</v>
      </c>
      <c r="D15021" s="6" t="s">
        <v>20</v>
      </c>
    </row>
    <row r="15022" hidden="1" spans="1:4">
      <c r="A15022" s="9" t="s">
        <v>36102</v>
      </c>
      <c r="B15022" t="str">
        <f t="shared" si="234"/>
        <v>330604011T</v>
      </c>
      <c r="C15022" s="9" t="s">
        <v>23370</v>
      </c>
      <c r="D15022" s="6" t="s">
        <v>20</v>
      </c>
    </row>
    <row r="15023" hidden="1" spans="1:4">
      <c r="A15023" s="9" t="s">
        <v>36103</v>
      </c>
      <c r="B15023" t="str">
        <f t="shared" si="234"/>
        <v>330604012T</v>
      </c>
      <c r="C15023" s="9" t="s">
        <v>23372</v>
      </c>
      <c r="D15023" s="6" t="s">
        <v>20</v>
      </c>
    </row>
    <row r="15024" hidden="1" spans="1:4">
      <c r="A15024" s="9" t="s">
        <v>36104</v>
      </c>
      <c r="B15024" t="str">
        <f t="shared" si="234"/>
        <v>330604012-1T</v>
      </c>
      <c r="C15024" s="9" t="s">
        <v>23374</v>
      </c>
      <c r="D15024" s="6" t="s">
        <v>20</v>
      </c>
    </row>
    <row r="15025" hidden="1" spans="1:4">
      <c r="A15025" s="9" t="s">
        <v>36105</v>
      </c>
      <c r="B15025" t="str">
        <f t="shared" si="234"/>
        <v>330604013T</v>
      </c>
      <c r="C15025" s="9" t="s">
        <v>23376</v>
      </c>
      <c r="D15025" s="6" t="s">
        <v>20</v>
      </c>
    </row>
    <row r="15026" hidden="1" spans="1:4">
      <c r="A15026" s="9" t="s">
        <v>36106</v>
      </c>
      <c r="B15026" t="str">
        <f t="shared" si="234"/>
        <v>330604014T</v>
      </c>
      <c r="C15026" s="9" t="s">
        <v>23378</v>
      </c>
      <c r="D15026" s="6" t="s">
        <v>20</v>
      </c>
    </row>
    <row r="15027" hidden="1" spans="1:4">
      <c r="A15027" s="9" t="s">
        <v>36107</v>
      </c>
      <c r="B15027" t="str">
        <f t="shared" si="234"/>
        <v>330604015T</v>
      </c>
      <c r="C15027" s="9" t="s">
        <v>23380</v>
      </c>
      <c r="D15027" s="6" t="s">
        <v>20</v>
      </c>
    </row>
    <row r="15028" hidden="1" spans="1:4">
      <c r="A15028" s="9" t="s">
        <v>36108</v>
      </c>
      <c r="B15028" t="str">
        <f t="shared" si="234"/>
        <v>330604016T</v>
      </c>
      <c r="C15028" s="9" t="s">
        <v>23382</v>
      </c>
      <c r="D15028" s="6" t="s">
        <v>20</v>
      </c>
    </row>
    <row r="15029" hidden="1" spans="1:4">
      <c r="A15029" s="9" t="s">
        <v>36109</v>
      </c>
      <c r="B15029" t="str">
        <f t="shared" si="234"/>
        <v>330604017T</v>
      </c>
      <c r="C15029" s="9" t="s">
        <v>23384</v>
      </c>
      <c r="D15029" s="6" t="s">
        <v>20</v>
      </c>
    </row>
    <row r="15030" hidden="1" spans="1:4">
      <c r="A15030" s="9" t="s">
        <v>36110</v>
      </c>
      <c r="B15030" t="str">
        <f t="shared" si="234"/>
        <v>330604018T</v>
      </c>
      <c r="C15030" s="9" t="s">
        <v>23386</v>
      </c>
      <c r="D15030" s="6" t="s">
        <v>20</v>
      </c>
    </row>
    <row r="15031" hidden="1" spans="1:4">
      <c r="A15031" s="9" t="s">
        <v>36111</v>
      </c>
      <c r="B15031" t="str">
        <f t="shared" si="234"/>
        <v>330604019T</v>
      </c>
      <c r="C15031" s="9" t="s">
        <v>23388</v>
      </c>
      <c r="D15031" s="6" t="s">
        <v>20</v>
      </c>
    </row>
    <row r="15032" hidden="1" spans="1:4">
      <c r="A15032" s="9" t="s">
        <v>36112</v>
      </c>
      <c r="B15032" t="str">
        <f t="shared" si="234"/>
        <v>330604020T</v>
      </c>
      <c r="C15032" s="9" t="s">
        <v>23390</v>
      </c>
      <c r="D15032" s="6" t="s">
        <v>20</v>
      </c>
    </row>
    <row r="15033" hidden="1" spans="1:4">
      <c r="A15033" s="9" t="s">
        <v>36113</v>
      </c>
      <c r="B15033" t="str">
        <f t="shared" si="234"/>
        <v>330604021T</v>
      </c>
      <c r="C15033" s="9" t="s">
        <v>23392</v>
      </c>
      <c r="D15033" s="6" t="s">
        <v>20</v>
      </c>
    </row>
    <row r="15034" hidden="1" spans="1:4">
      <c r="A15034" s="9" t="s">
        <v>36114</v>
      </c>
      <c r="B15034" t="str">
        <f t="shared" si="234"/>
        <v>330604022T</v>
      </c>
      <c r="C15034" s="9" t="s">
        <v>23394</v>
      </c>
      <c r="D15034" s="6" t="s">
        <v>20</v>
      </c>
    </row>
    <row r="15035" hidden="1" spans="1:4">
      <c r="A15035" s="9" t="s">
        <v>36115</v>
      </c>
      <c r="B15035" t="str">
        <f t="shared" si="234"/>
        <v>330604023T</v>
      </c>
      <c r="C15035" s="9" t="s">
        <v>23396</v>
      </c>
      <c r="D15035" s="6" t="s">
        <v>20</v>
      </c>
    </row>
    <row r="15036" hidden="1" spans="1:4">
      <c r="A15036" s="9" t="s">
        <v>36116</v>
      </c>
      <c r="B15036" t="str">
        <f t="shared" si="234"/>
        <v>330604024T</v>
      </c>
      <c r="C15036" s="9" t="s">
        <v>23398</v>
      </c>
      <c r="D15036" s="6" t="s">
        <v>20</v>
      </c>
    </row>
    <row r="15037" hidden="1" spans="1:4">
      <c r="A15037" s="9" t="s">
        <v>36117</v>
      </c>
      <c r="B15037" t="str">
        <f t="shared" si="234"/>
        <v>330604024-1T</v>
      </c>
      <c r="C15037" s="9" t="s">
        <v>23400</v>
      </c>
      <c r="D15037" s="6" t="s">
        <v>20</v>
      </c>
    </row>
    <row r="15038" hidden="1" spans="1:4">
      <c r="A15038" s="9" t="s">
        <v>36118</v>
      </c>
      <c r="B15038" t="str">
        <f t="shared" si="234"/>
        <v>330604025T</v>
      </c>
      <c r="C15038" s="9" t="s">
        <v>23402</v>
      </c>
      <c r="D15038" s="6" t="s">
        <v>20</v>
      </c>
    </row>
    <row r="15039" hidden="1" spans="1:4">
      <c r="A15039" s="9" t="s">
        <v>36119</v>
      </c>
      <c r="B15039" t="str">
        <f t="shared" si="234"/>
        <v>330604026T</v>
      </c>
      <c r="C15039" s="9" t="s">
        <v>23404</v>
      </c>
      <c r="D15039" s="6" t="s">
        <v>20</v>
      </c>
    </row>
    <row r="15040" hidden="1" spans="1:4">
      <c r="A15040" s="9" t="s">
        <v>36120</v>
      </c>
      <c r="B15040" t="str">
        <f t="shared" si="234"/>
        <v>330604027T</v>
      </c>
      <c r="C15040" s="9" t="s">
        <v>23406</v>
      </c>
      <c r="D15040" s="6" t="s">
        <v>20</v>
      </c>
    </row>
    <row r="15041" hidden="1" spans="1:4">
      <c r="A15041" s="9" t="s">
        <v>36121</v>
      </c>
      <c r="B15041" t="str">
        <f t="shared" si="234"/>
        <v>330604028T</v>
      </c>
      <c r="C15041" s="9" t="s">
        <v>23408</v>
      </c>
      <c r="D15041" s="6" t="s">
        <v>20</v>
      </c>
    </row>
    <row r="15042" hidden="1" spans="1:4">
      <c r="A15042" s="9" t="s">
        <v>36122</v>
      </c>
      <c r="B15042" t="str">
        <f t="shared" si="234"/>
        <v>330604029T</v>
      </c>
      <c r="C15042" s="9" t="s">
        <v>23410</v>
      </c>
      <c r="D15042" s="6" t="s">
        <v>20</v>
      </c>
    </row>
    <row r="15043" hidden="1" spans="1:4">
      <c r="A15043" s="9" t="s">
        <v>36123</v>
      </c>
      <c r="B15043" t="str">
        <f t="shared" ref="B15043:B15106" si="235">RIGHT(A:A,LEN(A:A)-16)</f>
        <v>330604029-1T</v>
      </c>
      <c r="C15043" s="9" t="s">
        <v>23412</v>
      </c>
      <c r="D15043" s="6" t="s">
        <v>20</v>
      </c>
    </row>
    <row r="15044" hidden="1" spans="1:4">
      <c r="A15044" s="9" t="s">
        <v>36124</v>
      </c>
      <c r="B15044" t="str">
        <f t="shared" si="235"/>
        <v>330604030T</v>
      </c>
      <c r="C15044" s="9" t="s">
        <v>23414</v>
      </c>
      <c r="D15044" s="6" t="s">
        <v>20</v>
      </c>
    </row>
    <row r="15045" hidden="1" spans="1:4">
      <c r="A15045" s="9" t="s">
        <v>36125</v>
      </c>
      <c r="B15045" t="str">
        <f t="shared" si="235"/>
        <v>330604031T</v>
      </c>
      <c r="C15045" s="9" t="s">
        <v>23416</v>
      </c>
      <c r="D15045" s="6" t="s">
        <v>20</v>
      </c>
    </row>
    <row r="15046" hidden="1" spans="1:4">
      <c r="A15046" s="9" t="s">
        <v>36126</v>
      </c>
      <c r="B15046" t="str">
        <f t="shared" si="235"/>
        <v>330604031-1T</v>
      </c>
      <c r="C15046" s="9" t="s">
        <v>23418</v>
      </c>
      <c r="D15046" s="6" t="s">
        <v>20</v>
      </c>
    </row>
    <row r="15047" hidden="1" spans="1:4">
      <c r="A15047" s="9" t="s">
        <v>36127</v>
      </c>
      <c r="B15047" t="str">
        <f t="shared" si="235"/>
        <v>330604032T</v>
      </c>
      <c r="C15047" s="9" t="s">
        <v>23420</v>
      </c>
      <c r="D15047" s="6" t="s">
        <v>20</v>
      </c>
    </row>
    <row r="15048" hidden="1" spans="1:4">
      <c r="A15048" s="9" t="s">
        <v>36128</v>
      </c>
      <c r="B15048" t="str">
        <f t="shared" si="235"/>
        <v>330604033T</v>
      </c>
      <c r="C15048" s="9" t="s">
        <v>23422</v>
      </c>
      <c r="D15048" s="6" t="s">
        <v>20</v>
      </c>
    </row>
    <row r="15049" hidden="1" spans="1:4">
      <c r="A15049" s="9" t="s">
        <v>36129</v>
      </c>
      <c r="B15049" t="str">
        <f t="shared" si="235"/>
        <v>330604034T</v>
      </c>
      <c r="C15049" s="9" t="s">
        <v>23424</v>
      </c>
      <c r="D15049" s="6" t="s">
        <v>20</v>
      </c>
    </row>
    <row r="15050" hidden="1" spans="1:4">
      <c r="A15050" s="9" t="s">
        <v>36130</v>
      </c>
      <c r="B15050" t="str">
        <f t="shared" si="235"/>
        <v>330604035T</v>
      </c>
      <c r="C15050" s="9" t="s">
        <v>23426</v>
      </c>
      <c r="D15050" s="6" t="s">
        <v>20</v>
      </c>
    </row>
    <row r="15051" hidden="1" spans="1:4">
      <c r="A15051" s="9" t="s">
        <v>36131</v>
      </c>
      <c r="B15051" t="str">
        <f t="shared" si="235"/>
        <v>330604036T</v>
      </c>
      <c r="C15051" s="9" t="s">
        <v>23428</v>
      </c>
      <c r="D15051" s="6" t="s">
        <v>20</v>
      </c>
    </row>
    <row r="15052" hidden="1" spans="1:4">
      <c r="A15052" s="9" t="s">
        <v>36132</v>
      </c>
      <c r="B15052" t="str">
        <f t="shared" si="235"/>
        <v>330604037T</v>
      </c>
      <c r="C15052" s="9" t="s">
        <v>23430</v>
      </c>
      <c r="D15052" s="6" t="s">
        <v>20</v>
      </c>
    </row>
    <row r="15053" hidden="1" spans="1:4">
      <c r="A15053" s="9" t="s">
        <v>36133</v>
      </c>
      <c r="B15053" t="str">
        <f t="shared" si="235"/>
        <v>330604038T</v>
      </c>
      <c r="C15053" s="9" t="s">
        <v>23432</v>
      </c>
      <c r="D15053" s="6" t="s">
        <v>20</v>
      </c>
    </row>
    <row r="15054" hidden="1" spans="1:4">
      <c r="A15054" s="9" t="s">
        <v>36134</v>
      </c>
      <c r="B15054" t="str">
        <f t="shared" si="235"/>
        <v>330604039T</v>
      </c>
      <c r="C15054" s="9" t="s">
        <v>23434</v>
      </c>
      <c r="D15054" s="6" t="s">
        <v>20</v>
      </c>
    </row>
    <row r="15055" hidden="1" spans="1:4">
      <c r="A15055" s="9" t="s">
        <v>36135</v>
      </c>
      <c r="B15055" t="str">
        <f t="shared" si="235"/>
        <v>330604040T</v>
      </c>
      <c r="C15055" s="9" t="s">
        <v>23436</v>
      </c>
      <c r="D15055" s="6" t="s">
        <v>20</v>
      </c>
    </row>
    <row r="15056" hidden="1" spans="1:4">
      <c r="A15056" s="9" t="s">
        <v>36136</v>
      </c>
      <c r="B15056" t="str">
        <f t="shared" si="235"/>
        <v>330604041T</v>
      </c>
      <c r="C15056" s="9" t="s">
        <v>23438</v>
      </c>
      <c r="D15056" s="6" t="s">
        <v>20</v>
      </c>
    </row>
    <row r="15057" hidden="1" spans="1:4">
      <c r="A15057" s="9" t="s">
        <v>36137</v>
      </c>
      <c r="B15057" t="str">
        <f t="shared" si="235"/>
        <v>330604042T</v>
      </c>
      <c r="C15057" s="9" t="s">
        <v>23440</v>
      </c>
      <c r="D15057" s="6" t="s">
        <v>20</v>
      </c>
    </row>
    <row r="15058" hidden="1" spans="1:4">
      <c r="A15058" s="9" t="s">
        <v>36138</v>
      </c>
      <c r="B15058" t="str">
        <f t="shared" si="235"/>
        <v>330604043T</v>
      </c>
      <c r="C15058" s="9" t="s">
        <v>23442</v>
      </c>
      <c r="D15058" s="6" t="s">
        <v>20</v>
      </c>
    </row>
    <row r="15059" hidden="1" spans="1:4">
      <c r="A15059" s="9" t="s">
        <v>36139</v>
      </c>
      <c r="B15059" t="str">
        <f t="shared" si="235"/>
        <v>330605001T</v>
      </c>
      <c r="C15059" s="9" t="s">
        <v>23444</v>
      </c>
      <c r="D15059" s="6" t="s">
        <v>20</v>
      </c>
    </row>
    <row r="15060" hidden="1" spans="1:4">
      <c r="A15060" s="9" t="s">
        <v>36140</v>
      </c>
      <c r="B15060" t="str">
        <f t="shared" si="235"/>
        <v>330605002T</v>
      </c>
      <c r="C15060" s="9" t="s">
        <v>23446</v>
      </c>
      <c r="D15060" s="6" t="s">
        <v>20</v>
      </c>
    </row>
    <row r="15061" hidden="1" spans="1:4">
      <c r="A15061" s="9" t="s">
        <v>36141</v>
      </c>
      <c r="B15061" t="str">
        <f t="shared" si="235"/>
        <v>330605003T</v>
      </c>
      <c r="C15061" s="9" t="s">
        <v>23448</v>
      </c>
      <c r="D15061" s="6" t="s">
        <v>20</v>
      </c>
    </row>
    <row r="15062" hidden="1" spans="1:4">
      <c r="A15062" s="9" t="s">
        <v>36142</v>
      </c>
      <c r="B15062" t="str">
        <f t="shared" si="235"/>
        <v>330605004T</v>
      </c>
      <c r="C15062" s="9" t="s">
        <v>23450</v>
      </c>
      <c r="D15062" s="6" t="s">
        <v>20</v>
      </c>
    </row>
    <row r="15063" hidden="1" spans="1:4">
      <c r="A15063" s="9" t="s">
        <v>36143</v>
      </c>
      <c r="B15063" t="str">
        <f t="shared" si="235"/>
        <v>330605005T</v>
      </c>
      <c r="C15063" s="9" t="s">
        <v>23452</v>
      </c>
      <c r="D15063" s="6" t="s">
        <v>20</v>
      </c>
    </row>
    <row r="15064" hidden="1" spans="1:4">
      <c r="A15064" s="9" t="s">
        <v>36144</v>
      </c>
      <c r="B15064" t="str">
        <f t="shared" si="235"/>
        <v>330605006T</v>
      </c>
      <c r="C15064" s="9" t="s">
        <v>23454</v>
      </c>
      <c r="D15064" s="6" t="s">
        <v>20</v>
      </c>
    </row>
    <row r="15065" hidden="1" spans="1:4">
      <c r="A15065" s="9" t="s">
        <v>36145</v>
      </c>
      <c r="B15065" t="str">
        <f t="shared" si="235"/>
        <v>330605007T</v>
      </c>
      <c r="C15065" s="9" t="s">
        <v>23456</v>
      </c>
      <c r="D15065" s="6" t="s">
        <v>20</v>
      </c>
    </row>
    <row r="15066" hidden="1" spans="1:4">
      <c r="A15066" s="9" t="s">
        <v>36146</v>
      </c>
      <c r="B15066" t="str">
        <f t="shared" si="235"/>
        <v>330605008T</v>
      </c>
      <c r="C15066" s="9" t="s">
        <v>23458</v>
      </c>
      <c r="D15066" s="6" t="s">
        <v>20</v>
      </c>
    </row>
    <row r="15067" hidden="1" spans="1:4">
      <c r="A15067" s="9" t="s">
        <v>36147</v>
      </c>
      <c r="B15067" t="str">
        <f t="shared" si="235"/>
        <v>330605009T</v>
      </c>
      <c r="C15067" s="9" t="s">
        <v>23460</v>
      </c>
      <c r="D15067" s="6" t="s">
        <v>20</v>
      </c>
    </row>
    <row r="15068" hidden="1" spans="1:4">
      <c r="A15068" s="9" t="s">
        <v>36148</v>
      </c>
      <c r="B15068" t="str">
        <f t="shared" si="235"/>
        <v>330605010T</v>
      </c>
      <c r="C15068" s="9" t="s">
        <v>23462</v>
      </c>
      <c r="D15068" s="6" t="s">
        <v>20</v>
      </c>
    </row>
    <row r="15069" hidden="1" spans="1:4">
      <c r="A15069" s="9" t="s">
        <v>36149</v>
      </c>
      <c r="B15069" t="str">
        <f t="shared" si="235"/>
        <v>330605011T</v>
      </c>
      <c r="C15069" s="9" t="s">
        <v>23464</v>
      </c>
      <c r="D15069" s="6" t="s">
        <v>20</v>
      </c>
    </row>
    <row r="15070" hidden="1" spans="1:4">
      <c r="A15070" s="9" t="s">
        <v>36150</v>
      </c>
      <c r="B15070" t="str">
        <f t="shared" si="235"/>
        <v>330605012T</v>
      </c>
      <c r="C15070" s="9" t="s">
        <v>23466</v>
      </c>
      <c r="D15070" s="6" t="s">
        <v>20</v>
      </c>
    </row>
    <row r="15071" hidden="1" spans="1:4">
      <c r="A15071" s="9" t="s">
        <v>36151</v>
      </c>
      <c r="B15071" t="str">
        <f t="shared" si="235"/>
        <v>330605013T</v>
      </c>
      <c r="C15071" s="9" t="s">
        <v>23468</v>
      </c>
      <c r="D15071" s="6" t="s">
        <v>20</v>
      </c>
    </row>
    <row r="15072" hidden="1" spans="1:4">
      <c r="A15072" s="9" t="s">
        <v>36152</v>
      </c>
      <c r="B15072" t="str">
        <f t="shared" si="235"/>
        <v>330605014T</v>
      </c>
      <c r="C15072" s="9" t="s">
        <v>23470</v>
      </c>
      <c r="D15072" s="6" t="s">
        <v>20</v>
      </c>
    </row>
    <row r="15073" hidden="1" spans="1:4">
      <c r="A15073" s="9" t="s">
        <v>36153</v>
      </c>
      <c r="B15073" t="str">
        <f t="shared" si="235"/>
        <v>330605015T</v>
      </c>
      <c r="C15073" s="9" t="s">
        <v>23472</v>
      </c>
      <c r="D15073" s="6" t="s">
        <v>20</v>
      </c>
    </row>
    <row r="15074" hidden="1" spans="1:4">
      <c r="A15074" s="9" t="s">
        <v>36154</v>
      </c>
      <c r="B15074" t="str">
        <f t="shared" si="235"/>
        <v>330605015-1T</v>
      </c>
      <c r="C15074" s="9" t="s">
        <v>23474</v>
      </c>
      <c r="D15074" s="6" t="s">
        <v>20</v>
      </c>
    </row>
    <row r="15075" hidden="1" spans="1:4">
      <c r="A15075" s="9" t="s">
        <v>36155</v>
      </c>
      <c r="B15075" t="str">
        <f t="shared" si="235"/>
        <v>330605016T</v>
      </c>
      <c r="C15075" s="9" t="s">
        <v>23476</v>
      </c>
      <c r="D15075" s="6" t="s">
        <v>20</v>
      </c>
    </row>
    <row r="15076" hidden="1" spans="1:4">
      <c r="A15076" s="9" t="s">
        <v>36156</v>
      </c>
      <c r="B15076" t="str">
        <f t="shared" si="235"/>
        <v>330605017T</v>
      </c>
      <c r="C15076" s="9" t="s">
        <v>23478</v>
      </c>
      <c r="D15076" s="6" t="s">
        <v>20</v>
      </c>
    </row>
    <row r="15077" hidden="1" spans="1:4">
      <c r="A15077" s="9" t="s">
        <v>36157</v>
      </c>
      <c r="B15077" t="str">
        <f t="shared" si="235"/>
        <v>330605018T</v>
      </c>
      <c r="C15077" s="9" t="s">
        <v>23480</v>
      </c>
      <c r="D15077" s="6" t="s">
        <v>20</v>
      </c>
    </row>
    <row r="15078" hidden="1" spans="1:4">
      <c r="A15078" s="9" t="s">
        <v>36158</v>
      </c>
      <c r="B15078" t="str">
        <f t="shared" si="235"/>
        <v>330605019T</v>
      </c>
      <c r="C15078" s="9" t="s">
        <v>23482</v>
      </c>
      <c r="D15078" s="6" t="s">
        <v>20</v>
      </c>
    </row>
    <row r="15079" hidden="1" spans="1:4">
      <c r="A15079" s="9" t="s">
        <v>36159</v>
      </c>
      <c r="B15079" t="str">
        <f t="shared" si="235"/>
        <v>330605020T</v>
      </c>
      <c r="C15079" s="9" t="s">
        <v>23484</v>
      </c>
      <c r="D15079" s="6" t="s">
        <v>20</v>
      </c>
    </row>
    <row r="15080" hidden="1" spans="1:4">
      <c r="A15080" s="9" t="s">
        <v>36160</v>
      </c>
      <c r="B15080" t="str">
        <f t="shared" si="235"/>
        <v>330605020-1T</v>
      </c>
      <c r="C15080" s="9" t="s">
        <v>23486</v>
      </c>
      <c r="D15080" s="6" t="s">
        <v>20</v>
      </c>
    </row>
    <row r="15081" hidden="1" spans="1:4">
      <c r="A15081" s="9" t="s">
        <v>36161</v>
      </c>
      <c r="B15081" t="str">
        <f t="shared" si="235"/>
        <v>330605021T</v>
      </c>
      <c r="C15081" s="9" t="s">
        <v>23488</v>
      </c>
      <c r="D15081" s="6" t="s">
        <v>20</v>
      </c>
    </row>
    <row r="15082" hidden="1" spans="1:4">
      <c r="A15082" s="9" t="s">
        <v>36162</v>
      </c>
      <c r="B15082" t="str">
        <f t="shared" si="235"/>
        <v>330605022T</v>
      </c>
      <c r="C15082" s="9" t="s">
        <v>23490</v>
      </c>
      <c r="D15082" s="6" t="s">
        <v>20</v>
      </c>
    </row>
    <row r="15083" hidden="1" spans="1:4">
      <c r="A15083" s="9" t="s">
        <v>36163</v>
      </c>
      <c r="B15083" t="str">
        <f t="shared" si="235"/>
        <v>330605023T</v>
      </c>
      <c r="C15083" s="9" t="s">
        <v>23492</v>
      </c>
      <c r="D15083" s="6" t="s">
        <v>20</v>
      </c>
    </row>
    <row r="15084" hidden="1" spans="1:4">
      <c r="A15084" s="9" t="s">
        <v>36164</v>
      </c>
      <c r="B15084" t="str">
        <f t="shared" si="235"/>
        <v>330605024T</v>
      </c>
      <c r="C15084" s="9" t="s">
        <v>23494</v>
      </c>
      <c r="D15084" s="6" t="s">
        <v>20</v>
      </c>
    </row>
    <row r="15085" hidden="1" spans="1:4">
      <c r="A15085" s="9" t="s">
        <v>36165</v>
      </c>
      <c r="B15085" t="str">
        <f t="shared" si="235"/>
        <v>330605025T</v>
      </c>
      <c r="C15085" s="9" t="s">
        <v>23496</v>
      </c>
      <c r="D15085" s="6" t="s">
        <v>20</v>
      </c>
    </row>
    <row r="15086" hidden="1" spans="1:4">
      <c r="A15086" s="9" t="s">
        <v>36166</v>
      </c>
      <c r="B15086" t="str">
        <f t="shared" si="235"/>
        <v>330605026T</v>
      </c>
      <c r="C15086" s="9" t="s">
        <v>23498</v>
      </c>
      <c r="D15086" s="6" t="s">
        <v>20</v>
      </c>
    </row>
    <row r="15087" hidden="1" spans="1:4">
      <c r="A15087" s="9" t="s">
        <v>36167</v>
      </c>
      <c r="B15087" t="str">
        <f t="shared" si="235"/>
        <v>330605027T</v>
      </c>
      <c r="C15087" s="9" t="s">
        <v>23500</v>
      </c>
      <c r="D15087" s="6" t="s">
        <v>20</v>
      </c>
    </row>
    <row r="15088" hidden="1" spans="1:4">
      <c r="A15088" s="9" t="s">
        <v>36168</v>
      </c>
      <c r="B15088" t="str">
        <f t="shared" si="235"/>
        <v>330605028T</v>
      </c>
      <c r="C15088" s="9" t="s">
        <v>23502</v>
      </c>
      <c r="D15088" s="6" t="s">
        <v>20</v>
      </c>
    </row>
    <row r="15089" hidden="1" spans="1:4">
      <c r="A15089" s="9" t="s">
        <v>36169</v>
      </c>
      <c r="B15089" t="str">
        <f t="shared" si="235"/>
        <v>330605028-1T</v>
      </c>
      <c r="C15089" s="9" t="s">
        <v>23504</v>
      </c>
      <c r="D15089" s="6" t="s">
        <v>20</v>
      </c>
    </row>
    <row r="15090" hidden="1" spans="1:4">
      <c r="A15090" s="9" t="s">
        <v>36170</v>
      </c>
      <c r="B15090" t="str">
        <f t="shared" si="235"/>
        <v>330605029T</v>
      </c>
      <c r="C15090" s="9" t="s">
        <v>23506</v>
      </c>
      <c r="D15090" s="6" t="s">
        <v>20</v>
      </c>
    </row>
    <row r="15091" hidden="1" spans="1:4">
      <c r="A15091" s="9" t="s">
        <v>36171</v>
      </c>
      <c r="B15091" t="str">
        <f t="shared" si="235"/>
        <v>330605030T</v>
      </c>
      <c r="C15091" s="9" t="s">
        <v>23508</v>
      </c>
      <c r="D15091" s="6" t="s">
        <v>20</v>
      </c>
    </row>
    <row r="15092" hidden="1" spans="1:4">
      <c r="A15092" s="9" t="s">
        <v>36172</v>
      </c>
      <c r="B15092" t="str">
        <f t="shared" si="235"/>
        <v>330605031T</v>
      </c>
      <c r="C15092" s="9" t="s">
        <v>23510</v>
      </c>
      <c r="D15092" s="6" t="s">
        <v>20</v>
      </c>
    </row>
    <row r="15093" hidden="1" spans="1:4">
      <c r="A15093" s="9" t="s">
        <v>36173</v>
      </c>
      <c r="B15093" t="str">
        <f t="shared" si="235"/>
        <v>330605031-1T</v>
      </c>
      <c r="C15093" s="9" t="s">
        <v>23512</v>
      </c>
      <c r="D15093" s="6" t="s">
        <v>20</v>
      </c>
    </row>
    <row r="15094" hidden="1" spans="1:4">
      <c r="A15094" s="9" t="s">
        <v>36174</v>
      </c>
      <c r="B15094" t="str">
        <f t="shared" si="235"/>
        <v>330605032T</v>
      </c>
      <c r="C15094" s="9" t="s">
        <v>23514</v>
      </c>
      <c r="D15094" s="6" t="s">
        <v>20</v>
      </c>
    </row>
    <row r="15095" hidden="1" spans="1:4">
      <c r="A15095" s="9" t="s">
        <v>36175</v>
      </c>
      <c r="B15095" t="str">
        <f t="shared" si="235"/>
        <v>330605032-1T</v>
      </c>
      <c r="C15095" s="9" t="s">
        <v>23516</v>
      </c>
      <c r="D15095" s="6" t="s">
        <v>20</v>
      </c>
    </row>
    <row r="15096" hidden="1" spans="1:4">
      <c r="A15096" s="9" t="s">
        <v>36176</v>
      </c>
      <c r="B15096" t="str">
        <f t="shared" si="235"/>
        <v>330605032-2T</v>
      </c>
      <c r="C15096" s="9" t="s">
        <v>23518</v>
      </c>
      <c r="D15096" s="6" t="s">
        <v>20</v>
      </c>
    </row>
    <row r="15097" hidden="1" spans="1:4">
      <c r="A15097" s="9" t="s">
        <v>36177</v>
      </c>
      <c r="B15097" t="str">
        <f t="shared" si="235"/>
        <v>330605032-3T</v>
      </c>
      <c r="C15097" s="9" t="s">
        <v>23520</v>
      </c>
      <c r="D15097" s="6" t="s">
        <v>20</v>
      </c>
    </row>
    <row r="15098" hidden="1" spans="1:4">
      <c r="A15098" s="9" t="s">
        <v>36178</v>
      </c>
      <c r="B15098" t="str">
        <f t="shared" si="235"/>
        <v>330605033T</v>
      </c>
      <c r="C15098" s="9" t="s">
        <v>23522</v>
      </c>
      <c r="D15098" s="6" t="s">
        <v>20</v>
      </c>
    </row>
    <row r="15099" hidden="1" spans="1:4">
      <c r="A15099" s="9" t="s">
        <v>36179</v>
      </c>
      <c r="B15099" t="str">
        <f t="shared" si="235"/>
        <v>330605033-1T</v>
      </c>
      <c r="C15099" s="9" t="s">
        <v>23524</v>
      </c>
      <c r="D15099" s="6" t="s">
        <v>20</v>
      </c>
    </row>
    <row r="15100" hidden="1" spans="1:4">
      <c r="A15100" s="9" t="s">
        <v>36180</v>
      </c>
      <c r="B15100" t="str">
        <f t="shared" si="235"/>
        <v>330605034T</v>
      </c>
      <c r="C15100" s="9" t="s">
        <v>23526</v>
      </c>
      <c r="D15100" s="6" t="s">
        <v>20</v>
      </c>
    </row>
    <row r="15101" hidden="1" spans="1:4">
      <c r="A15101" s="9" t="s">
        <v>36181</v>
      </c>
      <c r="B15101" t="str">
        <f t="shared" si="235"/>
        <v>330605035T</v>
      </c>
      <c r="C15101" s="9" t="s">
        <v>23528</v>
      </c>
      <c r="D15101" s="6" t="s">
        <v>20</v>
      </c>
    </row>
    <row r="15102" hidden="1" spans="1:4">
      <c r="A15102" s="9" t="s">
        <v>36182</v>
      </c>
      <c r="B15102" t="str">
        <f t="shared" si="235"/>
        <v>330605036T</v>
      </c>
      <c r="C15102" s="9" t="s">
        <v>23530</v>
      </c>
      <c r="D15102" s="6" t="s">
        <v>20</v>
      </c>
    </row>
    <row r="15103" hidden="1" spans="1:4">
      <c r="A15103" s="9" t="s">
        <v>36183</v>
      </c>
      <c r="B15103" t="str">
        <f t="shared" si="235"/>
        <v>330606001T</v>
      </c>
      <c r="C15103" s="9" t="s">
        <v>23542</v>
      </c>
      <c r="D15103" s="6" t="s">
        <v>20</v>
      </c>
    </row>
    <row r="15104" hidden="1" spans="1:4">
      <c r="A15104" s="9" t="s">
        <v>36184</v>
      </c>
      <c r="B15104" t="str">
        <f t="shared" si="235"/>
        <v>330606002T</v>
      </c>
      <c r="C15104" s="9" t="s">
        <v>23544</v>
      </c>
      <c r="D15104" s="6" t="s">
        <v>20</v>
      </c>
    </row>
    <row r="15105" hidden="1" spans="1:4">
      <c r="A15105" s="9" t="s">
        <v>36185</v>
      </c>
      <c r="B15105" t="str">
        <f t="shared" si="235"/>
        <v>330606003T</v>
      </c>
      <c r="C15105" s="9" t="s">
        <v>23546</v>
      </c>
      <c r="D15105" s="6" t="s">
        <v>20</v>
      </c>
    </row>
    <row r="15106" hidden="1" spans="1:4">
      <c r="A15106" s="9" t="s">
        <v>36186</v>
      </c>
      <c r="B15106" t="str">
        <f t="shared" si="235"/>
        <v>330606004T</v>
      </c>
      <c r="C15106" s="9" t="s">
        <v>23548</v>
      </c>
      <c r="D15106" s="6" t="s">
        <v>20</v>
      </c>
    </row>
    <row r="15107" hidden="1" spans="1:4">
      <c r="A15107" s="9" t="s">
        <v>36187</v>
      </c>
      <c r="B15107" t="str">
        <f t="shared" ref="B15107:B15170" si="236">RIGHT(A:A,LEN(A:A)-16)</f>
        <v>330606004-1T</v>
      </c>
      <c r="C15107" s="9" t="s">
        <v>23550</v>
      </c>
      <c r="D15107" s="6" t="s">
        <v>20</v>
      </c>
    </row>
    <row r="15108" hidden="1" spans="1:4">
      <c r="A15108" s="9" t="s">
        <v>36188</v>
      </c>
      <c r="B15108" t="str">
        <f t="shared" si="236"/>
        <v>330606004-2T</v>
      </c>
      <c r="C15108" s="9" t="s">
        <v>23552</v>
      </c>
      <c r="D15108" s="6" t="s">
        <v>20</v>
      </c>
    </row>
    <row r="15109" hidden="1" spans="1:4">
      <c r="A15109" s="9" t="s">
        <v>36189</v>
      </c>
      <c r="B15109" t="str">
        <f t="shared" si="236"/>
        <v>330606005T</v>
      </c>
      <c r="C15109" s="9" t="s">
        <v>23554</v>
      </c>
      <c r="D15109" s="6" t="s">
        <v>20</v>
      </c>
    </row>
    <row r="15110" hidden="1" spans="1:4">
      <c r="A15110" s="9" t="s">
        <v>36190</v>
      </c>
      <c r="B15110" t="str">
        <f t="shared" si="236"/>
        <v>330606006T</v>
      </c>
      <c r="C15110" s="9" t="s">
        <v>23556</v>
      </c>
      <c r="D15110" s="6" t="s">
        <v>20</v>
      </c>
    </row>
    <row r="15111" hidden="1" spans="1:4">
      <c r="A15111" s="9" t="s">
        <v>36191</v>
      </c>
      <c r="B15111" t="str">
        <f t="shared" si="236"/>
        <v>330606007T</v>
      </c>
      <c r="C15111" s="9" t="s">
        <v>23558</v>
      </c>
      <c r="D15111" s="6" t="s">
        <v>20</v>
      </c>
    </row>
    <row r="15112" hidden="1" spans="1:4">
      <c r="A15112" s="9" t="s">
        <v>36192</v>
      </c>
      <c r="B15112" t="str">
        <f t="shared" si="236"/>
        <v>330606008T</v>
      </c>
      <c r="C15112" s="9" t="s">
        <v>23560</v>
      </c>
      <c r="D15112" s="6" t="s">
        <v>20</v>
      </c>
    </row>
    <row r="15113" hidden="1" spans="1:4">
      <c r="A15113" s="9" t="s">
        <v>36193</v>
      </c>
      <c r="B15113" t="str">
        <f t="shared" si="236"/>
        <v>330606008-1T</v>
      </c>
      <c r="C15113" s="9" t="s">
        <v>23562</v>
      </c>
      <c r="D15113" s="6" t="s">
        <v>20</v>
      </c>
    </row>
    <row r="15114" hidden="1" spans="1:4">
      <c r="A15114" s="9" t="s">
        <v>36194</v>
      </c>
      <c r="B15114" t="str">
        <f t="shared" si="236"/>
        <v>330606009T</v>
      </c>
      <c r="C15114" s="9" t="s">
        <v>23564</v>
      </c>
      <c r="D15114" s="6" t="s">
        <v>20</v>
      </c>
    </row>
    <row r="15115" hidden="1" spans="1:4">
      <c r="A15115" s="9" t="s">
        <v>36195</v>
      </c>
      <c r="B15115" t="str">
        <f t="shared" si="236"/>
        <v>330606010T</v>
      </c>
      <c r="C15115" s="9" t="s">
        <v>23566</v>
      </c>
      <c r="D15115" s="6" t="s">
        <v>20</v>
      </c>
    </row>
    <row r="15116" hidden="1" spans="1:4">
      <c r="A15116" s="9" t="s">
        <v>36196</v>
      </c>
      <c r="B15116" t="str">
        <f t="shared" si="236"/>
        <v>330606011T</v>
      </c>
      <c r="C15116" s="9" t="s">
        <v>23568</v>
      </c>
      <c r="D15116" s="6" t="s">
        <v>20</v>
      </c>
    </row>
    <row r="15117" hidden="1" spans="1:4">
      <c r="A15117" s="9" t="s">
        <v>36197</v>
      </c>
      <c r="B15117" t="str">
        <f t="shared" si="236"/>
        <v>330606011-1T</v>
      </c>
      <c r="C15117" s="9" t="s">
        <v>23570</v>
      </c>
      <c r="D15117" s="6" t="s">
        <v>20</v>
      </c>
    </row>
    <row r="15118" hidden="1" spans="1:4">
      <c r="A15118" s="9" t="s">
        <v>36198</v>
      </c>
      <c r="B15118" t="str">
        <f t="shared" si="236"/>
        <v>330606012T</v>
      </c>
      <c r="C15118" s="9" t="s">
        <v>23572</v>
      </c>
      <c r="D15118" s="6" t="s">
        <v>20</v>
      </c>
    </row>
    <row r="15119" hidden="1" spans="1:4">
      <c r="A15119" s="9" t="s">
        <v>36199</v>
      </c>
      <c r="B15119" t="str">
        <f t="shared" si="236"/>
        <v>330606012-1T</v>
      </c>
      <c r="C15119" s="9" t="s">
        <v>23574</v>
      </c>
      <c r="D15119" s="6" t="s">
        <v>20</v>
      </c>
    </row>
    <row r="15120" hidden="1" spans="1:4">
      <c r="A15120" s="9" t="s">
        <v>36200</v>
      </c>
      <c r="B15120" t="str">
        <f t="shared" si="236"/>
        <v>330606013T</v>
      </c>
      <c r="C15120" s="9" t="s">
        <v>23576</v>
      </c>
      <c r="D15120" s="6" t="s">
        <v>20</v>
      </c>
    </row>
    <row r="15121" hidden="1" spans="1:4">
      <c r="A15121" s="9" t="s">
        <v>36201</v>
      </c>
      <c r="B15121" t="str">
        <f t="shared" si="236"/>
        <v>330606014T</v>
      </c>
      <c r="C15121" s="9" t="s">
        <v>23578</v>
      </c>
      <c r="D15121" s="6" t="s">
        <v>20</v>
      </c>
    </row>
    <row r="15122" hidden="1" spans="1:4">
      <c r="A15122" s="9" t="s">
        <v>36202</v>
      </c>
      <c r="B15122" t="str">
        <f t="shared" si="236"/>
        <v>330606015T</v>
      </c>
      <c r="C15122" s="9" t="s">
        <v>23580</v>
      </c>
      <c r="D15122" s="6" t="s">
        <v>20</v>
      </c>
    </row>
    <row r="15123" hidden="1" spans="1:4">
      <c r="A15123" s="9" t="s">
        <v>36203</v>
      </c>
      <c r="B15123" t="str">
        <f t="shared" si="236"/>
        <v>330606016T</v>
      </c>
      <c r="C15123" s="9" t="s">
        <v>23582</v>
      </c>
      <c r="D15123" s="6" t="s">
        <v>20</v>
      </c>
    </row>
    <row r="15124" hidden="1" spans="1:4">
      <c r="A15124" s="9" t="s">
        <v>36204</v>
      </c>
      <c r="B15124" t="str">
        <f t="shared" si="236"/>
        <v>330606016-1T</v>
      </c>
      <c r="C15124" s="9" t="s">
        <v>23584</v>
      </c>
      <c r="D15124" s="6" t="s">
        <v>20</v>
      </c>
    </row>
    <row r="15125" hidden="1" spans="1:4">
      <c r="A15125" s="9" t="s">
        <v>36205</v>
      </c>
      <c r="B15125" t="str">
        <f t="shared" si="236"/>
        <v>330606017T</v>
      </c>
      <c r="C15125" s="9" t="s">
        <v>23586</v>
      </c>
      <c r="D15125" s="6" t="s">
        <v>20</v>
      </c>
    </row>
    <row r="15126" hidden="1" spans="1:4">
      <c r="A15126" s="9" t="s">
        <v>36206</v>
      </c>
      <c r="B15126" t="str">
        <f t="shared" si="236"/>
        <v>330606017-1T</v>
      </c>
      <c r="C15126" s="9" t="s">
        <v>23588</v>
      </c>
      <c r="D15126" s="6" t="s">
        <v>20</v>
      </c>
    </row>
    <row r="15127" hidden="1" spans="1:4">
      <c r="A15127" s="9" t="s">
        <v>36207</v>
      </c>
      <c r="B15127" t="str">
        <f t="shared" si="236"/>
        <v>330606018T</v>
      </c>
      <c r="C15127" s="9" t="s">
        <v>23590</v>
      </c>
      <c r="D15127" s="6" t="s">
        <v>20</v>
      </c>
    </row>
    <row r="15128" hidden="1" spans="1:4">
      <c r="A15128" s="9" t="s">
        <v>36208</v>
      </c>
      <c r="B15128" t="str">
        <f t="shared" si="236"/>
        <v>330606018-1T</v>
      </c>
      <c r="C15128" s="9" t="s">
        <v>23592</v>
      </c>
      <c r="D15128" s="6" t="s">
        <v>20</v>
      </c>
    </row>
    <row r="15129" hidden="1" spans="1:4">
      <c r="A15129" s="9" t="s">
        <v>36209</v>
      </c>
      <c r="B15129" t="str">
        <f t="shared" si="236"/>
        <v>330606019T</v>
      </c>
      <c r="C15129" s="9" t="s">
        <v>23594</v>
      </c>
      <c r="D15129" s="6" t="s">
        <v>20</v>
      </c>
    </row>
    <row r="15130" hidden="1" spans="1:4">
      <c r="A15130" s="9" t="s">
        <v>36210</v>
      </c>
      <c r="B15130" t="str">
        <f t="shared" si="236"/>
        <v>330606019-1T</v>
      </c>
      <c r="C15130" s="9" t="s">
        <v>23596</v>
      </c>
      <c r="D15130" s="6" t="s">
        <v>20</v>
      </c>
    </row>
    <row r="15131" hidden="1" spans="1:4">
      <c r="A15131" s="9" t="s">
        <v>36211</v>
      </c>
      <c r="B15131" t="str">
        <f t="shared" si="236"/>
        <v>330606020T</v>
      </c>
      <c r="C15131" s="9" t="s">
        <v>23598</v>
      </c>
      <c r="D15131" s="6" t="s">
        <v>20</v>
      </c>
    </row>
    <row r="15132" hidden="1" spans="1:4">
      <c r="A15132" s="9" t="s">
        <v>36212</v>
      </c>
      <c r="B15132" t="str">
        <f t="shared" si="236"/>
        <v>330606020-1T</v>
      </c>
      <c r="C15132" s="9" t="s">
        <v>23600</v>
      </c>
      <c r="D15132" s="6" t="s">
        <v>20</v>
      </c>
    </row>
    <row r="15133" hidden="1" spans="1:4">
      <c r="A15133" s="9" t="s">
        <v>36213</v>
      </c>
      <c r="B15133" t="str">
        <f t="shared" si="236"/>
        <v>330606021T</v>
      </c>
      <c r="C15133" s="9" t="s">
        <v>23602</v>
      </c>
      <c r="D15133" s="6" t="s">
        <v>20</v>
      </c>
    </row>
    <row r="15134" hidden="1" spans="1:4">
      <c r="A15134" s="9" t="s">
        <v>36214</v>
      </c>
      <c r="B15134" t="str">
        <f t="shared" si="236"/>
        <v>330606022T</v>
      </c>
      <c r="C15134" s="9" t="s">
        <v>23604</v>
      </c>
      <c r="D15134" s="6" t="s">
        <v>20</v>
      </c>
    </row>
    <row r="15135" hidden="1" spans="1:4">
      <c r="A15135" s="9" t="s">
        <v>36215</v>
      </c>
      <c r="B15135" t="str">
        <f t="shared" si="236"/>
        <v>330606023T</v>
      </c>
      <c r="C15135" s="9" t="s">
        <v>23606</v>
      </c>
      <c r="D15135" s="6" t="s">
        <v>20</v>
      </c>
    </row>
    <row r="15136" hidden="1" spans="1:4">
      <c r="A15136" s="9" t="s">
        <v>36216</v>
      </c>
      <c r="B15136" t="str">
        <f t="shared" si="236"/>
        <v>330606024T</v>
      </c>
      <c r="C15136" s="9" t="s">
        <v>23608</v>
      </c>
      <c r="D15136" s="6" t="s">
        <v>20</v>
      </c>
    </row>
    <row r="15137" hidden="1" spans="1:4">
      <c r="A15137" s="9" t="s">
        <v>36217</v>
      </c>
      <c r="B15137" t="str">
        <f t="shared" si="236"/>
        <v>330606025T</v>
      </c>
      <c r="C15137" s="9" t="s">
        <v>23610</v>
      </c>
      <c r="D15137" s="6" t="s">
        <v>20</v>
      </c>
    </row>
    <row r="15138" hidden="1" spans="1:4">
      <c r="A15138" s="9" t="s">
        <v>36218</v>
      </c>
      <c r="B15138" t="str">
        <f t="shared" si="236"/>
        <v>330606026T</v>
      </c>
      <c r="C15138" s="9" t="s">
        <v>23612</v>
      </c>
      <c r="D15138" s="6" t="s">
        <v>20</v>
      </c>
    </row>
    <row r="15139" hidden="1" spans="1:4">
      <c r="A15139" s="9" t="s">
        <v>36219</v>
      </c>
      <c r="B15139" t="str">
        <f t="shared" si="236"/>
        <v>330606027T</v>
      </c>
      <c r="C15139" s="9" t="s">
        <v>23614</v>
      </c>
      <c r="D15139" s="6" t="s">
        <v>20</v>
      </c>
    </row>
    <row r="15140" hidden="1" spans="1:4">
      <c r="A15140" s="9" t="s">
        <v>36220</v>
      </c>
      <c r="B15140" t="str">
        <f t="shared" si="236"/>
        <v>330606027-1T</v>
      </c>
      <c r="C15140" s="9" t="s">
        <v>23616</v>
      </c>
      <c r="D15140" s="6" t="s">
        <v>20</v>
      </c>
    </row>
    <row r="15141" hidden="1" spans="1:4">
      <c r="A15141" s="9" t="s">
        <v>36221</v>
      </c>
      <c r="B15141" t="str">
        <f t="shared" si="236"/>
        <v>330606028T</v>
      </c>
      <c r="C15141" s="9" t="s">
        <v>23618</v>
      </c>
      <c r="D15141" s="6" t="s">
        <v>20</v>
      </c>
    </row>
    <row r="15142" hidden="1" spans="1:4">
      <c r="A15142" s="9" t="s">
        <v>36222</v>
      </c>
      <c r="B15142" t="str">
        <f t="shared" si="236"/>
        <v>330606029T</v>
      </c>
      <c r="C15142" s="9" t="s">
        <v>23620</v>
      </c>
      <c r="D15142" s="6" t="s">
        <v>20</v>
      </c>
    </row>
    <row r="15143" hidden="1" spans="1:4">
      <c r="A15143" s="9" t="s">
        <v>36223</v>
      </c>
      <c r="B15143" t="str">
        <f t="shared" si="236"/>
        <v>330606030T</v>
      </c>
      <c r="C15143" s="9" t="s">
        <v>23622</v>
      </c>
      <c r="D15143" s="6" t="s">
        <v>20</v>
      </c>
    </row>
    <row r="15144" hidden="1" spans="1:4">
      <c r="A15144" s="9" t="s">
        <v>36224</v>
      </c>
      <c r="B15144" t="str">
        <f t="shared" si="236"/>
        <v>330606031T</v>
      </c>
      <c r="C15144" s="9" t="s">
        <v>23624</v>
      </c>
      <c r="D15144" s="6" t="s">
        <v>20</v>
      </c>
    </row>
    <row r="15145" hidden="1" spans="1:4">
      <c r="A15145" s="9" t="s">
        <v>36225</v>
      </c>
      <c r="B15145" t="str">
        <f t="shared" si="236"/>
        <v>330606032T</v>
      </c>
      <c r="C15145" s="9" t="s">
        <v>23626</v>
      </c>
      <c r="D15145" s="6" t="s">
        <v>20</v>
      </c>
    </row>
    <row r="15146" hidden="1" spans="1:4">
      <c r="A15146" s="9" t="s">
        <v>36226</v>
      </c>
      <c r="B15146" t="str">
        <f t="shared" si="236"/>
        <v>330606033T</v>
      </c>
      <c r="C15146" s="9" t="s">
        <v>23628</v>
      </c>
      <c r="D15146" s="6" t="s">
        <v>20</v>
      </c>
    </row>
    <row r="15147" hidden="1" spans="1:4">
      <c r="A15147" s="9" t="s">
        <v>36227</v>
      </c>
      <c r="B15147" t="str">
        <f t="shared" si="236"/>
        <v>330606034T</v>
      </c>
      <c r="C15147" s="9" t="s">
        <v>23630</v>
      </c>
      <c r="D15147" s="6" t="s">
        <v>20</v>
      </c>
    </row>
    <row r="15148" hidden="1" spans="1:4">
      <c r="A15148" s="9" t="s">
        <v>36228</v>
      </c>
      <c r="B15148" t="str">
        <f t="shared" si="236"/>
        <v>330606035T</v>
      </c>
      <c r="C15148" s="9" t="s">
        <v>23632</v>
      </c>
      <c r="D15148" s="6" t="s">
        <v>20</v>
      </c>
    </row>
    <row r="15149" hidden="1" spans="1:4">
      <c r="A15149" s="9" t="s">
        <v>36229</v>
      </c>
      <c r="B15149" t="str">
        <f t="shared" si="236"/>
        <v>330606036T</v>
      </c>
      <c r="C15149" s="9" t="s">
        <v>23634</v>
      </c>
      <c r="D15149" s="6" t="s">
        <v>20</v>
      </c>
    </row>
    <row r="15150" hidden="1" spans="1:4">
      <c r="A15150" s="9" t="s">
        <v>36230</v>
      </c>
      <c r="B15150" t="str">
        <f t="shared" si="236"/>
        <v>330606037T</v>
      </c>
      <c r="C15150" s="9" t="s">
        <v>23636</v>
      </c>
      <c r="D15150" s="6" t="s">
        <v>20</v>
      </c>
    </row>
    <row r="15151" hidden="1" spans="1:4">
      <c r="A15151" s="9" t="s">
        <v>36231</v>
      </c>
      <c r="B15151" t="str">
        <f t="shared" si="236"/>
        <v>330606038T</v>
      </c>
      <c r="C15151" s="9" t="s">
        <v>23638</v>
      </c>
      <c r="D15151" s="6" t="s">
        <v>20</v>
      </c>
    </row>
    <row r="15152" hidden="1" spans="1:4">
      <c r="A15152" s="9" t="s">
        <v>36232</v>
      </c>
      <c r="B15152" t="str">
        <f t="shared" si="236"/>
        <v>330606039T</v>
      </c>
      <c r="C15152" s="9" t="s">
        <v>23640</v>
      </c>
      <c r="D15152" s="6" t="s">
        <v>20</v>
      </c>
    </row>
    <row r="15153" hidden="1" spans="1:4">
      <c r="A15153" s="9" t="s">
        <v>36233</v>
      </c>
      <c r="B15153" t="str">
        <f t="shared" si="236"/>
        <v>330606040T</v>
      </c>
      <c r="C15153" s="9" t="s">
        <v>23642</v>
      </c>
      <c r="D15153" s="6" t="s">
        <v>20</v>
      </c>
    </row>
    <row r="15154" hidden="1" spans="1:4">
      <c r="A15154" s="9" t="s">
        <v>36234</v>
      </c>
      <c r="B15154" t="str">
        <f t="shared" si="236"/>
        <v>330606041T</v>
      </c>
      <c r="C15154" s="9" t="s">
        <v>23644</v>
      </c>
      <c r="D15154" s="6" t="s">
        <v>20</v>
      </c>
    </row>
    <row r="15155" hidden="1" spans="1:4">
      <c r="A15155" s="9" t="s">
        <v>36235</v>
      </c>
      <c r="B15155" t="str">
        <f t="shared" si="236"/>
        <v>330606042T</v>
      </c>
      <c r="C15155" s="9" t="s">
        <v>23646</v>
      </c>
      <c r="D15155" s="6" t="s">
        <v>20</v>
      </c>
    </row>
    <row r="15156" hidden="1" spans="1:4">
      <c r="A15156" s="9" t="s">
        <v>36236</v>
      </c>
      <c r="B15156" t="str">
        <f t="shared" si="236"/>
        <v>330607001T</v>
      </c>
      <c r="C15156" s="9" t="s">
        <v>23650</v>
      </c>
      <c r="D15156" s="6" t="s">
        <v>20</v>
      </c>
    </row>
    <row r="15157" hidden="1" spans="1:4">
      <c r="A15157" s="9" t="s">
        <v>36237</v>
      </c>
      <c r="B15157" t="str">
        <f t="shared" si="236"/>
        <v>330607001-1T</v>
      </c>
      <c r="C15157" s="9" t="s">
        <v>23652</v>
      </c>
      <c r="D15157" s="6" t="s">
        <v>20</v>
      </c>
    </row>
    <row r="15158" hidden="1" spans="1:4">
      <c r="A15158" s="9" t="s">
        <v>36238</v>
      </c>
      <c r="B15158" t="str">
        <f t="shared" si="236"/>
        <v>330607002T</v>
      </c>
      <c r="C15158" s="9" t="s">
        <v>23654</v>
      </c>
      <c r="D15158" s="6" t="s">
        <v>20</v>
      </c>
    </row>
    <row r="15159" hidden="1" spans="1:4">
      <c r="A15159" s="9" t="s">
        <v>36239</v>
      </c>
      <c r="B15159" t="str">
        <f t="shared" si="236"/>
        <v>330607003T</v>
      </c>
      <c r="C15159" s="9" t="s">
        <v>23656</v>
      </c>
      <c r="D15159" s="6" t="s">
        <v>20</v>
      </c>
    </row>
    <row r="15160" hidden="1" spans="1:4">
      <c r="A15160" s="9" t="s">
        <v>36240</v>
      </c>
      <c r="B15160" t="str">
        <f t="shared" si="236"/>
        <v>330607004T</v>
      </c>
      <c r="C15160" s="9" t="s">
        <v>23658</v>
      </c>
      <c r="D15160" s="6" t="s">
        <v>20</v>
      </c>
    </row>
    <row r="15161" hidden="1" spans="1:4">
      <c r="A15161" s="9" t="s">
        <v>36241</v>
      </c>
      <c r="B15161" t="str">
        <f t="shared" si="236"/>
        <v>330607005T</v>
      </c>
      <c r="C15161" s="9" t="s">
        <v>23660</v>
      </c>
      <c r="D15161" s="6" t="s">
        <v>20</v>
      </c>
    </row>
    <row r="15162" hidden="1" spans="1:4">
      <c r="A15162" s="9" t="s">
        <v>36242</v>
      </c>
      <c r="B15162" t="str">
        <f t="shared" si="236"/>
        <v>330607006T</v>
      </c>
      <c r="C15162" s="9" t="s">
        <v>23662</v>
      </c>
      <c r="D15162" s="6" t="s">
        <v>20</v>
      </c>
    </row>
    <row r="15163" hidden="1" spans="1:4">
      <c r="A15163" s="9" t="s">
        <v>36243</v>
      </c>
      <c r="B15163" t="str">
        <f t="shared" si="236"/>
        <v>330607007T</v>
      </c>
      <c r="C15163" s="9" t="s">
        <v>23664</v>
      </c>
      <c r="D15163" s="6" t="s">
        <v>20</v>
      </c>
    </row>
    <row r="15164" hidden="1" spans="1:4">
      <c r="A15164" s="9" t="s">
        <v>36244</v>
      </c>
      <c r="B15164" t="str">
        <f t="shared" si="236"/>
        <v>330607008T</v>
      </c>
      <c r="C15164" s="9" t="s">
        <v>23666</v>
      </c>
      <c r="D15164" s="6" t="s">
        <v>20</v>
      </c>
    </row>
    <row r="15165" hidden="1" spans="1:4">
      <c r="A15165" s="9" t="s">
        <v>36245</v>
      </c>
      <c r="B15165" t="str">
        <f t="shared" si="236"/>
        <v>330607009T</v>
      </c>
      <c r="C15165" s="9" t="s">
        <v>23668</v>
      </c>
      <c r="D15165" s="6" t="s">
        <v>20</v>
      </c>
    </row>
    <row r="15166" hidden="1" spans="1:4">
      <c r="A15166" s="9" t="s">
        <v>36246</v>
      </c>
      <c r="B15166" t="str">
        <f t="shared" si="236"/>
        <v>330607010T</v>
      </c>
      <c r="C15166" s="9" t="s">
        <v>23670</v>
      </c>
      <c r="D15166" s="6" t="s">
        <v>20</v>
      </c>
    </row>
    <row r="15167" hidden="1" spans="1:4">
      <c r="A15167" s="9" t="s">
        <v>36247</v>
      </c>
      <c r="B15167" t="str">
        <f t="shared" si="236"/>
        <v>330607011T</v>
      </c>
      <c r="C15167" s="9" t="s">
        <v>23672</v>
      </c>
      <c r="D15167" s="6" t="s">
        <v>20</v>
      </c>
    </row>
    <row r="15168" hidden="1" spans="1:4">
      <c r="A15168" s="9" t="s">
        <v>36248</v>
      </c>
      <c r="B15168" t="str">
        <f t="shared" si="236"/>
        <v>330607012T</v>
      </c>
      <c r="C15168" s="9" t="s">
        <v>23674</v>
      </c>
      <c r="D15168" s="6" t="s">
        <v>20</v>
      </c>
    </row>
    <row r="15169" hidden="1" spans="1:4">
      <c r="A15169" s="9" t="s">
        <v>36249</v>
      </c>
      <c r="B15169" t="str">
        <f t="shared" si="236"/>
        <v>330607013T</v>
      </c>
      <c r="C15169" s="9" t="s">
        <v>23676</v>
      </c>
      <c r="D15169" s="6" t="s">
        <v>20</v>
      </c>
    </row>
    <row r="15170" hidden="1" spans="1:4">
      <c r="A15170" s="9" t="s">
        <v>36250</v>
      </c>
      <c r="B15170" t="str">
        <f t="shared" si="236"/>
        <v>330607014T</v>
      </c>
      <c r="C15170" s="9" t="s">
        <v>23678</v>
      </c>
      <c r="D15170" s="6" t="s">
        <v>20</v>
      </c>
    </row>
    <row r="15171" hidden="1" spans="1:4">
      <c r="A15171" s="9" t="s">
        <v>36251</v>
      </c>
      <c r="B15171" t="str">
        <f t="shared" ref="B15171:B15234" si="237">RIGHT(A:A,LEN(A:A)-16)</f>
        <v>330607015T</v>
      </c>
      <c r="C15171" s="9" t="s">
        <v>23680</v>
      </c>
      <c r="D15171" s="6" t="s">
        <v>20</v>
      </c>
    </row>
    <row r="15172" hidden="1" spans="1:4">
      <c r="A15172" s="9" t="s">
        <v>36252</v>
      </c>
      <c r="B15172" t="str">
        <f t="shared" si="237"/>
        <v>330607016T</v>
      </c>
      <c r="C15172" s="9" t="s">
        <v>23682</v>
      </c>
      <c r="D15172" s="6" t="s">
        <v>20</v>
      </c>
    </row>
    <row r="15173" hidden="1" spans="1:4">
      <c r="A15173" s="9" t="s">
        <v>36253</v>
      </c>
      <c r="B15173" t="str">
        <f t="shared" si="237"/>
        <v>330607017T</v>
      </c>
      <c r="C15173" s="9" t="s">
        <v>23684</v>
      </c>
      <c r="D15173" s="6" t="s">
        <v>20</v>
      </c>
    </row>
    <row r="15174" hidden="1" spans="1:4">
      <c r="A15174" s="9" t="s">
        <v>36254</v>
      </c>
      <c r="B15174" t="str">
        <f t="shared" si="237"/>
        <v>330608001T</v>
      </c>
      <c r="C15174" s="9" t="s">
        <v>23686</v>
      </c>
      <c r="D15174" s="6" t="s">
        <v>20</v>
      </c>
    </row>
    <row r="15175" hidden="1" spans="1:4">
      <c r="A15175" s="9" t="s">
        <v>36255</v>
      </c>
      <c r="B15175" t="str">
        <f t="shared" si="237"/>
        <v>330608002T</v>
      </c>
      <c r="C15175" s="9" t="s">
        <v>23688</v>
      </c>
      <c r="D15175" s="6" t="s">
        <v>20</v>
      </c>
    </row>
    <row r="15176" hidden="1" spans="1:4">
      <c r="A15176" s="9" t="s">
        <v>36256</v>
      </c>
      <c r="B15176" t="str">
        <f t="shared" si="237"/>
        <v>330608003T</v>
      </c>
      <c r="C15176" s="9" t="s">
        <v>23690</v>
      </c>
      <c r="D15176" s="6" t="s">
        <v>20</v>
      </c>
    </row>
    <row r="15177" hidden="1" spans="1:4">
      <c r="A15177" s="9" t="s">
        <v>36257</v>
      </c>
      <c r="B15177" t="str">
        <f t="shared" si="237"/>
        <v>330608004T</v>
      </c>
      <c r="C15177" s="9" t="s">
        <v>23692</v>
      </c>
      <c r="D15177" s="6" t="s">
        <v>20</v>
      </c>
    </row>
    <row r="15178" hidden="1" spans="1:4">
      <c r="A15178" s="9" t="s">
        <v>36258</v>
      </c>
      <c r="B15178" t="str">
        <f t="shared" si="237"/>
        <v>330608005T</v>
      </c>
      <c r="C15178" s="9" t="s">
        <v>23694</v>
      </c>
      <c r="D15178" s="6" t="s">
        <v>20</v>
      </c>
    </row>
    <row r="15179" hidden="1" spans="1:4">
      <c r="A15179" s="9" t="s">
        <v>36259</v>
      </c>
      <c r="B15179" t="str">
        <f t="shared" si="237"/>
        <v>330608006T</v>
      </c>
      <c r="C15179" s="9" t="s">
        <v>23696</v>
      </c>
      <c r="D15179" s="6" t="s">
        <v>20</v>
      </c>
    </row>
    <row r="15180" hidden="1" spans="1:4">
      <c r="A15180" s="9" t="s">
        <v>36260</v>
      </c>
      <c r="B15180" t="str">
        <f t="shared" si="237"/>
        <v>330608006-1T</v>
      </c>
      <c r="C15180" s="9" t="s">
        <v>23698</v>
      </c>
      <c r="D15180" s="6" t="s">
        <v>20</v>
      </c>
    </row>
    <row r="15181" hidden="1" spans="1:4">
      <c r="A15181" s="9" t="s">
        <v>36261</v>
      </c>
      <c r="B15181" t="str">
        <f t="shared" si="237"/>
        <v>330608006-2T</v>
      </c>
      <c r="C15181" s="9" t="s">
        <v>23700</v>
      </c>
      <c r="D15181" s="6" t="s">
        <v>20</v>
      </c>
    </row>
    <row r="15182" hidden="1" spans="1:4">
      <c r="A15182" s="9" t="s">
        <v>36262</v>
      </c>
      <c r="B15182" t="str">
        <f t="shared" si="237"/>
        <v>330608007T</v>
      </c>
      <c r="C15182" s="9" t="s">
        <v>23702</v>
      </c>
      <c r="D15182" s="6" t="s">
        <v>20</v>
      </c>
    </row>
    <row r="15183" hidden="1" spans="1:4">
      <c r="A15183" s="9" t="s">
        <v>36263</v>
      </c>
      <c r="B15183" t="str">
        <f t="shared" si="237"/>
        <v>330608008T</v>
      </c>
      <c r="C15183" s="9" t="s">
        <v>23704</v>
      </c>
      <c r="D15183" s="6" t="s">
        <v>20</v>
      </c>
    </row>
    <row r="15184" hidden="1" spans="1:4">
      <c r="A15184" s="9" t="s">
        <v>36264</v>
      </c>
      <c r="B15184" t="str">
        <f t="shared" si="237"/>
        <v>330608009T</v>
      </c>
      <c r="C15184" s="9" t="s">
        <v>23706</v>
      </c>
      <c r="D15184" s="6" t="s">
        <v>20</v>
      </c>
    </row>
    <row r="15185" hidden="1" spans="1:4">
      <c r="A15185" s="9" t="s">
        <v>36265</v>
      </c>
      <c r="B15185" t="str">
        <f t="shared" si="237"/>
        <v>330608010T</v>
      </c>
      <c r="C15185" s="9" t="s">
        <v>23708</v>
      </c>
      <c r="D15185" s="6" t="s">
        <v>20</v>
      </c>
    </row>
    <row r="15186" hidden="1" spans="1:4">
      <c r="A15186" s="9" t="s">
        <v>36266</v>
      </c>
      <c r="B15186" t="str">
        <f t="shared" si="237"/>
        <v>330608011T</v>
      </c>
      <c r="C15186" s="9" t="s">
        <v>23710</v>
      </c>
      <c r="D15186" s="6" t="s">
        <v>20</v>
      </c>
    </row>
    <row r="15187" hidden="1" spans="1:4">
      <c r="A15187" s="9" t="s">
        <v>36267</v>
      </c>
      <c r="B15187" t="str">
        <f t="shared" si="237"/>
        <v>330608011-1T</v>
      </c>
      <c r="C15187" s="9" t="s">
        <v>23712</v>
      </c>
      <c r="D15187" s="6" t="s">
        <v>20</v>
      </c>
    </row>
    <row r="15188" hidden="1" spans="1:4">
      <c r="A15188" s="9" t="s">
        <v>36268</v>
      </c>
      <c r="B15188" t="str">
        <f t="shared" si="237"/>
        <v>330608012T</v>
      </c>
      <c r="C15188" s="9" t="s">
        <v>23714</v>
      </c>
      <c r="D15188" s="6" t="s">
        <v>20</v>
      </c>
    </row>
    <row r="15189" hidden="1" spans="1:4">
      <c r="A15189" s="9" t="s">
        <v>36269</v>
      </c>
      <c r="B15189" t="str">
        <f t="shared" si="237"/>
        <v>330608013T</v>
      </c>
      <c r="C15189" s="9" t="s">
        <v>23716</v>
      </c>
      <c r="D15189" s="6" t="s">
        <v>20</v>
      </c>
    </row>
    <row r="15190" hidden="1" spans="1:4">
      <c r="A15190" s="9" t="s">
        <v>36270</v>
      </c>
      <c r="B15190" t="str">
        <f t="shared" si="237"/>
        <v>330608013-1/1T</v>
      </c>
      <c r="C15190" s="9" t="s">
        <v>23718</v>
      </c>
      <c r="D15190" s="6" t="s">
        <v>20</v>
      </c>
    </row>
    <row r="15191" hidden="1" spans="1:4">
      <c r="A15191" s="9" t="s">
        <v>36271</v>
      </c>
      <c r="B15191" t="str">
        <f t="shared" si="237"/>
        <v>330608013-2T</v>
      </c>
      <c r="C15191" s="9" t="s">
        <v>23720</v>
      </c>
      <c r="D15191" s="6" t="s">
        <v>20</v>
      </c>
    </row>
    <row r="15192" hidden="1" spans="1:4">
      <c r="A15192" s="9" t="s">
        <v>36272</v>
      </c>
      <c r="B15192" t="str">
        <f t="shared" si="237"/>
        <v>330608013-2/1T</v>
      </c>
      <c r="C15192" s="9" t="s">
        <v>23722</v>
      </c>
      <c r="D15192" s="6" t="s">
        <v>20</v>
      </c>
    </row>
    <row r="15193" hidden="1" spans="1:4">
      <c r="A15193" s="9" t="s">
        <v>36273</v>
      </c>
      <c r="B15193" t="str">
        <f t="shared" si="237"/>
        <v>330608014T</v>
      </c>
      <c r="C15193" s="9" t="s">
        <v>23724</v>
      </c>
      <c r="D15193" s="6" t="s">
        <v>20</v>
      </c>
    </row>
    <row r="15194" hidden="1" spans="1:4">
      <c r="A15194" s="9" t="s">
        <v>36274</v>
      </c>
      <c r="B15194" t="str">
        <f t="shared" si="237"/>
        <v>330608015T</v>
      </c>
      <c r="C15194" s="9" t="s">
        <v>23726</v>
      </c>
      <c r="D15194" s="6" t="s">
        <v>20</v>
      </c>
    </row>
    <row r="15195" hidden="1" spans="1:4">
      <c r="A15195" s="9" t="s">
        <v>36275</v>
      </c>
      <c r="B15195" t="str">
        <f t="shared" si="237"/>
        <v>330608016T</v>
      </c>
      <c r="C15195" s="9" t="s">
        <v>23728</v>
      </c>
      <c r="D15195" s="6" t="s">
        <v>20</v>
      </c>
    </row>
    <row r="15196" hidden="1" spans="1:4">
      <c r="A15196" s="9" t="s">
        <v>36276</v>
      </c>
      <c r="B15196" t="str">
        <f t="shared" si="237"/>
        <v>330608017T</v>
      </c>
      <c r="C15196" s="9" t="s">
        <v>23730</v>
      </c>
      <c r="D15196" s="6" t="s">
        <v>20</v>
      </c>
    </row>
    <row r="15197" hidden="1" spans="1:4">
      <c r="A15197" s="9" t="s">
        <v>36277</v>
      </c>
      <c r="B15197" t="str">
        <f t="shared" si="237"/>
        <v>330608018T</v>
      </c>
      <c r="C15197" s="9" t="s">
        <v>23732</v>
      </c>
      <c r="D15197" s="6" t="s">
        <v>20</v>
      </c>
    </row>
    <row r="15198" hidden="1" spans="1:4">
      <c r="A15198" s="9" t="s">
        <v>36278</v>
      </c>
      <c r="B15198" t="str">
        <f t="shared" si="237"/>
        <v>330608019T</v>
      </c>
      <c r="C15198" s="9" t="s">
        <v>23734</v>
      </c>
      <c r="D15198" s="6" t="s">
        <v>20</v>
      </c>
    </row>
    <row r="15199" hidden="1" spans="1:4">
      <c r="A15199" s="9" t="s">
        <v>36279</v>
      </c>
      <c r="B15199" t="str">
        <f t="shared" si="237"/>
        <v>330608020T</v>
      </c>
      <c r="C15199" s="9" t="s">
        <v>23736</v>
      </c>
      <c r="D15199" s="6" t="s">
        <v>20</v>
      </c>
    </row>
    <row r="15200" hidden="1" spans="1:4">
      <c r="A15200" s="9" t="s">
        <v>36280</v>
      </c>
      <c r="B15200" t="str">
        <f t="shared" si="237"/>
        <v>330608021T</v>
      </c>
      <c r="C15200" s="9" t="s">
        <v>23738</v>
      </c>
      <c r="D15200" s="6" t="s">
        <v>20</v>
      </c>
    </row>
    <row r="15201" hidden="1" spans="1:4">
      <c r="A15201" s="9" t="s">
        <v>36281</v>
      </c>
      <c r="B15201" t="str">
        <f t="shared" si="237"/>
        <v>330608022T</v>
      </c>
      <c r="C15201" s="9" t="s">
        <v>23740</v>
      </c>
      <c r="D15201" s="6" t="s">
        <v>20</v>
      </c>
    </row>
    <row r="15202" hidden="1" spans="1:4">
      <c r="A15202" s="9" t="s">
        <v>36282</v>
      </c>
      <c r="B15202" t="str">
        <f t="shared" si="237"/>
        <v>330608023T</v>
      </c>
      <c r="C15202" s="9" t="s">
        <v>23742</v>
      </c>
      <c r="D15202" s="6" t="s">
        <v>20</v>
      </c>
    </row>
    <row r="15203" hidden="1" spans="1:4">
      <c r="A15203" s="9" t="s">
        <v>36283</v>
      </c>
      <c r="B15203" t="str">
        <f t="shared" si="237"/>
        <v>330608024T</v>
      </c>
      <c r="C15203" s="9" t="s">
        <v>23744</v>
      </c>
      <c r="D15203" s="6" t="s">
        <v>20</v>
      </c>
    </row>
    <row r="15204" hidden="1" spans="1:4">
      <c r="A15204" s="9" t="s">
        <v>36284</v>
      </c>
      <c r="B15204" t="str">
        <f t="shared" si="237"/>
        <v>330608025T</v>
      </c>
      <c r="C15204" s="9" t="s">
        <v>23746</v>
      </c>
      <c r="D15204" s="6" t="s">
        <v>20</v>
      </c>
    </row>
    <row r="15205" hidden="1" spans="1:4">
      <c r="A15205" s="9" t="s">
        <v>36285</v>
      </c>
      <c r="B15205" t="str">
        <f t="shared" si="237"/>
        <v>330608026T</v>
      </c>
      <c r="C15205" s="9" t="s">
        <v>23748</v>
      </c>
      <c r="D15205" s="6" t="s">
        <v>20</v>
      </c>
    </row>
    <row r="15206" hidden="1" spans="1:4">
      <c r="A15206" s="9" t="s">
        <v>36286</v>
      </c>
      <c r="B15206" t="str">
        <f t="shared" si="237"/>
        <v>330608027T</v>
      </c>
      <c r="C15206" s="9" t="s">
        <v>23750</v>
      </c>
      <c r="D15206" s="6" t="s">
        <v>20</v>
      </c>
    </row>
    <row r="15207" hidden="1" spans="1:4">
      <c r="A15207" s="9" t="s">
        <v>36287</v>
      </c>
      <c r="B15207" t="str">
        <f t="shared" si="237"/>
        <v>330608028T</v>
      </c>
      <c r="C15207" s="9" t="s">
        <v>23752</v>
      </c>
      <c r="D15207" s="6" t="s">
        <v>20</v>
      </c>
    </row>
    <row r="15208" hidden="1" spans="1:4">
      <c r="A15208" s="9" t="s">
        <v>36288</v>
      </c>
      <c r="B15208" t="str">
        <f t="shared" si="237"/>
        <v>330608029T</v>
      </c>
      <c r="C15208" s="9" t="s">
        <v>23754</v>
      </c>
      <c r="D15208" s="6" t="s">
        <v>20</v>
      </c>
    </row>
    <row r="15209" hidden="1" spans="1:4">
      <c r="A15209" s="9" t="s">
        <v>36289</v>
      </c>
      <c r="B15209" t="str">
        <f t="shared" si="237"/>
        <v>330609001T</v>
      </c>
      <c r="C15209" s="9" t="s">
        <v>23756</v>
      </c>
      <c r="D15209" s="6" t="s">
        <v>20</v>
      </c>
    </row>
    <row r="15210" hidden="1" spans="1:4">
      <c r="A15210" s="9" t="s">
        <v>36290</v>
      </c>
      <c r="B15210" t="str">
        <f t="shared" si="237"/>
        <v>330609002T</v>
      </c>
      <c r="C15210" s="9" t="s">
        <v>23758</v>
      </c>
      <c r="D15210" s="6" t="s">
        <v>20</v>
      </c>
    </row>
    <row r="15211" hidden="1" spans="1:4">
      <c r="A15211" s="9" t="s">
        <v>36291</v>
      </c>
      <c r="B15211" t="str">
        <f t="shared" si="237"/>
        <v>330609003T</v>
      </c>
      <c r="C15211" s="9" t="s">
        <v>23760</v>
      </c>
      <c r="D15211" s="6" t="s">
        <v>20</v>
      </c>
    </row>
    <row r="15212" hidden="1" spans="1:4">
      <c r="A15212" s="9" t="s">
        <v>36292</v>
      </c>
      <c r="B15212" t="str">
        <f t="shared" si="237"/>
        <v>330609004T</v>
      </c>
      <c r="C15212" s="9" t="s">
        <v>23762</v>
      </c>
      <c r="D15212" s="6" t="s">
        <v>20</v>
      </c>
    </row>
    <row r="15213" hidden="1" spans="1:4">
      <c r="A15213" s="9" t="s">
        <v>36293</v>
      </c>
      <c r="B15213" t="str">
        <f t="shared" si="237"/>
        <v>330609005T</v>
      </c>
      <c r="C15213" s="9" t="s">
        <v>23764</v>
      </c>
      <c r="D15213" s="6" t="s">
        <v>20</v>
      </c>
    </row>
    <row r="15214" hidden="1" spans="1:4">
      <c r="A15214" s="9" t="s">
        <v>36294</v>
      </c>
      <c r="B15214" t="str">
        <f t="shared" si="237"/>
        <v>330609006T</v>
      </c>
      <c r="C15214" s="9" t="s">
        <v>23766</v>
      </c>
      <c r="D15214" s="6" t="s">
        <v>20</v>
      </c>
    </row>
    <row r="15215" hidden="1" spans="1:4">
      <c r="A15215" s="9" t="s">
        <v>36295</v>
      </c>
      <c r="B15215" t="str">
        <f t="shared" si="237"/>
        <v>330609007T</v>
      </c>
      <c r="C15215" s="9" t="s">
        <v>23768</v>
      </c>
      <c r="D15215" s="6" t="s">
        <v>20</v>
      </c>
    </row>
    <row r="15216" hidden="1" spans="1:4">
      <c r="A15216" s="9" t="s">
        <v>36296</v>
      </c>
      <c r="B15216" t="str">
        <f t="shared" si="237"/>
        <v>330609008T</v>
      </c>
      <c r="C15216" s="9" t="s">
        <v>23770</v>
      </c>
      <c r="D15216" s="6" t="s">
        <v>20</v>
      </c>
    </row>
    <row r="15217" hidden="1" spans="1:4">
      <c r="A15217" s="9" t="s">
        <v>36297</v>
      </c>
      <c r="B15217" t="str">
        <f t="shared" si="237"/>
        <v>330609009T</v>
      </c>
      <c r="C15217" s="9" t="s">
        <v>23772</v>
      </c>
      <c r="D15217" s="6" t="s">
        <v>20</v>
      </c>
    </row>
    <row r="15218" hidden="1" spans="1:4">
      <c r="A15218" s="9" t="s">
        <v>36298</v>
      </c>
      <c r="B15218" t="str">
        <f t="shared" si="237"/>
        <v>330609010T</v>
      </c>
      <c r="C15218" s="9" t="s">
        <v>23774</v>
      </c>
      <c r="D15218" s="6" t="s">
        <v>20</v>
      </c>
    </row>
    <row r="15219" hidden="1" spans="1:4">
      <c r="A15219" s="9" t="s">
        <v>36299</v>
      </c>
      <c r="B15219" t="str">
        <f t="shared" si="237"/>
        <v>330609011T</v>
      </c>
      <c r="C15219" s="9" t="s">
        <v>23776</v>
      </c>
      <c r="D15219" s="6" t="s">
        <v>20</v>
      </c>
    </row>
    <row r="15220" hidden="1" spans="1:4">
      <c r="A15220" s="9" t="s">
        <v>36300</v>
      </c>
      <c r="B15220" t="str">
        <f t="shared" si="237"/>
        <v>330609012T</v>
      </c>
      <c r="C15220" s="9" t="s">
        <v>23778</v>
      </c>
      <c r="D15220" s="6" t="s">
        <v>20</v>
      </c>
    </row>
    <row r="15221" hidden="1" spans="1:4">
      <c r="A15221" s="9" t="s">
        <v>36301</v>
      </c>
      <c r="B15221" t="str">
        <f t="shared" si="237"/>
        <v>330609013T</v>
      </c>
      <c r="C15221" s="9" t="s">
        <v>23780</v>
      </c>
      <c r="D15221" s="6" t="s">
        <v>20</v>
      </c>
    </row>
    <row r="15222" hidden="1" spans="1:4">
      <c r="A15222" s="9" t="s">
        <v>36302</v>
      </c>
      <c r="B15222" t="str">
        <f t="shared" si="237"/>
        <v>330610001T</v>
      </c>
      <c r="C15222" s="9" t="s">
        <v>23786</v>
      </c>
      <c r="D15222" s="6" t="s">
        <v>20</v>
      </c>
    </row>
    <row r="15223" hidden="1" spans="1:4">
      <c r="A15223" s="9" t="s">
        <v>36303</v>
      </c>
      <c r="B15223" t="str">
        <f t="shared" si="237"/>
        <v>330610001-1T</v>
      </c>
      <c r="C15223" s="9" t="s">
        <v>23788</v>
      </c>
      <c r="D15223" s="6" t="s">
        <v>20</v>
      </c>
    </row>
    <row r="15224" hidden="1" spans="1:4">
      <c r="A15224" s="9" t="s">
        <v>36304</v>
      </c>
      <c r="B15224" t="str">
        <f t="shared" si="237"/>
        <v>330610002T</v>
      </c>
      <c r="C15224" s="9" t="s">
        <v>23790</v>
      </c>
      <c r="D15224" s="6" t="s">
        <v>20</v>
      </c>
    </row>
    <row r="15225" hidden="1" spans="1:4">
      <c r="A15225" s="9" t="s">
        <v>36305</v>
      </c>
      <c r="B15225" t="str">
        <f t="shared" si="237"/>
        <v>330610003T</v>
      </c>
      <c r="C15225" s="9" t="s">
        <v>23792</v>
      </c>
      <c r="D15225" s="6" t="s">
        <v>20</v>
      </c>
    </row>
    <row r="15226" hidden="1" spans="1:4">
      <c r="A15226" s="9" t="s">
        <v>36306</v>
      </c>
      <c r="B15226" t="str">
        <f t="shared" si="237"/>
        <v>330610004T</v>
      </c>
      <c r="C15226" s="9" t="s">
        <v>23794</v>
      </c>
      <c r="D15226" s="6" t="s">
        <v>20</v>
      </c>
    </row>
    <row r="15227" hidden="1" spans="1:4">
      <c r="A15227" s="9" t="s">
        <v>36307</v>
      </c>
      <c r="B15227" t="str">
        <f t="shared" si="237"/>
        <v>330610004-1T</v>
      </c>
      <c r="C15227" s="9" t="s">
        <v>23796</v>
      </c>
      <c r="D15227" s="6" t="s">
        <v>20</v>
      </c>
    </row>
    <row r="15228" hidden="1" spans="1:4">
      <c r="A15228" s="9" t="s">
        <v>36308</v>
      </c>
      <c r="B15228" t="str">
        <f t="shared" si="237"/>
        <v>330611001T</v>
      </c>
      <c r="C15228" s="9" t="s">
        <v>23798</v>
      </c>
      <c r="D15228" s="6" t="s">
        <v>20</v>
      </c>
    </row>
    <row r="15229" hidden="1" spans="1:4">
      <c r="A15229" s="9" t="s">
        <v>36309</v>
      </c>
      <c r="B15229" t="str">
        <f t="shared" si="237"/>
        <v>330601030ST</v>
      </c>
      <c r="C15229" s="9" t="s">
        <v>23290</v>
      </c>
      <c r="D15229" s="6" t="s">
        <v>20</v>
      </c>
    </row>
    <row r="15230" hidden="1" spans="1:4">
      <c r="A15230" s="9" t="s">
        <v>36310</v>
      </c>
      <c r="B15230" t="str">
        <f t="shared" si="237"/>
        <v>330601030S-1T</v>
      </c>
      <c r="C15230" s="9" t="s">
        <v>23292</v>
      </c>
      <c r="D15230" s="6" t="s">
        <v>20</v>
      </c>
    </row>
    <row r="15231" hidden="1" spans="1:4">
      <c r="A15231" s="9" t="s">
        <v>36311</v>
      </c>
      <c r="B15231" t="str">
        <f t="shared" si="237"/>
        <v>330611002T</v>
      </c>
      <c r="C15231" s="9" t="s">
        <v>23800</v>
      </c>
      <c r="D15231" s="6" t="s">
        <v>20</v>
      </c>
    </row>
    <row r="15232" hidden="1" spans="1:4">
      <c r="A15232" s="9" t="s">
        <v>36312</v>
      </c>
      <c r="B15232" t="str">
        <f t="shared" si="237"/>
        <v>330611003T</v>
      </c>
      <c r="C15232" s="9" t="s">
        <v>23802</v>
      </c>
      <c r="D15232" s="6" t="s">
        <v>20</v>
      </c>
    </row>
    <row r="15233" hidden="1" spans="1:4">
      <c r="A15233" s="9" t="s">
        <v>36313</v>
      </c>
      <c r="B15233" t="str">
        <f t="shared" si="237"/>
        <v>330611004T</v>
      </c>
      <c r="C15233" s="9" t="s">
        <v>23804</v>
      </c>
      <c r="D15233" s="6" t="s">
        <v>20</v>
      </c>
    </row>
    <row r="15234" hidden="1" spans="1:4">
      <c r="A15234" s="9" t="s">
        <v>36314</v>
      </c>
      <c r="B15234" t="str">
        <f t="shared" si="237"/>
        <v>330611005T</v>
      </c>
      <c r="C15234" s="9" t="s">
        <v>23806</v>
      </c>
      <c r="D15234" s="6" t="s">
        <v>20</v>
      </c>
    </row>
    <row r="15235" hidden="1" spans="1:4">
      <c r="A15235" s="9" t="s">
        <v>36315</v>
      </c>
      <c r="B15235" t="str">
        <f t="shared" ref="B15235:B15298" si="238">RIGHT(A:A,LEN(A:A)-16)</f>
        <v>330611005-1T</v>
      </c>
      <c r="C15235" s="9" t="s">
        <v>23808</v>
      </c>
      <c r="D15235" s="6" t="s">
        <v>20</v>
      </c>
    </row>
    <row r="15236" hidden="1" spans="1:4">
      <c r="A15236" s="9" t="s">
        <v>36316</v>
      </c>
      <c r="B15236" t="str">
        <f t="shared" si="238"/>
        <v>330611006T</v>
      </c>
      <c r="C15236" s="9" t="s">
        <v>23810</v>
      </c>
      <c r="D15236" s="6" t="s">
        <v>20</v>
      </c>
    </row>
    <row r="15237" hidden="1" spans="1:4">
      <c r="A15237" s="9" t="s">
        <v>36317</v>
      </c>
      <c r="B15237" t="str">
        <f t="shared" si="238"/>
        <v>330611007T</v>
      </c>
      <c r="C15237" s="9" t="s">
        <v>23812</v>
      </c>
      <c r="D15237" s="6" t="s">
        <v>20</v>
      </c>
    </row>
    <row r="15238" hidden="1" spans="1:4">
      <c r="A15238" s="9" t="s">
        <v>36318</v>
      </c>
      <c r="B15238" t="str">
        <f t="shared" si="238"/>
        <v>330611008T</v>
      </c>
      <c r="C15238" s="9" t="s">
        <v>23814</v>
      </c>
      <c r="D15238" s="6" t="s">
        <v>20</v>
      </c>
    </row>
    <row r="15239" hidden="1" spans="1:4">
      <c r="A15239" s="9" t="s">
        <v>36319</v>
      </c>
      <c r="B15239" t="str">
        <f t="shared" si="238"/>
        <v>330611009T</v>
      </c>
      <c r="C15239" s="9" t="s">
        <v>23816</v>
      </c>
      <c r="D15239" s="6" t="s">
        <v>20</v>
      </c>
    </row>
    <row r="15240" hidden="1" spans="1:4">
      <c r="A15240" s="9" t="s">
        <v>36320</v>
      </c>
      <c r="B15240" t="str">
        <f t="shared" si="238"/>
        <v>330701001T</v>
      </c>
      <c r="C15240" s="9" t="s">
        <v>23818</v>
      </c>
      <c r="D15240" s="6" t="s">
        <v>20</v>
      </c>
    </row>
    <row r="15241" hidden="1" spans="1:4">
      <c r="A15241" s="9" t="s">
        <v>36321</v>
      </c>
      <c r="B15241" t="str">
        <f t="shared" si="238"/>
        <v>330701001-1T</v>
      </c>
      <c r="C15241" s="9" t="s">
        <v>23820</v>
      </c>
      <c r="D15241" s="6" t="s">
        <v>20</v>
      </c>
    </row>
    <row r="15242" hidden="1" spans="1:4">
      <c r="A15242" s="9" t="s">
        <v>36322</v>
      </c>
      <c r="B15242" t="str">
        <f t="shared" si="238"/>
        <v>330701001-2T</v>
      </c>
      <c r="C15242" s="9" t="s">
        <v>23822</v>
      </c>
      <c r="D15242" s="6" t="s">
        <v>20</v>
      </c>
    </row>
    <row r="15243" hidden="1" spans="1:4">
      <c r="A15243" s="9" t="s">
        <v>36323</v>
      </c>
      <c r="B15243" t="str">
        <f t="shared" si="238"/>
        <v>330701002T</v>
      </c>
      <c r="C15243" s="9" t="s">
        <v>23824</v>
      </c>
      <c r="D15243" s="6" t="s">
        <v>20</v>
      </c>
    </row>
    <row r="15244" hidden="1" spans="1:4">
      <c r="A15244" s="9" t="s">
        <v>36324</v>
      </c>
      <c r="B15244" t="str">
        <f t="shared" si="238"/>
        <v>330701003T</v>
      </c>
      <c r="C15244" s="9" t="s">
        <v>23826</v>
      </c>
      <c r="D15244" s="6" t="s">
        <v>20</v>
      </c>
    </row>
    <row r="15245" hidden="1" spans="1:4">
      <c r="A15245" s="9" t="s">
        <v>36325</v>
      </c>
      <c r="B15245" t="str">
        <f t="shared" si="238"/>
        <v>330701004T</v>
      </c>
      <c r="C15245" s="9" t="s">
        <v>23828</v>
      </c>
      <c r="D15245" s="6" t="s">
        <v>20</v>
      </c>
    </row>
    <row r="15246" hidden="1" spans="1:4">
      <c r="A15246" s="9" t="s">
        <v>36326</v>
      </c>
      <c r="B15246" t="str">
        <f t="shared" si="238"/>
        <v>330701005T</v>
      </c>
      <c r="C15246" s="9" t="s">
        <v>23830</v>
      </c>
      <c r="D15246" s="6" t="s">
        <v>20</v>
      </c>
    </row>
    <row r="15247" hidden="1" spans="1:4">
      <c r="A15247" s="9" t="s">
        <v>36327</v>
      </c>
      <c r="B15247" t="str">
        <f t="shared" si="238"/>
        <v>330701005-1T</v>
      </c>
      <c r="C15247" s="9" t="s">
        <v>23832</v>
      </c>
      <c r="D15247" s="6" t="s">
        <v>20</v>
      </c>
    </row>
    <row r="15248" hidden="1" spans="1:4">
      <c r="A15248" s="9" t="s">
        <v>36328</v>
      </c>
      <c r="B15248" t="str">
        <f t="shared" si="238"/>
        <v>330701006T</v>
      </c>
      <c r="C15248" s="9" t="s">
        <v>23834</v>
      </c>
      <c r="D15248" s="6" t="s">
        <v>20</v>
      </c>
    </row>
    <row r="15249" hidden="1" spans="1:4">
      <c r="A15249" s="9" t="s">
        <v>36329</v>
      </c>
      <c r="B15249" t="str">
        <f t="shared" si="238"/>
        <v>330701007T</v>
      </c>
      <c r="C15249" s="9" t="s">
        <v>23836</v>
      </c>
      <c r="D15249" s="6" t="s">
        <v>20</v>
      </c>
    </row>
    <row r="15250" hidden="1" spans="1:4">
      <c r="A15250" s="9" t="s">
        <v>36330</v>
      </c>
      <c r="B15250" t="str">
        <f t="shared" si="238"/>
        <v>330701008T</v>
      </c>
      <c r="C15250" s="9" t="s">
        <v>23838</v>
      </c>
      <c r="D15250" s="6" t="s">
        <v>20</v>
      </c>
    </row>
    <row r="15251" hidden="1" spans="1:4">
      <c r="A15251" s="9" t="s">
        <v>36331</v>
      </c>
      <c r="B15251" t="str">
        <f t="shared" si="238"/>
        <v>330701009T</v>
      </c>
      <c r="C15251" s="9" t="s">
        <v>23840</v>
      </c>
      <c r="D15251" s="6" t="s">
        <v>20</v>
      </c>
    </row>
    <row r="15252" hidden="1" spans="1:4">
      <c r="A15252" s="9" t="s">
        <v>36332</v>
      </c>
      <c r="B15252" t="str">
        <f t="shared" si="238"/>
        <v>330701010T</v>
      </c>
      <c r="C15252" s="9" t="s">
        <v>23842</v>
      </c>
      <c r="D15252" s="6" t="s">
        <v>20</v>
      </c>
    </row>
    <row r="15253" hidden="1" spans="1:4">
      <c r="A15253" s="9" t="s">
        <v>36333</v>
      </c>
      <c r="B15253" t="str">
        <f t="shared" si="238"/>
        <v>330701011T</v>
      </c>
      <c r="C15253" s="9" t="s">
        <v>23844</v>
      </c>
      <c r="D15253" s="6" t="s">
        <v>20</v>
      </c>
    </row>
    <row r="15254" hidden="1" spans="1:4">
      <c r="A15254" s="9" t="s">
        <v>36334</v>
      </c>
      <c r="B15254" t="str">
        <f t="shared" si="238"/>
        <v>330701012T</v>
      </c>
      <c r="C15254" s="9" t="s">
        <v>23846</v>
      </c>
      <c r="D15254" s="6" t="s">
        <v>20</v>
      </c>
    </row>
    <row r="15255" hidden="1" spans="1:4">
      <c r="A15255" s="9" t="s">
        <v>36335</v>
      </c>
      <c r="B15255" t="str">
        <f t="shared" si="238"/>
        <v>330701013T</v>
      </c>
      <c r="C15255" s="9" t="s">
        <v>23848</v>
      </c>
      <c r="D15255" s="6" t="s">
        <v>20</v>
      </c>
    </row>
    <row r="15256" hidden="1" spans="1:4">
      <c r="A15256" s="9" t="s">
        <v>36336</v>
      </c>
      <c r="B15256" t="str">
        <f t="shared" si="238"/>
        <v>330701014T</v>
      </c>
      <c r="C15256" s="9" t="s">
        <v>23850</v>
      </c>
      <c r="D15256" s="6" t="s">
        <v>20</v>
      </c>
    </row>
    <row r="15257" hidden="1" spans="1:4">
      <c r="A15257" s="9" t="s">
        <v>36337</v>
      </c>
      <c r="B15257" t="str">
        <f t="shared" si="238"/>
        <v>330701015T</v>
      </c>
      <c r="C15257" s="9" t="s">
        <v>23852</v>
      </c>
      <c r="D15257" s="6" t="s">
        <v>20</v>
      </c>
    </row>
    <row r="15258" hidden="1" spans="1:4">
      <c r="A15258" s="9" t="s">
        <v>36338</v>
      </c>
      <c r="B15258" t="str">
        <f t="shared" si="238"/>
        <v>330701016T</v>
      </c>
      <c r="C15258" s="9" t="s">
        <v>23854</v>
      </c>
      <c r="D15258" s="6" t="s">
        <v>20</v>
      </c>
    </row>
    <row r="15259" hidden="1" spans="1:4">
      <c r="A15259" s="9" t="s">
        <v>36339</v>
      </c>
      <c r="B15259" t="str">
        <f t="shared" si="238"/>
        <v>330701017T</v>
      </c>
      <c r="C15259" s="9" t="s">
        <v>23856</v>
      </c>
      <c r="D15259" s="6" t="s">
        <v>20</v>
      </c>
    </row>
    <row r="15260" hidden="1" spans="1:4">
      <c r="A15260" s="9" t="s">
        <v>36340</v>
      </c>
      <c r="B15260" t="str">
        <f t="shared" si="238"/>
        <v>330701017-1T</v>
      </c>
      <c r="C15260" s="9" t="s">
        <v>23858</v>
      </c>
      <c r="D15260" s="6" t="s">
        <v>20</v>
      </c>
    </row>
    <row r="15261" hidden="1" spans="1:4">
      <c r="A15261" s="9" t="s">
        <v>36341</v>
      </c>
      <c r="B15261" t="str">
        <f t="shared" si="238"/>
        <v>330701018T</v>
      </c>
      <c r="C15261" s="9" t="s">
        <v>23860</v>
      </c>
      <c r="D15261" s="6" t="s">
        <v>20</v>
      </c>
    </row>
    <row r="15262" hidden="1" spans="1:4">
      <c r="A15262" s="9" t="s">
        <v>36342</v>
      </c>
      <c r="B15262" t="str">
        <f t="shared" si="238"/>
        <v>330701019T</v>
      </c>
      <c r="C15262" s="9" t="s">
        <v>23862</v>
      </c>
      <c r="D15262" s="6" t="s">
        <v>20</v>
      </c>
    </row>
    <row r="15263" hidden="1" spans="1:4">
      <c r="A15263" s="9" t="s">
        <v>36343</v>
      </c>
      <c r="B15263" t="str">
        <f t="shared" si="238"/>
        <v>330701020T</v>
      </c>
      <c r="C15263" s="9" t="s">
        <v>23864</v>
      </c>
      <c r="D15263" s="6" t="s">
        <v>20</v>
      </c>
    </row>
    <row r="15264" hidden="1" spans="1:4">
      <c r="A15264" s="9" t="s">
        <v>36344</v>
      </c>
      <c r="B15264" t="str">
        <f t="shared" si="238"/>
        <v>330701021T</v>
      </c>
      <c r="C15264" s="9" t="s">
        <v>23866</v>
      </c>
      <c r="D15264" s="6" t="s">
        <v>20</v>
      </c>
    </row>
    <row r="15265" hidden="1" spans="1:4">
      <c r="A15265" s="9" t="s">
        <v>36345</v>
      </c>
      <c r="B15265" t="str">
        <f t="shared" si="238"/>
        <v>330701022T</v>
      </c>
      <c r="C15265" s="9" t="s">
        <v>23868</v>
      </c>
      <c r="D15265" s="6" t="s">
        <v>20</v>
      </c>
    </row>
    <row r="15266" hidden="1" spans="1:4">
      <c r="A15266" s="9" t="s">
        <v>36346</v>
      </c>
      <c r="B15266" t="str">
        <f t="shared" si="238"/>
        <v>330701022-2T</v>
      </c>
      <c r="C15266" s="9" t="s">
        <v>23872</v>
      </c>
      <c r="D15266" s="6" t="s">
        <v>20</v>
      </c>
    </row>
    <row r="15267" hidden="1" spans="1:4">
      <c r="A15267" s="9" t="s">
        <v>36347</v>
      </c>
      <c r="B15267" t="str">
        <f t="shared" si="238"/>
        <v>330701022-3T</v>
      </c>
      <c r="C15267" s="9" t="s">
        <v>23876</v>
      </c>
      <c r="D15267" s="6" t="s">
        <v>20</v>
      </c>
    </row>
    <row r="15268" hidden="1" spans="1:4">
      <c r="A15268" s="9" t="s">
        <v>36348</v>
      </c>
      <c r="B15268" t="str">
        <f t="shared" si="238"/>
        <v>330701022-1/1T</v>
      </c>
      <c r="C15268" s="9" t="s">
        <v>23870</v>
      </c>
      <c r="D15268" s="6" t="s">
        <v>20</v>
      </c>
    </row>
    <row r="15269" hidden="1" spans="1:4">
      <c r="A15269" s="9" t="s">
        <v>36349</v>
      </c>
      <c r="B15269" t="str">
        <f t="shared" si="238"/>
        <v>330701022-4T</v>
      </c>
      <c r="C15269" s="9" t="s">
        <v>23878</v>
      </c>
      <c r="D15269" s="6" t="s">
        <v>20</v>
      </c>
    </row>
    <row r="15270" hidden="1" spans="1:4">
      <c r="A15270" s="9" t="s">
        <v>36350</v>
      </c>
      <c r="B15270" t="str">
        <f t="shared" si="238"/>
        <v>330701022-2/1T</v>
      </c>
      <c r="C15270" s="9" t="s">
        <v>23874</v>
      </c>
      <c r="D15270" s="6" t="s">
        <v>20</v>
      </c>
    </row>
    <row r="15271" hidden="1" spans="1:4">
      <c r="A15271" s="9" t="s">
        <v>36351</v>
      </c>
      <c r="B15271" t="str">
        <f t="shared" si="238"/>
        <v>330701023T</v>
      </c>
      <c r="C15271" s="9" t="s">
        <v>23880</v>
      </c>
      <c r="D15271" s="6" t="s">
        <v>20</v>
      </c>
    </row>
    <row r="15272" hidden="1" spans="1:4">
      <c r="A15272" s="9" t="s">
        <v>36352</v>
      </c>
      <c r="B15272" t="str">
        <f t="shared" si="238"/>
        <v>330701024T</v>
      </c>
      <c r="C15272" s="9" t="s">
        <v>23882</v>
      </c>
      <c r="D15272" s="6" t="s">
        <v>20</v>
      </c>
    </row>
    <row r="15273" hidden="1" spans="1:4">
      <c r="A15273" s="9" t="s">
        <v>36353</v>
      </c>
      <c r="B15273" t="str">
        <f t="shared" si="238"/>
        <v>330701025T</v>
      </c>
      <c r="C15273" s="9" t="s">
        <v>23884</v>
      </c>
      <c r="D15273" s="6" t="s">
        <v>20</v>
      </c>
    </row>
    <row r="15274" hidden="1" spans="1:4">
      <c r="A15274" s="9" t="s">
        <v>36354</v>
      </c>
      <c r="B15274" t="str">
        <f t="shared" si="238"/>
        <v>330701025-2T</v>
      </c>
      <c r="C15274" s="9" t="s">
        <v>23888</v>
      </c>
      <c r="D15274" s="6" t="s">
        <v>20</v>
      </c>
    </row>
    <row r="15275" hidden="1" spans="1:4">
      <c r="A15275" s="9" t="s">
        <v>36355</v>
      </c>
      <c r="B15275" t="str">
        <f t="shared" si="238"/>
        <v>330701025-3T</v>
      </c>
      <c r="C15275" s="9" t="s">
        <v>23890</v>
      </c>
      <c r="D15275" s="6" t="s">
        <v>20</v>
      </c>
    </row>
    <row r="15276" hidden="1" spans="1:4">
      <c r="A15276" s="9" t="s">
        <v>36356</v>
      </c>
      <c r="B15276" t="str">
        <f t="shared" si="238"/>
        <v>330701025-4T</v>
      </c>
      <c r="C15276" s="9" t="s">
        <v>23892</v>
      </c>
      <c r="D15276" s="6" t="s">
        <v>20</v>
      </c>
    </row>
    <row r="15277" hidden="1" spans="1:4">
      <c r="A15277" s="9" t="s">
        <v>36357</v>
      </c>
      <c r="B15277" t="str">
        <f t="shared" si="238"/>
        <v>330701025-1T</v>
      </c>
      <c r="C15277" s="9" t="s">
        <v>23886</v>
      </c>
      <c r="D15277" s="6" t="s">
        <v>20</v>
      </c>
    </row>
    <row r="15278" hidden="1" spans="1:4">
      <c r="A15278" s="9" t="s">
        <v>36358</v>
      </c>
      <c r="B15278" t="str">
        <f t="shared" si="238"/>
        <v>330701026T</v>
      </c>
      <c r="C15278" s="9" t="s">
        <v>23894</v>
      </c>
      <c r="D15278" s="6" t="s">
        <v>20</v>
      </c>
    </row>
    <row r="15279" hidden="1" spans="1:4">
      <c r="A15279" s="9" t="s">
        <v>36359</v>
      </c>
      <c r="B15279" t="str">
        <f t="shared" si="238"/>
        <v>330701027T</v>
      </c>
      <c r="C15279" s="9" t="s">
        <v>23896</v>
      </c>
      <c r="D15279" s="6" t="s">
        <v>20</v>
      </c>
    </row>
    <row r="15280" hidden="1" spans="1:4">
      <c r="A15280" s="9" t="s">
        <v>36360</v>
      </c>
      <c r="B15280" t="str">
        <f t="shared" si="238"/>
        <v>330701028T</v>
      </c>
      <c r="C15280" s="9" t="s">
        <v>23898</v>
      </c>
      <c r="D15280" s="6" t="s">
        <v>20</v>
      </c>
    </row>
    <row r="15281" hidden="1" spans="1:4">
      <c r="A15281" s="9" t="s">
        <v>36361</v>
      </c>
      <c r="B15281" t="str">
        <f t="shared" si="238"/>
        <v>330701029T</v>
      </c>
      <c r="C15281" s="9" t="s">
        <v>23900</v>
      </c>
      <c r="D15281" s="6" t="s">
        <v>20</v>
      </c>
    </row>
    <row r="15282" hidden="1" spans="1:4">
      <c r="A15282" s="9" t="s">
        <v>36362</v>
      </c>
      <c r="B15282" t="str">
        <f t="shared" si="238"/>
        <v>330701030T</v>
      </c>
      <c r="C15282" s="9" t="s">
        <v>23902</v>
      </c>
      <c r="D15282" s="6" t="s">
        <v>20</v>
      </c>
    </row>
    <row r="15283" hidden="1" spans="1:4">
      <c r="A15283" s="9" t="s">
        <v>36363</v>
      </c>
      <c r="B15283" t="str">
        <f t="shared" si="238"/>
        <v>330701031T</v>
      </c>
      <c r="C15283" s="9" t="s">
        <v>23904</v>
      </c>
      <c r="D15283" s="6" t="s">
        <v>20</v>
      </c>
    </row>
    <row r="15284" hidden="1" spans="1:4">
      <c r="A15284" s="9" t="s">
        <v>36364</v>
      </c>
      <c r="B15284" t="str">
        <f t="shared" si="238"/>
        <v>330701032T</v>
      </c>
      <c r="C15284" s="9" t="s">
        <v>23906</v>
      </c>
      <c r="D15284" s="6" t="s">
        <v>20</v>
      </c>
    </row>
    <row r="15285" hidden="1" spans="1:4">
      <c r="A15285" s="9" t="s">
        <v>36365</v>
      </c>
      <c r="B15285" t="str">
        <f t="shared" si="238"/>
        <v>330701033T</v>
      </c>
      <c r="C15285" s="9" t="s">
        <v>23908</v>
      </c>
      <c r="D15285" s="6" t="s">
        <v>20</v>
      </c>
    </row>
    <row r="15286" hidden="1" spans="1:4">
      <c r="A15286" s="9" t="s">
        <v>36366</v>
      </c>
      <c r="B15286" t="str">
        <f t="shared" si="238"/>
        <v>330701034T</v>
      </c>
      <c r="C15286" s="9" t="s">
        <v>23910</v>
      </c>
      <c r="D15286" s="6" t="s">
        <v>20</v>
      </c>
    </row>
    <row r="15287" hidden="1" spans="1:4">
      <c r="A15287" s="9" t="s">
        <v>36367</v>
      </c>
      <c r="B15287" t="str">
        <f t="shared" si="238"/>
        <v>330701035T</v>
      </c>
      <c r="C15287" s="9" t="s">
        <v>23912</v>
      </c>
      <c r="D15287" s="6" t="s">
        <v>20</v>
      </c>
    </row>
    <row r="15288" hidden="1" spans="1:4">
      <c r="A15288" s="9" t="s">
        <v>36368</v>
      </c>
      <c r="B15288" t="str">
        <f t="shared" si="238"/>
        <v>330701036T</v>
      </c>
      <c r="C15288" s="9" t="s">
        <v>23914</v>
      </c>
      <c r="D15288" s="6" t="s">
        <v>20</v>
      </c>
    </row>
    <row r="15289" hidden="1" spans="1:4">
      <c r="A15289" s="9" t="s">
        <v>36369</v>
      </c>
      <c r="B15289" t="str">
        <f t="shared" si="238"/>
        <v>330701037T</v>
      </c>
      <c r="C15289" s="9" t="s">
        <v>23916</v>
      </c>
      <c r="D15289" s="6" t="s">
        <v>20</v>
      </c>
    </row>
    <row r="15290" hidden="1" spans="1:4">
      <c r="A15290" s="9" t="s">
        <v>36370</v>
      </c>
      <c r="B15290" t="str">
        <f t="shared" si="238"/>
        <v>330701038T</v>
      </c>
      <c r="C15290" s="9" t="s">
        <v>23918</v>
      </c>
      <c r="D15290" s="6" t="s">
        <v>20</v>
      </c>
    </row>
    <row r="15291" hidden="1" spans="1:4">
      <c r="A15291" s="9" t="s">
        <v>36371</v>
      </c>
      <c r="B15291" t="str">
        <f t="shared" si="238"/>
        <v>330701039T</v>
      </c>
      <c r="C15291" s="9" t="s">
        <v>23920</v>
      </c>
      <c r="D15291" s="6" t="s">
        <v>20</v>
      </c>
    </row>
    <row r="15292" hidden="1" spans="1:4">
      <c r="A15292" s="9" t="s">
        <v>36372</v>
      </c>
      <c r="B15292" t="str">
        <f t="shared" si="238"/>
        <v>330701040T</v>
      </c>
      <c r="C15292" s="9" t="s">
        <v>23922</v>
      </c>
      <c r="D15292" s="6" t="s">
        <v>20</v>
      </c>
    </row>
    <row r="15293" hidden="1" spans="1:4">
      <c r="A15293" s="9" t="s">
        <v>36373</v>
      </c>
      <c r="B15293" t="str">
        <f t="shared" si="238"/>
        <v>330701041T</v>
      </c>
      <c r="C15293" s="9" t="s">
        <v>23924</v>
      </c>
      <c r="D15293" s="6" t="s">
        <v>20</v>
      </c>
    </row>
    <row r="15294" hidden="1" spans="1:4">
      <c r="A15294" s="9" t="s">
        <v>36374</v>
      </c>
      <c r="B15294" t="str">
        <f t="shared" si="238"/>
        <v>330701041-1T</v>
      </c>
      <c r="C15294" s="9" t="s">
        <v>23926</v>
      </c>
      <c r="D15294" s="6" t="s">
        <v>20</v>
      </c>
    </row>
    <row r="15295" hidden="1" spans="1:4">
      <c r="A15295" s="9" t="s">
        <v>36375</v>
      </c>
      <c r="B15295" t="str">
        <f t="shared" si="238"/>
        <v>330701042T</v>
      </c>
      <c r="C15295" s="9" t="s">
        <v>23928</v>
      </c>
      <c r="D15295" s="6" t="s">
        <v>20</v>
      </c>
    </row>
    <row r="15296" hidden="1" spans="1:4">
      <c r="A15296" s="9" t="s">
        <v>36376</v>
      </c>
      <c r="B15296" t="str">
        <f t="shared" si="238"/>
        <v>330701042-1T</v>
      </c>
      <c r="C15296" s="9" t="s">
        <v>23930</v>
      </c>
      <c r="D15296" s="6" t="s">
        <v>20</v>
      </c>
    </row>
    <row r="15297" hidden="1" spans="1:4">
      <c r="A15297" s="9" t="s">
        <v>36377</v>
      </c>
      <c r="B15297" t="str">
        <f t="shared" si="238"/>
        <v>330701043T</v>
      </c>
      <c r="C15297" s="9" t="s">
        <v>23932</v>
      </c>
      <c r="D15297" s="6" t="s">
        <v>20</v>
      </c>
    </row>
    <row r="15298" hidden="1" spans="1:4">
      <c r="A15298" s="9" t="s">
        <v>36378</v>
      </c>
      <c r="B15298" t="str">
        <f t="shared" si="238"/>
        <v>330702001T</v>
      </c>
      <c r="C15298" s="9" t="s">
        <v>23938</v>
      </c>
      <c r="D15298" s="6" t="s">
        <v>20</v>
      </c>
    </row>
    <row r="15299" hidden="1" spans="1:4">
      <c r="A15299" s="9" t="s">
        <v>36379</v>
      </c>
      <c r="B15299" t="str">
        <f t="shared" ref="B15299:B15362" si="239">RIGHT(A:A,LEN(A:A)-16)</f>
        <v>330702002T</v>
      </c>
      <c r="C15299" s="9" t="s">
        <v>23940</v>
      </c>
      <c r="D15299" s="6" t="s">
        <v>20</v>
      </c>
    </row>
    <row r="15300" hidden="1" spans="1:4">
      <c r="A15300" s="9" t="s">
        <v>36380</v>
      </c>
      <c r="B15300" t="str">
        <f t="shared" si="239"/>
        <v>330702003T</v>
      </c>
      <c r="C15300" s="9" t="s">
        <v>23942</v>
      </c>
      <c r="D15300" s="6" t="s">
        <v>20</v>
      </c>
    </row>
    <row r="15301" hidden="1" spans="1:4">
      <c r="A15301" s="9" t="s">
        <v>36381</v>
      </c>
      <c r="B15301" t="str">
        <f t="shared" si="239"/>
        <v>330702004T</v>
      </c>
      <c r="C15301" s="9" t="s">
        <v>23944</v>
      </c>
      <c r="D15301" s="6" t="s">
        <v>20</v>
      </c>
    </row>
    <row r="15302" hidden="1" spans="1:4">
      <c r="A15302" s="9" t="s">
        <v>36382</v>
      </c>
      <c r="B15302" t="str">
        <f t="shared" si="239"/>
        <v>330702005T</v>
      </c>
      <c r="C15302" s="9" t="s">
        <v>23946</v>
      </c>
      <c r="D15302" s="6" t="s">
        <v>20</v>
      </c>
    </row>
    <row r="15303" hidden="1" spans="1:4">
      <c r="A15303" s="9" t="s">
        <v>36383</v>
      </c>
      <c r="B15303" t="str">
        <f t="shared" si="239"/>
        <v>330702006T</v>
      </c>
      <c r="C15303" s="9" t="s">
        <v>23948</v>
      </c>
      <c r="D15303" s="6" t="s">
        <v>20</v>
      </c>
    </row>
    <row r="15304" hidden="1" spans="1:4">
      <c r="A15304" s="9" t="s">
        <v>36384</v>
      </c>
      <c r="B15304" t="str">
        <f t="shared" si="239"/>
        <v>330702007T</v>
      </c>
      <c r="C15304" s="9" t="s">
        <v>23950</v>
      </c>
      <c r="D15304" s="6" t="s">
        <v>20</v>
      </c>
    </row>
    <row r="15305" hidden="1" spans="1:4">
      <c r="A15305" s="9" t="s">
        <v>36385</v>
      </c>
      <c r="B15305" t="str">
        <f t="shared" si="239"/>
        <v>330702008T</v>
      </c>
      <c r="C15305" s="9" t="s">
        <v>23952</v>
      </c>
      <c r="D15305" s="6" t="s">
        <v>20</v>
      </c>
    </row>
    <row r="15306" hidden="1" spans="1:4">
      <c r="A15306" s="9" t="s">
        <v>36386</v>
      </c>
      <c r="B15306" t="str">
        <f t="shared" si="239"/>
        <v>330702008-1T</v>
      </c>
      <c r="C15306" s="9" t="s">
        <v>23954</v>
      </c>
      <c r="D15306" s="6" t="s">
        <v>20</v>
      </c>
    </row>
    <row r="15307" hidden="1" spans="1:4">
      <c r="A15307" s="9" t="s">
        <v>36387</v>
      </c>
      <c r="B15307" t="str">
        <f t="shared" si="239"/>
        <v>330702009T</v>
      </c>
      <c r="C15307" s="9" t="s">
        <v>23956</v>
      </c>
      <c r="D15307" s="6" t="s">
        <v>20</v>
      </c>
    </row>
    <row r="15308" hidden="1" spans="1:4">
      <c r="A15308" s="9" t="s">
        <v>36388</v>
      </c>
      <c r="B15308" t="str">
        <f t="shared" si="239"/>
        <v>330702010T</v>
      </c>
      <c r="C15308" s="9" t="s">
        <v>23958</v>
      </c>
      <c r="D15308" s="6" t="s">
        <v>20</v>
      </c>
    </row>
    <row r="15309" hidden="1" spans="1:4">
      <c r="A15309" s="9" t="s">
        <v>36389</v>
      </c>
      <c r="B15309" t="str">
        <f t="shared" si="239"/>
        <v>330702011T</v>
      </c>
      <c r="C15309" s="9" t="s">
        <v>23960</v>
      </c>
      <c r="D15309" s="6" t="s">
        <v>20</v>
      </c>
    </row>
    <row r="15310" hidden="1" spans="1:4">
      <c r="A15310" s="9" t="s">
        <v>36390</v>
      </c>
      <c r="B15310" t="str">
        <f t="shared" si="239"/>
        <v>330702012T</v>
      </c>
      <c r="C15310" s="9" t="s">
        <v>23962</v>
      </c>
      <c r="D15310" s="6" t="s">
        <v>20</v>
      </c>
    </row>
    <row r="15311" hidden="1" spans="1:4">
      <c r="A15311" s="9" t="s">
        <v>36391</v>
      </c>
      <c r="B15311" t="str">
        <f t="shared" si="239"/>
        <v>330702013T</v>
      </c>
      <c r="C15311" s="9" t="s">
        <v>23964</v>
      </c>
      <c r="D15311" s="6" t="s">
        <v>20</v>
      </c>
    </row>
    <row r="15312" hidden="1" spans="1:4">
      <c r="A15312" s="9" t="s">
        <v>36392</v>
      </c>
      <c r="B15312" t="str">
        <f t="shared" si="239"/>
        <v>330702014T</v>
      </c>
      <c r="C15312" s="9" t="s">
        <v>23966</v>
      </c>
      <c r="D15312" s="6" t="s">
        <v>20</v>
      </c>
    </row>
    <row r="15313" hidden="1" spans="1:4">
      <c r="A15313" s="9" t="s">
        <v>36393</v>
      </c>
      <c r="B15313" t="str">
        <f t="shared" si="239"/>
        <v>330702015T</v>
      </c>
      <c r="C15313" s="9" t="s">
        <v>23968</v>
      </c>
      <c r="D15313" s="6" t="s">
        <v>20</v>
      </c>
    </row>
    <row r="15314" hidden="1" spans="1:4">
      <c r="A15314" s="9" t="s">
        <v>36394</v>
      </c>
      <c r="B15314" t="str">
        <f t="shared" si="239"/>
        <v>330703001T</v>
      </c>
      <c r="C15314" s="9" t="s">
        <v>23970</v>
      </c>
      <c r="D15314" s="6" t="s">
        <v>20</v>
      </c>
    </row>
    <row r="15315" hidden="1" spans="1:4">
      <c r="A15315" s="9" t="s">
        <v>36395</v>
      </c>
      <c r="B15315" t="str">
        <f t="shared" si="239"/>
        <v>330703002T</v>
      </c>
      <c r="C15315" s="9" t="s">
        <v>23972</v>
      </c>
      <c r="D15315" s="6" t="s">
        <v>20</v>
      </c>
    </row>
    <row r="15316" hidden="1" spans="1:4">
      <c r="A15316" s="9" t="s">
        <v>36396</v>
      </c>
      <c r="B15316" t="str">
        <f t="shared" si="239"/>
        <v>330703003T</v>
      </c>
      <c r="C15316" s="9" t="s">
        <v>23974</v>
      </c>
      <c r="D15316" s="6" t="s">
        <v>20</v>
      </c>
    </row>
    <row r="15317" hidden="1" spans="1:4">
      <c r="A15317" s="9" t="s">
        <v>36397</v>
      </c>
      <c r="B15317" t="str">
        <f t="shared" si="239"/>
        <v>330703004T</v>
      </c>
      <c r="C15317" s="9" t="s">
        <v>23976</v>
      </c>
      <c r="D15317" s="6" t="s">
        <v>20</v>
      </c>
    </row>
    <row r="15318" hidden="1" spans="1:4">
      <c r="A15318" s="9" t="s">
        <v>36398</v>
      </c>
      <c r="B15318" t="str">
        <f t="shared" si="239"/>
        <v>330703005T</v>
      </c>
      <c r="C15318" s="9" t="s">
        <v>23978</v>
      </c>
      <c r="D15318" s="6" t="s">
        <v>20</v>
      </c>
    </row>
    <row r="15319" hidden="1" spans="1:4">
      <c r="A15319" s="9" t="s">
        <v>36399</v>
      </c>
      <c r="B15319" t="str">
        <f t="shared" si="239"/>
        <v>330703006T</v>
      </c>
      <c r="C15319" s="9" t="s">
        <v>23980</v>
      </c>
      <c r="D15319" s="6" t="s">
        <v>20</v>
      </c>
    </row>
    <row r="15320" hidden="1" spans="1:4">
      <c r="A15320" s="9" t="s">
        <v>36400</v>
      </c>
      <c r="B15320" t="str">
        <f t="shared" si="239"/>
        <v>330703007T</v>
      </c>
      <c r="C15320" s="9" t="s">
        <v>23982</v>
      </c>
      <c r="D15320" s="6" t="s">
        <v>20</v>
      </c>
    </row>
    <row r="15321" hidden="1" spans="1:4">
      <c r="A15321" s="9" t="s">
        <v>36401</v>
      </c>
      <c r="B15321" t="str">
        <f t="shared" si="239"/>
        <v>330703008T</v>
      </c>
      <c r="C15321" s="9" t="s">
        <v>23984</v>
      </c>
      <c r="D15321" s="6" t="s">
        <v>20</v>
      </c>
    </row>
    <row r="15322" hidden="1" spans="1:4">
      <c r="A15322" s="9" t="s">
        <v>36402</v>
      </c>
      <c r="B15322" t="str">
        <f t="shared" si="239"/>
        <v>330703009T</v>
      </c>
      <c r="C15322" s="9" t="s">
        <v>23986</v>
      </c>
      <c r="D15322" s="6" t="s">
        <v>20</v>
      </c>
    </row>
    <row r="15323" hidden="1" spans="1:4">
      <c r="A15323" s="9" t="s">
        <v>36403</v>
      </c>
      <c r="B15323" t="str">
        <f t="shared" si="239"/>
        <v>330703010T</v>
      </c>
      <c r="C15323" s="9" t="s">
        <v>23988</v>
      </c>
      <c r="D15323" s="6" t="s">
        <v>20</v>
      </c>
    </row>
    <row r="15324" hidden="1" spans="1:4">
      <c r="A15324" s="9" t="s">
        <v>36404</v>
      </c>
      <c r="B15324" t="str">
        <f t="shared" si="239"/>
        <v>330703011T</v>
      </c>
      <c r="C15324" s="9" t="s">
        <v>23990</v>
      </c>
      <c r="D15324" s="6" t="s">
        <v>20</v>
      </c>
    </row>
    <row r="15325" hidden="1" spans="1:4">
      <c r="A15325" s="9" t="s">
        <v>36405</v>
      </c>
      <c r="B15325" t="str">
        <f t="shared" si="239"/>
        <v>330703011-1T</v>
      </c>
      <c r="C15325" s="9" t="s">
        <v>23992</v>
      </c>
      <c r="D15325" s="6" t="s">
        <v>20</v>
      </c>
    </row>
    <row r="15326" hidden="1" spans="1:4">
      <c r="A15326" s="9" t="s">
        <v>36406</v>
      </c>
      <c r="B15326" t="str">
        <f t="shared" si="239"/>
        <v>330703012T</v>
      </c>
      <c r="C15326" s="9" t="s">
        <v>23994</v>
      </c>
      <c r="D15326" s="6" t="s">
        <v>20</v>
      </c>
    </row>
    <row r="15327" hidden="1" spans="1:4">
      <c r="A15327" s="9" t="s">
        <v>36407</v>
      </c>
      <c r="B15327" t="str">
        <f t="shared" si="239"/>
        <v>330703013T</v>
      </c>
      <c r="C15327" s="9" t="s">
        <v>23996</v>
      </c>
      <c r="D15327" s="6" t="s">
        <v>20</v>
      </c>
    </row>
    <row r="15328" hidden="1" spans="1:4">
      <c r="A15328" s="9" t="s">
        <v>36408</v>
      </c>
      <c r="B15328" t="str">
        <f t="shared" si="239"/>
        <v>330703014T</v>
      </c>
      <c r="C15328" s="9" t="s">
        <v>23998</v>
      </c>
      <c r="D15328" s="6" t="s">
        <v>20</v>
      </c>
    </row>
    <row r="15329" hidden="1" spans="1:4">
      <c r="A15329" s="9" t="s">
        <v>36409</v>
      </c>
      <c r="B15329" t="str">
        <f t="shared" si="239"/>
        <v>330703014-1T</v>
      </c>
      <c r="C15329" s="9" t="s">
        <v>24000</v>
      </c>
      <c r="D15329" s="6" t="s">
        <v>20</v>
      </c>
    </row>
    <row r="15330" hidden="1" spans="1:4">
      <c r="A15330" s="9" t="s">
        <v>36410</v>
      </c>
      <c r="B15330" t="str">
        <f t="shared" si="239"/>
        <v>330703015T</v>
      </c>
      <c r="C15330" s="9" t="s">
        <v>24002</v>
      </c>
      <c r="D15330" s="6" t="s">
        <v>20</v>
      </c>
    </row>
    <row r="15331" hidden="1" spans="1:4">
      <c r="A15331" s="9" t="s">
        <v>36411</v>
      </c>
      <c r="B15331" t="str">
        <f t="shared" si="239"/>
        <v>330703015-1T</v>
      </c>
      <c r="C15331" s="9" t="s">
        <v>24004</v>
      </c>
      <c r="D15331" s="6" t="s">
        <v>20</v>
      </c>
    </row>
    <row r="15332" hidden="1" spans="1:4">
      <c r="A15332" s="9" t="s">
        <v>36412</v>
      </c>
      <c r="B15332" t="str">
        <f t="shared" si="239"/>
        <v>330703016T</v>
      </c>
      <c r="C15332" s="9" t="s">
        <v>24006</v>
      </c>
      <c r="D15332" s="6" t="s">
        <v>20</v>
      </c>
    </row>
    <row r="15333" hidden="1" spans="1:4">
      <c r="A15333" s="9" t="s">
        <v>36413</v>
      </c>
      <c r="B15333" t="str">
        <f t="shared" si="239"/>
        <v>330703017T</v>
      </c>
      <c r="C15333" s="9" t="s">
        <v>24008</v>
      </c>
      <c r="D15333" s="6" t="s">
        <v>20</v>
      </c>
    </row>
    <row r="15334" hidden="1" spans="1:4">
      <c r="A15334" s="9" t="s">
        <v>36414</v>
      </c>
      <c r="B15334" t="str">
        <f t="shared" si="239"/>
        <v>330703017-1T</v>
      </c>
      <c r="C15334" s="9" t="s">
        <v>24010</v>
      </c>
      <c r="D15334" s="6" t="s">
        <v>20</v>
      </c>
    </row>
    <row r="15335" hidden="1" spans="1:4">
      <c r="A15335" s="9" t="s">
        <v>36415</v>
      </c>
      <c r="B15335" t="str">
        <f t="shared" si="239"/>
        <v>330703017-2T</v>
      </c>
      <c r="C15335" s="9" t="s">
        <v>24012</v>
      </c>
      <c r="D15335" s="6" t="s">
        <v>20</v>
      </c>
    </row>
    <row r="15336" hidden="1" spans="1:4">
      <c r="A15336" s="9" t="s">
        <v>36416</v>
      </c>
      <c r="B15336" t="str">
        <f t="shared" si="239"/>
        <v>330703018T</v>
      </c>
      <c r="C15336" s="9" t="s">
        <v>24014</v>
      </c>
      <c r="D15336" s="6" t="s">
        <v>20</v>
      </c>
    </row>
    <row r="15337" hidden="1" spans="1:4">
      <c r="A15337" s="9" t="s">
        <v>36417</v>
      </c>
      <c r="B15337" t="str">
        <f t="shared" si="239"/>
        <v>330703019T</v>
      </c>
      <c r="C15337" s="9" t="s">
        <v>24016</v>
      </c>
      <c r="D15337" s="6" t="s">
        <v>20</v>
      </c>
    </row>
    <row r="15338" hidden="1" spans="1:4">
      <c r="A15338" s="9" t="s">
        <v>36418</v>
      </c>
      <c r="B15338" t="str">
        <f t="shared" si="239"/>
        <v>330703020T</v>
      </c>
      <c r="C15338" s="9" t="s">
        <v>24018</v>
      </c>
      <c r="D15338" s="6" t="s">
        <v>20</v>
      </c>
    </row>
    <row r="15339" hidden="1" spans="1:4">
      <c r="A15339" s="9" t="s">
        <v>36419</v>
      </c>
      <c r="B15339" t="str">
        <f t="shared" si="239"/>
        <v>330703021T</v>
      </c>
      <c r="C15339" s="9" t="s">
        <v>24020</v>
      </c>
      <c r="D15339" s="6" t="s">
        <v>20</v>
      </c>
    </row>
    <row r="15340" hidden="1" spans="1:4">
      <c r="A15340" s="9" t="s">
        <v>36420</v>
      </c>
      <c r="B15340" t="str">
        <f t="shared" si="239"/>
        <v>330703021-1T</v>
      </c>
      <c r="C15340" s="9" t="s">
        <v>24022</v>
      </c>
      <c r="D15340" s="6" t="s">
        <v>20</v>
      </c>
    </row>
    <row r="15341" hidden="1" spans="1:4">
      <c r="A15341" s="9" t="s">
        <v>36421</v>
      </c>
      <c r="B15341" t="str">
        <f t="shared" si="239"/>
        <v>330703022T</v>
      </c>
      <c r="C15341" s="9" t="s">
        <v>24024</v>
      </c>
      <c r="D15341" s="6" t="s">
        <v>20</v>
      </c>
    </row>
    <row r="15342" hidden="1" spans="1:4">
      <c r="A15342" s="9" t="s">
        <v>36422</v>
      </c>
      <c r="B15342" t="str">
        <f t="shared" si="239"/>
        <v>330703023T</v>
      </c>
      <c r="C15342" s="9" t="s">
        <v>24026</v>
      </c>
      <c r="D15342" s="6" t="s">
        <v>20</v>
      </c>
    </row>
    <row r="15343" hidden="1" spans="1:4">
      <c r="A15343" s="9" t="s">
        <v>36423</v>
      </c>
      <c r="B15343" t="str">
        <f t="shared" si="239"/>
        <v>330703024T</v>
      </c>
      <c r="C15343" s="9" t="s">
        <v>24028</v>
      </c>
      <c r="D15343" s="6" t="s">
        <v>20</v>
      </c>
    </row>
    <row r="15344" hidden="1" spans="1:4">
      <c r="A15344" s="9" t="s">
        <v>36424</v>
      </c>
      <c r="B15344" t="str">
        <f t="shared" si="239"/>
        <v>330703025T</v>
      </c>
      <c r="C15344" s="9" t="s">
        <v>24030</v>
      </c>
      <c r="D15344" s="6" t="s">
        <v>20</v>
      </c>
    </row>
    <row r="15345" hidden="1" spans="1:4">
      <c r="A15345" s="9" t="s">
        <v>36425</v>
      </c>
      <c r="B15345" t="str">
        <f t="shared" si="239"/>
        <v>330703026T</v>
      </c>
      <c r="C15345" s="9" t="s">
        <v>24032</v>
      </c>
      <c r="D15345" s="6" t="s">
        <v>20</v>
      </c>
    </row>
    <row r="15346" hidden="1" spans="1:4">
      <c r="A15346" s="9" t="s">
        <v>36426</v>
      </c>
      <c r="B15346" t="str">
        <f t="shared" si="239"/>
        <v>330703026-1T</v>
      </c>
      <c r="C15346" s="9" t="s">
        <v>24034</v>
      </c>
      <c r="D15346" s="6" t="s">
        <v>20</v>
      </c>
    </row>
    <row r="15347" hidden="1" spans="1:4">
      <c r="A15347" s="9" t="s">
        <v>36427</v>
      </c>
      <c r="B15347" t="str">
        <f t="shared" si="239"/>
        <v>330703026-2T</v>
      </c>
      <c r="C15347" s="9" t="s">
        <v>24036</v>
      </c>
      <c r="D15347" s="6" t="s">
        <v>20</v>
      </c>
    </row>
    <row r="15348" hidden="1" spans="1:4">
      <c r="A15348" s="9" t="s">
        <v>36428</v>
      </c>
      <c r="B15348" t="str">
        <f t="shared" si="239"/>
        <v>330703027T</v>
      </c>
      <c r="C15348" s="9" t="s">
        <v>24038</v>
      </c>
      <c r="D15348" s="6" t="s">
        <v>20</v>
      </c>
    </row>
    <row r="15349" hidden="1" spans="1:4">
      <c r="A15349" s="9" t="s">
        <v>36429</v>
      </c>
      <c r="B15349" t="str">
        <f t="shared" si="239"/>
        <v>330703027-1T</v>
      </c>
      <c r="C15349" s="9" t="s">
        <v>24040</v>
      </c>
      <c r="D15349" s="6" t="s">
        <v>20</v>
      </c>
    </row>
    <row r="15350" hidden="1" spans="1:4">
      <c r="A15350" s="9" t="s">
        <v>36430</v>
      </c>
      <c r="B15350" t="str">
        <f t="shared" si="239"/>
        <v>330703028T</v>
      </c>
      <c r="C15350" s="9" t="s">
        <v>24042</v>
      </c>
      <c r="D15350" s="6" t="s">
        <v>20</v>
      </c>
    </row>
    <row r="15351" hidden="1" spans="1:4">
      <c r="A15351" s="9" t="s">
        <v>36431</v>
      </c>
      <c r="B15351" t="str">
        <f t="shared" si="239"/>
        <v>330703028-1T</v>
      </c>
      <c r="C15351" s="9" t="s">
        <v>24044</v>
      </c>
      <c r="D15351" s="6" t="s">
        <v>20</v>
      </c>
    </row>
    <row r="15352" hidden="1" spans="1:4">
      <c r="A15352" s="9" t="s">
        <v>36432</v>
      </c>
      <c r="B15352" t="str">
        <f t="shared" si="239"/>
        <v>330703029T</v>
      </c>
      <c r="C15352" s="9" t="s">
        <v>24046</v>
      </c>
      <c r="D15352" s="6" t="s">
        <v>20</v>
      </c>
    </row>
    <row r="15353" hidden="1" spans="1:4">
      <c r="A15353" s="9" t="s">
        <v>36433</v>
      </c>
      <c r="B15353" t="str">
        <f t="shared" si="239"/>
        <v>330703029-1T</v>
      </c>
      <c r="C15353" s="9" t="s">
        <v>24048</v>
      </c>
      <c r="D15353" s="6" t="s">
        <v>20</v>
      </c>
    </row>
    <row r="15354" hidden="1" spans="1:4">
      <c r="A15354" s="9" t="s">
        <v>36434</v>
      </c>
      <c r="B15354" t="str">
        <f t="shared" si="239"/>
        <v>330703030T</v>
      </c>
      <c r="C15354" s="9" t="s">
        <v>24050</v>
      </c>
      <c r="D15354" s="6" t="s">
        <v>20</v>
      </c>
    </row>
    <row r="15355" hidden="1" spans="1:4">
      <c r="A15355" s="9" t="s">
        <v>36435</v>
      </c>
      <c r="B15355" t="str">
        <f t="shared" si="239"/>
        <v>330703031T</v>
      </c>
      <c r="C15355" s="9" t="s">
        <v>24052</v>
      </c>
      <c r="D15355" s="6" t="s">
        <v>20</v>
      </c>
    </row>
    <row r="15356" hidden="1" spans="1:4">
      <c r="A15356" s="9" t="s">
        <v>36436</v>
      </c>
      <c r="B15356" t="str">
        <f t="shared" si="239"/>
        <v>330703032T</v>
      </c>
      <c r="C15356" s="9" t="s">
        <v>24054</v>
      </c>
      <c r="D15356" s="6" t="s">
        <v>20</v>
      </c>
    </row>
    <row r="15357" hidden="1" spans="1:4">
      <c r="A15357" s="9" t="s">
        <v>36437</v>
      </c>
      <c r="B15357" t="str">
        <f t="shared" si="239"/>
        <v>330703032-1/1T</v>
      </c>
      <c r="C15357" s="9" t="s">
        <v>24056</v>
      </c>
      <c r="D15357" s="6" t="s">
        <v>20</v>
      </c>
    </row>
    <row r="15358" hidden="1" spans="1:4">
      <c r="A15358" s="9" t="s">
        <v>36438</v>
      </c>
      <c r="B15358" t="str">
        <f t="shared" si="239"/>
        <v>330703032-2/1T</v>
      </c>
      <c r="C15358" s="9" t="s">
        <v>24060</v>
      </c>
      <c r="D15358" s="6" t="s">
        <v>20</v>
      </c>
    </row>
    <row r="15359" hidden="1" spans="1:4">
      <c r="A15359" s="9" t="s">
        <v>36439</v>
      </c>
      <c r="B15359" t="str">
        <f t="shared" si="239"/>
        <v>330703032-2T</v>
      </c>
      <c r="C15359" s="9" t="s">
        <v>24058</v>
      </c>
      <c r="D15359" s="6" t="s">
        <v>20</v>
      </c>
    </row>
    <row r="15360" hidden="1" spans="1:4">
      <c r="A15360" s="9" t="s">
        <v>36440</v>
      </c>
      <c r="B15360" t="str">
        <f t="shared" si="239"/>
        <v>330703033T</v>
      </c>
      <c r="C15360" s="9" t="s">
        <v>24062</v>
      </c>
      <c r="D15360" s="6" t="s">
        <v>20</v>
      </c>
    </row>
    <row r="15361" hidden="1" spans="1:4">
      <c r="A15361" s="9" t="s">
        <v>36441</v>
      </c>
      <c r="B15361" t="str">
        <f t="shared" si="239"/>
        <v>330703033-1T</v>
      </c>
      <c r="C15361" s="9" t="s">
        <v>24064</v>
      </c>
      <c r="D15361" s="6" t="s">
        <v>20</v>
      </c>
    </row>
    <row r="15362" hidden="1" spans="1:4">
      <c r="A15362" s="9" t="s">
        <v>36442</v>
      </c>
      <c r="B15362" t="str">
        <f t="shared" si="239"/>
        <v>330703033-2T</v>
      </c>
      <c r="C15362" s="9" t="s">
        <v>24066</v>
      </c>
      <c r="D15362" s="6" t="s">
        <v>20</v>
      </c>
    </row>
    <row r="15363" hidden="1" spans="1:4">
      <c r="A15363" s="9" t="s">
        <v>36443</v>
      </c>
      <c r="B15363" t="str">
        <f t="shared" ref="B15363:B15426" si="240">RIGHT(A:A,LEN(A:A)-16)</f>
        <v>330703034T</v>
      </c>
      <c r="C15363" s="9" t="s">
        <v>24068</v>
      </c>
      <c r="D15363" s="6" t="s">
        <v>20</v>
      </c>
    </row>
    <row r="15364" hidden="1" spans="1:4">
      <c r="A15364" s="9" t="s">
        <v>36444</v>
      </c>
      <c r="B15364" t="str">
        <f t="shared" si="240"/>
        <v>330801001T</v>
      </c>
      <c r="C15364" s="9" t="s">
        <v>24074</v>
      </c>
      <c r="D15364" s="6" t="s">
        <v>20</v>
      </c>
    </row>
    <row r="15365" hidden="1" spans="1:4">
      <c r="A15365" s="9" t="s">
        <v>36445</v>
      </c>
      <c r="B15365" t="str">
        <f t="shared" si="240"/>
        <v>330801002T</v>
      </c>
      <c r="C15365" s="9" t="s">
        <v>24076</v>
      </c>
      <c r="D15365" s="6" t="s">
        <v>20</v>
      </c>
    </row>
    <row r="15366" hidden="1" spans="1:4">
      <c r="A15366" s="9" t="s">
        <v>36446</v>
      </c>
      <c r="B15366" t="str">
        <f t="shared" si="240"/>
        <v>330801002-1T</v>
      </c>
      <c r="C15366" s="9" t="s">
        <v>24078</v>
      </c>
      <c r="D15366" s="6" t="s">
        <v>20</v>
      </c>
    </row>
    <row r="15367" hidden="1" spans="1:4">
      <c r="A15367" s="9" t="s">
        <v>36447</v>
      </c>
      <c r="B15367" t="str">
        <f t="shared" si="240"/>
        <v>330801003T</v>
      </c>
      <c r="C15367" s="9" t="s">
        <v>24080</v>
      </c>
      <c r="D15367" s="6" t="s">
        <v>20</v>
      </c>
    </row>
    <row r="15368" hidden="1" spans="1:4">
      <c r="A15368" s="9" t="s">
        <v>36448</v>
      </c>
      <c r="B15368" t="str">
        <f t="shared" si="240"/>
        <v>330801003-1T</v>
      </c>
      <c r="C15368" s="9" t="s">
        <v>24082</v>
      </c>
      <c r="D15368" s="6" t="s">
        <v>20</v>
      </c>
    </row>
    <row r="15369" hidden="1" spans="1:4">
      <c r="A15369" s="9" t="s">
        <v>36449</v>
      </c>
      <c r="B15369" t="str">
        <f t="shared" si="240"/>
        <v>330801004T</v>
      </c>
      <c r="C15369" s="9" t="s">
        <v>24084</v>
      </c>
      <c r="D15369" s="6" t="s">
        <v>20</v>
      </c>
    </row>
    <row r="15370" hidden="1" spans="1:4">
      <c r="A15370" s="9" t="s">
        <v>36450</v>
      </c>
      <c r="B15370" t="str">
        <f t="shared" si="240"/>
        <v>330801004-1T</v>
      </c>
      <c r="C15370" s="9" t="s">
        <v>24086</v>
      </c>
      <c r="D15370" s="6" t="s">
        <v>20</v>
      </c>
    </row>
    <row r="15371" hidden="1" spans="1:4">
      <c r="A15371" s="9" t="s">
        <v>36451</v>
      </c>
      <c r="B15371" t="str">
        <f t="shared" si="240"/>
        <v>330801005T</v>
      </c>
      <c r="C15371" s="9" t="s">
        <v>24088</v>
      </c>
      <c r="D15371" s="6" t="s">
        <v>20</v>
      </c>
    </row>
    <row r="15372" hidden="1" spans="1:4">
      <c r="A15372" s="9" t="s">
        <v>36452</v>
      </c>
      <c r="B15372" t="str">
        <f t="shared" si="240"/>
        <v>330801005-1T</v>
      </c>
      <c r="C15372" s="9" t="s">
        <v>24090</v>
      </c>
      <c r="D15372" s="6" t="s">
        <v>20</v>
      </c>
    </row>
    <row r="15373" hidden="1" spans="1:4">
      <c r="A15373" s="9" t="s">
        <v>36453</v>
      </c>
      <c r="B15373" t="str">
        <f t="shared" si="240"/>
        <v>330801006T</v>
      </c>
      <c r="C15373" s="9" t="s">
        <v>24092</v>
      </c>
      <c r="D15373" s="6" t="s">
        <v>20</v>
      </c>
    </row>
    <row r="15374" hidden="1" spans="1:4">
      <c r="A15374" s="9" t="s">
        <v>36454</v>
      </c>
      <c r="B15374" t="str">
        <f t="shared" si="240"/>
        <v>330801007T</v>
      </c>
      <c r="C15374" s="9" t="s">
        <v>24094</v>
      </c>
      <c r="D15374" s="6" t="s">
        <v>20</v>
      </c>
    </row>
    <row r="15375" hidden="1" spans="1:4">
      <c r="A15375" s="9" t="s">
        <v>36455</v>
      </c>
      <c r="B15375" t="str">
        <f t="shared" si="240"/>
        <v>330801008T</v>
      </c>
      <c r="C15375" s="9" t="s">
        <v>24096</v>
      </c>
      <c r="D15375" s="6" t="s">
        <v>20</v>
      </c>
    </row>
    <row r="15376" hidden="1" spans="1:4">
      <c r="A15376" s="9" t="s">
        <v>36456</v>
      </c>
      <c r="B15376" t="str">
        <f t="shared" si="240"/>
        <v>330801009T</v>
      </c>
      <c r="C15376" s="9" t="s">
        <v>24098</v>
      </c>
      <c r="D15376" s="6" t="s">
        <v>20</v>
      </c>
    </row>
    <row r="15377" hidden="1" spans="1:4">
      <c r="A15377" s="9" t="s">
        <v>36457</v>
      </c>
      <c r="B15377" t="str">
        <f t="shared" si="240"/>
        <v>330801009-1T</v>
      </c>
      <c r="C15377" s="9" t="s">
        <v>24100</v>
      </c>
      <c r="D15377" s="6" t="s">
        <v>20</v>
      </c>
    </row>
    <row r="15378" hidden="1" spans="1:4">
      <c r="A15378" s="9" t="s">
        <v>36458</v>
      </c>
      <c r="B15378" t="str">
        <f t="shared" si="240"/>
        <v>330801009-2T</v>
      </c>
      <c r="C15378" s="9" t="s">
        <v>24102</v>
      </c>
      <c r="D15378" s="6" t="s">
        <v>20</v>
      </c>
    </row>
    <row r="15379" hidden="1" spans="1:4">
      <c r="A15379" s="9" t="s">
        <v>36459</v>
      </c>
      <c r="B15379" t="str">
        <f t="shared" si="240"/>
        <v>330801010T</v>
      </c>
      <c r="C15379" s="9" t="s">
        <v>24104</v>
      </c>
      <c r="D15379" s="6" t="s">
        <v>20</v>
      </c>
    </row>
    <row r="15380" hidden="1" spans="1:4">
      <c r="A15380" s="9" t="s">
        <v>36460</v>
      </c>
      <c r="B15380" t="str">
        <f t="shared" si="240"/>
        <v>330801011T</v>
      </c>
      <c r="C15380" s="9" t="s">
        <v>24106</v>
      </c>
      <c r="D15380" s="6" t="s">
        <v>20</v>
      </c>
    </row>
    <row r="15381" hidden="1" spans="1:4">
      <c r="A15381" s="9" t="s">
        <v>36461</v>
      </c>
      <c r="B15381" t="str">
        <f t="shared" si="240"/>
        <v>330801011-1T</v>
      </c>
      <c r="C15381" s="9" t="s">
        <v>24108</v>
      </c>
      <c r="D15381" s="6" t="s">
        <v>20</v>
      </c>
    </row>
    <row r="15382" hidden="1" spans="1:4">
      <c r="A15382" s="9" t="s">
        <v>36462</v>
      </c>
      <c r="B15382" t="str">
        <f t="shared" si="240"/>
        <v>330801012T</v>
      </c>
      <c r="C15382" s="9" t="s">
        <v>24110</v>
      </c>
      <c r="D15382" s="6" t="s">
        <v>20</v>
      </c>
    </row>
    <row r="15383" hidden="1" spans="1:4">
      <c r="A15383" s="9" t="s">
        <v>36463</v>
      </c>
      <c r="B15383" t="str">
        <f t="shared" si="240"/>
        <v>330801013T</v>
      </c>
      <c r="C15383" s="9" t="s">
        <v>24112</v>
      </c>
      <c r="D15383" s="6" t="s">
        <v>20</v>
      </c>
    </row>
    <row r="15384" hidden="1" spans="1:4">
      <c r="A15384" s="9" t="s">
        <v>36464</v>
      </c>
      <c r="B15384" t="str">
        <f t="shared" si="240"/>
        <v>330801014T</v>
      </c>
      <c r="C15384" s="9" t="s">
        <v>24114</v>
      </c>
      <c r="D15384" s="6" t="s">
        <v>20</v>
      </c>
    </row>
    <row r="15385" hidden="1" spans="1:4">
      <c r="A15385" s="9" t="s">
        <v>36465</v>
      </c>
      <c r="B15385" t="str">
        <f t="shared" si="240"/>
        <v>330801014-1T</v>
      </c>
      <c r="C15385" s="9" t="s">
        <v>24116</v>
      </c>
      <c r="D15385" s="6" t="s">
        <v>20</v>
      </c>
    </row>
    <row r="15386" hidden="1" spans="1:4">
      <c r="A15386" s="9" t="s">
        <v>36466</v>
      </c>
      <c r="B15386" t="str">
        <f t="shared" si="240"/>
        <v>330801015T</v>
      </c>
      <c r="C15386" s="9" t="s">
        <v>24118</v>
      </c>
      <c r="D15386" s="6" t="s">
        <v>20</v>
      </c>
    </row>
    <row r="15387" hidden="1" spans="1:4">
      <c r="A15387" s="9" t="s">
        <v>36467</v>
      </c>
      <c r="B15387" t="str">
        <f t="shared" si="240"/>
        <v>330801016T</v>
      </c>
      <c r="C15387" s="9" t="s">
        <v>24120</v>
      </c>
      <c r="D15387" s="6" t="s">
        <v>20</v>
      </c>
    </row>
    <row r="15388" hidden="1" spans="1:4">
      <c r="A15388" s="9" t="s">
        <v>36468</v>
      </c>
      <c r="B15388" t="str">
        <f t="shared" si="240"/>
        <v>330801016-1T</v>
      </c>
      <c r="C15388" s="9" t="s">
        <v>24122</v>
      </c>
      <c r="D15388" s="6" t="s">
        <v>20</v>
      </c>
    </row>
    <row r="15389" hidden="1" spans="1:4">
      <c r="A15389" s="9" t="s">
        <v>36469</v>
      </c>
      <c r="B15389" t="str">
        <f t="shared" si="240"/>
        <v>330801017T</v>
      </c>
      <c r="C15389" s="9" t="s">
        <v>24124</v>
      </c>
      <c r="D15389" s="6" t="s">
        <v>20</v>
      </c>
    </row>
    <row r="15390" hidden="1" spans="1:4">
      <c r="A15390" s="9" t="s">
        <v>36470</v>
      </c>
      <c r="B15390" t="str">
        <f t="shared" si="240"/>
        <v>330801017-1/1T</v>
      </c>
      <c r="C15390" s="9" t="s">
        <v>24126</v>
      </c>
      <c r="D15390" s="6" t="s">
        <v>20</v>
      </c>
    </row>
    <row r="15391" hidden="1" spans="1:4">
      <c r="A15391" s="9" t="s">
        <v>36471</v>
      </c>
      <c r="B15391" t="str">
        <f t="shared" si="240"/>
        <v>330801017-3T</v>
      </c>
      <c r="C15391" s="9" t="s">
        <v>24132</v>
      </c>
      <c r="D15391" s="6" t="s">
        <v>20</v>
      </c>
    </row>
    <row r="15392" hidden="1" spans="1:4">
      <c r="A15392" s="9" t="s">
        <v>36472</v>
      </c>
      <c r="B15392" t="str">
        <f t="shared" si="240"/>
        <v>330801017-3/1T</v>
      </c>
      <c r="C15392" s="9" t="s">
        <v>24134</v>
      </c>
      <c r="D15392" s="6" t="s">
        <v>20</v>
      </c>
    </row>
    <row r="15393" hidden="1" spans="1:4">
      <c r="A15393" s="9" t="s">
        <v>36473</v>
      </c>
      <c r="B15393" t="str">
        <f t="shared" si="240"/>
        <v>330801017-4T</v>
      </c>
      <c r="C15393" s="9" t="s">
        <v>24136</v>
      </c>
      <c r="D15393" s="6" t="s">
        <v>20</v>
      </c>
    </row>
    <row r="15394" hidden="1" spans="1:4">
      <c r="A15394" s="9" t="s">
        <v>36474</v>
      </c>
      <c r="B15394" t="str">
        <f t="shared" si="240"/>
        <v>330801017-4/1T</v>
      </c>
      <c r="C15394" s="9" t="s">
        <v>24138</v>
      </c>
      <c r="D15394" s="6" t="s">
        <v>20</v>
      </c>
    </row>
    <row r="15395" hidden="1" spans="1:4">
      <c r="A15395" s="9" t="s">
        <v>36475</v>
      </c>
      <c r="B15395" t="str">
        <f t="shared" si="240"/>
        <v>330801017-2T</v>
      </c>
      <c r="C15395" s="9" t="s">
        <v>24128</v>
      </c>
      <c r="D15395" s="6" t="s">
        <v>20</v>
      </c>
    </row>
    <row r="15396" hidden="1" spans="1:4">
      <c r="A15396" s="9" t="s">
        <v>36476</v>
      </c>
      <c r="B15396" t="str">
        <f t="shared" si="240"/>
        <v>330801017-2/1T</v>
      </c>
      <c r="C15396" s="9" t="s">
        <v>24130</v>
      </c>
      <c r="D15396" s="6" t="s">
        <v>20</v>
      </c>
    </row>
    <row r="15397" hidden="1" spans="1:4">
      <c r="A15397" s="9" t="s">
        <v>36477</v>
      </c>
      <c r="B15397" t="str">
        <f t="shared" si="240"/>
        <v>330801018T</v>
      </c>
      <c r="C15397" s="9" t="s">
        <v>24140</v>
      </c>
      <c r="D15397" s="6" t="s">
        <v>20</v>
      </c>
    </row>
    <row r="15398" hidden="1" spans="1:4">
      <c r="A15398" s="9" t="s">
        <v>36478</v>
      </c>
      <c r="B15398" t="str">
        <f t="shared" si="240"/>
        <v>330801018-1/1T</v>
      </c>
      <c r="C15398" s="9" t="s">
        <v>24142</v>
      </c>
      <c r="D15398" s="6" t="s">
        <v>20</v>
      </c>
    </row>
    <row r="15399" hidden="1" spans="1:4">
      <c r="A15399" s="9" t="s">
        <v>36479</v>
      </c>
      <c r="B15399" t="str">
        <f t="shared" si="240"/>
        <v>330801018-2T</v>
      </c>
      <c r="C15399" s="9" t="s">
        <v>24144</v>
      </c>
      <c r="D15399" s="6" t="s">
        <v>20</v>
      </c>
    </row>
    <row r="15400" hidden="1" spans="1:4">
      <c r="A15400" s="9" t="s">
        <v>36480</v>
      </c>
      <c r="B15400" t="str">
        <f t="shared" si="240"/>
        <v>330801018-2/1T</v>
      </c>
      <c r="C15400" s="9" t="s">
        <v>24146</v>
      </c>
      <c r="D15400" s="6" t="s">
        <v>20</v>
      </c>
    </row>
    <row r="15401" hidden="1" spans="1:4">
      <c r="A15401" s="9" t="s">
        <v>36481</v>
      </c>
      <c r="B15401" t="str">
        <f t="shared" si="240"/>
        <v>330801018-3T</v>
      </c>
      <c r="C15401" s="9" t="s">
        <v>24148</v>
      </c>
      <c r="D15401" s="6" t="s">
        <v>20</v>
      </c>
    </row>
    <row r="15402" hidden="1" spans="1:4">
      <c r="A15402" s="9" t="s">
        <v>36482</v>
      </c>
      <c r="B15402" t="str">
        <f t="shared" si="240"/>
        <v>330801018-3/1T</v>
      </c>
      <c r="C15402" s="9" t="s">
        <v>24150</v>
      </c>
      <c r="D15402" s="6" t="s">
        <v>20</v>
      </c>
    </row>
    <row r="15403" hidden="1" spans="1:4">
      <c r="A15403" s="9" t="s">
        <v>36483</v>
      </c>
      <c r="B15403" t="str">
        <f t="shared" si="240"/>
        <v>330801019T</v>
      </c>
      <c r="C15403" s="9" t="s">
        <v>24152</v>
      </c>
      <c r="D15403" s="6" t="s">
        <v>20</v>
      </c>
    </row>
    <row r="15404" hidden="1" spans="1:4">
      <c r="A15404" s="9" t="s">
        <v>36484</v>
      </c>
      <c r="B15404" t="str">
        <f t="shared" si="240"/>
        <v>330801020T</v>
      </c>
      <c r="C15404" s="9" t="s">
        <v>24154</v>
      </c>
      <c r="D15404" s="6" t="s">
        <v>20</v>
      </c>
    </row>
    <row r="15405" hidden="1" spans="1:4">
      <c r="A15405" s="9" t="s">
        <v>36485</v>
      </c>
      <c r="B15405" t="str">
        <f t="shared" si="240"/>
        <v>330801021T</v>
      </c>
      <c r="C15405" s="9" t="s">
        <v>30094</v>
      </c>
      <c r="D15405" s="6" t="s">
        <v>20</v>
      </c>
    </row>
    <row r="15406" hidden="1" spans="1:4">
      <c r="A15406" s="9" t="s">
        <v>36486</v>
      </c>
      <c r="B15406" t="str">
        <f t="shared" si="240"/>
        <v>330801022T</v>
      </c>
      <c r="C15406" s="9" t="s">
        <v>24157</v>
      </c>
      <c r="D15406" s="6" t="s">
        <v>20</v>
      </c>
    </row>
    <row r="15407" hidden="1" spans="1:4">
      <c r="A15407" s="9" t="s">
        <v>36487</v>
      </c>
      <c r="B15407" t="str">
        <f t="shared" si="240"/>
        <v>330801023T</v>
      </c>
      <c r="C15407" s="9" t="s">
        <v>24159</v>
      </c>
      <c r="D15407" s="6" t="s">
        <v>20</v>
      </c>
    </row>
    <row r="15408" hidden="1" spans="1:4">
      <c r="A15408" s="9" t="s">
        <v>36488</v>
      </c>
      <c r="B15408" t="str">
        <f t="shared" si="240"/>
        <v>330801024T</v>
      </c>
      <c r="C15408" s="9" t="s">
        <v>24161</v>
      </c>
      <c r="D15408" s="6" t="s">
        <v>20</v>
      </c>
    </row>
    <row r="15409" hidden="1" spans="1:4">
      <c r="A15409" s="9" t="s">
        <v>36489</v>
      </c>
      <c r="B15409" t="str">
        <f t="shared" si="240"/>
        <v>330801025T</v>
      </c>
      <c r="C15409" s="9" t="s">
        <v>24163</v>
      </c>
      <c r="D15409" s="6" t="s">
        <v>20</v>
      </c>
    </row>
    <row r="15410" hidden="1" spans="1:4">
      <c r="A15410" s="9" t="s">
        <v>36490</v>
      </c>
      <c r="B15410" t="str">
        <f t="shared" si="240"/>
        <v>330801026T</v>
      </c>
      <c r="C15410" s="9" t="s">
        <v>24165</v>
      </c>
      <c r="D15410" s="6" t="s">
        <v>20</v>
      </c>
    </row>
    <row r="15411" hidden="1" spans="1:4">
      <c r="A15411" s="9" t="s">
        <v>36491</v>
      </c>
      <c r="B15411" t="str">
        <f t="shared" si="240"/>
        <v>330801026-1T</v>
      </c>
      <c r="C15411" s="9" t="s">
        <v>24167</v>
      </c>
      <c r="D15411" s="6" t="s">
        <v>20</v>
      </c>
    </row>
    <row r="15412" hidden="1" spans="1:4">
      <c r="A15412" s="9" t="s">
        <v>36492</v>
      </c>
      <c r="B15412" t="str">
        <f t="shared" si="240"/>
        <v>330801026-2T</v>
      </c>
      <c r="C15412" s="9" t="s">
        <v>24169</v>
      </c>
      <c r="D15412" s="6" t="s">
        <v>20</v>
      </c>
    </row>
    <row r="15413" hidden="1" spans="1:4">
      <c r="A15413" s="9" t="s">
        <v>36493</v>
      </c>
      <c r="B15413" t="str">
        <f t="shared" si="240"/>
        <v>330801027T</v>
      </c>
      <c r="C15413" s="9" t="s">
        <v>24171</v>
      </c>
      <c r="D15413" s="6" t="s">
        <v>20</v>
      </c>
    </row>
    <row r="15414" hidden="1" spans="1:4">
      <c r="A15414" s="9" t="s">
        <v>36494</v>
      </c>
      <c r="B15414" t="str">
        <f t="shared" si="240"/>
        <v>330801028T</v>
      </c>
      <c r="C15414" s="9" t="s">
        <v>24173</v>
      </c>
      <c r="D15414" s="6" t="s">
        <v>20</v>
      </c>
    </row>
    <row r="15415" hidden="1" spans="1:4">
      <c r="A15415" s="9" t="s">
        <v>36495</v>
      </c>
      <c r="B15415" t="str">
        <f t="shared" si="240"/>
        <v>330802001T</v>
      </c>
      <c r="C15415" s="9" t="s">
        <v>24195</v>
      </c>
      <c r="D15415" s="6" t="s">
        <v>20</v>
      </c>
    </row>
    <row r="15416" hidden="1" spans="1:4">
      <c r="A15416" s="9" t="s">
        <v>36496</v>
      </c>
      <c r="B15416" t="str">
        <f t="shared" si="240"/>
        <v>330802002T</v>
      </c>
      <c r="C15416" s="9" t="s">
        <v>24197</v>
      </c>
      <c r="D15416" s="6" t="s">
        <v>20</v>
      </c>
    </row>
    <row r="15417" hidden="1" spans="1:4">
      <c r="A15417" s="9" t="s">
        <v>36497</v>
      </c>
      <c r="B15417" t="str">
        <f t="shared" si="240"/>
        <v>330802003T</v>
      </c>
      <c r="C15417" s="9" t="s">
        <v>24199</v>
      </c>
      <c r="D15417" s="6" t="s">
        <v>20</v>
      </c>
    </row>
    <row r="15418" hidden="1" spans="1:4">
      <c r="A15418" s="9" t="s">
        <v>36498</v>
      </c>
      <c r="B15418" t="str">
        <f t="shared" si="240"/>
        <v>330802003-1T</v>
      </c>
      <c r="C15418" s="9" t="s">
        <v>24201</v>
      </c>
      <c r="D15418" s="6" t="s">
        <v>20</v>
      </c>
    </row>
    <row r="15419" hidden="1" spans="1:4">
      <c r="A15419" s="9" t="s">
        <v>36499</v>
      </c>
      <c r="B15419" t="str">
        <f t="shared" si="240"/>
        <v>330802003-2T</v>
      </c>
      <c r="C15419" s="9" t="s">
        <v>24203</v>
      </c>
      <c r="D15419" s="6" t="s">
        <v>20</v>
      </c>
    </row>
    <row r="15420" hidden="1" spans="1:4">
      <c r="A15420" s="9" t="s">
        <v>36500</v>
      </c>
      <c r="B15420" t="str">
        <f t="shared" si="240"/>
        <v>330802004T</v>
      </c>
      <c r="C15420" s="9" t="s">
        <v>24205</v>
      </c>
      <c r="D15420" s="6" t="s">
        <v>20</v>
      </c>
    </row>
    <row r="15421" hidden="1" spans="1:4">
      <c r="A15421" s="9" t="s">
        <v>36501</v>
      </c>
      <c r="B15421" t="str">
        <f t="shared" si="240"/>
        <v>330802004-1/1T</v>
      </c>
      <c r="C15421" s="9" t="s">
        <v>24207</v>
      </c>
      <c r="D15421" s="6" t="s">
        <v>20</v>
      </c>
    </row>
    <row r="15422" hidden="1" spans="1:4">
      <c r="A15422" s="9" t="s">
        <v>36502</v>
      </c>
      <c r="B15422" t="str">
        <f t="shared" si="240"/>
        <v>330802004-1/2T</v>
      </c>
      <c r="C15422" s="9" t="s">
        <v>24209</v>
      </c>
      <c r="D15422" s="6" t="s">
        <v>20</v>
      </c>
    </row>
    <row r="15423" hidden="1" spans="1:4">
      <c r="A15423" s="9" t="s">
        <v>36503</v>
      </c>
      <c r="B15423" t="str">
        <f t="shared" si="240"/>
        <v>330802004-2T</v>
      </c>
      <c r="C15423" s="9" t="s">
        <v>24211</v>
      </c>
      <c r="D15423" s="6" t="s">
        <v>20</v>
      </c>
    </row>
    <row r="15424" hidden="1" spans="1:4">
      <c r="A15424" s="9" t="s">
        <v>36504</v>
      </c>
      <c r="B15424" t="str">
        <f t="shared" si="240"/>
        <v>330802004-2/1T</v>
      </c>
      <c r="C15424" s="9" t="s">
        <v>24213</v>
      </c>
      <c r="D15424" s="6" t="s">
        <v>20</v>
      </c>
    </row>
    <row r="15425" hidden="1" spans="1:4">
      <c r="A15425" s="9" t="s">
        <v>36505</v>
      </c>
      <c r="B15425" t="str">
        <f t="shared" si="240"/>
        <v>330802004-2/2T</v>
      </c>
      <c r="C15425" s="9" t="s">
        <v>24215</v>
      </c>
      <c r="D15425" s="6" t="s">
        <v>20</v>
      </c>
    </row>
    <row r="15426" hidden="1" spans="1:4">
      <c r="A15426" s="9" t="s">
        <v>36506</v>
      </c>
      <c r="B15426" t="str">
        <f t="shared" si="240"/>
        <v>330802005T</v>
      </c>
      <c r="C15426" s="9" t="s">
        <v>24217</v>
      </c>
      <c r="D15426" s="6" t="s">
        <v>20</v>
      </c>
    </row>
    <row r="15427" hidden="1" spans="1:4">
      <c r="A15427" s="9" t="s">
        <v>36507</v>
      </c>
      <c r="B15427" t="str">
        <f t="shared" ref="B15427:B15490" si="241">RIGHT(A:A,LEN(A:A)-16)</f>
        <v>330802005-1T</v>
      </c>
      <c r="C15427" s="9" t="s">
        <v>24219</v>
      </c>
      <c r="D15427" s="6" t="s">
        <v>20</v>
      </c>
    </row>
    <row r="15428" hidden="1" spans="1:4">
      <c r="A15428" s="9" t="s">
        <v>36508</v>
      </c>
      <c r="B15428" t="str">
        <f t="shared" si="241"/>
        <v>330802005-2T</v>
      </c>
      <c r="C15428" s="9" t="s">
        <v>24221</v>
      </c>
      <c r="D15428" s="6" t="s">
        <v>20</v>
      </c>
    </row>
    <row r="15429" hidden="1" spans="1:4">
      <c r="A15429" s="9" t="s">
        <v>36509</v>
      </c>
      <c r="B15429" t="str">
        <f t="shared" si="241"/>
        <v>330802006T</v>
      </c>
      <c r="C15429" s="9" t="s">
        <v>24223</v>
      </c>
      <c r="D15429" s="6" t="s">
        <v>20</v>
      </c>
    </row>
    <row r="15430" hidden="1" spans="1:4">
      <c r="A15430" s="9" t="s">
        <v>36510</v>
      </c>
      <c r="B15430" t="str">
        <f t="shared" si="241"/>
        <v>330802006-1T</v>
      </c>
      <c r="C15430" s="9" t="s">
        <v>24225</v>
      </c>
      <c r="D15430" s="6" t="s">
        <v>20</v>
      </c>
    </row>
    <row r="15431" hidden="1" spans="1:4">
      <c r="A15431" s="9" t="s">
        <v>36511</v>
      </c>
      <c r="B15431" t="str">
        <f t="shared" si="241"/>
        <v>330802006-2T</v>
      </c>
      <c r="C15431" s="9" t="s">
        <v>24227</v>
      </c>
      <c r="D15431" s="6" t="s">
        <v>20</v>
      </c>
    </row>
    <row r="15432" hidden="1" spans="1:4">
      <c r="A15432" s="9" t="s">
        <v>36512</v>
      </c>
      <c r="B15432" t="str">
        <f t="shared" si="241"/>
        <v>330802007T</v>
      </c>
      <c r="C15432" s="9" t="s">
        <v>24229</v>
      </c>
      <c r="D15432" s="6" t="s">
        <v>20</v>
      </c>
    </row>
    <row r="15433" hidden="1" spans="1:4">
      <c r="A15433" s="9" t="s">
        <v>36513</v>
      </c>
      <c r="B15433" t="str">
        <f t="shared" si="241"/>
        <v>330802007-1T</v>
      </c>
      <c r="C15433" s="9" t="s">
        <v>24231</v>
      </c>
      <c r="D15433" s="6" t="s">
        <v>20</v>
      </c>
    </row>
    <row r="15434" hidden="1" spans="1:4">
      <c r="A15434" s="9" t="s">
        <v>36514</v>
      </c>
      <c r="B15434" t="str">
        <f t="shared" si="241"/>
        <v>330802008T</v>
      </c>
      <c r="C15434" s="9" t="s">
        <v>24233</v>
      </c>
      <c r="D15434" s="6" t="s">
        <v>20</v>
      </c>
    </row>
    <row r="15435" hidden="1" spans="1:4">
      <c r="A15435" s="9" t="s">
        <v>36515</v>
      </c>
      <c r="B15435" t="str">
        <f t="shared" si="241"/>
        <v>330802009T</v>
      </c>
      <c r="C15435" s="9" t="s">
        <v>24235</v>
      </c>
      <c r="D15435" s="6" t="s">
        <v>20</v>
      </c>
    </row>
    <row r="15436" hidden="1" spans="1:4">
      <c r="A15436" s="9" t="s">
        <v>36516</v>
      </c>
      <c r="B15436" t="str">
        <f t="shared" si="241"/>
        <v>330802010T</v>
      </c>
      <c r="C15436" s="9" t="s">
        <v>24237</v>
      </c>
      <c r="D15436" s="6" t="s">
        <v>20</v>
      </c>
    </row>
    <row r="15437" hidden="1" spans="1:4">
      <c r="A15437" s="9" t="s">
        <v>36517</v>
      </c>
      <c r="B15437" t="str">
        <f t="shared" si="241"/>
        <v>330802011T</v>
      </c>
      <c r="C15437" s="9" t="s">
        <v>24239</v>
      </c>
      <c r="D15437" s="6" t="s">
        <v>20</v>
      </c>
    </row>
    <row r="15438" hidden="1" spans="1:4">
      <c r="A15438" s="9" t="s">
        <v>36518</v>
      </c>
      <c r="B15438" t="str">
        <f t="shared" si="241"/>
        <v>330802012T</v>
      </c>
      <c r="C15438" s="9" t="s">
        <v>24241</v>
      </c>
      <c r="D15438" s="6" t="s">
        <v>20</v>
      </c>
    </row>
    <row r="15439" hidden="1" spans="1:4">
      <c r="A15439" s="9" t="s">
        <v>36519</v>
      </c>
      <c r="B15439" t="str">
        <f t="shared" si="241"/>
        <v>330802012-1T</v>
      </c>
      <c r="C15439" s="9" t="s">
        <v>24243</v>
      </c>
      <c r="D15439" s="6" t="s">
        <v>20</v>
      </c>
    </row>
    <row r="15440" hidden="1" spans="1:4">
      <c r="A15440" s="9" t="s">
        <v>36520</v>
      </c>
      <c r="B15440" t="str">
        <f t="shared" si="241"/>
        <v>330802013T</v>
      </c>
      <c r="C15440" s="9" t="s">
        <v>24245</v>
      </c>
      <c r="D15440" s="6" t="s">
        <v>20</v>
      </c>
    </row>
    <row r="15441" hidden="1" spans="1:4">
      <c r="A15441" s="9" t="s">
        <v>36521</v>
      </c>
      <c r="B15441" t="str">
        <f t="shared" si="241"/>
        <v>330802014T</v>
      </c>
      <c r="C15441" s="9" t="s">
        <v>24247</v>
      </c>
      <c r="D15441" s="6" t="s">
        <v>20</v>
      </c>
    </row>
    <row r="15442" hidden="1" spans="1:4">
      <c r="A15442" s="9" t="s">
        <v>36522</v>
      </c>
      <c r="B15442" t="str">
        <f t="shared" si="241"/>
        <v>330802014-1T</v>
      </c>
      <c r="C15442" s="9" t="s">
        <v>24249</v>
      </c>
      <c r="D15442" s="6" t="s">
        <v>20</v>
      </c>
    </row>
    <row r="15443" hidden="1" spans="1:4">
      <c r="A15443" s="9" t="s">
        <v>36523</v>
      </c>
      <c r="B15443" t="str">
        <f t="shared" si="241"/>
        <v>330802015T</v>
      </c>
      <c r="C15443" s="9" t="s">
        <v>24251</v>
      </c>
      <c r="D15443" s="6" t="s">
        <v>20</v>
      </c>
    </row>
    <row r="15444" hidden="1" spans="1:4">
      <c r="A15444" s="9" t="s">
        <v>36524</v>
      </c>
      <c r="B15444" t="str">
        <f t="shared" si="241"/>
        <v>330802016T</v>
      </c>
      <c r="C15444" s="9" t="s">
        <v>24253</v>
      </c>
      <c r="D15444" s="6" t="s">
        <v>20</v>
      </c>
    </row>
    <row r="15445" hidden="1" spans="1:4">
      <c r="A15445" s="9" t="s">
        <v>36525</v>
      </c>
      <c r="B15445" t="str">
        <f t="shared" si="241"/>
        <v>330802016-1T</v>
      </c>
      <c r="C15445" s="9" t="s">
        <v>24255</v>
      </c>
      <c r="D15445" s="6" t="s">
        <v>20</v>
      </c>
    </row>
    <row r="15446" hidden="1" spans="1:4">
      <c r="A15446" s="9" t="s">
        <v>36526</v>
      </c>
      <c r="B15446" t="str">
        <f t="shared" si="241"/>
        <v>330802017T</v>
      </c>
      <c r="C15446" s="9" t="s">
        <v>24257</v>
      </c>
      <c r="D15446" s="6" t="s">
        <v>20</v>
      </c>
    </row>
    <row r="15447" hidden="1" spans="1:4">
      <c r="A15447" s="9" t="s">
        <v>36527</v>
      </c>
      <c r="B15447" t="str">
        <f t="shared" si="241"/>
        <v>330802017-1T</v>
      </c>
      <c r="C15447" s="9" t="s">
        <v>24259</v>
      </c>
      <c r="D15447" s="6" t="s">
        <v>20</v>
      </c>
    </row>
    <row r="15448" hidden="1" spans="1:4">
      <c r="A15448" s="9" t="s">
        <v>36528</v>
      </c>
      <c r="B15448" t="str">
        <f t="shared" si="241"/>
        <v>330802018T</v>
      </c>
      <c r="C15448" s="9" t="s">
        <v>24261</v>
      </c>
      <c r="D15448" s="6" t="s">
        <v>20</v>
      </c>
    </row>
    <row r="15449" hidden="1" spans="1:4">
      <c r="A15449" s="9" t="s">
        <v>36529</v>
      </c>
      <c r="B15449" t="str">
        <f t="shared" si="241"/>
        <v>330802019T</v>
      </c>
      <c r="C15449" s="9" t="s">
        <v>24263</v>
      </c>
      <c r="D15449" s="6" t="s">
        <v>20</v>
      </c>
    </row>
    <row r="15450" hidden="1" spans="1:4">
      <c r="A15450" s="9" t="s">
        <v>36530</v>
      </c>
      <c r="B15450" t="str">
        <f t="shared" si="241"/>
        <v>330802020T</v>
      </c>
      <c r="C15450" s="9" t="s">
        <v>24267</v>
      </c>
      <c r="D15450" s="6" t="s">
        <v>20</v>
      </c>
    </row>
    <row r="15451" hidden="1" spans="1:4">
      <c r="A15451" s="9" t="s">
        <v>36531</v>
      </c>
      <c r="B15451" t="str">
        <f t="shared" si="241"/>
        <v>330802021T</v>
      </c>
      <c r="C15451" s="9" t="s">
        <v>24269</v>
      </c>
      <c r="D15451" s="6" t="s">
        <v>20</v>
      </c>
    </row>
    <row r="15452" hidden="1" spans="1:4">
      <c r="A15452" s="9" t="s">
        <v>36532</v>
      </c>
      <c r="B15452" t="str">
        <f t="shared" si="241"/>
        <v>330802022T</v>
      </c>
      <c r="C15452" s="9" t="s">
        <v>24271</v>
      </c>
      <c r="D15452" s="6" t="s">
        <v>20</v>
      </c>
    </row>
    <row r="15453" hidden="1" spans="1:4">
      <c r="A15453" s="9" t="s">
        <v>36533</v>
      </c>
      <c r="B15453" t="str">
        <f t="shared" si="241"/>
        <v>330802023T</v>
      </c>
      <c r="C15453" s="9" t="s">
        <v>24273</v>
      </c>
      <c r="D15453" s="6" t="s">
        <v>20</v>
      </c>
    </row>
    <row r="15454" hidden="1" spans="1:4">
      <c r="A15454" s="9" t="s">
        <v>36534</v>
      </c>
      <c r="B15454" t="str">
        <f t="shared" si="241"/>
        <v>330802023-1T</v>
      </c>
      <c r="C15454" s="9" t="s">
        <v>24275</v>
      </c>
      <c r="D15454" s="6" t="s">
        <v>20</v>
      </c>
    </row>
    <row r="15455" hidden="1" spans="1:4">
      <c r="A15455" s="9" t="s">
        <v>36535</v>
      </c>
      <c r="B15455" t="str">
        <f t="shared" si="241"/>
        <v>330802024T</v>
      </c>
      <c r="C15455" s="9" t="s">
        <v>24277</v>
      </c>
      <c r="D15455" s="6" t="s">
        <v>20</v>
      </c>
    </row>
    <row r="15456" hidden="1" spans="1:4">
      <c r="A15456" s="9" t="s">
        <v>36536</v>
      </c>
      <c r="B15456" t="str">
        <f t="shared" si="241"/>
        <v>330802025T</v>
      </c>
      <c r="C15456" s="9" t="s">
        <v>24279</v>
      </c>
      <c r="D15456" s="6" t="s">
        <v>20</v>
      </c>
    </row>
    <row r="15457" hidden="1" spans="1:4">
      <c r="A15457" s="9" t="s">
        <v>36537</v>
      </c>
      <c r="B15457" t="str">
        <f t="shared" si="241"/>
        <v>330802026T</v>
      </c>
      <c r="C15457" s="9" t="s">
        <v>24281</v>
      </c>
      <c r="D15457" s="6" t="s">
        <v>20</v>
      </c>
    </row>
    <row r="15458" hidden="1" spans="1:4">
      <c r="A15458" s="9" t="s">
        <v>36538</v>
      </c>
      <c r="B15458" t="str">
        <f t="shared" si="241"/>
        <v>330802027T</v>
      </c>
      <c r="C15458" s="9" t="s">
        <v>24283</v>
      </c>
      <c r="D15458" s="6" t="s">
        <v>20</v>
      </c>
    </row>
    <row r="15459" hidden="1" spans="1:4">
      <c r="A15459" s="9" t="s">
        <v>36539</v>
      </c>
      <c r="B15459" t="str">
        <f t="shared" si="241"/>
        <v>330802028T</v>
      </c>
      <c r="C15459" s="9" t="s">
        <v>24285</v>
      </c>
      <c r="D15459" s="6" t="s">
        <v>20</v>
      </c>
    </row>
    <row r="15460" hidden="1" spans="1:4">
      <c r="A15460" s="9" t="s">
        <v>36540</v>
      </c>
      <c r="B15460" t="str">
        <f t="shared" si="241"/>
        <v>330802029T</v>
      </c>
      <c r="C15460" s="9" t="s">
        <v>24287</v>
      </c>
      <c r="D15460" s="6" t="s">
        <v>20</v>
      </c>
    </row>
    <row r="15461" hidden="1" spans="1:4">
      <c r="A15461" s="9" t="s">
        <v>36541</v>
      </c>
      <c r="B15461" t="str">
        <f t="shared" si="241"/>
        <v>330802029-1T</v>
      </c>
      <c r="C15461" s="9" t="s">
        <v>24289</v>
      </c>
      <c r="D15461" s="6" t="s">
        <v>20</v>
      </c>
    </row>
    <row r="15462" hidden="1" spans="1:4">
      <c r="A15462" s="9" t="s">
        <v>36542</v>
      </c>
      <c r="B15462" t="str">
        <f t="shared" si="241"/>
        <v>330802030T</v>
      </c>
      <c r="C15462" s="9" t="s">
        <v>24291</v>
      </c>
      <c r="D15462" s="6" t="s">
        <v>20</v>
      </c>
    </row>
    <row r="15463" hidden="1" spans="1:4">
      <c r="A15463" s="9" t="s">
        <v>36543</v>
      </c>
      <c r="B15463" t="str">
        <f t="shared" si="241"/>
        <v>330802031T</v>
      </c>
      <c r="C15463" s="9" t="s">
        <v>24293</v>
      </c>
      <c r="D15463" s="6" t="s">
        <v>20</v>
      </c>
    </row>
    <row r="15464" hidden="1" spans="1:4">
      <c r="A15464" s="9" t="s">
        <v>36544</v>
      </c>
      <c r="B15464" t="str">
        <f t="shared" si="241"/>
        <v>330802032T</v>
      </c>
      <c r="C15464" s="9" t="s">
        <v>24295</v>
      </c>
      <c r="D15464" s="6" t="s">
        <v>20</v>
      </c>
    </row>
    <row r="15465" hidden="1" spans="1:4">
      <c r="A15465" s="9" t="s">
        <v>36545</v>
      </c>
      <c r="B15465" t="str">
        <f t="shared" si="241"/>
        <v>330802033T</v>
      </c>
      <c r="C15465" s="9" t="s">
        <v>24297</v>
      </c>
      <c r="D15465" s="6" t="s">
        <v>20</v>
      </c>
    </row>
    <row r="15466" hidden="1" spans="1:4">
      <c r="A15466" s="9" t="s">
        <v>36546</v>
      </c>
      <c r="B15466" t="str">
        <f t="shared" si="241"/>
        <v>330802034T</v>
      </c>
      <c r="C15466" s="9" t="s">
        <v>24299</v>
      </c>
      <c r="D15466" s="6" t="s">
        <v>20</v>
      </c>
    </row>
    <row r="15467" hidden="1" spans="1:4">
      <c r="A15467" s="9" t="s">
        <v>36547</v>
      </c>
      <c r="B15467" t="str">
        <f t="shared" si="241"/>
        <v>330802035T</v>
      </c>
      <c r="C15467" s="9" t="s">
        <v>24301</v>
      </c>
      <c r="D15467" s="6" t="s">
        <v>20</v>
      </c>
    </row>
    <row r="15468" hidden="1" spans="1:4">
      <c r="A15468" s="9" t="s">
        <v>36548</v>
      </c>
      <c r="B15468" t="str">
        <f t="shared" si="241"/>
        <v>330802035-1T</v>
      </c>
      <c r="C15468" s="9" t="s">
        <v>24303</v>
      </c>
      <c r="D15468" s="6" t="s">
        <v>20</v>
      </c>
    </row>
    <row r="15469" hidden="1" spans="1:4">
      <c r="A15469" s="9" t="s">
        <v>36549</v>
      </c>
      <c r="B15469" t="str">
        <f t="shared" si="241"/>
        <v>330802035-2T</v>
      </c>
      <c r="C15469" s="9" t="s">
        <v>24305</v>
      </c>
      <c r="D15469" s="6" t="s">
        <v>20</v>
      </c>
    </row>
    <row r="15470" hidden="1" spans="1:4">
      <c r="A15470" s="9" t="s">
        <v>36550</v>
      </c>
      <c r="B15470" t="str">
        <f t="shared" si="241"/>
        <v>330802036T</v>
      </c>
      <c r="C15470" s="9" t="s">
        <v>24307</v>
      </c>
      <c r="D15470" s="6" t="s">
        <v>20</v>
      </c>
    </row>
    <row r="15471" hidden="1" spans="1:4">
      <c r="A15471" s="9" t="s">
        <v>36551</v>
      </c>
      <c r="B15471" t="str">
        <f t="shared" si="241"/>
        <v>330802037T</v>
      </c>
      <c r="C15471" s="9" t="s">
        <v>24309</v>
      </c>
      <c r="D15471" s="6" t="s">
        <v>20</v>
      </c>
    </row>
    <row r="15472" hidden="1" spans="1:4">
      <c r="A15472" s="9" t="s">
        <v>36552</v>
      </c>
      <c r="B15472" t="str">
        <f t="shared" si="241"/>
        <v>330802038T</v>
      </c>
      <c r="C15472" s="9" t="s">
        <v>24311</v>
      </c>
      <c r="D15472" s="6" t="s">
        <v>20</v>
      </c>
    </row>
    <row r="15473" hidden="1" spans="1:4">
      <c r="A15473" s="9" t="s">
        <v>36553</v>
      </c>
      <c r="B15473" t="str">
        <f t="shared" si="241"/>
        <v>330802039T</v>
      </c>
      <c r="C15473" s="9" t="s">
        <v>24313</v>
      </c>
      <c r="D15473" s="6" t="s">
        <v>20</v>
      </c>
    </row>
    <row r="15474" hidden="1" spans="1:4">
      <c r="A15474" s="9" t="s">
        <v>36554</v>
      </c>
      <c r="B15474" t="str">
        <f t="shared" si="241"/>
        <v>330802040T</v>
      </c>
      <c r="C15474" s="9" t="s">
        <v>24315</v>
      </c>
      <c r="D15474" s="6" t="s">
        <v>20</v>
      </c>
    </row>
    <row r="15475" hidden="1" spans="1:4">
      <c r="A15475" s="9" t="s">
        <v>36555</v>
      </c>
      <c r="B15475" t="str">
        <f t="shared" si="241"/>
        <v>330802040-1T</v>
      </c>
      <c r="C15475" s="9" t="s">
        <v>24317</v>
      </c>
      <c r="D15475" s="6" t="s">
        <v>20</v>
      </c>
    </row>
    <row r="15476" hidden="1" spans="1:4">
      <c r="A15476" s="9" t="s">
        <v>36556</v>
      </c>
      <c r="B15476" t="str">
        <f t="shared" si="241"/>
        <v>330802041T</v>
      </c>
      <c r="C15476" s="9" t="s">
        <v>24319</v>
      </c>
      <c r="D15476" s="6" t="s">
        <v>20</v>
      </c>
    </row>
    <row r="15477" hidden="1" spans="1:4">
      <c r="A15477" s="9" t="s">
        <v>36557</v>
      </c>
      <c r="B15477" t="str">
        <f t="shared" si="241"/>
        <v>330802042T</v>
      </c>
      <c r="C15477" s="9" t="s">
        <v>24321</v>
      </c>
      <c r="D15477" s="6" t="s">
        <v>20</v>
      </c>
    </row>
    <row r="15478" hidden="1" spans="1:4">
      <c r="A15478" s="9" t="s">
        <v>36558</v>
      </c>
      <c r="B15478" t="str">
        <f t="shared" si="241"/>
        <v>330802043T</v>
      </c>
      <c r="C15478" s="9" t="s">
        <v>24323</v>
      </c>
      <c r="D15478" s="6" t="s">
        <v>20</v>
      </c>
    </row>
    <row r="15479" hidden="1" spans="1:4">
      <c r="A15479" s="9" t="s">
        <v>36559</v>
      </c>
      <c r="B15479" t="str">
        <f t="shared" si="241"/>
        <v>330802044T</v>
      </c>
      <c r="C15479" s="9" t="s">
        <v>24325</v>
      </c>
      <c r="D15479" s="6" t="s">
        <v>20</v>
      </c>
    </row>
    <row r="15480" hidden="1" spans="1:4">
      <c r="A15480" s="9" t="s">
        <v>36560</v>
      </c>
      <c r="B15480" t="str">
        <f t="shared" si="241"/>
        <v>330802045T</v>
      </c>
      <c r="C15480" s="9" t="s">
        <v>24327</v>
      </c>
      <c r="D15480" s="6" t="s">
        <v>20</v>
      </c>
    </row>
    <row r="15481" hidden="1" spans="1:4">
      <c r="A15481" s="9" t="s">
        <v>36561</v>
      </c>
      <c r="B15481" t="str">
        <f t="shared" si="241"/>
        <v>330803001T</v>
      </c>
      <c r="C15481" s="9" t="s">
        <v>24347</v>
      </c>
      <c r="D15481" s="6" t="s">
        <v>20</v>
      </c>
    </row>
    <row r="15482" hidden="1" spans="1:4">
      <c r="A15482" s="9" t="s">
        <v>36562</v>
      </c>
      <c r="B15482" t="str">
        <f t="shared" si="241"/>
        <v>330803002T</v>
      </c>
      <c r="C15482" s="9" t="s">
        <v>24349</v>
      </c>
      <c r="D15482" s="6" t="s">
        <v>20</v>
      </c>
    </row>
    <row r="15483" hidden="1" spans="1:4">
      <c r="A15483" s="9" t="s">
        <v>36563</v>
      </c>
      <c r="B15483" t="str">
        <f t="shared" si="241"/>
        <v>330803003T</v>
      </c>
      <c r="C15483" s="9" t="s">
        <v>24351</v>
      </c>
      <c r="D15483" s="6" t="s">
        <v>20</v>
      </c>
    </row>
    <row r="15484" hidden="1" spans="1:4">
      <c r="A15484" s="9" t="s">
        <v>36564</v>
      </c>
      <c r="B15484" t="str">
        <f t="shared" si="241"/>
        <v>330803004T</v>
      </c>
      <c r="C15484" s="9" t="s">
        <v>24353</v>
      </c>
      <c r="D15484" s="6" t="s">
        <v>20</v>
      </c>
    </row>
    <row r="15485" hidden="1" spans="1:4">
      <c r="A15485" s="9" t="s">
        <v>36565</v>
      </c>
      <c r="B15485" t="str">
        <f t="shared" si="241"/>
        <v>330803005T</v>
      </c>
      <c r="C15485" s="9" t="s">
        <v>24355</v>
      </c>
      <c r="D15485" s="6" t="s">
        <v>20</v>
      </c>
    </row>
    <row r="15486" hidden="1" spans="1:4">
      <c r="A15486" s="9" t="s">
        <v>36566</v>
      </c>
      <c r="B15486" t="str">
        <f t="shared" si="241"/>
        <v>330803006T</v>
      </c>
      <c r="C15486" s="9" t="s">
        <v>24357</v>
      </c>
      <c r="D15486" s="6" t="s">
        <v>20</v>
      </c>
    </row>
    <row r="15487" hidden="1" spans="1:4">
      <c r="A15487" s="9" t="s">
        <v>36567</v>
      </c>
      <c r="B15487" t="str">
        <f t="shared" si="241"/>
        <v>330803006-1T</v>
      </c>
      <c r="C15487" s="9" t="s">
        <v>24359</v>
      </c>
      <c r="D15487" s="6" t="s">
        <v>20</v>
      </c>
    </row>
    <row r="15488" hidden="1" spans="1:4">
      <c r="A15488" s="9" t="s">
        <v>36568</v>
      </c>
      <c r="B15488" t="str">
        <f t="shared" si="241"/>
        <v>330803006-2T</v>
      </c>
      <c r="C15488" s="9" t="s">
        <v>24361</v>
      </c>
      <c r="D15488" s="6" t="s">
        <v>20</v>
      </c>
    </row>
    <row r="15489" hidden="1" spans="1:4">
      <c r="A15489" s="9" t="s">
        <v>36569</v>
      </c>
      <c r="B15489" t="str">
        <f t="shared" si="241"/>
        <v>330803006-3T</v>
      </c>
      <c r="C15489" s="9" t="s">
        <v>24363</v>
      </c>
      <c r="D15489" s="6" t="s">
        <v>20</v>
      </c>
    </row>
    <row r="15490" hidden="1" spans="1:4">
      <c r="A15490" s="9" t="s">
        <v>36570</v>
      </c>
      <c r="B15490" t="str">
        <f t="shared" si="241"/>
        <v>330803006-4T</v>
      </c>
      <c r="C15490" s="9" t="s">
        <v>24365</v>
      </c>
      <c r="D15490" s="6" t="s">
        <v>20</v>
      </c>
    </row>
    <row r="15491" hidden="1" spans="1:4">
      <c r="A15491" s="9" t="s">
        <v>36571</v>
      </c>
      <c r="B15491" t="str">
        <f t="shared" ref="B15491:B15554" si="242">RIGHT(A:A,LEN(A:A)-16)</f>
        <v>330803007T</v>
      </c>
      <c r="C15491" s="9" t="s">
        <v>24367</v>
      </c>
      <c r="D15491" s="6" t="s">
        <v>20</v>
      </c>
    </row>
    <row r="15492" hidden="1" spans="1:4">
      <c r="A15492" s="9" t="s">
        <v>36572</v>
      </c>
      <c r="B15492" t="str">
        <f t="shared" si="242"/>
        <v>330803007-1T</v>
      </c>
      <c r="C15492" s="9" t="s">
        <v>24369</v>
      </c>
      <c r="D15492" s="6" t="s">
        <v>20</v>
      </c>
    </row>
    <row r="15493" hidden="1" spans="1:4">
      <c r="A15493" s="9" t="s">
        <v>36573</v>
      </c>
      <c r="B15493" t="str">
        <f t="shared" si="242"/>
        <v>330803008T</v>
      </c>
      <c r="C15493" s="9" t="s">
        <v>24371</v>
      </c>
      <c r="D15493" s="6" t="s">
        <v>20</v>
      </c>
    </row>
    <row r="15494" hidden="1" spans="1:4">
      <c r="A15494" s="9" t="s">
        <v>36574</v>
      </c>
      <c r="B15494" t="str">
        <f t="shared" si="242"/>
        <v>330803008-1T</v>
      </c>
      <c r="C15494" s="9" t="s">
        <v>24373</v>
      </c>
      <c r="D15494" s="6" t="s">
        <v>20</v>
      </c>
    </row>
    <row r="15495" hidden="1" spans="1:4">
      <c r="A15495" s="9" t="s">
        <v>36575</v>
      </c>
      <c r="B15495" t="str">
        <f t="shared" si="242"/>
        <v>330803009T</v>
      </c>
      <c r="C15495" s="9" t="s">
        <v>24375</v>
      </c>
      <c r="D15495" s="6" t="s">
        <v>20</v>
      </c>
    </row>
    <row r="15496" hidden="1" spans="1:4">
      <c r="A15496" s="9" t="s">
        <v>36576</v>
      </c>
      <c r="B15496" t="str">
        <f t="shared" si="242"/>
        <v>330803009-1T</v>
      </c>
      <c r="C15496" s="9" t="s">
        <v>24377</v>
      </c>
      <c r="D15496" s="6" t="s">
        <v>20</v>
      </c>
    </row>
    <row r="15497" hidden="1" spans="1:4">
      <c r="A15497" s="9" t="s">
        <v>36577</v>
      </c>
      <c r="B15497" t="str">
        <f t="shared" si="242"/>
        <v>330803009-2T</v>
      </c>
      <c r="C15497" s="9" t="s">
        <v>24379</v>
      </c>
      <c r="D15497" s="6" t="s">
        <v>20</v>
      </c>
    </row>
    <row r="15498" hidden="1" spans="1:4">
      <c r="A15498" s="9" t="s">
        <v>36578</v>
      </c>
      <c r="B15498" t="str">
        <f t="shared" si="242"/>
        <v>330803010T</v>
      </c>
      <c r="C15498" s="9" t="s">
        <v>24381</v>
      </c>
      <c r="D15498" s="6" t="s">
        <v>20</v>
      </c>
    </row>
    <row r="15499" hidden="1" spans="1:4">
      <c r="A15499" s="9" t="s">
        <v>36579</v>
      </c>
      <c r="B15499" t="str">
        <f t="shared" si="242"/>
        <v>330803011T</v>
      </c>
      <c r="C15499" s="9" t="s">
        <v>24383</v>
      </c>
      <c r="D15499" s="6" t="s">
        <v>20</v>
      </c>
    </row>
    <row r="15500" hidden="1" spans="1:4">
      <c r="A15500" s="9" t="s">
        <v>36580</v>
      </c>
      <c r="B15500" t="str">
        <f t="shared" si="242"/>
        <v>330803011-1T</v>
      </c>
      <c r="C15500" s="9" t="s">
        <v>24385</v>
      </c>
      <c r="D15500" s="6" t="s">
        <v>20</v>
      </c>
    </row>
    <row r="15501" hidden="1" spans="1:4">
      <c r="A15501" s="9" t="s">
        <v>36581</v>
      </c>
      <c r="B15501" t="str">
        <f t="shared" si="242"/>
        <v>330803012T</v>
      </c>
      <c r="C15501" s="9" t="s">
        <v>24387</v>
      </c>
      <c r="D15501" s="6" t="s">
        <v>20</v>
      </c>
    </row>
    <row r="15502" hidden="1" spans="1:4">
      <c r="A15502" s="9" t="s">
        <v>36582</v>
      </c>
      <c r="B15502" t="str">
        <f t="shared" si="242"/>
        <v>330803012-1T</v>
      </c>
      <c r="C15502" s="9" t="s">
        <v>24389</v>
      </c>
      <c r="D15502" s="6" t="s">
        <v>20</v>
      </c>
    </row>
    <row r="15503" hidden="1" spans="1:4">
      <c r="A15503" s="9" t="s">
        <v>36583</v>
      </c>
      <c r="B15503" t="str">
        <f t="shared" si="242"/>
        <v>330803012-2T</v>
      </c>
      <c r="C15503" s="9" t="s">
        <v>24391</v>
      </c>
      <c r="D15503" s="6" t="s">
        <v>20</v>
      </c>
    </row>
    <row r="15504" hidden="1" spans="1:4">
      <c r="A15504" s="9" t="s">
        <v>36584</v>
      </c>
      <c r="B15504" t="str">
        <f t="shared" si="242"/>
        <v>330803012-3T</v>
      </c>
      <c r="C15504" s="9" t="s">
        <v>24393</v>
      </c>
      <c r="D15504" s="6" t="s">
        <v>20</v>
      </c>
    </row>
    <row r="15505" hidden="1" spans="1:4">
      <c r="A15505" s="9" t="s">
        <v>36585</v>
      </c>
      <c r="B15505" t="str">
        <f t="shared" si="242"/>
        <v>330803013T</v>
      </c>
      <c r="C15505" s="9" t="s">
        <v>24395</v>
      </c>
      <c r="D15505" s="6" t="s">
        <v>20</v>
      </c>
    </row>
    <row r="15506" hidden="1" spans="1:4">
      <c r="A15506" s="9" t="s">
        <v>36586</v>
      </c>
      <c r="B15506" t="str">
        <f t="shared" si="242"/>
        <v>330803014T</v>
      </c>
      <c r="C15506" s="9" t="s">
        <v>24397</v>
      </c>
      <c r="D15506" s="6" t="s">
        <v>20</v>
      </c>
    </row>
    <row r="15507" hidden="1" spans="1:4">
      <c r="A15507" s="9" t="s">
        <v>36587</v>
      </c>
      <c r="B15507" t="str">
        <f t="shared" si="242"/>
        <v>330803015T</v>
      </c>
      <c r="C15507" s="9" t="s">
        <v>24399</v>
      </c>
      <c r="D15507" s="6" t="s">
        <v>20</v>
      </c>
    </row>
    <row r="15508" hidden="1" spans="1:4">
      <c r="A15508" s="9" t="s">
        <v>36588</v>
      </c>
      <c r="B15508" t="str">
        <f t="shared" si="242"/>
        <v>330803016T</v>
      </c>
      <c r="C15508" s="9" t="s">
        <v>24401</v>
      </c>
      <c r="D15508" s="6" t="s">
        <v>20</v>
      </c>
    </row>
    <row r="15509" hidden="1" spans="1:4">
      <c r="A15509" s="9" t="s">
        <v>36589</v>
      </c>
      <c r="B15509" t="str">
        <f t="shared" si="242"/>
        <v>330803016-1T</v>
      </c>
      <c r="C15509" s="9" t="s">
        <v>24403</v>
      </c>
      <c r="D15509" s="6" t="s">
        <v>20</v>
      </c>
    </row>
    <row r="15510" hidden="1" spans="1:4">
      <c r="A15510" s="9" t="s">
        <v>36590</v>
      </c>
      <c r="B15510" t="str">
        <f t="shared" si="242"/>
        <v>330803017T</v>
      </c>
      <c r="C15510" s="9" t="s">
        <v>24405</v>
      </c>
      <c r="D15510" s="6" t="s">
        <v>20</v>
      </c>
    </row>
    <row r="15511" hidden="1" spans="1:4">
      <c r="A15511" s="9" t="s">
        <v>36591</v>
      </c>
      <c r="B15511" t="str">
        <f t="shared" si="242"/>
        <v>330803017-1T</v>
      </c>
      <c r="C15511" s="9" t="s">
        <v>24407</v>
      </c>
      <c r="D15511" s="6" t="s">
        <v>20</v>
      </c>
    </row>
    <row r="15512" hidden="1" spans="1:4">
      <c r="A15512" s="9" t="s">
        <v>36592</v>
      </c>
      <c r="B15512" t="str">
        <f t="shared" si="242"/>
        <v>330803019T</v>
      </c>
      <c r="C15512" s="9" t="s">
        <v>24410</v>
      </c>
      <c r="D15512" s="6" t="s">
        <v>20</v>
      </c>
    </row>
    <row r="15513" hidden="1" spans="1:4">
      <c r="A15513" s="9" t="s">
        <v>36593</v>
      </c>
      <c r="B15513" t="str">
        <f t="shared" si="242"/>
        <v>330803020T</v>
      </c>
      <c r="C15513" s="9" t="s">
        <v>12681</v>
      </c>
      <c r="D15513" s="6" t="s">
        <v>20</v>
      </c>
    </row>
    <row r="15514" hidden="1" spans="1:4">
      <c r="A15514" s="9" t="s">
        <v>36594</v>
      </c>
      <c r="B15514" t="str">
        <f t="shared" si="242"/>
        <v>330803021T</v>
      </c>
      <c r="C15514" s="9" t="s">
        <v>24413</v>
      </c>
      <c r="D15514" s="6" t="s">
        <v>20</v>
      </c>
    </row>
    <row r="15515" hidden="1" spans="1:4">
      <c r="A15515" s="9" t="s">
        <v>36595</v>
      </c>
      <c r="B15515" t="str">
        <f t="shared" si="242"/>
        <v>330803022T</v>
      </c>
      <c r="C15515" s="9" t="s">
        <v>24415</v>
      </c>
      <c r="D15515" s="6" t="s">
        <v>20</v>
      </c>
    </row>
    <row r="15516" hidden="1" spans="1:4">
      <c r="A15516" s="9" t="s">
        <v>36596</v>
      </c>
      <c r="B15516" t="str">
        <f t="shared" si="242"/>
        <v>330803023T</v>
      </c>
      <c r="C15516" s="9" t="s">
        <v>24417</v>
      </c>
      <c r="D15516" s="6" t="s">
        <v>20</v>
      </c>
    </row>
    <row r="15517" hidden="1" spans="1:4">
      <c r="A15517" s="9" t="s">
        <v>36597</v>
      </c>
      <c r="B15517" t="str">
        <f t="shared" si="242"/>
        <v>330803023-1T</v>
      </c>
      <c r="C15517" s="9" t="s">
        <v>24419</v>
      </c>
      <c r="D15517" s="6" t="s">
        <v>20</v>
      </c>
    </row>
    <row r="15518" hidden="1" spans="1:4">
      <c r="A15518" s="9" t="s">
        <v>36598</v>
      </c>
      <c r="B15518" t="str">
        <f t="shared" si="242"/>
        <v>330803024T</v>
      </c>
      <c r="C15518" s="9" t="s">
        <v>24421</v>
      </c>
      <c r="D15518" s="6" t="s">
        <v>20</v>
      </c>
    </row>
    <row r="15519" hidden="1" spans="1:4">
      <c r="A15519" s="9" t="s">
        <v>36599</v>
      </c>
      <c r="B15519" t="str">
        <f t="shared" si="242"/>
        <v>330803025T</v>
      </c>
      <c r="C15519" s="9" t="s">
        <v>30212</v>
      </c>
      <c r="D15519" s="6" t="s">
        <v>20</v>
      </c>
    </row>
    <row r="15520" hidden="1" spans="1:4">
      <c r="A15520" s="9" t="s">
        <v>36600</v>
      </c>
      <c r="B15520" t="str">
        <f t="shared" si="242"/>
        <v>330803026T</v>
      </c>
      <c r="C15520" s="9" t="s">
        <v>24425</v>
      </c>
      <c r="D15520" s="6" t="s">
        <v>20</v>
      </c>
    </row>
    <row r="15521" hidden="1" spans="1:4">
      <c r="A15521" s="9" t="s">
        <v>36601</v>
      </c>
      <c r="B15521" t="str">
        <f t="shared" si="242"/>
        <v>330803027T</v>
      </c>
      <c r="C15521" s="9" t="s">
        <v>24427</v>
      </c>
      <c r="D15521" s="6" t="s">
        <v>20</v>
      </c>
    </row>
    <row r="15522" hidden="1" spans="1:4">
      <c r="A15522" s="9" t="s">
        <v>36602</v>
      </c>
      <c r="B15522" t="str">
        <f t="shared" si="242"/>
        <v>330803028T</v>
      </c>
      <c r="C15522" s="9" t="s">
        <v>24429</v>
      </c>
      <c r="D15522" s="6" t="s">
        <v>20</v>
      </c>
    </row>
    <row r="15523" hidden="1" spans="1:4">
      <c r="A15523" s="9" t="s">
        <v>36603</v>
      </c>
      <c r="B15523" t="str">
        <f t="shared" si="242"/>
        <v>330803029T</v>
      </c>
      <c r="C15523" s="9" t="s">
        <v>24431</v>
      </c>
      <c r="D15523" s="6" t="s">
        <v>20</v>
      </c>
    </row>
    <row r="15524" hidden="1" spans="1:4">
      <c r="A15524" s="9" t="s">
        <v>36604</v>
      </c>
      <c r="B15524" t="str">
        <f t="shared" si="242"/>
        <v>330803029-1T</v>
      </c>
      <c r="C15524" s="9" t="s">
        <v>24433</v>
      </c>
      <c r="D15524" s="6" t="s">
        <v>20</v>
      </c>
    </row>
    <row r="15525" hidden="1" spans="1:4">
      <c r="A15525" s="9" t="s">
        <v>36605</v>
      </c>
      <c r="B15525" t="str">
        <f t="shared" si="242"/>
        <v>330803030T</v>
      </c>
      <c r="C15525" s="9" t="s">
        <v>24435</v>
      </c>
      <c r="D15525" s="6" t="s">
        <v>20</v>
      </c>
    </row>
    <row r="15526" hidden="1" spans="1:4">
      <c r="A15526" s="9" t="s">
        <v>36606</v>
      </c>
      <c r="B15526" t="str">
        <f t="shared" si="242"/>
        <v>330803031T</v>
      </c>
      <c r="C15526" s="9" t="s">
        <v>24437</v>
      </c>
      <c r="D15526" s="6" t="s">
        <v>20</v>
      </c>
    </row>
    <row r="15527" hidden="1" spans="1:4">
      <c r="A15527" s="9" t="s">
        <v>36607</v>
      </c>
      <c r="B15527" t="str">
        <f t="shared" si="242"/>
        <v>330804001T</v>
      </c>
      <c r="C15527" s="9" t="s">
        <v>24465</v>
      </c>
      <c r="D15527" s="6" t="s">
        <v>20</v>
      </c>
    </row>
    <row r="15528" hidden="1" spans="1:4">
      <c r="A15528" s="9" t="s">
        <v>36608</v>
      </c>
      <c r="B15528" t="str">
        <f t="shared" si="242"/>
        <v>330804001-1T</v>
      </c>
      <c r="C15528" s="9" t="s">
        <v>24467</v>
      </c>
      <c r="D15528" s="6" t="s">
        <v>20</v>
      </c>
    </row>
    <row r="15529" hidden="1" spans="1:4">
      <c r="A15529" s="9" t="s">
        <v>36609</v>
      </c>
      <c r="B15529" t="str">
        <f t="shared" si="242"/>
        <v>330804001-2T</v>
      </c>
      <c r="C15529" s="9" t="s">
        <v>24469</v>
      </c>
      <c r="D15529" s="6" t="s">
        <v>20</v>
      </c>
    </row>
    <row r="15530" hidden="1" spans="1:4">
      <c r="A15530" s="9" t="s">
        <v>36610</v>
      </c>
      <c r="B15530" t="str">
        <f t="shared" si="242"/>
        <v>330804002T</v>
      </c>
      <c r="C15530" s="9" t="s">
        <v>24471</v>
      </c>
      <c r="D15530" s="6" t="s">
        <v>20</v>
      </c>
    </row>
    <row r="15531" hidden="1" spans="1:4">
      <c r="A15531" s="9" t="s">
        <v>36611</v>
      </c>
      <c r="B15531" t="str">
        <f t="shared" si="242"/>
        <v>330804003T</v>
      </c>
      <c r="C15531" s="9" t="s">
        <v>24473</v>
      </c>
      <c r="D15531" s="6" t="s">
        <v>20</v>
      </c>
    </row>
    <row r="15532" hidden="1" spans="1:4">
      <c r="A15532" s="9" t="s">
        <v>36612</v>
      </c>
      <c r="B15532" t="str">
        <f t="shared" si="242"/>
        <v>330804004T</v>
      </c>
      <c r="C15532" s="9" t="s">
        <v>24475</v>
      </c>
      <c r="D15532" s="6" t="s">
        <v>20</v>
      </c>
    </row>
    <row r="15533" hidden="1" spans="1:4">
      <c r="A15533" s="9" t="s">
        <v>36613</v>
      </c>
      <c r="B15533" t="str">
        <f t="shared" si="242"/>
        <v>330804005T</v>
      </c>
      <c r="C15533" s="9" t="s">
        <v>24477</v>
      </c>
      <c r="D15533" s="6" t="s">
        <v>20</v>
      </c>
    </row>
    <row r="15534" hidden="1" spans="1:4">
      <c r="A15534" s="9" t="s">
        <v>36614</v>
      </c>
      <c r="B15534" t="str">
        <f t="shared" si="242"/>
        <v>330804005-1T</v>
      </c>
      <c r="C15534" s="9" t="s">
        <v>24479</v>
      </c>
      <c r="D15534" s="6" t="s">
        <v>20</v>
      </c>
    </row>
    <row r="15535" hidden="1" spans="1:4">
      <c r="A15535" s="9" t="s">
        <v>36615</v>
      </c>
      <c r="B15535" t="str">
        <f t="shared" si="242"/>
        <v>330804005-2T</v>
      </c>
      <c r="C15535" s="9" t="s">
        <v>24481</v>
      </c>
      <c r="D15535" s="6" t="s">
        <v>20</v>
      </c>
    </row>
    <row r="15536" hidden="1" spans="1:4">
      <c r="A15536" s="9" t="s">
        <v>36616</v>
      </c>
      <c r="B15536" t="str">
        <f t="shared" si="242"/>
        <v>330804005-3T</v>
      </c>
      <c r="C15536" s="9" t="s">
        <v>24483</v>
      </c>
      <c r="D15536" s="6" t="s">
        <v>20</v>
      </c>
    </row>
    <row r="15537" hidden="1" spans="1:4">
      <c r="A15537" s="9" t="s">
        <v>36617</v>
      </c>
      <c r="B15537" t="str">
        <f t="shared" si="242"/>
        <v>330804006T</v>
      </c>
      <c r="C15537" s="9" t="s">
        <v>24485</v>
      </c>
      <c r="D15537" s="6" t="s">
        <v>20</v>
      </c>
    </row>
    <row r="15538" hidden="1" spans="1:4">
      <c r="A15538" s="9" t="s">
        <v>36618</v>
      </c>
      <c r="B15538" t="str">
        <f t="shared" si="242"/>
        <v>330804007T</v>
      </c>
      <c r="C15538" s="9" t="s">
        <v>24487</v>
      </c>
      <c r="D15538" s="6" t="s">
        <v>20</v>
      </c>
    </row>
    <row r="15539" hidden="1" spans="1:4">
      <c r="A15539" s="9" t="s">
        <v>36619</v>
      </c>
      <c r="B15539" t="str">
        <f t="shared" si="242"/>
        <v>330804007-1T</v>
      </c>
      <c r="C15539" s="9" t="s">
        <v>24489</v>
      </c>
      <c r="D15539" s="6" t="s">
        <v>20</v>
      </c>
    </row>
    <row r="15540" hidden="1" spans="1:4">
      <c r="A15540" s="9" t="s">
        <v>36620</v>
      </c>
      <c r="B15540" t="str">
        <f t="shared" si="242"/>
        <v>330804008T</v>
      </c>
      <c r="C15540" s="9" t="s">
        <v>24491</v>
      </c>
      <c r="D15540" s="6" t="s">
        <v>20</v>
      </c>
    </row>
    <row r="15541" hidden="1" spans="1:4">
      <c r="A15541" s="9" t="s">
        <v>36621</v>
      </c>
      <c r="B15541" t="str">
        <f t="shared" si="242"/>
        <v>330804009T</v>
      </c>
      <c r="C15541" s="9" t="s">
        <v>24493</v>
      </c>
      <c r="D15541" s="6" t="s">
        <v>20</v>
      </c>
    </row>
    <row r="15542" hidden="1" spans="1:4">
      <c r="A15542" s="9" t="s">
        <v>36622</v>
      </c>
      <c r="B15542" t="str">
        <f t="shared" si="242"/>
        <v>330804010T</v>
      </c>
      <c r="C15542" s="9" t="s">
        <v>24495</v>
      </c>
      <c r="D15542" s="6" t="s">
        <v>20</v>
      </c>
    </row>
    <row r="15543" hidden="1" spans="1:4">
      <c r="A15543" s="9" t="s">
        <v>36623</v>
      </c>
      <c r="B15543" t="str">
        <f t="shared" si="242"/>
        <v>330804011T</v>
      </c>
      <c r="C15543" s="9" t="s">
        <v>24497</v>
      </c>
      <c r="D15543" s="6" t="s">
        <v>20</v>
      </c>
    </row>
    <row r="15544" hidden="1" spans="1:4">
      <c r="A15544" s="9" t="s">
        <v>36624</v>
      </c>
      <c r="B15544" t="str">
        <f t="shared" si="242"/>
        <v>330804011-1T</v>
      </c>
      <c r="C15544" s="9" t="s">
        <v>24499</v>
      </c>
      <c r="D15544" s="6" t="s">
        <v>20</v>
      </c>
    </row>
    <row r="15545" hidden="1" spans="1:4">
      <c r="A15545" s="9" t="s">
        <v>36625</v>
      </c>
      <c r="B15545" t="str">
        <f t="shared" si="242"/>
        <v>330804011-2T</v>
      </c>
      <c r="C15545" s="9" t="s">
        <v>24501</v>
      </c>
      <c r="D15545" s="6" t="s">
        <v>20</v>
      </c>
    </row>
    <row r="15546" hidden="1" spans="1:4">
      <c r="A15546" s="9" t="s">
        <v>36626</v>
      </c>
      <c r="B15546" t="str">
        <f t="shared" si="242"/>
        <v>330804011-3T</v>
      </c>
      <c r="C15546" s="9" t="s">
        <v>24503</v>
      </c>
      <c r="D15546" s="6" t="s">
        <v>20</v>
      </c>
    </row>
    <row r="15547" hidden="1" spans="1:4">
      <c r="A15547" s="9" t="s">
        <v>36627</v>
      </c>
      <c r="B15547" t="str">
        <f t="shared" si="242"/>
        <v>330804011-4T</v>
      </c>
      <c r="C15547" s="9" t="s">
        <v>24505</v>
      </c>
      <c r="D15547" s="6" t="s">
        <v>20</v>
      </c>
    </row>
    <row r="15548" hidden="1" spans="1:4">
      <c r="A15548" s="9" t="s">
        <v>36628</v>
      </c>
      <c r="B15548" t="str">
        <f t="shared" si="242"/>
        <v>330804011-5T</v>
      </c>
      <c r="C15548" s="9" t="s">
        <v>24507</v>
      </c>
      <c r="D15548" s="6" t="s">
        <v>20</v>
      </c>
    </row>
    <row r="15549" hidden="1" spans="1:4">
      <c r="A15549" s="9" t="s">
        <v>36629</v>
      </c>
      <c r="B15549" t="str">
        <f t="shared" si="242"/>
        <v>330804012T</v>
      </c>
      <c r="C15549" s="9" t="s">
        <v>24509</v>
      </c>
      <c r="D15549" s="6" t="s">
        <v>20</v>
      </c>
    </row>
    <row r="15550" hidden="1" spans="1:4">
      <c r="A15550" s="9" t="s">
        <v>36630</v>
      </c>
      <c r="B15550" t="str">
        <f t="shared" si="242"/>
        <v>330804013T</v>
      </c>
      <c r="C15550" s="9" t="s">
        <v>24511</v>
      </c>
      <c r="D15550" s="6" t="s">
        <v>20</v>
      </c>
    </row>
    <row r="15551" hidden="1" spans="1:4">
      <c r="A15551" s="9" t="s">
        <v>36631</v>
      </c>
      <c r="B15551" t="str">
        <f t="shared" si="242"/>
        <v>330804014T</v>
      </c>
      <c r="C15551" s="9" t="s">
        <v>24513</v>
      </c>
      <c r="D15551" s="6" t="s">
        <v>20</v>
      </c>
    </row>
    <row r="15552" hidden="1" spans="1:4">
      <c r="A15552" s="9" t="s">
        <v>36632</v>
      </c>
      <c r="B15552" t="str">
        <f t="shared" si="242"/>
        <v>330804014-1T</v>
      </c>
      <c r="C15552" s="9" t="s">
        <v>24515</v>
      </c>
      <c r="D15552" s="6" t="s">
        <v>20</v>
      </c>
    </row>
    <row r="15553" hidden="1" spans="1:4">
      <c r="A15553" s="9" t="s">
        <v>36633</v>
      </c>
      <c r="B15553" t="str">
        <f t="shared" si="242"/>
        <v>330804015T</v>
      </c>
      <c r="C15553" s="9" t="s">
        <v>24517</v>
      </c>
      <c r="D15553" s="6" t="s">
        <v>20</v>
      </c>
    </row>
    <row r="15554" hidden="1" spans="1:4">
      <c r="A15554" s="9" t="s">
        <v>36634</v>
      </c>
      <c r="B15554" t="str">
        <f t="shared" si="242"/>
        <v>330804016T</v>
      </c>
      <c r="C15554" s="9" t="s">
        <v>24519</v>
      </c>
      <c r="D15554" s="6" t="s">
        <v>20</v>
      </c>
    </row>
    <row r="15555" hidden="1" spans="1:4">
      <c r="A15555" s="9" t="s">
        <v>36635</v>
      </c>
      <c r="B15555" t="str">
        <f t="shared" ref="B15555:B15618" si="243">RIGHT(A:A,LEN(A:A)-16)</f>
        <v>330804016-1T</v>
      </c>
      <c r="C15555" s="9" t="s">
        <v>24521</v>
      </c>
      <c r="D15555" s="6" t="s">
        <v>20</v>
      </c>
    </row>
    <row r="15556" hidden="1" spans="1:4">
      <c r="A15556" s="9" t="s">
        <v>36636</v>
      </c>
      <c r="B15556" t="str">
        <f t="shared" si="243"/>
        <v>330804016-2T</v>
      </c>
      <c r="C15556" s="9" t="s">
        <v>24523</v>
      </c>
      <c r="D15556" s="6" t="s">
        <v>20</v>
      </c>
    </row>
    <row r="15557" hidden="1" spans="1:4">
      <c r="A15557" s="9" t="s">
        <v>36637</v>
      </c>
      <c r="B15557" t="str">
        <f t="shared" si="243"/>
        <v>330804016-3T</v>
      </c>
      <c r="C15557" s="9" t="s">
        <v>24525</v>
      </c>
      <c r="D15557" s="6" t="s">
        <v>20</v>
      </c>
    </row>
    <row r="15558" hidden="1" spans="1:4">
      <c r="A15558" s="9" t="s">
        <v>36638</v>
      </c>
      <c r="B15558" t="str">
        <f t="shared" si="243"/>
        <v>330804017T</v>
      </c>
      <c r="C15558" s="9" t="s">
        <v>24527</v>
      </c>
      <c r="D15558" s="6" t="s">
        <v>20</v>
      </c>
    </row>
    <row r="15559" hidden="1" spans="1:4">
      <c r="A15559" s="9" t="s">
        <v>36639</v>
      </c>
      <c r="B15559" t="str">
        <f t="shared" si="243"/>
        <v>330804017-1T</v>
      </c>
      <c r="C15559" s="9" t="s">
        <v>24529</v>
      </c>
      <c r="D15559" s="6" t="s">
        <v>20</v>
      </c>
    </row>
    <row r="15560" hidden="1" spans="1:4">
      <c r="A15560" s="9" t="s">
        <v>36640</v>
      </c>
      <c r="B15560" t="str">
        <f t="shared" si="243"/>
        <v>330804018T</v>
      </c>
      <c r="C15560" s="9" t="s">
        <v>24531</v>
      </c>
      <c r="D15560" s="6" t="s">
        <v>20</v>
      </c>
    </row>
    <row r="15561" hidden="1" spans="1:4">
      <c r="A15561" s="9" t="s">
        <v>36641</v>
      </c>
      <c r="B15561" t="str">
        <f t="shared" si="243"/>
        <v>330804019T</v>
      </c>
      <c r="C15561" s="9" t="s">
        <v>24533</v>
      </c>
      <c r="D15561" s="6" t="s">
        <v>20</v>
      </c>
    </row>
    <row r="15562" hidden="1" spans="1:4">
      <c r="A15562" s="9" t="s">
        <v>36642</v>
      </c>
      <c r="B15562" t="str">
        <f t="shared" si="243"/>
        <v>330804020T</v>
      </c>
      <c r="C15562" s="9" t="s">
        <v>24535</v>
      </c>
      <c r="D15562" s="6" t="s">
        <v>20</v>
      </c>
    </row>
    <row r="15563" hidden="1" spans="1:4">
      <c r="A15563" s="9" t="s">
        <v>36643</v>
      </c>
      <c r="B15563" t="str">
        <f t="shared" si="243"/>
        <v>330804021T</v>
      </c>
      <c r="C15563" s="9" t="s">
        <v>24537</v>
      </c>
      <c r="D15563" s="6" t="s">
        <v>20</v>
      </c>
    </row>
    <row r="15564" hidden="1" spans="1:4">
      <c r="A15564" s="9" t="s">
        <v>36644</v>
      </c>
      <c r="B15564" t="str">
        <f t="shared" si="243"/>
        <v>330804022T</v>
      </c>
      <c r="C15564" s="9" t="s">
        <v>24539</v>
      </c>
      <c r="D15564" s="6" t="s">
        <v>20</v>
      </c>
    </row>
    <row r="15565" hidden="1" spans="1:4">
      <c r="A15565" s="9" t="s">
        <v>36645</v>
      </c>
      <c r="B15565" t="str">
        <f t="shared" si="243"/>
        <v>330804023T</v>
      </c>
      <c r="C15565" s="9" t="s">
        <v>24541</v>
      </c>
      <c r="D15565" s="6" t="s">
        <v>20</v>
      </c>
    </row>
    <row r="15566" hidden="1" spans="1:4">
      <c r="A15566" s="9" t="s">
        <v>36646</v>
      </c>
      <c r="B15566" t="str">
        <f t="shared" si="243"/>
        <v>330804024T</v>
      </c>
      <c r="C15566" s="9" t="s">
        <v>24543</v>
      </c>
      <c r="D15566" s="6" t="s">
        <v>20</v>
      </c>
    </row>
    <row r="15567" hidden="1" spans="1:4">
      <c r="A15567" s="9" t="s">
        <v>36647</v>
      </c>
      <c r="B15567" t="str">
        <f t="shared" si="243"/>
        <v>330804024-1T</v>
      </c>
      <c r="C15567" s="9" t="s">
        <v>24545</v>
      </c>
      <c r="D15567" s="6" t="s">
        <v>20</v>
      </c>
    </row>
    <row r="15568" hidden="1" spans="1:4">
      <c r="A15568" s="9" t="s">
        <v>36648</v>
      </c>
      <c r="B15568" t="str">
        <f t="shared" si="243"/>
        <v>330804025T</v>
      </c>
      <c r="C15568" s="9" t="s">
        <v>24547</v>
      </c>
      <c r="D15568" s="6" t="s">
        <v>20</v>
      </c>
    </row>
    <row r="15569" hidden="1" spans="1:4">
      <c r="A15569" s="9" t="s">
        <v>36649</v>
      </c>
      <c r="B15569" t="str">
        <f t="shared" si="243"/>
        <v>330804026T</v>
      </c>
      <c r="C15569" s="9" t="s">
        <v>24549</v>
      </c>
      <c r="D15569" s="6" t="s">
        <v>20</v>
      </c>
    </row>
    <row r="15570" hidden="1" spans="1:4">
      <c r="A15570" s="9" t="s">
        <v>36650</v>
      </c>
      <c r="B15570" t="str">
        <f t="shared" si="243"/>
        <v>330804027T</v>
      </c>
      <c r="C15570" s="9" t="s">
        <v>24551</v>
      </c>
      <c r="D15570" s="6" t="s">
        <v>20</v>
      </c>
    </row>
    <row r="15571" hidden="1" spans="1:4">
      <c r="A15571" s="9" t="s">
        <v>36651</v>
      </c>
      <c r="B15571" t="str">
        <f t="shared" si="243"/>
        <v>330804028T</v>
      </c>
      <c r="C15571" s="9" t="s">
        <v>24553</v>
      </c>
      <c r="D15571" s="6" t="s">
        <v>20</v>
      </c>
    </row>
    <row r="15572" hidden="1" spans="1:4">
      <c r="A15572" s="9" t="s">
        <v>36652</v>
      </c>
      <c r="B15572" t="str">
        <f t="shared" si="243"/>
        <v>330804029T</v>
      </c>
      <c r="C15572" s="9" t="s">
        <v>24555</v>
      </c>
      <c r="D15572" s="6" t="s">
        <v>20</v>
      </c>
    </row>
    <row r="15573" hidden="1" spans="1:4">
      <c r="A15573" s="9" t="s">
        <v>36653</v>
      </c>
      <c r="B15573" t="str">
        <f t="shared" si="243"/>
        <v>330804030T</v>
      </c>
      <c r="C15573" s="9" t="s">
        <v>24557</v>
      </c>
      <c r="D15573" s="6" t="s">
        <v>20</v>
      </c>
    </row>
    <row r="15574" hidden="1" spans="1:4">
      <c r="A15574" s="9" t="s">
        <v>36654</v>
      </c>
      <c r="B15574" t="str">
        <f t="shared" si="243"/>
        <v>330804031T</v>
      </c>
      <c r="C15574" s="9" t="s">
        <v>24559</v>
      </c>
      <c r="D15574" s="6" t="s">
        <v>20</v>
      </c>
    </row>
    <row r="15575" hidden="1" spans="1:4">
      <c r="A15575" s="9" t="s">
        <v>36655</v>
      </c>
      <c r="B15575" t="str">
        <f t="shared" si="243"/>
        <v>330804032T</v>
      </c>
      <c r="C15575" s="9" t="s">
        <v>24561</v>
      </c>
      <c r="D15575" s="6" t="s">
        <v>20</v>
      </c>
    </row>
    <row r="15576" hidden="1" spans="1:4">
      <c r="A15576" s="9" t="s">
        <v>36656</v>
      </c>
      <c r="B15576" t="str">
        <f t="shared" si="243"/>
        <v>330804033T</v>
      </c>
      <c r="C15576" s="9" t="s">
        <v>24563</v>
      </c>
      <c r="D15576" s="6" t="s">
        <v>20</v>
      </c>
    </row>
    <row r="15577" hidden="1" spans="1:4">
      <c r="A15577" s="9" t="s">
        <v>36657</v>
      </c>
      <c r="B15577" t="str">
        <f t="shared" si="243"/>
        <v>330804034T</v>
      </c>
      <c r="C15577" s="9" t="s">
        <v>24565</v>
      </c>
      <c r="D15577" s="6" t="s">
        <v>20</v>
      </c>
    </row>
    <row r="15578" hidden="1" spans="1:4">
      <c r="A15578" s="9" t="s">
        <v>36658</v>
      </c>
      <c r="B15578" t="str">
        <f t="shared" si="243"/>
        <v>330804034-1T</v>
      </c>
      <c r="C15578" s="9" t="s">
        <v>24567</v>
      </c>
      <c r="D15578" s="6" t="s">
        <v>20</v>
      </c>
    </row>
    <row r="15579" hidden="1" spans="1:4">
      <c r="A15579" s="9" t="s">
        <v>36659</v>
      </c>
      <c r="B15579" t="str">
        <f t="shared" si="243"/>
        <v>330804034-2T</v>
      </c>
      <c r="C15579" s="9" t="s">
        <v>24569</v>
      </c>
      <c r="D15579" s="6" t="s">
        <v>20</v>
      </c>
    </row>
    <row r="15580" hidden="1" spans="1:4">
      <c r="A15580" s="9" t="s">
        <v>36660</v>
      </c>
      <c r="B15580" t="str">
        <f t="shared" si="243"/>
        <v>330804035T</v>
      </c>
      <c r="C15580" s="9" t="s">
        <v>24571</v>
      </c>
      <c r="D15580" s="6" t="s">
        <v>20</v>
      </c>
    </row>
    <row r="15581" hidden="1" spans="1:4">
      <c r="A15581" s="9" t="s">
        <v>36661</v>
      </c>
      <c r="B15581" t="str">
        <f t="shared" si="243"/>
        <v>330804036T</v>
      </c>
      <c r="C15581" s="9" t="s">
        <v>24573</v>
      </c>
      <c r="D15581" s="6" t="s">
        <v>20</v>
      </c>
    </row>
    <row r="15582" hidden="1" spans="1:4">
      <c r="A15582" s="9" t="s">
        <v>36662</v>
      </c>
      <c r="B15582" t="str">
        <f t="shared" si="243"/>
        <v>330804037T</v>
      </c>
      <c r="C15582" s="9" t="s">
        <v>24575</v>
      </c>
      <c r="D15582" s="6" t="s">
        <v>20</v>
      </c>
    </row>
    <row r="15583" hidden="1" spans="1:4">
      <c r="A15583" s="9" t="s">
        <v>36663</v>
      </c>
      <c r="B15583" t="str">
        <f t="shared" si="243"/>
        <v>330804038T</v>
      </c>
      <c r="C15583" s="9" t="s">
        <v>24577</v>
      </c>
      <c r="D15583" s="6" t="s">
        <v>20</v>
      </c>
    </row>
    <row r="15584" hidden="1" spans="1:4">
      <c r="A15584" s="9" t="s">
        <v>36664</v>
      </c>
      <c r="B15584" t="str">
        <f t="shared" si="243"/>
        <v>330804038-1T</v>
      </c>
      <c r="C15584" s="9" t="s">
        <v>24579</v>
      </c>
      <c r="D15584" s="6" t="s">
        <v>20</v>
      </c>
    </row>
    <row r="15585" hidden="1" spans="1:4">
      <c r="A15585" s="9" t="s">
        <v>36665</v>
      </c>
      <c r="B15585" t="str">
        <f t="shared" si="243"/>
        <v>330804039T</v>
      </c>
      <c r="C15585" s="9" t="s">
        <v>24581</v>
      </c>
      <c r="D15585" s="6" t="s">
        <v>20</v>
      </c>
    </row>
    <row r="15586" hidden="1" spans="1:4">
      <c r="A15586" s="9" t="s">
        <v>36666</v>
      </c>
      <c r="B15586" t="str">
        <f t="shared" si="243"/>
        <v>330804040T</v>
      </c>
      <c r="C15586" s="9" t="s">
        <v>24583</v>
      </c>
      <c r="D15586" s="6" t="s">
        <v>20</v>
      </c>
    </row>
    <row r="15587" hidden="1" spans="1:4">
      <c r="A15587" s="9" t="s">
        <v>36667</v>
      </c>
      <c r="B15587" t="str">
        <f t="shared" si="243"/>
        <v>330804041T</v>
      </c>
      <c r="C15587" s="9" t="s">
        <v>24585</v>
      </c>
      <c r="D15587" s="6" t="s">
        <v>20</v>
      </c>
    </row>
    <row r="15588" hidden="1" spans="1:4">
      <c r="A15588" s="9" t="s">
        <v>36668</v>
      </c>
      <c r="B15588" t="str">
        <f t="shared" si="243"/>
        <v>330804041-1T</v>
      </c>
      <c r="C15588" s="9" t="s">
        <v>24587</v>
      </c>
      <c r="D15588" s="6" t="s">
        <v>20</v>
      </c>
    </row>
    <row r="15589" hidden="1" spans="1:4">
      <c r="A15589" s="9" t="s">
        <v>36669</v>
      </c>
      <c r="B15589" t="str">
        <f t="shared" si="243"/>
        <v>330804041-2T</v>
      </c>
      <c r="C15589" s="9" t="s">
        <v>24589</v>
      </c>
      <c r="D15589" s="6" t="s">
        <v>20</v>
      </c>
    </row>
    <row r="15590" hidden="1" spans="1:4">
      <c r="A15590" s="9" t="s">
        <v>36670</v>
      </c>
      <c r="B15590" t="str">
        <f t="shared" si="243"/>
        <v>330804042T</v>
      </c>
      <c r="C15590" s="9" t="s">
        <v>24591</v>
      </c>
      <c r="D15590" s="6" t="s">
        <v>20</v>
      </c>
    </row>
    <row r="15591" hidden="1" spans="1:4">
      <c r="A15591" s="9" t="s">
        <v>36671</v>
      </c>
      <c r="B15591" t="str">
        <f t="shared" si="243"/>
        <v>330804043T</v>
      </c>
      <c r="C15591" s="9" t="s">
        <v>24593</v>
      </c>
      <c r="D15591" s="6" t="s">
        <v>20</v>
      </c>
    </row>
    <row r="15592" hidden="1" spans="1:4">
      <c r="A15592" s="9" t="s">
        <v>36672</v>
      </c>
      <c r="B15592" t="str">
        <f t="shared" si="243"/>
        <v>330804043-1T</v>
      </c>
      <c r="C15592" s="9" t="s">
        <v>24595</v>
      </c>
      <c r="D15592" s="6" t="s">
        <v>20</v>
      </c>
    </row>
    <row r="15593" hidden="1" spans="1:4">
      <c r="A15593" s="9" t="s">
        <v>36673</v>
      </c>
      <c r="B15593" t="str">
        <f t="shared" si="243"/>
        <v>330804044T</v>
      </c>
      <c r="C15593" s="9" t="s">
        <v>24597</v>
      </c>
      <c r="D15593" s="6" t="s">
        <v>20</v>
      </c>
    </row>
    <row r="15594" hidden="1" spans="1:4">
      <c r="A15594" s="9" t="s">
        <v>36674</v>
      </c>
      <c r="B15594" t="str">
        <f t="shared" si="243"/>
        <v>330804044-2T</v>
      </c>
      <c r="C15594" s="9" t="s">
        <v>24601</v>
      </c>
      <c r="D15594" s="6" t="s">
        <v>20</v>
      </c>
    </row>
    <row r="15595" hidden="1" spans="1:4">
      <c r="A15595" s="9" t="s">
        <v>36675</v>
      </c>
      <c r="B15595" t="str">
        <f t="shared" si="243"/>
        <v>330804044-3T</v>
      </c>
      <c r="C15595" s="9" t="s">
        <v>24603</v>
      </c>
      <c r="D15595" s="6" t="s">
        <v>20</v>
      </c>
    </row>
    <row r="15596" hidden="1" spans="1:4">
      <c r="A15596" s="9" t="s">
        <v>36676</v>
      </c>
      <c r="B15596" t="str">
        <f t="shared" si="243"/>
        <v>330804044-1T</v>
      </c>
      <c r="C15596" s="9" t="s">
        <v>24599</v>
      </c>
      <c r="D15596" s="6" t="s">
        <v>20</v>
      </c>
    </row>
    <row r="15597" hidden="1" spans="1:4">
      <c r="A15597" s="9" t="s">
        <v>36677</v>
      </c>
      <c r="B15597" t="str">
        <f t="shared" si="243"/>
        <v>330804045T</v>
      </c>
      <c r="C15597" s="9" t="s">
        <v>24605</v>
      </c>
      <c r="D15597" s="6" t="s">
        <v>20</v>
      </c>
    </row>
    <row r="15598" hidden="1" spans="1:4">
      <c r="A15598" s="9" t="s">
        <v>36678</v>
      </c>
      <c r="B15598" t="str">
        <f t="shared" si="243"/>
        <v>330804046T</v>
      </c>
      <c r="C15598" s="9" t="s">
        <v>24607</v>
      </c>
      <c r="D15598" s="6" t="s">
        <v>20</v>
      </c>
    </row>
    <row r="15599" hidden="1" spans="1:4">
      <c r="A15599" s="9" t="s">
        <v>36679</v>
      </c>
      <c r="B15599" t="str">
        <f t="shared" si="243"/>
        <v>330804046-1T</v>
      </c>
      <c r="C15599" s="9" t="s">
        <v>24609</v>
      </c>
      <c r="D15599" s="6" t="s">
        <v>20</v>
      </c>
    </row>
    <row r="15600" hidden="1" spans="1:4">
      <c r="A15600" s="9" t="s">
        <v>36680</v>
      </c>
      <c r="B15600" t="str">
        <f t="shared" si="243"/>
        <v>330804047T</v>
      </c>
      <c r="C15600" s="9" t="s">
        <v>24611</v>
      </c>
      <c r="D15600" s="6" t="s">
        <v>20</v>
      </c>
    </row>
    <row r="15601" hidden="1" spans="1:4">
      <c r="A15601" s="9" t="s">
        <v>36681</v>
      </c>
      <c r="B15601" t="str">
        <f t="shared" si="243"/>
        <v>330804048T</v>
      </c>
      <c r="C15601" s="9" t="s">
        <v>24613</v>
      </c>
      <c r="D15601" s="6" t="s">
        <v>20</v>
      </c>
    </row>
    <row r="15602" hidden="1" spans="1:4">
      <c r="A15602" s="9" t="s">
        <v>36682</v>
      </c>
      <c r="B15602" t="str">
        <f t="shared" si="243"/>
        <v>330804048-1T</v>
      </c>
      <c r="C15602" s="9" t="s">
        <v>24615</v>
      </c>
      <c r="D15602" s="6" t="s">
        <v>20</v>
      </c>
    </row>
    <row r="15603" hidden="1" spans="1:4">
      <c r="A15603" s="9" t="s">
        <v>36683</v>
      </c>
      <c r="B15603" t="str">
        <f t="shared" si="243"/>
        <v>330804049T</v>
      </c>
      <c r="C15603" s="9" t="s">
        <v>24617</v>
      </c>
      <c r="D15603" s="6" t="s">
        <v>20</v>
      </c>
    </row>
    <row r="15604" hidden="1" spans="1:4">
      <c r="A15604" s="9" t="s">
        <v>36684</v>
      </c>
      <c r="B15604" t="str">
        <f t="shared" si="243"/>
        <v>330804049-1T</v>
      </c>
      <c r="C15604" s="9" t="s">
        <v>24619</v>
      </c>
      <c r="D15604" s="6" t="s">
        <v>20</v>
      </c>
    </row>
    <row r="15605" hidden="1" spans="1:4">
      <c r="A15605" s="9" t="s">
        <v>36685</v>
      </c>
      <c r="B15605" t="str">
        <f t="shared" si="243"/>
        <v>330804050T</v>
      </c>
      <c r="C15605" s="9" t="s">
        <v>24621</v>
      </c>
      <c r="D15605" s="6" t="s">
        <v>20</v>
      </c>
    </row>
    <row r="15606" hidden="1" spans="1:4">
      <c r="A15606" s="9" t="s">
        <v>36686</v>
      </c>
      <c r="B15606" t="str">
        <f t="shared" si="243"/>
        <v>330804050-1T</v>
      </c>
      <c r="C15606" s="9" t="s">
        <v>24623</v>
      </c>
      <c r="D15606" s="6" t="s">
        <v>20</v>
      </c>
    </row>
    <row r="15607" hidden="1" spans="1:4">
      <c r="A15607" s="9" t="s">
        <v>36687</v>
      </c>
      <c r="B15607" t="str">
        <f t="shared" si="243"/>
        <v>330804051T</v>
      </c>
      <c r="C15607" s="9" t="s">
        <v>24625</v>
      </c>
      <c r="D15607" s="6" t="s">
        <v>20</v>
      </c>
    </row>
    <row r="15608" hidden="1" spans="1:4">
      <c r="A15608" s="9" t="s">
        <v>36688</v>
      </c>
      <c r="B15608" t="str">
        <f t="shared" si="243"/>
        <v>330804052T</v>
      </c>
      <c r="C15608" s="9" t="s">
        <v>24627</v>
      </c>
      <c r="D15608" s="6" t="s">
        <v>20</v>
      </c>
    </row>
    <row r="15609" hidden="1" spans="1:4">
      <c r="A15609" s="9" t="s">
        <v>36689</v>
      </c>
      <c r="B15609" t="str">
        <f t="shared" si="243"/>
        <v>330804053T</v>
      </c>
      <c r="C15609" s="9" t="s">
        <v>24629</v>
      </c>
      <c r="D15609" s="6" t="s">
        <v>20</v>
      </c>
    </row>
    <row r="15610" hidden="1" spans="1:4">
      <c r="A15610" s="9" t="s">
        <v>36690</v>
      </c>
      <c r="B15610" t="str">
        <f t="shared" si="243"/>
        <v>330804054T</v>
      </c>
      <c r="C15610" s="9" t="s">
        <v>24631</v>
      </c>
      <c r="D15610" s="6" t="s">
        <v>20</v>
      </c>
    </row>
    <row r="15611" hidden="1" spans="1:4">
      <c r="A15611" s="9" t="s">
        <v>36691</v>
      </c>
      <c r="B15611" t="str">
        <f t="shared" si="243"/>
        <v>330804054-1T</v>
      </c>
      <c r="C15611" s="9" t="s">
        <v>24633</v>
      </c>
      <c r="D15611" s="6" t="s">
        <v>20</v>
      </c>
    </row>
    <row r="15612" hidden="1" spans="1:4">
      <c r="A15612" s="9" t="s">
        <v>36692</v>
      </c>
      <c r="B15612" t="str">
        <f t="shared" si="243"/>
        <v>330804055T</v>
      </c>
      <c r="C15612" s="9" t="s">
        <v>24635</v>
      </c>
      <c r="D15612" s="6" t="s">
        <v>20</v>
      </c>
    </row>
    <row r="15613" hidden="1" spans="1:4">
      <c r="A15613" s="9" t="s">
        <v>36693</v>
      </c>
      <c r="B15613" t="str">
        <f t="shared" si="243"/>
        <v>330804056T</v>
      </c>
      <c r="C15613" s="9" t="s">
        <v>24637</v>
      </c>
      <c r="D15613" s="6" t="s">
        <v>20</v>
      </c>
    </row>
    <row r="15614" hidden="1" spans="1:4">
      <c r="A15614" s="9" t="s">
        <v>36694</v>
      </c>
      <c r="B15614" t="str">
        <f t="shared" si="243"/>
        <v>330804057T</v>
      </c>
      <c r="C15614" s="9" t="s">
        <v>24639</v>
      </c>
      <c r="D15614" s="6" t="s">
        <v>20</v>
      </c>
    </row>
    <row r="15615" hidden="1" spans="1:4">
      <c r="A15615" s="9" t="s">
        <v>36695</v>
      </c>
      <c r="B15615" t="str">
        <f t="shared" si="243"/>
        <v>330804058T</v>
      </c>
      <c r="C15615" s="9" t="s">
        <v>24641</v>
      </c>
      <c r="D15615" s="6" t="s">
        <v>20</v>
      </c>
    </row>
    <row r="15616" hidden="1" spans="1:4">
      <c r="A15616" s="9" t="s">
        <v>36696</v>
      </c>
      <c r="B15616" t="str">
        <f t="shared" si="243"/>
        <v>330804058-1T</v>
      </c>
      <c r="C15616" s="9" t="s">
        <v>24643</v>
      </c>
      <c r="D15616" s="6" t="s">
        <v>20</v>
      </c>
    </row>
    <row r="15617" hidden="1" spans="1:4">
      <c r="A15617" s="9" t="s">
        <v>36697</v>
      </c>
      <c r="B15617" t="str">
        <f t="shared" si="243"/>
        <v>330804059T</v>
      </c>
      <c r="C15617" s="9" t="s">
        <v>24645</v>
      </c>
      <c r="D15617" s="6" t="s">
        <v>20</v>
      </c>
    </row>
    <row r="15618" hidden="1" spans="1:4">
      <c r="A15618" s="9" t="s">
        <v>36698</v>
      </c>
      <c r="B15618" t="str">
        <f t="shared" si="243"/>
        <v>330804060T</v>
      </c>
      <c r="C15618" s="9" t="s">
        <v>24647</v>
      </c>
      <c r="D15618" s="6" t="s">
        <v>20</v>
      </c>
    </row>
    <row r="15619" hidden="1" spans="1:4">
      <c r="A15619" s="9" t="s">
        <v>36699</v>
      </c>
      <c r="B15619" t="str">
        <f t="shared" ref="B15619:B15682" si="244">RIGHT(A:A,LEN(A:A)-16)</f>
        <v>330804061T</v>
      </c>
      <c r="C15619" s="9" t="s">
        <v>24649</v>
      </c>
      <c r="D15619" s="6" t="s">
        <v>20</v>
      </c>
    </row>
    <row r="15620" hidden="1" spans="1:4">
      <c r="A15620" s="9" t="s">
        <v>36700</v>
      </c>
      <c r="B15620" t="str">
        <f t="shared" si="244"/>
        <v>330804062T</v>
      </c>
      <c r="C15620" s="9" t="s">
        <v>24651</v>
      </c>
      <c r="D15620" s="6" t="s">
        <v>20</v>
      </c>
    </row>
    <row r="15621" hidden="1" spans="1:4">
      <c r="A15621" s="9" t="s">
        <v>36701</v>
      </c>
      <c r="B15621" t="str">
        <f t="shared" si="244"/>
        <v>330804071S-1T</v>
      </c>
      <c r="C15621" s="9" t="s">
        <v>24686</v>
      </c>
      <c r="D15621" s="6" t="s">
        <v>20</v>
      </c>
    </row>
    <row r="15622" hidden="1" spans="1:4">
      <c r="A15622" s="9" t="s">
        <v>36702</v>
      </c>
      <c r="B15622" t="str">
        <f t="shared" si="244"/>
        <v>330804071S-2T</v>
      </c>
      <c r="C15622" s="9" t="s">
        <v>24688</v>
      </c>
      <c r="D15622" s="6" t="s">
        <v>20</v>
      </c>
    </row>
    <row r="15623" hidden="1" spans="1:4">
      <c r="A15623" s="9" t="s">
        <v>36703</v>
      </c>
      <c r="B15623" t="str">
        <f t="shared" si="244"/>
        <v>330804071S-3T</v>
      </c>
      <c r="C15623" s="9" t="s">
        <v>24690</v>
      </c>
      <c r="D15623" s="6" t="s">
        <v>20</v>
      </c>
    </row>
    <row r="15624" hidden="1" spans="1:4">
      <c r="A15624" s="9" t="s">
        <v>36704</v>
      </c>
      <c r="B15624" t="str">
        <f t="shared" si="244"/>
        <v>330804062-1T</v>
      </c>
      <c r="C15624" s="9" t="s">
        <v>24653</v>
      </c>
      <c r="D15624" s="6" t="s">
        <v>20</v>
      </c>
    </row>
    <row r="15625" hidden="1" spans="1:4">
      <c r="A15625" s="9" t="s">
        <v>36705</v>
      </c>
      <c r="B15625" t="str">
        <f t="shared" si="244"/>
        <v>330804063T</v>
      </c>
      <c r="C15625" s="9" t="s">
        <v>24655</v>
      </c>
      <c r="D15625" s="6" t="s">
        <v>20</v>
      </c>
    </row>
    <row r="15626" hidden="1" spans="1:4">
      <c r="A15626" s="9" t="s">
        <v>36706</v>
      </c>
      <c r="B15626" t="str">
        <f t="shared" si="244"/>
        <v>330804063-1T</v>
      </c>
      <c r="C15626" s="9" t="s">
        <v>24657</v>
      </c>
      <c r="D15626" s="6" t="s">
        <v>20</v>
      </c>
    </row>
    <row r="15627" hidden="1" spans="1:4">
      <c r="A15627" s="9" t="s">
        <v>36707</v>
      </c>
      <c r="B15627" t="str">
        <f t="shared" si="244"/>
        <v>330804063-2T</v>
      </c>
      <c r="C15627" s="9" t="s">
        <v>24659</v>
      </c>
      <c r="D15627" s="6" t="s">
        <v>20</v>
      </c>
    </row>
    <row r="15628" hidden="1" spans="1:4">
      <c r="A15628" s="9" t="s">
        <v>36708</v>
      </c>
      <c r="B15628" t="str">
        <f t="shared" si="244"/>
        <v>330804064T</v>
      </c>
      <c r="C15628" s="9" t="s">
        <v>24661</v>
      </c>
      <c r="D15628" s="6" t="s">
        <v>20</v>
      </c>
    </row>
    <row r="15629" hidden="1" spans="1:4">
      <c r="A15629" s="9" t="s">
        <v>36709</v>
      </c>
      <c r="B15629" t="str">
        <f t="shared" si="244"/>
        <v>330804064-1T</v>
      </c>
      <c r="C15629" s="9" t="s">
        <v>24663</v>
      </c>
      <c r="D15629" s="6" t="s">
        <v>20</v>
      </c>
    </row>
    <row r="15630" hidden="1" spans="1:4">
      <c r="A15630" s="9" t="s">
        <v>36710</v>
      </c>
      <c r="B15630" t="str">
        <f t="shared" si="244"/>
        <v>330804065T</v>
      </c>
      <c r="C15630" s="9" t="s">
        <v>24665</v>
      </c>
      <c r="D15630" s="6" t="s">
        <v>20</v>
      </c>
    </row>
    <row r="15631" hidden="1" spans="1:4">
      <c r="A15631" s="9" t="s">
        <v>36711</v>
      </c>
      <c r="B15631" t="str">
        <f t="shared" si="244"/>
        <v>330804065-1T</v>
      </c>
      <c r="C15631" s="9" t="s">
        <v>24667</v>
      </c>
      <c r="D15631" s="6" t="s">
        <v>20</v>
      </c>
    </row>
    <row r="15632" hidden="1" spans="1:4">
      <c r="A15632" s="9" t="s">
        <v>36712</v>
      </c>
      <c r="B15632" t="str">
        <f t="shared" si="244"/>
        <v>330804066T</v>
      </c>
      <c r="C15632" s="9" t="s">
        <v>24669</v>
      </c>
      <c r="D15632" s="6" t="s">
        <v>20</v>
      </c>
    </row>
    <row r="15633" hidden="1" spans="1:4">
      <c r="A15633" s="9" t="s">
        <v>36713</v>
      </c>
      <c r="B15633" t="str">
        <f t="shared" si="244"/>
        <v>330804068T</v>
      </c>
      <c r="C15633" s="9" t="s">
        <v>24671</v>
      </c>
      <c r="D15633" s="6" t="s">
        <v>20</v>
      </c>
    </row>
    <row r="15634" hidden="1" spans="1:4">
      <c r="A15634" s="9" t="s">
        <v>36714</v>
      </c>
      <c r="B15634" t="str">
        <f t="shared" si="244"/>
        <v>330804069T</v>
      </c>
      <c r="C15634" s="9" t="s">
        <v>24673</v>
      </c>
      <c r="D15634" s="6" t="s">
        <v>20</v>
      </c>
    </row>
    <row r="15635" hidden="1" spans="1:4">
      <c r="A15635" s="9" t="s">
        <v>36715</v>
      </c>
      <c r="B15635" t="str">
        <f t="shared" si="244"/>
        <v>330804070T</v>
      </c>
      <c r="C15635" s="9" t="s">
        <v>24677</v>
      </c>
      <c r="D15635" s="6" t="s">
        <v>20</v>
      </c>
    </row>
    <row r="15636" hidden="1" spans="1:4">
      <c r="A15636" s="9" t="s">
        <v>36716</v>
      </c>
      <c r="B15636" t="str">
        <f t="shared" si="244"/>
        <v>330804071T</v>
      </c>
      <c r="C15636" s="9" t="s">
        <v>24683</v>
      </c>
      <c r="D15636" s="6" t="s">
        <v>20</v>
      </c>
    </row>
    <row r="15637" hidden="1" spans="1:4">
      <c r="A15637" s="9" t="s">
        <v>36717</v>
      </c>
      <c r="B15637" t="str">
        <f t="shared" si="244"/>
        <v>320100014ST</v>
      </c>
      <c r="C15637" s="9" t="s">
        <v>21713</v>
      </c>
      <c r="D15637" s="6" t="s">
        <v>20</v>
      </c>
    </row>
    <row r="15638" hidden="1" spans="1:4">
      <c r="A15638" s="9" t="s">
        <v>36718</v>
      </c>
      <c r="B15638" t="str">
        <f t="shared" si="244"/>
        <v>330900001T</v>
      </c>
      <c r="C15638" s="9" t="s">
        <v>24698</v>
      </c>
      <c r="D15638" s="6" t="s">
        <v>20</v>
      </c>
    </row>
    <row r="15639" hidden="1" spans="1:4">
      <c r="A15639" s="9" t="s">
        <v>36719</v>
      </c>
      <c r="B15639" t="str">
        <f t="shared" si="244"/>
        <v>330900002T</v>
      </c>
      <c r="C15639" s="9" t="s">
        <v>24700</v>
      </c>
      <c r="D15639" s="6" t="s">
        <v>20</v>
      </c>
    </row>
    <row r="15640" hidden="1" spans="1:4">
      <c r="A15640" s="9" t="s">
        <v>36720</v>
      </c>
      <c r="B15640" t="str">
        <f t="shared" si="244"/>
        <v>330900003T</v>
      </c>
      <c r="C15640" s="9" t="s">
        <v>24702</v>
      </c>
      <c r="D15640" s="6" t="s">
        <v>20</v>
      </c>
    </row>
    <row r="15641" hidden="1" spans="1:4">
      <c r="A15641" s="9" t="s">
        <v>36721</v>
      </c>
      <c r="B15641" t="str">
        <f t="shared" si="244"/>
        <v>330900004T</v>
      </c>
      <c r="C15641" s="9" t="s">
        <v>24704</v>
      </c>
      <c r="D15641" s="6" t="s">
        <v>20</v>
      </c>
    </row>
    <row r="15642" hidden="1" spans="1:4">
      <c r="A15642" s="9" t="s">
        <v>36722</v>
      </c>
      <c r="B15642" t="str">
        <f t="shared" si="244"/>
        <v>330900005T</v>
      </c>
      <c r="C15642" s="9" t="s">
        <v>24706</v>
      </c>
      <c r="D15642" s="6" t="s">
        <v>20</v>
      </c>
    </row>
    <row r="15643" hidden="1" spans="1:4">
      <c r="A15643" s="9" t="s">
        <v>36723</v>
      </c>
      <c r="B15643" t="str">
        <f t="shared" si="244"/>
        <v>330900006T</v>
      </c>
      <c r="C15643" s="9" t="s">
        <v>24708</v>
      </c>
      <c r="D15643" s="6" t="s">
        <v>20</v>
      </c>
    </row>
    <row r="15644" hidden="1" spans="1:4">
      <c r="A15644" s="9" t="s">
        <v>36724</v>
      </c>
      <c r="B15644" t="str">
        <f t="shared" si="244"/>
        <v>330900008-2T</v>
      </c>
      <c r="C15644" s="9" t="s">
        <v>24718</v>
      </c>
      <c r="D15644" s="6" t="s">
        <v>20</v>
      </c>
    </row>
    <row r="15645" hidden="1" spans="1:4">
      <c r="A15645" s="9" t="s">
        <v>36725</v>
      </c>
      <c r="B15645" t="str">
        <f t="shared" si="244"/>
        <v>330900007T</v>
      </c>
      <c r="C15645" s="9" t="s">
        <v>24710</v>
      </c>
      <c r="D15645" s="6" t="s">
        <v>20</v>
      </c>
    </row>
    <row r="15646" hidden="1" spans="1:4">
      <c r="A15646" s="9" t="s">
        <v>36726</v>
      </c>
      <c r="B15646" t="str">
        <f t="shared" si="244"/>
        <v>330900007-1T</v>
      </c>
      <c r="C15646" s="9" t="s">
        <v>24712</v>
      </c>
      <c r="D15646" s="6" t="s">
        <v>20</v>
      </c>
    </row>
    <row r="15647" hidden="1" spans="1:4">
      <c r="A15647" s="9" t="s">
        <v>36727</v>
      </c>
      <c r="B15647" t="str">
        <f t="shared" si="244"/>
        <v>330900008T</v>
      </c>
      <c r="C15647" s="9" t="s">
        <v>24714</v>
      </c>
      <c r="D15647" s="6" t="s">
        <v>20</v>
      </c>
    </row>
    <row r="15648" hidden="1" spans="1:4">
      <c r="A15648" s="9" t="s">
        <v>36728</v>
      </c>
      <c r="B15648" t="str">
        <f t="shared" si="244"/>
        <v>330900008-1T</v>
      </c>
      <c r="C15648" s="9" t="s">
        <v>24716</v>
      </c>
      <c r="D15648" s="6" t="s">
        <v>20</v>
      </c>
    </row>
    <row r="15649" hidden="1" spans="1:4">
      <c r="A15649" s="9" t="s">
        <v>36729</v>
      </c>
      <c r="B15649" t="str">
        <f t="shared" si="244"/>
        <v>330900009T</v>
      </c>
      <c r="C15649" s="9" t="s">
        <v>24720</v>
      </c>
      <c r="D15649" s="6" t="s">
        <v>20</v>
      </c>
    </row>
    <row r="15650" hidden="1" spans="1:4">
      <c r="A15650" s="9" t="s">
        <v>36730</v>
      </c>
      <c r="B15650" t="str">
        <f t="shared" si="244"/>
        <v>330900009-1T</v>
      </c>
      <c r="C15650" s="9" t="s">
        <v>24722</v>
      </c>
      <c r="D15650" s="6" t="s">
        <v>20</v>
      </c>
    </row>
    <row r="15651" hidden="1" spans="1:4">
      <c r="A15651" s="9" t="s">
        <v>36731</v>
      </c>
      <c r="B15651" t="str">
        <f t="shared" si="244"/>
        <v>330900010T</v>
      </c>
      <c r="C15651" s="9" t="s">
        <v>24724</v>
      </c>
      <c r="D15651" s="6" t="s">
        <v>20</v>
      </c>
    </row>
    <row r="15652" hidden="1" spans="1:4">
      <c r="A15652" s="9" t="s">
        <v>36732</v>
      </c>
      <c r="B15652" t="str">
        <f t="shared" si="244"/>
        <v>330900013T</v>
      </c>
      <c r="C15652" s="9" t="s">
        <v>24728</v>
      </c>
      <c r="D15652" s="6" t="s">
        <v>20</v>
      </c>
    </row>
    <row r="15653" hidden="1" spans="1:4">
      <c r="A15653" s="9" t="s">
        <v>36733</v>
      </c>
      <c r="B15653" t="str">
        <f t="shared" si="244"/>
        <v>330900014T</v>
      </c>
      <c r="C15653" s="9" t="s">
        <v>24730</v>
      </c>
      <c r="D15653" s="6" t="s">
        <v>20</v>
      </c>
    </row>
    <row r="15654" hidden="1" spans="1:4">
      <c r="A15654" s="9" t="s">
        <v>36734</v>
      </c>
      <c r="B15654" t="str">
        <f t="shared" si="244"/>
        <v>330900016T</v>
      </c>
      <c r="C15654" s="9" t="s">
        <v>24733</v>
      </c>
      <c r="D15654" s="6" t="s">
        <v>20</v>
      </c>
    </row>
    <row r="15655" hidden="1" spans="1:4">
      <c r="A15655" s="9" t="s">
        <v>36735</v>
      </c>
      <c r="B15655" t="str">
        <f t="shared" si="244"/>
        <v>330900017T</v>
      </c>
      <c r="C15655" s="9" t="s">
        <v>24735</v>
      </c>
      <c r="D15655" s="6" t="s">
        <v>20</v>
      </c>
    </row>
    <row r="15656" hidden="1" spans="1:4">
      <c r="A15656" s="9" t="s">
        <v>36736</v>
      </c>
      <c r="B15656" t="str">
        <f t="shared" si="244"/>
        <v>330900018T</v>
      </c>
      <c r="C15656" s="9" t="s">
        <v>24737</v>
      </c>
      <c r="D15656" s="6" t="s">
        <v>20</v>
      </c>
    </row>
    <row r="15657" hidden="1" spans="1:4">
      <c r="A15657" s="9" t="s">
        <v>36737</v>
      </c>
      <c r="B15657" t="str">
        <f t="shared" si="244"/>
        <v>330900018-1T</v>
      </c>
      <c r="C15657" s="9" t="s">
        <v>24739</v>
      </c>
      <c r="D15657" s="6" t="s">
        <v>20</v>
      </c>
    </row>
    <row r="15658" hidden="1" spans="1:4">
      <c r="A15658" s="9" t="s">
        <v>36738</v>
      </c>
      <c r="B15658" t="str">
        <f t="shared" si="244"/>
        <v>330900018-2T</v>
      </c>
      <c r="C15658" s="9" t="s">
        <v>24741</v>
      </c>
      <c r="D15658" s="6" t="s">
        <v>20</v>
      </c>
    </row>
    <row r="15659" hidden="1" spans="1:4">
      <c r="A15659" s="9" t="s">
        <v>36739</v>
      </c>
      <c r="B15659" t="str">
        <f t="shared" si="244"/>
        <v>330900019T</v>
      </c>
      <c r="C15659" s="9" t="s">
        <v>24743</v>
      </c>
      <c r="D15659" s="6" t="s">
        <v>20</v>
      </c>
    </row>
    <row r="15660" hidden="1" spans="1:4">
      <c r="A15660" s="9" t="s">
        <v>36740</v>
      </c>
      <c r="B15660" t="str">
        <f t="shared" si="244"/>
        <v>330900020T</v>
      </c>
      <c r="C15660" s="9" t="s">
        <v>24745</v>
      </c>
      <c r="D15660" s="6" t="s">
        <v>20</v>
      </c>
    </row>
    <row r="15661" hidden="1" spans="1:4">
      <c r="A15661" s="9" t="s">
        <v>36741</v>
      </c>
      <c r="B15661" t="str">
        <f t="shared" si="244"/>
        <v>330900021T</v>
      </c>
      <c r="C15661" s="9" t="s">
        <v>24747</v>
      </c>
      <c r="D15661" s="6" t="s">
        <v>20</v>
      </c>
    </row>
    <row r="15662" hidden="1" spans="1:4">
      <c r="A15662" s="9" t="s">
        <v>36742</v>
      </c>
      <c r="B15662" t="str">
        <f t="shared" si="244"/>
        <v>330900021-1T</v>
      </c>
      <c r="C15662" s="9" t="s">
        <v>24749</v>
      </c>
      <c r="D15662" s="6" t="s">
        <v>20</v>
      </c>
    </row>
    <row r="15663" hidden="1" spans="1:4">
      <c r="A15663" s="9" t="s">
        <v>36743</v>
      </c>
      <c r="B15663" t="str">
        <f t="shared" si="244"/>
        <v>331001001T</v>
      </c>
      <c r="C15663" s="9" t="s">
        <v>24751</v>
      </c>
      <c r="D15663" s="6" t="s">
        <v>20</v>
      </c>
    </row>
    <row r="15664" hidden="1" spans="1:4">
      <c r="A15664" s="9" t="s">
        <v>36744</v>
      </c>
      <c r="B15664" t="str">
        <f t="shared" si="244"/>
        <v>331001002T</v>
      </c>
      <c r="C15664" s="9" t="s">
        <v>24753</v>
      </c>
      <c r="D15664" s="6" t="s">
        <v>20</v>
      </c>
    </row>
    <row r="15665" hidden="1" spans="1:4">
      <c r="A15665" s="9" t="s">
        <v>36745</v>
      </c>
      <c r="B15665" t="str">
        <f t="shared" si="244"/>
        <v>331001003T</v>
      </c>
      <c r="C15665" s="9" t="s">
        <v>24755</v>
      </c>
      <c r="D15665" s="6" t="s">
        <v>20</v>
      </c>
    </row>
    <row r="15666" hidden="1" spans="1:4">
      <c r="A15666" s="9" t="s">
        <v>36746</v>
      </c>
      <c r="B15666" t="str">
        <f t="shared" si="244"/>
        <v>331001003-1T</v>
      </c>
      <c r="C15666" s="9" t="s">
        <v>24757</v>
      </c>
      <c r="D15666" s="6" t="s">
        <v>20</v>
      </c>
    </row>
    <row r="15667" hidden="1" spans="1:4">
      <c r="A15667" s="9" t="s">
        <v>36747</v>
      </c>
      <c r="B15667" t="str">
        <f t="shared" si="244"/>
        <v>331001004T</v>
      </c>
      <c r="C15667" s="9" t="s">
        <v>24759</v>
      </c>
      <c r="D15667" s="6" t="s">
        <v>20</v>
      </c>
    </row>
    <row r="15668" hidden="1" spans="1:4">
      <c r="A15668" s="9" t="s">
        <v>36748</v>
      </c>
      <c r="B15668" t="str">
        <f t="shared" si="244"/>
        <v>331001005T</v>
      </c>
      <c r="C15668" s="9" t="s">
        <v>24761</v>
      </c>
      <c r="D15668" s="6" t="s">
        <v>20</v>
      </c>
    </row>
    <row r="15669" hidden="1" spans="1:4">
      <c r="A15669" s="9" t="s">
        <v>36749</v>
      </c>
      <c r="B15669" t="str">
        <f t="shared" si="244"/>
        <v>331001006T</v>
      </c>
      <c r="C15669" s="9" t="s">
        <v>24763</v>
      </c>
      <c r="D15669" s="6" t="s">
        <v>20</v>
      </c>
    </row>
    <row r="15670" hidden="1" spans="1:4">
      <c r="A15670" s="9" t="s">
        <v>36750</v>
      </c>
      <c r="B15670" t="str">
        <f t="shared" si="244"/>
        <v>331001006-1T</v>
      </c>
      <c r="C15670" s="9" t="s">
        <v>24765</v>
      </c>
      <c r="D15670" s="6" t="s">
        <v>20</v>
      </c>
    </row>
    <row r="15671" hidden="1" spans="1:4">
      <c r="A15671" s="9" t="s">
        <v>36751</v>
      </c>
      <c r="B15671" t="str">
        <f t="shared" si="244"/>
        <v>331001007T</v>
      </c>
      <c r="C15671" s="9" t="s">
        <v>24767</v>
      </c>
      <c r="D15671" s="6" t="s">
        <v>20</v>
      </c>
    </row>
    <row r="15672" hidden="1" spans="1:4">
      <c r="A15672" s="9" t="s">
        <v>36752</v>
      </c>
      <c r="B15672" t="str">
        <f t="shared" si="244"/>
        <v>331001007-1T</v>
      </c>
      <c r="C15672" s="9" t="s">
        <v>24769</v>
      </c>
      <c r="D15672" s="6" t="s">
        <v>20</v>
      </c>
    </row>
    <row r="15673" hidden="1" spans="1:4">
      <c r="A15673" s="9" t="s">
        <v>36753</v>
      </c>
      <c r="B15673" t="str">
        <f t="shared" si="244"/>
        <v>331001008T</v>
      </c>
      <c r="C15673" s="9" t="s">
        <v>24771</v>
      </c>
      <c r="D15673" s="6" t="s">
        <v>20</v>
      </c>
    </row>
    <row r="15674" hidden="1" spans="1:4">
      <c r="A15674" s="9" t="s">
        <v>36754</v>
      </c>
      <c r="B15674" t="str">
        <f t="shared" si="244"/>
        <v>331001009T</v>
      </c>
      <c r="C15674" s="9" t="s">
        <v>24773</v>
      </c>
      <c r="D15674" s="6" t="s">
        <v>20</v>
      </c>
    </row>
    <row r="15675" hidden="1" spans="1:4">
      <c r="A15675" s="9" t="s">
        <v>36755</v>
      </c>
      <c r="B15675" t="str">
        <f t="shared" si="244"/>
        <v>331001009-1T</v>
      </c>
      <c r="C15675" s="9" t="s">
        <v>24775</v>
      </c>
      <c r="D15675" s="6" t="s">
        <v>20</v>
      </c>
    </row>
    <row r="15676" hidden="1" spans="1:4">
      <c r="A15676" s="9" t="s">
        <v>36756</v>
      </c>
      <c r="B15676" t="str">
        <f t="shared" si="244"/>
        <v>331001009-2T</v>
      </c>
      <c r="C15676" s="9" t="s">
        <v>24777</v>
      </c>
      <c r="D15676" s="6" t="s">
        <v>20</v>
      </c>
    </row>
    <row r="15677" hidden="1" spans="1:4">
      <c r="A15677" s="9" t="s">
        <v>36757</v>
      </c>
      <c r="B15677" t="str">
        <f t="shared" si="244"/>
        <v>331001010T</v>
      </c>
      <c r="C15677" s="9" t="s">
        <v>24779</v>
      </c>
      <c r="D15677" s="6" t="s">
        <v>20</v>
      </c>
    </row>
    <row r="15678" hidden="1" spans="1:4">
      <c r="A15678" s="9" t="s">
        <v>36758</v>
      </c>
      <c r="B15678" t="str">
        <f t="shared" si="244"/>
        <v>331001011T</v>
      </c>
      <c r="C15678" s="9" t="s">
        <v>24781</v>
      </c>
      <c r="D15678" s="6" t="s">
        <v>20</v>
      </c>
    </row>
    <row r="15679" hidden="1" spans="1:4">
      <c r="A15679" s="9" t="s">
        <v>36759</v>
      </c>
      <c r="B15679" t="str">
        <f t="shared" si="244"/>
        <v>331001011-1T</v>
      </c>
      <c r="C15679" s="9" t="s">
        <v>24783</v>
      </c>
      <c r="D15679" s="6" t="s">
        <v>20</v>
      </c>
    </row>
    <row r="15680" hidden="1" spans="1:4">
      <c r="A15680" s="9" t="s">
        <v>36760</v>
      </c>
      <c r="B15680" t="str">
        <f t="shared" si="244"/>
        <v>331001012T</v>
      </c>
      <c r="C15680" s="9" t="s">
        <v>24785</v>
      </c>
      <c r="D15680" s="6" t="s">
        <v>20</v>
      </c>
    </row>
    <row r="15681" hidden="1" spans="1:4">
      <c r="A15681" s="9" t="s">
        <v>36761</v>
      </c>
      <c r="B15681" t="str">
        <f t="shared" si="244"/>
        <v>331001013T</v>
      </c>
      <c r="C15681" s="9" t="s">
        <v>24787</v>
      </c>
      <c r="D15681" s="6" t="s">
        <v>20</v>
      </c>
    </row>
    <row r="15682" hidden="1" spans="1:4">
      <c r="A15682" s="9" t="s">
        <v>36762</v>
      </c>
      <c r="B15682" t="str">
        <f t="shared" si="244"/>
        <v>331001014T</v>
      </c>
      <c r="C15682" s="9" t="s">
        <v>24789</v>
      </c>
      <c r="D15682" s="6" t="s">
        <v>20</v>
      </c>
    </row>
    <row r="15683" hidden="1" spans="1:4">
      <c r="A15683" s="9" t="s">
        <v>36763</v>
      </c>
      <c r="B15683" t="str">
        <f t="shared" ref="B15683:B15746" si="245">RIGHT(A:A,LEN(A:A)-16)</f>
        <v>331001015T</v>
      </c>
      <c r="C15683" s="9" t="s">
        <v>24791</v>
      </c>
      <c r="D15683" s="6" t="s">
        <v>20</v>
      </c>
    </row>
    <row r="15684" hidden="1" spans="1:4">
      <c r="A15684" s="9" t="s">
        <v>36764</v>
      </c>
      <c r="B15684" t="str">
        <f t="shared" si="245"/>
        <v>331001016T</v>
      </c>
      <c r="C15684" s="9" t="s">
        <v>24793</v>
      </c>
      <c r="D15684" s="6" t="s">
        <v>20</v>
      </c>
    </row>
    <row r="15685" hidden="1" spans="1:4">
      <c r="A15685" s="9" t="s">
        <v>36765</v>
      </c>
      <c r="B15685" t="str">
        <f t="shared" si="245"/>
        <v>331001017T</v>
      </c>
      <c r="C15685" s="9" t="s">
        <v>24795</v>
      </c>
      <c r="D15685" s="6" t="s">
        <v>20</v>
      </c>
    </row>
    <row r="15686" hidden="1" spans="1:4">
      <c r="A15686" s="9" t="s">
        <v>36766</v>
      </c>
      <c r="B15686" t="str">
        <f t="shared" si="245"/>
        <v>331001018T</v>
      </c>
      <c r="C15686" s="9" t="s">
        <v>24797</v>
      </c>
      <c r="D15686" s="6" t="s">
        <v>20</v>
      </c>
    </row>
    <row r="15687" hidden="1" spans="1:4">
      <c r="A15687" s="9" t="s">
        <v>36767</v>
      </c>
      <c r="B15687" t="str">
        <f t="shared" si="245"/>
        <v>331001018-1T</v>
      </c>
      <c r="C15687" s="9" t="s">
        <v>24799</v>
      </c>
      <c r="D15687" s="6" t="s">
        <v>20</v>
      </c>
    </row>
    <row r="15688" hidden="1" spans="1:4">
      <c r="A15688" s="9" t="s">
        <v>36768</v>
      </c>
      <c r="B15688" t="str">
        <f t="shared" si="245"/>
        <v>331001018-2T</v>
      </c>
      <c r="C15688" s="9" t="s">
        <v>24801</v>
      </c>
      <c r="D15688" s="6" t="s">
        <v>20</v>
      </c>
    </row>
    <row r="15689" hidden="1" spans="1:4">
      <c r="A15689" s="9" t="s">
        <v>36769</v>
      </c>
      <c r="B15689" t="str">
        <f t="shared" si="245"/>
        <v>331001019T</v>
      </c>
      <c r="C15689" s="9" t="s">
        <v>24803</v>
      </c>
      <c r="D15689" s="6" t="s">
        <v>20</v>
      </c>
    </row>
    <row r="15690" hidden="1" spans="1:4">
      <c r="A15690" s="9" t="s">
        <v>36770</v>
      </c>
      <c r="B15690" t="str">
        <f t="shared" si="245"/>
        <v>331001020T</v>
      </c>
      <c r="C15690" s="9" t="s">
        <v>24805</v>
      </c>
      <c r="D15690" s="6" t="s">
        <v>20</v>
      </c>
    </row>
    <row r="15691" hidden="1" spans="1:4">
      <c r="A15691" s="9" t="s">
        <v>36771</v>
      </c>
      <c r="B15691" t="str">
        <f t="shared" si="245"/>
        <v>331001020-1T</v>
      </c>
      <c r="C15691" s="9" t="s">
        <v>24807</v>
      </c>
      <c r="D15691" s="6" t="s">
        <v>20</v>
      </c>
    </row>
    <row r="15692" hidden="1" spans="1:4">
      <c r="A15692" s="9" t="s">
        <v>36772</v>
      </c>
      <c r="B15692" t="str">
        <f t="shared" si="245"/>
        <v>331001021T</v>
      </c>
      <c r="C15692" s="9" t="s">
        <v>24809</v>
      </c>
      <c r="D15692" s="6" t="s">
        <v>20</v>
      </c>
    </row>
    <row r="15693" hidden="1" spans="1:4">
      <c r="A15693" s="9" t="s">
        <v>36773</v>
      </c>
      <c r="B15693" t="str">
        <f t="shared" si="245"/>
        <v>331001022T</v>
      </c>
      <c r="C15693" s="9" t="s">
        <v>24811</v>
      </c>
      <c r="D15693" s="6" t="s">
        <v>20</v>
      </c>
    </row>
    <row r="15694" hidden="1" spans="1:4">
      <c r="A15694" s="9" t="s">
        <v>36774</v>
      </c>
      <c r="B15694" t="str">
        <f t="shared" si="245"/>
        <v>331001023T</v>
      </c>
      <c r="C15694" s="9" t="s">
        <v>24813</v>
      </c>
      <c r="D15694" s="6" t="s">
        <v>20</v>
      </c>
    </row>
    <row r="15695" hidden="1" spans="1:4">
      <c r="A15695" s="9" t="s">
        <v>36775</v>
      </c>
      <c r="B15695" t="str">
        <f t="shared" si="245"/>
        <v>331002001T</v>
      </c>
      <c r="C15695" s="9" t="s">
        <v>24815</v>
      </c>
      <c r="D15695" s="6" t="s">
        <v>20</v>
      </c>
    </row>
    <row r="15696" hidden="1" spans="1:4">
      <c r="A15696" s="9" t="s">
        <v>36776</v>
      </c>
      <c r="B15696" t="str">
        <f t="shared" si="245"/>
        <v>331002001-1T</v>
      </c>
      <c r="C15696" s="9" t="s">
        <v>24817</v>
      </c>
      <c r="D15696" s="6" t="s">
        <v>20</v>
      </c>
    </row>
    <row r="15697" hidden="1" spans="1:4">
      <c r="A15697" s="9" t="s">
        <v>36777</v>
      </c>
      <c r="B15697" t="str">
        <f t="shared" si="245"/>
        <v>331002002T</v>
      </c>
      <c r="C15697" s="9" t="s">
        <v>24819</v>
      </c>
      <c r="D15697" s="6" t="s">
        <v>20</v>
      </c>
    </row>
    <row r="15698" hidden="1" spans="1:4">
      <c r="A15698" s="9" t="s">
        <v>36778</v>
      </c>
      <c r="B15698" t="str">
        <f t="shared" si="245"/>
        <v>331002003T</v>
      </c>
      <c r="C15698" s="9" t="s">
        <v>24821</v>
      </c>
      <c r="D15698" s="6" t="s">
        <v>20</v>
      </c>
    </row>
    <row r="15699" hidden="1" spans="1:4">
      <c r="A15699" s="9" t="s">
        <v>36779</v>
      </c>
      <c r="B15699" t="str">
        <f t="shared" si="245"/>
        <v>331002004T</v>
      </c>
      <c r="C15699" s="9" t="s">
        <v>24823</v>
      </c>
      <c r="D15699" s="6" t="s">
        <v>20</v>
      </c>
    </row>
    <row r="15700" hidden="1" spans="1:4">
      <c r="A15700" s="9" t="s">
        <v>36780</v>
      </c>
      <c r="B15700" t="str">
        <f t="shared" si="245"/>
        <v>331002005T</v>
      </c>
      <c r="C15700" s="9" t="s">
        <v>24825</v>
      </c>
      <c r="D15700" s="6" t="s">
        <v>20</v>
      </c>
    </row>
    <row r="15701" hidden="1" spans="1:4">
      <c r="A15701" s="9" t="s">
        <v>36781</v>
      </c>
      <c r="B15701" t="str">
        <f t="shared" si="245"/>
        <v>331002006T</v>
      </c>
      <c r="C15701" s="9" t="s">
        <v>24827</v>
      </c>
      <c r="D15701" s="6" t="s">
        <v>20</v>
      </c>
    </row>
    <row r="15702" hidden="1" spans="1:4">
      <c r="A15702" s="9" t="s">
        <v>36782</v>
      </c>
      <c r="B15702" t="str">
        <f t="shared" si="245"/>
        <v>331002007T</v>
      </c>
      <c r="C15702" s="9" t="s">
        <v>24829</v>
      </c>
      <c r="D15702" s="6" t="s">
        <v>20</v>
      </c>
    </row>
    <row r="15703" hidden="1" spans="1:4">
      <c r="A15703" s="9" t="s">
        <v>36783</v>
      </c>
      <c r="B15703" t="str">
        <f t="shared" si="245"/>
        <v>331002008T</v>
      </c>
      <c r="C15703" s="9" t="s">
        <v>24831</v>
      </c>
      <c r="D15703" s="6" t="s">
        <v>20</v>
      </c>
    </row>
    <row r="15704" hidden="1" spans="1:4">
      <c r="A15704" s="9" t="s">
        <v>36784</v>
      </c>
      <c r="B15704" t="str">
        <f t="shared" si="245"/>
        <v>331002008-1T</v>
      </c>
      <c r="C15704" s="9" t="s">
        <v>24833</v>
      </c>
      <c r="D15704" s="6" t="s">
        <v>20</v>
      </c>
    </row>
    <row r="15705" hidden="1" spans="1:4">
      <c r="A15705" s="9" t="s">
        <v>36785</v>
      </c>
      <c r="B15705" t="str">
        <f t="shared" si="245"/>
        <v>331002008-2T</v>
      </c>
      <c r="C15705" s="9" t="s">
        <v>24835</v>
      </c>
      <c r="D15705" s="6" t="s">
        <v>20</v>
      </c>
    </row>
    <row r="15706" hidden="1" spans="1:4">
      <c r="A15706" s="9" t="s">
        <v>36786</v>
      </c>
      <c r="B15706" t="str">
        <f t="shared" si="245"/>
        <v>331002009T</v>
      </c>
      <c r="C15706" s="9" t="s">
        <v>24837</v>
      </c>
      <c r="D15706" s="6" t="s">
        <v>20</v>
      </c>
    </row>
    <row r="15707" hidden="1" spans="1:4">
      <c r="A15707" s="9" t="s">
        <v>36787</v>
      </c>
      <c r="B15707" t="str">
        <f t="shared" si="245"/>
        <v>331002009-1T</v>
      </c>
      <c r="C15707" s="9" t="s">
        <v>24839</v>
      </c>
      <c r="D15707" s="6" t="s">
        <v>20</v>
      </c>
    </row>
    <row r="15708" hidden="1" spans="1:4">
      <c r="A15708" s="9" t="s">
        <v>36788</v>
      </c>
      <c r="B15708" t="str">
        <f t="shared" si="245"/>
        <v>331002009-2T</v>
      </c>
      <c r="C15708" s="9" t="s">
        <v>24841</v>
      </c>
      <c r="D15708" s="6" t="s">
        <v>20</v>
      </c>
    </row>
    <row r="15709" hidden="1" spans="1:4">
      <c r="A15709" s="9" t="s">
        <v>36789</v>
      </c>
      <c r="B15709" t="str">
        <f t="shared" si="245"/>
        <v>331002010T</v>
      </c>
      <c r="C15709" s="9" t="s">
        <v>24843</v>
      </c>
      <c r="D15709" s="6" t="s">
        <v>20</v>
      </c>
    </row>
    <row r="15710" hidden="1" spans="1:4">
      <c r="A15710" s="9" t="s">
        <v>36790</v>
      </c>
      <c r="B15710" t="str">
        <f t="shared" si="245"/>
        <v>331002011T</v>
      </c>
      <c r="C15710" s="9" t="s">
        <v>24845</v>
      </c>
      <c r="D15710" s="6" t="s">
        <v>20</v>
      </c>
    </row>
    <row r="15711" hidden="1" spans="1:4">
      <c r="A15711" s="9" t="s">
        <v>36791</v>
      </c>
      <c r="B15711" t="str">
        <f t="shared" si="245"/>
        <v>331002012T</v>
      </c>
      <c r="C15711" s="9" t="s">
        <v>24847</v>
      </c>
      <c r="D15711" s="6" t="s">
        <v>20</v>
      </c>
    </row>
    <row r="15712" hidden="1" spans="1:4">
      <c r="A15712" s="9" t="s">
        <v>36792</v>
      </c>
      <c r="B15712" t="str">
        <f t="shared" si="245"/>
        <v>331002012-1T</v>
      </c>
      <c r="C15712" s="9" t="s">
        <v>24849</v>
      </c>
      <c r="D15712" s="6" t="s">
        <v>20</v>
      </c>
    </row>
    <row r="15713" hidden="1" spans="1:4">
      <c r="A15713" s="9" t="s">
        <v>36793</v>
      </c>
      <c r="B15713" t="str">
        <f t="shared" si="245"/>
        <v>331002013T</v>
      </c>
      <c r="C15713" s="9" t="s">
        <v>24851</v>
      </c>
      <c r="D15713" s="6" t="s">
        <v>20</v>
      </c>
    </row>
    <row r="15714" hidden="1" spans="1:4">
      <c r="A15714" s="9" t="s">
        <v>36794</v>
      </c>
      <c r="B15714" t="str">
        <f t="shared" si="245"/>
        <v>331002013-1T</v>
      </c>
      <c r="C15714" s="9" t="s">
        <v>24853</v>
      </c>
      <c r="D15714" s="6" t="s">
        <v>20</v>
      </c>
    </row>
    <row r="15715" hidden="1" spans="1:4">
      <c r="A15715" s="9" t="s">
        <v>36795</v>
      </c>
      <c r="B15715" t="str">
        <f t="shared" si="245"/>
        <v>331002013-2T</v>
      </c>
      <c r="C15715" s="9" t="s">
        <v>24855</v>
      </c>
      <c r="D15715" s="6" t="s">
        <v>20</v>
      </c>
    </row>
    <row r="15716" hidden="1" spans="1:4">
      <c r="A15716" s="9" t="s">
        <v>36796</v>
      </c>
      <c r="B15716" t="str">
        <f t="shared" si="245"/>
        <v>331002014T</v>
      </c>
      <c r="C15716" s="9" t="s">
        <v>24857</v>
      </c>
      <c r="D15716" s="6" t="s">
        <v>20</v>
      </c>
    </row>
    <row r="15717" hidden="1" spans="1:4">
      <c r="A15717" s="9" t="s">
        <v>36797</v>
      </c>
      <c r="B15717" t="str">
        <f t="shared" si="245"/>
        <v>331002015T</v>
      </c>
      <c r="C15717" s="9" t="s">
        <v>24859</v>
      </c>
      <c r="D15717" s="6" t="s">
        <v>20</v>
      </c>
    </row>
    <row r="15718" hidden="1" spans="1:4">
      <c r="A15718" s="9" t="s">
        <v>36798</v>
      </c>
      <c r="B15718" t="str">
        <f t="shared" si="245"/>
        <v>331002016T</v>
      </c>
      <c r="C15718" s="9" t="s">
        <v>24861</v>
      </c>
      <c r="D15718" s="6" t="s">
        <v>20</v>
      </c>
    </row>
    <row r="15719" hidden="1" spans="1:4">
      <c r="A15719" s="9" t="s">
        <v>36799</v>
      </c>
      <c r="B15719" t="str">
        <f t="shared" si="245"/>
        <v>331003001T</v>
      </c>
      <c r="C15719" s="9" t="s">
        <v>24869</v>
      </c>
      <c r="D15719" s="6" t="s">
        <v>20</v>
      </c>
    </row>
    <row r="15720" hidden="1" spans="1:4">
      <c r="A15720" s="9" t="s">
        <v>36800</v>
      </c>
      <c r="B15720" t="str">
        <f t="shared" si="245"/>
        <v>331003001-1T</v>
      </c>
      <c r="C15720" s="9" t="s">
        <v>24871</v>
      </c>
      <c r="D15720" s="6" t="s">
        <v>20</v>
      </c>
    </row>
    <row r="15721" hidden="1" spans="1:4">
      <c r="A15721" s="9" t="s">
        <v>36801</v>
      </c>
      <c r="B15721" t="str">
        <f t="shared" si="245"/>
        <v>331003001-2T</v>
      </c>
      <c r="C15721" s="9" t="s">
        <v>24873</v>
      </c>
      <c r="D15721" s="6" t="s">
        <v>20</v>
      </c>
    </row>
    <row r="15722" hidden="1" spans="1:4">
      <c r="A15722" s="9" t="s">
        <v>36802</v>
      </c>
      <c r="B15722" t="str">
        <f t="shared" si="245"/>
        <v>331003002T</v>
      </c>
      <c r="C15722" s="9" t="s">
        <v>24875</v>
      </c>
      <c r="D15722" s="6" t="s">
        <v>20</v>
      </c>
    </row>
    <row r="15723" hidden="1" spans="1:4">
      <c r="A15723" s="9" t="s">
        <v>36803</v>
      </c>
      <c r="B15723" t="str">
        <f t="shared" si="245"/>
        <v>331003003T</v>
      </c>
      <c r="C15723" s="9" t="s">
        <v>24877</v>
      </c>
      <c r="D15723" s="6" t="s">
        <v>20</v>
      </c>
    </row>
    <row r="15724" hidden="1" spans="1:4">
      <c r="A15724" s="9" t="s">
        <v>36804</v>
      </c>
      <c r="B15724" t="str">
        <f t="shared" si="245"/>
        <v>331003004T</v>
      </c>
      <c r="C15724" s="9" t="s">
        <v>24879</v>
      </c>
      <c r="D15724" s="6" t="s">
        <v>20</v>
      </c>
    </row>
    <row r="15725" hidden="1" spans="1:4">
      <c r="A15725" s="9" t="s">
        <v>36805</v>
      </c>
      <c r="B15725" t="str">
        <f t="shared" si="245"/>
        <v>331003005T</v>
      </c>
      <c r="C15725" s="9" t="s">
        <v>24881</v>
      </c>
      <c r="D15725" s="6" t="s">
        <v>20</v>
      </c>
    </row>
    <row r="15726" hidden="1" spans="1:4">
      <c r="A15726" s="9" t="s">
        <v>36806</v>
      </c>
      <c r="B15726" t="str">
        <f t="shared" si="245"/>
        <v>331003006T</v>
      </c>
      <c r="C15726" s="9" t="s">
        <v>24883</v>
      </c>
      <c r="D15726" s="6" t="s">
        <v>20</v>
      </c>
    </row>
    <row r="15727" hidden="1" spans="1:4">
      <c r="A15727" s="9" t="s">
        <v>36807</v>
      </c>
      <c r="B15727" t="str">
        <f t="shared" si="245"/>
        <v>331003007T</v>
      </c>
      <c r="C15727" s="9" t="s">
        <v>24885</v>
      </c>
      <c r="D15727" s="6" t="s">
        <v>20</v>
      </c>
    </row>
    <row r="15728" hidden="1" spans="1:4">
      <c r="A15728" s="9" t="s">
        <v>36808</v>
      </c>
      <c r="B15728" t="str">
        <f t="shared" si="245"/>
        <v>331003008T</v>
      </c>
      <c r="C15728" s="9" t="s">
        <v>24887</v>
      </c>
      <c r="D15728" s="6" t="s">
        <v>20</v>
      </c>
    </row>
    <row r="15729" hidden="1" spans="1:4">
      <c r="A15729" s="9" t="s">
        <v>36809</v>
      </c>
      <c r="B15729" t="str">
        <f t="shared" si="245"/>
        <v>331003008-1T</v>
      </c>
      <c r="C15729" s="9" t="s">
        <v>24889</v>
      </c>
      <c r="D15729" s="6" t="s">
        <v>20</v>
      </c>
    </row>
    <row r="15730" hidden="1" spans="1:4">
      <c r="A15730" s="9" t="s">
        <v>36810</v>
      </c>
      <c r="B15730" t="str">
        <f t="shared" si="245"/>
        <v>331003009T</v>
      </c>
      <c r="C15730" s="9" t="s">
        <v>24891</v>
      </c>
      <c r="D15730" s="6" t="s">
        <v>20</v>
      </c>
    </row>
    <row r="15731" hidden="1" spans="1:4">
      <c r="A15731" s="9" t="s">
        <v>36811</v>
      </c>
      <c r="B15731" t="str">
        <f t="shared" si="245"/>
        <v>331003010T</v>
      </c>
      <c r="C15731" s="9" t="s">
        <v>12693</v>
      </c>
      <c r="D15731" s="6" t="s">
        <v>20</v>
      </c>
    </row>
    <row r="15732" hidden="1" spans="1:4">
      <c r="A15732" s="9" t="s">
        <v>36812</v>
      </c>
      <c r="B15732" t="str">
        <f t="shared" si="245"/>
        <v>310905034ST</v>
      </c>
      <c r="C15732" s="9" t="s">
        <v>20445</v>
      </c>
      <c r="D15732" s="6" t="s">
        <v>20</v>
      </c>
    </row>
    <row r="15733" hidden="1" spans="1:4">
      <c r="A15733" s="9" t="s">
        <v>36813</v>
      </c>
      <c r="B15733" t="str">
        <f t="shared" si="245"/>
        <v>331003011T</v>
      </c>
      <c r="C15733" s="9" t="s">
        <v>24894</v>
      </c>
      <c r="D15733" s="6" t="s">
        <v>20</v>
      </c>
    </row>
    <row r="15734" hidden="1" spans="1:4">
      <c r="A15734" s="9" t="s">
        <v>36814</v>
      </c>
      <c r="B15734" t="str">
        <f t="shared" si="245"/>
        <v>331003012T</v>
      </c>
      <c r="C15734" s="9" t="s">
        <v>24896</v>
      </c>
      <c r="D15734" s="6" t="s">
        <v>20</v>
      </c>
    </row>
    <row r="15735" hidden="1" spans="1:4">
      <c r="A15735" s="9" t="s">
        <v>36815</v>
      </c>
      <c r="B15735" t="str">
        <f t="shared" si="245"/>
        <v>331003013T</v>
      </c>
      <c r="C15735" s="9" t="s">
        <v>24898</v>
      </c>
      <c r="D15735" s="6" t="s">
        <v>20</v>
      </c>
    </row>
    <row r="15736" hidden="1" spans="1:4">
      <c r="A15736" s="9" t="s">
        <v>36816</v>
      </c>
      <c r="B15736" t="str">
        <f t="shared" si="245"/>
        <v>331003014T</v>
      </c>
      <c r="C15736" s="9" t="s">
        <v>24900</v>
      </c>
      <c r="D15736" s="6" t="s">
        <v>20</v>
      </c>
    </row>
    <row r="15737" hidden="1" spans="1:4">
      <c r="A15737" s="9" t="s">
        <v>36817</v>
      </c>
      <c r="B15737" t="str">
        <f t="shared" si="245"/>
        <v>331003015T</v>
      </c>
      <c r="C15737" s="9" t="s">
        <v>24902</v>
      </c>
      <c r="D15737" s="6" t="s">
        <v>20</v>
      </c>
    </row>
    <row r="15738" hidden="1" spans="1:4">
      <c r="A15738" s="9" t="s">
        <v>36818</v>
      </c>
      <c r="B15738" t="str">
        <f t="shared" si="245"/>
        <v>331003016T</v>
      </c>
      <c r="C15738" s="9" t="s">
        <v>24904</v>
      </c>
      <c r="D15738" s="6" t="s">
        <v>20</v>
      </c>
    </row>
    <row r="15739" hidden="1" spans="1:4">
      <c r="A15739" s="9" t="s">
        <v>36819</v>
      </c>
      <c r="B15739" t="str">
        <f t="shared" si="245"/>
        <v>331003017T</v>
      </c>
      <c r="C15739" s="9" t="s">
        <v>24906</v>
      </c>
      <c r="D15739" s="6" t="s">
        <v>20</v>
      </c>
    </row>
    <row r="15740" hidden="1" spans="1:4">
      <c r="A15740" s="9" t="s">
        <v>36820</v>
      </c>
      <c r="B15740" t="str">
        <f t="shared" si="245"/>
        <v>331003018T</v>
      </c>
      <c r="C15740" s="9" t="s">
        <v>24908</v>
      </c>
      <c r="D15740" s="6" t="s">
        <v>20</v>
      </c>
    </row>
    <row r="15741" hidden="1" spans="1:4">
      <c r="A15741" s="9" t="s">
        <v>36821</v>
      </c>
      <c r="B15741" t="str">
        <f t="shared" si="245"/>
        <v>331003018-1T</v>
      </c>
      <c r="C15741" s="9" t="s">
        <v>24910</v>
      </c>
      <c r="D15741" s="6" t="s">
        <v>20</v>
      </c>
    </row>
    <row r="15742" hidden="1" spans="1:4">
      <c r="A15742" s="9" t="s">
        <v>36822</v>
      </c>
      <c r="B15742" t="str">
        <f t="shared" si="245"/>
        <v>331003018-2T</v>
      </c>
      <c r="C15742" s="9" t="s">
        <v>24912</v>
      </c>
      <c r="D15742" s="6" t="s">
        <v>20</v>
      </c>
    </row>
    <row r="15743" hidden="1" spans="1:4">
      <c r="A15743" s="9" t="s">
        <v>36823</v>
      </c>
      <c r="B15743" t="str">
        <f t="shared" si="245"/>
        <v>331003019T</v>
      </c>
      <c r="C15743" s="9" t="s">
        <v>24914</v>
      </c>
      <c r="D15743" s="6" t="s">
        <v>20</v>
      </c>
    </row>
    <row r="15744" hidden="1" spans="1:4">
      <c r="A15744" s="9" t="s">
        <v>36824</v>
      </c>
      <c r="B15744" t="str">
        <f t="shared" si="245"/>
        <v>331003020T</v>
      </c>
      <c r="C15744" s="9" t="s">
        <v>24916</v>
      </c>
      <c r="D15744" s="6" t="s">
        <v>20</v>
      </c>
    </row>
    <row r="15745" hidden="1" spans="1:4">
      <c r="A15745" s="9" t="s">
        <v>36825</v>
      </c>
      <c r="B15745" t="str">
        <f t="shared" si="245"/>
        <v>331003021T</v>
      </c>
      <c r="C15745" s="9" t="s">
        <v>24918</v>
      </c>
      <c r="D15745" s="6" t="s">
        <v>20</v>
      </c>
    </row>
    <row r="15746" hidden="1" spans="1:4">
      <c r="A15746" s="9" t="s">
        <v>36826</v>
      </c>
      <c r="B15746" t="str">
        <f t="shared" si="245"/>
        <v>331003022T</v>
      </c>
      <c r="C15746" s="9" t="s">
        <v>24920</v>
      </c>
      <c r="D15746" s="6" t="s">
        <v>20</v>
      </c>
    </row>
    <row r="15747" hidden="1" spans="1:4">
      <c r="A15747" s="9" t="s">
        <v>36827</v>
      </c>
      <c r="B15747" t="str">
        <f t="shared" ref="B15747:B15810" si="246">RIGHT(A:A,LEN(A:A)-16)</f>
        <v>331003022-1T</v>
      </c>
      <c r="C15747" s="9" t="s">
        <v>24922</v>
      </c>
      <c r="D15747" s="6" t="s">
        <v>20</v>
      </c>
    </row>
    <row r="15748" hidden="1" spans="1:4">
      <c r="A15748" s="9" t="s">
        <v>36828</v>
      </c>
      <c r="B15748" t="str">
        <f t="shared" si="246"/>
        <v>331003022-2T</v>
      </c>
      <c r="C15748" s="9" t="s">
        <v>24924</v>
      </c>
      <c r="D15748" s="6" t="s">
        <v>20</v>
      </c>
    </row>
    <row r="15749" hidden="1" spans="1:4">
      <c r="A15749" s="9" t="s">
        <v>36829</v>
      </c>
      <c r="B15749" t="str">
        <f t="shared" si="246"/>
        <v>331003023T</v>
      </c>
      <c r="C15749" s="9" t="s">
        <v>24926</v>
      </c>
      <c r="D15749" s="6" t="s">
        <v>20</v>
      </c>
    </row>
    <row r="15750" hidden="1" spans="1:4">
      <c r="A15750" s="9" t="s">
        <v>36830</v>
      </c>
      <c r="B15750" t="str">
        <f t="shared" si="246"/>
        <v>331004001T</v>
      </c>
      <c r="C15750" s="9" t="s">
        <v>24928</v>
      </c>
      <c r="D15750" s="6" t="s">
        <v>20</v>
      </c>
    </row>
    <row r="15751" hidden="1" spans="1:4">
      <c r="A15751" s="9" t="s">
        <v>36831</v>
      </c>
      <c r="B15751" t="str">
        <f t="shared" si="246"/>
        <v>331004002T</v>
      </c>
      <c r="C15751" s="9" t="s">
        <v>24930</v>
      </c>
      <c r="D15751" s="6" t="s">
        <v>20</v>
      </c>
    </row>
    <row r="15752" hidden="1" spans="1:4">
      <c r="A15752" s="9" t="s">
        <v>36832</v>
      </c>
      <c r="B15752" t="str">
        <f t="shared" si="246"/>
        <v>331004003-1T</v>
      </c>
      <c r="C15752" s="9" t="s">
        <v>24934</v>
      </c>
      <c r="D15752" s="6" t="s">
        <v>20</v>
      </c>
    </row>
    <row r="15753" hidden="1" spans="1:4">
      <c r="A15753" s="9" t="s">
        <v>36833</v>
      </c>
      <c r="B15753" t="str">
        <f t="shared" si="246"/>
        <v>331004003-2T</v>
      </c>
      <c r="C15753" s="9" t="s">
        <v>24936</v>
      </c>
      <c r="D15753" s="6" t="s">
        <v>20</v>
      </c>
    </row>
    <row r="15754" hidden="1" spans="1:4">
      <c r="A15754" s="9" t="s">
        <v>36834</v>
      </c>
      <c r="B15754" t="str">
        <f t="shared" si="246"/>
        <v>331004003T</v>
      </c>
      <c r="C15754" s="9" t="s">
        <v>24932</v>
      </c>
      <c r="D15754" s="6" t="s">
        <v>20</v>
      </c>
    </row>
    <row r="15755" hidden="1" spans="1:4">
      <c r="A15755" s="9" t="s">
        <v>36835</v>
      </c>
      <c r="B15755" t="str">
        <f t="shared" si="246"/>
        <v>331004004T</v>
      </c>
      <c r="C15755" s="9" t="s">
        <v>24938</v>
      </c>
      <c r="D15755" s="6" t="s">
        <v>20</v>
      </c>
    </row>
    <row r="15756" hidden="1" spans="1:4">
      <c r="A15756" s="9" t="s">
        <v>36836</v>
      </c>
      <c r="B15756" t="str">
        <f t="shared" si="246"/>
        <v>331004005T</v>
      </c>
      <c r="C15756" s="9" t="s">
        <v>24940</v>
      </c>
      <c r="D15756" s="6" t="s">
        <v>20</v>
      </c>
    </row>
    <row r="15757" hidden="1" spans="1:4">
      <c r="A15757" s="9" t="s">
        <v>36837</v>
      </c>
      <c r="B15757" t="str">
        <f t="shared" si="246"/>
        <v>331004006T</v>
      </c>
      <c r="C15757" s="9" t="s">
        <v>24942</v>
      </c>
      <c r="D15757" s="6" t="s">
        <v>20</v>
      </c>
    </row>
    <row r="15758" hidden="1" spans="1:4">
      <c r="A15758" s="9" t="s">
        <v>36838</v>
      </c>
      <c r="B15758" t="str">
        <f t="shared" si="246"/>
        <v>331004007T</v>
      </c>
      <c r="C15758" s="9" t="s">
        <v>24944</v>
      </c>
      <c r="D15758" s="6" t="s">
        <v>20</v>
      </c>
    </row>
    <row r="15759" hidden="1" spans="1:4">
      <c r="A15759" s="9" t="s">
        <v>36839</v>
      </c>
      <c r="B15759" t="str">
        <f t="shared" si="246"/>
        <v>331004008T</v>
      </c>
      <c r="C15759" s="9" t="s">
        <v>24946</v>
      </c>
      <c r="D15759" s="6" t="s">
        <v>20</v>
      </c>
    </row>
    <row r="15760" hidden="1" spans="1:4">
      <c r="A15760" s="9" t="s">
        <v>36840</v>
      </c>
      <c r="B15760" t="str">
        <f t="shared" si="246"/>
        <v>331004009T</v>
      </c>
      <c r="C15760" s="9" t="s">
        <v>24948</v>
      </c>
      <c r="D15760" s="6" t="s">
        <v>20</v>
      </c>
    </row>
    <row r="15761" hidden="1" spans="1:4">
      <c r="A15761" s="9" t="s">
        <v>36841</v>
      </c>
      <c r="B15761" t="str">
        <f t="shared" si="246"/>
        <v>331004010T</v>
      </c>
      <c r="C15761" s="9" t="s">
        <v>24950</v>
      </c>
      <c r="D15761" s="6" t="s">
        <v>20</v>
      </c>
    </row>
    <row r="15762" hidden="1" spans="1:4">
      <c r="A15762" s="9" t="s">
        <v>36842</v>
      </c>
      <c r="B15762" t="str">
        <f t="shared" si="246"/>
        <v>331004011T</v>
      </c>
      <c r="C15762" s="9" t="s">
        <v>24952</v>
      </c>
      <c r="D15762" s="6" t="s">
        <v>20</v>
      </c>
    </row>
    <row r="15763" hidden="1" spans="1:4">
      <c r="A15763" s="9" t="s">
        <v>36843</v>
      </c>
      <c r="B15763" t="str">
        <f t="shared" si="246"/>
        <v>331004012T</v>
      </c>
      <c r="C15763" s="9" t="s">
        <v>24954</v>
      </c>
      <c r="D15763" s="6" t="s">
        <v>20</v>
      </c>
    </row>
    <row r="15764" hidden="1" spans="1:4">
      <c r="A15764" s="9" t="s">
        <v>36844</v>
      </c>
      <c r="B15764" t="str">
        <f t="shared" si="246"/>
        <v>331004013T</v>
      </c>
      <c r="C15764" s="9" t="s">
        <v>24956</v>
      </c>
      <c r="D15764" s="6" t="s">
        <v>20</v>
      </c>
    </row>
    <row r="15765" hidden="1" spans="1:4">
      <c r="A15765" s="9" t="s">
        <v>36845</v>
      </c>
      <c r="B15765" t="str">
        <f t="shared" si="246"/>
        <v>331004013-1T</v>
      </c>
      <c r="C15765" s="9" t="s">
        <v>24958</v>
      </c>
      <c r="D15765" s="6" t="s">
        <v>20</v>
      </c>
    </row>
    <row r="15766" hidden="1" spans="1:4">
      <c r="A15766" s="9" t="s">
        <v>36846</v>
      </c>
      <c r="B15766" t="str">
        <f t="shared" si="246"/>
        <v>331004014T</v>
      </c>
      <c r="C15766" s="9" t="s">
        <v>24960</v>
      </c>
      <c r="D15766" s="6" t="s">
        <v>20</v>
      </c>
    </row>
    <row r="15767" hidden="1" spans="1:4">
      <c r="A15767" s="9" t="s">
        <v>36847</v>
      </c>
      <c r="B15767" t="str">
        <f t="shared" si="246"/>
        <v>331004014-1T</v>
      </c>
      <c r="C15767" s="9" t="s">
        <v>24962</v>
      </c>
      <c r="D15767" s="6" t="s">
        <v>20</v>
      </c>
    </row>
    <row r="15768" hidden="1" spans="1:4">
      <c r="A15768" s="9" t="s">
        <v>36848</v>
      </c>
      <c r="B15768" t="str">
        <f t="shared" si="246"/>
        <v>331004015T</v>
      </c>
      <c r="C15768" s="9" t="s">
        <v>24964</v>
      </c>
      <c r="D15768" s="6" t="s">
        <v>20</v>
      </c>
    </row>
    <row r="15769" hidden="1" spans="1:4">
      <c r="A15769" s="9" t="s">
        <v>36849</v>
      </c>
      <c r="B15769" t="str">
        <f t="shared" si="246"/>
        <v>331004016T</v>
      </c>
      <c r="C15769" s="9" t="s">
        <v>24966</v>
      </c>
      <c r="D15769" s="6" t="s">
        <v>20</v>
      </c>
    </row>
    <row r="15770" hidden="1" spans="1:4">
      <c r="A15770" s="9" t="s">
        <v>36850</v>
      </c>
      <c r="B15770" t="str">
        <f t="shared" si="246"/>
        <v>331004017T</v>
      </c>
      <c r="C15770" s="9" t="s">
        <v>24968</v>
      </c>
      <c r="D15770" s="6" t="s">
        <v>20</v>
      </c>
    </row>
    <row r="15771" hidden="1" spans="1:4">
      <c r="A15771" s="9" t="s">
        <v>36851</v>
      </c>
      <c r="B15771" t="str">
        <f t="shared" si="246"/>
        <v>331004018T</v>
      </c>
      <c r="C15771" s="9" t="s">
        <v>24970</v>
      </c>
      <c r="D15771" s="6" t="s">
        <v>20</v>
      </c>
    </row>
    <row r="15772" hidden="1" spans="1:4">
      <c r="A15772" s="9" t="s">
        <v>36852</v>
      </c>
      <c r="B15772" t="str">
        <f t="shared" si="246"/>
        <v>331004019T</v>
      </c>
      <c r="C15772" s="9" t="s">
        <v>24972</v>
      </c>
      <c r="D15772" s="6" t="s">
        <v>20</v>
      </c>
    </row>
    <row r="15773" hidden="1" spans="1:4">
      <c r="A15773" s="9" t="s">
        <v>36853</v>
      </c>
      <c r="B15773" t="str">
        <f t="shared" si="246"/>
        <v>331004020T</v>
      </c>
      <c r="C15773" s="9" t="s">
        <v>24974</v>
      </c>
      <c r="D15773" s="6" t="s">
        <v>20</v>
      </c>
    </row>
    <row r="15774" hidden="1" spans="1:4">
      <c r="A15774" s="9" t="s">
        <v>36854</v>
      </c>
      <c r="B15774" t="str">
        <f t="shared" si="246"/>
        <v>331004020-1T</v>
      </c>
      <c r="C15774" s="9" t="s">
        <v>24976</v>
      </c>
      <c r="D15774" s="6" t="s">
        <v>20</v>
      </c>
    </row>
    <row r="15775" hidden="1" spans="1:4">
      <c r="A15775" s="9" t="s">
        <v>36855</v>
      </c>
      <c r="B15775" t="str">
        <f t="shared" si="246"/>
        <v>331004020-2T</v>
      </c>
      <c r="C15775" s="9" t="s">
        <v>24978</v>
      </c>
      <c r="D15775" s="6" t="s">
        <v>20</v>
      </c>
    </row>
    <row r="15776" hidden="1" spans="1:4">
      <c r="A15776" s="9" t="s">
        <v>36856</v>
      </c>
      <c r="B15776" t="str">
        <f t="shared" si="246"/>
        <v>331004021T</v>
      </c>
      <c r="C15776" s="9" t="s">
        <v>24980</v>
      </c>
      <c r="D15776" s="6" t="s">
        <v>20</v>
      </c>
    </row>
    <row r="15777" hidden="1" spans="1:4">
      <c r="A15777" s="9" t="s">
        <v>36857</v>
      </c>
      <c r="B15777" t="str">
        <f t="shared" si="246"/>
        <v>331004021-1T</v>
      </c>
      <c r="C15777" s="9" t="s">
        <v>24982</v>
      </c>
      <c r="D15777" s="6" t="s">
        <v>20</v>
      </c>
    </row>
    <row r="15778" hidden="1" spans="1:4">
      <c r="A15778" s="9" t="s">
        <v>36858</v>
      </c>
      <c r="B15778" t="str">
        <f t="shared" si="246"/>
        <v>331004022T</v>
      </c>
      <c r="C15778" s="9" t="s">
        <v>24984</v>
      </c>
      <c r="D15778" s="6" t="s">
        <v>20</v>
      </c>
    </row>
    <row r="15779" hidden="1" spans="1:4">
      <c r="A15779" s="9" t="s">
        <v>36859</v>
      </c>
      <c r="B15779" t="str">
        <f t="shared" si="246"/>
        <v>331004022-1T</v>
      </c>
      <c r="C15779" s="9" t="s">
        <v>24986</v>
      </c>
      <c r="D15779" s="6" t="s">
        <v>20</v>
      </c>
    </row>
    <row r="15780" hidden="1" spans="1:4">
      <c r="A15780" s="9" t="s">
        <v>36860</v>
      </c>
      <c r="B15780" t="str">
        <f t="shared" si="246"/>
        <v>331004023T</v>
      </c>
      <c r="C15780" s="9" t="s">
        <v>24988</v>
      </c>
      <c r="D15780" s="6" t="s">
        <v>20</v>
      </c>
    </row>
    <row r="15781" hidden="1" spans="1:4">
      <c r="A15781" s="9" t="s">
        <v>36861</v>
      </c>
      <c r="B15781" t="str">
        <f t="shared" si="246"/>
        <v>331004023-1T</v>
      </c>
      <c r="C15781" s="9" t="s">
        <v>24990</v>
      </c>
      <c r="D15781" s="6" t="s">
        <v>20</v>
      </c>
    </row>
    <row r="15782" hidden="1" spans="1:4">
      <c r="A15782" s="9" t="s">
        <v>36862</v>
      </c>
      <c r="B15782" t="str">
        <f t="shared" si="246"/>
        <v>331004024T</v>
      </c>
      <c r="C15782" s="9" t="s">
        <v>24992</v>
      </c>
      <c r="D15782" s="6" t="s">
        <v>20</v>
      </c>
    </row>
    <row r="15783" hidden="1" spans="1:4">
      <c r="A15783" s="9" t="s">
        <v>36863</v>
      </c>
      <c r="B15783" t="str">
        <f t="shared" si="246"/>
        <v>331004025T</v>
      </c>
      <c r="C15783" s="9" t="s">
        <v>24994</v>
      </c>
      <c r="D15783" s="6" t="s">
        <v>20</v>
      </c>
    </row>
    <row r="15784" hidden="1" spans="1:4">
      <c r="A15784" s="9" t="s">
        <v>36864</v>
      </c>
      <c r="B15784" t="str">
        <f t="shared" si="246"/>
        <v>331004025-1T</v>
      </c>
      <c r="C15784" s="9" t="s">
        <v>24996</v>
      </c>
      <c r="D15784" s="6" t="s">
        <v>20</v>
      </c>
    </row>
    <row r="15785" hidden="1" spans="1:4">
      <c r="A15785" s="9" t="s">
        <v>36865</v>
      </c>
      <c r="B15785" t="str">
        <f t="shared" si="246"/>
        <v>331004026T</v>
      </c>
      <c r="C15785" s="9" t="s">
        <v>24998</v>
      </c>
      <c r="D15785" s="6" t="s">
        <v>20</v>
      </c>
    </row>
    <row r="15786" hidden="1" spans="1:4">
      <c r="A15786" s="9" t="s">
        <v>36866</v>
      </c>
      <c r="B15786" t="str">
        <f t="shared" si="246"/>
        <v>331004027T</v>
      </c>
      <c r="C15786" s="9" t="s">
        <v>25000</v>
      </c>
      <c r="D15786" s="6" t="s">
        <v>20</v>
      </c>
    </row>
    <row r="15787" hidden="1" spans="1:4">
      <c r="A15787" s="9" t="s">
        <v>36867</v>
      </c>
      <c r="B15787" t="str">
        <f t="shared" si="246"/>
        <v>331004028T</v>
      </c>
      <c r="C15787" s="9" t="s">
        <v>25002</v>
      </c>
      <c r="D15787" s="6" t="s">
        <v>20</v>
      </c>
    </row>
    <row r="15788" hidden="1" spans="1:4">
      <c r="A15788" s="9" t="s">
        <v>36868</v>
      </c>
      <c r="B15788" t="str">
        <f t="shared" si="246"/>
        <v>331004029T</v>
      </c>
      <c r="C15788" s="9" t="s">
        <v>25004</v>
      </c>
      <c r="D15788" s="6" t="s">
        <v>20</v>
      </c>
    </row>
    <row r="15789" hidden="1" spans="1:4">
      <c r="A15789" s="9" t="s">
        <v>36869</v>
      </c>
      <c r="B15789" t="str">
        <f t="shared" si="246"/>
        <v>331004030T</v>
      </c>
      <c r="C15789" s="9" t="s">
        <v>25006</v>
      </c>
      <c r="D15789" s="6" t="s">
        <v>20</v>
      </c>
    </row>
    <row r="15790" hidden="1" spans="1:4">
      <c r="A15790" s="9" t="s">
        <v>36870</v>
      </c>
      <c r="B15790" t="str">
        <f t="shared" si="246"/>
        <v>331004031T</v>
      </c>
      <c r="C15790" s="9" t="s">
        <v>25008</v>
      </c>
      <c r="D15790" s="6" t="s">
        <v>20</v>
      </c>
    </row>
    <row r="15791" hidden="1" spans="1:4">
      <c r="A15791" s="9" t="s">
        <v>36871</v>
      </c>
      <c r="B15791" t="str">
        <f t="shared" si="246"/>
        <v>331004032T</v>
      </c>
      <c r="C15791" s="9" t="s">
        <v>25010</v>
      </c>
      <c r="D15791" s="6" t="s">
        <v>20</v>
      </c>
    </row>
    <row r="15792" hidden="1" spans="1:4">
      <c r="A15792" s="9" t="s">
        <v>36872</v>
      </c>
      <c r="B15792" t="str">
        <f t="shared" si="246"/>
        <v>331004033T</v>
      </c>
      <c r="C15792" s="9" t="s">
        <v>25012</v>
      </c>
      <c r="D15792" s="6" t="s">
        <v>20</v>
      </c>
    </row>
    <row r="15793" hidden="1" spans="1:4">
      <c r="A15793" s="9" t="s">
        <v>36873</v>
      </c>
      <c r="B15793" t="str">
        <f t="shared" si="246"/>
        <v>331004034T</v>
      </c>
      <c r="C15793" s="9" t="s">
        <v>25014</v>
      </c>
      <c r="D15793" s="6" t="s">
        <v>20</v>
      </c>
    </row>
    <row r="15794" hidden="1" spans="1:4">
      <c r="A15794" s="9" t="s">
        <v>36874</v>
      </c>
      <c r="B15794" t="str">
        <f t="shared" si="246"/>
        <v>331004034-1T</v>
      </c>
      <c r="C15794" s="9" t="s">
        <v>25016</v>
      </c>
      <c r="D15794" s="6" t="s">
        <v>20</v>
      </c>
    </row>
    <row r="15795" hidden="1" spans="1:4">
      <c r="A15795" s="9" t="s">
        <v>36875</v>
      </c>
      <c r="B15795" t="str">
        <f t="shared" si="246"/>
        <v>331005001T</v>
      </c>
      <c r="C15795" s="9" t="s">
        <v>25022</v>
      </c>
      <c r="D15795" s="6" t="s">
        <v>20</v>
      </c>
    </row>
    <row r="15796" hidden="1" spans="1:4">
      <c r="A15796" s="9" t="s">
        <v>36876</v>
      </c>
      <c r="B15796" t="str">
        <f t="shared" si="246"/>
        <v>331005001-1T</v>
      </c>
      <c r="C15796" s="9" t="s">
        <v>25024</v>
      </c>
      <c r="D15796" s="6" t="s">
        <v>20</v>
      </c>
    </row>
    <row r="15797" hidden="1" spans="1:4">
      <c r="A15797" s="9" t="s">
        <v>36877</v>
      </c>
      <c r="B15797" t="str">
        <f t="shared" si="246"/>
        <v>331005002T</v>
      </c>
      <c r="C15797" s="9" t="s">
        <v>25026</v>
      </c>
      <c r="D15797" s="6" t="s">
        <v>20</v>
      </c>
    </row>
    <row r="15798" hidden="1" spans="1:4">
      <c r="A15798" s="9" t="s">
        <v>36878</v>
      </c>
      <c r="B15798" t="str">
        <f t="shared" si="246"/>
        <v>331005003T</v>
      </c>
      <c r="C15798" s="9" t="s">
        <v>25028</v>
      </c>
      <c r="D15798" s="6" t="s">
        <v>20</v>
      </c>
    </row>
    <row r="15799" hidden="1" spans="1:4">
      <c r="A15799" s="9" t="s">
        <v>36879</v>
      </c>
      <c r="B15799" t="str">
        <f t="shared" si="246"/>
        <v>331005004T</v>
      </c>
      <c r="C15799" s="9" t="s">
        <v>25030</v>
      </c>
      <c r="D15799" s="6" t="s">
        <v>20</v>
      </c>
    </row>
    <row r="15800" hidden="1" spans="1:4">
      <c r="A15800" s="9" t="s">
        <v>36880</v>
      </c>
      <c r="B15800" t="str">
        <f t="shared" si="246"/>
        <v>331005005T</v>
      </c>
      <c r="C15800" s="9" t="s">
        <v>25032</v>
      </c>
      <c r="D15800" s="6" t="s">
        <v>20</v>
      </c>
    </row>
    <row r="15801" hidden="1" spans="1:4">
      <c r="A15801" s="9" t="s">
        <v>36881</v>
      </c>
      <c r="B15801" t="str">
        <f t="shared" si="246"/>
        <v>331005006T</v>
      </c>
      <c r="C15801" s="9" t="s">
        <v>25034</v>
      </c>
      <c r="D15801" s="6" t="s">
        <v>20</v>
      </c>
    </row>
    <row r="15802" hidden="1" spans="1:4">
      <c r="A15802" s="9" t="s">
        <v>36882</v>
      </c>
      <c r="B15802" t="str">
        <f t="shared" si="246"/>
        <v>331005007T</v>
      </c>
      <c r="C15802" s="9" t="s">
        <v>25036</v>
      </c>
      <c r="D15802" s="6" t="s">
        <v>20</v>
      </c>
    </row>
    <row r="15803" hidden="1" spans="1:4">
      <c r="A15803" s="9" t="s">
        <v>36883</v>
      </c>
      <c r="B15803" t="str">
        <f t="shared" si="246"/>
        <v>331005008T</v>
      </c>
      <c r="C15803" s="9" t="s">
        <v>25038</v>
      </c>
      <c r="D15803" s="6" t="s">
        <v>20</v>
      </c>
    </row>
    <row r="15804" hidden="1" spans="1:4">
      <c r="A15804" s="9" t="s">
        <v>36884</v>
      </c>
      <c r="B15804" t="str">
        <f t="shared" si="246"/>
        <v>331005009T</v>
      </c>
      <c r="C15804" s="9" t="s">
        <v>25040</v>
      </c>
      <c r="D15804" s="6" t="s">
        <v>20</v>
      </c>
    </row>
    <row r="15805" hidden="1" spans="1:4">
      <c r="A15805" s="9" t="s">
        <v>36885</v>
      </c>
      <c r="B15805" t="str">
        <f t="shared" si="246"/>
        <v>331005010T</v>
      </c>
      <c r="C15805" s="9" t="s">
        <v>25042</v>
      </c>
      <c r="D15805" s="6" t="s">
        <v>20</v>
      </c>
    </row>
    <row r="15806" hidden="1" spans="1:4">
      <c r="A15806" s="9" t="s">
        <v>36886</v>
      </c>
      <c r="B15806" t="str">
        <f t="shared" si="246"/>
        <v>331005010-1T</v>
      </c>
      <c r="C15806" s="9" t="s">
        <v>25044</v>
      </c>
      <c r="D15806" s="6" t="s">
        <v>20</v>
      </c>
    </row>
    <row r="15807" hidden="1" spans="1:4">
      <c r="A15807" s="9" t="s">
        <v>36887</v>
      </c>
      <c r="B15807" t="str">
        <f t="shared" si="246"/>
        <v>331005010-2T</v>
      </c>
      <c r="C15807" s="9" t="s">
        <v>25046</v>
      </c>
      <c r="D15807" s="6" t="s">
        <v>20</v>
      </c>
    </row>
    <row r="15808" hidden="1" spans="1:4">
      <c r="A15808" s="9" t="s">
        <v>36888</v>
      </c>
      <c r="B15808" t="str">
        <f t="shared" si="246"/>
        <v>331005010-3T</v>
      </c>
      <c r="C15808" s="9" t="s">
        <v>25048</v>
      </c>
      <c r="D15808" s="6" t="s">
        <v>20</v>
      </c>
    </row>
    <row r="15809" hidden="1" spans="1:4">
      <c r="A15809" s="9" t="s">
        <v>36889</v>
      </c>
      <c r="B15809" t="str">
        <f t="shared" si="246"/>
        <v>331005010-4T</v>
      </c>
      <c r="C15809" s="9" t="s">
        <v>25050</v>
      </c>
      <c r="D15809" s="6" t="s">
        <v>20</v>
      </c>
    </row>
    <row r="15810" hidden="1" spans="1:4">
      <c r="A15810" s="9" t="s">
        <v>36890</v>
      </c>
      <c r="B15810" t="str">
        <f t="shared" si="246"/>
        <v>331005011T</v>
      </c>
      <c r="C15810" s="9" t="s">
        <v>25052</v>
      </c>
      <c r="D15810" s="6" t="s">
        <v>20</v>
      </c>
    </row>
    <row r="15811" hidden="1" spans="1:4">
      <c r="A15811" s="9" t="s">
        <v>36891</v>
      </c>
      <c r="B15811" t="str">
        <f t="shared" ref="B15811:B15874" si="247">RIGHT(A:A,LEN(A:A)-16)</f>
        <v>331005012T</v>
      </c>
      <c r="C15811" s="9" t="s">
        <v>25054</v>
      </c>
      <c r="D15811" s="6" t="s">
        <v>20</v>
      </c>
    </row>
    <row r="15812" hidden="1" spans="1:4">
      <c r="A15812" s="9" t="s">
        <v>36892</v>
      </c>
      <c r="B15812" t="str">
        <f t="shared" si="247"/>
        <v>331005013T</v>
      </c>
      <c r="C15812" s="9" t="s">
        <v>25056</v>
      </c>
      <c r="D15812" s="6" t="s">
        <v>20</v>
      </c>
    </row>
    <row r="15813" hidden="1" spans="1:4">
      <c r="A15813" s="9" t="s">
        <v>36893</v>
      </c>
      <c r="B15813" t="str">
        <f t="shared" si="247"/>
        <v>331005014T</v>
      </c>
      <c r="C15813" s="9" t="s">
        <v>25058</v>
      </c>
      <c r="D15813" s="6" t="s">
        <v>20</v>
      </c>
    </row>
    <row r="15814" hidden="1" spans="1:4">
      <c r="A15814" s="9" t="s">
        <v>36894</v>
      </c>
      <c r="B15814" t="str">
        <f t="shared" si="247"/>
        <v>331005015T</v>
      </c>
      <c r="C15814" s="9" t="s">
        <v>25060</v>
      </c>
      <c r="D15814" s="6" t="s">
        <v>20</v>
      </c>
    </row>
    <row r="15815" hidden="1" spans="1:4">
      <c r="A15815" s="9" t="s">
        <v>36895</v>
      </c>
      <c r="B15815" t="str">
        <f t="shared" si="247"/>
        <v>331005016T</v>
      </c>
      <c r="C15815" s="9" t="s">
        <v>25062</v>
      </c>
      <c r="D15815" s="6" t="s">
        <v>20</v>
      </c>
    </row>
    <row r="15816" hidden="1" spans="1:4">
      <c r="A15816" s="9" t="s">
        <v>36896</v>
      </c>
      <c r="B15816" t="str">
        <f t="shared" si="247"/>
        <v>331005017T</v>
      </c>
      <c r="C15816" s="9" t="s">
        <v>25064</v>
      </c>
      <c r="D15816" s="6" t="s">
        <v>20</v>
      </c>
    </row>
    <row r="15817" hidden="1" spans="1:4">
      <c r="A15817" s="9" t="s">
        <v>36897</v>
      </c>
      <c r="B15817" t="str">
        <f t="shared" si="247"/>
        <v>331005018T</v>
      </c>
      <c r="C15817" s="9" t="s">
        <v>25066</v>
      </c>
      <c r="D15817" s="6" t="s">
        <v>20</v>
      </c>
    </row>
    <row r="15818" hidden="1" spans="1:4">
      <c r="A15818" s="9" t="s">
        <v>36898</v>
      </c>
      <c r="B15818" t="str">
        <f t="shared" si="247"/>
        <v>331005019T</v>
      </c>
      <c r="C15818" s="9" t="s">
        <v>25068</v>
      </c>
      <c r="D15818" s="6" t="s">
        <v>20</v>
      </c>
    </row>
    <row r="15819" hidden="1" spans="1:4">
      <c r="A15819" s="9" t="s">
        <v>36899</v>
      </c>
      <c r="B15819" t="str">
        <f t="shared" si="247"/>
        <v>331005020T</v>
      </c>
      <c r="C15819" s="9" t="s">
        <v>25070</v>
      </c>
      <c r="D15819" s="6" t="s">
        <v>20</v>
      </c>
    </row>
    <row r="15820" hidden="1" spans="1:4">
      <c r="A15820" s="9" t="s">
        <v>36900</v>
      </c>
      <c r="B15820" t="str">
        <f t="shared" si="247"/>
        <v>331005021T</v>
      </c>
      <c r="C15820" s="9" t="s">
        <v>25072</v>
      </c>
      <c r="D15820" s="6" t="s">
        <v>20</v>
      </c>
    </row>
    <row r="15821" hidden="1" spans="1:4">
      <c r="A15821" s="9" t="s">
        <v>36901</v>
      </c>
      <c r="B15821" t="str">
        <f t="shared" si="247"/>
        <v>331005021-1T</v>
      </c>
      <c r="C15821" s="9" t="s">
        <v>25074</v>
      </c>
      <c r="D15821" s="6" t="s">
        <v>20</v>
      </c>
    </row>
    <row r="15822" hidden="1" spans="1:4">
      <c r="A15822" s="9" t="s">
        <v>36902</v>
      </c>
      <c r="B15822" t="str">
        <f t="shared" si="247"/>
        <v>331005022T</v>
      </c>
      <c r="C15822" s="9" t="s">
        <v>25076</v>
      </c>
      <c r="D15822" s="6" t="s">
        <v>20</v>
      </c>
    </row>
    <row r="15823" hidden="1" spans="1:4">
      <c r="A15823" s="9" t="s">
        <v>36903</v>
      </c>
      <c r="B15823" t="str">
        <f t="shared" si="247"/>
        <v>331005023T</v>
      </c>
      <c r="C15823" s="9" t="s">
        <v>25078</v>
      </c>
      <c r="D15823" s="6" t="s">
        <v>20</v>
      </c>
    </row>
    <row r="15824" hidden="1" spans="1:4">
      <c r="A15824" s="9" t="s">
        <v>36904</v>
      </c>
      <c r="B15824" t="str">
        <f t="shared" si="247"/>
        <v>331005024T</v>
      </c>
      <c r="C15824" s="9" t="s">
        <v>25080</v>
      </c>
      <c r="D15824" s="6" t="s">
        <v>20</v>
      </c>
    </row>
    <row r="15825" hidden="1" spans="1:4">
      <c r="A15825" s="9" t="s">
        <v>36905</v>
      </c>
      <c r="B15825" t="str">
        <f t="shared" si="247"/>
        <v>331005025T</v>
      </c>
      <c r="C15825" s="9" t="s">
        <v>25082</v>
      </c>
      <c r="D15825" s="6" t="s">
        <v>20</v>
      </c>
    </row>
    <row r="15826" hidden="1" spans="1:4">
      <c r="A15826" s="9" t="s">
        <v>36906</v>
      </c>
      <c r="B15826" t="str">
        <f t="shared" si="247"/>
        <v>331005026T</v>
      </c>
      <c r="C15826" s="9" t="s">
        <v>25084</v>
      </c>
      <c r="D15826" s="6" t="s">
        <v>20</v>
      </c>
    </row>
    <row r="15827" hidden="1" spans="1:4">
      <c r="A15827" s="9" t="s">
        <v>36907</v>
      </c>
      <c r="B15827" t="str">
        <f t="shared" si="247"/>
        <v>331005027T</v>
      </c>
      <c r="C15827" s="9" t="s">
        <v>25086</v>
      </c>
      <c r="D15827" s="6" t="s">
        <v>20</v>
      </c>
    </row>
    <row r="15828" hidden="1" spans="1:4">
      <c r="A15828" s="9" t="s">
        <v>36908</v>
      </c>
      <c r="B15828" t="str">
        <f t="shared" si="247"/>
        <v>331006001T</v>
      </c>
      <c r="C15828" s="9" t="s">
        <v>25090</v>
      </c>
      <c r="D15828" s="6" t="s">
        <v>20</v>
      </c>
    </row>
    <row r="15829" hidden="1" spans="1:4">
      <c r="A15829" s="9" t="s">
        <v>36909</v>
      </c>
      <c r="B15829" t="str">
        <f t="shared" si="247"/>
        <v>331006002T</v>
      </c>
      <c r="C15829" s="9" t="s">
        <v>25092</v>
      </c>
      <c r="D15829" s="6" t="s">
        <v>20</v>
      </c>
    </row>
    <row r="15830" hidden="1" spans="1:4">
      <c r="A15830" s="9" t="s">
        <v>36910</v>
      </c>
      <c r="B15830" t="str">
        <f t="shared" si="247"/>
        <v>331006003T</v>
      </c>
      <c r="C15830" s="9" t="s">
        <v>25094</v>
      </c>
      <c r="D15830" s="6" t="s">
        <v>20</v>
      </c>
    </row>
    <row r="15831" hidden="1" spans="1:4">
      <c r="A15831" s="9" t="s">
        <v>36911</v>
      </c>
      <c r="B15831" t="str">
        <f t="shared" si="247"/>
        <v>331006004T</v>
      </c>
      <c r="C15831" s="9" t="s">
        <v>25096</v>
      </c>
      <c r="D15831" s="6" t="s">
        <v>20</v>
      </c>
    </row>
    <row r="15832" hidden="1" spans="1:4">
      <c r="A15832" s="9" t="s">
        <v>36912</v>
      </c>
      <c r="B15832" t="str">
        <f t="shared" si="247"/>
        <v>331005028ST</v>
      </c>
      <c r="C15832" s="9" t="s">
        <v>25088</v>
      </c>
      <c r="D15832" s="6" t="s">
        <v>20</v>
      </c>
    </row>
    <row r="15833" hidden="1" spans="1:4">
      <c r="A15833" s="9" t="s">
        <v>36913</v>
      </c>
      <c r="B15833" t="str">
        <f t="shared" si="247"/>
        <v>331006005T</v>
      </c>
      <c r="C15833" s="9" t="s">
        <v>25098</v>
      </c>
      <c r="D15833" s="6" t="s">
        <v>20</v>
      </c>
    </row>
    <row r="15834" hidden="1" spans="1:4">
      <c r="A15834" s="9" t="s">
        <v>36914</v>
      </c>
      <c r="B15834" t="str">
        <f t="shared" si="247"/>
        <v>331006005-1T</v>
      </c>
      <c r="C15834" s="9" t="s">
        <v>25100</v>
      </c>
      <c r="D15834" s="6" t="s">
        <v>20</v>
      </c>
    </row>
    <row r="15835" hidden="1" spans="1:4">
      <c r="A15835" s="9" t="s">
        <v>36915</v>
      </c>
      <c r="B15835" t="str">
        <f t="shared" si="247"/>
        <v>331006006T</v>
      </c>
      <c r="C15835" s="9" t="s">
        <v>25102</v>
      </c>
      <c r="D15835" s="6" t="s">
        <v>20</v>
      </c>
    </row>
    <row r="15836" hidden="1" spans="1:4">
      <c r="A15836" s="9" t="s">
        <v>36916</v>
      </c>
      <c r="B15836" t="str">
        <f t="shared" si="247"/>
        <v>331006007T</v>
      </c>
      <c r="C15836" s="9" t="s">
        <v>25104</v>
      </c>
      <c r="D15836" s="6" t="s">
        <v>20</v>
      </c>
    </row>
    <row r="15837" hidden="1" spans="1:4">
      <c r="A15837" s="9" t="s">
        <v>36917</v>
      </c>
      <c r="B15837" t="str">
        <f t="shared" si="247"/>
        <v>331006008T</v>
      </c>
      <c r="C15837" s="9" t="s">
        <v>25106</v>
      </c>
      <c r="D15837" s="6" t="s">
        <v>20</v>
      </c>
    </row>
    <row r="15838" hidden="1" spans="1:4">
      <c r="A15838" s="9" t="s">
        <v>36918</v>
      </c>
      <c r="B15838" t="str">
        <f t="shared" si="247"/>
        <v>331006009T</v>
      </c>
      <c r="C15838" s="9" t="s">
        <v>25108</v>
      </c>
      <c r="D15838" s="6" t="s">
        <v>20</v>
      </c>
    </row>
    <row r="15839" hidden="1" spans="1:4">
      <c r="A15839" s="9" t="s">
        <v>36919</v>
      </c>
      <c r="B15839" t="str">
        <f t="shared" si="247"/>
        <v>331006010T</v>
      </c>
      <c r="C15839" s="9" t="s">
        <v>25110</v>
      </c>
      <c r="D15839" s="6" t="s">
        <v>20</v>
      </c>
    </row>
    <row r="15840" hidden="1" spans="1:4">
      <c r="A15840" s="9" t="s">
        <v>36920</v>
      </c>
      <c r="B15840" t="str">
        <f t="shared" si="247"/>
        <v>331006011T</v>
      </c>
      <c r="C15840" s="9" t="s">
        <v>25112</v>
      </c>
      <c r="D15840" s="6" t="s">
        <v>20</v>
      </c>
    </row>
    <row r="15841" hidden="1" spans="1:4">
      <c r="A15841" s="9" t="s">
        <v>36921</v>
      </c>
      <c r="B15841" t="str">
        <f t="shared" si="247"/>
        <v>331006011-1T</v>
      </c>
      <c r="C15841" s="9" t="s">
        <v>25114</v>
      </c>
      <c r="D15841" s="6" t="s">
        <v>20</v>
      </c>
    </row>
    <row r="15842" hidden="1" spans="1:4">
      <c r="A15842" s="9" t="s">
        <v>36922</v>
      </c>
      <c r="B15842" t="str">
        <f t="shared" si="247"/>
        <v>331006012T</v>
      </c>
      <c r="C15842" s="9" t="s">
        <v>25116</v>
      </c>
      <c r="D15842" s="6" t="s">
        <v>20</v>
      </c>
    </row>
    <row r="15843" hidden="1" spans="1:4">
      <c r="A15843" s="9" t="s">
        <v>36923</v>
      </c>
      <c r="B15843" t="str">
        <f t="shared" si="247"/>
        <v>331006013T</v>
      </c>
      <c r="C15843" s="9" t="s">
        <v>25118</v>
      </c>
      <c r="D15843" s="6" t="s">
        <v>20</v>
      </c>
    </row>
    <row r="15844" hidden="1" spans="1:4">
      <c r="A15844" s="9" t="s">
        <v>36924</v>
      </c>
      <c r="B15844" t="str">
        <f t="shared" si="247"/>
        <v>331006013-1T</v>
      </c>
      <c r="C15844" s="9" t="s">
        <v>25120</v>
      </c>
      <c r="D15844" s="6" t="s">
        <v>20</v>
      </c>
    </row>
    <row r="15845" hidden="1" spans="1:4">
      <c r="A15845" s="9" t="s">
        <v>36925</v>
      </c>
      <c r="B15845" t="str">
        <f t="shared" si="247"/>
        <v>331006014T</v>
      </c>
      <c r="C15845" s="9" t="s">
        <v>25122</v>
      </c>
      <c r="D15845" s="6" t="s">
        <v>20</v>
      </c>
    </row>
    <row r="15846" hidden="1" spans="1:4">
      <c r="A15846" s="9" t="s">
        <v>36926</v>
      </c>
      <c r="B15846" t="str">
        <f t="shared" si="247"/>
        <v>331006014-1T</v>
      </c>
      <c r="C15846" s="9" t="s">
        <v>25124</v>
      </c>
      <c r="D15846" s="6" t="s">
        <v>20</v>
      </c>
    </row>
    <row r="15847" hidden="1" spans="1:4">
      <c r="A15847" s="9" t="s">
        <v>36927</v>
      </c>
      <c r="B15847" t="str">
        <f t="shared" si="247"/>
        <v>331006015T</v>
      </c>
      <c r="C15847" s="9" t="s">
        <v>25126</v>
      </c>
      <c r="D15847" s="6" t="s">
        <v>20</v>
      </c>
    </row>
    <row r="15848" hidden="1" spans="1:4">
      <c r="A15848" s="9" t="s">
        <v>36928</v>
      </c>
      <c r="B15848" t="str">
        <f t="shared" si="247"/>
        <v>331006016T</v>
      </c>
      <c r="C15848" s="9" t="s">
        <v>25128</v>
      </c>
      <c r="D15848" s="6" t="s">
        <v>20</v>
      </c>
    </row>
    <row r="15849" hidden="1" spans="1:4">
      <c r="A15849" s="9" t="s">
        <v>36929</v>
      </c>
      <c r="B15849" t="str">
        <f t="shared" si="247"/>
        <v>331006016-1T</v>
      </c>
      <c r="C15849" s="9" t="s">
        <v>25130</v>
      </c>
      <c r="D15849" s="6" t="s">
        <v>20</v>
      </c>
    </row>
    <row r="15850" hidden="1" spans="1:4">
      <c r="A15850" s="9" t="s">
        <v>36930</v>
      </c>
      <c r="B15850" t="str">
        <f t="shared" si="247"/>
        <v>331006017T</v>
      </c>
      <c r="C15850" s="9" t="s">
        <v>25132</v>
      </c>
      <c r="D15850" s="6" t="s">
        <v>20</v>
      </c>
    </row>
    <row r="15851" hidden="1" spans="1:4">
      <c r="A15851" s="9" t="s">
        <v>36931</v>
      </c>
      <c r="B15851" t="str">
        <f t="shared" si="247"/>
        <v>331006018T</v>
      </c>
      <c r="C15851" s="9" t="s">
        <v>25134</v>
      </c>
      <c r="D15851" s="6" t="s">
        <v>20</v>
      </c>
    </row>
    <row r="15852" hidden="1" spans="1:4">
      <c r="A15852" s="9" t="s">
        <v>36932</v>
      </c>
      <c r="B15852" t="str">
        <f t="shared" si="247"/>
        <v>331006019T</v>
      </c>
      <c r="C15852" s="9" t="s">
        <v>25136</v>
      </c>
      <c r="D15852" s="6" t="s">
        <v>20</v>
      </c>
    </row>
    <row r="15853" hidden="1" spans="1:4">
      <c r="A15853" s="9" t="s">
        <v>36933</v>
      </c>
      <c r="B15853" t="str">
        <f t="shared" si="247"/>
        <v>331007001T</v>
      </c>
      <c r="C15853" s="9" t="s">
        <v>25140</v>
      </c>
      <c r="D15853" s="6" t="s">
        <v>20</v>
      </c>
    </row>
    <row r="15854" hidden="1" spans="1:4">
      <c r="A15854" s="9" t="s">
        <v>36934</v>
      </c>
      <c r="B15854" t="str">
        <f t="shared" si="247"/>
        <v>331007002T</v>
      </c>
      <c r="C15854" s="9" t="s">
        <v>25142</v>
      </c>
      <c r="D15854" s="6" t="s">
        <v>20</v>
      </c>
    </row>
    <row r="15855" hidden="1" spans="1:4">
      <c r="A15855" s="9" t="s">
        <v>36935</v>
      </c>
      <c r="B15855" t="str">
        <f t="shared" si="247"/>
        <v>331007003T</v>
      </c>
      <c r="C15855" s="9" t="s">
        <v>25144</v>
      </c>
      <c r="D15855" s="6" t="s">
        <v>20</v>
      </c>
    </row>
    <row r="15856" hidden="1" spans="1:4">
      <c r="A15856" s="9" t="s">
        <v>36936</v>
      </c>
      <c r="B15856" t="str">
        <f t="shared" si="247"/>
        <v>331007003-1T</v>
      </c>
      <c r="C15856" s="9" t="s">
        <v>25146</v>
      </c>
      <c r="D15856" s="6" t="s">
        <v>20</v>
      </c>
    </row>
    <row r="15857" hidden="1" spans="1:4">
      <c r="A15857" s="9" t="s">
        <v>36937</v>
      </c>
      <c r="B15857" t="str">
        <f t="shared" si="247"/>
        <v>331007003-2T</v>
      </c>
      <c r="C15857" s="9" t="s">
        <v>25148</v>
      </c>
      <c r="D15857" s="6" t="s">
        <v>20</v>
      </c>
    </row>
    <row r="15858" hidden="1" spans="1:4">
      <c r="A15858" s="9" t="s">
        <v>36938</v>
      </c>
      <c r="B15858" t="str">
        <f t="shared" si="247"/>
        <v>331007004T</v>
      </c>
      <c r="C15858" s="9" t="s">
        <v>25150</v>
      </c>
      <c r="D15858" s="6" t="s">
        <v>20</v>
      </c>
    </row>
    <row r="15859" hidden="1" spans="1:4">
      <c r="A15859" s="9" t="s">
        <v>36939</v>
      </c>
      <c r="B15859" t="str">
        <f t="shared" si="247"/>
        <v>331007005T</v>
      </c>
      <c r="C15859" s="9" t="s">
        <v>25152</v>
      </c>
      <c r="D15859" s="6" t="s">
        <v>20</v>
      </c>
    </row>
    <row r="15860" hidden="1" spans="1:4">
      <c r="A15860" s="9" t="s">
        <v>36940</v>
      </c>
      <c r="B15860" t="str">
        <f t="shared" si="247"/>
        <v>331007006T</v>
      </c>
      <c r="C15860" s="9" t="s">
        <v>25154</v>
      </c>
      <c r="D15860" s="6" t="s">
        <v>20</v>
      </c>
    </row>
    <row r="15861" hidden="1" spans="1:4">
      <c r="A15861" s="9" t="s">
        <v>36941</v>
      </c>
      <c r="B15861" t="str">
        <f t="shared" si="247"/>
        <v>331007006-1T</v>
      </c>
      <c r="C15861" s="9" t="s">
        <v>25156</v>
      </c>
      <c r="D15861" s="6" t="s">
        <v>20</v>
      </c>
    </row>
    <row r="15862" hidden="1" spans="1:4">
      <c r="A15862" s="9" t="s">
        <v>36942</v>
      </c>
      <c r="B15862" t="str">
        <f t="shared" si="247"/>
        <v>331007006-2T</v>
      </c>
      <c r="C15862" s="9" t="s">
        <v>25158</v>
      </c>
      <c r="D15862" s="6" t="s">
        <v>20</v>
      </c>
    </row>
    <row r="15863" hidden="1" spans="1:4">
      <c r="A15863" s="9" t="s">
        <v>36943</v>
      </c>
      <c r="B15863" t="str">
        <f t="shared" si="247"/>
        <v>331007007T</v>
      </c>
      <c r="C15863" s="9" t="s">
        <v>25160</v>
      </c>
      <c r="D15863" s="6" t="s">
        <v>20</v>
      </c>
    </row>
    <row r="15864" hidden="1" spans="1:4">
      <c r="A15864" s="9" t="s">
        <v>36944</v>
      </c>
      <c r="B15864" t="str">
        <f t="shared" si="247"/>
        <v>331007007-1T</v>
      </c>
      <c r="C15864" s="9" t="s">
        <v>25162</v>
      </c>
      <c r="D15864" s="6" t="s">
        <v>20</v>
      </c>
    </row>
    <row r="15865" hidden="1" spans="1:4">
      <c r="A15865" s="9" t="s">
        <v>36945</v>
      </c>
      <c r="B15865" t="str">
        <f t="shared" si="247"/>
        <v>331007008T</v>
      </c>
      <c r="C15865" s="9" t="s">
        <v>25164</v>
      </c>
      <c r="D15865" s="6" t="s">
        <v>20</v>
      </c>
    </row>
    <row r="15866" hidden="1" spans="1:4">
      <c r="A15866" s="9" t="s">
        <v>36946</v>
      </c>
      <c r="B15866" t="str">
        <f t="shared" si="247"/>
        <v>331007009T</v>
      </c>
      <c r="C15866" s="9" t="s">
        <v>25166</v>
      </c>
      <c r="D15866" s="6" t="s">
        <v>20</v>
      </c>
    </row>
    <row r="15867" hidden="1" spans="1:4">
      <c r="A15867" s="9" t="s">
        <v>36947</v>
      </c>
      <c r="B15867" t="str">
        <f t="shared" si="247"/>
        <v>331007010T</v>
      </c>
      <c r="C15867" s="9" t="s">
        <v>25168</v>
      </c>
      <c r="D15867" s="6" t="s">
        <v>20</v>
      </c>
    </row>
    <row r="15868" hidden="1" spans="1:4">
      <c r="A15868" s="9" t="s">
        <v>36948</v>
      </c>
      <c r="B15868" t="str">
        <f t="shared" si="247"/>
        <v>331007011T</v>
      </c>
      <c r="C15868" s="9" t="s">
        <v>25170</v>
      </c>
      <c r="D15868" s="6" t="s">
        <v>20</v>
      </c>
    </row>
    <row r="15869" hidden="1" spans="1:4">
      <c r="A15869" s="9" t="s">
        <v>36949</v>
      </c>
      <c r="B15869" t="str">
        <f t="shared" si="247"/>
        <v>331007012T</v>
      </c>
      <c r="C15869" s="9" t="s">
        <v>25172</v>
      </c>
      <c r="D15869" s="6" t="s">
        <v>20</v>
      </c>
    </row>
    <row r="15870" hidden="1" spans="1:4">
      <c r="A15870" s="9" t="s">
        <v>36950</v>
      </c>
      <c r="B15870" t="str">
        <f t="shared" si="247"/>
        <v>331007012-1T</v>
      </c>
      <c r="C15870" s="9" t="s">
        <v>25174</v>
      </c>
      <c r="D15870" s="6" t="s">
        <v>20</v>
      </c>
    </row>
    <row r="15871" hidden="1" spans="1:4">
      <c r="A15871" s="9" t="s">
        <v>36951</v>
      </c>
      <c r="B15871" t="str">
        <f t="shared" si="247"/>
        <v>331007013T</v>
      </c>
      <c r="C15871" s="9" t="s">
        <v>25176</v>
      </c>
      <c r="D15871" s="6" t="s">
        <v>20</v>
      </c>
    </row>
    <row r="15872" hidden="1" spans="1:4">
      <c r="A15872" s="9" t="s">
        <v>36952</v>
      </c>
      <c r="B15872" t="str">
        <f t="shared" si="247"/>
        <v>331007014T</v>
      </c>
      <c r="C15872" s="9" t="s">
        <v>25178</v>
      </c>
      <c r="D15872" s="6" t="s">
        <v>20</v>
      </c>
    </row>
    <row r="15873" hidden="1" spans="1:4">
      <c r="A15873" s="9" t="s">
        <v>36953</v>
      </c>
      <c r="B15873" t="str">
        <f t="shared" si="247"/>
        <v>331007015T</v>
      </c>
      <c r="C15873" s="9" t="s">
        <v>12695</v>
      </c>
      <c r="D15873" s="6" t="s">
        <v>20</v>
      </c>
    </row>
    <row r="15874" hidden="1" spans="1:4">
      <c r="A15874" s="9" t="s">
        <v>36954</v>
      </c>
      <c r="B15874" t="str">
        <f t="shared" si="247"/>
        <v>331007015-1T</v>
      </c>
      <c r="C15874" s="9" t="s">
        <v>25181</v>
      </c>
      <c r="D15874" s="6" t="s">
        <v>20</v>
      </c>
    </row>
    <row r="15875" hidden="1" spans="1:4">
      <c r="A15875" s="9" t="s">
        <v>36955</v>
      </c>
      <c r="B15875" t="str">
        <f t="shared" ref="B15875:B15938" si="248">RIGHT(A:A,LEN(A:A)-16)</f>
        <v>331007016T</v>
      </c>
      <c r="C15875" s="9" t="s">
        <v>25183</v>
      </c>
      <c r="D15875" s="6" t="s">
        <v>20</v>
      </c>
    </row>
    <row r="15876" hidden="1" spans="1:4">
      <c r="A15876" s="9" t="s">
        <v>36956</v>
      </c>
      <c r="B15876" t="str">
        <f t="shared" si="248"/>
        <v>331007017T</v>
      </c>
      <c r="C15876" s="9" t="s">
        <v>25185</v>
      </c>
      <c r="D15876" s="6" t="s">
        <v>20</v>
      </c>
    </row>
    <row r="15877" hidden="1" spans="1:4">
      <c r="A15877" s="9" t="s">
        <v>36957</v>
      </c>
      <c r="B15877" t="str">
        <f t="shared" si="248"/>
        <v>331007018T</v>
      </c>
      <c r="C15877" s="9" t="s">
        <v>25187</v>
      </c>
      <c r="D15877" s="6" t="s">
        <v>20</v>
      </c>
    </row>
    <row r="15878" hidden="1" spans="1:4">
      <c r="A15878" s="9" t="s">
        <v>36958</v>
      </c>
      <c r="B15878" t="str">
        <f t="shared" si="248"/>
        <v>331007018-1T</v>
      </c>
      <c r="C15878" s="9" t="s">
        <v>25189</v>
      </c>
      <c r="D15878" s="6" t="s">
        <v>20</v>
      </c>
    </row>
    <row r="15879" hidden="1" spans="1:4">
      <c r="A15879" s="9" t="s">
        <v>36959</v>
      </c>
      <c r="B15879" t="str">
        <f t="shared" si="248"/>
        <v>331007019T</v>
      </c>
      <c r="C15879" s="9" t="s">
        <v>25191</v>
      </c>
      <c r="D15879" s="6" t="s">
        <v>20</v>
      </c>
    </row>
    <row r="15880" hidden="1" spans="1:4">
      <c r="A15880" s="9" t="s">
        <v>36960</v>
      </c>
      <c r="B15880" t="str">
        <f t="shared" si="248"/>
        <v>331008001T</v>
      </c>
      <c r="C15880" s="9" t="s">
        <v>25193</v>
      </c>
      <c r="D15880" s="6" t="s">
        <v>20</v>
      </c>
    </row>
    <row r="15881" hidden="1" spans="1:4">
      <c r="A15881" s="9" t="s">
        <v>36961</v>
      </c>
      <c r="B15881" t="str">
        <f t="shared" si="248"/>
        <v>331008002T</v>
      </c>
      <c r="C15881" s="9" t="s">
        <v>25195</v>
      </c>
      <c r="D15881" s="6" t="s">
        <v>20</v>
      </c>
    </row>
    <row r="15882" hidden="1" spans="1:4">
      <c r="A15882" s="9" t="s">
        <v>36962</v>
      </c>
      <c r="B15882" t="str">
        <f t="shared" si="248"/>
        <v>331008003T</v>
      </c>
      <c r="C15882" s="9" t="s">
        <v>25197</v>
      </c>
      <c r="D15882" s="6" t="s">
        <v>20</v>
      </c>
    </row>
    <row r="15883" hidden="1" spans="1:4">
      <c r="A15883" s="9" t="s">
        <v>36963</v>
      </c>
      <c r="B15883" t="str">
        <f t="shared" si="248"/>
        <v>331008004T</v>
      </c>
      <c r="C15883" s="9" t="s">
        <v>25199</v>
      </c>
      <c r="D15883" s="6" t="s">
        <v>20</v>
      </c>
    </row>
    <row r="15884" hidden="1" spans="1:4">
      <c r="A15884" s="9" t="s">
        <v>36964</v>
      </c>
      <c r="B15884" t="str">
        <f t="shared" si="248"/>
        <v>331008005T</v>
      </c>
      <c r="C15884" s="9" t="s">
        <v>25201</v>
      </c>
      <c r="D15884" s="6" t="s">
        <v>20</v>
      </c>
    </row>
    <row r="15885" hidden="1" spans="1:4">
      <c r="A15885" s="9" t="s">
        <v>36965</v>
      </c>
      <c r="B15885" t="str">
        <f t="shared" si="248"/>
        <v>331008005-3T</v>
      </c>
      <c r="C15885" s="9" t="s">
        <v>25207</v>
      </c>
      <c r="D15885" s="6" t="s">
        <v>20</v>
      </c>
    </row>
    <row r="15886" hidden="1" spans="1:4">
      <c r="A15886" s="9" t="s">
        <v>36966</v>
      </c>
      <c r="B15886" t="str">
        <f t="shared" si="248"/>
        <v>331008005-1T</v>
      </c>
      <c r="C15886" s="9" t="s">
        <v>25203</v>
      </c>
      <c r="D15886" s="6" t="s">
        <v>20</v>
      </c>
    </row>
    <row r="15887" hidden="1" spans="1:4">
      <c r="A15887" s="9" t="s">
        <v>36967</v>
      </c>
      <c r="B15887" t="str">
        <f t="shared" si="248"/>
        <v>331008005-2T</v>
      </c>
      <c r="C15887" s="9" t="s">
        <v>25205</v>
      </c>
      <c r="D15887" s="6" t="s">
        <v>20</v>
      </c>
    </row>
    <row r="15888" hidden="1" spans="1:4">
      <c r="A15888" s="9" t="s">
        <v>36968</v>
      </c>
      <c r="B15888" t="str">
        <f t="shared" si="248"/>
        <v>331008006T</v>
      </c>
      <c r="C15888" s="9" t="s">
        <v>25209</v>
      </c>
      <c r="D15888" s="6" t="s">
        <v>20</v>
      </c>
    </row>
    <row r="15889" hidden="1" spans="1:4">
      <c r="A15889" s="9" t="s">
        <v>36969</v>
      </c>
      <c r="B15889" t="str">
        <f t="shared" si="248"/>
        <v>331008007T</v>
      </c>
      <c r="C15889" s="9" t="s">
        <v>25211</v>
      </c>
      <c r="D15889" s="6" t="s">
        <v>20</v>
      </c>
    </row>
    <row r="15890" hidden="1" spans="1:4">
      <c r="A15890" s="9" t="s">
        <v>36970</v>
      </c>
      <c r="B15890" t="str">
        <f t="shared" si="248"/>
        <v>331008008T</v>
      </c>
      <c r="C15890" s="9" t="s">
        <v>25213</v>
      </c>
      <c r="D15890" s="6" t="s">
        <v>20</v>
      </c>
    </row>
    <row r="15891" hidden="1" spans="1:4">
      <c r="A15891" s="9" t="s">
        <v>36971</v>
      </c>
      <c r="B15891" t="str">
        <f t="shared" si="248"/>
        <v>331008009T</v>
      </c>
      <c r="C15891" s="9" t="s">
        <v>25215</v>
      </c>
      <c r="D15891" s="6" t="s">
        <v>20</v>
      </c>
    </row>
    <row r="15892" hidden="1" spans="1:4">
      <c r="A15892" s="9" t="s">
        <v>36972</v>
      </c>
      <c r="B15892" t="str">
        <f t="shared" si="248"/>
        <v>331008010T</v>
      </c>
      <c r="C15892" s="9" t="s">
        <v>25217</v>
      </c>
      <c r="D15892" s="6" t="s">
        <v>20</v>
      </c>
    </row>
    <row r="15893" hidden="1" spans="1:4">
      <c r="A15893" s="9" t="s">
        <v>36973</v>
      </c>
      <c r="B15893" t="str">
        <f t="shared" si="248"/>
        <v>331008010-1T</v>
      </c>
      <c r="C15893" s="9" t="s">
        <v>25219</v>
      </c>
      <c r="D15893" s="6" t="s">
        <v>20</v>
      </c>
    </row>
    <row r="15894" hidden="1" spans="1:4">
      <c r="A15894" s="9" t="s">
        <v>36974</v>
      </c>
      <c r="B15894" t="str">
        <f t="shared" si="248"/>
        <v>331008011T</v>
      </c>
      <c r="C15894" s="9" t="s">
        <v>25221</v>
      </c>
      <c r="D15894" s="6" t="s">
        <v>20</v>
      </c>
    </row>
    <row r="15895" hidden="1" spans="1:4">
      <c r="A15895" s="9" t="s">
        <v>36975</v>
      </c>
      <c r="B15895" t="str">
        <f t="shared" si="248"/>
        <v>331008011-1T</v>
      </c>
      <c r="C15895" s="9" t="s">
        <v>25223</v>
      </c>
      <c r="D15895" s="6" t="s">
        <v>20</v>
      </c>
    </row>
    <row r="15896" hidden="1" spans="1:4">
      <c r="A15896" s="9" t="s">
        <v>36976</v>
      </c>
      <c r="B15896" t="str">
        <f t="shared" si="248"/>
        <v>331008012T</v>
      </c>
      <c r="C15896" s="9" t="s">
        <v>25225</v>
      </c>
      <c r="D15896" s="6" t="s">
        <v>20</v>
      </c>
    </row>
    <row r="15897" hidden="1" spans="1:4">
      <c r="A15897" s="9" t="s">
        <v>36977</v>
      </c>
      <c r="B15897" t="str">
        <f t="shared" si="248"/>
        <v>331008013T</v>
      </c>
      <c r="C15897" s="9" t="s">
        <v>25227</v>
      </c>
      <c r="D15897" s="6" t="s">
        <v>20</v>
      </c>
    </row>
    <row r="15898" hidden="1" spans="1:4">
      <c r="A15898" s="9" t="s">
        <v>36978</v>
      </c>
      <c r="B15898" t="str">
        <f t="shared" si="248"/>
        <v>331008013-1T</v>
      </c>
      <c r="C15898" s="9" t="s">
        <v>25229</v>
      </c>
      <c r="D15898" s="6" t="s">
        <v>20</v>
      </c>
    </row>
    <row r="15899" hidden="1" spans="1:4">
      <c r="A15899" s="9" t="s">
        <v>36979</v>
      </c>
      <c r="B15899" t="str">
        <f t="shared" si="248"/>
        <v>331008013-2T</v>
      </c>
      <c r="C15899" s="9" t="s">
        <v>25231</v>
      </c>
      <c r="D15899" s="6" t="s">
        <v>20</v>
      </c>
    </row>
    <row r="15900" hidden="1" spans="1:4">
      <c r="A15900" s="9" t="s">
        <v>36980</v>
      </c>
      <c r="B15900" t="str">
        <f t="shared" si="248"/>
        <v>331008014T</v>
      </c>
      <c r="C15900" s="9" t="s">
        <v>25233</v>
      </c>
      <c r="D15900" s="6" t="s">
        <v>20</v>
      </c>
    </row>
    <row r="15901" hidden="1" spans="1:4">
      <c r="A15901" s="9" t="s">
        <v>36981</v>
      </c>
      <c r="B15901" t="str">
        <f t="shared" si="248"/>
        <v>331008015T</v>
      </c>
      <c r="C15901" s="9" t="s">
        <v>25235</v>
      </c>
      <c r="D15901" s="6" t="s">
        <v>20</v>
      </c>
    </row>
    <row r="15902" hidden="1" spans="1:4">
      <c r="A15902" s="9" t="s">
        <v>36982</v>
      </c>
      <c r="B15902" t="str">
        <f t="shared" si="248"/>
        <v>331008016T</v>
      </c>
      <c r="C15902" s="9" t="s">
        <v>25237</v>
      </c>
      <c r="D15902" s="6" t="s">
        <v>20</v>
      </c>
    </row>
    <row r="15903" hidden="1" spans="1:4">
      <c r="A15903" s="9" t="s">
        <v>36983</v>
      </c>
      <c r="B15903" t="str">
        <f t="shared" si="248"/>
        <v>331008017T</v>
      </c>
      <c r="C15903" s="9" t="s">
        <v>25239</v>
      </c>
      <c r="D15903" s="6" t="s">
        <v>20</v>
      </c>
    </row>
    <row r="15904" hidden="1" spans="1:4">
      <c r="A15904" s="9" t="s">
        <v>36984</v>
      </c>
      <c r="B15904" t="str">
        <f t="shared" si="248"/>
        <v>331008017-1T</v>
      </c>
      <c r="C15904" s="9" t="s">
        <v>25241</v>
      </c>
      <c r="D15904" s="6" t="s">
        <v>20</v>
      </c>
    </row>
    <row r="15905" hidden="1" spans="1:4">
      <c r="A15905" s="9" t="s">
        <v>36985</v>
      </c>
      <c r="B15905" t="str">
        <f t="shared" si="248"/>
        <v>331008018T</v>
      </c>
      <c r="C15905" s="9" t="s">
        <v>25243</v>
      </c>
      <c r="D15905" s="6" t="s">
        <v>20</v>
      </c>
    </row>
    <row r="15906" hidden="1" spans="1:4">
      <c r="A15906" s="9" t="s">
        <v>36986</v>
      </c>
      <c r="B15906" t="str">
        <f t="shared" si="248"/>
        <v>331008019T</v>
      </c>
      <c r="C15906" s="9" t="s">
        <v>25245</v>
      </c>
      <c r="D15906" s="6" t="s">
        <v>20</v>
      </c>
    </row>
    <row r="15907" hidden="1" spans="1:4">
      <c r="A15907" s="9" t="s">
        <v>36987</v>
      </c>
      <c r="B15907" t="str">
        <f t="shared" si="248"/>
        <v>331008020T</v>
      </c>
      <c r="C15907" s="9" t="s">
        <v>25247</v>
      </c>
      <c r="D15907" s="6" t="s">
        <v>20</v>
      </c>
    </row>
    <row r="15908" hidden="1" spans="1:4">
      <c r="A15908" s="9" t="s">
        <v>36988</v>
      </c>
      <c r="B15908" t="str">
        <f t="shared" si="248"/>
        <v>331008021T</v>
      </c>
      <c r="C15908" s="9" t="s">
        <v>25249</v>
      </c>
      <c r="D15908" s="6" t="s">
        <v>20</v>
      </c>
    </row>
    <row r="15909" hidden="1" spans="1:4">
      <c r="A15909" s="9" t="s">
        <v>36989</v>
      </c>
      <c r="B15909" t="str">
        <f t="shared" si="248"/>
        <v>331008022T</v>
      </c>
      <c r="C15909" s="9" t="s">
        <v>25251</v>
      </c>
      <c r="D15909" s="6" t="s">
        <v>20</v>
      </c>
    </row>
    <row r="15910" hidden="1" spans="1:4">
      <c r="A15910" s="9" t="s">
        <v>36990</v>
      </c>
      <c r="B15910" t="str">
        <f t="shared" si="248"/>
        <v>331008023T</v>
      </c>
      <c r="C15910" s="9" t="s">
        <v>25253</v>
      </c>
      <c r="D15910" s="6" t="s">
        <v>20</v>
      </c>
    </row>
    <row r="15911" hidden="1" spans="1:4">
      <c r="A15911" s="9" t="s">
        <v>36991</v>
      </c>
      <c r="B15911" t="str">
        <f t="shared" si="248"/>
        <v>331008023-1T</v>
      </c>
      <c r="C15911" s="9" t="s">
        <v>25255</v>
      </c>
      <c r="D15911" s="6" t="s">
        <v>20</v>
      </c>
    </row>
    <row r="15912" hidden="1" spans="1:4">
      <c r="A15912" s="9" t="s">
        <v>36992</v>
      </c>
      <c r="B15912" t="str">
        <f t="shared" si="248"/>
        <v>331008024T</v>
      </c>
      <c r="C15912" s="9" t="s">
        <v>25257</v>
      </c>
      <c r="D15912" s="6" t="s">
        <v>20</v>
      </c>
    </row>
    <row r="15913" hidden="1" spans="1:4">
      <c r="A15913" s="9" t="s">
        <v>36993</v>
      </c>
      <c r="B15913" t="str">
        <f t="shared" si="248"/>
        <v>331008025T</v>
      </c>
      <c r="C15913" s="9" t="s">
        <v>25259</v>
      </c>
      <c r="D15913" s="6" t="s">
        <v>20</v>
      </c>
    </row>
    <row r="15914" hidden="1" spans="1:4">
      <c r="A15914" s="9" t="s">
        <v>36994</v>
      </c>
      <c r="B15914" t="str">
        <f t="shared" si="248"/>
        <v>331008026T</v>
      </c>
      <c r="C15914" s="9" t="s">
        <v>25261</v>
      </c>
      <c r="D15914" s="6" t="s">
        <v>20</v>
      </c>
    </row>
    <row r="15915" hidden="1" spans="1:4">
      <c r="A15915" s="9" t="s">
        <v>36995</v>
      </c>
      <c r="B15915" t="str">
        <f t="shared" si="248"/>
        <v>331008026-1T</v>
      </c>
      <c r="C15915" s="9" t="s">
        <v>25263</v>
      </c>
      <c r="D15915" s="6" t="s">
        <v>20</v>
      </c>
    </row>
    <row r="15916" hidden="1" spans="1:4">
      <c r="A15916" s="9" t="s">
        <v>36996</v>
      </c>
      <c r="B15916" t="str">
        <f t="shared" si="248"/>
        <v>331008027T</v>
      </c>
      <c r="C15916" s="9" t="s">
        <v>25265</v>
      </c>
      <c r="D15916" s="6" t="s">
        <v>20</v>
      </c>
    </row>
    <row r="15917" hidden="1" spans="1:4">
      <c r="A15917" s="9" t="s">
        <v>36997</v>
      </c>
      <c r="B15917" t="str">
        <f t="shared" si="248"/>
        <v>331008028T</v>
      </c>
      <c r="C15917" s="9" t="s">
        <v>25267</v>
      </c>
      <c r="D15917" s="6" t="s">
        <v>20</v>
      </c>
    </row>
    <row r="15918" hidden="1" spans="1:4">
      <c r="A15918" s="9" t="s">
        <v>36998</v>
      </c>
      <c r="B15918" t="str">
        <f t="shared" si="248"/>
        <v>331008029T</v>
      </c>
      <c r="C15918" s="9" t="s">
        <v>25269</v>
      </c>
      <c r="D15918" s="6" t="s">
        <v>20</v>
      </c>
    </row>
    <row r="15919" hidden="1" spans="1:4">
      <c r="A15919" s="9" t="s">
        <v>36999</v>
      </c>
      <c r="B15919" t="str">
        <f t="shared" si="248"/>
        <v>331101001T</v>
      </c>
      <c r="C15919" s="9" t="s">
        <v>25279</v>
      </c>
      <c r="D15919" s="6" t="s">
        <v>20</v>
      </c>
    </row>
    <row r="15920" hidden="1" spans="1:4">
      <c r="A15920" s="9" t="s">
        <v>37000</v>
      </c>
      <c r="B15920" t="str">
        <f t="shared" si="248"/>
        <v>331101002T</v>
      </c>
      <c r="C15920" s="9" t="s">
        <v>25281</v>
      </c>
      <c r="D15920" s="6" t="s">
        <v>20</v>
      </c>
    </row>
    <row r="15921" hidden="1" spans="1:4">
      <c r="A15921" s="9" t="s">
        <v>37001</v>
      </c>
      <c r="B15921" t="str">
        <f t="shared" si="248"/>
        <v>331101003T</v>
      </c>
      <c r="C15921" s="9" t="s">
        <v>25283</v>
      </c>
      <c r="D15921" s="6" t="s">
        <v>20</v>
      </c>
    </row>
    <row r="15922" hidden="1" spans="1:4">
      <c r="A15922" s="9" t="s">
        <v>37002</v>
      </c>
      <c r="B15922" t="str">
        <f t="shared" si="248"/>
        <v>331101004T</v>
      </c>
      <c r="C15922" s="9" t="s">
        <v>25285</v>
      </c>
      <c r="D15922" s="6" t="s">
        <v>20</v>
      </c>
    </row>
    <row r="15923" hidden="1" spans="1:4">
      <c r="A15923" s="9" t="s">
        <v>37003</v>
      </c>
      <c r="B15923" t="str">
        <f t="shared" si="248"/>
        <v>331101005T</v>
      </c>
      <c r="C15923" s="9" t="s">
        <v>25287</v>
      </c>
      <c r="D15923" s="6" t="s">
        <v>20</v>
      </c>
    </row>
    <row r="15924" hidden="1" spans="1:4">
      <c r="A15924" s="9" t="s">
        <v>37004</v>
      </c>
      <c r="B15924" t="str">
        <f t="shared" si="248"/>
        <v>331101006T</v>
      </c>
      <c r="C15924" s="9" t="s">
        <v>25289</v>
      </c>
      <c r="D15924" s="6" t="s">
        <v>20</v>
      </c>
    </row>
    <row r="15925" hidden="1" spans="1:4">
      <c r="A15925" s="9" t="s">
        <v>37005</v>
      </c>
      <c r="B15925" t="str">
        <f t="shared" si="248"/>
        <v>331101007T</v>
      </c>
      <c r="C15925" s="9" t="s">
        <v>25291</v>
      </c>
      <c r="D15925" s="6" t="s">
        <v>20</v>
      </c>
    </row>
    <row r="15926" hidden="1" spans="1:4">
      <c r="A15926" s="9" t="s">
        <v>37006</v>
      </c>
      <c r="B15926" t="str">
        <f t="shared" si="248"/>
        <v>331101008T</v>
      </c>
      <c r="C15926" s="9" t="s">
        <v>25293</v>
      </c>
      <c r="D15926" s="6" t="s">
        <v>20</v>
      </c>
    </row>
    <row r="15927" hidden="1" spans="1:4">
      <c r="A15927" s="9" t="s">
        <v>37007</v>
      </c>
      <c r="B15927" t="str">
        <f t="shared" si="248"/>
        <v>331101009T</v>
      </c>
      <c r="C15927" s="9" t="s">
        <v>25295</v>
      </c>
      <c r="D15927" s="6" t="s">
        <v>20</v>
      </c>
    </row>
    <row r="15928" hidden="1" spans="1:4">
      <c r="A15928" s="9" t="s">
        <v>37008</v>
      </c>
      <c r="B15928" t="str">
        <f t="shared" si="248"/>
        <v>331101010T</v>
      </c>
      <c r="C15928" s="9" t="s">
        <v>25297</v>
      </c>
      <c r="D15928" s="6" t="s">
        <v>20</v>
      </c>
    </row>
    <row r="15929" hidden="1" spans="1:4">
      <c r="A15929" s="9" t="s">
        <v>37009</v>
      </c>
      <c r="B15929" t="str">
        <f t="shared" si="248"/>
        <v>331101011T</v>
      </c>
      <c r="C15929" s="9" t="s">
        <v>25299</v>
      </c>
      <c r="D15929" s="6" t="s">
        <v>20</v>
      </c>
    </row>
    <row r="15930" hidden="1" spans="1:4">
      <c r="A15930" s="9" t="s">
        <v>37010</v>
      </c>
      <c r="B15930" t="str">
        <f t="shared" si="248"/>
        <v>331101012T</v>
      </c>
      <c r="C15930" s="9" t="s">
        <v>25301</v>
      </c>
      <c r="D15930" s="6" t="s">
        <v>20</v>
      </c>
    </row>
    <row r="15931" hidden="1" spans="1:4">
      <c r="A15931" s="9" t="s">
        <v>37011</v>
      </c>
      <c r="B15931" t="str">
        <f t="shared" si="248"/>
        <v>331101013T</v>
      </c>
      <c r="C15931" s="9" t="s">
        <v>25303</v>
      </c>
      <c r="D15931" s="6" t="s">
        <v>20</v>
      </c>
    </row>
    <row r="15932" hidden="1" spans="1:4">
      <c r="A15932" s="9" t="s">
        <v>37012</v>
      </c>
      <c r="B15932" t="str">
        <f t="shared" si="248"/>
        <v>331101014T</v>
      </c>
      <c r="C15932" s="9" t="s">
        <v>25305</v>
      </c>
      <c r="D15932" s="6" t="s">
        <v>20</v>
      </c>
    </row>
    <row r="15933" hidden="1" spans="1:4">
      <c r="A15933" s="9" t="s">
        <v>37013</v>
      </c>
      <c r="B15933" t="str">
        <f t="shared" si="248"/>
        <v>331101014-1T</v>
      </c>
      <c r="C15933" s="9" t="s">
        <v>25307</v>
      </c>
      <c r="D15933" s="6" t="s">
        <v>20</v>
      </c>
    </row>
    <row r="15934" hidden="1" spans="1:4">
      <c r="A15934" s="9" t="s">
        <v>37014</v>
      </c>
      <c r="B15934" t="str">
        <f t="shared" si="248"/>
        <v>331101015T</v>
      </c>
      <c r="C15934" s="9" t="s">
        <v>25309</v>
      </c>
      <c r="D15934" s="6" t="s">
        <v>20</v>
      </c>
    </row>
    <row r="15935" hidden="1" spans="1:4">
      <c r="A15935" s="9" t="s">
        <v>37015</v>
      </c>
      <c r="B15935" t="str">
        <f t="shared" si="248"/>
        <v>331101016T</v>
      </c>
      <c r="C15935" s="9" t="s">
        <v>25311</v>
      </c>
      <c r="D15935" s="6" t="s">
        <v>20</v>
      </c>
    </row>
    <row r="15936" hidden="1" spans="1:4">
      <c r="A15936" s="9" t="s">
        <v>37016</v>
      </c>
      <c r="B15936" t="str">
        <f t="shared" si="248"/>
        <v>331101016-1T</v>
      </c>
      <c r="C15936" s="9" t="s">
        <v>25313</v>
      </c>
      <c r="D15936" s="6" t="s">
        <v>20</v>
      </c>
    </row>
    <row r="15937" hidden="1" spans="1:4">
      <c r="A15937" s="9" t="s">
        <v>37017</v>
      </c>
      <c r="B15937" t="str">
        <f t="shared" si="248"/>
        <v>331101016-2T</v>
      </c>
      <c r="C15937" s="9" t="s">
        <v>25315</v>
      </c>
      <c r="D15937" s="6" t="s">
        <v>20</v>
      </c>
    </row>
    <row r="15938" hidden="1" spans="1:4">
      <c r="A15938" s="9" t="s">
        <v>37018</v>
      </c>
      <c r="B15938" t="str">
        <f t="shared" si="248"/>
        <v>331101017T</v>
      </c>
      <c r="C15938" s="9" t="s">
        <v>25317</v>
      </c>
      <c r="D15938" s="6" t="s">
        <v>20</v>
      </c>
    </row>
    <row r="15939" hidden="1" spans="1:4">
      <c r="A15939" s="9" t="s">
        <v>37019</v>
      </c>
      <c r="B15939" t="str">
        <f t="shared" ref="B15939:B16002" si="249">RIGHT(A:A,LEN(A:A)-16)</f>
        <v>331101017-1T</v>
      </c>
      <c r="C15939" s="9" t="s">
        <v>25319</v>
      </c>
      <c r="D15939" s="6" t="s">
        <v>20</v>
      </c>
    </row>
    <row r="15940" hidden="1" spans="1:4">
      <c r="A15940" s="9" t="s">
        <v>37020</v>
      </c>
      <c r="B15940" t="str">
        <f t="shared" si="249"/>
        <v>331101018T</v>
      </c>
      <c r="C15940" s="9" t="s">
        <v>25321</v>
      </c>
      <c r="D15940" s="6" t="s">
        <v>20</v>
      </c>
    </row>
    <row r="15941" hidden="1" spans="1:4">
      <c r="A15941" s="9" t="s">
        <v>37021</v>
      </c>
      <c r="B15941" t="str">
        <f t="shared" si="249"/>
        <v>331101019T</v>
      </c>
      <c r="C15941" s="9" t="s">
        <v>25323</v>
      </c>
      <c r="D15941" s="6" t="s">
        <v>20</v>
      </c>
    </row>
    <row r="15942" hidden="1" spans="1:4">
      <c r="A15942" s="9" t="s">
        <v>37022</v>
      </c>
      <c r="B15942" t="str">
        <f t="shared" si="249"/>
        <v>331101020T</v>
      </c>
      <c r="C15942" s="9" t="s">
        <v>25325</v>
      </c>
      <c r="D15942" s="6" t="s">
        <v>20</v>
      </c>
    </row>
    <row r="15943" hidden="1" spans="1:4">
      <c r="A15943" s="9" t="s">
        <v>37023</v>
      </c>
      <c r="B15943" t="str">
        <f t="shared" si="249"/>
        <v>331101021T</v>
      </c>
      <c r="C15943" s="9" t="s">
        <v>25327</v>
      </c>
      <c r="D15943" s="6" t="s">
        <v>20</v>
      </c>
    </row>
    <row r="15944" hidden="1" spans="1:4">
      <c r="A15944" s="9" t="s">
        <v>37024</v>
      </c>
      <c r="B15944" t="str">
        <f t="shared" si="249"/>
        <v>331101022T</v>
      </c>
      <c r="C15944" s="9" t="s">
        <v>25329</v>
      </c>
      <c r="D15944" s="6" t="s">
        <v>20</v>
      </c>
    </row>
    <row r="15945" hidden="1" spans="1:4">
      <c r="A15945" s="9" t="s">
        <v>37025</v>
      </c>
      <c r="B15945" t="str">
        <f t="shared" si="249"/>
        <v>331101023T</v>
      </c>
      <c r="C15945" s="9" t="s">
        <v>25331</v>
      </c>
      <c r="D15945" s="6" t="s">
        <v>20</v>
      </c>
    </row>
    <row r="15946" hidden="1" spans="1:4">
      <c r="A15946" s="9" t="s">
        <v>37026</v>
      </c>
      <c r="B15946" t="str">
        <f t="shared" si="249"/>
        <v>331101024T</v>
      </c>
      <c r="C15946" s="9" t="s">
        <v>25333</v>
      </c>
      <c r="D15946" s="6" t="s">
        <v>20</v>
      </c>
    </row>
    <row r="15947" hidden="1" spans="1:4">
      <c r="A15947" s="9" t="s">
        <v>37027</v>
      </c>
      <c r="B15947" t="str">
        <f t="shared" si="249"/>
        <v>331101025T</v>
      </c>
      <c r="C15947" s="9" t="s">
        <v>25335</v>
      </c>
      <c r="D15947" s="6" t="s">
        <v>20</v>
      </c>
    </row>
    <row r="15948" hidden="1" spans="1:4">
      <c r="A15948" s="9" t="s">
        <v>37028</v>
      </c>
      <c r="B15948" t="str">
        <f t="shared" si="249"/>
        <v>331101025-1T</v>
      </c>
      <c r="C15948" s="9" t="s">
        <v>25337</v>
      </c>
      <c r="D15948" s="6" t="s">
        <v>20</v>
      </c>
    </row>
    <row r="15949" hidden="1" spans="1:4">
      <c r="A15949" s="9" t="s">
        <v>37029</v>
      </c>
      <c r="B15949" t="str">
        <f t="shared" si="249"/>
        <v>331102001T</v>
      </c>
      <c r="C15949" s="9" t="s">
        <v>25341</v>
      </c>
      <c r="D15949" s="6" t="s">
        <v>20</v>
      </c>
    </row>
    <row r="15950" hidden="1" spans="1:4">
      <c r="A15950" s="9" t="s">
        <v>37030</v>
      </c>
      <c r="B15950" t="str">
        <f t="shared" si="249"/>
        <v>331102002T</v>
      </c>
      <c r="C15950" s="9" t="s">
        <v>25343</v>
      </c>
      <c r="D15950" s="6" t="s">
        <v>20</v>
      </c>
    </row>
    <row r="15951" hidden="1" spans="1:4">
      <c r="A15951" s="9" t="s">
        <v>37031</v>
      </c>
      <c r="B15951" t="str">
        <f t="shared" si="249"/>
        <v>331102003T</v>
      </c>
      <c r="C15951" s="9" t="s">
        <v>25345</v>
      </c>
      <c r="D15951" s="6" t="s">
        <v>20</v>
      </c>
    </row>
    <row r="15952" hidden="1" spans="1:4">
      <c r="A15952" s="9" t="s">
        <v>37032</v>
      </c>
      <c r="B15952" t="str">
        <f t="shared" si="249"/>
        <v>331102003-1T</v>
      </c>
      <c r="C15952" s="9" t="s">
        <v>25347</v>
      </c>
      <c r="D15952" s="6" t="s">
        <v>20</v>
      </c>
    </row>
    <row r="15953" hidden="1" spans="1:4">
      <c r="A15953" s="9" t="s">
        <v>37033</v>
      </c>
      <c r="B15953" t="str">
        <f t="shared" si="249"/>
        <v>331102004T</v>
      </c>
      <c r="C15953" s="9" t="s">
        <v>25349</v>
      </c>
      <c r="D15953" s="6" t="s">
        <v>20</v>
      </c>
    </row>
    <row r="15954" hidden="1" spans="1:4">
      <c r="A15954" s="9" t="s">
        <v>37034</v>
      </c>
      <c r="B15954" t="str">
        <f t="shared" si="249"/>
        <v>331102005T</v>
      </c>
      <c r="C15954" s="9" t="s">
        <v>25351</v>
      </c>
      <c r="D15954" s="6" t="s">
        <v>20</v>
      </c>
    </row>
    <row r="15955" hidden="1" spans="1:4">
      <c r="A15955" s="9" t="s">
        <v>37035</v>
      </c>
      <c r="B15955" t="str">
        <f t="shared" si="249"/>
        <v>331102005-1T</v>
      </c>
      <c r="C15955" s="9" t="s">
        <v>25353</v>
      </c>
      <c r="D15955" s="6" t="s">
        <v>20</v>
      </c>
    </row>
    <row r="15956" hidden="1" spans="1:4">
      <c r="A15956" s="9" t="s">
        <v>37036</v>
      </c>
      <c r="B15956" t="str">
        <f t="shared" si="249"/>
        <v>331102007T</v>
      </c>
      <c r="C15956" s="9" t="s">
        <v>25355</v>
      </c>
      <c r="D15956" s="6" t="s">
        <v>20</v>
      </c>
    </row>
    <row r="15957" hidden="1" spans="1:4">
      <c r="A15957" s="9" t="s">
        <v>37037</v>
      </c>
      <c r="B15957" t="str">
        <f t="shared" si="249"/>
        <v>331102008T</v>
      </c>
      <c r="C15957" s="9" t="s">
        <v>25357</v>
      </c>
      <c r="D15957" s="6" t="s">
        <v>20</v>
      </c>
    </row>
    <row r="15958" hidden="1" spans="1:4">
      <c r="A15958" s="9" t="s">
        <v>37038</v>
      </c>
      <c r="B15958" t="str">
        <f t="shared" si="249"/>
        <v>331102009T</v>
      </c>
      <c r="C15958" s="9" t="s">
        <v>25359</v>
      </c>
      <c r="D15958" s="6" t="s">
        <v>20</v>
      </c>
    </row>
    <row r="15959" hidden="1" spans="1:4">
      <c r="A15959" s="9" t="s">
        <v>37039</v>
      </c>
      <c r="B15959" t="str">
        <f t="shared" si="249"/>
        <v>331102010T</v>
      </c>
      <c r="C15959" s="9" t="s">
        <v>25361</v>
      </c>
      <c r="D15959" s="6" t="s">
        <v>20</v>
      </c>
    </row>
    <row r="15960" hidden="1" spans="1:4">
      <c r="A15960" s="9" t="s">
        <v>37040</v>
      </c>
      <c r="B15960" t="str">
        <f t="shared" si="249"/>
        <v>331102011T</v>
      </c>
      <c r="C15960" s="9" t="s">
        <v>25363</v>
      </c>
      <c r="D15960" s="6" t="s">
        <v>20</v>
      </c>
    </row>
    <row r="15961" hidden="1" spans="1:4">
      <c r="A15961" s="9" t="s">
        <v>37041</v>
      </c>
      <c r="B15961" t="str">
        <f t="shared" si="249"/>
        <v>331102012T</v>
      </c>
      <c r="C15961" s="9" t="s">
        <v>25365</v>
      </c>
      <c r="D15961" s="6" t="s">
        <v>20</v>
      </c>
    </row>
    <row r="15962" hidden="1" spans="1:4">
      <c r="A15962" s="9" t="s">
        <v>37042</v>
      </c>
      <c r="B15962" t="str">
        <f t="shared" si="249"/>
        <v>331102013T</v>
      </c>
      <c r="C15962" s="9" t="s">
        <v>25367</v>
      </c>
      <c r="D15962" s="6" t="s">
        <v>20</v>
      </c>
    </row>
    <row r="15963" hidden="1" spans="1:4">
      <c r="A15963" s="9" t="s">
        <v>37043</v>
      </c>
      <c r="B15963" t="str">
        <f t="shared" si="249"/>
        <v>331102014T</v>
      </c>
      <c r="C15963" s="9" t="s">
        <v>25369</v>
      </c>
      <c r="D15963" s="6" t="s">
        <v>20</v>
      </c>
    </row>
    <row r="15964" hidden="1" spans="1:4">
      <c r="A15964" s="9" t="s">
        <v>37044</v>
      </c>
      <c r="B15964" t="str">
        <f t="shared" si="249"/>
        <v>331102015T</v>
      </c>
      <c r="C15964" s="9" t="s">
        <v>25371</v>
      </c>
      <c r="D15964" s="6" t="s">
        <v>20</v>
      </c>
    </row>
    <row r="15965" hidden="1" spans="1:4">
      <c r="A15965" s="9" t="s">
        <v>37045</v>
      </c>
      <c r="B15965" t="str">
        <f t="shared" si="249"/>
        <v>331102016T</v>
      </c>
      <c r="C15965" s="9" t="s">
        <v>25373</v>
      </c>
      <c r="D15965" s="6" t="s">
        <v>20</v>
      </c>
    </row>
    <row r="15966" hidden="1" spans="1:4">
      <c r="A15966" s="9" t="s">
        <v>37046</v>
      </c>
      <c r="B15966" t="str">
        <f t="shared" si="249"/>
        <v>331102017T</v>
      </c>
      <c r="C15966" s="9" t="s">
        <v>25375</v>
      </c>
      <c r="D15966" s="6" t="s">
        <v>20</v>
      </c>
    </row>
    <row r="15967" hidden="1" spans="1:4">
      <c r="A15967" s="9" t="s">
        <v>37047</v>
      </c>
      <c r="B15967" t="str">
        <f t="shared" si="249"/>
        <v>331102018T</v>
      </c>
      <c r="C15967" s="9" t="s">
        <v>25377</v>
      </c>
      <c r="D15967" s="6" t="s">
        <v>20</v>
      </c>
    </row>
    <row r="15968" hidden="1" spans="1:4">
      <c r="A15968" s="9" t="s">
        <v>37048</v>
      </c>
      <c r="B15968" t="str">
        <f t="shared" si="249"/>
        <v>331102019T</v>
      </c>
      <c r="C15968" s="9" t="s">
        <v>25379</v>
      </c>
      <c r="D15968" s="6" t="s">
        <v>20</v>
      </c>
    </row>
    <row r="15969" hidden="1" spans="1:4">
      <c r="A15969" s="9" t="s">
        <v>37049</v>
      </c>
      <c r="B15969" t="str">
        <f t="shared" si="249"/>
        <v>331103001T</v>
      </c>
      <c r="C15969" s="9" t="s">
        <v>25385</v>
      </c>
      <c r="D15969" s="6" t="s">
        <v>20</v>
      </c>
    </row>
    <row r="15970" hidden="1" spans="1:4">
      <c r="A15970" s="9" t="s">
        <v>37050</v>
      </c>
      <c r="B15970" t="str">
        <f t="shared" si="249"/>
        <v>331103002T</v>
      </c>
      <c r="C15970" s="9" t="s">
        <v>25387</v>
      </c>
      <c r="D15970" s="6" t="s">
        <v>20</v>
      </c>
    </row>
    <row r="15971" hidden="1" spans="1:4">
      <c r="A15971" s="9" t="s">
        <v>37051</v>
      </c>
      <c r="B15971" t="str">
        <f t="shared" si="249"/>
        <v>331103003T</v>
      </c>
      <c r="C15971" s="9" t="s">
        <v>25389</v>
      </c>
      <c r="D15971" s="6" t="s">
        <v>20</v>
      </c>
    </row>
    <row r="15972" hidden="1" spans="1:4">
      <c r="A15972" s="9" t="s">
        <v>37052</v>
      </c>
      <c r="B15972" t="str">
        <f t="shared" si="249"/>
        <v>331103004T</v>
      </c>
      <c r="C15972" s="9" t="s">
        <v>25391</v>
      </c>
      <c r="D15972" s="6" t="s">
        <v>20</v>
      </c>
    </row>
    <row r="15973" hidden="1" spans="1:4">
      <c r="A15973" s="9" t="s">
        <v>37053</v>
      </c>
      <c r="B15973" t="str">
        <f t="shared" si="249"/>
        <v>331103005T</v>
      </c>
      <c r="C15973" s="9" t="s">
        <v>25393</v>
      </c>
      <c r="D15973" s="6" t="s">
        <v>20</v>
      </c>
    </row>
    <row r="15974" hidden="1" spans="1:4">
      <c r="A15974" s="9" t="s">
        <v>37054</v>
      </c>
      <c r="B15974" t="str">
        <f t="shared" si="249"/>
        <v>331103006T</v>
      </c>
      <c r="C15974" s="9" t="s">
        <v>25395</v>
      </c>
      <c r="D15974" s="6" t="s">
        <v>20</v>
      </c>
    </row>
    <row r="15975" hidden="1" spans="1:4">
      <c r="A15975" s="9" t="s">
        <v>37055</v>
      </c>
      <c r="B15975" t="str">
        <f t="shared" si="249"/>
        <v>331103007T</v>
      </c>
      <c r="C15975" s="9" t="s">
        <v>25397</v>
      </c>
      <c r="D15975" s="6" t="s">
        <v>20</v>
      </c>
    </row>
    <row r="15976" hidden="1" spans="1:4">
      <c r="A15976" s="9" t="s">
        <v>37056</v>
      </c>
      <c r="B15976" t="str">
        <f t="shared" si="249"/>
        <v>331103008T</v>
      </c>
      <c r="C15976" s="9" t="s">
        <v>25399</v>
      </c>
      <c r="D15976" s="6" t="s">
        <v>20</v>
      </c>
    </row>
    <row r="15977" hidden="1" spans="1:4">
      <c r="A15977" s="9" t="s">
        <v>37057</v>
      </c>
      <c r="B15977" t="str">
        <f t="shared" si="249"/>
        <v>331103009T</v>
      </c>
      <c r="C15977" s="9" t="s">
        <v>25401</v>
      </c>
      <c r="D15977" s="6" t="s">
        <v>20</v>
      </c>
    </row>
    <row r="15978" hidden="1" spans="1:4">
      <c r="A15978" s="9" t="s">
        <v>37058</v>
      </c>
      <c r="B15978" t="str">
        <f t="shared" si="249"/>
        <v>331103009-1T</v>
      </c>
      <c r="C15978" s="9" t="s">
        <v>25403</v>
      </c>
      <c r="D15978" s="6" t="s">
        <v>20</v>
      </c>
    </row>
    <row r="15979" hidden="1" spans="1:4">
      <c r="A15979" s="9" t="s">
        <v>37059</v>
      </c>
      <c r="B15979" t="str">
        <f t="shared" si="249"/>
        <v>331103010T</v>
      </c>
      <c r="C15979" s="9" t="s">
        <v>25405</v>
      </c>
      <c r="D15979" s="6" t="s">
        <v>20</v>
      </c>
    </row>
    <row r="15980" hidden="1" spans="1:4">
      <c r="A15980" s="9" t="s">
        <v>37060</v>
      </c>
      <c r="B15980" t="str">
        <f t="shared" si="249"/>
        <v>331103010-1T</v>
      </c>
      <c r="C15980" s="9" t="s">
        <v>25407</v>
      </c>
      <c r="D15980" s="6" t="s">
        <v>20</v>
      </c>
    </row>
    <row r="15981" hidden="1" spans="1:4">
      <c r="A15981" s="9" t="s">
        <v>37061</v>
      </c>
      <c r="B15981" t="str">
        <f t="shared" si="249"/>
        <v>331103011T</v>
      </c>
      <c r="C15981" s="9" t="s">
        <v>25409</v>
      </c>
      <c r="D15981" s="6" t="s">
        <v>20</v>
      </c>
    </row>
    <row r="15982" hidden="1" spans="1:4">
      <c r="A15982" s="9" t="s">
        <v>37062</v>
      </c>
      <c r="B15982" t="str">
        <f t="shared" si="249"/>
        <v>331103011-1T</v>
      </c>
      <c r="C15982" s="9" t="s">
        <v>25411</v>
      </c>
      <c r="D15982" s="6" t="s">
        <v>20</v>
      </c>
    </row>
    <row r="15983" hidden="1" spans="1:4">
      <c r="A15983" s="9" t="s">
        <v>37063</v>
      </c>
      <c r="B15983" t="str">
        <f t="shared" si="249"/>
        <v>331103012T</v>
      </c>
      <c r="C15983" s="9" t="s">
        <v>25413</v>
      </c>
      <c r="D15983" s="6" t="s">
        <v>20</v>
      </c>
    </row>
    <row r="15984" hidden="1" spans="1:4">
      <c r="A15984" s="9" t="s">
        <v>37064</v>
      </c>
      <c r="B15984" t="str">
        <f t="shared" si="249"/>
        <v>331103013T</v>
      </c>
      <c r="C15984" s="9" t="s">
        <v>25415</v>
      </c>
      <c r="D15984" s="6" t="s">
        <v>20</v>
      </c>
    </row>
    <row r="15985" hidden="1" spans="1:4">
      <c r="A15985" s="9" t="s">
        <v>37065</v>
      </c>
      <c r="B15985" t="str">
        <f t="shared" si="249"/>
        <v>331103014T</v>
      </c>
      <c r="C15985" s="9" t="s">
        <v>25417</v>
      </c>
      <c r="D15985" s="6" t="s">
        <v>20</v>
      </c>
    </row>
    <row r="15986" hidden="1" spans="1:4">
      <c r="A15986" s="9" t="s">
        <v>37066</v>
      </c>
      <c r="B15986" t="str">
        <f t="shared" si="249"/>
        <v>331103015T</v>
      </c>
      <c r="C15986" s="9" t="s">
        <v>25419</v>
      </c>
      <c r="D15986" s="6" t="s">
        <v>20</v>
      </c>
    </row>
    <row r="15987" hidden="1" spans="1:4">
      <c r="A15987" s="9" t="s">
        <v>37067</v>
      </c>
      <c r="B15987" t="str">
        <f t="shared" si="249"/>
        <v>331103016T</v>
      </c>
      <c r="C15987" s="9" t="s">
        <v>25421</v>
      </c>
      <c r="D15987" s="6" t="s">
        <v>20</v>
      </c>
    </row>
    <row r="15988" hidden="1" spans="1:4">
      <c r="A15988" s="9" t="s">
        <v>37068</v>
      </c>
      <c r="B15988" t="str">
        <f t="shared" si="249"/>
        <v>331103017T</v>
      </c>
      <c r="C15988" s="9" t="s">
        <v>25423</v>
      </c>
      <c r="D15988" s="6" t="s">
        <v>20</v>
      </c>
    </row>
    <row r="15989" hidden="1" spans="1:4">
      <c r="A15989" s="9" t="s">
        <v>37069</v>
      </c>
      <c r="B15989" t="str">
        <f t="shared" si="249"/>
        <v>331103018T</v>
      </c>
      <c r="C15989" s="9" t="s">
        <v>25425</v>
      </c>
      <c r="D15989" s="6" t="s">
        <v>20</v>
      </c>
    </row>
    <row r="15990" hidden="1" spans="1:4">
      <c r="A15990" s="9" t="s">
        <v>37070</v>
      </c>
      <c r="B15990" t="str">
        <f t="shared" si="249"/>
        <v>331103019T</v>
      </c>
      <c r="C15990" s="9" t="s">
        <v>25427</v>
      </c>
      <c r="D15990" s="6" t="s">
        <v>20</v>
      </c>
    </row>
    <row r="15991" hidden="1" spans="1:4">
      <c r="A15991" s="9" t="s">
        <v>37071</v>
      </c>
      <c r="B15991" t="str">
        <f t="shared" si="249"/>
        <v>331103020T</v>
      </c>
      <c r="C15991" s="9" t="s">
        <v>25429</v>
      </c>
      <c r="D15991" s="6" t="s">
        <v>20</v>
      </c>
    </row>
    <row r="15992" hidden="1" spans="1:4">
      <c r="A15992" s="9" t="s">
        <v>37072</v>
      </c>
      <c r="B15992" t="str">
        <f t="shared" si="249"/>
        <v>331103021T</v>
      </c>
      <c r="C15992" s="9" t="s">
        <v>25431</v>
      </c>
      <c r="D15992" s="6" t="s">
        <v>20</v>
      </c>
    </row>
    <row r="15993" hidden="1" spans="1:4">
      <c r="A15993" s="9" t="s">
        <v>37073</v>
      </c>
      <c r="B15993" t="str">
        <f t="shared" si="249"/>
        <v>331103021-1T</v>
      </c>
      <c r="C15993" s="9" t="s">
        <v>25433</v>
      </c>
      <c r="D15993" s="6" t="s">
        <v>20</v>
      </c>
    </row>
    <row r="15994" hidden="1" spans="1:4">
      <c r="A15994" s="9" t="s">
        <v>37074</v>
      </c>
      <c r="B15994" t="str">
        <f t="shared" si="249"/>
        <v>331103022T</v>
      </c>
      <c r="C15994" s="9" t="s">
        <v>25435</v>
      </c>
      <c r="D15994" s="6" t="s">
        <v>20</v>
      </c>
    </row>
    <row r="15995" hidden="1" spans="1:4">
      <c r="A15995" s="9" t="s">
        <v>37075</v>
      </c>
      <c r="B15995" t="str">
        <f t="shared" si="249"/>
        <v>331103023T</v>
      </c>
      <c r="C15995" s="9" t="s">
        <v>25437</v>
      </c>
      <c r="D15995" s="6" t="s">
        <v>20</v>
      </c>
    </row>
    <row r="15996" hidden="1" spans="1:4">
      <c r="A15996" s="9" t="s">
        <v>37076</v>
      </c>
      <c r="B15996" t="str">
        <f t="shared" si="249"/>
        <v>331103024T</v>
      </c>
      <c r="C15996" s="9" t="s">
        <v>25439</v>
      </c>
      <c r="D15996" s="6" t="s">
        <v>20</v>
      </c>
    </row>
    <row r="15997" hidden="1" spans="1:4">
      <c r="A15997" s="9" t="s">
        <v>37077</v>
      </c>
      <c r="B15997" t="str">
        <f t="shared" si="249"/>
        <v>331103025T</v>
      </c>
      <c r="C15997" s="9" t="s">
        <v>25441</v>
      </c>
      <c r="D15997" s="6" t="s">
        <v>20</v>
      </c>
    </row>
    <row r="15998" hidden="1" spans="1:4">
      <c r="A15998" s="9" t="s">
        <v>37078</v>
      </c>
      <c r="B15998" t="str">
        <f t="shared" si="249"/>
        <v>331103026T</v>
      </c>
      <c r="C15998" s="9" t="s">
        <v>25443</v>
      </c>
      <c r="D15998" s="6" t="s">
        <v>20</v>
      </c>
    </row>
    <row r="15999" hidden="1" spans="1:4">
      <c r="A15999" s="9" t="s">
        <v>37079</v>
      </c>
      <c r="B15999" t="str">
        <f t="shared" si="249"/>
        <v>331103026-1T</v>
      </c>
      <c r="C15999" s="9" t="s">
        <v>25445</v>
      </c>
      <c r="D15999" s="6" t="s">
        <v>20</v>
      </c>
    </row>
    <row r="16000" hidden="1" spans="1:4">
      <c r="A16000" s="9" t="s">
        <v>37080</v>
      </c>
      <c r="B16000" t="str">
        <f t="shared" si="249"/>
        <v>331103026-2T</v>
      </c>
      <c r="C16000" s="9" t="s">
        <v>25447</v>
      </c>
      <c r="D16000" s="6" t="s">
        <v>20</v>
      </c>
    </row>
    <row r="16001" hidden="1" spans="1:4">
      <c r="A16001" s="9" t="s">
        <v>37081</v>
      </c>
      <c r="B16001" t="str">
        <f t="shared" si="249"/>
        <v>331103026-3T</v>
      </c>
      <c r="C16001" s="9" t="s">
        <v>25449</v>
      </c>
      <c r="D16001" s="6" t="s">
        <v>20</v>
      </c>
    </row>
    <row r="16002" hidden="1" spans="1:4">
      <c r="A16002" s="9" t="s">
        <v>37082</v>
      </c>
      <c r="B16002" t="str">
        <f t="shared" si="249"/>
        <v>331103027T</v>
      </c>
      <c r="C16002" s="9" t="s">
        <v>25451</v>
      </c>
      <c r="D16002" s="6" t="s">
        <v>20</v>
      </c>
    </row>
    <row r="16003" hidden="1" spans="1:4">
      <c r="A16003" s="9" t="s">
        <v>37083</v>
      </c>
      <c r="B16003" t="str">
        <f t="shared" ref="B16003:B16066" si="250">RIGHT(A:A,LEN(A:A)-16)</f>
        <v>331103027-2T</v>
      </c>
      <c r="C16003" s="9" t="s">
        <v>25457</v>
      </c>
      <c r="D16003" s="6" t="s">
        <v>20</v>
      </c>
    </row>
    <row r="16004" hidden="1" spans="1:4">
      <c r="A16004" s="9" t="s">
        <v>37084</v>
      </c>
      <c r="B16004" t="str">
        <f t="shared" si="250"/>
        <v>331103027-2/2T</v>
      </c>
      <c r="C16004" s="9" t="s">
        <v>25461</v>
      </c>
      <c r="D16004" s="6" t="s">
        <v>20</v>
      </c>
    </row>
    <row r="16005" hidden="1" spans="1:4">
      <c r="A16005" s="9" t="s">
        <v>37085</v>
      </c>
      <c r="B16005" t="str">
        <f t="shared" si="250"/>
        <v>331103027-3T</v>
      </c>
      <c r="C16005" s="9" t="s">
        <v>25463</v>
      </c>
      <c r="D16005" s="6" t="s">
        <v>20</v>
      </c>
    </row>
    <row r="16006" hidden="1" spans="1:4">
      <c r="A16006" s="9" t="s">
        <v>37086</v>
      </c>
      <c r="B16006" t="str">
        <f t="shared" si="250"/>
        <v>331103027-1/1T</v>
      </c>
      <c r="C16006" s="9" t="s">
        <v>25453</v>
      </c>
      <c r="D16006" s="6" t="s">
        <v>20</v>
      </c>
    </row>
    <row r="16007" hidden="1" spans="1:4">
      <c r="A16007" s="9" t="s">
        <v>37087</v>
      </c>
      <c r="B16007" t="str">
        <f t="shared" si="250"/>
        <v>331103027-2/1T</v>
      </c>
      <c r="C16007" s="9" t="s">
        <v>25459</v>
      </c>
      <c r="D16007" s="6" t="s">
        <v>20</v>
      </c>
    </row>
    <row r="16008" hidden="1" spans="1:4">
      <c r="A16008" s="9" t="s">
        <v>37088</v>
      </c>
      <c r="B16008" t="str">
        <f t="shared" si="250"/>
        <v>331103027-3/1T</v>
      </c>
      <c r="C16008" s="9" t="s">
        <v>25465</v>
      </c>
      <c r="D16008" s="6" t="s">
        <v>20</v>
      </c>
    </row>
    <row r="16009" hidden="1" spans="1:4">
      <c r="A16009" s="9" t="s">
        <v>37089</v>
      </c>
      <c r="B16009" t="str">
        <f t="shared" si="250"/>
        <v>331103027-1/2T</v>
      </c>
      <c r="C16009" s="9" t="s">
        <v>25455</v>
      </c>
      <c r="D16009" s="6" t="s">
        <v>20</v>
      </c>
    </row>
    <row r="16010" hidden="1" spans="1:4">
      <c r="A16010" s="9" t="s">
        <v>37090</v>
      </c>
      <c r="B16010" t="str">
        <f t="shared" si="250"/>
        <v>331103027-3/2T</v>
      </c>
      <c r="C16010" s="9" t="s">
        <v>25467</v>
      </c>
      <c r="D16010" s="6" t="s">
        <v>20</v>
      </c>
    </row>
    <row r="16011" hidden="1" spans="1:4">
      <c r="A16011" s="9" t="s">
        <v>37091</v>
      </c>
      <c r="B16011" t="str">
        <f t="shared" si="250"/>
        <v>331103028-1T</v>
      </c>
      <c r="C16011" s="9" t="s">
        <v>25470</v>
      </c>
      <c r="D16011" s="6" t="s">
        <v>20</v>
      </c>
    </row>
    <row r="16012" hidden="1" spans="1:4">
      <c r="A16012" s="9" t="s">
        <v>37092</v>
      </c>
      <c r="B16012" t="str">
        <f t="shared" si="250"/>
        <v>331103028-2T</v>
      </c>
      <c r="C16012" s="9" t="s">
        <v>25472</v>
      </c>
      <c r="D16012" s="6" t="s">
        <v>20</v>
      </c>
    </row>
    <row r="16013" hidden="1" spans="1:4">
      <c r="A16013" s="9" t="s">
        <v>37093</v>
      </c>
      <c r="B16013" t="str">
        <f t="shared" si="250"/>
        <v>331104001T</v>
      </c>
      <c r="C16013" s="9" t="s">
        <v>25482</v>
      </c>
      <c r="D16013" s="6" t="s">
        <v>20</v>
      </c>
    </row>
    <row r="16014" hidden="1" spans="1:4">
      <c r="A16014" s="9" t="s">
        <v>37094</v>
      </c>
      <c r="B16014" t="str">
        <f t="shared" si="250"/>
        <v>331104002T</v>
      </c>
      <c r="C16014" s="9" t="s">
        <v>25484</v>
      </c>
      <c r="D16014" s="6" t="s">
        <v>20</v>
      </c>
    </row>
    <row r="16015" hidden="1" spans="1:4">
      <c r="A16015" s="9" t="s">
        <v>37095</v>
      </c>
      <c r="B16015" t="str">
        <f t="shared" si="250"/>
        <v>331104003T</v>
      </c>
      <c r="C16015" s="9" t="s">
        <v>25486</v>
      </c>
      <c r="D16015" s="6" t="s">
        <v>20</v>
      </c>
    </row>
    <row r="16016" hidden="1" spans="1:4">
      <c r="A16016" s="9" t="s">
        <v>37096</v>
      </c>
      <c r="B16016" t="str">
        <f t="shared" si="250"/>
        <v>331104004T</v>
      </c>
      <c r="C16016" s="9" t="s">
        <v>25488</v>
      </c>
      <c r="D16016" s="6" t="s">
        <v>20</v>
      </c>
    </row>
    <row r="16017" hidden="1" spans="1:4">
      <c r="A16017" s="9" t="s">
        <v>37097</v>
      </c>
      <c r="B16017" t="str">
        <f t="shared" si="250"/>
        <v>331104005T</v>
      </c>
      <c r="C16017" s="9" t="s">
        <v>25490</v>
      </c>
      <c r="D16017" s="6" t="s">
        <v>20</v>
      </c>
    </row>
    <row r="16018" hidden="1" spans="1:4">
      <c r="A16018" s="9" t="s">
        <v>37098</v>
      </c>
      <c r="B16018" t="str">
        <f t="shared" si="250"/>
        <v>331104005-1T</v>
      </c>
      <c r="C16018" s="9" t="s">
        <v>25492</v>
      </c>
      <c r="D16018" s="6" t="s">
        <v>20</v>
      </c>
    </row>
    <row r="16019" hidden="1" spans="1:4">
      <c r="A16019" s="9" t="s">
        <v>37099</v>
      </c>
      <c r="B16019" t="str">
        <f t="shared" si="250"/>
        <v>331104006T</v>
      </c>
      <c r="C16019" s="9" t="s">
        <v>25494</v>
      </c>
      <c r="D16019" s="6" t="s">
        <v>20</v>
      </c>
    </row>
    <row r="16020" hidden="1" spans="1:4">
      <c r="A16020" s="9" t="s">
        <v>37100</v>
      </c>
      <c r="B16020" t="str">
        <f t="shared" si="250"/>
        <v>331104007T</v>
      </c>
      <c r="C16020" s="9" t="s">
        <v>25496</v>
      </c>
      <c r="D16020" s="6" t="s">
        <v>20</v>
      </c>
    </row>
    <row r="16021" hidden="1" spans="1:4">
      <c r="A16021" s="9" t="s">
        <v>37101</v>
      </c>
      <c r="B16021" t="str">
        <f t="shared" si="250"/>
        <v>331104008T</v>
      </c>
      <c r="C16021" s="9" t="s">
        <v>25498</v>
      </c>
      <c r="D16021" s="6" t="s">
        <v>20</v>
      </c>
    </row>
    <row r="16022" hidden="1" spans="1:4">
      <c r="A16022" s="9" t="s">
        <v>37102</v>
      </c>
      <c r="B16022" t="str">
        <f t="shared" si="250"/>
        <v>331104008-1T</v>
      </c>
      <c r="C16022" s="9" t="s">
        <v>25500</v>
      </c>
      <c r="D16022" s="6" t="s">
        <v>20</v>
      </c>
    </row>
    <row r="16023" hidden="1" spans="1:4">
      <c r="A16023" s="9" t="s">
        <v>37103</v>
      </c>
      <c r="B16023" t="str">
        <f t="shared" si="250"/>
        <v>331104009T</v>
      </c>
      <c r="C16023" s="9" t="s">
        <v>25502</v>
      </c>
      <c r="D16023" s="6" t="s">
        <v>20</v>
      </c>
    </row>
    <row r="16024" hidden="1" spans="1:4">
      <c r="A16024" s="9" t="s">
        <v>37104</v>
      </c>
      <c r="B16024" t="str">
        <f t="shared" si="250"/>
        <v>331104010T</v>
      </c>
      <c r="C16024" s="9" t="s">
        <v>25504</v>
      </c>
      <c r="D16024" s="6" t="s">
        <v>20</v>
      </c>
    </row>
    <row r="16025" hidden="1" spans="1:4">
      <c r="A16025" s="9" t="s">
        <v>37105</v>
      </c>
      <c r="B16025" t="str">
        <f t="shared" si="250"/>
        <v>331104011T</v>
      </c>
      <c r="C16025" s="9" t="s">
        <v>25506</v>
      </c>
      <c r="D16025" s="6" t="s">
        <v>20</v>
      </c>
    </row>
    <row r="16026" hidden="1" spans="1:4">
      <c r="A16026" s="9" t="s">
        <v>37106</v>
      </c>
      <c r="B16026" t="str">
        <f t="shared" si="250"/>
        <v>331104011-1T</v>
      </c>
      <c r="C16026" s="9" t="s">
        <v>25508</v>
      </c>
      <c r="D16026" s="6" t="s">
        <v>20</v>
      </c>
    </row>
    <row r="16027" hidden="1" spans="1:4">
      <c r="A16027" s="9" t="s">
        <v>37107</v>
      </c>
      <c r="B16027" t="str">
        <f t="shared" si="250"/>
        <v>331104012T</v>
      </c>
      <c r="C16027" s="9" t="s">
        <v>25510</v>
      </c>
      <c r="D16027" s="6" t="s">
        <v>20</v>
      </c>
    </row>
    <row r="16028" hidden="1" spans="1:4">
      <c r="A16028" s="9" t="s">
        <v>37108</v>
      </c>
      <c r="B16028" t="str">
        <f t="shared" si="250"/>
        <v>331104013T</v>
      </c>
      <c r="C16028" s="9" t="s">
        <v>25512</v>
      </c>
      <c r="D16028" s="6" t="s">
        <v>20</v>
      </c>
    </row>
    <row r="16029" hidden="1" spans="1:4">
      <c r="A16029" s="9" t="s">
        <v>37109</v>
      </c>
      <c r="B16029" t="str">
        <f t="shared" si="250"/>
        <v>331104014T</v>
      </c>
      <c r="C16029" s="9" t="s">
        <v>25514</v>
      </c>
      <c r="D16029" s="6" t="s">
        <v>20</v>
      </c>
    </row>
    <row r="16030" hidden="1" spans="1:4">
      <c r="A16030" s="9" t="s">
        <v>37110</v>
      </c>
      <c r="B16030" t="str">
        <f t="shared" si="250"/>
        <v>331104015T</v>
      </c>
      <c r="C16030" s="9" t="s">
        <v>25516</v>
      </c>
      <c r="D16030" s="6" t="s">
        <v>20</v>
      </c>
    </row>
    <row r="16031" hidden="1" spans="1:4">
      <c r="A16031" s="9" t="s">
        <v>37111</v>
      </c>
      <c r="B16031" t="str">
        <f t="shared" si="250"/>
        <v>331104016T</v>
      </c>
      <c r="C16031" s="9" t="s">
        <v>25518</v>
      </c>
      <c r="D16031" s="6" t="s">
        <v>20</v>
      </c>
    </row>
    <row r="16032" hidden="1" spans="1:4">
      <c r="A16032" s="9" t="s">
        <v>37112</v>
      </c>
      <c r="B16032" t="str">
        <f t="shared" si="250"/>
        <v>331104017T</v>
      </c>
      <c r="C16032" s="9" t="s">
        <v>25520</v>
      </c>
      <c r="D16032" s="6" t="s">
        <v>20</v>
      </c>
    </row>
    <row r="16033" hidden="1" spans="1:4">
      <c r="A16033" s="9" t="s">
        <v>37113</v>
      </c>
      <c r="B16033" t="str">
        <f t="shared" si="250"/>
        <v>331104018T</v>
      </c>
      <c r="C16033" s="9" t="s">
        <v>25522</v>
      </c>
      <c r="D16033" s="6" t="s">
        <v>20</v>
      </c>
    </row>
    <row r="16034" hidden="1" spans="1:4">
      <c r="A16034" s="9" t="s">
        <v>37114</v>
      </c>
      <c r="B16034" t="str">
        <f t="shared" si="250"/>
        <v>331104019T</v>
      </c>
      <c r="C16034" s="9" t="s">
        <v>25524</v>
      </c>
      <c r="D16034" s="6" t="s">
        <v>20</v>
      </c>
    </row>
    <row r="16035" hidden="1" spans="1:4">
      <c r="A16035" s="9" t="s">
        <v>37115</v>
      </c>
      <c r="B16035" t="str">
        <f t="shared" si="250"/>
        <v>331104020T</v>
      </c>
      <c r="C16035" s="9" t="s">
        <v>25526</v>
      </c>
      <c r="D16035" s="6" t="s">
        <v>20</v>
      </c>
    </row>
    <row r="16036" hidden="1" spans="1:4">
      <c r="A16036" s="9" t="s">
        <v>37116</v>
      </c>
      <c r="B16036" t="str">
        <f t="shared" si="250"/>
        <v>331104021T</v>
      </c>
      <c r="C16036" s="9" t="s">
        <v>25528</v>
      </c>
      <c r="D16036" s="6" t="s">
        <v>20</v>
      </c>
    </row>
    <row r="16037" hidden="1" spans="1:4">
      <c r="A16037" s="9" t="s">
        <v>37117</v>
      </c>
      <c r="B16037" t="str">
        <f t="shared" si="250"/>
        <v>331104022T</v>
      </c>
      <c r="C16037" s="9" t="s">
        <v>25530</v>
      </c>
      <c r="D16037" s="6" t="s">
        <v>20</v>
      </c>
    </row>
    <row r="16038" hidden="1" spans="1:4">
      <c r="A16038" s="9" t="s">
        <v>37118</v>
      </c>
      <c r="B16038" t="str">
        <f t="shared" si="250"/>
        <v>331104023T</v>
      </c>
      <c r="C16038" s="9" t="s">
        <v>25532</v>
      </c>
      <c r="D16038" s="6" t="s">
        <v>20</v>
      </c>
    </row>
    <row r="16039" hidden="1" spans="1:4">
      <c r="A16039" s="9" t="s">
        <v>37119</v>
      </c>
      <c r="B16039" t="str">
        <f t="shared" si="250"/>
        <v>331104024T</v>
      </c>
      <c r="C16039" s="9" t="s">
        <v>25534</v>
      </c>
      <c r="D16039" s="6" t="s">
        <v>20</v>
      </c>
    </row>
    <row r="16040" hidden="1" spans="1:4">
      <c r="A16040" s="9" t="s">
        <v>37120</v>
      </c>
      <c r="B16040" t="str">
        <f t="shared" si="250"/>
        <v>331104025T</v>
      </c>
      <c r="C16040" s="9" t="s">
        <v>25536</v>
      </c>
      <c r="D16040" s="6" t="s">
        <v>20</v>
      </c>
    </row>
    <row r="16041" hidden="1" spans="1:4">
      <c r="A16041" s="9" t="s">
        <v>37121</v>
      </c>
      <c r="B16041" t="str">
        <f t="shared" si="250"/>
        <v>331104026T</v>
      </c>
      <c r="C16041" s="9" t="s">
        <v>25538</v>
      </c>
      <c r="D16041" s="6" t="s">
        <v>20</v>
      </c>
    </row>
    <row r="16042" hidden="1" spans="1:4">
      <c r="A16042" s="9" t="s">
        <v>37122</v>
      </c>
      <c r="B16042" t="str">
        <f t="shared" si="250"/>
        <v>331104027T</v>
      </c>
      <c r="C16042" s="9" t="s">
        <v>25540</v>
      </c>
      <c r="D16042" s="6" t="s">
        <v>20</v>
      </c>
    </row>
    <row r="16043" hidden="1" spans="1:4">
      <c r="A16043" s="9" t="s">
        <v>37123</v>
      </c>
      <c r="B16043" t="str">
        <f t="shared" si="250"/>
        <v>331104028T</v>
      </c>
      <c r="C16043" s="9" t="s">
        <v>25542</v>
      </c>
      <c r="D16043" s="6" t="s">
        <v>20</v>
      </c>
    </row>
    <row r="16044" hidden="1" spans="1:4">
      <c r="A16044" s="9" t="s">
        <v>37124</v>
      </c>
      <c r="B16044" t="str">
        <f t="shared" si="250"/>
        <v>331104028-1T</v>
      </c>
      <c r="C16044" s="9" t="s">
        <v>25544</v>
      </c>
      <c r="D16044" s="6" t="s">
        <v>20</v>
      </c>
    </row>
    <row r="16045" hidden="1" spans="1:4">
      <c r="A16045" s="9" t="s">
        <v>37125</v>
      </c>
      <c r="B16045" t="str">
        <f t="shared" si="250"/>
        <v>331201001T</v>
      </c>
      <c r="C16045" s="9" t="s">
        <v>25548</v>
      </c>
      <c r="D16045" s="6" t="s">
        <v>20</v>
      </c>
    </row>
    <row r="16046" hidden="1" spans="1:4">
      <c r="A16046" s="9" t="s">
        <v>37126</v>
      </c>
      <c r="B16046" t="str">
        <f t="shared" si="250"/>
        <v>331201002T</v>
      </c>
      <c r="C16046" s="9" t="s">
        <v>25550</v>
      </c>
      <c r="D16046" s="6" t="s">
        <v>20</v>
      </c>
    </row>
    <row r="16047" hidden="1" spans="1:4">
      <c r="A16047" s="9" t="s">
        <v>37127</v>
      </c>
      <c r="B16047" t="str">
        <f t="shared" si="250"/>
        <v>331201003T</v>
      </c>
      <c r="C16047" s="9" t="s">
        <v>25552</v>
      </c>
      <c r="D16047" s="6" t="s">
        <v>20</v>
      </c>
    </row>
    <row r="16048" hidden="1" spans="1:4">
      <c r="A16048" s="9" t="s">
        <v>37128</v>
      </c>
      <c r="B16048" t="str">
        <f t="shared" si="250"/>
        <v>331201003-1T</v>
      </c>
      <c r="C16048" s="9" t="s">
        <v>25554</v>
      </c>
      <c r="D16048" s="6" t="s">
        <v>20</v>
      </c>
    </row>
    <row r="16049" hidden="1" spans="1:4">
      <c r="A16049" s="9" t="s">
        <v>37129</v>
      </c>
      <c r="B16049" t="str">
        <f t="shared" si="250"/>
        <v>331201004T</v>
      </c>
      <c r="C16049" s="9" t="s">
        <v>25556</v>
      </c>
      <c r="D16049" s="6" t="s">
        <v>20</v>
      </c>
    </row>
    <row r="16050" hidden="1" spans="1:4">
      <c r="A16050" s="9" t="s">
        <v>37130</v>
      </c>
      <c r="B16050" t="str">
        <f t="shared" si="250"/>
        <v>331201005T</v>
      </c>
      <c r="C16050" s="9" t="s">
        <v>25558</v>
      </c>
      <c r="D16050" s="6" t="s">
        <v>20</v>
      </c>
    </row>
    <row r="16051" hidden="1" spans="1:4">
      <c r="A16051" s="9" t="s">
        <v>37131</v>
      </c>
      <c r="B16051" t="str">
        <f t="shared" si="250"/>
        <v>331201006-1T</v>
      </c>
      <c r="C16051" s="9" t="s">
        <v>25561</v>
      </c>
      <c r="D16051" s="6" t="s">
        <v>20</v>
      </c>
    </row>
    <row r="16052" hidden="1" spans="1:4">
      <c r="A16052" s="9" t="s">
        <v>37132</v>
      </c>
      <c r="B16052" t="str">
        <f t="shared" si="250"/>
        <v>331201006-2T</v>
      </c>
      <c r="C16052" s="9" t="s">
        <v>25563</v>
      </c>
      <c r="D16052" s="6" t="s">
        <v>20</v>
      </c>
    </row>
    <row r="16053" hidden="1" spans="1:4">
      <c r="A16053" s="9" t="s">
        <v>37133</v>
      </c>
      <c r="B16053" t="str">
        <f t="shared" si="250"/>
        <v>331201006-3T</v>
      </c>
      <c r="C16053" s="9" t="s">
        <v>25565</v>
      </c>
      <c r="D16053" s="6" t="s">
        <v>20</v>
      </c>
    </row>
    <row r="16054" hidden="1" spans="1:4">
      <c r="A16054" s="9" t="s">
        <v>37134</v>
      </c>
      <c r="B16054" t="str">
        <f t="shared" si="250"/>
        <v>331201007T</v>
      </c>
      <c r="C16054" s="9" t="s">
        <v>25567</v>
      </c>
      <c r="D16054" s="6" t="s">
        <v>20</v>
      </c>
    </row>
    <row r="16055" hidden="1" spans="1:4">
      <c r="A16055" s="9" t="s">
        <v>37135</v>
      </c>
      <c r="B16055" t="str">
        <f t="shared" si="250"/>
        <v>331201008T</v>
      </c>
      <c r="C16055" s="9" t="s">
        <v>25569</v>
      </c>
      <c r="D16055" s="6" t="s">
        <v>20</v>
      </c>
    </row>
    <row r="16056" hidden="1" spans="1:4">
      <c r="A16056" s="9" t="s">
        <v>37136</v>
      </c>
      <c r="B16056" t="str">
        <f t="shared" si="250"/>
        <v>331201009T</v>
      </c>
      <c r="C16056" s="9" t="s">
        <v>25571</v>
      </c>
      <c r="D16056" s="6" t="s">
        <v>20</v>
      </c>
    </row>
    <row r="16057" hidden="1" spans="1:4">
      <c r="A16057" s="9" t="s">
        <v>37137</v>
      </c>
      <c r="B16057" t="str">
        <f t="shared" si="250"/>
        <v>331202001T</v>
      </c>
      <c r="C16057" s="9" t="s">
        <v>25583</v>
      </c>
      <c r="D16057" s="6" t="s">
        <v>20</v>
      </c>
    </row>
    <row r="16058" hidden="1" spans="1:4">
      <c r="A16058" s="9" t="s">
        <v>37138</v>
      </c>
      <c r="B16058" t="str">
        <f t="shared" si="250"/>
        <v>331202002T</v>
      </c>
      <c r="C16058" s="9" t="s">
        <v>25585</v>
      </c>
      <c r="D16058" s="6" t="s">
        <v>20</v>
      </c>
    </row>
    <row r="16059" hidden="1" spans="1:4">
      <c r="A16059" s="9" t="s">
        <v>37139</v>
      </c>
      <c r="B16059" t="str">
        <f t="shared" si="250"/>
        <v>331202002-1T</v>
      </c>
      <c r="C16059" s="9" t="s">
        <v>25587</v>
      </c>
      <c r="D16059" s="6" t="s">
        <v>20</v>
      </c>
    </row>
    <row r="16060" hidden="1" spans="1:4">
      <c r="A16060" s="9" t="s">
        <v>37140</v>
      </c>
      <c r="B16060" t="str">
        <f t="shared" si="250"/>
        <v>331202003T</v>
      </c>
      <c r="C16060" s="9" t="s">
        <v>25589</v>
      </c>
      <c r="D16060" s="6" t="s">
        <v>20</v>
      </c>
    </row>
    <row r="16061" hidden="1" spans="1:4">
      <c r="A16061" s="9" t="s">
        <v>37141</v>
      </c>
      <c r="B16061" t="str">
        <f t="shared" si="250"/>
        <v>331202004T</v>
      </c>
      <c r="C16061" s="9" t="s">
        <v>25591</v>
      </c>
      <c r="D16061" s="6" t="s">
        <v>20</v>
      </c>
    </row>
    <row r="16062" hidden="1" spans="1:4">
      <c r="A16062" s="9" t="s">
        <v>37142</v>
      </c>
      <c r="B16062" t="str">
        <f t="shared" si="250"/>
        <v>331202005T</v>
      </c>
      <c r="C16062" s="9" t="s">
        <v>25593</v>
      </c>
      <c r="D16062" s="6" t="s">
        <v>20</v>
      </c>
    </row>
    <row r="16063" hidden="1" spans="1:4">
      <c r="A16063" s="9" t="s">
        <v>37143</v>
      </c>
      <c r="B16063" t="str">
        <f t="shared" si="250"/>
        <v>331202006T</v>
      </c>
      <c r="C16063" s="9" t="s">
        <v>25595</v>
      </c>
      <c r="D16063" s="6" t="s">
        <v>20</v>
      </c>
    </row>
    <row r="16064" hidden="1" spans="1:4">
      <c r="A16064" s="9" t="s">
        <v>37144</v>
      </c>
      <c r="B16064" t="str">
        <f t="shared" si="250"/>
        <v>331202007T</v>
      </c>
      <c r="C16064" s="9" t="s">
        <v>25597</v>
      </c>
      <c r="D16064" s="6" t="s">
        <v>20</v>
      </c>
    </row>
    <row r="16065" hidden="1" spans="1:4">
      <c r="A16065" s="9" t="s">
        <v>37145</v>
      </c>
      <c r="B16065" t="str">
        <f t="shared" si="250"/>
        <v>331202008T</v>
      </c>
      <c r="C16065" s="9" t="s">
        <v>25599</v>
      </c>
      <c r="D16065" s="6" t="s">
        <v>20</v>
      </c>
    </row>
    <row r="16066" hidden="1" spans="1:4">
      <c r="A16066" s="9" t="s">
        <v>37146</v>
      </c>
      <c r="B16066" t="str">
        <f t="shared" si="250"/>
        <v>331202009T</v>
      </c>
      <c r="C16066" s="9" t="s">
        <v>25601</v>
      </c>
      <c r="D16066" s="6" t="s">
        <v>20</v>
      </c>
    </row>
    <row r="16067" hidden="1" spans="1:4">
      <c r="A16067" s="9" t="s">
        <v>37147</v>
      </c>
      <c r="B16067" t="str">
        <f t="shared" ref="B16067:B16130" si="251">RIGHT(A:A,LEN(A:A)-16)</f>
        <v>331202010T</v>
      </c>
      <c r="C16067" s="9" t="s">
        <v>25603</v>
      </c>
      <c r="D16067" s="6" t="s">
        <v>20</v>
      </c>
    </row>
    <row r="16068" hidden="1" spans="1:4">
      <c r="A16068" s="9" t="s">
        <v>37148</v>
      </c>
      <c r="B16068" t="str">
        <f t="shared" si="251"/>
        <v>331202011T</v>
      </c>
      <c r="C16068" s="9" t="s">
        <v>25605</v>
      </c>
      <c r="D16068" s="6" t="s">
        <v>20</v>
      </c>
    </row>
    <row r="16069" hidden="1" spans="1:4">
      <c r="A16069" s="9" t="s">
        <v>37149</v>
      </c>
      <c r="B16069" t="str">
        <f t="shared" si="251"/>
        <v>331202012T</v>
      </c>
      <c r="C16069" s="9" t="s">
        <v>25607</v>
      </c>
      <c r="D16069" s="6" t="s">
        <v>20</v>
      </c>
    </row>
    <row r="16070" hidden="1" spans="1:4">
      <c r="A16070" s="9" t="s">
        <v>37150</v>
      </c>
      <c r="B16070" t="str">
        <f t="shared" si="251"/>
        <v>331202013T</v>
      </c>
      <c r="C16070" s="9" t="s">
        <v>25609</v>
      </c>
      <c r="D16070" s="6" t="s">
        <v>20</v>
      </c>
    </row>
    <row r="16071" hidden="1" spans="1:4">
      <c r="A16071" s="9" t="s">
        <v>37151</v>
      </c>
      <c r="B16071" t="str">
        <f t="shared" si="251"/>
        <v>331202014T</v>
      </c>
      <c r="C16071" s="9" t="s">
        <v>25611</v>
      </c>
      <c r="D16071" s="6" t="s">
        <v>20</v>
      </c>
    </row>
    <row r="16072" hidden="1" spans="1:4">
      <c r="A16072" s="9" t="s">
        <v>37152</v>
      </c>
      <c r="B16072" t="str">
        <f t="shared" si="251"/>
        <v>331202015T</v>
      </c>
      <c r="C16072" s="9" t="s">
        <v>25613</v>
      </c>
      <c r="D16072" s="6" t="s">
        <v>20</v>
      </c>
    </row>
    <row r="16073" hidden="1" spans="1:4">
      <c r="A16073" s="9" t="s">
        <v>37153</v>
      </c>
      <c r="B16073" t="str">
        <f t="shared" si="251"/>
        <v>331203001T</v>
      </c>
      <c r="C16073" s="9" t="s">
        <v>25619</v>
      </c>
      <c r="D16073" s="6" t="s">
        <v>20</v>
      </c>
    </row>
    <row r="16074" hidden="1" spans="1:4">
      <c r="A16074" s="9" t="s">
        <v>37154</v>
      </c>
      <c r="B16074" t="str">
        <f t="shared" si="251"/>
        <v>331203001-1T</v>
      </c>
      <c r="C16074" s="9" t="s">
        <v>25621</v>
      </c>
      <c r="D16074" s="6" t="s">
        <v>20</v>
      </c>
    </row>
    <row r="16075" hidden="1" spans="1:4">
      <c r="A16075" s="9" t="s">
        <v>37155</v>
      </c>
      <c r="B16075" t="str">
        <f t="shared" si="251"/>
        <v>331203002T</v>
      </c>
      <c r="C16075" s="9" t="s">
        <v>25623</v>
      </c>
      <c r="D16075" s="6" t="s">
        <v>20</v>
      </c>
    </row>
    <row r="16076" hidden="1" spans="1:4">
      <c r="A16076" s="9" t="s">
        <v>37156</v>
      </c>
      <c r="B16076" t="str">
        <f t="shared" si="251"/>
        <v>331203003T</v>
      </c>
      <c r="C16076" s="9" t="s">
        <v>25625</v>
      </c>
      <c r="D16076" s="6" t="s">
        <v>20</v>
      </c>
    </row>
    <row r="16077" hidden="1" spans="1:4">
      <c r="A16077" s="9" t="s">
        <v>37157</v>
      </c>
      <c r="B16077" t="str">
        <f t="shared" si="251"/>
        <v>331203004T</v>
      </c>
      <c r="C16077" s="9" t="s">
        <v>25627</v>
      </c>
      <c r="D16077" s="6" t="s">
        <v>20</v>
      </c>
    </row>
    <row r="16078" hidden="1" spans="1:4">
      <c r="A16078" s="9" t="s">
        <v>37158</v>
      </c>
      <c r="B16078" t="str">
        <f t="shared" si="251"/>
        <v>331203004-1T</v>
      </c>
      <c r="C16078" s="9" t="s">
        <v>25629</v>
      </c>
      <c r="D16078" s="6" t="s">
        <v>20</v>
      </c>
    </row>
    <row r="16079" hidden="1" spans="1:4">
      <c r="A16079" s="9" t="s">
        <v>37159</v>
      </c>
      <c r="B16079" t="str">
        <f t="shared" si="251"/>
        <v>331203005T</v>
      </c>
      <c r="C16079" s="9" t="s">
        <v>25631</v>
      </c>
      <c r="D16079" s="6" t="s">
        <v>20</v>
      </c>
    </row>
    <row r="16080" hidden="1" spans="1:4">
      <c r="A16080" s="9" t="s">
        <v>37160</v>
      </c>
      <c r="B16080" t="str">
        <f t="shared" si="251"/>
        <v>331203006T</v>
      </c>
      <c r="C16080" s="9" t="s">
        <v>25633</v>
      </c>
      <c r="D16080" s="6" t="s">
        <v>20</v>
      </c>
    </row>
    <row r="16081" hidden="1" spans="1:4">
      <c r="A16081" s="9" t="s">
        <v>37161</v>
      </c>
      <c r="B16081" t="str">
        <f t="shared" si="251"/>
        <v>331203006-1T</v>
      </c>
      <c r="C16081" s="9" t="s">
        <v>25635</v>
      </c>
      <c r="D16081" s="6" t="s">
        <v>20</v>
      </c>
    </row>
    <row r="16082" hidden="1" spans="1:4">
      <c r="A16082" s="9" t="s">
        <v>37162</v>
      </c>
      <c r="B16082" t="str">
        <f t="shared" si="251"/>
        <v>331203007T</v>
      </c>
      <c r="C16082" s="9" t="s">
        <v>25637</v>
      </c>
      <c r="D16082" s="6" t="s">
        <v>20</v>
      </c>
    </row>
    <row r="16083" hidden="1" spans="1:4">
      <c r="A16083" s="9" t="s">
        <v>37163</v>
      </c>
      <c r="B16083" t="str">
        <f t="shared" si="251"/>
        <v>331203008T</v>
      </c>
      <c r="C16083" s="9" t="s">
        <v>25639</v>
      </c>
      <c r="D16083" s="6" t="s">
        <v>20</v>
      </c>
    </row>
    <row r="16084" hidden="1" spans="1:4">
      <c r="A16084" s="9" t="s">
        <v>37164</v>
      </c>
      <c r="B16084" t="str">
        <f t="shared" si="251"/>
        <v>331203008-1T</v>
      </c>
      <c r="C16084" s="9" t="s">
        <v>25641</v>
      </c>
      <c r="D16084" s="6" t="s">
        <v>20</v>
      </c>
    </row>
    <row r="16085" hidden="1" spans="1:4">
      <c r="A16085" s="9" t="s">
        <v>37165</v>
      </c>
      <c r="B16085" t="str">
        <f t="shared" si="251"/>
        <v>331203009T</v>
      </c>
      <c r="C16085" s="9" t="s">
        <v>25643</v>
      </c>
      <c r="D16085" s="6" t="s">
        <v>20</v>
      </c>
    </row>
    <row r="16086" hidden="1" spans="1:4">
      <c r="A16086" s="9" t="s">
        <v>37166</v>
      </c>
      <c r="B16086" t="str">
        <f t="shared" si="251"/>
        <v>331203010T</v>
      </c>
      <c r="C16086" s="9" t="s">
        <v>25645</v>
      </c>
      <c r="D16086" s="6" t="s">
        <v>20</v>
      </c>
    </row>
    <row r="16087" hidden="1" spans="1:4">
      <c r="A16087" s="9" t="s">
        <v>37167</v>
      </c>
      <c r="B16087" t="str">
        <f t="shared" si="251"/>
        <v>331203011T</v>
      </c>
      <c r="C16087" s="9" t="s">
        <v>25647</v>
      </c>
      <c r="D16087" s="6" t="s">
        <v>20</v>
      </c>
    </row>
    <row r="16088" hidden="1" spans="1:4">
      <c r="A16088" s="9" t="s">
        <v>37168</v>
      </c>
      <c r="B16088" t="str">
        <f t="shared" si="251"/>
        <v>331203012T</v>
      </c>
      <c r="C16088" s="9" t="s">
        <v>25649</v>
      </c>
      <c r="D16088" s="6" t="s">
        <v>20</v>
      </c>
    </row>
    <row r="16089" hidden="1" spans="1:4">
      <c r="A16089" s="9" t="s">
        <v>37169</v>
      </c>
      <c r="B16089" t="str">
        <f t="shared" si="251"/>
        <v>331203013T</v>
      </c>
      <c r="C16089" s="9" t="s">
        <v>25651</v>
      </c>
      <c r="D16089" s="6" t="s">
        <v>20</v>
      </c>
    </row>
    <row r="16090" hidden="1" spans="1:4">
      <c r="A16090" s="9" t="s">
        <v>37170</v>
      </c>
      <c r="B16090" t="str">
        <f t="shared" si="251"/>
        <v>331204001T</v>
      </c>
      <c r="C16090" s="9" t="s">
        <v>25653</v>
      </c>
      <c r="D16090" s="6" t="s">
        <v>20</v>
      </c>
    </row>
    <row r="16091" hidden="1" spans="1:4">
      <c r="A16091" s="9" t="s">
        <v>37171</v>
      </c>
      <c r="B16091" t="str">
        <f t="shared" si="251"/>
        <v>331204001-2T</v>
      </c>
      <c r="C16091" s="9" t="s">
        <v>25657</v>
      </c>
      <c r="D16091" s="6" t="s">
        <v>20</v>
      </c>
    </row>
    <row r="16092" hidden="1" spans="1:4">
      <c r="A16092" s="9" t="s">
        <v>37172</v>
      </c>
      <c r="B16092" t="str">
        <f t="shared" si="251"/>
        <v>331204001-3T</v>
      </c>
      <c r="C16092" s="9" t="s">
        <v>25659</v>
      </c>
      <c r="D16092" s="6" t="s">
        <v>20</v>
      </c>
    </row>
    <row r="16093" hidden="1" spans="1:4">
      <c r="A16093" s="9" t="s">
        <v>37173</v>
      </c>
      <c r="B16093" t="str">
        <f t="shared" si="251"/>
        <v>331204001-1T</v>
      </c>
      <c r="C16093" s="9" t="s">
        <v>25655</v>
      </c>
      <c r="D16093" s="6" t="s">
        <v>20</v>
      </c>
    </row>
    <row r="16094" hidden="1" spans="1:4">
      <c r="A16094" s="9" t="s">
        <v>37174</v>
      </c>
      <c r="B16094" t="str">
        <f t="shared" si="251"/>
        <v>331204002T</v>
      </c>
      <c r="C16094" s="9" t="s">
        <v>25661</v>
      </c>
      <c r="D16094" s="6" t="s">
        <v>20</v>
      </c>
    </row>
    <row r="16095" hidden="1" spans="1:4">
      <c r="A16095" s="9" t="s">
        <v>37175</v>
      </c>
      <c r="B16095" t="str">
        <f t="shared" si="251"/>
        <v>331204003T</v>
      </c>
      <c r="C16095" s="9" t="s">
        <v>25663</v>
      </c>
      <c r="D16095" s="6" t="s">
        <v>20</v>
      </c>
    </row>
    <row r="16096" hidden="1" spans="1:4">
      <c r="A16096" s="9" t="s">
        <v>37176</v>
      </c>
      <c r="B16096" t="str">
        <f t="shared" si="251"/>
        <v>331204004T</v>
      </c>
      <c r="C16096" s="9" t="s">
        <v>25665</v>
      </c>
      <c r="D16096" s="6" t="s">
        <v>20</v>
      </c>
    </row>
    <row r="16097" hidden="1" spans="1:4">
      <c r="A16097" s="9" t="s">
        <v>37177</v>
      </c>
      <c r="B16097" t="str">
        <f t="shared" si="251"/>
        <v>331204005T</v>
      </c>
      <c r="C16097" s="9" t="s">
        <v>25667</v>
      </c>
      <c r="D16097" s="6" t="s">
        <v>20</v>
      </c>
    </row>
    <row r="16098" hidden="1" spans="1:4">
      <c r="A16098" s="9" t="s">
        <v>37178</v>
      </c>
      <c r="B16098" t="str">
        <f t="shared" si="251"/>
        <v>331204006T</v>
      </c>
      <c r="C16098" s="9" t="s">
        <v>25669</v>
      </c>
      <c r="D16098" s="6" t="s">
        <v>20</v>
      </c>
    </row>
    <row r="16099" hidden="1" spans="1:4">
      <c r="A16099" s="9" t="s">
        <v>37179</v>
      </c>
      <c r="B16099" t="str">
        <f t="shared" si="251"/>
        <v>331204006-1T</v>
      </c>
      <c r="C16099" s="9" t="s">
        <v>25671</v>
      </c>
      <c r="D16099" s="6" t="s">
        <v>20</v>
      </c>
    </row>
    <row r="16100" hidden="1" spans="1:4">
      <c r="A16100" s="9" t="s">
        <v>37180</v>
      </c>
      <c r="B16100" t="str">
        <f t="shared" si="251"/>
        <v>331204007T</v>
      </c>
      <c r="C16100" s="9" t="s">
        <v>25673</v>
      </c>
      <c r="D16100" s="6" t="s">
        <v>20</v>
      </c>
    </row>
    <row r="16101" hidden="1" spans="1:4">
      <c r="A16101" s="9" t="s">
        <v>37181</v>
      </c>
      <c r="B16101" t="str">
        <f t="shared" si="251"/>
        <v>331204007-1T</v>
      </c>
      <c r="C16101" s="9" t="s">
        <v>25675</v>
      </c>
      <c r="D16101" s="6" t="s">
        <v>20</v>
      </c>
    </row>
    <row r="16102" hidden="1" spans="1:4">
      <c r="A16102" s="9" t="s">
        <v>37182</v>
      </c>
      <c r="B16102" t="str">
        <f t="shared" si="251"/>
        <v>331204008T</v>
      </c>
      <c r="C16102" s="9" t="s">
        <v>25677</v>
      </c>
      <c r="D16102" s="6" t="s">
        <v>20</v>
      </c>
    </row>
    <row r="16103" hidden="1" spans="1:4">
      <c r="A16103" s="9" t="s">
        <v>37183</v>
      </c>
      <c r="B16103" t="str">
        <f t="shared" si="251"/>
        <v>331204008-1T</v>
      </c>
      <c r="C16103" s="9" t="s">
        <v>25679</v>
      </c>
      <c r="D16103" s="6" t="s">
        <v>20</v>
      </c>
    </row>
    <row r="16104" hidden="1" spans="1:4">
      <c r="A16104" s="9" t="s">
        <v>37184</v>
      </c>
      <c r="B16104" t="str">
        <f t="shared" si="251"/>
        <v>331204009T</v>
      </c>
      <c r="C16104" s="9" t="s">
        <v>25681</v>
      </c>
      <c r="D16104" s="6" t="s">
        <v>20</v>
      </c>
    </row>
    <row r="16105" hidden="1" spans="1:4">
      <c r="A16105" s="9" t="s">
        <v>37185</v>
      </c>
      <c r="B16105" t="str">
        <f t="shared" si="251"/>
        <v>331204009-1T</v>
      </c>
      <c r="C16105" s="9" t="s">
        <v>25683</v>
      </c>
      <c r="D16105" s="6" t="s">
        <v>20</v>
      </c>
    </row>
    <row r="16106" hidden="1" spans="1:4">
      <c r="A16106" s="9" t="s">
        <v>37186</v>
      </c>
      <c r="B16106" t="str">
        <f t="shared" si="251"/>
        <v>331204010T</v>
      </c>
      <c r="C16106" s="9" t="s">
        <v>25685</v>
      </c>
      <c r="D16106" s="6" t="s">
        <v>20</v>
      </c>
    </row>
    <row r="16107" hidden="1" spans="1:4">
      <c r="A16107" s="9" t="s">
        <v>37187</v>
      </c>
      <c r="B16107" t="str">
        <f t="shared" si="251"/>
        <v>331204011T</v>
      </c>
      <c r="C16107" s="9" t="s">
        <v>25687</v>
      </c>
      <c r="D16107" s="6" t="s">
        <v>20</v>
      </c>
    </row>
    <row r="16108" hidden="1" spans="1:4">
      <c r="A16108" s="9" t="s">
        <v>37188</v>
      </c>
      <c r="B16108" t="str">
        <f t="shared" si="251"/>
        <v>331204012T</v>
      </c>
      <c r="C16108" s="9" t="s">
        <v>25689</v>
      </c>
      <c r="D16108" s="6" t="s">
        <v>20</v>
      </c>
    </row>
    <row r="16109" hidden="1" spans="1:4">
      <c r="A16109" s="9" t="s">
        <v>37189</v>
      </c>
      <c r="B16109" t="str">
        <f t="shared" si="251"/>
        <v>331204013T</v>
      </c>
      <c r="C16109" s="9" t="s">
        <v>25691</v>
      </c>
      <c r="D16109" s="6" t="s">
        <v>20</v>
      </c>
    </row>
    <row r="16110" hidden="1" spans="1:4">
      <c r="A16110" s="9" t="s">
        <v>37190</v>
      </c>
      <c r="B16110" t="str">
        <f t="shared" si="251"/>
        <v>331204013-1T</v>
      </c>
      <c r="C16110" s="9" t="s">
        <v>25693</v>
      </c>
      <c r="D16110" s="6" t="s">
        <v>20</v>
      </c>
    </row>
    <row r="16111" hidden="1" spans="1:4">
      <c r="A16111" s="9" t="s">
        <v>37191</v>
      </c>
      <c r="B16111" t="str">
        <f t="shared" si="251"/>
        <v>331204014T</v>
      </c>
      <c r="C16111" s="9" t="s">
        <v>25695</v>
      </c>
      <c r="D16111" s="6" t="s">
        <v>20</v>
      </c>
    </row>
    <row r="16112" hidden="1" spans="1:4">
      <c r="A16112" s="9" t="s">
        <v>37192</v>
      </c>
      <c r="B16112" t="str">
        <f t="shared" si="251"/>
        <v>331204014-1T</v>
      </c>
      <c r="C16112" s="9" t="s">
        <v>25697</v>
      </c>
      <c r="D16112" s="6" t="s">
        <v>20</v>
      </c>
    </row>
    <row r="16113" hidden="1" spans="1:4">
      <c r="A16113" s="9" t="s">
        <v>37193</v>
      </c>
      <c r="B16113" t="str">
        <f t="shared" si="251"/>
        <v>331204015T</v>
      </c>
      <c r="C16113" s="9" t="s">
        <v>25699</v>
      </c>
      <c r="D16113" s="6" t="s">
        <v>20</v>
      </c>
    </row>
    <row r="16114" hidden="1" spans="1:4">
      <c r="A16114" s="9" t="s">
        <v>37194</v>
      </c>
      <c r="B16114" t="str">
        <f t="shared" si="251"/>
        <v>331204015-1T</v>
      </c>
      <c r="C16114" s="9" t="s">
        <v>25701</v>
      </c>
      <c r="D16114" s="6" t="s">
        <v>20</v>
      </c>
    </row>
    <row r="16115" hidden="1" spans="1:4">
      <c r="A16115" s="9" t="s">
        <v>37195</v>
      </c>
      <c r="B16115" t="str">
        <f t="shared" si="251"/>
        <v>331204016T</v>
      </c>
      <c r="C16115" s="9" t="s">
        <v>25703</v>
      </c>
      <c r="D16115" s="6" t="s">
        <v>20</v>
      </c>
    </row>
    <row r="16116" hidden="1" spans="1:4">
      <c r="A16116" s="9" t="s">
        <v>37196</v>
      </c>
      <c r="B16116" t="str">
        <f t="shared" si="251"/>
        <v>331204017T</v>
      </c>
      <c r="C16116" s="9" t="s">
        <v>25705</v>
      </c>
      <c r="D16116" s="6" t="s">
        <v>20</v>
      </c>
    </row>
    <row r="16117" hidden="1" spans="1:4">
      <c r="A16117" s="9" t="s">
        <v>37197</v>
      </c>
      <c r="B16117" t="str">
        <f t="shared" si="251"/>
        <v>331204018T</v>
      </c>
      <c r="C16117" s="9" t="s">
        <v>25707</v>
      </c>
      <c r="D16117" s="6" t="s">
        <v>20</v>
      </c>
    </row>
    <row r="16118" hidden="1" spans="1:4">
      <c r="A16118" s="9" t="s">
        <v>37198</v>
      </c>
      <c r="B16118" t="str">
        <f t="shared" si="251"/>
        <v>331204019T</v>
      </c>
      <c r="C16118" s="9" t="s">
        <v>25709</v>
      </c>
      <c r="D16118" s="6" t="s">
        <v>20</v>
      </c>
    </row>
    <row r="16119" hidden="1" spans="1:4">
      <c r="A16119" s="9" t="s">
        <v>37199</v>
      </c>
      <c r="B16119" t="str">
        <f t="shared" si="251"/>
        <v>331301001T</v>
      </c>
      <c r="C16119" s="9" t="s">
        <v>25715</v>
      </c>
      <c r="D16119" s="6" t="s">
        <v>20</v>
      </c>
    </row>
    <row r="16120" hidden="1" spans="1:4">
      <c r="A16120" s="9" t="s">
        <v>37200</v>
      </c>
      <c r="B16120" t="str">
        <f t="shared" si="251"/>
        <v>331301002T</v>
      </c>
      <c r="C16120" s="9" t="s">
        <v>25717</v>
      </c>
      <c r="D16120" s="6" t="s">
        <v>20</v>
      </c>
    </row>
    <row r="16121" hidden="1" spans="1:4">
      <c r="A16121" s="9" t="s">
        <v>37201</v>
      </c>
      <c r="B16121" t="str">
        <f t="shared" si="251"/>
        <v>331302004-2T</v>
      </c>
      <c r="C16121" s="9" t="s">
        <v>25759</v>
      </c>
      <c r="D16121" s="6" t="s">
        <v>20</v>
      </c>
    </row>
    <row r="16122" hidden="1" spans="1:4">
      <c r="A16122" s="9" t="s">
        <v>37202</v>
      </c>
      <c r="B16122" t="str">
        <f t="shared" si="251"/>
        <v>331301002-1T</v>
      </c>
      <c r="C16122" s="9" t="s">
        <v>25719</v>
      </c>
      <c r="D16122" s="6" t="s">
        <v>20</v>
      </c>
    </row>
    <row r="16123" hidden="1" spans="1:4">
      <c r="A16123" s="9" t="s">
        <v>37203</v>
      </c>
      <c r="B16123" t="str">
        <f t="shared" si="251"/>
        <v>331301003T</v>
      </c>
      <c r="C16123" s="9" t="s">
        <v>25721</v>
      </c>
      <c r="D16123" s="6" t="s">
        <v>20</v>
      </c>
    </row>
    <row r="16124" hidden="1" spans="1:4">
      <c r="A16124" s="9" t="s">
        <v>37204</v>
      </c>
      <c r="B16124" t="str">
        <f t="shared" si="251"/>
        <v>331301004T</v>
      </c>
      <c r="C16124" s="9" t="s">
        <v>25723</v>
      </c>
      <c r="D16124" s="6" t="s">
        <v>20</v>
      </c>
    </row>
    <row r="16125" hidden="1" spans="1:4">
      <c r="A16125" s="9" t="s">
        <v>37205</v>
      </c>
      <c r="B16125" t="str">
        <f t="shared" si="251"/>
        <v>331301004-1T</v>
      </c>
      <c r="C16125" s="9" t="s">
        <v>25725</v>
      </c>
      <c r="D16125" s="6" t="s">
        <v>20</v>
      </c>
    </row>
    <row r="16126" hidden="1" spans="1:4">
      <c r="A16126" s="9" t="s">
        <v>37206</v>
      </c>
      <c r="B16126" t="str">
        <f t="shared" si="251"/>
        <v>331301004-2T</v>
      </c>
      <c r="C16126" s="9" t="s">
        <v>25727</v>
      </c>
      <c r="D16126" s="6" t="s">
        <v>20</v>
      </c>
    </row>
    <row r="16127" hidden="1" spans="1:4">
      <c r="A16127" s="9" t="s">
        <v>37207</v>
      </c>
      <c r="B16127" t="str">
        <f t="shared" si="251"/>
        <v>331301005T</v>
      </c>
      <c r="C16127" s="9" t="s">
        <v>25729</v>
      </c>
      <c r="D16127" s="6" t="s">
        <v>20</v>
      </c>
    </row>
    <row r="16128" hidden="1" spans="1:4">
      <c r="A16128" s="9" t="s">
        <v>37208</v>
      </c>
      <c r="B16128" t="str">
        <f t="shared" si="251"/>
        <v>331301006T</v>
      </c>
      <c r="C16128" s="9" t="s">
        <v>25731</v>
      </c>
      <c r="D16128" s="6" t="s">
        <v>20</v>
      </c>
    </row>
    <row r="16129" hidden="1" spans="1:4">
      <c r="A16129" s="9" t="s">
        <v>37209</v>
      </c>
      <c r="B16129" t="str">
        <f t="shared" si="251"/>
        <v>331301006-1T</v>
      </c>
      <c r="C16129" s="9" t="s">
        <v>25733</v>
      </c>
      <c r="D16129" s="6" t="s">
        <v>20</v>
      </c>
    </row>
    <row r="16130" hidden="1" spans="1:4">
      <c r="A16130" s="9" t="s">
        <v>37210</v>
      </c>
      <c r="B16130" t="str">
        <f t="shared" si="251"/>
        <v>331301006-2T</v>
      </c>
      <c r="C16130" s="9" t="s">
        <v>25735</v>
      </c>
      <c r="D16130" s="6" t="s">
        <v>20</v>
      </c>
    </row>
    <row r="16131" hidden="1" spans="1:4">
      <c r="A16131" s="9" t="s">
        <v>37211</v>
      </c>
      <c r="B16131" t="str">
        <f t="shared" ref="B16131:B16194" si="252">RIGHT(A:A,LEN(A:A)-16)</f>
        <v>331301007T</v>
      </c>
      <c r="C16131" s="9" t="s">
        <v>25737</v>
      </c>
      <c r="D16131" s="6" t="s">
        <v>20</v>
      </c>
    </row>
    <row r="16132" hidden="1" spans="1:4">
      <c r="A16132" s="9" t="s">
        <v>37212</v>
      </c>
      <c r="B16132" t="str">
        <f t="shared" si="252"/>
        <v>331301008T</v>
      </c>
      <c r="C16132" s="9" t="s">
        <v>25739</v>
      </c>
      <c r="D16132" s="6" t="s">
        <v>20</v>
      </c>
    </row>
    <row r="16133" hidden="1" spans="1:4">
      <c r="A16133" s="9" t="s">
        <v>37213</v>
      </c>
      <c r="B16133" t="str">
        <f t="shared" si="252"/>
        <v>331301009T</v>
      </c>
      <c r="C16133" s="9" t="s">
        <v>25741</v>
      </c>
      <c r="D16133" s="6" t="s">
        <v>20</v>
      </c>
    </row>
    <row r="16134" hidden="1" spans="1:4">
      <c r="A16134" s="9" t="s">
        <v>37214</v>
      </c>
      <c r="B16134" t="str">
        <f t="shared" si="252"/>
        <v>331301010T</v>
      </c>
      <c r="C16134" s="9" t="s">
        <v>25743</v>
      </c>
      <c r="D16134" s="6" t="s">
        <v>20</v>
      </c>
    </row>
    <row r="16135" hidden="1" spans="1:4">
      <c r="A16135" s="9" t="s">
        <v>37215</v>
      </c>
      <c r="B16135" t="str">
        <f t="shared" si="252"/>
        <v>331302001T</v>
      </c>
      <c r="C16135" s="9" t="s">
        <v>25745</v>
      </c>
      <c r="D16135" s="6" t="s">
        <v>20</v>
      </c>
    </row>
    <row r="16136" hidden="1" spans="1:4">
      <c r="A16136" s="9" t="s">
        <v>37216</v>
      </c>
      <c r="B16136" t="str">
        <f t="shared" si="252"/>
        <v>331302002T</v>
      </c>
      <c r="C16136" s="9" t="s">
        <v>25747</v>
      </c>
      <c r="D16136" s="6" t="s">
        <v>20</v>
      </c>
    </row>
    <row r="16137" hidden="1" spans="1:4">
      <c r="A16137" s="9" t="s">
        <v>37217</v>
      </c>
      <c r="B16137" t="str">
        <f t="shared" si="252"/>
        <v>331302003T</v>
      </c>
      <c r="C16137" s="9" t="s">
        <v>25749</v>
      </c>
      <c r="D16137" s="6" t="s">
        <v>20</v>
      </c>
    </row>
    <row r="16138" hidden="1" spans="1:4">
      <c r="A16138" s="9" t="s">
        <v>37218</v>
      </c>
      <c r="B16138" t="str">
        <f t="shared" si="252"/>
        <v>331302003-1T</v>
      </c>
      <c r="C16138" s="9" t="s">
        <v>25751</v>
      </c>
      <c r="D16138" s="6" t="s">
        <v>20</v>
      </c>
    </row>
    <row r="16139" hidden="1" spans="1:4">
      <c r="A16139" s="9" t="s">
        <v>37219</v>
      </c>
      <c r="B16139" t="str">
        <f t="shared" si="252"/>
        <v>331302004T</v>
      </c>
      <c r="C16139" s="9" t="s">
        <v>25755</v>
      </c>
      <c r="D16139" s="6" t="s">
        <v>20</v>
      </c>
    </row>
    <row r="16140" hidden="1" spans="1:4">
      <c r="A16140" s="9" t="s">
        <v>37220</v>
      </c>
      <c r="B16140" t="str">
        <f t="shared" si="252"/>
        <v>331302003-2T</v>
      </c>
      <c r="C16140" s="9" t="s">
        <v>25753</v>
      </c>
      <c r="D16140" s="6" t="s">
        <v>20</v>
      </c>
    </row>
    <row r="16141" hidden="1" spans="1:4">
      <c r="A16141" s="9" t="s">
        <v>37221</v>
      </c>
      <c r="B16141" t="str">
        <f t="shared" si="252"/>
        <v>331302004-1T</v>
      </c>
      <c r="C16141" s="9" t="s">
        <v>25757</v>
      </c>
      <c r="D16141" s="6" t="s">
        <v>20</v>
      </c>
    </row>
    <row r="16142" hidden="1" spans="1:4">
      <c r="A16142" s="9" t="s">
        <v>37222</v>
      </c>
      <c r="B16142" t="str">
        <f t="shared" si="252"/>
        <v>331302005T</v>
      </c>
      <c r="C16142" s="9" t="s">
        <v>25761</v>
      </c>
      <c r="D16142" s="6" t="s">
        <v>20</v>
      </c>
    </row>
    <row r="16143" hidden="1" spans="1:4">
      <c r="A16143" s="9" t="s">
        <v>37223</v>
      </c>
      <c r="B16143" t="str">
        <f t="shared" si="252"/>
        <v>331302006T</v>
      </c>
      <c r="C16143" s="9" t="s">
        <v>25763</v>
      </c>
      <c r="D16143" s="6" t="s">
        <v>20</v>
      </c>
    </row>
    <row r="16144" hidden="1" spans="1:4">
      <c r="A16144" s="9" t="s">
        <v>37224</v>
      </c>
      <c r="B16144" t="str">
        <f t="shared" si="252"/>
        <v>331302007T</v>
      </c>
      <c r="C16144" s="9" t="s">
        <v>25765</v>
      </c>
      <c r="D16144" s="6" t="s">
        <v>20</v>
      </c>
    </row>
    <row r="16145" hidden="1" spans="1:4">
      <c r="A16145" s="9" t="s">
        <v>37225</v>
      </c>
      <c r="B16145" t="str">
        <f t="shared" si="252"/>
        <v>331302008T</v>
      </c>
      <c r="C16145" s="9" t="s">
        <v>25767</v>
      </c>
      <c r="D16145" s="6" t="s">
        <v>20</v>
      </c>
    </row>
    <row r="16146" hidden="1" spans="1:4">
      <c r="A16146" s="9" t="s">
        <v>37226</v>
      </c>
      <c r="B16146" t="str">
        <f t="shared" si="252"/>
        <v>331302009T</v>
      </c>
      <c r="C16146" s="9" t="s">
        <v>25769</v>
      </c>
      <c r="D16146" s="6" t="s">
        <v>20</v>
      </c>
    </row>
    <row r="16147" hidden="1" spans="1:4">
      <c r="A16147" s="9" t="s">
        <v>37227</v>
      </c>
      <c r="B16147" t="str">
        <f t="shared" si="252"/>
        <v>331302010T</v>
      </c>
      <c r="C16147" s="9" t="s">
        <v>25771</v>
      </c>
      <c r="D16147" s="6" t="s">
        <v>20</v>
      </c>
    </row>
    <row r="16148" hidden="1" spans="1:4">
      <c r="A16148" s="9" t="s">
        <v>37228</v>
      </c>
      <c r="B16148" t="str">
        <f t="shared" si="252"/>
        <v>331302010-1T</v>
      </c>
      <c r="C16148" s="9" t="s">
        <v>25773</v>
      </c>
      <c r="D16148" s="6" t="s">
        <v>20</v>
      </c>
    </row>
    <row r="16149" hidden="1" spans="1:4">
      <c r="A16149" s="9" t="s">
        <v>37229</v>
      </c>
      <c r="B16149" t="str">
        <f t="shared" si="252"/>
        <v>331303001T</v>
      </c>
      <c r="C16149" s="9" t="s">
        <v>25775</v>
      </c>
      <c r="D16149" s="6" t="s">
        <v>20</v>
      </c>
    </row>
    <row r="16150" hidden="1" spans="1:4">
      <c r="A16150" s="9" t="s">
        <v>37230</v>
      </c>
      <c r="B16150" t="str">
        <f t="shared" si="252"/>
        <v>331303001-1T</v>
      </c>
      <c r="C16150" s="9" t="s">
        <v>25777</v>
      </c>
      <c r="D16150" s="6" t="s">
        <v>20</v>
      </c>
    </row>
    <row r="16151" hidden="1" spans="1:4">
      <c r="A16151" s="9" t="s">
        <v>37231</v>
      </c>
      <c r="B16151" t="str">
        <f t="shared" si="252"/>
        <v>331303001-2T</v>
      </c>
      <c r="C16151" s="9" t="s">
        <v>25779</v>
      </c>
      <c r="D16151" s="6" t="s">
        <v>20</v>
      </c>
    </row>
    <row r="16152" hidden="1" spans="1:4">
      <c r="A16152" s="9" t="s">
        <v>37232</v>
      </c>
      <c r="B16152" t="str">
        <f t="shared" si="252"/>
        <v>331303002T</v>
      </c>
      <c r="C16152" s="9" t="s">
        <v>25781</v>
      </c>
      <c r="D16152" s="6" t="s">
        <v>20</v>
      </c>
    </row>
    <row r="16153" hidden="1" spans="1:4">
      <c r="A16153" s="9" t="s">
        <v>37233</v>
      </c>
      <c r="B16153" t="str">
        <f t="shared" si="252"/>
        <v>331303002-1T</v>
      </c>
      <c r="C16153" s="9" t="s">
        <v>25783</v>
      </c>
      <c r="D16153" s="6" t="s">
        <v>20</v>
      </c>
    </row>
    <row r="16154" hidden="1" spans="1:4">
      <c r="A16154" s="9" t="s">
        <v>37234</v>
      </c>
      <c r="B16154" t="str">
        <f t="shared" si="252"/>
        <v>331303003T</v>
      </c>
      <c r="C16154" s="9" t="s">
        <v>25785</v>
      </c>
      <c r="D16154" s="6" t="s">
        <v>20</v>
      </c>
    </row>
    <row r="16155" hidden="1" spans="1:4">
      <c r="A16155" s="9" t="s">
        <v>37235</v>
      </c>
      <c r="B16155" t="str">
        <f t="shared" si="252"/>
        <v>331303004T</v>
      </c>
      <c r="C16155" s="9" t="s">
        <v>25787</v>
      </c>
      <c r="D16155" s="6" t="s">
        <v>20</v>
      </c>
    </row>
    <row r="16156" hidden="1" spans="1:4">
      <c r="A16156" s="9" t="s">
        <v>37236</v>
      </c>
      <c r="B16156" t="str">
        <f t="shared" si="252"/>
        <v>331303005T</v>
      </c>
      <c r="C16156" s="9" t="s">
        <v>25789</v>
      </c>
      <c r="D16156" s="6" t="s">
        <v>20</v>
      </c>
    </row>
    <row r="16157" hidden="1" spans="1:4">
      <c r="A16157" s="9" t="s">
        <v>37237</v>
      </c>
      <c r="B16157" t="str">
        <f t="shared" si="252"/>
        <v>331303005-1T</v>
      </c>
      <c r="C16157" s="9" t="s">
        <v>25791</v>
      </c>
      <c r="D16157" s="6" t="s">
        <v>20</v>
      </c>
    </row>
    <row r="16158" hidden="1" spans="1:4">
      <c r="A16158" s="9" t="s">
        <v>37238</v>
      </c>
      <c r="B16158" t="str">
        <f t="shared" si="252"/>
        <v>331303006T</v>
      </c>
      <c r="C16158" s="9" t="s">
        <v>25793</v>
      </c>
      <c r="D16158" s="6" t="s">
        <v>20</v>
      </c>
    </row>
    <row r="16159" hidden="1" spans="1:4">
      <c r="A16159" s="9" t="s">
        <v>37239</v>
      </c>
      <c r="B16159" t="str">
        <f t="shared" si="252"/>
        <v>331303007T</v>
      </c>
      <c r="C16159" s="9" t="s">
        <v>25795</v>
      </c>
      <c r="D16159" s="6" t="s">
        <v>20</v>
      </c>
    </row>
    <row r="16160" hidden="1" spans="1:4">
      <c r="A16160" s="9" t="s">
        <v>37240</v>
      </c>
      <c r="B16160" t="str">
        <f t="shared" si="252"/>
        <v>331303008T</v>
      </c>
      <c r="C16160" s="9" t="s">
        <v>25797</v>
      </c>
      <c r="D16160" s="6" t="s">
        <v>20</v>
      </c>
    </row>
    <row r="16161" hidden="1" spans="1:4">
      <c r="A16161" s="9" t="s">
        <v>37241</v>
      </c>
      <c r="B16161" t="str">
        <f t="shared" si="252"/>
        <v>331303009T</v>
      </c>
      <c r="C16161" s="9" t="s">
        <v>25799</v>
      </c>
      <c r="D16161" s="6" t="s">
        <v>20</v>
      </c>
    </row>
    <row r="16162" hidden="1" spans="1:4">
      <c r="A16162" s="9" t="s">
        <v>37242</v>
      </c>
      <c r="B16162" t="str">
        <f t="shared" si="252"/>
        <v>331303010T</v>
      </c>
      <c r="C16162" s="9" t="s">
        <v>25801</v>
      </c>
      <c r="D16162" s="6" t="s">
        <v>20</v>
      </c>
    </row>
    <row r="16163" hidden="1" spans="1:4">
      <c r="A16163" s="9" t="s">
        <v>37243</v>
      </c>
      <c r="B16163" t="str">
        <f t="shared" si="252"/>
        <v>331303011T</v>
      </c>
      <c r="C16163" s="9" t="s">
        <v>25803</v>
      </c>
      <c r="D16163" s="6" t="s">
        <v>20</v>
      </c>
    </row>
    <row r="16164" hidden="1" spans="1:4">
      <c r="A16164" s="9" t="s">
        <v>37244</v>
      </c>
      <c r="B16164" t="str">
        <f t="shared" si="252"/>
        <v>331303011-1T</v>
      </c>
      <c r="C16164" s="9" t="s">
        <v>25805</v>
      </c>
      <c r="D16164" s="6" t="s">
        <v>20</v>
      </c>
    </row>
    <row r="16165" hidden="1" spans="1:4">
      <c r="A16165" s="9" t="s">
        <v>37245</v>
      </c>
      <c r="B16165" t="str">
        <f t="shared" si="252"/>
        <v>331303012T</v>
      </c>
      <c r="C16165" s="9" t="s">
        <v>25807</v>
      </c>
      <c r="D16165" s="6" t="s">
        <v>20</v>
      </c>
    </row>
    <row r="16166" hidden="1" spans="1:4">
      <c r="A16166" s="9" t="s">
        <v>37246</v>
      </c>
      <c r="B16166" t="str">
        <f t="shared" si="252"/>
        <v>331303013T</v>
      </c>
      <c r="C16166" s="9" t="s">
        <v>25809</v>
      </c>
      <c r="D16166" s="6" t="s">
        <v>20</v>
      </c>
    </row>
    <row r="16167" hidden="1" spans="1:4">
      <c r="A16167" s="9" t="s">
        <v>37247</v>
      </c>
      <c r="B16167" t="str">
        <f t="shared" si="252"/>
        <v>331303014T</v>
      </c>
      <c r="C16167" s="9" t="s">
        <v>25811</v>
      </c>
      <c r="D16167" s="6" t="s">
        <v>20</v>
      </c>
    </row>
    <row r="16168" hidden="1" spans="1:4">
      <c r="A16168" s="9" t="s">
        <v>37248</v>
      </c>
      <c r="B16168" t="str">
        <f t="shared" si="252"/>
        <v>331303015T</v>
      </c>
      <c r="C16168" s="9" t="s">
        <v>25813</v>
      </c>
      <c r="D16168" s="6" t="s">
        <v>20</v>
      </c>
    </row>
    <row r="16169" hidden="1" spans="1:4">
      <c r="A16169" s="9" t="s">
        <v>37249</v>
      </c>
      <c r="B16169" t="str">
        <f t="shared" si="252"/>
        <v>331303016T</v>
      </c>
      <c r="C16169" s="9" t="s">
        <v>25815</v>
      </c>
      <c r="D16169" s="6" t="s">
        <v>20</v>
      </c>
    </row>
    <row r="16170" hidden="1" spans="1:4">
      <c r="A16170" s="9" t="s">
        <v>37250</v>
      </c>
      <c r="B16170" t="str">
        <f t="shared" si="252"/>
        <v>331303016-1T</v>
      </c>
      <c r="C16170" s="9" t="s">
        <v>25817</v>
      </c>
      <c r="D16170" s="6" t="s">
        <v>20</v>
      </c>
    </row>
    <row r="16171" hidden="1" spans="1:4">
      <c r="A16171" s="9" t="s">
        <v>37251</v>
      </c>
      <c r="B16171" t="str">
        <f t="shared" si="252"/>
        <v>331303017T</v>
      </c>
      <c r="C16171" s="9" t="s">
        <v>25819</v>
      </c>
      <c r="D16171" s="6" t="s">
        <v>20</v>
      </c>
    </row>
    <row r="16172" hidden="1" spans="1:4">
      <c r="A16172" s="9" t="s">
        <v>37252</v>
      </c>
      <c r="B16172" t="str">
        <f t="shared" si="252"/>
        <v>331303017-1T</v>
      </c>
      <c r="C16172" s="9" t="s">
        <v>25821</v>
      </c>
      <c r="D16172" s="6" t="s">
        <v>20</v>
      </c>
    </row>
    <row r="16173" hidden="1" spans="1:4">
      <c r="A16173" s="9" t="s">
        <v>37253</v>
      </c>
      <c r="B16173" t="str">
        <f t="shared" si="252"/>
        <v>331303031ST</v>
      </c>
      <c r="C16173" s="9" t="s">
        <v>25858</v>
      </c>
      <c r="D16173" s="6" t="s">
        <v>20</v>
      </c>
    </row>
    <row r="16174" hidden="1" spans="1:4">
      <c r="A16174" s="9" t="s">
        <v>37254</v>
      </c>
      <c r="B16174" t="str">
        <f t="shared" si="252"/>
        <v>331303018T</v>
      </c>
      <c r="C16174" s="9" t="s">
        <v>25823</v>
      </c>
      <c r="D16174" s="6" t="s">
        <v>20</v>
      </c>
    </row>
    <row r="16175" hidden="1" spans="1:4">
      <c r="A16175" s="9" t="s">
        <v>37255</v>
      </c>
      <c r="B16175" t="str">
        <f t="shared" si="252"/>
        <v>331303019T</v>
      </c>
      <c r="C16175" s="9" t="s">
        <v>25825</v>
      </c>
      <c r="D16175" s="6" t="s">
        <v>20</v>
      </c>
    </row>
    <row r="16176" hidden="1" spans="1:4">
      <c r="A16176" s="9" t="s">
        <v>37256</v>
      </c>
      <c r="B16176" t="str">
        <f t="shared" si="252"/>
        <v>331303020T</v>
      </c>
      <c r="C16176" s="9" t="s">
        <v>25827</v>
      </c>
      <c r="D16176" s="6" t="s">
        <v>20</v>
      </c>
    </row>
    <row r="16177" hidden="1" spans="1:4">
      <c r="A16177" s="9" t="s">
        <v>37257</v>
      </c>
      <c r="B16177" t="str">
        <f t="shared" si="252"/>
        <v>331303021T</v>
      </c>
      <c r="C16177" s="9" t="s">
        <v>25829</v>
      </c>
      <c r="D16177" s="6" t="s">
        <v>20</v>
      </c>
    </row>
    <row r="16178" hidden="1" spans="1:4">
      <c r="A16178" s="9" t="s">
        <v>37258</v>
      </c>
      <c r="B16178" t="str">
        <f t="shared" si="252"/>
        <v>331303022T</v>
      </c>
      <c r="C16178" s="9" t="s">
        <v>25831</v>
      </c>
      <c r="D16178" s="6" t="s">
        <v>20</v>
      </c>
    </row>
    <row r="16179" hidden="1" spans="1:4">
      <c r="A16179" s="9" t="s">
        <v>37259</v>
      </c>
      <c r="B16179" t="str">
        <f t="shared" si="252"/>
        <v>331303023T</v>
      </c>
      <c r="C16179" s="9" t="s">
        <v>25833</v>
      </c>
      <c r="D16179" s="6" t="s">
        <v>20</v>
      </c>
    </row>
    <row r="16180" hidden="1" spans="1:4">
      <c r="A16180" s="9" t="s">
        <v>37260</v>
      </c>
      <c r="B16180" t="str">
        <f t="shared" si="252"/>
        <v>331303023-1T</v>
      </c>
      <c r="C16180" s="9" t="s">
        <v>25835</v>
      </c>
      <c r="D16180" s="6" t="s">
        <v>20</v>
      </c>
    </row>
    <row r="16181" hidden="1" spans="1:4">
      <c r="A16181" s="9" t="s">
        <v>37261</v>
      </c>
      <c r="B16181" t="str">
        <f t="shared" si="252"/>
        <v>331303023-2T</v>
      </c>
      <c r="C16181" s="9" t="s">
        <v>25837</v>
      </c>
      <c r="D16181" s="6" t="s">
        <v>20</v>
      </c>
    </row>
    <row r="16182" hidden="1" spans="1:4">
      <c r="A16182" s="9" t="s">
        <v>37262</v>
      </c>
      <c r="B16182" t="str">
        <f t="shared" si="252"/>
        <v>331306025ST</v>
      </c>
      <c r="C16182" s="9" t="s">
        <v>26004</v>
      </c>
      <c r="D16182" s="6" t="s">
        <v>20</v>
      </c>
    </row>
    <row r="16183" hidden="1" spans="1:4">
      <c r="A16183" s="9" t="s">
        <v>37263</v>
      </c>
      <c r="B16183" t="str">
        <f t="shared" si="252"/>
        <v>331306025S-1T</v>
      </c>
      <c r="C16183" s="9" t="s">
        <v>26006</v>
      </c>
      <c r="D16183" s="6" t="s">
        <v>20</v>
      </c>
    </row>
    <row r="16184" hidden="1" spans="1:4">
      <c r="A16184" s="9" t="s">
        <v>37264</v>
      </c>
      <c r="B16184" t="str">
        <f t="shared" si="252"/>
        <v>331306025S-2T</v>
      </c>
      <c r="C16184" s="9" t="s">
        <v>26008</v>
      </c>
      <c r="D16184" s="6" t="s">
        <v>20</v>
      </c>
    </row>
    <row r="16185" hidden="1" spans="1:4">
      <c r="A16185" s="9" t="s">
        <v>37265</v>
      </c>
      <c r="B16185" t="str">
        <f t="shared" si="252"/>
        <v>331303025T</v>
      </c>
      <c r="C16185" s="9" t="s">
        <v>25839</v>
      </c>
      <c r="D16185" s="6" t="s">
        <v>20</v>
      </c>
    </row>
    <row r="16186" hidden="1" spans="1:4">
      <c r="A16186" s="9" t="s">
        <v>37266</v>
      </c>
      <c r="B16186" t="str">
        <f t="shared" si="252"/>
        <v>331303026T</v>
      </c>
      <c r="C16186" s="9" t="s">
        <v>25841</v>
      </c>
      <c r="D16186" s="6" t="s">
        <v>20</v>
      </c>
    </row>
    <row r="16187" hidden="1" spans="1:4">
      <c r="A16187" s="9" t="s">
        <v>37267</v>
      </c>
      <c r="B16187" t="str">
        <f t="shared" si="252"/>
        <v>331303027T</v>
      </c>
      <c r="C16187" s="9" t="s">
        <v>25843</v>
      </c>
      <c r="D16187" s="6" t="s">
        <v>20</v>
      </c>
    </row>
    <row r="16188" hidden="1" spans="1:4">
      <c r="A16188" s="9" t="s">
        <v>37268</v>
      </c>
      <c r="B16188" t="str">
        <f t="shared" si="252"/>
        <v>331303028-1T</v>
      </c>
      <c r="C16188" s="9" t="s">
        <v>25846</v>
      </c>
      <c r="D16188" s="6" t="s">
        <v>20</v>
      </c>
    </row>
    <row r="16189" hidden="1" spans="1:4">
      <c r="A16189" s="9" t="s">
        <v>37269</v>
      </c>
      <c r="B16189" t="str">
        <f t="shared" si="252"/>
        <v>331303028-2T</v>
      </c>
      <c r="C16189" s="9" t="s">
        <v>25848</v>
      </c>
      <c r="D16189" s="6" t="s">
        <v>20</v>
      </c>
    </row>
    <row r="16190" hidden="1" spans="1:4">
      <c r="A16190" s="9" t="s">
        <v>37270</v>
      </c>
      <c r="B16190" t="str">
        <f t="shared" si="252"/>
        <v>331303028-3T</v>
      </c>
      <c r="C16190" s="9" t="s">
        <v>25850</v>
      </c>
      <c r="D16190" s="6" t="s">
        <v>20</v>
      </c>
    </row>
    <row r="16191" hidden="1" spans="1:4">
      <c r="A16191" s="9" t="s">
        <v>37271</v>
      </c>
      <c r="B16191" t="str">
        <f t="shared" si="252"/>
        <v>331303029T</v>
      </c>
      <c r="C16191" s="9" t="s">
        <v>25852</v>
      </c>
      <c r="D16191" s="6" t="s">
        <v>20</v>
      </c>
    </row>
    <row r="16192" hidden="1" spans="1:4">
      <c r="A16192" s="9" t="s">
        <v>37272</v>
      </c>
      <c r="B16192" t="str">
        <f t="shared" si="252"/>
        <v>331303029-1T</v>
      </c>
      <c r="C16192" s="9" t="s">
        <v>25854</v>
      </c>
      <c r="D16192" s="6" t="s">
        <v>20</v>
      </c>
    </row>
    <row r="16193" hidden="1" spans="1:4">
      <c r="A16193" s="9" t="s">
        <v>37273</v>
      </c>
      <c r="B16193" t="str">
        <f t="shared" si="252"/>
        <v>331303030T</v>
      </c>
      <c r="C16193" s="9" t="s">
        <v>25856</v>
      </c>
      <c r="D16193" s="6" t="s">
        <v>20</v>
      </c>
    </row>
    <row r="16194" hidden="1" spans="1:4">
      <c r="A16194" s="9" t="s">
        <v>37274</v>
      </c>
      <c r="B16194" t="str">
        <f t="shared" si="252"/>
        <v>331304001T</v>
      </c>
      <c r="C16194" s="9" t="s">
        <v>25884</v>
      </c>
      <c r="D16194" s="6" t="s">
        <v>20</v>
      </c>
    </row>
    <row r="16195" hidden="1" spans="1:4">
      <c r="A16195" s="9" t="s">
        <v>37275</v>
      </c>
      <c r="B16195" t="str">
        <f t="shared" ref="B16195:B16258" si="253">RIGHT(A:A,LEN(A:A)-16)</f>
        <v>331304002T</v>
      </c>
      <c r="C16195" s="9" t="s">
        <v>25886</v>
      </c>
      <c r="D16195" s="6" t="s">
        <v>20</v>
      </c>
    </row>
    <row r="16196" hidden="1" spans="1:4">
      <c r="A16196" s="9" t="s">
        <v>37276</v>
      </c>
      <c r="B16196" t="str">
        <f t="shared" si="253"/>
        <v>331304003T</v>
      </c>
      <c r="C16196" s="9" t="s">
        <v>25888</v>
      </c>
      <c r="D16196" s="6" t="s">
        <v>20</v>
      </c>
    </row>
    <row r="16197" hidden="1" spans="1:4">
      <c r="A16197" s="9" t="s">
        <v>37277</v>
      </c>
      <c r="B16197" t="str">
        <f t="shared" si="253"/>
        <v>331304004T</v>
      </c>
      <c r="C16197" s="9" t="s">
        <v>25890</v>
      </c>
      <c r="D16197" s="6" t="s">
        <v>20</v>
      </c>
    </row>
    <row r="16198" hidden="1" spans="1:4">
      <c r="A16198" s="9" t="s">
        <v>37278</v>
      </c>
      <c r="B16198" t="str">
        <f t="shared" si="253"/>
        <v>331304005T</v>
      </c>
      <c r="C16198" s="9" t="s">
        <v>25892</v>
      </c>
      <c r="D16198" s="6" t="s">
        <v>20</v>
      </c>
    </row>
    <row r="16199" hidden="1" spans="1:4">
      <c r="A16199" s="9" t="s">
        <v>37279</v>
      </c>
      <c r="B16199" t="str">
        <f t="shared" si="253"/>
        <v>331304006T</v>
      </c>
      <c r="C16199" s="9" t="s">
        <v>25894</v>
      </c>
      <c r="D16199" s="6" t="s">
        <v>20</v>
      </c>
    </row>
    <row r="16200" hidden="1" spans="1:4">
      <c r="A16200" s="9" t="s">
        <v>37280</v>
      </c>
      <c r="B16200" t="str">
        <f t="shared" si="253"/>
        <v>331304007T</v>
      </c>
      <c r="C16200" s="9" t="s">
        <v>25896</v>
      </c>
      <c r="D16200" s="6" t="s">
        <v>20</v>
      </c>
    </row>
    <row r="16201" hidden="1" spans="1:4">
      <c r="A16201" s="9" t="s">
        <v>37281</v>
      </c>
      <c r="B16201" t="str">
        <f t="shared" si="253"/>
        <v>331304007-2T</v>
      </c>
      <c r="C16201" s="9" t="s">
        <v>25900</v>
      </c>
      <c r="D16201" s="6" t="s">
        <v>20</v>
      </c>
    </row>
    <row r="16202" hidden="1" spans="1:4">
      <c r="A16202" s="9" t="s">
        <v>37282</v>
      </c>
      <c r="B16202" t="str">
        <f t="shared" si="253"/>
        <v>331304007-1T</v>
      </c>
      <c r="C16202" s="9" t="s">
        <v>25898</v>
      </c>
      <c r="D16202" s="6" t="s">
        <v>20</v>
      </c>
    </row>
    <row r="16203" hidden="1" spans="1:4">
      <c r="A16203" s="9" t="s">
        <v>37283</v>
      </c>
      <c r="B16203" t="str">
        <f t="shared" si="253"/>
        <v>331304008T</v>
      </c>
      <c r="C16203" s="9" t="s">
        <v>25902</v>
      </c>
      <c r="D16203" s="6" t="s">
        <v>20</v>
      </c>
    </row>
    <row r="16204" hidden="1" spans="1:4">
      <c r="A16204" s="9" t="s">
        <v>37284</v>
      </c>
      <c r="B16204" t="str">
        <f t="shared" si="253"/>
        <v>331304009T</v>
      </c>
      <c r="C16204" s="9" t="s">
        <v>25904</v>
      </c>
      <c r="D16204" s="6" t="s">
        <v>20</v>
      </c>
    </row>
    <row r="16205" hidden="1" spans="1:4">
      <c r="A16205" s="9" t="s">
        <v>37285</v>
      </c>
      <c r="B16205" t="str">
        <f t="shared" si="253"/>
        <v>331304010T</v>
      </c>
      <c r="C16205" s="9" t="s">
        <v>25906</v>
      </c>
      <c r="D16205" s="6" t="s">
        <v>20</v>
      </c>
    </row>
    <row r="16206" hidden="1" spans="1:4">
      <c r="A16206" s="9" t="s">
        <v>37286</v>
      </c>
      <c r="B16206" t="str">
        <f t="shared" si="253"/>
        <v>331304011T</v>
      </c>
      <c r="C16206" s="9" t="s">
        <v>25908</v>
      </c>
      <c r="D16206" s="6" t="s">
        <v>20</v>
      </c>
    </row>
    <row r="16207" hidden="1" spans="1:4">
      <c r="A16207" s="9" t="s">
        <v>37287</v>
      </c>
      <c r="B16207" t="str">
        <f t="shared" si="253"/>
        <v>331304012T</v>
      </c>
      <c r="C16207" s="9" t="s">
        <v>25910</v>
      </c>
      <c r="D16207" s="6" t="s">
        <v>20</v>
      </c>
    </row>
    <row r="16208" hidden="1" spans="1:4">
      <c r="A16208" s="9" t="s">
        <v>37288</v>
      </c>
      <c r="B16208" t="str">
        <f t="shared" si="253"/>
        <v>331304013T</v>
      </c>
      <c r="C16208" s="9" t="s">
        <v>25912</v>
      </c>
      <c r="D16208" s="6" t="s">
        <v>20</v>
      </c>
    </row>
    <row r="16209" hidden="1" spans="1:4">
      <c r="A16209" s="9" t="s">
        <v>37289</v>
      </c>
      <c r="B16209" t="str">
        <f t="shared" si="253"/>
        <v>331304013-1T</v>
      </c>
      <c r="C16209" s="9" t="s">
        <v>25914</v>
      </c>
      <c r="D16209" s="6" t="s">
        <v>20</v>
      </c>
    </row>
    <row r="16210" hidden="1" spans="1:4">
      <c r="A16210" s="9" t="s">
        <v>37290</v>
      </c>
      <c r="B16210" t="str">
        <f t="shared" si="253"/>
        <v>331304014T</v>
      </c>
      <c r="C16210" s="9" t="s">
        <v>25916</v>
      </c>
      <c r="D16210" s="6" t="s">
        <v>20</v>
      </c>
    </row>
    <row r="16211" hidden="1" spans="1:4">
      <c r="A16211" s="9" t="s">
        <v>37291</v>
      </c>
      <c r="B16211" t="str">
        <f t="shared" si="253"/>
        <v>331304015T</v>
      </c>
      <c r="C16211" s="9" t="s">
        <v>25918</v>
      </c>
      <c r="D16211" s="6" t="s">
        <v>20</v>
      </c>
    </row>
    <row r="16212" hidden="1" spans="1:4">
      <c r="A16212" s="9" t="s">
        <v>37292</v>
      </c>
      <c r="B16212" t="str">
        <f t="shared" si="253"/>
        <v>331305001T</v>
      </c>
      <c r="C16212" s="9" t="s">
        <v>25928</v>
      </c>
      <c r="D16212" s="6" t="s">
        <v>20</v>
      </c>
    </row>
    <row r="16213" hidden="1" spans="1:4">
      <c r="A16213" s="9" t="s">
        <v>37293</v>
      </c>
      <c r="B16213" t="str">
        <f t="shared" si="253"/>
        <v>331305002T</v>
      </c>
      <c r="C16213" s="9" t="s">
        <v>25930</v>
      </c>
      <c r="D16213" s="6" t="s">
        <v>20</v>
      </c>
    </row>
    <row r="16214" hidden="1" spans="1:4">
      <c r="A16214" s="9" t="s">
        <v>37294</v>
      </c>
      <c r="B16214" t="str">
        <f t="shared" si="253"/>
        <v>331305003T</v>
      </c>
      <c r="C16214" s="9" t="s">
        <v>25932</v>
      </c>
      <c r="D16214" s="6" t="s">
        <v>20</v>
      </c>
    </row>
    <row r="16215" hidden="1" spans="1:4">
      <c r="A16215" s="9" t="s">
        <v>37295</v>
      </c>
      <c r="B16215" t="str">
        <f t="shared" si="253"/>
        <v>331305004T</v>
      </c>
      <c r="C16215" s="9" t="s">
        <v>25934</v>
      </c>
      <c r="D16215" s="6" t="s">
        <v>20</v>
      </c>
    </row>
    <row r="16216" hidden="1" spans="1:4">
      <c r="A16216" s="9" t="s">
        <v>37296</v>
      </c>
      <c r="B16216" t="str">
        <f t="shared" si="253"/>
        <v>331305004-1T</v>
      </c>
      <c r="C16216" s="9" t="s">
        <v>25936</v>
      </c>
      <c r="D16216" s="6" t="s">
        <v>20</v>
      </c>
    </row>
    <row r="16217" hidden="1" spans="1:4">
      <c r="A16217" s="9" t="s">
        <v>37297</v>
      </c>
      <c r="B16217" t="str">
        <f t="shared" si="253"/>
        <v>331305005T</v>
      </c>
      <c r="C16217" s="9" t="s">
        <v>25938</v>
      </c>
      <c r="D16217" s="6" t="s">
        <v>20</v>
      </c>
    </row>
    <row r="16218" hidden="1" spans="1:4">
      <c r="A16218" s="9" t="s">
        <v>37298</v>
      </c>
      <c r="B16218" t="str">
        <f t="shared" si="253"/>
        <v>331305006T</v>
      </c>
      <c r="C16218" s="9" t="s">
        <v>25940</v>
      </c>
      <c r="D16218" s="6" t="s">
        <v>20</v>
      </c>
    </row>
    <row r="16219" hidden="1" spans="1:4">
      <c r="A16219" s="9" t="s">
        <v>37299</v>
      </c>
      <c r="B16219" t="str">
        <f t="shared" si="253"/>
        <v>331305007T</v>
      </c>
      <c r="C16219" s="9" t="s">
        <v>25942</v>
      </c>
      <c r="D16219" s="6" t="s">
        <v>20</v>
      </c>
    </row>
    <row r="16220" hidden="1" spans="1:4">
      <c r="A16220" s="9" t="s">
        <v>37300</v>
      </c>
      <c r="B16220" t="str">
        <f t="shared" si="253"/>
        <v>331305008T</v>
      </c>
      <c r="C16220" s="9" t="s">
        <v>25944</v>
      </c>
      <c r="D16220" s="6" t="s">
        <v>20</v>
      </c>
    </row>
    <row r="16221" hidden="1" spans="1:4">
      <c r="A16221" s="9" t="s">
        <v>37301</v>
      </c>
      <c r="B16221" t="str">
        <f t="shared" si="253"/>
        <v>331305009T</v>
      </c>
      <c r="C16221" s="9" t="s">
        <v>25946</v>
      </c>
      <c r="D16221" s="6" t="s">
        <v>20</v>
      </c>
    </row>
    <row r="16222" hidden="1" spans="1:4">
      <c r="A16222" s="9" t="s">
        <v>37302</v>
      </c>
      <c r="B16222" t="str">
        <f t="shared" si="253"/>
        <v>331305010T</v>
      </c>
      <c r="C16222" s="9" t="s">
        <v>25948</v>
      </c>
      <c r="D16222" s="6" t="s">
        <v>20</v>
      </c>
    </row>
    <row r="16223" hidden="1" spans="1:4">
      <c r="A16223" s="9" t="s">
        <v>37303</v>
      </c>
      <c r="B16223" t="str">
        <f t="shared" si="253"/>
        <v>331305011T</v>
      </c>
      <c r="C16223" s="9" t="s">
        <v>25950</v>
      </c>
      <c r="D16223" s="6" t="s">
        <v>20</v>
      </c>
    </row>
    <row r="16224" hidden="1" spans="1:4">
      <c r="A16224" s="9" t="s">
        <v>37304</v>
      </c>
      <c r="B16224" t="str">
        <f t="shared" si="253"/>
        <v>331305012T</v>
      </c>
      <c r="C16224" s="9" t="s">
        <v>25952</v>
      </c>
      <c r="D16224" s="6" t="s">
        <v>20</v>
      </c>
    </row>
    <row r="16225" hidden="1" spans="1:4">
      <c r="A16225" s="9" t="s">
        <v>37305</v>
      </c>
      <c r="B16225" t="str">
        <f t="shared" si="253"/>
        <v>331305013T</v>
      </c>
      <c r="C16225" s="9" t="s">
        <v>25954</v>
      </c>
      <c r="D16225" s="6" t="s">
        <v>20</v>
      </c>
    </row>
    <row r="16226" hidden="1" spans="1:4">
      <c r="A16226" s="9" t="s">
        <v>37306</v>
      </c>
      <c r="B16226" t="str">
        <f t="shared" si="253"/>
        <v>331305014T</v>
      </c>
      <c r="C16226" s="9" t="s">
        <v>25956</v>
      </c>
      <c r="D16226" s="6" t="s">
        <v>20</v>
      </c>
    </row>
    <row r="16227" hidden="1" spans="1:4">
      <c r="A16227" s="9" t="s">
        <v>37307</v>
      </c>
      <c r="B16227" t="str">
        <f t="shared" si="253"/>
        <v>331305015T</v>
      </c>
      <c r="C16227" s="9" t="s">
        <v>25958</v>
      </c>
      <c r="D16227" s="6" t="s">
        <v>20</v>
      </c>
    </row>
    <row r="16228" hidden="1" spans="1:4">
      <c r="A16228" s="9" t="s">
        <v>37308</v>
      </c>
      <c r="B16228" t="str">
        <f t="shared" si="253"/>
        <v>331305016T</v>
      </c>
      <c r="C16228" s="9" t="s">
        <v>25960</v>
      </c>
      <c r="D16228" s="6" t="s">
        <v>20</v>
      </c>
    </row>
    <row r="16229" hidden="1" spans="1:4">
      <c r="A16229" s="9" t="s">
        <v>37309</v>
      </c>
      <c r="B16229" t="str">
        <f t="shared" si="253"/>
        <v>331305017T</v>
      </c>
      <c r="C16229" s="9" t="s">
        <v>25962</v>
      </c>
      <c r="D16229" s="6" t="s">
        <v>20</v>
      </c>
    </row>
    <row r="16230" hidden="1" spans="1:4">
      <c r="A16230" s="9" t="s">
        <v>37310</v>
      </c>
      <c r="B16230" t="str">
        <f t="shared" si="253"/>
        <v>331306001T</v>
      </c>
      <c r="C16230" s="9" t="s">
        <v>25968</v>
      </c>
      <c r="D16230" s="6" t="s">
        <v>20</v>
      </c>
    </row>
    <row r="16231" hidden="1" spans="1:4">
      <c r="A16231" s="9" t="s">
        <v>37311</v>
      </c>
      <c r="B16231" t="str">
        <f t="shared" si="253"/>
        <v>331306002T</v>
      </c>
      <c r="C16231" s="9" t="s">
        <v>25970</v>
      </c>
      <c r="D16231" s="6" t="s">
        <v>20</v>
      </c>
    </row>
    <row r="16232" hidden="1" spans="1:4">
      <c r="A16232" s="9" t="s">
        <v>37312</v>
      </c>
      <c r="B16232" t="str">
        <f t="shared" si="253"/>
        <v>331306003T</v>
      </c>
      <c r="C16232" s="9" t="s">
        <v>25972</v>
      </c>
      <c r="D16232" s="6" t="s">
        <v>20</v>
      </c>
    </row>
    <row r="16233" hidden="1" spans="1:4">
      <c r="A16233" s="9" t="s">
        <v>37313</v>
      </c>
      <c r="B16233" t="str">
        <f t="shared" si="253"/>
        <v>331306003-1T</v>
      </c>
      <c r="C16233" s="9" t="s">
        <v>25974</v>
      </c>
      <c r="D16233" s="6" t="s">
        <v>20</v>
      </c>
    </row>
    <row r="16234" hidden="1" spans="1:4">
      <c r="A16234" s="9" t="s">
        <v>37314</v>
      </c>
      <c r="B16234" t="str">
        <f t="shared" si="253"/>
        <v>331306004T</v>
      </c>
      <c r="C16234" s="9" t="s">
        <v>25976</v>
      </c>
      <c r="D16234" s="6" t="s">
        <v>20</v>
      </c>
    </row>
    <row r="16235" hidden="1" spans="1:4">
      <c r="A16235" s="9" t="s">
        <v>37315</v>
      </c>
      <c r="B16235" t="str">
        <f t="shared" si="253"/>
        <v>331306004-1T</v>
      </c>
      <c r="C16235" s="9" t="s">
        <v>25978</v>
      </c>
      <c r="D16235" s="6" t="s">
        <v>20</v>
      </c>
    </row>
    <row r="16236" hidden="1" spans="1:4">
      <c r="A16236" s="9" t="s">
        <v>37316</v>
      </c>
      <c r="B16236" t="str">
        <f t="shared" si="253"/>
        <v>331306005T</v>
      </c>
      <c r="C16236" s="9" t="s">
        <v>25980</v>
      </c>
      <c r="D16236" s="6" t="s">
        <v>20</v>
      </c>
    </row>
    <row r="16237" hidden="1" spans="1:4">
      <c r="A16237" s="9" t="s">
        <v>37317</v>
      </c>
      <c r="B16237" t="str">
        <f t="shared" si="253"/>
        <v>331306006T</v>
      </c>
      <c r="C16237" s="9" t="s">
        <v>25982</v>
      </c>
      <c r="D16237" s="6" t="s">
        <v>20</v>
      </c>
    </row>
    <row r="16238" hidden="1" spans="1:4">
      <c r="A16238" s="9" t="s">
        <v>37318</v>
      </c>
      <c r="B16238" t="str">
        <f t="shared" si="253"/>
        <v>331306007T</v>
      </c>
      <c r="C16238" s="9" t="s">
        <v>25984</v>
      </c>
      <c r="D16238" s="6" t="s">
        <v>20</v>
      </c>
    </row>
    <row r="16239" hidden="1" spans="1:4">
      <c r="A16239" s="9" t="s">
        <v>37319</v>
      </c>
      <c r="B16239" t="str">
        <f t="shared" si="253"/>
        <v>331306008T</v>
      </c>
      <c r="C16239" s="9" t="s">
        <v>25986</v>
      </c>
      <c r="D16239" s="6" t="s">
        <v>20</v>
      </c>
    </row>
    <row r="16240" hidden="1" spans="1:4">
      <c r="A16240" s="9" t="s">
        <v>37320</v>
      </c>
      <c r="B16240" t="str">
        <f t="shared" si="253"/>
        <v>331306009T</v>
      </c>
      <c r="C16240" s="9" t="s">
        <v>25988</v>
      </c>
      <c r="D16240" s="6" t="s">
        <v>20</v>
      </c>
    </row>
    <row r="16241" hidden="1" spans="1:4">
      <c r="A16241" s="9" t="s">
        <v>37321</v>
      </c>
      <c r="B16241" t="str">
        <f t="shared" si="253"/>
        <v>331400001T</v>
      </c>
      <c r="C16241" s="9" t="s">
        <v>26010</v>
      </c>
      <c r="D16241" s="6" t="s">
        <v>20</v>
      </c>
    </row>
    <row r="16242" hidden="1" spans="1:4">
      <c r="A16242" s="9" t="s">
        <v>37322</v>
      </c>
      <c r="B16242" t="str">
        <f t="shared" si="253"/>
        <v>331400002T</v>
      </c>
      <c r="C16242" s="9" t="s">
        <v>26012</v>
      </c>
      <c r="D16242" s="6" t="s">
        <v>20</v>
      </c>
    </row>
    <row r="16243" hidden="1" spans="1:4">
      <c r="A16243" s="9" t="s">
        <v>37323</v>
      </c>
      <c r="B16243" t="str">
        <f t="shared" si="253"/>
        <v>331400003T</v>
      </c>
      <c r="C16243" s="9" t="s">
        <v>26014</v>
      </c>
      <c r="D16243" s="6" t="s">
        <v>20</v>
      </c>
    </row>
    <row r="16244" hidden="1" spans="1:4">
      <c r="A16244" s="9" t="s">
        <v>37324</v>
      </c>
      <c r="B16244" t="str">
        <f t="shared" si="253"/>
        <v>331400004T</v>
      </c>
      <c r="C16244" s="9" t="s">
        <v>26016</v>
      </c>
      <c r="D16244" s="6" t="s">
        <v>20</v>
      </c>
    </row>
    <row r="16245" hidden="1" spans="1:4">
      <c r="A16245" s="9" t="s">
        <v>37325</v>
      </c>
      <c r="B16245" t="str">
        <f t="shared" si="253"/>
        <v>331400005T</v>
      </c>
      <c r="C16245" s="9" t="s">
        <v>26018</v>
      </c>
      <c r="D16245" s="6" t="s">
        <v>20</v>
      </c>
    </row>
    <row r="16246" hidden="1" spans="1:4">
      <c r="A16246" s="9" t="s">
        <v>37326</v>
      </c>
      <c r="B16246" t="str">
        <f t="shared" si="253"/>
        <v>331400006T</v>
      </c>
      <c r="C16246" s="9" t="s">
        <v>26020</v>
      </c>
      <c r="D16246" s="6" t="s">
        <v>20</v>
      </c>
    </row>
    <row r="16247" hidden="1" spans="1:4">
      <c r="A16247" s="9" t="s">
        <v>37327</v>
      </c>
      <c r="B16247" t="str">
        <f t="shared" si="253"/>
        <v>331400007T</v>
      </c>
      <c r="C16247" s="9" t="s">
        <v>26022</v>
      </c>
      <c r="D16247" s="6" t="s">
        <v>20</v>
      </c>
    </row>
    <row r="16248" hidden="1" spans="1:4">
      <c r="A16248" s="9" t="s">
        <v>37328</v>
      </c>
      <c r="B16248" t="str">
        <f t="shared" si="253"/>
        <v>331400008T</v>
      </c>
      <c r="C16248" s="9" t="s">
        <v>26024</v>
      </c>
      <c r="D16248" s="6" t="s">
        <v>20</v>
      </c>
    </row>
    <row r="16249" hidden="1" spans="1:4">
      <c r="A16249" s="9" t="s">
        <v>37329</v>
      </c>
      <c r="B16249" t="str">
        <f t="shared" si="253"/>
        <v>331400009T</v>
      </c>
      <c r="C16249" s="9" t="s">
        <v>26026</v>
      </c>
      <c r="D16249" s="6" t="s">
        <v>20</v>
      </c>
    </row>
    <row r="16250" hidden="1" spans="1:4">
      <c r="A16250" s="9" t="s">
        <v>37330</v>
      </c>
      <c r="B16250" t="str">
        <f t="shared" si="253"/>
        <v>331400010T</v>
      </c>
      <c r="C16250" s="9" t="s">
        <v>26028</v>
      </c>
      <c r="D16250" s="6" t="s">
        <v>20</v>
      </c>
    </row>
    <row r="16251" hidden="1" spans="1:4">
      <c r="A16251" s="9" t="s">
        <v>37331</v>
      </c>
      <c r="B16251" t="str">
        <f t="shared" si="253"/>
        <v>331400011T</v>
      </c>
      <c r="C16251" s="9" t="s">
        <v>26030</v>
      </c>
      <c r="D16251" s="6" t="s">
        <v>20</v>
      </c>
    </row>
    <row r="16252" hidden="1" spans="1:4">
      <c r="A16252" s="9" t="s">
        <v>37332</v>
      </c>
      <c r="B16252" t="str">
        <f t="shared" si="253"/>
        <v>331400012T</v>
      </c>
      <c r="C16252" s="9" t="s">
        <v>26032</v>
      </c>
      <c r="D16252" s="6" t="s">
        <v>20</v>
      </c>
    </row>
    <row r="16253" hidden="1" spans="1:4">
      <c r="A16253" s="9" t="s">
        <v>37333</v>
      </c>
      <c r="B16253" t="str">
        <f t="shared" si="253"/>
        <v>331400013T</v>
      </c>
      <c r="C16253" s="9" t="s">
        <v>26034</v>
      </c>
      <c r="D16253" s="6" t="s">
        <v>20</v>
      </c>
    </row>
    <row r="16254" hidden="1" spans="1:4">
      <c r="A16254" s="9" t="s">
        <v>37334</v>
      </c>
      <c r="B16254" t="str">
        <f t="shared" si="253"/>
        <v>331400014T</v>
      </c>
      <c r="C16254" s="9" t="s">
        <v>26036</v>
      </c>
      <c r="D16254" s="6" t="s">
        <v>20</v>
      </c>
    </row>
    <row r="16255" hidden="1" spans="1:4">
      <c r="A16255" s="9" t="s">
        <v>37335</v>
      </c>
      <c r="B16255" t="str">
        <f t="shared" si="253"/>
        <v>331400015T</v>
      </c>
      <c r="C16255" s="9" t="s">
        <v>26038</v>
      </c>
      <c r="D16255" s="6" t="s">
        <v>20</v>
      </c>
    </row>
    <row r="16256" hidden="1" spans="1:4">
      <c r="A16256" s="9" t="s">
        <v>37336</v>
      </c>
      <c r="B16256" t="str">
        <f t="shared" si="253"/>
        <v>331400016T</v>
      </c>
      <c r="C16256" s="9" t="s">
        <v>26040</v>
      </c>
      <c r="D16256" s="6" t="s">
        <v>20</v>
      </c>
    </row>
    <row r="16257" hidden="1" spans="1:4">
      <c r="A16257" s="9" t="s">
        <v>37337</v>
      </c>
      <c r="B16257" t="str">
        <f t="shared" si="253"/>
        <v>331400018T</v>
      </c>
      <c r="C16257" s="9" t="s">
        <v>26046</v>
      </c>
      <c r="D16257" s="6" t="s">
        <v>20</v>
      </c>
    </row>
    <row r="16258" hidden="1" spans="1:4">
      <c r="A16258" s="9" t="s">
        <v>37338</v>
      </c>
      <c r="B16258" t="str">
        <f t="shared" si="253"/>
        <v>331400019T</v>
      </c>
      <c r="C16258" s="9" t="s">
        <v>26048</v>
      </c>
      <c r="D16258" s="6" t="s">
        <v>20</v>
      </c>
    </row>
    <row r="16259" hidden="1" spans="1:4">
      <c r="A16259" s="9" t="s">
        <v>37339</v>
      </c>
      <c r="B16259" t="str">
        <f t="shared" ref="B16259:B16322" si="254">RIGHT(A:A,LEN(A:A)-16)</f>
        <v>331400019-1T</v>
      </c>
      <c r="C16259" s="9" t="s">
        <v>26050</v>
      </c>
      <c r="D16259" s="6" t="s">
        <v>20</v>
      </c>
    </row>
    <row r="16260" hidden="1" spans="1:4">
      <c r="A16260" s="9" t="s">
        <v>37340</v>
      </c>
      <c r="B16260" t="str">
        <f t="shared" si="254"/>
        <v>331501001T</v>
      </c>
      <c r="C16260" s="9" t="s">
        <v>26054</v>
      </c>
      <c r="D16260" s="6" t="s">
        <v>20</v>
      </c>
    </row>
    <row r="16261" hidden="1" spans="1:4">
      <c r="A16261" s="9" t="s">
        <v>37341</v>
      </c>
      <c r="B16261" t="str">
        <f t="shared" si="254"/>
        <v>331501002T</v>
      </c>
      <c r="C16261" s="9" t="s">
        <v>26056</v>
      </c>
      <c r="D16261" s="6" t="s">
        <v>20</v>
      </c>
    </row>
    <row r="16262" hidden="1" spans="1:4">
      <c r="A16262" s="9" t="s">
        <v>37342</v>
      </c>
      <c r="B16262" t="str">
        <f t="shared" si="254"/>
        <v>331501003T</v>
      </c>
      <c r="C16262" s="9" t="s">
        <v>26058</v>
      </c>
      <c r="D16262" s="6" t="s">
        <v>20</v>
      </c>
    </row>
    <row r="16263" hidden="1" spans="1:4">
      <c r="A16263" s="9" t="s">
        <v>37343</v>
      </c>
      <c r="B16263" t="str">
        <f t="shared" si="254"/>
        <v>331501004T</v>
      </c>
      <c r="C16263" s="9" t="s">
        <v>26060</v>
      </c>
      <c r="D16263" s="6" t="s">
        <v>20</v>
      </c>
    </row>
    <row r="16264" hidden="1" spans="1:4">
      <c r="A16264" s="9" t="s">
        <v>37344</v>
      </c>
      <c r="B16264" t="str">
        <f t="shared" si="254"/>
        <v>331501005T</v>
      </c>
      <c r="C16264" s="9" t="s">
        <v>26062</v>
      </c>
      <c r="D16264" s="6" t="s">
        <v>20</v>
      </c>
    </row>
    <row r="16265" hidden="1" spans="1:4">
      <c r="A16265" s="9" t="s">
        <v>37345</v>
      </c>
      <c r="B16265" t="str">
        <f t="shared" si="254"/>
        <v>331501006T</v>
      </c>
      <c r="C16265" s="9" t="s">
        <v>26064</v>
      </c>
      <c r="D16265" s="6" t="s">
        <v>20</v>
      </c>
    </row>
    <row r="16266" hidden="1" spans="1:4">
      <c r="A16266" s="9" t="s">
        <v>37346</v>
      </c>
      <c r="B16266" t="str">
        <f t="shared" si="254"/>
        <v>331501007T</v>
      </c>
      <c r="C16266" s="9" t="s">
        <v>26066</v>
      </c>
      <c r="D16266" s="6" t="s">
        <v>20</v>
      </c>
    </row>
    <row r="16267" hidden="1" spans="1:4">
      <c r="A16267" s="9" t="s">
        <v>37347</v>
      </c>
      <c r="B16267" t="str">
        <f t="shared" si="254"/>
        <v>331501008T</v>
      </c>
      <c r="C16267" s="9" t="s">
        <v>26068</v>
      </c>
      <c r="D16267" s="6" t="s">
        <v>20</v>
      </c>
    </row>
    <row r="16268" hidden="1" spans="1:4">
      <c r="A16268" s="9" t="s">
        <v>37348</v>
      </c>
      <c r="B16268" t="str">
        <f t="shared" si="254"/>
        <v>331501009T</v>
      </c>
      <c r="C16268" s="9" t="s">
        <v>26070</v>
      </c>
      <c r="D16268" s="6" t="s">
        <v>20</v>
      </c>
    </row>
    <row r="16269" hidden="1" spans="1:4">
      <c r="A16269" s="9" t="s">
        <v>37349</v>
      </c>
      <c r="B16269" t="str">
        <f t="shared" si="254"/>
        <v>331501010T</v>
      </c>
      <c r="C16269" s="9" t="s">
        <v>26072</v>
      </c>
      <c r="D16269" s="6" t="s">
        <v>20</v>
      </c>
    </row>
    <row r="16270" hidden="1" spans="1:4">
      <c r="A16270" s="9" t="s">
        <v>37350</v>
      </c>
      <c r="B16270" t="str">
        <f t="shared" si="254"/>
        <v>331501011T</v>
      </c>
      <c r="C16270" s="9" t="s">
        <v>26074</v>
      </c>
      <c r="D16270" s="6" t="s">
        <v>20</v>
      </c>
    </row>
    <row r="16271" hidden="1" spans="1:4">
      <c r="A16271" s="9" t="s">
        <v>37351</v>
      </c>
      <c r="B16271" t="str">
        <f t="shared" si="254"/>
        <v>331501012T</v>
      </c>
      <c r="C16271" s="9" t="s">
        <v>26076</v>
      </c>
      <c r="D16271" s="6" t="s">
        <v>20</v>
      </c>
    </row>
    <row r="16272" hidden="1" spans="1:4">
      <c r="A16272" s="9" t="s">
        <v>37352</v>
      </c>
      <c r="B16272" t="str">
        <f t="shared" si="254"/>
        <v>331501013T</v>
      </c>
      <c r="C16272" s="9" t="s">
        <v>26078</v>
      </c>
      <c r="D16272" s="6" t="s">
        <v>20</v>
      </c>
    </row>
    <row r="16273" hidden="1" spans="1:4">
      <c r="A16273" s="9" t="s">
        <v>37353</v>
      </c>
      <c r="B16273" t="str">
        <f t="shared" si="254"/>
        <v>331501014T</v>
      </c>
      <c r="C16273" s="9" t="s">
        <v>26080</v>
      </c>
      <c r="D16273" s="6" t="s">
        <v>20</v>
      </c>
    </row>
    <row r="16274" hidden="1" spans="1:4">
      <c r="A16274" s="9" t="s">
        <v>37354</v>
      </c>
      <c r="B16274" t="str">
        <f t="shared" si="254"/>
        <v>331501014-1T</v>
      </c>
      <c r="C16274" s="9" t="s">
        <v>26082</v>
      </c>
      <c r="D16274" s="6" t="s">
        <v>20</v>
      </c>
    </row>
    <row r="16275" hidden="1" spans="1:4">
      <c r="A16275" s="9" t="s">
        <v>37355</v>
      </c>
      <c r="B16275" t="str">
        <f t="shared" si="254"/>
        <v>331501015T</v>
      </c>
      <c r="C16275" s="9" t="s">
        <v>26084</v>
      </c>
      <c r="D16275" s="6" t="s">
        <v>20</v>
      </c>
    </row>
    <row r="16276" hidden="1" spans="1:4">
      <c r="A16276" s="9" t="s">
        <v>37356</v>
      </c>
      <c r="B16276" t="str">
        <f t="shared" si="254"/>
        <v>331501016T</v>
      </c>
      <c r="C16276" s="9" t="s">
        <v>26086</v>
      </c>
      <c r="D16276" s="6" t="s">
        <v>20</v>
      </c>
    </row>
    <row r="16277" hidden="1" spans="1:4">
      <c r="A16277" s="9" t="s">
        <v>37357</v>
      </c>
      <c r="B16277" t="str">
        <f t="shared" si="254"/>
        <v>331501017T</v>
      </c>
      <c r="C16277" s="9" t="s">
        <v>26088</v>
      </c>
      <c r="D16277" s="6" t="s">
        <v>20</v>
      </c>
    </row>
    <row r="16278" hidden="1" spans="1:4">
      <c r="A16278" s="9" t="s">
        <v>37358</v>
      </c>
      <c r="B16278" t="str">
        <f t="shared" si="254"/>
        <v>331501018T</v>
      </c>
      <c r="C16278" s="9" t="s">
        <v>26090</v>
      </c>
      <c r="D16278" s="6" t="s">
        <v>20</v>
      </c>
    </row>
    <row r="16279" hidden="1" spans="1:4">
      <c r="A16279" s="9" t="s">
        <v>37359</v>
      </c>
      <c r="B16279" t="str">
        <f t="shared" si="254"/>
        <v>331501019T</v>
      </c>
      <c r="C16279" s="9" t="s">
        <v>26092</v>
      </c>
      <c r="D16279" s="6" t="s">
        <v>20</v>
      </c>
    </row>
    <row r="16280" hidden="1" spans="1:4">
      <c r="A16280" s="9" t="s">
        <v>37360</v>
      </c>
      <c r="B16280" t="str">
        <f t="shared" si="254"/>
        <v>331501020T</v>
      </c>
      <c r="C16280" s="9" t="s">
        <v>26094</v>
      </c>
      <c r="D16280" s="6" t="s">
        <v>20</v>
      </c>
    </row>
    <row r="16281" hidden="1" spans="1:4">
      <c r="A16281" s="9" t="s">
        <v>37361</v>
      </c>
      <c r="B16281" t="str">
        <f t="shared" si="254"/>
        <v>331501021T</v>
      </c>
      <c r="C16281" s="9" t="s">
        <v>26096</v>
      </c>
      <c r="D16281" s="6" t="s">
        <v>20</v>
      </c>
    </row>
    <row r="16282" hidden="1" spans="1:4">
      <c r="A16282" s="9" t="s">
        <v>37362</v>
      </c>
      <c r="B16282" t="str">
        <f t="shared" si="254"/>
        <v>331501022T</v>
      </c>
      <c r="C16282" s="9" t="s">
        <v>26098</v>
      </c>
      <c r="D16282" s="6" t="s">
        <v>20</v>
      </c>
    </row>
    <row r="16283" hidden="1" spans="1:4">
      <c r="A16283" s="9" t="s">
        <v>37363</v>
      </c>
      <c r="B16283" t="str">
        <f t="shared" si="254"/>
        <v>331501023T</v>
      </c>
      <c r="C16283" s="9" t="s">
        <v>26100</v>
      </c>
      <c r="D16283" s="6" t="s">
        <v>20</v>
      </c>
    </row>
    <row r="16284" hidden="1" spans="1:4">
      <c r="A16284" s="9" t="s">
        <v>37364</v>
      </c>
      <c r="B16284" t="str">
        <f t="shared" si="254"/>
        <v>331501024T</v>
      </c>
      <c r="C16284" s="9" t="s">
        <v>26102</v>
      </c>
      <c r="D16284" s="6" t="s">
        <v>20</v>
      </c>
    </row>
    <row r="16285" hidden="1" spans="1:4">
      <c r="A16285" s="9" t="s">
        <v>37365</v>
      </c>
      <c r="B16285" t="str">
        <f t="shared" si="254"/>
        <v>331501025T</v>
      </c>
      <c r="C16285" s="9" t="s">
        <v>26104</v>
      </c>
      <c r="D16285" s="6" t="s">
        <v>20</v>
      </c>
    </row>
    <row r="16286" hidden="1" spans="1:4">
      <c r="A16286" s="9" t="s">
        <v>37366</v>
      </c>
      <c r="B16286" t="str">
        <f t="shared" si="254"/>
        <v>331501026T</v>
      </c>
      <c r="C16286" s="9" t="s">
        <v>26106</v>
      </c>
      <c r="D16286" s="6" t="s">
        <v>20</v>
      </c>
    </row>
    <row r="16287" hidden="1" spans="1:4">
      <c r="A16287" s="9" t="s">
        <v>37367</v>
      </c>
      <c r="B16287" t="str">
        <f t="shared" si="254"/>
        <v>331501026-1T</v>
      </c>
      <c r="C16287" s="9" t="s">
        <v>26108</v>
      </c>
      <c r="D16287" s="6" t="s">
        <v>20</v>
      </c>
    </row>
    <row r="16288" hidden="1" spans="1:4">
      <c r="A16288" s="9" t="s">
        <v>37368</v>
      </c>
      <c r="B16288" t="str">
        <f t="shared" si="254"/>
        <v>331501027T</v>
      </c>
      <c r="C16288" s="9" t="s">
        <v>26110</v>
      </c>
      <c r="D16288" s="6" t="s">
        <v>20</v>
      </c>
    </row>
    <row r="16289" hidden="1" spans="1:4">
      <c r="A16289" s="9" t="s">
        <v>37369</v>
      </c>
      <c r="B16289" t="str">
        <f t="shared" si="254"/>
        <v>331501028T</v>
      </c>
      <c r="C16289" s="9" t="s">
        <v>26112</v>
      </c>
      <c r="D16289" s="6" t="s">
        <v>20</v>
      </c>
    </row>
    <row r="16290" hidden="1" spans="1:4">
      <c r="A16290" s="9" t="s">
        <v>37370</v>
      </c>
      <c r="B16290" t="str">
        <f t="shared" si="254"/>
        <v>331501029T</v>
      </c>
      <c r="C16290" s="9" t="s">
        <v>26114</v>
      </c>
      <c r="D16290" s="6" t="s">
        <v>20</v>
      </c>
    </row>
    <row r="16291" hidden="1" spans="1:4">
      <c r="A16291" s="9" t="s">
        <v>37371</v>
      </c>
      <c r="B16291" t="str">
        <f t="shared" si="254"/>
        <v>331501029-1T</v>
      </c>
      <c r="C16291" s="9" t="s">
        <v>26116</v>
      </c>
      <c r="D16291" s="6" t="s">
        <v>20</v>
      </c>
    </row>
    <row r="16292" hidden="1" spans="1:4">
      <c r="A16292" s="9" t="s">
        <v>37372</v>
      </c>
      <c r="B16292" t="str">
        <f t="shared" si="254"/>
        <v>331501030T</v>
      </c>
      <c r="C16292" s="9" t="s">
        <v>26118</v>
      </c>
      <c r="D16292" s="6" t="s">
        <v>20</v>
      </c>
    </row>
    <row r="16293" hidden="1" spans="1:4">
      <c r="A16293" s="9" t="s">
        <v>37373</v>
      </c>
      <c r="B16293" t="str">
        <f t="shared" si="254"/>
        <v>331501031T</v>
      </c>
      <c r="C16293" s="9" t="s">
        <v>26120</v>
      </c>
      <c r="D16293" s="6" t="s">
        <v>20</v>
      </c>
    </row>
    <row r="16294" hidden="1" spans="1:4">
      <c r="A16294" s="9" t="s">
        <v>37374</v>
      </c>
      <c r="B16294" t="str">
        <f t="shared" si="254"/>
        <v>331501032T</v>
      </c>
      <c r="C16294" s="9" t="s">
        <v>26122</v>
      </c>
      <c r="D16294" s="6" t="s">
        <v>20</v>
      </c>
    </row>
    <row r="16295" hidden="1" spans="1:4">
      <c r="A16295" s="9" t="s">
        <v>37375</v>
      </c>
      <c r="B16295" t="str">
        <f t="shared" si="254"/>
        <v>331501032-1T</v>
      </c>
      <c r="C16295" s="9" t="s">
        <v>26124</v>
      </c>
      <c r="D16295" s="6" t="s">
        <v>20</v>
      </c>
    </row>
    <row r="16296" hidden="1" spans="1:4">
      <c r="A16296" s="9" t="s">
        <v>37376</v>
      </c>
      <c r="B16296" t="str">
        <f t="shared" si="254"/>
        <v>331501033T</v>
      </c>
      <c r="C16296" s="9" t="s">
        <v>26126</v>
      </c>
      <c r="D16296" s="6" t="s">
        <v>20</v>
      </c>
    </row>
    <row r="16297" hidden="1" spans="1:4">
      <c r="A16297" s="9" t="s">
        <v>37377</v>
      </c>
      <c r="B16297" t="str">
        <f t="shared" si="254"/>
        <v>331501034T</v>
      </c>
      <c r="C16297" s="9" t="s">
        <v>26128</v>
      </c>
      <c r="D16297" s="6" t="s">
        <v>20</v>
      </c>
    </row>
    <row r="16298" hidden="1" spans="1:4">
      <c r="A16298" s="9" t="s">
        <v>37378</v>
      </c>
      <c r="B16298" t="str">
        <f t="shared" si="254"/>
        <v>331501035T</v>
      </c>
      <c r="C16298" s="9" t="s">
        <v>26130</v>
      </c>
      <c r="D16298" s="6" t="s">
        <v>20</v>
      </c>
    </row>
    <row r="16299" hidden="1" spans="1:4">
      <c r="A16299" s="9" t="s">
        <v>37379</v>
      </c>
      <c r="B16299" t="str">
        <f t="shared" si="254"/>
        <v>331501036T</v>
      </c>
      <c r="C16299" s="9" t="s">
        <v>26132</v>
      </c>
      <c r="D16299" s="6" t="s">
        <v>20</v>
      </c>
    </row>
    <row r="16300" hidden="1" spans="1:4">
      <c r="A16300" s="9" t="s">
        <v>37380</v>
      </c>
      <c r="B16300" t="str">
        <f t="shared" si="254"/>
        <v>331501036-1T</v>
      </c>
      <c r="C16300" s="9" t="s">
        <v>26134</v>
      </c>
      <c r="D16300" s="6" t="s">
        <v>20</v>
      </c>
    </row>
    <row r="16301" hidden="1" spans="1:4">
      <c r="A16301" s="9" t="s">
        <v>37381</v>
      </c>
      <c r="B16301" t="str">
        <f t="shared" si="254"/>
        <v>331501037T</v>
      </c>
      <c r="C16301" s="9" t="s">
        <v>26136</v>
      </c>
      <c r="D16301" s="6" t="s">
        <v>20</v>
      </c>
    </row>
    <row r="16302" hidden="1" spans="1:4">
      <c r="A16302" s="9" t="s">
        <v>37382</v>
      </c>
      <c r="B16302" t="str">
        <f t="shared" si="254"/>
        <v>331501038T</v>
      </c>
      <c r="C16302" s="9" t="s">
        <v>26138</v>
      </c>
      <c r="D16302" s="6" t="s">
        <v>20</v>
      </c>
    </row>
    <row r="16303" hidden="1" spans="1:4">
      <c r="A16303" s="9" t="s">
        <v>37383</v>
      </c>
      <c r="B16303" t="str">
        <f t="shared" si="254"/>
        <v>331501039T</v>
      </c>
      <c r="C16303" s="9" t="s">
        <v>26140</v>
      </c>
      <c r="D16303" s="6" t="s">
        <v>20</v>
      </c>
    </row>
    <row r="16304" hidden="1" spans="1:4">
      <c r="A16304" s="9" t="s">
        <v>37384</v>
      </c>
      <c r="B16304" t="str">
        <f t="shared" si="254"/>
        <v>331501040T</v>
      </c>
      <c r="C16304" s="9" t="s">
        <v>26142</v>
      </c>
      <c r="D16304" s="6" t="s">
        <v>20</v>
      </c>
    </row>
    <row r="16305" hidden="1" spans="1:4">
      <c r="A16305" s="9" t="s">
        <v>37385</v>
      </c>
      <c r="B16305" t="str">
        <f t="shared" si="254"/>
        <v>331501041T</v>
      </c>
      <c r="C16305" s="9" t="s">
        <v>26144</v>
      </c>
      <c r="D16305" s="6" t="s">
        <v>20</v>
      </c>
    </row>
    <row r="16306" hidden="1" spans="1:4">
      <c r="A16306" s="9" t="s">
        <v>37386</v>
      </c>
      <c r="B16306" t="str">
        <f t="shared" si="254"/>
        <v>331501042T</v>
      </c>
      <c r="C16306" s="9" t="s">
        <v>26146</v>
      </c>
      <c r="D16306" s="6" t="s">
        <v>20</v>
      </c>
    </row>
    <row r="16307" hidden="1" spans="1:4">
      <c r="A16307" s="9" t="s">
        <v>37387</v>
      </c>
      <c r="B16307" t="str">
        <f t="shared" si="254"/>
        <v>331501042-1/1T</v>
      </c>
      <c r="C16307" s="9" t="s">
        <v>26148</v>
      </c>
      <c r="D16307" s="6" t="s">
        <v>20</v>
      </c>
    </row>
    <row r="16308" hidden="1" spans="1:4">
      <c r="A16308" s="9" t="s">
        <v>37388</v>
      </c>
      <c r="B16308" t="str">
        <f t="shared" si="254"/>
        <v>331501042-2T</v>
      </c>
      <c r="C16308" s="9" t="s">
        <v>26150</v>
      </c>
      <c r="D16308" s="6" t="s">
        <v>20</v>
      </c>
    </row>
    <row r="16309" hidden="1" spans="1:4">
      <c r="A16309" s="9" t="s">
        <v>37389</v>
      </c>
      <c r="B16309" t="str">
        <f t="shared" si="254"/>
        <v>331501042-2/1T</v>
      </c>
      <c r="C16309" s="9" t="s">
        <v>26152</v>
      </c>
      <c r="D16309" s="6" t="s">
        <v>20</v>
      </c>
    </row>
    <row r="16310" hidden="1" spans="1:4">
      <c r="A16310" s="9" t="s">
        <v>37390</v>
      </c>
      <c r="B16310" t="str">
        <f t="shared" si="254"/>
        <v>331501043T</v>
      </c>
      <c r="C16310" s="9" t="s">
        <v>26154</v>
      </c>
      <c r="D16310" s="6" t="s">
        <v>20</v>
      </c>
    </row>
    <row r="16311" hidden="1" spans="1:4">
      <c r="A16311" s="9" t="s">
        <v>37391</v>
      </c>
      <c r="B16311" t="str">
        <f t="shared" si="254"/>
        <v>331501044T</v>
      </c>
      <c r="C16311" s="9" t="s">
        <v>26156</v>
      </c>
      <c r="D16311" s="6" t="s">
        <v>20</v>
      </c>
    </row>
    <row r="16312" hidden="1" spans="1:4">
      <c r="A16312" s="9" t="s">
        <v>37392</v>
      </c>
      <c r="B16312" t="str">
        <f t="shared" si="254"/>
        <v>331501045T</v>
      </c>
      <c r="C16312" s="9" t="s">
        <v>26158</v>
      </c>
      <c r="D16312" s="6" t="s">
        <v>20</v>
      </c>
    </row>
    <row r="16313" hidden="1" spans="1:4">
      <c r="A16313" s="9" t="s">
        <v>37393</v>
      </c>
      <c r="B16313" t="str">
        <f t="shared" si="254"/>
        <v>331501046T</v>
      </c>
      <c r="C16313" s="9" t="s">
        <v>26160</v>
      </c>
      <c r="D16313" s="6" t="s">
        <v>20</v>
      </c>
    </row>
    <row r="16314" hidden="1" spans="1:4">
      <c r="A16314" s="9" t="s">
        <v>37394</v>
      </c>
      <c r="B16314" t="str">
        <f t="shared" si="254"/>
        <v>331501047T</v>
      </c>
      <c r="C16314" s="9" t="s">
        <v>26162</v>
      </c>
      <c r="D16314" s="6" t="s">
        <v>20</v>
      </c>
    </row>
    <row r="16315" hidden="1" spans="1:4">
      <c r="A16315" s="9" t="s">
        <v>37395</v>
      </c>
      <c r="B16315" t="str">
        <f t="shared" si="254"/>
        <v>331501047-1/1T</v>
      </c>
      <c r="C16315" s="9" t="s">
        <v>26164</v>
      </c>
      <c r="D16315" s="6" t="s">
        <v>20</v>
      </c>
    </row>
    <row r="16316" hidden="1" spans="1:4">
      <c r="A16316" s="9" t="s">
        <v>37396</v>
      </c>
      <c r="B16316" t="str">
        <f t="shared" si="254"/>
        <v>331501047-2/1T</v>
      </c>
      <c r="C16316" s="9" t="s">
        <v>26170</v>
      </c>
      <c r="D16316" s="6" t="s">
        <v>20</v>
      </c>
    </row>
    <row r="16317" hidden="1" spans="1:4">
      <c r="A16317" s="9" t="s">
        <v>37397</v>
      </c>
      <c r="B16317" t="str">
        <f t="shared" si="254"/>
        <v>331501047-1/2T</v>
      </c>
      <c r="C16317" s="9" t="s">
        <v>26166</v>
      </c>
      <c r="D16317" s="6" t="s">
        <v>20</v>
      </c>
    </row>
    <row r="16318" hidden="1" spans="1:4">
      <c r="A16318" s="9" t="s">
        <v>37398</v>
      </c>
      <c r="B16318" t="str">
        <f t="shared" si="254"/>
        <v>331501047-2/2T</v>
      </c>
      <c r="C16318" s="9" t="s">
        <v>26172</v>
      </c>
      <c r="D16318" s="6" t="s">
        <v>20</v>
      </c>
    </row>
    <row r="16319" hidden="1" spans="1:4">
      <c r="A16319" s="9" t="s">
        <v>37399</v>
      </c>
      <c r="B16319" t="str">
        <f t="shared" si="254"/>
        <v>331501047-2T</v>
      </c>
      <c r="C16319" s="9" t="s">
        <v>26168</v>
      </c>
      <c r="D16319" s="6" t="s">
        <v>20</v>
      </c>
    </row>
    <row r="16320" hidden="1" spans="1:4">
      <c r="A16320" s="9" t="s">
        <v>37400</v>
      </c>
      <c r="B16320" t="str">
        <f t="shared" si="254"/>
        <v>331501047-3T</v>
      </c>
      <c r="C16320" s="9" t="s">
        <v>26174</v>
      </c>
      <c r="D16320" s="6" t="s">
        <v>20</v>
      </c>
    </row>
    <row r="16321" hidden="1" spans="1:4">
      <c r="A16321" s="9" t="s">
        <v>37401</v>
      </c>
      <c r="B16321" t="str">
        <f t="shared" si="254"/>
        <v>331501047-3/1T</v>
      </c>
      <c r="C16321" s="9" t="s">
        <v>26176</v>
      </c>
      <c r="D16321" s="6" t="s">
        <v>20</v>
      </c>
    </row>
    <row r="16322" hidden="1" spans="1:4">
      <c r="A16322" s="9" t="s">
        <v>37402</v>
      </c>
      <c r="B16322" t="str">
        <f t="shared" si="254"/>
        <v>331501047-3/2T</v>
      </c>
      <c r="C16322" s="9" t="s">
        <v>26178</v>
      </c>
      <c r="D16322" s="6" t="s">
        <v>20</v>
      </c>
    </row>
    <row r="16323" hidden="1" spans="1:4">
      <c r="A16323" s="9" t="s">
        <v>37403</v>
      </c>
      <c r="B16323" t="str">
        <f t="shared" ref="B16323:B16386" si="255">RIGHT(A:A,LEN(A:A)-16)</f>
        <v>331501047-4T</v>
      </c>
      <c r="C16323" s="9" t="s">
        <v>26180</v>
      </c>
      <c r="D16323" s="6" t="s">
        <v>20</v>
      </c>
    </row>
    <row r="16324" hidden="1" spans="1:4">
      <c r="A16324" s="9" t="s">
        <v>37404</v>
      </c>
      <c r="B16324" t="str">
        <f t="shared" si="255"/>
        <v>331501047-4/1T</v>
      </c>
      <c r="C16324" s="9" t="s">
        <v>26182</v>
      </c>
      <c r="D16324" s="6" t="s">
        <v>20</v>
      </c>
    </row>
    <row r="16325" hidden="1" spans="1:4">
      <c r="A16325" s="9" t="s">
        <v>37405</v>
      </c>
      <c r="B16325" t="str">
        <f t="shared" si="255"/>
        <v>331501047-4/2T</v>
      </c>
      <c r="C16325" s="9" t="s">
        <v>26184</v>
      </c>
      <c r="D16325" s="6" t="s">
        <v>20</v>
      </c>
    </row>
    <row r="16326" hidden="1" spans="1:4">
      <c r="A16326" s="9" t="s">
        <v>37406</v>
      </c>
      <c r="B16326" t="str">
        <f t="shared" si="255"/>
        <v>331501048T</v>
      </c>
      <c r="C16326" s="9" t="s">
        <v>26186</v>
      </c>
      <c r="D16326" s="6" t="s">
        <v>20</v>
      </c>
    </row>
    <row r="16327" hidden="1" spans="1:4">
      <c r="A16327" s="9" t="s">
        <v>37407</v>
      </c>
      <c r="B16327" t="str">
        <f t="shared" si="255"/>
        <v>331501048-1T</v>
      </c>
      <c r="C16327" s="9" t="s">
        <v>26188</v>
      </c>
      <c r="D16327" s="6" t="s">
        <v>20</v>
      </c>
    </row>
    <row r="16328" hidden="1" spans="1:4">
      <c r="A16328" s="9" t="s">
        <v>37408</v>
      </c>
      <c r="B16328" t="str">
        <f t="shared" si="255"/>
        <v>331501048-2T</v>
      </c>
      <c r="C16328" s="9" t="s">
        <v>26190</v>
      </c>
      <c r="D16328" s="6" t="s">
        <v>20</v>
      </c>
    </row>
    <row r="16329" hidden="1" spans="1:4">
      <c r="A16329" s="9" t="s">
        <v>37409</v>
      </c>
      <c r="B16329" t="str">
        <f t="shared" si="255"/>
        <v>331501049T</v>
      </c>
      <c r="C16329" s="9" t="s">
        <v>26192</v>
      </c>
      <c r="D16329" s="6" t="s">
        <v>20</v>
      </c>
    </row>
    <row r="16330" hidden="1" spans="1:4">
      <c r="A16330" s="9" t="s">
        <v>37410</v>
      </c>
      <c r="B16330" t="str">
        <f t="shared" si="255"/>
        <v>331501049-1T</v>
      </c>
      <c r="C16330" s="9" t="s">
        <v>26194</v>
      </c>
      <c r="D16330" s="6" t="s">
        <v>20</v>
      </c>
    </row>
    <row r="16331" hidden="1" spans="1:4">
      <c r="A16331" s="9" t="s">
        <v>37411</v>
      </c>
      <c r="B16331" t="str">
        <f t="shared" si="255"/>
        <v>331501050T</v>
      </c>
      <c r="C16331" s="9" t="s">
        <v>26196</v>
      </c>
      <c r="D16331" s="6" t="s">
        <v>20</v>
      </c>
    </row>
    <row r="16332" hidden="1" spans="1:4">
      <c r="A16332" s="9" t="s">
        <v>37412</v>
      </c>
      <c r="B16332" t="str">
        <f t="shared" si="255"/>
        <v>331501050-1T</v>
      </c>
      <c r="C16332" s="9" t="s">
        <v>26198</v>
      </c>
      <c r="D16332" s="6" t="s">
        <v>20</v>
      </c>
    </row>
    <row r="16333" hidden="1" spans="1:4">
      <c r="A16333" s="9" t="s">
        <v>37413</v>
      </c>
      <c r="B16333" t="str">
        <f t="shared" si="255"/>
        <v>331501051T</v>
      </c>
      <c r="C16333" s="9" t="s">
        <v>26200</v>
      </c>
      <c r="D16333" s="6" t="s">
        <v>20</v>
      </c>
    </row>
    <row r="16334" hidden="1" spans="1:4">
      <c r="A16334" s="9" t="s">
        <v>37414</v>
      </c>
      <c r="B16334" t="str">
        <f t="shared" si="255"/>
        <v>331501051-1T</v>
      </c>
      <c r="C16334" s="9" t="s">
        <v>26202</v>
      </c>
      <c r="D16334" s="6" t="s">
        <v>20</v>
      </c>
    </row>
    <row r="16335" hidden="1" spans="1:4">
      <c r="A16335" s="9" t="s">
        <v>37415</v>
      </c>
      <c r="B16335" t="str">
        <f t="shared" si="255"/>
        <v>331501051-2T</v>
      </c>
      <c r="C16335" s="9" t="s">
        <v>26204</v>
      </c>
      <c r="D16335" s="6" t="s">
        <v>20</v>
      </c>
    </row>
    <row r="16336" hidden="1" spans="1:4">
      <c r="A16336" s="9" t="s">
        <v>37416</v>
      </c>
      <c r="B16336" t="str">
        <f t="shared" si="255"/>
        <v>331501052T</v>
      </c>
      <c r="C16336" s="9" t="s">
        <v>26206</v>
      </c>
      <c r="D16336" s="6" t="s">
        <v>20</v>
      </c>
    </row>
    <row r="16337" hidden="1" spans="1:4">
      <c r="A16337" s="9" t="s">
        <v>37417</v>
      </c>
      <c r="B16337" t="str">
        <f t="shared" si="255"/>
        <v>331501053T</v>
      </c>
      <c r="C16337" s="9" t="s">
        <v>26208</v>
      </c>
      <c r="D16337" s="6" t="s">
        <v>20</v>
      </c>
    </row>
    <row r="16338" hidden="1" spans="1:4">
      <c r="A16338" s="9" t="s">
        <v>37418</v>
      </c>
      <c r="B16338" t="str">
        <f t="shared" si="255"/>
        <v>331501054T</v>
      </c>
      <c r="C16338" s="9" t="s">
        <v>26210</v>
      </c>
      <c r="D16338" s="6" t="s">
        <v>20</v>
      </c>
    </row>
    <row r="16339" hidden="1" spans="1:4">
      <c r="A16339" s="9" t="s">
        <v>37419</v>
      </c>
      <c r="B16339" t="str">
        <f t="shared" si="255"/>
        <v>331501055T</v>
      </c>
      <c r="C16339" s="9" t="s">
        <v>26212</v>
      </c>
      <c r="D16339" s="6" t="s">
        <v>20</v>
      </c>
    </row>
    <row r="16340" hidden="1" spans="1:4">
      <c r="A16340" s="9" t="s">
        <v>37420</v>
      </c>
      <c r="B16340" t="str">
        <f t="shared" si="255"/>
        <v>331501055-1T</v>
      </c>
      <c r="C16340" s="9" t="s">
        <v>26214</v>
      </c>
      <c r="D16340" s="6" t="s">
        <v>20</v>
      </c>
    </row>
    <row r="16341" hidden="1" spans="1:4">
      <c r="A16341" s="9" t="s">
        <v>37421</v>
      </c>
      <c r="B16341" t="str">
        <f t="shared" si="255"/>
        <v>331501055-2T</v>
      </c>
      <c r="C16341" s="9" t="s">
        <v>26216</v>
      </c>
      <c r="D16341" s="6" t="s">
        <v>20</v>
      </c>
    </row>
    <row r="16342" hidden="1" spans="1:4">
      <c r="A16342" s="9" t="s">
        <v>37422</v>
      </c>
      <c r="B16342" t="str">
        <f t="shared" si="255"/>
        <v>331501056T</v>
      </c>
      <c r="C16342" s="9" t="s">
        <v>26218</v>
      </c>
      <c r="D16342" s="6" t="s">
        <v>20</v>
      </c>
    </row>
    <row r="16343" hidden="1" spans="1:4">
      <c r="A16343" s="9" t="s">
        <v>37423</v>
      </c>
      <c r="B16343" t="str">
        <f t="shared" si="255"/>
        <v>331501057T</v>
      </c>
      <c r="C16343" s="9" t="s">
        <v>26220</v>
      </c>
      <c r="D16343" s="6" t="s">
        <v>20</v>
      </c>
    </row>
    <row r="16344" hidden="1" spans="1:4">
      <c r="A16344" s="9" t="s">
        <v>37424</v>
      </c>
      <c r="B16344" t="str">
        <f t="shared" si="255"/>
        <v>331501058-1T</v>
      </c>
      <c r="C16344" s="9" t="s">
        <v>26223</v>
      </c>
      <c r="D16344" s="6" t="s">
        <v>20</v>
      </c>
    </row>
    <row r="16345" hidden="1" spans="1:4">
      <c r="A16345" s="9" t="s">
        <v>37425</v>
      </c>
      <c r="B16345" t="str">
        <f t="shared" si="255"/>
        <v>331501058-1/1T</v>
      </c>
      <c r="C16345" s="9" t="s">
        <v>26225</v>
      </c>
      <c r="D16345" s="6" t="s">
        <v>20</v>
      </c>
    </row>
    <row r="16346" hidden="1" spans="1:4">
      <c r="A16346" s="9" t="s">
        <v>37426</v>
      </c>
      <c r="B16346" t="str">
        <f t="shared" si="255"/>
        <v>331501058-10T</v>
      </c>
      <c r="C16346" s="9" t="s">
        <v>26227</v>
      </c>
      <c r="D16346" s="6" t="s">
        <v>20</v>
      </c>
    </row>
    <row r="16347" hidden="1" spans="1:4">
      <c r="A16347" s="9" t="s">
        <v>37427</v>
      </c>
      <c r="B16347" t="str">
        <f t="shared" si="255"/>
        <v>331501058-10/1T</v>
      </c>
      <c r="C16347" s="9" t="s">
        <v>26229</v>
      </c>
      <c r="D16347" s="6" t="s">
        <v>20</v>
      </c>
    </row>
    <row r="16348" hidden="1" spans="1:4">
      <c r="A16348" s="9" t="s">
        <v>37428</v>
      </c>
      <c r="B16348" t="str">
        <f t="shared" si="255"/>
        <v>331501058-10/2T</v>
      </c>
      <c r="C16348" s="9" t="s">
        <v>26231</v>
      </c>
      <c r="D16348" s="6" t="s">
        <v>20</v>
      </c>
    </row>
    <row r="16349" hidden="1" spans="1:4">
      <c r="A16349" s="9" t="s">
        <v>37429</v>
      </c>
      <c r="B16349" t="str">
        <f t="shared" si="255"/>
        <v>331501058-2T</v>
      </c>
      <c r="C16349" s="9" t="s">
        <v>26233</v>
      </c>
      <c r="D16349" s="6" t="s">
        <v>20</v>
      </c>
    </row>
    <row r="16350" hidden="1" spans="1:4">
      <c r="A16350" s="9" t="s">
        <v>37430</v>
      </c>
      <c r="B16350" t="str">
        <f t="shared" si="255"/>
        <v>331501058-2/1T</v>
      </c>
      <c r="C16350" s="9" t="s">
        <v>26235</v>
      </c>
      <c r="D16350" s="6" t="s">
        <v>20</v>
      </c>
    </row>
    <row r="16351" hidden="1" spans="1:4">
      <c r="A16351" s="9" t="s">
        <v>37431</v>
      </c>
      <c r="B16351" t="str">
        <f t="shared" si="255"/>
        <v>331501058-3T</v>
      </c>
      <c r="C16351" s="9" t="s">
        <v>26237</v>
      </c>
      <c r="D16351" s="6" t="s">
        <v>20</v>
      </c>
    </row>
    <row r="16352" hidden="1" spans="1:4">
      <c r="A16352" s="9" t="s">
        <v>37432</v>
      </c>
      <c r="B16352" t="str">
        <f t="shared" si="255"/>
        <v>331501058-3/1T</v>
      </c>
      <c r="C16352" s="9" t="s">
        <v>26239</v>
      </c>
      <c r="D16352" s="6" t="s">
        <v>20</v>
      </c>
    </row>
    <row r="16353" hidden="1" spans="1:4">
      <c r="A16353" s="9" t="s">
        <v>37433</v>
      </c>
      <c r="B16353" t="str">
        <f t="shared" si="255"/>
        <v>331501058-4T</v>
      </c>
      <c r="C16353" s="9" t="s">
        <v>26241</v>
      </c>
      <c r="D16353" s="6" t="s">
        <v>20</v>
      </c>
    </row>
    <row r="16354" hidden="1" spans="1:4">
      <c r="A16354" s="9" t="s">
        <v>37434</v>
      </c>
      <c r="B16354" t="str">
        <f t="shared" si="255"/>
        <v>331501058-4/1T</v>
      </c>
      <c r="C16354" s="9" t="s">
        <v>26243</v>
      </c>
      <c r="D16354" s="6" t="s">
        <v>20</v>
      </c>
    </row>
    <row r="16355" hidden="1" spans="1:4">
      <c r="A16355" s="9" t="s">
        <v>37435</v>
      </c>
      <c r="B16355" t="str">
        <f t="shared" si="255"/>
        <v>331501058-5T</v>
      </c>
      <c r="C16355" s="9" t="s">
        <v>26245</v>
      </c>
      <c r="D16355" s="6" t="s">
        <v>20</v>
      </c>
    </row>
    <row r="16356" hidden="1" spans="1:4">
      <c r="A16356" s="9" t="s">
        <v>37436</v>
      </c>
      <c r="B16356" t="str">
        <f t="shared" si="255"/>
        <v>331501058-5/1T</v>
      </c>
      <c r="C16356" s="9" t="s">
        <v>26247</v>
      </c>
      <c r="D16356" s="6" t="s">
        <v>20</v>
      </c>
    </row>
    <row r="16357" hidden="1" spans="1:4">
      <c r="A16357" s="9" t="s">
        <v>37437</v>
      </c>
      <c r="B16357" t="str">
        <f t="shared" si="255"/>
        <v>331501058-5/2T</v>
      </c>
      <c r="C16357" s="9" t="s">
        <v>26249</v>
      </c>
      <c r="D16357" s="6" t="s">
        <v>20</v>
      </c>
    </row>
    <row r="16358" hidden="1" spans="1:4">
      <c r="A16358" s="9" t="s">
        <v>37438</v>
      </c>
      <c r="B16358" t="str">
        <f t="shared" si="255"/>
        <v>331501058-6T</v>
      </c>
      <c r="C16358" s="9" t="s">
        <v>26251</v>
      </c>
      <c r="D16358" s="6" t="s">
        <v>20</v>
      </c>
    </row>
    <row r="16359" hidden="1" spans="1:4">
      <c r="A16359" s="9" t="s">
        <v>37439</v>
      </c>
      <c r="B16359" t="str">
        <f t="shared" si="255"/>
        <v>331501058-6/1T</v>
      </c>
      <c r="C16359" s="9" t="s">
        <v>26253</v>
      </c>
      <c r="D16359" s="6" t="s">
        <v>20</v>
      </c>
    </row>
    <row r="16360" hidden="1" spans="1:4">
      <c r="A16360" s="9" t="s">
        <v>37440</v>
      </c>
      <c r="B16360" t="str">
        <f t="shared" si="255"/>
        <v>331501058-6/2T</v>
      </c>
      <c r="C16360" s="9" t="s">
        <v>26255</v>
      </c>
      <c r="D16360" s="6" t="s">
        <v>20</v>
      </c>
    </row>
    <row r="16361" hidden="1" spans="1:4">
      <c r="A16361" s="9" t="s">
        <v>37441</v>
      </c>
      <c r="B16361" t="str">
        <f t="shared" si="255"/>
        <v>331501058-7T</v>
      </c>
      <c r="C16361" s="9" t="s">
        <v>26257</v>
      </c>
      <c r="D16361" s="6" t="s">
        <v>20</v>
      </c>
    </row>
    <row r="16362" hidden="1" spans="1:4">
      <c r="A16362" s="9" t="s">
        <v>37442</v>
      </c>
      <c r="B16362" t="str">
        <f t="shared" si="255"/>
        <v>331501058-7/1T</v>
      </c>
      <c r="C16362" s="9" t="s">
        <v>26259</v>
      </c>
      <c r="D16362" s="6" t="s">
        <v>20</v>
      </c>
    </row>
    <row r="16363" hidden="1" spans="1:4">
      <c r="A16363" s="9" t="s">
        <v>37443</v>
      </c>
      <c r="B16363" t="str">
        <f t="shared" si="255"/>
        <v>331501058-7/2T</v>
      </c>
      <c r="C16363" s="9" t="s">
        <v>26261</v>
      </c>
      <c r="D16363" s="6" t="s">
        <v>20</v>
      </c>
    </row>
    <row r="16364" hidden="1" spans="1:4">
      <c r="A16364" s="9" t="s">
        <v>37444</v>
      </c>
      <c r="B16364" t="str">
        <f t="shared" si="255"/>
        <v>331501058-8T</v>
      </c>
      <c r="C16364" s="9" t="s">
        <v>26263</v>
      </c>
      <c r="D16364" s="6" t="s">
        <v>20</v>
      </c>
    </row>
    <row r="16365" hidden="1" spans="1:4">
      <c r="A16365" s="9" t="s">
        <v>37445</v>
      </c>
      <c r="B16365" t="str">
        <f t="shared" si="255"/>
        <v>331501058-8/1T</v>
      </c>
      <c r="C16365" s="9" t="s">
        <v>26265</v>
      </c>
      <c r="D16365" s="6" t="s">
        <v>20</v>
      </c>
    </row>
    <row r="16366" hidden="1" spans="1:4">
      <c r="A16366" s="9" t="s">
        <v>37446</v>
      </c>
      <c r="B16366" t="str">
        <f t="shared" si="255"/>
        <v>331501058-8/2T</v>
      </c>
      <c r="C16366" s="9" t="s">
        <v>26267</v>
      </c>
      <c r="D16366" s="6" t="s">
        <v>20</v>
      </c>
    </row>
    <row r="16367" hidden="1" spans="1:4">
      <c r="A16367" s="9" t="s">
        <v>37447</v>
      </c>
      <c r="B16367" t="str">
        <f t="shared" si="255"/>
        <v>331501058-9T</v>
      </c>
      <c r="C16367" s="9" t="s">
        <v>26269</v>
      </c>
      <c r="D16367" s="6" t="s">
        <v>20</v>
      </c>
    </row>
    <row r="16368" hidden="1" spans="1:4">
      <c r="A16368" s="9" t="s">
        <v>37448</v>
      </c>
      <c r="B16368" t="str">
        <f t="shared" si="255"/>
        <v>331501058-9/1T</v>
      </c>
      <c r="C16368" s="9" t="s">
        <v>26271</v>
      </c>
      <c r="D16368" s="6" t="s">
        <v>20</v>
      </c>
    </row>
    <row r="16369" hidden="1" spans="1:4">
      <c r="A16369" s="9" t="s">
        <v>37449</v>
      </c>
      <c r="B16369" t="str">
        <f t="shared" si="255"/>
        <v>331501058-9/2T</v>
      </c>
      <c r="C16369" s="9" t="s">
        <v>26273</v>
      </c>
      <c r="D16369" s="6" t="s">
        <v>20</v>
      </c>
    </row>
    <row r="16370" hidden="1" spans="1:4">
      <c r="A16370" s="9" t="s">
        <v>37450</v>
      </c>
      <c r="B16370" t="str">
        <f t="shared" si="255"/>
        <v>331501059T</v>
      </c>
      <c r="C16370" s="9" t="s">
        <v>26275</v>
      </c>
      <c r="D16370" s="6" t="s">
        <v>20</v>
      </c>
    </row>
    <row r="16371" hidden="1" spans="1:4">
      <c r="A16371" s="9" t="s">
        <v>37451</v>
      </c>
      <c r="B16371" t="str">
        <f t="shared" si="255"/>
        <v>331501059-1T</v>
      </c>
      <c r="C16371" s="9" t="s">
        <v>26277</v>
      </c>
      <c r="D16371" s="6" t="s">
        <v>20</v>
      </c>
    </row>
    <row r="16372" hidden="1" spans="1:4">
      <c r="A16372" s="9" t="s">
        <v>37452</v>
      </c>
      <c r="B16372" t="str">
        <f t="shared" si="255"/>
        <v>331501059-2T</v>
      </c>
      <c r="C16372" s="9" t="s">
        <v>26279</v>
      </c>
      <c r="D16372" s="6" t="s">
        <v>20</v>
      </c>
    </row>
    <row r="16373" hidden="1" spans="1:4">
      <c r="A16373" s="9" t="s">
        <v>37453</v>
      </c>
      <c r="B16373" t="str">
        <f t="shared" si="255"/>
        <v>331501059-2/1T</v>
      </c>
      <c r="C16373" s="9" t="s">
        <v>26281</v>
      </c>
      <c r="D16373" s="6" t="s">
        <v>20</v>
      </c>
    </row>
    <row r="16374" hidden="1" spans="1:4">
      <c r="A16374" s="9" t="s">
        <v>37454</v>
      </c>
      <c r="B16374" t="str">
        <f t="shared" si="255"/>
        <v>331501060T</v>
      </c>
      <c r="C16374" s="9" t="s">
        <v>26283</v>
      </c>
      <c r="D16374" s="6" t="s">
        <v>20</v>
      </c>
    </row>
    <row r="16375" hidden="1" spans="1:4">
      <c r="A16375" s="9" t="s">
        <v>37455</v>
      </c>
      <c r="B16375" t="str">
        <f t="shared" si="255"/>
        <v>331501060-1T</v>
      </c>
      <c r="C16375" s="9" t="s">
        <v>26285</v>
      </c>
      <c r="D16375" s="6" t="s">
        <v>20</v>
      </c>
    </row>
    <row r="16376" hidden="1" spans="1:4">
      <c r="A16376" s="9" t="s">
        <v>37456</v>
      </c>
      <c r="B16376" t="str">
        <f t="shared" si="255"/>
        <v>331502001T</v>
      </c>
      <c r="C16376" s="9" t="s">
        <v>26327</v>
      </c>
      <c r="D16376" s="6" t="s">
        <v>20</v>
      </c>
    </row>
    <row r="16377" hidden="1" spans="1:4">
      <c r="A16377" s="9" t="s">
        <v>37457</v>
      </c>
      <c r="B16377" t="str">
        <f t="shared" si="255"/>
        <v>331502001-1T</v>
      </c>
      <c r="C16377" s="9" t="s">
        <v>26329</v>
      </c>
      <c r="D16377" s="6" t="s">
        <v>20</v>
      </c>
    </row>
    <row r="16378" hidden="1" spans="1:4">
      <c r="A16378" s="9" t="s">
        <v>37458</v>
      </c>
      <c r="B16378" t="str">
        <f t="shared" si="255"/>
        <v>331502002T</v>
      </c>
      <c r="C16378" s="9" t="s">
        <v>26331</v>
      </c>
      <c r="D16378" s="6" t="s">
        <v>20</v>
      </c>
    </row>
    <row r="16379" hidden="1" spans="1:4">
      <c r="A16379" s="9" t="s">
        <v>37459</v>
      </c>
      <c r="B16379" t="str">
        <f t="shared" si="255"/>
        <v>331502003T</v>
      </c>
      <c r="C16379" s="9" t="s">
        <v>26333</v>
      </c>
      <c r="D16379" s="6" t="s">
        <v>20</v>
      </c>
    </row>
    <row r="16380" hidden="1" spans="1:4">
      <c r="A16380" s="9" t="s">
        <v>37460</v>
      </c>
      <c r="B16380" t="str">
        <f t="shared" si="255"/>
        <v>331502004T</v>
      </c>
      <c r="C16380" s="9" t="s">
        <v>26335</v>
      </c>
      <c r="D16380" s="6" t="s">
        <v>20</v>
      </c>
    </row>
    <row r="16381" hidden="1" spans="1:4">
      <c r="A16381" s="9" t="s">
        <v>37461</v>
      </c>
      <c r="B16381" t="str">
        <f t="shared" si="255"/>
        <v>331502004-6T</v>
      </c>
      <c r="C16381" s="9" t="s">
        <v>26347</v>
      </c>
      <c r="D16381" s="6" t="s">
        <v>20</v>
      </c>
    </row>
    <row r="16382" hidden="1" spans="1:4">
      <c r="A16382" s="9" t="s">
        <v>37462</v>
      </c>
      <c r="B16382" t="str">
        <f t="shared" si="255"/>
        <v>331502004-1T</v>
      </c>
      <c r="C16382" s="9" t="s">
        <v>26337</v>
      </c>
      <c r="D16382" s="6" t="s">
        <v>20</v>
      </c>
    </row>
    <row r="16383" hidden="1" spans="1:4">
      <c r="A16383" s="9" t="s">
        <v>37463</v>
      </c>
      <c r="B16383" t="str">
        <f t="shared" si="255"/>
        <v>331502004-2T</v>
      </c>
      <c r="C16383" s="9" t="s">
        <v>26339</v>
      </c>
      <c r="D16383" s="6" t="s">
        <v>20</v>
      </c>
    </row>
    <row r="16384" hidden="1" spans="1:4">
      <c r="A16384" s="9" t="s">
        <v>37464</v>
      </c>
      <c r="B16384" t="str">
        <f t="shared" si="255"/>
        <v>331502004-3T</v>
      </c>
      <c r="C16384" s="9" t="s">
        <v>26341</v>
      </c>
      <c r="D16384" s="6" t="s">
        <v>20</v>
      </c>
    </row>
    <row r="16385" hidden="1" spans="1:4">
      <c r="A16385" s="9" t="s">
        <v>37465</v>
      </c>
      <c r="B16385" t="str">
        <f t="shared" si="255"/>
        <v>331502004-4T</v>
      </c>
      <c r="C16385" s="9" t="s">
        <v>26343</v>
      </c>
      <c r="D16385" s="6" t="s">
        <v>20</v>
      </c>
    </row>
    <row r="16386" hidden="1" spans="1:4">
      <c r="A16386" s="9" t="s">
        <v>37466</v>
      </c>
      <c r="B16386" t="str">
        <f t="shared" si="255"/>
        <v>331502004-5T</v>
      </c>
      <c r="C16386" s="9" t="s">
        <v>26345</v>
      </c>
      <c r="D16386" s="6" t="s">
        <v>20</v>
      </c>
    </row>
    <row r="16387" hidden="1" spans="1:4">
      <c r="A16387" s="9" t="s">
        <v>37467</v>
      </c>
      <c r="B16387" t="str">
        <f t="shared" ref="B16387:B16450" si="256">RIGHT(A:A,LEN(A:A)-16)</f>
        <v>331502005T</v>
      </c>
      <c r="C16387" s="9" t="s">
        <v>26349</v>
      </c>
      <c r="D16387" s="6" t="s">
        <v>20</v>
      </c>
    </row>
    <row r="16388" hidden="1" spans="1:4">
      <c r="A16388" s="9" t="s">
        <v>37468</v>
      </c>
      <c r="B16388" t="str">
        <f t="shared" si="256"/>
        <v>331502006T</v>
      </c>
      <c r="C16388" s="9" t="s">
        <v>26351</v>
      </c>
      <c r="D16388" s="6" t="s">
        <v>20</v>
      </c>
    </row>
    <row r="16389" hidden="1" spans="1:4">
      <c r="A16389" s="9" t="s">
        <v>37469</v>
      </c>
      <c r="B16389" t="str">
        <f t="shared" si="256"/>
        <v>331502007T</v>
      </c>
      <c r="C16389" s="9" t="s">
        <v>26353</v>
      </c>
      <c r="D16389" s="6" t="s">
        <v>20</v>
      </c>
    </row>
    <row r="16390" hidden="1" spans="1:4">
      <c r="A16390" s="9" t="s">
        <v>37470</v>
      </c>
      <c r="B16390" t="str">
        <f t="shared" si="256"/>
        <v>331502008T</v>
      </c>
      <c r="C16390" s="9" t="s">
        <v>26355</v>
      </c>
      <c r="D16390" s="6" t="s">
        <v>20</v>
      </c>
    </row>
    <row r="16391" hidden="1" spans="1:4">
      <c r="A16391" s="9" t="s">
        <v>37471</v>
      </c>
      <c r="B16391" t="str">
        <f t="shared" si="256"/>
        <v>331502009T</v>
      </c>
      <c r="C16391" s="9" t="s">
        <v>26357</v>
      </c>
      <c r="D16391" s="6" t="s">
        <v>20</v>
      </c>
    </row>
    <row r="16392" hidden="1" spans="1:4">
      <c r="A16392" s="9" t="s">
        <v>37472</v>
      </c>
      <c r="B16392" t="str">
        <f t="shared" si="256"/>
        <v>331502010T</v>
      </c>
      <c r="C16392" s="9" t="s">
        <v>26359</v>
      </c>
      <c r="D16392" s="6" t="s">
        <v>20</v>
      </c>
    </row>
    <row r="16393" hidden="1" spans="1:4">
      <c r="A16393" s="9" t="s">
        <v>37473</v>
      </c>
      <c r="B16393" t="str">
        <f t="shared" si="256"/>
        <v>331502011T</v>
      </c>
      <c r="C16393" s="9" t="s">
        <v>26361</v>
      </c>
      <c r="D16393" s="6" t="s">
        <v>20</v>
      </c>
    </row>
    <row r="16394" hidden="1" spans="1:4">
      <c r="A16394" s="9" t="s">
        <v>37474</v>
      </c>
      <c r="B16394" t="str">
        <f t="shared" si="256"/>
        <v>331502012T</v>
      </c>
      <c r="C16394" s="9" t="s">
        <v>26363</v>
      </c>
      <c r="D16394" s="6" t="s">
        <v>20</v>
      </c>
    </row>
    <row r="16395" hidden="1" spans="1:4">
      <c r="A16395" s="9" t="s">
        <v>37475</v>
      </c>
      <c r="B16395" t="str">
        <f t="shared" si="256"/>
        <v>331502013T</v>
      </c>
      <c r="C16395" s="9" t="s">
        <v>26365</v>
      </c>
      <c r="D16395" s="6" t="s">
        <v>20</v>
      </c>
    </row>
    <row r="16396" hidden="1" spans="1:4">
      <c r="A16396" s="9" t="s">
        <v>37476</v>
      </c>
      <c r="B16396" t="str">
        <f t="shared" si="256"/>
        <v>331502014T</v>
      </c>
      <c r="C16396" s="9" t="s">
        <v>26367</v>
      </c>
      <c r="D16396" s="6" t="s">
        <v>20</v>
      </c>
    </row>
    <row r="16397" hidden="1" spans="1:4">
      <c r="A16397" s="9" t="s">
        <v>37477</v>
      </c>
      <c r="B16397" t="str">
        <f t="shared" si="256"/>
        <v>331503001T</v>
      </c>
      <c r="C16397" s="9" t="s">
        <v>26371</v>
      </c>
      <c r="D16397" s="6" t="s">
        <v>20</v>
      </c>
    </row>
    <row r="16398" hidden="1" spans="1:4">
      <c r="A16398" s="9" t="s">
        <v>37478</v>
      </c>
      <c r="B16398" t="str">
        <f t="shared" si="256"/>
        <v>331503002T</v>
      </c>
      <c r="C16398" s="9" t="s">
        <v>26373</v>
      </c>
      <c r="D16398" s="6" t="s">
        <v>20</v>
      </c>
    </row>
    <row r="16399" hidden="1" spans="1:4">
      <c r="A16399" s="9" t="s">
        <v>37479</v>
      </c>
      <c r="B16399" t="str">
        <f t="shared" si="256"/>
        <v>331503003T</v>
      </c>
      <c r="C16399" s="9" t="s">
        <v>26375</v>
      </c>
      <c r="D16399" s="6" t="s">
        <v>20</v>
      </c>
    </row>
    <row r="16400" hidden="1" spans="1:4">
      <c r="A16400" s="9" t="s">
        <v>37480</v>
      </c>
      <c r="B16400" t="str">
        <f t="shared" si="256"/>
        <v>331503003-1T</v>
      </c>
      <c r="C16400" s="9" t="s">
        <v>26377</v>
      </c>
      <c r="D16400" s="6" t="s">
        <v>20</v>
      </c>
    </row>
    <row r="16401" hidden="1" spans="1:4">
      <c r="A16401" s="9" t="s">
        <v>37481</v>
      </c>
      <c r="B16401" t="str">
        <f t="shared" si="256"/>
        <v>331503004T</v>
      </c>
      <c r="C16401" s="9" t="s">
        <v>26379</v>
      </c>
      <c r="D16401" s="6" t="s">
        <v>20</v>
      </c>
    </row>
    <row r="16402" hidden="1" spans="1:4">
      <c r="A16402" s="9" t="s">
        <v>37482</v>
      </c>
      <c r="B16402" t="str">
        <f t="shared" si="256"/>
        <v>331503004-1T</v>
      </c>
      <c r="C16402" s="9" t="s">
        <v>26381</v>
      </c>
      <c r="D16402" s="6" t="s">
        <v>20</v>
      </c>
    </row>
    <row r="16403" hidden="1" spans="1:4">
      <c r="A16403" s="9" t="s">
        <v>37483</v>
      </c>
      <c r="B16403" t="str">
        <f t="shared" si="256"/>
        <v>331503005T</v>
      </c>
      <c r="C16403" s="9" t="s">
        <v>26383</v>
      </c>
      <c r="D16403" s="6" t="s">
        <v>20</v>
      </c>
    </row>
    <row r="16404" hidden="1" spans="1:4">
      <c r="A16404" s="9" t="s">
        <v>37484</v>
      </c>
      <c r="B16404" t="str">
        <f t="shared" si="256"/>
        <v>331503006T</v>
      </c>
      <c r="C16404" s="9" t="s">
        <v>26385</v>
      </c>
      <c r="D16404" s="6" t="s">
        <v>20</v>
      </c>
    </row>
    <row r="16405" hidden="1" spans="1:4">
      <c r="A16405" s="9" t="s">
        <v>37485</v>
      </c>
      <c r="B16405" t="str">
        <f t="shared" si="256"/>
        <v>331503007T</v>
      </c>
      <c r="C16405" s="9" t="s">
        <v>26387</v>
      </c>
      <c r="D16405" s="6" t="s">
        <v>20</v>
      </c>
    </row>
    <row r="16406" hidden="1" spans="1:4">
      <c r="A16406" s="9" t="s">
        <v>37486</v>
      </c>
      <c r="B16406" t="str">
        <f t="shared" si="256"/>
        <v>331503007-1T</v>
      </c>
      <c r="C16406" s="9" t="s">
        <v>26389</v>
      </c>
      <c r="D16406" s="6" t="s">
        <v>20</v>
      </c>
    </row>
    <row r="16407" hidden="1" spans="1:4">
      <c r="A16407" s="9" t="s">
        <v>37487</v>
      </c>
      <c r="B16407" t="str">
        <f t="shared" si="256"/>
        <v>331503008T</v>
      </c>
      <c r="C16407" s="9" t="s">
        <v>26391</v>
      </c>
      <c r="D16407" s="6" t="s">
        <v>20</v>
      </c>
    </row>
    <row r="16408" hidden="1" spans="1:4">
      <c r="A16408" s="9" t="s">
        <v>37488</v>
      </c>
      <c r="B16408" t="str">
        <f t="shared" si="256"/>
        <v>331503009T</v>
      </c>
      <c r="C16408" s="9" t="s">
        <v>26393</v>
      </c>
      <c r="D16408" s="6" t="s">
        <v>20</v>
      </c>
    </row>
    <row r="16409" hidden="1" spans="1:4">
      <c r="A16409" s="9" t="s">
        <v>37489</v>
      </c>
      <c r="B16409" t="str">
        <f t="shared" si="256"/>
        <v>331503010T</v>
      </c>
      <c r="C16409" s="9" t="s">
        <v>26395</v>
      </c>
      <c r="D16409" s="6" t="s">
        <v>20</v>
      </c>
    </row>
    <row r="16410" hidden="1" spans="1:4">
      <c r="A16410" s="9" t="s">
        <v>37490</v>
      </c>
      <c r="B16410" t="str">
        <f t="shared" si="256"/>
        <v>331503011T</v>
      </c>
      <c r="C16410" s="9" t="s">
        <v>26397</v>
      </c>
      <c r="D16410" s="6" t="s">
        <v>20</v>
      </c>
    </row>
    <row r="16411" hidden="1" spans="1:4">
      <c r="A16411" s="9" t="s">
        <v>37491</v>
      </c>
      <c r="B16411" t="str">
        <f t="shared" si="256"/>
        <v>331503012T</v>
      </c>
      <c r="C16411" s="9" t="s">
        <v>26399</v>
      </c>
      <c r="D16411" s="6" t="s">
        <v>20</v>
      </c>
    </row>
    <row r="16412" hidden="1" spans="1:4">
      <c r="A16412" s="9" t="s">
        <v>37492</v>
      </c>
      <c r="B16412" t="str">
        <f t="shared" si="256"/>
        <v>331503013T</v>
      </c>
      <c r="C16412" s="9" t="s">
        <v>26401</v>
      </c>
      <c r="D16412" s="6" t="s">
        <v>20</v>
      </c>
    </row>
    <row r="16413" hidden="1" spans="1:4">
      <c r="A16413" s="9" t="s">
        <v>37493</v>
      </c>
      <c r="B16413" t="str">
        <f t="shared" si="256"/>
        <v>331503014T</v>
      </c>
      <c r="C16413" s="9" t="s">
        <v>26403</v>
      </c>
      <c r="D16413" s="6" t="s">
        <v>20</v>
      </c>
    </row>
    <row r="16414" hidden="1" spans="1:4">
      <c r="A16414" s="9" t="s">
        <v>37494</v>
      </c>
      <c r="B16414" t="str">
        <f t="shared" si="256"/>
        <v>331503015T</v>
      </c>
      <c r="C16414" s="9" t="s">
        <v>26405</v>
      </c>
      <c r="D16414" s="6" t="s">
        <v>20</v>
      </c>
    </row>
    <row r="16415" hidden="1" spans="1:4">
      <c r="A16415" s="9" t="s">
        <v>37495</v>
      </c>
      <c r="B16415" t="str">
        <f t="shared" si="256"/>
        <v>331503016T</v>
      </c>
      <c r="C16415" s="9" t="s">
        <v>26407</v>
      </c>
      <c r="D16415" s="6" t="s">
        <v>20</v>
      </c>
    </row>
    <row r="16416" hidden="1" spans="1:4">
      <c r="A16416" s="9" t="s">
        <v>37496</v>
      </c>
      <c r="B16416" t="str">
        <f t="shared" si="256"/>
        <v>331503017T</v>
      </c>
      <c r="C16416" s="9" t="s">
        <v>26409</v>
      </c>
      <c r="D16416" s="6" t="s">
        <v>20</v>
      </c>
    </row>
    <row r="16417" hidden="1" spans="1:4">
      <c r="A16417" s="9" t="s">
        <v>37497</v>
      </c>
      <c r="B16417" t="str">
        <f t="shared" si="256"/>
        <v>331503018T</v>
      </c>
      <c r="C16417" s="9" t="s">
        <v>26411</v>
      </c>
      <c r="D16417" s="6" t="s">
        <v>20</v>
      </c>
    </row>
    <row r="16418" hidden="1" spans="1:4">
      <c r="A16418" s="9" t="s">
        <v>37498</v>
      </c>
      <c r="B16418" t="str">
        <f t="shared" si="256"/>
        <v>331503019T</v>
      </c>
      <c r="C16418" s="9" t="s">
        <v>26413</v>
      </c>
      <c r="D16418" s="6" t="s">
        <v>20</v>
      </c>
    </row>
    <row r="16419" hidden="1" spans="1:4">
      <c r="A16419" s="9" t="s">
        <v>37499</v>
      </c>
      <c r="B16419" t="str">
        <f t="shared" si="256"/>
        <v>331503020T</v>
      </c>
      <c r="C16419" s="9" t="s">
        <v>26415</v>
      </c>
      <c r="D16419" s="6" t="s">
        <v>20</v>
      </c>
    </row>
    <row r="16420" hidden="1" spans="1:4">
      <c r="A16420" s="9" t="s">
        <v>37500</v>
      </c>
      <c r="B16420" t="str">
        <f t="shared" si="256"/>
        <v>331504001T</v>
      </c>
      <c r="C16420" s="9" t="s">
        <v>26417</v>
      </c>
      <c r="D16420" s="6" t="s">
        <v>20</v>
      </c>
    </row>
    <row r="16421" hidden="1" spans="1:4">
      <c r="A16421" s="9" t="s">
        <v>37501</v>
      </c>
      <c r="B16421" t="str">
        <f t="shared" si="256"/>
        <v>331504001-1T</v>
      </c>
      <c r="C16421" s="9" t="s">
        <v>26419</v>
      </c>
      <c r="D16421" s="6" t="s">
        <v>20</v>
      </c>
    </row>
    <row r="16422" hidden="1" spans="1:4">
      <c r="A16422" s="9" t="s">
        <v>37502</v>
      </c>
      <c r="B16422" t="str">
        <f t="shared" si="256"/>
        <v>331504002T</v>
      </c>
      <c r="C16422" s="9" t="s">
        <v>26421</v>
      </c>
      <c r="D16422" s="6" t="s">
        <v>20</v>
      </c>
    </row>
    <row r="16423" hidden="1" spans="1:4">
      <c r="A16423" s="9" t="s">
        <v>37503</v>
      </c>
      <c r="B16423" t="str">
        <f t="shared" si="256"/>
        <v>331504003T</v>
      </c>
      <c r="C16423" s="9" t="s">
        <v>26423</v>
      </c>
      <c r="D16423" s="6" t="s">
        <v>20</v>
      </c>
    </row>
    <row r="16424" hidden="1" spans="1:4">
      <c r="A16424" s="9" t="s">
        <v>37504</v>
      </c>
      <c r="B16424" t="str">
        <f t="shared" si="256"/>
        <v>331504004T</v>
      </c>
      <c r="C16424" s="9" t="s">
        <v>26425</v>
      </c>
      <c r="D16424" s="6" t="s">
        <v>20</v>
      </c>
    </row>
    <row r="16425" hidden="1" spans="1:4">
      <c r="A16425" s="9" t="s">
        <v>37505</v>
      </c>
      <c r="B16425" t="str">
        <f t="shared" si="256"/>
        <v>331504005T</v>
      </c>
      <c r="C16425" s="9" t="s">
        <v>26427</v>
      </c>
      <c r="D16425" s="6" t="s">
        <v>20</v>
      </c>
    </row>
    <row r="16426" hidden="1" spans="1:4">
      <c r="A16426" s="9" t="s">
        <v>37506</v>
      </c>
      <c r="B16426" t="str">
        <f t="shared" si="256"/>
        <v>331504006T</v>
      </c>
      <c r="C16426" s="9" t="s">
        <v>26429</v>
      </c>
      <c r="D16426" s="6" t="s">
        <v>20</v>
      </c>
    </row>
    <row r="16427" hidden="1" spans="1:4">
      <c r="A16427" s="9" t="s">
        <v>37507</v>
      </c>
      <c r="B16427" t="str">
        <f t="shared" si="256"/>
        <v>331504006-1T</v>
      </c>
      <c r="C16427" s="9" t="s">
        <v>26431</v>
      </c>
      <c r="D16427" s="6" t="s">
        <v>20</v>
      </c>
    </row>
    <row r="16428" hidden="1" spans="1:4">
      <c r="A16428" s="9" t="s">
        <v>37508</v>
      </c>
      <c r="B16428" t="str">
        <f t="shared" si="256"/>
        <v>331504007T</v>
      </c>
      <c r="C16428" s="9" t="s">
        <v>26433</v>
      </c>
      <c r="D16428" s="6" t="s">
        <v>20</v>
      </c>
    </row>
    <row r="16429" hidden="1" spans="1:4">
      <c r="A16429" s="9" t="s">
        <v>37509</v>
      </c>
      <c r="B16429" t="str">
        <f t="shared" si="256"/>
        <v>331504008T</v>
      </c>
      <c r="C16429" s="9" t="s">
        <v>26435</v>
      </c>
      <c r="D16429" s="6" t="s">
        <v>20</v>
      </c>
    </row>
    <row r="16430" hidden="1" spans="1:4">
      <c r="A16430" s="9" t="s">
        <v>37510</v>
      </c>
      <c r="B16430" t="str">
        <f t="shared" si="256"/>
        <v>331504009T</v>
      </c>
      <c r="C16430" s="9" t="s">
        <v>26437</v>
      </c>
      <c r="D16430" s="6" t="s">
        <v>20</v>
      </c>
    </row>
    <row r="16431" hidden="1" spans="1:4">
      <c r="A16431" s="9" t="s">
        <v>37511</v>
      </c>
      <c r="B16431" t="str">
        <f t="shared" si="256"/>
        <v>331504010T</v>
      </c>
      <c r="C16431" s="9" t="s">
        <v>26439</v>
      </c>
      <c r="D16431" s="6" t="s">
        <v>20</v>
      </c>
    </row>
    <row r="16432" hidden="1" spans="1:4">
      <c r="A16432" s="9" t="s">
        <v>37512</v>
      </c>
      <c r="B16432" t="str">
        <f t="shared" si="256"/>
        <v>331504011T</v>
      </c>
      <c r="C16432" s="9" t="s">
        <v>26441</v>
      </c>
      <c r="D16432" s="6" t="s">
        <v>20</v>
      </c>
    </row>
    <row r="16433" hidden="1" spans="1:4">
      <c r="A16433" s="9" t="s">
        <v>37513</v>
      </c>
      <c r="B16433" t="str">
        <f t="shared" si="256"/>
        <v>331505001T</v>
      </c>
      <c r="C16433" s="9" t="s">
        <v>26443</v>
      </c>
      <c r="D16433" s="6" t="s">
        <v>20</v>
      </c>
    </row>
    <row r="16434" hidden="1" spans="1:4">
      <c r="A16434" s="9" t="s">
        <v>37514</v>
      </c>
      <c r="B16434" t="str">
        <f t="shared" si="256"/>
        <v>331505002T</v>
      </c>
      <c r="C16434" s="9" t="s">
        <v>26445</v>
      </c>
      <c r="D16434" s="6" t="s">
        <v>20</v>
      </c>
    </row>
    <row r="16435" hidden="1" spans="1:4">
      <c r="A16435" s="9" t="s">
        <v>37515</v>
      </c>
      <c r="B16435" t="str">
        <f t="shared" si="256"/>
        <v>331505003T</v>
      </c>
      <c r="C16435" s="9" t="s">
        <v>26447</v>
      </c>
      <c r="D16435" s="6" t="s">
        <v>20</v>
      </c>
    </row>
    <row r="16436" hidden="1" spans="1:4">
      <c r="A16436" s="9" t="s">
        <v>37516</v>
      </c>
      <c r="B16436" t="str">
        <f t="shared" si="256"/>
        <v>331505004T</v>
      </c>
      <c r="C16436" s="9" t="s">
        <v>26449</v>
      </c>
      <c r="D16436" s="6" t="s">
        <v>20</v>
      </c>
    </row>
    <row r="16437" hidden="1" spans="1:4">
      <c r="A16437" s="9" t="s">
        <v>37517</v>
      </c>
      <c r="B16437" t="str">
        <f t="shared" si="256"/>
        <v>331505005T</v>
      </c>
      <c r="C16437" s="9" t="s">
        <v>26451</v>
      </c>
      <c r="D16437" s="6" t="s">
        <v>20</v>
      </c>
    </row>
    <row r="16438" hidden="1" spans="1:4">
      <c r="A16438" s="9" t="s">
        <v>37518</v>
      </c>
      <c r="B16438" t="str">
        <f t="shared" si="256"/>
        <v>331505005-1T</v>
      </c>
      <c r="C16438" s="9" t="s">
        <v>26453</v>
      </c>
      <c r="D16438" s="6" t="s">
        <v>20</v>
      </c>
    </row>
    <row r="16439" hidden="1" spans="1:4">
      <c r="A16439" s="9" t="s">
        <v>37519</v>
      </c>
      <c r="B16439" t="str">
        <f t="shared" si="256"/>
        <v>331505006T</v>
      </c>
      <c r="C16439" s="9" t="s">
        <v>26455</v>
      </c>
      <c r="D16439" s="6" t="s">
        <v>20</v>
      </c>
    </row>
    <row r="16440" hidden="1" spans="1:4">
      <c r="A16440" s="9" t="s">
        <v>37520</v>
      </c>
      <c r="B16440" t="str">
        <f t="shared" si="256"/>
        <v>331505007T</v>
      </c>
      <c r="C16440" s="9" t="s">
        <v>26457</v>
      </c>
      <c r="D16440" s="6" t="s">
        <v>20</v>
      </c>
    </row>
    <row r="16441" hidden="1" spans="1:4">
      <c r="A16441" s="9" t="s">
        <v>37521</v>
      </c>
      <c r="B16441" t="str">
        <f t="shared" si="256"/>
        <v>331505008T</v>
      </c>
      <c r="C16441" s="9" t="s">
        <v>26459</v>
      </c>
      <c r="D16441" s="6" t="s">
        <v>20</v>
      </c>
    </row>
    <row r="16442" hidden="1" spans="1:4">
      <c r="A16442" s="9" t="s">
        <v>37522</v>
      </c>
      <c r="B16442" t="str">
        <f t="shared" si="256"/>
        <v>331505008-1T</v>
      </c>
      <c r="C16442" s="9" t="s">
        <v>26461</v>
      </c>
      <c r="D16442" s="6" t="s">
        <v>20</v>
      </c>
    </row>
    <row r="16443" hidden="1" spans="1:4">
      <c r="A16443" s="9" t="s">
        <v>37523</v>
      </c>
      <c r="B16443" t="str">
        <f t="shared" si="256"/>
        <v>331505009T</v>
      </c>
      <c r="C16443" s="9" t="s">
        <v>26463</v>
      </c>
      <c r="D16443" s="6" t="s">
        <v>20</v>
      </c>
    </row>
    <row r="16444" hidden="1" spans="1:4">
      <c r="A16444" s="9" t="s">
        <v>37524</v>
      </c>
      <c r="B16444" t="str">
        <f t="shared" si="256"/>
        <v>331505010T</v>
      </c>
      <c r="C16444" s="9" t="s">
        <v>26465</v>
      </c>
      <c r="D16444" s="6" t="s">
        <v>20</v>
      </c>
    </row>
    <row r="16445" hidden="1" spans="1:4">
      <c r="A16445" s="9" t="s">
        <v>37525</v>
      </c>
      <c r="B16445" t="str">
        <f t="shared" si="256"/>
        <v>331505011T</v>
      </c>
      <c r="C16445" s="9" t="s">
        <v>26467</v>
      </c>
      <c r="D16445" s="6" t="s">
        <v>20</v>
      </c>
    </row>
    <row r="16446" hidden="1" spans="1:4">
      <c r="A16446" s="9" t="s">
        <v>37526</v>
      </c>
      <c r="B16446" t="str">
        <f t="shared" si="256"/>
        <v>331505011-1T</v>
      </c>
      <c r="C16446" s="9" t="s">
        <v>26469</v>
      </c>
      <c r="D16446" s="6" t="s">
        <v>20</v>
      </c>
    </row>
    <row r="16447" hidden="1" spans="1:4">
      <c r="A16447" s="9" t="s">
        <v>37527</v>
      </c>
      <c r="B16447" t="str">
        <f t="shared" si="256"/>
        <v>331505011-2T</v>
      </c>
      <c r="C16447" s="9" t="s">
        <v>26471</v>
      </c>
      <c r="D16447" s="6" t="s">
        <v>20</v>
      </c>
    </row>
    <row r="16448" hidden="1" spans="1:4">
      <c r="A16448" s="9" t="s">
        <v>37528</v>
      </c>
      <c r="B16448" t="str">
        <f t="shared" si="256"/>
        <v>331505012T</v>
      </c>
      <c r="C16448" s="9" t="s">
        <v>26473</v>
      </c>
      <c r="D16448" s="6" t="s">
        <v>20</v>
      </c>
    </row>
    <row r="16449" hidden="1" spans="1:4">
      <c r="A16449" s="9" t="s">
        <v>37529</v>
      </c>
      <c r="B16449" t="str">
        <f t="shared" si="256"/>
        <v>331505013T</v>
      </c>
      <c r="C16449" s="9" t="s">
        <v>26475</v>
      </c>
      <c r="D16449" s="6" t="s">
        <v>20</v>
      </c>
    </row>
    <row r="16450" hidden="1" spans="1:4">
      <c r="A16450" s="9" t="s">
        <v>37530</v>
      </c>
      <c r="B16450" t="str">
        <f t="shared" si="256"/>
        <v>331505014T</v>
      </c>
      <c r="C16450" s="9" t="s">
        <v>26477</v>
      </c>
      <c r="D16450" s="6" t="s">
        <v>20</v>
      </c>
    </row>
    <row r="16451" hidden="1" spans="1:4">
      <c r="A16451" s="9" t="s">
        <v>37531</v>
      </c>
      <c r="B16451" t="str">
        <f t="shared" ref="B16451:B16514" si="257">RIGHT(A:A,LEN(A:A)-16)</f>
        <v>331505015T</v>
      </c>
      <c r="C16451" s="9" t="s">
        <v>26479</v>
      </c>
      <c r="D16451" s="6" t="s">
        <v>20</v>
      </c>
    </row>
    <row r="16452" hidden="1" spans="1:4">
      <c r="A16452" s="9" t="s">
        <v>37532</v>
      </c>
      <c r="B16452" t="str">
        <f t="shared" si="257"/>
        <v>331505016T</v>
      </c>
      <c r="C16452" s="9" t="s">
        <v>26481</v>
      </c>
      <c r="D16452" s="6" t="s">
        <v>20</v>
      </c>
    </row>
    <row r="16453" hidden="1" spans="1:4">
      <c r="A16453" s="9" t="s">
        <v>37533</v>
      </c>
      <c r="B16453" t="str">
        <f t="shared" si="257"/>
        <v>331505017T</v>
      </c>
      <c r="C16453" s="9" t="s">
        <v>26483</v>
      </c>
      <c r="D16453" s="6" t="s">
        <v>20</v>
      </c>
    </row>
    <row r="16454" hidden="1" spans="1:4">
      <c r="A16454" s="9" t="s">
        <v>37534</v>
      </c>
      <c r="B16454" t="str">
        <f t="shared" si="257"/>
        <v>331505018T</v>
      </c>
      <c r="C16454" s="9" t="s">
        <v>26485</v>
      </c>
      <c r="D16454" s="6" t="s">
        <v>20</v>
      </c>
    </row>
    <row r="16455" hidden="1" spans="1:4">
      <c r="A16455" s="9" t="s">
        <v>37535</v>
      </c>
      <c r="B16455" t="str">
        <f t="shared" si="257"/>
        <v>331505019T</v>
      </c>
      <c r="C16455" s="9" t="s">
        <v>26487</v>
      </c>
      <c r="D16455" s="6" t="s">
        <v>20</v>
      </c>
    </row>
    <row r="16456" hidden="1" spans="1:4">
      <c r="A16456" s="9" t="s">
        <v>37536</v>
      </c>
      <c r="B16456" t="str">
        <f t="shared" si="257"/>
        <v>331505020T</v>
      </c>
      <c r="C16456" s="9" t="s">
        <v>26489</v>
      </c>
      <c r="D16456" s="6" t="s">
        <v>20</v>
      </c>
    </row>
    <row r="16457" hidden="1" spans="1:4">
      <c r="A16457" s="9" t="s">
        <v>37537</v>
      </c>
      <c r="B16457" t="str">
        <f t="shared" si="257"/>
        <v>331505020-1T</v>
      </c>
      <c r="C16457" s="9" t="s">
        <v>26491</v>
      </c>
      <c r="D16457" s="6" t="s">
        <v>20</v>
      </c>
    </row>
    <row r="16458" hidden="1" spans="1:4">
      <c r="A16458" s="9" t="s">
        <v>37538</v>
      </c>
      <c r="B16458" t="str">
        <f t="shared" si="257"/>
        <v>331505021T</v>
      </c>
      <c r="C16458" s="9" t="s">
        <v>26493</v>
      </c>
      <c r="D16458" s="6" t="s">
        <v>20</v>
      </c>
    </row>
    <row r="16459" hidden="1" spans="1:4">
      <c r="A16459" s="9" t="s">
        <v>37539</v>
      </c>
      <c r="B16459" t="str">
        <f t="shared" si="257"/>
        <v>331505022T</v>
      </c>
      <c r="C16459" s="9" t="s">
        <v>26495</v>
      </c>
      <c r="D16459" s="6" t="s">
        <v>20</v>
      </c>
    </row>
    <row r="16460" hidden="1" spans="1:4">
      <c r="A16460" s="9" t="s">
        <v>37540</v>
      </c>
      <c r="B16460" t="str">
        <f t="shared" si="257"/>
        <v>331505023T</v>
      </c>
      <c r="C16460" s="9" t="s">
        <v>26497</v>
      </c>
      <c r="D16460" s="6" t="s">
        <v>20</v>
      </c>
    </row>
    <row r="16461" hidden="1" spans="1:4">
      <c r="A16461" s="9" t="s">
        <v>37541</v>
      </c>
      <c r="B16461" t="str">
        <f t="shared" si="257"/>
        <v>331505024T</v>
      </c>
      <c r="C16461" s="9" t="s">
        <v>26499</v>
      </c>
      <c r="D16461" s="6" t="s">
        <v>20</v>
      </c>
    </row>
    <row r="16462" hidden="1" spans="1:4">
      <c r="A16462" s="9" t="s">
        <v>37542</v>
      </c>
      <c r="B16462" t="str">
        <f t="shared" si="257"/>
        <v>331505025T</v>
      </c>
      <c r="C16462" s="9" t="s">
        <v>26501</v>
      </c>
      <c r="D16462" s="6" t="s">
        <v>20</v>
      </c>
    </row>
    <row r="16463" hidden="1" spans="1:4">
      <c r="A16463" s="9" t="s">
        <v>37543</v>
      </c>
      <c r="B16463" t="str">
        <f t="shared" si="257"/>
        <v>331505026T</v>
      </c>
      <c r="C16463" s="9" t="s">
        <v>26503</v>
      </c>
      <c r="D16463" s="6" t="s">
        <v>20</v>
      </c>
    </row>
    <row r="16464" hidden="1" spans="1:4">
      <c r="A16464" s="9" t="s">
        <v>37544</v>
      </c>
      <c r="B16464" t="str">
        <f t="shared" si="257"/>
        <v>331505027T</v>
      </c>
      <c r="C16464" s="9" t="s">
        <v>26505</v>
      </c>
      <c r="D16464" s="6" t="s">
        <v>20</v>
      </c>
    </row>
    <row r="16465" hidden="1" spans="1:4">
      <c r="A16465" s="9" t="s">
        <v>37545</v>
      </c>
      <c r="B16465" t="str">
        <f t="shared" si="257"/>
        <v>331505028T</v>
      </c>
      <c r="C16465" s="9" t="s">
        <v>26507</v>
      </c>
      <c r="D16465" s="6" t="s">
        <v>20</v>
      </c>
    </row>
    <row r="16466" hidden="1" spans="1:4">
      <c r="A16466" s="9" t="s">
        <v>37546</v>
      </c>
      <c r="B16466" t="str">
        <f t="shared" si="257"/>
        <v>331505029T</v>
      </c>
      <c r="C16466" s="9" t="s">
        <v>26509</v>
      </c>
      <c r="D16466" s="6" t="s">
        <v>20</v>
      </c>
    </row>
    <row r="16467" hidden="1" spans="1:4">
      <c r="A16467" s="9" t="s">
        <v>37547</v>
      </c>
      <c r="B16467" t="str">
        <f t="shared" si="257"/>
        <v>331505030T</v>
      </c>
      <c r="C16467" s="9" t="s">
        <v>26511</v>
      </c>
      <c r="D16467" s="6" t="s">
        <v>20</v>
      </c>
    </row>
    <row r="16468" hidden="1" spans="1:4">
      <c r="A16468" s="9" t="s">
        <v>37548</v>
      </c>
      <c r="B16468" t="str">
        <f t="shared" si="257"/>
        <v>331505031T</v>
      </c>
      <c r="C16468" s="9" t="s">
        <v>26513</v>
      </c>
      <c r="D16468" s="6" t="s">
        <v>20</v>
      </c>
    </row>
    <row r="16469" hidden="1" spans="1:4">
      <c r="A16469" s="9" t="s">
        <v>37549</v>
      </c>
      <c r="B16469" t="str">
        <f t="shared" si="257"/>
        <v>331505032T</v>
      </c>
      <c r="C16469" s="9" t="s">
        <v>26515</v>
      </c>
      <c r="D16469" s="6" t="s">
        <v>20</v>
      </c>
    </row>
    <row r="16470" hidden="1" spans="1:4">
      <c r="A16470" s="9" t="s">
        <v>37550</v>
      </c>
      <c r="B16470" t="str">
        <f t="shared" si="257"/>
        <v>331505033T</v>
      </c>
      <c r="C16470" s="9" t="s">
        <v>26517</v>
      </c>
      <c r="D16470" s="6" t="s">
        <v>20</v>
      </c>
    </row>
    <row r="16471" hidden="1" spans="1:4">
      <c r="A16471" s="9" t="s">
        <v>37551</v>
      </c>
      <c r="B16471" t="str">
        <f t="shared" si="257"/>
        <v>331505034T</v>
      </c>
      <c r="C16471" s="9" t="s">
        <v>11681</v>
      </c>
      <c r="D16471" s="6" t="s">
        <v>20</v>
      </c>
    </row>
    <row r="16472" hidden="1" spans="1:4">
      <c r="A16472" s="9" t="s">
        <v>37552</v>
      </c>
      <c r="B16472" t="str">
        <f t="shared" si="257"/>
        <v>331505035T</v>
      </c>
      <c r="C16472" s="9" t="s">
        <v>26520</v>
      </c>
      <c r="D16472" s="6" t="s">
        <v>20</v>
      </c>
    </row>
    <row r="16473" hidden="1" spans="1:4">
      <c r="A16473" s="9" t="s">
        <v>37553</v>
      </c>
      <c r="B16473" t="str">
        <f t="shared" si="257"/>
        <v>331505036T</v>
      </c>
      <c r="C16473" s="9" t="s">
        <v>26522</v>
      </c>
      <c r="D16473" s="6" t="s">
        <v>20</v>
      </c>
    </row>
    <row r="16474" hidden="1" spans="1:4">
      <c r="A16474" s="9" t="s">
        <v>37554</v>
      </c>
      <c r="B16474" t="str">
        <f t="shared" si="257"/>
        <v>331505037T</v>
      </c>
      <c r="C16474" s="9" t="s">
        <v>26524</v>
      </c>
      <c r="D16474" s="6" t="s">
        <v>20</v>
      </c>
    </row>
    <row r="16475" hidden="1" spans="1:4">
      <c r="A16475" s="9" t="s">
        <v>37555</v>
      </c>
      <c r="B16475" t="str">
        <f t="shared" si="257"/>
        <v>331505038T</v>
      </c>
      <c r="C16475" s="9" t="s">
        <v>26526</v>
      </c>
      <c r="D16475" s="6" t="s">
        <v>20</v>
      </c>
    </row>
    <row r="16476" hidden="1" spans="1:4">
      <c r="A16476" s="9" t="s">
        <v>37556</v>
      </c>
      <c r="B16476" t="str">
        <f t="shared" si="257"/>
        <v>331505038-2T</v>
      </c>
      <c r="C16476" s="9" t="s">
        <v>26530</v>
      </c>
      <c r="D16476" s="6" t="s">
        <v>20</v>
      </c>
    </row>
    <row r="16477" hidden="1" spans="1:4">
      <c r="A16477" s="9" t="s">
        <v>37557</v>
      </c>
      <c r="B16477" t="str">
        <f t="shared" si="257"/>
        <v>331505038-1T</v>
      </c>
      <c r="C16477" s="9" t="s">
        <v>26528</v>
      </c>
      <c r="D16477" s="6" t="s">
        <v>20</v>
      </c>
    </row>
    <row r="16478" hidden="1" spans="1:4">
      <c r="A16478" s="9" t="s">
        <v>37558</v>
      </c>
      <c r="B16478" t="str">
        <f t="shared" si="257"/>
        <v>331505039T</v>
      </c>
      <c r="C16478" s="9" t="s">
        <v>26532</v>
      </c>
      <c r="D16478" s="6" t="s">
        <v>20</v>
      </c>
    </row>
    <row r="16479" hidden="1" spans="1:4">
      <c r="A16479" s="9" t="s">
        <v>37559</v>
      </c>
      <c r="B16479" t="str">
        <f t="shared" si="257"/>
        <v>331506001T</v>
      </c>
      <c r="C16479" s="9" t="s">
        <v>26538</v>
      </c>
      <c r="D16479" s="6" t="s">
        <v>20</v>
      </c>
    </row>
    <row r="16480" hidden="1" spans="1:4">
      <c r="A16480" s="9" t="s">
        <v>37560</v>
      </c>
      <c r="B16480" t="str">
        <f t="shared" si="257"/>
        <v>331506001-1T</v>
      </c>
      <c r="C16480" s="9" t="s">
        <v>26540</v>
      </c>
      <c r="D16480" s="6" t="s">
        <v>20</v>
      </c>
    </row>
    <row r="16481" hidden="1" spans="1:4">
      <c r="A16481" s="9" t="s">
        <v>37561</v>
      </c>
      <c r="B16481" t="str">
        <f t="shared" si="257"/>
        <v>331506002T</v>
      </c>
      <c r="C16481" s="9" t="s">
        <v>26542</v>
      </c>
      <c r="D16481" s="6" t="s">
        <v>20</v>
      </c>
    </row>
    <row r="16482" hidden="1" spans="1:4">
      <c r="A16482" s="9" t="s">
        <v>37562</v>
      </c>
      <c r="B16482" t="str">
        <f t="shared" si="257"/>
        <v>331506002-1T</v>
      </c>
      <c r="C16482" s="9" t="s">
        <v>26544</v>
      </c>
      <c r="D16482" s="6" t="s">
        <v>20</v>
      </c>
    </row>
    <row r="16483" hidden="1" spans="1:4">
      <c r="A16483" s="9" t="s">
        <v>37563</v>
      </c>
      <c r="B16483" t="str">
        <f t="shared" si="257"/>
        <v>331506003T</v>
      </c>
      <c r="C16483" s="9" t="s">
        <v>26546</v>
      </c>
      <c r="D16483" s="6" t="s">
        <v>20</v>
      </c>
    </row>
    <row r="16484" hidden="1" spans="1:4">
      <c r="A16484" s="9" t="s">
        <v>37564</v>
      </c>
      <c r="B16484" t="str">
        <f t="shared" si="257"/>
        <v>331506003-1T</v>
      </c>
      <c r="C16484" s="9" t="s">
        <v>26548</v>
      </c>
      <c r="D16484" s="6" t="s">
        <v>20</v>
      </c>
    </row>
    <row r="16485" hidden="1" spans="1:4">
      <c r="A16485" s="9" t="s">
        <v>37565</v>
      </c>
      <c r="B16485" t="str">
        <f t="shared" si="257"/>
        <v>331506004T</v>
      </c>
      <c r="C16485" s="9" t="s">
        <v>26550</v>
      </c>
      <c r="D16485" s="6" t="s">
        <v>20</v>
      </c>
    </row>
    <row r="16486" hidden="1" spans="1:4">
      <c r="A16486" s="9" t="s">
        <v>37566</v>
      </c>
      <c r="B16486" t="str">
        <f t="shared" si="257"/>
        <v>331506005T</v>
      </c>
      <c r="C16486" s="9" t="s">
        <v>26552</v>
      </c>
      <c r="D16486" s="6" t="s">
        <v>20</v>
      </c>
    </row>
    <row r="16487" hidden="1" spans="1:4">
      <c r="A16487" s="9" t="s">
        <v>37567</v>
      </c>
      <c r="B16487" t="str">
        <f t="shared" si="257"/>
        <v>331506006T</v>
      </c>
      <c r="C16487" s="9" t="s">
        <v>26554</v>
      </c>
      <c r="D16487" s="6" t="s">
        <v>20</v>
      </c>
    </row>
    <row r="16488" hidden="1" spans="1:4">
      <c r="A16488" s="9" t="s">
        <v>37568</v>
      </c>
      <c r="B16488" t="str">
        <f t="shared" si="257"/>
        <v>331506007T</v>
      </c>
      <c r="C16488" s="9" t="s">
        <v>26556</v>
      </c>
      <c r="D16488" s="6" t="s">
        <v>20</v>
      </c>
    </row>
    <row r="16489" hidden="1" spans="1:4">
      <c r="A16489" s="9" t="s">
        <v>37569</v>
      </c>
      <c r="B16489" t="str">
        <f t="shared" si="257"/>
        <v>331506008T</v>
      </c>
      <c r="C16489" s="9" t="s">
        <v>26558</v>
      </c>
      <c r="D16489" s="6" t="s">
        <v>20</v>
      </c>
    </row>
    <row r="16490" hidden="1" spans="1:4">
      <c r="A16490" s="9" t="s">
        <v>37570</v>
      </c>
      <c r="B16490" t="str">
        <f t="shared" si="257"/>
        <v>331506009T</v>
      </c>
      <c r="C16490" s="9" t="s">
        <v>26560</v>
      </c>
      <c r="D16490" s="6" t="s">
        <v>20</v>
      </c>
    </row>
    <row r="16491" hidden="1" spans="1:4">
      <c r="A16491" s="9" t="s">
        <v>37571</v>
      </c>
      <c r="B16491" t="str">
        <f t="shared" si="257"/>
        <v>331506009-1T</v>
      </c>
      <c r="C16491" s="9" t="s">
        <v>26562</v>
      </c>
      <c r="D16491" s="6" t="s">
        <v>20</v>
      </c>
    </row>
    <row r="16492" hidden="1" spans="1:4">
      <c r="A16492" s="9" t="s">
        <v>37572</v>
      </c>
      <c r="B16492" t="str">
        <f t="shared" si="257"/>
        <v>331506009-2T</v>
      </c>
      <c r="C16492" s="9" t="s">
        <v>26564</v>
      </c>
      <c r="D16492" s="6" t="s">
        <v>20</v>
      </c>
    </row>
    <row r="16493" hidden="1" spans="1:4">
      <c r="A16493" s="9" t="s">
        <v>37573</v>
      </c>
      <c r="B16493" t="str">
        <f t="shared" si="257"/>
        <v>331506010T</v>
      </c>
      <c r="C16493" s="9" t="s">
        <v>26566</v>
      </c>
      <c r="D16493" s="6" t="s">
        <v>20</v>
      </c>
    </row>
    <row r="16494" hidden="1" spans="1:4">
      <c r="A16494" s="9" t="s">
        <v>37574</v>
      </c>
      <c r="B16494" t="str">
        <f t="shared" si="257"/>
        <v>331506011T</v>
      </c>
      <c r="C16494" s="9" t="s">
        <v>26568</v>
      </c>
      <c r="D16494" s="6" t="s">
        <v>20</v>
      </c>
    </row>
    <row r="16495" hidden="1" spans="1:4">
      <c r="A16495" s="9" t="s">
        <v>37575</v>
      </c>
      <c r="B16495" t="str">
        <f t="shared" si="257"/>
        <v>331506012T</v>
      </c>
      <c r="C16495" s="9" t="s">
        <v>26570</v>
      </c>
      <c r="D16495" s="6" t="s">
        <v>20</v>
      </c>
    </row>
    <row r="16496" hidden="1" spans="1:4">
      <c r="A16496" s="9" t="s">
        <v>37576</v>
      </c>
      <c r="B16496" t="str">
        <f t="shared" si="257"/>
        <v>331506013T</v>
      </c>
      <c r="C16496" s="9" t="s">
        <v>26572</v>
      </c>
      <c r="D16496" s="6" t="s">
        <v>20</v>
      </c>
    </row>
    <row r="16497" hidden="1" spans="1:4">
      <c r="A16497" s="9" t="s">
        <v>37577</v>
      </c>
      <c r="B16497" t="str">
        <f t="shared" si="257"/>
        <v>331506014T</v>
      </c>
      <c r="C16497" s="9" t="s">
        <v>26574</v>
      </c>
      <c r="D16497" s="6" t="s">
        <v>20</v>
      </c>
    </row>
    <row r="16498" hidden="1" spans="1:4">
      <c r="A16498" s="9" t="s">
        <v>37578</v>
      </c>
      <c r="B16498" t="str">
        <f t="shared" si="257"/>
        <v>331506015T</v>
      </c>
      <c r="C16498" s="9" t="s">
        <v>26576</v>
      </c>
      <c r="D16498" s="6" t="s">
        <v>20</v>
      </c>
    </row>
    <row r="16499" hidden="1" spans="1:4">
      <c r="A16499" s="9" t="s">
        <v>37579</v>
      </c>
      <c r="B16499" t="str">
        <f t="shared" si="257"/>
        <v>331506016T</v>
      </c>
      <c r="C16499" s="9" t="s">
        <v>26578</v>
      </c>
      <c r="D16499" s="6" t="s">
        <v>20</v>
      </c>
    </row>
    <row r="16500" hidden="1" spans="1:4">
      <c r="A16500" s="9" t="s">
        <v>37580</v>
      </c>
      <c r="B16500" t="str">
        <f t="shared" si="257"/>
        <v>331506016-1T</v>
      </c>
      <c r="C16500" s="9" t="s">
        <v>26580</v>
      </c>
      <c r="D16500" s="6" t="s">
        <v>20</v>
      </c>
    </row>
    <row r="16501" hidden="1" spans="1:4">
      <c r="A16501" s="9" t="s">
        <v>37581</v>
      </c>
      <c r="B16501" t="str">
        <f t="shared" si="257"/>
        <v>331506017T</v>
      </c>
      <c r="C16501" s="9" t="s">
        <v>26582</v>
      </c>
      <c r="D16501" s="6" t="s">
        <v>20</v>
      </c>
    </row>
    <row r="16502" hidden="1" spans="1:4">
      <c r="A16502" s="9" t="s">
        <v>37582</v>
      </c>
      <c r="B16502" t="str">
        <f t="shared" si="257"/>
        <v>331506017-1T</v>
      </c>
      <c r="C16502" s="9" t="s">
        <v>26584</v>
      </c>
      <c r="D16502" s="6" t="s">
        <v>20</v>
      </c>
    </row>
    <row r="16503" hidden="1" spans="1:4">
      <c r="A16503" s="9" t="s">
        <v>37583</v>
      </c>
      <c r="B16503" t="str">
        <f t="shared" si="257"/>
        <v>331506018T</v>
      </c>
      <c r="C16503" s="9" t="s">
        <v>26586</v>
      </c>
      <c r="D16503" s="6" t="s">
        <v>20</v>
      </c>
    </row>
    <row r="16504" hidden="1" spans="1:4">
      <c r="A16504" s="9" t="s">
        <v>37584</v>
      </c>
      <c r="B16504" t="str">
        <f t="shared" si="257"/>
        <v>331506018-1T</v>
      </c>
      <c r="C16504" s="9" t="s">
        <v>26588</v>
      </c>
      <c r="D16504" s="6" t="s">
        <v>20</v>
      </c>
    </row>
    <row r="16505" hidden="1" spans="1:4">
      <c r="A16505" s="9" t="s">
        <v>37585</v>
      </c>
      <c r="B16505" t="str">
        <f t="shared" si="257"/>
        <v>331506019T</v>
      </c>
      <c r="C16505" s="9" t="s">
        <v>26590</v>
      </c>
      <c r="D16505" s="6" t="s">
        <v>20</v>
      </c>
    </row>
    <row r="16506" hidden="1" spans="1:4">
      <c r="A16506" s="9" t="s">
        <v>37586</v>
      </c>
      <c r="B16506" t="str">
        <f t="shared" si="257"/>
        <v>331506019-2T</v>
      </c>
      <c r="C16506" s="9" t="s">
        <v>26594</v>
      </c>
      <c r="D16506" s="6" t="s">
        <v>20</v>
      </c>
    </row>
    <row r="16507" hidden="1" spans="1:4">
      <c r="A16507" s="9" t="s">
        <v>37587</v>
      </c>
      <c r="B16507" t="str">
        <f t="shared" si="257"/>
        <v>331506019-1/1T</v>
      </c>
      <c r="C16507" s="9" t="s">
        <v>26592</v>
      </c>
      <c r="D16507" s="6" t="s">
        <v>20</v>
      </c>
    </row>
    <row r="16508" hidden="1" spans="1:4">
      <c r="A16508" s="9" t="s">
        <v>37588</v>
      </c>
      <c r="B16508" t="str">
        <f t="shared" si="257"/>
        <v>331506019-2/1T</v>
      </c>
      <c r="C16508" s="9" t="s">
        <v>26596</v>
      </c>
      <c r="D16508" s="6" t="s">
        <v>20</v>
      </c>
    </row>
    <row r="16509" hidden="1" spans="1:4">
      <c r="A16509" s="9" t="s">
        <v>37589</v>
      </c>
      <c r="B16509" t="str">
        <f t="shared" si="257"/>
        <v>331506020T</v>
      </c>
      <c r="C16509" s="9" t="s">
        <v>26598</v>
      </c>
      <c r="D16509" s="6" t="s">
        <v>20</v>
      </c>
    </row>
    <row r="16510" hidden="1" spans="1:4">
      <c r="A16510" s="9" t="s">
        <v>37590</v>
      </c>
      <c r="B16510" t="str">
        <f t="shared" si="257"/>
        <v>331506021T</v>
      </c>
      <c r="C16510" s="9" t="s">
        <v>26600</v>
      </c>
      <c r="D16510" s="6" t="s">
        <v>20</v>
      </c>
    </row>
    <row r="16511" hidden="1" spans="1:4">
      <c r="A16511" s="9" t="s">
        <v>37591</v>
      </c>
      <c r="B16511" t="str">
        <f t="shared" si="257"/>
        <v>331506022T</v>
      </c>
      <c r="C16511" s="9" t="s">
        <v>26602</v>
      </c>
      <c r="D16511" s="6" t="s">
        <v>20</v>
      </c>
    </row>
    <row r="16512" hidden="1" spans="1:4">
      <c r="A16512" s="9" t="s">
        <v>37592</v>
      </c>
      <c r="B16512" t="str">
        <f t="shared" si="257"/>
        <v>331506023T</v>
      </c>
      <c r="C16512" s="9" t="s">
        <v>26604</v>
      </c>
      <c r="D16512" s="6" t="s">
        <v>20</v>
      </c>
    </row>
    <row r="16513" hidden="1" spans="1:4">
      <c r="A16513" s="9" t="s">
        <v>37593</v>
      </c>
      <c r="B16513" t="str">
        <f t="shared" si="257"/>
        <v>331506024T</v>
      </c>
      <c r="C16513" s="9" t="s">
        <v>26606</v>
      </c>
      <c r="D16513" s="6" t="s">
        <v>20</v>
      </c>
    </row>
    <row r="16514" hidden="1" spans="1:4">
      <c r="A16514" s="9" t="s">
        <v>37594</v>
      </c>
      <c r="B16514" t="str">
        <f t="shared" si="257"/>
        <v>331507001T</v>
      </c>
      <c r="C16514" s="9" t="s">
        <v>26618</v>
      </c>
      <c r="D16514" s="6" t="s">
        <v>20</v>
      </c>
    </row>
    <row r="16515" hidden="1" spans="1:4">
      <c r="A16515" s="9" t="s">
        <v>37595</v>
      </c>
      <c r="B16515" t="str">
        <f t="shared" ref="B16515:B16578" si="258">RIGHT(A:A,LEN(A:A)-16)</f>
        <v>331507001-1T</v>
      </c>
      <c r="C16515" s="9" t="s">
        <v>26620</v>
      </c>
      <c r="D16515" s="6" t="s">
        <v>20</v>
      </c>
    </row>
    <row r="16516" hidden="1" spans="1:4">
      <c r="A16516" s="9" t="s">
        <v>37596</v>
      </c>
      <c r="B16516" t="str">
        <f t="shared" si="258"/>
        <v>331507002T</v>
      </c>
      <c r="C16516" s="9" t="s">
        <v>26622</v>
      </c>
      <c r="D16516" s="6" t="s">
        <v>20</v>
      </c>
    </row>
    <row r="16517" hidden="1" spans="1:4">
      <c r="A16517" s="9" t="s">
        <v>37597</v>
      </c>
      <c r="B16517" t="str">
        <f t="shared" si="258"/>
        <v>331507003T</v>
      </c>
      <c r="C16517" s="9" t="s">
        <v>26624</v>
      </c>
      <c r="D16517" s="6" t="s">
        <v>20</v>
      </c>
    </row>
    <row r="16518" hidden="1" spans="1:4">
      <c r="A16518" s="9" t="s">
        <v>37598</v>
      </c>
      <c r="B16518" t="str">
        <f t="shared" si="258"/>
        <v>331507003-1T</v>
      </c>
      <c r="C16518" s="9" t="s">
        <v>26626</v>
      </c>
      <c r="D16518" s="6" t="s">
        <v>20</v>
      </c>
    </row>
    <row r="16519" hidden="1" spans="1:4">
      <c r="A16519" s="9" t="s">
        <v>37599</v>
      </c>
      <c r="B16519" t="str">
        <f t="shared" si="258"/>
        <v>331507004T</v>
      </c>
      <c r="C16519" s="9" t="s">
        <v>26628</v>
      </c>
      <c r="D16519" s="6" t="s">
        <v>20</v>
      </c>
    </row>
    <row r="16520" hidden="1" spans="1:4">
      <c r="A16520" s="9" t="s">
        <v>37600</v>
      </c>
      <c r="B16520" t="str">
        <f t="shared" si="258"/>
        <v>331507004-1T</v>
      </c>
      <c r="C16520" s="9" t="s">
        <v>26630</v>
      </c>
      <c r="D16520" s="6" t="s">
        <v>20</v>
      </c>
    </row>
    <row r="16521" hidden="1" spans="1:4">
      <c r="A16521" s="9" t="s">
        <v>37601</v>
      </c>
      <c r="B16521" t="str">
        <f t="shared" si="258"/>
        <v>331507005T</v>
      </c>
      <c r="C16521" s="9" t="s">
        <v>26632</v>
      </c>
      <c r="D16521" s="6" t="s">
        <v>20</v>
      </c>
    </row>
    <row r="16522" hidden="1" spans="1:4">
      <c r="A16522" s="9" t="s">
        <v>37602</v>
      </c>
      <c r="B16522" t="str">
        <f t="shared" si="258"/>
        <v>331507005-1T</v>
      </c>
      <c r="C16522" s="9" t="s">
        <v>26634</v>
      </c>
      <c r="D16522" s="6" t="s">
        <v>20</v>
      </c>
    </row>
    <row r="16523" hidden="1" spans="1:4">
      <c r="A16523" s="9" t="s">
        <v>37603</v>
      </c>
      <c r="B16523" t="str">
        <f t="shared" si="258"/>
        <v>331507006T</v>
      </c>
      <c r="C16523" s="9" t="s">
        <v>26636</v>
      </c>
      <c r="D16523" s="6" t="s">
        <v>20</v>
      </c>
    </row>
    <row r="16524" hidden="1" spans="1:4">
      <c r="A16524" s="9" t="s">
        <v>37604</v>
      </c>
      <c r="B16524" t="str">
        <f t="shared" si="258"/>
        <v>331507007T</v>
      </c>
      <c r="C16524" s="9" t="s">
        <v>26638</v>
      </c>
      <c r="D16524" s="6" t="s">
        <v>20</v>
      </c>
    </row>
    <row r="16525" hidden="1" spans="1:4">
      <c r="A16525" s="9" t="s">
        <v>37605</v>
      </c>
      <c r="B16525" t="str">
        <f t="shared" si="258"/>
        <v>331507007-1T</v>
      </c>
      <c r="C16525" s="9" t="s">
        <v>26640</v>
      </c>
      <c r="D16525" s="6" t="s">
        <v>20</v>
      </c>
    </row>
    <row r="16526" hidden="1" spans="1:4">
      <c r="A16526" s="9" t="s">
        <v>37606</v>
      </c>
      <c r="B16526" t="str">
        <f t="shared" si="258"/>
        <v>331507008T</v>
      </c>
      <c r="C16526" s="9" t="s">
        <v>26642</v>
      </c>
      <c r="D16526" s="6" t="s">
        <v>20</v>
      </c>
    </row>
    <row r="16527" hidden="1" spans="1:4">
      <c r="A16527" s="9" t="s">
        <v>37607</v>
      </c>
      <c r="B16527" t="str">
        <f t="shared" si="258"/>
        <v>331507008-1T</v>
      </c>
      <c r="C16527" s="9" t="s">
        <v>26644</v>
      </c>
      <c r="D16527" s="6" t="s">
        <v>20</v>
      </c>
    </row>
    <row r="16528" hidden="1" spans="1:4">
      <c r="A16528" s="9" t="s">
        <v>37608</v>
      </c>
      <c r="B16528" t="str">
        <f t="shared" si="258"/>
        <v>331507009T</v>
      </c>
      <c r="C16528" s="9" t="s">
        <v>26646</v>
      </c>
      <c r="D16528" s="6" t="s">
        <v>20</v>
      </c>
    </row>
    <row r="16529" hidden="1" spans="1:4">
      <c r="A16529" s="9" t="s">
        <v>37609</v>
      </c>
      <c r="B16529" t="str">
        <f t="shared" si="258"/>
        <v>331507009-1T</v>
      </c>
      <c r="C16529" s="9" t="s">
        <v>26648</v>
      </c>
      <c r="D16529" s="6" t="s">
        <v>20</v>
      </c>
    </row>
    <row r="16530" hidden="1" spans="1:4">
      <c r="A16530" s="9" t="s">
        <v>37610</v>
      </c>
      <c r="B16530" t="str">
        <f t="shared" si="258"/>
        <v>331507010T</v>
      </c>
      <c r="C16530" s="9" t="s">
        <v>26650</v>
      </c>
      <c r="D16530" s="6" t="s">
        <v>20</v>
      </c>
    </row>
    <row r="16531" hidden="1" spans="1:4">
      <c r="A16531" s="9" t="s">
        <v>37611</v>
      </c>
      <c r="B16531" t="str">
        <f t="shared" si="258"/>
        <v>331507011T</v>
      </c>
      <c r="C16531" s="9" t="s">
        <v>26652</v>
      </c>
      <c r="D16531" s="6" t="s">
        <v>20</v>
      </c>
    </row>
    <row r="16532" hidden="1" spans="1:4">
      <c r="A16532" s="9" t="s">
        <v>37612</v>
      </c>
      <c r="B16532" t="str">
        <f t="shared" si="258"/>
        <v>331507012T</v>
      </c>
      <c r="C16532" s="9" t="s">
        <v>26654</v>
      </c>
      <c r="D16532" s="6" t="s">
        <v>20</v>
      </c>
    </row>
    <row r="16533" hidden="1" spans="1:4">
      <c r="A16533" s="9" t="s">
        <v>37613</v>
      </c>
      <c r="B16533" t="str">
        <f t="shared" si="258"/>
        <v>331507013T</v>
      </c>
      <c r="C16533" s="9" t="s">
        <v>26656</v>
      </c>
      <c r="D16533" s="6" t="s">
        <v>20</v>
      </c>
    </row>
    <row r="16534" hidden="1" spans="1:4">
      <c r="A16534" s="9" t="s">
        <v>37614</v>
      </c>
      <c r="B16534" t="str">
        <f t="shared" si="258"/>
        <v>331507013-1T</v>
      </c>
      <c r="C16534" s="9" t="s">
        <v>26658</v>
      </c>
      <c r="D16534" s="6" t="s">
        <v>20</v>
      </c>
    </row>
    <row r="16535" hidden="1" spans="1:4">
      <c r="A16535" s="9" t="s">
        <v>37615</v>
      </c>
      <c r="B16535" t="str">
        <f t="shared" si="258"/>
        <v>331507014T</v>
      </c>
      <c r="C16535" s="9" t="s">
        <v>26660</v>
      </c>
      <c r="D16535" s="6" t="s">
        <v>20</v>
      </c>
    </row>
    <row r="16536" hidden="1" spans="1:4">
      <c r="A16536" s="9" t="s">
        <v>37616</v>
      </c>
      <c r="B16536" t="str">
        <f t="shared" si="258"/>
        <v>331508001T</v>
      </c>
      <c r="C16536" s="9" t="s">
        <v>26666</v>
      </c>
      <c r="D16536" s="6" t="s">
        <v>20</v>
      </c>
    </row>
    <row r="16537" hidden="1" spans="1:4">
      <c r="A16537" s="9" t="s">
        <v>37617</v>
      </c>
      <c r="B16537" t="str">
        <f t="shared" si="258"/>
        <v>331508002T</v>
      </c>
      <c r="C16537" s="9" t="s">
        <v>26668</v>
      </c>
      <c r="D16537" s="6" t="s">
        <v>20</v>
      </c>
    </row>
    <row r="16538" hidden="1" spans="1:4">
      <c r="A16538" s="9" t="s">
        <v>37618</v>
      </c>
      <c r="B16538" t="str">
        <f t="shared" si="258"/>
        <v>331508003T</v>
      </c>
      <c r="C16538" s="9" t="s">
        <v>26670</v>
      </c>
      <c r="D16538" s="6" t="s">
        <v>20</v>
      </c>
    </row>
    <row r="16539" hidden="1" spans="1:4">
      <c r="A16539" s="9" t="s">
        <v>37619</v>
      </c>
      <c r="B16539" t="str">
        <f t="shared" si="258"/>
        <v>331508004T</v>
      </c>
      <c r="C16539" s="9" t="s">
        <v>26672</v>
      </c>
      <c r="D16539" s="6" t="s">
        <v>20</v>
      </c>
    </row>
    <row r="16540" hidden="1" spans="1:4">
      <c r="A16540" s="9" t="s">
        <v>37620</v>
      </c>
      <c r="B16540" t="str">
        <f t="shared" si="258"/>
        <v>331508005T</v>
      </c>
      <c r="C16540" s="9" t="s">
        <v>26674</v>
      </c>
      <c r="D16540" s="6" t="s">
        <v>20</v>
      </c>
    </row>
    <row r="16541" hidden="1" spans="1:4">
      <c r="A16541" s="9" t="s">
        <v>37621</v>
      </c>
      <c r="B16541" t="str">
        <f t="shared" si="258"/>
        <v>331509001T</v>
      </c>
      <c r="C16541" s="9" t="s">
        <v>26676</v>
      </c>
      <c r="D16541" s="6" t="s">
        <v>20</v>
      </c>
    </row>
    <row r="16542" hidden="1" spans="1:4">
      <c r="A16542" s="9" t="s">
        <v>37622</v>
      </c>
      <c r="B16542" t="str">
        <f t="shared" si="258"/>
        <v>331509002T</v>
      </c>
      <c r="C16542" s="9" t="s">
        <v>26678</v>
      </c>
      <c r="D16542" s="6" t="s">
        <v>20</v>
      </c>
    </row>
    <row r="16543" hidden="1" spans="1:4">
      <c r="A16543" s="9" t="s">
        <v>37623</v>
      </c>
      <c r="B16543" t="str">
        <f t="shared" si="258"/>
        <v>331509003T</v>
      </c>
      <c r="C16543" s="9" t="s">
        <v>26680</v>
      </c>
      <c r="D16543" s="6" t="s">
        <v>20</v>
      </c>
    </row>
    <row r="16544" hidden="1" spans="1:4">
      <c r="A16544" s="9" t="s">
        <v>37624</v>
      </c>
      <c r="B16544" t="str">
        <f t="shared" si="258"/>
        <v>331509004T</v>
      </c>
      <c r="C16544" s="9" t="s">
        <v>26682</v>
      </c>
      <c r="D16544" s="6" t="s">
        <v>20</v>
      </c>
    </row>
    <row r="16545" hidden="1" spans="1:4">
      <c r="A16545" s="9" t="s">
        <v>37625</v>
      </c>
      <c r="B16545" t="str">
        <f t="shared" si="258"/>
        <v>331509005T</v>
      </c>
      <c r="C16545" s="9" t="s">
        <v>26684</v>
      </c>
      <c r="D16545" s="6" t="s">
        <v>20</v>
      </c>
    </row>
    <row r="16546" hidden="1" spans="1:4">
      <c r="A16546" s="9" t="s">
        <v>37626</v>
      </c>
      <c r="B16546" t="str">
        <f t="shared" si="258"/>
        <v>331509006T</v>
      </c>
      <c r="C16546" s="9" t="s">
        <v>26686</v>
      </c>
      <c r="D16546" s="6" t="s">
        <v>20</v>
      </c>
    </row>
    <row r="16547" hidden="1" spans="1:4">
      <c r="A16547" s="9" t="s">
        <v>37627</v>
      </c>
      <c r="B16547" t="str">
        <f t="shared" si="258"/>
        <v>331509006-1T</v>
      </c>
      <c r="C16547" s="9" t="s">
        <v>26688</v>
      </c>
      <c r="D16547" s="6" t="s">
        <v>20</v>
      </c>
    </row>
    <row r="16548" hidden="1" spans="1:4">
      <c r="A16548" s="9" t="s">
        <v>37628</v>
      </c>
      <c r="B16548" t="str">
        <f t="shared" si="258"/>
        <v>331509007T</v>
      </c>
      <c r="C16548" s="9" t="s">
        <v>26690</v>
      </c>
      <c r="D16548" s="6" t="s">
        <v>20</v>
      </c>
    </row>
    <row r="16549" hidden="1" spans="1:4">
      <c r="A16549" s="9" t="s">
        <v>37629</v>
      </c>
      <c r="B16549" t="str">
        <f t="shared" si="258"/>
        <v>331509008T</v>
      </c>
      <c r="C16549" s="9" t="s">
        <v>26692</v>
      </c>
      <c r="D16549" s="6" t="s">
        <v>20</v>
      </c>
    </row>
    <row r="16550" hidden="1" spans="1:4">
      <c r="A16550" s="9" t="s">
        <v>37630</v>
      </c>
      <c r="B16550" t="str">
        <f t="shared" si="258"/>
        <v>331509009T</v>
      </c>
      <c r="C16550" s="9" t="s">
        <v>26694</v>
      </c>
      <c r="D16550" s="6" t="s">
        <v>20</v>
      </c>
    </row>
    <row r="16551" hidden="1" spans="1:4">
      <c r="A16551" s="9" t="s">
        <v>37631</v>
      </c>
      <c r="B16551" t="str">
        <f t="shared" si="258"/>
        <v>331510001T</v>
      </c>
      <c r="C16551" s="9" t="s">
        <v>26696</v>
      </c>
      <c r="D16551" s="6" t="s">
        <v>20</v>
      </c>
    </row>
    <row r="16552" hidden="1" spans="1:4">
      <c r="A16552" s="9" t="s">
        <v>37632</v>
      </c>
      <c r="B16552" t="str">
        <f t="shared" si="258"/>
        <v>331510002T</v>
      </c>
      <c r="C16552" s="9" t="s">
        <v>26698</v>
      </c>
      <c r="D16552" s="6" t="s">
        <v>20</v>
      </c>
    </row>
    <row r="16553" hidden="1" spans="1:4">
      <c r="A16553" s="9" t="s">
        <v>37633</v>
      </c>
      <c r="B16553" t="str">
        <f t="shared" si="258"/>
        <v>331510003T</v>
      </c>
      <c r="C16553" s="9" t="s">
        <v>26700</v>
      </c>
      <c r="D16553" s="6" t="s">
        <v>20</v>
      </c>
    </row>
    <row r="16554" hidden="1" spans="1:4">
      <c r="A16554" s="9" t="s">
        <v>37634</v>
      </c>
      <c r="B16554" t="str">
        <f t="shared" si="258"/>
        <v>331510003-1T</v>
      </c>
      <c r="C16554" s="9" t="s">
        <v>26702</v>
      </c>
      <c r="D16554" s="6" t="s">
        <v>20</v>
      </c>
    </row>
    <row r="16555" hidden="1" spans="1:4">
      <c r="A16555" s="9" t="s">
        <v>37635</v>
      </c>
      <c r="B16555" t="str">
        <f t="shared" si="258"/>
        <v>331510003-2T</v>
      </c>
      <c r="C16555" s="9" t="s">
        <v>26704</v>
      </c>
      <c r="D16555" s="6" t="s">
        <v>20</v>
      </c>
    </row>
    <row r="16556" hidden="1" spans="1:4">
      <c r="A16556" s="9" t="s">
        <v>37636</v>
      </c>
      <c r="B16556" t="str">
        <f t="shared" si="258"/>
        <v>331510004T</v>
      </c>
      <c r="C16556" s="9" t="s">
        <v>26706</v>
      </c>
      <c r="D16556" s="6" t="s">
        <v>20</v>
      </c>
    </row>
    <row r="16557" hidden="1" spans="1:4">
      <c r="A16557" s="9" t="s">
        <v>37637</v>
      </c>
      <c r="B16557" t="str">
        <f t="shared" si="258"/>
        <v>331510005T</v>
      </c>
      <c r="C16557" s="9" t="s">
        <v>26708</v>
      </c>
      <c r="D16557" s="6" t="s">
        <v>20</v>
      </c>
    </row>
    <row r="16558" hidden="1" spans="1:4">
      <c r="A16558" s="9" t="s">
        <v>37638</v>
      </c>
      <c r="B16558" t="str">
        <f t="shared" si="258"/>
        <v>331510006T</v>
      </c>
      <c r="C16558" s="9" t="s">
        <v>26710</v>
      </c>
      <c r="D16558" s="6" t="s">
        <v>20</v>
      </c>
    </row>
    <row r="16559" hidden="1" spans="1:4">
      <c r="A16559" s="9" t="s">
        <v>37639</v>
      </c>
      <c r="B16559" t="str">
        <f t="shared" si="258"/>
        <v>331510006-1T</v>
      </c>
      <c r="C16559" s="9" t="s">
        <v>26712</v>
      </c>
      <c r="D16559" s="6" t="s">
        <v>20</v>
      </c>
    </row>
    <row r="16560" hidden="1" spans="1:4">
      <c r="A16560" s="9" t="s">
        <v>37640</v>
      </c>
      <c r="B16560" t="str">
        <f t="shared" si="258"/>
        <v>331510007T</v>
      </c>
      <c r="C16560" s="9" t="s">
        <v>26714</v>
      </c>
      <c r="D16560" s="6" t="s">
        <v>20</v>
      </c>
    </row>
    <row r="16561" hidden="1" spans="1:4">
      <c r="A16561" s="9" t="s">
        <v>37641</v>
      </c>
      <c r="B16561" t="str">
        <f t="shared" si="258"/>
        <v>331510008T</v>
      </c>
      <c r="C16561" s="9" t="s">
        <v>26716</v>
      </c>
      <c r="D16561" s="6" t="s">
        <v>20</v>
      </c>
    </row>
    <row r="16562" hidden="1" spans="1:4">
      <c r="A16562" s="9" t="s">
        <v>37642</v>
      </c>
      <c r="B16562" t="str">
        <f t="shared" si="258"/>
        <v>331510009T</v>
      </c>
      <c r="C16562" s="9" t="s">
        <v>26718</v>
      </c>
      <c r="D16562" s="6" t="s">
        <v>20</v>
      </c>
    </row>
    <row r="16563" hidden="1" spans="1:4">
      <c r="A16563" s="9" t="s">
        <v>37643</v>
      </c>
      <c r="B16563" t="str">
        <f t="shared" si="258"/>
        <v>331510010T</v>
      </c>
      <c r="C16563" s="9" t="s">
        <v>26720</v>
      </c>
      <c r="D16563" s="6" t="s">
        <v>20</v>
      </c>
    </row>
    <row r="16564" hidden="1" spans="1:4">
      <c r="A16564" s="9" t="s">
        <v>37644</v>
      </c>
      <c r="B16564" t="str">
        <f t="shared" si="258"/>
        <v>331511001T</v>
      </c>
      <c r="C16564" s="9" t="s">
        <v>26724</v>
      </c>
      <c r="D16564" s="6" t="s">
        <v>20</v>
      </c>
    </row>
    <row r="16565" hidden="1" spans="1:4">
      <c r="A16565" s="9" t="s">
        <v>37645</v>
      </c>
      <c r="B16565" t="str">
        <f t="shared" si="258"/>
        <v>331511002T</v>
      </c>
      <c r="C16565" s="9" t="s">
        <v>26726</v>
      </c>
      <c r="D16565" s="6" t="s">
        <v>20</v>
      </c>
    </row>
    <row r="16566" hidden="1" spans="1:4">
      <c r="A16566" s="9" t="s">
        <v>37646</v>
      </c>
      <c r="B16566" t="str">
        <f t="shared" si="258"/>
        <v>331511003T</v>
      </c>
      <c r="C16566" s="9" t="s">
        <v>26728</v>
      </c>
      <c r="D16566" s="6" t="s">
        <v>20</v>
      </c>
    </row>
    <row r="16567" hidden="1" spans="1:4">
      <c r="A16567" s="9" t="s">
        <v>37647</v>
      </c>
      <c r="B16567" t="str">
        <f t="shared" si="258"/>
        <v>331511003-3T</v>
      </c>
      <c r="C16567" s="9" t="s">
        <v>26734</v>
      </c>
      <c r="D16567" s="6" t="s">
        <v>20</v>
      </c>
    </row>
    <row r="16568" hidden="1" spans="1:4">
      <c r="A16568" s="9" t="s">
        <v>37648</v>
      </c>
      <c r="B16568" t="str">
        <f t="shared" si="258"/>
        <v>331511003-1T</v>
      </c>
      <c r="C16568" s="9" t="s">
        <v>26730</v>
      </c>
      <c r="D16568" s="6" t="s">
        <v>20</v>
      </c>
    </row>
    <row r="16569" hidden="1" spans="1:4">
      <c r="A16569" s="9" t="s">
        <v>37649</v>
      </c>
      <c r="B16569" t="str">
        <f t="shared" si="258"/>
        <v>331511003-2T</v>
      </c>
      <c r="C16569" s="9" t="s">
        <v>26732</v>
      </c>
      <c r="D16569" s="6" t="s">
        <v>20</v>
      </c>
    </row>
    <row r="16570" hidden="1" spans="1:4">
      <c r="A16570" s="9" t="s">
        <v>37650</v>
      </c>
      <c r="B16570" t="str">
        <f t="shared" si="258"/>
        <v>331511004T</v>
      </c>
      <c r="C16570" s="9" t="s">
        <v>26736</v>
      </c>
      <c r="D16570" s="6" t="s">
        <v>20</v>
      </c>
    </row>
    <row r="16571" hidden="1" spans="1:4">
      <c r="A16571" s="9" t="s">
        <v>37651</v>
      </c>
      <c r="B16571" t="str">
        <f t="shared" si="258"/>
        <v>331511005T</v>
      </c>
      <c r="C16571" s="9" t="s">
        <v>26738</v>
      </c>
      <c r="D16571" s="6" t="s">
        <v>20</v>
      </c>
    </row>
    <row r="16572" hidden="1" spans="1:4">
      <c r="A16572" s="9" t="s">
        <v>37652</v>
      </c>
      <c r="B16572" t="str">
        <f t="shared" si="258"/>
        <v>331511005-1T</v>
      </c>
      <c r="C16572" s="9" t="s">
        <v>26740</v>
      </c>
      <c r="D16572" s="6" t="s">
        <v>20</v>
      </c>
    </row>
    <row r="16573" hidden="1" spans="1:4">
      <c r="A16573" s="9" t="s">
        <v>37653</v>
      </c>
      <c r="B16573" t="str">
        <f t="shared" si="258"/>
        <v>331512001T</v>
      </c>
      <c r="C16573" s="9" t="s">
        <v>26742</v>
      </c>
      <c r="D16573" s="6" t="s">
        <v>20</v>
      </c>
    </row>
    <row r="16574" hidden="1" spans="1:4">
      <c r="A16574" s="9" t="s">
        <v>37654</v>
      </c>
      <c r="B16574" t="str">
        <f t="shared" si="258"/>
        <v>331512002T</v>
      </c>
      <c r="C16574" s="9" t="s">
        <v>26744</v>
      </c>
      <c r="D16574" s="6" t="s">
        <v>20</v>
      </c>
    </row>
    <row r="16575" hidden="1" spans="1:4">
      <c r="A16575" s="9" t="s">
        <v>37655</v>
      </c>
      <c r="B16575" t="str">
        <f t="shared" si="258"/>
        <v>331512003T</v>
      </c>
      <c r="C16575" s="9" t="s">
        <v>26746</v>
      </c>
      <c r="D16575" s="6" t="s">
        <v>20</v>
      </c>
    </row>
    <row r="16576" hidden="1" spans="1:4">
      <c r="A16576" s="9" t="s">
        <v>37656</v>
      </c>
      <c r="B16576" t="str">
        <f t="shared" si="258"/>
        <v>331512004T</v>
      </c>
      <c r="C16576" s="9" t="s">
        <v>26748</v>
      </c>
      <c r="D16576" s="6" t="s">
        <v>20</v>
      </c>
    </row>
    <row r="16577" hidden="1" spans="1:4">
      <c r="A16577" s="9" t="s">
        <v>37657</v>
      </c>
      <c r="B16577" t="str">
        <f t="shared" si="258"/>
        <v>331512005T</v>
      </c>
      <c r="C16577" s="9" t="s">
        <v>26750</v>
      </c>
      <c r="D16577" s="6" t="s">
        <v>20</v>
      </c>
    </row>
    <row r="16578" hidden="1" spans="1:4">
      <c r="A16578" s="9" t="s">
        <v>37658</v>
      </c>
      <c r="B16578" t="str">
        <f t="shared" si="258"/>
        <v>331512006T</v>
      </c>
      <c r="C16578" s="9" t="s">
        <v>26752</v>
      </c>
      <c r="D16578" s="6" t="s">
        <v>20</v>
      </c>
    </row>
    <row r="16579" hidden="1" spans="1:4">
      <c r="A16579" s="9" t="s">
        <v>37659</v>
      </c>
      <c r="B16579" t="str">
        <f t="shared" ref="B16579:B16642" si="259">RIGHT(A:A,LEN(A:A)-16)</f>
        <v>331512007T</v>
      </c>
      <c r="C16579" s="9" t="s">
        <v>26754</v>
      </c>
      <c r="D16579" s="6" t="s">
        <v>20</v>
      </c>
    </row>
    <row r="16580" hidden="1" spans="1:4">
      <c r="A16580" s="9" t="s">
        <v>37660</v>
      </c>
      <c r="B16580" t="str">
        <f t="shared" si="259"/>
        <v>331512007-1T</v>
      </c>
      <c r="C16580" s="9" t="s">
        <v>26756</v>
      </c>
      <c r="D16580" s="6" t="s">
        <v>20</v>
      </c>
    </row>
    <row r="16581" hidden="1" spans="1:4">
      <c r="A16581" s="9" t="s">
        <v>37661</v>
      </c>
      <c r="B16581" t="str">
        <f t="shared" si="259"/>
        <v>331512007-2T</v>
      </c>
      <c r="C16581" s="9" t="s">
        <v>26758</v>
      </c>
      <c r="D16581" s="6" t="s">
        <v>20</v>
      </c>
    </row>
    <row r="16582" hidden="1" spans="1:4">
      <c r="A16582" s="9" t="s">
        <v>37662</v>
      </c>
      <c r="B16582" t="str">
        <f t="shared" si="259"/>
        <v>331512007-3T</v>
      </c>
      <c r="C16582" s="9" t="s">
        <v>26760</v>
      </c>
      <c r="D16582" s="6" t="s">
        <v>20</v>
      </c>
    </row>
    <row r="16583" hidden="1" spans="1:4">
      <c r="A16583" s="9" t="s">
        <v>37663</v>
      </c>
      <c r="B16583" t="str">
        <f t="shared" si="259"/>
        <v>331512007-4T</v>
      </c>
      <c r="C16583" s="9" t="s">
        <v>26762</v>
      </c>
      <c r="D16583" s="6" t="s">
        <v>20</v>
      </c>
    </row>
    <row r="16584" hidden="1" spans="1:4">
      <c r="A16584" s="9" t="s">
        <v>37664</v>
      </c>
      <c r="B16584" t="str">
        <f t="shared" si="259"/>
        <v>331512008T</v>
      </c>
      <c r="C16584" s="9" t="s">
        <v>26764</v>
      </c>
      <c r="D16584" s="6" t="s">
        <v>20</v>
      </c>
    </row>
    <row r="16585" hidden="1" spans="1:4">
      <c r="A16585" s="9" t="s">
        <v>37665</v>
      </c>
      <c r="B16585" t="str">
        <f t="shared" si="259"/>
        <v>331512009T</v>
      </c>
      <c r="C16585" s="9" t="s">
        <v>26766</v>
      </c>
      <c r="D16585" s="6" t="s">
        <v>20</v>
      </c>
    </row>
    <row r="16586" hidden="1" spans="1:4">
      <c r="A16586" s="9" t="s">
        <v>37666</v>
      </c>
      <c r="B16586" t="str">
        <f t="shared" si="259"/>
        <v>331512010T</v>
      </c>
      <c r="C16586" s="9" t="s">
        <v>26768</v>
      </c>
      <c r="D16586" s="6" t="s">
        <v>20</v>
      </c>
    </row>
    <row r="16587" hidden="1" spans="1:4">
      <c r="A16587" s="9" t="s">
        <v>37667</v>
      </c>
      <c r="B16587" t="str">
        <f t="shared" si="259"/>
        <v>331512011T</v>
      </c>
      <c r="C16587" s="9" t="s">
        <v>26770</v>
      </c>
      <c r="D16587" s="6" t="s">
        <v>20</v>
      </c>
    </row>
    <row r="16588" hidden="1" spans="1:4">
      <c r="A16588" s="9" t="s">
        <v>37668</v>
      </c>
      <c r="B16588" t="str">
        <f t="shared" si="259"/>
        <v>331512012T</v>
      </c>
      <c r="C16588" s="9" t="s">
        <v>26772</v>
      </c>
      <c r="D16588" s="6" t="s">
        <v>20</v>
      </c>
    </row>
    <row r="16589" hidden="1" spans="1:4">
      <c r="A16589" s="9" t="s">
        <v>37669</v>
      </c>
      <c r="B16589" t="str">
        <f t="shared" si="259"/>
        <v>331512013T</v>
      </c>
      <c r="C16589" s="9" t="s">
        <v>26774</v>
      </c>
      <c r="D16589" s="6" t="s">
        <v>20</v>
      </c>
    </row>
    <row r="16590" hidden="1" spans="1:4">
      <c r="A16590" s="9" t="s">
        <v>37670</v>
      </c>
      <c r="B16590" t="str">
        <f t="shared" si="259"/>
        <v>331512014T</v>
      </c>
      <c r="C16590" s="9" t="s">
        <v>26776</v>
      </c>
      <c r="D16590" s="6" t="s">
        <v>20</v>
      </c>
    </row>
    <row r="16591" hidden="1" spans="1:4">
      <c r="A16591" s="9" t="s">
        <v>37671</v>
      </c>
      <c r="B16591" t="str">
        <f t="shared" si="259"/>
        <v>331512015T</v>
      </c>
      <c r="C16591" s="9" t="s">
        <v>26778</v>
      </c>
      <c r="D16591" s="6" t="s">
        <v>20</v>
      </c>
    </row>
    <row r="16592" hidden="1" spans="1:4">
      <c r="A16592" s="9" t="s">
        <v>37672</v>
      </c>
      <c r="B16592" t="str">
        <f t="shared" si="259"/>
        <v>331512015-1T</v>
      </c>
      <c r="C16592" s="9" t="s">
        <v>26780</v>
      </c>
      <c r="D16592" s="6" t="s">
        <v>20</v>
      </c>
    </row>
    <row r="16593" hidden="1" spans="1:4">
      <c r="A16593" s="9" t="s">
        <v>37673</v>
      </c>
      <c r="B16593" t="str">
        <f t="shared" si="259"/>
        <v>331512015-2T</v>
      </c>
      <c r="C16593" s="9" t="s">
        <v>26782</v>
      </c>
      <c r="D16593" s="6" t="s">
        <v>20</v>
      </c>
    </row>
    <row r="16594" hidden="1" spans="1:4">
      <c r="A16594" s="9" t="s">
        <v>37674</v>
      </c>
      <c r="B16594" t="str">
        <f t="shared" si="259"/>
        <v>331512016T</v>
      </c>
      <c r="C16594" s="9" t="s">
        <v>26784</v>
      </c>
      <c r="D16594" s="6" t="s">
        <v>20</v>
      </c>
    </row>
    <row r="16595" hidden="1" spans="1:4">
      <c r="A16595" s="9" t="s">
        <v>37675</v>
      </c>
      <c r="B16595" t="str">
        <f t="shared" si="259"/>
        <v>331512017T</v>
      </c>
      <c r="C16595" s="9" t="s">
        <v>26786</v>
      </c>
      <c r="D16595" s="6" t="s">
        <v>20</v>
      </c>
    </row>
    <row r="16596" hidden="1" spans="1:4">
      <c r="A16596" s="9" t="s">
        <v>37676</v>
      </c>
      <c r="B16596" t="str">
        <f t="shared" si="259"/>
        <v>331512018T</v>
      </c>
      <c r="C16596" s="9" t="s">
        <v>26788</v>
      </c>
      <c r="D16596" s="6" t="s">
        <v>20</v>
      </c>
    </row>
    <row r="16597" hidden="1" spans="1:4">
      <c r="A16597" s="9" t="s">
        <v>37677</v>
      </c>
      <c r="B16597" t="str">
        <f t="shared" si="259"/>
        <v>331512019T</v>
      </c>
      <c r="C16597" s="9" t="s">
        <v>26790</v>
      </c>
      <c r="D16597" s="6" t="s">
        <v>20</v>
      </c>
    </row>
    <row r="16598" hidden="1" spans="1:4">
      <c r="A16598" s="9" t="s">
        <v>37678</v>
      </c>
      <c r="B16598" t="str">
        <f t="shared" si="259"/>
        <v>331512020T</v>
      </c>
      <c r="C16598" s="9" t="s">
        <v>26792</v>
      </c>
      <c r="D16598" s="6" t="s">
        <v>20</v>
      </c>
    </row>
    <row r="16599" hidden="1" spans="1:4">
      <c r="A16599" s="9" t="s">
        <v>37679</v>
      </c>
      <c r="B16599" t="str">
        <f t="shared" si="259"/>
        <v>331512021ST</v>
      </c>
      <c r="C16599" s="9" t="s">
        <v>26794</v>
      </c>
      <c r="D16599" s="6" t="s">
        <v>20</v>
      </c>
    </row>
    <row r="16600" hidden="1" spans="1:4">
      <c r="A16600" s="9" t="s">
        <v>37680</v>
      </c>
      <c r="B16600" t="str">
        <f t="shared" si="259"/>
        <v>331513001T</v>
      </c>
      <c r="C16600" s="9" t="s">
        <v>26796</v>
      </c>
      <c r="D16600" s="6" t="s">
        <v>20</v>
      </c>
    </row>
    <row r="16601" hidden="1" spans="1:4">
      <c r="A16601" s="9" t="s">
        <v>37681</v>
      </c>
      <c r="B16601" t="str">
        <f t="shared" si="259"/>
        <v>331513002T</v>
      </c>
      <c r="C16601" s="9" t="s">
        <v>26798</v>
      </c>
      <c r="D16601" s="6" t="s">
        <v>20</v>
      </c>
    </row>
    <row r="16602" hidden="1" spans="1:4">
      <c r="A16602" s="9" t="s">
        <v>37682</v>
      </c>
      <c r="B16602" t="str">
        <f t="shared" si="259"/>
        <v>331513003T</v>
      </c>
      <c r="C16602" s="9" t="s">
        <v>26800</v>
      </c>
      <c r="D16602" s="6" t="s">
        <v>20</v>
      </c>
    </row>
    <row r="16603" hidden="1" spans="1:4">
      <c r="A16603" s="9" t="s">
        <v>37683</v>
      </c>
      <c r="B16603" t="str">
        <f t="shared" si="259"/>
        <v>331513004T</v>
      </c>
      <c r="C16603" s="9" t="s">
        <v>26802</v>
      </c>
      <c r="D16603" s="6" t="s">
        <v>20</v>
      </c>
    </row>
    <row r="16604" hidden="1" spans="1:4">
      <c r="A16604" s="9" t="s">
        <v>37684</v>
      </c>
      <c r="B16604" t="str">
        <f t="shared" si="259"/>
        <v>331513005T</v>
      </c>
      <c r="C16604" s="9" t="s">
        <v>26804</v>
      </c>
      <c r="D16604" s="6" t="s">
        <v>20</v>
      </c>
    </row>
    <row r="16605" hidden="1" spans="1:4">
      <c r="A16605" s="9" t="s">
        <v>37685</v>
      </c>
      <c r="B16605" t="str">
        <f t="shared" si="259"/>
        <v>331513006T</v>
      </c>
      <c r="C16605" s="9" t="s">
        <v>26806</v>
      </c>
      <c r="D16605" s="6" t="s">
        <v>20</v>
      </c>
    </row>
    <row r="16606" hidden="1" spans="1:4">
      <c r="A16606" s="9" t="s">
        <v>37686</v>
      </c>
      <c r="B16606" t="str">
        <f t="shared" si="259"/>
        <v>331513007T</v>
      </c>
      <c r="C16606" s="9" t="s">
        <v>26808</v>
      </c>
      <c r="D16606" s="6" t="s">
        <v>20</v>
      </c>
    </row>
    <row r="16607" hidden="1" spans="1:4">
      <c r="A16607" s="9" t="s">
        <v>37687</v>
      </c>
      <c r="B16607" t="str">
        <f t="shared" si="259"/>
        <v>331513008T</v>
      </c>
      <c r="C16607" s="9" t="s">
        <v>26810</v>
      </c>
      <c r="D16607" s="6" t="s">
        <v>20</v>
      </c>
    </row>
    <row r="16608" hidden="1" spans="1:4">
      <c r="A16608" s="9" t="s">
        <v>37688</v>
      </c>
      <c r="B16608" t="str">
        <f t="shared" si="259"/>
        <v>331513009T</v>
      </c>
      <c r="C16608" s="9" t="s">
        <v>26812</v>
      </c>
      <c r="D16608" s="6" t="s">
        <v>20</v>
      </c>
    </row>
    <row r="16609" hidden="1" spans="1:4">
      <c r="A16609" s="9" t="s">
        <v>37689</v>
      </c>
      <c r="B16609" t="str">
        <f t="shared" si="259"/>
        <v>331513009-1T</v>
      </c>
      <c r="C16609" s="9" t="s">
        <v>26814</v>
      </c>
      <c r="D16609" s="6" t="s">
        <v>20</v>
      </c>
    </row>
    <row r="16610" hidden="1" spans="1:4">
      <c r="A16610" s="9" t="s">
        <v>37690</v>
      </c>
      <c r="B16610" t="str">
        <f t="shared" si="259"/>
        <v>331514001T</v>
      </c>
      <c r="C16610" s="9" t="s">
        <v>26816</v>
      </c>
      <c r="D16610" s="6" t="s">
        <v>20</v>
      </c>
    </row>
    <row r="16611" hidden="1" spans="1:4">
      <c r="A16611" s="9" t="s">
        <v>37691</v>
      </c>
      <c r="B16611" t="str">
        <f t="shared" si="259"/>
        <v>331514002T</v>
      </c>
      <c r="C16611" s="9" t="s">
        <v>26818</v>
      </c>
      <c r="D16611" s="6" t="s">
        <v>20</v>
      </c>
    </row>
    <row r="16612" hidden="1" spans="1:4">
      <c r="A16612" s="9" t="s">
        <v>37692</v>
      </c>
      <c r="B16612" t="str">
        <f t="shared" si="259"/>
        <v>331514002-1T</v>
      </c>
      <c r="C16612" s="9" t="s">
        <v>26820</v>
      </c>
      <c r="D16612" s="6" t="s">
        <v>20</v>
      </c>
    </row>
    <row r="16613" hidden="1" spans="1:4">
      <c r="A16613" s="9" t="s">
        <v>37693</v>
      </c>
      <c r="B16613" t="str">
        <f t="shared" si="259"/>
        <v>331515001T</v>
      </c>
      <c r="C16613" s="9" t="s">
        <v>26822</v>
      </c>
      <c r="D16613" s="6" t="s">
        <v>20</v>
      </c>
    </row>
    <row r="16614" hidden="1" spans="1:4">
      <c r="A16614" s="9" t="s">
        <v>37694</v>
      </c>
      <c r="B16614" t="str">
        <f t="shared" si="259"/>
        <v>331515002T</v>
      </c>
      <c r="C16614" s="9" t="s">
        <v>26824</v>
      </c>
      <c r="D16614" s="6" t="s">
        <v>20</v>
      </c>
    </row>
    <row r="16615" hidden="1" spans="1:4">
      <c r="A16615" s="9" t="s">
        <v>37695</v>
      </c>
      <c r="B16615" t="str">
        <f t="shared" si="259"/>
        <v>331515003T</v>
      </c>
      <c r="C16615" s="9" t="s">
        <v>26826</v>
      </c>
      <c r="D16615" s="6" t="s">
        <v>20</v>
      </c>
    </row>
    <row r="16616" hidden="1" spans="1:4">
      <c r="A16616" s="9" t="s">
        <v>37696</v>
      </c>
      <c r="B16616" t="str">
        <f t="shared" si="259"/>
        <v>331515004T</v>
      </c>
      <c r="C16616" s="9" t="s">
        <v>26828</v>
      </c>
      <c r="D16616" s="6" t="s">
        <v>20</v>
      </c>
    </row>
    <row r="16617" hidden="1" spans="1:4">
      <c r="A16617" s="9" t="s">
        <v>37697</v>
      </c>
      <c r="B16617" t="str">
        <f t="shared" si="259"/>
        <v>331515005T</v>
      </c>
      <c r="C16617" s="9" t="s">
        <v>26830</v>
      </c>
      <c r="D16617" s="6" t="s">
        <v>20</v>
      </c>
    </row>
    <row r="16618" hidden="1" spans="1:4">
      <c r="A16618" s="9" t="s">
        <v>37698</v>
      </c>
      <c r="B16618" t="str">
        <f t="shared" si="259"/>
        <v>331515006T</v>
      </c>
      <c r="C16618" s="9" t="s">
        <v>26832</v>
      </c>
      <c r="D16618" s="6" t="s">
        <v>20</v>
      </c>
    </row>
    <row r="16619" hidden="1" spans="1:4">
      <c r="A16619" s="9" t="s">
        <v>37699</v>
      </c>
      <c r="B16619" t="str">
        <f t="shared" si="259"/>
        <v>331515007T</v>
      </c>
      <c r="C16619" s="9" t="s">
        <v>26834</v>
      </c>
      <c r="D16619" s="6" t="s">
        <v>20</v>
      </c>
    </row>
    <row r="16620" hidden="1" spans="1:4">
      <c r="A16620" s="9" t="s">
        <v>37700</v>
      </c>
      <c r="B16620" t="str">
        <f t="shared" si="259"/>
        <v>331515008T</v>
      </c>
      <c r="C16620" s="9" t="s">
        <v>26836</v>
      </c>
      <c r="D16620" s="6" t="s">
        <v>20</v>
      </c>
    </row>
    <row r="16621" hidden="1" spans="1:4">
      <c r="A16621" s="9" t="s">
        <v>37701</v>
      </c>
      <c r="B16621" t="str">
        <f t="shared" si="259"/>
        <v>331515009T</v>
      </c>
      <c r="C16621" s="9" t="s">
        <v>26838</v>
      </c>
      <c r="D16621" s="6" t="s">
        <v>20</v>
      </c>
    </row>
    <row r="16622" hidden="1" spans="1:4">
      <c r="A16622" s="9" t="s">
        <v>37702</v>
      </c>
      <c r="B16622" t="str">
        <f t="shared" si="259"/>
        <v>331515009-1T</v>
      </c>
      <c r="C16622" s="9" t="s">
        <v>26840</v>
      </c>
      <c r="D16622" s="6" t="s">
        <v>20</v>
      </c>
    </row>
    <row r="16623" hidden="1" spans="1:4">
      <c r="A16623" s="9" t="s">
        <v>37703</v>
      </c>
      <c r="B16623" t="str">
        <f t="shared" si="259"/>
        <v>331515010T</v>
      </c>
      <c r="C16623" s="9" t="s">
        <v>26842</v>
      </c>
      <c r="D16623" s="6" t="s">
        <v>20</v>
      </c>
    </row>
    <row r="16624" hidden="1" spans="1:4">
      <c r="A16624" s="9" t="s">
        <v>37704</v>
      </c>
      <c r="B16624" t="str">
        <f t="shared" si="259"/>
        <v>331516001T</v>
      </c>
      <c r="C16624" s="9" t="s">
        <v>26844</v>
      </c>
      <c r="D16624" s="6" t="s">
        <v>20</v>
      </c>
    </row>
    <row r="16625" hidden="1" spans="1:4">
      <c r="A16625" s="9" t="s">
        <v>37705</v>
      </c>
      <c r="B16625" t="str">
        <f t="shared" si="259"/>
        <v>331517001T</v>
      </c>
      <c r="C16625" s="9" t="s">
        <v>26846</v>
      </c>
      <c r="D16625" s="6" t="s">
        <v>20</v>
      </c>
    </row>
    <row r="16626" hidden="1" spans="1:4">
      <c r="A16626" s="9" t="s">
        <v>37706</v>
      </c>
      <c r="B16626" t="str">
        <f t="shared" si="259"/>
        <v>331517002T</v>
      </c>
      <c r="C16626" s="9" t="s">
        <v>26848</v>
      </c>
      <c r="D16626" s="6" t="s">
        <v>20</v>
      </c>
    </row>
    <row r="16627" hidden="1" spans="1:4">
      <c r="A16627" s="9" t="s">
        <v>37707</v>
      </c>
      <c r="B16627" t="str">
        <f t="shared" si="259"/>
        <v>331517003T</v>
      </c>
      <c r="C16627" s="9" t="s">
        <v>26850</v>
      </c>
      <c r="D16627" s="6" t="s">
        <v>20</v>
      </c>
    </row>
    <row r="16628" hidden="1" spans="1:4">
      <c r="A16628" s="9" t="s">
        <v>37708</v>
      </c>
      <c r="B16628" t="str">
        <f t="shared" si="259"/>
        <v>331517004T</v>
      </c>
      <c r="C16628" s="9" t="s">
        <v>26852</v>
      </c>
      <c r="D16628" s="6" t="s">
        <v>20</v>
      </c>
    </row>
    <row r="16629" hidden="1" spans="1:4">
      <c r="A16629" s="9" t="s">
        <v>37709</v>
      </c>
      <c r="B16629" t="str">
        <f t="shared" si="259"/>
        <v>331518001T</v>
      </c>
      <c r="C16629" s="9" t="s">
        <v>26854</v>
      </c>
      <c r="D16629" s="6" t="s">
        <v>20</v>
      </c>
    </row>
    <row r="16630" hidden="1" spans="1:4">
      <c r="A16630" s="9" t="s">
        <v>37710</v>
      </c>
      <c r="B16630" t="str">
        <f t="shared" si="259"/>
        <v>331518002T</v>
      </c>
      <c r="C16630" s="9" t="s">
        <v>26856</v>
      </c>
      <c r="D16630" s="6" t="s">
        <v>20</v>
      </c>
    </row>
    <row r="16631" hidden="1" spans="1:4">
      <c r="A16631" s="9" t="s">
        <v>37711</v>
      </c>
      <c r="B16631" t="str">
        <f t="shared" si="259"/>
        <v>331518002-1T</v>
      </c>
      <c r="C16631" s="9" t="s">
        <v>26858</v>
      </c>
      <c r="D16631" s="6" t="s">
        <v>20</v>
      </c>
    </row>
    <row r="16632" hidden="1" spans="1:4">
      <c r="A16632" s="9" t="s">
        <v>37712</v>
      </c>
      <c r="B16632" t="str">
        <f t="shared" si="259"/>
        <v>331518003T</v>
      </c>
      <c r="C16632" s="9" t="s">
        <v>26860</v>
      </c>
      <c r="D16632" s="6" t="s">
        <v>20</v>
      </c>
    </row>
    <row r="16633" hidden="1" spans="1:4">
      <c r="A16633" s="9" t="s">
        <v>37713</v>
      </c>
      <c r="B16633" t="str">
        <f t="shared" si="259"/>
        <v>331518004T</v>
      </c>
      <c r="C16633" s="9" t="s">
        <v>26862</v>
      </c>
      <c r="D16633" s="6" t="s">
        <v>20</v>
      </c>
    </row>
    <row r="16634" hidden="1" spans="1:4">
      <c r="A16634" s="9" t="s">
        <v>37714</v>
      </c>
      <c r="B16634" t="str">
        <f t="shared" si="259"/>
        <v>331518005T</v>
      </c>
      <c r="C16634" s="9" t="s">
        <v>26864</v>
      </c>
      <c r="D16634" s="6" t="s">
        <v>20</v>
      </c>
    </row>
    <row r="16635" hidden="1" spans="1:4">
      <c r="A16635" s="9" t="s">
        <v>37715</v>
      </c>
      <c r="B16635" t="str">
        <f t="shared" si="259"/>
        <v>331518006T</v>
      </c>
      <c r="C16635" s="9" t="s">
        <v>26866</v>
      </c>
      <c r="D16635" s="6" t="s">
        <v>20</v>
      </c>
    </row>
    <row r="16636" hidden="1" spans="1:4">
      <c r="A16636" s="9" t="s">
        <v>37716</v>
      </c>
      <c r="B16636" t="str">
        <f t="shared" si="259"/>
        <v>331518007T</v>
      </c>
      <c r="C16636" s="9" t="s">
        <v>26868</v>
      </c>
      <c r="D16636" s="6" t="s">
        <v>20</v>
      </c>
    </row>
    <row r="16637" hidden="1" spans="1:4">
      <c r="A16637" s="9" t="s">
        <v>37717</v>
      </c>
      <c r="B16637" t="str">
        <f t="shared" si="259"/>
        <v>331519001T</v>
      </c>
      <c r="C16637" s="9" t="s">
        <v>26870</v>
      </c>
      <c r="D16637" s="6" t="s">
        <v>20</v>
      </c>
    </row>
    <row r="16638" hidden="1" spans="1:4">
      <c r="A16638" s="9" t="s">
        <v>37718</v>
      </c>
      <c r="B16638" t="str">
        <f t="shared" si="259"/>
        <v>331519001-1T</v>
      </c>
      <c r="C16638" s="9" t="s">
        <v>26872</v>
      </c>
      <c r="D16638" s="6" t="s">
        <v>20</v>
      </c>
    </row>
    <row r="16639" hidden="1" spans="1:4">
      <c r="A16639" s="9" t="s">
        <v>37719</v>
      </c>
      <c r="B16639" t="str">
        <f t="shared" si="259"/>
        <v>331519002T</v>
      </c>
      <c r="C16639" s="9" t="s">
        <v>26874</v>
      </c>
      <c r="D16639" s="6" t="s">
        <v>20</v>
      </c>
    </row>
    <row r="16640" hidden="1" spans="1:4">
      <c r="A16640" s="9" t="s">
        <v>37720</v>
      </c>
      <c r="B16640" t="str">
        <f t="shared" si="259"/>
        <v>331519003T</v>
      </c>
      <c r="C16640" s="9" t="s">
        <v>26876</v>
      </c>
      <c r="D16640" s="6" t="s">
        <v>20</v>
      </c>
    </row>
    <row r="16641" hidden="1" spans="1:4">
      <c r="A16641" s="9" t="s">
        <v>37721</v>
      </c>
      <c r="B16641" t="str">
        <f t="shared" si="259"/>
        <v>331519004T</v>
      </c>
      <c r="C16641" s="9" t="s">
        <v>26878</v>
      </c>
      <c r="D16641" s="6" t="s">
        <v>20</v>
      </c>
    </row>
    <row r="16642" hidden="1" spans="1:4">
      <c r="A16642" s="9" t="s">
        <v>37722</v>
      </c>
      <c r="B16642" t="str">
        <f t="shared" si="259"/>
        <v>331519005T</v>
      </c>
      <c r="C16642" s="9" t="s">
        <v>26880</v>
      </c>
      <c r="D16642" s="6" t="s">
        <v>20</v>
      </c>
    </row>
    <row r="16643" hidden="1" spans="1:4">
      <c r="A16643" s="9" t="s">
        <v>37723</v>
      </c>
      <c r="B16643" t="str">
        <f t="shared" ref="B16643:B16706" si="260">RIGHT(A:A,LEN(A:A)-16)</f>
        <v>331519006T</v>
      </c>
      <c r="C16643" s="9" t="s">
        <v>26882</v>
      </c>
      <c r="D16643" s="6" t="s">
        <v>20</v>
      </c>
    </row>
    <row r="16644" hidden="1" spans="1:4">
      <c r="A16644" s="9" t="s">
        <v>37724</v>
      </c>
      <c r="B16644" t="str">
        <f t="shared" si="260"/>
        <v>331519007T</v>
      </c>
      <c r="C16644" s="9" t="s">
        <v>26884</v>
      </c>
      <c r="D16644" s="6" t="s">
        <v>20</v>
      </c>
    </row>
    <row r="16645" hidden="1" spans="1:4">
      <c r="A16645" s="9" t="s">
        <v>37725</v>
      </c>
      <c r="B16645" t="str">
        <f t="shared" si="260"/>
        <v>331519008T</v>
      </c>
      <c r="C16645" s="9" t="s">
        <v>26886</v>
      </c>
      <c r="D16645" s="6" t="s">
        <v>20</v>
      </c>
    </row>
    <row r="16646" hidden="1" spans="1:4">
      <c r="A16646" s="9" t="s">
        <v>37726</v>
      </c>
      <c r="B16646" t="str">
        <f t="shared" si="260"/>
        <v>331519009T</v>
      </c>
      <c r="C16646" s="9" t="s">
        <v>26888</v>
      </c>
      <c r="D16646" s="6" t="s">
        <v>20</v>
      </c>
    </row>
    <row r="16647" hidden="1" spans="1:4">
      <c r="A16647" s="9" t="s">
        <v>37727</v>
      </c>
      <c r="B16647" t="str">
        <f t="shared" si="260"/>
        <v>331519010T</v>
      </c>
      <c r="C16647" s="9" t="s">
        <v>26890</v>
      </c>
      <c r="D16647" s="6" t="s">
        <v>20</v>
      </c>
    </row>
    <row r="16648" hidden="1" spans="1:4">
      <c r="A16648" s="9" t="s">
        <v>37728</v>
      </c>
      <c r="B16648" t="str">
        <f t="shared" si="260"/>
        <v>331519011T</v>
      </c>
      <c r="C16648" s="9" t="s">
        <v>26892</v>
      </c>
      <c r="D16648" s="6" t="s">
        <v>20</v>
      </c>
    </row>
    <row r="16649" hidden="1" spans="1:4">
      <c r="A16649" s="9" t="s">
        <v>37729</v>
      </c>
      <c r="B16649" t="str">
        <f t="shared" si="260"/>
        <v>331519012T</v>
      </c>
      <c r="C16649" s="9" t="s">
        <v>26894</v>
      </c>
      <c r="D16649" s="6" t="s">
        <v>20</v>
      </c>
    </row>
    <row r="16650" hidden="1" spans="1:4">
      <c r="A16650" s="9" t="s">
        <v>37730</v>
      </c>
      <c r="B16650" t="str">
        <f t="shared" si="260"/>
        <v>331519012-1T</v>
      </c>
      <c r="C16650" s="9" t="s">
        <v>26896</v>
      </c>
      <c r="D16650" s="6" t="s">
        <v>20</v>
      </c>
    </row>
    <row r="16651" hidden="1" spans="1:4">
      <c r="A16651" s="9" t="s">
        <v>37731</v>
      </c>
      <c r="B16651" t="str">
        <f t="shared" si="260"/>
        <v>331519013T</v>
      </c>
      <c r="C16651" s="9" t="s">
        <v>26898</v>
      </c>
      <c r="D16651" s="6" t="s">
        <v>20</v>
      </c>
    </row>
    <row r="16652" hidden="1" spans="1:4">
      <c r="A16652" s="9" t="s">
        <v>37732</v>
      </c>
      <c r="B16652" t="str">
        <f t="shared" si="260"/>
        <v>331519014T</v>
      </c>
      <c r="C16652" s="9" t="s">
        <v>26900</v>
      </c>
      <c r="D16652" s="6" t="s">
        <v>20</v>
      </c>
    </row>
    <row r="16653" hidden="1" spans="1:4">
      <c r="A16653" s="9" t="s">
        <v>37733</v>
      </c>
      <c r="B16653" t="str">
        <f t="shared" si="260"/>
        <v>331519015T</v>
      </c>
      <c r="C16653" s="9" t="s">
        <v>26902</v>
      </c>
      <c r="D16653" s="6" t="s">
        <v>20</v>
      </c>
    </row>
    <row r="16654" hidden="1" spans="1:4">
      <c r="A16654" s="9" t="s">
        <v>37734</v>
      </c>
      <c r="B16654" t="str">
        <f t="shared" si="260"/>
        <v>331519016T</v>
      </c>
      <c r="C16654" s="9" t="s">
        <v>26904</v>
      </c>
      <c r="D16654" s="6" t="s">
        <v>20</v>
      </c>
    </row>
    <row r="16655" hidden="1" spans="1:4">
      <c r="A16655" s="9" t="s">
        <v>37735</v>
      </c>
      <c r="B16655" t="str">
        <f t="shared" si="260"/>
        <v>331519017T</v>
      </c>
      <c r="C16655" s="9" t="s">
        <v>26906</v>
      </c>
      <c r="D16655" s="6" t="s">
        <v>20</v>
      </c>
    </row>
    <row r="16656" hidden="1" spans="1:4">
      <c r="A16656" s="9" t="s">
        <v>37736</v>
      </c>
      <c r="B16656" t="str">
        <f t="shared" si="260"/>
        <v>331519017-1T</v>
      </c>
      <c r="C16656" s="9" t="s">
        <v>26908</v>
      </c>
      <c r="D16656" s="6" t="s">
        <v>20</v>
      </c>
    </row>
    <row r="16657" hidden="1" spans="1:4">
      <c r="A16657" s="9" t="s">
        <v>37737</v>
      </c>
      <c r="B16657" t="str">
        <f t="shared" si="260"/>
        <v>331520001T</v>
      </c>
      <c r="C16657" s="9" t="s">
        <v>26910</v>
      </c>
      <c r="D16657" s="6" t="s">
        <v>20</v>
      </c>
    </row>
    <row r="16658" hidden="1" spans="1:4">
      <c r="A16658" s="9" t="s">
        <v>37738</v>
      </c>
      <c r="B16658" t="str">
        <f t="shared" si="260"/>
        <v>331520001-1T</v>
      </c>
      <c r="C16658" s="9" t="s">
        <v>26912</v>
      </c>
      <c r="D16658" s="6" t="s">
        <v>20</v>
      </c>
    </row>
    <row r="16659" hidden="1" spans="1:4">
      <c r="A16659" s="9" t="s">
        <v>37739</v>
      </c>
      <c r="B16659" t="str">
        <f t="shared" si="260"/>
        <v>331520002T</v>
      </c>
      <c r="C16659" s="9" t="s">
        <v>26914</v>
      </c>
      <c r="D16659" s="6" t="s">
        <v>20</v>
      </c>
    </row>
    <row r="16660" hidden="1" spans="1:4">
      <c r="A16660" s="9" t="s">
        <v>37740</v>
      </c>
      <c r="B16660" t="str">
        <f t="shared" si="260"/>
        <v>331520002-1T</v>
      </c>
      <c r="C16660" s="9" t="s">
        <v>26916</v>
      </c>
      <c r="D16660" s="6" t="s">
        <v>20</v>
      </c>
    </row>
    <row r="16661" hidden="1" spans="1:4">
      <c r="A16661" s="9" t="s">
        <v>37741</v>
      </c>
      <c r="B16661" t="str">
        <f t="shared" si="260"/>
        <v>331520003T</v>
      </c>
      <c r="C16661" s="9" t="s">
        <v>26918</v>
      </c>
      <c r="D16661" s="6" t="s">
        <v>20</v>
      </c>
    </row>
    <row r="16662" hidden="1" spans="1:4">
      <c r="A16662" s="9" t="s">
        <v>37742</v>
      </c>
      <c r="B16662" t="str">
        <f t="shared" si="260"/>
        <v>331520003-1T</v>
      </c>
      <c r="C16662" s="9" t="s">
        <v>26920</v>
      </c>
      <c r="D16662" s="6" t="s">
        <v>20</v>
      </c>
    </row>
    <row r="16663" hidden="1" spans="1:4">
      <c r="A16663" s="9" t="s">
        <v>37743</v>
      </c>
      <c r="B16663" t="str">
        <f t="shared" si="260"/>
        <v>331520003-2T</v>
      </c>
      <c r="C16663" s="9" t="s">
        <v>26922</v>
      </c>
      <c r="D16663" s="6" t="s">
        <v>20</v>
      </c>
    </row>
    <row r="16664" hidden="1" spans="1:4">
      <c r="A16664" s="9" t="s">
        <v>37744</v>
      </c>
      <c r="B16664" t="str">
        <f t="shared" si="260"/>
        <v>331520003-3T</v>
      </c>
      <c r="C16664" s="9" t="s">
        <v>26924</v>
      </c>
      <c r="D16664" s="6" t="s">
        <v>20</v>
      </c>
    </row>
    <row r="16665" hidden="1" spans="1:4">
      <c r="A16665" s="9" t="s">
        <v>37745</v>
      </c>
      <c r="B16665" t="str">
        <f t="shared" si="260"/>
        <v>331520004T</v>
      </c>
      <c r="C16665" s="9" t="s">
        <v>26926</v>
      </c>
      <c r="D16665" s="6" t="s">
        <v>20</v>
      </c>
    </row>
    <row r="16666" hidden="1" spans="1:4">
      <c r="A16666" s="9" t="s">
        <v>37746</v>
      </c>
      <c r="B16666" t="str">
        <f t="shared" si="260"/>
        <v>331520004-2T</v>
      </c>
      <c r="C16666" s="9" t="s">
        <v>26930</v>
      </c>
      <c r="D16666" s="6" t="s">
        <v>20</v>
      </c>
    </row>
    <row r="16667" hidden="1" spans="1:4">
      <c r="A16667" s="9" t="s">
        <v>37747</v>
      </c>
      <c r="B16667" t="str">
        <f t="shared" si="260"/>
        <v>331520004-3T</v>
      </c>
      <c r="C16667" s="9" t="s">
        <v>26932</v>
      </c>
      <c r="D16667" s="6" t="s">
        <v>20</v>
      </c>
    </row>
    <row r="16668" hidden="1" spans="1:4">
      <c r="A16668" s="9" t="s">
        <v>37748</v>
      </c>
      <c r="B16668" t="str">
        <f t="shared" si="260"/>
        <v>331520004-1T</v>
      </c>
      <c r="C16668" s="9" t="s">
        <v>26928</v>
      </c>
      <c r="D16668" s="6" t="s">
        <v>20</v>
      </c>
    </row>
    <row r="16669" hidden="1" spans="1:4">
      <c r="A16669" s="9" t="s">
        <v>37749</v>
      </c>
      <c r="B16669" t="str">
        <f t="shared" si="260"/>
        <v>331521001T</v>
      </c>
      <c r="C16669" s="9" t="s">
        <v>26934</v>
      </c>
      <c r="D16669" s="6" t="s">
        <v>20</v>
      </c>
    </row>
    <row r="16670" hidden="1" spans="1:4">
      <c r="A16670" s="9" t="s">
        <v>37750</v>
      </c>
      <c r="B16670" t="str">
        <f t="shared" si="260"/>
        <v>331521001-1T</v>
      </c>
      <c r="C16670" s="9" t="s">
        <v>26936</v>
      </c>
      <c r="D16670" s="6" t="s">
        <v>20</v>
      </c>
    </row>
    <row r="16671" hidden="1" spans="1:4">
      <c r="A16671" s="9" t="s">
        <v>37751</v>
      </c>
      <c r="B16671" t="str">
        <f t="shared" si="260"/>
        <v>331521001-2T</v>
      </c>
      <c r="C16671" s="9" t="s">
        <v>26938</v>
      </c>
      <c r="D16671" s="6" t="s">
        <v>20</v>
      </c>
    </row>
    <row r="16672" hidden="1" spans="1:4">
      <c r="A16672" s="9" t="s">
        <v>37752</v>
      </c>
      <c r="B16672" t="str">
        <f t="shared" si="260"/>
        <v>331521002T</v>
      </c>
      <c r="C16672" s="9" t="s">
        <v>26940</v>
      </c>
      <c r="D16672" s="6" t="s">
        <v>20</v>
      </c>
    </row>
    <row r="16673" hidden="1" spans="1:4">
      <c r="A16673" s="9" t="s">
        <v>37753</v>
      </c>
      <c r="B16673" t="str">
        <f t="shared" si="260"/>
        <v>331521003T</v>
      </c>
      <c r="C16673" s="9" t="s">
        <v>26942</v>
      </c>
      <c r="D16673" s="6" t="s">
        <v>20</v>
      </c>
    </row>
    <row r="16674" hidden="1" spans="1:4">
      <c r="A16674" s="9" t="s">
        <v>37754</v>
      </c>
      <c r="B16674" t="str">
        <f t="shared" si="260"/>
        <v>331521004T</v>
      </c>
      <c r="C16674" s="9" t="s">
        <v>26944</v>
      </c>
      <c r="D16674" s="6" t="s">
        <v>20</v>
      </c>
    </row>
    <row r="16675" hidden="1" spans="1:4">
      <c r="A16675" s="9" t="s">
        <v>37755</v>
      </c>
      <c r="B16675" t="str">
        <f t="shared" si="260"/>
        <v>331521005T</v>
      </c>
      <c r="C16675" s="9" t="s">
        <v>26946</v>
      </c>
      <c r="D16675" s="6" t="s">
        <v>20</v>
      </c>
    </row>
    <row r="16676" hidden="1" spans="1:4">
      <c r="A16676" s="9" t="s">
        <v>37756</v>
      </c>
      <c r="B16676" t="str">
        <f t="shared" si="260"/>
        <v>331521006T</v>
      </c>
      <c r="C16676" s="9" t="s">
        <v>26948</v>
      </c>
      <c r="D16676" s="6" t="s">
        <v>20</v>
      </c>
    </row>
    <row r="16677" hidden="1" spans="1:4">
      <c r="A16677" s="9" t="s">
        <v>37757</v>
      </c>
      <c r="B16677" t="str">
        <f t="shared" si="260"/>
        <v>331521006-1T</v>
      </c>
      <c r="C16677" s="9" t="s">
        <v>26950</v>
      </c>
      <c r="D16677" s="6" t="s">
        <v>20</v>
      </c>
    </row>
    <row r="16678" hidden="1" spans="1:4">
      <c r="A16678" s="9" t="s">
        <v>37758</v>
      </c>
      <c r="B16678" t="str">
        <f t="shared" si="260"/>
        <v>331521007T</v>
      </c>
      <c r="C16678" s="9" t="s">
        <v>26952</v>
      </c>
      <c r="D16678" s="6" t="s">
        <v>20</v>
      </c>
    </row>
    <row r="16679" hidden="1" spans="1:4">
      <c r="A16679" s="9" t="s">
        <v>37759</v>
      </c>
      <c r="B16679" t="str">
        <f t="shared" si="260"/>
        <v>331521008T</v>
      </c>
      <c r="C16679" s="9" t="s">
        <v>26954</v>
      </c>
      <c r="D16679" s="6" t="s">
        <v>20</v>
      </c>
    </row>
    <row r="16680" hidden="1" spans="1:4">
      <c r="A16680" s="9" t="s">
        <v>37760</v>
      </c>
      <c r="B16680" t="str">
        <f t="shared" si="260"/>
        <v>331521008-1/1T</v>
      </c>
      <c r="C16680" s="9" t="s">
        <v>26956</v>
      </c>
      <c r="D16680" s="6" t="s">
        <v>20</v>
      </c>
    </row>
    <row r="16681" hidden="1" spans="1:4">
      <c r="A16681" s="9" t="s">
        <v>37761</v>
      </c>
      <c r="B16681" t="str">
        <f t="shared" si="260"/>
        <v>331521008-2T</v>
      </c>
      <c r="C16681" s="9" t="s">
        <v>26962</v>
      </c>
      <c r="D16681" s="6" t="s">
        <v>20</v>
      </c>
    </row>
    <row r="16682" hidden="1" spans="1:4">
      <c r="A16682" s="9" t="s">
        <v>37762</v>
      </c>
      <c r="B16682" t="str">
        <f t="shared" si="260"/>
        <v>331521008-2/1T</v>
      </c>
      <c r="C16682" s="9" t="s">
        <v>26964</v>
      </c>
      <c r="D16682" s="6" t="s">
        <v>20</v>
      </c>
    </row>
    <row r="16683" hidden="1" spans="1:4">
      <c r="A16683" s="9" t="s">
        <v>37763</v>
      </c>
      <c r="B16683" t="str">
        <f t="shared" si="260"/>
        <v>331521008-2/2T</v>
      </c>
      <c r="C16683" s="9" t="s">
        <v>26966</v>
      </c>
      <c r="D16683" s="6" t="s">
        <v>20</v>
      </c>
    </row>
    <row r="16684" hidden="1" spans="1:4">
      <c r="A16684" s="9" t="s">
        <v>37764</v>
      </c>
      <c r="B16684" t="str">
        <f t="shared" si="260"/>
        <v>331521008-2/3T</v>
      </c>
      <c r="C16684" s="9" t="s">
        <v>26968</v>
      </c>
      <c r="D16684" s="6" t="s">
        <v>20</v>
      </c>
    </row>
    <row r="16685" hidden="1" spans="1:4">
      <c r="A16685" s="9" t="s">
        <v>37765</v>
      </c>
      <c r="B16685" t="str">
        <f t="shared" si="260"/>
        <v>331521008-1/2T</v>
      </c>
      <c r="C16685" s="9" t="s">
        <v>26958</v>
      </c>
      <c r="D16685" s="6" t="s">
        <v>20</v>
      </c>
    </row>
    <row r="16686" hidden="1" spans="1:4">
      <c r="A16686" s="9" t="s">
        <v>37766</v>
      </c>
      <c r="B16686" t="str">
        <f t="shared" si="260"/>
        <v>331521008-1/3T</v>
      </c>
      <c r="C16686" s="9" t="s">
        <v>26960</v>
      </c>
      <c r="D16686" s="6" t="s">
        <v>20</v>
      </c>
    </row>
    <row r="16687" hidden="1" spans="1:4">
      <c r="A16687" s="9" t="s">
        <v>37767</v>
      </c>
      <c r="B16687" t="str">
        <f t="shared" si="260"/>
        <v>331521009T</v>
      </c>
      <c r="C16687" s="9" t="s">
        <v>26970</v>
      </c>
      <c r="D16687" s="6" t="s">
        <v>20</v>
      </c>
    </row>
    <row r="16688" hidden="1" spans="1:4">
      <c r="A16688" s="9" t="s">
        <v>37768</v>
      </c>
      <c r="B16688" t="str">
        <f t="shared" si="260"/>
        <v>331521010T</v>
      </c>
      <c r="C16688" s="9" t="s">
        <v>26972</v>
      </c>
      <c r="D16688" s="6" t="s">
        <v>20</v>
      </c>
    </row>
    <row r="16689" hidden="1" spans="1:4">
      <c r="A16689" s="9" t="s">
        <v>37769</v>
      </c>
      <c r="B16689" t="str">
        <f t="shared" si="260"/>
        <v>331521010-1T</v>
      </c>
      <c r="C16689" s="9" t="s">
        <v>26974</v>
      </c>
      <c r="D16689" s="6" t="s">
        <v>20</v>
      </c>
    </row>
    <row r="16690" hidden="1" spans="1:4">
      <c r="A16690" s="9" t="s">
        <v>37770</v>
      </c>
      <c r="B16690" t="str">
        <f t="shared" si="260"/>
        <v>331521010-2T</v>
      </c>
      <c r="C16690" s="9" t="s">
        <v>26976</v>
      </c>
      <c r="D16690" s="6" t="s">
        <v>20</v>
      </c>
    </row>
    <row r="16691" hidden="1" spans="1:4">
      <c r="A16691" s="9" t="s">
        <v>37771</v>
      </c>
      <c r="B16691" t="str">
        <f t="shared" si="260"/>
        <v>331521011T</v>
      </c>
      <c r="C16691" s="9" t="s">
        <v>26978</v>
      </c>
      <c r="D16691" s="6" t="s">
        <v>20</v>
      </c>
    </row>
    <row r="16692" hidden="1" spans="1:4">
      <c r="A16692" s="9" t="s">
        <v>37772</v>
      </c>
      <c r="B16692" t="str">
        <f t="shared" si="260"/>
        <v>331521012T</v>
      </c>
      <c r="C16692" s="9" t="s">
        <v>26980</v>
      </c>
      <c r="D16692" s="6" t="s">
        <v>20</v>
      </c>
    </row>
    <row r="16693" hidden="1" spans="1:4">
      <c r="A16693" s="9" t="s">
        <v>37773</v>
      </c>
      <c r="B16693" t="str">
        <f t="shared" si="260"/>
        <v>331521013T</v>
      </c>
      <c r="C16693" s="9" t="s">
        <v>26982</v>
      </c>
      <c r="D16693" s="6" t="s">
        <v>20</v>
      </c>
    </row>
    <row r="16694" hidden="1" spans="1:4">
      <c r="A16694" s="9" t="s">
        <v>37774</v>
      </c>
      <c r="B16694" t="str">
        <f t="shared" si="260"/>
        <v>331521014T</v>
      </c>
      <c r="C16694" s="9" t="s">
        <v>26984</v>
      </c>
      <c r="D16694" s="6" t="s">
        <v>20</v>
      </c>
    </row>
    <row r="16695" hidden="1" spans="1:4">
      <c r="A16695" s="9" t="s">
        <v>37775</v>
      </c>
      <c r="B16695" t="str">
        <f t="shared" si="260"/>
        <v>331521015T</v>
      </c>
      <c r="C16695" s="9" t="s">
        <v>26986</v>
      </c>
      <c r="D16695" s="6" t="s">
        <v>20</v>
      </c>
    </row>
    <row r="16696" hidden="1" spans="1:4">
      <c r="A16696" s="9" t="s">
        <v>37776</v>
      </c>
      <c r="B16696" t="str">
        <f t="shared" si="260"/>
        <v>331521016T</v>
      </c>
      <c r="C16696" s="9" t="s">
        <v>26988</v>
      </c>
      <c r="D16696" s="6" t="s">
        <v>20</v>
      </c>
    </row>
    <row r="16697" hidden="1" spans="1:4">
      <c r="A16697" s="9" t="s">
        <v>37777</v>
      </c>
      <c r="B16697" t="str">
        <f t="shared" si="260"/>
        <v>331521017T</v>
      </c>
      <c r="C16697" s="9" t="s">
        <v>26990</v>
      </c>
      <c r="D16697" s="6" t="s">
        <v>20</v>
      </c>
    </row>
    <row r="16698" hidden="1" spans="1:4">
      <c r="A16698" s="9" t="s">
        <v>37778</v>
      </c>
      <c r="B16698" t="str">
        <f t="shared" si="260"/>
        <v>331521017-1T</v>
      </c>
      <c r="C16698" s="9" t="s">
        <v>26992</v>
      </c>
      <c r="D16698" s="6" t="s">
        <v>20</v>
      </c>
    </row>
    <row r="16699" hidden="1" spans="1:4">
      <c r="A16699" s="9" t="s">
        <v>37779</v>
      </c>
      <c r="B16699" t="str">
        <f t="shared" si="260"/>
        <v>331521018T</v>
      </c>
      <c r="C16699" s="9" t="s">
        <v>26994</v>
      </c>
      <c r="D16699" s="6" t="s">
        <v>20</v>
      </c>
    </row>
    <row r="16700" hidden="1" spans="1:4">
      <c r="A16700" s="9" t="s">
        <v>37780</v>
      </c>
      <c r="B16700" t="str">
        <f t="shared" si="260"/>
        <v>331521019T</v>
      </c>
      <c r="C16700" s="9" t="s">
        <v>26996</v>
      </c>
      <c r="D16700" s="6" t="s">
        <v>20</v>
      </c>
    </row>
    <row r="16701" hidden="1" spans="1:4">
      <c r="A16701" s="9" t="s">
        <v>37781</v>
      </c>
      <c r="B16701" t="str">
        <f t="shared" si="260"/>
        <v>331521020T</v>
      </c>
      <c r="C16701" s="9" t="s">
        <v>26998</v>
      </c>
      <c r="D16701" s="6" t="s">
        <v>20</v>
      </c>
    </row>
    <row r="16702" hidden="1" spans="1:4">
      <c r="A16702" s="9" t="s">
        <v>37782</v>
      </c>
      <c r="B16702" t="str">
        <f t="shared" si="260"/>
        <v>331521021T</v>
      </c>
      <c r="C16702" s="9" t="s">
        <v>27000</v>
      </c>
      <c r="D16702" s="6" t="s">
        <v>20</v>
      </c>
    </row>
    <row r="16703" hidden="1" spans="1:4">
      <c r="A16703" s="9" t="s">
        <v>37783</v>
      </c>
      <c r="B16703" t="str">
        <f t="shared" si="260"/>
        <v>331521022T</v>
      </c>
      <c r="C16703" s="9" t="s">
        <v>27002</v>
      </c>
      <c r="D16703" s="6" t="s">
        <v>20</v>
      </c>
    </row>
    <row r="16704" hidden="1" spans="1:4">
      <c r="A16704" s="9" t="s">
        <v>37784</v>
      </c>
      <c r="B16704" t="str">
        <f t="shared" si="260"/>
        <v>331521023T</v>
      </c>
      <c r="C16704" s="9" t="s">
        <v>27004</v>
      </c>
      <c r="D16704" s="6" t="s">
        <v>20</v>
      </c>
    </row>
    <row r="16705" hidden="1" spans="1:4">
      <c r="A16705" s="9" t="s">
        <v>37785</v>
      </c>
      <c r="B16705" t="str">
        <f t="shared" si="260"/>
        <v>331521024T</v>
      </c>
      <c r="C16705" s="9" t="s">
        <v>27006</v>
      </c>
      <c r="D16705" s="6" t="s">
        <v>20</v>
      </c>
    </row>
    <row r="16706" hidden="1" spans="1:4">
      <c r="A16706" s="9" t="s">
        <v>37786</v>
      </c>
      <c r="B16706" t="str">
        <f t="shared" si="260"/>
        <v>331521025T</v>
      </c>
      <c r="C16706" s="9" t="s">
        <v>27008</v>
      </c>
      <c r="D16706" s="6" t="s">
        <v>20</v>
      </c>
    </row>
    <row r="16707" hidden="1" spans="1:4">
      <c r="A16707" s="9" t="s">
        <v>37787</v>
      </c>
      <c r="B16707" t="str">
        <f t="shared" ref="B16707:B16770" si="261">RIGHT(A:A,LEN(A:A)-16)</f>
        <v>331521026T</v>
      </c>
      <c r="C16707" s="9" t="s">
        <v>27010</v>
      </c>
      <c r="D16707" s="6" t="s">
        <v>20</v>
      </c>
    </row>
    <row r="16708" hidden="1" spans="1:4">
      <c r="A16708" s="9" t="s">
        <v>37788</v>
      </c>
      <c r="B16708" t="str">
        <f t="shared" si="261"/>
        <v>331521027T</v>
      </c>
      <c r="C16708" s="9" t="s">
        <v>27012</v>
      </c>
      <c r="D16708" s="6" t="s">
        <v>20</v>
      </c>
    </row>
    <row r="16709" hidden="1" spans="1:4">
      <c r="A16709" s="9" t="s">
        <v>37789</v>
      </c>
      <c r="B16709" t="str">
        <f t="shared" si="261"/>
        <v>331521028T</v>
      </c>
      <c r="C16709" s="9" t="s">
        <v>27014</v>
      </c>
      <c r="D16709" s="6" t="s">
        <v>20</v>
      </c>
    </row>
    <row r="16710" hidden="1" spans="1:4">
      <c r="A16710" s="9" t="s">
        <v>37790</v>
      </c>
      <c r="B16710" t="str">
        <f t="shared" si="261"/>
        <v>331521028-1T</v>
      </c>
      <c r="C16710" s="9" t="s">
        <v>27016</v>
      </c>
      <c r="D16710" s="6" t="s">
        <v>20</v>
      </c>
    </row>
    <row r="16711" hidden="1" spans="1:4">
      <c r="A16711" s="9" t="s">
        <v>37791</v>
      </c>
      <c r="B16711" t="str">
        <f t="shared" si="261"/>
        <v>331521029T</v>
      </c>
      <c r="C16711" s="9" t="s">
        <v>27018</v>
      </c>
      <c r="D16711" s="6" t="s">
        <v>20</v>
      </c>
    </row>
    <row r="16712" hidden="1" spans="1:4">
      <c r="A16712" s="9" t="s">
        <v>37792</v>
      </c>
      <c r="B16712" t="str">
        <f t="shared" si="261"/>
        <v>331521030T</v>
      </c>
      <c r="C16712" s="9" t="s">
        <v>27020</v>
      </c>
      <c r="D16712" s="6" t="s">
        <v>20</v>
      </c>
    </row>
    <row r="16713" hidden="1" spans="1:4">
      <c r="A16713" s="9" t="s">
        <v>37793</v>
      </c>
      <c r="B16713" t="str">
        <f t="shared" si="261"/>
        <v>331521031T</v>
      </c>
      <c r="C16713" s="9" t="s">
        <v>27022</v>
      </c>
      <c r="D16713" s="6" t="s">
        <v>20</v>
      </c>
    </row>
    <row r="16714" hidden="1" spans="1:4">
      <c r="A16714" s="9" t="s">
        <v>37794</v>
      </c>
      <c r="B16714" t="str">
        <f t="shared" si="261"/>
        <v>331521032T</v>
      </c>
      <c r="C16714" s="9" t="s">
        <v>27024</v>
      </c>
      <c r="D16714" s="6" t="s">
        <v>20</v>
      </c>
    </row>
    <row r="16715" hidden="1" spans="1:4">
      <c r="A16715" s="9" t="s">
        <v>37795</v>
      </c>
      <c r="B16715" t="str">
        <f t="shared" si="261"/>
        <v>331521033T</v>
      </c>
      <c r="C16715" s="9" t="s">
        <v>27026</v>
      </c>
      <c r="D16715" s="6" t="s">
        <v>20</v>
      </c>
    </row>
    <row r="16716" hidden="1" spans="1:4">
      <c r="A16716" s="9" t="s">
        <v>37796</v>
      </c>
      <c r="B16716" t="str">
        <f t="shared" si="261"/>
        <v>331521034T</v>
      </c>
      <c r="C16716" s="9" t="s">
        <v>27028</v>
      </c>
      <c r="D16716" s="6" t="s">
        <v>20</v>
      </c>
    </row>
    <row r="16717" hidden="1" spans="1:4">
      <c r="A16717" s="9" t="s">
        <v>37797</v>
      </c>
      <c r="B16717" t="str">
        <f t="shared" si="261"/>
        <v>331521035T</v>
      </c>
      <c r="C16717" s="9" t="s">
        <v>27030</v>
      </c>
      <c r="D16717" s="6" t="s">
        <v>20</v>
      </c>
    </row>
    <row r="16718" hidden="1" spans="1:4">
      <c r="A16718" s="9" t="s">
        <v>37798</v>
      </c>
      <c r="B16718" t="str">
        <f t="shared" si="261"/>
        <v>331521036T</v>
      </c>
      <c r="C16718" s="9" t="s">
        <v>27032</v>
      </c>
      <c r="D16718" s="6" t="s">
        <v>20</v>
      </c>
    </row>
    <row r="16719" hidden="1" spans="1:4">
      <c r="A16719" s="9" t="s">
        <v>37799</v>
      </c>
      <c r="B16719" t="str">
        <f t="shared" si="261"/>
        <v>331521037T</v>
      </c>
      <c r="C16719" s="9" t="s">
        <v>27034</v>
      </c>
      <c r="D16719" s="6" t="s">
        <v>20</v>
      </c>
    </row>
    <row r="16720" hidden="1" spans="1:4">
      <c r="A16720" s="9" t="s">
        <v>37800</v>
      </c>
      <c r="B16720" t="str">
        <f t="shared" si="261"/>
        <v>331521038T</v>
      </c>
      <c r="C16720" s="9" t="s">
        <v>27036</v>
      </c>
      <c r="D16720" s="6" t="s">
        <v>20</v>
      </c>
    </row>
    <row r="16721" hidden="1" spans="1:4">
      <c r="A16721" s="9" t="s">
        <v>37801</v>
      </c>
      <c r="B16721" t="str">
        <f t="shared" si="261"/>
        <v>331521039T</v>
      </c>
      <c r="C16721" s="9" t="s">
        <v>27038</v>
      </c>
      <c r="D16721" s="6" t="s">
        <v>20</v>
      </c>
    </row>
    <row r="16722" hidden="1" spans="1:4">
      <c r="A16722" s="9" t="s">
        <v>37802</v>
      </c>
      <c r="B16722" t="str">
        <f t="shared" si="261"/>
        <v>331521040T</v>
      </c>
      <c r="C16722" s="9" t="s">
        <v>27040</v>
      </c>
      <c r="D16722" s="6" t="s">
        <v>20</v>
      </c>
    </row>
    <row r="16723" hidden="1" spans="1:4">
      <c r="A16723" s="9" t="s">
        <v>37803</v>
      </c>
      <c r="B16723" t="str">
        <f t="shared" si="261"/>
        <v>331521040-1T</v>
      </c>
      <c r="C16723" s="9" t="s">
        <v>27042</v>
      </c>
      <c r="D16723" s="6" t="s">
        <v>20</v>
      </c>
    </row>
    <row r="16724" hidden="1" spans="1:4">
      <c r="A16724" s="9" t="s">
        <v>37804</v>
      </c>
      <c r="B16724" t="str">
        <f t="shared" si="261"/>
        <v>331521041T</v>
      </c>
      <c r="C16724" s="9" t="s">
        <v>27044</v>
      </c>
      <c r="D16724" s="6" t="s">
        <v>20</v>
      </c>
    </row>
    <row r="16725" hidden="1" spans="1:4">
      <c r="A16725" s="9" t="s">
        <v>37805</v>
      </c>
      <c r="B16725" t="str">
        <f t="shared" si="261"/>
        <v>331522001T</v>
      </c>
      <c r="C16725" s="9" t="s">
        <v>27046</v>
      </c>
      <c r="D16725" s="6" t="s">
        <v>20</v>
      </c>
    </row>
    <row r="16726" hidden="1" spans="1:4">
      <c r="A16726" s="9" t="s">
        <v>37806</v>
      </c>
      <c r="B16726" t="str">
        <f t="shared" si="261"/>
        <v>331522002T</v>
      </c>
      <c r="C16726" s="9" t="s">
        <v>27048</v>
      </c>
      <c r="D16726" s="6" t="s">
        <v>20</v>
      </c>
    </row>
    <row r="16727" hidden="1" spans="1:4">
      <c r="A16727" s="9" t="s">
        <v>37807</v>
      </c>
      <c r="B16727" t="str">
        <f t="shared" si="261"/>
        <v>331522003T</v>
      </c>
      <c r="C16727" s="9" t="s">
        <v>27050</v>
      </c>
      <c r="D16727" s="6" t="s">
        <v>20</v>
      </c>
    </row>
    <row r="16728" hidden="1" spans="1:4">
      <c r="A16728" s="9" t="s">
        <v>37808</v>
      </c>
      <c r="B16728" t="str">
        <f t="shared" si="261"/>
        <v>331522004T</v>
      </c>
      <c r="C16728" s="9" t="s">
        <v>27052</v>
      </c>
      <c r="D16728" s="6" t="s">
        <v>20</v>
      </c>
    </row>
    <row r="16729" hidden="1" spans="1:4">
      <c r="A16729" s="9" t="s">
        <v>37809</v>
      </c>
      <c r="B16729" t="str">
        <f t="shared" si="261"/>
        <v>331522005T</v>
      </c>
      <c r="C16729" s="9" t="s">
        <v>27054</v>
      </c>
      <c r="D16729" s="6" t="s">
        <v>20</v>
      </c>
    </row>
    <row r="16730" hidden="1" spans="1:4">
      <c r="A16730" s="9" t="s">
        <v>37810</v>
      </c>
      <c r="B16730" t="str">
        <f t="shared" si="261"/>
        <v>331522006T</v>
      </c>
      <c r="C16730" s="9" t="s">
        <v>27056</v>
      </c>
      <c r="D16730" s="6" t="s">
        <v>20</v>
      </c>
    </row>
    <row r="16731" hidden="1" spans="1:4">
      <c r="A16731" s="9" t="s">
        <v>37811</v>
      </c>
      <c r="B16731" t="str">
        <f t="shared" si="261"/>
        <v>331522006-1T</v>
      </c>
      <c r="C16731" s="9" t="s">
        <v>27058</v>
      </c>
      <c r="D16731" s="6" t="s">
        <v>20</v>
      </c>
    </row>
    <row r="16732" hidden="1" spans="1:4">
      <c r="A16732" s="9" t="s">
        <v>37812</v>
      </c>
      <c r="B16732" t="str">
        <f t="shared" si="261"/>
        <v>331522007T</v>
      </c>
      <c r="C16732" s="9" t="s">
        <v>27060</v>
      </c>
      <c r="D16732" s="6" t="s">
        <v>20</v>
      </c>
    </row>
    <row r="16733" hidden="1" spans="1:4">
      <c r="A16733" s="9" t="s">
        <v>37813</v>
      </c>
      <c r="B16733" t="str">
        <f t="shared" si="261"/>
        <v>331522008T</v>
      </c>
      <c r="C16733" s="9" t="s">
        <v>27062</v>
      </c>
      <c r="D16733" s="6" t="s">
        <v>20</v>
      </c>
    </row>
    <row r="16734" hidden="1" spans="1:4">
      <c r="A16734" s="9" t="s">
        <v>37814</v>
      </c>
      <c r="B16734" t="str">
        <f t="shared" si="261"/>
        <v>331522008-1T</v>
      </c>
      <c r="C16734" s="9" t="s">
        <v>27064</v>
      </c>
      <c r="D16734" s="6" t="s">
        <v>20</v>
      </c>
    </row>
    <row r="16735" hidden="1" spans="1:4">
      <c r="A16735" s="9" t="s">
        <v>37815</v>
      </c>
      <c r="B16735" t="str">
        <f t="shared" si="261"/>
        <v>331522008-2T</v>
      </c>
      <c r="C16735" s="9" t="s">
        <v>27066</v>
      </c>
      <c r="D16735" s="6" t="s">
        <v>20</v>
      </c>
    </row>
    <row r="16736" hidden="1" spans="1:4">
      <c r="A16736" s="9" t="s">
        <v>37816</v>
      </c>
      <c r="B16736" t="str">
        <f t="shared" si="261"/>
        <v>331522008-3T</v>
      </c>
      <c r="C16736" s="9" t="s">
        <v>27068</v>
      </c>
      <c r="D16736" s="6" t="s">
        <v>20</v>
      </c>
    </row>
    <row r="16737" hidden="1" spans="1:4">
      <c r="A16737" s="9" t="s">
        <v>37817</v>
      </c>
      <c r="B16737" t="str">
        <f t="shared" si="261"/>
        <v>331522009T</v>
      </c>
      <c r="C16737" s="9" t="s">
        <v>27070</v>
      </c>
      <c r="D16737" s="6" t="s">
        <v>20</v>
      </c>
    </row>
    <row r="16738" hidden="1" spans="1:4">
      <c r="A16738" s="9" t="s">
        <v>37818</v>
      </c>
      <c r="B16738" t="str">
        <f t="shared" si="261"/>
        <v>331522010T</v>
      </c>
      <c r="C16738" s="9" t="s">
        <v>27072</v>
      </c>
      <c r="D16738" s="6" t="s">
        <v>20</v>
      </c>
    </row>
    <row r="16739" hidden="1" spans="1:4">
      <c r="A16739" s="9" t="s">
        <v>37819</v>
      </c>
      <c r="B16739" t="str">
        <f t="shared" si="261"/>
        <v>331522010-1T</v>
      </c>
      <c r="C16739" s="9" t="s">
        <v>27074</v>
      </c>
      <c r="D16739" s="6" t="s">
        <v>20</v>
      </c>
    </row>
    <row r="16740" hidden="1" spans="1:4">
      <c r="A16740" s="9" t="s">
        <v>37820</v>
      </c>
      <c r="B16740" t="str">
        <f t="shared" si="261"/>
        <v>331522011T</v>
      </c>
      <c r="C16740" s="9" t="s">
        <v>27076</v>
      </c>
      <c r="D16740" s="6" t="s">
        <v>20</v>
      </c>
    </row>
    <row r="16741" hidden="1" spans="1:4">
      <c r="A16741" s="9" t="s">
        <v>37821</v>
      </c>
      <c r="B16741" t="str">
        <f t="shared" si="261"/>
        <v>331522019S-1T</v>
      </c>
      <c r="C16741" s="9" t="s">
        <v>27094</v>
      </c>
      <c r="D16741" s="6" t="s">
        <v>20</v>
      </c>
    </row>
    <row r="16742" hidden="1" spans="1:4">
      <c r="A16742" s="9" t="s">
        <v>37822</v>
      </c>
      <c r="B16742" t="str">
        <f t="shared" si="261"/>
        <v>331522012T</v>
      </c>
      <c r="C16742" s="9" t="s">
        <v>27078</v>
      </c>
      <c r="D16742" s="6" t="s">
        <v>20</v>
      </c>
    </row>
    <row r="16743" hidden="1" spans="1:4">
      <c r="A16743" s="9" t="s">
        <v>37823</v>
      </c>
      <c r="B16743" t="str">
        <f t="shared" si="261"/>
        <v>331522013T</v>
      </c>
      <c r="C16743" s="9" t="s">
        <v>27080</v>
      </c>
      <c r="D16743" s="6" t="s">
        <v>20</v>
      </c>
    </row>
    <row r="16744" hidden="1" spans="1:4">
      <c r="A16744" s="9" t="s">
        <v>37824</v>
      </c>
      <c r="B16744" t="str">
        <f t="shared" si="261"/>
        <v>331522014T</v>
      </c>
      <c r="C16744" s="9" t="s">
        <v>27082</v>
      </c>
      <c r="D16744" s="6" t="s">
        <v>20</v>
      </c>
    </row>
    <row r="16745" hidden="1" spans="1:4">
      <c r="A16745" s="9" t="s">
        <v>37825</v>
      </c>
      <c r="B16745" t="str">
        <f t="shared" si="261"/>
        <v>331522015T</v>
      </c>
      <c r="C16745" s="9" t="s">
        <v>27084</v>
      </c>
      <c r="D16745" s="6" t="s">
        <v>20</v>
      </c>
    </row>
    <row r="16746" hidden="1" spans="1:4">
      <c r="A16746" s="9" t="s">
        <v>37826</v>
      </c>
      <c r="B16746" t="str">
        <f t="shared" si="261"/>
        <v>331522016T</v>
      </c>
      <c r="C16746" s="9" t="s">
        <v>27086</v>
      </c>
      <c r="D16746" s="6" t="s">
        <v>20</v>
      </c>
    </row>
    <row r="16747" hidden="1" spans="1:4">
      <c r="A16747" s="9" t="s">
        <v>37827</v>
      </c>
      <c r="B16747" t="str">
        <f t="shared" si="261"/>
        <v>331522017ST</v>
      </c>
      <c r="C16747" s="9" t="s">
        <v>27088</v>
      </c>
      <c r="D16747" s="6" t="s">
        <v>20</v>
      </c>
    </row>
    <row r="16748" hidden="1" spans="1:4">
      <c r="A16748" s="9" t="s">
        <v>37828</v>
      </c>
      <c r="B16748" t="str">
        <f t="shared" si="261"/>
        <v>331523001T</v>
      </c>
      <c r="C16748" s="9" t="s">
        <v>27096</v>
      </c>
      <c r="D16748" s="6" t="s">
        <v>20</v>
      </c>
    </row>
    <row r="16749" hidden="1" spans="1:4">
      <c r="A16749" s="9" t="s">
        <v>37829</v>
      </c>
      <c r="B16749" t="str">
        <f t="shared" si="261"/>
        <v>331523002T</v>
      </c>
      <c r="C16749" s="9" t="s">
        <v>27098</v>
      </c>
      <c r="D16749" s="6" t="s">
        <v>20</v>
      </c>
    </row>
    <row r="16750" hidden="1" spans="1:4">
      <c r="A16750" s="9" t="s">
        <v>37830</v>
      </c>
      <c r="B16750" t="str">
        <f t="shared" si="261"/>
        <v>331523003T</v>
      </c>
      <c r="C16750" s="9" t="s">
        <v>27100</v>
      </c>
      <c r="D16750" s="6" t="s">
        <v>20</v>
      </c>
    </row>
    <row r="16751" hidden="1" spans="1:4">
      <c r="A16751" s="9" t="s">
        <v>37831</v>
      </c>
      <c r="B16751" t="str">
        <f t="shared" si="261"/>
        <v>331523004T</v>
      </c>
      <c r="C16751" s="9" t="s">
        <v>27102</v>
      </c>
      <c r="D16751" s="6" t="s">
        <v>20</v>
      </c>
    </row>
    <row r="16752" hidden="1" spans="1:4">
      <c r="A16752" s="9" t="s">
        <v>37832</v>
      </c>
      <c r="B16752" t="str">
        <f t="shared" si="261"/>
        <v>331523005T</v>
      </c>
      <c r="C16752" s="9" t="s">
        <v>27104</v>
      </c>
      <c r="D16752" s="6" t="s">
        <v>20</v>
      </c>
    </row>
    <row r="16753" hidden="1" spans="1:4">
      <c r="A16753" s="9" t="s">
        <v>37833</v>
      </c>
      <c r="B16753" t="str">
        <f t="shared" si="261"/>
        <v>331523006T</v>
      </c>
      <c r="C16753" s="9" t="s">
        <v>27106</v>
      </c>
      <c r="D16753" s="6" t="s">
        <v>20</v>
      </c>
    </row>
    <row r="16754" hidden="1" spans="1:4">
      <c r="A16754" s="9" t="s">
        <v>37834</v>
      </c>
      <c r="B16754" t="str">
        <f t="shared" si="261"/>
        <v>331523007T</v>
      </c>
      <c r="C16754" s="9" t="s">
        <v>27108</v>
      </c>
      <c r="D16754" s="6" t="s">
        <v>20</v>
      </c>
    </row>
    <row r="16755" hidden="1" spans="1:4">
      <c r="A16755" s="9" t="s">
        <v>37835</v>
      </c>
      <c r="B16755" t="str">
        <f t="shared" si="261"/>
        <v>331523008T</v>
      </c>
      <c r="C16755" s="9" t="s">
        <v>27110</v>
      </c>
      <c r="D16755" s="6" t="s">
        <v>20</v>
      </c>
    </row>
    <row r="16756" hidden="1" spans="1:4">
      <c r="A16756" s="9" t="s">
        <v>37836</v>
      </c>
      <c r="B16756" t="str">
        <f t="shared" si="261"/>
        <v>331523009T</v>
      </c>
      <c r="C16756" s="9" t="s">
        <v>27112</v>
      </c>
      <c r="D16756" s="6" t="s">
        <v>20</v>
      </c>
    </row>
    <row r="16757" hidden="1" spans="1:4">
      <c r="A16757" s="9" t="s">
        <v>37837</v>
      </c>
      <c r="B16757" t="str">
        <f t="shared" si="261"/>
        <v>331523010T</v>
      </c>
      <c r="C16757" s="9" t="s">
        <v>27114</v>
      </c>
      <c r="D16757" s="6" t="s">
        <v>20</v>
      </c>
    </row>
    <row r="16758" hidden="1" spans="1:4">
      <c r="A16758" s="9" t="s">
        <v>37838</v>
      </c>
      <c r="B16758" t="str">
        <f t="shared" si="261"/>
        <v>331523011T</v>
      </c>
      <c r="C16758" s="9" t="s">
        <v>27116</v>
      </c>
      <c r="D16758" s="6" t="s">
        <v>20</v>
      </c>
    </row>
    <row r="16759" hidden="1" spans="1:4">
      <c r="A16759" s="9" t="s">
        <v>37839</v>
      </c>
      <c r="B16759" t="str">
        <f t="shared" si="261"/>
        <v>331523012T</v>
      </c>
      <c r="C16759" s="9" t="s">
        <v>27118</v>
      </c>
      <c r="D16759" s="6" t="s">
        <v>20</v>
      </c>
    </row>
    <row r="16760" hidden="1" spans="1:4">
      <c r="A16760" s="9" t="s">
        <v>37840</v>
      </c>
      <c r="B16760" t="str">
        <f t="shared" si="261"/>
        <v>331601001T</v>
      </c>
      <c r="C16760" s="9" t="s">
        <v>27120</v>
      </c>
      <c r="D16760" s="6" t="s">
        <v>20</v>
      </c>
    </row>
    <row r="16761" hidden="1" spans="1:4">
      <c r="A16761" s="9" t="s">
        <v>37841</v>
      </c>
      <c r="B16761" t="str">
        <f t="shared" si="261"/>
        <v>331601001-1T</v>
      </c>
      <c r="C16761" s="9" t="s">
        <v>27122</v>
      </c>
      <c r="D16761" s="6" t="s">
        <v>20</v>
      </c>
    </row>
    <row r="16762" hidden="1" spans="1:4">
      <c r="A16762" s="9" t="s">
        <v>37842</v>
      </c>
      <c r="B16762" t="str">
        <f t="shared" si="261"/>
        <v>331601002T</v>
      </c>
      <c r="C16762" s="9" t="s">
        <v>27124</v>
      </c>
      <c r="D16762" s="6" t="s">
        <v>20</v>
      </c>
    </row>
    <row r="16763" hidden="1" spans="1:4">
      <c r="A16763" s="9" t="s">
        <v>37843</v>
      </c>
      <c r="B16763" t="str">
        <f t="shared" si="261"/>
        <v>331601002-1T</v>
      </c>
      <c r="C16763" s="9" t="s">
        <v>27126</v>
      </c>
      <c r="D16763" s="6" t="s">
        <v>20</v>
      </c>
    </row>
    <row r="16764" hidden="1" spans="1:4">
      <c r="A16764" s="9" t="s">
        <v>37844</v>
      </c>
      <c r="B16764" t="str">
        <f t="shared" si="261"/>
        <v>331601003T</v>
      </c>
      <c r="C16764" s="9" t="s">
        <v>27128</v>
      </c>
      <c r="D16764" s="6" t="s">
        <v>20</v>
      </c>
    </row>
    <row r="16765" hidden="1" spans="1:4">
      <c r="A16765" s="9" t="s">
        <v>37845</v>
      </c>
      <c r="B16765" t="str">
        <f t="shared" si="261"/>
        <v>331601004T</v>
      </c>
      <c r="C16765" s="9" t="s">
        <v>27130</v>
      </c>
      <c r="D16765" s="6" t="s">
        <v>20</v>
      </c>
    </row>
    <row r="16766" hidden="1" spans="1:4">
      <c r="A16766" s="9" t="s">
        <v>37846</v>
      </c>
      <c r="B16766" t="str">
        <f t="shared" si="261"/>
        <v>331601005T</v>
      </c>
      <c r="C16766" s="9" t="s">
        <v>27132</v>
      </c>
      <c r="D16766" s="6" t="s">
        <v>20</v>
      </c>
    </row>
    <row r="16767" hidden="1" spans="1:4">
      <c r="A16767" s="9" t="s">
        <v>37847</v>
      </c>
      <c r="B16767" t="str">
        <f t="shared" si="261"/>
        <v>331601005-1T</v>
      </c>
      <c r="C16767" s="9" t="s">
        <v>27134</v>
      </c>
      <c r="D16767" s="6" t="s">
        <v>20</v>
      </c>
    </row>
    <row r="16768" hidden="1" spans="1:4">
      <c r="A16768" s="9" t="s">
        <v>37848</v>
      </c>
      <c r="B16768" t="str">
        <f t="shared" si="261"/>
        <v>331601006T</v>
      </c>
      <c r="C16768" s="9" t="s">
        <v>27136</v>
      </c>
      <c r="D16768" s="6" t="s">
        <v>20</v>
      </c>
    </row>
    <row r="16769" hidden="1" spans="1:4">
      <c r="A16769" s="9" t="s">
        <v>37849</v>
      </c>
      <c r="B16769" t="str">
        <f t="shared" si="261"/>
        <v>331601007T</v>
      </c>
      <c r="C16769" s="9" t="s">
        <v>27138</v>
      </c>
      <c r="D16769" s="6" t="s">
        <v>20</v>
      </c>
    </row>
    <row r="16770" hidden="1" spans="1:4">
      <c r="A16770" s="9" t="s">
        <v>37850</v>
      </c>
      <c r="B16770" t="str">
        <f t="shared" si="261"/>
        <v>331601008T</v>
      </c>
      <c r="C16770" s="9" t="s">
        <v>27140</v>
      </c>
      <c r="D16770" s="6" t="s">
        <v>20</v>
      </c>
    </row>
    <row r="16771" hidden="1" spans="1:4">
      <c r="A16771" s="9" t="s">
        <v>37851</v>
      </c>
      <c r="B16771" t="str">
        <f t="shared" ref="B16771:B16834" si="262">RIGHT(A:A,LEN(A:A)-16)</f>
        <v>331601009T</v>
      </c>
      <c r="C16771" s="9" t="s">
        <v>27142</v>
      </c>
      <c r="D16771" s="6" t="s">
        <v>20</v>
      </c>
    </row>
    <row r="16772" hidden="1" spans="1:4">
      <c r="A16772" s="9" t="s">
        <v>37852</v>
      </c>
      <c r="B16772" t="str">
        <f t="shared" si="262"/>
        <v>331601009-1T</v>
      </c>
      <c r="C16772" s="9" t="s">
        <v>27144</v>
      </c>
      <c r="D16772" s="6" t="s">
        <v>20</v>
      </c>
    </row>
    <row r="16773" hidden="1" spans="1:4">
      <c r="A16773" s="9" t="s">
        <v>37853</v>
      </c>
      <c r="B16773" t="str">
        <f t="shared" si="262"/>
        <v>331601009-2T</v>
      </c>
      <c r="C16773" s="9" t="s">
        <v>27146</v>
      </c>
      <c r="D16773" s="6" t="s">
        <v>20</v>
      </c>
    </row>
    <row r="16774" hidden="1" spans="1:4">
      <c r="A16774" s="9" t="s">
        <v>37854</v>
      </c>
      <c r="B16774" t="str">
        <f t="shared" si="262"/>
        <v>331601010T</v>
      </c>
      <c r="C16774" s="9" t="s">
        <v>27148</v>
      </c>
      <c r="D16774" s="6" t="s">
        <v>20</v>
      </c>
    </row>
    <row r="16775" hidden="1" spans="1:4">
      <c r="A16775" s="9" t="s">
        <v>37855</v>
      </c>
      <c r="B16775" t="str">
        <f t="shared" si="262"/>
        <v>331601011T</v>
      </c>
      <c r="C16775" s="9" t="s">
        <v>27150</v>
      </c>
      <c r="D16775" s="6" t="s">
        <v>20</v>
      </c>
    </row>
    <row r="16776" hidden="1" spans="1:4">
      <c r="A16776" s="9" t="s">
        <v>37856</v>
      </c>
      <c r="B16776" t="str">
        <f t="shared" si="262"/>
        <v>331601012T</v>
      </c>
      <c r="C16776" s="9" t="s">
        <v>27152</v>
      </c>
      <c r="D16776" s="6" t="s">
        <v>20</v>
      </c>
    </row>
    <row r="16777" hidden="1" spans="1:4">
      <c r="A16777" s="9" t="s">
        <v>37857</v>
      </c>
      <c r="B16777" t="str">
        <f t="shared" si="262"/>
        <v>331601013T</v>
      </c>
      <c r="C16777" s="9" t="s">
        <v>27154</v>
      </c>
      <c r="D16777" s="6" t="s">
        <v>20</v>
      </c>
    </row>
    <row r="16778" hidden="1" spans="1:4">
      <c r="A16778" s="9" t="s">
        <v>37858</v>
      </c>
      <c r="B16778" t="str">
        <f t="shared" si="262"/>
        <v>331601014T</v>
      </c>
      <c r="C16778" s="9" t="s">
        <v>27156</v>
      </c>
      <c r="D16778" s="6" t="s">
        <v>20</v>
      </c>
    </row>
    <row r="16779" hidden="1" spans="1:4">
      <c r="A16779" s="9" t="s">
        <v>37859</v>
      </c>
      <c r="B16779" t="str">
        <f t="shared" si="262"/>
        <v>331601014-1T</v>
      </c>
      <c r="C16779" s="9" t="s">
        <v>27158</v>
      </c>
      <c r="D16779" s="6" t="s">
        <v>20</v>
      </c>
    </row>
    <row r="16780" hidden="1" spans="1:4">
      <c r="A16780" s="9" t="s">
        <v>37860</v>
      </c>
      <c r="B16780" t="str">
        <f t="shared" si="262"/>
        <v>331602001T</v>
      </c>
      <c r="C16780" s="9" t="s">
        <v>27168</v>
      </c>
      <c r="D16780" s="6" t="s">
        <v>20</v>
      </c>
    </row>
    <row r="16781" hidden="1" spans="1:4">
      <c r="A16781" s="9" t="s">
        <v>37861</v>
      </c>
      <c r="B16781" t="str">
        <f t="shared" si="262"/>
        <v>331602001-1T</v>
      </c>
      <c r="C16781" s="9" t="s">
        <v>27170</v>
      </c>
      <c r="D16781" s="6" t="s">
        <v>20</v>
      </c>
    </row>
    <row r="16782" hidden="1" spans="1:4">
      <c r="A16782" s="9" t="s">
        <v>37862</v>
      </c>
      <c r="B16782" t="str">
        <f t="shared" si="262"/>
        <v>331602002T</v>
      </c>
      <c r="C16782" s="9" t="s">
        <v>27172</v>
      </c>
      <c r="D16782" s="6" t="s">
        <v>20</v>
      </c>
    </row>
    <row r="16783" hidden="1" spans="1:4">
      <c r="A16783" s="9" t="s">
        <v>37863</v>
      </c>
      <c r="B16783" t="str">
        <f t="shared" si="262"/>
        <v>331602003T</v>
      </c>
      <c r="C16783" s="9" t="s">
        <v>27174</v>
      </c>
      <c r="D16783" s="6" t="s">
        <v>20</v>
      </c>
    </row>
    <row r="16784" hidden="1" spans="1:4">
      <c r="A16784" s="9" t="s">
        <v>37864</v>
      </c>
      <c r="B16784" t="str">
        <f t="shared" si="262"/>
        <v>331602003-1T</v>
      </c>
      <c r="C16784" s="9" t="s">
        <v>27176</v>
      </c>
      <c r="D16784" s="6" t="s">
        <v>20</v>
      </c>
    </row>
    <row r="16785" hidden="1" spans="1:4">
      <c r="A16785" s="9" t="s">
        <v>37865</v>
      </c>
      <c r="B16785" t="str">
        <f t="shared" si="262"/>
        <v>331602004T</v>
      </c>
      <c r="C16785" s="9" t="s">
        <v>27178</v>
      </c>
      <c r="D16785" s="6" t="s">
        <v>20</v>
      </c>
    </row>
    <row r="16786" hidden="1" spans="1:4">
      <c r="A16786" s="9" t="s">
        <v>37866</v>
      </c>
      <c r="B16786" t="str">
        <f t="shared" si="262"/>
        <v>331602005T</v>
      </c>
      <c r="C16786" s="9" t="s">
        <v>27180</v>
      </c>
      <c r="D16786" s="6" t="s">
        <v>20</v>
      </c>
    </row>
    <row r="16787" hidden="1" spans="1:4">
      <c r="A16787" s="9" t="s">
        <v>37867</v>
      </c>
      <c r="B16787" t="str">
        <f t="shared" si="262"/>
        <v>331602005-1/1T</v>
      </c>
      <c r="C16787" s="9" t="s">
        <v>27182</v>
      </c>
      <c r="D16787" s="6" t="s">
        <v>20</v>
      </c>
    </row>
    <row r="16788" hidden="1" spans="1:4">
      <c r="A16788" s="9" t="s">
        <v>37868</v>
      </c>
      <c r="B16788" t="str">
        <f t="shared" si="262"/>
        <v>331602005-2T</v>
      </c>
      <c r="C16788" s="9" t="s">
        <v>27184</v>
      </c>
      <c r="D16788" s="6" t="s">
        <v>20</v>
      </c>
    </row>
    <row r="16789" hidden="1" spans="1:4">
      <c r="A16789" s="9" t="s">
        <v>37869</v>
      </c>
      <c r="B16789" t="str">
        <f t="shared" si="262"/>
        <v>331602005-2/1T</v>
      </c>
      <c r="C16789" s="9" t="s">
        <v>27186</v>
      </c>
      <c r="D16789" s="6" t="s">
        <v>20</v>
      </c>
    </row>
    <row r="16790" hidden="1" spans="1:4">
      <c r="A16790" s="9" t="s">
        <v>37870</v>
      </c>
      <c r="B16790" t="str">
        <f t="shared" si="262"/>
        <v>331602005-3T</v>
      </c>
      <c r="C16790" s="9" t="s">
        <v>27188</v>
      </c>
      <c r="D16790" s="6" t="s">
        <v>20</v>
      </c>
    </row>
    <row r="16791" hidden="1" spans="1:4">
      <c r="A16791" s="9" t="s">
        <v>37871</v>
      </c>
      <c r="B16791" t="str">
        <f t="shared" si="262"/>
        <v>331602005-3/1T</v>
      </c>
      <c r="C16791" s="9" t="s">
        <v>27190</v>
      </c>
      <c r="D16791" s="6" t="s">
        <v>20</v>
      </c>
    </row>
    <row r="16792" hidden="1" spans="1:4">
      <c r="A16792" s="9" t="s">
        <v>37872</v>
      </c>
      <c r="B16792" t="str">
        <f t="shared" si="262"/>
        <v>331602005-4T</v>
      </c>
      <c r="C16792" s="9" t="s">
        <v>27192</v>
      </c>
      <c r="D16792" s="6" t="s">
        <v>20</v>
      </c>
    </row>
    <row r="16793" hidden="1" spans="1:4">
      <c r="A16793" s="9" t="s">
        <v>37873</v>
      </c>
      <c r="B16793" t="str">
        <f t="shared" si="262"/>
        <v>331602005-4/1T</v>
      </c>
      <c r="C16793" s="9" t="s">
        <v>27194</v>
      </c>
      <c r="D16793" s="6" t="s">
        <v>20</v>
      </c>
    </row>
    <row r="16794" hidden="1" spans="1:4">
      <c r="A16794" s="9" t="s">
        <v>37874</v>
      </c>
      <c r="B16794" t="str">
        <f t="shared" si="262"/>
        <v>331602005-5T</v>
      </c>
      <c r="C16794" s="9" t="s">
        <v>27196</v>
      </c>
      <c r="D16794" s="6" t="s">
        <v>20</v>
      </c>
    </row>
    <row r="16795" hidden="1" spans="1:4">
      <c r="A16795" s="9" t="s">
        <v>37875</v>
      </c>
      <c r="B16795" t="str">
        <f t="shared" si="262"/>
        <v>331602005-5/1T</v>
      </c>
      <c r="C16795" s="9" t="s">
        <v>27198</v>
      </c>
      <c r="D16795" s="6" t="s">
        <v>20</v>
      </c>
    </row>
    <row r="16796" hidden="1" spans="1:4">
      <c r="A16796" s="9" t="s">
        <v>37876</v>
      </c>
      <c r="B16796" t="str">
        <f t="shared" si="262"/>
        <v>331602005-6T</v>
      </c>
      <c r="C16796" s="9" t="s">
        <v>27200</v>
      </c>
      <c r="D16796" s="6" t="s">
        <v>20</v>
      </c>
    </row>
    <row r="16797" hidden="1" spans="1:4">
      <c r="A16797" s="9" t="s">
        <v>37877</v>
      </c>
      <c r="B16797" t="str">
        <f t="shared" si="262"/>
        <v>331602005-6/1T</v>
      </c>
      <c r="C16797" s="9" t="s">
        <v>27202</v>
      </c>
      <c r="D16797" s="6" t="s">
        <v>20</v>
      </c>
    </row>
    <row r="16798" hidden="1" spans="1:4">
      <c r="A16798" s="9" t="s">
        <v>37878</v>
      </c>
      <c r="B16798" t="str">
        <f t="shared" si="262"/>
        <v>331602006T</v>
      </c>
      <c r="C16798" s="9" t="s">
        <v>27204</v>
      </c>
      <c r="D16798" s="6" t="s">
        <v>20</v>
      </c>
    </row>
    <row r="16799" hidden="1" spans="1:4">
      <c r="A16799" s="9" t="s">
        <v>37879</v>
      </c>
      <c r="B16799" t="str">
        <f t="shared" si="262"/>
        <v>331602006-1/1T</v>
      </c>
      <c r="C16799" s="9" t="s">
        <v>27206</v>
      </c>
      <c r="D16799" s="6" t="s">
        <v>20</v>
      </c>
    </row>
    <row r="16800" hidden="1" spans="1:4">
      <c r="A16800" s="9" t="s">
        <v>37880</v>
      </c>
      <c r="B16800" t="str">
        <f t="shared" si="262"/>
        <v>331602006-2T</v>
      </c>
      <c r="C16800" s="9" t="s">
        <v>27208</v>
      </c>
      <c r="D16800" s="6" t="s">
        <v>20</v>
      </c>
    </row>
    <row r="16801" hidden="1" spans="1:4">
      <c r="A16801" s="9" t="s">
        <v>37881</v>
      </c>
      <c r="B16801" t="str">
        <f t="shared" si="262"/>
        <v>331602006-2/1T</v>
      </c>
      <c r="C16801" s="9" t="s">
        <v>27210</v>
      </c>
      <c r="D16801" s="6" t="s">
        <v>20</v>
      </c>
    </row>
    <row r="16802" hidden="1" spans="1:4">
      <c r="A16802" s="9" t="s">
        <v>37882</v>
      </c>
      <c r="B16802" t="str">
        <f t="shared" si="262"/>
        <v>331602006-3T</v>
      </c>
      <c r="C16802" s="9" t="s">
        <v>27212</v>
      </c>
      <c r="D16802" s="6" t="s">
        <v>20</v>
      </c>
    </row>
    <row r="16803" hidden="1" spans="1:4">
      <c r="A16803" s="9" t="s">
        <v>37883</v>
      </c>
      <c r="B16803" t="str">
        <f t="shared" si="262"/>
        <v>331602006-3/1T</v>
      </c>
      <c r="C16803" s="9" t="s">
        <v>27214</v>
      </c>
      <c r="D16803" s="6" t="s">
        <v>20</v>
      </c>
    </row>
    <row r="16804" hidden="1" spans="1:4">
      <c r="A16804" s="9" t="s">
        <v>37884</v>
      </c>
      <c r="B16804" t="str">
        <f t="shared" si="262"/>
        <v>331602006-4T</v>
      </c>
      <c r="C16804" s="9" t="s">
        <v>27216</v>
      </c>
      <c r="D16804" s="6" t="s">
        <v>20</v>
      </c>
    </row>
    <row r="16805" hidden="1" spans="1:4">
      <c r="A16805" s="9" t="s">
        <v>37885</v>
      </c>
      <c r="B16805" t="str">
        <f t="shared" si="262"/>
        <v>331602006-4/1T</v>
      </c>
      <c r="C16805" s="9" t="s">
        <v>27218</v>
      </c>
      <c r="D16805" s="6" t="s">
        <v>20</v>
      </c>
    </row>
    <row r="16806" hidden="1" spans="1:4">
      <c r="A16806" s="9" t="s">
        <v>37886</v>
      </c>
      <c r="B16806" t="str">
        <f t="shared" si="262"/>
        <v>331602006-5T</v>
      </c>
      <c r="C16806" s="9" t="s">
        <v>27220</v>
      </c>
      <c r="D16806" s="6" t="s">
        <v>20</v>
      </c>
    </row>
    <row r="16807" hidden="1" spans="1:4">
      <c r="A16807" s="9" t="s">
        <v>37887</v>
      </c>
      <c r="B16807" t="str">
        <f t="shared" si="262"/>
        <v>331602006-5/1T</v>
      </c>
      <c r="C16807" s="9" t="s">
        <v>27222</v>
      </c>
      <c r="D16807" s="6" t="s">
        <v>20</v>
      </c>
    </row>
    <row r="16808" hidden="1" spans="1:4">
      <c r="A16808" s="9" t="s">
        <v>37888</v>
      </c>
      <c r="B16808" t="str">
        <f t="shared" si="262"/>
        <v>331602006-6T</v>
      </c>
      <c r="C16808" s="9" t="s">
        <v>27224</v>
      </c>
      <c r="D16808" s="6" t="s">
        <v>20</v>
      </c>
    </row>
    <row r="16809" hidden="1" spans="1:4">
      <c r="A16809" s="9" t="s">
        <v>37889</v>
      </c>
      <c r="B16809" t="str">
        <f t="shared" si="262"/>
        <v>331602006-6/1T</v>
      </c>
      <c r="C16809" s="9" t="s">
        <v>27226</v>
      </c>
      <c r="D16809" s="6" t="s">
        <v>20</v>
      </c>
    </row>
    <row r="16810" hidden="1" spans="1:4">
      <c r="A16810" s="9" t="s">
        <v>37890</v>
      </c>
      <c r="B16810" t="str">
        <f t="shared" si="262"/>
        <v>331602007T</v>
      </c>
      <c r="C16810" s="9" t="s">
        <v>27228</v>
      </c>
      <c r="D16810" s="6" t="s">
        <v>20</v>
      </c>
    </row>
    <row r="16811" hidden="1" spans="1:4">
      <c r="A16811" s="9" t="s">
        <v>37891</v>
      </c>
      <c r="B16811" t="str">
        <f t="shared" si="262"/>
        <v>331602007-1/1T</v>
      </c>
      <c r="C16811" s="9" t="s">
        <v>27230</v>
      </c>
      <c r="D16811" s="6" t="s">
        <v>20</v>
      </c>
    </row>
    <row r="16812" hidden="1" spans="1:4">
      <c r="A16812" s="9" t="s">
        <v>37892</v>
      </c>
      <c r="B16812" t="str">
        <f t="shared" si="262"/>
        <v>331602007-2T</v>
      </c>
      <c r="C16812" s="9" t="s">
        <v>27232</v>
      </c>
      <c r="D16812" s="6" t="s">
        <v>20</v>
      </c>
    </row>
    <row r="16813" hidden="1" spans="1:4">
      <c r="A16813" s="9" t="s">
        <v>37893</v>
      </c>
      <c r="B16813" t="str">
        <f t="shared" si="262"/>
        <v>331602007-2/1T</v>
      </c>
      <c r="C16813" s="9" t="s">
        <v>27234</v>
      </c>
      <c r="D16813" s="6" t="s">
        <v>20</v>
      </c>
    </row>
    <row r="16814" hidden="1" spans="1:4">
      <c r="A16814" s="9" t="s">
        <v>37894</v>
      </c>
      <c r="B16814" t="str">
        <f t="shared" si="262"/>
        <v>331602007-3T</v>
      </c>
      <c r="C16814" s="9" t="s">
        <v>27236</v>
      </c>
      <c r="D16814" s="6" t="s">
        <v>20</v>
      </c>
    </row>
    <row r="16815" hidden="1" spans="1:4">
      <c r="A16815" s="9" t="s">
        <v>37895</v>
      </c>
      <c r="B16815" t="str">
        <f t="shared" si="262"/>
        <v>331602007-3/1T</v>
      </c>
      <c r="C16815" s="9" t="s">
        <v>27238</v>
      </c>
      <c r="D16815" s="6" t="s">
        <v>20</v>
      </c>
    </row>
    <row r="16816" hidden="1" spans="1:4">
      <c r="A16816" s="9" t="s">
        <v>37896</v>
      </c>
      <c r="B16816" t="str">
        <f t="shared" si="262"/>
        <v>331602007-4T</v>
      </c>
      <c r="C16816" s="9" t="s">
        <v>27240</v>
      </c>
      <c r="D16816" s="6" t="s">
        <v>20</v>
      </c>
    </row>
    <row r="16817" hidden="1" spans="1:4">
      <c r="A16817" s="9" t="s">
        <v>37897</v>
      </c>
      <c r="B16817" t="str">
        <f t="shared" si="262"/>
        <v>331602007-4/1T</v>
      </c>
      <c r="C16817" s="9" t="s">
        <v>27242</v>
      </c>
      <c r="D16817" s="6" t="s">
        <v>20</v>
      </c>
    </row>
    <row r="16818" hidden="1" spans="1:4">
      <c r="A16818" s="9" t="s">
        <v>37898</v>
      </c>
      <c r="B16818" t="str">
        <f t="shared" si="262"/>
        <v>331602007-5T</v>
      </c>
      <c r="C16818" s="9" t="s">
        <v>27244</v>
      </c>
      <c r="D16818" s="6" t="s">
        <v>20</v>
      </c>
    </row>
    <row r="16819" hidden="1" spans="1:4">
      <c r="A16819" s="9" t="s">
        <v>37899</v>
      </c>
      <c r="B16819" t="str">
        <f t="shared" si="262"/>
        <v>331602007-5/1T</v>
      </c>
      <c r="C16819" s="9" t="s">
        <v>27246</v>
      </c>
      <c r="D16819" s="6" t="s">
        <v>20</v>
      </c>
    </row>
    <row r="16820" hidden="1" spans="1:4">
      <c r="A16820" s="9" t="s">
        <v>37900</v>
      </c>
      <c r="B16820" t="str">
        <f t="shared" si="262"/>
        <v>331602007-6T</v>
      </c>
      <c r="C16820" s="9" t="s">
        <v>27248</v>
      </c>
      <c r="D16820" s="6" t="s">
        <v>20</v>
      </c>
    </row>
    <row r="16821" hidden="1" spans="1:4">
      <c r="A16821" s="9" t="s">
        <v>37901</v>
      </c>
      <c r="B16821" t="str">
        <f t="shared" si="262"/>
        <v>331602007-6/1T</v>
      </c>
      <c r="C16821" s="9" t="s">
        <v>27250</v>
      </c>
      <c r="D16821" s="6" t="s">
        <v>20</v>
      </c>
    </row>
    <row r="16822" hidden="1" spans="1:4">
      <c r="A16822" s="9" t="s">
        <v>37902</v>
      </c>
      <c r="B16822" t="str">
        <f t="shared" si="262"/>
        <v>331602008T</v>
      </c>
      <c r="C16822" s="9" t="s">
        <v>27252</v>
      </c>
      <c r="D16822" s="6" t="s">
        <v>20</v>
      </c>
    </row>
    <row r="16823" hidden="1" spans="1:4">
      <c r="A16823" s="9" t="s">
        <v>37903</v>
      </c>
      <c r="B16823" t="str">
        <f t="shared" si="262"/>
        <v>331602009T</v>
      </c>
      <c r="C16823" s="9" t="s">
        <v>27254</v>
      </c>
      <c r="D16823" s="6" t="s">
        <v>20</v>
      </c>
    </row>
    <row r="16824" hidden="1" spans="1:4">
      <c r="A16824" s="9" t="s">
        <v>37904</v>
      </c>
      <c r="B16824" t="str">
        <f t="shared" si="262"/>
        <v>331602010T</v>
      </c>
      <c r="C16824" s="9" t="s">
        <v>27256</v>
      </c>
      <c r="D16824" s="6" t="s">
        <v>20</v>
      </c>
    </row>
    <row r="16825" hidden="1" spans="1:4">
      <c r="A16825" s="9" t="s">
        <v>37905</v>
      </c>
      <c r="B16825" t="str">
        <f t="shared" si="262"/>
        <v>331602011T</v>
      </c>
      <c r="C16825" s="9" t="s">
        <v>27258</v>
      </c>
      <c r="D16825" s="6" t="s">
        <v>20</v>
      </c>
    </row>
    <row r="16826" hidden="1" spans="1:4">
      <c r="A16826" s="9" t="s">
        <v>37906</v>
      </c>
      <c r="B16826" t="str">
        <f t="shared" si="262"/>
        <v>331602012T</v>
      </c>
      <c r="C16826" s="9" t="s">
        <v>27260</v>
      </c>
      <c r="D16826" s="6" t="s">
        <v>20</v>
      </c>
    </row>
    <row r="16827" hidden="1" spans="1:4">
      <c r="A16827" s="9" t="s">
        <v>37907</v>
      </c>
      <c r="B16827" t="str">
        <f t="shared" si="262"/>
        <v>331602013-2T</v>
      </c>
      <c r="C16827" s="9" t="s">
        <v>27267</v>
      </c>
      <c r="D16827" s="6" t="s">
        <v>20</v>
      </c>
    </row>
    <row r="16828" hidden="1" spans="1:4">
      <c r="A16828" s="9" t="s">
        <v>37908</v>
      </c>
      <c r="B16828" t="str">
        <f t="shared" si="262"/>
        <v>331602013-1T</v>
      </c>
      <c r="C16828" s="9" t="s">
        <v>27263</v>
      </c>
      <c r="D16828" s="6" t="s">
        <v>20</v>
      </c>
    </row>
    <row r="16829" hidden="1" spans="1:4">
      <c r="A16829" s="9" t="s">
        <v>37909</v>
      </c>
      <c r="B16829" t="str">
        <f t="shared" si="262"/>
        <v>331602013-1/1T</v>
      </c>
      <c r="C16829" s="9" t="s">
        <v>27265</v>
      </c>
      <c r="D16829" s="6" t="s">
        <v>20</v>
      </c>
    </row>
    <row r="16830" hidden="1" spans="1:4">
      <c r="A16830" s="9" t="s">
        <v>37910</v>
      </c>
      <c r="B16830" t="str">
        <f t="shared" si="262"/>
        <v>331602013-2/1T</v>
      </c>
      <c r="C16830" s="9" t="s">
        <v>27269</v>
      </c>
      <c r="D16830" s="6" t="s">
        <v>20</v>
      </c>
    </row>
    <row r="16831" hidden="1" spans="1:4">
      <c r="A16831" s="9" t="s">
        <v>37911</v>
      </c>
      <c r="B16831" t="str">
        <f t="shared" si="262"/>
        <v>331602013-3T</v>
      </c>
      <c r="C16831" s="9" t="s">
        <v>27271</v>
      </c>
      <c r="D16831" s="6" t="s">
        <v>20</v>
      </c>
    </row>
    <row r="16832" hidden="1" spans="1:4">
      <c r="A16832" s="9" t="s">
        <v>37912</v>
      </c>
      <c r="B16832" t="str">
        <f t="shared" si="262"/>
        <v>331602013-3/1T</v>
      </c>
      <c r="C16832" s="9" t="s">
        <v>27273</v>
      </c>
      <c r="D16832" s="6" t="s">
        <v>20</v>
      </c>
    </row>
    <row r="16833" hidden="1" spans="1:4">
      <c r="A16833" s="9" t="s">
        <v>37913</v>
      </c>
      <c r="B16833" t="str">
        <f t="shared" si="262"/>
        <v>331602013-4T</v>
      </c>
      <c r="C16833" s="9" t="s">
        <v>27275</v>
      </c>
      <c r="D16833" s="6" t="s">
        <v>20</v>
      </c>
    </row>
    <row r="16834" hidden="1" spans="1:4">
      <c r="A16834" s="9" t="s">
        <v>37914</v>
      </c>
      <c r="B16834" t="str">
        <f t="shared" si="262"/>
        <v>331602013-4/1T</v>
      </c>
      <c r="C16834" s="9" t="s">
        <v>27277</v>
      </c>
      <c r="D16834" s="6" t="s">
        <v>20</v>
      </c>
    </row>
    <row r="16835" hidden="1" spans="1:4">
      <c r="A16835" s="9" t="s">
        <v>37915</v>
      </c>
      <c r="B16835" t="str">
        <f t="shared" ref="B16835:B16898" si="263">RIGHT(A:A,LEN(A:A)-16)</f>
        <v>331603001T</v>
      </c>
      <c r="C16835" s="9" t="s">
        <v>27283</v>
      </c>
      <c r="D16835" s="6" t="s">
        <v>20</v>
      </c>
    </row>
    <row r="16836" hidden="1" spans="1:4">
      <c r="A16836" s="9" t="s">
        <v>37916</v>
      </c>
      <c r="B16836" t="str">
        <f t="shared" si="263"/>
        <v>331603002T</v>
      </c>
      <c r="C16836" s="9" t="s">
        <v>27285</v>
      </c>
      <c r="D16836" s="6" t="s">
        <v>20</v>
      </c>
    </row>
    <row r="16837" hidden="1" spans="1:4">
      <c r="A16837" s="9" t="s">
        <v>37917</v>
      </c>
      <c r="B16837" t="str">
        <f t="shared" si="263"/>
        <v>331603003T</v>
      </c>
      <c r="C16837" s="9" t="s">
        <v>27287</v>
      </c>
      <c r="D16837" s="6" t="s">
        <v>20</v>
      </c>
    </row>
    <row r="16838" hidden="1" spans="1:4">
      <c r="A16838" s="9" t="s">
        <v>37918</v>
      </c>
      <c r="B16838" t="str">
        <f t="shared" si="263"/>
        <v>331603004T</v>
      </c>
      <c r="C16838" s="9" t="s">
        <v>27289</v>
      </c>
      <c r="D16838" s="6" t="s">
        <v>20</v>
      </c>
    </row>
    <row r="16839" hidden="1" spans="1:4">
      <c r="A16839" s="9" t="s">
        <v>37919</v>
      </c>
      <c r="B16839" t="str">
        <f t="shared" si="263"/>
        <v>331603005T</v>
      </c>
      <c r="C16839" s="9" t="s">
        <v>27291</v>
      </c>
      <c r="D16839" s="6" t="s">
        <v>20</v>
      </c>
    </row>
    <row r="16840" hidden="1" spans="1:4">
      <c r="A16840" s="9" t="s">
        <v>37920</v>
      </c>
      <c r="B16840" t="str">
        <f t="shared" si="263"/>
        <v>331603006T</v>
      </c>
      <c r="C16840" s="9" t="s">
        <v>27293</v>
      </c>
      <c r="D16840" s="6" t="s">
        <v>20</v>
      </c>
    </row>
    <row r="16841" hidden="1" spans="1:4">
      <c r="A16841" s="9" t="s">
        <v>37921</v>
      </c>
      <c r="B16841" t="str">
        <f t="shared" si="263"/>
        <v>331603006-1T</v>
      </c>
      <c r="C16841" s="9" t="s">
        <v>27295</v>
      </c>
      <c r="D16841" s="6" t="s">
        <v>20</v>
      </c>
    </row>
    <row r="16842" hidden="1" spans="1:4">
      <c r="A16842" s="9" t="s">
        <v>37922</v>
      </c>
      <c r="B16842" t="str">
        <f t="shared" si="263"/>
        <v>331603007T</v>
      </c>
      <c r="C16842" s="9" t="s">
        <v>27297</v>
      </c>
      <c r="D16842" s="6" t="s">
        <v>20</v>
      </c>
    </row>
    <row r="16843" hidden="1" spans="1:4">
      <c r="A16843" s="9" t="s">
        <v>37923</v>
      </c>
      <c r="B16843" t="str">
        <f t="shared" si="263"/>
        <v>331603008T</v>
      </c>
      <c r="C16843" s="9" t="s">
        <v>27299</v>
      </c>
      <c r="D16843" s="6" t="s">
        <v>20</v>
      </c>
    </row>
    <row r="16844" hidden="1" spans="1:4">
      <c r="A16844" s="9" t="s">
        <v>37924</v>
      </c>
      <c r="B16844" t="str">
        <f t="shared" si="263"/>
        <v>331603009T</v>
      </c>
      <c r="C16844" s="9" t="s">
        <v>27301</v>
      </c>
      <c r="D16844" s="6" t="s">
        <v>20</v>
      </c>
    </row>
    <row r="16845" hidden="1" spans="1:4">
      <c r="A16845" s="9" t="s">
        <v>37925</v>
      </c>
      <c r="B16845" t="str">
        <f t="shared" si="263"/>
        <v>331603010T</v>
      </c>
      <c r="C16845" s="9" t="s">
        <v>27303</v>
      </c>
      <c r="D16845" s="6" t="s">
        <v>20</v>
      </c>
    </row>
    <row r="16846" hidden="1" spans="1:4">
      <c r="A16846" s="9" t="s">
        <v>37926</v>
      </c>
      <c r="B16846" t="str">
        <f t="shared" si="263"/>
        <v>331603011T</v>
      </c>
      <c r="C16846" s="9" t="s">
        <v>27305</v>
      </c>
      <c r="D16846" s="6" t="s">
        <v>20</v>
      </c>
    </row>
    <row r="16847" hidden="1" spans="1:4">
      <c r="A16847" s="9" t="s">
        <v>37927</v>
      </c>
      <c r="B16847" t="str">
        <f t="shared" si="263"/>
        <v>331603012T</v>
      </c>
      <c r="C16847" s="9" t="s">
        <v>27307</v>
      </c>
      <c r="D16847" s="6" t="s">
        <v>20</v>
      </c>
    </row>
    <row r="16848" hidden="1" spans="1:4">
      <c r="A16848" s="9" t="s">
        <v>37928</v>
      </c>
      <c r="B16848" t="str">
        <f t="shared" si="263"/>
        <v>331603013T</v>
      </c>
      <c r="C16848" s="9" t="s">
        <v>27309</v>
      </c>
      <c r="D16848" s="6" t="s">
        <v>20</v>
      </c>
    </row>
    <row r="16849" hidden="1" spans="1:4">
      <c r="A16849" s="9" t="s">
        <v>37929</v>
      </c>
      <c r="B16849" t="str">
        <f t="shared" si="263"/>
        <v>331603014T</v>
      </c>
      <c r="C16849" s="9" t="s">
        <v>27311</v>
      </c>
      <c r="D16849" s="6" t="s">
        <v>20</v>
      </c>
    </row>
    <row r="16850" hidden="1" spans="1:4">
      <c r="A16850" s="9" t="s">
        <v>37930</v>
      </c>
      <c r="B16850" t="str">
        <f t="shared" si="263"/>
        <v>331603014-1T</v>
      </c>
      <c r="C16850" s="9" t="s">
        <v>27313</v>
      </c>
      <c r="D16850" s="6" t="s">
        <v>20</v>
      </c>
    </row>
    <row r="16851" hidden="1" spans="1:4">
      <c r="A16851" s="9" t="s">
        <v>37931</v>
      </c>
      <c r="B16851" t="str">
        <f t="shared" si="263"/>
        <v>331603015T</v>
      </c>
      <c r="C16851" s="9" t="s">
        <v>27315</v>
      </c>
      <c r="D16851" s="6" t="s">
        <v>20</v>
      </c>
    </row>
    <row r="16852" hidden="1" spans="1:4">
      <c r="A16852" s="9" t="s">
        <v>37932</v>
      </c>
      <c r="B16852" t="str">
        <f t="shared" si="263"/>
        <v>331603016T</v>
      </c>
      <c r="C16852" s="9" t="s">
        <v>27317</v>
      </c>
      <c r="D16852" s="6" t="s">
        <v>20</v>
      </c>
    </row>
    <row r="16853" hidden="1" spans="1:4">
      <c r="A16853" s="9" t="s">
        <v>37933</v>
      </c>
      <c r="B16853" t="str">
        <f t="shared" si="263"/>
        <v>331603017T</v>
      </c>
      <c r="C16853" s="9" t="s">
        <v>27319</v>
      </c>
      <c r="D16853" s="6" t="s">
        <v>20</v>
      </c>
    </row>
    <row r="16854" hidden="1" spans="1:4">
      <c r="A16854" s="9" t="s">
        <v>37934</v>
      </c>
      <c r="B16854" t="str">
        <f t="shared" si="263"/>
        <v>331603018T</v>
      </c>
      <c r="C16854" s="9" t="s">
        <v>27321</v>
      </c>
      <c r="D16854" s="6" t="s">
        <v>20</v>
      </c>
    </row>
    <row r="16855" hidden="1" spans="1:4">
      <c r="A16855" s="9" t="s">
        <v>37935</v>
      </c>
      <c r="B16855" t="str">
        <f t="shared" si="263"/>
        <v>331603019T</v>
      </c>
      <c r="C16855" s="9" t="s">
        <v>27323</v>
      </c>
      <c r="D16855" s="6" t="s">
        <v>20</v>
      </c>
    </row>
    <row r="16856" hidden="1" spans="1:4">
      <c r="A16856" s="9" t="s">
        <v>37936</v>
      </c>
      <c r="B16856" t="str">
        <f t="shared" si="263"/>
        <v>331603020T</v>
      </c>
      <c r="C16856" s="9" t="s">
        <v>27325</v>
      </c>
      <c r="D16856" s="6" t="s">
        <v>20</v>
      </c>
    </row>
    <row r="16857" hidden="1" spans="1:4">
      <c r="A16857" s="9" t="s">
        <v>37937</v>
      </c>
      <c r="B16857" t="str">
        <f t="shared" si="263"/>
        <v>331603021T</v>
      </c>
      <c r="C16857" s="9" t="s">
        <v>27327</v>
      </c>
      <c r="D16857" s="6" t="s">
        <v>20</v>
      </c>
    </row>
    <row r="16858" hidden="1" spans="1:4">
      <c r="A16858" s="9" t="s">
        <v>37938</v>
      </c>
      <c r="B16858" t="str">
        <f t="shared" si="263"/>
        <v>331603022T</v>
      </c>
      <c r="C16858" s="9" t="s">
        <v>27329</v>
      </c>
      <c r="D16858" s="6" t="s">
        <v>20</v>
      </c>
    </row>
    <row r="16859" hidden="1" spans="1:4">
      <c r="A16859" s="9" t="s">
        <v>37939</v>
      </c>
      <c r="B16859" t="str">
        <f t="shared" si="263"/>
        <v>331603022-1T</v>
      </c>
      <c r="C16859" s="9" t="s">
        <v>27331</v>
      </c>
      <c r="D16859" s="6" t="s">
        <v>20</v>
      </c>
    </row>
    <row r="16860" hidden="1" spans="1:4">
      <c r="A16860" s="9" t="s">
        <v>37940</v>
      </c>
      <c r="B16860" t="str">
        <f t="shared" si="263"/>
        <v>331603023T</v>
      </c>
      <c r="C16860" s="9" t="s">
        <v>27333</v>
      </c>
      <c r="D16860" s="6" t="s">
        <v>20</v>
      </c>
    </row>
    <row r="16861" hidden="1" spans="1:4">
      <c r="A16861" s="9" t="s">
        <v>37941</v>
      </c>
      <c r="B16861" t="str">
        <f t="shared" si="263"/>
        <v>331603024T</v>
      </c>
      <c r="C16861" s="9" t="s">
        <v>27335</v>
      </c>
      <c r="D16861" s="6" t="s">
        <v>20</v>
      </c>
    </row>
    <row r="16862" hidden="1" spans="1:4">
      <c r="A16862" s="9" t="s">
        <v>37942</v>
      </c>
      <c r="B16862" t="str">
        <f t="shared" si="263"/>
        <v>331603025T</v>
      </c>
      <c r="C16862" s="9" t="s">
        <v>27337</v>
      </c>
      <c r="D16862" s="6" t="s">
        <v>20</v>
      </c>
    </row>
    <row r="16863" hidden="1" spans="1:4">
      <c r="A16863" s="9" t="s">
        <v>37943</v>
      </c>
      <c r="B16863" t="str">
        <f t="shared" si="263"/>
        <v>331603026T</v>
      </c>
      <c r="C16863" s="9" t="s">
        <v>27339</v>
      </c>
      <c r="D16863" s="6" t="s">
        <v>20</v>
      </c>
    </row>
    <row r="16864" hidden="1" spans="1:4">
      <c r="A16864" s="9" t="s">
        <v>37944</v>
      </c>
      <c r="B16864" t="str">
        <f t="shared" si="263"/>
        <v>331603027T</v>
      </c>
      <c r="C16864" s="9" t="s">
        <v>27341</v>
      </c>
      <c r="D16864" s="6" t="s">
        <v>20</v>
      </c>
    </row>
    <row r="16865" hidden="1" spans="1:4">
      <c r="A16865" s="9" t="s">
        <v>37945</v>
      </c>
      <c r="B16865" t="str">
        <f t="shared" si="263"/>
        <v>331603028T</v>
      </c>
      <c r="C16865" s="9" t="s">
        <v>27343</v>
      </c>
      <c r="D16865" s="6" t="s">
        <v>20</v>
      </c>
    </row>
    <row r="16866" hidden="1" spans="1:4">
      <c r="A16866" s="9" t="s">
        <v>37946</v>
      </c>
      <c r="B16866" t="str">
        <f t="shared" si="263"/>
        <v>331603029T</v>
      </c>
      <c r="C16866" s="9" t="s">
        <v>27345</v>
      </c>
      <c r="D16866" s="6" t="s">
        <v>20</v>
      </c>
    </row>
    <row r="16867" hidden="1" spans="1:4">
      <c r="A16867" s="9" t="s">
        <v>37947</v>
      </c>
      <c r="B16867" t="str">
        <f t="shared" si="263"/>
        <v>331603030T</v>
      </c>
      <c r="C16867" s="9" t="s">
        <v>27347</v>
      </c>
      <c r="D16867" s="6" t="s">
        <v>20</v>
      </c>
    </row>
    <row r="16868" hidden="1" spans="1:4">
      <c r="A16868" s="9" t="s">
        <v>37948</v>
      </c>
      <c r="B16868" t="str">
        <f t="shared" si="263"/>
        <v>331603031T</v>
      </c>
      <c r="C16868" s="9" t="s">
        <v>27349</v>
      </c>
      <c r="D16868" s="6" t="s">
        <v>20</v>
      </c>
    </row>
    <row r="16869" hidden="1" spans="1:4">
      <c r="A16869" s="9" t="s">
        <v>37949</v>
      </c>
      <c r="B16869" t="str">
        <f t="shared" si="263"/>
        <v>331603032T</v>
      </c>
      <c r="C16869" s="9" t="s">
        <v>27351</v>
      </c>
      <c r="D16869" s="6" t="s">
        <v>20</v>
      </c>
    </row>
    <row r="16870" hidden="1" spans="1:4">
      <c r="A16870" s="9" t="s">
        <v>37950</v>
      </c>
      <c r="B16870" t="str">
        <f t="shared" si="263"/>
        <v>331603033T</v>
      </c>
      <c r="C16870" s="9" t="s">
        <v>27353</v>
      </c>
      <c r="D16870" s="6" t="s">
        <v>20</v>
      </c>
    </row>
    <row r="16871" hidden="1" spans="1:4">
      <c r="A16871" s="9" t="s">
        <v>37951</v>
      </c>
      <c r="B16871" t="str">
        <f t="shared" si="263"/>
        <v>331603034T</v>
      </c>
      <c r="C16871" s="9" t="s">
        <v>27355</v>
      </c>
      <c r="D16871" s="6" t="s">
        <v>20</v>
      </c>
    </row>
    <row r="16872" hidden="1" spans="1:4">
      <c r="A16872" s="9" t="s">
        <v>37952</v>
      </c>
      <c r="B16872" t="str">
        <f t="shared" si="263"/>
        <v>331603034-1T</v>
      </c>
      <c r="C16872" s="9" t="s">
        <v>27357</v>
      </c>
      <c r="D16872" s="6" t="s">
        <v>20</v>
      </c>
    </row>
    <row r="16873" hidden="1" spans="1:4">
      <c r="A16873" s="9" t="s">
        <v>37953</v>
      </c>
      <c r="B16873" t="str">
        <f t="shared" si="263"/>
        <v>331603034-2T</v>
      </c>
      <c r="C16873" s="9" t="s">
        <v>27359</v>
      </c>
      <c r="D16873" s="6" t="s">
        <v>20</v>
      </c>
    </row>
    <row r="16874" hidden="1" spans="1:4">
      <c r="A16874" s="9" t="s">
        <v>37954</v>
      </c>
      <c r="B16874" t="str">
        <f t="shared" si="263"/>
        <v>331603034-3T</v>
      </c>
      <c r="C16874" s="9" t="s">
        <v>27361</v>
      </c>
      <c r="D16874" s="6" t="s">
        <v>20</v>
      </c>
    </row>
    <row r="16875" hidden="1" spans="1:4">
      <c r="A16875" s="9" t="s">
        <v>37955</v>
      </c>
      <c r="B16875" t="str">
        <f t="shared" si="263"/>
        <v>331603035T</v>
      </c>
      <c r="C16875" s="9" t="s">
        <v>27363</v>
      </c>
      <c r="D16875" s="6" t="s">
        <v>20</v>
      </c>
    </row>
    <row r="16876" hidden="1" spans="1:4">
      <c r="A16876" s="9" t="s">
        <v>37956</v>
      </c>
      <c r="B16876" t="str">
        <f t="shared" si="263"/>
        <v>331603036T</v>
      </c>
      <c r="C16876" s="9" t="s">
        <v>27365</v>
      </c>
      <c r="D16876" s="6" t="s">
        <v>20</v>
      </c>
    </row>
    <row r="16877" hidden="1" spans="1:4">
      <c r="A16877" s="9" t="s">
        <v>37957</v>
      </c>
      <c r="B16877" t="str">
        <f t="shared" si="263"/>
        <v>331603037T</v>
      </c>
      <c r="C16877" s="9" t="s">
        <v>27367</v>
      </c>
      <c r="D16877" s="6" t="s">
        <v>20</v>
      </c>
    </row>
    <row r="16878" hidden="1" spans="1:4">
      <c r="A16878" s="9" t="s">
        <v>37958</v>
      </c>
      <c r="B16878" t="str">
        <f t="shared" si="263"/>
        <v>331603038T</v>
      </c>
      <c r="C16878" s="9" t="s">
        <v>27369</v>
      </c>
      <c r="D16878" s="6" t="s">
        <v>20</v>
      </c>
    </row>
    <row r="16879" hidden="1" spans="1:4">
      <c r="A16879" s="9" t="s">
        <v>37959</v>
      </c>
      <c r="B16879" t="str">
        <f t="shared" si="263"/>
        <v>331603039T</v>
      </c>
      <c r="C16879" s="9" t="s">
        <v>27371</v>
      </c>
      <c r="D16879" s="6" t="s">
        <v>20</v>
      </c>
    </row>
    <row r="16880" hidden="1" spans="1:4">
      <c r="A16880" s="9" t="s">
        <v>37960</v>
      </c>
      <c r="B16880" t="str">
        <f t="shared" si="263"/>
        <v>331603039-1T</v>
      </c>
      <c r="C16880" s="9" t="s">
        <v>27373</v>
      </c>
      <c r="D16880" s="6" t="s">
        <v>20</v>
      </c>
    </row>
    <row r="16881" hidden="1" spans="1:4">
      <c r="A16881" s="9" t="s">
        <v>37961</v>
      </c>
      <c r="B16881" t="str">
        <f t="shared" si="263"/>
        <v>331603040T</v>
      </c>
      <c r="C16881" s="9" t="s">
        <v>27375</v>
      </c>
      <c r="D16881" s="6" t="s">
        <v>20</v>
      </c>
    </row>
    <row r="16882" hidden="1" spans="1:4">
      <c r="A16882" s="9" t="s">
        <v>37962</v>
      </c>
      <c r="B16882" t="str">
        <f t="shared" si="263"/>
        <v>331603040-1T</v>
      </c>
      <c r="C16882" s="9" t="s">
        <v>27377</v>
      </c>
      <c r="D16882" s="6" t="s">
        <v>20</v>
      </c>
    </row>
    <row r="16883" hidden="1" spans="1:4">
      <c r="A16883" s="9" t="s">
        <v>37963</v>
      </c>
      <c r="B16883" t="str">
        <f t="shared" si="263"/>
        <v>331603041T</v>
      </c>
      <c r="C16883" s="9" t="s">
        <v>27379</v>
      </c>
      <c r="D16883" s="6" t="s">
        <v>20</v>
      </c>
    </row>
    <row r="16884" hidden="1" spans="1:4">
      <c r="A16884" s="9" t="s">
        <v>37964</v>
      </c>
      <c r="B16884" t="str">
        <f t="shared" si="263"/>
        <v>331603042T</v>
      </c>
      <c r="C16884" s="9" t="s">
        <v>27381</v>
      </c>
      <c r="D16884" s="6" t="s">
        <v>20</v>
      </c>
    </row>
    <row r="16885" hidden="1" spans="1:4">
      <c r="A16885" s="9" t="s">
        <v>37965</v>
      </c>
      <c r="B16885" t="str">
        <f t="shared" si="263"/>
        <v>331603043T</v>
      </c>
      <c r="C16885" s="9" t="s">
        <v>27383</v>
      </c>
      <c r="D16885" s="6" t="s">
        <v>20</v>
      </c>
    </row>
    <row r="16886" hidden="1" spans="1:4">
      <c r="A16886" s="9" t="s">
        <v>37966</v>
      </c>
      <c r="B16886" t="str">
        <f t="shared" si="263"/>
        <v>331603044T</v>
      </c>
      <c r="C16886" s="9" t="s">
        <v>27385</v>
      </c>
      <c r="D16886" s="6" t="s">
        <v>20</v>
      </c>
    </row>
    <row r="16887" hidden="1" spans="1:4">
      <c r="A16887" s="9" t="s">
        <v>37967</v>
      </c>
      <c r="B16887" t="str">
        <f t="shared" si="263"/>
        <v>331603045T</v>
      </c>
      <c r="C16887" s="9" t="s">
        <v>27387</v>
      </c>
      <c r="D16887" s="6" t="s">
        <v>20</v>
      </c>
    </row>
    <row r="16888" hidden="1" spans="1:4">
      <c r="A16888" s="9" t="s">
        <v>37968</v>
      </c>
      <c r="B16888" t="str">
        <f t="shared" si="263"/>
        <v>331603045-1T</v>
      </c>
      <c r="C16888" s="9" t="s">
        <v>27389</v>
      </c>
      <c r="D16888" s="6" t="s">
        <v>20</v>
      </c>
    </row>
    <row r="16889" hidden="1" spans="1:4">
      <c r="A16889" s="9" t="s">
        <v>37969</v>
      </c>
      <c r="B16889" t="str">
        <f t="shared" si="263"/>
        <v>331603046T</v>
      </c>
      <c r="C16889" s="9" t="s">
        <v>27391</v>
      </c>
      <c r="D16889" s="6" t="s">
        <v>20</v>
      </c>
    </row>
    <row r="16890" hidden="1" spans="1:4">
      <c r="A16890" s="9" t="s">
        <v>37970</v>
      </c>
      <c r="B16890" t="str">
        <f t="shared" si="263"/>
        <v>331603047T</v>
      </c>
      <c r="C16890" s="9" t="s">
        <v>27393</v>
      </c>
      <c r="D16890" s="6" t="s">
        <v>20</v>
      </c>
    </row>
    <row r="16891" hidden="1" spans="1:4">
      <c r="A16891" s="9" t="s">
        <v>37971</v>
      </c>
      <c r="B16891" t="str">
        <f t="shared" si="263"/>
        <v>331603048T</v>
      </c>
      <c r="C16891" s="9" t="s">
        <v>27395</v>
      </c>
      <c r="D16891" s="6" t="s">
        <v>20</v>
      </c>
    </row>
    <row r="16892" hidden="1" spans="1:4">
      <c r="A16892" s="9" t="s">
        <v>37972</v>
      </c>
      <c r="B16892" t="str">
        <f t="shared" si="263"/>
        <v>331604001T</v>
      </c>
      <c r="C16892" s="9" t="s">
        <v>27399</v>
      </c>
      <c r="D16892" s="6" t="s">
        <v>20</v>
      </c>
    </row>
    <row r="16893" hidden="1" spans="1:4">
      <c r="A16893" s="9" t="s">
        <v>37973</v>
      </c>
      <c r="B16893" t="str">
        <f t="shared" si="263"/>
        <v>331604002T</v>
      </c>
      <c r="C16893" s="9" t="s">
        <v>27401</v>
      </c>
      <c r="D16893" s="6" t="s">
        <v>20</v>
      </c>
    </row>
    <row r="16894" hidden="1" spans="1:4">
      <c r="A16894" s="9" t="s">
        <v>37974</v>
      </c>
      <c r="B16894" t="str">
        <f t="shared" si="263"/>
        <v>331604003T</v>
      </c>
      <c r="C16894" s="9" t="s">
        <v>27403</v>
      </c>
      <c r="D16894" s="6" t="s">
        <v>20</v>
      </c>
    </row>
    <row r="16895" hidden="1" spans="1:4">
      <c r="A16895" s="9" t="s">
        <v>37975</v>
      </c>
      <c r="B16895" t="str">
        <f t="shared" si="263"/>
        <v>331604004T</v>
      </c>
      <c r="C16895" s="9" t="s">
        <v>27405</v>
      </c>
      <c r="D16895" s="6" t="s">
        <v>20</v>
      </c>
    </row>
    <row r="16896" hidden="1" spans="1:4">
      <c r="A16896" s="9" t="s">
        <v>37976</v>
      </c>
      <c r="B16896" t="str">
        <f t="shared" si="263"/>
        <v>331604005T</v>
      </c>
      <c r="C16896" s="9" t="s">
        <v>27407</v>
      </c>
      <c r="D16896" s="6" t="s">
        <v>20</v>
      </c>
    </row>
    <row r="16897" hidden="1" spans="1:4">
      <c r="A16897" s="9" t="s">
        <v>37977</v>
      </c>
      <c r="B16897" t="str">
        <f t="shared" si="263"/>
        <v>331604006T</v>
      </c>
      <c r="C16897" s="9" t="s">
        <v>27409</v>
      </c>
      <c r="D16897" s="6" t="s">
        <v>20</v>
      </c>
    </row>
    <row r="16898" hidden="1" spans="1:4">
      <c r="A16898" s="9" t="s">
        <v>37978</v>
      </c>
      <c r="B16898" t="str">
        <f t="shared" si="263"/>
        <v>331604007T</v>
      </c>
      <c r="C16898" s="9" t="s">
        <v>27411</v>
      </c>
      <c r="D16898" s="6" t="s">
        <v>20</v>
      </c>
    </row>
    <row r="16899" hidden="1" spans="1:4">
      <c r="A16899" s="9" t="s">
        <v>37979</v>
      </c>
      <c r="B16899" t="str">
        <f t="shared" ref="B16899:B16962" si="264">RIGHT(A:A,LEN(A:A)-16)</f>
        <v>331604008T</v>
      </c>
      <c r="C16899" s="9" t="s">
        <v>27413</v>
      </c>
      <c r="D16899" s="6" t="s">
        <v>20</v>
      </c>
    </row>
    <row r="16900" hidden="1" spans="1:4">
      <c r="A16900" s="9" t="s">
        <v>37980</v>
      </c>
      <c r="B16900" t="str">
        <f t="shared" si="264"/>
        <v>331604009T</v>
      </c>
      <c r="C16900" s="9" t="s">
        <v>27415</v>
      </c>
      <c r="D16900" s="6" t="s">
        <v>20</v>
      </c>
    </row>
    <row r="16901" hidden="1" spans="1:4">
      <c r="A16901" s="9" t="s">
        <v>37981</v>
      </c>
      <c r="B16901" t="str">
        <f t="shared" si="264"/>
        <v>331604009-1T</v>
      </c>
      <c r="C16901" s="9" t="s">
        <v>27417</v>
      </c>
      <c r="D16901" s="6" t="s">
        <v>20</v>
      </c>
    </row>
    <row r="16902" hidden="1" spans="1:4">
      <c r="A16902" s="9" t="s">
        <v>37982</v>
      </c>
      <c r="B16902" t="str">
        <f t="shared" si="264"/>
        <v>331604009-2T</v>
      </c>
      <c r="C16902" s="9" t="s">
        <v>27419</v>
      </c>
      <c r="D16902" s="6" t="s">
        <v>20</v>
      </c>
    </row>
    <row r="16903" hidden="1" spans="1:4">
      <c r="A16903" s="9" t="s">
        <v>37983</v>
      </c>
      <c r="B16903" t="str">
        <f t="shared" si="264"/>
        <v>331604010T</v>
      </c>
      <c r="C16903" s="9" t="s">
        <v>27421</v>
      </c>
      <c r="D16903" s="6" t="s">
        <v>20</v>
      </c>
    </row>
    <row r="16904" hidden="1" spans="1:4">
      <c r="A16904" s="9" t="s">
        <v>37984</v>
      </c>
      <c r="B16904" t="str">
        <f t="shared" si="264"/>
        <v>331604011T</v>
      </c>
      <c r="C16904" s="9" t="s">
        <v>27423</v>
      </c>
      <c r="D16904" s="6" t="s">
        <v>20</v>
      </c>
    </row>
    <row r="16905" hidden="1" spans="1:4">
      <c r="A16905" s="9" t="s">
        <v>37985</v>
      </c>
      <c r="B16905" t="str">
        <f t="shared" si="264"/>
        <v>331604012T</v>
      </c>
      <c r="C16905" s="9" t="s">
        <v>27425</v>
      </c>
      <c r="D16905" s="6" t="s">
        <v>20</v>
      </c>
    </row>
    <row r="16906" hidden="1" spans="1:4">
      <c r="A16906" s="9" t="s">
        <v>37986</v>
      </c>
      <c r="B16906" t="str">
        <f t="shared" si="264"/>
        <v>331604013T</v>
      </c>
      <c r="C16906" s="9" t="s">
        <v>27427</v>
      </c>
      <c r="D16906" s="6" t="s">
        <v>20</v>
      </c>
    </row>
    <row r="16907" hidden="1" spans="1:4">
      <c r="A16907" s="9" t="s">
        <v>37987</v>
      </c>
      <c r="B16907" t="str">
        <f t="shared" si="264"/>
        <v>331604014T</v>
      </c>
      <c r="C16907" s="9" t="s">
        <v>27429</v>
      </c>
      <c r="D16907" s="6" t="s">
        <v>20</v>
      </c>
    </row>
    <row r="16908" hidden="1" spans="1:4">
      <c r="A16908" s="9" t="s">
        <v>37988</v>
      </c>
      <c r="B16908" t="str">
        <f t="shared" si="264"/>
        <v>331604014-3T</v>
      </c>
      <c r="C16908" s="9" t="s">
        <v>27434</v>
      </c>
      <c r="D16908" s="6" t="s">
        <v>20</v>
      </c>
    </row>
    <row r="16909" hidden="1" spans="1:4">
      <c r="A16909" s="9" t="s">
        <v>37989</v>
      </c>
      <c r="B16909" t="str">
        <f t="shared" si="264"/>
        <v>331604014-2T</v>
      </c>
      <c r="C16909" s="9" t="s">
        <v>27432</v>
      </c>
      <c r="D16909" s="6" t="s">
        <v>20</v>
      </c>
    </row>
    <row r="16910" hidden="1" spans="1:4">
      <c r="A16910" s="9" t="s">
        <v>37990</v>
      </c>
      <c r="B16910" t="str">
        <f t="shared" si="264"/>
        <v>331604015T</v>
      </c>
      <c r="C16910" s="9" t="s">
        <v>27436</v>
      </c>
      <c r="D16910" s="6" t="s">
        <v>20</v>
      </c>
    </row>
    <row r="16911" hidden="1" spans="1:4">
      <c r="A16911" s="9" t="s">
        <v>37991</v>
      </c>
      <c r="B16911" t="str">
        <f t="shared" si="264"/>
        <v>331604015-1T</v>
      </c>
      <c r="C16911" s="9" t="s">
        <v>27438</v>
      </c>
      <c r="D16911" s="6" t="s">
        <v>20</v>
      </c>
    </row>
    <row r="16912" hidden="1" spans="1:4">
      <c r="A16912" s="9" t="s">
        <v>37992</v>
      </c>
      <c r="B16912" t="str">
        <f t="shared" si="264"/>
        <v>331604016T</v>
      </c>
      <c r="C16912" s="9" t="s">
        <v>27440</v>
      </c>
      <c r="D16912" s="6" t="s">
        <v>20</v>
      </c>
    </row>
    <row r="16913" hidden="1" spans="1:4">
      <c r="A16913" s="9" t="s">
        <v>37993</v>
      </c>
      <c r="B16913" t="str">
        <f t="shared" si="264"/>
        <v>331604017T</v>
      </c>
      <c r="C16913" s="9" t="s">
        <v>27442</v>
      </c>
      <c r="D16913" s="6" t="s">
        <v>20</v>
      </c>
    </row>
    <row r="16914" hidden="1" spans="1:4">
      <c r="A16914" s="9" t="s">
        <v>37994</v>
      </c>
      <c r="B16914" t="str">
        <f t="shared" si="264"/>
        <v>331604018T</v>
      </c>
      <c r="C16914" s="9" t="s">
        <v>27444</v>
      </c>
      <c r="D16914" s="6" t="s">
        <v>20</v>
      </c>
    </row>
    <row r="16915" hidden="1" spans="1:4">
      <c r="A16915" s="9" t="s">
        <v>37995</v>
      </c>
      <c r="B16915" t="str">
        <f t="shared" si="264"/>
        <v>331604019T</v>
      </c>
      <c r="C16915" s="9" t="s">
        <v>27446</v>
      </c>
      <c r="D16915" s="6" t="s">
        <v>20</v>
      </c>
    </row>
    <row r="16916" hidden="1" spans="1:4">
      <c r="A16916" s="9" t="s">
        <v>37996</v>
      </c>
      <c r="B16916" t="str">
        <f t="shared" si="264"/>
        <v>331604019-1T</v>
      </c>
      <c r="C16916" s="9" t="s">
        <v>27448</v>
      </c>
      <c r="D16916" s="6" t="s">
        <v>20</v>
      </c>
    </row>
    <row r="16917" hidden="1" spans="1:4">
      <c r="A16917" s="9" t="s">
        <v>37997</v>
      </c>
      <c r="B16917" t="str">
        <f t="shared" si="264"/>
        <v>331604020T</v>
      </c>
      <c r="C16917" s="9" t="s">
        <v>27450</v>
      </c>
      <c r="D16917" s="6" t="s">
        <v>20</v>
      </c>
    </row>
    <row r="16918" hidden="1" spans="1:4">
      <c r="A16918" s="9" t="s">
        <v>37998</v>
      </c>
      <c r="B16918" t="str">
        <f t="shared" si="264"/>
        <v>331604021T</v>
      </c>
      <c r="C16918" s="9" t="s">
        <v>27452</v>
      </c>
      <c r="D16918" s="6" t="s">
        <v>20</v>
      </c>
    </row>
    <row r="16919" hidden="1" spans="1:4">
      <c r="A16919" s="9" t="s">
        <v>37999</v>
      </c>
      <c r="B16919" t="str">
        <f t="shared" si="264"/>
        <v>331604021-1T</v>
      </c>
      <c r="C16919" s="9" t="s">
        <v>27454</v>
      </c>
      <c r="D16919" s="6" t="s">
        <v>20</v>
      </c>
    </row>
    <row r="16920" hidden="1" spans="1:4">
      <c r="A16920" s="9" t="s">
        <v>38000</v>
      </c>
      <c r="B16920" t="str">
        <f t="shared" si="264"/>
        <v>331604021-2T</v>
      </c>
      <c r="C16920" s="9" t="s">
        <v>27456</v>
      </c>
      <c r="D16920" s="6" t="s">
        <v>20</v>
      </c>
    </row>
    <row r="16921" hidden="1" spans="1:4">
      <c r="A16921" s="9" t="s">
        <v>38001</v>
      </c>
      <c r="B16921" t="str">
        <f t="shared" si="264"/>
        <v>331604022T</v>
      </c>
      <c r="C16921" s="9" t="s">
        <v>27458</v>
      </c>
      <c r="D16921" s="6" t="s">
        <v>20</v>
      </c>
    </row>
    <row r="16922" hidden="1" spans="1:4">
      <c r="A16922" s="9" t="s">
        <v>38002</v>
      </c>
      <c r="B16922" t="str">
        <f t="shared" si="264"/>
        <v>331604023T</v>
      </c>
      <c r="C16922" s="9" t="s">
        <v>27460</v>
      </c>
      <c r="D16922" s="6" t="s">
        <v>20</v>
      </c>
    </row>
    <row r="16923" hidden="1" spans="1:4">
      <c r="A16923" s="9" t="s">
        <v>38003</v>
      </c>
      <c r="B16923" t="str">
        <f t="shared" si="264"/>
        <v>331604024T</v>
      </c>
      <c r="C16923" s="9" t="s">
        <v>27462</v>
      </c>
      <c r="D16923" s="6" t="s">
        <v>20</v>
      </c>
    </row>
    <row r="16924" hidden="1" spans="1:4">
      <c r="A16924" s="9" t="s">
        <v>38004</v>
      </c>
      <c r="B16924" t="str">
        <f t="shared" si="264"/>
        <v>331604024-1T</v>
      </c>
      <c r="C16924" s="9" t="s">
        <v>27464</v>
      </c>
      <c r="D16924" s="6" t="s">
        <v>20</v>
      </c>
    </row>
    <row r="16925" hidden="1" spans="1:4">
      <c r="A16925" s="9" t="s">
        <v>38005</v>
      </c>
      <c r="B16925" t="str">
        <f t="shared" si="264"/>
        <v>331604025T</v>
      </c>
      <c r="C16925" s="9" t="s">
        <v>27466</v>
      </c>
      <c r="D16925" s="6" t="s">
        <v>20</v>
      </c>
    </row>
    <row r="16926" hidden="1" spans="1:4">
      <c r="A16926" s="9" t="s">
        <v>38006</v>
      </c>
      <c r="B16926" t="str">
        <f t="shared" si="264"/>
        <v>331604025-1T</v>
      </c>
      <c r="C16926" s="9" t="s">
        <v>27468</v>
      </c>
      <c r="D16926" s="6" t="s">
        <v>20</v>
      </c>
    </row>
    <row r="16927" hidden="1" spans="1:4">
      <c r="A16927" s="9" t="s">
        <v>38007</v>
      </c>
      <c r="B16927" t="str">
        <f t="shared" si="264"/>
        <v>331604025-2T</v>
      </c>
      <c r="C16927" s="9" t="s">
        <v>27470</v>
      </c>
      <c r="D16927" s="6" t="s">
        <v>20</v>
      </c>
    </row>
    <row r="16928" hidden="1" spans="1:4">
      <c r="A16928" s="9" t="s">
        <v>38008</v>
      </c>
      <c r="B16928" t="str">
        <f t="shared" si="264"/>
        <v>331604026T</v>
      </c>
      <c r="C16928" s="9" t="s">
        <v>27472</v>
      </c>
      <c r="D16928" s="6" t="s">
        <v>20</v>
      </c>
    </row>
    <row r="16929" hidden="1" spans="1:4">
      <c r="A16929" s="9" t="s">
        <v>38009</v>
      </c>
      <c r="B16929" t="str">
        <f t="shared" si="264"/>
        <v>331604027T</v>
      </c>
      <c r="C16929" s="9" t="s">
        <v>27474</v>
      </c>
      <c r="D16929" s="6" t="s">
        <v>20</v>
      </c>
    </row>
    <row r="16930" hidden="1" spans="1:4">
      <c r="A16930" s="9" t="s">
        <v>38010</v>
      </c>
      <c r="B16930" t="str">
        <f t="shared" si="264"/>
        <v>331604028T</v>
      </c>
      <c r="C16930" s="9" t="s">
        <v>27476</v>
      </c>
      <c r="D16930" s="6" t="s">
        <v>20</v>
      </c>
    </row>
    <row r="16931" hidden="1" spans="1:4">
      <c r="A16931" s="9" t="s">
        <v>38011</v>
      </c>
      <c r="B16931" t="str">
        <f t="shared" si="264"/>
        <v>331604029T</v>
      </c>
      <c r="C16931" s="9" t="s">
        <v>27478</v>
      </c>
      <c r="D16931" s="6" t="s">
        <v>20</v>
      </c>
    </row>
    <row r="16932" hidden="1" spans="1:4">
      <c r="A16932" s="9" t="s">
        <v>38012</v>
      </c>
      <c r="B16932" t="str">
        <f t="shared" si="264"/>
        <v>331604030T</v>
      </c>
      <c r="C16932" s="9" t="s">
        <v>27480</v>
      </c>
      <c r="D16932" s="6" t="s">
        <v>20</v>
      </c>
    </row>
    <row r="16933" hidden="1" spans="1:4">
      <c r="A16933" s="9" t="s">
        <v>38013</v>
      </c>
      <c r="B16933" t="str">
        <f t="shared" si="264"/>
        <v>331604031T</v>
      </c>
      <c r="C16933" s="9" t="s">
        <v>27482</v>
      </c>
      <c r="D16933" s="6" t="s">
        <v>20</v>
      </c>
    </row>
    <row r="16934" hidden="1" spans="1:4">
      <c r="A16934" s="9" t="s">
        <v>38014</v>
      </c>
      <c r="B16934" t="str">
        <f t="shared" si="264"/>
        <v>331604032T</v>
      </c>
      <c r="C16934" s="9" t="s">
        <v>27484</v>
      </c>
      <c r="D16934" s="6" t="s">
        <v>20</v>
      </c>
    </row>
    <row r="16935" hidden="1" spans="1:4">
      <c r="A16935" s="9" t="s">
        <v>38015</v>
      </c>
      <c r="B16935" t="str">
        <f t="shared" si="264"/>
        <v>331604033T</v>
      </c>
      <c r="C16935" s="9" t="s">
        <v>27486</v>
      </c>
      <c r="D16935" s="6" t="s">
        <v>20</v>
      </c>
    </row>
    <row r="16936" hidden="1" spans="1:4">
      <c r="A16936" s="9" t="s">
        <v>38016</v>
      </c>
      <c r="B16936" t="str">
        <f t="shared" si="264"/>
        <v>331604034T</v>
      </c>
      <c r="C16936" s="9" t="s">
        <v>27488</v>
      </c>
      <c r="D16936" s="6" t="s">
        <v>20</v>
      </c>
    </row>
    <row r="16937" hidden="1" spans="1:4">
      <c r="A16937" s="9" t="s">
        <v>38017</v>
      </c>
      <c r="B16937" t="str">
        <f t="shared" si="264"/>
        <v>340100001T</v>
      </c>
      <c r="C16937" s="9" t="s">
        <v>27496</v>
      </c>
      <c r="D16937" s="6" t="s">
        <v>20</v>
      </c>
    </row>
    <row r="16938" hidden="1" spans="1:4">
      <c r="A16938" s="9" t="s">
        <v>38018</v>
      </c>
      <c r="B16938" t="str">
        <f t="shared" si="264"/>
        <v>340100002T</v>
      </c>
      <c r="C16938" s="9" t="s">
        <v>27498</v>
      </c>
      <c r="D16938" s="6" t="s">
        <v>20</v>
      </c>
    </row>
    <row r="16939" hidden="1" spans="1:4">
      <c r="A16939" s="9" t="s">
        <v>38019</v>
      </c>
      <c r="B16939" t="str">
        <f t="shared" si="264"/>
        <v>340100003T</v>
      </c>
      <c r="C16939" s="9" t="s">
        <v>27500</v>
      </c>
      <c r="D16939" s="6" t="s">
        <v>20</v>
      </c>
    </row>
    <row r="16940" hidden="1" spans="1:4">
      <c r="A16940" s="9" t="s">
        <v>38020</v>
      </c>
      <c r="B16940" t="str">
        <f t="shared" si="264"/>
        <v>340100004T</v>
      </c>
      <c r="C16940" s="9" t="s">
        <v>27502</v>
      </c>
      <c r="D16940" s="6" t="s">
        <v>20</v>
      </c>
    </row>
    <row r="16941" hidden="1" spans="1:4">
      <c r="A16941" s="9" t="s">
        <v>38021</v>
      </c>
      <c r="B16941" t="str">
        <f t="shared" si="264"/>
        <v>340100004-1T</v>
      </c>
      <c r="C16941" s="9" t="s">
        <v>27504</v>
      </c>
      <c r="D16941" s="6" t="s">
        <v>20</v>
      </c>
    </row>
    <row r="16942" hidden="1" spans="1:4">
      <c r="A16942" s="9" t="s">
        <v>38022</v>
      </c>
      <c r="B16942" t="str">
        <f t="shared" si="264"/>
        <v>340100005T</v>
      </c>
      <c r="C16942" s="9" t="s">
        <v>27506</v>
      </c>
      <c r="D16942" s="6" t="s">
        <v>20</v>
      </c>
    </row>
    <row r="16943" hidden="1" spans="1:4">
      <c r="A16943" s="9" t="s">
        <v>38023</v>
      </c>
      <c r="B16943" t="str">
        <f t="shared" si="264"/>
        <v>340100006T</v>
      </c>
      <c r="C16943" s="9" t="s">
        <v>27508</v>
      </c>
      <c r="D16943" s="6" t="s">
        <v>20</v>
      </c>
    </row>
    <row r="16944" hidden="1" spans="1:4">
      <c r="A16944" s="9" t="s">
        <v>38024</v>
      </c>
      <c r="B16944" t="str">
        <f t="shared" si="264"/>
        <v>340100007T</v>
      </c>
      <c r="C16944" s="9" t="s">
        <v>27510</v>
      </c>
      <c r="D16944" s="6" t="s">
        <v>20</v>
      </c>
    </row>
    <row r="16945" hidden="1" spans="1:4">
      <c r="A16945" s="9" t="s">
        <v>38025</v>
      </c>
      <c r="B16945" t="str">
        <f t="shared" si="264"/>
        <v>340100008T</v>
      </c>
      <c r="C16945" s="9" t="s">
        <v>27512</v>
      </c>
      <c r="D16945" s="6" t="s">
        <v>20</v>
      </c>
    </row>
    <row r="16946" hidden="1" spans="1:4">
      <c r="A16946" s="9" t="s">
        <v>38026</v>
      </c>
      <c r="B16946" t="str">
        <f t="shared" si="264"/>
        <v>340100009T</v>
      </c>
      <c r="C16946" s="9" t="s">
        <v>27514</v>
      </c>
      <c r="D16946" s="6" t="s">
        <v>20</v>
      </c>
    </row>
    <row r="16947" hidden="1" spans="1:4">
      <c r="A16947" s="9" t="s">
        <v>38027</v>
      </c>
      <c r="B16947" t="str">
        <f t="shared" si="264"/>
        <v>340100010T</v>
      </c>
      <c r="C16947" s="9" t="s">
        <v>27516</v>
      </c>
      <c r="D16947" s="6" t="s">
        <v>20</v>
      </c>
    </row>
    <row r="16948" hidden="1" spans="1:4">
      <c r="A16948" s="9" t="s">
        <v>38028</v>
      </c>
      <c r="B16948" t="str">
        <f t="shared" si="264"/>
        <v>340100011T</v>
      </c>
      <c r="C16948" s="9" t="s">
        <v>27518</v>
      </c>
      <c r="D16948" s="6" t="s">
        <v>20</v>
      </c>
    </row>
    <row r="16949" hidden="1" spans="1:4">
      <c r="A16949" s="9" t="s">
        <v>38029</v>
      </c>
      <c r="B16949" t="str">
        <f t="shared" si="264"/>
        <v>340100012T</v>
      </c>
      <c r="C16949" s="9" t="s">
        <v>27520</v>
      </c>
      <c r="D16949" s="6" t="s">
        <v>20</v>
      </c>
    </row>
    <row r="16950" hidden="1" spans="1:4">
      <c r="A16950" s="9" t="s">
        <v>38030</v>
      </c>
      <c r="B16950" t="str">
        <f t="shared" si="264"/>
        <v>340100013T</v>
      </c>
      <c r="C16950" s="9" t="s">
        <v>27522</v>
      </c>
      <c r="D16950" s="6" t="s">
        <v>20</v>
      </c>
    </row>
    <row r="16951" hidden="1" spans="1:4">
      <c r="A16951" s="9" t="s">
        <v>38031</v>
      </c>
      <c r="B16951" t="str">
        <f t="shared" si="264"/>
        <v>340100014T</v>
      </c>
      <c r="C16951" s="9" t="s">
        <v>27524</v>
      </c>
      <c r="D16951" s="6" t="s">
        <v>20</v>
      </c>
    </row>
    <row r="16952" hidden="1" spans="1:4">
      <c r="A16952" s="9" t="s">
        <v>38032</v>
      </c>
      <c r="B16952" t="str">
        <f t="shared" si="264"/>
        <v>340100015T</v>
      </c>
      <c r="C16952" s="9" t="s">
        <v>27526</v>
      </c>
      <c r="D16952" s="6" t="s">
        <v>20</v>
      </c>
    </row>
    <row r="16953" hidden="1" spans="1:4">
      <c r="A16953" s="9" t="s">
        <v>38033</v>
      </c>
      <c r="B16953" t="str">
        <f t="shared" si="264"/>
        <v>340100016T</v>
      </c>
      <c r="C16953" s="9" t="s">
        <v>27528</v>
      </c>
      <c r="D16953" s="6" t="s">
        <v>20</v>
      </c>
    </row>
    <row r="16954" hidden="1" spans="1:4">
      <c r="A16954" s="9" t="s">
        <v>38034</v>
      </c>
      <c r="B16954" t="str">
        <f t="shared" si="264"/>
        <v>340100017T</v>
      </c>
      <c r="C16954" s="9" t="s">
        <v>27530</v>
      </c>
      <c r="D16954" s="6" t="s">
        <v>20</v>
      </c>
    </row>
    <row r="16955" hidden="1" spans="1:4">
      <c r="A16955" s="9" t="s">
        <v>38035</v>
      </c>
      <c r="B16955" t="str">
        <f t="shared" si="264"/>
        <v>340100018T</v>
      </c>
      <c r="C16955" s="9" t="s">
        <v>27532</v>
      </c>
      <c r="D16955" s="6" t="s">
        <v>20</v>
      </c>
    </row>
    <row r="16956" hidden="1" spans="1:4">
      <c r="A16956" s="9" t="s">
        <v>38036</v>
      </c>
      <c r="B16956" t="str">
        <f t="shared" si="264"/>
        <v>340100019T</v>
      </c>
      <c r="C16956" s="9" t="s">
        <v>27534</v>
      </c>
      <c r="D16956" s="6" t="s">
        <v>20</v>
      </c>
    </row>
    <row r="16957" hidden="1" spans="1:4">
      <c r="A16957" s="9" t="s">
        <v>38037</v>
      </c>
      <c r="B16957" t="str">
        <f t="shared" si="264"/>
        <v>340100020T</v>
      </c>
      <c r="C16957" s="9" t="s">
        <v>27536</v>
      </c>
      <c r="D16957" s="6" t="s">
        <v>20</v>
      </c>
    </row>
    <row r="16958" hidden="1" spans="1:4">
      <c r="A16958" s="9" t="s">
        <v>38038</v>
      </c>
      <c r="B16958" t="str">
        <f t="shared" si="264"/>
        <v>340100021T</v>
      </c>
      <c r="C16958" s="9" t="s">
        <v>27538</v>
      </c>
      <c r="D16958" s="6" t="s">
        <v>20</v>
      </c>
    </row>
    <row r="16959" hidden="1" spans="1:4">
      <c r="A16959" s="9" t="s">
        <v>38039</v>
      </c>
      <c r="B16959" t="str">
        <f t="shared" si="264"/>
        <v>340100022T</v>
      </c>
      <c r="C16959" s="9" t="s">
        <v>27540</v>
      </c>
      <c r="D16959" s="6" t="s">
        <v>20</v>
      </c>
    </row>
    <row r="16960" hidden="1" spans="1:4">
      <c r="A16960" s="9" t="s">
        <v>38040</v>
      </c>
      <c r="B16960" t="str">
        <f t="shared" si="264"/>
        <v>340100022-1T</v>
      </c>
      <c r="C16960" s="9" t="s">
        <v>27542</v>
      </c>
      <c r="D16960" s="6" t="s">
        <v>20</v>
      </c>
    </row>
    <row r="16961" hidden="1" spans="1:4">
      <c r="A16961" s="9" t="s">
        <v>38041</v>
      </c>
      <c r="B16961" t="str">
        <f t="shared" si="264"/>
        <v>340100023T</v>
      </c>
      <c r="C16961" s="9" t="s">
        <v>27544</v>
      </c>
      <c r="D16961" s="6" t="s">
        <v>20</v>
      </c>
    </row>
    <row r="16962" hidden="1" spans="1:4">
      <c r="A16962" s="9" t="s">
        <v>38042</v>
      </c>
      <c r="B16962" t="str">
        <f t="shared" si="264"/>
        <v>340100023-5T</v>
      </c>
      <c r="C16962" s="9" t="s">
        <v>27554</v>
      </c>
      <c r="D16962" s="6" t="s">
        <v>20</v>
      </c>
    </row>
    <row r="16963" hidden="1" spans="1:4">
      <c r="A16963" s="9" t="s">
        <v>38043</v>
      </c>
      <c r="B16963" t="str">
        <f t="shared" ref="B16963:B17026" si="265">RIGHT(A:A,LEN(A:A)-16)</f>
        <v>340100023-1T</v>
      </c>
      <c r="C16963" s="9" t="s">
        <v>27546</v>
      </c>
      <c r="D16963" s="6" t="s">
        <v>20</v>
      </c>
    </row>
    <row r="16964" hidden="1" spans="1:4">
      <c r="A16964" s="9" t="s">
        <v>38044</v>
      </c>
      <c r="B16964" t="str">
        <f t="shared" si="265"/>
        <v>340100023-2T</v>
      </c>
      <c r="C16964" s="9" t="s">
        <v>27548</v>
      </c>
      <c r="D16964" s="6" t="s">
        <v>20</v>
      </c>
    </row>
    <row r="16965" hidden="1" spans="1:4">
      <c r="A16965" s="9" t="s">
        <v>38045</v>
      </c>
      <c r="B16965" t="str">
        <f t="shared" si="265"/>
        <v>340100023-3T</v>
      </c>
      <c r="C16965" s="9" t="s">
        <v>27550</v>
      </c>
      <c r="D16965" s="6" t="s">
        <v>20</v>
      </c>
    </row>
    <row r="16966" hidden="1" spans="1:4">
      <c r="A16966" s="9" t="s">
        <v>38046</v>
      </c>
      <c r="B16966" t="str">
        <f t="shared" si="265"/>
        <v>340100023-4T</v>
      </c>
      <c r="C16966" s="9" t="s">
        <v>27552</v>
      </c>
      <c r="D16966" s="6" t="s">
        <v>20</v>
      </c>
    </row>
    <row r="16967" hidden="1" spans="1:4">
      <c r="A16967" s="9" t="s">
        <v>38047</v>
      </c>
      <c r="B16967" t="str">
        <f t="shared" si="265"/>
        <v>340100024T</v>
      </c>
      <c r="C16967" s="9" t="s">
        <v>27556</v>
      </c>
      <c r="D16967" s="6" t="s">
        <v>20</v>
      </c>
    </row>
    <row r="16968" hidden="1" spans="1:4">
      <c r="A16968" s="9" t="s">
        <v>38048</v>
      </c>
      <c r="B16968" t="str">
        <f t="shared" si="265"/>
        <v>340100025T</v>
      </c>
      <c r="C16968" s="9" t="s">
        <v>27558</v>
      </c>
      <c r="D16968" s="6" t="s">
        <v>20</v>
      </c>
    </row>
    <row r="16969" hidden="1" spans="1:4">
      <c r="A16969" s="9" t="s">
        <v>38049</v>
      </c>
      <c r="B16969" t="str">
        <f t="shared" si="265"/>
        <v>340100026T</v>
      </c>
      <c r="C16969" s="9" t="s">
        <v>27560</v>
      </c>
      <c r="D16969" s="6" t="s">
        <v>20</v>
      </c>
    </row>
    <row r="16970" hidden="1" spans="1:4">
      <c r="A16970" s="9" t="s">
        <v>38050</v>
      </c>
      <c r="B16970" t="str">
        <f t="shared" si="265"/>
        <v>340100027T</v>
      </c>
      <c r="C16970" s="9" t="s">
        <v>27562</v>
      </c>
      <c r="D16970" s="6" t="s">
        <v>20</v>
      </c>
    </row>
    <row r="16971" hidden="1" spans="1:4">
      <c r="A16971" s="9" t="s">
        <v>38051</v>
      </c>
      <c r="B16971" t="str">
        <f t="shared" si="265"/>
        <v>340200001T</v>
      </c>
      <c r="C16971" s="9" t="s">
        <v>27570</v>
      </c>
      <c r="D16971" s="6" t="s">
        <v>20</v>
      </c>
    </row>
    <row r="16972" hidden="1" spans="1:4">
      <c r="A16972" s="9" t="s">
        <v>38052</v>
      </c>
      <c r="B16972" t="str">
        <f t="shared" si="265"/>
        <v>340200002T</v>
      </c>
      <c r="C16972" s="9" t="s">
        <v>27572</v>
      </c>
      <c r="D16972" s="6" t="s">
        <v>20</v>
      </c>
    </row>
    <row r="16973" hidden="1" spans="1:4">
      <c r="A16973" s="9" t="s">
        <v>38053</v>
      </c>
      <c r="B16973" t="str">
        <f t="shared" si="265"/>
        <v>340200002-1T</v>
      </c>
      <c r="C16973" s="9" t="s">
        <v>27574</v>
      </c>
      <c r="D16973" s="6" t="s">
        <v>20</v>
      </c>
    </row>
    <row r="16974" hidden="1" spans="1:4">
      <c r="A16974" s="9" t="s">
        <v>38054</v>
      </c>
      <c r="B16974" t="str">
        <f t="shared" si="265"/>
        <v>340200003T</v>
      </c>
      <c r="C16974" s="9" t="s">
        <v>27576</v>
      </c>
      <c r="D16974" s="6" t="s">
        <v>20</v>
      </c>
    </row>
    <row r="16975" hidden="1" spans="1:4">
      <c r="A16975" s="9" t="s">
        <v>38055</v>
      </c>
      <c r="B16975" t="str">
        <f t="shared" si="265"/>
        <v>340200004T</v>
      </c>
      <c r="C16975" s="9" t="s">
        <v>27578</v>
      </c>
      <c r="D16975" s="6" t="s">
        <v>20</v>
      </c>
    </row>
    <row r="16976" hidden="1" spans="1:4">
      <c r="A16976" s="9" t="s">
        <v>38056</v>
      </c>
      <c r="B16976" t="str">
        <f t="shared" si="265"/>
        <v>340200005T</v>
      </c>
      <c r="C16976" s="9" t="s">
        <v>27580</v>
      </c>
      <c r="D16976" s="6" t="s">
        <v>20</v>
      </c>
    </row>
    <row r="16977" hidden="1" spans="1:4">
      <c r="A16977" s="9" t="s">
        <v>38057</v>
      </c>
      <c r="B16977" t="str">
        <f t="shared" si="265"/>
        <v>340200006T</v>
      </c>
      <c r="C16977" s="9" t="s">
        <v>27582</v>
      </c>
      <c r="D16977" s="6" t="s">
        <v>20</v>
      </c>
    </row>
    <row r="16978" hidden="1" spans="1:4">
      <c r="A16978" s="9" t="s">
        <v>38058</v>
      </c>
      <c r="B16978" t="str">
        <f t="shared" si="265"/>
        <v>340200007T</v>
      </c>
      <c r="C16978" s="9" t="s">
        <v>27584</v>
      </c>
      <c r="D16978" s="6" t="s">
        <v>20</v>
      </c>
    </row>
    <row r="16979" hidden="1" spans="1:4">
      <c r="A16979" s="9" t="s">
        <v>38059</v>
      </c>
      <c r="B16979" t="str">
        <f t="shared" si="265"/>
        <v>340200007-2T</v>
      </c>
      <c r="C16979" s="9" t="s">
        <v>27588</v>
      </c>
      <c r="D16979" s="6" t="s">
        <v>20</v>
      </c>
    </row>
    <row r="16980" hidden="1" spans="1:4">
      <c r="A16980" s="9" t="s">
        <v>38060</v>
      </c>
      <c r="B16980" t="str">
        <f t="shared" si="265"/>
        <v>340200007-1T</v>
      </c>
      <c r="C16980" s="9" t="s">
        <v>27586</v>
      </c>
      <c r="D16980" s="6" t="s">
        <v>20</v>
      </c>
    </row>
    <row r="16981" hidden="1" spans="1:4">
      <c r="A16981" s="9" t="s">
        <v>38061</v>
      </c>
      <c r="B16981" t="str">
        <f t="shared" si="265"/>
        <v>340200008T</v>
      </c>
      <c r="C16981" s="9" t="s">
        <v>27590</v>
      </c>
      <c r="D16981" s="6" t="s">
        <v>20</v>
      </c>
    </row>
    <row r="16982" hidden="1" spans="1:4">
      <c r="A16982" s="9" t="s">
        <v>38062</v>
      </c>
      <c r="B16982" t="str">
        <f t="shared" si="265"/>
        <v>340200009T</v>
      </c>
      <c r="C16982" s="9" t="s">
        <v>27592</v>
      </c>
      <c r="D16982" s="6" t="s">
        <v>20</v>
      </c>
    </row>
    <row r="16983" hidden="1" spans="1:4">
      <c r="A16983" s="9" t="s">
        <v>38063</v>
      </c>
      <c r="B16983" t="str">
        <f t="shared" si="265"/>
        <v>340200010T</v>
      </c>
      <c r="C16983" s="9" t="s">
        <v>27594</v>
      </c>
      <c r="D16983" s="6" t="s">
        <v>20</v>
      </c>
    </row>
    <row r="16984" hidden="1" spans="1:4">
      <c r="A16984" s="9" t="s">
        <v>38064</v>
      </c>
      <c r="B16984" t="str">
        <f t="shared" si="265"/>
        <v>340200011T</v>
      </c>
      <c r="C16984" s="9" t="s">
        <v>27596</v>
      </c>
      <c r="D16984" s="6" t="s">
        <v>20</v>
      </c>
    </row>
    <row r="16985" hidden="1" spans="1:4">
      <c r="A16985" s="9" t="s">
        <v>38065</v>
      </c>
      <c r="B16985" t="str">
        <f t="shared" si="265"/>
        <v>340200012T</v>
      </c>
      <c r="C16985" s="9" t="s">
        <v>27598</v>
      </c>
      <c r="D16985" s="6" t="s">
        <v>20</v>
      </c>
    </row>
    <row r="16986" hidden="1" spans="1:4">
      <c r="A16986" s="9" t="s">
        <v>38066</v>
      </c>
      <c r="B16986" t="str">
        <f t="shared" si="265"/>
        <v>340200012-1T</v>
      </c>
      <c r="C16986" s="9" t="s">
        <v>27600</v>
      </c>
      <c r="D16986" s="6" t="s">
        <v>20</v>
      </c>
    </row>
    <row r="16987" hidden="1" spans="1:4">
      <c r="A16987" s="9" t="s">
        <v>38067</v>
      </c>
      <c r="B16987" t="str">
        <f t="shared" si="265"/>
        <v>340200013T</v>
      </c>
      <c r="C16987" s="9" t="s">
        <v>27602</v>
      </c>
      <c r="D16987" s="6" t="s">
        <v>20</v>
      </c>
    </row>
    <row r="16988" hidden="1" spans="1:4">
      <c r="A16988" s="9" t="s">
        <v>38068</v>
      </c>
      <c r="B16988" t="str">
        <f t="shared" si="265"/>
        <v>340200013-1T</v>
      </c>
      <c r="C16988" s="9" t="s">
        <v>27604</v>
      </c>
      <c r="D16988" s="6" t="s">
        <v>20</v>
      </c>
    </row>
    <row r="16989" hidden="1" spans="1:4">
      <c r="A16989" s="9" t="s">
        <v>38069</v>
      </c>
      <c r="B16989" t="str">
        <f t="shared" si="265"/>
        <v>340200014T</v>
      </c>
      <c r="C16989" s="9" t="s">
        <v>27606</v>
      </c>
      <c r="D16989" s="6" t="s">
        <v>20</v>
      </c>
    </row>
    <row r="16990" hidden="1" spans="1:4">
      <c r="A16990" s="9" t="s">
        <v>38070</v>
      </c>
      <c r="B16990" t="str">
        <f t="shared" si="265"/>
        <v>340200015T</v>
      </c>
      <c r="C16990" s="9" t="s">
        <v>27608</v>
      </c>
      <c r="D16990" s="6" t="s">
        <v>20</v>
      </c>
    </row>
    <row r="16991" hidden="1" spans="1:4">
      <c r="A16991" s="9" t="s">
        <v>38071</v>
      </c>
      <c r="B16991" t="str">
        <f t="shared" si="265"/>
        <v>340200016T</v>
      </c>
      <c r="C16991" s="9" t="s">
        <v>27610</v>
      </c>
      <c r="D16991" s="6" t="s">
        <v>20</v>
      </c>
    </row>
    <row r="16992" hidden="1" spans="1:4">
      <c r="A16992" s="9" t="s">
        <v>38072</v>
      </c>
      <c r="B16992" t="str">
        <f t="shared" si="265"/>
        <v>340200017T</v>
      </c>
      <c r="C16992" s="9" t="s">
        <v>27612</v>
      </c>
      <c r="D16992" s="6" t="s">
        <v>20</v>
      </c>
    </row>
    <row r="16993" hidden="1" spans="1:4">
      <c r="A16993" s="9" t="s">
        <v>38073</v>
      </c>
      <c r="B16993" t="str">
        <f t="shared" si="265"/>
        <v>340200018T</v>
      </c>
      <c r="C16993" s="9" t="s">
        <v>27614</v>
      </c>
      <c r="D16993" s="6" t="s">
        <v>20</v>
      </c>
    </row>
    <row r="16994" hidden="1" spans="1:4">
      <c r="A16994" s="9" t="s">
        <v>38074</v>
      </c>
      <c r="B16994" t="str">
        <f t="shared" si="265"/>
        <v>340200018-1T</v>
      </c>
      <c r="C16994" s="9" t="s">
        <v>27616</v>
      </c>
      <c r="D16994" s="6" t="s">
        <v>20</v>
      </c>
    </row>
    <row r="16995" hidden="1" spans="1:4">
      <c r="A16995" s="9" t="s">
        <v>38075</v>
      </c>
      <c r="B16995" t="str">
        <f t="shared" si="265"/>
        <v>340200019T</v>
      </c>
      <c r="C16995" s="9" t="s">
        <v>27618</v>
      </c>
      <c r="D16995" s="6" t="s">
        <v>20</v>
      </c>
    </row>
    <row r="16996" hidden="1" spans="1:4">
      <c r="A16996" s="9" t="s">
        <v>38076</v>
      </c>
      <c r="B16996" t="str">
        <f t="shared" si="265"/>
        <v>340200020T</v>
      </c>
      <c r="C16996" s="9" t="s">
        <v>27620</v>
      </c>
      <c r="D16996" s="6" t="s">
        <v>20</v>
      </c>
    </row>
    <row r="16997" hidden="1" spans="1:4">
      <c r="A16997" s="9" t="s">
        <v>38077</v>
      </c>
      <c r="B16997" t="str">
        <f t="shared" si="265"/>
        <v>340200021T</v>
      </c>
      <c r="C16997" s="9" t="s">
        <v>27622</v>
      </c>
      <c r="D16997" s="6" t="s">
        <v>20</v>
      </c>
    </row>
    <row r="16998" hidden="1" spans="1:4">
      <c r="A16998" s="9" t="s">
        <v>38078</v>
      </c>
      <c r="B16998" t="str">
        <f t="shared" si="265"/>
        <v>340200022T</v>
      </c>
      <c r="C16998" s="9" t="s">
        <v>27624</v>
      </c>
      <c r="D16998" s="6" t="s">
        <v>20</v>
      </c>
    </row>
    <row r="16999" hidden="1" spans="1:4">
      <c r="A16999" s="9" t="s">
        <v>38079</v>
      </c>
      <c r="B16999" t="str">
        <f t="shared" si="265"/>
        <v>340200023T</v>
      </c>
      <c r="C16999" s="9" t="s">
        <v>27626</v>
      </c>
      <c r="D16999" s="6" t="s">
        <v>20</v>
      </c>
    </row>
    <row r="17000" hidden="1" spans="1:4">
      <c r="A17000" s="9" t="s">
        <v>38080</v>
      </c>
      <c r="B17000" t="str">
        <f t="shared" si="265"/>
        <v>310401056ST</v>
      </c>
      <c r="C17000" s="9" t="s">
        <v>18993</v>
      </c>
      <c r="D17000" s="6" t="s">
        <v>20</v>
      </c>
    </row>
    <row r="17001" hidden="1" spans="1:4">
      <c r="A17001" s="9" t="s">
        <v>38081</v>
      </c>
      <c r="B17001" t="str">
        <f t="shared" si="265"/>
        <v>340200024T</v>
      </c>
      <c r="C17001" s="9" t="s">
        <v>27628</v>
      </c>
      <c r="D17001" s="6" t="s">
        <v>20</v>
      </c>
    </row>
    <row r="17002" hidden="1" spans="1:4">
      <c r="A17002" s="9" t="s">
        <v>38082</v>
      </c>
      <c r="B17002" t="str">
        <f t="shared" si="265"/>
        <v>340200025T</v>
      </c>
      <c r="C17002" s="9" t="s">
        <v>27630</v>
      </c>
      <c r="D17002" s="6" t="s">
        <v>20</v>
      </c>
    </row>
    <row r="17003" hidden="1" spans="1:4">
      <c r="A17003" s="9" t="s">
        <v>38083</v>
      </c>
      <c r="B17003" t="str">
        <f t="shared" si="265"/>
        <v>340200026T</v>
      </c>
      <c r="C17003" s="9" t="s">
        <v>27632</v>
      </c>
      <c r="D17003" s="6" t="s">
        <v>20</v>
      </c>
    </row>
    <row r="17004" hidden="1" spans="1:4">
      <c r="A17004" s="9" t="s">
        <v>38084</v>
      </c>
      <c r="B17004" t="str">
        <f t="shared" si="265"/>
        <v>340200026-1T</v>
      </c>
      <c r="C17004" s="9" t="s">
        <v>27634</v>
      </c>
      <c r="D17004" s="6" t="s">
        <v>20</v>
      </c>
    </row>
    <row r="17005" hidden="1" spans="1:4">
      <c r="A17005" s="9" t="s">
        <v>38085</v>
      </c>
      <c r="B17005" t="str">
        <f t="shared" si="265"/>
        <v>340200026-2T</v>
      </c>
      <c r="C17005" s="9" t="s">
        <v>27636</v>
      </c>
      <c r="D17005" s="6" t="s">
        <v>20</v>
      </c>
    </row>
    <row r="17006" hidden="1" spans="1:4">
      <c r="A17006" s="9" t="s">
        <v>38086</v>
      </c>
      <c r="B17006" t="str">
        <f t="shared" si="265"/>
        <v>340200026-3T</v>
      </c>
      <c r="C17006" s="9" t="s">
        <v>27638</v>
      </c>
      <c r="D17006" s="6" t="s">
        <v>20</v>
      </c>
    </row>
    <row r="17007" hidden="1" spans="1:4">
      <c r="A17007" s="9" t="s">
        <v>38087</v>
      </c>
      <c r="B17007" t="str">
        <f t="shared" si="265"/>
        <v>340200026-4T</v>
      </c>
      <c r="C17007" s="9" t="s">
        <v>27640</v>
      </c>
      <c r="D17007" s="6" t="s">
        <v>20</v>
      </c>
    </row>
    <row r="17008" hidden="1" spans="1:4">
      <c r="A17008" s="9" t="s">
        <v>38088</v>
      </c>
      <c r="B17008" t="str">
        <f t="shared" si="265"/>
        <v>340200027T</v>
      </c>
      <c r="C17008" s="9" t="s">
        <v>27642</v>
      </c>
      <c r="D17008" s="6" t="s">
        <v>20</v>
      </c>
    </row>
    <row r="17009" hidden="1" spans="1:4">
      <c r="A17009" s="9" t="s">
        <v>38089</v>
      </c>
      <c r="B17009" t="str">
        <f t="shared" si="265"/>
        <v>340200028T</v>
      </c>
      <c r="C17009" s="9" t="s">
        <v>27644</v>
      </c>
      <c r="D17009" s="6" t="s">
        <v>20</v>
      </c>
    </row>
    <row r="17010" hidden="1" spans="1:4">
      <c r="A17010" s="9" t="s">
        <v>38090</v>
      </c>
      <c r="B17010" t="str">
        <f t="shared" si="265"/>
        <v>340200029T</v>
      </c>
      <c r="C17010" s="9" t="s">
        <v>27646</v>
      </c>
      <c r="D17010" s="6" t="s">
        <v>20</v>
      </c>
    </row>
    <row r="17011" hidden="1" spans="1:4">
      <c r="A17011" s="9" t="s">
        <v>38091</v>
      </c>
      <c r="B17011" t="str">
        <f t="shared" si="265"/>
        <v>340200030T</v>
      </c>
      <c r="C17011" s="9" t="s">
        <v>27648</v>
      </c>
      <c r="D17011" s="6" t="s">
        <v>20</v>
      </c>
    </row>
    <row r="17012" hidden="1" spans="1:4">
      <c r="A17012" s="9" t="s">
        <v>38092</v>
      </c>
      <c r="B17012" t="str">
        <f t="shared" si="265"/>
        <v>340200031T</v>
      </c>
      <c r="C17012" s="9" t="s">
        <v>27650</v>
      </c>
      <c r="D17012" s="6" t="s">
        <v>20</v>
      </c>
    </row>
    <row r="17013" hidden="1" spans="1:4">
      <c r="A17013" s="9" t="s">
        <v>38093</v>
      </c>
      <c r="B17013" t="str">
        <f t="shared" si="265"/>
        <v>340200032T</v>
      </c>
      <c r="C17013" s="9" t="s">
        <v>27652</v>
      </c>
      <c r="D17013" s="6" t="s">
        <v>20</v>
      </c>
    </row>
    <row r="17014" hidden="1" spans="1:4">
      <c r="A17014" s="9" t="s">
        <v>38094</v>
      </c>
      <c r="B17014" t="str">
        <f t="shared" si="265"/>
        <v>340200033T</v>
      </c>
      <c r="C17014" s="9" t="s">
        <v>27654</v>
      </c>
      <c r="D17014" s="6" t="s">
        <v>20</v>
      </c>
    </row>
    <row r="17015" hidden="1" spans="1:4">
      <c r="A17015" s="9" t="s">
        <v>38095</v>
      </c>
      <c r="B17015" t="str">
        <f t="shared" si="265"/>
        <v>340200034T</v>
      </c>
      <c r="C17015" s="9" t="s">
        <v>27656</v>
      </c>
      <c r="D17015" s="6" t="s">
        <v>20</v>
      </c>
    </row>
    <row r="17016" hidden="1" spans="1:4">
      <c r="A17016" s="9" t="s">
        <v>38096</v>
      </c>
      <c r="B17016" t="str">
        <f t="shared" si="265"/>
        <v>340200035T</v>
      </c>
      <c r="C17016" s="9" t="s">
        <v>27658</v>
      </c>
      <c r="D17016" s="6" t="s">
        <v>20</v>
      </c>
    </row>
    <row r="17017" hidden="1" spans="1:4">
      <c r="A17017" s="9" t="s">
        <v>38097</v>
      </c>
      <c r="B17017" t="str">
        <f t="shared" si="265"/>
        <v>340200036T</v>
      </c>
      <c r="C17017" s="9" t="s">
        <v>27660</v>
      </c>
      <c r="D17017" s="6" t="s">
        <v>20</v>
      </c>
    </row>
    <row r="17018" hidden="1" spans="1:4">
      <c r="A17018" s="9" t="s">
        <v>38098</v>
      </c>
      <c r="B17018" t="str">
        <f t="shared" si="265"/>
        <v>340200037T</v>
      </c>
      <c r="C17018" s="9" t="s">
        <v>27662</v>
      </c>
      <c r="D17018" s="6" t="s">
        <v>20</v>
      </c>
    </row>
    <row r="17019" hidden="1" spans="1:4">
      <c r="A17019" s="9" t="s">
        <v>38099</v>
      </c>
      <c r="B17019" t="str">
        <f t="shared" si="265"/>
        <v>340200038T</v>
      </c>
      <c r="C17019" s="9" t="s">
        <v>27664</v>
      </c>
      <c r="D17019" s="6" t="s">
        <v>20</v>
      </c>
    </row>
    <row r="17020" hidden="1" spans="1:4">
      <c r="A17020" s="9" t="s">
        <v>38100</v>
      </c>
      <c r="B17020" t="str">
        <f t="shared" si="265"/>
        <v>340200039T</v>
      </c>
      <c r="C17020" s="9" t="s">
        <v>27666</v>
      </c>
      <c r="D17020" s="6" t="s">
        <v>20</v>
      </c>
    </row>
    <row r="17021" hidden="1" spans="1:4">
      <c r="A17021" s="9" t="s">
        <v>38101</v>
      </c>
      <c r="B17021" t="str">
        <f t="shared" si="265"/>
        <v>340200040T</v>
      </c>
      <c r="C17021" s="9" t="s">
        <v>27668</v>
      </c>
      <c r="D17021" s="6" t="s">
        <v>20</v>
      </c>
    </row>
    <row r="17022" hidden="1" spans="1:4">
      <c r="A17022" s="9" t="s">
        <v>38102</v>
      </c>
      <c r="B17022" t="str">
        <f t="shared" si="265"/>
        <v>340200041T</v>
      </c>
      <c r="C17022" s="9" t="s">
        <v>27670</v>
      </c>
      <c r="D17022" s="6" t="s">
        <v>20</v>
      </c>
    </row>
    <row r="17023" hidden="1" spans="1:4">
      <c r="A17023" s="9" t="s">
        <v>38103</v>
      </c>
      <c r="B17023" t="str">
        <f t="shared" si="265"/>
        <v>340200041-1T</v>
      </c>
      <c r="C17023" s="9" t="s">
        <v>27672</v>
      </c>
      <c r="D17023" s="6" t="s">
        <v>20</v>
      </c>
    </row>
    <row r="17024" hidden="1" spans="1:4">
      <c r="A17024" s="9" t="s">
        <v>38104</v>
      </c>
      <c r="B17024" t="str">
        <f t="shared" si="265"/>
        <v>340200042T</v>
      </c>
      <c r="C17024" s="9" t="s">
        <v>27674</v>
      </c>
      <c r="D17024" s="6" t="s">
        <v>20</v>
      </c>
    </row>
    <row r="17025" hidden="1" spans="1:4">
      <c r="A17025" s="9" t="s">
        <v>38105</v>
      </c>
      <c r="B17025" t="str">
        <f t="shared" si="265"/>
        <v>340200043ST</v>
      </c>
      <c r="C17025" s="9" t="s">
        <v>27676</v>
      </c>
      <c r="D17025" s="6" t="s">
        <v>20</v>
      </c>
    </row>
    <row r="17026" hidden="1" spans="1:4">
      <c r="A17026" s="9" t="s">
        <v>38106</v>
      </c>
      <c r="B17026" t="str">
        <f t="shared" si="265"/>
        <v>310100036ST</v>
      </c>
      <c r="C17026" s="9" t="s">
        <v>18402</v>
      </c>
      <c r="D17026" s="6" t="s">
        <v>20</v>
      </c>
    </row>
    <row r="17027" hidden="1" spans="1:4">
      <c r="A17027" s="9" t="s">
        <v>38107</v>
      </c>
      <c r="B17027" t="str">
        <f t="shared" ref="B17027:B17090" si="266">RIGHT(A:A,LEN(A:A)-16)</f>
        <v>310100040ST</v>
      </c>
      <c r="C17027" s="9" t="s">
        <v>18410</v>
      </c>
      <c r="D17027" s="6" t="s">
        <v>20</v>
      </c>
    </row>
    <row r="17028" hidden="1" spans="1:4">
      <c r="A17028" s="9" t="s">
        <v>38108</v>
      </c>
      <c r="B17028" t="str">
        <f t="shared" si="266"/>
        <v>410000001T</v>
      </c>
      <c r="C17028" s="9" t="s">
        <v>12923</v>
      </c>
      <c r="D17028" s="6" t="s">
        <v>20</v>
      </c>
    </row>
    <row r="17029" hidden="1" spans="1:4">
      <c r="A17029" s="9" t="s">
        <v>38109</v>
      </c>
      <c r="B17029" t="str">
        <f t="shared" si="266"/>
        <v>410000002T</v>
      </c>
      <c r="C17029" s="9" t="s">
        <v>27681</v>
      </c>
      <c r="D17029" s="6" t="s">
        <v>20</v>
      </c>
    </row>
    <row r="17030" hidden="1" spans="1:4">
      <c r="A17030" s="9" t="s">
        <v>38110</v>
      </c>
      <c r="B17030" t="str">
        <f t="shared" si="266"/>
        <v>410000003T</v>
      </c>
      <c r="C17030" s="9" t="s">
        <v>12928</v>
      </c>
      <c r="D17030" s="6" t="s">
        <v>20</v>
      </c>
    </row>
    <row r="17031" hidden="1" spans="1:4">
      <c r="A17031" s="9" t="s">
        <v>38111</v>
      </c>
      <c r="B17031" t="str">
        <f t="shared" si="266"/>
        <v>410000003-1T</v>
      </c>
      <c r="C17031" s="9" t="s">
        <v>27684</v>
      </c>
      <c r="D17031" s="6" t="s">
        <v>20</v>
      </c>
    </row>
    <row r="17032" hidden="1" spans="1:4">
      <c r="A17032" s="9" t="s">
        <v>38112</v>
      </c>
      <c r="B17032" t="str">
        <f t="shared" si="266"/>
        <v>410000004T</v>
      </c>
      <c r="C17032" s="9" t="s">
        <v>12933</v>
      </c>
      <c r="D17032" s="6" t="s">
        <v>20</v>
      </c>
    </row>
    <row r="17033" hidden="1" spans="1:4">
      <c r="A17033" s="9" t="s">
        <v>38113</v>
      </c>
      <c r="B17033" t="str">
        <f t="shared" si="266"/>
        <v>410000005-4T</v>
      </c>
      <c r="C17033" s="9" t="s">
        <v>27694</v>
      </c>
      <c r="D17033" s="6" t="s">
        <v>20</v>
      </c>
    </row>
    <row r="17034" hidden="1" spans="1:4">
      <c r="A17034" s="9" t="s">
        <v>38114</v>
      </c>
      <c r="B17034" t="str">
        <f t="shared" si="266"/>
        <v>410000005-3T</v>
      </c>
      <c r="C17034" s="9" t="s">
        <v>27692</v>
      </c>
      <c r="D17034" s="6" t="s">
        <v>20</v>
      </c>
    </row>
    <row r="17035" hidden="1" spans="1:4">
      <c r="A17035" s="9" t="s">
        <v>38115</v>
      </c>
      <c r="B17035" t="str">
        <f t="shared" si="266"/>
        <v>410000005-2T</v>
      </c>
      <c r="C17035" s="9" t="s">
        <v>27690</v>
      </c>
      <c r="D17035" s="6" t="s">
        <v>20</v>
      </c>
    </row>
    <row r="17036" hidden="1" spans="1:4">
      <c r="A17036" s="9" t="s">
        <v>38116</v>
      </c>
      <c r="B17036" t="str">
        <f t="shared" si="266"/>
        <v>410000005-1T</v>
      </c>
      <c r="C17036" s="9" t="s">
        <v>27688</v>
      </c>
      <c r="D17036" s="6" t="s">
        <v>20</v>
      </c>
    </row>
    <row r="17037" hidden="1" spans="1:4">
      <c r="A17037" s="9" t="s">
        <v>38117</v>
      </c>
      <c r="B17037" t="str">
        <f t="shared" si="266"/>
        <v>410000006-2T</v>
      </c>
      <c r="C17037" s="9" t="s">
        <v>27699</v>
      </c>
      <c r="D17037" s="6" t="s">
        <v>20</v>
      </c>
    </row>
    <row r="17038" hidden="1" spans="1:4">
      <c r="A17038" s="9" t="s">
        <v>38118</v>
      </c>
      <c r="B17038" t="str">
        <f t="shared" si="266"/>
        <v>410000006-3T</v>
      </c>
      <c r="C17038" s="9" t="s">
        <v>27701</v>
      </c>
      <c r="D17038" s="6" t="s">
        <v>20</v>
      </c>
    </row>
    <row r="17039" hidden="1" spans="1:4">
      <c r="A17039" s="9" t="s">
        <v>38119</v>
      </c>
      <c r="B17039" t="str">
        <f t="shared" si="266"/>
        <v>410000006-1T</v>
      </c>
      <c r="C17039" s="9" t="s">
        <v>27697</v>
      </c>
      <c r="D17039" s="6" t="s">
        <v>20</v>
      </c>
    </row>
    <row r="17040" hidden="1" spans="1:4">
      <c r="A17040" s="9" t="s">
        <v>38120</v>
      </c>
      <c r="B17040" t="str">
        <f t="shared" si="266"/>
        <v>410000007T</v>
      </c>
      <c r="C17040" s="9" t="s">
        <v>27703</v>
      </c>
      <c r="D17040" s="6" t="s">
        <v>20</v>
      </c>
    </row>
    <row r="17041" hidden="1" spans="1:4">
      <c r="A17041" s="9" t="s">
        <v>38121</v>
      </c>
      <c r="B17041" t="str">
        <f t="shared" si="266"/>
        <v>410000007-1T</v>
      </c>
      <c r="C17041" s="9" t="s">
        <v>27705</v>
      </c>
      <c r="D17041" s="6" t="s">
        <v>20</v>
      </c>
    </row>
    <row r="17042" hidden="1" spans="1:4">
      <c r="A17042" s="9" t="s">
        <v>38122</v>
      </c>
      <c r="B17042" t="str">
        <f t="shared" si="266"/>
        <v>410000009T</v>
      </c>
      <c r="C17042" s="9" t="s">
        <v>12953</v>
      </c>
      <c r="D17042" s="6" t="s">
        <v>20</v>
      </c>
    </row>
    <row r="17043" hidden="1" spans="1:4">
      <c r="A17043" s="9" t="s">
        <v>38123</v>
      </c>
      <c r="B17043" t="str">
        <f t="shared" si="266"/>
        <v>410000010T</v>
      </c>
      <c r="C17043" s="9" t="s">
        <v>12955</v>
      </c>
      <c r="D17043" s="6" t="s">
        <v>20</v>
      </c>
    </row>
    <row r="17044" hidden="1" spans="1:4">
      <c r="A17044" s="9" t="s">
        <v>38124</v>
      </c>
      <c r="B17044" t="str">
        <f t="shared" si="266"/>
        <v>410000011T</v>
      </c>
      <c r="C17044" s="9" t="s">
        <v>27711</v>
      </c>
      <c r="D17044" s="6" t="s">
        <v>20</v>
      </c>
    </row>
    <row r="17045" hidden="1" spans="1:4">
      <c r="A17045" s="9" t="s">
        <v>38125</v>
      </c>
      <c r="B17045" t="str">
        <f t="shared" si="266"/>
        <v>410000011-1T</v>
      </c>
      <c r="C17045" s="9" t="s">
        <v>27713</v>
      </c>
      <c r="D17045" s="6" t="s">
        <v>20</v>
      </c>
    </row>
    <row r="17046" hidden="1" spans="1:4">
      <c r="A17046" s="9" t="s">
        <v>38126</v>
      </c>
      <c r="B17046" t="str">
        <f t="shared" si="266"/>
        <v>410000012T</v>
      </c>
      <c r="C17046" s="9" t="s">
        <v>27715</v>
      </c>
      <c r="D17046" s="6" t="s">
        <v>20</v>
      </c>
    </row>
    <row r="17047" hidden="1" spans="1:4">
      <c r="A17047" s="9" t="s">
        <v>38127</v>
      </c>
      <c r="B17047" t="str">
        <f t="shared" si="266"/>
        <v>410000012-1T</v>
      </c>
      <c r="C17047" s="9" t="s">
        <v>27717</v>
      </c>
      <c r="D17047" s="6" t="s">
        <v>20</v>
      </c>
    </row>
    <row r="17048" hidden="1" spans="1:4">
      <c r="A17048" s="9" t="s">
        <v>38128</v>
      </c>
      <c r="B17048" t="str">
        <f t="shared" si="266"/>
        <v>410000013T</v>
      </c>
      <c r="C17048" s="9" t="s">
        <v>27719</v>
      </c>
      <c r="D17048" s="6" t="s">
        <v>20</v>
      </c>
    </row>
    <row r="17049" hidden="1" spans="1:4">
      <c r="A17049" s="9" t="s">
        <v>38129</v>
      </c>
      <c r="B17049" t="str">
        <f t="shared" si="266"/>
        <v>420000001-1/3T</v>
      </c>
      <c r="C17049" s="9" t="s">
        <v>27728</v>
      </c>
      <c r="D17049" s="6" t="s">
        <v>20</v>
      </c>
    </row>
    <row r="17050" hidden="1" spans="1:4">
      <c r="A17050" s="9" t="s">
        <v>38130</v>
      </c>
      <c r="B17050" t="str">
        <f t="shared" si="266"/>
        <v>420000001-1/4T</v>
      </c>
      <c r="C17050" s="9" t="s">
        <v>27730</v>
      </c>
      <c r="D17050" s="6" t="s">
        <v>20</v>
      </c>
    </row>
    <row r="17051" hidden="1" spans="1:4">
      <c r="A17051" s="9" t="s">
        <v>38131</v>
      </c>
      <c r="B17051" t="str">
        <f t="shared" si="266"/>
        <v>420000001-1/5T</v>
      </c>
      <c r="C17051" s="9" t="s">
        <v>27732</v>
      </c>
      <c r="D17051" s="6" t="s">
        <v>20</v>
      </c>
    </row>
    <row r="17052" hidden="1" spans="1:4">
      <c r="A17052" s="9" t="s">
        <v>38132</v>
      </c>
      <c r="B17052" t="str">
        <f t="shared" si="266"/>
        <v>420000001-12T</v>
      </c>
      <c r="C17052" s="9" t="s">
        <v>27748</v>
      </c>
      <c r="D17052" s="6" t="s">
        <v>20</v>
      </c>
    </row>
    <row r="17053" hidden="1" spans="1:4">
      <c r="A17053" s="9" t="s">
        <v>38133</v>
      </c>
      <c r="B17053" t="str">
        <f t="shared" si="266"/>
        <v>420000001-12/1T</v>
      </c>
      <c r="C17053" s="9" t="s">
        <v>27750</v>
      </c>
      <c r="D17053" s="6" t="s">
        <v>20</v>
      </c>
    </row>
    <row r="17054" hidden="1" spans="1:4">
      <c r="A17054" s="9" t="s">
        <v>38134</v>
      </c>
      <c r="B17054" t="str">
        <f t="shared" si="266"/>
        <v>420000001-12/2T</v>
      </c>
      <c r="C17054" s="9" t="s">
        <v>27752</v>
      </c>
      <c r="D17054" s="6" t="s">
        <v>20</v>
      </c>
    </row>
    <row r="17055" hidden="1" spans="1:4">
      <c r="A17055" s="9" t="s">
        <v>38135</v>
      </c>
      <c r="B17055" t="str">
        <f t="shared" si="266"/>
        <v>420000001-14T</v>
      </c>
      <c r="C17055" s="9" t="s">
        <v>27760</v>
      </c>
      <c r="D17055" s="6" t="s">
        <v>20</v>
      </c>
    </row>
    <row r="17056" hidden="1" spans="1:4">
      <c r="A17056" s="9" t="s">
        <v>38136</v>
      </c>
      <c r="B17056" t="str">
        <f t="shared" si="266"/>
        <v>420000001-14/1T</v>
      </c>
      <c r="C17056" s="9" t="s">
        <v>27762</v>
      </c>
      <c r="D17056" s="6" t="s">
        <v>20</v>
      </c>
    </row>
    <row r="17057" hidden="1" spans="1:4">
      <c r="A17057" s="9" t="s">
        <v>38137</v>
      </c>
      <c r="B17057" t="str">
        <f t="shared" si="266"/>
        <v>420000001-14/2T</v>
      </c>
      <c r="C17057" s="9" t="s">
        <v>27764</v>
      </c>
      <c r="D17057" s="6" t="s">
        <v>20</v>
      </c>
    </row>
    <row r="17058" hidden="1" spans="1:4">
      <c r="A17058" s="9" t="s">
        <v>38138</v>
      </c>
      <c r="B17058" t="str">
        <f t="shared" si="266"/>
        <v>420000001-15T</v>
      </c>
      <c r="C17058" s="9" t="s">
        <v>27766</v>
      </c>
      <c r="D17058" s="6" t="s">
        <v>20</v>
      </c>
    </row>
    <row r="17059" hidden="1" spans="1:4">
      <c r="A17059" s="9" t="s">
        <v>38139</v>
      </c>
      <c r="B17059" t="str">
        <f t="shared" si="266"/>
        <v>420000001-15/1T</v>
      </c>
      <c r="C17059" s="9" t="s">
        <v>27768</v>
      </c>
      <c r="D17059" s="6" t="s">
        <v>20</v>
      </c>
    </row>
    <row r="17060" hidden="1" spans="1:4">
      <c r="A17060" s="9" t="s">
        <v>38140</v>
      </c>
      <c r="B17060" t="str">
        <f t="shared" si="266"/>
        <v>420000001-15/2T</v>
      </c>
      <c r="C17060" s="9" t="s">
        <v>27770</v>
      </c>
      <c r="D17060" s="6" t="s">
        <v>20</v>
      </c>
    </row>
    <row r="17061" hidden="1" spans="1:4">
      <c r="A17061" s="9" t="s">
        <v>38141</v>
      </c>
      <c r="B17061" t="str">
        <f t="shared" si="266"/>
        <v>420000001-17T</v>
      </c>
      <c r="C17061" s="9" t="s">
        <v>27778</v>
      </c>
      <c r="D17061" s="6" t="s">
        <v>20</v>
      </c>
    </row>
    <row r="17062" hidden="1" spans="1:4">
      <c r="A17062" s="9" t="s">
        <v>38142</v>
      </c>
      <c r="B17062" t="str">
        <f t="shared" si="266"/>
        <v>420000001-17/1T</v>
      </c>
      <c r="C17062" s="9" t="s">
        <v>27780</v>
      </c>
      <c r="D17062" s="6" t="s">
        <v>20</v>
      </c>
    </row>
    <row r="17063" hidden="1" spans="1:4">
      <c r="A17063" s="9" t="s">
        <v>38143</v>
      </c>
      <c r="B17063" t="str">
        <f t="shared" si="266"/>
        <v>420000001-17/2T</v>
      </c>
      <c r="C17063" s="9" t="s">
        <v>27782</v>
      </c>
      <c r="D17063" s="6" t="s">
        <v>20</v>
      </c>
    </row>
    <row r="17064" hidden="1" spans="1:4">
      <c r="A17064" s="9" t="s">
        <v>38144</v>
      </c>
      <c r="B17064" t="str">
        <f t="shared" si="266"/>
        <v>420000001-18T</v>
      </c>
      <c r="C17064" s="9" t="s">
        <v>27784</v>
      </c>
      <c r="D17064" s="6" t="s">
        <v>20</v>
      </c>
    </row>
    <row r="17065" hidden="1" spans="1:4">
      <c r="A17065" s="9" t="s">
        <v>38145</v>
      </c>
      <c r="B17065" t="str">
        <f t="shared" si="266"/>
        <v>420000001-18/1T</v>
      </c>
      <c r="C17065" s="9" t="s">
        <v>27786</v>
      </c>
      <c r="D17065" s="6" t="s">
        <v>20</v>
      </c>
    </row>
    <row r="17066" hidden="1" spans="1:4">
      <c r="A17066" s="9" t="s">
        <v>38146</v>
      </c>
      <c r="B17066" t="str">
        <f t="shared" si="266"/>
        <v>420000001-18/2T</v>
      </c>
      <c r="C17066" s="9" t="s">
        <v>27788</v>
      </c>
      <c r="D17066" s="6" t="s">
        <v>20</v>
      </c>
    </row>
    <row r="17067" hidden="1" spans="1:4">
      <c r="A17067" s="9" t="s">
        <v>38147</v>
      </c>
      <c r="B17067" t="str">
        <f t="shared" si="266"/>
        <v>420000001-19T</v>
      </c>
      <c r="C17067" s="9" t="s">
        <v>27790</v>
      </c>
      <c r="D17067" s="6" t="s">
        <v>20</v>
      </c>
    </row>
    <row r="17068" hidden="1" spans="1:4">
      <c r="A17068" s="9" t="s">
        <v>38148</v>
      </c>
      <c r="B17068" t="str">
        <f t="shared" si="266"/>
        <v>420000001-19/1T</v>
      </c>
      <c r="C17068" s="9" t="s">
        <v>27792</v>
      </c>
      <c r="D17068" s="6" t="s">
        <v>20</v>
      </c>
    </row>
    <row r="17069" hidden="1" spans="1:4">
      <c r="A17069" s="9" t="s">
        <v>38149</v>
      </c>
      <c r="B17069" t="str">
        <f t="shared" si="266"/>
        <v>420000001-19/2T</v>
      </c>
      <c r="C17069" s="9" t="s">
        <v>27794</v>
      </c>
      <c r="D17069" s="6" t="s">
        <v>20</v>
      </c>
    </row>
    <row r="17070" hidden="1" spans="1:4">
      <c r="A17070" s="9" t="s">
        <v>38150</v>
      </c>
      <c r="B17070" t="str">
        <f t="shared" si="266"/>
        <v>420000001-19/3T</v>
      </c>
      <c r="C17070" s="9" t="s">
        <v>27796</v>
      </c>
      <c r="D17070" s="6" t="s">
        <v>20</v>
      </c>
    </row>
    <row r="17071" hidden="1" spans="1:4">
      <c r="A17071" s="9" t="s">
        <v>38151</v>
      </c>
      <c r="B17071" t="str">
        <f t="shared" si="266"/>
        <v>420000001-20T</v>
      </c>
      <c r="C17071" s="9" t="s">
        <v>27804</v>
      </c>
      <c r="D17071" s="6" t="s">
        <v>20</v>
      </c>
    </row>
    <row r="17072" hidden="1" spans="1:4">
      <c r="A17072" s="9" t="s">
        <v>38152</v>
      </c>
      <c r="B17072" t="str">
        <f t="shared" si="266"/>
        <v>420000001-20/1T</v>
      </c>
      <c r="C17072" s="9" t="s">
        <v>27806</v>
      </c>
      <c r="D17072" s="6" t="s">
        <v>20</v>
      </c>
    </row>
    <row r="17073" hidden="1" spans="1:4">
      <c r="A17073" s="9" t="s">
        <v>38153</v>
      </c>
      <c r="B17073" t="str">
        <f t="shared" si="266"/>
        <v>420000001-4T</v>
      </c>
      <c r="C17073" s="9" t="s">
        <v>27814</v>
      </c>
      <c r="D17073" s="6" t="s">
        <v>20</v>
      </c>
    </row>
    <row r="17074" hidden="1" spans="1:4">
      <c r="A17074" s="9" t="s">
        <v>38154</v>
      </c>
      <c r="B17074" t="str">
        <f t="shared" si="266"/>
        <v>420000001-4/1T</v>
      </c>
      <c r="C17074" s="9" t="s">
        <v>27816</v>
      </c>
      <c r="D17074" s="6" t="s">
        <v>20</v>
      </c>
    </row>
    <row r="17075" hidden="1" spans="1:4">
      <c r="A17075" s="9" t="s">
        <v>38155</v>
      </c>
      <c r="B17075" t="str">
        <f t="shared" si="266"/>
        <v>420000001-4/2T</v>
      </c>
      <c r="C17075" s="9" t="s">
        <v>27818</v>
      </c>
      <c r="D17075" s="6" t="s">
        <v>20</v>
      </c>
    </row>
    <row r="17076" hidden="1" spans="1:4">
      <c r="A17076" s="9" t="s">
        <v>38156</v>
      </c>
      <c r="B17076" t="str">
        <f t="shared" si="266"/>
        <v>420000001-5T</v>
      </c>
      <c r="C17076" s="9" t="s">
        <v>27820</v>
      </c>
      <c r="D17076" s="6" t="s">
        <v>20</v>
      </c>
    </row>
    <row r="17077" hidden="1" spans="1:4">
      <c r="A17077" s="9" t="s">
        <v>38157</v>
      </c>
      <c r="B17077" t="str">
        <f t="shared" si="266"/>
        <v>420000001-5/1T</v>
      </c>
      <c r="C17077" s="9" t="s">
        <v>27822</v>
      </c>
      <c r="D17077" s="6" t="s">
        <v>20</v>
      </c>
    </row>
    <row r="17078" hidden="1" spans="1:4">
      <c r="A17078" s="9" t="s">
        <v>38158</v>
      </c>
      <c r="B17078" t="str">
        <f t="shared" si="266"/>
        <v>420000001-5/2T</v>
      </c>
      <c r="C17078" s="9" t="s">
        <v>27824</v>
      </c>
      <c r="D17078" s="6" t="s">
        <v>20</v>
      </c>
    </row>
    <row r="17079" hidden="1" spans="1:4">
      <c r="A17079" s="9" t="s">
        <v>38159</v>
      </c>
      <c r="B17079" t="str">
        <f t="shared" si="266"/>
        <v>420000001-6T</v>
      </c>
      <c r="C17079" s="9" t="s">
        <v>27826</v>
      </c>
      <c r="D17079" s="6" t="s">
        <v>20</v>
      </c>
    </row>
    <row r="17080" hidden="1" spans="1:4">
      <c r="A17080" s="9" t="s">
        <v>38160</v>
      </c>
      <c r="B17080" t="str">
        <f t="shared" si="266"/>
        <v>420000001-6/1T</v>
      </c>
      <c r="C17080" s="9" t="s">
        <v>27828</v>
      </c>
      <c r="D17080" s="6" t="s">
        <v>20</v>
      </c>
    </row>
    <row r="17081" hidden="1" spans="1:4">
      <c r="A17081" s="9" t="s">
        <v>38161</v>
      </c>
      <c r="B17081" t="str">
        <f t="shared" si="266"/>
        <v>420000001-6/2T</v>
      </c>
      <c r="C17081" s="9" t="s">
        <v>27830</v>
      </c>
      <c r="D17081" s="6" t="s">
        <v>20</v>
      </c>
    </row>
    <row r="17082" hidden="1" spans="1:4">
      <c r="A17082" s="9" t="s">
        <v>38162</v>
      </c>
      <c r="B17082" t="str">
        <f t="shared" si="266"/>
        <v>420000001-7T</v>
      </c>
      <c r="C17082" s="9" t="s">
        <v>27832</v>
      </c>
      <c r="D17082" s="6" t="s">
        <v>20</v>
      </c>
    </row>
    <row r="17083" hidden="1" spans="1:4">
      <c r="A17083" s="9" t="s">
        <v>38163</v>
      </c>
      <c r="B17083" t="str">
        <f t="shared" si="266"/>
        <v>420000001-7/1T</v>
      </c>
      <c r="C17083" s="9" t="s">
        <v>27834</v>
      </c>
      <c r="D17083" s="6" t="s">
        <v>20</v>
      </c>
    </row>
    <row r="17084" hidden="1" spans="1:4">
      <c r="A17084" s="9" t="s">
        <v>38164</v>
      </c>
      <c r="B17084" t="str">
        <f t="shared" si="266"/>
        <v>420000001-7/2T</v>
      </c>
      <c r="C17084" s="9" t="s">
        <v>27836</v>
      </c>
      <c r="D17084" s="6" t="s">
        <v>20</v>
      </c>
    </row>
    <row r="17085" hidden="1" spans="1:4">
      <c r="A17085" s="9" t="s">
        <v>38165</v>
      </c>
      <c r="B17085" t="str">
        <f t="shared" si="266"/>
        <v>420000001-8T</v>
      </c>
      <c r="C17085" s="9" t="s">
        <v>27838</v>
      </c>
      <c r="D17085" s="6" t="s">
        <v>20</v>
      </c>
    </row>
    <row r="17086" hidden="1" spans="1:4">
      <c r="A17086" s="9" t="s">
        <v>38166</v>
      </c>
      <c r="B17086" t="str">
        <f t="shared" si="266"/>
        <v>420000001-8/1T</v>
      </c>
      <c r="C17086" s="9" t="s">
        <v>27840</v>
      </c>
      <c r="D17086" s="6" t="s">
        <v>20</v>
      </c>
    </row>
    <row r="17087" hidden="1" spans="1:4">
      <c r="A17087" s="9" t="s">
        <v>38167</v>
      </c>
      <c r="B17087" t="str">
        <f t="shared" si="266"/>
        <v>420000001-8/2T</v>
      </c>
      <c r="C17087" s="9" t="s">
        <v>27842</v>
      </c>
      <c r="D17087" s="6" t="s">
        <v>20</v>
      </c>
    </row>
    <row r="17088" hidden="1" spans="1:4">
      <c r="A17088" s="9" t="s">
        <v>38168</v>
      </c>
      <c r="B17088" t="str">
        <f t="shared" si="266"/>
        <v>420000001-9T</v>
      </c>
      <c r="C17088" s="9" t="s">
        <v>27844</v>
      </c>
      <c r="D17088" s="6" t="s">
        <v>20</v>
      </c>
    </row>
    <row r="17089" hidden="1" spans="1:4">
      <c r="A17089" s="9" t="s">
        <v>38169</v>
      </c>
      <c r="B17089" t="str">
        <f t="shared" si="266"/>
        <v>420000001-9/1T</v>
      </c>
      <c r="C17089" s="9" t="s">
        <v>27846</v>
      </c>
      <c r="D17089" s="6" t="s">
        <v>20</v>
      </c>
    </row>
    <row r="17090" hidden="1" spans="1:4">
      <c r="A17090" s="9" t="s">
        <v>38170</v>
      </c>
      <c r="B17090" t="str">
        <f t="shared" si="266"/>
        <v>420000001-9/2T</v>
      </c>
      <c r="C17090" s="9" t="s">
        <v>27848</v>
      </c>
      <c r="D17090" s="6" t="s">
        <v>20</v>
      </c>
    </row>
    <row r="17091" hidden="1" spans="1:4">
      <c r="A17091" s="9" t="s">
        <v>38171</v>
      </c>
      <c r="B17091" t="str">
        <f t="shared" ref="B17091:B17154" si="267">RIGHT(A:A,LEN(A:A)-16)</f>
        <v>420000001-1T</v>
      </c>
      <c r="C17091" s="9" t="s">
        <v>27722</v>
      </c>
      <c r="D17091" s="6" t="s">
        <v>20</v>
      </c>
    </row>
    <row r="17092" hidden="1" spans="1:4">
      <c r="A17092" s="9" t="s">
        <v>38172</v>
      </c>
      <c r="B17092" t="str">
        <f t="shared" si="267"/>
        <v>420000001-1/1T</v>
      </c>
      <c r="C17092" s="9" t="s">
        <v>27724</v>
      </c>
      <c r="D17092" s="6" t="s">
        <v>20</v>
      </c>
    </row>
    <row r="17093" hidden="1" spans="1:4">
      <c r="A17093" s="9" t="s">
        <v>38173</v>
      </c>
      <c r="B17093" t="str">
        <f t="shared" si="267"/>
        <v>420000001-1/2T</v>
      </c>
      <c r="C17093" s="9" t="s">
        <v>27726</v>
      </c>
      <c r="D17093" s="6" t="s">
        <v>20</v>
      </c>
    </row>
    <row r="17094" hidden="1" spans="1:4">
      <c r="A17094" s="9" t="s">
        <v>38174</v>
      </c>
      <c r="B17094" t="str">
        <f t="shared" si="267"/>
        <v>420000001-10T</v>
      </c>
      <c r="C17094" s="9" t="s">
        <v>27734</v>
      </c>
      <c r="D17094" s="6" t="s">
        <v>20</v>
      </c>
    </row>
    <row r="17095" hidden="1" spans="1:4">
      <c r="A17095" s="9" t="s">
        <v>38175</v>
      </c>
      <c r="B17095" t="str">
        <f t="shared" si="267"/>
        <v>420000001-10/1T</v>
      </c>
      <c r="C17095" s="9" t="s">
        <v>27736</v>
      </c>
      <c r="D17095" s="6" t="s">
        <v>20</v>
      </c>
    </row>
    <row r="17096" hidden="1" spans="1:4">
      <c r="A17096" s="9" t="s">
        <v>38176</v>
      </c>
      <c r="B17096" t="str">
        <f t="shared" si="267"/>
        <v>420000001-10/2T</v>
      </c>
      <c r="C17096" s="9" t="s">
        <v>27738</v>
      </c>
      <c r="D17096" s="6" t="s">
        <v>20</v>
      </c>
    </row>
    <row r="17097" hidden="1" spans="1:4">
      <c r="A17097" s="9" t="s">
        <v>38177</v>
      </c>
      <c r="B17097" t="str">
        <f t="shared" si="267"/>
        <v>420000001-10/3T</v>
      </c>
      <c r="C17097" s="9" t="s">
        <v>27740</v>
      </c>
      <c r="D17097" s="6" t="s">
        <v>20</v>
      </c>
    </row>
    <row r="17098" hidden="1" spans="1:4">
      <c r="A17098" s="9" t="s">
        <v>38178</v>
      </c>
      <c r="B17098" t="str">
        <f t="shared" si="267"/>
        <v>420000001-11T</v>
      </c>
      <c r="C17098" s="9" t="s">
        <v>27742</v>
      </c>
      <c r="D17098" s="6" t="s">
        <v>20</v>
      </c>
    </row>
    <row r="17099" hidden="1" spans="1:4">
      <c r="A17099" s="9" t="s">
        <v>38179</v>
      </c>
      <c r="B17099" t="str">
        <f t="shared" si="267"/>
        <v>420000001-11/1T</v>
      </c>
      <c r="C17099" s="9" t="s">
        <v>27744</v>
      </c>
      <c r="D17099" s="6" t="s">
        <v>20</v>
      </c>
    </row>
    <row r="17100" hidden="1" spans="1:4">
      <c r="A17100" s="9" t="s">
        <v>38180</v>
      </c>
      <c r="B17100" t="str">
        <f t="shared" si="267"/>
        <v>420000001-11/2T</v>
      </c>
      <c r="C17100" s="9" t="s">
        <v>27746</v>
      </c>
      <c r="D17100" s="6" t="s">
        <v>20</v>
      </c>
    </row>
    <row r="17101" hidden="1" spans="1:4">
      <c r="A17101" s="9" t="s">
        <v>38181</v>
      </c>
      <c r="B17101" t="str">
        <f t="shared" si="267"/>
        <v>420000001-13T</v>
      </c>
      <c r="C17101" s="9" t="s">
        <v>27754</v>
      </c>
      <c r="D17101" s="6" t="s">
        <v>20</v>
      </c>
    </row>
    <row r="17102" hidden="1" spans="1:4">
      <c r="A17102" s="9" t="s">
        <v>38182</v>
      </c>
      <c r="B17102" t="str">
        <f t="shared" si="267"/>
        <v>420000001-13/1T</v>
      </c>
      <c r="C17102" s="9" t="s">
        <v>27756</v>
      </c>
      <c r="D17102" s="6" t="s">
        <v>20</v>
      </c>
    </row>
    <row r="17103" hidden="1" spans="1:4">
      <c r="A17103" s="9" t="s">
        <v>38183</v>
      </c>
      <c r="B17103" t="str">
        <f t="shared" si="267"/>
        <v>420000001-13/2T</v>
      </c>
      <c r="C17103" s="9" t="s">
        <v>27758</v>
      </c>
      <c r="D17103" s="6" t="s">
        <v>20</v>
      </c>
    </row>
    <row r="17104" hidden="1" spans="1:4">
      <c r="A17104" s="9" t="s">
        <v>38184</v>
      </c>
      <c r="B17104" t="str">
        <f t="shared" si="267"/>
        <v>420000001-16T</v>
      </c>
      <c r="C17104" s="9" t="s">
        <v>27772</v>
      </c>
      <c r="D17104" s="6" t="s">
        <v>20</v>
      </c>
    </row>
    <row r="17105" hidden="1" spans="1:4">
      <c r="A17105" s="9" t="s">
        <v>38185</v>
      </c>
      <c r="B17105" t="str">
        <f t="shared" si="267"/>
        <v>420000001-16/1T</v>
      </c>
      <c r="C17105" s="9" t="s">
        <v>27774</v>
      </c>
      <c r="D17105" s="6" t="s">
        <v>20</v>
      </c>
    </row>
    <row r="17106" hidden="1" spans="1:4">
      <c r="A17106" s="9" t="s">
        <v>38186</v>
      </c>
      <c r="B17106" t="str">
        <f t="shared" si="267"/>
        <v>420000001-16/2T</v>
      </c>
      <c r="C17106" s="9" t="s">
        <v>27776</v>
      </c>
      <c r="D17106" s="6" t="s">
        <v>20</v>
      </c>
    </row>
    <row r="17107" hidden="1" spans="1:4">
      <c r="A17107" s="9" t="s">
        <v>38187</v>
      </c>
      <c r="B17107" t="str">
        <f t="shared" si="267"/>
        <v>420000001-2T</v>
      </c>
      <c r="C17107" s="9" t="s">
        <v>27798</v>
      </c>
      <c r="D17107" s="6" t="s">
        <v>20</v>
      </c>
    </row>
    <row r="17108" hidden="1" spans="1:4">
      <c r="A17108" s="9" t="s">
        <v>38188</v>
      </c>
      <c r="B17108" t="str">
        <f t="shared" si="267"/>
        <v>420000001-2/1T</v>
      </c>
      <c r="C17108" s="9" t="s">
        <v>27800</v>
      </c>
      <c r="D17108" s="6" t="s">
        <v>20</v>
      </c>
    </row>
    <row r="17109" hidden="1" spans="1:4">
      <c r="A17109" s="9" t="s">
        <v>38189</v>
      </c>
      <c r="B17109" t="str">
        <f t="shared" si="267"/>
        <v>420000001-2/2T</v>
      </c>
      <c r="C17109" s="9" t="s">
        <v>27802</v>
      </c>
      <c r="D17109" s="6" t="s">
        <v>20</v>
      </c>
    </row>
    <row r="17110" hidden="1" spans="1:4">
      <c r="A17110" s="9" t="s">
        <v>38190</v>
      </c>
      <c r="B17110" t="str">
        <f t="shared" si="267"/>
        <v>420000001-3T</v>
      </c>
      <c r="C17110" s="9" t="s">
        <v>27808</v>
      </c>
      <c r="D17110" s="6" t="s">
        <v>20</v>
      </c>
    </row>
    <row r="17111" hidden="1" spans="1:4">
      <c r="A17111" s="9" t="s">
        <v>38191</v>
      </c>
      <c r="B17111" t="str">
        <f t="shared" si="267"/>
        <v>420000001-3/1T</v>
      </c>
      <c r="C17111" s="9" t="s">
        <v>27810</v>
      </c>
      <c r="D17111" s="6" t="s">
        <v>20</v>
      </c>
    </row>
    <row r="17112" hidden="1" spans="1:4">
      <c r="A17112" s="9" t="s">
        <v>38192</v>
      </c>
      <c r="B17112" t="str">
        <f t="shared" si="267"/>
        <v>420000001-3/2T</v>
      </c>
      <c r="C17112" s="9" t="s">
        <v>27812</v>
      </c>
      <c r="D17112" s="6" t="s">
        <v>20</v>
      </c>
    </row>
    <row r="17113" hidden="1" spans="1:4">
      <c r="A17113" s="9" t="s">
        <v>38193</v>
      </c>
      <c r="B17113" t="str">
        <f t="shared" si="267"/>
        <v>420000002T</v>
      </c>
      <c r="C17113" s="9" t="s">
        <v>27850</v>
      </c>
      <c r="D17113" s="6" t="s">
        <v>20</v>
      </c>
    </row>
    <row r="17114" hidden="1" spans="1:4">
      <c r="A17114" s="9" t="s">
        <v>38194</v>
      </c>
      <c r="B17114" t="str">
        <f t="shared" si="267"/>
        <v>420000004T</v>
      </c>
      <c r="C17114" s="9" t="s">
        <v>27853</v>
      </c>
      <c r="D17114" s="6" t="s">
        <v>20</v>
      </c>
    </row>
    <row r="17115" hidden="1" spans="1:4">
      <c r="A17115" s="9" t="s">
        <v>38195</v>
      </c>
      <c r="B17115" t="str">
        <f t="shared" si="267"/>
        <v>420000004-1T</v>
      </c>
      <c r="C17115" s="9" t="s">
        <v>27855</v>
      </c>
      <c r="D17115" s="6" t="s">
        <v>20</v>
      </c>
    </row>
    <row r="17116" hidden="1" spans="1:4">
      <c r="A17116" s="9" t="s">
        <v>38196</v>
      </c>
      <c r="B17116" t="str">
        <f t="shared" si="267"/>
        <v>420000004-2T</v>
      </c>
      <c r="C17116" s="9" t="s">
        <v>27857</v>
      </c>
      <c r="D17116" s="6" t="s">
        <v>20</v>
      </c>
    </row>
    <row r="17117" hidden="1" spans="1:4">
      <c r="A17117" s="9" t="s">
        <v>38197</v>
      </c>
      <c r="B17117" t="str">
        <f t="shared" si="267"/>
        <v>420000005-10T</v>
      </c>
      <c r="C17117" s="9" t="s">
        <v>27865</v>
      </c>
      <c r="D17117" s="6" t="s">
        <v>20</v>
      </c>
    </row>
    <row r="17118" hidden="1" spans="1:4">
      <c r="A17118" s="9" t="s">
        <v>38198</v>
      </c>
      <c r="B17118" t="str">
        <f t="shared" si="267"/>
        <v>420000005-10/1T</v>
      </c>
      <c r="C17118" s="9" t="s">
        <v>27867</v>
      </c>
      <c r="D17118" s="6" t="s">
        <v>20</v>
      </c>
    </row>
    <row r="17119" hidden="1" spans="1:4">
      <c r="A17119" s="9" t="s">
        <v>38199</v>
      </c>
      <c r="B17119" t="str">
        <f t="shared" si="267"/>
        <v>420000005-2T</v>
      </c>
      <c r="C17119" s="9" t="s">
        <v>27877</v>
      </c>
      <c r="D17119" s="6" t="s">
        <v>20</v>
      </c>
    </row>
    <row r="17120" hidden="1" spans="1:4">
      <c r="A17120" s="9" t="s">
        <v>38200</v>
      </c>
      <c r="B17120" t="str">
        <f t="shared" si="267"/>
        <v>420000005-2/1T</v>
      </c>
      <c r="C17120" s="9" t="s">
        <v>27879</v>
      </c>
      <c r="D17120" s="6" t="s">
        <v>20</v>
      </c>
    </row>
    <row r="17121" hidden="1" spans="1:4">
      <c r="A17121" s="9" t="s">
        <v>38201</v>
      </c>
      <c r="B17121" t="str">
        <f t="shared" si="267"/>
        <v>420000005-3T</v>
      </c>
      <c r="C17121" s="9" t="s">
        <v>27881</v>
      </c>
      <c r="D17121" s="6" t="s">
        <v>20</v>
      </c>
    </row>
    <row r="17122" hidden="1" spans="1:4">
      <c r="A17122" s="9" t="s">
        <v>38202</v>
      </c>
      <c r="B17122" t="str">
        <f t="shared" si="267"/>
        <v>420000005-3/1T</v>
      </c>
      <c r="C17122" s="9" t="s">
        <v>27883</v>
      </c>
      <c r="D17122" s="6" t="s">
        <v>20</v>
      </c>
    </row>
    <row r="17123" hidden="1" spans="1:4">
      <c r="A17123" s="9" t="s">
        <v>38203</v>
      </c>
      <c r="B17123" t="str">
        <f t="shared" si="267"/>
        <v>420000005-4T</v>
      </c>
      <c r="C17123" s="9" t="s">
        <v>27885</v>
      </c>
      <c r="D17123" s="6" t="s">
        <v>20</v>
      </c>
    </row>
    <row r="17124" hidden="1" spans="1:4">
      <c r="A17124" s="9" t="s">
        <v>38204</v>
      </c>
      <c r="B17124" t="str">
        <f t="shared" si="267"/>
        <v>420000005-4/1T</v>
      </c>
      <c r="C17124" s="9" t="s">
        <v>27887</v>
      </c>
      <c r="D17124" s="6" t="s">
        <v>20</v>
      </c>
    </row>
    <row r="17125" hidden="1" spans="1:4">
      <c r="A17125" s="9" t="s">
        <v>38205</v>
      </c>
      <c r="B17125" t="str">
        <f t="shared" si="267"/>
        <v>420000005-5T</v>
      </c>
      <c r="C17125" s="9" t="s">
        <v>27889</v>
      </c>
      <c r="D17125" s="6" t="s">
        <v>20</v>
      </c>
    </row>
    <row r="17126" hidden="1" spans="1:4">
      <c r="A17126" s="9" t="s">
        <v>38206</v>
      </c>
      <c r="B17126" t="str">
        <f t="shared" si="267"/>
        <v>420000005-5/1T</v>
      </c>
      <c r="C17126" s="9" t="s">
        <v>27891</v>
      </c>
      <c r="D17126" s="6" t="s">
        <v>20</v>
      </c>
    </row>
    <row r="17127" hidden="1" spans="1:4">
      <c r="A17127" s="9" t="s">
        <v>38207</v>
      </c>
      <c r="B17127" t="str">
        <f t="shared" si="267"/>
        <v>420000005-7T</v>
      </c>
      <c r="C17127" s="9" t="s">
        <v>27897</v>
      </c>
      <c r="D17127" s="6" t="s">
        <v>20</v>
      </c>
    </row>
    <row r="17128" hidden="1" spans="1:4">
      <c r="A17128" s="9" t="s">
        <v>38208</v>
      </c>
      <c r="B17128" t="str">
        <f t="shared" si="267"/>
        <v>420000005-7/1T</v>
      </c>
      <c r="C17128" s="9" t="s">
        <v>27899</v>
      </c>
      <c r="D17128" s="6" t="s">
        <v>20</v>
      </c>
    </row>
    <row r="17129" hidden="1" spans="1:4">
      <c r="A17129" s="9" t="s">
        <v>38209</v>
      </c>
      <c r="B17129" t="str">
        <f t="shared" si="267"/>
        <v>420000005-9T</v>
      </c>
      <c r="C17129" s="9" t="s">
        <v>27905</v>
      </c>
      <c r="D17129" s="6" t="s">
        <v>20</v>
      </c>
    </row>
    <row r="17130" hidden="1" spans="1:4">
      <c r="A17130" s="9" t="s">
        <v>38210</v>
      </c>
      <c r="B17130" t="str">
        <f t="shared" si="267"/>
        <v>420000005-9/1T</v>
      </c>
      <c r="C17130" s="9" t="s">
        <v>27907</v>
      </c>
      <c r="D17130" s="6" t="s">
        <v>20</v>
      </c>
    </row>
    <row r="17131" hidden="1" spans="1:4">
      <c r="A17131" s="9" t="s">
        <v>38211</v>
      </c>
      <c r="B17131" t="str">
        <f t="shared" si="267"/>
        <v>420000005-6T</v>
      </c>
      <c r="C17131" s="9" t="s">
        <v>27893</v>
      </c>
      <c r="D17131" s="6" t="s">
        <v>20</v>
      </c>
    </row>
    <row r="17132" hidden="1" spans="1:4">
      <c r="A17132" s="9" t="s">
        <v>38212</v>
      </c>
      <c r="B17132" t="str">
        <f t="shared" si="267"/>
        <v>420000005-6/1T</v>
      </c>
      <c r="C17132" s="9" t="s">
        <v>27895</v>
      </c>
      <c r="D17132" s="6" t="s">
        <v>20</v>
      </c>
    </row>
    <row r="17133" hidden="1" spans="1:4">
      <c r="A17133" s="9" t="s">
        <v>38213</v>
      </c>
      <c r="B17133" t="str">
        <f t="shared" si="267"/>
        <v>420000005-12T</v>
      </c>
      <c r="C17133" s="9" t="s">
        <v>27873</v>
      </c>
      <c r="D17133" s="6" t="s">
        <v>20</v>
      </c>
    </row>
    <row r="17134" hidden="1" spans="1:4">
      <c r="A17134" s="9" t="s">
        <v>38214</v>
      </c>
      <c r="B17134" t="str">
        <f t="shared" si="267"/>
        <v>420000005-12/1T</v>
      </c>
      <c r="C17134" s="9" t="s">
        <v>27875</v>
      </c>
      <c r="D17134" s="6" t="s">
        <v>20</v>
      </c>
    </row>
    <row r="17135" hidden="1" spans="1:4">
      <c r="A17135" s="9" t="s">
        <v>38215</v>
      </c>
      <c r="B17135" t="str">
        <f t="shared" si="267"/>
        <v>420000005-8T</v>
      </c>
      <c r="C17135" s="9" t="s">
        <v>27901</v>
      </c>
      <c r="D17135" s="6" t="s">
        <v>20</v>
      </c>
    </row>
    <row r="17136" hidden="1" spans="1:4">
      <c r="A17136" s="9" t="s">
        <v>38216</v>
      </c>
      <c r="B17136" t="str">
        <f t="shared" si="267"/>
        <v>420000005-8/1T</v>
      </c>
      <c r="C17136" s="9" t="s">
        <v>27903</v>
      </c>
      <c r="D17136" s="6" t="s">
        <v>20</v>
      </c>
    </row>
    <row r="17137" hidden="1" spans="1:4">
      <c r="A17137" s="9" t="s">
        <v>38217</v>
      </c>
      <c r="B17137" t="str">
        <f t="shared" si="267"/>
        <v>420000005-1T</v>
      </c>
      <c r="C17137" s="9" t="s">
        <v>27861</v>
      </c>
      <c r="D17137" s="6" t="s">
        <v>20</v>
      </c>
    </row>
    <row r="17138" hidden="1" spans="1:4">
      <c r="A17138" s="9" t="s">
        <v>38218</v>
      </c>
      <c r="B17138" t="str">
        <f t="shared" si="267"/>
        <v>420000005-1/1T</v>
      </c>
      <c r="C17138" s="9" t="s">
        <v>27863</v>
      </c>
      <c r="D17138" s="6" t="s">
        <v>20</v>
      </c>
    </row>
    <row r="17139" hidden="1" spans="1:4">
      <c r="A17139" s="9" t="s">
        <v>38219</v>
      </c>
      <c r="B17139" t="str">
        <f t="shared" si="267"/>
        <v>420000005-11T</v>
      </c>
      <c r="C17139" s="9" t="s">
        <v>27869</v>
      </c>
      <c r="D17139" s="6" t="s">
        <v>20</v>
      </c>
    </row>
    <row r="17140" hidden="1" spans="1:4">
      <c r="A17140" s="9" t="s">
        <v>38220</v>
      </c>
      <c r="B17140" t="str">
        <f t="shared" si="267"/>
        <v>420000005-11/1T</v>
      </c>
      <c r="C17140" s="9" t="s">
        <v>27871</v>
      </c>
      <c r="D17140" s="6" t="s">
        <v>20</v>
      </c>
    </row>
    <row r="17141" hidden="1" spans="1:4">
      <c r="A17141" s="9" t="s">
        <v>38221</v>
      </c>
      <c r="B17141" t="str">
        <f t="shared" si="267"/>
        <v>420000006T</v>
      </c>
      <c r="C17141" s="9" t="s">
        <v>27909</v>
      </c>
      <c r="D17141" s="6" t="s">
        <v>20</v>
      </c>
    </row>
    <row r="17142" hidden="1" spans="1:4">
      <c r="A17142" s="9" t="s">
        <v>38222</v>
      </c>
      <c r="B17142" t="str">
        <f t="shared" si="267"/>
        <v>420000018ST</v>
      </c>
      <c r="C17142" s="9" t="s">
        <v>27935</v>
      </c>
      <c r="D17142" s="6" t="s">
        <v>20</v>
      </c>
    </row>
    <row r="17143" hidden="1" spans="1:4">
      <c r="A17143" s="9" t="s">
        <v>38223</v>
      </c>
      <c r="B17143" t="str">
        <f t="shared" si="267"/>
        <v>420000007T</v>
      </c>
      <c r="C17143" s="9" t="s">
        <v>27911</v>
      </c>
      <c r="D17143" s="6" t="s">
        <v>20</v>
      </c>
    </row>
    <row r="17144" hidden="1" spans="1:4">
      <c r="A17144" s="9" t="s">
        <v>38224</v>
      </c>
      <c r="B17144" t="str">
        <f t="shared" si="267"/>
        <v>420000007-1T</v>
      </c>
      <c r="C17144" s="9" t="s">
        <v>27913</v>
      </c>
      <c r="D17144" s="6" t="s">
        <v>20</v>
      </c>
    </row>
    <row r="17145" hidden="1" spans="1:4">
      <c r="A17145" s="9" t="s">
        <v>38225</v>
      </c>
      <c r="B17145" t="str">
        <f t="shared" si="267"/>
        <v>420000007-2T</v>
      </c>
      <c r="C17145" s="9" t="s">
        <v>27915</v>
      </c>
      <c r="D17145" s="6" t="s">
        <v>20</v>
      </c>
    </row>
    <row r="17146" hidden="1" spans="1:4">
      <c r="A17146" s="9" t="s">
        <v>38226</v>
      </c>
      <c r="B17146" t="str">
        <f t="shared" si="267"/>
        <v>420000008T</v>
      </c>
      <c r="C17146" s="9" t="s">
        <v>27917</v>
      </c>
      <c r="D17146" s="6" t="s">
        <v>20</v>
      </c>
    </row>
    <row r="17147" hidden="1" spans="1:4">
      <c r="A17147" s="9" t="s">
        <v>38227</v>
      </c>
      <c r="B17147" t="str">
        <f t="shared" si="267"/>
        <v>420000009T</v>
      </c>
      <c r="C17147" s="9" t="s">
        <v>27919</v>
      </c>
      <c r="D17147" s="6" t="s">
        <v>20</v>
      </c>
    </row>
    <row r="17148" hidden="1" spans="1:4">
      <c r="A17148" s="9" t="s">
        <v>38228</v>
      </c>
      <c r="B17148" t="str">
        <f t="shared" si="267"/>
        <v>420000011T</v>
      </c>
      <c r="C17148" s="9" t="s">
        <v>27922</v>
      </c>
      <c r="D17148" s="6" t="s">
        <v>20</v>
      </c>
    </row>
    <row r="17149" hidden="1" spans="1:4">
      <c r="A17149" s="9" t="s">
        <v>38229</v>
      </c>
      <c r="B17149" t="str">
        <f t="shared" si="267"/>
        <v>420000012T</v>
      </c>
      <c r="C17149" s="9" t="s">
        <v>27924</v>
      </c>
      <c r="D17149" s="6" t="s">
        <v>20</v>
      </c>
    </row>
    <row r="17150" hidden="1" spans="1:4">
      <c r="A17150" s="9" t="s">
        <v>38230</v>
      </c>
      <c r="B17150" t="str">
        <f t="shared" si="267"/>
        <v>420000013T</v>
      </c>
      <c r="C17150" s="9" t="s">
        <v>13173</v>
      </c>
      <c r="D17150" s="6" t="s">
        <v>20</v>
      </c>
    </row>
    <row r="17151" hidden="1" spans="1:4">
      <c r="A17151" s="9" t="s">
        <v>38231</v>
      </c>
      <c r="B17151" t="str">
        <f t="shared" si="267"/>
        <v>420000014T</v>
      </c>
      <c r="C17151" s="9" t="s">
        <v>27927</v>
      </c>
      <c r="D17151" s="6" t="s">
        <v>20</v>
      </c>
    </row>
    <row r="17152" hidden="1" spans="1:4">
      <c r="A17152" s="9" t="s">
        <v>38232</v>
      </c>
      <c r="B17152" t="str">
        <f t="shared" si="267"/>
        <v>420000015T</v>
      </c>
      <c r="C17152" s="9" t="s">
        <v>27929</v>
      </c>
      <c r="D17152" s="6" t="s">
        <v>20</v>
      </c>
    </row>
    <row r="17153" hidden="1" spans="1:4">
      <c r="A17153" s="9" t="s">
        <v>38233</v>
      </c>
      <c r="B17153" t="str">
        <f t="shared" si="267"/>
        <v>420000016T</v>
      </c>
      <c r="C17153" s="9" t="s">
        <v>27931</v>
      </c>
      <c r="D17153" s="6" t="s">
        <v>20</v>
      </c>
    </row>
    <row r="17154" hidden="1" spans="1:4">
      <c r="A17154" s="9" t="s">
        <v>38234</v>
      </c>
      <c r="B17154" t="str">
        <f t="shared" si="267"/>
        <v>420000017T</v>
      </c>
      <c r="C17154" s="9" t="s">
        <v>27933</v>
      </c>
      <c r="D17154" s="6" t="s">
        <v>20</v>
      </c>
    </row>
    <row r="17155" hidden="1" spans="1:4">
      <c r="A17155" s="9" t="s">
        <v>38235</v>
      </c>
      <c r="B17155" t="str">
        <f t="shared" ref="B17155:B17218" si="268">RIGHT(A:A,LEN(A:A)-16)</f>
        <v>430000001T</v>
      </c>
      <c r="C17155" s="9" t="s">
        <v>27937</v>
      </c>
      <c r="D17155" s="6" t="s">
        <v>20</v>
      </c>
    </row>
    <row r="17156" hidden="1" spans="1:4">
      <c r="A17156" s="9" t="s">
        <v>38236</v>
      </c>
      <c r="B17156" t="str">
        <f t="shared" si="268"/>
        <v>430000001-1T</v>
      </c>
      <c r="C17156" s="9" t="s">
        <v>27939</v>
      </c>
      <c r="D17156" s="6" t="s">
        <v>20</v>
      </c>
    </row>
    <row r="17157" hidden="1" spans="1:4">
      <c r="A17157" s="9" t="s">
        <v>38237</v>
      </c>
      <c r="B17157" t="str">
        <f t="shared" si="268"/>
        <v>430000002T</v>
      </c>
      <c r="C17157" s="9" t="s">
        <v>13193</v>
      </c>
      <c r="D17157" s="6" t="s">
        <v>20</v>
      </c>
    </row>
    <row r="17158" hidden="1" spans="1:4">
      <c r="A17158" s="9" t="s">
        <v>38238</v>
      </c>
      <c r="B17158" t="str">
        <f t="shared" si="268"/>
        <v>430000002-1T</v>
      </c>
      <c r="C17158" s="9" t="s">
        <v>27942</v>
      </c>
      <c r="D17158" s="6" t="s">
        <v>20</v>
      </c>
    </row>
    <row r="17159" hidden="1" spans="1:4">
      <c r="A17159" s="9" t="s">
        <v>38239</v>
      </c>
      <c r="B17159" t="str">
        <f t="shared" si="268"/>
        <v>430000003T</v>
      </c>
      <c r="C17159" s="9" t="s">
        <v>27944</v>
      </c>
      <c r="D17159" s="6" t="s">
        <v>20</v>
      </c>
    </row>
    <row r="17160" hidden="1" spans="1:4">
      <c r="A17160" s="9" t="s">
        <v>38240</v>
      </c>
      <c r="B17160" t="str">
        <f t="shared" si="268"/>
        <v>430000003-1T</v>
      </c>
      <c r="C17160" s="9" t="s">
        <v>27946</v>
      </c>
      <c r="D17160" s="6" t="s">
        <v>20</v>
      </c>
    </row>
    <row r="17161" hidden="1" spans="1:4">
      <c r="A17161" s="9" t="s">
        <v>38241</v>
      </c>
      <c r="B17161" t="str">
        <f t="shared" si="268"/>
        <v>430000004T</v>
      </c>
      <c r="C17161" s="9" t="s">
        <v>27948</v>
      </c>
      <c r="D17161" s="6" t="s">
        <v>20</v>
      </c>
    </row>
    <row r="17162" hidden="1" spans="1:4">
      <c r="A17162" s="9" t="s">
        <v>38242</v>
      </c>
      <c r="B17162" t="str">
        <f t="shared" si="268"/>
        <v>430000005T</v>
      </c>
      <c r="C17162" s="9" t="s">
        <v>27950</v>
      </c>
      <c r="D17162" s="6" t="s">
        <v>20</v>
      </c>
    </row>
    <row r="17163" hidden="1" spans="1:4">
      <c r="A17163" s="9" t="s">
        <v>38243</v>
      </c>
      <c r="B17163" t="str">
        <f t="shared" si="268"/>
        <v>430000005-1T</v>
      </c>
      <c r="C17163" s="9" t="s">
        <v>27952</v>
      </c>
      <c r="D17163" s="6" t="s">
        <v>20</v>
      </c>
    </row>
    <row r="17164" hidden="1" spans="1:4">
      <c r="A17164" s="9" t="s">
        <v>38244</v>
      </c>
      <c r="B17164" t="str">
        <f t="shared" si="268"/>
        <v>430000006T</v>
      </c>
      <c r="C17164" s="9" t="s">
        <v>27954</v>
      </c>
      <c r="D17164" s="6" t="s">
        <v>20</v>
      </c>
    </row>
    <row r="17165" hidden="1" spans="1:4">
      <c r="A17165" s="9" t="s">
        <v>38245</v>
      </c>
      <c r="B17165" t="str">
        <f t="shared" si="268"/>
        <v>430000007T</v>
      </c>
      <c r="C17165" s="9" t="s">
        <v>27956</v>
      </c>
      <c r="D17165" s="6" t="s">
        <v>20</v>
      </c>
    </row>
    <row r="17166" hidden="1" spans="1:4">
      <c r="A17166" s="9" t="s">
        <v>38246</v>
      </c>
      <c r="B17166" t="str">
        <f t="shared" si="268"/>
        <v>430000008T</v>
      </c>
      <c r="C17166" s="9" t="s">
        <v>27958</v>
      </c>
      <c r="D17166" s="6" t="s">
        <v>20</v>
      </c>
    </row>
    <row r="17167" hidden="1" spans="1:4">
      <c r="A17167" s="9" t="s">
        <v>38247</v>
      </c>
      <c r="B17167" t="str">
        <f t="shared" si="268"/>
        <v>430000009T</v>
      </c>
      <c r="C17167" s="9" t="s">
        <v>27960</v>
      </c>
      <c r="D17167" s="6" t="s">
        <v>20</v>
      </c>
    </row>
    <row r="17168" hidden="1" spans="1:4">
      <c r="A17168" s="9" t="s">
        <v>38248</v>
      </c>
      <c r="B17168" t="str">
        <f t="shared" si="268"/>
        <v>430000009-1T</v>
      </c>
      <c r="C17168" s="9" t="s">
        <v>27962</v>
      </c>
      <c r="D17168" s="6" t="s">
        <v>20</v>
      </c>
    </row>
    <row r="17169" hidden="1" spans="1:4">
      <c r="A17169" s="9" t="s">
        <v>38249</v>
      </c>
      <c r="B17169" t="str">
        <f t="shared" si="268"/>
        <v>430000010T</v>
      </c>
      <c r="C17169" s="9" t="s">
        <v>27964</v>
      </c>
      <c r="D17169" s="6" t="s">
        <v>20</v>
      </c>
    </row>
    <row r="17170" hidden="1" spans="1:4">
      <c r="A17170" s="9" t="s">
        <v>38250</v>
      </c>
      <c r="B17170" t="str">
        <f t="shared" si="268"/>
        <v>430000010-1/1T</v>
      </c>
      <c r="C17170" s="9" t="s">
        <v>27966</v>
      </c>
      <c r="D17170" s="6" t="s">
        <v>20</v>
      </c>
    </row>
    <row r="17171" hidden="1" spans="1:4">
      <c r="A17171" s="9" t="s">
        <v>38251</v>
      </c>
      <c r="B17171" t="str">
        <f t="shared" si="268"/>
        <v>430000010-2T</v>
      </c>
      <c r="C17171" s="9" t="s">
        <v>27968</v>
      </c>
      <c r="D17171" s="6" t="s">
        <v>20</v>
      </c>
    </row>
    <row r="17172" hidden="1" spans="1:4">
      <c r="A17172" s="9" t="s">
        <v>38252</v>
      </c>
      <c r="B17172" t="str">
        <f t="shared" si="268"/>
        <v>430000010-2/1T</v>
      </c>
      <c r="C17172" s="9" t="s">
        <v>27970</v>
      </c>
      <c r="D17172" s="6" t="s">
        <v>20</v>
      </c>
    </row>
    <row r="17173" hidden="1" spans="1:4">
      <c r="A17173" s="9" t="s">
        <v>38253</v>
      </c>
      <c r="B17173" t="str">
        <f t="shared" si="268"/>
        <v>430000011T</v>
      </c>
      <c r="C17173" s="9" t="s">
        <v>27972</v>
      </c>
      <c r="D17173" s="6" t="s">
        <v>20</v>
      </c>
    </row>
    <row r="17174" hidden="1" spans="1:4">
      <c r="A17174" s="9" t="s">
        <v>38254</v>
      </c>
      <c r="B17174" t="str">
        <f t="shared" si="268"/>
        <v>430000011-4T</v>
      </c>
      <c r="C17174" s="9" t="s">
        <v>27980</v>
      </c>
      <c r="D17174" s="6" t="s">
        <v>20</v>
      </c>
    </row>
    <row r="17175" hidden="1" spans="1:4">
      <c r="A17175" s="9" t="s">
        <v>38255</v>
      </c>
      <c r="B17175" t="str">
        <f t="shared" si="268"/>
        <v>430000011-5T</v>
      </c>
      <c r="C17175" s="9" t="s">
        <v>27982</v>
      </c>
      <c r="D17175" s="6" t="s">
        <v>20</v>
      </c>
    </row>
    <row r="17176" hidden="1" spans="1:4">
      <c r="A17176" s="9" t="s">
        <v>38256</v>
      </c>
      <c r="B17176" t="str">
        <f t="shared" si="268"/>
        <v>430000011-1T</v>
      </c>
      <c r="C17176" s="9" t="s">
        <v>27974</v>
      </c>
      <c r="D17176" s="6" t="s">
        <v>20</v>
      </c>
    </row>
    <row r="17177" hidden="1" spans="1:4">
      <c r="A17177" s="9" t="s">
        <v>38257</v>
      </c>
      <c r="B17177" t="str">
        <f t="shared" si="268"/>
        <v>430000011-2T</v>
      </c>
      <c r="C17177" s="9" t="s">
        <v>27976</v>
      </c>
      <c r="D17177" s="6" t="s">
        <v>20</v>
      </c>
    </row>
    <row r="17178" hidden="1" spans="1:4">
      <c r="A17178" s="9" t="s">
        <v>38258</v>
      </c>
      <c r="B17178" t="str">
        <f t="shared" si="268"/>
        <v>430000011-3T</v>
      </c>
      <c r="C17178" s="9" t="s">
        <v>27978</v>
      </c>
      <c r="D17178" s="6" t="s">
        <v>20</v>
      </c>
    </row>
    <row r="17179" hidden="1" spans="1:4">
      <c r="A17179" s="9" t="s">
        <v>38259</v>
      </c>
      <c r="B17179" t="str">
        <f t="shared" si="268"/>
        <v>430000012T</v>
      </c>
      <c r="C17179" s="9" t="s">
        <v>27984</v>
      </c>
      <c r="D17179" s="6" t="s">
        <v>20</v>
      </c>
    </row>
    <row r="17180" hidden="1" spans="1:4">
      <c r="A17180" s="9" t="s">
        <v>38260</v>
      </c>
      <c r="B17180" t="str">
        <f t="shared" si="268"/>
        <v>430000012-1T</v>
      </c>
      <c r="C17180" s="9" t="s">
        <v>27986</v>
      </c>
      <c r="D17180" s="6" t="s">
        <v>20</v>
      </c>
    </row>
    <row r="17181" hidden="1" spans="1:4">
      <c r="A17181" s="9" t="s">
        <v>38261</v>
      </c>
      <c r="B17181" t="str">
        <f t="shared" si="268"/>
        <v>430000012-2T</v>
      </c>
      <c r="C17181" s="9" t="s">
        <v>27988</v>
      </c>
      <c r="D17181" s="6" t="s">
        <v>20</v>
      </c>
    </row>
    <row r="17182" hidden="1" spans="1:4">
      <c r="A17182" s="9" t="s">
        <v>38262</v>
      </c>
      <c r="B17182" t="str">
        <f t="shared" si="268"/>
        <v>430000012-3T</v>
      </c>
      <c r="C17182" s="9" t="s">
        <v>27990</v>
      </c>
      <c r="D17182" s="6" t="s">
        <v>20</v>
      </c>
    </row>
    <row r="17183" hidden="1" spans="1:4">
      <c r="A17183" s="9" t="s">
        <v>38263</v>
      </c>
      <c r="B17183" t="str">
        <f t="shared" si="268"/>
        <v>430000013T</v>
      </c>
      <c r="C17183" s="9" t="s">
        <v>27992</v>
      </c>
      <c r="D17183" s="6" t="s">
        <v>20</v>
      </c>
    </row>
    <row r="17184" hidden="1" spans="1:4">
      <c r="A17184" s="9" t="s">
        <v>38264</v>
      </c>
      <c r="B17184" t="str">
        <f t="shared" si="268"/>
        <v>430000014T</v>
      </c>
      <c r="C17184" s="9" t="s">
        <v>27994</v>
      </c>
      <c r="D17184" s="6" t="s">
        <v>20</v>
      </c>
    </row>
    <row r="17185" hidden="1" spans="1:4">
      <c r="A17185" s="9" t="s">
        <v>38265</v>
      </c>
      <c r="B17185" t="str">
        <f t="shared" si="268"/>
        <v>430000014-1T</v>
      </c>
      <c r="C17185" s="9" t="s">
        <v>27996</v>
      </c>
      <c r="D17185" s="6" t="s">
        <v>20</v>
      </c>
    </row>
    <row r="17186" hidden="1" spans="1:4">
      <c r="A17186" s="9" t="s">
        <v>38266</v>
      </c>
      <c r="B17186" t="str">
        <f t="shared" si="268"/>
        <v>430000015T</v>
      </c>
      <c r="C17186" s="9" t="s">
        <v>27998</v>
      </c>
      <c r="D17186" s="6" t="s">
        <v>20</v>
      </c>
    </row>
    <row r="17187" hidden="1" spans="1:4">
      <c r="A17187" s="9" t="s">
        <v>38267</v>
      </c>
      <c r="B17187" t="str">
        <f t="shared" si="268"/>
        <v>430000016-2T</v>
      </c>
      <c r="C17187" s="9" t="s">
        <v>28005</v>
      </c>
      <c r="D17187" s="6" t="s">
        <v>20</v>
      </c>
    </row>
    <row r="17188" hidden="1" spans="1:4">
      <c r="A17188" s="9" t="s">
        <v>38268</v>
      </c>
      <c r="B17188" t="str">
        <f t="shared" si="268"/>
        <v>430000016-1T</v>
      </c>
      <c r="C17188" s="9" t="s">
        <v>28001</v>
      </c>
      <c r="D17188" s="6" t="s">
        <v>20</v>
      </c>
    </row>
    <row r="17189" hidden="1" spans="1:4">
      <c r="A17189" s="9" t="s">
        <v>38269</v>
      </c>
      <c r="B17189" t="str">
        <f t="shared" si="268"/>
        <v>430000016-1/1T</v>
      </c>
      <c r="C17189" s="9" t="s">
        <v>28003</v>
      </c>
      <c r="D17189" s="6" t="s">
        <v>20</v>
      </c>
    </row>
    <row r="17190" hidden="1" spans="1:4">
      <c r="A17190" s="9" t="s">
        <v>38270</v>
      </c>
      <c r="B17190" t="str">
        <f t="shared" si="268"/>
        <v>430000017T</v>
      </c>
      <c r="C17190" s="9" t="s">
        <v>28007</v>
      </c>
      <c r="D17190" s="6" t="s">
        <v>20</v>
      </c>
    </row>
    <row r="17191" hidden="1" spans="1:4">
      <c r="A17191" s="9" t="s">
        <v>38271</v>
      </c>
      <c r="B17191" t="str">
        <f t="shared" si="268"/>
        <v>430000018T</v>
      </c>
      <c r="C17191" s="9" t="s">
        <v>28009</v>
      </c>
      <c r="D17191" s="6" t="s">
        <v>20</v>
      </c>
    </row>
    <row r="17192" hidden="1" spans="1:4">
      <c r="A17192" s="9" t="s">
        <v>38272</v>
      </c>
      <c r="B17192" t="str">
        <f t="shared" si="268"/>
        <v>430000018-1T</v>
      </c>
      <c r="C17192" s="9" t="s">
        <v>28011</v>
      </c>
      <c r="D17192" s="6" t="s">
        <v>20</v>
      </c>
    </row>
    <row r="17193" hidden="1" spans="1:4">
      <c r="A17193" s="9" t="s">
        <v>38273</v>
      </c>
      <c r="B17193" t="str">
        <f t="shared" si="268"/>
        <v>430000019T</v>
      </c>
      <c r="C17193" s="9" t="s">
        <v>28013</v>
      </c>
      <c r="D17193" s="6" t="s">
        <v>20</v>
      </c>
    </row>
    <row r="17194" hidden="1" spans="1:4">
      <c r="A17194" s="9" t="s">
        <v>38274</v>
      </c>
      <c r="B17194" t="str">
        <f t="shared" si="268"/>
        <v>430000019-1T</v>
      </c>
      <c r="C17194" s="9" t="s">
        <v>28015</v>
      </c>
      <c r="D17194" s="6" t="s">
        <v>20</v>
      </c>
    </row>
    <row r="17195" hidden="1" spans="1:4">
      <c r="A17195" s="9" t="s">
        <v>38275</v>
      </c>
      <c r="B17195" t="str">
        <f t="shared" si="268"/>
        <v>430000020T</v>
      </c>
      <c r="C17195" s="9" t="s">
        <v>28017</v>
      </c>
      <c r="D17195" s="6" t="s">
        <v>20</v>
      </c>
    </row>
    <row r="17196" hidden="1" spans="1:4">
      <c r="A17196" s="9" t="s">
        <v>38276</v>
      </c>
      <c r="B17196" t="str">
        <f t="shared" si="268"/>
        <v>430000020-1T</v>
      </c>
      <c r="C17196" s="9" t="s">
        <v>28019</v>
      </c>
      <c r="D17196" s="6" t="s">
        <v>20</v>
      </c>
    </row>
    <row r="17197" hidden="1" spans="1:4">
      <c r="A17197" s="9" t="s">
        <v>38277</v>
      </c>
      <c r="B17197" t="str">
        <f t="shared" si="268"/>
        <v>430000021T</v>
      </c>
      <c r="C17197" s="9" t="s">
        <v>28021</v>
      </c>
      <c r="D17197" s="6" t="s">
        <v>20</v>
      </c>
    </row>
    <row r="17198" hidden="1" spans="1:4">
      <c r="A17198" s="9" t="s">
        <v>38278</v>
      </c>
      <c r="B17198" t="str">
        <f t="shared" si="268"/>
        <v>430000022T</v>
      </c>
      <c r="C17198" s="9" t="s">
        <v>28023</v>
      </c>
      <c r="D17198" s="6" t="s">
        <v>20</v>
      </c>
    </row>
    <row r="17199" hidden="1" spans="1:4">
      <c r="A17199" s="9" t="s">
        <v>38279</v>
      </c>
      <c r="B17199" t="str">
        <f t="shared" si="268"/>
        <v>430000022-1T</v>
      </c>
      <c r="C17199" s="9" t="s">
        <v>28025</v>
      </c>
      <c r="D17199" s="6" t="s">
        <v>20</v>
      </c>
    </row>
    <row r="17200" hidden="1" spans="1:4">
      <c r="A17200" s="9" t="s">
        <v>38280</v>
      </c>
      <c r="B17200" t="str">
        <f t="shared" si="268"/>
        <v>430000022-2T</v>
      </c>
      <c r="C17200" s="9" t="s">
        <v>28027</v>
      </c>
      <c r="D17200" s="6" t="s">
        <v>20</v>
      </c>
    </row>
    <row r="17201" hidden="1" spans="1:4">
      <c r="A17201" s="9" t="s">
        <v>38281</v>
      </c>
      <c r="B17201" t="str">
        <f t="shared" si="268"/>
        <v>430000022-2/1T</v>
      </c>
      <c r="C17201" s="9" t="s">
        <v>28029</v>
      </c>
      <c r="D17201" s="6" t="s">
        <v>20</v>
      </c>
    </row>
    <row r="17202" hidden="1" spans="1:4">
      <c r="A17202" s="9" t="s">
        <v>38282</v>
      </c>
      <c r="B17202" t="str">
        <f t="shared" si="268"/>
        <v>430000023T</v>
      </c>
      <c r="C17202" s="9" t="s">
        <v>28031</v>
      </c>
      <c r="D17202" s="6" t="s">
        <v>20</v>
      </c>
    </row>
    <row r="17203" hidden="1" spans="1:4">
      <c r="A17203" s="9" t="s">
        <v>38283</v>
      </c>
      <c r="B17203" t="str">
        <f t="shared" si="268"/>
        <v>430000024T</v>
      </c>
      <c r="C17203" s="9" t="s">
        <v>28033</v>
      </c>
      <c r="D17203" s="6" t="s">
        <v>20</v>
      </c>
    </row>
    <row r="17204" hidden="1" spans="1:4">
      <c r="A17204" s="9" t="s">
        <v>38284</v>
      </c>
      <c r="B17204" t="str">
        <f t="shared" si="268"/>
        <v>430000024-1T</v>
      </c>
      <c r="C17204" s="9" t="s">
        <v>28035</v>
      </c>
      <c r="D17204" s="6" t="s">
        <v>20</v>
      </c>
    </row>
    <row r="17205" hidden="1" spans="1:4">
      <c r="A17205" s="9" t="s">
        <v>38285</v>
      </c>
      <c r="B17205" t="str">
        <f t="shared" si="268"/>
        <v>430000024-2T</v>
      </c>
      <c r="C17205" s="9" t="s">
        <v>28037</v>
      </c>
      <c r="D17205" s="6" t="s">
        <v>20</v>
      </c>
    </row>
    <row r="17206" hidden="1" spans="1:4">
      <c r="A17206" s="9" t="s">
        <v>38286</v>
      </c>
      <c r="B17206" t="str">
        <f t="shared" si="268"/>
        <v>430000024-2/1T</v>
      </c>
      <c r="C17206" s="9" t="s">
        <v>28039</v>
      </c>
      <c r="D17206" s="6" t="s">
        <v>20</v>
      </c>
    </row>
    <row r="17207" hidden="1" spans="1:4">
      <c r="A17207" s="9" t="s">
        <v>38287</v>
      </c>
      <c r="B17207" t="str">
        <f t="shared" si="268"/>
        <v>430000025T</v>
      </c>
      <c r="C17207" s="9" t="s">
        <v>28041</v>
      </c>
      <c r="D17207" s="6" t="s">
        <v>20</v>
      </c>
    </row>
    <row r="17208" hidden="1" spans="1:4">
      <c r="A17208" s="9" t="s">
        <v>38288</v>
      </c>
      <c r="B17208" t="str">
        <f t="shared" si="268"/>
        <v>470000017ST</v>
      </c>
      <c r="C17208" s="9" t="s">
        <v>28233</v>
      </c>
      <c r="D17208" s="6" t="s">
        <v>20</v>
      </c>
    </row>
    <row r="17209" hidden="1" spans="1:4">
      <c r="A17209" s="9" t="s">
        <v>38289</v>
      </c>
      <c r="B17209" t="str">
        <f t="shared" si="268"/>
        <v>430000026T</v>
      </c>
      <c r="C17209" s="9" t="s">
        <v>28043</v>
      </c>
      <c r="D17209" s="6" t="s">
        <v>20</v>
      </c>
    </row>
    <row r="17210" hidden="1" spans="1:4">
      <c r="A17210" s="9" t="s">
        <v>38290</v>
      </c>
      <c r="B17210" t="str">
        <f t="shared" si="268"/>
        <v>430000026-1T</v>
      </c>
      <c r="C17210" s="9" t="s">
        <v>28045</v>
      </c>
      <c r="D17210" s="6" t="s">
        <v>20</v>
      </c>
    </row>
    <row r="17211" hidden="1" spans="1:4">
      <c r="A17211" s="9" t="s">
        <v>38291</v>
      </c>
      <c r="B17211" t="str">
        <f t="shared" si="268"/>
        <v>430000027T</v>
      </c>
      <c r="C17211" s="9" t="s">
        <v>28047</v>
      </c>
      <c r="D17211" s="6" t="s">
        <v>20</v>
      </c>
    </row>
    <row r="17212" hidden="1" spans="1:4">
      <c r="A17212" s="9" t="s">
        <v>38292</v>
      </c>
      <c r="B17212" t="str">
        <f t="shared" si="268"/>
        <v>430000027-1T</v>
      </c>
      <c r="C17212" s="9" t="s">
        <v>28049</v>
      </c>
      <c r="D17212" s="6" t="s">
        <v>20</v>
      </c>
    </row>
    <row r="17213" hidden="1" spans="1:4">
      <c r="A17213" s="9" t="s">
        <v>38293</v>
      </c>
      <c r="B17213" t="str">
        <f t="shared" si="268"/>
        <v>430000028T</v>
      </c>
      <c r="C17213" s="9" t="s">
        <v>28051</v>
      </c>
      <c r="D17213" s="6" t="s">
        <v>20</v>
      </c>
    </row>
    <row r="17214" hidden="1" spans="1:4">
      <c r="A17214" s="9" t="s">
        <v>38294</v>
      </c>
      <c r="B17214" t="str">
        <f t="shared" si="268"/>
        <v>430000028-1T</v>
      </c>
      <c r="C17214" s="9" t="s">
        <v>28053</v>
      </c>
      <c r="D17214" s="6" t="s">
        <v>20</v>
      </c>
    </row>
    <row r="17215" hidden="1" spans="1:4">
      <c r="A17215" s="9" t="s">
        <v>38295</v>
      </c>
      <c r="B17215" t="str">
        <f t="shared" si="268"/>
        <v>440000001T</v>
      </c>
      <c r="C17215" s="9" t="s">
        <v>28055</v>
      </c>
      <c r="D17215" s="6" t="s">
        <v>20</v>
      </c>
    </row>
    <row r="17216" hidden="1" spans="1:4">
      <c r="A17216" s="9" t="s">
        <v>38296</v>
      </c>
      <c r="B17216" t="str">
        <f t="shared" si="268"/>
        <v>440000001-1T</v>
      </c>
      <c r="C17216" s="9" t="s">
        <v>28057</v>
      </c>
      <c r="D17216" s="6" t="s">
        <v>20</v>
      </c>
    </row>
    <row r="17217" hidden="1" spans="1:4">
      <c r="A17217" s="9" t="s">
        <v>38297</v>
      </c>
      <c r="B17217" t="str">
        <f t="shared" si="268"/>
        <v>440000002T</v>
      </c>
      <c r="C17217" s="9" t="s">
        <v>13320</v>
      </c>
      <c r="D17217" s="6" t="s">
        <v>20</v>
      </c>
    </row>
    <row r="17218" hidden="1" spans="1:4">
      <c r="A17218" s="9" t="s">
        <v>38298</v>
      </c>
      <c r="B17218" t="str">
        <f t="shared" si="268"/>
        <v>440000002-1T</v>
      </c>
      <c r="C17218" s="9" t="s">
        <v>28060</v>
      </c>
      <c r="D17218" s="6" t="s">
        <v>20</v>
      </c>
    </row>
    <row r="17219" hidden="1" spans="1:4">
      <c r="A17219" s="9" t="s">
        <v>38299</v>
      </c>
      <c r="B17219" t="str">
        <f t="shared" ref="B17219:B17282" si="269">RIGHT(A:A,LEN(A:A)-16)</f>
        <v>440000003T</v>
      </c>
      <c r="C17219" s="9" t="s">
        <v>28062</v>
      </c>
      <c r="D17219" s="6" t="s">
        <v>20</v>
      </c>
    </row>
    <row r="17220" hidden="1" spans="1:4">
      <c r="A17220" s="9" t="s">
        <v>38300</v>
      </c>
      <c r="B17220" t="str">
        <f t="shared" si="269"/>
        <v>440000003-1/1T</v>
      </c>
      <c r="C17220" s="9" t="s">
        <v>28064</v>
      </c>
      <c r="D17220" s="6" t="s">
        <v>20</v>
      </c>
    </row>
    <row r="17221" hidden="1" spans="1:4">
      <c r="A17221" s="9" t="s">
        <v>38301</v>
      </c>
      <c r="B17221" t="str">
        <f t="shared" si="269"/>
        <v>440000003-2T</v>
      </c>
      <c r="C17221" s="9" t="s">
        <v>28066</v>
      </c>
      <c r="D17221" s="6" t="s">
        <v>20</v>
      </c>
    </row>
    <row r="17222" hidden="1" spans="1:4">
      <c r="A17222" s="9" t="s">
        <v>38302</v>
      </c>
      <c r="B17222" t="str">
        <f t="shared" si="269"/>
        <v>440000003-2/1T</v>
      </c>
      <c r="C17222" s="9" t="s">
        <v>28068</v>
      </c>
      <c r="D17222" s="6" t="s">
        <v>20</v>
      </c>
    </row>
    <row r="17223" hidden="1" spans="1:4">
      <c r="A17223" s="9" t="s">
        <v>38303</v>
      </c>
      <c r="B17223" t="str">
        <f t="shared" si="269"/>
        <v>440000004T</v>
      </c>
      <c r="C17223" s="9" t="s">
        <v>28070</v>
      </c>
      <c r="D17223" s="6" t="s">
        <v>20</v>
      </c>
    </row>
    <row r="17224" hidden="1" spans="1:4">
      <c r="A17224" s="9" t="s">
        <v>38304</v>
      </c>
      <c r="B17224" t="str">
        <f t="shared" si="269"/>
        <v>440000004-1T</v>
      </c>
      <c r="C17224" s="9" t="s">
        <v>28072</v>
      </c>
      <c r="D17224" s="6" t="s">
        <v>20</v>
      </c>
    </row>
    <row r="17225" hidden="1" spans="1:4">
      <c r="A17225" s="9" t="s">
        <v>38305</v>
      </c>
      <c r="B17225" t="str">
        <f t="shared" si="269"/>
        <v>440000005T</v>
      </c>
      <c r="C17225" s="9" t="s">
        <v>28074</v>
      </c>
      <c r="D17225" s="6" t="s">
        <v>20</v>
      </c>
    </row>
    <row r="17226" hidden="1" spans="1:4">
      <c r="A17226" s="9" t="s">
        <v>38306</v>
      </c>
      <c r="B17226" t="str">
        <f t="shared" si="269"/>
        <v>440000005-2T</v>
      </c>
      <c r="C17226" s="9" t="s">
        <v>28078</v>
      </c>
      <c r="D17226" s="6" t="s">
        <v>20</v>
      </c>
    </row>
    <row r="17227" hidden="1" spans="1:4">
      <c r="A17227" s="9" t="s">
        <v>38307</v>
      </c>
      <c r="B17227" t="str">
        <f t="shared" si="269"/>
        <v>440000005-3T</v>
      </c>
      <c r="C17227" s="9" t="s">
        <v>38308</v>
      </c>
      <c r="D17227" s="6" t="s">
        <v>20</v>
      </c>
    </row>
    <row r="17228" hidden="1" spans="1:4">
      <c r="A17228" s="9" t="s">
        <v>38309</v>
      </c>
      <c r="B17228" t="str">
        <f t="shared" si="269"/>
        <v>440000005-1T</v>
      </c>
      <c r="C17228" s="9" t="s">
        <v>28076</v>
      </c>
      <c r="D17228" s="6" t="s">
        <v>20</v>
      </c>
    </row>
    <row r="17229" hidden="1" spans="1:4">
      <c r="A17229" s="9" t="s">
        <v>38310</v>
      </c>
      <c r="B17229" t="str">
        <f t="shared" si="269"/>
        <v>440000006T</v>
      </c>
      <c r="C17229" s="9" t="s">
        <v>28081</v>
      </c>
      <c r="D17229" s="6" t="s">
        <v>20</v>
      </c>
    </row>
    <row r="17230" hidden="1" spans="1:4">
      <c r="A17230" s="9" t="s">
        <v>38311</v>
      </c>
      <c r="B17230" t="str">
        <f t="shared" si="269"/>
        <v>440000007T</v>
      </c>
      <c r="C17230" s="9" t="s">
        <v>13349</v>
      </c>
      <c r="D17230" s="6" t="s">
        <v>20</v>
      </c>
    </row>
    <row r="17231" hidden="1" spans="1:4">
      <c r="A17231" s="9" t="s">
        <v>38312</v>
      </c>
      <c r="B17231" t="str">
        <f t="shared" si="269"/>
        <v>440000007-1/1T</v>
      </c>
      <c r="C17231" s="9" t="s">
        <v>28084</v>
      </c>
      <c r="D17231" s="6" t="s">
        <v>20</v>
      </c>
    </row>
    <row r="17232" hidden="1" spans="1:4">
      <c r="A17232" s="9" t="s">
        <v>38313</v>
      </c>
      <c r="B17232" t="str">
        <f t="shared" si="269"/>
        <v>440000007-2T</v>
      </c>
      <c r="C17232" s="9" t="s">
        <v>13354</v>
      </c>
      <c r="D17232" s="6" t="s">
        <v>20</v>
      </c>
    </row>
    <row r="17233" hidden="1" spans="1:4">
      <c r="A17233" s="9" t="s">
        <v>38314</v>
      </c>
      <c r="B17233" t="str">
        <f t="shared" si="269"/>
        <v>440000007-2/1T</v>
      </c>
      <c r="C17233" s="9" t="s">
        <v>28087</v>
      </c>
      <c r="D17233" s="6" t="s">
        <v>20</v>
      </c>
    </row>
    <row r="17234" hidden="1" spans="1:4">
      <c r="A17234" s="9" t="s">
        <v>38315</v>
      </c>
      <c r="B17234" t="str">
        <f t="shared" si="269"/>
        <v>440000008T</v>
      </c>
      <c r="C17234" s="9" t="s">
        <v>28089</v>
      </c>
      <c r="D17234" s="6" t="s">
        <v>20</v>
      </c>
    </row>
    <row r="17235" hidden="1" spans="1:4">
      <c r="A17235" s="9" t="s">
        <v>38316</v>
      </c>
      <c r="B17235" t="str">
        <f t="shared" si="269"/>
        <v>440000008-1T</v>
      </c>
      <c r="C17235" s="9" t="s">
        <v>28091</v>
      </c>
      <c r="D17235" s="6" t="s">
        <v>20</v>
      </c>
    </row>
    <row r="17236" hidden="1" spans="1:4">
      <c r="A17236" s="9" t="s">
        <v>38317</v>
      </c>
      <c r="B17236" t="str">
        <f t="shared" si="269"/>
        <v>450000001T</v>
      </c>
      <c r="C17236" s="9" t="s">
        <v>28093</v>
      </c>
      <c r="D17236" s="6" t="s">
        <v>20</v>
      </c>
    </row>
    <row r="17237" hidden="1" spans="1:4">
      <c r="A17237" s="9" t="s">
        <v>38318</v>
      </c>
      <c r="B17237" t="str">
        <f t="shared" si="269"/>
        <v>450000002T</v>
      </c>
      <c r="C17237" s="9" t="s">
        <v>28095</v>
      </c>
      <c r="D17237" s="6" t="s">
        <v>20</v>
      </c>
    </row>
    <row r="17238" hidden="1" spans="1:4">
      <c r="A17238" s="9" t="s">
        <v>38319</v>
      </c>
      <c r="B17238" t="str">
        <f t="shared" si="269"/>
        <v>450000003T</v>
      </c>
      <c r="C17238" s="9" t="s">
        <v>28097</v>
      </c>
      <c r="D17238" s="6" t="s">
        <v>20</v>
      </c>
    </row>
    <row r="17239" hidden="1" spans="1:4">
      <c r="A17239" s="9" t="s">
        <v>38320</v>
      </c>
      <c r="B17239" t="str">
        <f t="shared" si="269"/>
        <v>450000003-1T</v>
      </c>
      <c r="C17239" s="9" t="s">
        <v>28099</v>
      </c>
      <c r="D17239" s="6" t="s">
        <v>20</v>
      </c>
    </row>
    <row r="17240" hidden="1" spans="1:4">
      <c r="A17240" s="9" t="s">
        <v>38321</v>
      </c>
      <c r="B17240" t="str">
        <f t="shared" si="269"/>
        <v>450000004T</v>
      </c>
      <c r="C17240" s="9" t="s">
        <v>28101</v>
      </c>
      <c r="D17240" s="6" t="s">
        <v>20</v>
      </c>
    </row>
    <row r="17241" hidden="1" spans="1:4">
      <c r="A17241" s="9" t="s">
        <v>38322</v>
      </c>
      <c r="B17241" t="str">
        <f t="shared" si="269"/>
        <v>450000005T</v>
      </c>
      <c r="C17241" s="9" t="s">
        <v>28103</v>
      </c>
      <c r="D17241" s="6" t="s">
        <v>20</v>
      </c>
    </row>
    <row r="17242" hidden="1" spans="1:4">
      <c r="A17242" s="9" t="s">
        <v>38323</v>
      </c>
      <c r="B17242" t="str">
        <f t="shared" si="269"/>
        <v>450000006T</v>
      </c>
      <c r="C17242" s="9" t="s">
        <v>28105</v>
      </c>
      <c r="D17242" s="6" t="s">
        <v>20</v>
      </c>
    </row>
    <row r="17243" hidden="1" spans="1:4">
      <c r="A17243" s="9" t="s">
        <v>38324</v>
      </c>
      <c r="B17243" t="str">
        <f t="shared" si="269"/>
        <v>450000006-1T</v>
      </c>
      <c r="C17243" s="9" t="s">
        <v>28107</v>
      </c>
      <c r="D17243" s="6" t="s">
        <v>20</v>
      </c>
    </row>
    <row r="17244" hidden="1" spans="1:4">
      <c r="A17244" s="9" t="s">
        <v>38325</v>
      </c>
      <c r="B17244" t="str">
        <f t="shared" si="269"/>
        <v>450000007T</v>
      </c>
      <c r="C17244" s="9" t="s">
        <v>28109</v>
      </c>
      <c r="D17244" s="6" t="s">
        <v>20</v>
      </c>
    </row>
    <row r="17245" hidden="1" spans="1:4">
      <c r="A17245" s="9" t="s">
        <v>38326</v>
      </c>
      <c r="B17245" t="str">
        <f t="shared" si="269"/>
        <v>450000008-1T</v>
      </c>
      <c r="C17245" s="9" t="s">
        <v>28112</v>
      </c>
      <c r="D17245" s="6" t="s">
        <v>20</v>
      </c>
    </row>
    <row r="17246" hidden="1" spans="1:4">
      <c r="A17246" s="9" t="s">
        <v>38327</v>
      </c>
      <c r="B17246" t="str">
        <f t="shared" si="269"/>
        <v>450000008-2T</v>
      </c>
      <c r="C17246" s="9" t="s">
        <v>28114</v>
      </c>
      <c r="D17246" s="6" t="s">
        <v>20</v>
      </c>
    </row>
    <row r="17247" hidden="1" spans="1:4">
      <c r="A17247" s="9" t="s">
        <v>38328</v>
      </c>
      <c r="B17247" t="str">
        <f t="shared" si="269"/>
        <v>450000009T</v>
      </c>
      <c r="C17247" s="9" t="s">
        <v>28116</v>
      </c>
      <c r="D17247" s="6" t="s">
        <v>20</v>
      </c>
    </row>
    <row r="17248" hidden="1" spans="1:4">
      <c r="A17248" s="9" t="s">
        <v>38329</v>
      </c>
      <c r="B17248" t="str">
        <f t="shared" si="269"/>
        <v>450000009-1T</v>
      </c>
      <c r="C17248" s="9" t="s">
        <v>28118</v>
      </c>
      <c r="D17248" s="6" t="s">
        <v>20</v>
      </c>
    </row>
    <row r="17249" hidden="1" spans="1:4">
      <c r="A17249" s="9" t="s">
        <v>38330</v>
      </c>
      <c r="B17249" t="str">
        <f t="shared" si="269"/>
        <v>450000010T</v>
      </c>
      <c r="C17249" s="9" t="s">
        <v>28120</v>
      </c>
      <c r="D17249" s="6" t="s">
        <v>20</v>
      </c>
    </row>
    <row r="17250" hidden="1" spans="1:4">
      <c r="A17250" s="9" t="s">
        <v>38331</v>
      </c>
      <c r="B17250" t="str">
        <f t="shared" si="269"/>
        <v>450000012T</v>
      </c>
      <c r="C17250" s="9" t="s">
        <v>28124</v>
      </c>
      <c r="D17250" s="6" t="s">
        <v>20</v>
      </c>
    </row>
    <row r="17251" hidden="1" spans="1:4">
      <c r="A17251" s="9" t="s">
        <v>38332</v>
      </c>
      <c r="B17251" t="str">
        <f t="shared" si="269"/>
        <v>450000013T</v>
      </c>
      <c r="C17251" s="9" t="s">
        <v>28126</v>
      </c>
      <c r="D17251" s="6" t="s">
        <v>20</v>
      </c>
    </row>
    <row r="17252" hidden="1" spans="1:4">
      <c r="A17252" s="9" t="s">
        <v>38333</v>
      </c>
      <c r="B17252" t="str">
        <f t="shared" si="269"/>
        <v>450000014T</v>
      </c>
      <c r="C17252" s="9" t="s">
        <v>28128</v>
      </c>
      <c r="D17252" s="6" t="s">
        <v>20</v>
      </c>
    </row>
    <row r="17253" hidden="1" spans="1:4">
      <c r="A17253" s="9" t="s">
        <v>38334</v>
      </c>
      <c r="B17253" t="str">
        <f t="shared" si="269"/>
        <v>450000014-1T</v>
      </c>
      <c r="C17253" s="9" t="s">
        <v>28130</v>
      </c>
      <c r="D17253" s="6" t="s">
        <v>20</v>
      </c>
    </row>
    <row r="17254" hidden="1" spans="1:4">
      <c r="A17254" s="9" t="s">
        <v>38335</v>
      </c>
      <c r="B17254" t="str">
        <f t="shared" si="269"/>
        <v>450000014-2T</v>
      </c>
      <c r="C17254" s="9" t="s">
        <v>28132</v>
      </c>
      <c r="D17254" s="6" t="s">
        <v>20</v>
      </c>
    </row>
    <row r="17255" hidden="1" spans="1:4">
      <c r="A17255" s="9" t="s">
        <v>38336</v>
      </c>
      <c r="B17255" t="str">
        <f t="shared" si="269"/>
        <v>450000014-3T</v>
      </c>
      <c r="C17255" s="9" t="s">
        <v>28134</v>
      </c>
      <c r="D17255" s="6" t="s">
        <v>20</v>
      </c>
    </row>
    <row r="17256" hidden="1" spans="1:4">
      <c r="A17256" s="9" t="s">
        <v>38337</v>
      </c>
      <c r="B17256" t="str">
        <f t="shared" si="269"/>
        <v>460000001T</v>
      </c>
      <c r="C17256" s="9" t="s">
        <v>28136</v>
      </c>
      <c r="D17256" s="6" t="s">
        <v>20</v>
      </c>
    </row>
    <row r="17257" hidden="1" spans="1:4">
      <c r="A17257" s="9" t="s">
        <v>38338</v>
      </c>
      <c r="B17257" t="str">
        <f t="shared" si="269"/>
        <v>460000001-1T</v>
      </c>
      <c r="C17257" s="9" t="s">
        <v>28138</v>
      </c>
      <c r="D17257" s="6" t="s">
        <v>20</v>
      </c>
    </row>
    <row r="17258" hidden="1" spans="1:4">
      <c r="A17258" s="9" t="s">
        <v>38339</v>
      </c>
      <c r="B17258" t="str">
        <f t="shared" si="269"/>
        <v>460000002T</v>
      </c>
      <c r="C17258" s="9" t="s">
        <v>28140</v>
      </c>
      <c r="D17258" s="6" t="s">
        <v>20</v>
      </c>
    </row>
    <row r="17259" hidden="1" spans="1:4">
      <c r="A17259" s="9" t="s">
        <v>38340</v>
      </c>
      <c r="B17259" t="str">
        <f t="shared" si="269"/>
        <v>460000003T</v>
      </c>
      <c r="C17259" s="9" t="s">
        <v>28142</v>
      </c>
      <c r="D17259" s="6" t="s">
        <v>20</v>
      </c>
    </row>
    <row r="17260" hidden="1" spans="1:4">
      <c r="A17260" s="9" t="s">
        <v>38341</v>
      </c>
      <c r="B17260" t="str">
        <f t="shared" si="269"/>
        <v>460000004T</v>
      </c>
      <c r="C17260" s="9" t="s">
        <v>28144</v>
      </c>
      <c r="D17260" s="6" t="s">
        <v>20</v>
      </c>
    </row>
    <row r="17261" hidden="1" spans="1:4">
      <c r="A17261" s="9" t="s">
        <v>38342</v>
      </c>
      <c r="B17261" t="str">
        <f t="shared" si="269"/>
        <v>460000005T</v>
      </c>
      <c r="C17261" s="9" t="s">
        <v>28146</v>
      </c>
      <c r="D17261" s="6" t="s">
        <v>20</v>
      </c>
    </row>
    <row r="17262" hidden="1" spans="1:4">
      <c r="A17262" s="9" t="s">
        <v>38343</v>
      </c>
      <c r="B17262" t="str">
        <f t="shared" si="269"/>
        <v>460000006T</v>
      </c>
      <c r="C17262" s="9" t="s">
        <v>28148</v>
      </c>
      <c r="D17262" s="6" t="s">
        <v>20</v>
      </c>
    </row>
    <row r="17263" hidden="1" spans="1:4">
      <c r="A17263" s="9" t="s">
        <v>38344</v>
      </c>
      <c r="B17263" t="str">
        <f t="shared" si="269"/>
        <v>460000006-1T</v>
      </c>
      <c r="C17263" s="9" t="s">
        <v>28150</v>
      </c>
      <c r="D17263" s="6" t="s">
        <v>20</v>
      </c>
    </row>
    <row r="17264" hidden="1" spans="1:4">
      <c r="A17264" s="9" t="s">
        <v>38345</v>
      </c>
      <c r="B17264" t="str">
        <f t="shared" si="269"/>
        <v>460000007T</v>
      </c>
      <c r="C17264" s="9" t="s">
        <v>28152</v>
      </c>
      <c r="D17264" s="6" t="s">
        <v>20</v>
      </c>
    </row>
    <row r="17265" hidden="1" spans="1:4">
      <c r="A17265" s="9" t="s">
        <v>38346</v>
      </c>
      <c r="B17265" t="str">
        <f t="shared" si="269"/>
        <v>460000008T</v>
      </c>
      <c r="C17265" s="9" t="s">
        <v>28154</v>
      </c>
      <c r="D17265" s="6" t="s">
        <v>20</v>
      </c>
    </row>
    <row r="17266" hidden="1" spans="1:4">
      <c r="A17266" s="9" t="s">
        <v>38347</v>
      </c>
      <c r="B17266" t="str">
        <f t="shared" si="269"/>
        <v>460000010T</v>
      </c>
      <c r="C17266" s="9" t="s">
        <v>28157</v>
      </c>
      <c r="D17266" s="6" t="s">
        <v>20</v>
      </c>
    </row>
    <row r="17267" hidden="1" spans="1:4">
      <c r="A17267" s="9" t="s">
        <v>38348</v>
      </c>
      <c r="B17267" t="str">
        <f t="shared" si="269"/>
        <v>460000012T</v>
      </c>
      <c r="C17267" s="9" t="s">
        <v>28160</v>
      </c>
      <c r="D17267" s="6" t="s">
        <v>20</v>
      </c>
    </row>
    <row r="17268" hidden="1" spans="1:4">
      <c r="A17268" s="9" t="s">
        <v>38349</v>
      </c>
      <c r="B17268" t="str">
        <f t="shared" si="269"/>
        <v>460000013T</v>
      </c>
      <c r="C17268" s="9" t="s">
        <v>28162</v>
      </c>
      <c r="D17268" s="6" t="s">
        <v>20</v>
      </c>
    </row>
    <row r="17269" hidden="1" spans="1:4">
      <c r="A17269" s="9" t="s">
        <v>38350</v>
      </c>
      <c r="B17269" t="str">
        <f t="shared" si="269"/>
        <v>460000014T</v>
      </c>
      <c r="C17269" s="9" t="s">
        <v>28164</v>
      </c>
      <c r="D17269" s="6" t="s">
        <v>20</v>
      </c>
    </row>
    <row r="17270" hidden="1" spans="1:4">
      <c r="A17270" s="9" t="s">
        <v>38351</v>
      </c>
      <c r="B17270" t="str">
        <f t="shared" si="269"/>
        <v>460000015T</v>
      </c>
      <c r="C17270" s="9" t="s">
        <v>28166</v>
      </c>
      <c r="D17270" s="6" t="s">
        <v>20</v>
      </c>
    </row>
    <row r="17271" hidden="1" spans="1:4">
      <c r="A17271" s="9" t="s">
        <v>38352</v>
      </c>
      <c r="B17271" t="str">
        <f t="shared" si="269"/>
        <v>460000015-1T</v>
      </c>
      <c r="C17271" s="9" t="s">
        <v>28168</v>
      </c>
      <c r="D17271" s="6" t="s">
        <v>20</v>
      </c>
    </row>
    <row r="17272" hidden="1" spans="1:4">
      <c r="A17272" s="9" t="s">
        <v>38353</v>
      </c>
      <c r="B17272" t="str">
        <f t="shared" si="269"/>
        <v>460000016T</v>
      </c>
      <c r="C17272" s="9" t="s">
        <v>28170</v>
      </c>
      <c r="D17272" s="6" t="s">
        <v>20</v>
      </c>
    </row>
    <row r="17273" hidden="1" spans="1:4">
      <c r="A17273" s="9" t="s">
        <v>38354</v>
      </c>
      <c r="B17273" t="str">
        <f t="shared" si="269"/>
        <v>460000016-1T</v>
      </c>
      <c r="C17273" s="9" t="s">
        <v>28172</v>
      </c>
      <c r="D17273" s="6" t="s">
        <v>20</v>
      </c>
    </row>
    <row r="17274" hidden="1" spans="1:4">
      <c r="A17274" s="9" t="s">
        <v>38355</v>
      </c>
      <c r="B17274" t="str">
        <f t="shared" si="269"/>
        <v>460000017T</v>
      </c>
      <c r="C17274" s="9" t="s">
        <v>28174</v>
      </c>
      <c r="D17274" s="6" t="s">
        <v>20</v>
      </c>
    </row>
    <row r="17275" hidden="1" spans="1:4">
      <c r="A17275" s="9" t="s">
        <v>38356</v>
      </c>
      <c r="B17275" t="str">
        <f t="shared" si="269"/>
        <v>460000017-1T</v>
      </c>
      <c r="C17275" s="9" t="s">
        <v>28176</v>
      </c>
      <c r="D17275" s="6" t="s">
        <v>20</v>
      </c>
    </row>
    <row r="17276" hidden="1" spans="1:4">
      <c r="A17276" s="9" t="s">
        <v>38357</v>
      </c>
      <c r="B17276" t="str">
        <f t="shared" si="269"/>
        <v>460000018T</v>
      </c>
      <c r="C17276" s="9" t="s">
        <v>28178</v>
      </c>
      <c r="D17276" s="6" t="s">
        <v>20</v>
      </c>
    </row>
    <row r="17277" hidden="1" spans="1:4">
      <c r="A17277" s="9" t="s">
        <v>38358</v>
      </c>
      <c r="B17277" t="str">
        <f t="shared" si="269"/>
        <v>460000018-1T</v>
      </c>
      <c r="C17277" s="9" t="s">
        <v>28180</v>
      </c>
      <c r="D17277" s="6" t="s">
        <v>20</v>
      </c>
    </row>
    <row r="17278" hidden="1" spans="1:4">
      <c r="A17278" s="9" t="s">
        <v>38359</v>
      </c>
      <c r="B17278" t="str">
        <f t="shared" si="269"/>
        <v>460000019T</v>
      </c>
      <c r="C17278" s="9" t="s">
        <v>28182</v>
      </c>
      <c r="D17278" s="6" t="s">
        <v>20</v>
      </c>
    </row>
    <row r="17279" hidden="1" spans="1:4">
      <c r="A17279" s="9" t="s">
        <v>38360</v>
      </c>
      <c r="B17279" t="str">
        <f t="shared" si="269"/>
        <v>460000019-1T</v>
      </c>
      <c r="C17279" s="9" t="s">
        <v>28184</v>
      </c>
      <c r="D17279" s="6" t="s">
        <v>20</v>
      </c>
    </row>
    <row r="17280" hidden="1" spans="1:4">
      <c r="A17280" s="9" t="s">
        <v>38361</v>
      </c>
      <c r="B17280" t="str">
        <f t="shared" si="269"/>
        <v>460000020T</v>
      </c>
      <c r="C17280" s="9" t="s">
        <v>28186</v>
      </c>
      <c r="D17280" s="6" t="s">
        <v>20</v>
      </c>
    </row>
    <row r="17281" hidden="1" spans="1:4">
      <c r="A17281" s="9" t="s">
        <v>38362</v>
      </c>
      <c r="B17281" t="str">
        <f t="shared" si="269"/>
        <v>460000020-1T</v>
      </c>
      <c r="C17281" s="9" t="s">
        <v>28188</v>
      </c>
      <c r="D17281" s="6" t="s">
        <v>20</v>
      </c>
    </row>
    <row r="17282" hidden="1" spans="1:4">
      <c r="A17282" s="9" t="s">
        <v>38363</v>
      </c>
      <c r="B17282" t="str">
        <f t="shared" si="269"/>
        <v>460000021T</v>
      </c>
      <c r="C17282" s="9" t="s">
        <v>28190</v>
      </c>
      <c r="D17282" s="6" t="s">
        <v>20</v>
      </c>
    </row>
    <row r="17283" hidden="1" spans="1:4">
      <c r="A17283" s="9" t="s">
        <v>38364</v>
      </c>
      <c r="B17283" t="str">
        <f t="shared" ref="B17283:B17346" si="270">RIGHT(A:A,LEN(A:A)-16)</f>
        <v>460000022T</v>
      </c>
      <c r="C17283" s="9" t="s">
        <v>28192</v>
      </c>
      <c r="D17283" s="6" t="s">
        <v>20</v>
      </c>
    </row>
    <row r="17284" hidden="1" spans="1:4">
      <c r="A17284" s="9" t="s">
        <v>38365</v>
      </c>
      <c r="B17284" t="str">
        <f t="shared" si="270"/>
        <v>470000001T</v>
      </c>
      <c r="C17284" s="9" t="s">
        <v>28196</v>
      </c>
      <c r="D17284" s="6" t="s">
        <v>20</v>
      </c>
    </row>
    <row r="17285" hidden="1" spans="1:4">
      <c r="A17285" s="9" t="s">
        <v>38366</v>
      </c>
      <c r="B17285" t="str">
        <f t="shared" si="270"/>
        <v>470000002T</v>
      </c>
      <c r="C17285" s="9" t="s">
        <v>28198</v>
      </c>
      <c r="D17285" s="6" t="s">
        <v>20</v>
      </c>
    </row>
    <row r="17286" hidden="1" spans="1:4">
      <c r="A17286" s="9" t="s">
        <v>38367</v>
      </c>
      <c r="B17286" t="str">
        <f t="shared" si="270"/>
        <v>470000003T</v>
      </c>
      <c r="C17286" s="9" t="s">
        <v>28200</v>
      </c>
      <c r="D17286" s="6" t="s">
        <v>20</v>
      </c>
    </row>
    <row r="17287" hidden="1" spans="1:4">
      <c r="A17287" s="9" t="s">
        <v>38368</v>
      </c>
      <c r="B17287" t="str">
        <f t="shared" si="270"/>
        <v>470000004T</v>
      </c>
      <c r="C17287" s="9" t="s">
        <v>28202</v>
      </c>
      <c r="D17287" s="6" t="s">
        <v>20</v>
      </c>
    </row>
    <row r="17288" hidden="1" spans="1:4">
      <c r="A17288" s="9" t="s">
        <v>38369</v>
      </c>
      <c r="B17288" t="str">
        <f t="shared" si="270"/>
        <v>470000005T</v>
      </c>
      <c r="C17288" s="9" t="s">
        <v>28204</v>
      </c>
      <c r="D17288" s="6" t="s">
        <v>20</v>
      </c>
    </row>
    <row r="17289" hidden="1" spans="1:4">
      <c r="A17289" s="9" t="s">
        <v>38370</v>
      </c>
      <c r="B17289" t="str">
        <f t="shared" si="270"/>
        <v>470000005-1T</v>
      </c>
      <c r="C17289" s="9" t="s">
        <v>28206</v>
      </c>
      <c r="D17289" s="6" t="s">
        <v>20</v>
      </c>
    </row>
    <row r="17290" hidden="1" spans="1:4">
      <c r="A17290" s="9" t="s">
        <v>38371</v>
      </c>
      <c r="B17290" t="str">
        <f t="shared" si="270"/>
        <v>470000007T</v>
      </c>
      <c r="C17290" s="9" t="s">
        <v>28209</v>
      </c>
      <c r="D17290" s="6" t="s">
        <v>20</v>
      </c>
    </row>
    <row r="17291" hidden="1" spans="1:4">
      <c r="A17291" s="9" t="s">
        <v>38372</v>
      </c>
      <c r="B17291" t="str">
        <f t="shared" si="270"/>
        <v>470000007-1T</v>
      </c>
      <c r="C17291" s="9" t="s">
        <v>28211</v>
      </c>
      <c r="D17291" s="6" t="s">
        <v>20</v>
      </c>
    </row>
    <row r="17292" hidden="1" spans="1:4">
      <c r="A17292" s="9" t="s">
        <v>38373</v>
      </c>
      <c r="B17292" t="str">
        <f t="shared" si="270"/>
        <v>470000008T</v>
      </c>
      <c r="C17292" s="9" t="s">
        <v>28213</v>
      </c>
      <c r="D17292" s="6" t="s">
        <v>20</v>
      </c>
    </row>
    <row r="17293" hidden="1" spans="1:4">
      <c r="A17293" s="9" t="s">
        <v>38374</v>
      </c>
      <c r="B17293" t="str">
        <f t="shared" si="270"/>
        <v>470000009T</v>
      </c>
      <c r="C17293" s="9" t="s">
        <v>28215</v>
      </c>
      <c r="D17293" s="6" t="s">
        <v>20</v>
      </c>
    </row>
    <row r="17294" hidden="1" spans="1:4">
      <c r="A17294" s="9" t="s">
        <v>38375</v>
      </c>
      <c r="B17294" t="str">
        <f t="shared" si="270"/>
        <v>470000010T</v>
      </c>
      <c r="C17294" s="9" t="s">
        <v>13490</v>
      </c>
      <c r="D17294" s="6" t="s">
        <v>20</v>
      </c>
    </row>
    <row r="17295" hidden="1" spans="1:4">
      <c r="A17295" s="9" t="s">
        <v>38376</v>
      </c>
      <c r="B17295" t="str">
        <f t="shared" si="270"/>
        <v>470000012T</v>
      </c>
      <c r="C17295" s="9" t="s">
        <v>28219</v>
      </c>
      <c r="D17295" s="6" t="s">
        <v>20</v>
      </c>
    </row>
    <row r="17296" hidden="1" spans="1:4">
      <c r="A17296" s="9" t="s">
        <v>38377</v>
      </c>
      <c r="B17296" t="str">
        <f t="shared" si="270"/>
        <v>470000013T</v>
      </c>
      <c r="C17296" s="9" t="s">
        <v>28221</v>
      </c>
      <c r="D17296" s="6" t="s">
        <v>20</v>
      </c>
    </row>
    <row r="17297" hidden="1" spans="1:4">
      <c r="A17297" s="9" t="s">
        <v>38378</v>
      </c>
      <c r="B17297" t="str">
        <f t="shared" si="270"/>
        <v>470000014T</v>
      </c>
      <c r="C17297" s="9" t="s">
        <v>28223</v>
      </c>
      <c r="D17297" s="6" t="s">
        <v>20</v>
      </c>
    </row>
    <row r="17298" hidden="1" spans="1:4">
      <c r="A17298" s="9" t="s">
        <v>38379</v>
      </c>
      <c r="B17298" t="str">
        <f t="shared" si="270"/>
        <v>470000015T</v>
      </c>
      <c r="C17298" s="9" t="s">
        <v>28225</v>
      </c>
      <c r="D17298" s="6" t="s">
        <v>20</v>
      </c>
    </row>
    <row r="17299" hidden="1" spans="1:4">
      <c r="A17299" s="9" t="s">
        <v>38380</v>
      </c>
      <c r="B17299" t="str">
        <f t="shared" si="270"/>
        <v>470000015-1T</v>
      </c>
      <c r="C17299" s="9" t="s">
        <v>28227</v>
      </c>
      <c r="D17299" s="6" t="s">
        <v>20</v>
      </c>
    </row>
    <row r="17300" hidden="1" spans="1:4">
      <c r="A17300" s="9" t="s">
        <v>38381</v>
      </c>
      <c r="B17300" t="str">
        <f t="shared" si="270"/>
        <v>470000015-2T</v>
      </c>
      <c r="C17300" s="9" t="s">
        <v>28229</v>
      </c>
      <c r="D17300" s="6" t="s">
        <v>20</v>
      </c>
    </row>
    <row r="17301" hidden="1" spans="1:4">
      <c r="A17301" s="9" t="s">
        <v>38382</v>
      </c>
      <c r="B17301" t="str">
        <f t="shared" si="270"/>
        <v>470000016T</v>
      </c>
      <c r="C17301" s="9" t="s">
        <v>28231</v>
      </c>
      <c r="D17301" s="6" t="s">
        <v>20</v>
      </c>
    </row>
    <row r="17302" hidden="1" spans="1:4">
      <c r="A17302" s="9" t="s">
        <v>38383</v>
      </c>
      <c r="B17302" t="str">
        <f t="shared" si="270"/>
        <v>480000001T</v>
      </c>
      <c r="C17302" s="9" t="s">
        <v>28235</v>
      </c>
      <c r="D17302" s="6" t="s">
        <v>20</v>
      </c>
    </row>
    <row r="17303" hidden="1" spans="1:4">
      <c r="A17303" s="9" t="s">
        <v>38384</v>
      </c>
      <c r="B17303" t="str">
        <f t="shared" si="270"/>
        <v>480000008ST</v>
      </c>
      <c r="C17303" s="9" t="s">
        <v>28264</v>
      </c>
      <c r="D17303" s="6" t="s">
        <v>20</v>
      </c>
    </row>
    <row r="17304" hidden="1" spans="1:4">
      <c r="A17304" s="9" t="s">
        <v>38385</v>
      </c>
      <c r="B17304" t="str">
        <f t="shared" si="270"/>
        <v>480000009ST</v>
      </c>
      <c r="C17304" s="9" t="s">
        <v>28266</v>
      </c>
      <c r="D17304" s="6" t="s">
        <v>20</v>
      </c>
    </row>
    <row r="17305" hidden="1" spans="1:4">
      <c r="A17305" s="9" t="s">
        <v>38386</v>
      </c>
      <c r="B17305" t="str">
        <f t="shared" si="270"/>
        <v>480000002T</v>
      </c>
      <c r="C17305" s="9" t="s">
        <v>28237</v>
      </c>
      <c r="D17305" s="6" t="s">
        <v>20</v>
      </c>
    </row>
    <row r="17306" hidden="1" spans="1:4">
      <c r="A17306" s="9" t="s">
        <v>38387</v>
      </c>
      <c r="B17306" t="str">
        <f t="shared" si="270"/>
        <v>480000003-1T</v>
      </c>
      <c r="C17306" s="9" t="s">
        <v>28240</v>
      </c>
      <c r="D17306" s="6" t="s">
        <v>20</v>
      </c>
    </row>
    <row r="17307" hidden="1" spans="1:4">
      <c r="A17307" s="9" t="s">
        <v>38388</v>
      </c>
      <c r="B17307" t="str">
        <f t="shared" si="270"/>
        <v>480000003-2T</v>
      </c>
      <c r="C17307" s="9" t="s">
        <v>28242</v>
      </c>
      <c r="D17307" s="6" t="s">
        <v>20</v>
      </c>
    </row>
    <row r="17308" hidden="1" spans="1:4">
      <c r="A17308" s="9" t="s">
        <v>38389</v>
      </c>
      <c r="B17308" t="str">
        <f t="shared" si="270"/>
        <v>480000003-3T</v>
      </c>
      <c r="C17308" s="9" t="s">
        <v>28244</v>
      </c>
      <c r="D17308" s="6" t="s">
        <v>20</v>
      </c>
    </row>
    <row r="17309" hidden="1" spans="1:4">
      <c r="A17309" s="9" t="s">
        <v>38390</v>
      </c>
      <c r="B17309" t="str">
        <f t="shared" si="270"/>
        <v>480000003-4T</v>
      </c>
      <c r="C17309" s="9" t="s">
        <v>28246</v>
      </c>
      <c r="D17309" s="6" t="s">
        <v>20</v>
      </c>
    </row>
    <row r="17310" hidden="1" spans="1:4">
      <c r="A17310" s="9" t="s">
        <v>38391</v>
      </c>
      <c r="B17310" t="str">
        <f t="shared" si="270"/>
        <v>480000003-5T</v>
      </c>
      <c r="C17310" s="9" t="s">
        <v>28248</v>
      </c>
      <c r="D17310" s="6" t="s">
        <v>20</v>
      </c>
    </row>
    <row r="17311" hidden="1" spans="1:4">
      <c r="A17311" s="9" t="s">
        <v>38392</v>
      </c>
      <c r="B17311" t="str">
        <f t="shared" si="270"/>
        <v>480000003-6T</v>
      </c>
      <c r="C17311" s="9" t="s">
        <v>28250</v>
      </c>
      <c r="D17311" s="6" t="s">
        <v>20</v>
      </c>
    </row>
    <row r="17312" hidden="1" spans="1:4">
      <c r="A17312" s="9" t="s">
        <v>38393</v>
      </c>
      <c r="B17312" t="str">
        <f t="shared" si="270"/>
        <v>480000003-7T</v>
      </c>
      <c r="C17312" s="9" t="s">
        <v>28252</v>
      </c>
      <c r="D17312" s="6" t="s">
        <v>20</v>
      </c>
    </row>
    <row r="17313" hidden="1" spans="1:4">
      <c r="A17313" s="9" t="s">
        <v>38394</v>
      </c>
      <c r="B17313" t="str">
        <f t="shared" si="270"/>
        <v>480000004T</v>
      </c>
      <c r="C17313" s="9" t="s">
        <v>28254</v>
      </c>
      <c r="D17313" s="6" t="s">
        <v>20</v>
      </c>
    </row>
    <row r="17314" hidden="1" spans="1:4">
      <c r="A17314" s="9" t="s">
        <v>38395</v>
      </c>
      <c r="B17314" t="str">
        <f t="shared" si="270"/>
        <v>480000005T</v>
      </c>
      <c r="C17314" s="9" t="s">
        <v>28256</v>
      </c>
      <c r="D17314" s="6" t="s">
        <v>20</v>
      </c>
    </row>
    <row r="17315" hidden="1" spans="1:4">
      <c r="A17315" s="9" t="s">
        <v>38396</v>
      </c>
      <c r="B17315" t="str">
        <f t="shared" si="270"/>
        <v>480000007ST</v>
      </c>
      <c r="C17315" s="9" t="s">
        <v>28262</v>
      </c>
      <c r="D17315" s="6" t="s">
        <v>20</v>
      </c>
    </row>
    <row r="17316" hidden="1" spans="1:4">
      <c r="A17316" s="9" t="s">
        <v>38397</v>
      </c>
      <c r="B17316" t="str">
        <f t="shared" si="270"/>
        <v>480000012ST</v>
      </c>
      <c r="C17316" s="9" t="s">
        <v>28272</v>
      </c>
      <c r="D17316" s="6" t="s">
        <v>20</v>
      </c>
    </row>
    <row r="17317" hidden="1" spans="1:4">
      <c r="A17317" s="9" t="s">
        <v>38398</v>
      </c>
      <c r="B17317" t="str">
        <f t="shared" si="270"/>
        <v>110900000-1T</v>
      </c>
      <c r="C17317" s="9" t="s">
        <v>13604</v>
      </c>
      <c r="D17317" s="6" t="s">
        <v>20</v>
      </c>
    </row>
    <row r="17318" hidden="1" spans="1:4">
      <c r="A17318" s="9" t="s">
        <v>38399</v>
      </c>
      <c r="B17318" t="str">
        <f t="shared" si="270"/>
        <v>110900000-2T</v>
      </c>
      <c r="C17318" s="9" t="s">
        <v>13606</v>
      </c>
      <c r="D17318" s="6" t="s">
        <v>20</v>
      </c>
    </row>
    <row r="17319" hidden="1" spans="1:4">
      <c r="A17319" s="9" t="s">
        <v>38400</v>
      </c>
      <c r="B17319" t="str">
        <f t="shared" si="270"/>
        <v>110900000-3T</v>
      </c>
      <c r="C17319" s="9" t="s">
        <v>13608</v>
      </c>
      <c r="D17319" s="6" t="s">
        <v>20</v>
      </c>
    </row>
    <row r="17320" hidden="1" spans="1:4">
      <c r="A17320" s="9" t="s">
        <v>38401</v>
      </c>
      <c r="B17320" t="str">
        <f t="shared" si="270"/>
        <v>110900000-4T</v>
      </c>
      <c r="C17320" s="9" t="s">
        <v>13610</v>
      </c>
      <c r="D17320" s="6" t="s">
        <v>20</v>
      </c>
    </row>
    <row r="17321" hidden="1" spans="1:4">
      <c r="A17321" s="9" t="s">
        <v>38402</v>
      </c>
      <c r="B17321" t="str">
        <f t="shared" si="270"/>
        <v>121900002ST</v>
      </c>
      <c r="C17321" s="9" t="s">
        <v>13955</v>
      </c>
      <c r="D17321" s="6" t="s">
        <v>20</v>
      </c>
    </row>
    <row r="17322" hidden="1" spans="1:4">
      <c r="A17322" s="9" t="s">
        <v>38403</v>
      </c>
      <c r="B17322" t="str">
        <f t="shared" si="270"/>
        <v>120100017ST</v>
      </c>
      <c r="C17322" s="9" t="s">
        <v>13723</v>
      </c>
      <c r="D17322" s="6" t="s">
        <v>20</v>
      </c>
    </row>
    <row r="17323" hidden="1" spans="1:4">
      <c r="A17323" s="9" t="s">
        <v>38404</v>
      </c>
      <c r="B17323" t="str">
        <f t="shared" si="270"/>
        <v>120500004S-1T</v>
      </c>
      <c r="C17323" s="9" t="s">
        <v>13811</v>
      </c>
      <c r="D17323" s="6" t="s">
        <v>20</v>
      </c>
    </row>
    <row r="17324" hidden="1" spans="1:4">
      <c r="A17324" s="9" t="s">
        <v>38405</v>
      </c>
      <c r="B17324" t="str">
        <f t="shared" si="270"/>
        <v>120500004ST</v>
      </c>
      <c r="C17324" s="9" t="s">
        <v>13809</v>
      </c>
      <c r="D17324" s="6" t="s">
        <v>20</v>
      </c>
    </row>
    <row r="17325" hidden="1" spans="1:4">
      <c r="A17325" s="9" t="s">
        <v>38406</v>
      </c>
      <c r="B17325" t="str">
        <f t="shared" si="270"/>
        <v>121600001-3T</v>
      </c>
      <c r="C17325" s="9" t="s">
        <v>13926</v>
      </c>
      <c r="D17325" s="6" t="s">
        <v>20</v>
      </c>
    </row>
    <row r="17326" hidden="1" spans="1:4">
      <c r="A17326" s="9" t="s">
        <v>38407</v>
      </c>
      <c r="B17326" t="str">
        <f t="shared" si="270"/>
        <v>220201010ST</v>
      </c>
      <c r="C17326" s="9" t="s">
        <v>14315</v>
      </c>
      <c r="D17326" s="6" t="s">
        <v>20</v>
      </c>
    </row>
    <row r="17327" hidden="1" spans="1:4">
      <c r="A17327" s="9" t="s">
        <v>38408</v>
      </c>
      <c r="B17327" t="str">
        <f t="shared" si="270"/>
        <v>220600008-1T</v>
      </c>
      <c r="C17327" s="9" t="s">
        <v>14407</v>
      </c>
      <c r="D17327" s="6" t="s">
        <v>20</v>
      </c>
    </row>
    <row r="17328" hidden="1" spans="1:4">
      <c r="A17328" s="9" t="s">
        <v>38409</v>
      </c>
      <c r="B17328" t="str">
        <f t="shared" si="270"/>
        <v>220600011ST</v>
      </c>
      <c r="C17328" s="9" t="s">
        <v>14415</v>
      </c>
      <c r="D17328" s="6" t="s">
        <v>20</v>
      </c>
    </row>
    <row r="17329" hidden="1" spans="1:4">
      <c r="A17329" s="9" t="s">
        <v>38410</v>
      </c>
      <c r="B17329" t="str">
        <f t="shared" si="270"/>
        <v>230300006ST</v>
      </c>
      <c r="C17329" s="9" t="s">
        <v>14685</v>
      </c>
      <c r="D17329" s="6" t="s">
        <v>20</v>
      </c>
    </row>
    <row r="17330" hidden="1" spans="1:4">
      <c r="A17330" s="9" t="s">
        <v>38411</v>
      </c>
      <c r="B17330" t="str">
        <f t="shared" si="270"/>
        <v>230600018ST</v>
      </c>
      <c r="C17330" s="9" t="s">
        <v>14789</v>
      </c>
      <c r="D17330" s="6" t="s">
        <v>20</v>
      </c>
    </row>
    <row r="17331" hidden="1" spans="1:4">
      <c r="A17331" s="9" t="s">
        <v>38412</v>
      </c>
      <c r="B17331" t="str">
        <f t="shared" si="270"/>
        <v>230600018S-1T</v>
      </c>
      <c r="C17331" s="9" t="s">
        <v>14791</v>
      </c>
      <c r="D17331" s="6" t="s">
        <v>20</v>
      </c>
    </row>
    <row r="17332" hidden="1" spans="1:4">
      <c r="A17332" s="9" t="s">
        <v>38413</v>
      </c>
      <c r="B17332" t="str">
        <f t="shared" si="270"/>
        <v>240100006ST</v>
      </c>
      <c r="C17332" s="9" t="s">
        <v>14811</v>
      </c>
      <c r="D17332" s="6" t="s">
        <v>20</v>
      </c>
    </row>
    <row r="17333" hidden="1" spans="1:4">
      <c r="A17333" s="9" t="s">
        <v>38414</v>
      </c>
      <c r="B17333" t="str">
        <f t="shared" si="270"/>
        <v>240100006S-1T</v>
      </c>
      <c r="C17333" s="9" t="s">
        <v>14813</v>
      </c>
      <c r="D17333" s="6" t="s">
        <v>20</v>
      </c>
    </row>
    <row r="17334" hidden="1" spans="1:4">
      <c r="A17334" s="9" t="s">
        <v>38415</v>
      </c>
      <c r="B17334" t="str">
        <f t="shared" si="270"/>
        <v>240100007ST</v>
      </c>
      <c r="C17334" s="9" t="s">
        <v>14819</v>
      </c>
      <c r="D17334" s="6" t="s">
        <v>20</v>
      </c>
    </row>
    <row r="17335" hidden="1" spans="1:4">
      <c r="A17335" s="9" t="s">
        <v>38416</v>
      </c>
      <c r="B17335" t="str">
        <f t="shared" si="270"/>
        <v>240100007S-1T</v>
      </c>
      <c r="C17335" s="9" t="s">
        <v>14821</v>
      </c>
      <c r="D17335" s="6" t="s">
        <v>20</v>
      </c>
    </row>
    <row r="17336" hidden="1" spans="1:4">
      <c r="A17336" s="9" t="s">
        <v>38417</v>
      </c>
      <c r="B17336" t="str">
        <f t="shared" si="270"/>
        <v>240100008ST</v>
      </c>
      <c r="C17336" s="9" t="s">
        <v>14823</v>
      </c>
      <c r="D17336" s="6" t="s">
        <v>20</v>
      </c>
    </row>
    <row r="17337" hidden="1" spans="1:4">
      <c r="A17337" s="9" t="s">
        <v>38418</v>
      </c>
      <c r="B17337" t="str">
        <f t="shared" si="270"/>
        <v>240100009ST</v>
      </c>
      <c r="C17337" s="9" t="s">
        <v>14825</v>
      </c>
      <c r="D17337" s="6" t="s">
        <v>20</v>
      </c>
    </row>
    <row r="17338" hidden="1" spans="1:4">
      <c r="A17338" s="9" t="s">
        <v>38419</v>
      </c>
      <c r="B17338" t="str">
        <f t="shared" si="270"/>
        <v>240100010ST</v>
      </c>
      <c r="C17338" s="9" t="s">
        <v>14827</v>
      </c>
      <c r="D17338" s="6" t="s">
        <v>20</v>
      </c>
    </row>
    <row r="17339" hidden="1" spans="1:4">
      <c r="A17339" s="9" t="s">
        <v>38420</v>
      </c>
      <c r="B17339" t="str">
        <f t="shared" si="270"/>
        <v>240100010S-1T</v>
      </c>
      <c r="C17339" s="9" t="s">
        <v>14829</v>
      </c>
      <c r="D17339" s="6" t="s">
        <v>20</v>
      </c>
    </row>
    <row r="17340" hidden="1" spans="1:4">
      <c r="A17340" s="9" t="s">
        <v>38421</v>
      </c>
      <c r="B17340" t="str">
        <f t="shared" si="270"/>
        <v>240300000-1T</v>
      </c>
      <c r="C17340" s="9" t="s">
        <v>14855</v>
      </c>
      <c r="D17340" s="6" t="s">
        <v>20</v>
      </c>
    </row>
    <row r="17341" hidden="1" spans="1:4">
      <c r="A17341" s="9" t="s">
        <v>38422</v>
      </c>
      <c r="B17341" t="str">
        <f t="shared" si="270"/>
        <v>240300000-2T</v>
      </c>
      <c r="C17341" s="9" t="s">
        <v>14857</v>
      </c>
      <c r="D17341" s="6" t="s">
        <v>20</v>
      </c>
    </row>
    <row r="17342" hidden="1" spans="1:4">
      <c r="A17342" s="9" t="s">
        <v>38423</v>
      </c>
      <c r="B17342" t="str">
        <f t="shared" si="270"/>
        <v>240300017ST</v>
      </c>
      <c r="C17342" s="9" t="s">
        <v>14915</v>
      </c>
      <c r="D17342" s="6" t="s">
        <v>20</v>
      </c>
    </row>
    <row r="17343" hidden="1" spans="1:4">
      <c r="A17343" s="9" t="s">
        <v>38424</v>
      </c>
      <c r="B17343" t="str">
        <f t="shared" si="270"/>
        <v>240700004S-1T</v>
      </c>
      <c r="C17343" s="9" t="s">
        <v>14977</v>
      </c>
      <c r="D17343" s="6" t="s">
        <v>20</v>
      </c>
    </row>
    <row r="17344" hidden="1" spans="1:4">
      <c r="A17344" s="9" t="s">
        <v>38425</v>
      </c>
      <c r="B17344" t="str">
        <f t="shared" si="270"/>
        <v>240700004S-2/1T</v>
      </c>
      <c r="C17344" s="9" t="s">
        <v>14981</v>
      </c>
      <c r="D17344" s="6" t="s">
        <v>20</v>
      </c>
    </row>
    <row r="17345" hidden="1" spans="1:4">
      <c r="A17345" s="9" t="s">
        <v>38426</v>
      </c>
      <c r="B17345" t="str">
        <f t="shared" si="270"/>
        <v>240700004S-2T</v>
      </c>
      <c r="C17345" s="9" t="s">
        <v>14979</v>
      </c>
      <c r="D17345" s="6" t="s">
        <v>20</v>
      </c>
    </row>
    <row r="17346" hidden="1" spans="1:4">
      <c r="A17346" s="9" t="s">
        <v>38427</v>
      </c>
      <c r="B17346" t="str">
        <f t="shared" si="270"/>
        <v>250307031ST</v>
      </c>
      <c r="C17346" s="9" t="s">
        <v>16324</v>
      </c>
      <c r="D17346" s="6" t="s">
        <v>20</v>
      </c>
    </row>
    <row r="17347" hidden="1" spans="1:4">
      <c r="A17347" s="9" t="s">
        <v>38428</v>
      </c>
      <c r="B17347" t="str">
        <f t="shared" ref="B17347:B17410" si="271">RIGHT(A:A,LEN(A:A)-16)</f>
        <v>250301023S-1T</v>
      </c>
      <c r="C17347" s="9" t="s">
        <v>15829</v>
      </c>
      <c r="D17347" s="6" t="s">
        <v>20</v>
      </c>
    </row>
    <row r="17348" hidden="1" spans="1:4">
      <c r="A17348" s="9" t="s">
        <v>38429</v>
      </c>
      <c r="B17348" t="str">
        <f t="shared" si="271"/>
        <v>250301023S-2T</v>
      </c>
      <c r="C17348" s="9" t="s">
        <v>15831</v>
      </c>
      <c r="D17348" s="6" t="s">
        <v>20</v>
      </c>
    </row>
    <row r="17349" hidden="1" spans="1:4">
      <c r="A17349" s="9" t="s">
        <v>38430</v>
      </c>
      <c r="B17349" t="str">
        <f t="shared" si="271"/>
        <v>250104036ST</v>
      </c>
      <c r="C17349" s="9" t="s">
        <v>15252</v>
      </c>
      <c r="D17349" s="6" t="s">
        <v>20</v>
      </c>
    </row>
    <row r="17350" hidden="1" spans="1:4">
      <c r="A17350" s="9" t="s">
        <v>38431</v>
      </c>
      <c r="B17350" t="str">
        <f t="shared" si="271"/>
        <v>250104037ST</v>
      </c>
      <c r="C17350" s="9" t="s">
        <v>15254</v>
      </c>
      <c r="D17350" s="6" t="s">
        <v>20</v>
      </c>
    </row>
    <row r="17351" hidden="1" spans="1:4">
      <c r="A17351" s="9" t="s">
        <v>38432</v>
      </c>
      <c r="B17351" t="str">
        <f t="shared" si="271"/>
        <v>250202044ST</v>
      </c>
      <c r="C17351" s="9" t="s">
        <v>15393</v>
      </c>
      <c r="D17351" s="6" t="s">
        <v>20</v>
      </c>
    </row>
    <row r="17352" hidden="1" spans="1:4">
      <c r="A17352" s="9" t="s">
        <v>38433</v>
      </c>
      <c r="B17352" t="str">
        <f t="shared" si="271"/>
        <v>250203081S-1T</v>
      </c>
      <c r="C17352" s="9" t="s">
        <v>15696</v>
      </c>
      <c r="D17352" s="6" t="s">
        <v>20</v>
      </c>
    </row>
    <row r="17353" hidden="1" spans="1:4">
      <c r="A17353" s="9" t="s">
        <v>38434</v>
      </c>
      <c r="B17353" t="str">
        <f t="shared" si="271"/>
        <v>250203081S-2T</v>
      </c>
      <c r="C17353" s="9" t="s">
        <v>15698</v>
      </c>
      <c r="D17353" s="6" t="s">
        <v>20</v>
      </c>
    </row>
    <row r="17354" hidden="1" spans="1:4">
      <c r="A17354" s="9" t="s">
        <v>38435</v>
      </c>
      <c r="B17354" t="str">
        <f t="shared" si="271"/>
        <v>250303020ST</v>
      </c>
      <c r="C17354" s="9" t="s">
        <v>15935</v>
      </c>
      <c r="D17354" s="6" t="s">
        <v>20</v>
      </c>
    </row>
    <row r="17355" hidden="1" spans="1:4">
      <c r="A17355" s="9" t="s">
        <v>38436</v>
      </c>
      <c r="B17355" t="str">
        <f t="shared" si="271"/>
        <v>250403088ST</v>
      </c>
      <c r="C17355" s="9" t="s">
        <v>17511</v>
      </c>
      <c r="D17355" s="6" t="s">
        <v>20</v>
      </c>
    </row>
    <row r="17356" hidden="1" spans="1:4">
      <c r="A17356" s="9" t="s">
        <v>38437</v>
      </c>
      <c r="B17356" t="str">
        <f t="shared" si="271"/>
        <v>250306014ST</v>
      </c>
      <c r="C17356" s="9" t="s">
        <v>16228</v>
      </c>
      <c r="D17356" s="6" t="s">
        <v>20</v>
      </c>
    </row>
    <row r="17357" hidden="1" spans="1:4">
      <c r="A17357" s="9" t="s">
        <v>38438</v>
      </c>
      <c r="B17357" t="str">
        <f t="shared" si="271"/>
        <v>250306016ST</v>
      </c>
      <c r="C17357" s="9" t="s">
        <v>16232</v>
      </c>
      <c r="D17357" s="6" t="s">
        <v>20</v>
      </c>
    </row>
    <row r="17358" hidden="1" spans="1:4">
      <c r="A17358" s="9" t="s">
        <v>38439</v>
      </c>
      <c r="B17358" t="str">
        <f t="shared" si="271"/>
        <v>250308010ST</v>
      </c>
      <c r="C17358" s="9" t="s">
        <v>16363</v>
      </c>
      <c r="D17358" s="6" t="s">
        <v>20</v>
      </c>
    </row>
    <row r="17359" hidden="1" spans="1:4">
      <c r="A17359" s="9" t="s">
        <v>38440</v>
      </c>
      <c r="B17359" t="str">
        <f t="shared" si="271"/>
        <v>250308011ST</v>
      </c>
      <c r="C17359" s="9" t="s">
        <v>16365</v>
      </c>
      <c r="D17359" s="6" t="s">
        <v>20</v>
      </c>
    </row>
    <row r="17360" hidden="1" spans="1:4">
      <c r="A17360" s="9" t="s">
        <v>38441</v>
      </c>
      <c r="B17360" t="str">
        <f t="shared" si="271"/>
        <v>250308012ST</v>
      </c>
      <c r="C17360" s="9" t="s">
        <v>16367</v>
      </c>
      <c r="D17360" s="6" t="s">
        <v>20</v>
      </c>
    </row>
    <row r="17361" hidden="1" spans="1:4">
      <c r="A17361" s="9" t="s">
        <v>38442</v>
      </c>
      <c r="B17361" t="str">
        <f t="shared" si="271"/>
        <v>250308013ST</v>
      </c>
      <c r="C17361" s="9" t="s">
        <v>16369</v>
      </c>
      <c r="D17361" s="6" t="s">
        <v>20</v>
      </c>
    </row>
    <row r="17362" hidden="1" spans="1:4">
      <c r="A17362" s="9" t="s">
        <v>38443</v>
      </c>
      <c r="B17362" t="str">
        <f t="shared" si="271"/>
        <v>250308014ST</v>
      </c>
      <c r="C17362" s="9" t="s">
        <v>16371</v>
      </c>
      <c r="D17362" s="6" t="s">
        <v>20</v>
      </c>
    </row>
    <row r="17363" hidden="1" spans="1:4">
      <c r="A17363" s="9" t="s">
        <v>38444</v>
      </c>
      <c r="B17363" t="str">
        <f t="shared" si="271"/>
        <v>250308015ST</v>
      </c>
      <c r="C17363" s="9" t="s">
        <v>16373</v>
      </c>
      <c r="D17363" s="6" t="s">
        <v>20</v>
      </c>
    </row>
    <row r="17364" hidden="1" spans="1:4">
      <c r="A17364" s="9" t="s">
        <v>38445</v>
      </c>
      <c r="B17364" t="str">
        <f t="shared" si="271"/>
        <v>250308016ST</v>
      </c>
      <c r="C17364" s="9" t="s">
        <v>16375</v>
      </c>
      <c r="D17364" s="6" t="s">
        <v>20</v>
      </c>
    </row>
    <row r="17365" hidden="1" spans="1:4">
      <c r="A17365" s="9" t="s">
        <v>38446</v>
      </c>
      <c r="B17365" t="str">
        <f t="shared" si="271"/>
        <v>250308017ST</v>
      </c>
      <c r="C17365" s="9" t="s">
        <v>16377</v>
      </c>
      <c r="D17365" s="6" t="s">
        <v>20</v>
      </c>
    </row>
    <row r="17366" hidden="1" spans="1:4">
      <c r="A17366" s="9" t="s">
        <v>38447</v>
      </c>
      <c r="B17366" t="str">
        <f t="shared" si="271"/>
        <v>250308018ST</v>
      </c>
      <c r="C17366" s="9" t="s">
        <v>16379</v>
      </c>
      <c r="D17366" s="6" t="s">
        <v>20</v>
      </c>
    </row>
    <row r="17367" hidden="1" spans="1:4">
      <c r="A17367" s="9" t="s">
        <v>38448</v>
      </c>
      <c r="B17367" t="str">
        <f t="shared" si="271"/>
        <v>250308019ST</v>
      </c>
      <c r="C17367" s="9" t="s">
        <v>16381</v>
      </c>
      <c r="D17367" s="6" t="s">
        <v>20</v>
      </c>
    </row>
    <row r="17368" hidden="1" spans="1:4">
      <c r="A17368" s="9" t="s">
        <v>38449</v>
      </c>
      <c r="B17368" t="str">
        <f t="shared" si="271"/>
        <v>250308020ST</v>
      </c>
      <c r="C17368" s="9" t="s">
        <v>16383</v>
      </c>
      <c r="D17368" s="6" t="s">
        <v>20</v>
      </c>
    </row>
    <row r="17369" hidden="1" spans="1:4">
      <c r="A17369" s="9" t="s">
        <v>38450</v>
      </c>
      <c r="B17369" t="str">
        <f t="shared" si="271"/>
        <v>250308021ST</v>
      </c>
      <c r="C17369" s="9" t="s">
        <v>16385</v>
      </c>
      <c r="D17369" s="6" t="s">
        <v>20</v>
      </c>
    </row>
    <row r="17370" hidden="1" spans="1:4">
      <c r="A17370" s="9" t="s">
        <v>38451</v>
      </c>
      <c r="B17370" t="str">
        <f t="shared" si="271"/>
        <v>250308022ST</v>
      </c>
      <c r="C17370" s="9" t="s">
        <v>16387</v>
      </c>
      <c r="D17370" s="6" t="s">
        <v>20</v>
      </c>
    </row>
    <row r="17371" hidden="1" spans="1:4">
      <c r="A17371" s="9" t="s">
        <v>38452</v>
      </c>
      <c r="B17371" t="str">
        <f t="shared" si="271"/>
        <v>250308023ST</v>
      </c>
      <c r="C17371" s="9" t="s">
        <v>16389</v>
      </c>
      <c r="D17371" s="6" t="s">
        <v>20</v>
      </c>
    </row>
    <row r="17372" hidden="1" spans="1:4">
      <c r="A17372" s="9" t="s">
        <v>38453</v>
      </c>
      <c r="B17372" t="str">
        <f t="shared" si="271"/>
        <v>250308024ST</v>
      </c>
      <c r="C17372" s="9" t="s">
        <v>16391</v>
      </c>
      <c r="D17372" s="6" t="s">
        <v>20</v>
      </c>
    </row>
    <row r="17373" hidden="1" spans="1:4">
      <c r="A17373" s="9" t="s">
        <v>38454</v>
      </c>
      <c r="B17373" t="str">
        <f t="shared" si="271"/>
        <v>250308025ST</v>
      </c>
      <c r="C17373" s="9" t="s">
        <v>16393</v>
      </c>
      <c r="D17373" s="6" t="s">
        <v>20</v>
      </c>
    </row>
    <row r="17374" hidden="1" spans="1:4">
      <c r="A17374" s="9" t="s">
        <v>38455</v>
      </c>
      <c r="B17374" t="str">
        <f t="shared" si="271"/>
        <v>250310063ST</v>
      </c>
      <c r="C17374" s="9" t="s">
        <v>16765</v>
      </c>
      <c r="D17374" s="6" t="s">
        <v>20</v>
      </c>
    </row>
    <row r="17375" hidden="1" spans="1:4">
      <c r="A17375" s="9" t="s">
        <v>38456</v>
      </c>
      <c r="B17375" t="str">
        <f t="shared" si="271"/>
        <v>250301022ST</v>
      </c>
      <c r="C17375" s="9" t="s">
        <v>15825</v>
      </c>
      <c r="D17375" s="6" t="s">
        <v>20</v>
      </c>
    </row>
    <row r="17376" hidden="1" spans="1:4">
      <c r="A17376" s="9" t="s">
        <v>38457</v>
      </c>
      <c r="B17376" t="str">
        <f t="shared" si="271"/>
        <v>250311009ST</v>
      </c>
      <c r="C17376" s="9" t="s">
        <v>16789</v>
      </c>
      <c r="D17376" s="6" t="s">
        <v>20</v>
      </c>
    </row>
    <row r="17377" hidden="1" spans="1:4">
      <c r="A17377" s="9" t="s">
        <v>38458</v>
      </c>
      <c r="B17377" t="str">
        <f t="shared" si="271"/>
        <v>250401036ST</v>
      </c>
      <c r="C17377" s="9" t="s">
        <v>16903</v>
      </c>
      <c r="D17377" s="6" t="s">
        <v>20</v>
      </c>
    </row>
    <row r="17378" hidden="1" spans="1:4">
      <c r="A17378" s="9" t="s">
        <v>38459</v>
      </c>
      <c r="B17378" t="str">
        <f t="shared" si="271"/>
        <v>250700018ST</v>
      </c>
      <c r="C17378" s="9" t="s">
        <v>17945</v>
      </c>
      <c r="D17378" s="6" t="s">
        <v>20</v>
      </c>
    </row>
    <row r="17379" hidden="1" spans="1:4">
      <c r="A17379" s="9" t="s">
        <v>38460</v>
      </c>
      <c r="B17379" t="str">
        <f t="shared" si="271"/>
        <v>250403090ST</v>
      </c>
      <c r="C17379" s="9" t="s">
        <v>17523</v>
      </c>
      <c r="D17379" s="6" t="s">
        <v>20</v>
      </c>
    </row>
    <row r="17380" hidden="1" spans="1:4">
      <c r="A17380" s="9" t="s">
        <v>38461</v>
      </c>
      <c r="B17380" t="str">
        <f t="shared" si="271"/>
        <v>250309012ST</v>
      </c>
      <c r="C17380" s="9" t="s">
        <v>16439</v>
      </c>
      <c r="D17380" s="6" t="s">
        <v>20</v>
      </c>
    </row>
    <row r="17381" hidden="1" spans="1:4">
      <c r="A17381" s="9" t="s">
        <v>38462</v>
      </c>
      <c r="B17381" t="str">
        <f t="shared" si="271"/>
        <v>250402067ST</v>
      </c>
      <c r="C17381" s="9" t="s">
        <v>17151</v>
      </c>
      <c r="D17381" s="6" t="s">
        <v>20</v>
      </c>
    </row>
    <row r="17382" hidden="1" spans="1:4">
      <c r="A17382" s="9" t="s">
        <v>38463</v>
      </c>
      <c r="B17382" t="str">
        <f t="shared" si="271"/>
        <v>250402057ST</v>
      </c>
      <c r="C17382" s="9" t="s">
        <v>17127</v>
      </c>
      <c r="D17382" s="6" t="s">
        <v>20</v>
      </c>
    </row>
    <row r="17383" hidden="1" spans="1:4">
      <c r="A17383" s="9" t="s">
        <v>38464</v>
      </c>
      <c r="B17383" t="str">
        <f t="shared" si="271"/>
        <v>250402059ST</v>
      </c>
      <c r="C17383" s="9" t="s">
        <v>17131</v>
      </c>
      <c r="D17383" s="6" t="s">
        <v>20</v>
      </c>
    </row>
    <row r="17384" hidden="1" spans="1:4">
      <c r="A17384" s="9" t="s">
        <v>38465</v>
      </c>
      <c r="B17384" t="str">
        <f t="shared" si="271"/>
        <v>250402058ST</v>
      </c>
      <c r="C17384" s="9" t="s">
        <v>17129</v>
      </c>
      <c r="D17384" s="6" t="s">
        <v>20</v>
      </c>
    </row>
    <row r="17385" hidden="1" spans="1:4">
      <c r="A17385" s="9" t="s">
        <v>38466</v>
      </c>
      <c r="B17385" t="str">
        <f t="shared" si="271"/>
        <v>250402066ST</v>
      </c>
      <c r="C17385" s="9" t="s">
        <v>17149</v>
      </c>
      <c r="D17385" s="6" t="s">
        <v>20</v>
      </c>
    </row>
    <row r="17386" hidden="1" spans="1:4">
      <c r="A17386" s="9" t="s">
        <v>38467</v>
      </c>
      <c r="B17386" t="str">
        <f t="shared" si="271"/>
        <v>250310064ST</v>
      </c>
      <c r="C17386" s="9" t="s">
        <v>16767</v>
      </c>
      <c r="D17386" s="6" t="s">
        <v>20</v>
      </c>
    </row>
    <row r="17387" hidden="1" spans="1:4">
      <c r="A17387" s="9" t="s">
        <v>38468</v>
      </c>
      <c r="B17387" t="str">
        <f t="shared" si="271"/>
        <v>250402061ST</v>
      </c>
      <c r="C17387" s="9" t="s">
        <v>17139</v>
      </c>
      <c r="D17387" s="6" t="s">
        <v>20</v>
      </c>
    </row>
    <row r="17388" hidden="1" spans="1:4">
      <c r="A17388" s="9" t="s">
        <v>38469</v>
      </c>
      <c r="B17388" t="str">
        <f t="shared" si="271"/>
        <v>250402062ST</v>
      </c>
      <c r="C17388" s="9" t="s">
        <v>17141</v>
      </c>
      <c r="D17388" s="6" t="s">
        <v>20</v>
      </c>
    </row>
    <row r="17389" hidden="1" spans="1:4">
      <c r="A17389" s="9" t="s">
        <v>38470</v>
      </c>
      <c r="B17389" t="str">
        <f t="shared" si="271"/>
        <v>250402063ST</v>
      </c>
      <c r="C17389" s="9" t="s">
        <v>17143</v>
      </c>
      <c r="D17389" s="6" t="s">
        <v>20</v>
      </c>
    </row>
    <row r="17390" hidden="1" spans="1:4">
      <c r="A17390" s="9" t="s">
        <v>38471</v>
      </c>
      <c r="B17390" t="str">
        <f t="shared" si="271"/>
        <v>250402064ST</v>
      </c>
      <c r="C17390" s="9" t="s">
        <v>17145</v>
      </c>
      <c r="D17390" s="6" t="s">
        <v>20</v>
      </c>
    </row>
    <row r="17391" hidden="1" spans="1:4">
      <c r="A17391" s="9" t="s">
        <v>38472</v>
      </c>
      <c r="B17391" t="str">
        <f t="shared" si="271"/>
        <v>250402065ST</v>
      </c>
      <c r="C17391" s="9" t="s">
        <v>17147</v>
      </c>
      <c r="D17391" s="6" t="s">
        <v>20</v>
      </c>
    </row>
    <row r="17392" hidden="1" spans="1:4">
      <c r="A17392" s="9" t="s">
        <v>38473</v>
      </c>
      <c r="B17392" t="str">
        <f t="shared" si="271"/>
        <v>250402068ST</v>
      </c>
      <c r="C17392" s="9" t="s">
        <v>17153</v>
      </c>
      <c r="D17392" s="6" t="s">
        <v>20</v>
      </c>
    </row>
    <row r="17393" hidden="1" spans="1:4">
      <c r="A17393" s="9" t="s">
        <v>38474</v>
      </c>
      <c r="B17393" t="str">
        <f t="shared" si="271"/>
        <v>250402068S-1T</v>
      </c>
      <c r="C17393" s="9" t="s">
        <v>17155</v>
      </c>
      <c r="D17393" s="6" t="s">
        <v>20</v>
      </c>
    </row>
    <row r="17394" hidden="1" spans="1:4">
      <c r="A17394" s="9" t="s">
        <v>38475</v>
      </c>
      <c r="B17394" t="str">
        <f t="shared" si="271"/>
        <v>250403082ST</v>
      </c>
      <c r="C17394" s="9" t="s">
        <v>17499</v>
      </c>
      <c r="D17394" s="6" t="s">
        <v>20</v>
      </c>
    </row>
    <row r="17395" hidden="1" spans="1:4">
      <c r="A17395" s="9" t="s">
        <v>38476</v>
      </c>
      <c r="B17395" t="str">
        <f t="shared" si="271"/>
        <v>250403083ST</v>
      </c>
      <c r="C17395" s="9" t="s">
        <v>17501</v>
      </c>
      <c r="D17395" s="6" t="s">
        <v>20</v>
      </c>
    </row>
    <row r="17396" hidden="1" spans="1:4">
      <c r="A17396" s="9" t="s">
        <v>38477</v>
      </c>
      <c r="B17396" t="str">
        <f t="shared" si="271"/>
        <v>250403085ST</v>
      </c>
      <c r="C17396" s="9" t="s">
        <v>17505</v>
      </c>
      <c r="D17396" s="6" t="s">
        <v>20</v>
      </c>
    </row>
    <row r="17397" hidden="1" spans="1:4">
      <c r="A17397" s="9" t="s">
        <v>38478</v>
      </c>
      <c r="B17397" t="str">
        <f t="shared" si="271"/>
        <v>250403089S-2/2T</v>
      </c>
      <c r="C17397" s="9" t="s">
        <v>2848</v>
      </c>
      <c r="D17397" s="6" t="s">
        <v>20</v>
      </c>
    </row>
    <row r="17398" hidden="1" spans="1:4">
      <c r="A17398" s="9" t="s">
        <v>38479</v>
      </c>
      <c r="B17398" t="str">
        <f t="shared" si="271"/>
        <v>250403089S-2/3T</v>
      </c>
      <c r="C17398" s="9" t="s">
        <v>2852</v>
      </c>
      <c r="D17398" s="6" t="s">
        <v>20</v>
      </c>
    </row>
    <row r="17399" hidden="1" spans="1:4">
      <c r="A17399" s="9" t="s">
        <v>38480</v>
      </c>
      <c r="B17399" t="str">
        <f t="shared" si="271"/>
        <v>250403089S-1T</v>
      </c>
      <c r="C17399" s="9" t="s">
        <v>17515</v>
      </c>
      <c r="D17399" s="6" t="s">
        <v>20</v>
      </c>
    </row>
    <row r="17400" hidden="1" spans="1:4">
      <c r="A17400" s="9" t="s">
        <v>38481</v>
      </c>
      <c r="B17400" t="str">
        <f t="shared" si="271"/>
        <v>250403089S-2T</v>
      </c>
      <c r="C17400" s="9" t="s">
        <v>17517</v>
      </c>
      <c r="D17400" s="6" t="s">
        <v>20</v>
      </c>
    </row>
    <row r="17401" hidden="1" spans="1:4">
      <c r="A17401" s="9" t="s">
        <v>38482</v>
      </c>
      <c r="B17401" t="str">
        <f t="shared" si="271"/>
        <v>250403089S-2/1T</v>
      </c>
      <c r="C17401" s="9" t="s">
        <v>17519</v>
      </c>
      <c r="D17401" s="6" t="s">
        <v>20</v>
      </c>
    </row>
    <row r="17402" hidden="1" spans="1:4">
      <c r="A17402" s="9" t="s">
        <v>38483</v>
      </c>
      <c r="B17402" t="str">
        <f t="shared" si="271"/>
        <v>250403084ST</v>
      </c>
      <c r="C17402" s="9" t="s">
        <v>17503</v>
      </c>
      <c r="D17402" s="6" t="s">
        <v>20</v>
      </c>
    </row>
    <row r="17403" hidden="1" spans="1:4">
      <c r="A17403" s="9" t="s">
        <v>38484</v>
      </c>
      <c r="B17403" t="str">
        <f t="shared" si="271"/>
        <v>250402069ST</v>
      </c>
      <c r="C17403" s="9" t="s">
        <v>17157</v>
      </c>
      <c r="D17403" s="6" t="s">
        <v>20</v>
      </c>
    </row>
    <row r="17404" hidden="1" spans="1:4">
      <c r="A17404" s="9" t="s">
        <v>38485</v>
      </c>
      <c r="B17404" t="str">
        <f t="shared" si="271"/>
        <v>250404027ST</v>
      </c>
      <c r="C17404" s="9" t="s">
        <v>17634</v>
      </c>
      <c r="D17404" s="6" t="s">
        <v>20</v>
      </c>
    </row>
    <row r="17405" hidden="1" spans="1:4">
      <c r="A17405" s="9" t="s">
        <v>38486</v>
      </c>
      <c r="B17405" t="str">
        <f t="shared" si="271"/>
        <v>250404028ST</v>
      </c>
      <c r="C17405" s="9" t="s">
        <v>17636</v>
      </c>
      <c r="D17405" s="6" t="s">
        <v>20</v>
      </c>
    </row>
    <row r="17406" hidden="1" spans="1:4">
      <c r="A17406" s="9" t="s">
        <v>38487</v>
      </c>
      <c r="B17406" t="str">
        <f t="shared" si="271"/>
        <v>250301020S-1T</v>
      </c>
      <c r="C17406" s="9" t="s">
        <v>15815</v>
      </c>
      <c r="D17406" s="6" t="s">
        <v>20</v>
      </c>
    </row>
    <row r="17407" hidden="1" spans="1:4">
      <c r="A17407" s="9" t="s">
        <v>38488</v>
      </c>
      <c r="B17407" t="str">
        <f t="shared" si="271"/>
        <v>250301020S-2T</v>
      </c>
      <c r="C17407" s="9" t="s">
        <v>15817</v>
      </c>
      <c r="D17407" s="6" t="s">
        <v>20</v>
      </c>
    </row>
    <row r="17408" hidden="1" spans="1:4">
      <c r="A17408" s="9" t="s">
        <v>38489</v>
      </c>
      <c r="B17408" t="str">
        <f t="shared" si="271"/>
        <v>250301020ST</v>
      </c>
      <c r="C17408" s="9" t="s">
        <v>15813</v>
      </c>
      <c r="D17408" s="6" t="s">
        <v>20</v>
      </c>
    </row>
    <row r="17409" hidden="1" spans="1:4">
      <c r="A17409" s="9" t="s">
        <v>38490</v>
      </c>
      <c r="B17409" t="str">
        <f t="shared" si="271"/>
        <v>250601010ST</v>
      </c>
      <c r="C17409" s="9" t="s">
        <v>17859</v>
      </c>
      <c r="D17409" s="6" t="s">
        <v>20</v>
      </c>
    </row>
    <row r="17410" hidden="1" spans="1:4">
      <c r="A17410" s="9" t="s">
        <v>38491</v>
      </c>
      <c r="B17410" t="str">
        <f t="shared" si="271"/>
        <v>250700019ST</v>
      </c>
      <c r="C17410" s="9" t="s">
        <v>17947</v>
      </c>
      <c r="D17410" s="6" t="s">
        <v>20</v>
      </c>
    </row>
    <row r="17411" hidden="1" spans="1:4">
      <c r="A17411" s="9" t="s">
        <v>38492</v>
      </c>
      <c r="B17411" t="str">
        <f t="shared" ref="B17411:B17474" si="272">RIGHT(A:A,LEN(A:A)-16)</f>
        <v>250700020ST</v>
      </c>
      <c r="C17411" s="9" t="s">
        <v>17949</v>
      </c>
      <c r="D17411" s="6" t="s">
        <v>20</v>
      </c>
    </row>
    <row r="17412" hidden="1" spans="1:4">
      <c r="A17412" s="9" t="s">
        <v>38493</v>
      </c>
      <c r="B17412" t="str">
        <f t="shared" si="272"/>
        <v>250700021S-3T</v>
      </c>
      <c r="C17412" s="9" t="s">
        <v>17957</v>
      </c>
      <c r="D17412" s="6" t="s">
        <v>20</v>
      </c>
    </row>
    <row r="17413" hidden="1" spans="1:4">
      <c r="A17413" s="9" t="s">
        <v>38494</v>
      </c>
      <c r="B17413" t="str">
        <f t="shared" si="272"/>
        <v>250700021S-4T</v>
      </c>
      <c r="C17413" s="9" t="s">
        <v>17959</v>
      </c>
      <c r="D17413" s="6" t="s">
        <v>20</v>
      </c>
    </row>
    <row r="17414" hidden="1" spans="1:4">
      <c r="A17414" s="9" t="s">
        <v>38495</v>
      </c>
      <c r="B17414" t="str">
        <f t="shared" si="272"/>
        <v>250700021S-1T</v>
      </c>
      <c r="C17414" s="9" t="s">
        <v>17953</v>
      </c>
      <c r="D17414" s="6" t="s">
        <v>20</v>
      </c>
    </row>
    <row r="17415" hidden="1" spans="1:4">
      <c r="A17415" s="9" t="s">
        <v>38496</v>
      </c>
      <c r="B17415" t="str">
        <f t="shared" si="272"/>
        <v>250700021S-2T</v>
      </c>
      <c r="C17415" s="9" t="s">
        <v>17955</v>
      </c>
      <c r="D17415" s="6" t="s">
        <v>20</v>
      </c>
    </row>
    <row r="17416" hidden="1" spans="1:4">
      <c r="A17416" s="9" t="s">
        <v>38497</v>
      </c>
      <c r="B17416" t="str">
        <f t="shared" si="272"/>
        <v>250700022ST</v>
      </c>
      <c r="C17416" s="9" t="s">
        <v>17961</v>
      </c>
      <c r="D17416" s="6" t="s">
        <v>20</v>
      </c>
    </row>
    <row r="17417" hidden="1" spans="1:4">
      <c r="A17417" s="9" t="s">
        <v>38498</v>
      </c>
      <c r="B17417" t="str">
        <f t="shared" si="272"/>
        <v>250700023ST</v>
      </c>
      <c r="C17417" s="9" t="s">
        <v>17963</v>
      </c>
      <c r="D17417" s="6" t="s">
        <v>20</v>
      </c>
    </row>
    <row r="17418" hidden="1" spans="1:4">
      <c r="A17418" s="9" t="s">
        <v>38499</v>
      </c>
      <c r="B17418" t="str">
        <f t="shared" si="272"/>
        <v>250700024ST</v>
      </c>
      <c r="C17418" s="9" t="s">
        <v>17965</v>
      </c>
      <c r="D17418" s="6" t="s">
        <v>20</v>
      </c>
    </row>
    <row r="17419" hidden="1" spans="1:4">
      <c r="A17419" s="9" t="s">
        <v>38500</v>
      </c>
      <c r="B17419" t="str">
        <f t="shared" si="272"/>
        <v>270700004S-2T</v>
      </c>
      <c r="C17419" s="9" t="s">
        <v>18161</v>
      </c>
      <c r="D17419" s="6" t="s">
        <v>20</v>
      </c>
    </row>
    <row r="17420" hidden="1" spans="1:4">
      <c r="A17420" s="9" t="s">
        <v>38501</v>
      </c>
      <c r="B17420" t="str">
        <f t="shared" si="272"/>
        <v>270700005S-1T</v>
      </c>
      <c r="C17420" s="9" t="s">
        <v>18165</v>
      </c>
      <c r="D17420" s="6" t="s">
        <v>20</v>
      </c>
    </row>
    <row r="17421" hidden="1" spans="1:4">
      <c r="A17421" s="9" t="s">
        <v>38502</v>
      </c>
      <c r="B17421" t="str">
        <f t="shared" si="272"/>
        <v>270700005S-2T</v>
      </c>
      <c r="C17421" s="9" t="s">
        <v>18167</v>
      </c>
      <c r="D17421" s="6" t="s">
        <v>20</v>
      </c>
    </row>
    <row r="17422" hidden="1" spans="1:4">
      <c r="A17422" s="9" t="s">
        <v>38503</v>
      </c>
      <c r="B17422" t="str">
        <f t="shared" si="272"/>
        <v>270700004S-1/1T</v>
      </c>
      <c r="C17422" s="9" t="s">
        <v>18155</v>
      </c>
      <c r="D17422" s="6" t="s">
        <v>20</v>
      </c>
    </row>
    <row r="17423" hidden="1" spans="1:4">
      <c r="A17423" s="9" t="s">
        <v>38504</v>
      </c>
      <c r="B17423" t="str">
        <f t="shared" si="272"/>
        <v>270700004S-1/2T</v>
      </c>
      <c r="C17423" s="9" t="s">
        <v>18157</v>
      </c>
      <c r="D17423" s="6" t="s">
        <v>20</v>
      </c>
    </row>
    <row r="17424" hidden="1" spans="1:4">
      <c r="A17424" s="9" t="s">
        <v>38505</v>
      </c>
      <c r="B17424" t="str">
        <f t="shared" si="272"/>
        <v>270700004S-1/3T</v>
      </c>
      <c r="C17424" s="9" t="s">
        <v>18159</v>
      </c>
      <c r="D17424" s="6" t="s">
        <v>20</v>
      </c>
    </row>
    <row r="17425" hidden="1" spans="1:4">
      <c r="A17425" s="9" t="s">
        <v>38506</v>
      </c>
      <c r="B17425" t="str">
        <f t="shared" si="272"/>
        <v>270700004S-1T</v>
      </c>
      <c r="C17425" s="9" t="s">
        <v>18153</v>
      </c>
      <c r="D17425" s="6" t="s">
        <v>20</v>
      </c>
    </row>
    <row r="17426" hidden="1" spans="1:4">
      <c r="A17426" s="9" t="s">
        <v>38507</v>
      </c>
      <c r="B17426" t="str">
        <f t="shared" si="272"/>
        <v>310100038ST</v>
      </c>
      <c r="C17426" s="9" t="s">
        <v>18406</v>
      </c>
      <c r="D17426" s="6" t="s">
        <v>20</v>
      </c>
    </row>
    <row r="17427" hidden="1" spans="1:4">
      <c r="A17427" s="9" t="s">
        <v>38508</v>
      </c>
      <c r="B17427" t="str">
        <f t="shared" si="272"/>
        <v>310100035ST</v>
      </c>
      <c r="C17427" s="9" t="s">
        <v>18400</v>
      </c>
      <c r="D17427" s="6" t="s">
        <v>20</v>
      </c>
    </row>
    <row r="17428" hidden="1" spans="1:4">
      <c r="A17428" s="9" t="s">
        <v>38509</v>
      </c>
      <c r="B17428" t="str">
        <f t="shared" si="272"/>
        <v>310100037ST</v>
      </c>
      <c r="C17428" s="9" t="s">
        <v>18404</v>
      </c>
      <c r="D17428" s="6" t="s">
        <v>20</v>
      </c>
    </row>
    <row r="17429" hidden="1" spans="1:4">
      <c r="A17429" s="9" t="s">
        <v>38510</v>
      </c>
      <c r="B17429" t="str">
        <f t="shared" si="272"/>
        <v>310100039ST</v>
      </c>
      <c r="C17429" s="9" t="s">
        <v>18408</v>
      </c>
      <c r="D17429" s="6" t="s">
        <v>20</v>
      </c>
    </row>
    <row r="17430" hidden="1" spans="1:4">
      <c r="A17430" s="9" t="s">
        <v>38511</v>
      </c>
      <c r="B17430" t="str">
        <f t="shared" si="272"/>
        <v>311201075ST</v>
      </c>
      <c r="C17430" s="9" t="s">
        <v>20845</v>
      </c>
      <c r="D17430" s="6" t="s">
        <v>20</v>
      </c>
    </row>
    <row r="17431" hidden="1" spans="1:4">
      <c r="A17431" s="9" t="s">
        <v>38512</v>
      </c>
      <c r="B17431" t="str">
        <f t="shared" si="272"/>
        <v>310208003ST</v>
      </c>
      <c r="C17431" s="9" t="s">
        <v>18524</v>
      </c>
      <c r="D17431" s="6" t="s">
        <v>20</v>
      </c>
    </row>
    <row r="17432" hidden="1" spans="1:4">
      <c r="A17432" s="9" t="s">
        <v>38513</v>
      </c>
      <c r="B17432" t="str">
        <f t="shared" si="272"/>
        <v>310300109ST</v>
      </c>
      <c r="C17432" s="9" t="s">
        <v>18832</v>
      </c>
      <c r="D17432" s="6" t="s">
        <v>20</v>
      </c>
    </row>
    <row r="17433" hidden="1" spans="1:4">
      <c r="A17433" s="9" t="s">
        <v>38514</v>
      </c>
      <c r="B17433" t="str">
        <f t="shared" si="272"/>
        <v>310300110ST</v>
      </c>
      <c r="C17433" s="9" t="s">
        <v>18834</v>
      </c>
      <c r="D17433" s="6" t="s">
        <v>20</v>
      </c>
    </row>
    <row r="17434" hidden="1" spans="1:4">
      <c r="A17434" s="9" t="s">
        <v>38515</v>
      </c>
      <c r="B17434" t="str">
        <f t="shared" si="272"/>
        <v>310300111ST</v>
      </c>
      <c r="C17434" s="9" t="s">
        <v>18836</v>
      </c>
      <c r="D17434" s="6" t="s">
        <v>20</v>
      </c>
    </row>
    <row r="17435" hidden="1" spans="1:4">
      <c r="A17435" s="9" t="s">
        <v>38516</v>
      </c>
      <c r="B17435" t="str">
        <f t="shared" si="272"/>
        <v>480000013ST</v>
      </c>
      <c r="C17435" s="9" t="s">
        <v>28274</v>
      </c>
      <c r="D17435" s="6" t="s">
        <v>20</v>
      </c>
    </row>
    <row r="17436" hidden="1" spans="1:4">
      <c r="A17436" s="9" t="s">
        <v>38517</v>
      </c>
      <c r="B17436" t="str">
        <f t="shared" si="272"/>
        <v>310401050ST</v>
      </c>
      <c r="C17436" s="9" t="s">
        <v>18978</v>
      </c>
      <c r="D17436" s="6" t="s">
        <v>20</v>
      </c>
    </row>
    <row r="17437" hidden="1" spans="1:4">
      <c r="A17437" s="9" t="s">
        <v>38518</v>
      </c>
      <c r="B17437" t="str">
        <f t="shared" si="272"/>
        <v>310401054ST</v>
      </c>
      <c r="C17437" s="9" t="s">
        <v>18985</v>
      </c>
      <c r="D17437" s="6" t="s">
        <v>20</v>
      </c>
    </row>
    <row r="17438" hidden="1" spans="1:4">
      <c r="A17438" s="9" t="s">
        <v>38519</v>
      </c>
      <c r="B17438" t="str">
        <f t="shared" si="272"/>
        <v>310401055ST</v>
      </c>
      <c r="C17438" s="9" t="s">
        <v>18987</v>
      </c>
      <c r="D17438" s="6" t="s">
        <v>20</v>
      </c>
    </row>
    <row r="17439" hidden="1" spans="1:4">
      <c r="A17439" s="9" t="s">
        <v>38520</v>
      </c>
      <c r="B17439" t="str">
        <f t="shared" si="272"/>
        <v>310401055S-1T</v>
      </c>
      <c r="C17439" s="9" t="s">
        <v>18989</v>
      </c>
      <c r="D17439" s="6" t="s">
        <v>20</v>
      </c>
    </row>
    <row r="17440" hidden="1" spans="1:4">
      <c r="A17440" s="9" t="s">
        <v>38521</v>
      </c>
      <c r="B17440" t="str">
        <f t="shared" si="272"/>
        <v>310401055S-2T</v>
      </c>
      <c r="C17440" s="9" t="s">
        <v>18991</v>
      </c>
      <c r="D17440" s="6" t="s">
        <v>20</v>
      </c>
    </row>
    <row r="17441" hidden="1" spans="1:4">
      <c r="A17441" s="9" t="s">
        <v>38522</v>
      </c>
      <c r="B17441" t="str">
        <f t="shared" si="272"/>
        <v>310403017S-1T</v>
      </c>
      <c r="C17441" s="9" t="s">
        <v>19119</v>
      </c>
      <c r="D17441" s="6" t="s">
        <v>20</v>
      </c>
    </row>
    <row r="17442" hidden="1" spans="1:4">
      <c r="A17442" s="9" t="s">
        <v>38523</v>
      </c>
      <c r="B17442" t="str">
        <f t="shared" si="272"/>
        <v>310403017ST</v>
      </c>
      <c r="C17442" s="9" t="s">
        <v>19117</v>
      </c>
      <c r="D17442" s="6" t="s">
        <v>20</v>
      </c>
    </row>
    <row r="17443" hidden="1" spans="1:4">
      <c r="A17443" s="9" t="s">
        <v>38524</v>
      </c>
      <c r="B17443" t="str">
        <f t="shared" si="272"/>
        <v>310403019ST</v>
      </c>
      <c r="C17443" s="9" t="s">
        <v>19123</v>
      </c>
      <c r="D17443" s="6" t="s">
        <v>20</v>
      </c>
    </row>
    <row r="17444" hidden="1" spans="1:4">
      <c r="A17444" s="9" t="s">
        <v>38525</v>
      </c>
      <c r="B17444" t="str">
        <f t="shared" si="272"/>
        <v>310505007ST</v>
      </c>
      <c r="C17444" s="9" t="s">
        <v>19193</v>
      </c>
      <c r="D17444" s="6" t="s">
        <v>20</v>
      </c>
    </row>
    <row r="17445" hidden="1" spans="1:4">
      <c r="A17445" s="9" t="s">
        <v>38526</v>
      </c>
      <c r="B17445" t="str">
        <f t="shared" si="272"/>
        <v>310522029S-1T</v>
      </c>
      <c r="C17445" s="9" t="s">
        <v>19705</v>
      </c>
      <c r="D17445" s="6" t="s">
        <v>20</v>
      </c>
    </row>
    <row r="17446" hidden="1" spans="1:4">
      <c r="A17446" s="9" t="s">
        <v>38527</v>
      </c>
      <c r="B17446" t="str">
        <f t="shared" si="272"/>
        <v>310522029ST</v>
      </c>
      <c r="C17446" s="9" t="s">
        <v>19703</v>
      </c>
      <c r="D17446" s="6" t="s">
        <v>20</v>
      </c>
    </row>
    <row r="17447" hidden="1" spans="1:4">
      <c r="A17447" s="9" t="s">
        <v>38528</v>
      </c>
      <c r="B17447" t="str">
        <f t="shared" si="272"/>
        <v>310604007ST</v>
      </c>
      <c r="C17447" s="9" t="s">
        <v>19797</v>
      </c>
      <c r="D17447" s="6" t="s">
        <v>20</v>
      </c>
    </row>
    <row r="17448" hidden="1" spans="1:4">
      <c r="A17448" s="9" t="s">
        <v>38529</v>
      </c>
      <c r="B17448" t="str">
        <f t="shared" si="272"/>
        <v>310605015ST</v>
      </c>
      <c r="C17448" s="9" t="s">
        <v>19840</v>
      </c>
      <c r="D17448" s="6" t="s">
        <v>20</v>
      </c>
    </row>
    <row r="17449" hidden="1" spans="1:4">
      <c r="A17449" s="9" t="s">
        <v>38530</v>
      </c>
      <c r="B17449" t="str">
        <f t="shared" si="272"/>
        <v>310701029ST</v>
      </c>
      <c r="C17449" s="9" t="s">
        <v>19944</v>
      </c>
      <c r="D17449" s="6" t="s">
        <v>20</v>
      </c>
    </row>
    <row r="17450" hidden="1" spans="1:4">
      <c r="A17450" s="9" t="s">
        <v>38531</v>
      </c>
      <c r="B17450" t="str">
        <f t="shared" si="272"/>
        <v>310702023ST</v>
      </c>
      <c r="C17450" s="9" t="s">
        <v>20008</v>
      </c>
      <c r="D17450" s="6" t="s">
        <v>20</v>
      </c>
    </row>
    <row r="17451" hidden="1" spans="1:4">
      <c r="A17451" s="9" t="s">
        <v>38532</v>
      </c>
      <c r="B17451" t="str">
        <f t="shared" si="272"/>
        <v>310701030ST</v>
      </c>
      <c r="C17451" s="9" t="s">
        <v>19946</v>
      </c>
      <c r="D17451" s="6" t="s">
        <v>20</v>
      </c>
    </row>
    <row r="17452" hidden="1" spans="1:4">
      <c r="A17452" s="9" t="s">
        <v>38533</v>
      </c>
      <c r="B17452" t="str">
        <f t="shared" si="272"/>
        <v>310701031ST</v>
      </c>
      <c r="C17452" s="9" t="s">
        <v>19948</v>
      </c>
      <c r="D17452" s="6" t="s">
        <v>20</v>
      </c>
    </row>
    <row r="17453" hidden="1" spans="1:4">
      <c r="A17453" s="9" t="s">
        <v>38534</v>
      </c>
      <c r="B17453" t="str">
        <f t="shared" si="272"/>
        <v>310800032ST</v>
      </c>
      <c r="C17453" s="9" t="s">
        <v>20090</v>
      </c>
      <c r="D17453" s="6" t="s">
        <v>20</v>
      </c>
    </row>
    <row r="17454" hidden="1" spans="1:4">
      <c r="A17454" s="9" t="s">
        <v>38535</v>
      </c>
      <c r="B17454" t="str">
        <f t="shared" si="272"/>
        <v>310900000-1T</v>
      </c>
      <c r="C17454" s="9" t="s">
        <v>20099</v>
      </c>
      <c r="D17454" s="6" t="s">
        <v>20</v>
      </c>
    </row>
    <row r="17455" hidden="1" spans="1:4">
      <c r="A17455" s="9" t="s">
        <v>38536</v>
      </c>
      <c r="B17455" t="str">
        <f t="shared" si="272"/>
        <v>310900000-2T</v>
      </c>
      <c r="C17455" s="9" t="s">
        <v>20101</v>
      </c>
      <c r="D17455" s="6" t="s">
        <v>20</v>
      </c>
    </row>
    <row r="17456" hidden="1" spans="1:4">
      <c r="A17456" s="9" t="s">
        <v>38537</v>
      </c>
      <c r="B17456" t="str">
        <f t="shared" si="272"/>
        <v>310900000-3T</v>
      </c>
      <c r="C17456" s="9" t="s">
        <v>20103</v>
      </c>
      <c r="D17456" s="6" t="s">
        <v>20</v>
      </c>
    </row>
    <row r="17457" hidden="1" spans="1:4">
      <c r="A17457" s="9" t="s">
        <v>38538</v>
      </c>
      <c r="B17457" t="str">
        <f t="shared" si="272"/>
        <v>310905031ST</v>
      </c>
      <c r="C17457" s="9" t="s">
        <v>20439</v>
      </c>
      <c r="D17457" s="6" t="s">
        <v>20</v>
      </c>
    </row>
    <row r="17458" hidden="1" spans="1:4">
      <c r="A17458" s="9" t="s">
        <v>38539</v>
      </c>
      <c r="B17458" t="str">
        <f t="shared" si="272"/>
        <v>310905030ST</v>
      </c>
      <c r="C17458" s="9" t="s">
        <v>20437</v>
      </c>
      <c r="D17458" s="6" t="s">
        <v>20</v>
      </c>
    </row>
    <row r="17459" hidden="1" spans="1:4">
      <c r="A17459" s="9" t="s">
        <v>38540</v>
      </c>
      <c r="B17459" t="str">
        <f t="shared" si="272"/>
        <v>310902011ST</v>
      </c>
      <c r="C17459" s="9" t="s">
        <v>20191</v>
      </c>
      <c r="D17459" s="6" t="s">
        <v>20</v>
      </c>
    </row>
    <row r="17460" hidden="1" spans="1:4">
      <c r="A17460" s="9" t="s">
        <v>38541</v>
      </c>
      <c r="B17460" t="str">
        <f t="shared" si="272"/>
        <v>310903018ST</v>
      </c>
      <c r="C17460" s="9" t="s">
        <v>20257</v>
      </c>
      <c r="D17460" s="6" t="s">
        <v>20</v>
      </c>
    </row>
    <row r="17461" hidden="1" spans="1:4">
      <c r="A17461" s="9" t="s">
        <v>38542</v>
      </c>
      <c r="B17461" t="str">
        <f t="shared" si="272"/>
        <v>310904009ST</v>
      </c>
      <c r="C17461" s="9" t="s">
        <v>20289</v>
      </c>
      <c r="D17461" s="6" t="s">
        <v>20</v>
      </c>
    </row>
    <row r="17462" hidden="1" spans="1:4">
      <c r="A17462" s="9" t="s">
        <v>38543</v>
      </c>
      <c r="B17462" t="str">
        <f t="shared" si="272"/>
        <v>310904010ST</v>
      </c>
      <c r="C17462" s="9" t="s">
        <v>20291</v>
      </c>
      <c r="D17462" s="6" t="s">
        <v>20</v>
      </c>
    </row>
    <row r="17463" hidden="1" spans="1:4">
      <c r="A17463" s="9" t="s">
        <v>38544</v>
      </c>
      <c r="B17463" t="str">
        <f t="shared" si="272"/>
        <v>310905027ST</v>
      </c>
      <c r="C17463" s="9" t="s">
        <v>20431</v>
      </c>
      <c r="D17463" s="6" t="s">
        <v>20</v>
      </c>
    </row>
    <row r="17464" hidden="1" spans="1:4">
      <c r="A17464" s="9" t="s">
        <v>38545</v>
      </c>
      <c r="B17464" t="str">
        <f t="shared" si="272"/>
        <v>310905028ST</v>
      </c>
      <c r="C17464" s="9" t="s">
        <v>20433</v>
      </c>
      <c r="D17464" s="6" t="s">
        <v>20</v>
      </c>
    </row>
    <row r="17465" hidden="1" spans="1:4">
      <c r="A17465" s="9" t="s">
        <v>38546</v>
      </c>
      <c r="B17465" t="str">
        <f t="shared" si="272"/>
        <v>310905026ST</v>
      </c>
      <c r="C17465" s="9" t="s">
        <v>20429</v>
      </c>
      <c r="D17465" s="6" t="s">
        <v>20</v>
      </c>
    </row>
    <row r="17466" hidden="1" spans="1:4">
      <c r="A17466" s="9" t="s">
        <v>38547</v>
      </c>
      <c r="B17466" t="str">
        <f t="shared" si="272"/>
        <v>310905033ST</v>
      </c>
      <c r="C17466" s="9" t="s">
        <v>20443</v>
      </c>
      <c r="D17466" s="6" t="s">
        <v>20</v>
      </c>
    </row>
    <row r="17467" hidden="1" spans="1:4">
      <c r="A17467" s="9" t="s">
        <v>38548</v>
      </c>
      <c r="B17467" t="str">
        <f t="shared" si="272"/>
        <v>310905032ST</v>
      </c>
      <c r="C17467" s="9" t="s">
        <v>20441</v>
      </c>
      <c r="D17467" s="6" t="s">
        <v>20</v>
      </c>
    </row>
    <row r="17468" hidden="1" spans="1:4">
      <c r="A17468" s="9" t="s">
        <v>38549</v>
      </c>
      <c r="B17468" t="str">
        <f t="shared" si="272"/>
        <v>310905035ST</v>
      </c>
      <c r="C17468" s="9" t="s">
        <v>20447</v>
      </c>
      <c r="D17468" s="6" t="s">
        <v>20</v>
      </c>
    </row>
    <row r="17469" hidden="1" spans="1:4">
      <c r="A17469" s="9" t="s">
        <v>38550</v>
      </c>
      <c r="B17469" t="str">
        <f t="shared" si="272"/>
        <v>311000041ST</v>
      </c>
      <c r="C17469" s="9" t="s">
        <v>20569</v>
      </c>
      <c r="D17469" s="6" t="s">
        <v>20</v>
      </c>
    </row>
    <row r="17470" hidden="1" spans="1:4">
      <c r="A17470" s="9" t="s">
        <v>38551</v>
      </c>
      <c r="B17470" t="str">
        <f t="shared" si="272"/>
        <v>311000043ST</v>
      </c>
      <c r="C17470" s="9" t="s">
        <v>20581</v>
      </c>
      <c r="D17470" s="6" t="s">
        <v>20</v>
      </c>
    </row>
    <row r="17471" hidden="1" spans="1:4">
      <c r="A17471" s="9" t="s">
        <v>38552</v>
      </c>
      <c r="B17471" t="str">
        <f t="shared" si="272"/>
        <v>311000042S-4T</v>
      </c>
      <c r="C17471" s="9" t="s">
        <v>20579</v>
      </c>
      <c r="D17471" s="6" t="s">
        <v>20</v>
      </c>
    </row>
    <row r="17472" hidden="1" spans="1:4">
      <c r="A17472" s="9" t="s">
        <v>38553</v>
      </c>
      <c r="B17472" t="str">
        <f t="shared" si="272"/>
        <v>311000042S-1T</v>
      </c>
      <c r="C17472" s="9" t="s">
        <v>20573</v>
      </c>
      <c r="D17472" s="6" t="s">
        <v>20</v>
      </c>
    </row>
    <row r="17473" hidden="1" spans="1:4">
      <c r="A17473" s="9" t="s">
        <v>38554</v>
      </c>
      <c r="B17473" t="str">
        <f t="shared" si="272"/>
        <v>311000042S-2T</v>
      </c>
      <c r="C17473" s="9" t="s">
        <v>20575</v>
      </c>
      <c r="D17473" s="6" t="s">
        <v>20</v>
      </c>
    </row>
    <row r="17474" hidden="1" spans="1:4">
      <c r="A17474" s="9" t="s">
        <v>38555</v>
      </c>
      <c r="B17474" t="str">
        <f t="shared" si="272"/>
        <v>311000042S-3T</v>
      </c>
      <c r="C17474" s="9" t="s">
        <v>20577</v>
      </c>
      <c r="D17474" s="6" t="s">
        <v>20</v>
      </c>
    </row>
    <row r="17475" hidden="1" spans="1:4">
      <c r="A17475" s="9" t="s">
        <v>38556</v>
      </c>
      <c r="B17475" t="str">
        <f t="shared" ref="B17475:B17538" si="273">RIGHT(A:A,LEN(A:A)-16)</f>
        <v>311000044ST</v>
      </c>
      <c r="C17475" s="9" t="s">
        <v>20583</v>
      </c>
      <c r="D17475" s="6" t="s">
        <v>20</v>
      </c>
    </row>
    <row r="17476" hidden="1" spans="1:4">
      <c r="A17476" s="9" t="s">
        <v>38557</v>
      </c>
      <c r="B17476" t="str">
        <f t="shared" si="273"/>
        <v>311000047ST</v>
      </c>
      <c r="C17476" s="9" t="s">
        <v>20589</v>
      </c>
      <c r="D17476" s="6" t="s">
        <v>20</v>
      </c>
    </row>
    <row r="17477" hidden="1" spans="1:4">
      <c r="A17477" s="9" t="s">
        <v>38558</v>
      </c>
      <c r="B17477" t="str">
        <f t="shared" si="273"/>
        <v>331201011ST</v>
      </c>
      <c r="C17477" s="9" t="s">
        <v>25579</v>
      </c>
      <c r="D17477" s="6" t="s">
        <v>20</v>
      </c>
    </row>
    <row r="17478" hidden="1" spans="1:4">
      <c r="A17478" s="9" t="s">
        <v>38559</v>
      </c>
      <c r="B17478" t="str">
        <f t="shared" si="273"/>
        <v>331201011S-1T</v>
      </c>
      <c r="C17478" s="9" t="s">
        <v>25581</v>
      </c>
      <c r="D17478" s="6" t="s">
        <v>20</v>
      </c>
    </row>
    <row r="17479" hidden="1" spans="1:4">
      <c r="A17479" s="9" t="s">
        <v>38560</v>
      </c>
      <c r="B17479" t="str">
        <f t="shared" si="273"/>
        <v>311201066ST</v>
      </c>
      <c r="C17479" s="9" t="s">
        <v>20831</v>
      </c>
      <c r="D17479" s="6" t="s">
        <v>20</v>
      </c>
    </row>
    <row r="17480" hidden="1" spans="1:4">
      <c r="A17480" s="9" t="s">
        <v>38561</v>
      </c>
      <c r="B17480" t="str">
        <f t="shared" si="273"/>
        <v>311201068ST</v>
      </c>
      <c r="C17480" s="9" t="s">
        <v>20833</v>
      </c>
      <c r="D17480" s="6" t="s">
        <v>20</v>
      </c>
    </row>
    <row r="17481" hidden="1" spans="1:4">
      <c r="A17481" s="9" t="s">
        <v>38562</v>
      </c>
      <c r="B17481" t="str">
        <f t="shared" si="273"/>
        <v>311201072ST</v>
      </c>
      <c r="C17481" s="9" t="s">
        <v>20839</v>
      </c>
      <c r="D17481" s="6" t="s">
        <v>20</v>
      </c>
    </row>
    <row r="17482" hidden="1" spans="1:4">
      <c r="A17482" s="9" t="s">
        <v>38563</v>
      </c>
      <c r="B17482" t="str">
        <f t="shared" si="273"/>
        <v>311201073ST</v>
      </c>
      <c r="C17482" s="9" t="s">
        <v>20841</v>
      </c>
      <c r="D17482" s="6" t="s">
        <v>20</v>
      </c>
    </row>
    <row r="17483" hidden="1" spans="1:4">
      <c r="A17483" s="9" t="s">
        <v>38564</v>
      </c>
      <c r="B17483" t="str">
        <f t="shared" si="273"/>
        <v>311201074ST</v>
      </c>
      <c r="C17483" s="9" t="s">
        <v>20843</v>
      </c>
      <c r="D17483" s="6" t="s">
        <v>20</v>
      </c>
    </row>
    <row r="17484" hidden="1" spans="1:4">
      <c r="A17484" s="9" t="s">
        <v>38565</v>
      </c>
      <c r="B17484" t="str">
        <f t="shared" si="273"/>
        <v>311201077ST</v>
      </c>
      <c r="C17484" s="9" t="s">
        <v>20849</v>
      </c>
      <c r="D17484" s="6" t="s">
        <v>20</v>
      </c>
    </row>
    <row r="17485" hidden="1" spans="1:4">
      <c r="A17485" s="9" t="s">
        <v>38566</v>
      </c>
      <c r="B17485" t="str">
        <f t="shared" si="273"/>
        <v>311201076ST</v>
      </c>
      <c r="C17485" s="9" t="s">
        <v>20847</v>
      </c>
      <c r="D17485" s="6" t="s">
        <v>20</v>
      </c>
    </row>
    <row r="17486" hidden="1" spans="1:4">
      <c r="A17486" s="9" t="s">
        <v>38567</v>
      </c>
      <c r="B17486" t="str">
        <f t="shared" si="273"/>
        <v>311201082T</v>
      </c>
      <c r="C17486" s="9" t="s">
        <v>20861</v>
      </c>
      <c r="D17486" s="6" t="s">
        <v>20</v>
      </c>
    </row>
    <row r="17487" hidden="1" spans="1:4">
      <c r="A17487" s="9" t="s">
        <v>38568</v>
      </c>
      <c r="B17487" t="str">
        <f t="shared" si="273"/>
        <v>311501003-27T</v>
      </c>
      <c r="C17487" s="9" t="s">
        <v>21517</v>
      </c>
      <c r="D17487" s="6" t="s">
        <v>20</v>
      </c>
    </row>
    <row r="17488" hidden="1" spans="1:4">
      <c r="A17488" s="9" t="s">
        <v>38569</v>
      </c>
      <c r="B17488" t="str">
        <f t="shared" si="273"/>
        <v>311501003-27/1T</v>
      </c>
      <c r="C17488" s="9" t="s">
        <v>21519</v>
      </c>
      <c r="D17488" s="6" t="s">
        <v>20</v>
      </c>
    </row>
    <row r="17489" hidden="1" spans="1:4">
      <c r="A17489" s="9" t="s">
        <v>38570</v>
      </c>
      <c r="B17489" t="str">
        <f t="shared" si="273"/>
        <v>311400059ST</v>
      </c>
      <c r="C17489" s="9" t="s">
        <v>21077</v>
      </c>
      <c r="D17489" s="6" t="s">
        <v>20</v>
      </c>
    </row>
    <row r="17490" hidden="1" spans="1:4">
      <c r="A17490" s="9" t="s">
        <v>38571</v>
      </c>
      <c r="B17490" t="str">
        <f t="shared" si="273"/>
        <v>121800001S-1T</v>
      </c>
      <c r="C17490" s="9" t="s">
        <v>13939</v>
      </c>
      <c r="D17490" s="6" t="s">
        <v>20</v>
      </c>
    </row>
    <row r="17491" hidden="1" spans="1:4">
      <c r="A17491" s="9" t="s">
        <v>38572</v>
      </c>
      <c r="B17491" t="str">
        <f t="shared" si="273"/>
        <v>121800001S-2T</v>
      </c>
      <c r="C17491" s="9" t="s">
        <v>13941</v>
      </c>
      <c r="D17491" s="6" t="s">
        <v>20</v>
      </c>
    </row>
    <row r="17492" hidden="1" spans="1:4">
      <c r="A17492" s="9" t="s">
        <v>38573</v>
      </c>
      <c r="B17492" t="str">
        <f t="shared" si="273"/>
        <v>121800001S-3T</v>
      </c>
      <c r="C17492" s="9" t="s">
        <v>13943</v>
      </c>
      <c r="D17492" s="6" t="s">
        <v>20</v>
      </c>
    </row>
    <row r="17493" hidden="1" spans="1:4">
      <c r="A17493" s="9" t="s">
        <v>38574</v>
      </c>
      <c r="B17493" t="str">
        <f t="shared" si="273"/>
        <v>121800001S-4T</v>
      </c>
      <c r="C17493" s="9" t="s">
        <v>13945</v>
      </c>
      <c r="D17493" s="6" t="s">
        <v>20</v>
      </c>
    </row>
    <row r="17494" hidden="1" spans="1:4">
      <c r="A17494" s="9" t="s">
        <v>38575</v>
      </c>
      <c r="B17494" t="str">
        <f t="shared" si="273"/>
        <v>311400061ST</v>
      </c>
      <c r="C17494" s="9" t="s">
        <v>21081</v>
      </c>
      <c r="D17494" s="6" t="s">
        <v>20</v>
      </c>
    </row>
    <row r="17495" hidden="1" spans="1:4">
      <c r="A17495" s="9" t="s">
        <v>38576</v>
      </c>
      <c r="B17495" t="str">
        <f t="shared" si="273"/>
        <v>311400060ST</v>
      </c>
      <c r="C17495" s="9" t="s">
        <v>21079</v>
      </c>
      <c r="D17495" s="6" t="s">
        <v>20</v>
      </c>
    </row>
    <row r="17496" hidden="1" spans="1:4">
      <c r="A17496" s="9" t="s">
        <v>38577</v>
      </c>
      <c r="B17496" t="str">
        <f t="shared" si="273"/>
        <v>311400065ST</v>
      </c>
      <c r="C17496" s="9" t="s">
        <v>21089</v>
      </c>
      <c r="D17496" s="6" t="s">
        <v>20</v>
      </c>
    </row>
    <row r="17497" hidden="1" spans="1:4">
      <c r="A17497" s="9" t="s">
        <v>38578</v>
      </c>
      <c r="B17497" t="str">
        <f t="shared" si="273"/>
        <v>311400066ST</v>
      </c>
      <c r="C17497" s="9" t="s">
        <v>21091</v>
      </c>
      <c r="D17497" s="6" t="s">
        <v>20</v>
      </c>
    </row>
    <row r="17498" hidden="1" spans="1:4">
      <c r="A17498" s="9" t="s">
        <v>38579</v>
      </c>
      <c r="B17498" t="str">
        <f t="shared" si="273"/>
        <v>311501003-2T</v>
      </c>
      <c r="C17498" s="9" t="s">
        <v>21497</v>
      </c>
      <c r="D17498" s="6" t="s">
        <v>20</v>
      </c>
    </row>
    <row r="17499" hidden="1" spans="1:4">
      <c r="A17499" s="9" t="s">
        <v>38580</v>
      </c>
      <c r="B17499" t="str">
        <f t="shared" si="273"/>
        <v>311501003-2/1T</v>
      </c>
      <c r="C17499" s="9" t="s">
        <v>21499</v>
      </c>
      <c r="D17499" s="6" t="s">
        <v>20</v>
      </c>
    </row>
    <row r="17500" hidden="1" spans="1:4">
      <c r="A17500" s="9" t="s">
        <v>38581</v>
      </c>
      <c r="B17500" t="str">
        <f t="shared" si="273"/>
        <v>311501003-3T</v>
      </c>
      <c r="C17500" s="9" t="s">
        <v>21529</v>
      </c>
      <c r="D17500" s="6" t="s">
        <v>20</v>
      </c>
    </row>
    <row r="17501" hidden="1" spans="1:4">
      <c r="A17501" s="9" t="s">
        <v>38582</v>
      </c>
      <c r="B17501" t="str">
        <f t="shared" si="273"/>
        <v>311501003-3/1T</v>
      </c>
      <c r="C17501" s="9" t="s">
        <v>21531</v>
      </c>
      <c r="D17501" s="6" t="s">
        <v>20</v>
      </c>
    </row>
    <row r="17502" hidden="1" spans="1:4">
      <c r="A17502" s="9" t="s">
        <v>38583</v>
      </c>
      <c r="B17502" t="str">
        <f t="shared" si="273"/>
        <v>311501003-21T</v>
      </c>
      <c r="C17502" s="9" t="s">
        <v>21505</v>
      </c>
      <c r="D17502" s="6" t="s">
        <v>20</v>
      </c>
    </row>
    <row r="17503" hidden="1" spans="1:4">
      <c r="A17503" s="9" t="s">
        <v>38584</v>
      </c>
      <c r="B17503" t="str">
        <f t="shared" si="273"/>
        <v>311501003-21/1T</v>
      </c>
      <c r="C17503" s="9" t="s">
        <v>21507</v>
      </c>
      <c r="D17503" s="6" t="s">
        <v>20</v>
      </c>
    </row>
    <row r="17504" hidden="1" spans="1:4">
      <c r="A17504" s="9" t="s">
        <v>38585</v>
      </c>
      <c r="B17504" t="str">
        <f t="shared" si="273"/>
        <v>311501003S-23T</v>
      </c>
      <c r="C17504" s="9" t="s">
        <v>21577</v>
      </c>
      <c r="D17504" s="6" t="s">
        <v>20</v>
      </c>
    </row>
    <row r="17505" hidden="1" spans="1:4">
      <c r="A17505" s="9" t="s">
        <v>38586</v>
      </c>
      <c r="B17505" t="str">
        <f t="shared" si="273"/>
        <v>311501003S-23/1T</v>
      </c>
      <c r="C17505" s="9" t="s">
        <v>21579</v>
      </c>
      <c r="D17505" s="6" t="s">
        <v>20</v>
      </c>
    </row>
    <row r="17506" hidden="1" spans="1:4">
      <c r="A17506" s="9" t="s">
        <v>38587</v>
      </c>
      <c r="B17506" t="str">
        <f t="shared" si="273"/>
        <v>311501003-28T</v>
      </c>
      <c r="C17506" s="9" t="s">
        <v>21521</v>
      </c>
      <c r="D17506" s="6" t="s">
        <v>20</v>
      </c>
    </row>
    <row r="17507" hidden="1" spans="1:4">
      <c r="A17507" s="9" t="s">
        <v>38588</v>
      </c>
      <c r="B17507" t="str">
        <f t="shared" si="273"/>
        <v>311501003-28/1T</v>
      </c>
      <c r="C17507" s="9" t="s">
        <v>21523</v>
      </c>
      <c r="D17507" s="6" t="s">
        <v>20</v>
      </c>
    </row>
    <row r="17508" hidden="1" spans="1:4">
      <c r="A17508" s="9" t="s">
        <v>38589</v>
      </c>
      <c r="B17508" t="str">
        <f t="shared" si="273"/>
        <v>311501003-31T</v>
      </c>
      <c r="C17508" s="9" t="s">
        <v>21537</v>
      </c>
      <c r="D17508" s="6" t="s">
        <v>20</v>
      </c>
    </row>
    <row r="17509" hidden="1" spans="1:4">
      <c r="A17509" s="9" t="s">
        <v>38590</v>
      </c>
      <c r="B17509" t="str">
        <f t="shared" si="273"/>
        <v>311501003-31/1T</v>
      </c>
      <c r="C17509" s="9" t="s">
        <v>21539</v>
      </c>
      <c r="D17509" s="6" t="s">
        <v>20</v>
      </c>
    </row>
    <row r="17510" hidden="1" spans="1:4">
      <c r="A17510" s="9" t="s">
        <v>38591</v>
      </c>
      <c r="B17510" t="str">
        <f t="shared" si="273"/>
        <v>311501003-33T</v>
      </c>
      <c r="C17510" s="9" t="s">
        <v>21545</v>
      </c>
      <c r="D17510" s="6" t="s">
        <v>20</v>
      </c>
    </row>
    <row r="17511" hidden="1" spans="1:4">
      <c r="A17511" s="9" t="s">
        <v>38592</v>
      </c>
      <c r="B17511" t="str">
        <f t="shared" si="273"/>
        <v>311501003-33/1T</v>
      </c>
      <c r="C17511" s="9" t="s">
        <v>21547</v>
      </c>
      <c r="D17511" s="6" t="s">
        <v>20</v>
      </c>
    </row>
    <row r="17512" hidden="1" spans="1:4">
      <c r="A17512" s="9" t="s">
        <v>38593</v>
      </c>
      <c r="B17512" t="str">
        <f t="shared" si="273"/>
        <v>311501001S-55T</v>
      </c>
      <c r="C17512" s="9" t="s">
        <v>21317</v>
      </c>
      <c r="D17512" s="6" t="s">
        <v>20</v>
      </c>
    </row>
    <row r="17513" hidden="1" spans="1:4">
      <c r="A17513" s="9" t="s">
        <v>38594</v>
      </c>
      <c r="B17513" t="str">
        <f t="shared" si="273"/>
        <v>311501001S-55/1T</v>
      </c>
      <c r="C17513" s="9" t="s">
        <v>21319</v>
      </c>
      <c r="D17513" s="6" t="s">
        <v>20</v>
      </c>
    </row>
    <row r="17514" hidden="1" spans="1:4">
      <c r="A17514" s="9" t="s">
        <v>38595</v>
      </c>
      <c r="B17514" t="str">
        <f t="shared" si="273"/>
        <v>311501001S-56T</v>
      </c>
      <c r="C17514" s="9" t="s">
        <v>21321</v>
      </c>
      <c r="D17514" s="6" t="s">
        <v>20</v>
      </c>
    </row>
    <row r="17515" hidden="1" spans="1:4">
      <c r="A17515" s="9" t="s">
        <v>38596</v>
      </c>
      <c r="B17515" t="str">
        <f t="shared" si="273"/>
        <v>311501001S-56/1T</v>
      </c>
      <c r="C17515" s="9" t="s">
        <v>21323</v>
      </c>
      <c r="D17515" s="6" t="s">
        <v>20</v>
      </c>
    </row>
    <row r="17516" hidden="1" spans="1:4">
      <c r="A17516" s="9" t="s">
        <v>38597</v>
      </c>
      <c r="B17516" t="str">
        <f t="shared" si="273"/>
        <v>311501001S-57T</v>
      </c>
      <c r="C17516" s="9" t="s">
        <v>21325</v>
      </c>
      <c r="D17516" s="6" t="s">
        <v>20</v>
      </c>
    </row>
    <row r="17517" hidden="1" spans="1:4">
      <c r="A17517" s="9" t="s">
        <v>38598</v>
      </c>
      <c r="B17517" t="str">
        <f t="shared" si="273"/>
        <v>311501001S-57/1T</v>
      </c>
      <c r="C17517" s="9" t="s">
        <v>21327</v>
      </c>
      <c r="D17517" s="6" t="s">
        <v>20</v>
      </c>
    </row>
    <row r="17518" hidden="1" spans="1:4">
      <c r="A17518" s="9" t="s">
        <v>38599</v>
      </c>
      <c r="B17518" t="str">
        <f t="shared" si="273"/>
        <v>311501001S-58T</v>
      </c>
      <c r="C17518" s="9" t="s">
        <v>21329</v>
      </c>
      <c r="D17518" s="6" t="s">
        <v>20</v>
      </c>
    </row>
    <row r="17519" hidden="1" spans="1:4">
      <c r="A17519" s="9" t="s">
        <v>38600</v>
      </c>
      <c r="B17519" t="str">
        <f t="shared" si="273"/>
        <v>311501001S-58/1T</v>
      </c>
      <c r="C17519" s="9" t="s">
        <v>21331</v>
      </c>
      <c r="D17519" s="6" t="s">
        <v>20</v>
      </c>
    </row>
    <row r="17520" hidden="1" spans="1:4">
      <c r="A17520" s="9" t="s">
        <v>38601</v>
      </c>
      <c r="B17520" t="str">
        <f t="shared" si="273"/>
        <v>311501001S-59T</v>
      </c>
      <c r="C17520" s="9" t="s">
        <v>21333</v>
      </c>
      <c r="D17520" s="6" t="s">
        <v>20</v>
      </c>
    </row>
    <row r="17521" hidden="1" spans="1:4">
      <c r="A17521" s="9" t="s">
        <v>38602</v>
      </c>
      <c r="B17521" t="str">
        <f t="shared" si="273"/>
        <v>311501001S-59/1T</v>
      </c>
      <c r="C17521" s="9" t="s">
        <v>21335</v>
      </c>
      <c r="D17521" s="6" t="s">
        <v>20</v>
      </c>
    </row>
    <row r="17522" hidden="1" spans="1:4">
      <c r="A17522" s="9" t="s">
        <v>38603</v>
      </c>
      <c r="B17522" t="str">
        <f t="shared" si="273"/>
        <v>311501001S-60T</v>
      </c>
      <c r="C17522" s="9" t="s">
        <v>21337</v>
      </c>
      <c r="D17522" s="6" t="s">
        <v>20</v>
      </c>
    </row>
    <row r="17523" hidden="1" spans="1:4">
      <c r="A17523" s="9" t="s">
        <v>38604</v>
      </c>
      <c r="B17523" t="str">
        <f t="shared" si="273"/>
        <v>311501001S-60/1T</v>
      </c>
      <c r="C17523" s="9" t="s">
        <v>21339</v>
      </c>
      <c r="D17523" s="6" t="s">
        <v>20</v>
      </c>
    </row>
    <row r="17524" hidden="1" spans="1:4">
      <c r="A17524" s="9" t="s">
        <v>38605</v>
      </c>
      <c r="B17524" t="str">
        <f t="shared" si="273"/>
        <v>311501001S-61T</v>
      </c>
      <c r="C17524" s="9" t="s">
        <v>21341</v>
      </c>
      <c r="D17524" s="6" t="s">
        <v>20</v>
      </c>
    </row>
    <row r="17525" hidden="1" spans="1:4">
      <c r="A17525" s="9" t="s">
        <v>38606</v>
      </c>
      <c r="B17525" t="str">
        <f t="shared" si="273"/>
        <v>311501001S-61/1T</v>
      </c>
      <c r="C17525" s="9" t="s">
        <v>21343</v>
      </c>
      <c r="D17525" s="6" t="s">
        <v>20</v>
      </c>
    </row>
    <row r="17526" hidden="1" spans="1:4">
      <c r="A17526" s="9" t="s">
        <v>38607</v>
      </c>
      <c r="B17526" t="str">
        <f t="shared" si="273"/>
        <v>311501002S-26T</v>
      </c>
      <c r="C17526" s="9" t="s">
        <v>21447</v>
      </c>
      <c r="D17526" s="6" t="s">
        <v>20</v>
      </c>
    </row>
    <row r="17527" hidden="1" spans="1:4">
      <c r="A17527" s="9" t="s">
        <v>38608</v>
      </c>
      <c r="B17527" t="str">
        <f t="shared" si="273"/>
        <v>311501002S-26/1T</v>
      </c>
      <c r="C17527" s="9" t="s">
        <v>21449</v>
      </c>
      <c r="D17527" s="6" t="s">
        <v>20</v>
      </c>
    </row>
    <row r="17528" hidden="1" spans="1:4">
      <c r="A17528" s="9" t="s">
        <v>38609</v>
      </c>
      <c r="B17528" t="str">
        <f t="shared" si="273"/>
        <v>311502007ST</v>
      </c>
      <c r="C17528" s="9" t="s">
        <v>21600</v>
      </c>
      <c r="D17528" s="6" t="s">
        <v>20</v>
      </c>
    </row>
    <row r="17529" hidden="1" spans="1:4">
      <c r="A17529" s="9" t="s">
        <v>38610</v>
      </c>
      <c r="B17529" t="str">
        <f t="shared" si="273"/>
        <v>311503031ST</v>
      </c>
      <c r="C17529" s="9" t="s">
        <v>21661</v>
      </c>
      <c r="D17529" s="6" t="s">
        <v>20</v>
      </c>
    </row>
    <row r="17530" hidden="1" spans="1:4">
      <c r="A17530" s="9" t="s">
        <v>38611</v>
      </c>
      <c r="B17530" t="str">
        <f t="shared" si="273"/>
        <v>311503032ST</v>
      </c>
      <c r="C17530" s="9" t="s">
        <v>21663</v>
      </c>
      <c r="D17530" s="6" t="s">
        <v>20</v>
      </c>
    </row>
    <row r="17531" hidden="1" spans="1:4">
      <c r="A17531" s="9" t="s">
        <v>38612</v>
      </c>
      <c r="B17531" t="str">
        <f t="shared" si="273"/>
        <v>311503033ST</v>
      </c>
      <c r="C17531" s="9" t="s">
        <v>21665</v>
      </c>
      <c r="D17531" s="6" t="s">
        <v>20</v>
      </c>
    </row>
    <row r="17532" hidden="1" spans="1:4">
      <c r="A17532" s="9" t="s">
        <v>38613</v>
      </c>
      <c r="B17532" t="str">
        <f t="shared" si="273"/>
        <v>311503034ST</v>
      </c>
      <c r="C17532" s="9" t="s">
        <v>21667</v>
      </c>
      <c r="D17532" s="6" t="s">
        <v>20</v>
      </c>
    </row>
    <row r="17533" hidden="1" spans="1:4">
      <c r="A17533" s="9" t="s">
        <v>38614</v>
      </c>
      <c r="B17533" t="str">
        <f t="shared" si="273"/>
        <v>320500019ST</v>
      </c>
      <c r="C17533" s="9" t="s">
        <v>21843</v>
      </c>
      <c r="D17533" s="6" t="s">
        <v>20</v>
      </c>
    </row>
    <row r="17534" hidden="1" spans="1:4">
      <c r="A17534" s="9" t="s">
        <v>38615</v>
      </c>
      <c r="B17534" t="str">
        <f t="shared" si="273"/>
        <v>320200014ST</v>
      </c>
      <c r="C17534" s="9" t="s">
        <v>21765</v>
      </c>
      <c r="D17534" s="6" t="s">
        <v>20</v>
      </c>
    </row>
    <row r="17535" hidden="1" spans="1:4">
      <c r="A17535" s="9" t="s">
        <v>38616</v>
      </c>
      <c r="B17535" t="str">
        <f t="shared" si="273"/>
        <v>320200015ST</v>
      </c>
      <c r="C17535" s="9" t="s">
        <v>21767</v>
      </c>
      <c r="D17535" s="6" t="s">
        <v>20</v>
      </c>
    </row>
    <row r="17536" hidden="1" spans="1:4">
      <c r="A17536" s="9" t="s">
        <v>38617</v>
      </c>
      <c r="B17536" t="str">
        <f t="shared" si="273"/>
        <v>320200016ST</v>
      </c>
      <c r="C17536" s="9" t="s">
        <v>21769</v>
      </c>
      <c r="D17536" s="6" t="s">
        <v>20</v>
      </c>
    </row>
    <row r="17537" hidden="1" spans="1:4">
      <c r="A17537" s="9" t="s">
        <v>38618</v>
      </c>
      <c r="B17537" t="str">
        <f t="shared" si="273"/>
        <v>320300004ST</v>
      </c>
      <c r="C17537" s="9" t="s">
        <v>21779</v>
      </c>
      <c r="D17537" s="6" t="s">
        <v>20</v>
      </c>
    </row>
    <row r="17538" hidden="1" spans="1:4">
      <c r="A17538" s="9" t="s">
        <v>38619</v>
      </c>
      <c r="B17538" t="str">
        <f t="shared" si="273"/>
        <v>320400004ST</v>
      </c>
      <c r="C17538" s="9" t="s">
        <v>21799</v>
      </c>
      <c r="D17538" s="6" t="s">
        <v>20</v>
      </c>
    </row>
    <row r="17539" hidden="1" spans="1:4">
      <c r="A17539" s="9" t="s">
        <v>38620</v>
      </c>
      <c r="B17539" t="str">
        <f t="shared" ref="B17539:B17602" si="274">RIGHT(A:A,LEN(A:A)-16)</f>
        <v>320500017ST</v>
      </c>
      <c r="C17539" s="9" t="s">
        <v>21839</v>
      </c>
      <c r="D17539" s="6" t="s">
        <v>20</v>
      </c>
    </row>
    <row r="17540" hidden="1" spans="1:4">
      <c r="A17540" s="9" t="s">
        <v>38621</v>
      </c>
      <c r="B17540" t="str">
        <f t="shared" si="274"/>
        <v>320600012ST</v>
      </c>
      <c r="C17540" s="9" t="s">
        <v>21869</v>
      </c>
      <c r="D17540" s="6" t="s">
        <v>20</v>
      </c>
    </row>
    <row r="17541" hidden="1" spans="1:4">
      <c r="A17541" s="9" t="s">
        <v>38622</v>
      </c>
      <c r="B17541" t="str">
        <f t="shared" si="274"/>
        <v>320600013ST</v>
      </c>
      <c r="C17541" s="9" t="s">
        <v>21871</v>
      </c>
      <c r="D17541" s="6" t="s">
        <v>20</v>
      </c>
    </row>
    <row r="17542" hidden="1" spans="1:4">
      <c r="A17542" s="9" t="s">
        <v>38623</v>
      </c>
      <c r="B17542" t="str">
        <f t="shared" si="274"/>
        <v>200000000-1T</v>
      </c>
      <c r="C17542" s="9" t="s">
        <v>13998</v>
      </c>
      <c r="D17542" s="6" t="s">
        <v>20</v>
      </c>
    </row>
    <row r="17543" hidden="1" spans="1:4">
      <c r="A17543" s="9" t="s">
        <v>38624</v>
      </c>
      <c r="B17543" t="str">
        <f t="shared" si="274"/>
        <v>300000000-1T</v>
      </c>
      <c r="C17543" s="9" t="s">
        <v>18193</v>
      </c>
      <c r="D17543" s="6" t="s">
        <v>20</v>
      </c>
    </row>
    <row r="17544" hidden="1" spans="1:4">
      <c r="A17544" s="9" t="s">
        <v>38625</v>
      </c>
      <c r="B17544" t="str">
        <f t="shared" si="274"/>
        <v>300000000-10T</v>
      </c>
      <c r="C17544" s="9" t="s">
        <v>18195</v>
      </c>
      <c r="D17544" s="6" t="s">
        <v>20</v>
      </c>
    </row>
    <row r="17545" hidden="1" spans="1:4">
      <c r="A17545" s="9" t="s">
        <v>38626</v>
      </c>
      <c r="B17545" t="str">
        <f t="shared" si="274"/>
        <v>300000000-11T</v>
      </c>
      <c r="C17545" s="9" t="s">
        <v>18197</v>
      </c>
      <c r="D17545" s="6" t="s">
        <v>20</v>
      </c>
    </row>
    <row r="17546" hidden="1" spans="1:4">
      <c r="A17546" s="9" t="s">
        <v>38627</v>
      </c>
      <c r="B17546" t="str">
        <f t="shared" si="274"/>
        <v>300000000-12T</v>
      </c>
      <c r="C17546" s="9" t="s">
        <v>18199</v>
      </c>
      <c r="D17546" s="6" t="s">
        <v>20</v>
      </c>
    </row>
    <row r="17547" hidden="1" spans="1:4">
      <c r="A17547" s="9" t="s">
        <v>38628</v>
      </c>
      <c r="B17547" t="str">
        <f t="shared" si="274"/>
        <v>300000000-13T</v>
      </c>
      <c r="C17547" s="9" t="s">
        <v>18201</v>
      </c>
      <c r="D17547" s="6" t="s">
        <v>20</v>
      </c>
    </row>
    <row r="17548" hidden="1" spans="1:4">
      <c r="A17548" s="9" t="s">
        <v>38629</v>
      </c>
      <c r="B17548" t="str">
        <f t="shared" si="274"/>
        <v>300000000-14T</v>
      </c>
      <c r="C17548" s="9" t="s">
        <v>18203</v>
      </c>
      <c r="D17548" s="6" t="s">
        <v>20</v>
      </c>
    </row>
    <row r="17549" hidden="1" spans="1:4">
      <c r="A17549" s="9" t="s">
        <v>38630</v>
      </c>
      <c r="B17549" t="str">
        <f t="shared" si="274"/>
        <v>300000000-15T</v>
      </c>
      <c r="C17549" s="9" t="s">
        <v>18205</v>
      </c>
      <c r="D17549" s="6" t="s">
        <v>20</v>
      </c>
    </row>
    <row r="17550" hidden="1" spans="1:4">
      <c r="A17550" s="9" t="s">
        <v>38631</v>
      </c>
      <c r="B17550" t="str">
        <f t="shared" si="274"/>
        <v>300000000-16T</v>
      </c>
      <c r="C17550" s="9" t="s">
        <v>18207</v>
      </c>
      <c r="D17550" s="6" t="s">
        <v>20</v>
      </c>
    </row>
    <row r="17551" hidden="1" spans="1:4">
      <c r="A17551" s="9" t="s">
        <v>38632</v>
      </c>
      <c r="B17551" t="str">
        <f t="shared" si="274"/>
        <v>300000000-17T</v>
      </c>
      <c r="C17551" s="9" t="s">
        <v>18209</v>
      </c>
      <c r="D17551" s="6" t="s">
        <v>20</v>
      </c>
    </row>
    <row r="17552" hidden="1" spans="1:4">
      <c r="A17552" s="9" t="s">
        <v>38633</v>
      </c>
      <c r="B17552" t="str">
        <f t="shared" si="274"/>
        <v>300000000-18T</v>
      </c>
      <c r="C17552" s="9" t="s">
        <v>18211</v>
      </c>
      <c r="D17552" s="6" t="s">
        <v>20</v>
      </c>
    </row>
    <row r="17553" hidden="1" spans="1:4">
      <c r="A17553" s="9" t="s">
        <v>38634</v>
      </c>
      <c r="B17553" t="str">
        <f t="shared" si="274"/>
        <v>300000000-19T</v>
      </c>
      <c r="C17553" s="9" t="s">
        <v>18213</v>
      </c>
      <c r="D17553" s="6" t="s">
        <v>20</v>
      </c>
    </row>
    <row r="17554" hidden="1" spans="1:4">
      <c r="A17554" s="9" t="s">
        <v>38635</v>
      </c>
      <c r="B17554" t="str">
        <f t="shared" si="274"/>
        <v>300000000-2T</v>
      </c>
      <c r="C17554" s="9" t="s">
        <v>18215</v>
      </c>
      <c r="D17554" s="6" t="s">
        <v>20</v>
      </c>
    </row>
    <row r="17555" hidden="1" spans="1:4">
      <c r="A17555" s="9" t="s">
        <v>38636</v>
      </c>
      <c r="B17555" t="str">
        <f t="shared" si="274"/>
        <v>300000000-20T</v>
      </c>
      <c r="C17555" s="9" t="s">
        <v>18217</v>
      </c>
      <c r="D17555" s="6" t="s">
        <v>20</v>
      </c>
    </row>
    <row r="17556" hidden="1" spans="1:4">
      <c r="A17556" s="9" t="s">
        <v>38637</v>
      </c>
      <c r="B17556" t="str">
        <f t="shared" si="274"/>
        <v>300000000-21T</v>
      </c>
      <c r="C17556" s="9" t="s">
        <v>18219</v>
      </c>
      <c r="D17556" s="6" t="s">
        <v>20</v>
      </c>
    </row>
    <row r="17557" hidden="1" spans="1:4">
      <c r="A17557" s="9" t="s">
        <v>38638</v>
      </c>
      <c r="B17557" t="str">
        <f t="shared" si="274"/>
        <v>300000000-22T</v>
      </c>
      <c r="C17557" s="9" t="s">
        <v>18221</v>
      </c>
      <c r="D17557" s="6" t="s">
        <v>20</v>
      </c>
    </row>
    <row r="17558" hidden="1" spans="1:4">
      <c r="A17558" s="9" t="s">
        <v>38639</v>
      </c>
      <c r="B17558" t="str">
        <f t="shared" si="274"/>
        <v>300000000-23T</v>
      </c>
      <c r="C17558" s="9" t="s">
        <v>18223</v>
      </c>
      <c r="D17558" s="6" t="s">
        <v>20</v>
      </c>
    </row>
    <row r="17559" hidden="1" spans="1:4">
      <c r="A17559" s="9" t="s">
        <v>38640</v>
      </c>
      <c r="B17559" t="str">
        <f t="shared" si="274"/>
        <v>300000000-24T</v>
      </c>
      <c r="C17559" s="9" t="s">
        <v>18225</v>
      </c>
      <c r="D17559" s="6" t="s">
        <v>20</v>
      </c>
    </row>
    <row r="17560" hidden="1" spans="1:4">
      <c r="A17560" s="9" t="s">
        <v>38641</v>
      </c>
      <c r="B17560" t="str">
        <f t="shared" si="274"/>
        <v>300000000-3T</v>
      </c>
      <c r="C17560" s="9" t="s">
        <v>18228</v>
      </c>
      <c r="D17560" s="6" t="s">
        <v>20</v>
      </c>
    </row>
    <row r="17561" hidden="1" spans="1:4">
      <c r="A17561" s="9" t="s">
        <v>38642</v>
      </c>
      <c r="B17561" t="str">
        <f t="shared" si="274"/>
        <v>300000000-4T</v>
      </c>
      <c r="C17561" s="9" t="s">
        <v>18230</v>
      </c>
      <c r="D17561" s="6" t="s">
        <v>20</v>
      </c>
    </row>
    <row r="17562" hidden="1" spans="1:4">
      <c r="A17562" s="9" t="s">
        <v>38643</v>
      </c>
      <c r="B17562" t="str">
        <f t="shared" si="274"/>
        <v>300000000-5T</v>
      </c>
      <c r="C17562" s="9" t="s">
        <v>18232</v>
      </c>
      <c r="D17562" s="6" t="s">
        <v>20</v>
      </c>
    </row>
    <row r="17563" hidden="1" spans="1:4">
      <c r="A17563" s="9" t="s">
        <v>38644</v>
      </c>
      <c r="B17563" t="str">
        <f t="shared" si="274"/>
        <v>300000000-6T</v>
      </c>
      <c r="C17563" s="9" t="s">
        <v>18234</v>
      </c>
      <c r="D17563" s="6" t="s">
        <v>20</v>
      </c>
    </row>
    <row r="17564" hidden="1" spans="1:4">
      <c r="A17564" s="9" t="s">
        <v>38645</v>
      </c>
      <c r="B17564" t="str">
        <f t="shared" si="274"/>
        <v>300000000-7T</v>
      </c>
      <c r="C17564" s="9" t="s">
        <v>18236</v>
      </c>
      <c r="D17564" s="6" t="s">
        <v>20</v>
      </c>
    </row>
    <row r="17565" hidden="1" spans="1:4">
      <c r="A17565" s="9" t="s">
        <v>38646</v>
      </c>
      <c r="B17565" t="str">
        <f t="shared" si="274"/>
        <v>300000000-8T</v>
      </c>
      <c r="C17565" s="9" t="s">
        <v>18238</v>
      </c>
      <c r="D17565" s="6" t="s">
        <v>20</v>
      </c>
    </row>
    <row r="17566" hidden="1" spans="1:4">
      <c r="A17566" s="9" t="s">
        <v>38647</v>
      </c>
      <c r="B17566" t="str">
        <f t="shared" si="274"/>
        <v>300000000-9T</v>
      </c>
      <c r="C17566" s="9" t="s">
        <v>38648</v>
      </c>
      <c r="D17566" s="6" t="s">
        <v>20</v>
      </c>
    </row>
    <row r="17567" hidden="1" spans="1:4">
      <c r="A17567" s="9" t="s">
        <v>38649</v>
      </c>
      <c r="B17567" t="str">
        <f t="shared" si="274"/>
        <v>310000000-1T</v>
      </c>
      <c r="C17567" s="9" t="s">
        <v>18250</v>
      </c>
      <c r="D17567" s="6" t="s">
        <v>20</v>
      </c>
    </row>
    <row r="17568" hidden="1" spans="1:4">
      <c r="A17568" s="9" t="s">
        <v>38650</v>
      </c>
      <c r="B17568" t="str">
        <f t="shared" si="274"/>
        <v>310000000-10T</v>
      </c>
      <c r="C17568" s="9" t="s">
        <v>18252</v>
      </c>
      <c r="D17568" s="6" t="s">
        <v>20</v>
      </c>
    </row>
    <row r="17569" hidden="1" spans="1:4">
      <c r="A17569" s="9" t="s">
        <v>38651</v>
      </c>
      <c r="B17569" t="str">
        <f t="shared" si="274"/>
        <v>310000000-11T</v>
      </c>
      <c r="C17569" s="9" t="s">
        <v>18254</v>
      </c>
      <c r="D17569" s="6" t="s">
        <v>20</v>
      </c>
    </row>
    <row r="17570" hidden="1" spans="1:4">
      <c r="A17570" s="9" t="s">
        <v>38652</v>
      </c>
      <c r="B17570" t="str">
        <f t="shared" si="274"/>
        <v>310000000-12T</v>
      </c>
      <c r="C17570" s="9" t="s">
        <v>18256</v>
      </c>
      <c r="D17570" s="6" t="s">
        <v>20</v>
      </c>
    </row>
    <row r="17571" hidden="1" spans="1:4">
      <c r="A17571" s="9" t="s">
        <v>38653</v>
      </c>
      <c r="B17571" t="str">
        <f t="shared" si="274"/>
        <v>310000000-13T</v>
      </c>
      <c r="C17571" s="9" t="s">
        <v>18258</v>
      </c>
      <c r="D17571" s="6" t="s">
        <v>20</v>
      </c>
    </row>
    <row r="17572" hidden="1" spans="1:4">
      <c r="A17572" s="9" t="s">
        <v>38654</v>
      </c>
      <c r="B17572" t="str">
        <f t="shared" si="274"/>
        <v>310000000-14T</v>
      </c>
      <c r="C17572" s="9" t="s">
        <v>18260</v>
      </c>
      <c r="D17572" s="6" t="s">
        <v>20</v>
      </c>
    </row>
    <row r="17573" hidden="1" spans="1:4">
      <c r="A17573" s="9" t="s">
        <v>38655</v>
      </c>
      <c r="B17573" t="str">
        <f t="shared" si="274"/>
        <v>310000000-15T</v>
      </c>
      <c r="C17573" s="9" t="s">
        <v>18262</v>
      </c>
      <c r="D17573" s="6" t="s">
        <v>20</v>
      </c>
    </row>
    <row r="17574" hidden="1" spans="1:4">
      <c r="A17574" s="9" t="s">
        <v>38656</v>
      </c>
      <c r="B17574" t="str">
        <f t="shared" si="274"/>
        <v>310000000-16T</v>
      </c>
      <c r="C17574" s="9" t="s">
        <v>18264</v>
      </c>
      <c r="D17574" s="6" t="s">
        <v>20</v>
      </c>
    </row>
    <row r="17575" hidden="1" spans="1:4">
      <c r="A17575" s="9" t="s">
        <v>38657</v>
      </c>
      <c r="B17575" t="str">
        <f t="shared" si="274"/>
        <v>310000000-2T</v>
      </c>
      <c r="C17575" s="9" t="s">
        <v>18266</v>
      </c>
      <c r="D17575" s="6" t="s">
        <v>20</v>
      </c>
    </row>
    <row r="17576" hidden="1" spans="1:4">
      <c r="A17576" s="9" t="s">
        <v>38658</v>
      </c>
      <c r="B17576" t="str">
        <f t="shared" si="274"/>
        <v>310000000-3T</v>
      </c>
      <c r="C17576" s="9" t="s">
        <v>18268</v>
      </c>
      <c r="D17576" s="6" t="s">
        <v>20</v>
      </c>
    </row>
    <row r="17577" hidden="1" spans="1:4">
      <c r="A17577" s="9" t="s">
        <v>38659</v>
      </c>
      <c r="B17577" t="str">
        <f t="shared" si="274"/>
        <v>310000000-4T</v>
      </c>
      <c r="C17577" s="9" t="s">
        <v>18270</v>
      </c>
      <c r="D17577" s="6" t="s">
        <v>20</v>
      </c>
    </row>
    <row r="17578" hidden="1" spans="1:4">
      <c r="A17578" s="9" t="s">
        <v>38660</v>
      </c>
      <c r="B17578" t="str">
        <f t="shared" si="274"/>
        <v>310000000-5T</v>
      </c>
      <c r="C17578" s="9" t="s">
        <v>18272</v>
      </c>
      <c r="D17578" s="6" t="s">
        <v>20</v>
      </c>
    </row>
    <row r="17579" hidden="1" spans="1:4">
      <c r="A17579" s="9" t="s">
        <v>38661</v>
      </c>
      <c r="B17579" t="str">
        <f t="shared" si="274"/>
        <v>310000000-6T</v>
      </c>
      <c r="C17579" s="9" t="s">
        <v>18274</v>
      </c>
      <c r="D17579" s="6" t="s">
        <v>20</v>
      </c>
    </row>
    <row r="17580" hidden="1" spans="1:4">
      <c r="A17580" s="9" t="s">
        <v>38662</v>
      </c>
      <c r="B17580" t="str">
        <f t="shared" si="274"/>
        <v>310000000-7T</v>
      </c>
      <c r="C17580" s="9" t="s">
        <v>18276</v>
      </c>
      <c r="D17580" s="6" t="s">
        <v>20</v>
      </c>
    </row>
    <row r="17581" hidden="1" spans="1:4">
      <c r="A17581" s="9" t="s">
        <v>38663</v>
      </c>
      <c r="B17581" t="str">
        <f t="shared" si="274"/>
        <v>310000000-8T</v>
      </c>
      <c r="C17581" s="9" t="s">
        <v>18278</v>
      </c>
      <c r="D17581" s="6" t="s">
        <v>20</v>
      </c>
    </row>
    <row r="17582" hidden="1" spans="1:4">
      <c r="A17582" s="9" t="s">
        <v>38664</v>
      </c>
      <c r="B17582" t="str">
        <f t="shared" si="274"/>
        <v>310000000-9T</v>
      </c>
      <c r="C17582" s="9" t="s">
        <v>18280</v>
      </c>
      <c r="D17582" s="6" t="s">
        <v>20</v>
      </c>
    </row>
    <row r="17583" hidden="1" spans="1:4">
      <c r="A17583" s="9" t="s">
        <v>38665</v>
      </c>
      <c r="B17583" t="str">
        <f t="shared" si="274"/>
        <v>330000000-1T</v>
      </c>
      <c r="C17583" s="9" t="s">
        <v>21873</v>
      </c>
      <c r="D17583" s="6" t="s">
        <v>20</v>
      </c>
    </row>
    <row r="17584" hidden="1" spans="1:4">
      <c r="A17584" s="9" t="s">
        <v>38666</v>
      </c>
      <c r="B17584" t="str">
        <f t="shared" si="274"/>
        <v>330000000-10T</v>
      </c>
      <c r="C17584" s="9" t="s">
        <v>21875</v>
      </c>
      <c r="D17584" s="6" t="s">
        <v>20</v>
      </c>
    </row>
    <row r="17585" hidden="1" spans="1:4">
      <c r="A17585" s="9" t="s">
        <v>38667</v>
      </c>
      <c r="B17585" t="str">
        <f t="shared" si="274"/>
        <v>330000000-11T</v>
      </c>
      <c r="C17585" s="9" t="s">
        <v>21877</v>
      </c>
      <c r="D17585" s="6" t="s">
        <v>20</v>
      </c>
    </row>
    <row r="17586" hidden="1" spans="1:4">
      <c r="A17586" s="9" t="s">
        <v>38668</v>
      </c>
      <c r="B17586" t="str">
        <f t="shared" si="274"/>
        <v>330000000-12T</v>
      </c>
      <c r="C17586" s="9" t="s">
        <v>21879</v>
      </c>
      <c r="D17586" s="6" t="s">
        <v>20</v>
      </c>
    </row>
    <row r="17587" hidden="1" spans="1:4">
      <c r="A17587" s="9" t="s">
        <v>38669</v>
      </c>
      <c r="B17587" t="str">
        <f t="shared" si="274"/>
        <v>330000000-13T</v>
      </c>
      <c r="C17587" s="9" t="s">
        <v>21881</v>
      </c>
      <c r="D17587" s="6" t="s">
        <v>20</v>
      </c>
    </row>
    <row r="17588" hidden="1" spans="1:4">
      <c r="A17588" s="9" t="s">
        <v>38670</v>
      </c>
      <c r="B17588" t="str">
        <f t="shared" si="274"/>
        <v>330000000-14T</v>
      </c>
      <c r="C17588" s="9" t="s">
        <v>21883</v>
      </c>
      <c r="D17588" s="6" t="s">
        <v>20</v>
      </c>
    </row>
    <row r="17589" hidden="1" spans="1:4">
      <c r="A17589" s="9" t="s">
        <v>38671</v>
      </c>
      <c r="B17589" t="str">
        <f t="shared" si="274"/>
        <v>330000000-15T</v>
      </c>
      <c r="C17589" s="9" t="s">
        <v>21885</v>
      </c>
      <c r="D17589" s="6" t="s">
        <v>20</v>
      </c>
    </row>
    <row r="17590" hidden="1" spans="1:4">
      <c r="A17590" s="9" t="s">
        <v>38672</v>
      </c>
      <c r="B17590" t="str">
        <f t="shared" si="274"/>
        <v>330000000-16T</v>
      </c>
      <c r="C17590" s="9" t="s">
        <v>21887</v>
      </c>
      <c r="D17590" s="6" t="s">
        <v>20</v>
      </c>
    </row>
    <row r="17591" hidden="1" spans="1:4">
      <c r="A17591" s="9" t="s">
        <v>38673</v>
      </c>
      <c r="B17591" t="str">
        <f t="shared" si="274"/>
        <v>330000000-17T</v>
      </c>
      <c r="C17591" s="9" t="s">
        <v>21889</v>
      </c>
      <c r="D17591" s="6" t="s">
        <v>20</v>
      </c>
    </row>
    <row r="17592" hidden="1" spans="1:4">
      <c r="A17592" s="9" t="s">
        <v>38674</v>
      </c>
      <c r="B17592" t="str">
        <f t="shared" si="274"/>
        <v>330000000-2T</v>
      </c>
      <c r="C17592" s="9" t="s">
        <v>21891</v>
      </c>
      <c r="D17592" s="6" t="s">
        <v>20</v>
      </c>
    </row>
    <row r="17593" hidden="1" spans="1:4">
      <c r="A17593" s="9" t="s">
        <v>38675</v>
      </c>
      <c r="B17593" t="str">
        <f t="shared" si="274"/>
        <v>330000000-3T</v>
      </c>
      <c r="C17593" s="9" t="s">
        <v>21893</v>
      </c>
      <c r="D17593" s="6" t="s">
        <v>20</v>
      </c>
    </row>
    <row r="17594" hidden="1" spans="1:4">
      <c r="A17594" s="9" t="s">
        <v>38676</v>
      </c>
      <c r="B17594" t="str">
        <f t="shared" si="274"/>
        <v>330000000-4T</v>
      </c>
      <c r="C17594" s="9" t="s">
        <v>21895</v>
      </c>
      <c r="D17594" s="6" t="s">
        <v>20</v>
      </c>
    </row>
    <row r="17595" hidden="1" spans="1:4">
      <c r="A17595" s="9" t="s">
        <v>38677</v>
      </c>
      <c r="B17595" t="str">
        <f t="shared" si="274"/>
        <v>330000000-5T</v>
      </c>
      <c r="C17595" s="9" t="s">
        <v>21897</v>
      </c>
      <c r="D17595" s="6" t="s">
        <v>20</v>
      </c>
    </row>
    <row r="17596" hidden="1" spans="1:4">
      <c r="A17596" s="9" t="s">
        <v>38678</v>
      </c>
      <c r="B17596" t="str">
        <f t="shared" si="274"/>
        <v>330000000-6T</v>
      </c>
      <c r="C17596" s="9" t="s">
        <v>21899</v>
      </c>
      <c r="D17596" s="6" t="s">
        <v>20</v>
      </c>
    </row>
    <row r="17597" hidden="1" spans="1:4">
      <c r="A17597" s="9" t="s">
        <v>38679</v>
      </c>
      <c r="B17597" t="str">
        <f t="shared" si="274"/>
        <v>330000000-7T</v>
      </c>
      <c r="C17597" s="9" t="s">
        <v>21901</v>
      </c>
      <c r="D17597" s="6" t="s">
        <v>20</v>
      </c>
    </row>
    <row r="17598" hidden="1" spans="1:4">
      <c r="A17598" s="9" t="s">
        <v>38680</v>
      </c>
      <c r="B17598" t="str">
        <f t="shared" si="274"/>
        <v>330000000-8T</v>
      </c>
      <c r="C17598" s="9" t="s">
        <v>21903</v>
      </c>
      <c r="D17598" s="6" t="s">
        <v>20</v>
      </c>
    </row>
    <row r="17599" hidden="1" spans="1:4">
      <c r="A17599" s="9" t="s">
        <v>38681</v>
      </c>
      <c r="B17599" t="str">
        <f t="shared" si="274"/>
        <v>330000000-9T</v>
      </c>
      <c r="C17599" s="9" t="s">
        <v>21905</v>
      </c>
      <c r="D17599" s="6" t="s">
        <v>20</v>
      </c>
    </row>
    <row r="17600" hidden="1" spans="1:4">
      <c r="A17600" s="9" t="s">
        <v>38682</v>
      </c>
      <c r="B17600" t="str">
        <f t="shared" si="274"/>
        <v>330100019S-1T</v>
      </c>
      <c r="C17600" s="9" t="s">
        <v>22019</v>
      </c>
      <c r="D17600" s="6" t="s">
        <v>20</v>
      </c>
    </row>
    <row r="17601" hidden="1" spans="1:4">
      <c r="A17601" s="9" t="s">
        <v>38683</v>
      </c>
      <c r="B17601" t="str">
        <f t="shared" si="274"/>
        <v>330100019S-2T</v>
      </c>
      <c r="C17601" s="9" t="s">
        <v>22021</v>
      </c>
      <c r="D17601" s="6" t="s">
        <v>20</v>
      </c>
    </row>
    <row r="17602" hidden="1" spans="1:4">
      <c r="A17602" s="9" t="s">
        <v>38684</v>
      </c>
      <c r="B17602" t="str">
        <f t="shared" si="274"/>
        <v>330100020S-1T</v>
      </c>
      <c r="C17602" s="9" t="s">
        <v>22025</v>
      </c>
      <c r="D17602" s="6" t="s">
        <v>20</v>
      </c>
    </row>
    <row r="17603" hidden="1" spans="1:4">
      <c r="A17603" s="9" t="s">
        <v>38685</v>
      </c>
      <c r="B17603" t="str">
        <f t="shared" ref="B17603:B17666" si="275">RIGHT(A:A,LEN(A:A)-16)</f>
        <v>330100020ST</v>
      </c>
      <c r="C17603" s="9" t="s">
        <v>22023</v>
      </c>
      <c r="D17603" s="6" t="s">
        <v>20</v>
      </c>
    </row>
    <row r="17604" hidden="1" spans="1:4">
      <c r="A17604" s="9" t="s">
        <v>38686</v>
      </c>
      <c r="B17604" t="str">
        <f t="shared" si="275"/>
        <v>330100021S-1T</v>
      </c>
      <c r="C17604" s="9" t="s">
        <v>22029</v>
      </c>
      <c r="D17604" s="6" t="s">
        <v>20</v>
      </c>
    </row>
    <row r="17605" hidden="1" spans="1:4">
      <c r="A17605" s="9" t="s">
        <v>38687</v>
      </c>
      <c r="B17605" t="str">
        <f t="shared" si="275"/>
        <v>330100021S-2T</v>
      </c>
      <c r="C17605" s="9" t="s">
        <v>22031</v>
      </c>
      <c r="D17605" s="6" t="s">
        <v>20</v>
      </c>
    </row>
    <row r="17606" hidden="1" spans="1:4">
      <c r="A17606" s="9" t="s">
        <v>38688</v>
      </c>
      <c r="B17606" t="str">
        <f t="shared" si="275"/>
        <v>330100021S-3T</v>
      </c>
      <c r="C17606" s="9" t="s">
        <v>22033</v>
      </c>
      <c r="D17606" s="6" t="s">
        <v>20</v>
      </c>
    </row>
    <row r="17607" hidden="1" spans="1:4">
      <c r="A17607" s="9" t="s">
        <v>38689</v>
      </c>
      <c r="B17607" t="str">
        <f t="shared" si="275"/>
        <v>330100021S-4T</v>
      </c>
      <c r="C17607" s="9" t="s">
        <v>22035</v>
      </c>
      <c r="D17607" s="6" t="s">
        <v>20</v>
      </c>
    </row>
    <row r="17608" hidden="1" spans="1:4">
      <c r="A17608" s="9" t="s">
        <v>38690</v>
      </c>
      <c r="B17608" t="str">
        <f t="shared" si="275"/>
        <v>330100021ST</v>
      </c>
      <c r="C17608" s="9" t="s">
        <v>22027</v>
      </c>
      <c r="D17608" s="6" t="s">
        <v>20</v>
      </c>
    </row>
    <row r="17609" hidden="1" spans="1:4">
      <c r="A17609" s="9" t="s">
        <v>38691</v>
      </c>
      <c r="B17609" t="str">
        <f t="shared" si="275"/>
        <v>330100022S-1/2T</v>
      </c>
      <c r="C17609" s="9" t="s">
        <v>22041</v>
      </c>
      <c r="D17609" s="6" t="s">
        <v>20</v>
      </c>
    </row>
    <row r="17610" hidden="1" spans="1:4">
      <c r="A17610" s="9" t="s">
        <v>38692</v>
      </c>
      <c r="B17610" t="str">
        <f t="shared" si="275"/>
        <v>330100022ST</v>
      </c>
      <c r="C17610" s="9" t="s">
        <v>22037</v>
      </c>
      <c r="D17610" s="6" t="s">
        <v>20</v>
      </c>
    </row>
    <row r="17611" hidden="1" spans="1:4">
      <c r="A17611" s="9" t="s">
        <v>38693</v>
      </c>
      <c r="B17611" t="str">
        <f t="shared" si="275"/>
        <v>330100022S-1/1T</v>
      </c>
      <c r="C17611" s="9" t="s">
        <v>22039</v>
      </c>
      <c r="D17611" s="6" t="s">
        <v>20</v>
      </c>
    </row>
    <row r="17612" hidden="1" spans="1:4">
      <c r="A17612" s="9" t="s">
        <v>38694</v>
      </c>
      <c r="B17612" t="str">
        <f t="shared" si="275"/>
        <v>330100022S-2/1T</v>
      </c>
      <c r="C17612" s="9" t="s">
        <v>22045</v>
      </c>
      <c r="D17612" s="6" t="s">
        <v>20</v>
      </c>
    </row>
    <row r="17613" hidden="1" spans="1:4">
      <c r="A17613" s="9" t="s">
        <v>38695</v>
      </c>
      <c r="B17613" t="str">
        <f t="shared" si="275"/>
        <v>330100022S-3/1T</v>
      </c>
      <c r="C17613" s="9" t="s">
        <v>22051</v>
      </c>
      <c r="D17613" s="6" t="s">
        <v>20</v>
      </c>
    </row>
    <row r="17614" hidden="1" spans="1:4">
      <c r="A17614" s="9" t="s">
        <v>38696</v>
      </c>
      <c r="B17614" t="str">
        <f t="shared" si="275"/>
        <v>330100022S-2T</v>
      </c>
      <c r="C17614" s="9" t="s">
        <v>22043</v>
      </c>
      <c r="D17614" s="6" t="s">
        <v>20</v>
      </c>
    </row>
    <row r="17615" hidden="1" spans="1:4">
      <c r="A17615" s="9" t="s">
        <v>38697</v>
      </c>
      <c r="B17615" t="str">
        <f t="shared" si="275"/>
        <v>330100022S-2/2T</v>
      </c>
      <c r="C17615" s="9" t="s">
        <v>22047</v>
      </c>
      <c r="D17615" s="6" t="s">
        <v>20</v>
      </c>
    </row>
    <row r="17616" hidden="1" spans="1:4">
      <c r="A17616" s="9" t="s">
        <v>38698</v>
      </c>
      <c r="B17616" t="str">
        <f t="shared" si="275"/>
        <v>330100022S-3T</v>
      </c>
      <c r="C17616" s="9" t="s">
        <v>22049</v>
      </c>
      <c r="D17616" s="6" t="s">
        <v>20</v>
      </c>
    </row>
    <row r="17617" hidden="1" spans="1:4">
      <c r="A17617" s="9" t="s">
        <v>38699</v>
      </c>
      <c r="B17617" t="str">
        <f t="shared" si="275"/>
        <v>330100022S-3/2T</v>
      </c>
      <c r="C17617" s="9" t="s">
        <v>22053</v>
      </c>
      <c r="D17617" s="6" t="s">
        <v>20</v>
      </c>
    </row>
    <row r="17618" hidden="1" spans="1:4">
      <c r="A17618" s="9" t="s">
        <v>38700</v>
      </c>
      <c r="B17618" t="str">
        <f t="shared" si="275"/>
        <v>330100023S-1T</v>
      </c>
      <c r="C17618" s="9" t="s">
        <v>22057</v>
      </c>
      <c r="D17618" s="6" t="s">
        <v>20</v>
      </c>
    </row>
    <row r="17619" hidden="1" spans="1:4">
      <c r="A17619" s="9" t="s">
        <v>38701</v>
      </c>
      <c r="B17619" t="str">
        <f t="shared" si="275"/>
        <v>330100023S-2T</v>
      </c>
      <c r="C17619" s="9" t="s">
        <v>22059</v>
      </c>
      <c r="D17619" s="6" t="s">
        <v>20</v>
      </c>
    </row>
    <row r="17620" hidden="1" spans="1:4">
      <c r="A17620" s="9" t="s">
        <v>38702</v>
      </c>
      <c r="B17620" t="str">
        <f t="shared" si="275"/>
        <v>330100023S-3T</v>
      </c>
      <c r="C17620" s="9" t="s">
        <v>22061</v>
      </c>
      <c r="D17620" s="6" t="s">
        <v>20</v>
      </c>
    </row>
    <row r="17621" hidden="1" spans="1:4">
      <c r="A17621" s="9" t="s">
        <v>38703</v>
      </c>
      <c r="B17621" t="str">
        <f t="shared" si="275"/>
        <v>330100023ST</v>
      </c>
      <c r="C17621" s="9" t="s">
        <v>22055</v>
      </c>
      <c r="D17621" s="6" t="s">
        <v>20</v>
      </c>
    </row>
    <row r="17622" hidden="1" spans="1:4">
      <c r="A17622" s="9" t="s">
        <v>38704</v>
      </c>
      <c r="B17622" t="str">
        <f t="shared" si="275"/>
        <v>330100024S-1/1T</v>
      </c>
      <c r="C17622" s="9" t="s">
        <v>22065</v>
      </c>
      <c r="D17622" s="6" t="s">
        <v>20</v>
      </c>
    </row>
    <row r="17623" hidden="1" spans="1:4">
      <c r="A17623" s="9" t="s">
        <v>38705</v>
      </c>
      <c r="B17623" t="str">
        <f t="shared" si="275"/>
        <v>330100024S-2/1T</v>
      </c>
      <c r="C17623" s="9" t="s">
        <v>22069</v>
      </c>
      <c r="D17623" s="6" t="s">
        <v>20</v>
      </c>
    </row>
    <row r="17624" hidden="1" spans="1:4">
      <c r="A17624" s="9" t="s">
        <v>38706</v>
      </c>
      <c r="B17624" t="str">
        <f t="shared" si="275"/>
        <v>330100024S-3T</v>
      </c>
      <c r="C17624" s="9" t="s">
        <v>22071</v>
      </c>
      <c r="D17624" s="6" t="s">
        <v>20</v>
      </c>
    </row>
    <row r="17625" hidden="1" spans="1:4">
      <c r="A17625" s="9" t="s">
        <v>38707</v>
      </c>
      <c r="B17625" t="str">
        <f t="shared" si="275"/>
        <v>330100024S-3/1T</v>
      </c>
      <c r="C17625" s="9" t="s">
        <v>22073</v>
      </c>
      <c r="D17625" s="6" t="s">
        <v>20</v>
      </c>
    </row>
    <row r="17626" hidden="1" spans="1:4">
      <c r="A17626" s="9" t="s">
        <v>38708</v>
      </c>
      <c r="B17626" t="str">
        <f t="shared" si="275"/>
        <v>330100024ST</v>
      </c>
      <c r="C17626" s="9" t="s">
        <v>22063</v>
      </c>
      <c r="D17626" s="6" t="s">
        <v>20</v>
      </c>
    </row>
    <row r="17627" hidden="1" spans="1:4">
      <c r="A17627" s="9" t="s">
        <v>38709</v>
      </c>
      <c r="B17627" t="str">
        <f t="shared" si="275"/>
        <v>330100024S-2T</v>
      </c>
      <c r="C17627" s="9" t="s">
        <v>22067</v>
      </c>
      <c r="D17627" s="6" t="s">
        <v>20</v>
      </c>
    </row>
    <row r="17628" hidden="1" spans="1:4">
      <c r="A17628" s="9" t="s">
        <v>38710</v>
      </c>
      <c r="B17628" t="str">
        <f t="shared" si="275"/>
        <v>330100025ST</v>
      </c>
      <c r="C17628" s="9" t="s">
        <v>22075</v>
      </c>
      <c r="D17628" s="6" t="s">
        <v>20</v>
      </c>
    </row>
    <row r="17629" hidden="1" spans="1:4">
      <c r="A17629" s="9" t="s">
        <v>38711</v>
      </c>
      <c r="B17629" t="str">
        <f t="shared" si="275"/>
        <v>330100026ST</v>
      </c>
      <c r="C17629" s="9" t="s">
        <v>22077</v>
      </c>
      <c r="D17629" s="6" t="s">
        <v>20</v>
      </c>
    </row>
    <row r="17630" hidden="1" spans="1:4">
      <c r="A17630" s="9" t="s">
        <v>38712</v>
      </c>
      <c r="B17630" t="str">
        <f t="shared" si="275"/>
        <v>330100027ST</v>
      </c>
      <c r="C17630" s="9" t="s">
        <v>22079</v>
      </c>
      <c r="D17630" s="6" t="s">
        <v>20</v>
      </c>
    </row>
    <row r="17631" hidden="1" spans="1:4">
      <c r="A17631" s="9" t="s">
        <v>38713</v>
      </c>
      <c r="B17631" t="str">
        <f t="shared" si="275"/>
        <v>330100028ST</v>
      </c>
      <c r="C17631" s="9" t="s">
        <v>22081</v>
      </c>
      <c r="D17631" s="6" t="s">
        <v>20</v>
      </c>
    </row>
    <row r="17632" hidden="1" spans="1:4">
      <c r="A17632" s="9" t="s">
        <v>38714</v>
      </c>
      <c r="B17632" t="str">
        <f t="shared" si="275"/>
        <v>330100028S-1T</v>
      </c>
      <c r="C17632" s="9" t="s">
        <v>22083</v>
      </c>
      <c r="D17632" s="6" t="s">
        <v>20</v>
      </c>
    </row>
    <row r="17633" hidden="1" spans="1:4">
      <c r="A17633" s="9" t="s">
        <v>38715</v>
      </c>
      <c r="B17633" t="str">
        <f t="shared" si="275"/>
        <v>330201061ST</v>
      </c>
      <c r="C17633" s="9" t="s">
        <v>22344</v>
      </c>
      <c r="D17633" s="6" t="s">
        <v>20</v>
      </c>
    </row>
    <row r="17634" hidden="1" spans="1:4">
      <c r="A17634" s="9" t="s">
        <v>38716</v>
      </c>
      <c r="B17634" t="str">
        <f t="shared" si="275"/>
        <v>330201062ST</v>
      </c>
      <c r="C17634" s="9" t="s">
        <v>22346</v>
      </c>
      <c r="D17634" s="6" t="s">
        <v>20</v>
      </c>
    </row>
    <row r="17635" hidden="1" spans="1:4">
      <c r="A17635" s="9" t="s">
        <v>38717</v>
      </c>
      <c r="B17635" t="str">
        <f t="shared" si="275"/>
        <v>330201064ST</v>
      </c>
      <c r="C17635" s="9" t="s">
        <v>22356</v>
      </c>
      <c r="D17635" s="6" t="s">
        <v>20</v>
      </c>
    </row>
    <row r="17636" hidden="1" spans="1:4">
      <c r="A17636" s="9" t="s">
        <v>38718</v>
      </c>
      <c r="B17636" t="str">
        <f t="shared" si="275"/>
        <v>330201065ST</v>
      </c>
      <c r="C17636" s="9" t="s">
        <v>22358</v>
      </c>
      <c r="D17636" s="6" t="s">
        <v>20</v>
      </c>
    </row>
    <row r="17637" hidden="1" spans="1:4">
      <c r="A17637" s="9" t="s">
        <v>38719</v>
      </c>
      <c r="B17637" t="str">
        <f t="shared" si="275"/>
        <v>330201066ST</v>
      </c>
      <c r="C17637" s="9" t="s">
        <v>22360</v>
      </c>
      <c r="D17637" s="6" t="s">
        <v>20</v>
      </c>
    </row>
    <row r="17638" hidden="1" spans="1:4">
      <c r="A17638" s="9" t="s">
        <v>38720</v>
      </c>
      <c r="B17638" t="str">
        <f t="shared" si="275"/>
        <v>330202019ST</v>
      </c>
      <c r="C17638" s="9" t="s">
        <v>22422</v>
      </c>
      <c r="D17638" s="6" t="s">
        <v>20</v>
      </c>
    </row>
    <row r="17639" hidden="1" spans="1:4">
      <c r="A17639" s="9" t="s">
        <v>38721</v>
      </c>
      <c r="B17639" t="str">
        <f t="shared" si="275"/>
        <v>330202021ST</v>
      </c>
      <c r="C17639" s="9" t="s">
        <v>22426</v>
      </c>
      <c r="D17639" s="6" t="s">
        <v>20</v>
      </c>
    </row>
    <row r="17640" hidden="1" spans="1:4">
      <c r="A17640" s="9" t="s">
        <v>38722</v>
      </c>
      <c r="B17640" t="str">
        <f t="shared" si="275"/>
        <v>330202022ST</v>
      </c>
      <c r="C17640" s="9" t="s">
        <v>22428</v>
      </c>
      <c r="D17640" s="6" t="s">
        <v>20</v>
      </c>
    </row>
    <row r="17641" hidden="1" spans="1:4">
      <c r="A17641" s="9" t="s">
        <v>38723</v>
      </c>
      <c r="B17641" t="str">
        <f t="shared" si="275"/>
        <v>330204022ST</v>
      </c>
      <c r="C17641" s="9" t="s">
        <v>22583</v>
      </c>
      <c r="D17641" s="6" t="s">
        <v>20</v>
      </c>
    </row>
    <row r="17642" hidden="1" spans="1:4">
      <c r="A17642" s="9" t="s">
        <v>38724</v>
      </c>
      <c r="B17642" t="str">
        <f t="shared" si="275"/>
        <v>330204023ST</v>
      </c>
      <c r="C17642" s="9" t="s">
        <v>22585</v>
      </c>
      <c r="D17642" s="6" t="s">
        <v>20</v>
      </c>
    </row>
    <row r="17643" hidden="1" spans="1:4">
      <c r="A17643" s="9" t="s">
        <v>38725</v>
      </c>
      <c r="B17643" t="str">
        <f t="shared" si="275"/>
        <v>330300028ST</v>
      </c>
      <c r="C17643" s="9" t="s">
        <v>22663</v>
      </c>
      <c r="D17643" s="6" t="s">
        <v>20</v>
      </c>
    </row>
    <row r="17644" hidden="1" spans="1:4">
      <c r="A17644" s="9" t="s">
        <v>38726</v>
      </c>
      <c r="B17644" t="str">
        <f t="shared" si="275"/>
        <v>330402012ST</v>
      </c>
      <c r="C17644" s="9" t="s">
        <v>22757</v>
      </c>
      <c r="D17644" s="6" t="s">
        <v>20</v>
      </c>
    </row>
    <row r="17645" hidden="1" spans="1:4">
      <c r="A17645" s="9" t="s">
        <v>38727</v>
      </c>
      <c r="B17645" t="str">
        <f t="shared" si="275"/>
        <v>330403009ST</v>
      </c>
      <c r="C17645" s="9" t="s">
        <v>22791</v>
      </c>
      <c r="D17645" s="6" t="s">
        <v>20</v>
      </c>
    </row>
    <row r="17646" hidden="1" spans="1:4">
      <c r="A17646" s="9" t="s">
        <v>38728</v>
      </c>
      <c r="B17646" t="str">
        <f t="shared" si="275"/>
        <v>330404016ST</v>
      </c>
      <c r="C17646" s="9" t="s">
        <v>22836</v>
      </c>
      <c r="D17646" s="6" t="s">
        <v>20</v>
      </c>
    </row>
    <row r="17647" hidden="1" spans="1:4">
      <c r="A17647" s="9" t="s">
        <v>38729</v>
      </c>
      <c r="B17647" t="str">
        <f t="shared" si="275"/>
        <v>330404015ST</v>
      </c>
      <c r="C17647" s="9" t="s">
        <v>22834</v>
      </c>
      <c r="D17647" s="6" t="s">
        <v>20</v>
      </c>
    </row>
    <row r="17648" hidden="1" spans="1:4">
      <c r="A17648" s="9" t="s">
        <v>38730</v>
      </c>
      <c r="B17648" t="str">
        <f t="shared" si="275"/>
        <v>330405023ST</v>
      </c>
      <c r="C17648" s="9" t="s">
        <v>22896</v>
      </c>
      <c r="D17648" s="6" t="s">
        <v>20</v>
      </c>
    </row>
    <row r="17649" hidden="1" spans="1:4">
      <c r="A17649" s="9" t="s">
        <v>38731</v>
      </c>
      <c r="B17649" t="str">
        <f t="shared" si="275"/>
        <v>330406022ST</v>
      </c>
      <c r="C17649" s="9" t="s">
        <v>22942</v>
      </c>
      <c r="D17649" s="6" t="s">
        <v>20</v>
      </c>
    </row>
    <row r="17650" hidden="1" spans="1:4">
      <c r="A17650" s="9" t="s">
        <v>38732</v>
      </c>
      <c r="B17650" t="str">
        <f t="shared" si="275"/>
        <v>330408005S-1T</v>
      </c>
      <c r="C17650" s="9" t="s">
        <v>23009</v>
      </c>
      <c r="D17650" s="6" t="s">
        <v>20</v>
      </c>
    </row>
    <row r="17651" hidden="1" spans="1:4">
      <c r="A17651" s="9" t="s">
        <v>38733</v>
      </c>
      <c r="B17651" t="str">
        <f t="shared" si="275"/>
        <v>330408005S-2T</v>
      </c>
      <c r="C17651" s="9" t="s">
        <v>23011</v>
      </c>
      <c r="D17651" s="6" t="s">
        <v>20</v>
      </c>
    </row>
    <row r="17652" hidden="1" spans="1:4">
      <c r="A17652" s="9" t="s">
        <v>38734</v>
      </c>
      <c r="B17652" t="str">
        <f t="shared" si="275"/>
        <v>330408005ST</v>
      </c>
      <c r="C17652" s="9" t="s">
        <v>23007</v>
      </c>
      <c r="D17652" s="6" t="s">
        <v>20</v>
      </c>
    </row>
    <row r="17653" hidden="1" spans="1:4">
      <c r="A17653" s="9" t="s">
        <v>38735</v>
      </c>
      <c r="B17653" t="str">
        <f t="shared" si="275"/>
        <v>330409030ST</v>
      </c>
      <c r="C17653" s="9" t="s">
        <v>23078</v>
      </c>
      <c r="D17653" s="6" t="s">
        <v>20</v>
      </c>
    </row>
    <row r="17654" hidden="1" spans="1:4">
      <c r="A17654" s="9" t="s">
        <v>38736</v>
      </c>
      <c r="B17654" t="str">
        <f t="shared" si="275"/>
        <v>330601032ST</v>
      </c>
      <c r="C17654" s="9" t="s">
        <v>23296</v>
      </c>
      <c r="D17654" s="6" t="s">
        <v>20</v>
      </c>
    </row>
    <row r="17655" hidden="1" spans="1:4">
      <c r="A17655" s="9" t="s">
        <v>38737</v>
      </c>
      <c r="B17655" t="str">
        <f t="shared" si="275"/>
        <v>330601033ST</v>
      </c>
      <c r="C17655" s="9" t="s">
        <v>23298</v>
      </c>
      <c r="D17655" s="6" t="s">
        <v>20</v>
      </c>
    </row>
    <row r="17656" hidden="1" spans="1:4">
      <c r="A17656" s="9" t="s">
        <v>38738</v>
      </c>
      <c r="B17656" t="str">
        <f t="shared" si="275"/>
        <v>330605037ST</v>
      </c>
      <c r="C17656" s="9" t="s">
        <v>23532</v>
      </c>
      <c r="D17656" s="6" t="s">
        <v>20</v>
      </c>
    </row>
    <row r="17657" hidden="1" spans="1:4">
      <c r="A17657" s="9" t="s">
        <v>38739</v>
      </c>
      <c r="B17657" t="str">
        <f t="shared" si="275"/>
        <v>330605037S-1T</v>
      </c>
      <c r="C17657" s="9" t="s">
        <v>23534</v>
      </c>
      <c r="D17657" s="6" t="s">
        <v>20</v>
      </c>
    </row>
    <row r="17658" hidden="1" spans="1:4">
      <c r="A17658" s="9" t="s">
        <v>38740</v>
      </c>
      <c r="B17658" t="str">
        <f t="shared" si="275"/>
        <v>330605038S-2T</v>
      </c>
      <c r="C17658" s="9" t="s">
        <v>23540</v>
      </c>
      <c r="D17658" s="6" t="s">
        <v>20</v>
      </c>
    </row>
    <row r="17659" hidden="1" spans="1:4">
      <c r="A17659" s="9" t="s">
        <v>38741</v>
      </c>
      <c r="B17659" t="str">
        <f t="shared" si="275"/>
        <v>330605038ST</v>
      </c>
      <c r="C17659" s="9" t="s">
        <v>23536</v>
      </c>
      <c r="D17659" s="6" t="s">
        <v>20</v>
      </c>
    </row>
    <row r="17660" hidden="1" spans="1:4">
      <c r="A17660" s="9" t="s">
        <v>38742</v>
      </c>
      <c r="B17660" t="str">
        <f t="shared" si="275"/>
        <v>330605038S-1T</v>
      </c>
      <c r="C17660" s="9" t="s">
        <v>23538</v>
      </c>
      <c r="D17660" s="6" t="s">
        <v>20</v>
      </c>
    </row>
    <row r="17661" hidden="1" spans="1:4">
      <c r="A17661" s="9" t="s">
        <v>38743</v>
      </c>
      <c r="B17661" t="str">
        <f t="shared" si="275"/>
        <v>330606043ST</v>
      </c>
      <c r="C17661" s="9" t="s">
        <v>23648</v>
      </c>
      <c r="D17661" s="6" t="s">
        <v>20</v>
      </c>
    </row>
    <row r="17662" hidden="1" spans="1:4">
      <c r="A17662" s="9" t="s">
        <v>38744</v>
      </c>
      <c r="B17662" t="str">
        <f t="shared" si="275"/>
        <v>330701046ST</v>
      </c>
      <c r="C17662" s="9" t="s">
        <v>23936</v>
      </c>
      <c r="D17662" s="6" t="s">
        <v>20</v>
      </c>
    </row>
    <row r="17663" hidden="1" spans="1:4">
      <c r="A17663" s="9" t="s">
        <v>38745</v>
      </c>
      <c r="B17663" t="str">
        <f t="shared" si="275"/>
        <v>330703035ST</v>
      </c>
      <c r="C17663" s="9" t="s">
        <v>24070</v>
      </c>
      <c r="D17663" s="6" t="s">
        <v>20</v>
      </c>
    </row>
    <row r="17664" hidden="1" spans="1:4">
      <c r="A17664" s="9" t="s">
        <v>38746</v>
      </c>
      <c r="B17664" t="str">
        <f t="shared" si="275"/>
        <v>330703036ST</v>
      </c>
      <c r="C17664" s="9" t="s">
        <v>24072</v>
      </c>
      <c r="D17664" s="6" t="s">
        <v>20</v>
      </c>
    </row>
    <row r="17665" hidden="1" spans="1:4">
      <c r="A17665" s="9" t="s">
        <v>38747</v>
      </c>
      <c r="B17665" t="str">
        <f t="shared" si="275"/>
        <v>330801029ST</v>
      </c>
      <c r="C17665" s="9" t="s">
        <v>24175</v>
      </c>
      <c r="D17665" s="6" t="s">
        <v>20</v>
      </c>
    </row>
    <row r="17666" hidden="1" spans="1:4">
      <c r="A17666" s="9" t="s">
        <v>38748</v>
      </c>
      <c r="B17666" t="str">
        <f t="shared" si="275"/>
        <v>330801030ST</v>
      </c>
      <c r="C17666" s="9" t="s">
        <v>24177</v>
      </c>
      <c r="D17666" s="6" t="s">
        <v>20</v>
      </c>
    </row>
    <row r="17667" hidden="1" spans="1:4">
      <c r="A17667" s="9" t="s">
        <v>38749</v>
      </c>
      <c r="B17667" t="str">
        <f t="shared" ref="B17667:B17730" si="276">RIGHT(A:A,LEN(A:A)-16)</f>
        <v>330801030S-1T</v>
      </c>
      <c r="C17667" s="9" t="s">
        <v>24179</v>
      </c>
      <c r="D17667" s="6" t="s">
        <v>20</v>
      </c>
    </row>
    <row r="17668" hidden="1" spans="1:4">
      <c r="A17668" s="9" t="s">
        <v>38750</v>
      </c>
      <c r="B17668" t="str">
        <f t="shared" si="276"/>
        <v>330801030S-2T</v>
      </c>
      <c r="C17668" s="9" t="s">
        <v>24181</v>
      </c>
      <c r="D17668" s="6" t="s">
        <v>20</v>
      </c>
    </row>
    <row r="17669" hidden="1" spans="1:4">
      <c r="A17669" s="9" t="s">
        <v>38751</v>
      </c>
      <c r="B17669" t="str">
        <f t="shared" si="276"/>
        <v>330801030S-3T</v>
      </c>
      <c r="C17669" s="9" t="s">
        <v>24183</v>
      </c>
      <c r="D17669" s="6" t="s">
        <v>20</v>
      </c>
    </row>
    <row r="17670" hidden="1" spans="1:4">
      <c r="A17670" s="9" t="s">
        <v>38752</v>
      </c>
      <c r="B17670" t="str">
        <f t="shared" si="276"/>
        <v>330801031ST</v>
      </c>
      <c r="C17670" s="9" t="s">
        <v>24185</v>
      </c>
      <c r="D17670" s="6" t="s">
        <v>20</v>
      </c>
    </row>
    <row r="17671" hidden="1" spans="1:4">
      <c r="A17671" s="9" t="s">
        <v>38753</v>
      </c>
      <c r="B17671" t="str">
        <f t="shared" si="276"/>
        <v>330801032ST</v>
      </c>
      <c r="C17671" s="9" t="s">
        <v>24187</v>
      </c>
      <c r="D17671" s="6" t="s">
        <v>20</v>
      </c>
    </row>
    <row r="17672" hidden="1" spans="1:4">
      <c r="A17672" s="9" t="s">
        <v>38754</v>
      </c>
      <c r="B17672" t="str">
        <f t="shared" si="276"/>
        <v>330801034ST</v>
      </c>
      <c r="C17672" s="9" t="s">
        <v>24191</v>
      </c>
      <c r="D17672" s="6" t="s">
        <v>20</v>
      </c>
    </row>
    <row r="17673" hidden="1" spans="1:4">
      <c r="A17673" s="9" t="s">
        <v>38755</v>
      </c>
      <c r="B17673" t="str">
        <f t="shared" si="276"/>
        <v>330802046ST</v>
      </c>
      <c r="C17673" s="9" t="s">
        <v>24329</v>
      </c>
      <c r="D17673" s="6" t="s">
        <v>20</v>
      </c>
    </row>
    <row r="17674" hidden="1" spans="1:4">
      <c r="A17674" s="9" t="s">
        <v>38756</v>
      </c>
      <c r="B17674" t="str">
        <f t="shared" si="276"/>
        <v>330802047ST</v>
      </c>
      <c r="C17674" s="9" t="s">
        <v>24331</v>
      </c>
      <c r="D17674" s="6" t="s">
        <v>20</v>
      </c>
    </row>
    <row r="17675" hidden="1" spans="1:4">
      <c r="A17675" s="9" t="s">
        <v>38757</v>
      </c>
      <c r="B17675" t="str">
        <f t="shared" si="276"/>
        <v>330801035ST</v>
      </c>
      <c r="C17675" s="9" t="s">
        <v>24193</v>
      </c>
      <c r="D17675" s="6" t="s">
        <v>20</v>
      </c>
    </row>
    <row r="17676" hidden="1" spans="1:4">
      <c r="A17676" s="9" t="s">
        <v>38758</v>
      </c>
      <c r="B17676" t="str">
        <f t="shared" si="276"/>
        <v>330802048ST</v>
      </c>
      <c r="C17676" s="9" t="s">
        <v>24333</v>
      </c>
      <c r="D17676" s="6" t="s">
        <v>20</v>
      </c>
    </row>
    <row r="17677" hidden="1" spans="1:4">
      <c r="A17677" s="9" t="s">
        <v>38759</v>
      </c>
      <c r="B17677" t="str">
        <f t="shared" si="276"/>
        <v>330802049ST</v>
      </c>
      <c r="C17677" s="9" t="s">
        <v>24335</v>
      </c>
      <c r="D17677" s="6" t="s">
        <v>20</v>
      </c>
    </row>
    <row r="17678" hidden="1" spans="1:4">
      <c r="A17678" s="9" t="s">
        <v>38760</v>
      </c>
      <c r="B17678" t="str">
        <f t="shared" si="276"/>
        <v>330802050ST</v>
      </c>
      <c r="C17678" s="9" t="s">
        <v>24337</v>
      </c>
      <c r="D17678" s="6" t="s">
        <v>20</v>
      </c>
    </row>
    <row r="17679" hidden="1" spans="1:4">
      <c r="A17679" s="9" t="s">
        <v>38761</v>
      </c>
      <c r="B17679" t="str">
        <f t="shared" si="276"/>
        <v>330802051ST</v>
      </c>
      <c r="C17679" s="9" t="s">
        <v>24339</v>
      </c>
      <c r="D17679" s="6" t="s">
        <v>20</v>
      </c>
    </row>
    <row r="17680" hidden="1" spans="1:4">
      <c r="A17680" s="9" t="s">
        <v>38762</v>
      </c>
      <c r="B17680" t="str">
        <f t="shared" si="276"/>
        <v>330802052ST</v>
      </c>
      <c r="C17680" s="9" t="s">
        <v>24341</v>
      </c>
      <c r="D17680" s="6" t="s">
        <v>20</v>
      </c>
    </row>
    <row r="17681" hidden="1" spans="1:4">
      <c r="A17681" s="9" t="s">
        <v>38763</v>
      </c>
      <c r="B17681" t="str">
        <f t="shared" si="276"/>
        <v>330802053ST</v>
      </c>
      <c r="C17681" s="9" t="s">
        <v>24343</v>
      </c>
      <c r="D17681" s="6" t="s">
        <v>20</v>
      </c>
    </row>
    <row r="17682" hidden="1" spans="1:4">
      <c r="A17682" s="9" t="s">
        <v>38764</v>
      </c>
      <c r="B17682" t="str">
        <f t="shared" si="276"/>
        <v>330802054ST</v>
      </c>
      <c r="C17682" s="9" t="s">
        <v>24345</v>
      </c>
      <c r="D17682" s="6" t="s">
        <v>20</v>
      </c>
    </row>
    <row r="17683" hidden="1" spans="1:4">
      <c r="A17683" s="9" t="s">
        <v>38765</v>
      </c>
      <c r="B17683" t="str">
        <f t="shared" si="276"/>
        <v>330803032ST</v>
      </c>
      <c r="C17683" s="9" t="s">
        <v>24439</v>
      </c>
      <c r="D17683" s="6" t="s">
        <v>20</v>
      </c>
    </row>
    <row r="17684" hidden="1" spans="1:4">
      <c r="A17684" s="9" t="s">
        <v>38766</v>
      </c>
      <c r="B17684" t="str">
        <f t="shared" si="276"/>
        <v>330803032S-1T</v>
      </c>
      <c r="C17684" s="9" t="s">
        <v>24441</v>
      </c>
      <c r="D17684" s="6" t="s">
        <v>20</v>
      </c>
    </row>
    <row r="17685" hidden="1" spans="1:4">
      <c r="A17685" s="9" t="s">
        <v>38767</v>
      </c>
      <c r="B17685" t="str">
        <f t="shared" si="276"/>
        <v>330803032S-2T</v>
      </c>
      <c r="C17685" s="9" t="s">
        <v>24443</v>
      </c>
      <c r="D17685" s="6" t="s">
        <v>20</v>
      </c>
    </row>
    <row r="17686" hidden="1" spans="1:4">
      <c r="A17686" s="9" t="s">
        <v>38768</v>
      </c>
      <c r="B17686" t="str">
        <f t="shared" si="276"/>
        <v>330803033ST</v>
      </c>
      <c r="C17686" s="9" t="s">
        <v>24445</v>
      </c>
      <c r="D17686" s="6" t="s">
        <v>20</v>
      </c>
    </row>
    <row r="17687" hidden="1" spans="1:4">
      <c r="A17687" s="9" t="s">
        <v>38769</v>
      </c>
      <c r="B17687" t="str">
        <f t="shared" si="276"/>
        <v>330803034ST</v>
      </c>
      <c r="C17687" s="9" t="s">
        <v>24447</v>
      </c>
      <c r="D17687" s="6" t="s">
        <v>20</v>
      </c>
    </row>
    <row r="17688" hidden="1" spans="1:4">
      <c r="A17688" s="9" t="s">
        <v>38770</v>
      </c>
      <c r="B17688" t="str">
        <f t="shared" si="276"/>
        <v>330803034S-1T</v>
      </c>
      <c r="C17688" s="9" t="s">
        <v>24449</v>
      </c>
      <c r="D17688" s="6" t="s">
        <v>20</v>
      </c>
    </row>
    <row r="17689" hidden="1" spans="1:4">
      <c r="A17689" s="9" t="s">
        <v>38771</v>
      </c>
      <c r="B17689" t="str">
        <f t="shared" si="276"/>
        <v>330803034S-2T</v>
      </c>
      <c r="C17689" s="9" t="s">
        <v>24451</v>
      </c>
      <c r="D17689" s="6" t="s">
        <v>20</v>
      </c>
    </row>
    <row r="17690" hidden="1" spans="1:4">
      <c r="A17690" s="9" t="s">
        <v>38772</v>
      </c>
      <c r="B17690" t="str">
        <f t="shared" si="276"/>
        <v>330803035ST</v>
      </c>
      <c r="C17690" s="9" t="s">
        <v>24453</v>
      </c>
      <c r="D17690" s="6" t="s">
        <v>20</v>
      </c>
    </row>
    <row r="17691" hidden="1" spans="1:4">
      <c r="A17691" s="9" t="s">
        <v>38773</v>
      </c>
      <c r="B17691" t="str">
        <f t="shared" si="276"/>
        <v>330803035S-1T</v>
      </c>
      <c r="C17691" s="9" t="s">
        <v>24455</v>
      </c>
      <c r="D17691" s="6" t="s">
        <v>20</v>
      </c>
    </row>
    <row r="17692" hidden="1" spans="1:4">
      <c r="A17692" s="9" t="s">
        <v>38774</v>
      </c>
      <c r="B17692" t="str">
        <f t="shared" si="276"/>
        <v>330803036ST</v>
      </c>
      <c r="C17692" s="9" t="s">
        <v>24457</v>
      </c>
      <c r="D17692" s="6" t="s">
        <v>20</v>
      </c>
    </row>
    <row r="17693" hidden="1" spans="1:4">
      <c r="A17693" s="9" t="s">
        <v>38775</v>
      </c>
      <c r="B17693" t="str">
        <f t="shared" si="276"/>
        <v>330803037ST</v>
      </c>
      <c r="C17693" s="9" t="s">
        <v>24459</v>
      </c>
      <c r="D17693" s="6" t="s">
        <v>20</v>
      </c>
    </row>
    <row r="17694" hidden="1" spans="1:4">
      <c r="A17694" s="9" t="s">
        <v>38776</v>
      </c>
      <c r="B17694" t="str">
        <f t="shared" si="276"/>
        <v>330803038ST</v>
      </c>
      <c r="C17694" s="9" t="s">
        <v>24461</v>
      </c>
      <c r="D17694" s="6" t="s">
        <v>20</v>
      </c>
    </row>
    <row r="17695" hidden="1" spans="1:4">
      <c r="A17695" s="9" t="s">
        <v>38777</v>
      </c>
      <c r="B17695" t="str">
        <f t="shared" si="276"/>
        <v>330803039ST</v>
      </c>
      <c r="C17695" s="9" t="s">
        <v>24463</v>
      </c>
      <c r="D17695" s="6" t="s">
        <v>20</v>
      </c>
    </row>
    <row r="17696" hidden="1" spans="1:4">
      <c r="A17696" s="9" t="s">
        <v>38778</v>
      </c>
      <c r="B17696" t="str">
        <f t="shared" si="276"/>
        <v>330804069ST</v>
      </c>
      <c r="C17696" s="9" t="s">
        <v>24675</v>
      </c>
      <c r="D17696" s="6" t="s">
        <v>20</v>
      </c>
    </row>
    <row r="17697" hidden="1" spans="1:4">
      <c r="A17697" s="9" t="s">
        <v>38779</v>
      </c>
      <c r="B17697" t="str">
        <f t="shared" si="276"/>
        <v>330804070ST</v>
      </c>
      <c r="C17697" s="9" t="s">
        <v>24679</v>
      </c>
      <c r="D17697" s="6" t="s">
        <v>20</v>
      </c>
    </row>
    <row r="17698" hidden="1" spans="1:4">
      <c r="A17698" s="9" t="s">
        <v>38780</v>
      </c>
      <c r="B17698" t="str">
        <f t="shared" si="276"/>
        <v>330804070S-1T</v>
      </c>
      <c r="C17698" s="9" t="s">
        <v>24681</v>
      </c>
      <c r="D17698" s="6" t="s">
        <v>20</v>
      </c>
    </row>
    <row r="17699" hidden="1" spans="1:4">
      <c r="A17699" s="9" t="s">
        <v>38781</v>
      </c>
      <c r="B17699" t="str">
        <f t="shared" si="276"/>
        <v>330804072ST</v>
      </c>
      <c r="C17699" s="9" t="s">
        <v>24692</v>
      </c>
      <c r="D17699" s="6" t="s">
        <v>20</v>
      </c>
    </row>
    <row r="17700" hidden="1" spans="1:4">
      <c r="A17700" s="9" t="s">
        <v>38782</v>
      </c>
      <c r="B17700" t="str">
        <f t="shared" si="276"/>
        <v>330804073ST</v>
      </c>
      <c r="C17700" s="9" t="s">
        <v>24694</v>
      </c>
      <c r="D17700" s="6" t="s">
        <v>20</v>
      </c>
    </row>
    <row r="17701" hidden="1" spans="1:4">
      <c r="A17701" s="9" t="s">
        <v>38783</v>
      </c>
      <c r="B17701" t="str">
        <f t="shared" si="276"/>
        <v>330804074ST</v>
      </c>
      <c r="C17701" s="9" t="s">
        <v>24696</v>
      </c>
      <c r="D17701" s="6" t="s">
        <v>20</v>
      </c>
    </row>
    <row r="17702" hidden="1" spans="1:4">
      <c r="A17702" s="9" t="s">
        <v>38784</v>
      </c>
      <c r="B17702" t="str">
        <f t="shared" si="276"/>
        <v>310905029ST</v>
      </c>
      <c r="C17702" s="9" t="s">
        <v>20435</v>
      </c>
      <c r="D17702" s="6" t="s">
        <v>20</v>
      </c>
    </row>
    <row r="17703" hidden="1" spans="1:4">
      <c r="A17703" s="9" t="s">
        <v>38785</v>
      </c>
      <c r="B17703" t="str">
        <f t="shared" si="276"/>
        <v>331002017ST</v>
      </c>
      <c r="C17703" s="9" t="s">
        <v>24863</v>
      </c>
      <c r="D17703" s="6" t="s">
        <v>20</v>
      </c>
    </row>
    <row r="17704" hidden="1" spans="1:4">
      <c r="A17704" s="9" t="s">
        <v>38786</v>
      </c>
      <c r="B17704" t="str">
        <f t="shared" si="276"/>
        <v>310902012ST</v>
      </c>
      <c r="C17704" s="9" t="s">
        <v>20193</v>
      </c>
      <c r="D17704" s="6" t="s">
        <v>20</v>
      </c>
    </row>
    <row r="17705" hidden="1" spans="1:4">
      <c r="A17705" s="9" t="s">
        <v>38787</v>
      </c>
      <c r="B17705" t="str">
        <f t="shared" si="276"/>
        <v>331004035ST</v>
      </c>
      <c r="C17705" s="9" t="s">
        <v>25018</v>
      </c>
      <c r="D17705" s="6" t="s">
        <v>20</v>
      </c>
    </row>
    <row r="17706" hidden="1" spans="1:4">
      <c r="A17706" s="9" t="s">
        <v>38788</v>
      </c>
      <c r="B17706" t="str">
        <f t="shared" si="276"/>
        <v>331004036ST</v>
      </c>
      <c r="C17706" s="9" t="s">
        <v>25020</v>
      </c>
      <c r="D17706" s="6" t="s">
        <v>20</v>
      </c>
    </row>
    <row r="17707" hidden="1" spans="1:4">
      <c r="A17707" s="9" t="s">
        <v>38789</v>
      </c>
      <c r="B17707" t="str">
        <f t="shared" si="276"/>
        <v>331006020ST</v>
      </c>
      <c r="C17707" s="9" t="s">
        <v>25138</v>
      </c>
      <c r="D17707" s="6" t="s">
        <v>20</v>
      </c>
    </row>
    <row r="17708" hidden="1" spans="1:4">
      <c r="A17708" s="9" t="s">
        <v>38790</v>
      </c>
      <c r="B17708" t="str">
        <f t="shared" si="276"/>
        <v>331008030ST</v>
      </c>
      <c r="C17708" s="9" t="s">
        <v>25271</v>
      </c>
      <c r="D17708" s="6" t="s">
        <v>20</v>
      </c>
    </row>
    <row r="17709" hidden="1" spans="1:4">
      <c r="A17709" s="9" t="s">
        <v>38791</v>
      </c>
      <c r="B17709" t="str">
        <f t="shared" si="276"/>
        <v>331008031ST</v>
      </c>
      <c r="C17709" s="9" t="s">
        <v>25273</v>
      </c>
      <c r="D17709" s="6" t="s">
        <v>20</v>
      </c>
    </row>
    <row r="17710" hidden="1" spans="1:4">
      <c r="A17710" s="9" t="s">
        <v>38792</v>
      </c>
      <c r="B17710" t="str">
        <f t="shared" si="276"/>
        <v>331008032ST</v>
      </c>
      <c r="C17710" s="9" t="s">
        <v>25275</v>
      </c>
      <c r="D17710" s="6" t="s">
        <v>20</v>
      </c>
    </row>
    <row r="17711" hidden="1" spans="1:4">
      <c r="A17711" s="9" t="s">
        <v>38793</v>
      </c>
      <c r="B17711" t="str">
        <f t="shared" si="276"/>
        <v>331008033ST</v>
      </c>
      <c r="C17711" s="9" t="s">
        <v>25277</v>
      </c>
      <c r="D17711" s="6" t="s">
        <v>20</v>
      </c>
    </row>
    <row r="17712" hidden="1" spans="1:4">
      <c r="A17712" s="9" t="s">
        <v>38794</v>
      </c>
      <c r="B17712" t="str">
        <f t="shared" si="276"/>
        <v>331101026ST</v>
      </c>
      <c r="C17712" s="9" t="s">
        <v>25339</v>
      </c>
      <c r="D17712" s="6" t="s">
        <v>20</v>
      </c>
    </row>
    <row r="17713" hidden="1" spans="1:4">
      <c r="A17713" s="9" t="s">
        <v>38795</v>
      </c>
      <c r="B17713" t="str">
        <f t="shared" si="276"/>
        <v>331102020ST</v>
      </c>
      <c r="C17713" s="9" t="s">
        <v>25381</v>
      </c>
      <c r="D17713" s="6" t="s">
        <v>20</v>
      </c>
    </row>
    <row r="17714" hidden="1" spans="1:4">
      <c r="A17714" s="9" t="s">
        <v>38796</v>
      </c>
      <c r="B17714" t="str">
        <f t="shared" si="276"/>
        <v>331102021ST</v>
      </c>
      <c r="C17714" s="9" t="s">
        <v>25383</v>
      </c>
      <c r="D17714" s="6" t="s">
        <v>20</v>
      </c>
    </row>
    <row r="17715" hidden="1" spans="1:4">
      <c r="A17715" s="9" t="s">
        <v>38797</v>
      </c>
      <c r="B17715" t="str">
        <f t="shared" si="276"/>
        <v>331103029ST</v>
      </c>
      <c r="C17715" s="9" t="s">
        <v>25474</v>
      </c>
      <c r="D17715" s="6" t="s">
        <v>20</v>
      </c>
    </row>
    <row r="17716" hidden="1" spans="1:4">
      <c r="A17716" s="9" t="s">
        <v>38798</v>
      </c>
      <c r="B17716" t="str">
        <f t="shared" si="276"/>
        <v>331103030ST</v>
      </c>
      <c r="C17716" s="9" t="s">
        <v>25476</v>
      </c>
      <c r="D17716" s="6" t="s">
        <v>20</v>
      </c>
    </row>
    <row r="17717" hidden="1" spans="1:4">
      <c r="A17717" s="9" t="s">
        <v>38799</v>
      </c>
      <c r="B17717" t="str">
        <f t="shared" si="276"/>
        <v>331103031ST</v>
      </c>
      <c r="C17717" s="9" t="s">
        <v>25478</v>
      </c>
      <c r="D17717" s="6" t="s">
        <v>20</v>
      </c>
    </row>
    <row r="17718" hidden="1" spans="1:4">
      <c r="A17718" s="9" t="s">
        <v>38800</v>
      </c>
      <c r="B17718" t="str">
        <f t="shared" si="276"/>
        <v>331103031S-1T</v>
      </c>
      <c r="C17718" s="9" t="s">
        <v>25480</v>
      </c>
      <c r="D17718" s="6" t="s">
        <v>20</v>
      </c>
    </row>
    <row r="17719" hidden="1" spans="1:4">
      <c r="A17719" s="9" t="s">
        <v>38801</v>
      </c>
      <c r="B17719" t="str">
        <f t="shared" si="276"/>
        <v>331104029ST</v>
      </c>
      <c r="C17719" s="9" t="s">
        <v>25546</v>
      </c>
      <c r="D17719" s="6" t="s">
        <v>20</v>
      </c>
    </row>
    <row r="17720" hidden="1" spans="1:4">
      <c r="A17720" s="9" t="s">
        <v>38802</v>
      </c>
      <c r="B17720" t="str">
        <f t="shared" si="276"/>
        <v>331201010ST</v>
      </c>
      <c r="C17720" s="9" t="s">
        <v>25573</v>
      </c>
      <c r="D17720" s="6" t="s">
        <v>20</v>
      </c>
    </row>
    <row r="17721" hidden="1" spans="1:4">
      <c r="A17721" s="9" t="s">
        <v>38803</v>
      </c>
      <c r="B17721" t="str">
        <f t="shared" si="276"/>
        <v>331201010S-1T</v>
      </c>
      <c r="C17721" s="9" t="s">
        <v>25575</v>
      </c>
      <c r="D17721" s="6" t="s">
        <v>20</v>
      </c>
    </row>
    <row r="17722" hidden="1" spans="1:4">
      <c r="A17722" s="9" t="s">
        <v>38804</v>
      </c>
      <c r="B17722" t="str">
        <f t="shared" si="276"/>
        <v>331201010S-2T</v>
      </c>
      <c r="C17722" s="9" t="s">
        <v>25577</v>
      </c>
      <c r="D17722" s="6" t="s">
        <v>20</v>
      </c>
    </row>
    <row r="17723" hidden="1" spans="1:4">
      <c r="A17723" s="9" t="s">
        <v>38805</v>
      </c>
      <c r="B17723" t="str">
        <f t="shared" si="276"/>
        <v>331202016ST</v>
      </c>
      <c r="C17723" s="9" t="s">
        <v>25615</v>
      </c>
      <c r="D17723" s="6" t="s">
        <v>20</v>
      </c>
    </row>
    <row r="17724" hidden="1" spans="1:4">
      <c r="A17724" s="9" t="s">
        <v>38806</v>
      </c>
      <c r="B17724" t="str">
        <f t="shared" si="276"/>
        <v>331202017ST</v>
      </c>
      <c r="C17724" s="9" t="s">
        <v>25617</v>
      </c>
      <c r="D17724" s="6" t="s">
        <v>20</v>
      </c>
    </row>
    <row r="17725" hidden="1" spans="1:4">
      <c r="A17725" s="9" t="s">
        <v>38807</v>
      </c>
      <c r="B17725" t="str">
        <f t="shared" si="276"/>
        <v>331204020ST</v>
      </c>
      <c r="C17725" s="9" t="s">
        <v>25711</v>
      </c>
      <c r="D17725" s="6" t="s">
        <v>20</v>
      </c>
    </row>
    <row r="17726" hidden="1" spans="1:4">
      <c r="A17726" s="9" t="s">
        <v>38808</v>
      </c>
      <c r="B17726" t="str">
        <f t="shared" si="276"/>
        <v>331204021ST</v>
      </c>
      <c r="C17726" s="9" t="s">
        <v>25713</v>
      </c>
      <c r="D17726" s="6" t="s">
        <v>20</v>
      </c>
    </row>
    <row r="17727" hidden="1" spans="1:4">
      <c r="A17727" s="9" t="s">
        <v>38809</v>
      </c>
      <c r="B17727" t="str">
        <f t="shared" si="276"/>
        <v>331303034ST</v>
      </c>
      <c r="C17727" s="9" t="s">
        <v>25864</v>
      </c>
      <c r="D17727" s="6" t="s">
        <v>20</v>
      </c>
    </row>
    <row r="17728" hidden="1" spans="1:4">
      <c r="A17728" s="9" t="s">
        <v>38810</v>
      </c>
      <c r="B17728" t="str">
        <f t="shared" si="276"/>
        <v>331303039ST</v>
      </c>
      <c r="C17728" s="9" t="s">
        <v>25878</v>
      </c>
      <c r="D17728" s="6" t="s">
        <v>20</v>
      </c>
    </row>
    <row r="17729" hidden="1" spans="1:4">
      <c r="A17729" s="9" t="s">
        <v>38811</v>
      </c>
      <c r="B17729" t="str">
        <f t="shared" si="276"/>
        <v>331303039S-1T</v>
      </c>
      <c r="C17729" s="9" t="s">
        <v>25880</v>
      </c>
      <c r="D17729" s="6" t="s">
        <v>20</v>
      </c>
    </row>
    <row r="17730" hidden="1" spans="1:4">
      <c r="A17730" s="9" t="s">
        <v>38812</v>
      </c>
      <c r="B17730" t="str">
        <f t="shared" si="276"/>
        <v>331303040ST</v>
      </c>
      <c r="C17730" s="9" t="s">
        <v>25882</v>
      </c>
      <c r="D17730" s="6" t="s">
        <v>20</v>
      </c>
    </row>
    <row r="17731" hidden="1" spans="1:4">
      <c r="A17731" s="9" t="s">
        <v>38813</v>
      </c>
      <c r="B17731" t="str">
        <f t="shared" ref="B17731:B17794" si="277">RIGHT(A:A,LEN(A:A)-16)</f>
        <v>331306020ST</v>
      </c>
      <c r="C17731" s="9" t="s">
        <v>25990</v>
      </c>
      <c r="D17731" s="6" t="s">
        <v>20</v>
      </c>
    </row>
    <row r="17732" hidden="1" spans="1:4">
      <c r="A17732" s="9" t="s">
        <v>38814</v>
      </c>
      <c r="B17732" t="str">
        <f t="shared" si="277"/>
        <v>331303032ST</v>
      </c>
      <c r="C17732" s="9" t="s">
        <v>25860</v>
      </c>
      <c r="D17732" s="6" t="s">
        <v>20</v>
      </c>
    </row>
    <row r="17733" hidden="1" spans="1:4">
      <c r="A17733" s="9" t="s">
        <v>38815</v>
      </c>
      <c r="B17733" t="str">
        <f t="shared" si="277"/>
        <v>331303033ST</v>
      </c>
      <c r="C17733" s="9" t="s">
        <v>25862</v>
      </c>
      <c r="D17733" s="6" t="s">
        <v>20</v>
      </c>
    </row>
    <row r="17734" hidden="1" spans="1:4">
      <c r="A17734" s="9" t="s">
        <v>38816</v>
      </c>
      <c r="B17734" t="str">
        <f t="shared" si="277"/>
        <v>331303035ST</v>
      </c>
      <c r="C17734" s="9" t="s">
        <v>25866</v>
      </c>
      <c r="D17734" s="6" t="s">
        <v>20</v>
      </c>
    </row>
    <row r="17735" hidden="1" spans="1:4">
      <c r="A17735" s="9" t="s">
        <v>38817</v>
      </c>
      <c r="B17735" t="str">
        <f t="shared" si="277"/>
        <v>331303036ST</v>
      </c>
      <c r="C17735" s="9" t="s">
        <v>25868</v>
      </c>
      <c r="D17735" s="6" t="s">
        <v>20</v>
      </c>
    </row>
    <row r="17736" hidden="1" spans="1:4">
      <c r="A17736" s="9" t="s">
        <v>38818</v>
      </c>
      <c r="B17736" t="str">
        <f t="shared" si="277"/>
        <v>331303037ST</v>
      </c>
      <c r="C17736" s="9" t="s">
        <v>25870</v>
      </c>
      <c r="D17736" s="6" t="s">
        <v>20</v>
      </c>
    </row>
    <row r="17737" hidden="1" spans="1:4">
      <c r="A17737" s="9" t="s">
        <v>38819</v>
      </c>
      <c r="B17737" t="str">
        <f t="shared" si="277"/>
        <v>331303037S-1T</v>
      </c>
      <c r="C17737" s="9" t="s">
        <v>25872</v>
      </c>
      <c r="D17737" s="6" t="s">
        <v>20</v>
      </c>
    </row>
    <row r="17738" hidden="1" spans="1:4">
      <c r="A17738" s="9" t="s">
        <v>38820</v>
      </c>
      <c r="B17738" t="str">
        <f t="shared" si="277"/>
        <v>331303038ST</v>
      </c>
      <c r="C17738" s="9" t="s">
        <v>25874</v>
      </c>
      <c r="D17738" s="6" t="s">
        <v>20</v>
      </c>
    </row>
    <row r="17739" hidden="1" spans="1:4">
      <c r="A17739" s="9" t="s">
        <v>38821</v>
      </c>
      <c r="B17739" t="str">
        <f t="shared" si="277"/>
        <v>331303038S-1T</v>
      </c>
      <c r="C17739" s="9" t="s">
        <v>25876</v>
      </c>
      <c r="D17739" s="6" t="s">
        <v>20</v>
      </c>
    </row>
    <row r="17740" hidden="1" spans="1:4">
      <c r="A17740" s="9" t="s">
        <v>38822</v>
      </c>
      <c r="B17740" t="str">
        <f t="shared" si="277"/>
        <v>331501071ST</v>
      </c>
      <c r="C17740" s="9" t="s">
        <v>26323</v>
      </c>
      <c r="D17740" s="6" t="s">
        <v>20</v>
      </c>
    </row>
    <row r="17741" hidden="1" spans="1:4">
      <c r="A17741" s="9" t="s">
        <v>38823</v>
      </c>
      <c r="B17741" t="str">
        <f t="shared" si="277"/>
        <v>331304016ST</v>
      </c>
      <c r="C17741" s="9" t="s">
        <v>25920</v>
      </c>
      <c r="D17741" s="6" t="s">
        <v>20</v>
      </c>
    </row>
    <row r="17742" hidden="1" spans="1:4">
      <c r="A17742" s="9" t="s">
        <v>38824</v>
      </c>
      <c r="B17742" t="str">
        <f t="shared" si="277"/>
        <v>331304017ST</v>
      </c>
      <c r="C17742" s="9" t="s">
        <v>25922</v>
      </c>
      <c r="D17742" s="6" t="s">
        <v>20</v>
      </c>
    </row>
    <row r="17743" hidden="1" spans="1:4">
      <c r="A17743" s="9" t="s">
        <v>38825</v>
      </c>
      <c r="B17743" t="str">
        <f t="shared" si="277"/>
        <v>331304018ST</v>
      </c>
      <c r="C17743" s="9" t="s">
        <v>25924</v>
      </c>
      <c r="D17743" s="6" t="s">
        <v>20</v>
      </c>
    </row>
    <row r="17744" hidden="1" spans="1:4">
      <c r="A17744" s="9" t="s">
        <v>38826</v>
      </c>
      <c r="B17744" t="str">
        <f t="shared" si="277"/>
        <v>331304019ST</v>
      </c>
      <c r="C17744" s="9" t="s">
        <v>25926</v>
      </c>
      <c r="D17744" s="6" t="s">
        <v>20</v>
      </c>
    </row>
    <row r="17745" hidden="1" spans="1:4">
      <c r="A17745" s="9" t="s">
        <v>38827</v>
      </c>
      <c r="B17745" t="str">
        <f t="shared" si="277"/>
        <v>331305018ST</v>
      </c>
      <c r="C17745" s="9" t="s">
        <v>25964</v>
      </c>
      <c r="D17745" s="6" t="s">
        <v>20</v>
      </c>
    </row>
    <row r="17746" hidden="1" spans="1:4">
      <c r="A17746" s="9" t="s">
        <v>38828</v>
      </c>
      <c r="B17746" t="str">
        <f t="shared" si="277"/>
        <v>331305019ST</v>
      </c>
      <c r="C17746" s="9" t="s">
        <v>25966</v>
      </c>
      <c r="D17746" s="6" t="s">
        <v>20</v>
      </c>
    </row>
    <row r="17747" hidden="1" spans="1:4">
      <c r="A17747" s="9" t="s">
        <v>38829</v>
      </c>
      <c r="B17747" t="str">
        <f t="shared" si="277"/>
        <v>331306021ST</v>
      </c>
      <c r="C17747" s="9" t="s">
        <v>25992</v>
      </c>
      <c r="D17747" s="6" t="s">
        <v>20</v>
      </c>
    </row>
    <row r="17748" hidden="1" spans="1:4">
      <c r="A17748" s="9" t="s">
        <v>38830</v>
      </c>
      <c r="B17748" t="str">
        <f t="shared" si="277"/>
        <v>331306022ST</v>
      </c>
      <c r="C17748" s="9" t="s">
        <v>25994</v>
      </c>
      <c r="D17748" s="6" t="s">
        <v>20</v>
      </c>
    </row>
    <row r="17749" hidden="1" spans="1:4">
      <c r="A17749" s="9" t="s">
        <v>38831</v>
      </c>
      <c r="B17749" t="str">
        <f t="shared" si="277"/>
        <v>331306022S-1T</v>
      </c>
      <c r="C17749" s="9" t="s">
        <v>25996</v>
      </c>
      <c r="D17749" s="6" t="s">
        <v>20</v>
      </c>
    </row>
    <row r="17750" hidden="1" spans="1:4">
      <c r="A17750" s="9" t="s">
        <v>38832</v>
      </c>
      <c r="B17750" t="str">
        <f t="shared" si="277"/>
        <v>331306022S-2T</v>
      </c>
      <c r="C17750" s="9" t="s">
        <v>25998</v>
      </c>
      <c r="D17750" s="6" t="s">
        <v>20</v>
      </c>
    </row>
    <row r="17751" hidden="1" spans="1:4">
      <c r="A17751" s="9" t="s">
        <v>38833</v>
      </c>
      <c r="B17751" t="str">
        <f t="shared" si="277"/>
        <v>331306023ST</v>
      </c>
      <c r="C17751" s="9" t="s">
        <v>26000</v>
      </c>
      <c r="D17751" s="6" t="s">
        <v>20</v>
      </c>
    </row>
    <row r="17752" hidden="1" spans="1:4">
      <c r="A17752" s="9" t="s">
        <v>38834</v>
      </c>
      <c r="B17752" t="str">
        <f t="shared" si="277"/>
        <v>331306024ST</v>
      </c>
      <c r="C17752" s="9" t="s">
        <v>26002</v>
      </c>
      <c r="D17752" s="6" t="s">
        <v>20</v>
      </c>
    </row>
    <row r="17753" hidden="1" spans="1:4">
      <c r="A17753" s="9" t="s">
        <v>38835</v>
      </c>
      <c r="B17753" t="str">
        <f t="shared" si="277"/>
        <v>331501061ST</v>
      </c>
      <c r="C17753" s="9" t="s">
        <v>26287</v>
      </c>
      <c r="D17753" s="6" t="s">
        <v>20</v>
      </c>
    </row>
    <row r="17754" hidden="1" spans="1:4">
      <c r="A17754" s="9" t="s">
        <v>38836</v>
      </c>
      <c r="B17754" t="str">
        <f t="shared" si="277"/>
        <v>331501062ST</v>
      </c>
      <c r="C17754" s="9" t="s">
        <v>26289</v>
      </c>
      <c r="D17754" s="6" t="s">
        <v>20</v>
      </c>
    </row>
    <row r="17755" hidden="1" spans="1:4">
      <c r="A17755" s="9" t="s">
        <v>38837</v>
      </c>
      <c r="B17755" t="str">
        <f t="shared" si="277"/>
        <v>331501063ST</v>
      </c>
      <c r="C17755" s="9" t="s">
        <v>26291</v>
      </c>
      <c r="D17755" s="6" t="s">
        <v>20</v>
      </c>
    </row>
    <row r="17756" hidden="1" spans="1:4">
      <c r="A17756" s="9" t="s">
        <v>38838</v>
      </c>
      <c r="B17756" t="str">
        <f t="shared" si="277"/>
        <v>331501064S-1T</v>
      </c>
      <c r="C17756" s="9" t="s">
        <v>26295</v>
      </c>
      <c r="D17756" s="6" t="s">
        <v>20</v>
      </c>
    </row>
    <row r="17757" hidden="1" spans="1:4">
      <c r="A17757" s="9" t="s">
        <v>38839</v>
      </c>
      <c r="B17757" t="str">
        <f t="shared" si="277"/>
        <v>331501064ST</v>
      </c>
      <c r="C17757" s="9" t="s">
        <v>26293</v>
      </c>
      <c r="D17757" s="6" t="s">
        <v>20</v>
      </c>
    </row>
    <row r="17758" hidden="1" spans="1:4">
      <c r="A17758" s="9" t="s">
        <v>38840</v>
      </c>
      <c r="B17758" t="str">
        <f t="shared" si="277"/>
        <v>331501065ST</v>
      </c>
      <c r="C17758" s="9" t="s">
        <v>26297</v>
      </c>
      <c r="D17758" s="6" t="s">
        <v>20</v>
      </c>
    </row>
    <row r="17759" hidden="1" spans="1:4">
      <c r="A17759" s="9" t="s">
        <v>38841</v>
      </c>
      <c r="B17759" t="str">
        <f t="shared" si="277"/>
        <v>331501067S-1/1T</v>
      </c>
      <c r="C17759" s="9" t="s">
        <v>26303</v>
      </c>
      <c r="D17759" s="6" t="s">
        <v>20</v>
      </c>
    </row>
    <row r="17760" hidden="1" spans="1:4">
      <c r="A17760" s="9" t="s">
        <v>38842</v>
      </c>
      <c r="B17760" t="str">
        <f t="shared" si="277"/>
        <v>331501067S-2T</v>
      </c>
      <c r="C17760" s="9" t="s">
        <v>26305</v>
      </c>
      <c r="D17760" s="6" t="s">
        <v>20</v>
      </c>
    </row>
    <row r="17761" hidden="1" spans="1:4">
      <c r="A17761" s="9" t="s">
        <v>38843</v>
      </c>
      <c r="B17761" t="str">
        <f t="shared" si="277"/>
        <v>331501067S-2/1T</v>
      </c>
      <c r="C17761" s="9" t="s">
        <v>31689</v>
      </c>
      <c r="D17761" s="6" t="s">
        <v>20</v>
      </c>
    </row>
    <row r="17762" hidden="1" spans="1:4">
      <c r="A17762" s="9" t="s">
        <v>38844</v>
      </c>
      <c r="B17762" t="str">
        <f t="shared" si="277"/>
        <v>331501067ST</v>
      </c>
      <c r="C17762" s="9" t="s">
        <v>26301</v>
      </c>
      <c r="D17762" s="6" t="s">
        <v>20</v>
      </c>
    </row>
    <row r="17763" hidden="1" spans="1:4">
      <c r="A17763" s="9" t="s">
        <v>38845</v>
      </c>
      <c r="B17763" t="str">
        <f t="shared" si="277"/>
        <v>331501067S-3T</v>
      </c>
      <c r="C17763" s="9" t="s">
        <v>26309</v>
      </c>
      <c r="D17763" s="6" t="s">
        <v>20</v>
      </c>
    </row>
    <row r="17764" hidden="1" spans="1:4">
      <c r="A17764" s="9" t="s">
        <v>38846</v>
      </c>
      <c r="B17764" t="str">
        <f t="shared" si="277"/>
        <v>331501067S-3/1T</v>
      </c>
      <c r="C17764" s="9" t="s">
        <v>26311</v>
      </c>
      <c r="D17764" s="6" t="s">
        <v>20</v>
      </c>
    </row>
    <row r="17765" hidden="1" spans="1:4">
      <c r="A17765" s="9" t="s">
        <v>38847</v>
      </c>
      <c r="B17765" t="str">
        <f t="shared" si="277"/>
        <v>331501067S-4T</v>
      </c>
      <c r="C17765" s="9" t="s">
        <v>26313</v>
      </c>
      <c r="D17765" s="6" t="s">
        <v>20</v>
      </c>
    </row>
    <row r="17766" hidden="1" spans="1:4">
      <c r="A17766" s="9" t="s">
        <v>38848</v>
      </c>
      <c r="B17766" t="str">
        <f t="shared" si="277"/>
        <v>331501067S-4/1T</v>
      </c>
      <c r="C17766" s="9" t="s">
        <v>26315</v>
      </c>
      <c r="D17766" s="6" t="s">
        <v>20</v>
      </c>
    </row>
    <row r="17767" hidden="1" spans="1:4">
      <c r="A17767" s="9" t="s">
        <v>38849</v>
      </c>
      <c r="B17767" t="str">
        <f t="shared" si="277"/>
        <v>331501068ST</v>
      </c>
      <c r="C17767" s="9" t="s">
        <v>26317</v>
      </c>
      <c r="D17767" s="6" t="s">
        <v>20</v>
      </c>
    </row>
    <row r="17768" hidden="1" spans="1:4">
      <c r="A17768" s="9" t="s">
        <v>38850</v>
      </c>
      <c r="B17768" t="str">
        <f t="shared" si="277"/>
        <v>331501069ST</v>
      </c>
      <c r="C17768" s="9" t="s">
        <v>26319</v>
      </c>
      <c r="D17768" s="6" t="s">
        <v>20</v>
      </c>
    </row>
    <row r="17769" hidden="1" spans="1:4">
      <c r="A17769" s="9" t="s">
        <v>38851</v>
      </c>
      <c r="B17769" t="str">
        <f t="shared" si="277"/>
        <v>331501072ST</v>
      </c>
      <c r="C17769" s="9" t="s">
        <v>26325</v>
      </c>
      <c r="D17769" s="6" t="s">
        <v>20</v>
      </c>
    </row>
    <row r="17770" hidden="1" spans="1:4">
      <c r="A17770" s="9" t="s">
        <v>38852</v>
      </c>
      <c r="B17770" t="str">
        <f t="shared" si="277"/>
        <v>331502015ST</v>
      </c>
      <c r="C17770" s="9" t="s">
        <v>26369</v>
      </c>
      <c r="D17770" s="6" t="s">
        <v>20</v>
      </c>
    </row>
    <row r="17771" hidden="1" spans="1:4">
      <c r="A17771" s="9" t="s">
        <v>38853</v>
      </c>
      <c r="B17771" t="str">
        <f t="shared" si="277"/>
        <v>331501070ST</v>
      </c>
      <c r="C17771" s="9" t="s">
        <v>26321</v>
      </c>
      <c r="D17771" s="6" t="s">
        <v>20</v>
      </c>
    </row>
    <row r="17772" hidden="1" spans="1:4">
      <c r="A17772" s="9" t="s">
        <v>38854</v>
      </c>
      <c r="B17772" t="str">
        <f t="shared" si="277"/>
        <v>331505040ST</v>
      </c>
      <c r="C17772" s="9" t="s">
        <v>26534</v>
      </c>
      <c r="D17772" s="6" t="s">
        <v>20</v>
      </c>
    </row>
    <row r="17773" hidden="1" spans="1:4">
      <c r="A17773" s="9" t="s">
        <v>38855</v>
      </c>
      <c r="B17773" t="str">
        <f t="shared" si="277"/>
        <v>331505041ST</v>
      </c>
      <c r="C17773" s="9" t="s">
        <v>26536</v>
      </c>
      <c r="D17773" s="6" t="s">
        <v>20</v>
      </c>
    </row>
    <row r="17774" hidden="1" spans="1:4">
      <c r="A17774" s="9" t="s">
        <v>38856</v>
      </c>
      <c r="B17774" t="str">
        <f t="shared" si="277"/>
        <v>331506025ST</v>
      </c>
      <c r="C17774" s="9" t="s">
        <v>26608</v>
      </c>
      <c r="D17774" s="6" t="s">
        <v>20</v>
      </c>
    </row>
    <row r="17775" hidden="1" spans="1:4">
      <c r="A17775" s="9" t="s">
        <v>38857</v>
      </c>
      <c r="B17775" t="str">
        <f t="shared" si="277"/>
        <v>331506026ST</v>
      </c>
      <c r="C17775" s="9" t="s">
        <v>26610</v>
      </c>
      <c r="D17775" s="6" t="s">
        <v>20</v>
      </c>
    </row>
    <row r="17776" hidden="1" spans="1:4">
      <c r="A17776" s="9" t="s">
        <v>38858</v>
      </c>
      <c r="B17776" t="str">
        <f t="shared" si="277"/>
        <v>331506027ST</v>
      </c>
      <c r="C17776" s="9" t="s">
        <v>26612</v>
      </c>
      <c r="D17776" s="6" t="s">
        <v>20</v>
      </c>
    </row>
    <row r="17777" hidden="1" spans="1:4">
      <c r="A17777" s="9" t="s">
        <v>38859</v>
      </c>
      <c r="B17777" t="str">
        <f t="shared" si="277"/>
        <v>331506028ST</v>
      </c>
      <c r="C17777" s="9" t="s">
        <v>26614</v>
      </c>
      <c r="D17777" s="6" t="s">
        <v>20</v>
      </c>
    </row>
    <row r="17778" hidden="1" spans="1:4">
      <c r="A17778" s="9" t="s">
        <v>38860</v>
      </c>
      <c r="B17778" t="str">
        <f t="shared" si="277"/>
        <v>331506029ST</v>
      </c>
      <c r="C17778" s="9" t="s">
        <v>26616</v>
      </c>
      <c r="D17778" s="6" t="s">
        <v>20</v>
      </c>
    </row>
    <row r="17779" hidden="1" spans="1:4">
      <c r="A17779" s="9" t="s">
        <v>38861</v>
      </c>
      <c r="B17779" t="str">
        <f t="shared" si="277"/>
        <v>331507015ST</v>
      </c>
      <c r="C17779" s="9" t="s">
        <v>26662</v>
      </c>
      <c r="D17779" s="6" t="s">
        <v>20</v>
      </c>
    </row>
    <row r="17780" hidden="1" spans="1:4">
      <c r="A17780" s="9" t="s">
        <v>38862</v>
      </c>
      <c r="B17780" t="str">
        <f t="shared" si="277"/>
        <v>331507016ST</v>
      </c>
      <c r="C17780" s="9" t="s">
        <v>26664</v>
      </c>
      <c r="D17780" s="6" t="s">
        <v>20</v>
      </c>
    </row>
    <row r="17781" hidden="1" spans="1:4">
      <c r="A17781" s="9" t="s">
        <v>38863</v>
      </c>
      <c r="B17781" t="str">
        <f t="shared" si="277"/>
        <v>331510011ST</v>
      </c>
      <c r="C17781" s="9" t="s">
        <v>26722</v>
      </c>
      <c r="D17781" s="6" t="s">
        <v>20</v>
      </c>
    </row>
    <row r="17782" hidden="1" spans="1:4">
      <c r="A17782" s="9" t="s">
        <v>38864</v>
      </c>
      <c r="B17782" t="str">
        <f t="shared" si="277"/>
        <v>331522018ST</v>
      </c>
      <c r="C17782" s="9" t="s">
        <v>27090</v>
      </c>
      <c r="D17782" s="6" t="s">
        <v>20</v>
      </c>
    </row>
    <row r="17783" hidden="1" spans="1:4">
      <c r="A17783" s="9" t="s">
        <v>38865</v>
      </c>
      <c r="B17783" t="str">
        <f t="shared" si="277"/>
        <v>331522019ST</v>
      </c>
      <c r="C17783" s="9" t="s">
        <v>27092</v>
      </c>
      <c r="D17783" s="6" t="s">
        <v>20</v>
      </c>
    </row>
    <row r="17784" hidden="1" spans="1:4">
      <c r="A17784" s="9" t="s">
        <v>38866</v>
      </c>
      <c r="B17784" t="str">
        <f t="shared" si="277"/>
        <v>331601015ST</v>
      </c>
      <c r="C17784" s="9" t="s">
        <v>27160</v>
      </c>
      <c r="D17784" s="6" t="s">
        <v>20</v>
      </c>
    </row>
    <row r="17785" hidden="1" spans="1:4">
      <c r="A17785" s="9" t="s">
        <v>38867</v>
      </c>
      <c r="B17785" t="str">
        <f t="shared" si="277"/>
        <v>331601015S-1T</v>
      </c>
      <c r="C17785" s="9" t="s">
        <v>27162</v>
      </c>
      <c r="D17785" s="6" t="s">
        <v>20</v>
      </c>
    </row>
    <row r="17786" hidden="1" spans="1:4">
      <c r="A17786" s="9" t="s">
        <v>38868</v>
      </c>
      <c r="B17786" t="str">
        <f t="shared" si="277"/>
        <v>331601016ST</v>
      </c>
      <c r="C17786" s="9" t="s">
        <v>27164</v>
      </c>
      <c r="D17786" s="6" t="s">
        <v>20</v>
      </c>
    </row>
    <row r="17787" hidden="1" spans="1:4">
      <c r="A17787" s="9" t="s">
        <v>38869</v>
      </c>
      <c r="B17787" t="str">
        <f t="shared" si="277"/>
        <v>331601017ST</v>
      </c>
      <c r="C17787" s="9" t="s">
        <v>27166</v>
      </c>
      <c r="D17787" s="6" t="s">
        <v>20</v>
      </c>
    </row>
    <row r="17788" hidden="1" spans="1:4">
      <c r="A17788" s="9" t="s">
        <v>38870</v>
      </c>
      <c r="B17788" t="str">
        <f t="shared" si="277"/>
        <v>331603049ST</v>
      </c>
      <c r="C17788" s="9" t="s">
        <v>27397</v>
      </c>
      <c r="D17788" s="6" t="s">
        <v>20</v>
      </c>
    </row>
    <row r="17789" hidden="1" spans="1:4">
      <c r="A17789" s="9" t="s">
        <v>38871</v>
      </c>
      <c r="B17789" t="str">
        <f t="shared" si="277"/>
        <v>340100028ST</v>
      </c>
      <c r="C17789" s="9" t="s">
        <v>27564</v>
      </c>
      <c r="D17789" s="6" t="s">
        <v>20</v>
      </c>
    </row>
    <row r="17790" hidden="1" spans="1:4">
      <c r="A17790" s="9" t="s">
        <v>38872</v>
      </c>
      <c r="B17790" t="str">
        <f t="shared" si="277"/>
        <v>340100029ST</v>
      </c>
      <c r="C17790" s="9" t="s">
        <v>27566</v>
      </c>
      <c r="D17790" s="6" t="s">
        <v>20</v>
      </c>
    </row>
    <row r="17791" hidden="1" spans="1:4">
      <c r="A17791" s="9" t="s">
        <v>38873</v>
      </c>
      <c r="B17791" t="str">
        <f t="shared" si="277"/>
        <v>311501003-26T</v>
      </c>
      <c r="C17791" s="9" t="s">
        <v>21513</v>
      </c>
      <c r="D17791" s="6" t="s">
        <v>20</v>
      </c>
    </row>
    <row r="17792" hidden="1" spans="1:4">
      <c r="A17792" s="9" t="s">
        <v>38874</v>
      </c>
      <c r="B17792" t="str">
        <f t="shared" si="277"/>
        <v>311501003-26/1T</v>
      </c>
      <c r="C17792" s="9" t="s">
        <v>21515</v>
      </c>
      <c r="D17792" s="6" t="s">
        <v>20</v>
      </c>
    </row>
    <row r="17793" hidden="1" spans="1:4">
      <c r="A17793" s="9" t="s">
        <v>38875</v>
      </c>
      <c r="B17793" t="str">
        <f t="shared" si="277"/>
        <v>340200044ST</v>
      </c>
      <c r="C17793" s="9" t="s">
        <v>27678</v>
      </c>
      <c r="D17793" s="6" t="s">
        <v>20</v>
      </c>
    </row>
    <row r="17794" hidden="1" spans="1:4">
      <c r="A17794" s="9" t="s">
        <v>38876</v>
      </c>
      <c r="B17794" t="str">
        <f t="shared" si="277"/>
        <v>480000010ST</v>
      </c>
      <c r="C17794" s="9" t="s">
        <v>28268</v>
      </c>
      <c r="D17794" s="6" t="s">
        <v>20</v>
      </c>
    </row>
    <row r="17795" hidden="1" spans="1:4">
      <c r="A17795" s="9" t="s">
        <v>38877</v>
      </c>
      <c r="B17795" t="str">
        <f t="shared" ref="B17795:B17858" si="278">RIGHT(A:A,LEN(A:A)-16)</f>
        <v>480000011ST</v>
      </c>
      <c r="C17795" s="9" t="s">
        <v>28270</v>
      </c>
      <c r="D17795" s="6" t="s">
        <v>20</v>
      </c>
    </row>
    <row r="17796" hidden="1" spans="1:4">
      <c r="A17796" s="9" t="s">
        <v>38878</v>
      </c>
      <c r="B17796" t="str">
        <f t="shared" si="278"/>
        <v>480000014ST</v>
      </c>
      <c r="C17796" s="9" t="s">
        <v>28276</v>
      </c>
      <c r="D17796" s="6" t="s">
        <v>20</v>
      </c>
    </row>
    <row r="17797" hidden="1" spans="1:4">
      <c r="A17797" s="19" t="s">
        <v>38879</v>
      </c>
      <c r="B17797" t="str">
        <f t="shared" si="278"/>
        <v>140200002</v>
      </c>
      <c r="C17797" s="6" t="s">
        <v>38880</v>
      </c>
      <c r="D17797" s="12" t="s">
        <v>20</v>
      </c>
    </row>
    <row r="17798" hidden="1" spans="1:4">
      <c r="A17798" s="19" t="s">
        <v>38881</v>
      </c>
      <c r="B17798" t="str">
        <f t="shared" si="278"/>
        <v>140300002</v>
      </c>
      <c r="C17798" s="6" t="s">
        <v>38882</v>
      </c>
      <c r="D17798" s="6" t="s">
        <v>20</v>
      </c>
    </row>
    <row r="17799" hidden="1" spans="1:4">
      <c r="A17799" s="19" t="s">
        <v>38883</v>
      </c>
      <c r="B17799" t="str">
        <f t="shared" si="278"/>
        <v>331521042N</v>
      </c>
      <c r="C17799" s="6" t="s">
        <v>38884</v>
      </c>
      <c r="D17799" s="6" t="s">
        <v>20</v>
      </c>
    </row>
    <row r="17800" hidden="1" spans="1:4">
      <c r="A17800" s="19" t="s">
        <v>38885</v>
      </c>
      <c r="B17800" t="str">
        <f t="shared" si="278"/>
        <v>331507017N</v>
      </c>
      <c r="C17800" s="6" t="s">
        <v>38886</v>
      </c>
      <c r="D17800" s="12" t="s">
        <v>20</v>
      </c>
    </row>
    <row r="17801" hidden="1" spans="1:4">
      <c r="A17801" s="19" t="s">
        <v>38887</v>
      </c>
      <c r="B17801" t="str">
        <f t="shared" si="278"/>
        <v>331507017*1N</v>
      </c>
      <c r="C17801" s="6" t="s">
        <v>38888</v>
      </c>
      <c r="D17801" s="6" t="s">
        <v>20</v>
      </c>
    </row>
    <row r="17802" hidden="1" spans="1:4">
      <c r="A17802" s="19" t="s">
        <v>38889</v>
      </c>
      <c r="B17802" t="str">
        <f t="shared" si="278"/>
        <v>340200045N</v>
      </c>
      <c r="C17802" s="6" t="s">
        <v>38890</v>
      </c>
      <c r="D17802" s="6" t="s">
        <v>20</v>
      </c>
    </row>
    <row r="17803" hidden="1" spans="1:4">
      <c r="A17803" s="19" t="s">
        <v>38891</v>
      </c>
      <c r="B17803" t="str">
        <f t="shared" si="278"/>
        <v>120400014N</v>
      </c>
      <c r="C17803" s="6" t="s">
        <v>38892</v>
      </c>
      <c r="D17803" s="6" t="s">
        <v>20</v>
      </c>
    </row>
    <row r="17804" hidden="1" spans="1:4">
      <c r="A17804" s="19" t="s">
        <v>38893</v>
      </c>
      <c r="B17804" t="str">
        <f t="shared" si="278"/>
        <v>500000001</v>
      </c>
      <c r="C17804" s="6" t="s">
        <v>38894</v>
      </c>
      <c r="D17804" s="6" t="s">
        <v>20</v>
      </c>
    </row>
    <row r="17805" hidden="1" spans="1:4">
      <c r="A17805" s="19" t="s">
        <v>38895</v>
      </c>
      <c r="B17805" t="str">
        <f t="shared" si="278"/>
        <v>250303021N</v>
      </c>
      <c r="C17805" s="6" t="s">
        <v>38896</v>
      </c>
      <c r="D17805" s="6" t="s">
        <v>20</v>
      </c>
    </row>
    <row r="17806" hidden="1" spans="1:4">
      <c r="A17806" s="19" t="s">
        <v>38897</v>
      </c>
      <c r="B17806" t="str">
        <f t="shared" si="278"/>
        <v>250403092N</v>
      </c>
      <c r="C17806" s="6" t="s">
        <v>38898</v>
      </c>
      <c r="D17806" s="6" t="s">
        <v>20</v>
      </c>
    </row>
    <row r="17807" hidden="1" spans="1:4">
      <c r="A17807" s="19" t="s">
        <v>38899</v>
      </c>
      <c r="B17807" t="str">
        <f t="shared" si="278"/>
        <v>250403050-3N</v>
      </c>
      <c r="C17807" s="6" t="s">
        <v>38900</v>
      </c>
      <c r="D17807" s="7" t="s">
        <v>17</v>
      </c>
    </row>
    <row r="17808" hidden="1" spans="1:4">
      <c r="A17808" s="19" t="s">
        <v>38901</v>
      </c>
      <c r="B17808" t="str">
        <f t="shared" si="278"/>
        <v>250402071N</v>
      </c>
      <c r="C17808" s="6" t="s">
        <v>38902</v>
      </c>
      <c r="D17808" s="6" t="s">
        <v>20</v>
      </c>
    </row>
    <row r="17809" hidden="1" spans="1:4">
      <c r="A17809" s="19" t="s">
        <v>38903</v>
      </c>
      <c r="B17809" t="str">
        <f t="shared" si="278"/>
        <v>250800004N</v>
      </c>
      <c r="C17809" s="6" t="s">
        <v>38904</v>
      </c>
      <c r="D17809" s="6" t="s">
        <v>20</v>
      </c>
    </row>
    <row r="17810" hidden="1" spans="1:4">
      <c r="A17810" s="19" t="s">
        <v>38905</v>
      </c>
      <c r="B17810" t="str">
        <f t="shared" si="278"/>
        <v>310100041N</v>
      </c>
      <c r="C17810" s="6" t="s">
        <v>38906</v>
      </c>
      <c r="D17810" s="6" t="s">
        <v>20</v>
      </c>
    </row>
    <row r="17811" hidden="1" spans="1:4">
      <c r="A17811" s="19" t="s">
        <v>38907</v>
      </c>
      <c r="B17811" t="str">
        <f t="shared" si="278"/>
        <v>330405024N</v>
      </c>
      <c r="C17811" s="6" t="s">
        <v>38908</v>
      </c>
      <c r="D17811" s="6" t="s">
        <v>20</v>
      </c>
    </row>
    <row r="17812" hidden="1" spans="1:4">
      <c r="A17812" s="19" t="s">
        <v>38909</v>
      </c>
      <c r="B17812" t="str">
        <f t="shared" si="278"/>
        <v>330405025N</v>
      </c>
      <c r="C17812" s="6" t="s">
        <v>38910</v>
      </c>
      <c r="D17812" s="6" t="s">
        <v>20</v>
      </c>
    </row>
    <row r="17813" hidden="1" spans="1:4">
      <c r="A17813" s="19" t="s">
        <v>38911</v>
      </c>
      <c r="B17813" t="str">
        <f t="shared" si="278"/>
        <v>330406023N</v>
      </c>
      <c r="C17813" s="6" t="s">
        <v>38912</v>
      </c>
      <c r="D17813" s="6" t="s">
        <v>20</v>
      </c>
    </row>
    <row r="17814" hidden="1" spans="1:4">
      <c r="A17814" s="19" t="s">
        <v>38913</v>
      </c>
      <c r="B17814" t="str">
        <f t="shared" si="278"/>
        <v>330601034N</v>
      </c>
      <c r="C17814" s="6" t="s">
        <v>38914</v>
      </c>
      <c r="D17814" s="6" t="s">
        <v>20</v>
      </c>
    </row>
    <row r="17815" hidden="1" spans="1:4">
      <c r="A17815" s="19" t="s">
        <v>38915</v>
      </c>
      <c r="B17815" t="str">
        <f t="shared" si="278"/>
        <v>331007020N</v>
      </c>
      <c r="C17815" s="6" t="s">
        <v>38916</v>
      </c>
      <c r="D17815" s="6" t="s">
        <v>20</v>
      </c>
    </row>
    <row r="17816" hidden="1" spans="1:4">
      <c r="A17816" s="19" t="s">
        <v>38917</v>
      </c>
      <c r="B17816" t="str">
        <f t="shared" si="278"/>
        <v>331007021N</v>
      </c>
      <c r="C17816" s="6" t="s">
        <v>38918</v>
      </c>
      <c r="D17816" s="6" t="s">
        <v>20</v>
      </c>
    </row>
    <row r="17817" hidden="1" spans="1:4">
      <c r="A17817" s="19" t="s">
        <v>38919</v>
      </c>
      <c r="B17817" t="str">
        <f t="shared" si="278"/>
        <v>331503021*1N</v>
      </c>
      <c r="C17817" s="6" t="s">
        <v>38920</v>
      </c>
      <c r="D17817" s="6" t="s">
        <v>20</v>
      </c>
    </row>
    <row r="17818" hidden="1" spans="1:4">
      <c r="A17818" s="19" t="s">
        <v>38921</v>
      </c>
      <c r="B17818" t="str">
        <f t="shared" si="278"/>
        <v>331503021N</v>
      </c>
      <c r="C17818" s="6" t="s">
        <v>38922</v>
      </c>
      <c r="D17818" s="6" t="s">
        <v>20</v>
      </c>
    </row>
    <row r="17819" hidden="1" spans="1:4">
      <c r="A17819" s="19" t="s">
        <v>38923</v>
      </c>
      <c r="B17819" t="str">
        <f t="shared" si="278"/>
        <v>331503022*1N</v>
      </c>
      <c r="C17819" s="6" t="s">
        <v>38924</v>
      </c>
      <c r="D17819" s="6" t="s">
        <v>20</v>
      </c>
    </row>
    <row r="17820" hidden="1" spans="1:4">
      <c r="A17820" s="19" t="s">
        <v>38925</v>
      </c>
      <c r="B17820" t="str">
        <f t="shared" si="278"/>
        <v>331503022N</v>
      </c>
      <c r="C17820" s="6" t="s">
        <v>38926</v>
      </c>
      <c r="D17820" s="6" t="s">
        <v>20</v>
      </c>
    </row>
    <row r="17821" hidden="1" spans="1:4">
      <c r="A17821" s="19" t="s">
        <v>38927</v>
      </c>
      <c r="B17821" t="str">
        <f t="shared" si="278"/>
        <v>331506030N</v>
      </c>
      <c r="C17821" s="6" t="s">
        <v>38928</v>
      </c>
      <c r="D17821" s="6" t="s">
        <v>20</v>
      </c>
    </row>
    <row r="17822" hidden="1" spans="1:4">
      <c r="A17822" s="19" t="s">
        <v>38929</v>
      </c>
      <c r="B17822" t="str">
        <f t="shared" si="278"/>
        <v>331506031*1N</v>
      </c>
      <c r="C17822" s="6" t="s">
        <v>38930</v>
      </c>
      <c r="D17822" s="6" t="s">
        <v>20</v>
      </c>
    </row>
    <row r="17823" hidden="1" spans="1:4">
      <c r="A17823" s="19" t="s">
        <v>38931</v>
      </c>
      <c r="B17823" t="str">
        <f t="shared" si="278"/>
        <v>331506031N</v>
      </c>
      <c r="C17823" s="6" t="s">
        <v>38932</v>
      </c>
      <c r="D17823" s="6" t="s">
        <v>20</v>
      </c>
    </row>
    <row r="17824" hidden="1" spans="1:4">
      <c r="A17824" s="19" t="s">
        <v>38933</v>
      </c>
      <c r="B17824" t="str">
        <f t="shared" si="278"/>
        <v>331509010N</v>
      </c>
      <c r="C17824" s="6" t="s">
        <v>38934</v>
      </c>
      <c r="D17824" s="6" t="s">
        <v>20</v>
      </c>
    </row>
    <row r="17825" hidden="1" spans="1:4">
      <c r="A17825" s="19" t="s">
        <v>38935</v>
      </c>
      <c r="B17825" t="str">
        <f t="shared" si="278"/>
        <v>331521043N</v>
      </c>
      <c r="C17825" s="6" t="s">
        <v>38936</v>
      </c>
      <c r="D17825" s="6" t="s">
        <v>20</v>
      </c>
    </row>
    <row r="17826" hidden="1" spans="1:4">
      <c r="A17826" s="19" t="s">
        <v>38937</v>
      </c>
      <c r="B17826" t="str">
        <f t="shared" si="278"/>
        <v>331522020N</v>
      </c>
      <c r="C17826" s="6" t="s">
        <v>38938</v>
      </c>
      <c r="D17826" s="6" t="s">
        <v>20</v>
      </c>
    </row>
    <row r="17827" hidden="1" spans="1:4">
      <c r="A17827" s="7" t="s">
        <v>38939</v>
      </c>
      <c r="B17827" t="str">
        <f t="shared" si="278"/>
        <v>330802019-1E</v>
      </c>
      <c r="C17827" s="9" t="s">
        <v>24265</v>
      </c>
      <c r="D17827" s="6" t="s">
        <v>17</v>
      </c>
    </row>
    <row r="17828" hidden="1" spans="1:4">
      <c r="A17828" s="7" t="s">
        <v>38940</v>
      </c>
      <c r="B17828" t="str">
        <f t="shared" si="278"/>
        <v>330802025E</v>
      </c>
      <c r="C17828" s="9" t="s">
        <v>24279</v>
      </c>
      <c r="D17828" s="6" t="s">
        <v>17</v>
      </c>
    </row>
    <row r="17829" hidden="1" spans="1:4">
      <c r="A17829" s="7" t="s">
        <v>38941</v>
      </c>
      <c r="B17829" t="str">
        <f t="shared" si="278"/>
        <v>330802026E</v>
      </c>
      <c r="C17829" s="9" t="s">
        <v>24281</v>
      </c>
      <c r="D17829" s="6" t="s">
        <v>17</v>
      </c>
    </row>
    <row r="17830" hidden="1" spans="1:4">
      <c r="A17830" s="8" t="s">
        <v>38942</v>
      </c>
      <c r="B17830" t="str">
        <f t="shared" si="278"/>
        <v>110200001E</v>
      </c>
      <c r="C17830" s="6" t="s">
        <v>13562</v>
      </c>
      <c r="D17830" s="6" t="s">
        <v>17</v>
      </c>
    </row>
    <row r="17831" hidden="1" spans="1:4">
      <c r="A17831" s="7" t="s">
        <v>38943</v>
      </c>
      <c r="B17831" t="str">
        <f t="shared" si="278"/>
        <v>330802029-1E</v>
      </c>
      <c r="C17831" s="9" t="s">
        <v>24289</v>
      </c>
      <c r="D17831" s="6" t="s">
        <v>17</v>
      </c>
    </row>
    <row r="17832" hidden="1" spans="1:4">
      <c r="A17832" s="7" t="s">
        <v>38944</v>
      </c>
      <c r="B17832" t="str">
        <f t="shared" si="278"/>
        <v>330802029E</v>
      </c>
      <c r="C17832" s="9" t="s">
        <v>24287</v>
      </c>
      <c r="D17832" s="6" t="s">
        <v>17</v>
      </c>
    </row>
    <row r="17833" hidden="1" spans="1:4">
      <c r="A17833" s="8" t="s">
        <v>38945</v>
      </c>
      <c r="B17833" t="str">
        <f t="shared" si="278"/>
        <v>110200002-2E</v>
      </c>
      <c r="C17833" s="6" t="s">
        <v>13567</v>
      </c>
      <c r="D17833" s="6" t="s">
        <v>17</v>
      </c>
    </row>
    <row r="17834" hidden="1" spans="1:4">
      <c r="A17834" s="8" t="s">
        <v>38946</v>
      </c>
      <c r="B17834" t="str">
        <f t="shared" si="278"/>
        <v>110200002-3E</v>
      </c>
      <c r="C17834" s="6" t="s">
        <v>13569</v>
      </c>
      <c r="D17834" s="6" t="s">
        <v>17</v>
      </c>
    </row>
    <row r="17835" hidden="1" spans="1:4">
      <c r="A17835" s="8" t="s">
        <v>38947</v>
      </c>
      <c r="B17835" t="str">
        <f t="shared" si="278"/>
        <v>110200003E</v>
      </c>
      <c r="C17835" s="6" t="s">
        <v>13571</v>
      </c>
      <c r="D17835" s="6" t="s">
        <v>17</v>
      </c>
    </row>
    <row r="17836" hidden="1" spans="1:4">
      <c r="A17836" s="8" t="s">
        <v>38948</v>
      </c>
      <c r="B17836" t="str">
        <f t="shared" si="278"/>
        <v>110200004E</v>
      </c>
      <c r="C17836" s="6" t="s">
        <v>13573</v>
      </c>
      <c r="D17836" s="6" t="s">
        <v>17</v>
      </c>
    </row>
    <row r="17837" hidden="1" spans="1:4">
      <c r="A17837" s="8" t="s">
        <v>38949</v>
      </c>
      <c r="B17837" t="str">
        <f t="shared" si="278"/>
        <v>110200005E</v>
      </c>
      <c r="C17837" s="6" t="s">
        <v>13575</v>
      </c>
      <c r="D17837" s="6" t="s">
        <v>17</v>
      </c>
    </row>
    <row r="17838" hidden="1" spans="1:4">
      <c r="A17838" s="7" t="s">
        <v>38950</v>
      </c>
      <c r="B17838" t="str">
        <f t="shared" si="278"/>
        <v>330802030E</v>
      </c>
      <c r="C17838" s="9" t="s">
        <v>24291</v>
      </c>
      <c r="D17838" s="6" t="s">
        <v>17</v>
      </c>
    </row>
    <row r="17839" hidden="1" spans="1:4">
      <c r="A17839" s="7" t="s">
        <v>38951</v>
      </c>
      <c r="B17839" t="str">
        <f t="shared" si="278"/>
        <v>330802032E</v>
      </c>
      <c r="C17839" s="9" t="s">
        <v>24295</v>
      </c>
      <c r="D17839" s="6" t="s">
        <v>17</v>
      </c>
    </row>
    <row r="17840" hidden="1" spans="1:4">
      <c r="A17840" s="7" t="s">
        <v>38952</v>
      </c>
      <c r="B17840" t="str">
        <f t="shared" si="278"/>
        <v>330802033E</v>
      </c>
      <c r="C17840" s="9" t="s">
        <v>24297</v>
      </c>
      <c r="D17840" s="6" t="s">
        <v>17</v>
      </c>
    </row>
    <row r="17841" hidden="1" spans="1:4">
      <c r="A17841" s="7" t="s">
        <v>38953</v>
      </c>
      <c r="B17841" t="str">
        <f t="shared" si="278"/>
        <v>330802034E</v>
      </c>
      <c r="C17841" s="9" t="s">
        <v>24299</v>
      </c>
      <c r="D17841" s="6" t="s">
        <v>17</v>
      </c>
    </row>
    <row r="17842" hidden="1" spans="1:4">
      <c r="A17842" s="7" t="s">
        <v>38954</v>
      </c>
      <c r="B17842" t="str">
        <f t="shared" si="278"/>
        <v>330802035E</v>
      </c>
      <c r="C17842" s="9" t="s">
        <v>24301</v>
      </c>
      <c r="D17842" s="6" t="s">
        <v>17</v>
      </c>
    </row>
    <row r="17843" hidden="1" spans="1:4">
      <c r="A17843" s="7" t="s">
        <v>38955</v>
      </c>
      <c r="B17843" t="str">
        <f t="shared" si="278"/>
        <v>330802035-1E</v>
      </c>
      <c r="C17843" s="9" t="s">
        <v>24303</v>
      </c>
      <c r="D17843" s="6" t="s">
        <v>17</v>
      </c>
    </row>
    <row r="17844" hidden="1" spans="1:4">
      <c r="A17844" s="7" t="s">
        <v>38956</v>
      </c>
      <c r="B17844" t="str">
        <f t="shared" si="278"/>
        <v>330802035-2E</v>
      </c>
      <c r="C17844" s="9" t="s">
        <v>24305</v>
      </c>
      <c r="D17844" s="6" t="s">
        <v>17</v>
      </c>
    </row>
    <row r="17845" hidden="1" spans="1:4">
      <c r="A17845" s="7" t="s">
        <v>38957</v>
      </c>
      <c r="B17845" t="str">
        <f t="shared" si="278"/>
        <v>330802037E</v>
      </c>
      <c r="C17845" s="9" t="s">
        <v>24309</v>
      </c>
      <c r="D17845" s="6" t="s">
        <v>17</v>
      </c>
    </row>
    <row r="17846" hidden="1" spans="1:4">
      <c r="A17846" s="8" t="s">
        <v>38958</v>
      </c>
      <c r="B17846" t="str">
        <f t="shared" si="278"/>
        <v>120100002E</v>
      </c>
      <c r="C17846" s="6" t="s">
        <v>13671</v>
      </c>
      <c r="D17846" s="6" t="s">
        <v>17</v>
      </c>
    </row>
    <row r="17847" hidden="1" spans="1:4">
      <c r="A17847" s="8" t="s">
        <v>38959</v>
      </c>
      <c r="B17847" t="str">
        <f t="shared" si="278"/>
        <v>120100003E</v>
      </c>
      <c r="C17847" s="6" t="s">
        <v>13673</v>
      </c>
      <c r="D17847" s="6" t="s">
        <v>17</v>
      </c>
    </row>
    <row r="17848" hidden="1" spans="1:4">
      <c r="A17848" s="8" t="s">
        <v>38960</v>
      </c>
      <c r="B17848" t="str">
        <f t="shared" si="278"/>
        <v>120100004E</v>
      </c>
      <c r="C17848" s="6" t="s">
        <v>13675</v>
      </c>
      <c r="D17848" s="6" t="s">
        <v>17</v>
      </c>
    </row>
    <row r="17849" hidden="1" spans="1:4">
      <c r="A17849" s="7" t="s">
        <v>38961</v>
      </c>
      <c r="B17849" t="str">
        <f t="shared" si="278"/>
        <v>330802043E</v>
      </c>
      <c r="C17849" s="9" t="s">
        <v>24323</v>
      </c>
      <c r="D17849" s="6" t="s">
        <v>17</v>
      </c>
    </row>
    <row r="17850" hidden="1" spans="1:4">
      <c r="A17850" s="8" t="s">
        <v>38962</v>
      </c>
      <c r="B17850" t="str">
        <f t="shared" si="278"/>
        <v>120100006E</v>
      </c>
      <c r="C17850" s="6" t="s">
        <v>13679</v>
      </c>
      <c r="D17850" s="6" t="s">
        <v>17</v>
      </c>
    </row>
    <row r="17851" hidden="1" spans="1:4">
      <c r="A17851" s="7" t="s">
        <v>38963</v>
      </c>
      <c r="B17851" t="str">
        <f t="shared" si="278"/>
        <v>330803001E</v>
      </c>
      <c r="C17851" s="9" t="s">
        <v>24347</v>
      </c>
      <c r="D17851" s="6" t="s">
        <v>17</v>
      </c>
    </row>
    <row r="17852" hidden="1" spans="1:4">
      <c r="A17852" s="8" t="s">
        <v>38964</v>
      </c>
      <c r="B17852" t="str">
        <f t="shared" si="278"/>
        <v>120100010E</v>
      </c>
      <c r="C17852" s="6" t="s">
        <v>13698</v>
      </c>
      <c r="D17852" s="6" t="s">
        <v>17</v>
      </c>
    </row>
    <row r="17853" hidden="1" spans="1:4">
      <c r="A17853" s="8" t="s">
        <v>38965</v>
      </c>
      <c r="B17853" t="str">
        <f t="shared" si="278"/>
        <v>120100010-1E</v>
      </c>
      <c r="C17853" s="6" t="s">
        <v>138</v>
      </c>
      <c r="D17853" s="6" t="s">
        <v>17</v>
      </c>
    </row>
    <row r="17854" hidden="1" spans="1:4">
      <c r="A17854" s="7" t="s">
        <v>38966</v>
      </c>
      <c r="B17854" t="str">
        <f t="shared" si="278"/>
        <v>330803003E</v>
      </c>
      <c r="C17854" s="9" t="s">
        <v>24351</v>
      </c>
      <c r="D17854" s="6" t="s">
        <v>17</v>
      </c>
    </row>
    <row r="17855" hidden="1" spans="1:4">
      <c r="A17855" s="8" t="s">
        <v>38967</v>
      </c>
      <c r="B17855" t="str">
        <f t="shared" si="278"/>
        <v>120100012E</v>
      </c>
      <c r="C17855" s="6" t="s">
        <v>13703</v>
      </c>
      <c r="D17855" s="6" t="s">
        <v>17</v>
      </c>
    </row>
    <row r="17856" hidden="1" spans="1:4">
      <c r="A17856" s="8" t="s">
        <v>38968</v>
      </c>
      <c r="B17856" t="str">
        <f t="shared" si="278"/>
        <v>120100012-1E</v>
      </c>
      <c r="C17856" s="6" t="s">
        <v>13705</v>
      </c>
      <c r="D17856" s="6" t="s">
        <v>17</v>
      </c>
    </row>
    <row r="17857" hidden="1" spans="1:4">
      <c r="A17857" s="8" t="s">
        <v>38969</v>
      </c>
      <c r="B17857" t="str">
        <f t="shared" si="278"/>
        <v>120100019SE</v>
      </c>
      <c r="C17857" s="6" t="s">
        <v>13727</v>
      </c>
      <c r="D17857" s="6" t="s">
        <v>17</v>
      </c>
    </row>
    <row r="17858" hidden="1" spans="1:4">
      <c r="A17858" s="7" t="s">
        <v>38970</v>
      </c>
      <c r="B17858" t="str">
        <f t="shared" si="278"/>
        <v>330803004E</v>
      </c>
      <c r="C17858" s="9" t="s">
        <v>24353</v>
      </c>
      <c r="D17858" s="6" t="s">
        <v>17</v>
      </c>
    </row>
    <row r="17859" hidden="1" spans="1:4">
      <c r="A17859" s="7" t="s">
        <v>38971</v>
      </c>
      <c r="B17859" t="str">
        <f t="shared" ref="B17859:B17922" si="279">RIGHT(A:A,LEN(A:A)-16)</f>
        <v>330803007E</v>
      </c>
      <c r="C17859" s="9" t="s">
        <v>24367</v>
      </c>
      <c r="D17859" s="6" t="s">
        <v>17</v>
      </c>
    </row>
    <row r="17860" hidden="1" spans="1:4">
      <c r="A17860" s="7" t="s">
        <v>38972</v>
      </c>
      <c r="B17860" t="str">
        <f t="shared" si="279"/>
        <v>330803010E</v>
      </c>
      <c r="C17860" s="9" t="s">
        <v>24381</v>
      </c>
      <c r="D17860" s="6" t="s">
        <v>17</v>
      </c>
    </row>
    <row r="17861" hidden="1" spans="1:4">
      <c r="A17861" s="8" t="s">
        <v>38973</v>
      </c>
      <c r="B17861" t="str">
        <f t="shared" si="279"/>
        <v>120100016SE</v>
      </c>
      <c r="C17861" s="6" t="s">
        <v>13721</v>
      </c>
      <c r="D17861" s="6" t="s">
        <v>17</v>
      </c>
    </row>
    <row r="17862" hidden="1" spans="1:4">
      <c r="A17862" s="8" t="s">
        <v>38974</v>
      </c>
      <c r="B17862" t="str">
        <f t="shared" si="279"/>
        <v>120100014-1E</v>
      </c>
      <c r="C17862" s="6" t="s">
        <v>13711</v>
      </c>
      <c r="D17862" s="6" t="s">
        <v>17</v>
      </c>
    </row>
    <row r="17863" hidden="1" spans="1:4">
      <c r="A17863" s="7" t="s">
        <v>38975</v>
      </c>
      <c r="B17863" t="str">
        <f t="shared" si="279"/>
        <v>330803011E</v>
      </c>
      <c r="C17863" s="9" t="s">
        <v>24383</v>
      </c>
      <c r="D17863" s="6" t="s">
        <v>17</v>
      </c>
    </row>
    <row r="17864" hidden="1" spans="1:4">
      <c r="A17864" s="7" t="s">
        <v>38976</v>
      </c>
      <c r="B17864" t="str">
        <f t="shared" si="279"/>
        <v>330803011-1E</v>
      </c>
      <c r="C17864" s="9" t="s">
        <v>24385</v>
      </c>
      <c r="D17864" s="6" t="s">
        <v>17</v>
      </c>
    </row>
    <row r="17865" hidden="1" spans="1:4">
      <c r="A17865" s="7" t="s">
        <v>38977</v>
      </c>
      <c r="B17865" t="str">
        <f t="shared" si="279"/>
        <v>330803012-1E</v>
      </c>
      <c r="C17865" s="9" t="s">
        <v>24389</v>
      </c>
      <c r="D17865" s="6" t="s">
        <v>17</v>
      </c>
    </row>
    <row r="17866" hidden="1" spans="1:4">
      <c r="A17866" s="7" t="s">
        <v>38978</v>
      </c>
      <c r="B17866" t="str">
        <f t="shared" si="279"/>
        <v>330803012-2E</v>
      </c>
      <c r="C17866" s="9" t="s">
        <v>24391</v>
      </c>
      <c r="D17866" s="6" t="s">
        <v>17</v>
      </c>
    </row>
    <row r="17867" hidden="1" spans="1:4">
      <c r="A17867" s="7" t="s">
        <v>38979</v>
      </c>
      <c r="B17867" t="str">
        <f t="shared" si="279"/>
        <v>330803012-3E</v>
      </c>
      <c r="C17867" s="9" t="s">
        <v>24393</v>
      </c>
      <c r="D17867" s="6" t="s">
        <v>17</v>
      </c>
    </row>
    <row r="17868" hidden="1" spans="1:4">
      <c r="A17868" s="7" t="s">
        <v>38980</v>
      </c>
      <c r="B17868" t="str">
        <f t="shared" si="279"/>
        <v>330803012E</v>
      </c>
      <c r="C17868" s="9" t="s">
        <v>24387</v>
      </c>
      <c r="D17868" s="6" t="s">
        <v>17</v>
      </c>
    </row>
    <row r="17869" hidden="1" spans="1:4">
      <c r="A17869" s="7" t="s">
        <v>38981</v>
      </c>
      <c r="B17869" t="str">
        <f t="shared" si="279"/>
        <v>330803015E</v>
      </c>
      <c r="C17869" s="9" t="s">
        <v>24399</v>
      </c>
      <c r="D17869" s="6" t="s">
        <v>17</v>
      </c>
    </row>
    <row r="17870" hidden="1" spans="1:4">
      <c r="A17870" s="7" t="s">
        <v>38982</v>
      </c>
      <c r="B17870" t="str">
        <f t="shared" si="279"/>
        <v>330803016E</v>
      </c>
      <c r="C17870" s="9" t="s">
        <v>24401</v>
      </c>
      <c r="D17870" s="6" t="s">
        <v>17</v>
      </c>
    </row>
    <row r="17871" hidden="1" spans="1:4">
      <c r="A17871" s="7" t="s">
        <v>38983</v>
      </c>
      <c r="B17871" t="str">
        <f t="shared" si="279"/>
        <v>330803016-1E</v>
      </c>
      <c r="C17871" s="9" t="s">
        <v>24403</v>
      </c>
      <c r="D17871" s="6" t="s">
        <v>17</v>
      </c>
    </row>
    <row r="17872" hidden="1" spans="1:4">
      <c r="A17872" s="6" t="s">
        <v>38984</v>
      </c>
      <c r="B17872" t="str">
        <f t="shared" si="279"/>
        <v>330803018</v>
      </c>
      <c r="C17872" s="7" t="s">
        <v>38985</v>
      </c>
      <c r="D17872" s="7" t="s">
        <v>17</v>
      </c>
    </row>
    <row r="17873" hidden="1" spans="1:4">
      <c r="A17873" s="8" t="s">
        <v>38986</v>
      </c>
      <c r="B17873" t="str">
        <f t="shared" si="279"/>
        <v>330803018E</v>
      </c>
      <c r="C17873" s="6" t="s">
        <v>38985</v>
      </c>
      <c r="D17873" s="6" t="s">
        <v>17</v>
      </c>
    </row>
    <row r="17874" hidden="1" spans="1:4">
      <c r="A17874" s="7" t="s">
        <v>38987</v>
      </c>
      <c r="B17874" t="str">
        <f t="shared" si="279"/>
        <v>330803019E</v>
      </c>
      <c r="C17874" s="9" t="s">
        <v>24410</v>
      </c>
      <c r="D17874" s="6" t="s">
        <v>17</v>
      </c>
    </row>
    <row r="17875" hidden="1" spans="1:4">
      <c r="A17875" s="7" t="s">
        <v>38988</v>
      </c>
      <c r="B17875" t="str">
        <f t="shared" si="279"/>
        <v>330803020E</v>
      </c>
      <c r="C17875" s="9" t="s">
        <v>12681</v>
      </c>
      <c r="D17875" s="6" t="s">
        <v>20</v>
      </c>
    </row>
    <row r="17876" hidden="1" spans="1:4">
      <c r="A17876" s="17" t="s">
        <v>38989</v>
      </c>
      <c r="B17876" t="str">
        <f t="shared" si="279"/>
        <v>331701001E</v>
      </c>
      <c r="C17876" s="17" t="s">
        <v>12681</v>
      </c>
      <c r="D17876" s="17" t="s">
        <v>20</v>
      </c>
    </row>
    <row r="17877" hidden="1" spans="1:4">
      <c r="A17877" s="7" t="s">
        <v>38990</v>
      </c>
      <c r="B17877" t="str">
        <f t="shared" si="279"/>
        <v>330803021E</v>
      </c>
      <c r="C17877" s="9" t="s">
        <v>24413</v>
      </c>
      <c r="D17877" s="6" t="s">
        <v>20</v>
      </c>
    </row>
    <row r="17878" hidden="1" spans="1:4">
      <c r="A17878" s="7" t="s">
        <v>38991</v>
      </c>
      <c r="B17878" t="str">
        <f t="shared" si="279"/>
        <v>330803023-1E</v>
      </c>
      <c r="C17878" s="9" t="s">
        <v>24419</v>
      </c>
      <c r="D17878" s="6" t="s">
        <v>17</v>
      </c>
    </row>
    <row r="17879" hidden="1" spans="1:4">
      <c r="A17879" s="7" t="s">
        <v>38992</v>
      </c>
      <c r="B17879" t="str">
        <f t="shared" si="279"/>
        <v>330803023E</v>
      </c>
      <c r="C17879" s="9" t="s">
        <v>24417</v>
      </c>
      <c r="D17879" s="6" t="s">
        <v>17</v>
      </c>
    </row>
    <row r="17880" hidden="1" spans="1:4">
      <c r="A17880" s="7" t="s">
        <v>38993</v>
      </c>
      <c r="B17880" t="str">
        <f t="shared" si="279"/>
        <v>330803027E</v>
      </c>
      <c r="C17880" s="9" t="s">
        <v>24427</v>
      </c>
      <c r="D17880" s="6" t="s">
        <v>17</v>
      </c>
    </row>
    <row r="17881" hidden="1" spans="1:4">
      <c r="A17881" s="7" t="s">
        <v>38994</v>
      </c>
      <c r="B17881" t="str">
        <f t="shared" si="279"/>
        <v>330803030E</v>
      </c>
      <c r="C17881" s="9" t="s">
        <v>24435</v>
      </c>
      <c r="D17881" s="6" t="s">
        <v>17</v>
      </c>
    </row>
    <row r="17882" hidden="1" spans="1:4">
      <c r="A17882" s="7" t="s">
        <v>38995</v>
      </c>
      <c r="B17882" t="str">
        <f t="shared" si="279"/>
        <v>330804001E</v>
      </c>
      <c r="C17882" s="9" t="s">
        <v>24465</v>
      </c>
      <c r="D17882" s="6" t="s">
        <v>17</v>
      </c>
    </row>
    <row r="17883" hidden="1" spans="1:4">
      <c r="A17883" s="7" t="s">
        <v>38996</v>
      </c>
      <c r="B17883" t="str">
        <f t="shared" si="279"/>
        <v>330804001-1E</v>
      </c>
      <c r="C17883" s="9" t="s">
        <v>24467</v>
      </c>
      <c r="D17883" s="6" t="s">
        <v>17</v>
      </c>
    </row>
    <row r="17884" hidden="1" spans="1:4">
      <c r="A17884" s="7" t="s">
        <v>38997</v>
      </c>
      <c r="B17884" t="str">
        <f t="shared" si="279"/>
        <v>330804001-2E</v>
      </c>
      <c r="C17884" s="9" t="s">
        <v>24469</v>
      </c>
      <c r="D17884" s="6" t="s">
        <v>17</v>
      </c>
    </row>
    <row r="17885" hidden="1" spans="1:4">
      <c r="A17885" s="7" t="s">
        <v>38998</v>
      </c>
      <c r="B17885" t="str">
        <f t="shared" si="279"/>
        <v>330804002E</v>
      </c>
      <c r="C17885" s="9" t="s">
        <v>24471</v>
      </c>
      <c r="D17885" s="6" t="s">
        <v>17</v>
      </c>
    </row>
    <row r="17886" hidden="1" spans="1:4">
      <c r="A17886" s="7" t="s">
        <v>38999</v>
      </c>
      <c r="B17886" t="str">
        <f t="shared" si="279"/>
        <v>330804004E</v>
      </c>
      <c r="C17886" s="9" t="s">
        <v>24475</v>
      </c>
      <c r="D17886" s="6" t="s">
        <v>17</v>
      </c>
    </row>
    <row r="17887" hidden="1" spans="1:4">
      <c r="A17887" s="7" t="s">
        <v>39000</v>
      </c>
      <c r="B17887" t="str">
        <f t="shared" si="279"/>
        <v>330804005E</v>
      </c>
      <c r="C17887" s="9" t="s">
        <v>24477</v>
      </c>
      <c r="D17887" s="6" t="s">
        <v>17</v>
      </c>
    </row>
    <row r="17888" hidden="1" spans="1:4">
      <c r="A17888" s="7" t="s">
        <v>39001</v>
      </c>
      <c r="B17888" t="str">
        <f t="shared" si="279"/>
        <v>330804005-1E</v>
      </c>
      <c r="C17888" s="9" t="s">
        <v>24479</v>
      </c>
      <c r="D17888" s="6" t="s">
        <v>17</v>
      </c>
    </row>
    <row r="17889" hidden="1" spans="1:4">
      <c r="A17889" s="7" t="s">
        <v>39002</v>
      </c>
      <c r="B17889" t="str">
        <f t="shared" si="279"/>
        <v>330804005-2E</v>
      </c>
      <c r="C17889" s="9" t="s">
        <v>24481</v>
      </c>
      <c r="D17889" s="6" t="s">
        <v>17</v>
      </c>
    </row>
    <row r="17890" hidden="1" spans="1:4">
      <c r="A17890" s="7" t="s">
        <v>39003</v>
      </c>
      <c r="B17890" t="str">
        <f t="shared" si="279"/>
        <v>330804005-3E</v>
      </c>
      <c r="C17890" s="9" t="s">
        <v>24483</v>
      </c>
      <c r="D17890" s="6" t="s">
        <v>17</v>
      </c>
    </row>
    <row r="17891" hidden="1" spans="1:4">
      <c r="A17891" s="7" t="s">
        <v>39004</v>
      </c>
      <c r="B17891" t="str">
        <f t="shared" si="279"/>
        <v>330804006E</v>
      </c>
      <c r="C17891" s="9" t="s">
        <v>24485</v>
      </c>
      <c r="D17891" s="6" t="s">
        <v>17</v>
      </c>
    </row>
    <row r="17892" hidden="1" spans="1:4">
      <c r="A17892" s="7" t="s">
        <v>39005</v>
      </c>
      <c r="B17892" t="str">
        <f t="shared" si="279"/>
        <v>330804007E</v>
      </c>
      <c r="C17892" s="9" t="s">
        <v>24487</v>
      </c>
      <c r="D17892" s="6" t="s">
        <v>17</v>
      </c>
    </row>
    <row r="17893" hidden="1" spans="1:4">
      <c r="A17893" s="7" t="s">
        <v>39006</v>
      </c>
      <c r="B17893" t="str">
        <f t="shared" si="279"/>
        <v>330804007-1E</v>
      </c>
      <c r="C17893" s="9" t="s">
        <v>24489</v>
      </c>
      <c r="D17893" s="6" t="s">
        <v>17</v>
      </c>
    </row>
    <row r="17894" hidden="1" spans="1:4">
      <c r="A17894" s="7" t="s">
        <v>39007</v>
      </c>
      <c r="B17894" t="str">
        <f t="shared" si="279"/>
        <v>330804008E</v>
      </c>
      <c r="C17894" s="9" t="s">
        <v>24491</v>
      </c>
      <c r="D17894" s="6" t="s">
        <v>17</v>
      </c>
    </row>
    <row r="17895" hidden="1" spans="1:4">
      <c r="A17895" s="7" t="s">
        <v>39008</v>
      </c>
      <c r="B17895" t="str">
        <f t="shared" si="279"/>
        <v>330804009E</v>
      </c>
      <c r="C17895" s="9" t="s">
        <v>24493</v>
      </c>
      <c r="D17895" s="6" t="s">
        <v>17</v>
      </c>
    </row>
    <row r="17896" hidden="1" spans="1:4">
      <c r="A17896" s="7" t="s">
        <v>39009</v>
      </c>
      <c r="B17896" t="str">
        <f t="shared" si="279"/>
        <v>330804010E</v>
      </c>
      <c r="C17896" s="9" t="s">
        <v>24495</v>
      </c>
      <c r="D17896" s="6" t="s">
        <v>17</v>
      </c>
    </row>
    <row r="17897" hidden="1" spans="1:4">
      <c r="A17897" s="7" t="s">
        <v>39010</v>
      </c>
      <c r="B17897" t="str">
        <f t="shared" si="279"/>
        <v>330804011E</v>
      </c>
      <c r="C17897" s="9" t="s">
        <v>24497</v>
      </c>
      <c r="D17897" s="6" t="s">
        <v>17</v>
      </c>
    </row>
    <row r="17898" hidden="1" spans="1:4">
      <c r="A17898" s="7" t="s">
        <v>39011</v>
      </c>
      <c r="B17898" t="str">
        <f t="shared" si="279"/>
        <v>330804011-1E</v>
      </c>
      <c r="C17898" s="9" t="s">
        <v>24499</v>
      </c>
      <c r="D17898" s="6" t="s">
        <v>17</v>
      </c>
    </row>
    <row r="17899" hidden="1" spans="1:4">
      <c r="A17899" s="7" t="s">
        <v>39012</v>
      </c>
      <c r="B17899" t="str">
        <f t="shared" si="279"/>
        <v>330804011-2E</v>
      </c>
      <c r="C17899" s="9" t="s">
        <v>24501</v>
      </c>
      <c r="D17899" s="6" t="s">
        <v>17</v>
      </c>
    </row>
    <row r="17900" hidden="1" spans="1:4">
      <c r="A17900" s="7" t="s">
        <v>39013</v>
      </c>
      <c r="B17900" t="str">
        <f t="shared" si="279"/>
        <v>330804011-3E</v>
      </c>
      <c r="C17900" s="9" t="s">
        <v>24503</v>
      </c>
      <c r="D17900" s="6" t="s">
        <v>17</v>
      </c>
    </row>
    <row r="17901" hidden="1" spans="1:4">
      <c r="A17901" s="7" t="s">
        <v>39014</v>
      </c>
      <c r="B17901" t="str">
        <f t="shared" si="279"/>
        <v>330804011-4E</v>
      </c>
      <c r="C17901" s="9" t="s">
        <v>24505</v>
      </c>
      <c r="D17901" s="6" t="s">
        <v>17</v>
      </c>
    </row>
    <row r="17902" hidden="1" spans="1:4">
      <c r="A17902" s="7" t="s">
        <v>39015</v>
      </c>
      <c r="B17902" t="str">
        <f t="shared" si="279"/>
        <v>330804011-5E</v>
      </c>
      <c r="C17902" s="9" t="s">
        <v>24507</v>
      </c>
      <c r="D17902" s="6" t="s">
        <v>17</v>
      </c>
    </row>
    <row r="17903" hidden="1" spans="1:4">
      <c r="A17903" s="7" t="s">
        <v>39016</v>
      </c>
      <c r="B17903" t="str">
        <f t="shared" si="279"/>
        <v>330804012E</v>
      </c>
      <c r="C17903" s="9" t="s">
        <v>24509</v>
      </c>
      <c r="D17903" s="6" t="s">
        <v>17</v>
      </c>
    </row>
    <row r="17904" hidden="1" spans="1:4">
      <c r="A17904" s="7" t="s">
        <v>39017</v>
      </c>
      <c r="B17904" t="str">
        <f t="shared" si="279"/>
        <v>330804013E</v>
      </c>
      <c r="C17904" s="9" t="s">
        <v>24511</v>
      </c>
      <c r="D17904" s="6" t="s">
        <v>17</v>
      </c>
    </row>
    <row r="17905" hidden="1" spans="1:4">
      <c r="A17905" s="7" t="s">
        <v>39018</v>
      </c>
      <c r="B17905" t="str">
        <f t="shared" si="279"/>
        <v>330804015E</v>
      </c>
      <c r="C17905" s="9" t="s">
        <v>24517</v>
      </c>
      <c r="D17905" s="6" t="s">
        <v>17</v>
      </c>
    </row>
    <row r="17906" hidden="1" spans="1:4">
      <c r="A17906" s="7" t="s">
        <v>39019</v>
      </c>
      <c r="B17906" t="str">
        <f t="shared" si="279"/>
        <v>330804016E</v>
      </c>
      <c r="C17906" s="9" t="s">
        <v>24519</v>
      </c>
      <c r="D17906" s="6" t="s">
        <v>17</v>
      </c>
    </row>
    <row r="17907" hidden="1" spans="1:4">
      <c r="A17907" s="7" t="s">
        <v>39020</v>
      </c>
      <c r="B17907" t="str">
        <f t="shared" si="279"/>
        <v>330804016-1E</v>
      </c>
      <c r="C17907" s="9" t="s">
        <v>24521</v>
      </c>
      <c r="D17907" s="6" t="s">
        <v>17</v>
      </c>
    </row>
    <row r="17908" hidden="1" spans="1:4">
      <c r="A17908" s="7" t="s">
        <v>39021</v>
      </c>
      <c r="B17908" t="str">
        <f t="shared" si="279"/>
        <v>330804016-3E</v>
      </c>
      <c r="C17908" s="9" t="s">
        <v>24525</v>
      </c>
      <c r="D17908" s="6" t="s">
        <v>17</v>
      </c>
    </row>
    <row r="17909" hidden="1" spans="1:4">
      <c r="A17909" s="7" t="s">
        <v>39022</v>
      </c>
      <c r="B17909" t="str">
        <f t="shared" si="279"/>
        <v>330804017E</v>
      </c>
      <c r="C17909" s="9" t="s">
        <v>24527</v>
      </c>
      <c r="D17909" s="6" t="s">
        <v>17</v>
      </c>
    </row>
    <row r="17910" hidden="1" spans="1:4">
      <c r="A17910" s="7" t="s">
        <v>39023</v>
      </c>
      <c r="B17910" t="str">
        <f t="shared" si="279"/>
        <v>330804017-1E</v>
      </c>
      <c r="C17910" s="9" t="s">
        <v>24529</v>
      </c>
      <c r="D17910" s="6" t="s">
        <v>17</v>
      </c>
    </row>
    <row r="17911" hidden="1" spans="1:4">
      <c r="A17911" s="7" t="s">
        <v>39024</v>
      </c>
      <c r="B17911" t="str">
        <f t="shared" si="279"/>
        <v>330804019E</v>
      </c>
      <c r="C17911" s="9" t="s">
        <v>24533</v>
      </c>
      <c r="D17911" s="6" t="s">
        <v>17</v>
      </c>
    </row>
    <row r="17912" hidden="1" spans="1:4">
      <c r="A17912" s="7" t="s">
        <v>39025</v>
      </c>
      <c r="B17912" t="str">
        <f t="shared" si="279"/>
        <v>330804020E</v>
      </c>
      <c r="C17912" s="9" t="s">
        <v>24535</v>
      </c>
      <c r="D17912" s="6" t="s">
        <v>17</v>
      </c>
    </row>
    <row r="17913" hidden="1" spans="1:4">
      <c r="A17913" s="7" t="s">
        <v>39026</v>
      </c>
      <c r="B17913" t="str">
        <f t="shared" si="279"/>
        <v>330804021E</v>
      </c>
      <c r="C17913" s="9" t="s">
        <v>24537</v>
      </c>
      <c r="D17913" s="6" t="s">
        <v>17</v>
      </c>
    </row>
    <row r="17914" hidden="1" spans="1:4">
      <c r="A17914" s="7" t="s">
        <v>39027</v>
      </c>
      <c r="B17914" t="str">
        <f t="shared" si="279"/>
        <v>330804022E</v>
      </c>
      <c r="C17914" s="9" t="s">
        <v>24539</v>
      </c>
      <c r="D17914" s="6" t="s">
        <v>17</v>
      </c>
    </row>
    <row r="17915" hidden="1" spans="1:4">
      <c r="A17915" s="7" t="s">
        <v>39028</v>
      </c>
      <c r="B17915" t="str">
        <f t="shared" si="279"/>
        <v>330804023E</v>
      </c>
      <c r="C17915" s="9" t="s">
        <v>24541</v>
      </c>
      <c r="D17915" s="6" t="s">
        <v>17</v>
      </c>
    </row>
    <row r="17916" hidden="1" spans="1:4">
      <c r="A17916" s="7" t="s">
        <v>39029</v>
      </c>
      <c r="B17916" t="str">
        <f t="shared" si="279"/>
        <v>330804024E</v>
      </c>
      <c r="C17916" s="9" t="s">
        <v>24543</v>
      </c>
      <c r="D17916" s="6" t="s">
        <v>17</v>
      </c>
    </row>
    <row r="17917" hidden="1" spans="1:4">
      <c r="A17917" s="7" t="s">
        <v>39030</v>
      </c>
      <c r="B17917" t="str">
        <f t="shared" si="279"/>
        <v>330804024-1E</v>
      </c>
      <c r="C17917" s="9" t="s">
        <v>24545</v>
      </c>
      <c r="D17917" s="6" t="s">
        <v>17</v>
      </c>
    </row>
    <row r="17918" hidden="1" spans="1:4">
      <c r="A17918" s="7" t="s">
        <v>39031</v>
      </c>
      <c r="B17918" t="str">
        <f t="shared" si="279"/>
        <v>330804025E</v>
      </c>
      <c r="C17918" s="9" t="s">
        <v>24547</v>
      </c>
      <c r="D17918" s="6" t="s">
        <v>17</v>
      </c>
    </row>
    <row r="17919" hidden="1" spans="1:4">
      <c r="A17919" s="7" t="s">
        <v>39032</v>
      </c>
      <c r="B17919" t="str">
        <f t="shared" si="279"/>
        <v>330804026E</v>
      </c>
      <c r="C17919" s="9" t="s">
        <v>24549</v>
      </c>
      <c r="D17919" s="6" t="s">
        <v>17</v>
      </c>
    </row>
    <row r="17920" hidden="1" spans="1:4">
      <c r="A17920" s="7" t="s">
        <v>39033</v>
      </c>
      <c r="B17920" t="str">
        <f t="shared" si="279"/>
        <v>330804027E</v>
      </c>
      <c r="C17920" s="9" t="s">
        <v>24551</v>
      </c>
      <c r="D17920" s="6" t="s">
        <v>17</v>
      </c>
    </row>
    <row r="17921" hidden="1" spans="1:4">
      <c r="A17921" s="7" t="s">
        <v>39034</v>
      </c>
      <c r="B17921" t="str">
        <f t="shared" si="279"/>
        <v>330804028E</v>
      </c>
      <c r="C17921" s="9" t="s">
        <v>24553</v>
      </c>
      <c r="D17921" s="6" t="s">
        <v>17</v>
      </c>
    </row>
    <row r="17922" hidden="1" spans="1:4">
      <c r="A17922" s="7" t="s">
        <v>39035</v>
      </c>
      <c r="B17922" t="str">
        <f t="shared" si="279"/>
        <v>330804029E</v>
      </c>
      <c r="C17922" s="9" t="s">
        <v>24555</v>
      </c>
      <c r="D17922" s="6" t="s">
        <v>17</v>
      </c>
    </row>
    <row r="17923" hidden="1" spans="1:4">
      <c r="A17923" s="7" t="s">
        <v>39036</v>
      </c>
      <c r="B17923" t="str">
        <f t="shared" ref="B17923:B17986" si="280">RIGHT(A:A,LEN(A:A)-16)</f>
        <v>330804030E</v>
      </c>
      <c r="C17923" s="9" t="s">
        <v>24557</v>
      </c>
      <c r="D17923" s="6" t="s">
        <v>17</v>
      </c>
    </row>
    <row r="17924" hidden="1" spans="1:4">
      <c r="A17924" s="7" t="s">
        <v>39037</v>
      </c>
      <c r="B17924" t="str">
        <f t="shared" si="280"/>
        <v>330804031E</v>
      </c>
      <c r="C17924" s="9" t="s">
        <v>24559</v>
      </c>
      <c r="D17924" s="6" t="s">
        <v>17</v>
      </c>
    </row>
    <row r="17925" hidden="1" spans="1:4">
      <c r="A17925" s="7" t="s">
        <v>39038</v>
      </c>
      <c r="B17925" t="str">
        <f t="shared" si="280"/>
        <v>330804032E</v>
      </c>
      <c r="C17925" s="9" t="s">
        <v>24561</v>
      </c>
      <c r="D17925" s="6" t="s">
        <v>17</v>
      </c>
    </row>
    <row r="17926" hidden="1" spans="1:4">
      <c r="A17926" s="7" t="s">
        <v>39039</v>
      </c>
      <c r="B17926" t="str">
        <f t="shared" si="280"/>
        <v>330804033E</v>
      </c>
      <c r="C17926" s="9" t="s">
        <v>24563</v>
      </c>
      <c r="D17926" s="6" t="s">
        <v>17</v>
      </c>
    </row>
    <row r="17927" hidden="1" spans="1:4">
      <c r="A17927" s="7" t="s">
        <v>39040</v>
      </c>
      <c r="B17927" t="str">
        <f t="shared" si="280"/>
        <v>330804034E</v>
      </c>
      <c r="C17927" s="9" t="s">
        <v>24565</v>
      </c>
      <c r="D17927" s="6" t="s">
        <v>17</v>
      </c>
    </row>
    <row r="17928" hidden="1" spans="1:4">
      <c r="A17928" s="7" t="s">
        <v>39041</v>
      </c>
      <c r="B17928" t="str">
        <f t="shared" si="280"/>
        <v>330804034-1E</v>
      </c>
      <c r="C17928" s="9" t="s">
        <v>24567</v>
      </c>
      <c r="D17928" s="6" t="s">
        <v>17</v>
      </c>
    </row>
    <row r="17929" hidden="1" spans="1:4">
      <c r="A17929" s="7" t="s">
        <v>39042</v>
      </c>
      <c r="B17929" t="str">
        <f t="shared" si="280"/>
        <v>330804034-2E</v>
      </c>
      <c r="C17929" s="9" t="s">
        <v>24569</v>
      </c>
      <c r="D17929" s="6" t="s">
        <v>17</v>
      </c>
    </row>
    <row r="17930" hidden="1" spans="1:4">
      <c r="A17930" s="7" t="s">
        <v>39043</v>
      </c>
      <c r="B17930" t="str">
        <f t="shared" si="280"/>
        <v>330804035E</v>
      </c>
      <c r="C17930" s="9" t="s">
        <v>24571</v>
      </c>
      <c r="D17930" s="6" t="s">
        <v>17</v>
      </c>
    </row>
    <row r="17931" hidden="1" spans="1:4">
      <c r="A17931" s="7" t="s">
        <v>39044</v>
      </c>
      <c r="B17931" t="str">
        <f t="shared" si="280"/>
        <v>330804037E</v>
      </c>
      <c r="C17931" s="9" t="s">
        <v>24575</v>
      </c>
      <c r="D17931" s="6" t="s">
        <v>17</v>
      </c>
    </row>
    <row r="17932" hidden="1" spans="1:4">
      <c r="A17932" s="7" t="s">
        <v>39045</v>
      </c>
      <c r="B17932" t="str">
        <f t="shared" si="280"/>
        <v>330804038E</v>
      </c>
      <c r="C17932" s="9" t="s">
        <v>24577</v>
      </c>
      <c r="D17932" s="6" t="s">
        <v>17</v>
      </c>
    </row>
    <row r="17933" hidden="1" spans="1:4">
      <c r="A17933" s="7" t="s">
        <v>39046</v>
      </c>
      <c r="B17933" t="str">
        <f t="shared" si="280"/>
        <v>330804038-1E</v>
      </c>
      <c r="C17933" s="9" t="s">
        <v>24579</v>
      </c>
      <c r="D17933" s="6" t="s">
        <v>17</v>
      </c>
    </row>
    <row r="17934" hidden="1" spans="1:4">
      <c r="A17934" s="7" t="s">
        <v>39047</v>
      </c>
      <c r="B17934" t="str">
        <f t="shared" si="280"/>
        <v>330804040E</v>
      </c>
      <c r="C17934" s="9" t="s">
        <v>24583</v>
      </c>
      <c r="D17934" s="6" t="s">
        <v>17</v>
      </c>
    </row>
    <row r="17935" hidden="1" spans="1:4">
      <c r="A17935" s="7" t="s">
        <v>39048</v>
      </c>
      <c r="B17935" t="str">
        <f t="shared" si="280"/>
        <v>330804041E</v>
      </c>
      <c r="C17935" s="9" t="s">
        <v>24585</v>
      </c>
      <c r="D17935" s="6" t="s">
        <v>17</v>
      </c>
    </row>
    <row r="17936" hidden="1" spans="1:4">
      <c r="A17936" s="7" t="s">
        <v>39049</v>
      </c>
      <c r="B17936" t="str">
        <f t="shared" si="280"/>
        <v>330804041-1E</v>
      </c>
      <c r="C17936" s="9" t="s">
        <v>24587</v>
      </c>
      <c r="D17936" s="6" t="s">
        <v>17</v>
      </c>
    </row>
    <row r="17937" hidden="1" spans="1:4">
      <c r="A17937" s="7" t="s">
        <v>39050</v>
      </c>
      <c r="B17937" t="str">
        <f t="shared" si="280"/>
        <v>330804041-2E</v>
      </c>
      <c r="C17937" s="9" t="s">
        <v>24589</v>
      </c>
      <c r="D17937" s="6" t="s">
        <v>17</v>
      </c>
    </row>
    <row r="17938" hidden="1" spans="1:4">
      <c r="A17938" s="7" t="s">
        <v>39051</v>
      </c>
      <c r="B17938" t="str">
        <f t="shared" si="280"/>
        <v>330804042E</v>
      </c>
      <c r="C17938" s="9" t="s">
        <v>24591</v>
      </c>
      <c r="D17938" s="6" t="s">
        <v>17</v>
      </c>
    </row>
    <row r="17939" hidden="1" spans="1:4">
      <c r="A17939" s="7" t="s">
        <v>39052</v>
      </c>
      <c r="B17939" t="str">
        <f t="shared" si="280"/>
        <v>330804043E</v>
      </c>
      <c r="C17939" s="9" t="s">
        <v>24593</v>
      </c>
      <c r="D17939" s="6" t="s">
        <v>17</v>
      </c>
    </row>
    <row r="17940" hidden="1" spans="1:4">
      <c r="A17940" s="7" t="s">
        <v>39053</v>
      </c>
      <c r="B17940" t="str">
        <f t="shared" si="280"/>
        <v>330804043-1E</v>
      </c>
      <c r="C17940" s="9" t="s">
        <v>24595</v>
      </c>
      <c r="D17940" s="6" t="s">
        <v>17</v>
      </c>
    </row>
    <row r="17941" hidden="1" spans="1:4">
      <c r="A17941" s="7" t="s">
        <v>39054</v>
      </c>
      <c r="B17941" t="str">
        <f t="shared" si="280"/>
        <v>330804046E</v>
      </c>
      <c r="C17941" s="9" t="s">
        <v>24607</v>
      </c>
      <c r="D17941" s="6" t="s">
        <v>17</v>
      </c>
    </row>
    <row r="17942" hidden="1" spans="1:4">
      <c r="A17942" s="7" t="s">
        <v>39055</v>
      </c>
      <c r="B17942" t="str">
        <f t="shared" si="280"/>
        <v>330804046-1E</v>
      </c>
      <c r="C17942" s="9" t="s">
        <v>24609</v>
      </c>
      <c r="D17942" s="6" t="s">
        <v>17</v>
      </c>
    </row>
    <row r="17943" hidden="1" spans="1:4">
      <c r="A17943" s="7" t="s">
        <v>39056</v>
      </c>
      <c r="B17943" t="str">
        <f t="shared" si="280"/>
        <v>330804047E</v>
      </c>
      <c r="C17943" s="9" t="s">
        <v>24611</v>
      </c>
      <c r="D17943" s="6" t="s">
        <v>17</v>
      </c>
    </row>
    <row r="17944" hidden="1" spans="1:4">
      <c r="A17944" s="7" t="s">
        <v>39057</v>
      </c>
      <c r="B17944" t="str">
        <f t="shared" si="280"/>
        <v>330804048E</v>
      </c>
      <c r="C17944" s="9" t="s">
        <v>24613</v>
      </c>
      <c r="D17944" s="6" t="s">
        <v>17</v>
      </c>
    </row>
    <row r="17945" hidden="1" spans="1:4">
      <c r="A17945" s="7" t="s">
        <v>39058</v>
      </c>
      <c r="B17945" t="str">
        <f t="shared" si="280"/>
        <v>330804048-1E</v>
      </c>
      <c r="C17945" s="9" t="s">
        <v>24615</v>
      </c>
      <c r="D17945" s="6" t="s">
        <v>17</v>
      </c>
    </row>
    <row r="17946" hidden="1" spans="1:4">
      <c r="A17946" s="7" t="s">
        <v>39059</v>
      </c>
      <c r="B17946" t="str">
        <f t="shared" si="280"/>
        <v>330804049E</v>
      </c>
      <c r="C17946" s="9" t="s">
        <v>24617</v>
      </c>
      <c r="D17946" s="6" t="s">
        <v>17</v>
      </c>
    </row>
    <row r="17947" hidden="1" spans="1:4">
      <c r="A17947" s="7" t="s">
        <v>39060</v>
      </c>
      <c r="B17947" t="str">
        <f t="shared" si="280"/>
        <v>330804049-1E</v>
      </c>
      <c r="C17947" s="9" t="s">
        <v>24619</v>
      </c>
      <c r="D17947" s="6" t="s">
        <v>17</v>
      </c>
    </row>
    <row r="17948" hidden="1" spans="1:4">
      <c r="A17948" s="7" t="s">
        <v>39061</v>
      </c>
      <c r="B17948" t="str">
        <f t="shared" si="280"/>
        <v>330804052E</v>
      </c>
      <c r="C17948" s="9" t="s">
        <v>24627</v>
      </c>
      <c r="D17948" s="6" t="s">
        <v>17</v>
      </c>
    </row>
    <row r="17949" hidden="1" spans="1:4">
      <c r="A17949" s="7" t="s">
        <v>39062</v>
      </c>
      <c r="B17949" t="str">
        <f t="shared" si="280"/>
        <v>330804053E</v>
      </c>
      <c r="C17949" s="9" t="s">
        <v>24629</v>
      </c>
      <c r="D17949" s="6" t="s">
        <v>17</v>
      </c>
    </row>
    <row r="17950" hidden="1" spans="1:4">
      <c r="A17950" s="7" t="s">
        <v>39063</v>
      </c>
      <c r="B17950" t="str">
        <f t="shared" si="280"/>
        <v>330804054-1E</v>
      </c>
      <c r="C17950" s="9" t="s">
        <v>24633</v>
      </c>
      <c r="D17950" s="6" t="s">
        <v>17</v>
      </c>
    </row>
    <row r="17951" hidden="1" spans="1:4">
      <c r="A17951" s="7" t="s">
        <v>39064</v>
      </c>
      <c r="B17951" t="str">
        <f t="shared" si="280"/>
        <v>330804055E</v>
      </c>
      <c r="C17951" s="9" t="s">
        <v>24635</v>
      </c>
      <c r="D17951" s="6" t="s">
        <v>17</v>
      </c>
    </row>
    <row r="17952" hidden="1" spans="1:4">
      <c r="A17952" s="7" t="s">
        <v>39065</v>
      </c>
      <c r="B17952" t="str">
        <f t="shared" si="280"/>
        <v>330804056E</v>
      </c>
      <c r="C17952" s="9" t="s">
        <v>24637</v>
      </c>
      <c r="D17952" s="6" t="s">
        <v>17</v>
      </c>
    </row>
    <row r="17953" hidden="1" spans="1:4">
      <c r="A17953" s="7" t="s">
        <v>39066</v>
      </c>
      <c r="B17953" t="str">
        <f t="shared" si="280"/>
        <v>330804057E</v>
      </c>
      <c r="C17953" s="9" t="s">
        <v>24639</v>
      </c>
      <c r="D17953" s="6" t="s">
        <v>17</v>
      </c>
    </row>
    <row r="17954" hidden="1" spans="1:4">
      <c r="A17954" s="7" t="s">
        <v>39067</v>
      </c>
      <c r="B17954" t="str">
        <f t="shared" si="280"/>
        <v>330804058E</v>
      </c>
      <c r="C17954" s="9" t="s">
        <v>24641</v>
      </c>
      <c r="D17954" s="6" t="s">
        <v>17</v>
      </c>
    </row>
    <row r="17955" hidden="1" spans="1:4">
      <c r="A17955" s="7" t="s">
        <v>39068</v>
      </c>
      <c r="B17955" t="str">
        <f t="shared" si="280"/>
        <v>330804058-1E</v>
      </c>
      <c r="C17955" s="9" t="s">
        <v>24643</v>
      </c>
      <c r="D17955" s="6" t="s">
        <v>17</v>
      </c>
    </row>
    <row r="17956" hidden="1" spans="1:4">
      <c r="A17956" s="7" t="s">
        <v>39069</v>
      </c>
      <c r="B17956" t="str">
        <f t="shared" si="280"/>
        <v>330804059E</v>
      </c>
      <c r="C17956" s="9" t="s">
        <v>24645</v>
      </c>
      <c r="D17956" s="6" t="s">
        <v>17</v>
      </c>
    </row>
    <row r="17957" hidden="1" spans="1:4">
      <c r="A17957" s="7" t="s">
        <v>39070</v>
      </c>
      <c r="B17957" t="str">
        <f t="shared" si="280"/>
        <v>330804060E</v>
      </c>
      <c r="C17957" s="9" t="s">
        <v>24647</v>
      </c>
      <c r="D17957" s="6" t="s">
        <v>17</v>
      </c>
    </row>
    <row r="17958" hidden="1" spans="1:4">
      <c r="A17958" s="7" t="s">
        <v>39071</v>
      </c>
      <c r="B17958" t="str">
        <f t="shared" si="280"/>
        <v>330804061E</v>
      </c>
      <c r="C17958" s="9" t="s">
        <v>24649</v>
      </c>
      <c r="D17958" s="6" t="s">
        <v>17</v>
      </c>
    </row>
    <row r="17959" hidden="1" spans="1:4">
      <c r="A17959" s="6" t="s">
        <v>39072</v>
      </c>
      <c r="B17959" t="str">
        <f t="shared" si="280"/>
        <v>330804071S</v>
      </c>
      <c r="C17959" s="7" t="s">
        <v>39073</v>
      </c>
      <c r="D17959" s="7" t="s">
        <v>17</v>
      </c>
    </row>
    <row r="17960" hidden="1" spans="1:4">
      <c r="A17960" s="7" t="s">
        <v>39074</v>
      </c>
      <c r="B17960" t="str">
        <f t="shared" si="280"/>
        <v>330804071S-1E</v>
      </c>
      <c r="C17960" s="9" t="s">
        <v>24686</v>
      </c>
      <c r="D17960" s="6" t="s">
        <v>17</v>
      </c>
    </row>
    <row r="17961" hidden="1" spans="1:4">
      <c r="A17961" s="7" t="s">
        <v>39075</v>
      </c>
      <c r="B17961" t="str">
        <f t="shared" si="280"/>
        <v>330804071S-2E</v>
      </c>
      <c r="C17961" s="9" t="s">
        <v>24688</v>
      </c>
      <c r="D17961" s="6" t="s">
        <v>17</v>
      </c>
    </row>
    <row r="17962" hidden="1" spans="1:4">
      <c r="A17962" s="7" t="s">
        <v>39076</v>
      </c>
      <c r="B17962" t="str">
        <f t="shared" si="280"/>
        <v>330804071SE</v>
      </c>
      <c r="C17962" s="9" t="s">
        <v>39073</v>
      </c>
      <c r="D17962" s="6" t="s">
        <v>17</v>
      </c>
    </row>
    <row r="17963" hidden="1" spans="1:4">
      <c r="A17963" s="7" t="s">
        <v>39077</v>
      </c>
      <c r="B17963" t="str">
        <f t="shared" si="280"/>
        <v>330804062-1E</v>
      </c>
      <c r="C17963" s="9" t="s">
        <v>24653</v>
      </c>
      <c r="D17963" s="6" t="s">
        <v>17</v>
      </c>
    </row>
    <row r="17964" hidden="1" spans="1:4">
      <c r="A17964" s="7" t="s">
        <v>39078</v>
      </c>
      <c r="B17964" t="str">
        <f t="shared" si="280"/>
        <v>330804064E</v>
      </c>
      <c r="C17964" s="9" t="s">
        <v>24661</v>
      </c>
      <c r="D17964" s="6" t="s">
        <v>17</v>
      </c>
    </row>
    <row r="17965" hidden="1" spans="1:4">
      <c r="A17965" s="7" t="s">
        <v>39079</v>
      </c>
      <c r="B17965" t="str">
        <f t="shared" si="280"/>
        <v>330804066E</v>
      </c>
      <c r="C17965" s="9" t="s">
        <v>24669</v>
      </c>
      <c r="D17965" s="6" t="s">
        <v>17</v>
      </c>
    </row>
    <row r="17966" hidden="1" spans="1:4">
      <c r="A17966" s="7" t="s">
        <v>39080</v>
      </c>
      <c r="B17966" t="str">
        <f t="shared" si="280"/>
        <v>330804068E</v>
      </c>
      <c r="C17966" s="9" t="s">
        <v>24671</v>
      </c>
      <c r="D17966" s="6" t="s">
        <v>17</v>
      </c>
    </row>
    <row r="17967" hidden="1" spans="1:4">
      <c r="A17967" s="7" t="s">
        <v>39081</v>
      </c>
      <c r="B17967" t="str">
        <f t="shared" si="280"/>
        <v>330804069E</v>
      </c>
      <c r="C17967" s="9" t="s">
        <v>24673</v>
      </c>
      <c r="D17967" s="6" t="s">
        <v>17</v>
      </c>
    </row>
    <row r="17968" hidden="1" spans="1:4">
      <c r="A17968" s="7" t="s">
        <v>39082</v>
      </c>
      <c r="B17968" t="str">
        <f t="shared" si="280"/>
        <v>330804070E</v>
      </c>
      <c r="C17968" s="9" t="s">
        <v>24677</v>
      </c>
      <c r="D17968" s="6" t="s">
        <v>17</v>
      </c>
    </row>
    <row r="17969" hidden="1" spans="1:4">
      <c r="A17969" s="17" t="s">
        <v>39082</v>
      </c>
      <c r="B17969" t="str">
        <f t="shared" si="280"/>
        <v>330804070E</v>
      </c>
      <c r="C17969" s="17" t="s">
        <v>9830</v>
      </c>
      <c r="D17969" s="17" t="s">
        <v>17</v>
      </c>
    </row>
    <row r="17970" hidden="1" spans="1:4">
      <c r="A17970" s="7" t="s">
        <v>39083</v>
      </c>
      <c r="B17970" t="str">
        <f t="shared" si="280"/>
        <v>330804071E</v>
      </c>
      <c r="C17970" s="9" t="s">
        <v>24683</v>
      </c>
      <c r="D17970" s="6" t="s">
        <v>17</v>
      </c>
    </row>
    <row r="17971" hidden="1" spans="1:4">
      <c r="A17971" s="8" t="s">
        <v>39084</v>
      </c>
      <c r="B17971" t="str">
        <f t="shared" si="280"/>
        <v>320100014SE</v>
      </c>
      <c r="C17971" s="6" t="s">
        <v>21713</v>
      </c>
      <c r="D17971" s="6" t="s">
        <v>17</v>
      </c>
    </row>
    <row r="17972" hidden="1" spans="1:4">
      <c r="A17972" s="7" t="s">
        <v>39085</v>
      </c>
      <c r="B17972" t="str">
        <f t="shared" si="280"/>
        <v>330900006E</v>
      </c>
      <c r="C17972" s="9" t="s">
        <v>24708</v>
      </c>
      <c r="D17972" s="6" t="s">
        <v>17</v>
      </c>
    </row>
    <row r="17973" hidden="1" spans="1:4">
      <c r="A17973" s="7" t="s">
        <v>39086</v>
      </c>
      <c r="B17973" t="str">
        <f t="shared" si="280"/>
        <v>330900007E</v>
      </c>
      <c r="C17973" s="9" t="s">
        <v>24710</v>
      </c>
      <c r="D17973" s="6" t="s">
        <v>17</v>
      </c>
    </row>
    <row r="17974" hidden="1" spans="1:4">
      <c r="A17974" s="7" t="s">
        <v>39087</v>
      </c>
      <c r="B17974" t="str">
        <f t="shared" si="280"/>
        <v>330900007-1E</v>
      </c>
      <c r="C17974" s="9" t="s">
        <v>24712</v>
      </c>
      <c r="D17974" s="6" t="s">
        <v>17</v>
      </c>
    </row>
    <row r="17975" hidden="1" spans="1:4">
      <c r="A17975" s="7" t="s">
        <v>39088</v>
      </c>
      <c r="B17975" t="str">
        <f t="shared" si="280"/>
        <v>330900008E</v>
      </c>
      <c r="C17975" s="9" t="s">
        <v>24714</v>
      </c>
      <c r="D17975" s="6" t="s">
        <v>17</v>
      </c>
    </row>
    <row r="17976" hidden="1" spans="1:4">
      <c r="A17976" s="7" t="s">
        <v>39089</v>
      </c>
      <c r="B17976" t="str">
        <f t="shared" si="280"/>
        <v>330900010E</v>
      </c>
      <c r="C17976" s="9" t="s">
        <v>24724</v>
      </c>
      <c r="D17976" s="6" t="s">
        <v>17</v>
      </c>
    </row>
    <row r="17977" hidden="1" spans="1:4">
      <c r="A17977" s="6" t="s">
        <v>39090</v>
      </c>
      <c r="B17977" t="str">
        <f t="shared" si="280"/>
        <v>330900011</v>
      </c>
      <c r="C17977" s="7" t="s">
        <v>39091</v>
      </c>
      <c r="D17977" s="7" t="s">
        <v>17</v>
      </c>
    </row>
    <row r="17978" hidden="1" spans="1:4">
      <c r="A17978" s="8" t="s">
        <v>39092</v>
      </c>
      <c r="B17978" t="str">
        <f t="shared" si="280"/>
        <v>330900011E</v>
      </c>
      <c r="C17978" s="6" t="s">
        <v>39091</v>
      </c>
      <c r="D17978" s="6" t="s">
        <v>17</v>
      </c>
    </row>
    <row r="17979" hidden="1" spans="1:4">
      <c r="A17979" s="6" t="s">
        <v>39093</v>
      </c>
      <c r="B17979" t="str">
        <f t="shared" si="280"/>
        <v>330900012</v>
      </c>
      <c r="C17979" s="7" t="s">
        <v>39094</v>
      </c>
      <c r="D17979" s="7" t="s">
        <v>17</v>
      </c>
    </row>
    <row r="17980" hidden="1" spans="1:4">
      <c r="A17980" s="8" t="s">
        <v>39095</v>
      </c>
      <c r="B17980" t="str">
        <f t="shared" si="280"/>
        <v>330900012E</v>
      </c>
      <c r="C17980" s="6" t="s">
        <v>39094</v>
      </c>
      <c r="D17980" s="6" t="s">
        <v>17</v>
      </c>
    </row>
    <row r="17981" hidden="1" spans="1:4">
      <c r="A17981" s="7" t="s">
        <v>39096</v>
      </c>
      <c r="B17981" t="str">
        <f t="shared" si="280"/>
        <v>330900013E</v>
      </c>
      <c r="C17981" s="9" t="s">
        <v>24728</v>
      </c>
      <c r="D17981" s="6" t="s">
        <v>17</v>
      </c>
    </row>
    <row r="17982" hidden="1" spans="1:4">
      <c r="A17982" s="7" t="s">
        <v>39097</v>
      </c>
      <c r="B17982" t="str">
        <f t="shared" si="280"/>
        <v>330900014E</v>
      </c>
      <c r="C17982" s="9" t="s">
        <v>24730</v>
      </c>
      <c r="D17982" s="6" t="s">
        <v>17</v>
      </c>
    </row>
    <row r="17983" hidden="1" spans="1:4">
      <c r="A17983" s="6" t="s">
        <v>39098</v>
      </c>
      <c r="B17983" t="str">
        <f t="shared" si="280"/>
        <v>330900015</v>
      </c>
      <c r="C17983" s="7" t="s">
        <v>39099</v>
      </c>
      <c r="D17983" s="7" t="s">
        <v>17</v>
      </c>
    </row>
    <row r="17984" hidden="1" spans="1:4">
      <c r="A17984" s="8" t="s">
        <v>39100</v>
      </c>
      <c r="B17984" t="str">
        <f t="shared" si="280"/>
        <v>330900015E</v>
      </c>
      <c r="C17984" s="6" t="s">
        <v>39099</v>
      </c>
      <c r="D17984" s="6" t="s">
        <v>17</v>
      </c>
    </row>
    <row r="17985" hidden="1" spans="1:4">
      <c r="A17985" s="7" t="s">
        <v>39101</v>
      </c>
      <c r="B17985" t="str">
        <f t="shared" si="280"/>
        <v>330900020E</v>
      </c>
      <c r="C17985" s="9" t="s">
        <v>24745</v>
      </c>
      <c r="D17985" s="6" t="s">
        <v>20</v>
      </c>
    </row>
    <row r="17986" hidden="1" spans="1:4">
      <c r="A17986" s="7" t="s">
        <v>39102</v>
      </c>
      <c r="B17986" t="str">
        <f t="shared" si="280"/>
        <v>330900021E</v>
      </c>
      <c r="C17986" s="9" t="s">
        <v>24747</v>
      </c>
      <c r="D17986" s="6" t="s">
        <v>17</v>
      </c>
    </row>
    <row r="17987" hidden="1" spans="1:4">
      <c r="A17987" s="8" t="s">
        <v>39103</v>
      </c>
      <c r="B17987" t="str">
        <f t="shared" ref="B17987:B18050" si="281">RIGHT(A:A,LEN(A:A)-16)</f>
        <v>310300007-1E</v>
      </c>
      <c r="C17987" s="6" t="s">
        <v>18540</v>
      </c>
      <c r="D17987" s="6" t="s">
        <v>17</v>
      </c>
    </row>
    <row r="17988" hidden="1" spans="1:4">
      <c r="A17988" s="7" t="s">
        <v>39104</v>
      </c>
      <c r="B17988" t="str">
        <f t="shared" si="281"/>
        <v>331001001E</v>
      </c>
      <c r="C17988" s="9" t="s">
        <v>24751</v>
      </c>
      <c r="D17988" s="6" t="s">
        <v>17</v>
      </c>
    </row>
    <row r="17989" hidden="1" spans="1:4">
      <c r="A17989" s="7" t="s">
        <v>39105</v>
      </c>
      <c r="B17989" t="str">
        <f t="shared" si="281"/>
        <v>331001002E</v>
      </c>
      <c r="C17989" s="9" t="s">
        <v>24753</v>
      </c>
      <c r="D17989" s="6" t="s">
        <v>17</v>
      </c>
    </row>
    <row r="17990" hidden="1" spans="1:4">
      <c r="A17990" s="8" t="s">
        <v>39106</v>
      </c>
      <c r="B17990" t="str">
        <f t="shared" si="281"/>
        <v>310300007-4E</v>
      </c>
      <c r="C17990" s="6" t="s">
        <v>18546</v>
      </c>
      <c r="D17990" s="6" t="s">
        <v>17</v>
      </c>
    </row>
    <row r="17991" hidden="1" spans="1:4">
      <c r="A17991" s="7" t="s">
        <v>39107</v>
      </c>
      <c r="B17991" t="str">
        <f t="shared" si="281"/>
        <v>331001004E</v>
      </c>
      <c r="C17991" s="9" t="s">
        <v>24759</v>
      </c>
      <c r="D17991" s="6" t="s">
        <v>17</v>
      </c>
    </row>
    <row r="17992" hidden="1" spans="1:4">
      <c r="A17992" s="7" t="s">
        <v>39108</v>
      </c>
      <c r="B17992" t="str">
        <f t="shared" si="281"/>
        <v>331001005E</v>
      </c>
      <c r="C17992" s="9" t="s">
        <v>24761</v>
      </c>
      <c r="D17992" s="6" t="s">
        <v>17</v>
      </c>
    </row>
    <row r="17993" hidden="1" spans="1:4">
      <c r="A17993" s="7" t="s">
        <v>39109</v>
      </c>
      <c r="B17993" t="str">
        <f t="shared" si="281"/>
        <v>331001006E</v>
      </c>
      <c r="C17993" s="9" t="s">
        <v>24763</v>
      </c>
      <c r="D17993" s="6" t="s">
        <v>17</v>
      </c>
    </row>
    <row r="17994" hidden="1" spans="1:4">
      <c r="A17994" s="7" t="s">
        <v>39110</v>
      </c>
      <c r="B17994" t="str">
        <f t="shared" si="281"/>
        <v>331001006-1E</v>
      </c>
      <c r="C17994" s="9" t="s">
        <v>24765</v>
      </c>
      <c r="D17994" s="6" t="s">
        <v>17</v>
      </c>
    </row>
    <row r="17995" hidden="1" spans="1:4">
      <c r="A17995" s="8" t="s">
        <v>39111</v>
      </c>
      <c r="B17995" t="str">
        <f t="shared" si="281"/>
        <v>310300013E</v>
      </c>
      <c r="C17995" s="6" t="s">
        <v>18558</v>
      </c>
      <c r="D17995" s="6" t="s">
        <v>17</v>
      </c>
    </row>
    <row r="17996" hidden="1" spans="1:4">
      <c r="A17996" s="7" t="s">
        <v>39112</v>
      </c>
      <c r="B17996" t="str">
        <f t="shared" si="281"/>
        <v>331001007-1E</v>
      </c>
      <c r="C17996" s="9" t="s">
        <v>24769</v>
      </c>
      <c r="D17996" s="6" t="s">
        <v>17</v>
      </c>
    </row>
    <row r="17997" hidden="1" spans="1:4">
      <c r="A17997" s="7" t="s">
        <v>39113</v>
      </c>
      <c r="B17997" t="str">
        <f t="shared" si="281"/>
        <v>331001008E</v>
      </c>
      <c r="C17997" s="9" t="s">
        <v>24771</v>
      </c>
      <c r="D17997" s="6" t="s">
        <v>17</v>
      </c>
    </row>
    <row r="17998" hidden="1" spans="1:4">
      <c r="A17998" s="7" t="s">
        <v>39114</v>
      </c>
      <c r="B17998" t="str">
        <f t="shared" si="281"/>
        <v>331001010E</v>
      </c>
      <c r="C17998" s="9" t="s">
        <v>24779</v>
      </c>
      <c r="D17998" s="6" t="s">
        <v>17</v>
      </c>
    </row>
    <row r="17999" hidden="1" spans="1:4">
      <c r="A17999" s="7" t="s">
        <v>39115</v>
      </c>
      <c r="B17999" t="str">
        <f t="shared" si="281"/>
        <v>331001011-1E</v>
      </c>
      <c r="C17999" s="9" t="s">
        <v>24783</v>
      </c>
      <c r="D17999" s="6" t="s">
        <v>17</v>
      </c>
    </row>
    <row r="18000" hidden="1" spans="1:4">
      <c r="A18000" s="7" t="s">
        <v>39116</v>
      </c>
      <c r="B18000" t="str">
        <f t="shared" si="281"/>
        <v>331001011E</v>
      </c>
      <c r="C18000" s="9" t="s">
        <v>24781</v>
      </c>
      <c r="D18000" s="6" t="s">
        <v>17</v>
      </c>
    </row>
    <row r="18001" hidden="1" spans="1:4">
      <c r="A18001" s="7" t="s">
        <v>39117</v>
      </c>
      <c r="B18001" t="str">
        <f t="shared" si="281"/>
        <v>331001012E</v>
      </c>
      <c r="C18001" s="9" t="s">
        <v>24785</v>
      </c>
      <c r="D18001" s="6" t="s">
        <v>17</v>
      </c>
    </row>
    <row r="18002" hidden="1" spans="1:4">
      <c r="A18002" s="7" t="s">
        <v>39118</v>
      </c>
      <c r="B18002" t="str">
        <f t="shared" si="281"/>
        <v>331001013E</v>
      </c>
      <c r="C18002" s="9" t="s">
        <v>24787</v>
      </c>
      <c r="D18002" s="6" t="s">
        <v>17</v>
      </c>
    </row>
    <row r="18003" hidden="1" spans="1:4">
      <c r="A18003" s="7" t="s">
        <v>39119</v>
      </c>
      <c r="B18003" t="str">
        <f t="shared" si="281"/>
        <v>331001014E</v>
      </c>
      <c r="C18003" s="9" t="s">
        <v>24789</v>
      </c>
      <c r="D18003" s="6" t="s">
        <v>17</v>
      </c>
    </row>
    <row r="18004" hidden="1" spans="1:4">
      <c r="A18004" s="7" t="s">
        <v>39120</v>
      </c>
      <c r="B18004" t="str">
        <f t="shared" si="281"/>
        <v>331001015E</v>
      </c>
      <c r="C18004" s="9" t="s">
        <v>24791</v>
      </c>
      <c r="D18004" s="6" t="s">
        <v>17</v>
      </c>
    </row>
    <row r="18005" hidden="1" spans="1:4">
      <c r="A18005" s="7" t="s">
        <v>39121</v>
      </c>
      <c r="B18005" t="str">
        <f t="shared" si="281"/>
        <v>331001016E</v>
      </c>
      <c r="C18005" s="9" t="s">
        <v>24793</v>
      </c>
      <c r="D18005" s="6" t="s">
        <v>17</v>
      </c>
    </row>
    <row r="18006" hidden="1" spans="1:4">
      <c r="A18006" s="7" t="s">
        <v>39122</v>
      </c>
      <c r="B18006" t="str">
        <f t="shared" si="281"/>
        <v>331001017E</v>
      </c>
      <c r="C18006" s="9" t="s">
        <v>24795</v>
      </c>
      <c r="D18006" s="6" t="s">
        <v>17</v>
      </c>
    </row>
    <row r="18007" hidden="1" spans="1:4">
      <c r="A18007" s="7" t="s">
        <v>39123</v>
      </c>
      <c r="B18007" t="str">
        <f t="shared" si="281"/>
        <v>331001018E</v>
      </c>
      <c r="C18007" s="9" t="s">
        <v>24797</v>
      </c>
      <c r="D18007" s="6" t="s">
        <v>17</v>
      </c>
    </row>
    <row r="18008" hidden="1" spans="1:4">
      <c r="A18008" s="7" t="s">
        <v>39124</v>
      </c>
      <c r="B18008" t="str">
        <f t="shared" si="281"/>
        <v>331001018-1E</v>
      </c>
      <c r="C18008" s="9" t="s">
        <v>24799</v>
      </c>
      <c r="D18008" s="6" t="s">
        <v>17</v>
      </c>
    </row>
    <row r="18009" hidden="1" spans="1:4">
      <c r="A18009" s="7" t="s">
        <v>39125</v>
      </c>
      <c r="B18009" t="str">
        <f t="shared" si="281"/>
        <v>331001018-2E</v>
      </c>
      <c r="C18009" s="9" t="s">
        <v>24801</v>
      </c>
      <c r="D18009" s="6" t="s">
        <v>17</v>
      </c>
    </row>
    <row r="18010" hidden="1" spans="1:4">
      <c r="A18010" s="7" t="s">
        <v>39126</v>
      </c>
      <c r="B18010" t="str">
        <f t="shared" si="281"/>
        <v>331001019E</v>
      </c>
      <c r="C18010" s="9" t="s">
        <v>24803</v>
      </c>
      <c r="D18010" s="6" t="s">
        <v>17</v>
      </c>
    </row>
    <row r="18011" hidden="1" spans="1:4">
      <c r="A18011" s="7" t="s">
        <v>39127</v>
      </c>
      <c r="B18011" t="str">
        <f t="shared" si="281"/>
        <v>331001020E</v>
      </c>
      <c r="C18011" s="9" t="s">
        <v>24805</v>
      </c>
      <c r="D18011" s="6" t="s">
        <v>17</v>
      </c>
    </row>
    <row r="18012" hidden="1" spans="1:4">
      <c r="A18012" s="7" t="s">
        <v>39128</v>
      </c>
      <c r="B18012" t="str">
        <f t="shared" si="281"/>
        <v>331001020-1E</v>
      </c>
      <c r="C18012" s="9" t="s">
        <v>24807</v>
      </c>
      <c r="D18012" s="6" t="s">
        <v>17</v>
      </c>
    </row>
    <row r="18013" hidden="1" spans="1:4">
      <c r="A18013" s="7" t="s">
        <v>39129</v>
      </c>
      <c r="B18013" t="str">
        <f t="shared" si="281"/>
        <v>331001021E</v>
      </c>
      <c r="C18013" s="9" t="s">
        <v>24809</v>
      </c>
      <c r="D18013" s="6" t="s">
        <v>17</v>
      </c>
    </row>
    <row r="18014" hidden="1" spans="1:4">
      <c r="A18014" s="7" t="s">
        <v>39130</v>
      </c>
      <c r="B18014" t="str">
        <f t="shared" si="281"/>
        <v>331001022E</v>
      </c>
      <c r="C18014" s="9" t="s">
        <v>24811</v>
      </c>
      <c r="D18014" s="6" t="s">
        <v>17</v>
      </c>
    </row>
    <row r="18015" hidden="1" spans="1:4">
      <c r="A18015" s="7" t="s">
        <v>39131</v>
      </c>
      <c r="B18015" t="str">
        <f t="shared" si="281"/>
        <v>331001023E</v>
      </c>
      <c r="C18015" s="9" t="s">
        <v>24813</v>
      </c>
      <c r="D18015" s="6" t="s">
        <v>17</v>
      </c>
    </row>
    <row r="18016" hidden="1" spans="1:4">
      <c r="A18016" s="7" t="s">
        <v>39132</v>
      </c>
      <c r="B18016" t="str">
        <f t="shared" si="281"/>
        <v>331002002E</v>
      </c>
      <c r="C18016" s="9" t="s">
        <v>24819</v>
      </c>
      <c r="D18016" s="6" t="s">
        <v>17</v>
      </c>
    </row>
    <row r="18017" hidden="1" spans="1:4">
      <c r="A18017" s="7" t="s">
        <v>39133</v>
      </c>
      <c r="B18017" t="str">
        <f t="shared" si="281"/>
        <v>331002003E</v>
      </c>
      <c r="C18017" s="9" t="s">
        <v>24821</v>
      </c>
      <c r="D18017" s="6" t="s">
        <v>17</v>
      </c>
    </row>
    <row r="18018" hidden="1" spans="1:4">
      <c r="A18018" s="7" t="s">
        <v>39134</v>
      </c>
      <c r="B18018" t="str">
        <f t="shared" si="281"/>
        <v>331002005E</v>
      </c>
      <c r="C18018" s="9" t="s">
        <v>24825</v>
      </c>
      <c r="D18018" s="6" t="s">
        <v>17</v>
      </c>
    </row>
    <row r="18019" hidden="1" spans="1:4">
      <c r="A18019" s="7" t="s">
        <v>39135</v>
      </c>
      <c r="B18019" t="str">
        <f t="shared" si="281"/>
        <v>331002006E</v>
      </c>
      <c r="C18019" s="9" t="s">
        <v>24827</v>
      </c>
      <c r="D18019" s="6" t="s">
        <v>17</v>
      </c>
    </row>
    <row r="18020" hidden="1" spans="1:4">
      <c r="A18020" s="7" t="s">
        <v>39136</v>
      </c>
      <c r="B18020" t="str">
        <f t="shared" si="281"/>
        <v>331002007E</v>
      </c>
      <c r="C18020" s="9" t="s">
        <v>24829</v>
      </c>
      <c r="D18020" s="6" t="s">
        <v>17</v>
      </c>
    </row>
    <row r="18021" hidden="1" spans="1:4">
      <c r="A18021" s="7" t="s">
        <v>39137</v>
      </c>
      <c r="B18021" t="str">
        <f t="shared" si="281"/>
        <v>331002008E</v>
      </c>
      <c r="C18021" s="9" t="s">
        <v>24831</v>
      </c>
      <c r="D18021" s="6" t="s">
        <v>17</v>
      </c>
    </row>
    <row r="18022" hidden="1" spans="1:4">
      <c r="A18022" s="7" t="s">
        <v>39138</v>
      </c>
      <c r="B18022" t="str">
        <f t="shared" si="281"/>
        <v>331002012E</v>
      </c>
      <c r="C18022" s="9" t="s">
        <v>24847</v>
      </c>
      <c r="D18022" s="6" t="s">
        <v>17</v>
      </c>
    </row>
    <row r="18023" hidden="1" spans="1:4">
      <c r="A18023" s="7" t="s">
        <v>39139</v>
      </c>
      <c r="B18023" t="str">
        <f t="shared" si="281"/>
        <v>331002012-1E</v>
      </c>
      <c r="C18023" s="9" t="s">
        <v>24849</v>
      </c>
      <c r="D18023" s="6" t="s">
        <v>17</v>
      </c>
    </row>
    <row r="18024" hidden="1" spans="1:4">
      <c r="A18024" s="7" t="s">
        <v>39140</v>
      </c>
      <c r="B18024" t="str">
        <f t="shared" si="281"/>
        <v>331002013E</v>
      </c>
      <c r="C18024" s="9" t="s">
        <v>24851</v>
      </c>
      <c r="D18024" s="6" t="s">
        <v>17</v>
      </c>
    </row>
    <row r="18025" hidden="1" spans="1:4">
      <c r="A18025" s="7" t="s">
        <v>39141</v>
      </c>
      <c r="B18025" t="str">
        <f t="shared" si="281"/>
        <v>331002013-1E</v>
      </c>
      <c r="C18025" s="9" t="s">
        <v>24853</v>
      </c>
      <c r="D18025" s="6" t="s">
        <v>17</v>
      </c>
    </row>
    <row r="18026" hidden="1" spans="1:4">
      <c r="A18026" s="7" t="s">
        <v>39142</v>
      </c>
      <c r="B18026" t="str">
        <f t="shared" si="281"/>
        <v>331002013-2E</v>
      </c>
      <c r="C18026" s="9" t="s">
        <v>24855</v>
      </c>
      <c r="D18026" s="6" t="s">
        <v>17</v>
      </c>
    </row>
    <row r="18027" hidden="1" spans="1:4">
      <c r="A18027" s="7" t="s">
        <v>39143</v>
      </c>
      <c r="B18027" t="str">
        <f t="shared" si="281"/>
        <v>331002015E</v>
      </c>
      <c r="C18027" s="9" t="s">
        <v>24859</v>
      </c>
      <c r="D18027" s="6" t="s">
        <v>17</v>
      </c>
    </row>
    <row r="18028" hidden="1" spans="1:4">
      <c r="A18028" s="7" t="s">
        <v>39144</v>
      </c>
      <c r="B18028" t="str">
        <f t="shared" si="281"/>
        <v>331002016E</v>
      </c>
      <c r="C18028" s="9" t="s">
        <v>24861</v>
      </c>
      <c r="D18028" s="6" t="s">
        <v>17</v>
      </c>
    </row>
    <row r="18029" hidden="1" spans="1:4">
      <c r="A18029" s="7" t="s">
        <v>39145</v>
      </c>
      <c r="B18029" t="str">
        <f t="shared" si="281"/>
        <v>331003003E</v>
      </c>
      <c r="C18029" s="9" t="s">
        <v>24877</v>
      </c>
      <c r="D18029" s="6" t="s">
        <v>17</v>
      </c>
    </row>
    <row r="18030" hidden="1" spans="1:4">
      <c r="A18030" s="7" t="s">
        <v>39146</v>
      </c>
      <c r="B18030" t="str">
        <f t="shared" si="281"/>
        <v>331003005E</v>
      </c>
      <c r="C18030" s="9" t="s">
        <v>24881</v>
      </c>
      <c r="D18030" s="6" t="s">
        <v>17</v>
      </c>
    </row>
    <row r="18031" hidden="1" spans="1:4">
      <c r="A18031" s="7" t="s">
        <v>39147</v>
      </c>
      <c r="B18031" t="str">
        <f t="shared" si="281"/>
        <v>331003009E</v>
      </c>
      <c r="C18031" s="9" t="s">
        <v>24891</v>
      </c>
      <c r="D18031" s="6" t="s">
        <v>17</v>
      </c>
    </row>
    <row r="18032" hidden="1" spans="1:4">
      <c r="A18032" s="7" t="s">
        <v>39148</v>
      </c>
      <c r="B18032" t="str">
        <f t="shared" si="281"/>
        <v>331003010E</v>
      </c>
      <c r="C18032" s="9" t="s">
        <v>12693</v>
      </c>
      <c r="D18032" s="6" t="s">
        <v>20</v>
      </c>
    </row>
    <row r="18033" hidden="1" spans="1:4">
      <c r="A18033" s="17" t="s">
        <v>39149</v>
      </c>
      <c r="B18033" t="str">
        <f t="shared" si="281"/>
        <v>331701005E</v>
      </c>
      <c r="C18033" s="17" t="s">
        <v>12693</v>
      </c>
      <c r="D18033" s="17" t="s">
        <v>20</v>
      </c>
    </row>
    <row r="18034" hidden="1" spans="1:4">
      <c r="A18034" s="8" t="s">
        <v>39150</v>
      </c>
      <c r="B18034" t="str">
        <f t="shared" si="281"/>
        <v>310905034SE</v>
      </c>
      <c r="C18034" s="6" t="s">
        <v>20445</v>
      </c>
      <c r="D18034" s="6" t="s">
        <v>17</v>
      </c>
    </row>
    <row r="18035" hidden="1" spans="1:4">
      <c r="A18035" s="7" t="s">
        <v>39151</v>
      </c>
      <c r="B18035" t="str">
        <f t="shared" si="281"/>
        <v>331003014E</v>
      </c>
      <c r="C18035" s="9" t="s">
        <v>24900</v>
      </c>
      <c r="D18035" s="6" t="s">
        <v>17</v>
      </c>
    </row>
    <row r="18036" hidden="1" spans="1:4">
      <c r="A18036" s="7" t="s">
        <v>39152</v>
      </c>
      <c r="B18036" t="str">
        <f t="shared" si="281"/>
        <v>331003015E</v>
      </c>
      <c r="C18036" s="9" t="s">
        <v>24902</v>
      </c>
      <c r="D18036" s="6" t="s">
        <v>17</v>
      </c>
    </row>
    <row r="18037" hidden="1" spans="1:4">
      <c r="A18037" s="7" t="s">
        <v>39153</v>
      </c>
      <c r="B18037" t="str">
        <f t="shared" si="281"/>
        <v>331003016E</v>
      </c>
      <c r="C18037" s="9" t="s">
        <v>24904</v>
      </c>
      <c r="D18037" s="6" t="s">
        <v>17</v>
      </c>
    </row>
    <row r="18038" hidden="1" spans="1:4">
      <c r="A18038" s="7" t="s">
        <v>39154</v>
      </c>
      <c r="B18038" t="str">
        <f t="shared" si="281"/>
        <v>331003018-1E</v>
      </c>
      <c r="C18038" s="9" t="s">
        <v>24910</v>
      </c>
      <c r="D18038" s="6" t="s">
        <v>17</v>
      </c>
    </row>
    <row r="18039" hidden="1" spans="1:4">
      <c r="A18039" s="17" t="s">
        <v>39154</v>
      </c>
      <c r="B18039" t="str">
        <f t="shared" si="281"/>
        <v>331003018-1E</v>
      </c>
      <c r="C18039" s="17" t="s">
        <v>10062</v>
      </c>
      <c r="D18039" s="17" t="s">
        <v>17</v>
      </c>
    </row>
    <row r="18040" hidden="1" spans="1:4">
      <c r="A18040" s="7" t="s">
        <v>39155</v>
      </c>
      <c r="B18040" t="str">
        <f t="shared" si="281"/>
        <v>331003019E</v>
      </c>
      <c r="C18040" s="9" t="s">
        <v>24914</v>
      </c>
      <c r="D18040" s="6" t="s">
        <v>17</v>
      </c>
    </row>
    <row r="18041" hidden="1" spans="1:4">
      <c r="A18041" s="7" t="s">
        <v>39156</v>
      </c>
      <c r="B18041" t="str">
        <f t="shared" si="281"/>
        <v>331003021E</v>
      </c>
      <c r="C18041" s="9" t="s">
        <v>24918</v>
      </c>
      <c r="D18041" s="6" t="s">
        <v>17</v>
      </c>
    </row>
    <row r="18042" hidden="1" spans="1:4">
      <c r="A18042" s="7" t="s">
        <v>39157</v>
      </c>
      <c r="B18042" t="str">
        <f t="shared" si="281"/>
        <v>331004007E</v>
      </c>
      <c r="C18042" s="9" t="s">
        <v>24944</v>
      </c>
      <c r="D18042" s="6" t="s">
        <v>17</v>
      </c>
    </row>
    <row r="18043" hidden="1" spans="1:4">
      <c r="A18043" s="7" t="s">
        <v>39158</v>
      </c>
      <c r="B18043" t="str">
        <f t="shared" si="281"/>
        <v>331004008E</v>
      </c>
      <c r="C18043" s="9" t="s">
        <v>24946</v>
      </c>
      <c r="D18043" s="6" t="s">
        <v>17</v>
      </c>
    </row>
    <row r="18044" hidden="1" spans="1:4">
      <c r="A18044" s="7" t="s">
        <v>39159</v>
      </c>
      <c r="B18044" t="str">
        <f t="shared" si="281"/>
        <v>331004010E</v>
      </c>
      <c r="C18044" s="9" t="s">
        <v>24950</v>
      </c>
      <c r="D18044" s="6" t="s">
        <v>17</v>
      </c>
    </row>
    <row r="18045" hidden="1" spans="1:4">
      <c r="A18045" s="7" t="s">
        <v>39160</v>
      </c>
      <c r="B18045" t="str">
        <f t="shared" si="281"/>
        <v>331004011E</v>
      </c>
      <c r="C18045" s="9" t="s">
        <v>24952</v>
      </c>
      <c r="D18045" s="6" t="s">
        <v>17</v>
      </c>
    </row>
    <row r="18046" hidden="1" spans="1:4">
      <c r="A18046" s="7" t="s">
        <v>39161</v>
      </c>
      <c r="B18046" t="str">
        <f t="shared" si="281"/>
        <v>331004013E</v>
      </c>
      <c r="C18046" s="9" t="s">
        <v>24956</v>
      </c>
      <c r="D18046" s="6" t="s">
        <v>17</v>
      </c>
    </row>
    <row r="18047" hidden="1" spans="1:4">
      <c r="A18047" s="7" t="s">
        <v>39162</v>
      </c>
      <c r="B18047" t="str">
        <f t="shared" si="281"/>
        <v>331004013-1E</v>
      </c>
      <c r="C18047" s="9" t="s">
        <v>24958</v>
      </c>
      <c r="D18047" s="6" t="s">
        <v>17</v>
      </c>
    </row>
    <row r="18048" hidden="1" spans="1:4">
      <c r="A18048" s="7" t="s">
        <v>39163</v>
      </c>
      <c r="B18048" t="str">
        <f t="shared" si="281"/>
        <v>331004014-1E</v>
      </c>
      <c r="C18048" s="9" t="s">
        <v>24962</v>
      </c>
      <c r="D18048" s="6" t="s">
        <v>17</v>
      </c>
    </row>
    <row r="18049" hidden="1" spans="1:4">
      <c r="A18049" s="7" t="s">
        <v>39164</v>
      </c>
      <c r="B18049" t="str">
        <f t="shared" si="281"/>
        <v>331004014E</v>
      </c>
      <c r="C18049" s="9" t="s">
        <v>24960</v>
      </c>
      <c r="D18049" s="6" t="s">
        <v>17</v>
      </c>
    </row>
    <row r="18050" hidden="1" spans="1:4">
      <c r="A18050" s="7" t="s">
        <v>39165</v>
      </c>
      <c r="B18050" t="str">
        <f t="shared" si="281"/>
        <v>331004015E</v>
      </c>
      <c r="C18050" s="9" t="s">
        <v>24964</v>
      </c>
      <c r="D18050" s="6" t="s">
        <v>17</v>
      </c>
    </row>
    <row r="18051" hidden="1" spans="1:4">
      <c r="A18051" s="7" t="s">
        <v>39166</v>
      </c>
      <c r="B18051" t="str">
        <f t="shared" ref="B18051:B18114" si="282">RIGHT(A:A,LEN(A:A)-16)</f>
        <v>331004017E</v>
      </c>
      <c r="C18051" s="9" t="s">
        <v>24968</v>
      </c>
      <c r="D18051" s="6" t="s">
        <v>17</v>
      </c>
    </row>
    <row r="18052" hidden="1" spans="1:4">
      <c r="A18052" s="7" t="s">
        <v>39167</v>
      </c>
      <c r="B18052" t="str">
        <f t="shared" si="282"/>
        <v>331004019E</v>
      </c>
      <c r="C18052" s="9" t="s">
        <v>24972</v>
      </c>
      <c r="D18052" s="6" t="s">
        <v>17</v>
      </c>
    </row>
    <row r="18053" hidden="1" spans="1:4">
      <c r="A18053" s="7" t="s">
        <v>39168</v>
      </c>
      <c r="B18053" t="str">
        <f t="shared" si="282"/>
        <v>331004023-1E</v>
      </c>
      <c r="C18053" s="9" t="s">
        <v>24990</v>
      </c>
      <c r="D18053" s="6" t="s">
        <v>17</v>
      </c>
    </row>
    <row r="18054" hidden="1" spans="1:4">
      <c r="A18054" s="7" t="s">
        <v>39169</v>
      </c>
      <c r="B18054" t="str">
        <f t="shared" si="282"/>
        <v>331004025E</v>
      </c>
      <c r="C18054" s="9" t="s">
        <v>24994</v>
      </c>
      <c r="D18054" s="6" t="s">
        <v>17</v>
      </c>
    </row>
    <row r="18055" hidden="1" spans="1:4">
      <c r="A18055" s="7" t="s">
        <v>39170</v>
      </c>
      <c r="B18055" t="str">
        <f t="shared" si="282"/>
        <v>331004025-1E</v>
      </c>
      <c r="C18055" s="9" t="s">
        <v>24996</v>
      </c>
      <c r="D18055" s="6" t="s">
        <v>17</v>
      </c>
    </row>
    <row r="18056" hidden="1" spans="1:4">
      <c r="A18056" s="7" t="s">
        <v>39171</v>
      </c>
      <c r="B18056" t="str">
        <f t="shared" si="282"/>
        <v>331004031E</v>
      </c>
      <c r="C18056" s="9" t="s">
        <v>25008</v>
      </c>
      <c r="D18056" s="6" t="s">
        <v>17</v>
      </c>
    </row>
    <row r="18057" hidden="1" spans="1:4">
      <c r="A18057" s="7" t="s">
        <v>39172</v>
      </c>
      <c r="B18057" t="str">
        <f t="shared" si="282"/>
        <v>331004034-1E</v>
      </c>
      <c r="C18057" s="9" t="s">
        <v>25016</v>
      </c>
      <c r="D18057" s="6" t="s">
        <v>17</v>
      </c>
    </row>
    <row r="18058" hidden="1" spans="1:4">
      <c r="A18058" s="7" t="s">
        <v>39173</v>
      </c>
      <c r="B18058" t="str">
        <f t="shared" si="282"/>
        <v>331005008E</v>
      </c>
      <c r="C18058" s="9" t="s">
        <v>25038</v>
      </c>
      <c r="D18058" s="6" t="s">
        <v>17</v>
      </c>
    </row>
    <row r="18059" hidden="1" spans="1:4">
      <c r="A18059" s="7" t="s">
        <v>39174</v>
      </c>
      <c r="B18059" t="str">
        <f t="shared" si="282"/>
        <v>331005009E</v>
      </c>
      <c r="C18059" s="9" t="s">
        <v>25040</v>
      </c>
      <c r="D18059" s="6" t="s">
        <v>17</v>
      </c>
    </row>
    <row r="18060" hidden="1" spans="1:4">
      <c r="A18060" s="7" t="s">
        <v>39175</v>
      </c>
      <c r="B18060" t="str">
        <f t="shared" si="282"/>
        <v>331005010-1E</v>
      </c>
      <c r="C18060" s="9" t="s">
        <v>25044</v>
      </c>
      <c r="D18060" s="6" t="s">
        <v>17</v>
      </c>
    </row>
    <row r="18061" hidden="1" spans="1:4">
      <c r="A18061" s="7" t="s">
        <v>39176</v>
      </c>
      <c r="B18061" t="str">
        <f t="shared" si="282"/>
        <v>331005010-2E</v>
      </c>
      <c r="C18061" s="9" t="s">
        <v>25046</v>
      </c>
      <c r="D18061" s="6" t="s">
        <v>17</v>
      </c>
    </row>
    <row r="18062" hidden="1" spans="1:4">
      <c r="A18062" s="7" t="s">
        <v>39177</v>
      </c>
      <c r="B18062" t="str">
        <f t="shared" si="282"/>
        <v>331005010-3E</v>
      </c>
      <c r="C18062" s="9" t="s">
        <v>25048</v>
      </c>
      <c r="D18062" s="6" t="s">
        <v>17</v>
      </c>
    </row>
    <row r="18063" hidden="1" spans="1:4">
      <c r="A18063" s="7" t="s">
        <v>39178</v>
      </c>
      <c r="B18063" t="str">
        <f t="shared" si="282"/>
        <v>331005010-4E</v>
      </c>
      <c r="C18063" s="9" t="s">
        <v>25050</v>
      </c>
      <c r="D18063" s="6" t="s">
        <v>17</v>
      </c>
    </row>
    <row r="18064" hidden="1" spans="1:4">
      <c r="A18064" s="7" t="s">
        <v>39179</v>
      </c>
      <c r="B18064" t="str">
        <f t="shared" si="282"/>
        <v>331005010E</v>
      </c>
      <c r="C18064" s="9" t="s">
        <v>25042</v>
      </c>
      <c r="D18064" s="6" t="s">
        <v>17</v>
      </c>
    </row>
    <row r="18065" hidden="1" spans="1:4">
      <c r="A18065" s="7" t="s">
        <v>39180</v>
      </c>
      <c r="B18065" t="str">
        <f t="shared" si="282"/>
        <v>331005011E</v>
      </c>
      <c r="C18065" s="9" t="s">
        <v>25052</v>
      </c>
      <c r="D18065" s="6" t="s">
        <v>17</v>
      </c>
    </row>
    <row r="18066" hidden="1" spans="1:4">
      <c r="A18066" s="7" t="s">
        <v>39181</v>
      </c>
      <c r="B18066" t="str">
        <f t="shared" si="282"/>
        <v>331005012E</v>
      </c>
      <c r="C18066" s="9" t="s">
        <v>25054</v>
      </c>
      <c r="D18066" s="6" t="s">
        <v>17</v>
      </c>
    </row>
    <row r="18067" hidden="1" spans="1:4">
      <c r="A18067" s="7" t="s">
        <v>39182</v>
      </c>
      <c r="B18067" t="str">
        <f t="shared" si="282"/>
        <v>331005016E</v>
      </c>
      <c r="C18067" s="9" t="s">
        <v>25062</v>
      </c>
      <c r="D18067" s="6" t="s">
        <v>17</v>
      </c>
    </row>
    <row r="18068" hidden="1" spans="1:4">
      <c r="A18068" s="7" t="s">
        <v>39183</v>
      </c>
      <c r="B18068" t="str">
        <f t="shared" si="282"/>
        <v>331005017E</v>
      </c>
      <c r="C18068" s="9" t="s">
        <v>25064</v>
      </c>
      <c r="D18068" s="6" t="s">
        <v>20</v>
      </c>
    </row>
    <row r="18069" hidden="1" spans="1:4">
      <c r="A18069" s="17" t="s">
        <v>39184</v>
      </c>
      <c r="B18069" t="str">
        <f t="shared" si="282"/>
        <v>331702001E</v>
      </c>
      <c r="C18069" s="17" t="s">
        <v>39185</v>
      </c>
      <c r="D18069" s="17" t="s">
        <v>20</v>
      </c>
    </row>
    <row r="18070" hidden="1" spans="1:4">
      <c r="A18070" s="7" t="s">
        <v>39186</v>
      </c>
      <c r="B18070" t="str">
        <f t="shared" si="282"/>
        <v>331005018E</v>
      </c>
      <c r="C18070" s="9" t="s">
        <v>25066</v>
      </c>
      <c r="D18070" s="6" t="s">
        <v>20</v>
      </c>
    </row>
    <row r="18071" hidden="1" spans="1:4">
      <c r="A18071" s="17" t="s">
        <v>39187</v>
      </c>
      <c r="B18071" t="str">
        <f t="shared" si="282"/>
        <v>331701002E</v>
      </c>
      <c r="C18071" s="17" t="s">
        <v>12683</v>
      </c>
      <c r="D18071" s="17" t="s">
        <v>20</v>
      </c>
    </row>
    <row r="18072" hidden="1" spans="1:4">
      <c r="A18072" s="7" t="s">
        <v>39188</v>
      </c>
      <c r="B18072" t="str">
        <f t="shared" si="282"/>
        <v>331005019E</v>
      </c>
      <c r="C18072" s="9" t="s">
        <v>25068</v>
      </c>
      <c r="D18072" s="6" t="s">
        <v>20</v>
      </c>
    </row>
    <row r="18073" hidden="1" spans="1:4">
      <c r="A18073" s="7" t="s">
        <v>39189</v>
      </c>
      <c r="B18073" t="str">
        <f t="shared" si="282"/>
        <v>331005020E</v>
      </c>
      <c r="C18073" s="9" t="s">
        <v>25070</v>
      </c>
      <c r="D18073" s="6" t="s">
        <v>20</v>
      </c>
    </row>
    <row r="18074" hidden="1" spans="1:4">
      <c r="A18074" s="8" t="s">
        <v>39190</v>
      </c>
      <c r="B18074" t="str">
        <f t="shared" si="282"/>
        <v>310300088E</v>
      </c>
      <c r="C18074" s="6" t="s">
        <v>18758</v>
      </c>
      <c r="D18074" s="6" t="s">
        <v>17</v>
      </c>
    </row>
    <row r="18075" hidden="1" spans="1:4">
      <c r="A18075" s="7" t="s">
        <v>39191</v>
      </c>
      <c r="B18075" t="str">
        <f t="shared" si="282"/>
        <v>331005021E</v>
      </c>
      <c r="C18075" s="9" t="s">
        <v>25072</v>
      </c>
      <c r="D18075" s="6" t="s">
        <v>17</v>
      </c>
    </row>
    <row r="18076" hidden="1" spans="1:4">
      <c r="A18076" s="7" t="s">
        <v>39192</v>
      </c>
      <c r="B18076" t="str">
        <f t="shared" si="282"/>
        <v>331005022E</v>
      </c>
      <c r="C18076" s="9" t="s">
        <v>25076</v>
      </c>
      <c r="D18076" s="6" t="s">
        <v>17</v>
      </c>
    </row>
    <row r="18077" hidden="1" spans="1:4">
      <c r="A18077" s="7" t="s">
        <v>39193</v>
      </c>
      <c r="B18077" t="str">
        <f t="shared" si="282"/>
        <v>331005023E</v>
      </c>
      <c r="C18077" s="9" t="s">
        <v>25078</v>
      </c>
      <c r="D18077" s="6" t="s">
        <v>17</v>
      </c>
    </row>
    <row r="18078" hidden="1" spans="1:4">
      <c r="A18078" s="7" t="s">
        <v>39194</v>
      </c>
      <c r="B18078" t="str">
        <f t="shared" si="282"/>
        <v>331005024E</v>
      </c>
      <c r="C18078" s="9" t="s">
        <v>25080</v>
      </c>
      <c r="D18078" s="6" t="s">
        <v>17</v>
      </c>
    </row>
    <row r="18079" hidden="1" spans="1:4">
      <c r="A18079" s="7" t="s">
        <v>39195</v>
      </c>
      <c r="B18079" t="str">
        <f t="shared" si="282"/>
        <v>331005026E</v>
      </c>
      <c r="C18079" s="9" t="s">
        <v>25084</v>
      </c>
      <c r="D18079" s="6" t="s">
        <v>17</v>
      </c>
    </row>
    <row r="18080" hidden="1" spans="1:4">
      <c r="A18080" s="7" t="s">
        <v>39196</v>
      </c>
      <c r="B18080" t="str">
        <f t="shared" si="282"/>
        <v>331005027E</v>
      </c>
      <c r="C18080" s="9" t="s">
        <v>25086</v>
      </c>
      <c r="D18080" s="6" t="s">
        <v>17</v>
      </c>
    </row>
    <row r="18081" hidden="1" spans="1:4">
      <c r="A18081" s="7" t="s">
        <v>39197</v>
      </c>
      <c r="B18081" t="str">
        <f t="shared" si="282"/>
        <v>331006004E</v>
      </c>
      <c r="C18081" s="9" t="s">
        <v>25096</v>
      </c>
      <c r="D18081" s="6" t="s">
        <v>17</v>
      </c>
    </row>
    <row r="18082" hidden="1" spans="1:4">
      <c r="A18082" s="7" t="s">
        <v>39198</v>
      </c>
      <c r="B18082" t="str">
        <f t="shared" si="282"/>
        <v>331005028SE</v>
      </c>
      <c r="C18082" s="9" t="s">
        <v>25088</v>
      </c>
      <c r="D18082" s="6" t="s">
        <v>17</v>
      </c>
    </row>
    <row r="18083" hidden="1" spans="1:4">
      <c r="A18083" s="7" t="s">
        <v>39199</v>
      </c>
      <c r="B18083" t="str">
        <f t="shared" si="282"/>
        <v>331006005-1E</v>
      </c>
      <c r="C18083" s="9" t="s">
        <v>25100</v>
      </c>
      <c r="D18083" s="6" t="s">
        <v>17</v>
      </c>
    </row>
    <row r="18084" hidden="1" spans="1:4">
      <c r="A18084" s="7" t="s">
        <v>39200</v>
      </c>
      <c r="B18084" t="str">
        <f t="shared" si="282"/>
        <v>331006007E</v>
      </c>
      <c r="C18084" s="9" t="s">
        <v>25104</v>
      </c>
      <c r="D18084" s="6" t="s">
        <v>17</v>
      </c>
    </row>
    <row r="18085" hidden="1" spans="1:4">
      <c r="A18085" s="7" t="s">
        <v>39201</v>
      </c>
      <c r="B18085" t="str">
        <f t="shared" si="282"/>
        <v>331006010E</v>
      </c>
      <c r="C18085" s="9" t="s">
        <v>25110</v>
      </c>
      <c r="D18085" s="6" t="s">
        <v>17</v>
      </c>
    </row>
    <row r="18086" hidden="1" spans="1:4">
      <c r="A18086" s="7" t="s">
        <v>39202</v>
      </c>
      <c r="B18086" t="str">
        <f t="shared" si="282"/>
        <v>331006012E</v>
      </c>
      <c r="C18086" s="9" t="s">
        <v>25116</v>
      </c>
      <c r="D18086" s="6" t="s">
        <v>17</v>
      </c>
    </row>
    <row r="18087" hidden="1" spans="1:4">
      <c r="A18087" s="7" t="s">
        <v>39203</v>
      </c>
      <c r="B18087" t="str">
        <f t="shared" si="282"/>
        <v>331006013E</v>
      </c>
      <c r="C18087" s="9" t="s">
        <v>25118</v>
      </c>
      <c r="D18087" s="6" t="s">
        <v>17</v>
      </c>
    </row>
    <row r="18088" hidden="1" spans="1:4">
      <c r="A18088" s="7" t="s">
        <v>39204</v>
      </c>
      <c r="B18088" t="str">
        <f t="shared" si="282"/>
        <v>331006013-1E</v>
      </c>
      <c r="C18088" s="9" t="s">
        <v>25120</v>
      </c>
      <c r="D18088" s="6" t="s">
        <v>17</v>
      </c>
    </row>
    <row r="18089" hidden="1" spans="1:4">
      <c r="A18089" s="7" t="s">
        <v>39205</v>
      </c>
      <c r="B18089" t="str">
        <f t="shared" si="282"/>
        <v>331006014E</v>
      </c>
      <c r="C18089" s="9" t="s">
        <v>25122</v>
      </c>
      <c r="D18089" s="6" t="s">
        <v>17</v>
      </c>
    </row>
    <row r="18090" hidden="1" spans="1:4">
      <c r="A18090" s="7" t="s">
        <v>39206</v>
      </c>
      <c r="B18090" t="str">
        <f t="shared" si="282"/>
        <v>331006014-1E</v>
      </c>
      <c r="C18090" s="9" t="s">
        <v>25124</v>
      </c>
      <c r="D18090" s="6" t="s">
        <v>17</v>
      </c>
    </row>
    <row r="18091" hidden="1" spans="1:4">
      <c r="A18091" s="7" t="s">
        <v>39207</v>
      </c>
      <c r="B18091" t="str">
        <f t="shared" si="282"/>
        <v>331006015E</v>
      </c>
      <c r="C18091" s="9" t="s">
        <v>25126</v>
      </c>
      <c r="D18091" s="6" t="s">
        <v>17</v>
      </c>
    </row>
    <row r="18092" hidden="1" spans="1:4">
      <c r="A18092" s="7" t="s">
        <v>39208</v>
      </c>
      <c r="B18092" t="str">
        <f t="shared" si="282"/>
        <v>331006016-1E</v>
      </c>
      <c r="C18092" s="9" t="s">
        <v>25130</v>
      </c>
      <c r="D18092" s="6" t="s">
        <v>17</v>
      </c>
    </row>
    <row r="18093" hidden="1" spans="1:4">
      <c r="A18093" s="7" t="s">
        <v>39209</v>
      </c>
      <c r="B18093" t="str">
        <f t="shared" si="282"/>
        <v>331006017E</v>
      </c>
      <c r="C18093" s="9" t="s">
        <v>25132</v>
      </c>
      <c r="D18093" s="6" t="s">
        <v>17</v>
      </c>
    </row>
    <row r="18094" hidden="1" spans="1:4">
      <c r="A18094" s="7" t="s">
        <v>39210</v>
      </c>
      <c r="B18094" t="str">
        <f t="shared" si="282"/>
        <v>331006018E</v>
      </c>
      <c r="C18094" s="9" t="s">
        <v>25134</v>
      </c>
      <c r="D18094" s="6" t="s">
        <v>20</v>
      </c>
    </row>
    <row r="18095" hidden="1" spans="1:4">
      <c r="A18095" s="7" t="s">
        <v>39211</v>
      </c>
      <c r="B18095" t="str">
        <f t="shared" si="282"/>
        <v>331006019E</v>
      </c>
      <c r="C18095" s="9" t="s">
        <v>25136</v>
      </c>
      <c r="D18095" s="6" t="s">
        <v>17</v>
      </c>
    </row>
    <row r="18096" hidden="1" spans="1:4">
      <c r="A18096" s="7" t="s">
        <v>39212</v>
      </c>
      <c r="B18096" t="str">
        <f t="shared" si="282"/>
        <v>331007003E</v>
      </c>
      <c r="C18096" s="9" t="s">
        <v>25144</v>
      </c>
      <c r="D18096" s="6" t="s">
        <v>17</v>
      </c>
    </row>
    <row r="18097" hidden="1" spans="1:4">
      <c r="A18097" s="7" t="s">
        <v>39213</v>
      </c>
      <c r="B18097" t="str">
        <f t="shared" si="282"/>
        <v>331007003-1E</v>
      </c>
      <c r="C18097" s="9" t="s">
        <v>25146</v>
      </c>
      <c r="D18097" s="6" t="s">
        <v>17</v>
      </c>
    </row>
    <row r="18098" hidden="1" spans="1:4">
      <c r="A18098" s="7" t="s">
        <v>39214</v>
      </c>
      <c r="B18098" t="str">
        <f t="shared" si="282"/>
        <v>331007004E</v>
      </c>
      <c r="C18098" s="9" t="s">
        <v>25150</v>
      </c>
      <c r="D18098" s="6" t="s">
        <v>17</v>
      </c>
    </row>
    <row r="18099" hidden="1" spans="1:4">
      <c r="A18099" s="7" t="s">
        <v>39215</v>
      </c>
      <c r="B18099" t="str">
        <f t="shared" si="282"/>
        <v>331007005E</v>
      </c>
      <c r="C18099" s="9" t="s">
        <v>25152</v>
      </c>
      <c r="D18099" s="6" t="s">
        <v>17</v>
      </c>
    </row>
    <row r="18100" hidden="1" spans="1:4">
      <c r="A18100" s="7" t="s">
        <v>39216</v>
      </c>
      <c r="B18100" t="str">
        <f t="shared" si="282"/>
        <v>331007006E</v>
      </c>
      <c r="C18100" s="9" t="s">
        <v>25154</v>
      </c>
      <c r="D18100" s="6" t="s">
        <v>17</v>
      </c>
    </row>
    <row r="18101" hidden="1" spans="1:4">
      <c r="A18101" s="7" t="s">
        <v>39217</v>
      </c>
      <c r="B18101" t="str">
        <f t="shared" si="282"/>
        <v>331007006-1E</v>
      </c>
      <c r="C18101" s="9" t="s">
        <v>25156</v>
      </c>
      <c r="D18101" s="6" t="s">
        <v>17</v>
      </c>
    </row>
    <row r="18102" hidden="1" spans="1:4">
      <c r="A18102" s="7" t="s">
        <v>39218</v>
      </c>
      <c r="B18102" t="str">
        <f t="shared" si="282"/>
        <v>331007006-2E</v>
      </c>
      <c r="C18102" s="9" t="s">
        <v>25158</v>
      </c>
      <c r="D18102" s="6" t="s">
        <v>17</v>
      </c>
    </row>
    <row r="18103" hidden="1" spans="1:4">
      <c r="A18103" s="7" t="s">
        <v>39219</v>
      </c>
      <c r="B18103" t="str">
        <f t="shared" si="282"/>
        <v>331007008E</v>
      </c>
      <c r="C18103" s="9" t="s">
        <v>25164</v>
      </c>
      <c r="D18103" s="6" t="s">
        <v>17</v>
      </c>
    </row>
    <row r="18104" hidden="1" spans="1:4">
      <c r="A18104" s="7" t="s">
        <v>39220</v>
      </c>
      <c r="B18104" t="str">
        <f t="shared" si="282"/>
        <v>331007009E</v>
      </c>
      <c r="C18104" s="9" t="s">
        <v>25166</v>
      </c>
      <c r="D18104" s="6" t="s">
        <v>17</v>
      </c>
    </row>
    <row r="18105" hidden="1" spans="1:4">
      <c r="A18105" s="7" t="s">
        <v>39221</v>
      </c>
      <c r="B18105" t="str">
        <f t="shared" si="282"/>
        <v>331007014E</v>
      </c>
      <c r="C18105" s="9" t="s">
        <v>25178</v>
      </c>
      <c r="D18105" s="6" t="s">
        <v>17</v>
      </c>
    </row>
    <row r="18106" hidden="1" spans="1:4">
      <c r="A18106" s="17" t="s">
        <v>39222</v>
      </c>
      <c r="B18106" t="str">
        <f t="shared" si="282"/>
        <v>331702005E</v>
      </c>
      <c r="C18106" s="17" t="s">
        <v>12714</v>
      </c>
      <c r="D18106" s="17" t="s">
        <v>20</v>
      </c>
    </row>
    <row r="18107" hidden="1" spans="1:4">
      <c r="A18107" s="7" t="s">
        <v>39223</v>
      </c>
      <c r="B18107" t="str">
        <f t="shared" si="282"/>
        <v>331007015E</v>
      </c>
      <c r="C18107" s="9" t="s">
        <v>12695</v>
      </c>
      <c r="D18107" s="6" t="s">
        <v>20</v>
      </c>
    </row>
    <row r="18108" hidden="1" spans="1:4">
      <c r="A18108" s="17" t="s">
        <v>39224</v>
      </c>
      <c r="B18108" t="str">
        <f t="shared" si="282"/>
        <v>331701006E</v>
      </c>
      <c r="C18108" s="17" t="s">
        <v>12695</v>
      </c>
      <c r="D18108" s="17" t="s">
        <v>20</v>
      </c>
    </row>
    <row r="18109" hidden="1" spans="1:4">
      <c r="A18109" s="7" t="s">
        <v>39225</v>
      </c>
      <c r="B18109" t="str">
        <f t="shared" si="282"/>
        <v>331007015-1E</v>
      </c>
      <c r="C18109" s="9" t="s">
        <v>25181</v>
      </c>
      <c r="D18109" s="6" t="s">
        <v>20</v>
      </c>
    </row>
    <row r="18110" hidden="1" spans="1:4">
      <c r="A18110" s="7" t="s">
        <v>39226</v>
      </c>
      <c r="B18110" t="str">
        <f t="shared" si="282"/>
        <v>331007017E</v>
      </c>
      <c r="C18110" s="9" t="s">
        <v>25185</v>
      </c>
      <c r="D18110" s="6" t="s">
        <v>20</v>
      </c>
    </row>
    <row r="18111" hidden="1" spans="1:4">
      <c r="A18111" s="7" t="s">
        <v>39227</v>
      </c>
      <c r="B18111" t="str">
        <f t="shared" si="282"/>
        <v>331007018E</v>
      </c>
      <c r="C18111" s="9" t="s">
        <v>25187</v>
      </c>
      <c r="D18111" s="6" t="s">
        <v>17</v>
      </c>
    </row>
    <row r="18112" hidden="1" spans="1:4">
      <c r="A18112" s="7" t="s">
        <v>39228</v>
      </c>
      <c r="B18112" t="str">
        <f t="shared" si="282"/>
        <v>331007018-1E</v>
      </c>
      <c r="C18112" s="9" t="s">
        <v>25189</v>
      </c>
      <c r="D18112" s="6" t="s">
        <v>17</v>
      </c>
    </row>
    <row r="18113" hidden="1" spans="1:4">
      <c r="A18113" s="7" t="s">
        <v>39229</v>
      </c>
      <c r="B18113" t="str">
        <f t="shared" si="282"/>
        <v>331007019E</v>
      </c>
      <c r="C18113" s="9" t="s">
        <v>25191</v>
      </c>
      <c r="D18113" s="6" t="s">
        <v>17</v>
      </c>
    </row>
    <row r="18114" hidden="1" spans="1:4">
      <c r="A18114" s="7" t="s">
        <v>39230</v>
      </c>
      <c r="B18114" t="str">
        <f t="shared" si="282"/>
        <v>331008006E</v>
      </c>
      <c r="C18114" s="9" t="s">
        <v>25209</v>
      </c>
      <c r="D18114" s="6" t="s">
        <v>17</v>
      </c>
    </row>
    <row r="18115" hidden="1" spans="1:4">
      <c r="A18115" s="7" t="s">
        <v>39231</v>
      </c>
      <c r="B18115" t="str">
        <f t="shared" ref="B18115:B18178" si="283">RIGHT(A:A,LEN(A:A)-16)</f>
        <v>331008010E</v>
      </c>
      <c r="C18115" s="9" t="s">
        <v>25217</v>
      </c>
      <c r="D18115" s="6" t="s">
        <v>17</v>
      </c>
    </row>
    <row r="18116" hidden="1" spans="1:4">
      <c r="A18116" s="7" t="s">
        <v>39232</v>
      </c>
      <c r="B18116" t="str">
        <f t="shared" si="283"/>
        <v>331008010-1E</v>
      </c>
      <c r="C18116" s="9" t="s">
        <v>25219</v>
      </c>
      <c r="D18116" s="6" t="s">
        <v>17</v>
      </c>
    </row>
    <row r="18117" hidden="1" spans="1:4">
      <c r="A18117" s="7" t="s">
        <v>39233</v>
      </c>
      <c r="B18117" t="str">
        <f t="shared" si="283"/>
        <v>331008011E</v>
      </c>
      <c r="C18117" s="9" t="s">
        <v>25221</v>
      </c>
      <c r="D18117" s="6" t="s">
        <v>17</v>
      </c>
    </row>
    <row r="18118" hidden="1" spans="1:4">
      <c r="A18118" s="7" t="s">
        <v>39234</v>
      </c>
      <c r="B18118" t="str">
        <f t="shared" si="283"/>
        <v>331008013-1E</v>
      </c>
      <c r="C18118" s="9" t="s">
        <v>25229</v>
      </c>
      <c r="D18118" s="6" t="s">
        <v>17</v>
      </c>
    </row>
    <row r="18119" hidden="1" spans="1:4">
      <c r="A18119" s="7" t="s">
        <v>39235</v>
      </c>
      <c r="B18119" t="str">
        <f t="shared" si="283"/>
        <v>331008013-2E</v>
      </c>
      <c r="C18119" s="9" t="s">
        <v>25231</v>
      </c>
      <c r="D18119" s="6" t="s">
        <v>17</v>
      </c>
    </row>
    <row r="18120" hidden="1" spans="1:4">
      <c r="A18120" s="7" t="s">
        <v>39236</v>
      </c>
      <c r="B18120" t="str">
        <f t="shared" si="283"/>
        <v>331008014E</v>
      </c>
      <c r="C18120" s="9" t="s">
        <v>25233</v>
      </c>
      <c r="D18120" s="6" t="s">
        <v>17</v>
      </c>
    </row>
    <row r="18121" hidden="1" spans="1:4">
      <c r="A18121" s="7" t="s">
        <v>39237</v>
      </c>
      <c r="B18121" t="str">
        <f t="shared" si="283"/>
        <v>331008016E</v>
      </c>
      <c r="C18121" s="9" t="s">
        <v>25237</v>
      </c>
      <c r="D18121" s="6" t="s">
        <v>17</v>
      </c>
    </row>
    <row r="18122" hidden="1" spans="1:4">
      <c r="A18122" s="7" t="s">
        <v>39238</v>
      </c>
      <c r="B18122" t="str">
        <f t="shared" si="283"/>
        <v>331008020E</v>
      </c>
      <c r="C18122" s="9" t="s">
        <v>25247</v>
      </c>
      <c r="D18122" s="6" t="s">
        <v>17</v>
      </c>
    </row>
    <row r="18123" hidden="1" spans="1:4">
      <c r="A18123" s="7" t="s">
        <v>39239</v>
      </c>
      <c r="B18123" t="str">
        <f t="shared" si="283"/>
        <v>331008021E</v>
      </c>
      <c r="C18123" s="9" t="s">
        <v>25249</v>
      </c>
      <c r="D18123" s="6" t="s">
        <v>17</v>
      </c>
    </row>
    <row r="18124" hidden="1" spans="1:4">
      <c r="A18124" s="7" t="s">
        <v>39240</v>
      </c>
      <c r="B18124" t="str">
        <f t="shared" si="283"/>
        <v>331008023-1E</v>
      </c>
      <c r="C18124" s="9" t="s">
        <v>25255</v>
      </c>
      <c r="D18124" s="6" t="s">
        <v>17</v>
      </c>
    </row>
    <row r="18125" hidden="1" spans="1:4">
      <c r="A18125" s="7" t="s">
        <v>39241</v>
      </c>
      <c r="B18125" t="str">
        <f t="shared" si="283"/>
        <v>331008024E</v>
      </c>
      <c r="C18125" s="9" t="s">
        <v>25257</v>
      </c>
      <c r="D18125" s="6" t="s">
        <v>17</v>
      </c>
    </row>
    <row r="18126" hidden="1" spans="1:4">
      <c r="A18126" s="7" t="s">
        <v>39242</v>
      </c>
      <c r="B18126" t="str">
        <f t="shared" si="283"/>
        <v>331008026E</v>
      </c>
      <c r="C18126" s="9" t="s">
        <v>25261</v>
      </c>
      <c r="D18126" s="6" t="s">
        <v>17</v>
      </c>
    </row>
    <row r="18127" hidden="1" spans="1:4">
      <c r="A18127" s="7" t="s">
        <v>39243</v>
      </c>
      <c r="B18127" t="str">
        <f t="shared" si="283"/>
        <v>331008026-1E</v>
      </c>
      <c r="C18127" s="9" t="s">
        <v>25263</v>
      </c>
      <c r="D18127" s="6" t="s">
        <v>17</v>
      </c>
    </row>
    <row r="18128" hidden="1" spans="1:4">
      <c r="A18128" s="7" t="s">
        <v>39244</v>
      </c>
      <c r="B18128" t="str">
        <f t="shared" si="283"/>
        <v>331008027E</v>
      </c>
      <c r="C18128" s="9" t="s">
        <v>25265</v>
      </c>
      <c r="D18128" s="6" t="s">
        <v>17</v>
      </c>
    </row>
    <row r="18129" hidden="1" spans="1:4">
      <c r="A18129" s="7" t="s">
        <v>39245</v>
      </c>
      <c r="B18129" t="str">
        <f t="shared" si="283"/>
        <v>331008028E</v>
      </c>
      <c r="C18129" s="9" t="s">
        <v>25267</v>
      </c>
      <c r="D18129" s="6" t="s">
        <v>17</v>
      </c>
    </row>
    <row r="18130" hidden="1" spans="1:4">
      <c r="A18130" s="7" t="s">
        <v>39246</v>
      </c>
      <c r="B18130" t="str">
        <f t="shared" si="283"/>
        <v>331008029E</v>
      </c>
      <c r="C18130" s="9" t="s">
        <v>25269</v>
      </c>
      <c r="D18130" s="6" t="s">
        <v>17</v>
      </c>
    </row>
    <row r="18131" hidden="1" spans="1:4">
      <c r="A18131" s="7" t="s">
        <v>39247</v>
      </c>
      <c r="B18131" t="str">
        <f t="shared" si="283"/>
        <v>331101004E</v>
      </c>
      <c r="C18131" s="9" t="s">
        <v>25285</v>
      </c>
      <c r="D18131" s="6" t="s">
        <v>17</v>
      </c>
    </row>
    <row r="18132" hidden="1" spans="1:4">
      <c r="A18132" s="7" t="s">
        <v>39248</v>
      </c>
      <c r="B18132" t="str">
        <f t="shared" si="283"/>
        <v>331101005E</v>
      </c>
      <c r="C18132" s="9" t="s">
        <v>25287</v>
      </c>
      <c r="D18132" s="6" t="s">
        <v>17</v>
      </c>
    </row>
    <row r="18133" hidden="1" spans="1:4">
      <c r="A18133" s="7" t="s">
        <v>39249</v>
      </c>
      <c r="B18133" t="str">
        <f t="shared" si="283"/>
        <v>331101012E</v>
      </c>
      <c r="C18133" s="9" t="s">
        <v>25301</v>
      </c>
      <c r="D18133" s="6" t="s">
        <v>17</v>
      </c>
    </row>
    <row r="18134" hidden="1" spans="1:4">
      <c r="A18134" s="7" t="s">
        <v>39250</v>
      </c>
      <c r="B18134" t="str">
        <f t="shared" si="283"/>
        <v>331101016-2E</v>
      </c>
      <c r="C18134" s="9" t="s">
        <v>25315</v>
      </c>
      <c r="D18134" s="6" t="s">
        <v>17</v>
      </c>
    </row>
    <row r="18135" hidden="1" spans="1:4">
      <c r="A18135" s="7" t="s">
        <v>39251</v>
      </c>
      <c r="B18135" t="str">
        <f t="shared" si="283"/>
        <v>331101017E</v>
      </c>
      <c r="C18135" s="9" t="s">
        <v>25317</v>
      </c>
      <c r="D18135" s="6" t="s">
        <v>17</v>
      </c>
    </row>
    <row r="18136" hidden="1" spans="1:4">
      <c r="A18136" s="7" t="s">
        <v>39252</v>
      </c>
      <c r="B18136" t="str">
        <f t="shared" si="283"/>
        <v>331101017-1E</v>
      </c>
      <c r="C18136" s="9" t="s">
        <v>25319</v>
      </c>
      <c r="D18136" s="6" t="s">
        <v>17</v>
      </c>
    </row>
    <row r="18137" hidden="1" spans="1:4">
      <c r="A18137" s="7" t="s">
        <v>39253</v>
      </c>
      <c r="B18137" t="str">
        <f t="shared" si="283"/>
        <v>331101018E</v>
      </c>
      <c r="C18137" s="9" t="s">
        <v>25321</v>
      </c>
      <c r="D18137" s="6" t="s">
        <v>17</v>
      </c>
    </row>
    <row r="18138" hidden="1" spans="1:4">
      <c r="A18138" s="8" t="s">
        <v>39254</v>
      </c>
      <c r="B18138" t="str">
        <f t="shared" si="283"/>
        <v>310401041E</v>
      </c>
      <c r="C18138" s="6" t="s">
        <v>18948</v>
      </c>
      <c r="D18138" s="6" t="s">
        <v>17</v>
      </c>
    </row>
    <row r="18139" hidden="1" spans="1:4">
      <c r="A18139" s="7" t="s">
        <v>39255</v>
      </c>
      <c r="B18139" t="str">
        <f t="shared" si="283"/>
        <v>331101019E</v>
      </c>
      <c r="C18139" s="9" t="s">
        <v>25323</v>
      </c>
      <c r="D18139" s="6" t="s">
        <v>17</v>
      </c>
    </row>
    <row r="18140" hidden="1" spans="1:4">
      <c r="A18140" s="17" t="s">
        <v>39256</v>
      </c>
      <c r="B18140" t="str">
        <f t="shared" si="283"/>
        <v>331701004E</v>
      </c>
      <c r="C18140" s="17" t="s">
        <v>12689</v>
      </c>
      <c r="D18140" s="17" t="s">
        <v>20</v>
      </c>
    </row>
    <row r="18141" hidden="1" spans="1:4">
      <c r="A18141" s="7" t="s">
        <v>39257</v>
      </c>
      <c r="B18141" t="str">
        <f t="shared" si="283"/>
        <v>331101020E</v>
      </c>
      <c r="C18141" s="9" t="s">
        <v>25325</v>
      </c>
      <c r="D18141" s="6" t="s">
        <v>17</v>
      </c>
    </row>
    <row r="18142" hidden="1" spans="1:4">
      <c r="A18142" s="7" t="s">
        <v>39258</v>
      </c>
      <c r="B18142" t="str">
        <f t="shared" si="283"/>
        <v>331101021E</v>
      </c>
      <c r="C18142" s="9" t="s">
        <v>25327</v>
      </c>
      <c r="D18142" s="6" t="s">
        <v>17</v>
      </c>
    </row>
    <row r="18143" hidden="1" spans="1:4">
      <c r="A18143" s="7" t="s">
        <v>39259</v>
      </c>
      <c r="B18143" t="str">
        <f t="shared" si="283"/>
        <v>331101022E</v>
      </c>
      <c r="C18143" s="9" t="s">
        <v>25329</v>
      </c>
      <c r="D18143" s="6" t="s">
        <v>17</v>
      </c>
    </row>
    <row r="18144" hidden="1" spans="1:4">
      <c r="A18144" s="7" t="s">
        <v>39260</v>
      </c>
      <c r="B18144" t="str">
        <f t="shared" si="283"/>
        <v>331101023E</v>
      </c>
      <c r="C18144" s="9" t="s">
        <v>25331</v>
      </c>
      <c r="D18144" s="6" t="s">
        <v>17</v>
      </c>
    </row>
    <row r="18145" hidden="1" spans="1:4">
      <c r="A18145" s="7" t="s">
        <v>39261</v>
      </c>
      <c r="B18145" t="str">
        <f t="shared" si="283"/>
        <v>331101024E</v>
      </c>
      <c r="C18145" s="9" t="s">
        <v>25333</v>
      </c>
      <c r="D18145" s="6" t="s">
        <v>17</v>
      </c>
    </row>
    <row r="18146" hidden="1" spans="1:4">
      <c r="A18146" s="7" t="s">
        <v>39262</v>
      </c>
      <c r="B18146" t="str">
        <f t="shared" si="283"/>
        <v>331101025-1E</v>
      </c>
      <c r="C18146" s="9" t="s">
        <v>25337</v>
      </c>
      <c r="D18146" s="6" t="s">
        <v>17</v>
      </c>
    </row>
    <row r="18147" hidden="1" spans="1:4">
      <c r="A18147" s="7" t="s">
        <v>39263</v>
      </c>
      <c r="B18147" t="str">
        <f t="shared" si="283"/>
        <v>331101025E</v>
      </c>
      <c r="C18147" s="9" t="s">
        <v>25335</v>
      </c>
      <c r="D18147" s="6" t="s">
        <v>17</v>
      </c>
    </row>
    <row r="18148" hidden="1" spans="1:4">
      <c r="A18148" s="7" t="s">
        <v>39264</v>
      </c>
      <c r="B18148" t="str">
        <f t="shared" si="283"/>
        <v>331102001E</v>
      </c>
      <c r="C18148" s="9" t="s">
        <v>25341</v>
      </c>
      <c r="D18148" s="6" t="s">
        <v>17</v>
      </c>
    </row>
    <row r="18149" hidden="1" spans="1:4">
      <c r="A18149" s="7" t="s">
        <v>39265</v>
      </c>
      <c r="B18149" t="str">
        <f t="shared" si="283"/>
        <v>331102003-1E</v>
      </c>
      <c r="C18149" s="9" t="s">
        <v>25347</v>
      </c>
      <c r="D18149" s="6" t="s">
        <v>17</v>
      </c>
    </row>
    <row r="18150" hidden="1" spans="1:4">
      <c r="A18150" s="8" t="s">
        <v>39266</v>
      </c>
      <c r="B18150" t="str">
        <f t="shared" si="283"/>
        <v>310402002E</v>
      </c>
      <c r="C18150" s="6" t="s">
        <v>18997</v>
      </c>
      <c r="D18150" s="6" t="s">
        <v>17</v>
      </c>
    </row>
    <row r="18151" hidden="1" spans="1:4">
      <c r="A18151" s="7" t="s">
        <v>39267</v>
      </c>
      <c r="B18151" t="str">
        <f t="shared" si="283"/>
        <v>331102003E</v>
      </c>
      <c r="C18151" s="9" t="s">
        <v>25345</v>
      </c>
      <c r="D18151" s="6" t="s">
        <v>17</v>
      </c>
    </row>
    <row r="18152" hidden="1" spans="1:4">
      <c r="A18152" s="7" t="s">
        <v>39268</v>
      </c>
      <c r="B18152" t="str">
        <f t="shared" si="283"/>
        <v>331102004E</v>
      </c>
      <c r="C18152" s="9" t="s">
        <v>25349</v>
      </c>
      <c r="D18152" s="6" t="s">
        <v>17</v>
      </c>
    </row>
    <row r="18153" hidden="1" spans="1:4">
      <c r="A18153" s="8" t="s">
        <v>39269</v>
      </c>
      <c r="B18153" t="str">
        <f t="shared" si="283"/>
        <v>331102005-1E</v>
      </c>
      <c r="C18153" s="6" t="s">
        <v>25353</v>
      </c>
      <c r="D18153" s="6" t="s">
        <v>17</v>
      </c>
    </row>
    <row r="18154" hidden="1" spans="1:4">
      <c r="A18154" s="7" t="s">
        <v>39270</v>
      </c>
      <c r="B18154" t="str">
        <f t="shared" si="283"/>
        <v>331102014E</v>
      </c>
      <c r="C18154" s="9" t="s">
        <v>25369</v>
      </c>
      <c r="D18154" s="6" t="s">
        <v>17</v>
      </c>
    </row>
    <row r="18155" hidden="1" spans="1:4">
      <c r="A18155" s="7" t="s">
        <v>39271</v>
      </c>
      <c r="B18155" t="str">
        <f t="shared" si="283"/>
        <v>331102017E</v>
      </c>
      <c r="C18155" s="9" t="s">
        <v>25375</v>
      </c>
      <c r="D18155" s="6" t="s">
        <v>17</v>
      </c>
    </row>
    <row r="18156" hidden="1" spans="1:4">
      <c r="A18156" s="7" t="s">
        <v>39272</v>
      </c>
      <c r="B18156" t="str">
        <f t="shared" si="283"/>
        <v>331102019E</v>
      </c>
      <c r="C18156" s="9" t="s">
        <v>25379</v>
      </c>
      <c r="D18156" s="6" t="s">
        <v>17</v>
      </c>
    </row>
    <row r="18157" hidden="1" spans="1:4">
      <c r="A18157" s="7" t="s">
        <v>39273</v>
      </c>
      <c r="B18157" t="str">
        <f t="shared" si="283"/>
        <v>331103006E</v>
      </c>
      <c r="C18157" s="9" t="s">
        <v>25395</v>
      </c>
      <c r="D18157" s="6" t="s">
        <v>17</v>
      </c>
    </row>
    <row r="18158" hidden="1" spans="1:4">
      <c r="A18158" s="8" t="s">
        <v>39274</v>
      </c>
      <c r="B18158" t="str">
        <f t="shared" si="283"/>
        <v>310402012E</v>
      </c>
      <c r="C18158" s="6" t="s">
        <v>19017</v>
      </c>
      <c r="D18158" s="6" t="s">
        <v>17</v>
      </c>
    </row>
    <row r="18159" hidden="1" spans="1:4">
      <c r="A18159" s="7" t="s">
        <v>39275</v>
      </c>
      <c r="B18159" t="str">
        <f t="shared" si="283"/>
        <v>331103007E</v>
      </c>
      <c r="C18159" s="9" t="s">
        <v>25397</v>
      </c>
      <c r="D18159" s="6" t="s">
        <v>17</v>
      </c>
    </row>
    <row r="18160" hidden="1" spans="1:4">
      <c r="A18160" s="7" t="s">
        <v>39276</v>
      </c>
      <c r="B18160" t="str">
        <f t="shared" si="283"/>
        <v>331103008E</v>
      </c>
      <c r="C18160" s="9" t="s">
        <v>25399</v>
      </c>
      <c r="D18160" s="6" t="s">
        <v>17</v>
      </c>
    </row>
    <row r="18161" hidden="1" spans="1:4">
      <c r="A18161" s="8" t="s">
        <v>39277</v>
      </c>
      <c r="B18161" t="str">
        <f t="shared" si="283"/>
        <v>310402019E</v>
      </c>
      <c r="C18161" s="6" t="s">
        <v>19039</v>
      </c>
      <c r="D18161" s="6" t="s">
        <v>17</v>
      </c>
    </row>
    <row r="18162" hidden="1" spans="1:4">
      <c r="A18162" s="7" t="s">
        <v>39278</v>
      </c>
      <c r="B18162" t="str">
        <f t="shared" si="283"/>
        <v>331103009E</v>
      </c>
      <c r="C18162" s="9" t="s">
        <v>25401</v>
      </c>
      <c r="D18162" s="6" t="s">
        <v>17</v>
      </c>
    </row>
    <row r="18163" hidden="1" spans="1:4">
      <c r="A18163" s="7" t="s">
        <v>39279</v>
      </c>
      <c r="B18163" t="str">
        <f t="shared" si="283"/>
        <v>331103009-1E</v>
      </c>
      <c r="C18163" s="9" t="s">
        <v>25403</v>
      </c>
      <c r="D18163" s="6" t="s">
        <v>17</v>
      </c>
    </row>
    <row r="18164" hidden="1" spans="1:4">
      <c r="A18164" s="7" t="s">
        <v>39280</v>
      </c>
      <c r="B18164" t="str">
        <f t="shared" si="283"/>
        <v>331103010E</v>
      </c>
      <c r="C18164" s="9" t="s">
        <v>25405</v>
      </c>
      <c r="D18164" s="6" t="s">
        <v>17</v>
      </c>
    </row>
    <row r="18165" hidden="1" spans="1:4">
      <c r="A18165" s="7" t="s">
        <v>39281</v>
      </c>
      <c r="B18165" t="str">
        <f t="shared" si="283"/>
        <v>331103010-1E</v>
      </c>
      <c r="C18165" s="9" t="s">
        <v>25407</v>
      </c>
      <c r="D18165" s="6" t="s">
        <v>17</v>
      </c>
    </row>
    <row r="18166" hidden="1" spans="1:4">
      <c r="A18166" s="7" t="s">
        <v>39282</v>
      </c>
      <c r="B18166" t="str">
        <f t="shared" si="283"/>
        <v>331103011E</v>
      </c>
      <c r="C18166" s="9" t="s">
        <v>25409</v>
      </c>
      <c r="D18166" s="6" t="s">
        <v>17</v>
      </c>
    </row>
    <row r="18167" hidden="1" spans="1:4">
      <c r="A18167" s="7" t="s">
        <v>39283</v>
      </c>
      <c r="B18167" t="str">
        <f t="shared" si="283"/>
        <v>331103012E</v>
      </c>
      <c r="C18167" s="9" t="s">
        <v>25413</v>
      </c>
      <c r="D18167" s="6" t="s">
        <v>17</v>
      </c>
    </row>
    <row r="18168" hidden="1" spans="1:4">
      <c r="A18168" s="7" t="s">
        <v>39284</v>
      </c>
      <c r="B18168" t="str">
        <f t="shared" si="283"/>
        <v>331103013E</v>
      </c>
      <c r="C18168" s="9" t="s">
        <v>25415</v>
      </c>
      <c r="D18168" s="6" t="s">
        <v>17</v>
      </c>
    </row>
    <row r="18169" hidden="1" spans="1:4">
      <c r="A18169" s="7" t="s">
        <v>39285</v>
      </c>
      <c r="B18169" t="str">
        <f t="shared" si="283"/>
        <v>331103014E</v>
      </c>
      <c r="C18169" s="9" t="s">
        <v>25417</v>
      </c>
      <c r="D18169" s="6" t="s">
        <v>17</v>
      </c>
    </row>
    <row r="18170" hidden="1" spans="1:4">
      <c r="A18170" s="7" t="s">
        <v>39286</v>
      </c>
      <c r="B18170" t="str">
        <f t="shared" si="283"/>
        <v>331103017E</v>
      </c>
      <c r="C18170" s="9" t="s">
        <v>25423</v>
      </c>
      <c r="D18170" s="6" t="s">
        <v>17</v>
      </c>
    </row>
    <row r="18171" hidden="1" spans="1:4">
      <c r="A18171" s="7" t="s">
        <v>39287</v>
      </c>
      <c r="B18171" t="str">
        <f t="shared" si="283"/>
        <v>331103019E</v>
      </c>
      <c r="C18171" s="9" t="s">
        <v>25427</v>
      </c>
      <c r="D18171" s="6" t="s">
        <v>17</v>
      </c>
    </row>
    <row r="18172" hidden="1" spans="1:4">
      <c r="A18172" s="7" t="s">
        <v>39288</v>
      </c>
      <c r="B18172" t="str">
        <f t="shared" si="283"/>
        <v>331103021E</v>
      </c>
      <c r="C18172" s="9" t="s">
        <v>25431</v>
      </c>
      <c r="D18172" s="6" t="s">
        <v>17</v>
      </c>
    </row>
    <row r="18173" hidden="1" spans="1:4">
      <c r="A18173" s="7" t="s">
        <v>39289</v>
      </c>
      <c r="B18173" t="str">
        <f t="shared" si="283"/>
        <v>331103021-1E</v>
      </c>
      <c r="C18173" s="9" t="s">
        <v>25433</v>
      </c>
      <c r="D18173" s="6" t="s">
        <v>17</v>
      </c>
    </row>
    <row r="18174" hidden="1" spans="1:4">
      <c r="A18174" s="7" t="s">
        <v>39290</v>
      </c>
      <c r="B18174" t="str">
        <f t="shared" si="283"/>
        <v>331103023E</v>
      </c>
      <c r="C18174" s="9" t="s">
        <v>25437</v>
      </c>
      <c r="D18174" s="6" t="s">
        <v>17</v>
      </c>
    </row>
    <row r="18175" hidden="1" spans="1:4">
      <c r="A18175" s="7" t="s">
        <v>39291</v>
      </c>
      <c r="B18175" t="str">
        <f t="shared" si="283"/>
        <v>331103026-1E</v>
      </c>
      <c r="C18175" s="9" t="s">
        <v>25445</v>
      </c>
      <c r="D18175" s="6" t="s">
        <v>17</v>
      </c>
    </row>
    <row r="18176" hidden="1" spans="1:4">
      <c r="A18176" s="7" t="s">
        <v>39292</v>
      </c>
      <c r="B18176" t="str">
        <f t="shared" si="283"/>
        <v>331103026-2E</v>
      </c>
      <c r="C18176" s="9" t="s">
        <v>25447</v>
      </c>
      <c r="D18176" s="6" t="s">
        <v>17</v>
      </c>
    </row>
    <row r="18177" hidden="1" spans="1:4">
      <c r="A18177" s="7" t="s">
        <v>39293</v>
      </c>
      <c r="B18177" t="str">
        <f t="shared" si="283"/>
        <v>331103026-3E</v>
      </c>
      <c r="C18177" s="9" t="s">
        <v>25449</v>
      </c>
      <c r="D18177" s="6" t="s">
        <v>17</v>
      </c>
    </row>
    <row r="18178" hidden="1" spans="1:4">
      <c r="A18178" s="7" t="s">
        <v>39294</v>
      </c>
      <c r="B18178" t="str">
        <f t="shared" si="283"/>
        <v>331103027-1/1E</v>
      </c>
      <c r="C18178" s="9" t="s">
        <v>25453</v>
      </c>
      <c r="D18178" s="6" t="s">
        <v>17</v>
      </c>
    </row>
    <row r="18179" hidden="1" spans="1:4">
      <c r="A18179" s="6" t="s">
        <v>39295</v>
      </c>
      <c r="B18179" t="str">
        <f t="shared" ref="B18179:B18242" si="284">RIGHT(A:A,LEN(A:A)-16)</f>
        <v>331103028</v>
      </c>
      <c r="C18179" s="7" t="s">
        <v>39296</v>
      </c>
      <c r="D18179" s="7" t="s">
        <v>17</v>
      </c>
    </row>
    <row r="18180" hidden="1" spans="1:4">
      <c r="A18180" s="8" t="s">
        <v>39297</v>
      </c>
      <c r="B18180" t="str">
        <f t="shared" si="284"/>
        <v>331103028E</v>
      </c>
      <c r="C18180" s="6" t="s">
        <v>39296</v>
      </c>
      <c r="D18180" s="6" t="s">
        <v>17</v>
      </c>
    </row>
    <row r="18181" hidden="1" spans="1:4">
      <c r="A18181" s="7" t="s">
        <v>39298</v>
      </c>
      <c r="B18181" t="str">
        <f t="shared" si="284"/>
        <v>331104002E</v>
      </c>
      <c r="C18181" s="9" t="s">
        <v>25484</v>
      </c>
      <c r="D18181" s="6" t="s">
        <v>17</v>
      </c>
    </row>
    <row r="18182" hidden="1" spans="1:4">
      <c r="A18182" s="7" t="s">
        <v>39299</v>
      </c>
      <c r="B18182" t="str">
        <f t="shared" si="284"/>
        <v>331104003E</v>
      </c>
      <c r="C18182" s="9" t="s">
        <v>25486</v>
      </c>
      <c r="D18182" s="6" t="s">
        <v>17</v>
      </c>
    </row>
    <row r="18183" hidden="1" spans="1:4">
      <c r="A18183" s="7" t="s">
        <v>39300</v>
      </c>
      <c r="B18183" t="str">
        <f t="shared" si="284"/>
        <v>331104005-1E</v>
      </c>
      <c r="C18183" s="9" t="s">
        <v>25492</v>
      </c>
      <c r="D18183" s="6" t="s">
        <v>17</v>
      </c>
    </row>
    <row r="18184" hidden="1" spans="1:4">
      <c r="A18184" s="7" t="s">
        <v>39301</v>
      </c>
      <c r="B18184" t="str">
        <f t="shared" si="284"/>
        <v>331104011-1E</v>
      </c>
      <c r="C18184" s="9" t="s">
        <v>25508</v>
      </c>
      <c r="D18184" s="6" t="s">
        <v>17</v>
      </c>
    </row>
    <row r="18185" hidden="1" spans="1:4">
      <c r="A18185" s="7" t="s">
        <v>39302</v>
      </c>
      <c r="B18185" t="str">
        <f t="shared" si="284"/>
        <v>331104011E</v>
      </c>
      <c r="C18185" s="9" t="s">
        <v>25506</v>
      </c>
      <c r="D18185" s="6" t="s">
        <v>17</v>
      </c>
    </row>
    <row r="18186" hidden="1" spans="1:4">
      <c r="A18186" s="7" t="s">
        <v>39303</v>
      </c>
      <c r="B18186" t="str">
        <f t="shared" si="284"/>
        <v>331104014E</v>
      </c>
      <c r="C18186" s="9" t="s">
        <v>25514</v>
      </c>
      <c r="D18186" s="6" t="s">
        <v>17</v>
      </c>
    </row>
    <row r="18187" hidden="1" spans="1:4">
      <c r="A18187" s="7" t="s">
        <v>39304</v>
      </c>
      <c r="B18187" t="str">
        <f t="shared" si="284"/>
        <v>331104016E</v>
      </c>
      <c r="C18187" s="9" t="s">
        <v>25518</v>
      </c>
      <c r="D18187" s="6" t="s">
        <v>17</v>
      </c>
    </row>
    <row r="18188" hidden="1" spans="1:4">
      <c r="A18188" s="7" t="s">
        <v>39305</v>
      </c>
      <c r="B18188" t="str">
        <f t="shared" si="284"/>
        <v>331104017E</v>
      </c>
      <c r="C18188" s="9" t="s">
        <v>25520</v>
      </c>
      <c r="D18188" s="6" t="s">
        <v>17</v>
      </c>
    </row>
    <row r="18189" hidden="1" spans="1:4">
      <c r="A18189" s="8" t="s">
        <v>39306</v>
      </c>
      <c r="B18189" t="str">
        <f t="shared" si="284"/>
        <v>310403016-5E</v>
      </c>
      <c r="C18189" s="6" t="s">
        <v>19113</v>
      </c>
      <c r="D18189" s="6" t="s">
        <v>17</v>
      </c>
    </row>
    <row r="18190" hidden="1" spans="1:4">
      <c r="A18190" s="8" t="s">
        <v>39307</v>
      </c>
      <c r="B18190" t="str">
        <f t="shared" si="284"/>
        <v>310403016-6E</v>
      </c>
      <c r="C18190" s="6" t="s">
        <v>19115</v>
      </c>
      <c r="D18190" s="6" t="s">
        <v>17</v>
      </c>
    </row>
    <row r="18191" hidden="1" spans="1:4">
      <c r="A18191" s="7" t="s">
        <v>39308</v>
      </c>
      <c r="B18191" t="str">
        <f t="shared" si="284"/>
        <v>331104022E</v>
      </c>
      <c r="C18191" s="9" t="s">
        <v>25530</v>
      </c>
      <c r="D18191" s="6" t="s">
        <v>17</v>
      </c>
    </row>
    <row r="18192" hidden="1" spans="1:4">
      <c r="A18192" s="7" t="s">
        <v>39309</v>
      </c>
      <c r="B18192" t="str">
        <f t="shared" si="284"/>
        <v>331104028-1E</v>
      </c>
      <c r="C18192" s="9" t="s">
        <v>25544</v>
      </c>
      <c r="D18192" s="6" t="s">
        <v>17</v>
      </c>
    </row>
    <row r="18193" hidden="1" spans="1:4">
      <c r="A18193" s="7" t="s">
        <v>39310</v>
      </c>
      <c r="B18193" t="str">
        <f t="shared" si="284"/>
        <v>331104028E</v>
      </c>
      <c r="C18193" s="9" t="s">
        <v>25542</v>
      </c>
      <c r="D18193" s="6" t="s">
        <v>17</v>
      </c>
    </row>
    <row r="18194" hidden="1" spans="1:4">
      <c r="A18194" s="7" t="s">
        <v>39311</v>
      </c>
      <c r="B18194" t="str">
        <f t="shared" si="284"/>
        <v>331201001E</v>
      </c>
      <c r="C18194" s="9" t="s">
        <v>25548</v>
      </c>
      <c r="D18194" s="6" t="s">
        <v>17</v>
      </c>
    </row>
    <row r="18195" hidden="1" spans="1:4">
      <c r="A18195" s="7" t="s">
        <v>39312</v>
      </c>
      <c r="B18195" t="str">
        <f t="shared" si="284"/>
        <v>331201002E</v>
      </c>
      <c r="C18195" s="9" t="s">
        <v>25550</v>
      </c>
      <c r="D18195" s="6" t="s">
        <v>17</v>
      </c>
    </row>
    <row r="18196" hidden="1" spans="1:4">
      <c r="A18196" s="7" t="s">
        <v>39313</v>
      </c>
      <c r="B18196" t="str">
        <f t="shared" si="284"/>
        <v>331201003-1E</v>
      </c>
      <c r="C18196" s="9" t="s">
        <v>25554</v>
      </c>
      <c r="D18196" s="6" t="s">
        <v>17</v>
      </c>
    </row>
    <row r="18197" hidden="1" spans="1:4">
      <c r="A18197" s="7" t="s">
        <v>39314</v>
      </c>
      <c r="B18197" t="str">
        <f t="shared" si="284"/>
        <v>331201003E</v>
      </c>
      <c r="C18197" s="9" t="s">
        <v>25552</v>
      </c>
      <c r="D18197" s="6" t="s">
        <v>17</v>
      </c>
    </row>
    <row r="18198" hidden="1" spans="1:4">
      <c r="A18198" s="7" t="s">
        <v>39315</v>
      </c>
      <c r="B18198" t="str">
        <f t="shared" si="284"/>
        <v>331201005E</v>
      </c>
      <c r="C18198" s="9" t="s">
        <v>25558</v>
      </c>
      <c r="D18198" s="6" t="s">
        <v>17</v>
      </c>
    </row>
    <row r="18199" hidden="1" spans="1:4">
      <c r="A18199" s="6" t="s">
        <v>39316</v>
      </c>
      <c r="B18199" t="str">
        <f t="shared" si="284"/>
        <v>331201006</v>
      </c>
      <c r="C18199" s="7" t="s">
        <v>39317</v>
      </c>
      <c r="D18199" s="7" t="s">
        <v>17</v>
      </c>
    </row>
    <row r="18200" hidden="1" spans="1:4">
      <c r="A18200" s="7" t="s">
        <v>39318</v>
      </c>
      <c r="B18200" t="str">
        <f t="shared" si="284"/>
        <v>331201006-1E</v>
      </c>
      <c r="C18200" s="9" t="s">
        <v>25561</v>
      </c>
      <c r="D18200" s="6" t="s">
        <v>17</v>
      </c>
    </row>
    <row r="18201" hidden="1" spans="1:4">
      <c r="A18201" s="7" t="s">
        <v>39319</v>
      </c>
      <c r="B18201" t="str">
        <f t="shared" si="284"/>
        <v>331201006-2E</v>
      </c>
      <c r="C18201" s="9" t="s">
        <v>25563</v>
      </c>
      <c r="D18201" s="6" t="s">
        <v>17</v>
      </c>
    </row>
    <row r="18202" hidden="1" spans="1:4">
      <c r="A18202" s="7" t="s">
        <v>39320</v>
      </c>
      <c r="B18202" t="str">
        <f t="shared" si="284"/>
        <v>331201006-3E</v>
      </c>
      <c r="C18202" s="9" t="s">
        <v>25565</v>
      </c>
      <c r="D18202" s="6" t="s">
        <v>17</v>
      </c>
    </row>
    <row r="18203" hidden="1" spans="1:4">
      <c r="A18203" s="8" t="s">
        <v>39321</v>
      </c>
      <c r="B18203" t="str">
        <f t="shared" si="284"/>
        <v>331201006E</v>
      </c>
      <c r="C18203" s="6" t="s">
        <v>39317</v>
      </c>
      <c r="D18203" s="6" t="s">
        <v>17</v>
      </c>
    </row>
    <row r="18204" hidden="1" spans="1:4">
      <c r="A18204" s="7" t="s">
        <v>39322</v>
      </c>
      <c r="B18204" t="str">
        <f t="shared" si="284"/>
        <v>331201007E</v>
      </c>
      <c r="C18204" s="9" t="s">
        <v>25567</v>
      </c>
      <c r="D18204" s="6" t="s">
        <v>17</v>
      </c>
    </row>
    <row r="18205" hidden="1" spans="1:4">
      <c r="A18205" s="8" t="s">
        <v>39323</v>
      </c>
      <c r="B18205" t="str">
        <f t="shared" si="284"/>
        <v>310502003E</v>
      </c>
      <c r="C18205" s="6" t="s">
        <v>19153</v>
      </c>
      <c r="D18205" s="6" t="s">
        <v>17</v>
      </c>
    </row>
    <row r="18206" hidden="1" spans="1:4">
      <c r="A18206" s="7" t="s">
        <v>39324</v>
      </c>
      <c r="B18206" t="str">
        <f t="shared" si="284"/>
        <v>331201008E</v>
      </c>
      <c r="C18206" s="9" t="s">
        <v>25569</v>
      </c>
      <c r="D18206" s="6" t="s">
        <v>17</v>
      </c>
    </row>
    <row r="18207" hidden="1" spans="1:4">
      <c r="A18207" s="7" t="s">
        <v>39325</v>
      </c>
      <c r="B18207" t="str">
        <f t="shared" si="284"/>
        <v>331201009E</v>
      </c>
      <c r="C18207" s="9" t="s">
        <v>25571</v>
      </c>
      <c r="D18207" s="6" t="s">
        <v>17</v>
      </c>
    </row>
    <row r="18208" hidden="1" spans="1:4">
      <c r="A18208" s="7" t="s">
        <v>39326</v>
      </c>
      <c r="B18208" t="str">
        <f t="shared" si="284"/>
        <v>331202001E</v>
      </c>
      <c r="C18208" s="9" t="s">
        <v>25583</v>
      </c>
      <c r="D18208" s="6" t="s">
        <v>17</v>
      </c>
    </row>
    <row r="18209" hidden="1" spans="1:4">
      <c r="A18209" s="7" t="s">
        <v>39327</v>
      </c>
      <c r="B18209" t="str">
        <f t="shared" si="284"/>
        <v>331202013E</v>
      </c>
      <c r="C18209" s="9" t="s">
        <v>25609</v>
      </c>
      <c r="D18209" s="6" t="s">
        <v>17</v>
      </c>
    </row>
    <row r="18210" hidden="1" spans="1:4">
      <c r="A18210" s="7" t="s">
        <v>39328</v>
      </c>
      <c r="B18210" t="str">
        <f t="shared" si="284"/>
        <v>331203002E</v>
      </c>
      <c r="C18210" s="9" t="s">
        <v>25623</v>
      </c>
      <c r="D18210" s="6" t="s">
        <v>17</v>
      </c>
    </row>
    <row r="18211" hidden="1" spans="1:4">
      <c r="A18211" s="7" t="s">
        <v>39329</v>
      </c>
      <c r="B18211" t="str">
        <f t="shared" si="284"/>
        <v>331203003E</v>
      </c>
      <c r="C18211" s="9" t="s">
        <v>25625</v>
      </c>
      <c r="D18211" s="6" t="s">
        <v>17</v>
      </c>
    </row>
    <row r="18212" hidden="1" spans="1:4">
      <c r="A18212" s="7" t="s">
        <v>39330</v>
      </c>
      <c r="B18212" t="str">
        <f t="shared" si="284"/>
        <v>331203004-1E</v>
      </c>
      <c r="C18212" s="9" t="s">
        <v>25629</v>
      </c>
      <c r="D18212" s="6" t="s">
        <v>17</v>
      </c>
    </row>
    <row r="18213" hidden="1" spans="1:4">
      <c r="A18213" s="7" t="s">
        <v>39331</v>
      </c>
      <c r="B18213" t="str">
        <f t="shared" si="284"/>
        <v>331203005E</v>
      </c>
      <c r="C18213" s="9" t="s">
        <v>25631</v>
      </c>
      <c r="D18213" s="6" t="s">
        <v>17</v>
      </c>
    </row>
    <row r="18214" hidden="1" spans="1:4">
      <c r="A18214" s="7" t="s">
        <v>39332</v>
      </c>
      <c r="B18214" t="str">
        <f t="shared" si="284"/>
        <v>331203006-1E</v>
      </c>
      <c r="C18214" s="9" t="s">
        <v>25635</v>
      </c>
      <c r="D18214" s="6" t="s">
        <v>17</v>
      </c>
    </row>
    <row r="18215" hidden="1" spans="1:4">
      <c r="A18215" s="7" t="s">
        <v>39333</v>
      </c>
      <c r="B18215" t="str">
        <f t="shared" si="284"/>
        <v>331203007E</v>
      </c>
      <c r="C18215" s="9" t="s">
        <v>25637</v>
      </c>
      <c r="D18215" s="6" t="s">
        <v>17</v>
      </c>
    </row>
    <row r="18216" hidden="1" spans="1:4">
      <c r="A18216" s="7" t="s">
        <v>39334</v>
      </c>
      <c r="B18216" t="str">
        <f t="shared" si="284"/>
        <v>331203009E</v>
      </c>
      <c r="C18216" s="9" t="s">
        <v>25643</v>
      </c>
      <c r="D18216" s="6" t="s">
        <v>17</v>
      </c>
    </row>
    <row r="18217" hidden="1" spans="1:4">
      <c r="A18217" s="7" t="s">
        <v>39335</v>
      </c>
      <c r="B18217" t="str">
        <f t="shared" si="284"/>
        <v>331203010E</v>
      </c>
      <c r="C18217" s="9" t="s">
        <v>25645</v>
      </c>
      <c r="D18217" s="6" t="s">
        <v>17</v>
      </c>
    </row>
    <row r="18218" hidden="1" spans="1:4">
      <c r="A18218" s="7" t="s">
        <v>39336</v>
      </c>
      <c r="B18218" t="str">
        <f t="shared" si="284"/>
        <v>331203011E</v>
      </c>
      <c r="C18218" s="9" t="s">
        <v>25647</v>
      </c>
      <c r="D18218" s="6" t="s">
        <v>20</v>
      </c>
    </row>
    <row r="18219" hidden="1" spans="1:4">
      <c r="A18219" s="7" t="s">
        <v>39337</v>
      </c>
      <c r="B18219" t="str">
        <f t="shared" si="284"/>
        <v>331203012E</v>
      </c>
      <c r="C18219" s="9" t="s">
        <v>25649</v>
      </c>
      <c r="D18219" s="6" t="s">
        <v>17</v>
      </c>
    </row>
    <row r="18220" hidden="1" spans="1:4">
      <c r="A18220" s="7" t="s">
        <v>39338</v>
      </c>
      <c r="B18220" t="str">
        <f t="shared" si="284"/>
        <v>331203013E</v>
      </c>
      <c r="C18220" s="9" t="s">
        <v>25651</v>
      </c>
      <c r="D18220" s="6" t="s">
        <v>17</v>
      </c>
    </row>
    <row r="18221" hidden="1" spans="1:4">
      <c r="A18221" s="7" t="s">
        <v>39339</v>
      </c>
      <c r="B18221" t="str">
        <f t="shared" si="284"/>
        <v>331204005E</v>
      </c>
      <c r="C18221" s="9" t="s">
        <v>25667</v>
      </c>
      <c r="D18221" s="6" t="s">
        <v>17</v>
      </c>
    </row>
    <row r="18222" hidden="1" spans="1:4">
      <c r="A18222" s="7" t="s">
        <v>39340</v>
      </c>
      <c r="B18222" t="str">
        <f t="shared" si="284"/>
        <v>331204006-1E</v>
      </c>
      <c r="C18222" s="9" t="s">
        <v>25671</v>
      </c>
      <c r="D18222" s="6" t="s">
        <v>17</v>
      </c>
    </row>
    <row r="18223" hidden="1" spans="1:4">
      <c r="A18223" s="7" t="s">
        <v>39341</v>
      </c>
      <c r="B18223" t="str">
        <f t="shared" si="284"/>
        <v>331204007E</v>
      </c>
      <c r="C18223" s="9" t="s">
        <v>25673</v>
      </c>
      <c r="D18223" s="6" t="s">
        <v>17</v>
      </c>
    </row>
    <row r="18224" hidden="1" spans="1:4">
      <c r="A18224" s="7" t="s">
        <v>39342</v>
      </c>
      <c r="B18224" t="str">
        <f t="shared" si="284"/>
        <v>331204007-1E</v>
      </c>
      <c r="C18224" s="9" t="s">
        <v>25675</v>
      </c>
      <c r="D18224" s="6" t="s">
        <v>17</v>
      </c>
    </row>
    <row r="18225" hidden="1" spans="1:4">
      <c r="A18225" s="7" t="s">
        <v>39343</v>
      </c>
      <c r="B18225" t="str">
        <f t="shared" si="284"/>
        <v>331204008E</v>
      </c>
      <c r="C18225" s="9" t="s">
        <v>25677</v>
      </c>
      <c r="D18225" s="6" t="s">
        <v>17</v>
      </c>
    </row>
    <row r="18226" hidden="1" spans="1:4">
      <c r="A18226" s="7" t="s">
        <v>39344</v>
      </c>
      <c r="B18226" t="str">
        <f t="shared" si="284"/>
        <v>331204008-1E</v>
      </c>
      <c r="C18226" s="9" t="s">
        <v>25679</v>
      </c>
      <c r="D18226" s="6" t="s">
        <v>17</v>
      </c>
    </row>
    <row r="18227" hidden="1" spans="1:4">
      <c r="A18227" s="7" t="s">
        <v>39345</v>
      </c>
      <c r="B18227" t="str">
        <f t="shared" si="284"/>
        <v>331204009E</v>
      </c>
      <c r="C18227" s="9" t="s">
        <v>25681</v>
      </c>
      <c r="D18227" s="6" t="s">
        <v>17</v>
      </c>
    </row>
    <row r="18228" hidden="1" spans="1:4">
      <c r="A18228" s="7" t="s">
        <v>39346</v>
      </c>
      <c r="B18228" t="str">
        <f t="shared" si="284"/>
        <v>331204009-1E</v>
      </c>
      <c r="C18228" s="9" t="s">
        <v>25683</v>
      </c>
      <c r="D18228" s="6" t="s">
        <v>17</v>
      </c>
    </row>
    <row r="18229" hidden="1" spans="1:4">
      <c r="A18229" s="7" t="s">
        <v>39347</v>
      </c>
      <c r="B18229" t="str">
        <f t="shared" si="284"/>
        <v>331204010E</v>
      </c>
      <c r="C18229" s="9" t="s">
        <v>25685</v>
      </c>
      <c r="D18229" s="6" t="s">
        <v>17</v>
      </c>
    </row>
    <row r="18230" hidden="1" spans="1:4">
      <c r="A18230" s="7" t="s">
        <v>39348</v>
      </c>
      <c r="B18230" t="str">
        <f t="shared" si="284"/>
        <v>331204011E</v>
      </c>
      <c r="C18230" s="9" t="s">
        <v>25687</v>
      </c>
      <c r="D18230" s="6" t="s">
        <v>17</v>
      </c>
    </row>
    <row r="18231" hidden="1" spans="1:4">
      <c r="A18231" s="8" t="s">
        <v>39349</v>
      </c>
      <c r="B18231" t="str">
        <f t="shared" si="284"/>
        <v>310510001E</v>
      </c>
      <c r="C18231" s="6" t="s">
        <v>19233</v>
      </c>
      <c r="D18231" s="6" t="s">
        <v>17</v>
      </c>
    </row>
    <row r="18232" hidden="1" spans="1:4">
      <c r="A18232" s="8" t="s">
        <v>39350</v>
      </c>
      <c r="B18232" t="str">
        <f t="shared" si="284"/>
        <v>310510002E</v>
      </c>
      <c r="C18232" s="6" t="s">
        <v>19235</v>
      </c>
      <c r="D18232" s="6" t="s">
        <v>20</v>
      </c>
    </row>
    <row r="18233" hidden="1" spans="1:4">
      <c r="A18233" s="7" t="s">
        <v>39351</v>
      </c>
      <c r="B18233" t="str">
        <f t="shared" si="284"/>
        <v>331204012E</v>
      </c>
      <c r="C18233" s="9" t="s">
        <v>25689</v>
      </c>
      <c r="D18233" s="6" t="s">
        <v>20</v>
      </c>
    </row>
    <row r="18234" hidden="1" spans="1:4">
      <c r="A18234" s="8" t="s">
        <v>39352</v>
      </c>
      <c r="B18234" t="str">
        <f t="shared" si="284"/>
        <v>310510004E</v>
      </c>
      <c r="C18234" s="6" t="s">
        <v>19241</v>
      </c>
      <c r="D18234" s="6" t="s">
        <v>17</v>
      </c>
    </row>
    <row r="18235" hidden="1" spans="1:4">
      <c r="A18235" s="7" t="s">
        <v>39353</v>
      </c>
      <c r="B18235" t="str">
        <f t="shared" si="284"/>
        <v>331204014-1E</v>
      </c>
      <c r="C18235" s="9" t="s">
        <v>25697</v>
      </c>
      <c r="D18235" s="6" t="s">
        <v>20</v>
      </c>
    </row>
    <row r="18236" hidden="1" spans="1:4">
      <c r="A18236" s="7" t="s">
        <v>39354</v>
      </c>
      <c r="B18236" t="str">
        <f t="shared" si="284"/>
        <v>331204016E</v>
      </c>
      <c r="C18236" s="9" t="s">
        <v>25703</v>
      </c>
      <c r="D18236" s="6" t="s">
        <v>17</v>
      </c>
    </row>
    <row r="18237" hidden="1" spans="1:4">
      <c r="A18237" s="7" t="s">
        <v>39355</v>
      </c>
      <c r="B18237" t="str">
        <f t="shared" si="284"/>
        <v>331204017E</v>
      </c>
      <c r="C18237" s="9" t="s">
        <v>25705</v>
      </c>
      <c r="D18237" s="6" t="s">
        <v>17</v>
      </c>
    </row>
    <row r="18238" hidden="1" spans="1:4">
      <c r="A18238" s="7" t="s">
        <v>39356</v>
      </c>
      <c r="B18238" t="str">
        <f t="shared" si="284"/>
        <v>331204018E</v>
      </c>
      <c r="C18238" s="9" t="s">
        <v>25707</v>
      </c>
      <c r="D18238" s="6" t="s">
        <v>17</v>
      </c>
    </row>
    <row r="18239" hidden="1" spans="1:4">
      <c r="A18239" s="7" t="s">
        <v>39357</v>
      </c>
      <c r="B18239" t="str">
        <f t="shared" si="284"/>
        <v>331204019E</v>
      </c>
      <c r="C18239" s="9" t="s">
        <v>25709</v>
      </c>
      <c r="D18239" s="6" t="s">
        <v>17</v>
      </c>
    </row>
    <row r="18240" hidden="1" spans="1:4">
      <c r="A18240" s="7" t="s">
        <v>39358</v>
      </c>
      <c r="B18240" t="str">
        <f t="shared" si="284"/>
        <v>331301001E</v>
      </c>
      <c r="C18240" s="9" t="s">
        <v>25715</v>
      </c>
      <c r="D18240" s="6" t="s">
        <v>17</v>
      </c>
    </row>
    <row r="18241" hidden="1" spans="1:4">
      <c r="A18241" s="7" t="s">
        <v>39359</v>
      </c>
      <c r="B18241" t="str">
        <f t="shared" si="284"/>
        <v>331301002-1E</v>
      </c>
      <c r="C18241" s="9" t="s">
        <v>25719</v>
      </c>
      <c r="D18241" s="6" t="s">
        <v>17</v>
      </c>
    </row>
    <row r="18242" hidden="1" spans="1:4">
      <c r="A18242" s="7" t="s">
        <v>39360</v>
      </c>
      <c r="B18242" t="str">
        <f t="shared" si="284"/>
        <v>331301004E</v>
      </c>
      <c r="C18242" s="9" t="s">
        <v>25723</v>
      </c>
      <c r="D18242" s="6" t="s">
        <v>17</v>
      </c>
    </row>
    <row r="18243" hidden="1" spans="1:4">
      <c r="A18243" s="7" t="s">
        <v>39361</v>
      </c>
      <c r="B18243" t="str">
        <f t="shared" ref="B18243:B18306" si="285">RIGHT(A:A,LEN(A:A)-16)</f>
        <v>331301004-1E</v>
      </c>
      <c r="C18243" s="9" t="s">
        <v>25725</v>
      </c>
      <c r="D18243" s="6" t="s">
        <v>17</v>
      </c>
    </row>
    <row r="18244" hidden="1" spans="1:4">
      <c r="A18244" s="7" t="s">
        <v>39362</v>
      </c>
      <c r="B18244" t="str">
        <f t="shared" si="285"/>
        <v>331301004-2E</v>
      </c>
      <c r="C18244" s="9" t="s">
        <v>25727</v>
      </c>
      <c r="D18244" s="6" t="s">
        <v>17</v>
      </c>
    </row>
    <row r="18245" hidden="1" spans="1:4">
      <c r="A18245" s="18" t="s">
        <v>25730</v>
      </c>
      <c r="B18245" t="str">
        <f t="shared" si="285"/>
        <v>331301006</v>
      </c>
      <c r="C18245" s="18" t="s">
        <v>39363</v>
      </c>
      <c r="D18245" s="18" t="s">
        <v>17</v>
      </c>
    </row>
    <row r="18246" hidden="1" spans="1:4">
      <c r="A18246" s="17" t="s">
        <v>39364</v>
      </c>
      <c r="B18246" t="str">
        <f t="shared" si="285"/>
        <v>331301006-1E</v>
      </c>
      <c r="C18246" s="17" t="s">
        <v>10881</v>
      </c>
      <c r="D18246" s="17" t="s">
        <v>17</v>
      </c>
    </row>
    <row r="18247" hidden="1" spans="1:4">
      <c r="A18247" s="17" t="s">
        <v>39365</v>
      </c>
      <c r="B18247" t="str">
        <f t="shared" si="285"/>
        <v>331301006-2E</v>
      </c>
      <c r="C18247" s="17" t="s">
        <v>10885</v>
      </c>
      <c r="D18247" s="17" t="s">
        <v>17</v>
      </c>
    </row>
    <row r="18248" hidden="1" spans="1:4">
      <c r="A18248" s="7" t="s">
        <v>39366</v>
      </c>
      <c r="B18248" t="str">
        <f t="shared" si="285"/>
        <v>331301006E</v>
      </c>
      <c r="C18248" s="9" t="s">
        <v>25731</v>
      </c>
      <c r="D18248" s="6" t="s">
        <v>17</v>
      </c>
    </row>
    <row r="18249" hidden="1" spans="1:4">
      <c r="A18249" s="17" t="s">
        <v>39366</v>
      </c>
      <c r="B18249" t="str">
        <f t="shared" si="285"/>
        <v>331301006E</v>
      </c>
      <c r="C18249" s="17" t="s">
        <v>39363</v>
      </c>
      <c r="D18249" s="17" t="s">
        <v>17</v>
      </c>
    </row>
    <row r="18250" hidden="1" spans="1:4">
      <c r="A18250" s="7" t="s">
        <v>39367</v>
      </c>
      <c r="B18250" t="str">
        <f t="shared" si="285"/>
        <v>331301006-1E</v>
      </c>
      <c r="C18250" s="9" t="s">
        <v>25733</v>
      </c>
      <c r="D18250" s="6" t="s">
        <v>17</v>
      </c>
    </row>
    <row r="18251" hidden="1" spans="1:4">
      <c r="A18251" s="7" t="s">
        <v>39368</v>
      </c>
      <c r="B18251" t="str">
        <f t="shared" si="285"/>
        <v>331301006-2E</v>
      </c>
      <c r="C18251" s="9" t="s">
        <v>25735</v>
      </c>
      <c r="D18251" s="6" t="s">
        <v>17</v>
      </c>
    </row>
    <row r="18252" hidden="1" spans="1:4">
      <c r="A18252" s="7" t="s">
        <v>39369</v>
      </c>
      <c r="B18252" t="str">
        <f t="shared" si="285"/>
        <v>331301007E</v>
      </c>
      <c r="C18252" s="9" t="s">
        <v>25737</v>
      </c>
      <c r="D18252" s="6" t="s">
        <v>17</v>
      </c>
    </row>
    <row r="18253" hidden="1" spans="1:4">
      <c r="A18253" s="7" t="s">
        <v>39370</v>
      </c>
      <c r="B18253" t="str">
        <f t="shared" si="285"/>
        <v>331301010E</v>
      </c>
      <c r="C18253" s="9" t="s">
        <v>25743</v>
      </c>
      <c r="D18253" s="6" t="s">
        <v>20</v>
      </c>
    </row>
    <row r="18254" hidden="1" spans="1:4">
      <c r="A18254" s="7" t="s">
        <v>39371</v>
      </c>
      <c r="B18254" t="str">
        <f t="shared" si="285"/>
        <v>331302002E</v>
      </c>
      <c r="C18254" s="9" t="s">
        <v>25747</v>
      </c>
      <c r="D18254" s="6" t="s">
        <v>17</v>
      </c>
    </row>
    <row r="18255" hidden="1" spans="1:4">
      <c r="A18255" s="7" t="s">
        <v>39372</v>
      </c>
      <c r="B18255" t="str">
        <f t="shared" si="285"/>
        <v>331302003-1E</v>
      </c>
      <c r="C18255" s="9" t="s">
        <v>25751</v>
      </c>
      <c r="D18255" s="6" t="s">
        <v>17</v>
      </c>
    </row>
    <row r="18256" hidden="1" spans="1:4">
      <c r="A18256" s="7" t="s">
        <v>39373</v>
      </c>
      <c r="B18256" t="str">
        <f t="shared" si="285"/>
        <v>331302003E</v>
      </c>
      <c r="C18256" s="9" t="s">
        <v>25749</v>
      </c>
      <c r="D18256" s="6" t="s">
        <v>17</v>
      </c>
    </row>
    <row r="18257" hidden="1" spans="1:4">
      <c r="A18257" s="7" t="s">
        <v>39374</v>
      </c>
      <c r="B18257" t="str">
        <f t="shared" si="285"/>
        <v>331302003-2E</v>
      </c>
      <c r="C18257" s="9" t="s">
        <v>25753</v>
      </c>
      <c r="D18257" s="6" t="s">
        <v>17</v>
      </c>
    </row>
    <row r="18258" hidden="1" spans="1:4">
      <c r="A18258" s="7" t="s">
        <v>39375</v>
      </c>
      <c r="B18258" t="str">
        <f t="shared" si="285"/>
        <v>331302005E</v>
      </c>
      <c r="C18258" s="9" t="s">
        <v>25761</v>
      </c>
      <c r="D18258" s="6" t="s">
        <v>20</v>
      </c>
    </row>
    <row r="18259" hidden="1" spans="1:4">
      <c r="A18259" s="7" t="s">
        <v>39376</v>
      </c>
      <c r="B18259" t="str">
        <f t="shared" si="285"/>
        <v>331302006E</v>
      </c>
      <c r="C18259" s="9" t="s">
        <v>25763</v>
      </c>
      <c r="D18259" s="6" t="s">
        <v>17</v>
      </c>
    </row>
    <row r="18260" hidden="1" spans="1:4">
      <c r="A18260" s="7" t="s">
        <v>39377</v>
      </c>
      <c r="B18260" t="str">
        <f t="shared" si="285"/>
        <v>331302007E</v>
      </c>
      <c r="C18260" s="9" t="s">
        <v>25765</v>
      </c>
      <c r="D18260" s="6" t="s">
        <v>17</v>
      </c>
    </row>
    <row r="18261" hidden="1" spans="1:4">
      <c r="A18261" s="7" t="s">
        <v>39378</v>
      </c>
      <c r="B18261" t="str">
        <f t="shared" si="285"/>
        <v>331302008E</v>
      </c>
      <c r="C18261" s="9" t="s">
        <v>25767</v>
      </c>
      <c r="D18261" s="6" t="s">
        <v>17</v>
      </c>
    </row>
    <row r="18262" hidden="1" spans="1:4">
      <c r="A18262" s="7" t="s">
        <v>39379</v>
      </c>
      <c r="B18262" t="str">
        <f t="shared" si="285"/>
        <v>331302009E</v>
      </c>
      <c r="C18262" s="9" t="s">
        <v>25769</v>
      </c>
      <c r="D18262" s="6" t="s">
        <v>17</v>
      </c>
    </row>
    <row r="18263" hidden="1" spans="1:4">
      <c r="A18263" s="7" t="s">
        <v>39380</v>
      </c>
      <c r="B18263" t="str">
        <f t="shared" si="285"/>
        <v>331302010E</v>
      </c>
      <c r="C18263" s="9" t="s">
        <v>25771</v>
      </c>
      <c r="D18263" s="6" t="s">
        <v>17</v>
      </c>
    </row>
    <row r="18264" hidden="1" spans="1:4">
      <c r="A18264" s="7" t="s">
        <v>39381</v>
      </c>
      <c r="B18264" t="str">
        <f t="shared" si="285"/>
        <v>331302010-1E</v>
      </c>
      <c r="C18264" s="9" t="s">
        <v>25773</v>
      </c>
      <c r="D18264" s="6" t="s">
        <v>17</v>
      </c>
    </row>
    <row r="18265" hidden="1" spans="1:4">
      <c r="A18265" s="7" t="s">
        <v>39382</v>
      </c>
      <c r="B18265" t="str">
        <f t="shared" si="285"/>
        <v>331303001E</v>
      </c>
      <c r="C18265" s="9" t="s">
        <v>25775</v>
      </c>
      <c r="D18265" s="6" t="s">
        <v>17</v>
      </c>
    </row>
    <row r="18266" hidden="1" spans="1:4">
      <c r="A18266" s="7" t="s">
        <v>39383</v>
      </c>
      <c r="B18266" t="str">
        <f t="shared" si="285"/>
        <v>331303001-1E</v>
      </c>
      <c r="C18266" s="9" t="s">
        <v>25777</v>
      </c>
      <c r="D18266" s="6" t="s">
        <v>17</v>
      </c>
    </row>
    <row r="18267" hidden="1" spans="1:4">
      <c r="A18267" s="7" t="s">
        <v>39384</v>
      </c>
      <c r="B18267" t="str">
        <f t="shared" si="285"/>
        <v>331303001-2E</v>
      </c>
      <c r="C18267" s="9" t="s">
        <v>25779</v>
      </c>
      <c r="D18267" s="6" t="s">
        <v>17</v>
      </c>
    </row>
    <row r="18268" hidden="1" spans="1:4">
      <c r="A18268" s="7" t="s">
        <v>39385</v>
      </c>
      <c r="B18268" t="str">
        <f t="shared" si="285"/>
        <v>331303002-1E</v>
      </c>
      <c r="C18268" s="9" t="s">
        <v>25783</v>
      </c>
      <c r="D18268" s="6" t="s">
        <v>17</v>
      </c>
    </row>
    <row r="18269" hidden="1" spans="1:4">
      <c r="A18269" s="7" t="s">
        <v>39386</v>
      </c>
      <c r="B18269" t="str">
        <f t="shared" si="285"/>
        <v>331303002E</v>
      </c>
      <c r="C18269" s="9" t="s">
        <v>25781</v>
      </c>
      <c r="D18269" s="6" t="s">
        <v>17</v>
      </c>
    </row>
    <row r="18270" hidden="1" spans="1:4">
      <c r="A18270" s="8" t="s">
        <v>39387</v>
      </c>
      <c r="B18270" t="str">
        <f t="shared" si="285"/>
        <v>331303003E</v>
      </c>
      <c r="C18270" s="6" t="s">
        <v>25785</v>
      </c>
      <c r="D18270" s="6" t="s">
        <v>17</v>
      </c>
    </row>
    <row r="18271" hidden="1" spans="1:4">
      <c r="A18271" s="8" t="s">
        <v>39388</v>
      </c>
      <c r="B18271" t="str">
        <f t="shared" si="285"/>
        <v>331303004E</v>
      </c>
      <c r="C18271" s="6" t="s">
        <v>25787</v>
      </c>
      <c r="D18271" s="6" t="s">
        <v>17</v>
      </c>
    </row>
    <row r="18272" hidden="1" spans="1:4">
      <c r="A18272" s="7" t="s">
        <v>39389</v>
      </c>
      <c r="B18272" t="str">
        <f t="shared" si="285"/>
        <v>331303005E</v>
      </c>
      <c r="C18272" s="9" t="s">
        <v>25789</v>
      </c>
      <c r="D18272" s="6" t="s">
        <v>17</v>
      </c>
    </row>
    <row r="18273" hidden="1" spans="1:4">
      <c r="A18273" s="7" t="s">
        <v>39390</v>
      </c>
      <c r="B18273" t="str">
        <f t="shared" si="285"/>
        <v>331303005-1E</v>
      </c>
      <c r="C18273" s="9" t="s">
        <v>25791</v>
      </c>
      <c r="D18273" s="6" t="s">
        <v>17</v>
      </c>
    </row>
    <row r="18274" hidden="1" spans="1:4">
      <c r="A18274" s="7" t="s">
        <v>39391</v>
      </c>
      <c r="B18274" t="str">
        <f t="shared" si="285"/>
        <v>331303006E</v>
      </c>
      <c r="C18274" s="9" t="s">
        <v>25793</v>
      </c>
      <c r="D18274" s="6" t="s">
        <v>17</v>
      </c>
    </row>
    <row r="18275" hidden="1" spans="1:4">
      <c r="A18275" s="7" t="s">
        <v>39392</v>
      </c>
      <c r="B18275" t="str">
        <f t="shared" si="285"/>
        <v>331303008E</v>
      </c>
      <c r="C18275" s="9" t="s">
        <v>25797</v>
      </c>
      <c r="D18275" s="6" t="s">
        <v>17</v>
      </c>
    </row>
    <row r="18276" hidden="1" spans="1:4">
      <c r="A18276" s="7" t="s">
        <v>39393</v>
      </c>
      <c r="B18276" t="str">
        <f t="shared" si="285"/>
        <v>331303009E</v>
      </c>
      <c r="C18276" s="9" t="s">
        <v>25799</v>
      </c>
      <c r="D18276" s="6" t="s">
        <v>17</v>
      </c>
    </row>
    <row r="18277" hidden="1" spans="1:4">
      <c r="A18277" s="7" t="s">
        <v>39394</v>
      </c>
      <c r="B18277" t="str">
        <f t="shared" si="285"/>
        <v>331303010E</v>
      </c>
      <c r="C18277" s="9" t="s">
        <v>25801</v>
      </c>
      <c r="D18277" s="6" t="s">
        <v>17</v>
      </c>
    </row>
    <row r="18278" hidden="1" spans="1:4">
      <c r="A18278" s="8" t="s">
        <v>39395</v>
      </c>
      <c r="B18278" t="str">
        <f t="shared" si="285"/>
        <v>331303011E</v>
      </c>
      <c r="C18278" s="6" t="s">
        <v>25803</v>
      </c>
      <c r="D18278" s="6" t="s">
        <v>17</v>
      </c>
    </row>
    <row r="18279" hidden="1" spans="1:4">
      <c r="A18279" s="7" t="s">
        <v>39396</v>
      </c>
      <c r="B18279" t="str">
        <f t="shared" si="285"/>
        <v>331303012E</v>
      </c>
      <c r="C18279" s="9" t="s">
        <v>25807</v>
      </c>
      <c r="D18279" s="6" t="s">
        <v>17</v>
      </c>
    </row>
    <row r="18280" hidden="1" spans="1:4">
      <c r="A18280" s="7" t="s">
        <v>39397</v>
      </c>
      <c r="B18280" t="str">
        <f t="shared" si="285"/>
        <v>331303013E</v>
      </c>
      <c r="C18280" s="9" t="s">
        <v>25809</v>
      </c>
      <c r="D18280" s="6" t="s">
        <v>17</v>
      </c>
    </row>
    <row r="18281" hidden="1" spans="1:4">
      <c r="A18281" s="7" t="s">
        <v>39398</v>
      </c>
      <c r="B18281" t="str">
        <f t="shared" si="285"/>
        <v>331303014E</v>
      </c>
      <c r="C18281" s="9" t="s">
        <v>25811</v>
      </c>
      <c r="D18281" s="6" t="s">
        <v>17</v>
      </c>
    </row>
    <row r="18282" hidden="1" spans="1:4">
      <c r="A18282" s="7" t="s">
        <v>39399</v>
      </c>
      <c r="B18282" t="str">
        <f t="shared" si="285"/>
        <v>331303015E</v>
      </c>
      <c r="C18282" s="9" t="s">
        <v>25813</v>
      </c>
      <c r="D18282" s="6" t="s">
        <v>17</v>
      </c>
    </row>
    <row r="18283" hidden="1" spans="1:4">
      <c r="A18283" s="7" t="s">
        <v>39400</v>
      </c>
      <c r="B18283" t="str">
        <f t="shared" si="285"/>
        <v>331303016E</v>
      </c>
      <c r="C18283" s="9" t="s">
        <v>25815</v>
      </c>
      <c r="D18283" s="6" t="s">
        <v>17</v>
      </c>
    </row>
    <row r="18284" hidden="1" spans="1:4">
      <c r="A18284" s="7" t="s">
        <v>39401</v>
      </c>
      <c r="B18284" t="str">
        <f t="shared" si="285"/>
        <v>331303016-1E</v>
      </c>
      <c r="C18284" s="9" t="s">
        <v>25817</v>
      </c>
      <c r="D18284" s="6" t="s">
        <v>17</v>
      </c>
    </row>
    <row r="18285" hidden="1" spans="1:4">
      <c r="A18285" s="7" t="s">
        <v>39402</v>
      </c>
      <c r="B18285" t="str">
        <f t="shared" si="285"/>
        <v>331303017E</v>
      </c>
      <c r="C18285" s="9" t="s">
        <v>25819</v>
      </c>
      <c r="D18285" s="6" t="s">
        <v>17</v>
      </c>
    </row>
    <row r="18286" hidden="1" spans="1:4">
      <c r="A18286" s="7" t="s">
        <v>39403</v>
      </c>
      <c r="B18286" t="str">
        <f t="shared" si="285"/>
        <v>331303031SE</v>
      </c>
      <c r="C18286" s="9" t="s">
        <v>25858</v>
      </c>
      <c r="D18286" s="6" t="s">
        <v>17</v>
      </c>
    </row>
    <row r="18287" hidden="1" spans="1:4">
      <c r="A18287" s="7" t="s">
        <v>39404</v>
      </c>
      <c r="B18287" t="str">
        <f t="shared" si="285"/>
        <v>331303018E</v>
      </c>
      <c r="C18287" s="9" t="s">
        <v>25823</v>
      </c>
      <c r="D18287" s="6" t="s">
        <v>17</v>
      </c>
    </row>
    <row r="18288" hidden="1" spans="1:4">
      <c r="A18288" s="7" t="s">
        <v>39405</v>
      </c>
      <c r="B18288" t="str">
        <f t="shared" si="285"/>
        <v>331303019E</v>
      </c>
      <c r="C18288" s="9" t="s">
        <v>25825</v>
      </c>
      <c r="D18288" s="6" t="s">
        <v>17</v>
      </c>
    </row>
    <row r="18289" hidden="1" spans="1:4">
      <c r="A18289" s="7" t="s">
        <v>39406</v>
      </c>
      <c r="B18289" t="str">
        <f t="shared" si="285"/>
        <v>331303022E</v>
      </c>
      <c r="C18289" s="9" t="s">
        <v>25831</v>
      </c>
      <c r="D18289" s="6" t="s">
        <v>17</v>
      </c>
    </row>
    <row r="18290" hidden="1" spans="1:4">
      <c r="A18290" s="7" t="s">
        <v>39407</v>
      </c>
      <c r="B18290" t="str">
        <f t="shared" si="285"/>
        <v>331303023E</v>
      </c>
      <c r="C18290" s="9" t="s">
        <v>25833</v>
      </c>
      <c r="D18290" s="6" t="s">
        <v>17</v>
      </c>
    </row>
    <row r="18291" hidden="1" spans="1:4">
      <c r="A18291" s="7" t="s">
        <v>39408</v>
      </c>
      <c r="B18291" t="str">
        <f t="shared" si="285"/>
        <v>331303023-1E</v>
      </c>
      <c r="C18291" s="9" t="s">
        <v>25835</v>
      </c>
      <c r="D18291" s="6" t="s">
        <v>17</v>
      </c>
    </row>
    <row r="18292" hidden="1" spans="1:4">
      <c r="A18292" s="7" t="s">
        <v>39409</v>
      </c>
      <c r="B18292" t="str">
        <f t="shared" si="285"/>
        <v>331303023-2E</v>
      </c>
      <c r="C18292" s="9" t="s">
        <v>25837</v>
      </c>
      <c r="D18292" s="6" t="s">
        <v>17</v>
      </c>
    </row>
    <row r="18293" hidden="1" spans="1:4">
      <c r="A18293" s="7" t="s">
        <v>39410</v>
      </c>
      <c r="B18293" t="str">
        <f t="shared" si="285"/>
        <v>331303026E</v>
      </c>
      <c r="C18293" s="9" t="s">
        <v>25841</v>
      </c>
      <c r="D18293" s="6" t="s">
        <v>17</v>
      </c>
    </row>
    <row r="18294" hidden="1" spans="1:4">
      <c r="A18294" s="7" t="s">
        <v>39411</v>
      </c>
      <c r="B18294" t="str">
        <f t="shared" si="285"/>
        <v>331303027E</v>
      </c>
      <c r="C18294" s="9" t="s">
        <v>25843</v>
      </c>
      <c r="D18294" s="6" t="s">
        <v>17</v>
      </c>
    </row>
    <row r="18295" hidden="1" spans="1:4">
      <c r="A18295" s="6" t="s">
        <v>39412</v>
      </c>
      <c r="B18295" t="str">
        <f t="shared" si="285"/>
        <v>331303028</v>
      </c>
      <c r="C18295" s="7" t="s">
        <v>39413</v>
      </c>
      <c r="D18295" s="7" t="s">
        <v>17</v>
      </c>
    </row>
    <row r="18296" hidden="1" spans="1:4">
      <c r="A18296" s="7" t="s">
        <v>39414</v>
      </c>
      <c r="B18296" t="str">
        <f t="shared" si="285"/>
        <v>331303028-1E</v>
      </c>
      <c r="C18296" s="9" t="s">
        <v>25846</v>
      </c>
      <c r="D18296" s="6" t="s">
        <v>17</v>
      </c>
    </row>
    <row r="18297" hidden="1" spans="1:4">
      <c r="A18297" s="7" t="s">
        <v>39415</v>
      </c>
      <c r="B18297" t="str">
        <f t="shared" si="285"/>
        <v>331303028-2E</v>
      </c>
      <c r="C18297" s="9" t="s">
        <v>25848</v>
      </c>
      <c r="D18297" s="6" t="s">
        <v>17</v>
      </c>
    </row>
    <row r="18298" hidden="1" spans="1:4">
      <c r="A18298" s="7" t="s">
        <v>39416</v>
      </c>
      <c r="B18298" t="str">
        <f t="shared" si="285"/>
        <v>331303028-3E</v>
      </c>
      <c r="C18298" s="9" t="s">
        <v>25850</v>
      </c>
      <c r="D18298" s="6" t="s">
        <v>17</v>
      </c>
    </row>
    <row r="18299" hidden="1" spans="1:4">
      <c r="A18299" s="7" t="s">
        <v>39417</v>
      </c>
      <c r="B18299" t="str">
        <f t="shared" si="285"/>
        <v>331303029-1E</v>
      </c>
      <c r="C18299" s="9" t="s">
        <v>25854</v>
      </c>
      <c r="D18299" s="6" t="s">
        <v>17</v>
      </c>
    </row>
    <row r="18300" hidden="1" spans="1:4">
      <c r="A18300" s="7" t="s">
        <v>39418</v>
      </c>
      <c r="B18300" t="str">
        <f t="shared" si="285"/>
        <v>331303029E</v>
      </c>
      <c r="C18300" s="9" t="s">
        <v>25852</v>
      </c>
      <c r="D18300" s="6" t="s">
        <v>17</v>
      </c>
    </row>
    <row r="18301" hidden="1" spans="1:4">
      <c r="A18301" s="7" t="s">
        <v>39419</v>
      </c>
      <c r="B18301" t="str">
        <f t="shared" si="285"/>
        <v>331303030E</v>
      </c>
      <c r="C18301" s="9" t="s">
        <v>25856</v>
      </c>
      <c r="D18301" s="6" t="s">
        <v>17</v>
      </c>
    </row>
    <row r="18302" hidden="1" spans="1:4">
      <c r="A18302" s="7" t="s">
        <v>39420</v>
      </c>
      <c r="B18302" t="str">
        <f t="shared" si="285"/>
        <v>331304004E</v>
      </c>
      <c r="C18302" s="9" t="s">
        <v>25890</v>
      </c>
      <c r="D18302" s="6" t="s">
        <v>17</v>
      </c>
    </row>
    <row r="18303" hidden="1" spans="1:4">
      <c r="A18303" s="7" t="s">
        <v>39421</v>
      </c>
      <c r="B18303" t="str">
        <f t="shared" si="285"/>
        <v>331304005E</v>
      </c>
      <c r="C18303" s="9" t="s">
        <v>25892</v>
      </c>
      <c r="D18303" s="6" t="s">
        <v>17</v>
      </c>
    </row>
    <row r="18304" hidden="1" spans="1:4">
      <c r="A18304" s="7" t="s">
        <v>39422</v>
      </c>
      <c r="B18304" t="str">
        <f t="shared" si="285"/>
        <v>331304006E</v>
      </c>
      <c r="C18304" s="9" t="s">
        <v>25894</v>
      </c>
      <c r="D18304" s="6" t="s">
        <v>17</v>
      </c>
    </row>
    <row r="18305" hidden="1" spans="1:4">
      <c r="A18305" s="7" t="s">
        <v>39423</v>
      </c>
      <c r="B18305" t="str">
        <f t="shared" si="285"/>
        <v>331304007-2E</v>
      </c>
      <c r="C18305" s="9" t="s">
        <v>25900</v>
      </c>
      <c r="D18305" s="6" t="s">
        <v>17</v>
      </c>
    </row>
    <row r="18306" hidden="1" spans="1:4">
      <c r="A18306" s="7" t="s">
        <v>39424</v>
      </c>
      <c r="B18306" t="str">
        <f t="shared" si="285"/>
        <v>331304007-1E</v>
      </c>
      <c r="C18306" s="9" t="s">
        <v>25898</v>
      </c>
      <c r="D18306" s="6" t="s">
        <v>17</v>
      </c>
    </row>
    <row r="18307" hidden="1" spans="1:4">
      <c r="A18307" s="7" t="s">
        <v>39425</v>
      </c>
      <c r="B18307" t="str">
        <f t="shared" ref="B18307:B18370" si="286">RIGHT(A:A,LEN(A:A)-16)</f>
        <v>331304010E</v>
      </c>
      <c r="C18307" s="9" t="s">
        <v>25906</v>
      </c>
      <c r="D18307" s="6" t="s">
        <v>17</v>
      </c>
    </row>
    <row r="18308" hidden="1" spans="1:4">
      <c r="A18308" s="7" t="s">
        <v>39426</v>
      </c>
      <c r="B18308" t="str">
        <f t="shared" si="286"/>
        <v>331304011E</v>
      </c>
      <c r="C18308" s="9" t="s">
        <v>25908</v>
      </c>
      <c r="D18308" s="6" t="s">
        <v>17</v>
      </c>
    </row>
    <row r="18309" hidden="1" spans="1:4">
      <c r="A18309" s="7" t="s">
        <v>39427</v>
      </c>
      <c r="B18309" t="str">
        <f t="shared" si="286"/>
        <v>331304012E</v>
      </c>
      <c r="C18309" s="9" t="s">
        <v>25910</v>
      </c>
      <c r="D18309" s="6" t="s">
        <v>17</v>
      </c>
    </row>
    <row r="18310" hidden="1" spans="1:4">
      <c r="A18310" s="7" t="s">
        <v>39428</v>
      </c>
      <c r="B18310" t="str">
        <f t="shared" si="286"/>
        <v>331304013E</v>
      </c>
      <c r="C18310" s="9" t="s">
        <v>25912</v>
      </c>
      <c r="D18310" s="6" t="s">
        <v>17</v>
      </c>
    </row>
    <row r="18311" hidden="1" spans="1:4">
      <c r="A18311" s="7" t="s">
        <v>39429</v>
      </c>
      <c r="B18311" t="str">
        <f t="shared" si="286"/>
        <v>331304013-1E</v>
      </c>
      <c r="C18311" s="9" t="s">
        <v>25914</v>
      </c>
      <c r="D18311" s="6" t="s">
        <v>17</v>
      </c>
    </row>
    <row r="18312" hidden="1" spans="1:4">
      <c r="A18312" s="7" t="s">
        <v>39430</v>
      </c>
      <c r="B18312" t="str">
        <f t="shared" si="286"/>
        <v>331304015E</v>
      </c>
      <c r="C18312" s="9" t="s">
        <v>25918</v>
      </c>
      <c r="D18312" s="6" t="s">
        <v>17</v>
      </c>
    </row>
    <row r="18313" hidden="1" spans="1:4">
      <c r="A18313" s="7" t="s">
        <v>39431</v>
      </c>
      <c r="B18313" t="str">
        <f t="shared" si="286"/>
        <v>331305002E</v>
      </c>
      <c r="C18313" s="9" t="s">
        <v>25930</v>
      </c>
      <c r="D18313" s="6" t="s">
        <v>17</v>
      </c>
    </row>
    <row r="18314" hidden="1" spans="1:4">
      <c r="A18314" s="7" t="s">
        <v>39432</v>
      </c>
      <c r="B18314" t="str">
        <f t="shared" si="286"/>
        <v>331305003E</v>
      </c>
      <c r="C18314" s="9" t="s">
        <v>25932</v>
      </c>
      <c r="D18314" s="6" t="s">
        <v>17</v>
      </c>
    </row>
    <row r="18315" hidden="1" spans="1:4">
      <c r="A18315" s="7" t="s">
        <v>39433</v>
      </c>
      <c r="B18315" t="str">
        <f t="shared" si="286"/>
        <v>331305008E</v>
      </c>
      <c r="C18315" s="9" t="s">
        <v>25944</v>
      </c>
      <c r="D18315" s="6" t="s">
        <v>17</v>
      </c>
    </row>
    <row r="18316" hidden="1" spans="1:4">
      <c r="A18316" s="7" t="s">
        <v>39434</v>
      </c>
      <c r="B18316" t="str">
        <f t="shared" si="286"/>
        <v>331305009E</v>
      </c>
      <c r="C18316" s="9" t="s">
        <v>25946</v>
      </c>
      <c r="D18316" s="6" t="s">
        <v>17</v>
      </c>
    </row>
    <row r="18317" hidden="1" spans="1:4">
      <c r="A18317" s="7" t="s">
        <v>39435</v>
      </c>
      <c r="B18317" t="str">
        <f t="shared" si="286"/>
        <v>331305010E</v>
      </c>
      <c r="C18317" s="9" t="s">
        <v>25948</v>
      </c>
      <c r="D18317" s="6" t="s">
        <v>17</v>
      </c>
    </row>
    <row r="18318" hidden="1" spans="1:4">
      <c r="A18318" s="7" t="s">
        <v>39436</v>
      </c>
      <c r="B18318" t="str">
        <f t="shared" si="286"/>
        <v>331305012E</v>
      </c>
      <c r="C18318" s="9" t="s">
        <v>25952</v>
      </c>
      <c r="D18318" s="6" t="s">
        <v>17</v>
      </c>
    </row>
    <row r="18319" hidden="1" spans="1:4">
      <c r="A18319" s="7" t="s">
        <v>39437</v>
      </c>
      <c r="B18319" t="str">
        <f t="shared" si="286"/>
        <v>331305013E</v>
      </c>
      <c r="C18319" s="9" t="s">
        <v>25954</v>
      </c>
      <c r="D18319" s="6" t="s">
        <v>17</v>
      </c>
    </row>
    <row r="18320" hidden="1" spans="1:4">
      <c r="A18320" s="7" t="s">
        <v>39438</v>
      </c>
      <c r="B18320" t="str">
        <f t="shared" si="286"/>
        <v>331305015E</v>
      </c>
      <c r="C18320" s="9" t="s">
        <v>25958</v>
      </c>
      <c r="D18320" s="6" t="s">
        <v>20</v>
      </c>
    </row>
    <row r="18321" hidden="1" spans="1:4">
      <c r="A18321" s="8" t="s">
        <v>39439</v>
      </c>
      <c r="B18321" t="str">
        <f t="shared" si="286"/>
        <v>331306002E</v>
      </c>
      <c r="C18321" s="6" t="s">
        <v>25970</v>
      </c>
      <c r="D18321" s="6" t="s">
        <v>17</v>
      </c>
    </row>
    <row r="18322" hidden="1" spans="1:4">
      <c r="A18322" s="7" t="s">
        <v>39440</v>
      </c>
      <c r="B18322" t="str">
        <f t="shared" si="286"/>
        <v>331306003E</v>
      </c>
      <c r="C18322" s="9" t="s">
        <v>25972</v>
      </c>
      <c r="D18322" s="6" t="s">
        <v>17</v>
      </c>
    </row>
    <row r="18323" hidden="1" spans="1:4">
      <c r="A18323" s="7" t="s">
        <v>39441</v>
      </c>
      <c r="B18323" t="str">
        <f t="shared" si="286"/>
        <v>331306003-1E</v>
      </c>
      <c r="C18323" s="9" t="s">
        <v>25974</v>
      </c>
      <c r="D18323" s="6" t="s">
        <v>17</v>
      </c>
    </row>
    <row r="18324" hidden="1" spans="1:4">
      <c r="A18324" s="8" t="s">
        <v>39442</v>
      </c>
      <c r="B18324" t="str">
        <f t="shared" si="286"/>
        <v>331306004-1E</v>
      </c>
      <c r="C18324" s="6" t="s">
        <v>25978</v>
      </c>
      <c r="D18324" s="6" t="s">
        <v>17</v>
      </c>
    </row>
    <row r="18325" hidden="1" spans="1:4">
      <c r="A18325" s="8" t="s">
        <v>39443</v>
      </c>
      <c r="B18325" t="str">
        <f t="shared" si="286"/>
        <v>331306005E</v>
      </c>
      <c r="C18325" s="6" t="s">
        <v>25980</v>
      </c>
      <c r="D18325" s="6" t="s">
        <v>17</v>
      </c>
    </row>
    <row r="18326" hidden="1" spans="1:4">
      <c r="A18326" s="8" t="s">
        <v>39444</v>
      </c>
      <c r="B18326" t="str">
        <f t="shared" si="286"/>
        <v>331306006E</v>
      </c>
      <c r="C18326" s="6" t="s">
        <v>25982</v>
      </c>
      <c r="D18326" s="6" t="s">
        <v>17</v>
      </c>
    </row>
    <row r="18327" hidden="1" spans="1:4">
      <c r="A18327" s="7" t="s">
        <v>39445</v>
      </c>
      <c r="B18327" t="str">
        <f t="shared" si="286"/>
        <v>331306007E</v>
      </c>
      <c r="C18327" s="9" t="s">
        <v>25984</v>
      </c>
      <c r="D18327" s="6" t="s">
        <v>17</v>
      </c>
    </row>
    <row r="18328" hidden="1" spans="1:4">
      <c r="A18328" s="8" t="s">
        <v>39446</v>
      </c>
      <c r="B18328" t="str">
        <f t="shared" si="286"/>
        <v>331306008E</v>
      </c>
      <c r="C18328" s="6" t="s">
        <v>25986</v>
      </c>
      <c r="D18328" s="6" t="s">
        <v>17</v>
      </c>
    </row>
    <row r="18329" hidden="1" spans="1:4">
      <c r="A18329" s="8" t="s">
        <v>39447</v>
      </c>
      <c r="B18329" t="str">
        <f t="shared" si="286"/>
        <v>331306009E</v>
      </c>
      <c r="C18329" s="6" t="s">
        <v>25988</v>
      </c>
      <c r="D18329" s="6" t="s">
        <v>17</v>
      </c>
    </row>
    <row r="18330" hidden="1" spans="1:4">
      <c r="A18330" s="7" t="s">
        <v>39448</v>
      </c>
      <c r="B18330" t="str">
        <f t="shared" si="286"/>
        <v>331501002E</v>
      </c>
      <c r="C18330" s="9" t="s">
        <v>26056</v>
      </c>
      <c r="D18330" s="6" t="s">
        <v>17</v>
      </c>
    </row>
    <row r="18331" hidden="1" spans="1:4">
      <c r="A18331" s="7" t="s">
        <v>39449</v>
      </c>
      <c r="B18331" t="str">
        <f t="shared" si="286"/>
        <v>331501004E</v>
      </c>
      <c r="C18331" s="9" t="s">
        <v>26060</v>
      </c>
      <c r="D18331" s="6" t="s">
        <v>17</v>
      </c>
    </row>
    <row r="18332" hidden="1" spans="1:4">
      <c r="A18332" s="7" t="s">
        <v>39450</v>
      </c>
      <c r="B18332" t="str">
        <f t="shared" si="286"/>
        <v>331501005E</v>
      </c>
      <c r="C18332" s="9" t="s">
        <v>26062</v>
      </c>
      <c r="D18332" s="6" t="s">
        <v>17</v>
      </c>
    </row>
    <row r="18333" hidden="1" spans="1:4">
      <c r="A18333" s="7" t="s">
        <v>39451</v>
      </c>
      <c r="B18333" t="str">
        <f t="shared" si="286"/>
        <v>331501006E</v>
      </c>
      <c r="C18333" s="9" t="s">
        <v>26064</v>
      </c>
      <c r="D18333" s="6" t="s">
        <v>17</v>
      </c>
    </row>
    <row r="18334" hidden="1" spans="1:4">
      <c r="A18334" s="7" t="s">
        <v>39452</v>
      </c>
      <c r="B18334" t="str">
        <f t="shared" si="286"/>
        <v>331501007E</v>
      </c>
      <c r="C18334" s="9" t="s">
        <v>26066</v>
      </c>
      <c r="D18334" s="6" t="s">
        <v>17</v>
      </c>
    </row>
    <row r="18335" hidden="1" spans="1:4">
      <c r="A18335" s="7" t="s">
        <v>39453</v>
      </c>
      <c r="B18335" t="str">
        <f t="shared" si="286"/>
        <v>331501008E</v>
      </c>
      <c r="C18335" s="9" t="s">
        <v>26068</v>
      </c>
      <c r="D18335" s="6" t="s">
        <v>17</v>
      </c>
    </row>
    <row r="18336" hidden="1" spans="1:4">
      <c r="A18336" s="7" t="s">
        <v>39454</v>
      </c>
      <c r="B18336" t="str">
        <f t="shared" si="286"/>
        <v>331501009E</v>
      </c>
      <c r="C18336" s="9" t="s">
        <v>26070</v>
      </c>
      <c r="D18336" s="6" t="s">
        <v>17</v>
      </c>
    </row>
    <row r="18337" hidden="1" spans="1:4">
      <c r="A18337" s="7" t="s">
        <v>39455</v>
      </c>
      <c r="B18337" t="str">
        <f t="shared" si="286"/>
        <v>331501010E</v>
      </c>
      <c r="C18337" s="9" t="s">
        <v>26072</v>
      </c>
      <c r="D18337" s="6" t="s">
        <v>17</v>
      </c>
    </row>
    <row r="18338" hidden="1" spans="1:4">
      <c r="A18338" s="7" t="s">
        <v>39456</v>
      </c>
      <c r="B18338" t="str">
        <f t="shared" si="286"/>
        <v>331501012E</v>
      </c>
      <c r="C18338" s="9" t="s">
        <v>26076</v>
      </c>
      <c r="D18338" s="6" t="s">
        <v>17</v>
      </c>
    </row>
    <row r="18339" hidden="1" spans="1:4">
      <c r="A18339" s="7" t="s">
        <v>39457</v>
      </c>
      <c r="B18339" t="str">
        <f t="shared" si="286"/>
        <v>331501013E</v>
      </c>
      <c r="C18339" s="9" t="s">
        <v>26078</v>
      </c>
      <c r="D18339" s="6" t="s">
        <v>17</v>
      </c>
    </row>
    <row r="18340" hidden="1" spans="1:4">
      <c r="A18340" s="7" t="s">
        <v>39458</v>
      </c>
      <c r="B18340" t="str">
        <f t="shared" si="286"/>
        <v>331501014E</v>
      </c>
      <c r="C18340" s="9" t="s">
        <v>26080</v>
      </c>
      <c r="D18340" s="6" t="s">
        <v>17</v>
      </c>
    </row>
    <row r="18341" hidden="1" spans="1:4">
      <c r="A18341" s="7" t="s">
        <v>39459</v>
      </c>
      <c r="B18341" t="str">
        <f t="shared" si="286"/>
        <v>331501015E</v>
      </c>
      <c r="C18341" s="9" t="s">
        <v>26084</v>
      </c>
      <c r="D18341" s="6" t="s">
        <v>17</v>
      </c>
    </row>
    <row r="18342" hidden="1" spans="1:4">
      <c r="A18342" s="7" t="s">
        <v>39460</v>
      </c>
      <c r="B18342" t="str">
        <f t="shared" si="286"/>
        <v>331501016E</v>
      </c>
      <c r="C18342" s="9" t="s">
        <v>26086</v>
      </c>
      <c r="D18342" s="6" t="s">
        <v>17</v>
      </c>
    </row>
    <row r="18343" hidden="1" spans="1:4">
      <c r="A18343" s="7" t="s">
        <v>39461</v>
      </c>
      <c r="B18343" t="str">
        <f t="shared" si="286"/>
        <v>331501017E</v>
      </c>
      <c r="C18343" s="9" t="s">
        <v>26088</v>
      </c>
      <c r="D18343" s="6" t="s">
        <v>17</v>
      </c>
    </row>
    <row r="18344" hidden="1" spans="1:4">
      <c r="A18344" s="7" t="s">
        <v>39462</v>
      </c>
      <c r="B18344" t="str">
        <f t="shared" si="286"/>
        <v>331501019E</v>
      </c>
      <c r="C18344" s="9" t="s">
        <v>26092</v>
      </c>
      <c r="D18344" s="6" t="s">
        <v>17</v>
      </c>
    </row>
    <row r="18345" hidden="1" spans="1:4">
      <c r="A18345" s="7" t="s">
        <v>39463</v>
      </c>
      <c r="B18345" t="str">
        <f t="shared" si="286"/>
        <v>331501020E</v>
      </c>
      <c r="C18345" s="9" t="s">
        <v>26094</v>
      </c>
      <c r="D18345" s="6" t="s">
        <v>17</v>
      </c>
    </row>
    <row r="18346" hidden="1" spans="1:4">
      <c r="A18346" s="7" t="s">
        <v>39464</v>
      </c>
      <c r="B18346" t="str">
        <f t="shared" si="286"/>
        <v>331501021E</v>
      </c>
      <c r="C18346" s="9" t="s">
        <v>26096</v>
      </c>
      <c r="D18346" s="6" t="s">
        <v>17</v>
      </c>
    </row>
    <row r="18347" hidden="1" spans="1:4">
      <c r="A18347" s="7" t="s">
        <v>39465</v>
      </c>
      <c r="B18347" t="str">
        <f t="shared" si="286"/>
        <v>331501022E</v>
      </c>
      <c r="C18347" s="9" t="s">
        <v>26098</v>
      </c>
      <c r="D18347" s="6" t="s">
        <v>17</v>
      </c>
    </row>
    <row r="18348" hidden="1" spans="1:4">
      <c r="A18348" s="7" t="s">
        <v>39466</v>
      </c>
      <c r="B18348" t="str">
        <f t="shared" si="286"/>
        <v>331501023E</v>
      </c>
      <c r="C18348" s="9" t="s">
        <v>26100</v>
      </c>
      <c r="D18348" s="6" t="s">
        <v>17</v>
      </c>
    </row>
    <row r="18349" hidden="1" spans="1:4">
      <c r="A18349" s="7" t="s">
        <v>39467</v>
      </c>
      <c r="B18349" t="str">
        <f t="shared" si="286"/>
        <v>331501024E</v>
      </c>
      <c r="C18349" s="9" t="s">
        <v>26102</v>
      </c>
      <c r="D18349" s="6" t="s">
        <v>17</v>
      </c>
    </row>
    <row r="18350" hidden="1" spans="1:4">
      <c r="A18350" s="7" t="s">
        <v>39468</v>
      </c>
      <c r="B18350" t="str">
        <f t="shared" si="286"/>
        <v>331501025E</v>
      </c>
      <c r="C18350" s="9" t="s">
        <v>26104</v>
      </c>
      <c r="D18350" s="6" t="s">
        <v>17</v>
      </c>
    </row>
    <row r="18351" hidden="1" spans="1:4">
      <c r="A18351" s="7" t="s">
        <v>39469</v>
      </c>
      <c r="B18351" t="str">
        <f t="shared" si="286"/>
        <v>331501026E</v>
      </c>
      <c r="C18351" s="9" t="s">
        <v>26106</v>
      </c>
      <c r="D18351" s="6" t="s">
        <v>17</v>
      </c>
    </row>
    <row r="18352" hidden="1" spans="1:4">
      <c r="A18352" s="7" t="s">
        <v>39470</v>
      </c>
      <c r="B18352" t="str">
        <f t="shared" si="286"/>
        <v>331501026-1E</v>
      </c>
      <c r="C18352" s="9" t="s">
        <v>26108</v>
      </c>
      <c r="D18352" s="6" t="s">
        <v>17</v>
      </c>
    </row>
    <row r="18353" hidden="1" spans="1:4">
      <c r="A18353" s="7" t="s">
        <v>39471</v>
      </c>
      <c r="B18353" t="str">
        <f t="shared" si="286"/>
        <v>331501028E</v>
      </c>
      <c r="C18353" s="9" t="s">
        <v>26112</v>
      </c>
      <c r="D18353" s="6" t="s">
        <v>17</v>
      </c>
    </row>
    <row r="18354" hidden="1" spans="1:4">
      <c r="A18354" s="7" t="s">
        <v>39472</v>
      </c>
      <c r="B18354" t="str">
        <f t="shared" si="286"/>
        <v>331501029E</v>
      </c>
      <c r="C18354" s="9" t="s">
        <v>26114</v>
      </c>
      <c r="D18354" s="6" t="s">
        <v>17</v>
      </c>
    </row>
    <row r="18355" hidden="1" spans="1:4">
      <c r="A18355" s="7" t="s">
        <v>39473</v>
      </c>
      <c r="B18355" t="str">
        <f t="shared" si="286"/>
        <v>331501030E</v>
      </c>
      <c r="C18355" s="9" t="s">
        <v>26118</v>
      </c>
      <c r="D18355" s="6" t="s">
        <v>17</v>
      </c>
    </row>
    <row r="18356" hidden="1" spans="1:4">
      <c r="A18356" s="7" t="s">
        <v>39474</v>
      </c>
      <c r="B18356" t="str">
        <f t="shared" si="286"/>
        <v>331501032-1E</v>
      </c>
      <c r="C18356" s="9" t="s">
        <v>26124</v>
      </c>
      <c r="D18356" s="6" t="s">
        <v>17</v>
      </c>
    </row>
    <row r="18357" hidden="1" spans="1:4">
      <c r="A18357" s="7" t="s">
        <v>39475</v>
      </c>
      <c r="B18357" t="str">
        <f t="shared" si="286"/>
        <v>331501033E</v>
      </c>
      <c r="C18357" s="9" t="s">
        <v>26126</v>
      </c>
      <c r="D18357" s="6" t="s">
        <v>17</v>
      </c>
    </row>
    <row r="18358" hidden="1" spans="1:4">
      <c r="A18358" s="7" t="s">
        <v>39476</v>
      </c>
      <c r="B18358" t="str">
        <f t="shared" si="286"/>
        <v>331501034E</v>
      </c>
      <c r="C18358" s="9" t="s">
        <v>26128</v>
      </c>
      <c r="D18358" s="6" t="s">
        <v>17</v>
      </c>
    </row>
    <row r="18359" hidden="1" spans="1:4">
      <c r="A18359" s="7" t="s">
        <v>39477</v>
      </c>
      <c r="B18359" t="str">
        <f t="shared" si="286"/>
        <v>331501035E</v>
      </c>
      <c r="C18359" s="9" t="s">
        <v>26130</v>
      </c>
      <c r="D18359" s="6" t="s">
        <v>17</v>
      </c>
    </row>
    <row r="18360" hidden="1" spans="1:4">
      <c r="A18360" s="7" t="s">
        <v>39478</v>
      </c>
      <c r="B18360" t="str">
        <f t="shared" si="286"/>
        <v>331501037E</v>
      </c>
      <c r="C18360" s="9" t="s">
        <v>26136</v>
      </c>
      <c r="D18360" s="6" t="s">
        <v>17</v>
      </c>
    </row>
    <row r="18361" hidden="1" spans="1:4">
      <c r="A18361" s="7" t="s">
        <v>39479</v>
      </c>
      <c r="B18361" t="str">
        <f t="shared" si="286"/>
        <v>331501039E</v>
      </c>
      <c r="C18361" s="9" t="s">
        <v>26140</v>
      </c>
      <c r="D18361" s="6" t="s">
        <v>17</v>
      </c>
    </row>
    <row r="18362" hidden="1" spans="1:4">
      <c r="A18362" s="7" t="s">
        <v>39480</v>
      </c>
      <c r="B18362" t="str">
        <f t="shared" si="286"/>
        <v>331501041E</v>
      </c>
      <c r="C18362" s="9" t="s">
        <v>26144</v>
      </c>
      <c r="D18362" s="6" t="s">
        <v>17</v>
      </c>
    </row>
    <row r="18363" hidden="1" spans="1:4">
      <c r="A18363" s="7" t="s">
        <v>39481</v>
      </c>
      <c r="B18363" t="str">
        <f t="shared" si="286"/>
        <v>331501042-1/1E</v>
      </c>
      <c r="C18363" s="9" t="s">
        <v>26148</v>
      </c>
      <c r="D18363" s="6" t="s">
        <v>17</v>
      </c>
    </row>
    <row r="18364" hidden="1" spans="1:4">
      <c r="A18364" s="7" t="s">
        <v>39482</v>
      </c>
      <c r="B18364" t="str">
        <f t="shared" si="286"/>
        <v>331501042-2/1E</v>
      </c>
      <c r="C18364" s="9" t="s">
        <v>26152</v>
      </c>
      <c r="D18364" s="6" t="s">
        <v>17</v>
      </c>
    </row>
    <row r="18365" hidden="1" spans="1:4">
      <c r="A18365" s="7" t="s">
        <v>39483</v>
      </c>
      <c r="B18365" t="str">
        <f t="shared" si="286"/>
        <v>331501042-2E</v>
      </c>
      <c r="C18365" s="9" t="s">
        <v>26150</v>
      </c>
      <c r="D18365" s="6" t="s">
        <v>17</v>
      </c>
    </row>
    <row r="18366" hidden="1" spans="1:4">
      <c r="A18366" s="7" t="s">
        <v>39484</v>
      </c>
      <c r="B18366" t="str">
        <f t="shared" si="286"/>
        <v>331501043E</v>
      </c>
      <c r="C18366" s="9" t="s">
        <v>26154</v>
      </c>
      <c r="D18366" s="6" t="s">
        <v>17</v>
      </c>
    </row>
    <row r="18367" hidden="1" spans="1:4">
      <c r="A18367" s="7" t="s">
        <v>39485</v>
      </c>
      <c r="B18367" t="str">
        <f t="shared" si="286"/>
        <v>331501044E</v>
      </c>
      <c r="C18367" s="9" t="s">
        <v>26156</v>
      </c>
      <c r="D18367" s="6" t="s">
        <v>17</v>
      </c>
    </row>
    <row r="18368" hidden="1" spans="1:4">
      <c r="A18368" s="7" t="s">
        <v>39486</v>
      </c>
      <c r="B18368" t="str">
        <f t="shared" si="286"/>
        <v>331501045E</v>
      </c>
      <c r="C18368" s="9" t="s">
        <v>26158</v>
      </c>
      <c r="D18368" s="6" t="s">
        <v>17</v>
      </c>
    </row>
    <row r="18369" hidden="1" spans="1:4">
      <c r="A18369" s="7" t="s">
        <v>39487</v>
      </c>
      <c r="B18369" t="str">
        <f t="shared" si="286"/>
        <v>331501047-1/1E</v>
      </c>
      <c r="C18369" s="9" t="s">
        <v>26164</v>
      </c>
      <c r="D18369" s="6" t="s">
        <v>17</v>
      </c>
    </row>
    <row r="18370" hidden="1" spans="1:4">
      <c r="A18370" s="7" t="s">
        <v>39488</v>
      </c>
      <c r="B18370" t="str">
        <f t="shared" si="286"/>
        <v>331501047-2/1E</v>
      </c>
      <c r="C18370" s="9" t="s">
        <v>26170</v>
      </c>
      <c r="D18370" s="6" t="s">
        <v>17</v>
      </c>
    </row>
    <row r="18371" hidden="1" spans="1:4">
      <c r="A18371" s="7" t="s">
        <v>39489</v>
      </c>
      <c r="B18371" t="str">
        <f t="shared" ref="B18371:B18434" si="287">RIGHT(A:A,LEN(A:A)-16)</f>
        <v>331501047-1/2E</v>
      </c>
      <c r="C18371" s="9" t="s">
        <v>26166</v>
      </c>
      <c r="D18371" s="6" t="s">
        <v>17</v>
      </c>
    </row>
    <row r="18372" hidden="1" spans="1:4">
      <c r="A18372" s="7" t="s">
        <v>39490</v>
      </c>
      <c r="B18372" t="str">
        <f t="shared" si="287"/>
        <v>331501047-2/2E</v>
      </c>
      <c r="C18372" s="9" t="s">
        <v>26172</v>
      </c>
      <c r="D18372" s="6" t="s">
        <v>17</v>
      </c>
    </row>
    <row r="18373" hidden="1" spans="1:4">
      <c r="A18373" s="7" t="s">
        <v>39491</v>
      </c>
      <c r="B18373" t="str">
        <f t="shared" si="287"/>
        <v>331501047-2E</v>
      </c>
      <c r="C18373" s="9" t="s">
        <v>26168</v>
      </c>
      <c r="D18373" s="6" t="s">
        <v>17</v>
      </c>
    </row>
    <row r="18374" hidden="1" spans="1:4">
      <c r="A18374" s="7" t="s">
        <v>39492</v>
      </c>
      <c r="B18374" t="str">
        <f t="shared" si="287"/>
        <v>331501047-3/1E</v>
      </c>
      <c r="C18374" s="9" t="s">
        <v>26176</v>
      </c>
      <c r="D18374" s="6" t="s">
        <v>17</v>
      </c>
    </row>
    <row r="18375" hidden="1" spans="1:4">
      <c r="A18375" s="7" t="s">
        <v>39493</v>
      </c>
      <c r="B18375" t="str">
        <f t="shared" si="287"/>
        <v>331501047-3/2E</v>
      </c>
      <c r="C18375" s="9" t="s">
        <v>26178</v>
      </c>
      <c r="D18375" s="6" t="s">
        <v>17</v>
      </c>
    </row>
    <row r="18376" hidden="1" spans="1:4">
      <c r="A18376" s="7" t="s">
        <v>39494</v>
      </c>
      <c r="B18376" t="str">
        <f t="shared" si="287"/>
        <v>331501047-3E</v>
      </c>
      <c r="C18376" s="9" t="s">
        <v>26174</v>
      </c>
      <c r="D18376" s="6" t="s">
        <v>17</v>
      </c>
    </row>
    <row r="18377" hidden="1" spans="1:4">
      <c r="A18377" s="7" t="s">
        <v>39495</v>
      </c>
      <c r="B18377" t="str">
        <f t="shared" si="287"/>
        <v>331501047-4/1E</v>
      </c>
      <c r="C18377" s="9" t="s">
        <v>26182</v>
      </c>
      <c r="D18377" s="6" t="s">
        <v>17</v>
      </c>
    </row>
    <row r="18378" hidden="1" spans="1:4">
      <c r="A18378" s="7" t="s">
        <v>39496</v>
      </c>
      <c r="B18378" t="str">
        <f t="shared" si="287"/>
        <v>331501047-4/2E</v>
      </c>
      <c r="C18378" s="9" t="s">
        <v>26184</v>
      </c>
      <c r="D18378" s="6" t="s">
        <v>17</v>
      </c>
    </row>
    <row r="18379" hidden="1" spans="1:4">
      <c r="A18379" s="7" t="s">
        <v>39497</v>
      </c>
      <c r="B18379" t="str">
        <f t="shared" si="287"/>
        <v>331501047-4E</v>
      </c>
      <c r="C18379" s="9" t="s">
        <v>26180</v>
      </c>
      <c r="D18379" s="6" t="s">
        <v>17</v>
      </c>
    </row>
    <row r="18380" hidden="1" spans="1:4">
      <c r="A18380" s="7" t="s">
        <v>39498</v>
      </c>
      <c r="B18380" t="str">
        <f t="shared" si="287"/>
        <v>331501049E</v>
      </c>
      <c r="C18380" s="9" t="s">
        <v>26192</v>
      </c>
      <c r="D18380" s="6" t="s">
        <v>17</v>
      </c>
    </row>
    <row r="18381" hidden="1" spans="1:4">
      <c r="A18381" s="7" t="s">
        <v>39499</v>
      </c>
      <c r="B18381" t="str">
        <f t="shared" si="287"/>
        <v>331501049-1E</v>
      </c>
      <c r="C18381" s="9" t="s">
        <v>26194</v>
      </c>
      <c r="D18381" s="6" t="s">
        <v>17</v>
      </c>
    </row>
    <row r="18382" hidden="1" spans="1:4">
      <c r="A18382" s="7" t="s">
        <v>39500</v>
      </c>
      <c r="B18382" t="str">
        <f t="shared" si="287"/>
        <v>331501050E</v>
      </c>
      <c r="C18382" s="9" t="s">
        <v>26196</v>
      </c>
      <c r="D18382" s="6" t="s">
        <v>17</v>
      </c>
    </row>
    <row r="18383" hidden="1" spans="1:4">
      <c r="A18383" s="7" t="s">
        <v>39501</v>
      </c>
      <c r="B18383" t="str">
        <f t="shared" si="287"/>
        <v>331501050-1E</v>
      </c>
      <c r="C18383" s="9" t="s">
        <v>26198</v>
      </c>
      <c r="D18383" s="6" t="s">
        <v>17</v>
      </c>
    </row>
    <row r="18384" hidden="1" spans="1:4">
      <c r="A18384" s="7" t="s">
        <v>39502</v>
      </c>
      <c r="B18384" t="str">
        <f t="shared" si="287"/>
        <v>331501051-1E</v>
      </c>
      <c r="C18384" s="9" t="s">
        <v>26202</v>
      </c>
      <c r="D18384" s="6" t="s">
        <v>17</v>
      </c>
    </row>
    <row r="18385" hidden="1" spans="1:4">
      <c r="A18385" s="7" t="s">
        <v>39503</v>
      </c>
      <c r="B18385" t="str">
        <f t="shared" si="287"/>
        <v>331501051-2E</v>
      </c>
      <c r="C18385" s="9" t="s">
        <v>26204</v>
      </c>
      <c r="D18385" s="6" t="s">
        <v>17</v>
      </c>
    </row>
    <row r="18386" hidden="1" spans="1:4">
      <c r="A18386" s="7" t="s">
        <v>39504</v>
      </c>
      <c r="B18386" t="str">
        <f t="shared" si="287"/>
        <v>331501055E</v>
      </c>
      <c r="C18386" s="9" t="s">
        <v>26212</v>
      </c>
      <c r="D18386" s="6" t="s">
        <v>17</v>
      </c>
    </row>
    <row r="18387" hidden="1" spans="1:4">
      <c r="A18387" s="7" t="s">
        <v>39505</v>
      </c>
      <c r="B18387" t="str">
        <f t="shared" si="287"/>
        <v>331501055-1E</v>
      </c>
      <c r="C18387" s="9" t="s">
        <v>26214</v>
      </c>
      <c r="D18387" s="6" t="s">
        <v>17</v>
      </c>
    </row>
    <row r="18388" hidden="1" spans="1:4">
      <c r="A18388" s="7" t="s">
        <v>39506</v>
      </c>
      <c r="B18388" t="str">
        <f t="shared" si="287"/>
        <v>331501055-2E</v>
      </c>
      <c r="C18388" s="9" t="s">
        <v>26216</v>
      </c>
      <c r="D18388" s="6" t="s">
        <v>17</v>
      </c>
    </row>
    <row r="18389" hidden="1" spans="1:4">
      <c r="A18389" s="7" t="s">
        <v>39507</v>
      </c>
      <c r="B18389" t="str">
        <f t="shared" si="287"/>
        <v>331501056E</v>
      </c>
      <c r="C18389" s="9" t="s">
        <v>26218</v>
      </c>
      <c r="D18389" s="6" t="s">
        <v>17</v>
      </c>
    </row>
    <row r="18390" hidden="1" spans="1:4">
      <c r="A18390" s="6" t="s">
        <v>39508</v>
      </c>
      <c r="B18390" t="str">
        <f t="shared" si="287"/>
        <v>331501058</v>
      </c>
      <c r="C18390" s="7" t="s">
        <v>39509</v>
      </c>
      <c r="D18390" s="7" t="s">
        <v>17</v>
      </c>
    </row>
    <row r="18391" hidden="1" spans="1:4">
      <c r="A18391" s="7" t="s">
        <v>39510</v>
      </c>
      <c r="B18391" t="str">
        <f t="shared" si="287"/>
        <v>331501058-1/1E</v>
      </c>
      <c r="C18391" s="9" t="s">
        <v>26225</v>
      </c>
      <c r="D18391" s="6" t="s">
        <v>17</v>
      </c>
    </row>
    <row r="18392" hidden="1" spans="1:4">
      <c r="A18392" s="7" t="s">
        <v>39511</v>
      </c>
      <c r="B18392" t="str">
        <f t="shared" si="287"/>
        <v>331501058-10/1E</v>
      </c>
      <c r="C18392" s="9" t="s">
        <v>26229</v>
      </c>
      <c r="D18392" s="6" t="s">
        <v>17</v>
      </c>
    </row>
    <row r="18393" hidden="1" spans="1:4">
      <c r="A18393" s="7" t="s">
        <v>39512</v>
      </c>
      <c r="B18393" t="str">
        <f t="shared" si="287"/>
        <v>331501058-10/2E</v>
      </c>
      <c r="C18393" s="9" t="s">
        <v>26231</v>
      </c>
      <c r="D18393" s="6" t="s">
        <v>17</v>
      </c>
    </row>
    <row r="18394" hidden="1" spans="1:4">
      <c r="A18394" s="7" t="s">
        <v>39513</v>
      </c>
      <c r="B18394" t="str">
        <f t="shared" si="287"/>
        <v>331501058-10E</v>
      </c>
      <c r="C18394" s="9" t="s">
        <v>26227</v>
      </c>
      <c r="D18394" s="6" t="s">
        <v>17</v>
      </c>
    </row>
    <row r="18395" hidden="1" spans="1:4">
      <c r="A18395" s="7" t="s">
        <v>39514</v>
      </c>
      <c r="B18395" t="str">
        <f t="shared" si="287"/>
        <v>331501058-2/1E</v>
      </c>
      <c r="C18395" s="9" t="s">
        <v>26235</v>
      </c>
      <c r="D18395" s="6" t="s">
        <v>17</v>
      </c>
    </row>
    <row r="18396" hidden="1" spans="1:4">
      <c r="A18396" s="7" t="s">
        <v>39515</v>
      </c>
      <c r="B18396" t="str">
        <f t="shared" si="287"/>
        <v>331501058-3/1E</v>
      </c>
      <c r="C18396" s="9" t="s">
        <v>26239</v>
      </c>
      <c r="D18396" s="6" t="s">
        <v>17</v>
      </c>
    </row>
    <row r="18397" hidden="1" spans="1:4">
      <c r="A18397" s="7" t="s">
        <v>39516</v>
      </c>
      <c r="B18397" t="str">
        <f t="shared" si="287"/>
        <v>331501058-3E</v>
      </c>
      <c r="C18397" s="9" t="s">
        <v>26237</v>
      </c>
      <c r="D18397" s="6" t="s">
        <v>17</v>
      </c>
    </row>
    <row r="18398" hidden="1" spans="1:4">
      <c r="A18398" s="7" t="s">
        <v>39517</v>
      </c>
      <c r="B18398" t="str">
        <f t="shared" si="287"/>
        <v>331501058-4/1E</v>
      </c>
      <c r="C18398" s="9" t="s">
        <v>26243</v>
      </c>
      <c r="D18398" s="6" t="s">
        <v>17</v>
      </c>
    </row>
    <row r="18399" hidden="1" spans="1:4">
      <c r="A18399" s="7" t="s">
        <v>39518</v>
      </c>
      <c r="B18399" t="str">
        <f t="shared" si="287"/>
        <v>331501058-4E</v>
      </c>
      <c r="C18399" s="9" t="s">
        <v>26241</v>
      </c>
      <c r="D18399" s="6" t="s">
        <v>17</v>
      </c>
    </row>
    <row r="18400" hidden="1" spans="1:4">
      <c r="A18400" s="7" t="s">
        <v>39519</v>
      </c>
      <c r="B18400" t="str">
        <f t="shared" si="287"/>
        <v>331501058-5/1E</v>
      </c>
      <c r="C18400" s="9" t="s">
        <v>26247</v>
      </c>
      <c r="D18400" s="6" t="s">
        <v>17</v>
      </c>
    </row>
    <row r="18401" hidden="1" spans="1:4">
      <c r="A18401" s="7" t="s">
        <v>39520</v>
      </c>
      <c r="B18401" t="str">
        <f t="shared" si="287"/>
        <v>331501058-5/2E</v>
      </c>
      <c r="C18401" s="9" t="s">
        <v>26249</v>
      </c>
      <c r="D18401" s="6" t="s">
        <v>17</v>
      </c>
    </row>
    <row r="18402" hidden="1" spans="1:4">
      <c r="A18402" s="7" t="s">
        <v>39521</v>
      </c>
      <c r="B18402" t="str">
        <f t="shared" si="287"/>
        <v>331501058-5E</v>
      </c>
      <c r="C18402" s="9" t="s">
        <v>26245</v>
      </c>
      <c r="D18402" s="6" t="s">
        <v>17</v>
      </c>
    </row>
    <row r="18403" hidden="1" spans="1:4">
      <c r="A18403" s="7" t="s">
        <v>39522</v>
      </c>
      <c r="B18403" t="str">
        <f t="shared" si="287"/>
        <v>331501058-6/1E</v>
      </c>
      <c r="C18403" s="9" t="s">
        <v>26253</v>
      </c>
      <c r="D18403" s="6" t="s">
        <v>17</v>
      </c>
    </row>
    <row r="18404" hidden="1" spans="1:4">
      <c r="A18404" s="7" t="s">
        <v>39523</v>
      </c>
      <c r="B18404" t="str">
        <f t="shared" si="287"/>
        <v>331501058-6/2E</v>
      </c>
      <c r="C18404" s="9" t="s">
        <v>26255</v>
      </c>
      <c r="D18404" s="6" t="s">
        <v>17</v>
      </c>
    </row>
    <row r="18405" hidden="1" spans="1:4">
      <c r="A18405" s="7" t="s">
        <v>39524</v>
      </c>
      <c r="B18405" t="str">
        <f t="shared" si="287"/>
        <v>331501058-6E</v>
      </c>
      <c r="C18405" s="9" t="s">
        <v>26251</v>
      </c>
      <c r="D18405" s="6" t="s">
        <v>17</v>
      </c>
    </row>
    <row r="18406" hidden="1" spans="1:4">
      <c r="A18406" s="7" t="s">
        <v>39525</v>
      </c>
      <c r="B18406" t="str">
        <f t="shared" si="287"/>
        <v>331501058-7/1E</v>
      </c>
      <c r="C18406" s="9" t="s">
        <v>26259</v>
      </c>
      <c r="D18406" s="6" t="s">
        <v>17</v>
      </c>
    </row>
    <row r="18407" hidden="1" spans="1:4">
      <c r="A18407" s="7" t="s">
        <v>39526</v>
      </c>
      <c r="B18407" t="str">
        <f t="shared" si="287"/>
        <v>331501058-7/2E</v>
      </c>
      <c r="C18407" s="9" t="s">
        <v>26261</v>
      </c>
      <c r="D18407" s="6" t="s">
        <v>17</v>
      </c>
    </row>
    <row r="18408" hidden="1" spans="1:4">
      <c r="A18408" s="7" t="s">
        <v>39527</v>
      </c>
      <c r="B18408" t="str">
        <f t="shared" si="287"/>
        <v>331501058-7E</v>
      </c>
      <c r="C18408" s="9" t="s">
        <v>26257</v>
      </c>
      <c r="D18408" s="6" t="s">
        <v>17</v>
      </c>
    </row>
    <row r="18409" hidden="1" spans="1:4">
      <c r="A18409" s="7" t="s">
        <v>39528</v>
      </c>
      <c r="B18409" t="str">
        <f t="shared" si="287"/>
        <v>331501058-8/1E</v>
      </c>
      <c r="C18409" s="9" t="s">
        <v>26265</v>
      </c>
      <c r="D18409" s="6" t="s">
        <v>17</v>
      </c>
    </row>
    <row r="18410" hidden="1" spans="1:4">
      <c r="A18410" s="7" t="s">
        <v>39529</v>
      </c>
      <c r="B18410" t="str">
        <f t="shared" si="287"/>
        <v>331501058-8/2E</v>
      </c>
      <c r="C18410" s="9" t="s">
        <v>26267</v>
      </c>
      <c r="D18410" s="6" t="s">
        <v>17</v>
      </c>
    </row>
    <row r="18411" hidden="1" spans="1:4">
      <c r="A18411" s="7" t="s">
        <v>39530</v>
      </c>
      <c r="B18411" t="str">
        <f t="shared" si="287"/>
        <v>331501058-8E</v>
      </c>
      <c r="C18411" s="9" t="s">
        <v>26263</v>
      </c>
      <c r="D18411" s="6" t="s">
        <v>17</v>
      </c>
    </row>
    <row r="18412" hidden="1" spans="1:4">
      <c r="A18412" s="7" t="s">
        <v>39531</v>
      </c>
      <c r="B18412" t="str">
        <f t="shared" si="287"/>
        <v>331501058-9/1E</v>
      </c>
      <c r="C18412" s="9" t="s">
        <v>26271</v>
      </c>
      <c r="D18412" s="6" t="s">
        <v>17</v>
      </c>
    </row>
    <row r="18413" hidden="1" spans="1:4">
      <c r="A18413" s="7" t="s">
        <v>39532</v>
      </c>
      <c r="B18413" t="str">
        <f t="shared" si="287"/>
        <v>331501058-9/2E</v>
      </c>
      <c r="C18413" s="9" t="s">
        <v>26273</v>
      </c>
      <c r="D18413" s="6" t="s">
        <v>17</v>
      </c>
    </row>
    <row r="18414" hidden="1" spans="1:4">
      <c r="A18414" s="7" t="s">
        <v>39533</v>
      </c>
      <c r="B18414" t="str">
        <f t="shared" si="287"/>
        <v>331501058-9E</v>
      </c>
      <c r="C18414" s="9" t="s">
        <v>26269</v>
      </c>
      <c r="D18414" s="6" t="s">
        <v>17</v>
      </c>
    </row>
    <row r="18415" hidden="1" spans="1:4">
      <c r="A18415" s="8" t="s">
        <v>39534</v>
      </c>
      <c r="B18415" t="str">
        <f t="shared" si="287"/>
        <v>331501058E</v>
      </c>
      <c r="C18415" s="6" t="s">
        <v>39509</v>
      </c>
      <c r="D18415" s="6" t="s">
        <v>17</v>
      </c>
    </row>
    <row r="18416" hidden="1" spans="1:4">
      <c r="A18416" s="7" t="s">
        <v>39535</v>
      </c>
      <c r="B18416" t="str">
        <f t="shared" si="287"/>
        <v>331501059-2/1E</v>
      </c>
      <c r="C18416" s="9" t="s">
        <v>26281</v>
      </c>
      <c r="D18416" s="6" t="s">
        <v>17</v>
      </c>
    </row>
    <row r="18417" hidden="1" spans="1:4">
      <c r="A18417" s="7" t="s">
        <v>39536</v>
      </c>
      <c r="B18417" t="str">
        <f t="shared" si="287"/>
        <v>331501059-2E</v>
      </c>
      <c r="C18417" s="9" t="s">
        <v>26279</v>
      </c>
      <c r="D18417" s="6" t="s">
        <v>17</v>
      </c>
    </row>
    <row r="18418" hidden="1" spans="1:4">
      <c r="A18418" s="7" t="s">
        <v>39537</v>
      </c>
      <c r="B18418" t="str">
        <f t="shared" si="287"/>
        <v>331501060E</v>
      </c>
      <c r="C18418" s="9" t="s">
        <v>26283</v>
      </c>
      <c r="D18418" s="6" t="s">
        <v>17</v>
      </c>
    </row>
    <row r="18419" hidden="1" spans="1:4">
      <c r="A18419" s="7" t="s">
        <v>39538</v>
      </c>
      <c r="B18419" t="str">
        <f t="shared" si="287"/>
        <v>331501060-1E</v>
      </c>
      <c r="C18419" s="9" t="s">
        <v>26285</v>
      </c>
      <c r="D18419" s="6" t="s">
        <v>17</v>
      </c>
    </row>
    <row r="18420" hidden="1" spans="1:4">
      <c r="A18420" s="7" t="s">
        <v>39539</v>
      </c>
      <c r="B18420" t="str">
        <f t="shared" si="287"/>
        <v>331502001E</v>
      </c>
      <c r="C18420" s="9" t="s">
        <v>26327</v>
      </c>
      <c r="D18420" s="6" t="s">
        <v>17</v>
      </c>
    </row>
    <row r="18421" hidden="1" spans="1:4">
      <c r="A18421" s="7" t="s">
        <v>39540</v>
      </c>
      <c r="B18421" t="str">
        <f t="shared" si="287"/>
        <v>331502001-1E</v>
      </c>
      <c r="C18421" s="9" t="s">
        <v>26329</v>
      </c>
      <c r="D18421" s="6" t="s">
        <v>17</v>
      </c>
    </row>
    <row r="18422" hidden="1" spans="1:4">
      <c r="A18422" s="7" t="s">
        <v>39541</v>
      </c>
      <c r="B18422" t="str">
        <f t="shared" si="287"/>
        <v>331502003E</v>
      </c>
      <c r="C18422" s="9" t="s">
        <v>26333</v>
      </c>
      <c r="D18422" s="6" t="s">
        <v>17</v>
      </c>
    </row>
    <row r="18423" hidden="1" spans="1:4">
      <c r="A18423" s="7" t="s">
        <v>39542</v>
      </c>
      <c r="B18423" t="str">
        <f t="shared" si="287"/>
        <v>331502004E</v>
      </c>
      <c r="C18423" s="9" t="s">
        <v>26335</v>
      </c>
      <c r="D18423" s="6" t="s">
        <v>17</v>
      </c>
    </row>
    <row r="18424" hidden="1" spans="1:4">
      <c r="A18424" s="7" t="s">
        <v>39543</v>
      </c>
      <c r="B18424" t="str">
        <f t="shared" si="287"/>
        <v>331502004-6E</v>
      </c>
      <c r="C18424" s="9" t="s">
        <v>26347</v>
      </c>
      <c r="D18424" s="6" t="s">
        <v>17</v>
      </c>
    </row>
    <row r="18425" hidden="1" spans="1:4">
      <c r="A18425" s="7" t="s">
        <v>39544</v>
      </c>
      <c r="B18425" t="str">
        <f t="shared" si="287"/>
        <v>331502004-1E</v>
      </c>
      <c r="C18425" s="9" t="s">
        <v>26337</v>
      </c>
      <c r="D18425" s="6" t="s">
        <v>17</v>
      </c>
    </row>
    <row r="18426" hidden="1" spans="1:4">
      <c r="A18426" s="7" t="s">
        <v>39545</v>
      </c>
      <c r="B18426" t="str">
        <f t="shared" si="287"/>
        <v>331502004-2E</v>
      </c>
      <c r="C18426" s="9" t="s">
        <v>26339</v>
      </c>
      <c r="D18426" s="6" t="s">
        <v>17</v>
      </c>
    </row>
    <row r="18427" hidden="1" spans="1:4">
      <c r="A18427" s="7" t="s">
        <v>39546</v>
      </c>
      <c r="B18427" t="str">
        <f t="shared" si="287"/>
        <v>331502004-3E</v>
      </c>
      <c r="C18427" s="9" t="s">
        <v>26341</v>
      </c>
      <c r="D18427" s="6" t="s">
        <v>17</v>
      </c>
    </row>
    <row r="18428" hidden="1" spans="1:4">
      <c r="A18428" s="8" t="s">
        <v>39547</v>
      </c>
      <c r="B18428" t="str">
        <f t="shared" si="287"/>
        <v>310903012E</v>
      </c>
      <c r="C18428" s="6" t="s">
        <v>20241</v>
      </c>
      <c r="D18428" s="6" t="s">
        <v>17</v>
      </c>
    </row>
    <row r="18429" hidden="1" spans="1:4">
      <c r="A18429" s="8" t="s">
        <v>39548</v>
      </c>
      <c r="B18429" t="str">
        <f t="shared" si="287"/>
        <v>310903012-1E</v>
      </c>
      <c r="C18429" s="6" t="s">
        <v>20243</v>
      </c>
      <c r="D18429" s="6" t="s">
        <v>17</v>
      </c>
    </row>
    <row r="18430" hidden="1" spans="1:4">
      <c r="A18430" s="7" t="s">
        <v>39549</v>
      </c>
      <c r="B18430" t="str">
        <f t="shared" si="287"/>
        <v>331502004-4E</v>
      </c>
      <c r="C18430" s="9" t="s">
        <v>26343</v>
      </c>
      <c r="D18430" s="6" t="s">
        <v>17</v>
      </c>
    </row>
    <row r="18431" hidden="1" spans="1:4">
      <c r="A18431" s="7" t="s">
        <v>39550</v>
      </c>
      <c r="B18431" t="str">
        <f t="shared" si="287"/>
        <v>331502007E</v>
      </c>
      <c r="C18431" s="9" t="s">
        <v>26353</v>
      </c>
      <c r="D18431" s="6" t="s">
        <v>17</v>
      </c>
    </row>
    <row r="18432" hidden="1" spans="1:4">
      <c r="A18432" s="7" t="s">
        <v>39551</v>
      </c>
      <c r="B18432" t="str">
        <f t="shared" si="287"/>
        <v>331503001E</v>
      </c>
      <c r="C18432" s="9" t="s">
        <v>26371</v>
      </c>
      <c r="D18432" s="6" t="s">
        <v>17</v>
      </c>
    </row>
    <row r="18433" hidden="1" spans="1:4">
      <c r="A18433" s="7" t="s">
        <v>39552</v>
      </c>
      <c r="B18433" t="str">
        <f t="shared" si="287"/>
        <v>331503002E</v>
      </c>
      <c r="C18433" s="9" t="s">
        <v>26373</v>
      </c>
      <c r="D18433" s="6" t="s">
        <v>17</v>
      </c>
    </row>
    <row r="18434" hidden="1" spans="1:4">
      <c r="A18434" s="7" t="s">
        <v>39553</v>
      </c>
      <c r="B18434" t="str">
        <f t="shared" si="287"/>
        <v>331503003-1E</v>
      </c>
      <c r="C18434" s="9" t="s">
        <v>26377</v>
      </c>
      <c r="D18434" s="6" t="s">
        <v>17</v>
      </c>
    </row>
    <row r="18435" hidden="1" spans="1:4">
      <c r="A18435" s="7" t="s">
        <v>39554</v>
      </c>
      <c r="B18435" t="str">
        <f t="shared" ref="B18435:B18498" si="288">RIGHT(A:A,LEN(A:A)-16)</f>
        <v>331503004-1E</v>
      </c>
      <c r="C18435" s="9" t="s">
        <v>26381</v>
      </c>
      <c r="D18435" s="6" t="s">
        <v>17</v>
      </c>
    </row>
    <row r="18436" hidden="1" spans="1:4">
      <c r="A18436" s="7" t="s">
        <v>39555</v>
      </c>
      <c r="B18436" t="str">
        <f t="shared" si="288"/>
        <v>331503005E</v>
      </c>
      <c r="C18436" s="9" t="s">
        <v>26383</v>
      </c>
      <c r="D18436" s="6" t="s">
        <v>17</v>
      </c>
    </row>
    <row r="18437" hidden="1" spans="1:4">
      <c r="A18437" s="7" t="s">
        <v>39556</v>
      </c>
      <c r="B18437" t="str">
        <f t="shared" si="288"/>
        <v>331503007E</v>
      </c>
      <c r="C18437" s="9" t="s">
        <v>26387</v>
      </c>
      <c r="D18437" s="6" t="s">
        <v>17</v>
      </c>
    </row>
    <row r="18438" hidden="1" spans="1:4">
      <c r="A18438" s="7" t="s">
        <v>39557</v>
      </c>
      <c r="B18438" t="str">
        <f t="shared" si="288"/>
        <v>331503007-1E</v>
      </c>
      <c r="C18438" s="9" t="s">
        <v>26389</v>
      </c>
      <c r="D18438" s="6" t="s">
        <v>17</v>
      </c>
    </row>
    <row r="18439" hidden="1" spans="1:4">
      <c r="A18439" s="7" t="s">
        <v>39558</v>
      </c>
      <c r="B18439" t="str">
        <f t="shared" si="288"/>
        <v>331503008E</v>
      </c>
      <c r="C18439" s="9" t="s">
        <v>26391</v>
      </c>
      <c r="D18439" s="6" t="s">
        <v>17</v>
      </c>
    </row>
    <row r="18440" hidden="1" spans="1:4">
      <c r="A18440" s="7" t="s">
        <v>39559</v>
      </c>
      <c r="B18440" t="str">
        <f t="shared" si="288"/>
        <v>331503009E</v>
      </c>
      <c r="C18440" s="9" t="s">
        <v>26393</v>
      </c>
      <c r="D18440" s="6" t="s">
        <v>17</v>
      </c>
    </row>
    <row r="18441" hidden="1" spans="1:4">
      <c r="A18441" s="7" t="s">
        <v>39560</v>
      </c>
      <c r="B18441" t="str">
        <f t="shared" si="288"/>
        <v>331503010E</v>
      </c>
      <c r="C18441" s="9" t="s">
        <v>26395</v>
      </c>
      <c r="D18441" s="6" t="s">
        <v>17</v>
      </c>
    </row>
    <row r="18442" hidden="1" spans="1:4">
      <c r="A18442" s="7" t="s">
        <v>39561</v>
      </c>
      <c r="B18442" t="str">
        <f t="shared" si="288"/>
        <v>331503012E</v>
      </c>
      <c r="C18442" s="9" t="s">
        <v>26399</v>
      </c>
      <c r="D18442" s="6" t="s">
        <v>17</v>
      </c>
    </row>
    <row r="18443" hidden="1" spans="1:4">
      <c r="A18443" s="7" t="s">
        <v>39562</v>
      </c>
      <c r="B18443" t="str">
        <f t="shared" si="288"/>
        <v>331503014E</v>
      </c>
      <c r="C18443" s="9" t="s">
        <v>26403</v>
      </c>
      <c r="D18443" s="6" t="s">
        <v>17</v>
      </c>
    </row>
    <row r="18444" hidden="1" spans="1:4">
      <c r="A18444" s="7" t="s">
        <v>39563</v>
      </c>
      <c r="B18444" t="str">
        <f t="shared" si="288"/>
        <v>331503020E</v>
      </c>
      <c r="C18444" s="9" t="s">
        <v>26415</v>
      </c>
      <c r="D18444" s="6" t="s">
        <v>17</v>
      </c>
    </row>
    <row r="18445" hidden="1" spans="1:4">
      <c r="A18445" s="7" t="s">
        <v>39564</v>
      </c>
      <c r="B18445" t="str">
        <f t="shared" si="288"/>
        <v>331504001E</v>
      </c>
      <c r="C18445" s="9" t="s">
        <v>26417</v>
      </c>
      <c r="D18445" s="6" t="s">
        <v>17</v>
      </c>
    </row>
    <row r="18446" hidden="1" spans="1:4">
      <c r="A18446" s="7" t="s">
        <v>39565</v>
      </c>
      <c r="B18446" t="str">
        <f t="shared" si="288"/>
        <v>331504001-1E</v>
      </c>
      <c r="C18446" s="9" t="s">
        <v>26419</v>
      </c>
      <c r="D18446" s="6" t="s">
        <v>17</v>
      </c>
    </row>
    <row r="18447" hidden="1" spans="1:4">
      <c r="A18447" s="7" t="s">
        <v>39566</v>
      </c>
      <c r="B18447" t="str">
        <f t="shared" si="288"/>
        <v>331504002E</v>
      </c>
      <c r="C18447" s="9" t="s">
        <v>26421</v>
      </c>
      <c r="D18447" s="6" t="s">
        <v>17</v>
      </c>
    </row>
    <row r="18448" hidden="1" spans="1:4">
      <c r="A18448" s="7" t="s">
        <v>39567</v>
      </c>
      <c r="B18448" t="str">
        <f t="shared" si="288"/>
        <v>331504003E</v>
      </c>
      <c r="C18448" s="9" t="s">
        <v>26423</v>
      </c>
      <c r="D18448" s="6" t="s">
        <v>17</v>
      </c>
    </row>
    <row r="18449" hidden="1" spans="1:4">
      <c r="A18449" s="7" t="s">
        <v>39568</v>
      </c>
      <c r="B18449" t="str">
        <f t="shared" si="288"/>
        <v>331504004E</v>
      </c>
      <c r="C18449" s="9" t="s">
        <v>26425</v>
      </c>
      <c r="D18449" s="6" t="s">
        <v>17</v>
      </c>
    </row>
    <row r="18450" hidden="1" spans="1:4">
      <c r="A18450" s="7" t="s">
        <v>39569</v>
      </c>
      <c r="B18450" t="str">
        <f t="shared" si="288"/>
        <v>331504005E</v>
      </c>
      <c r="C18450" s="9" t="s">
        <v>26427</v>
      </c>
      <c r="D18450" s="6" t="s">
        <v>17</v>
      </c>
    </row>
    <row r="18451" hidden="1" spans="1:4">
      <c r="A18451" s="7" t="s">
        <v>39570</v>
      </c>
      <c r="B18451" t="str">
        <f t="shared" si="288"/>
        <v>331504006-1E</v>
      </c>
      <c r="C18451" s="9" t="s">
        <v>26431</v>
      </c>
      <c r="D18451" s="6" t="s">
        <v>17</v>
      </c>
    </row>
    <row r="18452" hidden="1" spans="1:4">
      <c r="A18452" s="7" t="s">
        <v>39571</v>
      </c>
      <c r="B18452" t="str">
        <f t="shared" si="288"/>
        <v>331504006E</v>
      </c>
      <c r="C18452" s="9" t="s">
        <v>26429</v>
      </c>
      <c r="D18452" s="6" t="s">
        <v>17</v>
      </c>
    </row>
    <row r="18453" hidden="1" spans="1:4">
      <c r="A18453" s="7" t="s">
        <v>39572</v>
      </c>
      <c r="B18453" t="str">
        <f t="shared" si="288"/>
        <v>331504009E</v>
      </c>
      <c r="C18453" s="9" t="s">
        <v>26437</v>
      </c>
      <c r="D18453" s="6" t="s">
        <v>17</v>
      </c>
    </row>
    <row r="18454" hidden="1" spans="1:4">
      <c r="A18454" s="7" t="s">
        <v>39573</v>
      </c>
      <c r="B18454" t="str">
        <f t="shared" si="288"/>
        <v>331505007E</v>
      </c>
      <c r="C18454" s="9" t="s">
        <v>26457</v>
      </c>
      <c r="D18454" s="6" t="s">
        <v>17</v>
      </c>
    </row>
    <row r="18455" hidden="1" spans="1:4">
      <c r="A18455" s="7" t="s">
        <v>39574</v>
      </c>
      <c r="B18455" t="str">
        <f t="shared" si="288"/>
        <v>331505008-1E</v>
      </c>
      <c r="C18455" s="9" t="s">
        <v>26461</v>
      </c>
      <c r="D18455" s="6" t="s">
        <v>17</v>
      </c>
    </row>
    <row r="18456" hidden="1" spans="1:4">
      <c r="A18456" s="7" t="s">
        <v>39575</v>
      </c>
      <c r="B18456" t="str">
        <f t="shared" si="288"/>
        <v>331505015E</v>
      </c>
      <c r="C18456" s="9" t="s">
        <v>26479</v>
      </c>
      <c r="D18456" s="6" t="s">
        <v>17</v>
      </c>
    </row>
    <row r="18457" hidden="1" spans="1:4">
      <c r="A18457" s="7" t="s">
        <v>39576</v>
      </c>
      <c r="B18457" t="str">
        <f t="shared" si="288"/>
        <v>331505020-1E</v>
      </c>
      <c r="C18457" s="9" t="s">
        <v>26491</v>
      </c>
      <c r="D18457" s="6" t="s">
        <v>17</v>
      </c>
    </row>
    <row r="18458" hidden="1" spans="1:4">
      <c r="A18458" s="7" t="s">
        <v>39577</v>
      </c>
      <c r="B18458" t="str">
        <f t="shared" si="288"/>
        <v>331505024E</v>
      </c>
      <c r="C18458" s="9" t="s">
        <v>26499</v>
      </c>
      <c r="D18458" s="6" t="s">
        <v>17</v>
      </c>
    </row>
    <row r="18459" hidden="1" spans="1:4">
      <c r="A18459" s="7" t="s">
        <v>39578</v>
      </c>
      <c r="B18459" t="str">
        <f t="shared" si="288"/>
        <v>331505026E</v>
      </c>
      <c r="C18459" s="9" t="s">
        <v>26503</v>
      </c>
      <c r="D18459" s="6" t="s">
        <v>17</v>
      </c>
    </row>
    <row r="18460" hidden="1" spans="1:4">
      <c r="A18460" s="7" t="s">
        <v>39579</v>
      </c>
      <c r="B18460" t="str">
        <f t="shared" si="288"/>
        <v>331505027E</v>
      </c>
      <c r="C18460" s="9" t="s">
        <v>26505</v>
      </c>
      <c r="D18460" s="6" t="s">
        <v>17</v>
      </c>
    </row>
    <row r="18461" hidden="1" spans="1:4">
      <c r="A18461" s="7" t="s">
        <v>39580</v>
      </c>
      <c r="B18461" t="str">
        <f t="shared" si="288"/>
        <v>331505028E</v>
      </c>
      <c r="C18461" s="9" t="s">
        <v>26507</v>
      </c>
      <c r="D18461" s="6" t="s">
        <v>17</v>
      </c>
    </row>
    <row r="18462" hidden="1" spans="1:4">
      <c r="A18462" s="7" t="s">
        <v>39581</v>
      </c>
      <c r="B18462" t="str">
        <f t="shared" si="288"/>
        <v>331506001-1E</v>
      </c>
      <c r="C18462" s="9" t="s">
        <v>26540</v>
      </c>
      <c r="D18462" s="6" t="s">
        <v>17</v>
      </c>
    </row>
    <row r="18463" hidden="1" spans="1:4">
      <c r="A18463" s="7" t="s">
        <v>39582</v>
      </c>
      <c r="B18463" t="str">
        <f t="shared" si="288"/>
        <v>331506002-1E</v>
      </c>
      <c r="C18463" s="9" t="s">
        <v>26544</v>
      </c>
      <c r="D18463" s="6" t="s">
        <v>17</v>
      </c>
    </row>
    <row r="18464" hidden="1" spans="1:4">
      <c r="A18464" s="7" t="s">
        <v>39583</v>
      </c>
      <c r="B18464" t="str">
        <f t="shared" si="288"/>
        <v>331506002E</v>
      </c>
      <c r="C18464" s="9" t="s">
        <v>26542</v>
      </c>
      <c r="D18464" s="6" t="s">
        <v>17</v>
      </c>
    </row>
    <row r="18465" hidden="1" spans="1:4">
      <c r="A18465" s="7" t="s">
        <v>39584</v>
      </c>
      <c r="B18465" t="str">
        <f t="shared" si="288"/>
        <v>331506005E</v>
      </c>
      <c r="C18465" s="9" t="s">
        <v>26552</v>
      </c>
      <c r="D18465" s="6" t="s">
        <v>17</v>
      </c>
    </row>
    <row r="18466" hidden="1" spans="1:4">
      <c r="A18466" s="7" t="s">
        <v>39585</v>
      </c>
      <c r="B18466" t="str">
        <f t="shared" si="288"/>
        <v>331506006E</v>
      </c>
      <c r="C18466" s="9" t="s">
        <v>26554</v>
      </c>
      <c r="D18466" s="6" t="s">
        <v>17</v>
      </c>
    </row>
    <row r="18467" hidden="1" spans="1:4">
      <c r="A18467" s="7" t="s">
        <v>39586</v>
      </c>
      <c r="B18467" t="str">
        <f t="shared" si="288"/>
        <v>331506007E</v>
      </c>
      <c r="C18467" s="9" t="s">
        <v>26556</v>
      </c>
      <c r="D18467" s="6" t="s">
        <v>17</v>
      </c>
    </row>
    <row r="18468" hidden="1" spans="1:4">
      <c r="A18468" s="7" t="s">
        <v>39587</v>
      </c>
      <c r="B18468" t="str">
        <f t="shared" si="288"/>
        <v>331506008E</v>
      </c>
      <c r="C18468" s="9" t="s">
        <v>26558</v>
      </c>
      <c r="D18468" s="6" t="s">
        <v>17</v>
      </c>
    </row>
    <row r="18469" hidden="1" spans="1:4">
      <c r="A18469" s="7" t="s">
        <v>39588</v>
      </c>
      <c r="B18469" t="str">
        <f t="shared" si="288"/>
        <v>331506009E</v>
      </c>
      <c r="C18469" s="9" t="s">
        <v>26560</v>
      </c>
      <c r="D18469" s="6" t="s">
        <v>17</v>
      </c>
    </row>
    <row r="18470" hidden="1" spans="1:4">
      <c r="A18470" s="7" t="s">
        <v>39589</v>
      </c>
      <c r="B18470" t="str">
        <f t="shared" si="288"/>
        <v>331506013E</v>
      </c>
      <c r="C18470" s="9" t="s">
        <v>26572</v>
      </c>
      <c r="D18470" s="6" t="s">
        <v>17</v>
      </c>
    </row>
    <row r="18471" hidden="1" spans="1:4">
      <c r="A18471" s="7" t="s">
        <v>39590</v>
      </c>
      <c r="B18471" t="str">
        <f t="shared" si="288"/>
        <v>331506015E</v>
      </c>
      <c r="C18471" s="9" t="s">
        <v>26576</v>
      </c>
      <c r="D18471" s="6" t="s">
        <v>17</v>
      </c>
    </row>
    <row r="18472" hidden="1" spans="1:4">
      <c r="A18472" s="7" t="s">
        <v>39591</v>
      </c>
      <c r="B18472" t="str">
        <f t="shared" si="288"/>
        <v>331506016-1E</v>
      </c>
      <c r="C18472" s="9" t="s">
        <v>26580</v>
      </c>
      <c r="D18472" s="6" t="s">
        <v>17</v>
      </c>
    </row>
    <row r="18473" hidden="1" spans="1:4">
      <c r="A18473" s="7" t="s">
        <v>39592</v>
      </c>
      <c r="B18473" t="str">
        <f t="shared" si="288"/>
        <v>331506017-1E</v>
      </c>
      <c r="C18473" s="9" t="s">
        <v>26584</v>
      </c>
      <c r="D18473" s="6" t="s">
        <v>17</v>
      </c>
    </row>
    <row r="18474" hidden="1" spans="1:4">
      <c r="A18474" s="7" t="s">
        <v>39593</v>
      </c>
      <c r="B18474" t="str">
        <f t="shared" si="288"/>
        <v>331506018E</v>
      </c>
      <c r="C18474" s="9" t="s">
        <v>26586</v>
      </c>
      <c r="D18474" s="6" t="s">
        <v>17</v>
      </c>
    </row>
    <row r="18475" hidden="1" spans="1:4">
      <c r="A18475" s="7" t="s">
        <v>39594</v>
      </c>
      <c r="B18475" t="str">
        <f t="shared" si="288"/>
        <v>331506018-1E</v>
      </c>
      <c r="C18475" s="9" t="s">
        <v>26588</v>
      </c>
      <c r="D18475" s="6" t="s">
        <v>17</v>
      </c>
    </row>
    <row r="18476" hidden="1" spans="1:4">
      <c r="A18476" s="7" t="s">
        <v>39595</v>
      </c>
      <c r="B18476" t="str">
        <f t="shared" si="288"/>
        <v>331506019-2E</v>
      </c>
      <c r="C18476" s="9" t="s">
        <v>26594</v>
      </c>
      <c r="D18476" s="6" t="s">
        <v>17</v>
      </c>
    </row>
    <row r="18477" hidden="1" spans="1:4">
      <c r="A18477" s="7" t="s">
        <v>39596</v>
      </c>
      <c r="B18477" t="str">
        <f t="shared" si="288"/>
        <v>331506019-1/1E</v>
      </c>
      <c r="C18477" s="9" t="s">
        <v>26592</v>
      </c>
      <c r="D18477" s="6" t="s">
        <v>17</v>
      </c>
    </row>
    <row r="18478" hidden="1" spans="1:4">
      <c r="A18478" s="17" t="s">
        <v>39597</v>
      </c>
      <c r="B18478" t="str">
        <f t="shared" si="288"/>
        <v>331506019-1E</v>
      </c>
      <c r="C18478" s="17" t="s">
        <v>26592</v>
      </c>
      <c r="D18478" s="17" t="s">
        <v>17</v>
      </c>
    </row>
    <row r="18479" hidden="1" spans="1:4">
      <c r="A18479" s="7" t="s">
        <v>39598</v>
      </c>
      <c r="B18479" t="str">
        <f t="shared" si="288"/>
        <v>331506019-2/1E</v>
      </c>
      <c r="C18479" s="9" t="s">
        <v>26596</v>
      </c>
      <c r="D18479" s="6" t="s">
        <v>17</v>
      </c>
    </row>
    <row r="18480" hidden="1" spans="1:4">
      <c r="A18480" s="7" t="s">
        <v>39599</v>
      </c>
      <c r="B18480" t="str">
        <f t="shared" si="288"/>
        <v>331507001-1E</v>
      </c>
      <c r="C18480" s="9" t="s">
        <v>26620</v>
      </c>
      <c r="D18480" s="6" t="s">
        <v>17</v>
      </c>
    </row>
    <row r="18481" hidden="1" spans="1:4">
      <c r="A18481" s="7" t="s">
        <v>39600</v>
      </c>
      <c r="B18481" t="str">
        <f t="shared" si="288"/>
        <v>331507001E</v>
      </c>
      <c r="C18481" s="9" t="s">
        <v>26618</v>
      </c>
      <c r="D18481" s="6" t="s">
        <v>17</v>
      </c>
    </row>
    <row r="18482" hidden="1" spans="1:4">
      <c r="A18482" s="7" t="s">
        <v>39601</v>
      </c>
      <c r="B18482" t="str">
        <f t="shared" si="288"/>
        <v>331507002E</v>
      </c>
      <c r="C18482" s="9" t="s">
        <v>26622</v>
      </c>
      <c r="D18482" s="6" t="s">
        <v>17</v>
      </c>
    </row>
    <row r="18483" hidden="1" spans="1:4">
      <c r="A18483" s="7" t="s">
        <v>39602</v>
      </c>
      <c r="B18483" t="str">
        <f t="shared" si="288"/>
        <v>331507003-1E</v>
      </c>
      <c r="C18483" s="9" t="s">
        <v>26626</v>
      </c>
      <c r="D18483" s="6" t="s">
        <v>17</v>
      </c>
    </row>
    <row r="18484" hidden="1" spans="1:4">
      <c r="A18484" s="7" t="s">
        <v>39603</v>
      </c>
      <c r="B18484" t="str">
        <f t="shared" si="288"/>
        <v>331507003E</v>
      </c>
      <c r="C18484" s="9" t="s">
        <v>26624</v>
      </c>
      <c r="D18484" s="6" t="s">
        <v>17</v>
      </c>
    </row>
    <row r="18485" hidden="1" spans="1:4">
      <c r="A18485" s="7" t="s">
        <v>39604</v>
      </c>
      <c r="B18485" t="str">
        <f t="shared" si="288"/>
        <v>331507004-1E</v>
      </c>
      <c r="C18485" s="9" t="s">
        <v>26630</v>
      </c>
      <c r="D18485" s="6" t="s">
        <v>17</v>
      </c>
    </row>
    <row r="18486" hidden="1" spans="1:4">
      <c r="A18486" s="7" t="s">
        <v>39605</v>
      </c>
      <c r="B18486" t="str">
        <f t="shared" si="288"/>
        <v>331507004E</v>
      </c>
      <c r="C18486" s="9" t="s">
        <v>26628</v>
      </c>
      <c r="D18486" s="6" t="s">
        <v>17</v>
      </c>
    </row>
    <row r="18487" hidden="1" spans="1:4">
      <c r="A18487" s="7" t="s">
        <v>39606</v>
      </c>
      <c r="B18487" t="str">
        <f t="shared" si="288"/>
        <v>331507005-1E</v>
      </c>
      <c r="C18487" s="9" t="s">
        <v>26634</v>
      </c>
      <c r="D18487" s="6" t="s">
        <v>17</v>
      </c>
    </row>
    <row r="18488" hidden="1" spans="1:4">
      <c r="A18488" s="7" t="s">
        <v>39607</v>
      </c>
      <c r="B18488" t="str">
        <f t="shared" si="288"/>
        <v>331507005E</v>
      </c>
      <c r="C18488" s="9" t="s">
        <v>26632</v>
      </c>
      <c r="D18488" s="6" t="s">
        <v>17</v>
      </c>
    </row>
    <row r="18489" hidden="1" spans="1:4">
      <c r="A18489" s="7" t="s">
        <v>39608</v>
      </c>
      <c r="B18489" t="str">
        <f t="shared" si="288"/>
        <v>331507006E</v>
      </c>
      <c r="C18489" s="9" t="s">
        <v>26636</v>
      </c>
      <c r="D18489" s="6" t="s">
        <v>17</v>
      </c>
    </row>
    <row r="18490" hidden="1" spans="1:4">
      <c r="A18490" s="7" t="s">
        <v>39609</v>
      </c>
      <c r="B18490" t="str">
        <f t="shared" si="288"/>
        <v>331507007-1E</v>
      </c>
      <c r="C18490" s="9" t="s">
        <v>26640</v>
      </c>
      <c r="D18490" s="6" t="s">
        <v>17</v>
      </c>
    </row>
    <row r="18491" hidden="1" spans="1:4">
      <c r="A18491" s="7" t="s">
        <v>39610</v>
      </c>
      <c r="B18491" t="str">
        <f t="shared" si="288"/>
        <v>331507007E</v>
      </c>
      <c r="C18491" s="9" t="s">
        <v>26638</v>
      </c>
      <c r="D18491" s="6" t="s">
        <v>17</v>
      </c>
    </row>
    <row r="18492" hidden="1" spans="1:4">
      <c r="A18492" s="7" t="s">
        <v>39611</v>
      </c>
      <c r="B18492" t="str">
        <f t="shared" si="288"/>
        <v>331507008-1E</v>
      </c>
      <c r="C18492" s="9" t="s">
        <v>26644</v>
      </c>
      <c r="D18492" s="6" t="s">
        <v>17</v>
      </c>
    </row>
    <row r="18493" hidden="1" spans="1:4">
      <c r="A18493" s="7" t="s">
        <v>39612</v>
      </c>
      <c r="B18493" t="str">
        <f t="shared" si="288"/>
        <v>331507008E</v>
      </c>
      <c r="C18493" s="9" t="s">
        <v>26642</v>
      </c>
      <c r="D18493" s="6" t="s">
        <v>17</v>
      </c>
    </row>
    <row r="18494" hidden="1" spans="1:4">
      <c r="A18494" s="7" t="s">
        <v>39613</v>
      </c>
      <c r="B18494" t="str">
        <f t="shared" si="288"/>
        <v>331507009-1E</v>
      </c>
      <c r="C18494" s="9" t="s">
        <v>26648</v>
      </c>
      <c r="D18494" s="6" t="s">
        <v>17</v>
      </c>
    </row>
    <row r="18495" hidden="1" spans="1:4">
      <c r="A18495" s="7" t="s">
        <v>39614</v>
      </c>
      <c r="B18495" t="str">
        <f t="shared" si="288"/>
        <v>331507009E</v>
      </c>
      <c r="C18495" s="9" t="s">
        <v>26646</v>
      </c>
      <c r="D18495" s="6" t="s">
        <v>17</v>
      </c>
    </row>
    <row r="18496" hidden="1" spans="1:4">
      <c r="A18496" s="7" t="s">
        <v>39615</v>
      </c>
      <c r="B18496" t="str">
        <f t="shared" si="288"/>
        <v>331507010E</v>
      </c>
      <c r="C18496" s="9" t="s">
        <v>26650</v>
      </c>
      <c r="D18496" s="6" t="s">
        <v>17</v>
      </c>
    </row>
    <row r="18497" hidden="1" spans="1:4">
      <c r="A18497" s="7" t="s">
        <v>39616</v>
      </c>
      <c r="B18497" t="str">
        <f t="shared" si="288"/>
        <v>331507011E</v>
      </c>
      <c r="C18497" s="9" t="s">
        <v>26652</v>
      </c>
      <c r="D18497" s="6" t="s">
        <v>17</v>
      </c>
    </row>
    <row r="18498" hidden="1" spans="1:4">
      <c r="A18498" s="7" t="s">
        <v>39617</v>
      </c>
      <c r="B18498" t="str">
        <f t="shared" si="288"/>
        <v>331507012E</v>
      </c>
      <c r="C18498" s="9" t="s">
        <v>26654</v>
      </c>
      <c r="D18498" s="6" t="s">
        <v>17</v>
      </c>
    </row>
    <row r="18499" hidden="1" spans="1:4">
      <c r="A18499" s="7" t="s">
        <v>39618</v>
      </c>
      <c r="B18499" t="str">
        <f t="shared" ref="B18499:B18562" si="289">RIGHT(A:A,LEN(A:A)-16)</f>
        <v>331507013E</v>
      </c>
      <c r="C18499" s="9" t="s">
        <v>26656</v>
      </c>
      <c r="D18499" s="6" t="s">
        <v>17</v>
      </c>
    </row>
    <row r="18500" hidden="1" spans="1:4">
      <c r="A18500" s="7" t="s">
        <v>39619</v>
      </c>
      <c r="B18500" t="str">
        <f t="shared" si="289"/>
        <v>331507014E</v>
      </c>
      <c r="C18500" s="9" t="s">
        <v>26660</v>
      </c>
      <c r="D18500" s="6" t="s">
        <v>17</v>
      </c>
    </row>
    <row r="18501" hidden="1" spans="1:4">
      <c r="A18501" s="7" t="s">
        <v>39620</v>
      </c>
      <c r="B18501" t="str">
        <f t="shared" si="289"/>
        <v>331508004E</v>
      </c>
      <c r="C18501" s="9" t="s">
        <v>26672</v>
      </c>
      <c r="D18501" s="6" t="s">
        <v>17</v>
      </c>
    </row>
    <row r="18502" hidden="1" spans="1:4">
      <c r="A18502" s="7" t="s">
        <v>39621</v>
      </c>
      <c r="B18502" t="str">
        <f t="shared" si="289"/>
        <v>331508005E</v>
      </c>
      <c r="C18502" s="9" t="s">
        <v>26674</v>
      </c>
      <c r="D18502" s="6" t="s">
        <v>17</v>
      </c>
    </row>
    <row r="18503" hidden="1" spans="1:4">
      <c r="A18503" s="7" t="s">
        <v>39622</v>
      </c>
      <c r="B18503" t="str">
        <f t="shared" si="289"/>
        <v>331509001E</v>
      </c>
      <c r="C18503" s="9" t="s">
        <v>26676</v>
      </c>
      <c r="D18503" s="6" t="s">
        <v>17</v>
      </c>
    </row>
    <row r="18504" hidden="1" spans="1:4">
      <c r="A18504" s="7" t="s">
        <v>39623</v>
      </c>
      <c r="B18504" t="str">
        <f t="shared" si="289"/>
        <v>331509003E</v>
      </c>
      <c r="C18504" s="9" t="s">
        <v>26680</v>
      </c>
      <c r="D18504" s="6" t="s">
        <v>17</v>
      </c>
    </row>
    <row r="18505" hidden="1" spans="1:4">
      <c r="A18505" s="7" t="s">
        <v>39624</v>
      </c>
      <c r="B18505" t="str">
        <f t="shared" si="289"/>
        <v>331509006E</v>
      </c>
      <c r="C18505" s="9" t="s">
        <v>26686</v>
      </c>
      <c r="D18505" s="6" t="s">
        <v>17</v>
      </c>
    </row>
    <row r="18506" hidden="1" spans="1:4">
      <c r="A18506" s="7" t="s">
        <v>39625</v>
      </c>
      <c r="B18506" t="str">
        <f t="shared" si="289"/>
        <v>331509006-1E</v>
      </c>
      <c r="C18506" s="9" t="s">
        <v>26688</v>
      </c>
      <c r="D18506" s="6" t="s">
        <v>17</v>
      </c>
    </row>
    <row r="18507" hidden="1" spans="1:4">
      <c r="A18507" s="7" t="s">
        <v>39626</v>
      </c>
      <c r="B18507" t="str">
        <f t="shared" si="289"/>
        <v>331509007E</v>
      </c>
      <c r="C18507" s="9" t="s">
        <v>26690</v>
      </c>
      <c r="D18507" s="6" t="s">
        <v>17</v>
      </c>
    </row>
    <row r="18508" hidden="1" spans="1:4">
      <c r="A18508" s="7" t="s">
        <v>39627</v>
      </c>
      <c r="B18508" t="str">
        <f t="shared" si="289"/>
        <v>331509008E</v>
      </c>
      <c r="C18508" s="9" t="s">
        <v>26692</v>
      </c>
      <c r="D18508" s="6" t="s">
        <v>17</v>
      </c>
    </row>
    <row r="18509" hidden="1" spans="1:4">
      <c r="A18509" s="7" t="s">
        <v>39628</v>
      </c>
      <c r="B18509" t="str">
        <f t="shared" si="289"/>
        <v>331509009E</v>
      </c>
      <c r="C18509" s="9" t="s">
        <v>26694</v>
      </c>
      <c r="D18509" s="6" t="s">
        <v>17</v>
      </c>
    </row>
    <row r="18510" hidden="1" spans="1:4">
      <c r="A18510" s="7" t="s">
        <v>39629</v>
      </c>
      <c r="B18510" t="str">
        <f t="shared" si="289"/>
        <v>331510006E</v>
      </c>
      <c r="C18510" s="9" t="s">
        <v>26710</v>
      </c>
      <c r="D18510" s="6" t="s">
        <v>17</v>
      </c>
    </row>
    <row r="18511" hidden="1" spans="1:4">
      <c r="A18511" s="7" t="s">
        <v>39630</v>
      </c>
      <c r="B18511" t="str">
        <f t="shared" si="289"/>
        <v>331510006-1E</v>
      </c>
      <c r="C18511" s="9" t="s">
        <v>26712</v>
      </c>
      <c r="D18511" s="6" t="s">
        <v>17</v>
      </c>
    </row>
    <row r="18512" hidden="1" spans="1:4">
      <c r="A18512" s="7" t="s">
        <v>39631</v>
      </c>
      <c r="B18512" t="str">
        <f t="shared" si="289"/>
        <v>331511001E</v>
      </c>
      <c r="C18512" s="9" t="s">
        <v>26724</v>
      </c>
      <c r="D18512" s="6" t="s">
        <v>17</v>
      </c>
    </row>
    <row r="18513" hidden="1" spans="1:4">
      <c r="A18513" s="7" t="s">
        <v>39632</v>
      </c>
      <c r="B18513" t="str">
        <f t="shared" si="289"/>
        <v>331511002E</v>
      </c>
      <c r="C18513" s="9" t="s">
        <v>26726</v>
      </c>
      <c r="D18513" s="6" t="s">
        <v>17</v>
      </c>
    </row>
    <row r="18514" hidden="1" spans="1:4">
      <c r="A18514" s="7" t="s">
        <v>39633</v>
      </c>
      <c r="B18514" t="str">
        <f t="shared" si="289"/>
        <v>331511003-3E</v>
      </c>
      <c r="C18514" s="9" t="s">
        <v>26734</v>
      </c>
      <c r="D18514" s="6" t="s">
        <v>17</v>
      </c>
    </row>
    <row r="18515" hidden="1" spans="1:4">
      <c r="A18515" s="7" t="s">
        <v>39634</v>
      </c>
      <c r="B18515" t="str">
        <f t="shared" si="289"/>
        <v>331511003E</v>
      </c>
      <c r="C18515" s="9" t="s">
        <v>26728</v>
      </c>
      <c r="D18515" s="6" t="s">
        <v>17</v>
      </c>
    </row>
    <row r="18516" hidden="1" spans="1:4">
      <c r="A18516" s="7" t="s">
        <v>39635</v>
      </c>
      <c r="B18516" t="str">
        <f t="shared" si="289"/>
        <v>331511003-2E</v>
      </c>
      <c r="C18516" s="9" t="s">
        <v>26732</v>
      </c>
      <c r="D18516" s="6" t="s">
        <v>17</v>
      </c>
    </row>
    <row r="18517" hidden="1" spans="1:4">
      <c r="A18517" s="7" t="s">
        <v>39636</v>
      </c>
      <c r="B18517" t="str">
        <f t="shared" si="289"/>
        <v>331511004E</v>
      </c>
      <c r="C18517" s="9" t="s">
        <v>26736</v>
      </c>
      <c r="D18517" s="6" t="s">
        <v>17</v>
      </c>
    </row>
    <row r="18518" hidden="1" spans="1:4">
      <c r="A18518" s="7" t="s">
        <v>39637</v>
      </c>
      <c r="B18518" t="str">
        <f t="shared" si="289"/>
        <v>331512001E</v>
      </c>
      <c r="C18518" s="9" t="s">
        <v>26742</v>
      </c>
      <c r="D18518" s="6" t="s">
        <v>17</v>
      </c>
    </row>
    <row r="18519" hidden="1" spans="1:4">
      <c r="A18519" s="7" t="s">
        <v>39638</v>
      </c>
      <c r="B18519" t="str">
        <f t="shared" si="289"/>
        <v>331512002E</v>
      </c>
      <c r="C18519" s="9" t="s">
        <v>26744</v>
      </c>
      <c r="D18519" s="6" t="s">
        <v>17</v>
      </c>
    </row>
    <row r="18520" hidden="1" spans="1:4">
      <c r="A18520" s="7" t="s">
        <v>39639</v>
      </c>
      <c r="B18520" t="str">
        <f t="shared" si="289"/>
        <v>331512007-1E</v>
      </c>
      <c r="C18520" s="9" t="s">
        <v>26756</v>
      </c>
      <c r="D18520" s="6" t="s">
        <v>17</v>
      </c>
    </row>
    <row r="18521" hidden="1" spans="1:4">
      <c r="A18521" s="7" t="s">
        <v>39640</v>
      </c>
      <c r="B18521" t="str">
        <f t="shared" si="289"/>
        <v>331512007-3E</v>
      </c>
      <c r="C18521" s="9" t="s">
        <v>26760</v>
      </c>
      <c r="D18521" s="6" t="s">
        <v>17</v>
      </c>
    </row>
    <row r="18522" hidden="1" spans="1:4">
      <c r="A18522" s="7" t="s">
        <v>39641</v>
      </c>
      <c r="B18522" t="str">
        <f t="shared" si="289"/>
        <v>331512007-4E</v>
      </c>
      <c r="C18522" s="9" t="s">
        <v>26762</v>
      </c>
      <c r="D18522" s="6" t="s">
        <v>17</v>
      </c>
    </row>
    <row r="18523" hidden="1" spans="1:4">
      <c r="A18523" s="7" t="s">
        <v>39642</v>
      </c>
      <c r="B18523" t="str">
        <f t="shared" si="289"/>
        <v>331512008E</v>
      </c>
      <c r="C18523" s="9" t="s">
        <v>26764</v>
      </c>
      <c r="D18523" s="6" t="s">
        <v>17</v>
      </c>
    </row>
    <row r="18524" hidden="1" spans="1:4">
      <c r="A18524" s="7" t="s">
        <v>39643</v>
      </c>
      <c r="B18524" t="str">
        <f t="shared" si="289"/>
        <v>331512009E</v>
      </c>
      <c r="C18524" s="9" t="s">
        <v>26766</v>
      </c>
      <c r="D18524" s="6" t="s">
        <v>17</v>
      </c>
    </row>
    <row r="18525" hidden="1" spans="1:4">
      <c r="A18525" s="7" t="s">
        <v>39644</v>
      </c>
      <c r="B18525" t="str">
        <f t="shared" si="289"/>
        <v>331512013E</v>
      </c>
      <c r="C18525" s="9" t="s">
        <v>26774</v>
      </c>
      <c r="D18525" s="6" t="s">
        <v>17</v>
      </c>
    </row>
    <row r="18526" hidden="1" spans="1:4">
      <c r="A18526" s="7" t="s">
        <v>39645</v>
      </c>
      <c r="B18526" t="str">
        <f t="shared" si="289"/>
        <v>331512014E</v>
      </c>
      <c r="C18526" s="9" t="s">
        <v>26776</v>
      </c>
      <c r="D18526" s="6" t="s">
        <v>17</v>
      </c>
    </row>
    <row r="18527" hidden="1" spans="1:4">
      <c r="A18527" s="8" t="s">
        <v>39646</v>
      </c>
      <c r="B18527" t="str">
        <f t="shared" si="289"/>
        <v>331512021SE</v>
      </c>
      <c r="C18527" s="6" t="s">
        <v>26794</v>
      </c>
      <c r="D18527" s="6" t="s">
        <v>17</v>
      </c>
    </row>
    <row r="18528" hidden="1" spans="1:4">
      <c r="A18528" s="7" t="s">
        <v>39647</v>
      </c>
      <c r="B18528" t="str">
        <f t="shared" si="289"/>
        <v>331513001E</v>
      </c>
      <c r="C18528" s="9" t="s">
        <v>26796</v>
      </c>
      <c r="D18528" s="6" t="s">
        <v>17</v>
      </c>
    </row>
    <row r="18529" hidden="1" spans="1:4">
      <c r="A18529" s="7" t="s">
        <v>39648</v>
      </c>
      <c r="B18529" t="str">
        <f t="shared" si="289"/>
        <v>331513002E</v>
      </c>
      <c r="C18529" s="9" t="s">
        <v>26798</v>
      </c>
      <c r="D18529" s="6" t="s">
        <v>17</v>
      </c>
    </row>
    <row r="18530" hidden="1" spans="1:4">
      <c r="A18530" s="7" t="s">
        <v>39649</v>
      </c>
      <c r="B18530" t="str">
        <f t="shared" si="289"/>
        <v>331513005E</v>
      </c>
      <c r="C18530" s="9" t="s">
        <v>26804</v>
      </c>
      <c r="D18530" s="6" t="s">
        <v>17</v>
      </c>
    </row>
    <row r="18531" hidden="1" spans="1:4">
      <c r="A18531" s="7" t="s">
        <v>39650</v>
      </c>
      <c r="B18531" t="str">
        <f t="shared" si="289"/>
        <v>331513008E</v>
      </c>
      <c r="C18531" s="9" t="s">
        <v>26810</v>
      </c>
      <c r="D18531" s="6" t="s">
        <v>17</v>
      </c>
    </row>
    <row r="18532" hidden="1" spans="1:4">
      <c r="A18532" s="7" t="s">
        <v>39651</v>
      </c>
      <c r="B18532" t="str">
        <f t="shared" si="289"/>
        <v>331514001E</v>
      </c>
      <c r="C18532" s="9" t="s">
        <v>26816</v>
      </c>
      <c r="D18532" s="6" t="s">
        <v>17</v>
      </c>
    </row>
    <row r="18533" hidden="1" spans="1:4">
      <c r="A18533" s="7" t="s">
        <v>39652</v>
      </c>
      <c r="B18533" t="str">
        <f t="shared" si="289"/>
        <v>331514002-1E</v>
      </c>
      <c r="C18533" s="9" t="s">
        <v>26820</v>
      </c>
      <c r="D18533" s="6" t="s">
        <v>17</v>
      </c>
    </row>
    <row r="18534" hidden="1" spans="1:4">
      <c r="A18534" s="7" t="s">
        <v>39653</v>
      </c>
      <c r="B18534" t="str">
        <f t="shared" si="289"/>
        <v>331515003E</v>
      </c>
      <c r="C18534" s="9" t="s">
        <v>26826</v>
      </c>
      <c r="D18534" s="6" t="s">
        <v>17</v>
      </c>
    </row>
    <row r="18535" hidden="1" spans="1:4">
      <c r="A18535" s="7" t="s">
        <v>39654</v>
      </c>
      <c r="B18535" t="str">
        <f t="shared" si="289"/>
        <v>331515006E</v>
      </c>
      <c r="C18535" s="9" t="s">
        <v>26832</v>
      </c>
      <c r="D18535" s="6" t="s">
        <v>17</v>
      </c>
    </row>
    <row r="18536" hidden="1" spans="1:4">
      <c r="A18536" s="7" t="s">
        <v>39655</v>
      </c>
      <c r="B18536" t="str">
        <f t="shared" si="289"/>
        <v>331515007E</v>
      </c>
      <c r="C18536" s="9" t="s">
        <v>26834</v>
      </c>
      <c r="D18536" s="6" t="s">
        <v>17</v>
      </c>
    </row>
    <row r="18537" hidden="1" spans="1:4">
      <c r="A18537" s="7" t="s">
        <v>39656</v>
      </c>
      <c r="B18537" t="str">
        <f t="shared" si="289"/>
        <v>331515008E</v>
      </c>
      <c r="C18537" s="9" t="s">
        <v>26836</v>
      </c>
      <c r="D18537" s="6" t="s">
        <v>17</v>
      </c>
    </row>
    <row r="18538" hidden="1" spans="1:4">
      <c r="A18538" s="7" t="s">
        <v>39657</v>
      </c>
      <c r="B18538" t="str">
        <f t="shared" si="289"/>
        <v>331515009E</v>
      </c>
      <c r="C18538" s="9" t="s">
        <v>26838</v>
      </c>
      <c r="D18538" s="6" t="s">
        <v>17</v>
      </c>
    </row>
    <row r="18539" hidden="1" spans="1:4">
      <c r="A18539" s="7" t="s">
        <v>39658</v>
      </c>
      <c r="B18539" t="str">
        <f t="shared" si="289"/>
        <v>331515009-1E</v>
      </c>
      <c r="C18539" s="9" t="s">
        <v>26840</v>
      </c>
      <c r="D18539" s="6" t="s">
        <v>17</v>
      </c>
    </row>
    <row r="18540" hidden="1" spans="1:4">
      <c r="A18540" s="7" t="s">
        <v>39659</v>
      </c>
      <c r="B18540" t="str">
        <f t="shared" si="289"/>
        <v>331515010E</v>
      </c>
      <c r="C18540" s="9" t="s">
        <v>26842</v>
      </c>
      <c r="D18540" s="6" t="s">
        <v>17</v>
      </c>
    </row>
    <row r="18541" hidden="1" spans="1:4">
      <c r="A18541" s="7" t="s">
        <v>39660</v>
      </c>
      <c r="B18541" t="str">
        <f t="shared" si="289"/>
        <v>331517001E</v>
      </c>
      <c r="C18541" s="9" t="s">
        <v>26846</v>
      </c>
      <c r="D18541" s="6" t="s">
        <v>17</v>
      </c>
    </row>
    <row r="18542" hidden="1" spans="1:4">
      <c r="A18542" s="7" t="s">
        <v>39661</v>
      </c>
      <c r="B18542" t="str">
        <f t="shared" si="289"/>
        <v>331517002E</v>
      </c>
      <c r="C18542" s="9" t="s">
        <v>26848</v>
      </c>
      <c r="D18542" s="6" t="s">
        <v>17</v>
      </c>
    </row>
    <row r="18543" hidden="1" spans="1:4">
      <c r="A18543" s="7" t="s">
        <v>39662</v>
      </c>
      <c r="B18543" t="str">
        <f t="shared" si="289"/>
        <v>331517004E</v>
      </c>
      <c r="C18543" s="9" t="s">
        <v>26852</v>
      </c>
      <c r="D18543" s="6" t="s">
        <v>17</v>
      </c>
    </row>
    <row r="18544" hidden="1" spans="1:4">
      <c r="A18544" s="7" t="s">
        <v>39663</v>
      </c>
      <c r="B18544" t="str">
        <f t="shared" si="289"/>
        <v>331518002E</v>
      </c>
      <c r="C18544" s="9" t="s">
        <v>26856</v>
      </c>
      <c r="D18544" s="6" t="s">
        <v>17</v>
      </c>
    </row>
    <row r="18545" hidden="1" spans="1:4">
      <c r="A18545" s="7" t="s">
        <v>39664</v>
      </c>
      <c r="B18545" t="str">
        <f t="shared" si="289"/>
        <v>331518002-1E</v>
      </c>
      <c r="C18545" s="9" t="s">
        <v>26858</v>
      </c>
      <c r="D18545" s="6" t="s">
        <v>17</v>
      </c>
    </row>
    <row r="18546" hidden="1" spans="1:4">
      <c r="A18546" s="7" t="s">
        <v>39665</v>
      </c>
      <c r="B18546" t="str">
        <f t="shared" si="289"/>
        <v>331518003E</v>
      </c>
      <c r="C18546" s="9" t="s">
        <v>26860</v>
      </c>
      <c r="D18546" s="6" t="s">
        <v>17</v>
      </c>
    </row>
    <row r="18547" hidden="1" spans="1:4">
      <c r="A18547" s="7" t="s">
        <v>39666</v>
      </c>
      <c r="B18547" t="str">
        <f t="shared" si="289"/>
        <v>331518004E</v>
      </c>
      <c r="C18547" s="9" t="s">
        <v>26862</v>
      </c>
      <c r="D18547" s="6" t="s">
        <v>17</v>
      </c>
    </row>
    <row r="18548" hidden="1" spans="1:4">
      <c r="A18548" s="7" t="s">
        <v>39667</v>
      </c>
      <c r="B18548" t="str">
        <f t="shared" si="289"/>
        <v>331518005E</v>
      </c>
      <c r="C18548" s="9" t="s">
        <v>26864</v>
      </c>
      <c r="D18548" s="6" t="s">
        <v>17</v>
      </c>
    </row>
    <row r="18549" hidden="1" spans="1:4">
      <c r="A18549" s="7" t="s">
        <v>39668</v>
      </c>
      <c r="B18549" t="str">
        <f t="shared" si="289"/>
        <v>331518006E</v>
      </c>
      <c r="C18549" s="9" t="s">
        <v>26866</v>
      </c>
      <c r="D18549" s="6" t="s">
        <v>17</v>
      </c>
    </row>
    <row r="18550" hidden="1" spans="1:4">
      <c r="A18550" s="7" t="s">
        <v>39669</v>
      </c>
      <c r="B18550" t="str">
        <f t="shared" si="289"/>
        <v>331519002E</v>
      </c>
      <c r="C18550" s="9" t="s">
        <v>26874</v>
      </c>
      <c r="D18550" s="6" t="s">
        <v>17</v>
      </c>
    </row>
    <row r="18551" hidden="1" spans="1:4">
      <c r="A18551" s="7" t="s">
        <v>39670</v>
      </c>
      <c r="B18551" t="str">
        <f t="shared" si="289"/>
        <v>331519003E</v>
      </c>
      <c r="C18551" s="9" t="s">
        <v>26876</v>
      </c>
      <c r="D18551" s="6" t="s">
        <v>17</v>
      </c>
    </row>
    <row r="18552" hidden="1" spans="1:4">
      <c r="A18552" s="7" t="s">
        <v>39671</v>
      </c>
      <c r="B18552" t="str">
        <f t="shared" si="289"/>
        <v>331519007E</v>
      </c>
      <c r="C18552" s="9" t="s">
        <v>26884</v>
      </c>
      <c r="D18552" s="6" t="s">
        <v>17</v>
      </c>
    </row>
    <row r="18553" hidden="1" spans="1:4">
      <c r="A18553" s="7" t="s">
        <v>39672</v>
      </c>
      <c r="B18553" t="str">
        <f t="shared" si="289"/>
        <v>331519015E</v>
      </c>
      <c r="C18553" s="9" t="s">
        <v>26902</v>
      </c>
      <c r="D18553" s="6" t="s">
        <v>17</v>
      </c>
    </row>
    <row r="18554" hidden="1" spans="1:4">
      <c r="A18554" s="7" t="s">
        <v>39673</v>
      </c>
      <c r="B18554" t="str">
        <f t="shared" si="289"/>
        <v>331520001-1E</v>
      </c>
      <c r="C18554" s="9" t="s">
        <v>26912</v>
      </c>
      <c r="D18554" s="6" t="s">
        <v>17</v>
      </c>
    </row>
    <row r="18555" hidden="1" spans="1:4">
      <c r="A18555" s="7" t="s">
        <v>39674</v>
      </c>
      <c r="B18555" t="str">
        <f t="shared" si="289"/>
        <v>331521002E</v>
      </c>
      <c r="C18555" s="9" t="s">
        <v>26940</v>
      </c>
      <c r="D18555" s="6" t="s">
        <v>17</v>
      </c>
    </row>
    <row r="18556" hidden="1" spans="1:4">
      <c r="A18556" s="7" t="s">
        <v>39675</v>
      </c>
      <c r="B18556" t="str">
        <f t="shared" si="289"/>
        <v>331521003E</v>
      </c>
      <c r="C18556" s="9" t="s">
        <v>26942</v>
      </c>
      <c r="D18556" s="6" t="s">
        <v>17</v>
      </c>
    </row>
    <row r="18557" hidden="1" spans="1:4">
      <c r="A18557" s="7" t="s">
        <v>39676</v>
      </c>
      <c r="B18557" t="str">
        <f t="shared" si="289"/>
        <v>331521004E</v>
      </c>
      <c r="C18557" s="9" t="s">
        <v>26944</v>
      </c>
      <c r="D18557" s="6" t="s">
        <v>17</v>
      </c>
    </row>
    <row r="18558" hidden="1" spans="1:4">
      <c r="A18558" s="7" t="s">
        <v>39677</v>
      </c>
      <c r="B18558" t="str">
        <f t="shared" si="289"/>
        <v>331521010-1E</v>
      </c>
      <c r="C18558" s="9" t="s">
        <v>26974</v>
      </c>
      <c r="D18558" s="6" t="s">
        <v>17</v>
      </c>
    </row>
    <row r="18559" hidden="1" spans="1:4">
      <c r="A18559" s="7" t="s">
        <v>39678</v>
      </c>
      <c r="B18559" t="str">
        <f t="shared" si="289"/>
        <v>331521017-1E</v>
      </c>
      <c r="C18559" s="9" t="s">
        <v>26992</v>
      </c>
      <c r="D18559" s="6" t="s">
        <v>17</v>
      </c>
    </row>
    <row r="18560" hidden="1" spans="1:4">
      <c r="A18560" s="7" t="s">
        <v>39679</v>
      </c>
      <c r="B18560" t="str">
        <f t="shared" si="289"/>
        <v>331521023E</v>
      </c>
      <c r="C18560" s="9" t="s">
        <v>27004</v>
      </c>
      <c r="D18560" s="6" t="s">
        <v>17</v>
      </c>
    </row>
    <row r="18561" hidden="1" spans="1:4">
      <c r="A18561" s="7" t="s">
        <v>39680</v>
      </c>
      <c r="B18561" t="str">
        <f t="shared" si="289"/>
        <v>331521024E</v>
      </c>
      <c r="C18561" s="9" t="s">
        <v>27006</v>
      </c>
      <c r="D18561" s="6" t="s">
        <v>17</v>
      </c>
    </row>
    <row r="18562" hidden="1" spans="1:4">
      <c r="A18562" s="7" t="s">
        <v>39681</v>
      </c>
      <c r="B18562" t="str">
        <f t="shared" si="289"/>
        <v>331521025E</v>
      </c>
      <c r="C18562" s="9" t="s">
        <v>27008</v>
      </c>
      <c r="D18562" s="6" t="s">
        <v>17</v>
      </c>
    </row>
    <row r="18563" hidden="1" spans="1:4">
      <c r="A18563" s="7" t="s">
        <v>39682</v>
      </c>
      <c r="B18563" t="str">
        <f t="shared" ref="B18563:B18626" si="290">RIGHT(A:A,LEN(A:A)-16)</f>
        <v>331521026E</v>
      </c>
      <c r="C18563" s="9" t="s">
        <v>27010</v>
      </c>
      <c r="D18563" s="6" t="s">
        <v>17</v>
      </c>
    </row>
    <row r="18564" hidden="1" spans="1:4">
      <c r="A18564" s="7" t="s">
        <v>39683</v>
      </c>
      <c r="B18564" t="str">
        <f t="shared" si="290"/>
        <v>331521027E</v>
      </c>
      <c r="C18564" s="9" t="s">
        <v>27012</v>
      </c>
      <c r="D18564" s="6" t="s">
        <v>17</v>
      </c>
    </row>
    <row r="18565" hidden="1" spans="1:4">
      <c r="A18565" s="7" t="s">
        <v>39684</v>
      </c>
      <c r="B18565" t="str">
        <f t="shared" si="290"/>
        <v>331521033E</v>
      </c>
      <c r="C18565" s="9" t="s">
        <v>27026</v>
      </c>
      <c r="D18565" s="6" t="s">
        <v>17</v>
      </c>
    </row>
    <row r="18566" hidden="1" spans="1:4">
      <c r="A18566" s="7" t="s">
        <v>39685</v>
      </c>
      <c r="B18566" t="str">
        <f t="shared" si="290"/>
        <v>331521034E</v>
      </c>
      <c r="C18566" s="9" t="s">
        <v>27028</v>
      </c>
      <c r="D18566" s="6" t="s">
        <v>17</v>
      </c>
    </row>
    <row r="18567" hidden="1" spans="1:4">
      <c r="A18567" s="7" t="s">
        <v>39686</v>
      </c>
      <c r="B18567" t="str">
        <f t="shared" si="290"/>
        <v>331521035E</v>
      </c>
      <c r="C18567" s="9" t="s">
        <v>27030</v>
      </c>
      <c r="D18567" s="6" t="s">
        <v>17</v>
      </c>
    </row>
    <row r="18568" hidden="1" spans="1:4">
      <c r="A18568" s="7" t="s">
        <v>39687</v>
      </c>
      <c r="B18568" t="str">
        <f t="shared" si="290"/>
        <v>331522003E</v>
      </c>
      <c r="C18568" s="9" t="s">
        <v>27050</v>
      </c>
      <c r="D18568" s="6" t="s">
        <v>17</v>
      </c>
    </row>
    <row r="18569" hidden="1" spans="1:4">
      <c r="A18569" s="7" t="s">
        <v>39688</v>
      </c>
      <c r="B18569" t="str">
        <f t="shared" si="290"/>
        <v>331522007E</v>
      </c>
      <c r="C18569" s="9" t="s">
        <v>27060</v>
      </c>
      <c r="D18569" s="6" t="s">
        <v>17</v>
      </c>
    </row>
    <row r="18570" hidden="1" spans="1:4">
      <c r="A18570" s="7" t="s">
        <v>39689</v>
      </c>
      <c r="B18570" t="str">
        <f t="shared" si="290"/>
        <v>331522008-1E</v>
      </c>
      <c r="C18570" s="9" t="s">
        <v>27064</v>
      </c>
      <c r="D18570" s="6" t="s">
        <v>17</v>
      </c>
    </row>
    <row r="18571" hidden="1" spans="1:4">
      <c r="A18571" s="7" t="s">
        <v>39690</v>
      </c>
      <c r="B18571" t="str">
        <f t="shared" si="290"/>
        <v>331522008-2E</v>
      </c>
      <c r="C18571" s="9" t="s">
        <v>27066</v>
      </c>
      <c r="D18571" s="6" t="s">
        <v>17</v>
      </c>
    </row>
    <row r="18572" hidden="1" spans="1:4">
      <c r="A18572" s="7" t="s">
        <v>39691</v>
      </c>
      <c r="B18572" t="str">
        <f t="shared" si="290"/>
        <v>331522008-3E</v>
      </c>
      <c r="C18572" s="9" t="s">
        <v>27068</v>
      </c>
      <c r="D18572" s="6" t="s">
        <v>17</v>
      </c>
    </row>
    <row r="18573" hidden="1" spans="1:4">
      <c r="A18573" s="7" t="s">
        <v>39692</v>
      </c>
      <c r="B18573" t="str">
        <f t="shared" si="290"/>
        <v>331522010-1E</v>
      </c>
      <c r="C18573" s="9" t="s">
        <v>27074</v>
      </c>
      <c r="D18573" s="6" t="s">
        <v>17</v>
      </c>
    </row>
    <row r="18574" hidden="1" spans="1:4">
      <c r="A18574" s="7" t="s">
        <v>39693</v>
      </c>
      <c r="B18574" t="str">
        <f t="shared" si="290"/>
        <v>331522011E</v>
      </c>
      <c r="C18574" s="9" t="s">
        <v>27076</v>
      </c>
      <c r="D18574" s="6" t="s">
        <v>17</v>
      </c>
    </row>
    <row r="18575" hidden="1" spans="1:4">
      <c r="A18575" s="8" t="s">
        <v>39694</v>
      </c>
      <c r="B18575" t="str">
        <f t="shared" si="290"/>
        <v>331522019S-1E</v>
      </c>
      <c r="C18575" s="6" t="s">
        <v>27094</v>
      </c>
      <c r="D18575" s="6" t="s">
        <v>17</v>
      </c>
    </row>
    <row r="18576" hidden="1" spans="1:4">
      <c r="A18576" s="7" t="s">
        <v>39695</v>
      </c>
      <c r="B18576" t="str">
        <f t="shared" si="290"/>
        <v>331522015E</v>
      </c>
      <c r="C18576" s="9" t="s">
        <v>27084</v>
      </c>
      <c r="D18576" s="6" t="s">
        <v>17</v>
      </c>
    </row>
    <row r="18577" hidden="1" spans="1:4">
      <c r="A18577" s="7" t="s">
        <v>39696</v>
      </c>
      <c r="B18577" t="str">
        <f t="shared" si="290"/>
        <v>331523012E</v>
      </c>
      <c r="C18577" s="9" t="s">
        <v>27118</v>
      </c>
      <c r="D18577" s="6" t="s">
        <v>17</v>
      </c>
    </row>
    <row r="18578" hidden="1" spans="1:4">
      <c r="A18578" s="8" t="s">
        <v>39697</v>
      </c>
      <c r="B18578" t="str">
        <f t="shared" si="290"/>
        <v>331601001E</v>
      </c>
      <c r="C18578" s="6" t="s">
        <v>27120</v>
      </c>
      <c r="D18578" s="6" t="s">
        <v>17</v>
      </c>
    </row>
    <row r="18579" hidden="1" spans="1:4">
      <c r="A18579" s="8" t="s">
        <v>39698</v>
      </c>
      <c r="B18579" t="str">
        <f t="shared" si="290"/>
        <v>331601001-1E</v>
      </c>
      <c r="C18579" s="6" t="s">
        <v>27122</v>
      </c>
      <c r="D18579" s="6" t="s">
        <v>17</v>
      </c>
    </row>
    <row r="18580" hidden="1" spans="1:4">
      <c r="A18580" s="8" t="s">
        <v>39699</v>
      </c>
      <c r="B18580" t="str">
        <f t="shared" si="290"/>
        <v>331601002E</v>
      </c>
      <c r="C18580" s="6" t="s">
        <v>27124</v>
      </c>
      <c r="D18580" s="6" t="s">
        <v>17</v>
      </c>
    </row>
    <row r="18581" hidden="1" spans="1:4">
      <c r="A18581" s="8" t="s">
        <v>39700</v>
      </c>
      <c r="B18581" t="str">
        <f t="shared" si="290"/>
        <v>331601002-1E</v>
      </c>
      <c r="C18581" s="6" t="s">
        <v>27126</v>
      </c>
      <c r="D18581" s="6" t="s">
        <v>17</v>
      </c>
    </row>
    <row r="18582" hidden="1" spans="1:4">
      <c r="A18582" s="8" t="s">
        <v>39701</v>
      </c>
      <c r="B18582" t="str">
        <f t="shared" si="290"/>
        <v>331601003E</v>
      </c>
      <c r="C18582" s="6" t="s">
        <v>27128</v>
      </c>
      <c r="D18582" s="6" t="s">
        <v>17</v>
      </c>
    </row>
    <row r="18583" hidden="1" spans="1:4">
      <c r="A18583" s="8" t="s">
        <v>39702</v>
      </c>
      <c r="B18583" t="str">
        <f t="shared" si="290"/>
        <v>331601004E</v>
      </c>
      <c r="C18583" s="6" t="s">
        <v>27130</v>
      </c>
      <c r="D18583" s="6" t="s">
        <v>17</v>
      </c>
    </row>
    <row r="18584" hidden="1" spans="1:4">
      <c r="A18584" s="8" t="s">
        <v>39703</v>
      </c>
      <c r="B18584" t="str">
        <f t="shared" si="290"/>
        <v>331601005E</v>
      </c>
      <c r="C18584" s="6" t="s">
        <v>27132</v>
      </c>
      <c r="D18584" s="6" t="s">
        <v>17</v>
      </c>
    </row>
    <row r="18585" hidden="1" spans="1:4">
      <c r="A18585" s="8" t="s">
        <v>39704</v>
      </c>
      <c r="B18585" t="str">
        <f t="shared" si="290"/>
        <v>331601005-1E</v>
      </c>
      <c r="C18585" s="6" t="s">
        <v>27134</v>
      </c>
      <c r="D18585" s="6" t="s">
        <v>17</v>
      </c>
    </row>
    <row r="18586" hidden="1" spans="1:4">
      <c r="A18586" s="8" t="s">
        <v>39705</v>
      </c>
      <c r="B18586" t="str">
        <f t="shared" si="290"/>
        <v>331601006E</v>
      </c>
      <c r="C18586" s="6" t="s">
        <v>27136</v>
      </c>
      <c r="D18586" s="6" t="s">
        <v>17</v>
      </c>
    </row>
    <row r="18587" hidden="1" spans="1:4">
      <c r="A18587" s="8" t="s">
        <v>39706</v>
      </c>
      <c r="B18587" t="str">
        <f t="shared" si="290"/>
        <v>331601010E</v>
      </c>
      <c r="C18587" s="6" t="s">
        <v>27148</v>
      </c>
      <c r="D18587" s="6" t="s">
        <v>20</v>
      </c>
    </row>
    <row r="18588" hidden="1" spans="1:4">
      <c r="A18588" s="7" t="s">
        <v>39707</v>
      </c>
      <c r="B18588" t="str">
        <f t="shared" si="290"/>
        <v>331602003-1E</v>
      </c>
      <c r="C18588" s="9" t="s">
        <v>27176</v>
      </c>
      <c r="D18588" s="6" t="s">
        <v>17</v>
      </c>
    </row>
    <row r="18589" hidden="1" spans="1:4">
      <c r="A18589" s="7" t="s">
        <v>39708</v>
      </c>
      <c r="B18589" t="str">
        <f t="shared" si="290"/>
        <v>331602008E</v>
      </c>
      <c r="C18589" s="9" t="s">
        <v>27252</v>
      </c>
      <c r="D18589" s="6" t="s">
        <v>20</v>
      </c>
    </row>
    <row r="18590" hidden="1" spans="1:4">
      <c r="A18590" s="8" t="s">
        <v>39709</v>
      </c>
      <c r="B18590" t="str">
        <f t="shared" si="290"/>
        <v>331602011E</v>
      </c>
      <c r="C18590" s="6" t="s">
        <v>27258</v>
      </c>
      <c r="D18590" s="6" t="s">
        <v>20</v>
      </c>
    </row>
    <row r="18591" hidden="1" spans="1:4">
      <c r="A18591" s="8" t="s">
        <v>39710</v>
      </c>
      <c r="B18591" t="str">
        <f t="shared" si="290"/>
        <v>331602014FE</v>
      </c>
      <c r="C18591" s="6" t="s">
        <v>27279</v>
      </c>
      <c r="D18591" s="6" t="s">
        <v>20</v>
      </c>
    </row>
    <row r="18592" hidden="1" spans="1:4">
      <c r="A18592" s="7" t="s">
        <v>39711</v>
      </c>
      <c r="B18592" t="str">
        <f t="shared" si="290"/>
        <v>331602013-2E</v>
      </c>
      <c r="C18592" s="9" t="s">
        <v>27267</v>
      </c>
      <c r="D18592" s="6" t="s">
        <v>17</v>
      </c>
    </row>
    <row r="18593" hidden="1" spans="1:4">
      <c r="A18593" s="6" t="s">
        <v>39712</v>
      </c>
      <c r="B18593" t="str">
        <f t="shared" si="290"/>
        <v>331602013</v>
      </c>
      <c r="C18593" s="7" t="s">
        <v>39713</v>
      </c>
      <c r="D18593" s="7" t="s">
        <v>17</v>
      </c>
    </row>
    <row r="18594" hidden="1" spans="1:4">
      <c r="A18594" s="7" t="s">
        <v>39714</v>
      </c>
      <c r="B18594" t="str">
        <f t="shared" si="290"/>
        <v>331602013-1/1E</v>
      </c>
      <c r="C18594" s="9" t="s">
        <v>27265</v>
      </c>
      <c r="D18594" s="6" t="s">
        <v>17</v>
      </c>
    </row>
    <row r="18595" hidden="1" spans="1:4">
      <c r="A18595" s="7" t="s">
        <v>39715</v>
      </c>
      <c r="B18595" t="str">
        <f t="shared" si="290"/>
        <v>331602013-2/1E</v>
      </c>
      <c r="C18595" s="9" t="s">
        <v>27269</v>
      </c>
      <c r="D18595" s="6" t="s">
        <v>17</v>
      </c>
    </row>
    <row r="18596" hidden="1" spans="1:4">
      <c r="A18596" s="7" t="s">
        <v>39716</v>
      </c>
      <c r="B18596" t="str">
        <f t="shared" si="290"/>
        <v>331602013-3/1E</v>
      </c>
      <c r="C18596" s="9" t="s">
        <v>27273</v>
      </c>
      <c r="D18596" s="6" t="s">
        <v>17</v>
      </c>
    </row>
    <row r="18597" hidden="1" spans="1:4">
      <c r="A18597" s="7" t="s">
        <v>39717</v>
      </c>
      <c r="B18597" t="str">
        <f t="shared" si="290"/>
        <v>331602013-3E</v>
      </c>
      <c r="C18597" s="9" t="s">
        <v>27271</v>
      </c>
      <c r="D18597" s="6" t="s">
        <v>17</v>
      </c>
    </row>
    <row r="18598" hidden="1" spans="1:4">
      <c r="A18598" s="7" t="s">
        <v>39718</v>
      </c>
      <c r="B18598" t="str">
        <f t="shared" si="290"/>
        <v>331602013-4/1E</v>
      </c>
      <c r="C18598" s="9" t="s">
        <v>27277</v>
      </c>
      <c r="D18598" s="6" t="s">
        <v>17</v>
      </c>
    </row>
    <row r="18599" hidden="1" spans="1:4">
      <c r="A18599" s="8" t="s">
        <v>39719</v>
      </c>
      <c r="B18599" t="str">
        <f t="shared" si="290"/>
        <v>331602013E</v>
      </c>
      <c r="C18599" s="6" t="s">
        <v>39713</v>
      </c>
      <c r="D18599" s="6" t="s">
        <v>17</v>
      </c>
    </row>
    <row r="18600" hidden="1" spans="1:4">
      <c r="A18600" s="7" t="s">
        <v>39720</v>
      </c>
      <c r="B18600" t="str">
        <f t="shared" si="290"/>
        <v>331603003E</v>
      </c>
      <c r="C18600" s="9" t="s">
        <v>27287</v>
      </c>
      <c r="D18600" s="6" t="s">
        <v>17</v>
      </c>
    </row>
    <row r="18601" hidden="1" spans="1:4">
      <c r="A18601" s="7" t="s">
        <v>39721</v>
      </c>
      <c r="B18601" t="str">
        <f t="shared" si="290"/>
        <v>331603005E</v>
      </c>
      <c r="C18601" s="9" t="s">
        <v>27291</v>
      </c>
      <c r="D18601" s="6" t="s">
        <v>17</v>
      </c>
    </row>
    <row r="18602" hidden="1" spans="1:4">
      <c r="A18602" s="7" t="s">
        <v>39722</v>
      </c>
      <c r="B18602" t="str">
        <f t="shared" si="290"/>
        <v>331603006E</v>
      </c>
      <c r="C18602" s="9" t="s">
        <v>27293</v>
      </c>
      <c r="D18602" s="6" t="s">
        <v>17</v>
      </c>
    </row>
    <row r="18603" hidden="1" spans="1:4">
      <c r="A18603" s="7" t="s">
        <v>39723</v>
      </c>
      <c r="B18603" t="str">
        <f t="shared" si="290"/>
        <v>331603006-1E</v>
      </c>
      <c r="C18603" s="9" t="s">
        <v>27295</v>
      </c>
      <c r="D18603" s="6" t="s">
        <v>17</v>
      </c>
    </row>
    <row r="18604" hidden="1" spans="1:4">
      <c r="A18604" s="7" t="s">
        <v>39724</v>
      </c>
      <c r="B18604" t="str">
        <f t="shared" si="290"/>
        <v>331603015E</v>
      </c>
      <c r="C18604" s="9" t="s">
        <v>27315</v>
      </c>
      <c r="D18604" s="6" t="s">
        <v>17</v>
      </c>
    </row>
    <row r="18605" hidden="1" spans="1:4">
      <c r="A18605" s="7" t="s">
        <v>39725</v>
      </c>
      <c r="B18605" t="str">
        <f t="shared" si="290"/>
        <v>331603018E</v>
      </c>
      <c r="C18605" s="9" t="s">
        <v>27321</v>
      </c>
      <c r="D18605" s="6" t="s">
        <v>17</v>
      </c>
    </row>
    <row r="18606" hidden="1" spans="1:4">
      <c r="A18606" s="7" t="s">
        <v>39726</v>
      </c>
      <c r="B18606" t="str">
        <f t="shared" si="290"/>
        <v>331603019E</v>
      </c>
      <c r="C18606" s="9" t="s">
        <v>27323</v>
      </c>
      <c r="D18606" s="6" t="s">
        <v>17</v>
      </c>
    </row>
    <row r="18607" hidden="1" spans="1:4">
      <c r="A18607" s="7" t="s">
        <v>39727</v>
      </c>
      <c r="B18607" t="str">
        <f t="shared" si="290"/>
        <v>331603020E</v>
      </c>
      <c r="C18607" s="9" t="s">
        <v>27325</v>
      </c>
      <c r="D18607" s="6" t="s">
        <v>17</v>
      </c>
    </row>
    <row r="18608" hidden="1" spans="1:4">
      <c r="A18608" s="7" t="s">
        <v>39728</v>
      </c>
      <c r="B18608" t="str">
        <f t="shared" si="290"/>
        <v>331603021E</v>
      </c>
      <c r="C18608" s="9" t="s">
        <v>27327</v>
      </c>
      <c r="D18608" s="6" t="s">
        <v>17</v>
      </c>
    </row>
    <row r="18609" hidden="1" spans="1:4">
      <c r="A18609" s="7" t="s">
        <v>39729</v>
      </c>
      <c r="B18609" t="str">
        <f t="shared" si="290"/>
        <v>331603022E</v>
      </c>
      <c r="C18609" s="9" t="s">
        <v>27329</v>
      </c>
      <c r="D18609" s="6" t="s">
        <v>17</v>
      </c>
    </row>
    <row r="18610" hidden="1" spans="1:4">
      <c r="A18610" s="7" t="s">
        <v>39730</v>
      </c>
      <c r="B18610" t="str">
        <f t="shared" si="290"/>
        <v>331603023E</v>
      </c>
      <c r="C18610" s="9" t="s">
        <v>27333</v>
      </c>
      <c r="D18610" s="6" t="s">
        <v>17</v>
      </c>
    </row>
    <row r="18611" hidden="1" spans="1:4">
      <c r="A18611" s="7" t="s">
        <v>39731</v>
      </c>
      <c r="B18611" t="str">
        <f t="shared" si="290"/>
        <v>331603024E</v>
      </c>
      <c r="C18611" s="9" t="s">
        <v>27335</v>
      </c>
      <c r="D18611" s="6" t="s">
        <v>17</v>
      </c>
    </row>
    <row r="18612" hidden="1" spans="1:4">
      <c r="A18612" s="7" t="s">
        <v>39732</v>
      </c>
      <c r="B18612" t="str">
        <f t="shared" si="290"/>
        <v>331603032E</v>
      </c>
      <c r="C18612" s="9" t="s">
        <v>27351</v>
      </c>
      <c r="D18612" s="6" t="s">
        <v>17</v>
      </c>
    </row>
    <row r="18613" hidden="1" spans="1:4">
      <c r="A18613" s="7" t="s">
        <v>39733</v>
      </c>
      <c r="B18613" t="str">
        <f t="shared" si="290"/>
        <v>331603033E</v>
      </c>
      <c r="C18613" s="9" t="s">
        <v>27353</v>
      </c>
      <c r="D18613" s="6" t="s">
        <v>17</v>
      </c>
    </row>
    <row r="18614" hidden="1" spans="1:4">
      <c r="A18614" s="7" t="s">
        <v>39734</v>
      </c>
      <c r="B18614" t="str">
        <f t="shared" si="290"/>
        <v>331603034E</v>
      </c>
      <c r="C18614" s="9" t="s">
        <v>27355</v>
      </c>
      <c r="D18614" s="6" t="s">
        <v>17</v>
      </c>
    </row>
    <row r="18615" hidden="1" spans="1:4">
      <c r="A18615" s="7" t="s">
        <v>39735</v>
      </c>
      <c r="B18615" t="str">
        <f t="shared" si="290"/>
        <v>331603034-2E</v>
      </c>
      <c r="C18615" s="9" t="s">
        <v>27359</v>
      </c>
      <c r="D18615" s="6" t="s">
        <v>17</v>
      </c>
    </row>
    <row r="18616" hidden="1" spans="1:4">
      <c r="A18616" s="7" t="s">
        <v>39736</v>
      </c>
      <c r="B18616" t="str">
        <f t="shared" si="290"/>
        <v>331603036E</v>
      </c>
      <c r="C18616" s="9" t="s">
        <v>27365</v>
      </c>
      <c r="D18616" s="6" t="s">
        <v>17</v>
      </c>
    </row>
    <row r="18617" hidden="1" spans="1:4">
      <c r="A18617" s="7" t="s">
        <v>39737</v>
      </c>
      <c r="B18617" t="str">
        <f t="shared" si="290"/>
        <v>331603037E</v>
      </c>
      <c r="C18617" s="9" t="s">
        <v>27367</v>
      </c>
      <c r="D18617" s="6" t="s">
        <v>17</v>
      </c>
    </row>
    <row r="18618" hidden="1" spans="1:4">
      <c r="A18618" s="7" t="s">
        <v>39738</v>
      </c>
      <c r="B18618" t="str">
        <f t="shared" si="290"/>
        <v>331603038E</v>
      </c>
      <c r="C18618" s="9" t="s">
        <v>27369</v>
      </c>
      <c r="D18618" s="6" t="s">
        <v>17</v>
      </c>
    </row>
    <row r="18619" hidden="1" spans="1:4">
      <c r="A18619" s="7" t="s">
        <v>39739</v>
      </c>
      <c r="B18619" t="str">
        <f t="shared" si="290"/>
        <v>331603039E</v>
      </c>
      <c r="C18619" s="9" t="s">
        <v>27371</v>
      </c>
      <c r="D18619" s="6" t="s">
        <v>17</v>
      </c>
    </row>
    <row r="18620" hidden="1" spans="1:4">
      <c r="A18620" s="7" t="s">
        <v>39740</v>
      </c>
      <c r="B18620" t="str">
        <f t="shared" si="290"/>
        <v>331603039-1E</v>
      </c>
      <c r="C18620" s="9" t="s">
        <v>27373</v>
      </c>
      <c r="D18620" s="6" t="s">
        <v>17</v>
      </c>
    </row>
    <row r="18621" hidden="1" spans="1:4">
      <c r="A18621" s="7" t="s">
        <v>39741</v>
      </c>
      <c r="B18621" t="str">
        <f t="shared" si="290"/>
        <v>331603040E</v>
      </c>
      <c r="C18621" s="9" t="s">
        <v>27375</v>
      </c>
      <c r="D18621" s="6" t="s">
        <v>17</v>
      </c>
    </row>
    <row r="18622" hidden="1" spans="1:4">
      <c r="A18622" s="7" t="s">
        <v>39742</v>
      </c>
      <c r="B18622" t="str">
        <f t="shared" si="290"/>
        <v>331603041E</v>
      </c>
      <c r="C18622" s="9" t="s">
        <v>27379</v>
      </c>
      <c r="D18622" s="6" t="s">
        <v>17</v>
      </c>
    </row>
    <row r="18623" hidden="1" spans="1:4">
      <c r="A18623" s="7" t="s">
        <v>39743</v>
      </c>
      <c r="B18623" t="str">
        <f t="shared" si="290"/>
        <v>331603044E</v>
      </c>
      <c r="C18623" s="9" t="s">
        <v>27385</v>
      </c>
      <c r="D18623" s="6" t="s">
        <v>17</v>
      </c>
    </row>
    <row r="18624" hidden="1" spans="1:4">
      <c r="A18624" s="7" t="s">
        <v>39744</v>
      </c>
      <c r="B18624" t="str">
        <f t="shared" si="290"/>
        <v>331603046E</v>
      </c>
      <c r="C18624" s="9" t="s">
        <v>27391</v>
      </c>
      <c r="D18624" s="6" t="s">
        <v>17</v>
      </c>
    </row>
    <row r="18625" hidden="1" spans="1:4">
      <c r="A18625" s="7" t="s">
        <v>39745</v>
      </c>
      <c r="B18625" t="str">
        <f t="shared" si="290"/>
        <v>331604003E</v>
      </c>
      <c r="C18625" s="9" t="s">
        <v>27403</v>
      </c>
      <c r="D18625" s="6" t="s">
        <v>20</v>
      </c>
    </row>
    <row r="18626" hidden="1" spans="1:4">
      <c r="A18626" s="7" t="s">
        <v>39746</v>
      </c>
      <c r="B18626" t="str">
        <f t="shared" si="290"/>
        <v>331604004E</v>
      </c>
      <c r="C18626" s="9" t="s">
        <v>27405</v>
      </c>
      <c r="D18626" s="6" t="s">
        <v>20</v>
      </c>
    </row>
    <row r="18627" hidden="1" spans="1:4">
      <c r="A18627" s="7" t="s">
        <v>39747</v>
      </c>
      <c r="B18627" t="str">
        <f t="shared" ref="B18627:B18690" si="291">RIGHT(A:A,LEN(A:A)-16)</f>
        <v>331604006E</v>
      </c>
      <c r="C18627" s="9" t="s">
        <v>27409</v>
      </c>
      <c r="D18627" s="6" t="s">
        <v>20</v>
      </c>
    </row>
    <row r="18628" hidden="1" spans="1:4">
      <c r="A18628" s="7" t="s">
        <v>39748</v>
      </c>
      <c r="B18628" t="str">
        <f t="shared" si="291"/>
        <v>331604007E</v>
      </c>
      <c r="C18628" s="9" t="s">
        <v>27411</v>
      </c>
      <c r="D18628" s="6" t="s">
        <v>20</v>
      </c>
    </row>
    <row r="18629" hidden="1" spans="1:4">
      <c r="A18629" s="7" t="s">
        <v>39749</v>
      </c>
      <c r="B18629" t="str">
        <f t="shared" si="291"/>
        <v>331604008E</v>
      </c>
      <c r="C18629" s="9" t="s">
        <v>27413</v>
      </c>
      <c r="D18629" s="6" t="s">
        <v>20</v>
      </c>
    </row>
    <row r="18630" hidden="1" spans="1:4">
      <c r="A18630" s="7" t="s">
        <v>39750</v>
      </c>
      <c r="B18630" t="str">
        <f t="shared" si="291"/>
        <v>331604009E</v>
      </c>
      <c r="C18630" s="9" t="s">
        <v>27415</v>
      </c>
      <c r="D18630" s="6" t="s">
        <v>20</v>
      </c>
    </row>
    <row r="18631" hidden="1" spans="1:4">
      <c r="A18631" s="7" t="s">
        <v>39751</v>
      </c>
      <c r="B18631" t="str">
        <f t="shared" si="291"/>
        <v>331604009-1E</v>
      </c>
      <c r="C18631" s="9" t="s">
        <v>27417</v>
      </c>
      <c r="D18631" s="6" t="s">
        <v>20</v>
      </c>
    </row>
    <row r="18632" hidden="1" spans="1:4">
      <c r="A18632" s="7" t="s">
        <v>39752</v>
      </c>
      <c r="B18632" t="str">
        <f t="shared" si="291"/>
        <v>331604009-2E</v>
      </c>
      <c r="C18632" s="9" t="s">
        <v>27419</v>
      </c>
      <c r="D18632" s="6" t="s">
        <v>20</v>
      </c>
    </row>
    <row r="18633" hidden="1" spans="1:4">
      <c r="A18633" s="7" t="s">
        <v>39753</v>
      </c>
      <c r="B18633" t="str">
        <f t="shared" si="291"/>
        <v>331604010E</v>
      </c>
      <c r="C18633" s="9" t="s">
        <v>27421</v>
      </c>
      <c r="D18633" s="6" t="s">
        <v>20</v>
      </c>
    </row>
    <row r="18634" hidden="1" spans="1:4">
      <c r="A18634" s="7" t="s">
        <v>39754</v>
      </c>
      <c r="B18634" t="str">
        <f t="shared" si="291"/>
        <v>331604011E</v>
      </c>
      <c r="C18634" s="9" t="s">
        <v>27423</v>
      </c>
      <c r="D18634" s="6" t="s">
        <v>20</v>
      </c>
    </row>
    <row r="18635" hidden="1" spans="1:4">
      <c r="A18635" s="7" t="s">
        <v>39755</v>
      </c>
      <c r="B18635" t="str">
        <f t="shared" si="291"/>
        <v>331604013E</v>
      </c>
      <c r="C18635" s="9" t="s">
        <v>27427</v>
      </c>
      <c r="D18635" s="6" t="s">
        <v>17</v>
      </c>
    </row>
    <row r="18636" hidden="1" spans="1:4">
      <c r="A18636" s="8" t="s">
        <v>39756</v>
      </c>
      <c r="B18636" t="str">
        <f t="shared" si="291"/>
        <v>331604014-1E</v>
      </c>
      <c r="C18636" s="6" t="s">
        <v>21017</v>
      </c>
      <c r="D18636" s="6" t="s">
        <v>20</v>
      </c>
    </row>
    <row r="18637" hidden="1" spans="1:4">
      <c r="A18637" s="8" t="s">
        <v>39757</v>
      </c>
      <c r="B18637" t="str">
        <f t="shared" si="291"/>
        <v>331604014-2E</v>
      </c>
      <c r="C18637" s="6" t="s">
        <v>27432</v>
      </c>
      <c r="D18637" s="6" t="s">
        <v>20</v>
      </c>
    </row>
    <row r="18638" hidden="1" spans="1:4">
      <c r="A18638" s="7" t="s">
        <v>39758</v>
      </c>
      <c r="B18638" t="str">
        <f t="shared" si="291"/>
        <v>331604017E</v>
      </c>
      <c r="C18638" s="9" t="s">
        <v>27442</v>
      </c>
      <c r="D18638" s="6" t="s">
        <v>17</v>
      </c>
    </row>
    <row r="18639" hidden="1" spans="1:4">
      <c r="A18639" s="7" t="s">
        <v>39759</v>
      </c>
      <c r="B18639" t="str">
        <f t="shared" si="291"/>
        <v>331604021E</v>
      </c>
      <c r="C18639" s="9" t="s">
        <v>27452</v>
      </c>
      <c r="D18639" s="6" t="s">
        <v>20</v>
      </c>
    </row>
    <row r="18640" hidden="1" spans="1:4">
      <c r="A18640" s="7" t="s">
        <v>39760</v>
      </c>
      <c r="B18640" t="str">
        <f t="shared" si="291"/>
        <v>331604021-1E</v>
      </c>
      <c r="C18640" s="9" t="s">
        <v>27454</v>
      </c>
      <c r="D18640" s="6" t="s">
        <v>20</v>
      </c>
    </row>
    <row r="18641" hidden="1" spans="1:4">
      <c r="A18641" s="7" t="s">
        <v>39761</v>
      </c>
      <c r="B18641" t="str">
        <f t="shared" si="291"/>
        <v>331604021-2E</v>
      </c>
      <c r="C18641" s="9" t="s">
        <v>27456</v>
      </c>
      <c r="D18641" s="6" t="s">
        <v>20</v>
      </c>
    </row>
    <row r="18642" hidden="1" spans="1:4">
      <c r="A18642" s="7" t="s">
        <v>39762</v>
      </c>
      <c r="B18642" t="str">
        <f t="shared" si="291"/>
        <v>331604025-1E</v>
      </c>
      <c r="C18642" s="9" t="s">
        <v>27468</v>
      </c>
      <c r="D18642" s="6" t="s">
        <v>17</v>
      </c>
    </row>
    <row r="18643" hidden="1" spans="1:4">
      <c r="A18643" s="7" t="s">
        <v>39763</v>
      </c>
      <c r="B18643" t="str">
        <f t="shared" si="291"/>
        <v>331604025-2E</v>
      </c>
      <c r="C18643" s="9" t="s">
        <v>27470</v>
      </c>
      <c r="D18643" s="6" t="s">
        <v>17</v>
      </c>
    </row>
    <row r="18644" hidden="1" spans="1:4">
      <c r="A18644" s="8" t="s">
        <v>39764</v>
      </c>
      <c r="B18644" t="str">
        <f t="shared" si="291"/>
        <v>340100001E</v>
      </c>
      <c r="C18644" s="6" t="s">
        <v>27496</v>
      </c>
      <c r="D18644" s="6" t="s">
        <v>17</v>
      </c>
    </row>
    <row r="18645" hidden="1" spans="1:4">
      <c r="A18645" s="8" t="s">
        <v>39765</v>
      </c>
      <c r="B18645" t="str">
        <f t="shared" si="291"/>
        <v>340100002E</v>
      </c>
      <c r="C18645" s="6" t="s">
        <v>27498</v>
      </c>
      <c r="D18645" s="6" t="s">
        <v>17</v>
      </c>
    </row>
    <row r="18646" hidden="1" spans="1:4">
      <c r="A18646" s="8" t="s">
        <v>39766</v>
      </c>
      <c r="B18646" t="str">
        <f t="shared" si="291"/>
        <v>340100003E</v>
      </c>
      <c r="C18646" s="6" t="s">
        <v>27500</v>
      </c>
      <c r="D18646" s="6" t="s">
        <v>17</v>
      </c>
    </row>
    <row r="18647" hidden="1" spans="1:4">
      <c r="A18647" s="8" t="s">
        <v>39767</v>
      </c>
      <c r="B18647" t="str">
        <f t="shared" si="291"/>
        <v>340100004E</v>
      </c>
      <c r="C18647" s="6" t="s">
        <v>27502</v>
      </c>
      <c r="D18647" s="6" t="s">
        <v>17</v>
      </c>
    </row>
    <row r="18648" hidden="1" spans="1:4">
      <c r="A18648" s="8" t="s">
        <v>39768</v>
      </c>
      <c r="B18648" t="str">
        <f t="shared" si="291"/>
        <v>340100004-1E</v>
      </c>
      <c r="C18648" s="6" t="s">
        <v>27504</v>
      </c>
      <c r="D18648" s="6" t="s">
        <v>17</v>
      </c>
    </row>
    <row r="18649" hidden="1" spans="1:4">
      <c r="A18649" s="8" t="s">
        <v>39769</v>
      </c>
      <c r="B18649" t="str">
        <f t="shared" si="291"/>
        <v>340100005E</v>
      </c>
      <c r="C18649" s="6" t="s">
        <v>27506</v>
      </c>
      <c r="D18649" s="6" t="s">
        <v>17</v>
      </c>
    </row>
    <row r="18650" hidden="1" spans="1:4">
      <c r="A18650" s="8" t="s">
        <v>39770</v>
      </c>
      <c r="B18650" t="str">
        <f t="shared" si="291"/>
        <v>340100006E</v>
      </c>
      <c r="C18650" s="6" t="s">
        <v>27508</v>
      </c>
      <c r="D18650" s="6" t="s">
        <v>17</v>
      </c>
    </row>
    <row r="18651" hidden="1" spans="1:4">
      <c r="A18651" s="8" t="s">
        <v>39771</v>
      </c>
      <c r="B18651" t="str">
        <f t="shared" si="291"/>
        <v>340100007E</v>
      </c>
      <c r="C18651" s="6" t="s">
        <v>27510</v>
      </c>
      <c r="D18651" s="6" t="s">
        <v>17</v>
      </c>
    </row>
    <row r="18652" hidden="1" spans="1:4">
      <c r="A18652" s="8" t="s">
        <v>39772</v>
      </c>
      <c r="B18652" t="str">
        <f t="shared" si="291"/>
        <v>340100008E</v>
      </c>
      <c r="C18652" s="6" t="s">
        <v>27512</v>
      </c>
      <c r="D18652" s="6" t="s">
        <v>17</v>
      </c>
    </row>
    <row r="18653" hidden="1" spans="1:4">
      <c r="A18653" s="8" t="s">
        <v>39773</v>
      </c>
      <c r="B18653" t="str">
        <f t="shared" si="291"/>
        <v>340100009E</v>
      </c>
      <c r="C18653" s="6" t="s">
        <v>27514</v>
      </c>
      <c r="D18653" s="6" t="s">
        <v>17</v>
      </c>
    </row>
    <row r="18654" hidden="1" spans="1:4">
      <c r="A18654" s="8" t="s">
        <v>39774</v>
      </c>
      <c r="B18654" t="str">
        <f t="shared" si="291"/>
        <v>340100010E</v>
      </c>
      <c r="C18654" s="6" t="s">
        <v>27516</v>
      </c>
      <c r="D18654" s="6" t="s">
        <v>17</v>
      </c>
    </row>
    <row r="18655" hidden="1" spans="1:4">
      <c r="A18655" s="8" t="s">
        <v>39775</v>
      </c>
      <c r="B18655" t="str">
        <f t="shared" si="291"/>
        <v>340100011E</v>
      </c>
      <c r="C18655" s="6" t="s">
        <v>27518</v>
      </c>
      <c r="D18655" s="6" t="s">
        <v>17</v>
      </c>
    </row>
    <row r="18656" hidden="1" spans="1:4">
      <c r="A18656" s="8" t="s">
        <v>39776</v>
      </c>
      <c r="B18656" t="str">
        <f t="shared" si="291"/>
        <v>340100012E</v>
      </c>
      <c r="C18656" s="6" t="s">
        <v>27520</v>
      </c>
      <c r="D18656" s="6" t="s">
        <v>17</v>
      </c>
    </row>
    <row r="18657" hidden="1" spans="1:4">
      <c r="A18657" s="8" t="s">
        <v>39777</v>
      </c>
      <c r="B18657" t="str">
        <f t="shared" si="291"/>
        <v>340100013E</v>
      </c>
      <c r="C18657" s="6" t="s">
        <v>27522</v>
      </c>
      <c r="D18657" s="6" t="s">
        <v>17</v>
      </c>
    </row>
    <row r="18658" hidden="1" spans="1:4">
      <c r="A18658" s="8" t="s">
        <v>39778</v>
      </c>
      <c r="B18658" t="str">
        <f t="shared" si="291"/>
        <v>340100014E</v>
      </c>
      <c r="C18658" s="6" t="s">
        <v>27524</v>
      </c>
      <c r="D18658" s="6" t="s">
        <v>17</v>
      </c>
    </row>
    <row r="18659" hidden="1" spans="1:4">
      <c r="A18659" s="8" t="s">
        <v>39779</v>
      </c>
      <c r="B18659" t="str">
        <f t="shared" si="291"/>
        <v>340100015E</v>
      </c>
      <c r="C18659" s="6" t="s">
        <v>27526</v>
      </c>
      <c r="D18659" s="6" t="s">
        <v>17</v>
      </c>
    </row>
    <row r="18660" hidden="1" spans="1:4">
      <c r="A18660" s="8" t="s">
        <v>39780</v>
      </c>
      <c r="B18660" t="str">
        <f t="shared" si="291"/>
        <v>340100016E</v>
      </c>
      <c r="C18660" s="6" t="s">
        <v>27528</v>
      </c>
      <c r="D18660" s="6" t="s">
        <v>17</v>
      </c>
    </row>
    <row r="18661" hidden="1" spans="1:4">
      <c r="A18661" s="8" t="s">
        <v>39781</v>
      </c>
      <c r="B18661" t="str">
        <f t="shared" si="291"/>
        <v>340100017E</v>
      </c>
      <c r="C18661" s="6" t="s">
        <v>27530</v>
      </c>
      <c r="D18661" s="6" t="s">
        <v>17</v>
      </c>
    </row>
    <row r="18662" hidden="1" spans="1:4">
      <c r="A18662" s="8" t="s">
        <v>39782</v>
      </c>
      <c r="B18662" t="str">
        <f t="shared" si="291"/>
        <v>340100018E</v>
      </c>
      <c r="C18662" s="6" t="s">
        <v>27532</v>
      </c>
      <c r="D18662" s="6" t="s">
        <v>17</v>
      </c>
    </row>
    <row r="18663" hidden="1" spans="1:4">
      <c r="A18663" s="8" t="s">
        <v>39783</v>
      </c>
      <c r="B18663" t="str">
        <f t="shared" si="291"/>
        <v>340100019E</v>
      </c>
      <c r="C18663" s="6" t="s">
        <v>27534</v>
      </c>
      <c r="D18663" s="6" t="s">
        <v>20</v>
      </c>
    </row>
    <row r="18664" hidden="1" spans="1:4">
      <c r="A18664" s="8" t="s">
        <v>39784</v>
      </c>
      <c r="B18664" t="str">
        <f t="shared" si="291"/>
        <v>340100020E</v>
      </c>
      <c r="C18664" s="6" t="s">
        <v>27536</v>
      </c>
      <c r="D18664" s="6" t="s">
        <v>20</v>
      </c>
    </row>
    <row r="18665" hidden="1" spans="1:4">
      <c r="A18665" s="8" t="s">
        <v>39785</v>
      </c>
      <c r="B18665" t="str">
        <f t="shared" si="291"/>
        <v>340100021E</v>
      </c>
      <c r="C18665" s="6" t="s">
        <v>27538</v>
      </c>
      <c r="D18665" s="6" t="s">
        <v>20</v>
      </c>
    </row>
    <row r="18666" hidden="1" spans="1:4">
      <c r="A18666" s="8" t="s">
        <v>39786</v>
      </c>
      <c r="B18666" t="str">
        <f t="shared" si="291"/>
        <v>340100022E</v>
      </c>
      <c r="C18666" s="6" t="s">
        <v>27540</v>
      </c>
      <c r="D18666" s="6" t="s">
        <v>20</v>
      </c>
    </row>
    <row r="18667" hidden="1" spans="1:4">
      <c r="A18667" s="8" t="s">
        <v>39787</v>
      </c>
      <c r="B18667" t="str">
        <f t="shared" si="291"/>
        <v>340100023-5E</v>
      </c>
      <c r="C18667" s="6" t="s">
        <v>27554</v>
      </c>
      <c r="D18667" s="6" t="s">
        <v>17</v>
      </c>
    </row>
    <row r="18668" hidden="1" spans="1:4">
      <c r="A18668" s="8" t="s">
        <v>39788</v>
      </c>
      <c r="B18668" t="str">
        <f t="shared" si="291"/>
        <v>340100023E</v>
      </c>
      <c r="C18668" s="6" t="s">
        <v>27544</v>
      </c>
      <c r="D18668" s="6" t="s">
        <v>17</v>
      </c>
    </row>
    <row r="18669" hidden="1" spans="1:4">
      <c r="A18669" s="8" t="s">
        <v>39789</v>
      </c>
      <c r="B18669" t="str">
        <f t="shared" si="291"/>
        <v>340100023-1E</v>
      </c>
      <c r="C18669" s="6" t="s">
        <v>27546</v>
      </c>
      <c r="D18669" s="6" t="s">
        <v>17</v>
      </c>
    </row>
    <row r="18670" hidden="1" spans="1:4">
      <c r="A18670" s="8" t="s">
        <v>39790</v>
      </c>
      <c r="B18670" t="str">
        <f t="shared" si="291"/>
        <v>340100023-2E</v>
      </c>
      <c r="C18670" s="6" t="s">
        <v>27548</v>
      </c>
      <c r="D18670" s="6" t="s">
        <v>17</v>
      </c>
    </row>
    <row r="18671" hidden="1" spans="1:4">
      <c r="A18671" s="8" t="s">
        <v>39791</v>
      </c>
      <c r="B18671" t="str">
        <f t="shared" si="291"/>
        <v>340100023-3E</v>
      </c>
      <c r="C18671" s="6" t="s">
        <v>27550</v>
      </c>
      <c r="D18671" s="6" t="s">
        <v>17</v>
      </c>
    </row>
    <row r="18672" hidden="1" spans="1:4">
      <c r="A18672" s="8" t="s">
        <v>39792</v>
      </c>
      <c r="B18672" t="str">
        <f t="shared" si="291"/>
        <v>340100023-4E</v>
      </c>
      <c r="C18672" s="6" t="s">
        <v>27552</v>
      </c>
      <c r="D18672" s="6" t="s">
        <v>17</v>
      </c>
    </row>
    <row r="18673" hidden="1" spans="1:4">
      <c r="A18673" s="8" t="s">
        <v>39793</v>
      </c>
      <c r="B18673" t="str">
        <f t="shared" si="291"/>
        <v>340100024E</v>
      </c>
      <c r="C18673" s="6" t="s">
        <v>27556</v>
      </c>
      <c r="D18673" s="6" t="s">
        <v>20</v>
      </c>
    </row>
    <row r="18674" hidden="1" spans="1:4">
      <c r="A18674" s="8" t="s">
        <v>39794</v>
      </c>
      <c r="B18674" t="str">
        <f t="shared" si="291"/>
        <v>340100025E</v>
      </c>
      <c r="C18674" s="6" t="s">
        <v>27558</v>
      </c>
      <c r="D18674" s="6" t="s">
        <v>20</v>
      </c>
    </row>
    <row r="18675" hidden="1" spans="1:4">
      <c r="A18675" s="8" t="s">
        <v>39795</v>
      </c>
      <c r="B18675" t="str">
        <f t="shared" si="291"/>
        <v>340100026E</v>
      </c>
      <c r="C18675" s="6" t="s">
        <v>27560</v>
      </c>
      <c r="D18675" s="6" t="s">
        <v>20</v>
      </c>
    </row>
    <row r="18676" hidden="1" spans="1:4">
      <c r="A18676" s="8" t="s">
        <v>39796</v>
      </c>
      <c r="B18676" t="str">
        <f t="shared" si="291"/>
        <v>340100027E</v>
      </c>
      <c r="C18676" s="6" t="s">
        <v>27562</v>
      </c>
      <c r="D18676" s="6" t="s">
        <v>20</v>
      </c>
    </row>
    <row r="18677" hidden="1" spans="1:4">
      <c r="A18677" s="8" t="s">
        <v>39797</v>
      </c>
      <c r="B18677" t="str">
        <f t="shared" si="291"/>
        <v>340200001E</v>
      </c>
      <c r="C18677" s="6" t="s">
        <v>27570</v>
      </c>
      <c r="D18677" s="6" t="s">
        <v>20</v>
      </c>
    </row>
    <row r="18678" hidden="1" spans="1:4">
      <c r="A18678" s="8" t="s">
        <v>39798</v>
      </c>
      <c r="B18678" t="str">
        <f t="shared" si="291"/>
        <v>340200002-1E</v>
      </c>
      <c r="C18678" s="6" t="s">
        <v>27574</v>
      </c>
      <c r="D18678" s="6" t="s">
        <v>20</v>
      </c>
    </row>
    <row r="18679" hidden="1" spans="1:4">
      <c r="A18679" s="8" t="s">
        <v>39799</v>
      </c>
      <c r="B18679" t="str">
        <f t="shared" si="291"/>
        <v>340200003E</v>
      </c>
      <c r="C18679" s="6" t="s">
        <v>27576</v>
      </c>
      <c r="D18679" s="6" t="s">
        <v>17</v>
      </c>
    </row>
    <row r="18680" hidden="1" spans="1:4">
      <c r="A18680" s="8" t="s">
        <v>39800</v>
      </c>
      <c r="B18680" t="str">
        <f t="shared" si="291"/>
        <v>340200004E</v>
      </c>
      <c r="C18680" s="6" t="s">
        <v>27578</v>
      </c>
      <c r="D18680" s="6" t="s">
        <v>20</v>
      </c>
    </row>
    <row r="18681" hidden="1" spans="1:4">
      <c r="A18681" s="8" t="s">
        <v>39801</v>
      </c>
      <c r="B18681" t="str">
        <f t="shared" si="291"/>
        <v>340200005E</v>
      </c>
      <c r="C18681" s="6" t="s">
        <v>27580</v>
      </c>
      <c r="D18681" s="6" t="s">
        <v>17</v>
      </c>
    </row>
    <row r="18682" hidden="1" spans="1:4">
      <c r="A18682" s="8" t="s">
        <v>39802</v>
      </c>
      <c r="B18682" t="str">
        <f t="shared" si="291"/>
        <v>340200006E</v>
      </c>
      <c r="C18682" s="6" t="s">
        <v>27582</v>
      </c>
      <c r="D18682" s="6" t="s">
        <v>20</v>
      </c>
    </row>
    <row r="18683" hidden="1" spans="1:4">
      <c r="A18683" s="8" t="s">
        <v>39803</v>
      </c>
      <c r="B18683" t="str">
        <f t="shared" si="291"/>
        <v>331102005E</v>
      </c>
      <c r="C18683" s="6" t="s">
        <v>25351</v>
      </c>
      <c r="D18683" s="6" t="s">
        <v>17</v>
      </c>
    </row>
    <row r="18684" hidden="1" spans="1:4">
      <c r="A18684" s="8" t="s">
        <v>39804</v>
      </c>
      <c r="B18684" t="str">
        <f t="shared" si="291"/>
        <v>340200007-2E</v>
      </c>
      <c r="C18684" s="6" t="s">
        <v>27588</v>
      </c>
      <c r="D18684" s="6" t="s">
        <v>20</v>
      </c>
    </row>
    <row r="18685" hidden="1" spans="1:4">
      <c r="A18685" s="8" t="s">
        <v>39805</v>
      </c>
      <c r="B18685" t="str">
        <f t="shared" si="291"/>
        <v>340200007-1E</v>
      </c>
      <c r="C18685" s="6" t="s">
        <v>27586</v>
      </c>
      <c r="D18685" s="6" t="s">
        <v>20</v>
      </c>
    </row>
    <row r="18686" hidden="1" spans="1:4">
      <c r="A18686" s="8" t="s">
        <v>39806</v>
      </c>
      <c r="B18686" t="str">
        <f t="shared" si="291"/>
        <v>340200008E</v>
      </c>
      <c r="C18686" s="6" t="s">
        <v>27590</v>
      </c>
      <c r="D18686" s="6" t="s">
        <v>20</v>
      </c>
    </row>
    <row r="18687" hidden="1" spans="1:4">
      <c r="A18687" s="8" t="s">
        <v>39807</v>
      </c>
      <c r="B18687" t="str">
        <f t="shared" si="291"/>
        <v>340200009E</v>
      </c>
      <c r="C18687" s="6" t="s">
        <v>27592</v>
      </c>
      <c r="D18687" s="6" t="s">
        <v>20</v>
      </c>
    </row>
    <row r="18688" hidden="1" spans="1:4">
      <c r="A18688" s="8" t="s">
        <v>39808</v>
      </c>
      <c r="B18688" t="str">
        <f t="shared" si="291"/>
        <v>340200010E</v>
      </c>
      <c r="C18688" s="6" t="s">
        <v>27594</v>
      </c>
      <c r="D18688" s="6" t="s">
        <v>20</v>
      </c>
    </row>
    <row r="18689" hidden="1" spans="1:4">
      <c r="A18689" s="8" t="s">
        <v>39809</v>
      </c>
      <c r="B18689" t="str">
        <f t="shared" si="291"/>
        <v>340200011E</v>
      </c>
      <c r="C18689" s="6" t="s">
        <v>27596</v>
      </c>
      <c r="D18689" s="6" t="s">
        <v>20</v>
      </c>
    </row>
    <row r="18690" hidden="1" spans="1:4">
      <c r="A18690" s="8" t="s">
        <v>39810</v>
      </c>
      <c r="B18690" t="str">
        <f t="shared" si="291"/>
        <v>331305016E</v>
      </c>
      <c r="C18690" s="6" t="s">
        <v>25960</v>
      </c>
      <c r="D18690" s="6" t="s">
        <v>20</v>
      </c>
    </row>
    <row r="18691" hidden="1" spans="1:4">
      <c r="A18691" s="17" t="s">
        <v>39809</v>
      </c>
      <c r="B18691" t="str">
        <f t="shared" ref="B18691:B18754" si="292">RIGHT(A:A,LEN(A:A)-16)</f>
        <v>340200011E</v>
      </c>
      <c r="C18691" s="17" t="s">
        <v>12822</v>
      </c>
      <c r="D18691" s="17" t="s">
        <v>17</v>
      </c>
    </row>
    <row r="18692" hidden="1" spans="1:4">
      <c r="A18692" s="8" t="s">
        <v>39811</v>
      </c>
      <c r="B18692" t="str">
        <f t="shared" si="292"/>
        <v>340200012E</v>
      </c>
      <c r="C18692" s="6" t="s">
        <v>27598</v>
      </c>
      <c r="D18692" s="6" t="s">
        <v>20</v>
      </c>
    </row>
    <row r="18693" hidden="1" spans="1:4">
      <c r="A18693" s="8" t="s">
        <v>39812</v>
      </c>
      <c r="B18693" t="str">
        <f t="shared" si="292"/>
        <v>340200012-1E</v>
      </c>
      <c r="C18693" s="6" t="s">
        <v>27600</v>
      </c>
      <c r="D18693" s="6" t="s">
        <v>20</v>
      </c>
    </row>
    <row r="18694" hidden="1" spans="1:4">
      <c r="A18694" s="8" t="s">
        <v>39813</v>
      </c>
      <c r="B18694" t="str">
        <f t="shared" si="292"/>
        <v>340200013E</v>
      </c>
      <c r="C18694" s="6" t="s">
        <v>27602</v>
      </c>
      <c r="D18694" s="6" t="s">
        <v>20</v>
      </c>
    </row>
    <row r="18695" hidden="1" spans="1:4">
      <c r="A18695" s="8" t="s">
        <v>39814</v>
      </c>
      <c r="B18695" t="str">
        <f t="shared" si="292"/>
        <v>340200014E</v>
      </c>
      <c r="C18695" s="6" t="s">
        <v>27606</v>
      </c>
      <c r="D18695" s="6" t="s">
        <v>20</v>
      </c>
    </row>
    <row r="18696" hidden="1" spans="1:4">
      <c r="A18696" s="8" t="s">
        <v>39815</v>
      </c>
      <c r="B18696" t="str">
        <f t="shared" si="292"/>
        <v>340200016E</v>
      </c>
      <c r="C18696" s="6" t="s">
        <v>27610</v>
      </c>
      <c r="D18696" s="6" t="s">
        <v>20</v>
      </c>
    </row>
    <row r="18697" hidden="1" spans="1:4">
      <c r="A18697" s="8" t="s">
        <v>39816</v>
      </c>
      <c r="B18697" t="str">
        <f t="shared" si="292"/>
        <v>340200017E</v>
      </c>
      <c r="C18697" s="6" t="s">
        <v>27612</v>
      </c>
      <c r="D18697" s="6" t="s">
        <v>20</v>
      </c>
    </row>
    <row r="18698" hidden="1" spans="1:4">
      <c r="A18698" s="8" t="s">
        <v>39817</v>
      </c>
      <c r="B18698" t="str">
        <f t="shared" si="292"/>
        <v>340200018-1E</v>
      </c>
      <c r="C18698" s="6" t="s">
        <v>27616</v>
      </c>
      <c r="D18698" s="6" t="s">
        <v>20</v>
      </c>
    </row>
    <row r="18699" hidden="1" spans="1:4">
      <c r="A18699" s="8" t="s">
        <v>39818</v>
      </c>
      <c r="B18699" t="str">
        <f t="shared" si="292"/>
        <v>340200019E</v>
      </c>
      <c r="C18699" s="6" t="s">
        <v>27618</v>
      </c>
      <c r="D18699" s="6" t="s">
        <v>20</v>
      </c>
    </row>
    <row r="18700" hidden="1" spans="1:4">
      <c r="A18700" s="8" t="s">
        <v>39819</v>
      </c>
      <c r="B18700" t="str">
        <f t="shared" si="292"/>
        <v>340200020E</v>
      </c>
      <c r="C18700" s="6" t="s">
        <v>27620</v>
      </c>
      <c r="D18700" s="6" t="s">
        <v>17</v>
      </c>
    </row>
    <row r="18701" hidden="1" spans="1:4">
      <c r="A18701" s="8" t="s">
        <v>39820</v>
      </c>
      <c r="B18701" t="str">
        <f t="shared" si="292"/>
        <v>340200021E</v>
      </c>
      <c r="C18701" s="6" t="s">
        <v>27622</v>
      </c>
      <c r="D18701" s="6" t="s">
        <v>17</v>
      </c>
    </row>
    <row r="18702" hidden="1" spans="1:4">
      <c r="A18702" s="17" t="s">
        <v>39820</v>
      </c>
      <c r="B18702" t="str">
        <f t="shared" si="292"/>
        <v>340200021E</v>
      </c>
      <c r="C18702" s="17" t="s">
        <v>12849</v>
      </c>
      <c r="D18702" s="17" t="s">
        <v>17</v>
      </c>
    </row>
    <row r="18703" hidden="1" spans="1:4">
      <c r="A18703" s="8" t="s">
        <v>39821</v>
      </c>
      <c r="B18703" t="str">
        <f t="shared" si="292"/>
        <v>340200022E</v>
      </c>
      <c r="C18703" s="6" t="s">
        <v>27624</v>
      </c>
      <c r="D18703" s="6" t="s">
        <v>20</v>
      </c>
    </row>
    <row r="18704" hidden="1" spans="1:4">
      <c r="A18704" s="17" t="s">
        <v>39821</v>
      </c>
      <c r="B18704" t="str">
        <f t="shared" si="292"/>
        <v>340200022E</v>
      </c>
      <c r="C18704" s="17" t="s">
        <v>12851</v>
      </c>
      <c r="D18704" s="17" t="s">
        <v>17</v>
      </c>
    </row>
    <row r="18705" hidden="1" spans="1:4">
      <c r="A18705" s="8" t="s">
        <v>39822</v>
      </c>
      <c r="B18705" t="str">
        <f t="shared" si="292"/>
        <v>340200023E</v>
      </c>
      <c r="C18705" s="6" t="s">
        <v>27626</v>
      </c>
      <c r="D18705" s="6" t="s">
        <v>17</v>
      </c>
    </row>
    <row r="18706" hidden="1" spans="1:4">
      <c r="A18706" s="8" t="s">
        <v>39823</v>
      </c>
      <c r="B18706" t="str">
        <f t="shared" si="292"/>
        <v>310401056SE</v>
      </c>
      <c r="C18706" s="6" t="s">
        <v>18993</v>
      </c>
      <c r="D18706" s="6" t="s">
        <v>17</v>
      </c>
    </row>
    <row r="18707" hidden="1" spans="1:4">
      <c r="A18707" s="8" t="s">
        <v>39824</v>
      </c>
      <c r="B18707" t="str">
        <f t="shared" si="292"/>
        <v>340200024E</v>
      </c>
      <c r="C18707" s="6" t="s">
        <v>27628</v>
      </c>
      <c r="D18707" s="6" t="s">
        <v>20</v>
      </c>
    </row>
    <row r="18708" hidden="1" spans="1:4">
      <c r="A18708" s="17" t="s">
        <v>39824</v>
      </c>
      <c r="B18708" t="str">
        <f t="shared" si="292"/>
        <v>340200024E</v>
      </c>
      <c r="C18708" s="17" t="s">
        <v>12855</v>
      </c>
      <c r="D18708" s="17" t="s">
        <v>17</v>
      </c>
    </row>
    <row r="18709" hidden="1" spans="1:4">
      <c r="A18709" s="8" t="s">
        <v>39825</v>
      </c>
      <c r="B18709" t="str">
        <f t="shared" si="292"/>
        <v>340200025E</v>
      </c>
      <c r="C18709" s="6" t="s">
        <v>27630</v>
      </c>
      <c r="D18709" s="6" t="s">
        <v>20</v>
      </c>
    </row>
    <row r="18710" hidden="1" spans="1:4">
      <c r="A18710" s="8" t="s">
        <v>39826</v>
      </c>
      <c r="B18710" t="str">
        <f t="shared" si="292"/>
        <v>340200026-1E</v>
      </c>
      <c r="C18710" s="6" t="s">
        <v>27634</v>
      </c>
      <c r="D18710" s="6" t="s">
        <v>20</v>
      </c>
    </row>
    <row r="18711" hidden="1" spans="1:4">
      <c r="A18711" s="8" t="s">
        <v>39827</v>
      </c>
      <c r="B18711" t="str">
        <f t="shared" si="292"/>
        <v>340200026-2E</v>
      </c>
      <c r="C18711" s="6" t="s">
        <v>27636</v>
      </c>
      <c r="D18711" s="6" t="s">
        <v>20</v>
      </c>
    </row>
    <row r="18712" hidden="1" spans="1:4">
      <c r="A18712" s="8" t="s">
        <v>39828</v>
      </c>
      <c r="B18712" t="str">
        <f t="shared" si="292"/>
        <v>340200026E</v>
      </c>
      <c r="C18712" s="6" t="s">
        <v>27632</v>
      </c>
      <c r="D18712" s="6" t="s">
        <v>20</v>
      </c>
    </row>
    <row r="18713" hidden="1" spans="1:4">
      <c r="A18713" s="8" t="s">
        <v>39829</v>
      </c>
      <c r="B18713" t="str">
        <f t="shared" si="292"/>
        <v>340200026-3E</v>
      </c>
      <c r="C18713" s="6" t="s">
        <v>27638</v>
      </c>
      <c r="D18713" s="6" t="s">
        <v>20</v>
      </c>
    </row>
    <row r="18714" hidden="1" spans="1:4">
      <c r="A18714" s="8" t="s">
        <v>39830</v>
      </c>
      <c r="B18714" t="str">
        <f t="shared" si="292"/>
        <v>340200026-4E</v>
      </c>
      <c r="C18714" s="6" t="s">
        <v>27640</v>
      </c>
      <c r="D18714" s="6" t="s">
        <v>17</v>
      </c>
    </row>
    <row r="18715" hidden="1" spans="1:4">
      <c r="A18715" s="8" t="s">
        <v>39831</v>
      </c>
      <c r="B18715" t="str">
        <f t="shared" si="292"/>
        <v>340200027E</v>
      </c>
      <c r="C18715" s="6" t="s">
        <v>27642</v>
      </c>
      <c r="D18715" s="6" t="s">
        <v>20</v>
      </c>
    </row>
    <row r="18716" hidden="1" spans="1:4">
      <c r="A18716" s="8" t="s">
        <v>39832</v>
      </c>
      <c r="B18716" t="str">
        <f t="shared" si="292"/>
        <v>340200028E</v>
      </c>
      <c r="C18716" s="6" t="s">
        <v>27644</v>
      </c>
      <c r="D18716" s="6" t="s">
        <v>20</v>
      </c>
    </row>
    <row r="18717" hidden="1" spans="1:4">
      <c r="A18717" s="8" t="s">
        <v>39833</v>
      </c>
      <c r="B18717" t="str">
        <f t="shared" si="292"/>
        <v>340200029E</v>
      </c>
      <c r="C18717" s="6" t="s">
        <v>27646</v>
      </c>
      <c r="D18717" s="6" t="s">
        <v>20</v>
      </c>
    </row>
    <row r="18718" hidden="1" spans="1:4">
      <c r="A18718" s="8" t="s">
        <v>39834</v>
      </c>
      <c r="B18718" t="str">
        <f t="shared" si="292"/>
        <v>340200030E</v>
      </c>
      <c r="C18718" s="6" t="s">
        <v>27648</v>
      </c>
      <c r="D18718" s="6" t="s">
        <v>20</v>
      </c>
    </row>
    <row r="18719" hidden="1" spans="1:4">
      <c r="A18719" s="8" t="s">
        <v>39835</v>
      </c>
      <c r="B18719" t="str">
        <f t="shared" si="292"/>
        <v>340200031E</v>
      </c>
      <c r="C18719" s="6" t="s">
        <v>27650</v>
      </c>
      <c r="D18719" s="6" t="s">
        <v>17</v>
      </c>
    </row>
    <row r="18720" hidden="1" spans="1:4">
      <c r="A18720" s="17" t="s">
        <v>39835</v>
      </c>
      <c r="B18720" t="str">
        <f t="shared" si="292"/>
        <v>340200031E</v>
      </c>
      <c r="C18720" s="17" t="s">
        <v>27650</v>
      </c>
      <c r="D18720" s="17" t="s">
        <v>17</v>
      </c>
    </row>
    <row r="18721" hidden="1" spans="1:4">
      <c r="A18721" s="8" t="s">
        <v>39836</v>
      </c>
      <c r="B18721" t="str">
        <f t="shared" si="292"/>
        <v>340200033E</v>
      </c>
      <c r="C18721" s="6" t="s">
        <v>27654</v>
      </c>
      <c r="D18721" s="6" t="s">
        <v>20</v>
      </c>
    </row>
    <row r="18722" hidden="1" spans="1:4">
      <c r="A18722" s="8" t="s">
        <v>39837</v>
      </c>
      <c r="B18722" t="str">
        <f t="shared" si="292"/>
        <v>340200034E</v>
      </c>
      <c r="C18722" s="6" t="s">
        <v>27656</v>
      </c>
      <c r="D18722" s="6" t="s">
        <v>17</v>
      </c>
    </row>
    <row r="18723" hidden="1" spans="1:4">
      <c r="A18723" s="8" t="s">
        <v>39838</v>
      </c>
      <c r="B18723" t="str">
        <f t="shared" si="292"/>
        <v>340200035E</v>
      </c>
      <c r="C18723" s="6" t="s">
        <v>27658</v>
      </c>
      <c r="D18723" s="6" t="s">
        <v>17</v>
      </c>
    </row>
    <row r="18724" hidden="1" spans="1:4">
      <c r="A18724" s="8" t="s">
        <v>39839</v>
      </c>
      <c r="B18724" t="str">
        <f t="shared" si="292"/>
        <v>340200036E</v>
      </c>
      <c r="C18724" s="6" t="s">
        <v>27660</v>
      </c>
      <c r="D18724" s="6" t="s">
        <v>20</v>
      </c>
    </row>
    <row r="18725" hidden="1" spans="1:4">
      <c r="A18725" s="8" t="s">
        <v>39840</v>
      </c>
      <c r="B18725" t="str">
        <f t="shared" si="292"/>
        <v>340200037E</v>
      </c>
      <c r="C18725" s="6" t="s">
        <v>27662</v>
      </c>
      <c r="D18725" s="6" t="s">
        <v>17</v>
      </c>
    </row>
    <row r="18726" hidden="1" spans="1:4">
      <c r="A18726" s="8" t="s">
        <v>39841</v>
      </c>
      <c r="B18726" t="str">
        <f t="shared" si="292"/>
        <v>340200038E</v>
      </c>
      <c r="C18726" s="6" t="s">
        <v>27664</v>
      </c>
      <c r="D18726" s="6" t="s">
        <v>17</v>
      </c>
    </row>
    <row r="18727" hidden="1" spans="1:4">
      <c r="A18727" s="8" t="s">
        <v>39842</v>
      </c>
      <c r="B18727" t="str">
        <f t="shared" si="292"/>
        <v>340200039E</v>
      </c>
      <c r="C18727" s="6" t="s">
        <v>27666</v>
      </c>
      <c r="D18727" s="6" t="s">
        <v>20</v>
      </c>
    </row>
    <row r="18728" hidden="1" spans="1:4">
      <c r="A18728" s="17" t="s">
        <v>39842</v>
      </c>
      <c r="B18728" t="str">
        <f t="shared" si="292"/>
        <v>340200039E</v>
      </c>
      <c r="C18728" s="17" t="s">
        <v>27666</v>
      </c>
      <c r="D18728" s="17" t="s">
        <v>20</v>
      </c>
    </row>
    <row r="18729" hidden="1" spans="1:4">
      <c r="A18729" s="8" t="s">
        <v>39843</v>
      </c>
      <c r="B18729" t="str">
        <f t="shared" si="292"/>
        <v>340200040E</v>
      </c>
      <c r="C18729" s="6" t="s">
        <v>27668</v>
      </c>
      <c r="D18729" s="6" t="s">
        <v>17</v>
      </c>
    </row>
    <row r="18730" hidden="1" spans="1:4">
      <c r="A18730" s="8" t="s">
        <v>39844</v>
      </c>
      <c r="B18730" t="str">
        <f t="shared" si="292"/>
        <v>340200041-1E</v>
      </c>
      <c r="C18730" s="6" t="s">
        <v>27672</v>
      </c>
      <c r="D18730" s="6" t="s">
        <v>17</v>
      </c>
    </row>
    <row r="18731" hidden="1" spans="1:4">
      <c r="A18731" s="8" t="s">
        <v>39845</v>
      </c>
      <c r="B18731" t="str">
        <f t="shared" si="292"/>
        <v>340200041E</v>
      </c>
      <c r="C18731" s="6" t="s">
        <v>27670</v>
      </c>
      <c r="D18731" s="6" t="s">
        <v>17</v>
      </c>
    </row>
    <row r="18732" hidden="1" spans="1:4">
      <c r="A18732" s="8" t="s">
        <v>39846</v>
      </c>
      <c r="B18732" t="str">
        <f t="shared" si="292"/>
        <v>340200042E</v>
      </c>
      <c r="C18732" s="6" t="s">
        <v>27674</v>
      </c>
      <c r="D18732" s="6" t="s">
        <v>17</v>
      </c>
    </row>
    <row r="18733" hidden="1" spans="1:4">
      <c r="A18733" s="8" t="s">
        <v>39847</v>
      </c>
      <c r="B18733" t="str">
        <f t="shared" si="292"/>
        <v>340200043SE</v>
      </c>
      <c r="C18733" s="6" t="s">
        <v>27676</v>
      </c>
      <c r="D18733" s="6" t="s">
        <v>17</v>
      </c>
    </row>
    <row r="18734" hidden="1" spans="1:4">
      <c r="A18734" s="8" t="s">
        <v>39848</v>
      </c>
      <c r="B18734" t="str">
        <f t="shared" si="292"/>
        <v>410000001E</v>
      </c>
      <c r="C18734" s="6" t="s">
        <v>12923</v>
      </c>
      <c r="D18734" s="6" t="s">
        <v>17</v>
      </c>
    </row>
    <row r="18735" hidden="1" spans="1:4">
      <c r="A18735" s="6" t="s">
        <v>39849</v>
      </c>
      <c r="B18735" t="str">
        <f t="shared" si="292"/>
        <v>410000005</v>
      </c>
      <c r="C18735" s="7" t="s">
        <v>39850</v>
      </c>
      <c r="D18735" s="7" t="s">
        <v>17</v>
      </c>
    </row>
    <row r="18736" hidden="1" spans="1:4">
      <c r="A18736" s="8" t="s">
        <v>39851</v>
      </c>
      <c r="B18736" t="str">
        <f t="shared" si="292"/>
        <v>410000005-3E</v>
      </c>
      <c r="C18736" s="6" t="s">
        <v>27692</v>
      </c>
      <c r="D18736" s="6" t="s">
        <v>17</v>
      </c>
    </row>
    <row r="18737" hidden="1" spans="1:4">
      <c r="A18737" s="17" t="s">
        <v>39851</v>
      </c>
      <c r="B18737" t="str">
        <f t="shared" si="292"/>
        <v>410000005-3E</v>
      </c>
      <c r="C18737" s="17" t="s">
        <v>27692</v>
      </c>
      <c r="D18737" s="17" t="s">
        <v>17</v>
      </c>
    </row>
    <row r="18738" hidden="1" spans="1:4">
      <c r="A18738" s="8" t="s">
        <v>39852</v>
      </c>
      <c r="B18738" t="str">
        <f t="shared" si="292"/>
        <v>410000005-2E</v>
      </c>
      <c r="C18738" s="6" t="s">
        <v>27690</v>
      </c>
      <c r="D18738" s="6" t="s">
        <v>17</v>
      </c>
    </row>
    <row r="18739" hidden="1" spans="1:4">
      <c r="A18739" s="17" t="s">
        <v>39852</v>
      </c>
      <c r="B18739" t="str">
        <f t="shared" si="292"/>
        <v>410000005-2E</v>
      </c>
      <c r="C18739" s="17" t="s">
        <v>27690</v>
      </c>
      <c r="D18739" s="17" t="s">
        <v>17</v>
      </c>
    </row>
    <row r="18740" hidden="1" spans="1:4">
      <c r="A18740" s="8" t="s">
        <v>39853</v>
      </c>
      <c r="B18740" t="str">
        <f t="shared" si="292"/>
        <v>410000005-1E</v>
      </c>
      <c r="C18740" s="6" t="s">
        <v>27688</v>
      </c>
      <c r="D18740" s="6" t="s">
        <v>17</v>
      </c>
    </row>
    <row r="18741" hidden="1" spans="1:4">
      <c r="A18741" s="17" t="s">
        <v>39853</v>
      </c>
      <c r="B18741" t="str">
        <f t="shared" si="292"/>
        <v>410000005-1E</v>
      </c>
      <c r="C18741" s="17" t="s">
        <v>27688</v>
      </c>
      <c r="D18741" s="17" t="s">
        <v>17</v>
      </c>
    </row>
    <row r="18742" hidden="1" spans="1:4">
      <c r="A18742" s="6" t="s">
        <v>39854</v>
      </c>
      <c r="B18742" t="str">
        <f t="shared" si="292"/>
        <v>410000006</v>
      </c>
      <c r="C18742" s="7" t="s">
        <v>39855</v>
      </c>
      <c r="D18742" s="7" t="s">
        <v>17</v>
      </c>
    </row>
    <row r="18743" hidden="1" spans="1:4">
      <c r="A18743" s="8" t="s">
        <v>39856</v>
      </c>
      <c r="B18743" t="str">
        <f t="shared" si="292"/>
        <v>410000006E</v>
      </c>
      <c r="C18743" s="6" t="s">
        <v>39855</v>
      </c>
      <c r="D18743" s="6" t="s">
        <v>17</v>
      </c>
    </row>
    <row r="18744" hidden="1" spans="1:4">
      <c r="A18744" s="8" t="s">
        <v>39857</v>
      </c>
      <c r="B18744" t="str">
        <f t="shared" si="292"/>
        <v>410000006-2E</v>
      </c>
      <c r="C18744" s="6" t="s">
        <v>27699</v>
      </c>
      <c r="D18744" s="6" t="s">
        <v>17</v>
      </c>
    </row>
    <row r="18745" hidden="1" spans="1:4">
      <c r="A18745" s="8" t="s">
        <v>39858</v>
      </c>
      <c r="B18745" t="str">
        <f t="shared" si="292"/>
        <v>410000006-3E</v>
      </c>
      <c r="C18745" s="6" t="s">
        <v>27701</v>
      </c>
      <c r="D18745" s="6" t="s">
        <v>17</v>
      </c>
    </row>
    <row r="18746" hidden="1" spans="1:4">
      <c r="A18746" s="8" t="s">
        <v>39859</v>
      </c>
      <c r="B18746" t="str">
        <f t="shared" si="292"/>
        <v>410000006-1E</v>
      </c>
      <c r="C18746" s="6" t="s">
        <v>27697</v>
      </c>
      <c r="D18746" s="6" t="s">
        <v>17</v>
      </c>
    </row>
    <row r="18747" hidden="1" spans="1:4">
      <c r="A18747" s="6" t="s">
        <v>39860</v>
      </c>
      <c r="B18747" t="str">
        <f t="shared" si="292"/>
        <v>410000008</v>
      </c>
      <c r="C18747" s="7" t="s">
        <v>39861</v>
      </c>
      <c r="D18747" s="7" t="s">
        <v>17</v>
      </c>
    </row>
    <row r="18748" hidden="1" spans="1:4">
      <c r="A18748" s="6" t="s">
        <v>39862</v>
      </c>
      <c r="B18748" t="str">
        <f t="shared" si="292"/>
        <v>410000008-1</v>
      </c>
      <c r="C18748" s="7" t="s">
        <v>39863</v>
      </c>
      <c r="D18748" s="7" t="s">
        <v>17</v>
      </c>
    </row>
    <row r="18749" hidden="1" spans="1:4">
      <c r="A18749" s="8" t="s">
        <v>39864</v>
      </c>
      <c r="B18749" t="str">
        <f t="shared" si="292"/>
        <v>410000009E</v>
      </c>
      <c r="C18749" s="6" t="s">
        <v>12953</v>
      </c>
      <c r="D18749" s="6" t="s">
        <v>17</v>
      </c>
    </row>
    <row r="18750" hidden="1" spans="1:4">
      <c r="A18750" s="8" t="s">
        <v>39865</v>
      </c>
      <c r="B18750" t="str">
        <f t="shared" si="292"/>
        <v>410000011-1E</v>
      </c>
      <c r="C18750" s="6" t="s">
        <v>27713</v>
      </c>
      <c r="D18750" s="6" t="s">
        <v>17</v>
      </c>
    </row>
    <row r="18751" hidden="1" spans="1:4">
      <c r="A18751" s="8" t="s">
        <v>39866</v>
      </c>
      <c r="B18751" t="str">
        <f t="shared" si="292"/>
        <v>410000011E</v>
      </c>
      <c r="C18751" s="6" t="s">
        <v>27711</v>
      </c>
      <c r="D18751" s="6" t="s">
        <v>17</v>
      </c>
    </row>
    <row r="18752" hidden="1" spans="1:4">
      <c r="A18752" s="6" t="s">
        <v>39867</v>
      </c>
      <c r="B18752" t="str">
        <f t="shared" si="292"/>
        <v>420000001</v>
      </c>
      <c r="C18752" s="7" t="s">
        <v>39868</v>
      </c>
      <c r="D18752" s="7" t="s">
        <v>17</v>
      </c>
    </row>
    <row r="18753" hidden="1" spans="1:4">
      <c r="A18753" s="8" t="s">
        <v>39869</v>
      </c>
      <c r="B18753" t="str">
        <f t="shared" si="292"/>
        <v>420000001-1/3E</v>
      </c>
      <c r="C18753" s="6" t="s">
        <v>27728</v>
      </c>
      <c r="D18753" s="6" t="s">
        <v>17</v>
      </c>
    </row>
    <row r="18754" hidden="1" spans="1:4">
      <c r="A18754" s="8" t="s">
        <v>39870</v>
      </c>
      <c r="B18754" t="str">
        <f t="shared" si="292"/>
        <v>420000001-1/4E</v>
      </c>
      <c r="C18754" s="6" t="s">
        <v>27730</v>
      </c>
      <c r="D18754" s="6" t="s">
        <v>17</v>
      </c>
    </row>
    <row r="18755" hidden="1" spans="1:4">
      <c r="A18755" s="8" t="s">
        <v>39871</v>
      </c>
      <c r="B18755" t="str">
        <f t="shared" ref="B18755:B18818" si="293">RIGHT(A:A,LEN(A:A)-16)</f>
        <v>420000001-1/5E</v>
      </c>
      <c r="C18755" s="6" t="s">
        <v>27732</v>
      </c>
      <c r="D18755" s="6" t="s">
        <v>17</v>
      </c>
    </row>
    <row r="18756" hidden="1" spans="1:4">
      <c r="A18756" s="8" t="s">
        <v>39872</v>
      </c>
      <c r="B18756" t="str">
        <f t="shared" si="293"/>
        <v>420000001E</v>
      </c>
      <c r="C18756" s="6" t="s">
        <v>39868</v>
      </c>
      <c r="D18756" s="6" t="s">
        <v>17</v>
      </c>
    </row>
    <row r="18757" hidden="1" spans="1:4">
      <c r="A18757" s="8" t="s">
        <v>39873</v>
      </c>
      <c r="B18757" t="str">
        <f t="shared" si="293"/>
        <v>420000001-1/1E</v>
      </c>
      <c r="C18757" s="6" t="s">
        <v>27724</v>
      </c>
      <c r="D18757" s="6" t="s">
        <v>17</v>
      </c>
    </row>
    <row r="18758" hidden="1" spans="1:4">
      <c r="A18758" s="8" t="s">
        <v>39874</v>
      </c>
      <c r="B18758" t="str">
        <f t="shared" si="293"/>
        <v>420000001-1/2E</v>
      </c>
      <c r="C18758" s="6" t="s">
        <v>27726</v>
      </c>
      <c r="D18758" s="6" t="s">
        <v>17</v>
      </c>
    </row>
    <row r="18759" hidden="1" spans="1:4">
      <c r="A18759" s="8" t="s">
        <v>39875</v>
      </c>
      <c r="B18759" t="str">
        <f t="shared" si="293"/>
        <v>420000001-1E</v>
      </c>
      <c r="C18759" s="6" t="s">
        <v>27722</v>
      </c>
      <c r="D18759" s="6" t="s">
        <v>17</v>
      </c>
    </row>
    <row r="18760" hidden="1" spans="1:4">
      <c r="A18760" s="6" t="s">
        <v>39876</v>
      </c>
      <c r="B18760" t="str">
        <f t="shared" si="293"/>
        <v>420000003</v>
      </c>
      <c r="C18760" s="7" t="s">
        <v>39877</v>
      </c>
      <c r="D18760" s="7" t="s">
        <v>17</v>
      </c>
    </row>
    <row r="18761" hidden="1" spans="1:4">
      <c r="A18761" s="6" t="s">
        <v>39878</v>
      </c>
      <c r="B18761" t="str">
        <f t="shared" si="293"/>
        <v>420000005</v>
      </c>
      <c r="C18761" s="7" t="s">
        <v>39879</v>
      </c>
      <c r="D18761" s="7" t="s">
        <v>17</v>
      </c>
    </row>
    <row r="18762" hidden="1" spans="1:4">
      <c r="A18762" s="8" t="s">
        <v>39880</v>
      </c>
      <c r="B18762" t="str">
        <f t="shared" si="293"/>
        <v>420000005-2/1E</v>
      </c>
      <c r="C18762" s="6" t="s">
        <v>27879</v>
      </c>
      <c r="D18762" s="6" t="s">
        <v>17</v>
      </c>
    </row>
    <row r="18763" hidden="1" spans="1:4">
      <c r="A18763" s="8" t="s">
        <v>39881</v>
      </c>
      <c r="B18763" t="str">
        <f t="shared" si="293"/>
        <v>420000005-3/1E</v>
      </c>
      <c r="C18763" s="6" t="s">
        <v>27883</v>
      </c>
      <c r="D18763" s="6" t="s">
        <v>17</v>
      </c>
    </row>
    <row r="18764" hidden="1" spans="1:4">
      <c r="A18764" s="8" t="s">
        <v>39882</v>
      </c>
      <c r="B18764" t="str">
        <f t="shared" si="293"/>
        <v>420000005E</v>
      </c>
      <c r="C18764" s="6" t="s">
        <v>39879</v>
      </c>
      <c r="D18764" s="6" t="s">
        <v>17</v>
      </c>
    </row>
    <row r="18765" hidden="1" spans="1:4">
      <c r="A18765" s="6" t="s">
        <v>39883</v>
      </c>
      <c r="B18765" t="str">
        <f t="shared" si="293"/>
        <v>420000010</v>
      </c>
      <c r="C18765" s="7" t="s">
        <v>39884</v>
      </c>
      <c r="D18765" s="7" t="s">
        <v>17</v>
      </c>
    </row>
    <row r="18766" hidden="1" spans="1:4">
      <c r="A18766" s="8" t="s">
        <v>39885</v>
      </c>
      <c r="B18766" t="str">
        <f t="shared" si="293"/>
        <v>430000003-1E</v>
      </c>
      <c r="C18766" s="6" t="s">
        <v>27946</v>
      </c>
      <c r="D18766" s="6" t="s">
        <v>17</v>
      </c>
    </row>
    <row r="18767" hidden="1" spans="1:4">
      <c r="A18767" s="8" t="s">
        <v>39886</v>
      </c>
      <c r="B18767" t="str">
        <f t="shared" si="293"/>
        <v>430000005-1E</v>
      </c>
      <c r="C18767" s="6" t="s">
        <v>27952</v>
      </c>
      <c r="D18767" s="6" t="s">
        <v>17</v>
      </c>
    </row>
    <row r="18768" hidden="1" spans="1:4">
      <c r="A18768" s="8" t="s">
        <v>39887</v>
      </c>
      <c r="B18768" t="str">
        <f t="shared" si="293"/>
        <v>430000009-1E</v>
      </c>
      <c r="C18768" s="6" t="s">
        <v>27962</v>
      </c>
      <c r="D18768" s="6" t="s">
        <v>17</v>
      </c>
    </row>
    <row r="18769" hidden="1" spans="1:4">
      <c r="A18769" s="8" t="s">
        <v>39888</v>
      </c>
      <c r="B18769" t="str">
        <f t="shared" si="293"/>
        <v>430000009E</v>
      </c>
      <c r="C18769" s="6" t="s">
        <v>27960</v>
      </c>
      <c r="D18769" s="6" t="s">
        <v>17</v>
      </c>
    </row>
    <row r="18770" hidden="1" spans="1:4">
      <c r="A18770" s="8" t="s">
        <v>39889</v>
      </c>
      <c r="B18770" t="str">
        <f t="shared" si="293"/>
        <v>430000012-1E</v>
      </c>
      <c r="C18770" s="6" t="s">
        <v>27986</v>
      </c>
      <c r="D18770" s="6" t="s">
        <v>17</v>
      </c>
    </row>
    <row r="18771" hidden="1" spans="1:4">
      <c r="A18771" s="8" t="s">
        <v>39890</v>
      </c>
      <c r="B18771" t="str">
        <f t="shared" si="293"/>
        <v>430000012-2E</v>
      </c>
      <c r="C18771" s="6" t="s">
        <v>27988</v>
      </c>
      <c r="D18771" s="6" t="s">
        <v>17</v>
      </c>
    </row>
    <row r="18772" hidden="1" spans="1:4">
      <c r="A18772" s="8" t="s">
        <v>39891</v>
      </c>
      <c r="B18772" t="str">
        <f t="shared" si="293"/>
        <v>430000012-3E</v>
      </c>
      <c r="C18772" s="6" t="s">
        <v>27990</v>
      </c>
      <c r="D18772" s="6" t="s">
        <v>17</v>
      </c>
    </row>
    <row r="18773" hidden="1" spans="1:4">
      <c r="A18773" s="8" t="s">
        <v>39892</v>
      </c>
      <c r="B18773" t="str">
        <f t="shared" si="293"/>
        <v>430000014-1E</v>
      </c>
      <c r="C18773" s="6" t="s">
        <v>27996</v>
      </c>
      <c r="D18773" s="6" t="s">
        <v>17</v>
      </c>
    </row>
    <row r="18774" hidden="1" spans="1:4">
      <c r="A18774" s="8" t="s">
        <v>39893</v>
      </c>
      <c r="B18774" t="str">
        <f t="shared" si="293"/>
        <v>430000014E</v>
      </c>
      <c r="C18774" s="6" t="s">
        <v>27994</v>
      </c>
      <c r="D18774" s="6" t="s">
        <v>17</v>
      </c>
    </row>
    <row r="18775" hidden="1" spans="1:4">
      <c r="A18775" s="6" t="s">
        <v>39894</v>
      </c>
      <c r="B18775" t="str">
        <f t="shared" si="293"/>
        <v>430000016</v>
      </c>
      <c r="C18775" s="7" t="s">
        <v>39895</v>
      </c>
      <c r="D18775" s="7" t="s">
        <v>17</v>
      </c>
    </row>
    <row r="18776" hidden="1" spans="1:4">
      <c r="A18776" s="8" t="s">
        <v>39896</v>
      </c>
      <c r="B18776" t="str">
        <f t="shared" si="293"/>
        <v>430000016E</v>
      </c>
      <c r="C18776" s="6" t="s">
        <v>39895</v>
      </c>
      <c r="D18776" s="6" t="s">
        <v>17</v>
      </c>
    </row>
    <row r="18777" hidden="1" spans="1:4">
      <c r="A18777" s="8" t="s">
        <v>39897</v>
      </c>
      <c r="B18777" t="str">
        <f t="shared" si="293"/>
        <v>430000020-1E</v>
      </c>
      <c r="C18777" s="6" t="s">
        <v>28019</v>
      </c>
      <c r="D18777" s="6" t="s">
        <v>17</v>
      </c>
    </row>
    <row r="18778" hidden="1" spans="1:4">
      <c r="A18778" s="8" t="s">
        <v>39898</v>
      </c>
      <c r="B18778" t="str">
        <f t="shared" si="293"/>
        <v>430000020E</v>
      </c>
      <c r="C18778" s="6" t="s">
        <v>28017</v>
      </c>
      <c r="D18778" s="6" t="s">
        <v>17</v>
      </c>
    </row>
    <row r="18779" hidden="1" spans="1:4">
      <c r="A18779" s="8" t="s">
        <v>39899</v>
      </c>
      <c r="B18779" t="str">
        <f t="shared" si="293"/>
        <v>430000021E</v>
      </c>
      <c r="C18779" s="6" t="s">
        <v>28021</v>
      </c>
      <c r="D18779" s="6" t="s">
        <v>17</v>
      </c>
    </row>
    <row r="18780" hidden="1" spans="1:4">
      <c r="A18780" s="8" t="s">
        <v>39900</v>
      </c>
      <c r="B18780" t="str">
        <f t="shared" si="293"/>
        <v>430000022-2/1E</v>
      </c>
      <c r="C18780" s="6" t="s">
        <v>28029</v>
      </c>
      <c r="D18780" s="6" t="s">
        <v>17</v>
      </c>
    </row>
    <row r="18781" hidden="1" spans="1:4">
      <c r="A18781" s="8" t="s">
        <v>39901</v>
      </c>
      <c r="B18781" t="str">
        <f t="shared" si="293"/>
        <v>430000022-2E</v>
      </c>
      <c r="C18781" s="6" t="s">
        <v>28027</v>
      </c>
      <c r="D18781" s="6" t="s">
        <v>17</v>
      </c>
    </row>
    <row r="18782" hidden="1" spans="1:4">
      <c r="A18782" s="6" t="s">
        <v>39902</v>
      </c>
      <c r="B18782" t="str">
        <f t="shared" si="293"/>
        <v>450000008</v>
      </c>
      <c r="C18782" s="7" t="s">
        <v>39903</v>
      </c>
      <c r="D18782" s="7" t="s">
        <v>17</v>
      </c>
    </row>
    <row r="18783" hidden="1" spans="1:4">
      <c r="A18783" s="8" t="s">
        <v>39904</v>
      </c>
      <c r="B18783" t="str">
        <f t="shared" si="293"/>
        <v>450000008-2E</v>
      </c>
      <c r="C18783" s="6" t="s">
        <v>28114</v>
      </c>
      <c r="D18783" s="6" t="s">
        <v>17</v>
      </c>
    </row>
    <row r="18784" hidden="1" spans="1:4">
      <c r="A18784" s="8" t="s">
        <v>39905</v>
      </c>
      <c r="B18784" t="str">
        <f t="shared" si="293"/>
        <v>450000008E</v>
      </c>
      <c r="C18784" s="6" t="s">
        <v>39903</v>
      </c>
      <c r="D18784" s="6" t="s">
        <v>17</v>
      </c>
    </row>
    <row r="18785" hidden="1" spans="1:4">
      <c r="A18785" s="8" t="s">
        <v>39906</v>
      </c>
      <c r="B18785" t="str">
        <f t="shared" si="293"/>
        <v>450000009-1E</v>
      </c>
      <c r="C18785" s="6" t="s">
        <v>28118</v>
      </c>
      <c r="D18785" s="6" t="s">
        <v>17</v>
      </c>
    </row>
    <row r="18786" hidden="1" spans="1:4">
      <c r="A18786" s="8" t="s">
        <v>39907</v>
      </c>
      <c r="B18786" t="str">
        <f t="shared" si="293"/>
        <v>450000010E</v>
      </c>
      <c r="C18786" s="6" t="s">
        <v>28120</v>
      </c>
      <c r="D18786" s="6" t="s">
        <v>17</v>
      </c>
    </row>
    <row r="18787" hidden="1" spans="1:4">
      <c r="A18787" s="6" t="s">
        <v>39908</v>
      </c>
      <c r="B18787" t="str">
        <f t="shared" si="293"/>
        <v>450000011</v>
      </c>
      <c r="C18787" s="7" t="s">
        <v>39909</v>
      </c>
      <c r="D18787" s="7" t="s">
        <v>20</v>
      </c>
    </row>
    <row r="18788" hidden="1" spans="1:4">
      <c r="A18788" s="6" t="s">
        <v>39910</v>
      </c>
      <c r="B18788" t="str">
        <f t="shared" si="293"/>
        <v>450000011-1</v>
      </c>
      <c r="C18788" s="7" t="s">
        <v>39911</v>
      </c>
      <c r="D18788" s="7" t="s">
        <v>20</v>
      </c>
    </row>
    <row r="18789" hidden="1" spans="1:4">
      <c r="A18789" s="8" t="s">
        <v>39912</v>
      </c>
      <c r="B18789" t="str">
        <f t="shared" si="293"/>
        <v>450000013E</v>
      </c>
      <c r="C18789" s="6" t="s">
        <v>28126</v>
      </c>
      <c r="D18789" s="6" t="s">
        <v>17</v>
      </c>
    </row>
    <row r="18790" hidden="1" spans="1:4">
      <c r="A18790" s="8" t="s">
        <v>39913</v>
      </c>
      <c r="B18790" t="str">
        <f t="shared" si="293"/>
        <v>460000008E</v>
      </c>
      <c r="C18790" s="6" t="s">
        <v>28154</v>
      </c>
      <c r="D18790" s="6" t="s">
        <v>17</v>
      </c>
    </row>
    <row r="18791" hidden="1" spans="1:4">
      <c r="A18791" s="6" t="s">
        <v>39914</v>
      </c>
      <c r="B18791" t="str">
        <f t="shared" si="293"/>
        <v>460000009</v>
      </c>
      <c r="C18791" s="7" t="s">
        <v>39915</v>
      </c>
      <c r="D18791" s="7" t="s">
        <v>17</v>
      </c>
    </row>
    <row r="18792" hidden="1" spans="1:4">
      <c r="A18792" s="6" t="s">
        <v>39916</v>
      </c>
      <c r="B18792" t="str">
        <f t="shared" si="293"/>
        <v>460000011</v>
      </c>
      <c r="C18792" s="7" t="s">
        <v>39917</v>
      </c>
      <c r="D18792" s="7" t="s">
        <v>17</v>
      </c>
    </row>
    <row r="18793" hidden="1" spans="1:4">
      <c r="A18793" s="8" t="s">
        <v>39918</v>
      </c>
      <c r="B18793" t="str">
        <f t="shared" si="293"/>
        <v>460000013E</v>
      </c>
      <c r="C18793" s="6" t="s">
        <v>28162</v>
      </c>
      <c r="D18793" s="6" t="s">
        <v>17</v>
      </c>
    </row>
    <row r="18794" hidden="1" spans="1:4">
      <c r="A18794" s="8" t="s">
        <v>39919</v>
      </c>
      <c r="B18794" t="str">
        <f t="shared" si="293"/>
        <v>460000015E</v>
      </c>
      <c r="C18794" s="6" t="s">
        <v>28166</v>
      </c>
      <c r="D18794" s="6" t="s">
        <v>17</v>
      </c>
    </row>
    <row r="18795" hidden="1" spans="1:4">
      <c r="A18795" s="8" t="s">
        <v>39920</v>
      </c>
      <c r="B18795" t="str">
        <f t="shared" si="293"/>
        <v>460000015-1E</v>
      </c>
      <c r="C18795" s="6" t="s">
        <v>28168</v>
      </c>
      <c r="D18795" s="6" t="s">
        <v>17</v>
      </c>
    </row>
    <row r="18796" hidden="1" spans="1:4">
      <c r="A18796" s="8" t="s">
        <v>39921</v>
      </c>
      <c r="B18796" t="str">
        <f t="shared" si="293"/>
        <v>460000017E</v>
      </c>
      <c r="C18796" s="6" t="s">
        <v>28174</v>
      </c>
      <c r="D18796" s="6" t="s">
        <v>17</v>
      </c>
    </row>
    <row r="18797" hidden="1" spans="1:4">
      <c r="A18797" s="8" t="s">
        <v>39922</v>
      </c>
      <c r="B18797" t="str">
        <f t="shared" si="293"/>
        <v>460000017-1E</v>
      </c>
      <c r="C18797" s="6" t="s">
        <v>28176</v>
      </c>
      <c r="D18797" s="6" t="s">
        <v>17</v>
      </c>
    </row>
    <row r="18798" hidden="1" spans="1:4">
      <c r="A18798" s="8" t="s">
        <v>39923</v>
      </c>
      <c r="B18798" t="str">
        <f t="shared" si="293"/>
        <v>460000018-1E</v>
      </c>
      <c r="C18798" s="6" t="s">
        <v>28180</v>
      </c>
      <c r="D18798" s="6" t="s">
        <v>17</v>
      </c>
    </row>
    <row r="18799" hidden="1" spans="1:4">
      <c r="A18799" s="8" t="s">
        <v>39924</v>
      </c>
      <c r="B18799" t="str">
        <f t="shared" si="293"/>
        <v>460000018E</v>
      </c>
      <c r="C18799" s="6" t="s">
        <v>28178</v>
      </c>
      <c r="D18799" s="6" t="s">
        <v>17</v>
      </c>
    </row>
    <row r="18800" hidden="1" spans="1:4">
      <c r="A18800" s="6" t="s">
        <v>39925</v>
      </c>
      <c r="B18800" t="str">
        <f t="shared" si="293"/>
        <v>470000006</v>
      </c>
      <c r="C18800" s="7" t="s">
        <v>39926</v>
      </c>
      <c r="D18800" s="7" t="s">
        <v>17</v>
      </c>
    </row>
    <row r="18801" hidden="1" spans="1:4">
      <c r="A18801" s="8" t="s">
        <v>39927</v>
      </c>
      <c r="B18801" t="str">
        <f t="shared" si="293"/>
        <v>470000010E</v>
      </c>
      <c r="C18801" s="6" t="s">
        <v>13490</v>
      </c>
      <c r="D18801" s="6" t="s">
        <v>17</v>
      </c>
    </row>
    <row r="18802" hidden="1" spans="1:4">
      <c r="A18802" s="6" t="s">
        <v>39928</v>
      </c>
      <c r="B18802" t="str">
        <f t="shared" si="293"/>
        <v>470000011</v>
      </c>
      <c r="C18802" s="7" t="s">
        <v>39929</v>
      </c>
      <c r="D18802" s="7" t="s">
        <v>17</v>
      </c>
    </row>
    <row r="18803" hidden="1" spans="1:4">
      <c r="A18803" s="8" t="s">
        <v>39930</v>
      </c>
      <c r="B18803" t="str">
        <f t="shared" si="293"/>
        <v>470000013E</v>
      </c>
      <c r="C18803" s="6" t="s">
        <v>28221</v>
      </c>
      <c r="D18803" s="6" t="s">
        <v>17</v>
      </c>
    </row>
    <row r="18804" hidden="1" spans="1:4">
      <c r="A18804" s="6" t="s">
        <v>39931</v>
      </c>
      <c r="B18804" t="str">
        <f t="shared" si="293"/>
        <v>480000003</v>
      </c>
      <c r="C18804" s="7" t="s">
        <v>39932</v>
      </c>
      <c r="D18804" s="7" t="s">
        <v>17</v>
      </c>
    </row>
    <row r="18805" hidden="1" spans="1:4">
      <c r="A18805" s="6" t="s">
        <v>39933</v>
      </c>
      <c r="B18805" t="str">
        <f t="shared" si="293"/>
        <v>480000006</v>
      </c>
      <c r="C18805" s="7" t="s">
        <v>39934</v>
      </c>
      <c r="D18805" s="7" t="s">
        <v>17</v>
      </c>
    </row>
    <row r="18806" hidden="1" spans="1:4">
      <c r="A18806" s="6" t="s">
        <v>39935</v>
      </c>
      <c r="B18806" t="str">
        <f t="shared" si="293"/>
        <v>480000006-1</v>
      </c>
      <c r="C18806" s="7" t="s">
        <v>39936</v>
      </c>
      <c r="D18806" s="7" t="s">
        <v>17</v>
      </c>
    </row>
    <row r="18807" hidden="1" spans="1:4">
      <c r="A18807" s="6" t="s">
        <v>39937</v>
      </c>
      <c r="B18807" t="str">
        <f t="shared" si="293"/>
        <v>480000006-2</v>
      </c>
      <c r="C18807" s="7" t="s">
        <v>39938</v>
      </c>
      <c r="D18807" s="7" t="s">
        <v>17</v>
      </c>
    </row>
    <row r="18808" hidden="1" spans="1:4">
      <c r="A18808" s="6" t="s">
        <v>39939</v>
      </c>
      <c r="B18808" t="str">
        <f t="shared" si="293"/>
        <v>480000006-3</v>
      </c>
      <c r="C18808" s="7" t="s">
        <v>39940</v>
      </c>
      <c r="D18808" s="7" t="s">
        <v>17</v>
      </c>
    </row>
    <row r="18809" hidden="1" spans="1:4">
      <c r="A18809" s="6" t="s">
        <v>39941</v>
      </c>
      <c r="B18809" t="str">
        <f t="shared" si="293"/>
        <v>480000006-2</v>
      </c>
      <c r="C18809" s="7" t="s">
        <v>39938</v>
      </c>
      <c r="D18809" s="7" t="s">
        <v>17</v>
      </c>
    </row>
    <row r="18810" hidden="1" spans="1:4">
      <c r="A18810" s="6" t="s">
        <v>39942</v>
      </c>
      <c r="B18810" t="str">
        <f t="shared" si="293"/>
        <v>480000006-3</v>
      </c>
      <c r="C18810" s="7" t="s">
        <v>39940</v>
      </c>
      <c r="D18810" s="7" t="s">
        <v>17</v>
      </c>
    </row>
    <row r="18811" hidden="1" spans="1:4">
      <c r="A18811" s="8" t="s">
        <v>39943</v>
      </c>
      <c r="B18811" t="str">
        <f t="shared" si="293"/>
        <v>111000004FE</v>
      </c>
      <c r="C18811" s="6" t="s">
        <v>13665</v>
      </c>
      <c r="D18811" s="6" t="s">
        <v>20</v>
      </c>
    </row>
    <row r="18812" hidden="1" spans="1:4">
      <c r="A18812" s="8" t="s">
        <v>39944</v>
      </c>
      <c r="B18812" t="str">
        <f t="shared" si="293"/>
        <v>120100017SE</v>
      </c>
      <c r="C18812" s="6" t="s">
        <v>13723</v>
      </c>
      <c r="D18812" s="6" t="s">
        <v>17</v>
      </c>
    </row>
    <row r="18813" hidden="1" spans="1:4">
      <c r="A18813" s="8" t="s">
        <v>39945</v>
      </c>
      <c r="B18813" t="str">
        <f t="shared" si="293"/>
        <v>120100018FE</v>
      </c>
      <c r="C18813" s="6" t="s">
        <v>13725</v>
      </c>
      <c r="D18813" s="6" t="s">
        <v>20</v>
      </c>
    </row>
    <row r="18814" hidden="1" spans="1:4">
      <c r="A18814" s="6" t="s">
        <v>39946</v>
      </c>
      <c r="B18814" t="str">
        <f t="shared" si="293"/>
        <v>120400013-2</v>
      </c>
      <c r="C18814" s="7" t="s">
        <v>31956</v>
      </c>
      <c r="D18814" s="7" t="s">
        <v>17</v>
      </c>
    </row>
    <row r="18815" hidden="1" spans="1:4">
      <c r="A18815" s="8" t="s">
        <v>39947</v>
      </c>
      <c r="B18815" t="str">
        <f t="shared" si="293"/>
        <v>420000004E</v>
      </c>
      <c r="C18815" s="6" t="s">
        <v>27853</v>
      </c>
      <c r="D18815" s="6" t="s">
        <v>17</v>
      </c>
    </row>
    <row r="18816" hidden="1" spans="1:4">
      <c r="A18816" s="8" t="s">
        <v>39948</v>
      </c>
      <c r="B18816" t="str">
        <f t="shared" si="293"/>
        <v>420000004-1E</v>
      </c>
      <c r="C18816" s="6" t="s">
        <v>27855</v>
      </c>
      <c r="D18816" s="6" t="s">
        <v>17</v>
      </c>
    </row>
    <row r="18817" hidden="1" spans="1:4">
      <c r="A18817" s="8" t="s">
        <v>39949</v>
      </c>
      <c r="B18817" t="str">
        <f t="shared" si="293"/>
        <v>420000004-2E</v>
      </c>
      <c r="C18817" s="6" t="s">
        <v>27857</v>
      </c>
      <c r="D18817" s="6" t="s">
        <v>17</v>
      </c>
    </row>
    <row r="18818" hidden="1" spans="1:4">
      <c r="A18818" s="8" t="s">
        <v>39950</v>
      </c>
      <c r="B18818" t="str">
        <f t="shared" si="293"/>
        <v>120400013-2E</v>
      </c>
      <c r="C18818" s="6" t="s">
        <v>31956</v>
      </c>
      <c r="D18818" s="6" t="s">
        <v>17</v>
      </c>
    </row>
    <row r="18819" hidden="1" spans="1:4">
      <c r="A18819" s="8" t="s">
        <v>39951</v>
      </c>
      <c r="B18819" t="str">
        <f t="shared" ref="B18819:B18882" si="294">RIGHT(A:A,LEN(A:A)-16)</f>
        <v>420000005-2E</v>
      </c>
      <c r="C18819" s="6" t="s">
        <v>27877</v>
      </c>
      <c r="D18819" s="6" t="s">
        <v>17</v>
      </c>
    </row>
    <row r="18820" hidden="1" spans="1:4">
      <c r="A18820" s="6" t="s">
        <v>39952</v>
      </c>
      <c r="B18820" t="str">
        <f t="shared" si="294"/>
        <v>120400013-3</v>
      </c>
      <c r="C18820" s="7" t="s">
        <v>31959</v>
      </c>
      <c r="D18820" s="7" t="s">
        <v>17</v>
      </c>
    </row>
    <row r="18821" hidden="1" spans="1:4">
      <c r="A18821" s="8" t="s">
        <v>39953</v>
      </c>
      <c r="B18821" t="str">
        <f t="shared" si="294"/>
        <v>420000005-3E</v>
      </c>
      <c r="C18821" s="6" t="s">
        <v>27881</v>
      </c>
      <c r="D18821" s="6" t="s">
        <v>17</v>
      </c>
    </row>
    <row r="18822" hidden="1" spans="1:4">
      <c r="A18822" s="8" t="s">
        <v>39954</v>
      </c>
      <c r="B18822" t="str">
        <f t="shared" si="294"/>
        <v>120400013-3E</v>
      </c>
      <c r="C18822" s="6" t="s">
        <v>31959</v>
      </c>
      <c r="D18822" s="6" t="s">
        <v>17</v>
      </c>
    </row>
    <row r="18823" hidden="1" spans="1:4">
      <c r="A18823" s="8" t="s">
        <v>39955</v>
      </c>
      <c r="B18823" t="str">
        <f t="shared" si="294"/>
        <v>430000001E</v>
      </c>
      <c r="C18823" s="6" t="s">
        <v>27937</v>
      </c>
      <c r="D18823" s="6" t="s">
        <v>17</v>
      </c>
    </row>
    <row r="18824" hidden="1" spans="1:4">
      <c r="A18824" s="8" t="s">
        <v>39956</v>
      </c>
      <c r="B18824" t="str">
        <f t="shared" si="294"/>
        <v>430000001-1E</v>
      </c>
      <c r="C18824" s="6" t="s">
        <v>27939</v>
      </c>
      <c r="D18824" s="6" t="s">
        <v>17</v>
      </c>
    </row>
    <row r="18825" hidden="1" spans="1:4">
      <c r="A18825" s="8" t="s">
        <v>39957</v>
      </c>
      <c r="B18825" t="str">
        <f t="shared" si="294"/>
        <v>430000003E</v>
      </c>
      <c r="C18825" s="6" t="s">
        <v>27944</v>
      </c>
      <c r="D18825" s="6" t="s">
        <v>17</v>
      </c>
    </row>
    <row r="18826" hidden="1" spans="1:4">
      <c r="A18826" s="6" t="s">
        <v>39958</v>
      </c>
      <c r="B18826" t="str">
        <f t="shared" si="294"/>
        <v>240700004S</v>
      </c>
      <c r="C18826" s="7" t="s">
        <v>39959</v>
      </c>
      <c r="D18826" s="7" t="s">
        <v>17</v>
      </c>
    </row>
    <row r="18827" hidden="1" spans="1:4">
      <c r="A18827" s="8" t="s">
        <v>39960</v>
      </c>
      <c r="B18827" t="str">
        <f t="shared" si="294"/>
        <v>430000005E</v>
      </c>
      <c r="C18827" s="6" t="s">
        <v>27950</v>
      </c>
      <c r="D18827" s="6" t="s">
        <v>17</v>
      </c>
    </row>
    <row r="18828" hidden="1" spans="1:4">
      <c r="A18828" s="6" t="s">
        <v>39961</v>
      </c>
      <c r="B18828" t="str">
        <f t="shared" si="294"/>
        <v>250301023S</v>
      </c>
      <c r="C18828" s="7" t="s">
        <v>39962</v>
      </c>
      <c r="D18828" s="7" t="s">
        <v>17</v>
      </c>
    </row>
    <row r="18829" hidden="1" spans="1:4">
      <c r="A18829" s="8" t="s">
        <v>39963</v>
      </c>
      <c r="B18829" t="str">
        <f t="shared" si="294"/>
        <v>430000007E</v>
      </c>
      <c r="C18829" s="6" t="s">
        <v>27956</v>
      </c>
      <c r="D18829" s="6" t="s">
        <v>17</v>
      </c>
    </row>
    <row r="18830" hidden="1" spans="1:4">
      <c r="A18830" s="6" t="s">
        <v>39964</v>
      </c>
      <c r="B18830" t="str">
        <f t="shared" si="294"/>
        <v>250203081S</v>
      </c>
      <c r="C18830" s="7" t="s">
        <v>39965</v>
      </c>
      <c r="D18830" s="7" t="s">
        <v>17</v>
      </c>
    </row>
    <row r="18831" hidden="1" spans="1:4">
      <c r="A18831" s="6" t="s">
        <v>39966</v>
      </c>
      <c r="B18831" t="str">
        <f t="shared" si="294"/>
        <v>250800002S</v>
      </c>
      <c r="C18831" s="7" t="s">
        <v>39967</v>
      </c>
      <c r="D18831" s="7" t="s">
        <v>20</v>
      </c>
    </row>
    <row r="18832" hidden="1" spans="1:4">
      <c r="A18832" s="8" t="s">
        <v>39968</v>
      </c>
      <c r="B18832" t="str">
        <f t="shared" si="294"/>
        <v>430000012E</v>
      </c>
      <c r="C18832" s="6" t="s">
        <v>27984</v>
      </c>
      <c r="D18832" s="6" t="s">
        <v>17</v>
      </c>
    </row>
    <row r="18833" hidden="1" spans="1:4">
      <c r="A18833" s="6" t="s">
        <v>39969</v>
      </c>
      <c r="B18833" t="str">
        <f t="shared" si="294"/>
        <v>250800001S</v>
      </c>
      <c r="C18833" s="7" t="s">
        <v>39970</v>
      </c>
      <c r="D18833" s="7" t="s">
        <v>20</v>
      </c>
    </row>
    <row r="18834" hidden="1" spans="1:4">
      <c r="A18834" s="6" t="s">
        <v>39971</v>
      </c>
      <c r="B18834" t="str">
        <f t="shared" si="294"/>
        <v>250403089S</v>
      </c>
      <c r="C18834" s="7" t="s">
        <v>39972</v>
      </c>
      <c r="D18834" s="7" t="s">
        <v>17</v>
      </c>
    </row>
    <row r="18835" hidden="1" spans="1:4">
      <c r="A18835" s="6" t="s">
        <v>39973</v>
      </c>
      <c r="B18835" t="str">
        <f t="shared" si="294"/>
        <v>250700021S</v>
      </c>
      <c r="C18835" s="7" t="s">
        <v>39974</v>
      </c>
      <c r="D18835" s="7" t="s">
        <v>20</v>
      </c>
    </row>
    <row r="18836" hidden="1" spans="1:4">
      <c r="A18836" s="6" t="s">
        <v>39975</v>
      </c>
      <c r="B18836" t="str">
        <f t="shared" si="294"/>
        <v>250700028S</v>
      </c>
      <c r="C18836" s="7" t="s">
        <v>39976</v>
      </c>
      <c r="D18836" s="7" t="s">
        <v>20</v>
      </c>
    </row>
    <row r="18837" hidden="1" spans="1:4">
      <c r="A18837" s="6" t="s">
        <v>39977</v>
      </c>
      <c r="B18837" t="str">
        <f t="shared" si="294"/>
        <v>250700029S</v>
      </c>
      <c r="C18837" s="7" t="s">
        <v>39978</v>
      </c>
      <c r="D18837" s="7" t="s">
        <v>20</v>
      </c>
    </row>
    <row r="18838" hidden="1" spans="1:4">
      <c r="A18838" s="6" t="s">
        <v>39979</v>
      </c>
      <c r="B18838" t="str">
        <f t="shared" si="294"/>
        <v>270700004S</v>
      </c>
      <c r="C18838" s="7" t="s">
        <v>39980</v>
      </c>
      <c r="D18838" s="7" t="s">
        <v>17</v>
      </c>
    </row>
    <row r="18839" hidden="1" spans="1:4">
      <c r="A18839" s="8" t="s">
        <v>39981</v>
      </c>
      <c r="B18839" t="str">
        <f t="shared" si="294"/>
        <v>430000016-1E</v>
      </c>
      <c r="C18839" s="6" t="s">
        <v>28001</v>
      </c>
      <c r="D18839" s="6" t="s">
        <v>17</v>
      </c>
    </row>
    <row r="18840" hidden="1" spans="1:4">
      <c r="A18840" s="8" t="s">
        <v>39982</v>
      </c>
      <c r="B18840" t="str">
        <f t="shared" si="294"/>
        <v>430000016-1/1E</v>
      </c>
      <c r="C18840" s="6" t="s">
        <v>28003</v>
      </c>
      <c r="D18840" s="6" t="s">
        <v>17</v>
      </c>
    </row>
    <row r="18841" hidden="1" spans="1:4">
      <c r="A18841" s="6" t="s">
        <v>39983</v>
      </c>
      <c r="B18841" t="str">
        <f t="shared" si="294"/>
        <v>270700005S</v>
      </c>
      <c r="C18841" s="7" t="s">
        <v>39984</v>
      </c>
      <c r="D18841" s="7" t="s">
        <v>17</v>
      </c>
    </row>
    <row r="18842" hidden="1" spans="1:4">
      <c r="A18842" s="8" t="s">
        <v>39985</v>
      </c>
      <c r="B18842" t="str">
        <f t="shared" si="294"/>
        <v>310100038SE</v>
      </c>
      <c r="C18842" s="6" t="s">
        <v>18406</v>
      </c>
      <c r="D18842" s="6" t="s">
        <v>17</v>
      </c>
    </row>
    <row r="18843" hidden="1" spans="1:4">
      <c r="A18843" s="8" t="s">
        <v>39986</v>
      </c>
      <c r="B18843" t="str">
        <f t="shared" si="294"/>
        <v>310100035SE</v>
      </c>
      <c r="C18843" s="6" t="s">
        <v>18400</v>
      </c>
      <c r="D18843" s="6" t="s">
        <v>20</v>
      </c>
    </row>
    <row r="18844" hidden="1" spans="1:4">
      <c r="A18844" s="8" t="s">
        <v>39987</v>
      </c>
      <c r="B18844" t="str">
        <f t="shared" si="294"/>
        <v>430000022E</v>
      </c>
      <c r="C18844" s="6" t="s">
        <v>28023</v>
      </c>
      <c r="D18844" s="6" t="s">
        <v>17</v>
      </c>
    </row>
    <row r="18845" hidden="1" spans="1:4">
      <c r="A18845" s="8" t="s">
        <v>39988</v>
      </c>
      <c r="B18845" t="str">
        <f t="shared" si="294"/>
        <v>430000022-1E</v>
      </c>
      <c r="C18845" s="6" t="s">
        <v>28025</v>
      </c>
      <c r="D18845" s="6" t="s">
        <v>17</v>
      </c>
    </row>
    <row r="18846" hidden="1" spans="1:4">
      <c r="A18846" s="8" t="s">
        <v>39989</v>
      </c>
      <c r="B18846" t="str">
        <f t="shared" si="294"/>
        <v>310100037SE</v>
      </c>
      <c r="C18846" s="6" t="s">
        <v>18404</v>
      </c>
      <c r="D18846" s="6" t="s">
        <v>17</v>
      </c>
    </row>
    <row r="18847" hidden="1" spans="1:4">
      <c r="A18847" s="8" t="s">
        <v>39990</v>
      </c>
      <c r="B18847" t="str">
        <f t="shared" si="294"/>
        <v>310100039SE</v>
      </c>
      <c r="C18847" s="6" t="s">
        <v>18408</v>
      </c>
      <c r="D18847" s="6" t="s">
        <v>17</v>
      </c>
    </row>
    <row r="18848" hidden="1" spans="1:4">
      <c r="A18848" s="8" t="s">
        <v>39991</v>
      </c>
      <c r="B18848" t="str">
        <f t="shared" si="294"/>
        <v>430000023E</v>
      </c>
      <c r="C18848" s="6" t="s">
        <v>28031</v>
      </c>
      <c r="D18848" s="6" t="s">
        <v>17</v>
      </c>
    </row>
    <row r="18849" hidden="1" spans="1:4">
      <c r="A18849" s="8" t="s">
        <v>39992</v>
      </c>
      <c r="B18849" t="str">
        <f t="shared" si="294"/>
        <v>440000001E</v>
      </c>
      <c r="C18849" s="6" t="s">
        <v>28055</v>
      </c>
      <c r="D18849" s="6" t="s">
        <v>17</v>
      </c>
    </row>
    <row r="18850" hidden="1" spans="1:4">
      <c r="A18850" s="8" t="s">
        <v>39993</v>
      </c>
      <c r="B18850" t="str">
        <f t="shared" si="294"/>
        <v>440000001-1E</v>
      </c>
      <c r="C18850" s="6" t="s">
        <v>28057</v>
      </c>
      <c r="D18850" s="6" t="s">
        <v>17</v>
      </c>
    </row>
    <row r="18851" hidden="1" spans="1:4">
      <c r="A18851" s="8" t="s">
        <v>39994</v>
      </c>
      <c r="B18851" t="str">
        <f t="shared" si="294"/>
        <v>440000004E</v>
      </c>
      <c r="C18851" s="6" t="s">
        <v>28070</v>
      </c>
      <c r="D18851" s="6" t="s">
        <v>17</v>
      </c>
    </row>
    <row r="18852" hidden="1" spans="1:4">
      <c r="A18852" s="8" t="s">
        <v>39995</v>
      </c>
      <c r="B18852" t="str">
        <f t="shared" si="294"/>
        <v>440000004-1E</v>
      </c>
      <c r="C18852" s="6" t="s">
        <v>28072</v>
      </c>
      <c r="D18852" s="6" t="s">
        <v>17</v>
      </c>
    </row>
    <row r="18853" hidden="1" spans="1:4">
      <c r="A18853" s="8" t="s">
        <v>39996</v>
      </c>
      <c r="B18853" t="str">
        <f t="shared" si="294"/>
        <v>311201075SE</v>
      </c>
      <c r="C18853" s="6" t="s">
        <v>20845</v>
      </c>
      <c r="D18853" s="6" t="s">
        <v>17</v>
      </c>
    </row>
    <row r="18854" hidden="1" spans="1:4">
      <c r="A18854" s="8" t="s">
        <v>39997</v>
      </c>
      <c r="B18854" t="str">
        <f t="shared" si="294"/>
        <v>450000008-1E</v>
      </c>
      <c r="C18854" s="6" t="s">
        <v>28112</v>
      </c>
      <c r="D18854" s="6" t="s">
        <v>17</v>
      </c>
    </row>
    <row r="18855" hidden="1" spans="1:4">
      <c r="A18855" s="8" t="s">
        <v>39998</v>
      </c>
      <c r="B18855" t="str">
        <f t="shared" si="294"/>
        <v>310208003SE</v>
      </c>
      <c r="C18855" s="6" t="s">
        <v>18524</v>
      </c>
      <c r="D18855" s="6" t="s">
        <v>20</v>
      </c>
    </row>
    <row r="18856" hidden="1" spans="1:4">
      <c r="A18856" s="8" t="s">
        <v>39999</v>
      </c>
      <c r="B18856" t="str">
        <f t="shared" si="294"/>
        <v>450000009E</v>
      </c>
      <c r="C18856" s="6" t="s">
        <v>28116</v>
      </c>
      <c r="D18856" s="6" t="s">
        <v>17</v>
      </c>
    </row>
    <row r="18857" hidden="1" spans="1:4">
      <c r="A18857" s="8" t="s">
        <v>40000</v>
      </c>
      <c r="B18857" t="str">
        <f t="shared" si="294"/>
        <v>310300109SE</v>
      </c>
      <c r="C18857" s="6" t="s">
        <v>18832</v>
      </c>
      <c r="D18857" s="6" t="s">
        <v>17</v>
      </c>
    </row>
    <row r="18858" hidden="1" spans="1:4">
      <c r="A18858" s="8" t="s">
        <v>40001</v>
      </c>
      <c r="B18858" t="str">
        <f t="shared" si="294"/>
        <v>310300110SE</v>
      </c>
      <c r="C18858" s="6" t="s">
        <v>18834</v>
      </c>
      <c r="D18858" s="6" t="s">
        <v>17</v>
      </c>
    </row>
    <row r="18859" hidden="1" spans="1:4">
      <c r="A18859" s="8" t="s">
        <v>40002</v>
      </c>
      <c r="B18859" t="str">
        <f t="shared" si="294"/>
        <v>310401050SE</v>
      </c>
      <c r="C18859" s="6" t="s">
        <v>18978</v>
      </c>
      <c r="D18859" s="6" t="s">
        <v>17</v>
      </c>
    </row>
    <row r="18860" hidden="1" spans="1:4">
      <c r="A18860" s="8" t="s">
        <v>40003</v>
      </c>
      <c r="B18860" t="str">
        <f t="shared" si="294"/>
        <v>310401054SE</v>
      </c>
      <c r="C18860" s="6" t="s">
        <v>18985</v>
      </c>
      <c r="D18860" s="6" t="s">
        <v>17</v>
      </c>
    </row>
    <row r="18861" hidden="1" spans="1:4">
      <c r="A18861" s="8" t="s">
        <v>40004</v>
      </c>
      <c r="B18861" t="str">
        <f t="shared" si="294"/>
        <v>310401055SE</v>
      </c>
      <c r="C18861" s="6" t="s">
        <v>18987</v>
      </c>
      <c r="D18861" s="6" t="s">
        <v>20</v>
      </c>
    </row>
    <row r="18862" hidden="1" spans="1:4">
      <c r="A18862" s="8" t="s">
        <v>40005</v>
      </c>
      <c r="B18862" t="str">
        <f t="shared" si="294"/>
        <v>310403019SE</v>
      </c>
      <c r="C18862" s="6" t="s">
        <v>19123</v>
      </c>
      <c r="D18862" s="6" t="s">
        <v>17</v>
      </c>
    </row>
    <row r="18863" hidden="1" spans="1:4">
      <c r="A18863" s="8" t="s">
        <v>40006</v>
      </c>
      <c r="B18863" t="str">
        <f t="shared" si="294"/>
        <v>310505007SE</v>
      </c>
      <c r="C18863" s="6" t="s">
        <v>19193</v>
      </c>
      <c r="D18863" s="6" t="s">
        <v>20</v>
      </c>
    </row>
    <row r="18864" hidden="1" spans="1:4">
      <c r="A18864" s="8" t="s">
        <v>40007</v>
      </c>
      <c r="B18864" t="str">
        <f t="shared" si="294"/>
        <v>310517011FE</v>
      </c>
      <c r="C18864" s="6" t="s">
        <v>19487</v>
      </c>
      <c r="D18864" s="6" t="s">
        <v>20</v>
      </c>
    </row>
    <row r="18865" hidden="1" spans="1:4">
      <c r="A18865" s="8" t="s">
        <v>40008</v>
      </c>
      <c r="B18865" t="str">
        <f t="shared" si="294"/>
        <v>310511028FE</v>
      </c>
      <c r="C18865" s="6" t="s">
        <v>19358</v>
      </c>
      <c r="D18865" s="6" t="s">
        <v>20</v>
      </c>
    </row>
    <row r="18866" hidden="1" spans="1:4">
      <c r="A18866" s="8" t="s">
        <v>40009</v>
      </c>
      <c r="B18866" t="str">
        <f t="shared" si="294"/>
        <v>310511029FE</v>
      </c>
      <c r="C18866" s="6" t="s">
        <v>19360</v>
      </c>
      <c r="D18866" s="6" t="s">
        <v>20</v>
      </c>
    </row>
    <row r="18867" hidden="1" spans="1:4">
      <c r="A18867" s="8" t="s">
        <v>40010</v>
      </c>
      <c r="B18867" t="str">
        <f t="shared" si="294"/>
        <v>310518008FE</v>
      </c>
      <c r="C18867" s="6" t="s">
        <v>19507</v>
      </c>
      <c r="D18867" s="6" t="s">
        <v>20</v>
      </c>
    </row>
    <row r="18868" hidden="1" spans="1:4">
      <c r="A18868" s="8" t="s">
        <v>40011</v>
      </c>
      <c r="B18868" t="str">
        <f t="shared" si="294"/>
        <v>310522029S-1E</v>
      </c>
      <c r="C18868" s="6" t="s">
        <v>19705</v>
      </c>
      <c r="D18868" s="6" t="s">
        <v>20</v>
      </c>
    </row>
    <row r="18869" hidden="1" spans="1:4">
      <c r="A18869" s="8" t="s">
        <v>40012</v>
      </c>
      <c r="B18869" t="str">
        <f t="shared" si="294"/>
        <v>310522030FE</v>
      </c>
      <c r="C18869" s="6" t="s">
        <v>19707</v>
      </c>
      <c r="D18869" s="6" t="s">
        <v>20</v>
      </c>
    </row>
    <row r="18870" hidden="1" spans="1:4">
      <c r="A18870" s="8" t="s">
        <v>40013</v>
      </c>
      <c r="B18870" t="str">
        <f t="shared" si="294"/>
        <v>310522031FE</v>
      </c>
      <c r="C18870" s="6" t="s">
        <v>19709</v>
      </c>
      <c r="D18870" s="6" t="s">
        <v>20</v>
      </c>
    </row>
    <row r="18871" hidden="1" spans="1:4">
      <c r="A18871" s="8" t="s">
        <v>40014</v>
      </c>
      <c r="B18871" t="str">
        <f t="shared" si="294"/>
        <v>310522032FE</v>
      </c>
      <c r="C18871" s="6" t="s">
        <v>19711</v>
      </c>
      <c r="D18871" s="6" t="s">
        <v>20</v>
      </c>
    </row>
    <row r="18872" hidden="1" spans="1:4">
      <c r="A18872" s="8" t="s">
        <v>40015</v>
      </c>
      <c r="B18872" t="str">
        <f t="shared" si="294"/>
        <v>310522033FE</v>
      </c>
      <c r="C18872" s="6" t="s">
        <v>19713</v>
      </c>
      <c r="D18872" s="6" t="s">
        <v>20</v>
      </c>
    </row>
    <row r="18873" hidden="1" spans="1:4">
      <c r="A18873" s="8" t="s">
        <v>40016</v>
      </c>
      <c r="B18873" t="str">
        <f t="shared" si="294"/>
        <v>310522034FE</v>
      </c>
      <c r="C18873" s="6" t="s">
        <v>19715</v>
      </c>
      <c r="D18873" s="6" t="s">
        <v>20</v>
      </c>
    </row>
    <row r="18874" hidden="1" spans="1:4">
      <c r="A18874" s="8" t="s">
        <v>40017</v>
      </c>
      <c r="B18874" t="str">
        <f t="shared" si="294"/>
        <v>310604007SE</v>
      </c>
      <c r="C18874" s="6" t="s">
        <v>19797</v>
      </c>
      <c r="D18874" s="6" t="s">
        <v>17</v>
      </c>
    </row>
    <row r="18875" hidden="1" spans="1:4">
      <c r="A18875" s="8" t="s">
        <v>40018</v>
      </c>
      <c r="B18875" t="str">
        <f t="shared" si="294"/>
        <v>310605016FE</v>
      </c>
      <c r="C18875" s="6" t="s">
        <v>19842</v>
      </c>
      <c r="D18875" s="6" t="s">
        <v>20</v>
      </c>
    </row>
    <row r="18876" hidden="1" spans="1:4">
      <c r="A18876" s="8" t="s">
        <v>40019</v>
      </c>
      <c r="B18876" t="str">
        <f t="shared" si="294"/>
        <v>310605019FE</v>
      </c>
      <c r="C18876" s="6" t="s">
        <v>19848</v>
      </c>
      <c r="D18876" s="6" t="s">
        <v>20</v>
      </c>
    </row>
    <row r="18877" hidden="1" spans="1:4">
      <c r="A18877" s="8" t="s">
        <v>40020</v>
      </c>
      <c r="B18877" t="str">
        <f t="shared" si="294"/>
        <v>310605015SE</v>
      </c>
      <c r="C18877" s="6" t="s">
        <v>19840</v>
      </c>
      <c r="D18877" s="6" t="s">
        <v>17</v>
      </c>
    </row>
    <row r="18878" hidden="1" spans="1:4">
      <c r="A18878" s="8" t="s">
        <v>40021</v>
      </c>
      <c r="B18878" t="str">
        <f t="shared" si="294"/>
        <v>310605017FE</v>
      </c>
      <c r="C18878" s="6" t="s">
        <v>19844</v>
      </c>
      <c r="D18878" s="6" t="s">
        <v>20</v>
      </c>
    </row>
    <row r="18879" hidden="1" spans="1:4">
      <c r="A18879" s="8" t="s">
        <v>40022</v>
      </c>
      <c r="B18879" t="str">
        <f t="shared" si="294"/>
        <v>310605018FE</v>
      </c>
      <c r="C18879" s="6" t="s">
        <v>19846</v>
      </c>
      <c r="D18879" s="6" t="s">
        <v>20</v>
      </c>
    </row>
    <row r="18880" hidden="1" spans="1:4">
      <c r="A18880" s="8" t="s">
        <v>40023</v>
      </c>
      <c r="B18880" t="str">
        <f t="shared" si="294"/>
        <v>310701029SE</v>
      </c>
      <c r="C18880" s="6" t="s">
        <v>19944</v>
      </c>
      <c r="D18880" s="6" t="s">
        <v>17</v>
      </c>
    </row>
    <row r="18881" hidden="1" spans="1:4">
      <c r="A18881" s="8" t="s">
        <v>40024</v>
      </c>
      <c r="B18881" t="str">
        <f t="shared" si="294"/>
        <v>310702023SE</v>
      </c>
      <c r="C18881" s="6" t="s">
        <v>20008</v>
      </c>
      <c r="D18881" s="6" t="s">
        <v>17</v>
      </c>
    </row>
    <row r="18882" hidden="1" spans="1:4">
      <c r="A18882" s="8" t="s">
        <v>40025</v>
      </c>
      <c r="B18882" t="str">
        <f t="shared" si="294"/>
        <v>310701030SE</v>
      </c>
      <c r="C18882" s="6" t="s">
        <v>19946</v>
      </c>
      <c r="D18882" s="6" t="s">
        <v>17</v>
      </c>
    </row>
    <row r="18883" hidden="1" spans="1:4">
      <c r="A18883" s="8" t="s">
        <v>40026</v>
      </c>
      <c r="B18883" t="str">
        <f t="shared" ref="B18883:B18946" si="295">RIGHT(A:A,LEN(A:A)-16)</f>
        <v>310701031SE</v>
      </c>
      <c r="C18883" s="6" t="s">
        <v>19948</v>
      </c>
      <c r="D18883" s="6" t="s">
        <v>20</v>
      </c>
    </row>
    <row r="18884" hidden="1" spans="1:4">
      <c r="A18884" s="8" t="s">
        <v>40027</v>
      </c>
      <c r="B18884" t="str">
        <f t="shared" si="295"/>
        <v>310800033FE</v>
      </c>
      <c r="C18884" s="6" t="s">
        <v>20092</v>
      </c>
      <c r="D18884" s="6" t="s">
        <v>20</v>
      </c>
    </row>
    <row r="18885" hidden="1" spans="1:4">
      <c r="A18885" s="8" t="s">
        <v>40028</v>
      </c>
      <c r="B18885" t="str">
        <f t="shared" si="295"/>
        <v>310800028FE</v>
      </c>
      <c r="C18885" s="6" t="s">
        <v>20078</v>
      </c>
      <c r="D18885" s="6" t="s">
        <v>20</v>
      </c>
    </row>
    <row r="18886" hidden="1" spans="1:4">
      <c r="A18886" s="6" t="s">
        <v>40029</v>
      </c>
      <c r="B18886" t="str">
        <f t="shared" si="295"/>
        <v>310800029S</v>
      </c>
      <c r="C18886" s="7" t="s">
        <v>40030</v>
      </c>
      <c r="D18886" s="7" t="s">
        <v>20</v>
      </c>
    </row>
    <row r="18887" hidden="1" spans="1:4">
      <c r="A18887" s="8" t="s">
        <v>40031</v>
      </c>
      <c r="B18887" t="str">
        <f t="shared" si="295"/>
        <v>310800029SE</v>
      </c>
      <c r="C18887" s="6" t="s">
        <v>40030</v>
      </c>
      <c r="D18887" s="6" t="s">
        <v>20</v>
      </c>
    </row>
    <row r="18888" hidden="1" spans="1:4">
      <c r="A18888" s="6" t="s">
        <v>40032</v>
      </c>
      <c r="B18888" t="str">
        <f t="shared" si="295"/>
        <v>310800029S-2</v>
      </c>
      <c r="C18888" s="7" t="s">
        <v>40033</v>
      </c>
      <c r="D18888" s="7" t="s">
        <v>20</v>
      </c>
    </row>
    <row r="18889" hidden="1" spans="1:4">
      <c r="A18889" s="8" t="s">
        <v>40034</v>
      </c>
      <c r="B18889" t="str">
        <f t="shared" si="295"/>
        <v>310800029S-2E</v>
      </c>
      <c r="C18889" s="6" t="s">
        <v>40033</v>
      </c>
      <c r="D18889" s="6" t="s">
        <v>20</v>
      </c>
    </row>
    <row r="18890" hidden="1" spans="1:4">
      <c r="A18890" s="6" t="s">
        <v>40035</v>
      </c>
      <c r="B18890" t="str">
        <f t="shared" si="295"/>
        <v>310800030S</v>
      </c>
      <c r="C18890" s="7" t="s">
        <v>40036</v>
      </c>
      <c r="D18890" s="7" t="s">
        <v>20</v>
      </c>
    </row>
    <row r="18891" hidden="1" spans="1:4">
      <c r="A18891" s="8" t="s">
        <v>40037</v>
      </c>
      <c r="B18891" t="str">
        <f t="shared" si="295"/>
        <v>310800030SE</v>
      </c>
      <c r="C18891" s="6" t="s">
        <v>40036</v>
      </c>
      <c r="D18891" s="6" t="s">
        <v>20</v>
      </c>
    </row>
    <row r="18892" hidden="1" spans="1:4">
      <c r="A18892" s="6" t="s">
        <v>40038</v>
      </c>
      <c r="B18892" t="str">
        <f t="shared" si="295"/>
        <v>310800031S</v>
      </c>
      <c r="C18892" s="7" t="s">
        <v>40039</v>
      </c>
      <c r="D18892" s="7" t="s">
        <v>20</v>
      </c>
    </row>
    <row r="18893" hidden="1" spans="1:4">
      <c r="A18893" s="8" t="s">
        <v>40040</v>
      </c>
      <c r="B18893" t="str">
        <f t="shared" si="295"/>
        <v>310800031SE</v>
      </c>
      <c r="C18893" s="6" t="s">
        <v>40039</v>
      </c>
      <c r="D18893" s="6" t="s">
        <v>20</v>
      </c>
    </row>
    <row r="18894" hidden="1" spans="1:4">
      <c r="A18894" s="8" t="s">
        <v>40041</v>
      </c>
      <c r="B18894" t="str">
        <f t="shared" si="295"/>
        <v>310800032SE</v>
      </c>
      <c r="C18894" s="6" t="s">
        <v>20090</v>
      </c>
      <c r="D18894" s="6" t="s">
        <v>17</v>
      </c>
    </row>
    <row r="18895" hidden="1" spans="1:4">
      <c r="A18895" s="8" t="s">
        <v>40042</v>
      </c>
      <c r="B18895" t="str">
        <f t="shared" si="295"/>
        <v>310800035FE</v>
      </c>
      <c r="C18895" s="6" t="s">
        <v>20095</v>
      </c>
      <c r="D18895" s="6" t="s">
        <v>20</v>
      </c>
    </row>
    <row r="18896" hidden="1" spans="1:4">
      <c r="A18896" s="8" t="s">
        <v>40043</v>
      </c>
      <c r="B18896" t="str">
        <f t="shared" si="295"/>
        <v>310800036FE</v>
      </c>
      <c r="C18896" s="6" t="s">
        <v>20097</v>
      </c>
      <c r="D18896" s="6" t="s">
        <v>20</v>
      </c>
    </row>
    <row r="18897" hidden="1" spans="1:4">
      <c r="A18897" s="8" t="s">
        <v>40044</v>
      </c>
      <c r="B18897" t="str">
        <f t="shared" si="295"/>
        <v>310900000-1E</v>
      </c>
      <c r="C18897" s="6" t="s">
        <v>20099</v>
      </c>
      <c r="D18897" s="7" t="s">
        <v>17</v>
      </c>
    </row>
    <row r="18898" hidden="1" spans="1:4">
      <c r="A18898" s="8" t="s">
        <v>40045</v>
      </c>
      <c r="B18898" t="str">
        <f t="shared" si="295"/>
        <v>310900000-2E</v>
      </c>
      <c r="C18898" s="6" t="s">
        <v>20101</v>
      </c>
      <c r="D18898" s="7" t="s">
        <v>17</v>
      </c>
    </row>
    <row r="18899" hidden="1" spans="1:4">
      <c r="A18899" s="8" t="s">
        <v>40046</v>
      </c>
      <c r="B18899" t="str">
        <f t="shared" si="295"/>
        <v>310900000-3E</v>
      </c>
      <c r="C18899" s="6" t="s">
        <v>20103</v>
      </c>
      <c r="D18899" s="6" t="s">
        <v>20</v>
      </c>
    </row>
    <row r="18900" hidden="1" spans="1:4">
      <c r="A18900" s="8" t="s">
        <v>40047</v>
      </c>
      <c r="B18900" t="str">
        <f t="shared" si="295"/>
        <v>310905031SE</v>
      </c>
      <c r="C18900" s="6" t="s">
        <v>20439</v>
      </c>
      <c r="D18900" s="6" t="s">
        <v>17</v>
      </c>
    </row>
    <row r="18901" hidden="1" spans="1:4">
      <c r="A18901" s="8" t="s">
        <v>40048</v>
      </c>
      <c r="B18901" t="str">
        <f t="shared" si="295"/>
        <v>310905030SE</v>
      </c>
      <c r="C18901" s="6" t="s">
        <v>20437</v>
      </c>
      <c r="D18901" s="6" t="s">
        <v>17</v>
      </c>
    </row>
    <row r="18902" hidden="1" spans="1:4">
      <c r="A18902" s="8" t="s">
        <v>40049</v>
      </c>
      <c r="B18902" t="str">
        <f t="shared" si="295"/>
        <v>310902011SE</v>
      </c>
      <c r="C18902" s="6" t="s">
        <v>20191</v>
      </c>
      <c r="D18902" s="6" t="s">
        <v>17</v>
      </c>
    </row>
    <row r="18903" hidden="1" spans="1:4">
      <c r="A18903" s="8" t="s">
        <v>40050</v>
      </c>
      <c r="B18903" t="str">
        <f t="shared" si="295"/>
        <v>310903018SE</v>
      </c>
      <c r="C18903" s="6" t="s">
        <v>20257</v>
      </c>
      <c r="D18903" s="6" t="s">
        <v>17</v>
      </c>
    </row>
    <row r="18904" hidden="1" spans="1:4">
      <c r="A18904" s="8" t="s">
        <v>40051</v>
      </c>
      <c r="B18904" t="str">
        <f t="shared" si="295"/>
        <v>310904010SE</v>
      </c>
      <c r="C18904" s="6" t="s">
        <v>20291</v>
      </c>
      <c r="D18904" s="6" t="s">
        <v>17</v>
      </c>
    </row>
    <row r="18905" hidden="1" spans="1:4">
      <c r="A18905" s="8" t="s">
        <v>40052</v>
      </c>
      <c r="B18905" t="str">
        <f t="shared" si="295"/>
        <v>310905027SE</v>
      </c>
      <c r="C18905" s="6" t="s">
        <v>20431</v>
      </c>
      <c r="D18905" s="6" t="s">
        <v>17</v>
      </c>
    </row>
    <row r="18906" hidden="1" spans="1:4">
      <c r="A18906" s="7" t="s">
        <v>40053</v>
      </c>
      <c r="B18906" t="str">
        <f t="shared" si="295"/>
        <v>310905028SE</v>
      </c>
      <c r="C18906" s="9" t="s">
        <v>20433</v>
      </c>
      <c r="D18906" s="6" t="s">
        <v>17</v>
      </c>
    </row>
    <row r="18907" hidden="1" spans="1:4">
      <c r="A18907" s="8" t="s">
        <v>40054</v>
      </c>
      <c r="B18907" t="str">
        <f t="shared" si="295"/>
        <v>310905026SE</v>
      </c>
      <c r="C18907" s="6" t="s">
        <v>20429</v>
      </c>
      <c r="D18907" s="6" t="s">
        <v>17</v>
      </c>
    </row>
    <row r="18908" hidden="1" spans="1:4">
      <c r="A18908" s="8" t="s">
        <v>40055</v>
      </c>
      <c r="B18908" t="str">
        <f t="shared" si="295"/>
        <v>310905036FE</v>
      </c>
      <c r="C18908" s="6" t="s">
        <v>20449</v>
      </c>
      <c r="D18908" s="6" t="s">
        <v>20</v>
      </c>
    </row>
    <row r="18909" hidden="1" spans="1:4">
      <c r="A18909" s="8" t="s">
        <v>40056</v>
      </c>
      <c r="B18909" t="str">
        <f t="shared" si="295"/>
        <v>310905033SE</v>
      </c>
      <c r="C18909" s="6" t="s">
        <v>20443</v>
      </c>
      <c r="D18909" s="6" t="s">
        <v>17</v>
      </c>
    </row>
    <row r="18910" hidden="1" spans="1:4">
      <c r="A18910" s="8" t="s">
        <v>40057</v>
      </c>
      <c r="B18910" t="str">
        <f t="shared" si="295"/>
        <v>310905037FE</v>
      </c>
      <c r="C18910" s="6" t="s">
        <v>20451</v>
      </c>
      <c r="D18910" s="6" t="s">
        <v>20</v>
      </c>
    </row>
    <row r="18911" hidden="1" spans="1:4">
      <c r="A18911" s="8" t="s">
        <v>40058</v>
      </c>
      <c r="B18911" t="str">
        <f t="shared" si="295"/>
        <v>310905032SE</v>
      </c>
      <c r="C18911" s="6" t="s">
        <v>20441</v>
      </c>
      <c r="D18911" s="6" t="s">
        <v>17</v>
      </c>
    </row>
    <row r="18912" hidden="1" spans="1:4">
      <c r="A18912" s="8" t="s">
        <v>40059</v>
      </c>
      <c r="B18912" t="str">
        <f t="shared" si="295"/>
        <v>310905035SE</v>
      </c>
      <c r="C18912" s="6" t="s">
        <v>20447</v>
      </c>
      <c r="D18912" s="6" t="s">
        <v>17</v>
      </c>
    </row>
    <row r="18913" hidden="1" spans="1:4">
      <c r="A18913" s="8" t="s">
        <v>40060</v>
      </c>
      <c r="B18913" t="str">
        <f t="shared" si="295"/>
        <v>311000043SE</v>
      </c>
      <c r="C18913" s="6" t="s">
        <v>20581</v>
      </c>
      <c r="D18913" s="6" t="s">
        <v>17</v>
      </c>
    </row>
    <row r="18914" hidden="1" spans="1:4">
      <c r="A18914" s="6" t="s">
        <v>40061</v>
      </c>
      <c r="B18914" t="str">
        <f t="shared" si="295"/>
        <v>311000042S</v>
      </c>
      <c r="C18914" s="7" t="s">
        <v>40062</v>
      </c>
      <c r="D18914" s="7" t="s">
        <v>17</v>
      </c>
    </row>
    <row r="18915" hidden="1" spans="1:4">
      <c r="A18915" s="7" t="s">
        <v>40063</v>
      </c>
      <c r="B18915" t="str">
        <f t="shared" si="295"/>
        <v>311000042S-1E</v>
      </c>
      <c r="C18915" s="9" t="s">
        <v>20573</v>
      </c>
      <c r="D18915" s="6" t="s">
        <v>17</v>
      </c>
    </row>
    <row r="18916" hidden="1" spans="1:4">
      <c r="A18916" s="8" t="s">
        <v>40064</v>
      </c>
      <c r="B18916" t="str">
        <f t="shared" si="295"/>
        <v>311000042S-2E</v>
      </c>
      <c r="C18916" s="6" t="s">
        <v>20575</v>
      </c>
      <c r="D18916" s="6" t="s">
        <v>17</v>
      </c>
    </row>
    <row r="18917" hidden="1" spans="1:4">
      <c r="A18917" s="7" t="s">
        <v>40065</v>
      </c>
      <c r="B18917" t="str">
        <f t="shared" si="295"/>
        <v>311000042S-3E</v>
      </c>
      <c r="C18917" s="9" t="s">
        <v>20577</v>
      </c>
      <c r="D18917" s="6" t="s">
        <v>17</v>
      </c>
    </row>
    <row r="18918" hidden="1" spans="1:4">
      <c r="A18918" s="7" t="s">
        <v>40066</v>
      </c>
      <c r="B18918" t="str">
        <f t="shared" si="295"/>
        <v>311000042S-4E</v>
      </c>
      <c r="C18918" s="9" t="s">
        <v>20579</v>
      </c>
      <c r="D18918" s="6" t="s">
        <v>17</v>
      </c>
    </row>
    <row r="18919" hidden="1" spans="1:4">
      <c r="A18919" s="8" t="s">
        <v>40067</v>
      </c>
      <c r="B18919" t="str">
        <f t="shared" si="295"/>
        <v>311000042SE</v>
      </c>
      <c r="C18919" s="6" t="s">
        <v>40062</v>
      </c>
      <c r="D18919" s="6" t="s">
        <v>17</v>
      </c>
    </row>
    <row r="18920" hidden="1" spans="1:4">
      <c r="A18920" s="8" t="s">
        <v>40068</v>
      </c>
      <c r="B18920" t="str">
        <f t="shared" si="295"/>
        <v>311000044SE</v>
      </c>
      <c r="C18920" s="6" t="s">
        <v>20583</v>
      </c>
      <c r="D18920" s="6" t="s">
        <v>17</v>
      </c>
    </row>
    <row r="18921" hidden="1" spans="1:4">
      <c r="A18921" s="8" t="s">
        <v>40069</v>
      </c>
      <c r="B18921" t="str">
        <f t="shared" si="295"/>
        <v>311000047SE</v>
      </c>
      <c r="C18921" s="6" t="s">
        <v>20589</v>
      </c>
      <c r="D18921" s="6" t="s">
        <v>17</v>
      </c>
    </row>
    <row r="18922" hidden="1" spans="1:4">
      <c r="A18922" s="8" t="s">
        <v>40070</v>
      </c>
      <c r="B18922" t="str">
        <f t="shared" si="295"/>
        <v>331201011S-1E</v>
      </c>
      <c r="C18922" s="6" t="s">
        <v>25581</v>
      </c>
      <c r="D18922" s="6" t="s">
        <v>17</v>
      </c>
    </row>
    <row r="18923" hidden="1" spans="1:4">
      <c r="A18923" s="8" t="s">
        <v>40071</v>
      </c>
      <c r="B18923" t="str">
        <f t="shared" si="295"/>
        <v>331201011SE</v>
      </c>
      <c r="C18923" s="6" t="s">
        <v>25579</v>
      </c>
      <c r="D18923" s="6" t="s">
        <v>17</v>
      </c>
    </row>
    <row r="18924" hidden="1" spans="1:4">
      <c r="A18924" s="8" t="s">
        <v>40072</v>
      </c>
      <c r="B18924" t="str">
        <f t="shared" si="295"/>
        <v>311501003-27/1E</v>
      </c>
      <c r="C18924" s="6" t="s">
        <v>21519</v>
      </c>
      <c r="D18924" s="6" t="s">
        <v>17</v>
      </c>
    </row>
    <row r="18925" hidden="1" spans="1:4">
      <c r="A18925" s="8" t="s">
        <v>40073</v>
      </c>
      <c r="B18925" t="str">
        <f t="shared" si="295"/>
        <v>311501003-27E</v>
      </c>
      <c r="C18925" s="6" t="s">
        <v>21517</v>
      </c>
      <c r="D18925" s="6" t="s">
        <v>17</v>
      </c>
    </row>
    <row r="18926" hidden="1" spans="1:4">
      <c r="A18926" s="6" t="s">
        <v>40074</v>
      </c>
      <c r="B18926" t="str">
        <f t="shared" si="295"/>
        <v>310800029S-1</v>
      </c>
      <c r="C18926" s="7" t="s">
        <v>40075</v>
      </c>
      <c r="D18926" s="7" t="s">
        <v>20</v>
      </c>
    </row>
    <row r="18927" hidden="1" spans="1:4">
      <c r="A18927" s="8" t="s">
        <v>40076</v>
      </c>
      <c r="B18927" t="str">
        <f t="shared" si="295"/>
        <v>310800029S-1E</v>
      </c>
      <c r="C18927" s="6" t="s">
        <v>40075</v>
      </c>
      <c r="D18927" s="6" t="s">
        <v>20</v>
      </c>
    </row>
    <row r="18928" hidden="1" spans="1:4">
      <c r="A18928" s="6" t="s">
        <v>40077</v>
      </c>
      <c r="B18928" t="str">
        <f t="shared" si="295"/>
        <v>121800001S</v>
      </c>
      <c r="C18928" s="7" t="s">
        <v>40078</v>
      </c>
      <c r="D18928" s="7" t="s">
        <v>17</v>
      </c>
    </row>
    <row r="18929" hidden="1" spans="1:4">
      <c r="A18929" s="8" t="s">
        <v>40079</v>
      </c>
      <c r="B18929" t="str">
        <f t="shared" si="295"/>
        <v>121800001SE</v>
      </c>
      <c r="C18929" s="6" t="s">
        <v>40078</v>
      </c>
      <c r="D18929" s="6" t="s">
        <v>17</v>
      </c>
    </row>
    <row r="18930" hidden="1" spans="1:4">
      <c r="A18930" s="8" t="s">
        <v>40080</v>
      </c>
      <c r="B18930" t="str">
        <f t="shared" si="295"/>
        <v>311400061SE</v>
      </c>
      <c r="C18930" s="6" t="s">
        <v>21081</v>
      </c>
      <c r="D18930" s="6" t="s">
        <v>17</v>
      </c>
    </row>
    <row r="18931" hidden="1" spans="1:4">
      <c r="A18931" s="7" t="s">
        <v>40081</v>
      </c>
      <c r="B18931" t="str">
        <f t="shared" si="295"/>
        <v>311400060SE</v>
      </c>
      <c r="C18931" s="9" t="s">
        <v>21079</v>
      </c>
      <c r="D18931" s="6" t="s">
        <v>17</v>
      </c>
    </row>
    <row r="18932" hidden="1" spans="1:4">
      <c r="A18932" s="8" t="s">
        <v>40082</v>
      </c>
      <c r="B18932" t="str">
        <f t="shared" si="295"/>
        <v>311400065SE</v>
      </c>
      <c r="C18932" s="6" t="s">
        <v>21089</v>
      </c>
      <c r="D18932" s="6" t="s">
        <v>20</v>
      </c>
    </row>
    <row r="18933" hidden="1" spans="1:4">
      <c r="A18933" s="8" t="s">
        <v>40083</v>
      </c>
      <c r="B18933" t="str">
        <f t="shared" si="295"/>
        <v>311400066SE</v>
      </c>
      <c r="C18933" s="6" t="s">
        <v>21091</v>
      </c>
      <c r="D18933" s="6" t="s">
        <v>20</v>
      </c>
    </row>
    <row r="18934" hidden="1" spans="1:4">
      <c r="A18934" s="8" t="s">
        <v>40084</v>
      </c>
      <c r="B18934" t="str">
        <f t="shared" si="295"/>
        <v>311501003-2E</v>
      </c>
      <c r="C18934" s="6" t="s">
        <v>21497</v>
      </c>
      <c r="D18934" s="6" t="s">
        <v>17</v>
      </c>
    </row>
    <row r="18935" hidden="1" spans="1:4">
      <c r="A18935" s="8" t="s">
        <v>40085</v>
      </c>
      <c r="B18935" t="str">
        <f t="shared" si="295"/>
        <v>311501003-3E</v>
      </c>
      <c r="C18935" s="6" t="s">
        <v>21529</v>
      </c>
      <c r="D18935" s="6" t="s">
        <v>17</v>
      </c>
    </row>
    <row r="18936" hidden="1" spans="1:4">
      <c r="A18936" s="8" t="s">
        <v>40086</v>
      </c>
      <c r="B18936" t="str">
        <f t="shared" si="295"/>
        <v>311501003-21E</v>
      </c>
      <c r="C18936" s="6" t="s">
        <v>21505</v>
      </c>
      <c r="D18936" s="6" t="s">
        <v>17</v>
      </c>
    </row>
    <row r="18937" hidden="1" spans="1:4">
      <c r="A18937" s="8" t="s">
        <v>40087</v>
      </c>
      <c r="B18937" t="str">
        <f t="shared" si="295"/>
        <v>311501003-28E</v>
      </c>
      <c r="C18937" s="6" t="s">
        <v>21521</v>
      </c>
      <c r="D18937" s="6" t="s">
        <v>17</v>
      </c>
    </row>
    <row r="18938" hidden="1" spans="1:4">
      <c r="A18938" s="8" t="s">
        <v>40088</v>
      </c>
      <c r="B18938" t="str">
        <f t="shared" si="295"/>
        <v>311501003-31/1E</v>
      </c>
      <c r="C18938" s="6" t="s">
        <v>21539</v>
      </c>
      <c r="D18938" s="6" t="s">
        <v>17</v>
      </c>
    </row>
    <row r="18939" hidden="1" spans="1:4">
      <c r="A18939" s="8" t="s">
        <v>40089</v>
      </c>
      <c r="B18939" t="str">
        <f t="shared" si="295"/>
        <v>311501003-33/1E</v>
      </c>
      <c r="C18939" s="6" t="s">
        <v>21547</v>
      </c>
      <c r="D18939" s="6" t="s">
        <v>17</v>
      </c>
    </row>
    <row r="18940" hidden="1" spans="1:4">
      <c r="A18940" s="8" t="s">
        <v>40090</v>
      </c>
      <c r="B18940" t="str">
        <f t="shared" si="295"/>
        <v>311501001S-55E</v>
      </c>
      <c r="C18940" s="6" t="s">
        <v>21317</v>
      </c>
      <c r="D18940" s="7" t="s">
        <v>17</v>
      </c>
    </row>
    <row r="18941" hidden="1" spans="1:4">
      <c r="A18941" s="8" t="s">
        <v>40091</v>
      </c>
      <c r="B18941" t="str">
        <f t="shared" si="295"/>
        <v>311501001S-57E</v>
      </c>
      <c r="C18941" s="6" t="s">
        <v>21325</v>
      </c>
      <c r="D18941" s="7" t="s">
        <v>17</v>
      </c>
    </row>
    <row r="18942" hidden="1" spans="1:4">
      <c r="A18942" s="8" t="s">
        <v>40092</v>
      </c>
      <c r="B18942" t="str">
        <f t="shared" si="295"/>
        <v>311501001S-58E</v>
      </c>
      <c r="C18942" s="6" t="s">
        <v>21329</v>
      </c>
      <c r="D18942" s="7" t="s">
        <v>17</v>
      </c>
    </row>
    <row r="18943" hidden="1" spans="1:4">
      <c r="A18943" s="8" t="s">
        <v>40093</v>
      </c>
      <c r="B18943" t="str">
        <f t="shared" si="295"/>
        <v>311501001S-59E</v>
      </c>
      <c r="C18943" s="6" t="s">
        <v>21333</v>
      </c>
      <c r="D18943" s="7" t="s">
        <v>17</v>
      </c>
    </row>
    <row r="18944" hidden="1" spans="1:4">
      <c r="A18944" s="8" t="s">
        <v>40094</v>
      </c>
      <c r="B18944" t="str">
        <f t="shared" si="295"/>
        <v>311501002S-26E</v>
      </c>
      <c r="C18944" s="6" t="s">
        <v>21447</v>
      </c>
      <c r="D18944" s="7" t="s">
        <v>17</v>
      </c>
    </row>
    <row r="18945" hidden="1" spans="1:4">
      <c r="A18945" s="8" t="s">
        <v>40095</v>
      </c>
      <c r="B18945" t="str">
        <f t="shared" si="295"/>
        <v>311502007SE</v>
      </c>
      <c r="C18945" s="6" t="s">
        <v>21600</v>
      </c>
      <c r="D18945" s="6" t="s">
        <v>17</v>
      </c>
    </row>
    <row r="18946" hidden="1" spans="1:4">
      <c r="A18946" s="8" t="s">
        <v>40096</v>
      </c>
      <c r="B18946" t="str">
        <f t="shared" si="295"/>
        <v>311503031SE</v>
      </c>
      <c r="C18946" s="6" t="s">
        <v>21661</v>
      </c>
      <c r="D18946" s="6" t="s">
        <v>17</v>
      </c>
    </row>
    <row r="18947" hidden="1" spans="1:4">
      <c r="A18947" s="8" t="s">
        <v>40097</v>
      </c>
      <c r="B18947" t="str">
        <f t="shared" ref="B18947:B19010" si="296">RIGHT(A:A,LEN(A:A)-16)</f>
        <v>311503032SE</v>
      </c>
      <c r="C18947" s="6" t="s">
        <v>21663</v>
      </c>
      <c r="D18947" s="6" t="s">
        <v>17</v>
      </c>
    </row>
    <row r="18948" hidden="1" spans="1:4">
      <c r="A18948" s="8" t="s">
        <v>40098</v>
      </c>
      <c r="B18948" t="str">
        <f t="shared" si="296"/>
        <v>311503033SE</v>
      </c>
      <c r="C18948" s="6" t="s">
        <v>21665</v>
      </c>
      <c r="D18948" s="6" t="s">
        <v>17</v>
      </c>
    </row>
    <row r="18949" hidden="1" spans="1:4">
      <c r="A18949" s="8" t="s">
        <v>40099</v>
      </c>
      <c r="B18949" t="str">
        <f t="shared" si="296"/>
        <v>311503034SE</v>
      </c>
      <c r="C18949" s="6" t="s">
        <v>21667</v>
      </c>
      <c r="D18949" s="6" t="s">
        <v>17</v>
      </c>
    </row>
    <row r="18950" hidden="1" spans="1:4">
      <c r="A18950" s="8" t="s">
        <v>40100</v>
      </c>
      <c r="B18950" t="str">
        <f t="shared" si="296"/>
        <v>320500019SE</v>
      </c>
      <c r="C18950" s="6" t="s">
        <v>21843</v>
      </c>
      <c r="D18950" s="6" t="s">
        <v>17</v>
      </c>
    </row>
    <row r="18951" hidden="1" spans="1:4">
      <c r="A18951" s="8" t="s">
        <v>40101</v>
      </c>
      <c r="B18951" t="str">
        <f t="shared" si="296"/>
        <v>320200015SE</v>
      </c>
      <c r="C18951" s="6" t="s">
        <v>21767</v>
      </c>
      <c r="D18951" s="6" t="s">
        <v>17</v>
      </c>
    </row>
    <row r="18952" hidden="1" spans="1:4">
      <c r="A18952" s="8" t="s">
        <v>40102</v>
      </c>
      <c r="B18952" t="str">
        <f t="shared" si="296"/>
        <v>320300004SE</v>
      </c>
      <c r="C18952" s="6" t="s">
        <v>21779</v>
      </c>
      <c r="D18952" s="6" t="s">
        <v>17</v>
      </c>
    </row>
    <row r="18953" hidden="1" spans="1:4">
      <c r="A18953" s="8" t="s">
        <v>40103</v>
      </c>
      <c r="B18953" t="str">
        <f t="shared" si="296"/>
        <v>320400004SE</v>
      </c>
      <c r="C18953" s="6" t="s">
        <v>21799</v>
      </c>
      <c r="D18953" s="6" t="s">
        <v>17</v>
      </c>
    </row>
    <row r="18954" hidden="1" spans="1:4">
      <c r="A18954" s="8" t="s">
        <v>40104</v>
      </c>
      <c r="B18954" t="str">
        <f t="shared" si="296"/>
        <v>320500017SE</v>
      </c>
      <c r="C18954" s="6" t="s">
        <v>21839</v>
      </c>
      <c r="D18954" s="6" t="s">
        <v>17</v>
      </c>
    </row>
    <row r="18955" hidden="1" spans="1:4">
      <c r="A18955" s="8" t="s">
        <v>40105</v>
      </c>
      <c r="B18955" t="str">
        <f t="shared" si="296"/>
        <v>320600012SE</v>
      </c>
      <c r="C18955" s="6" t="s">
        <v>21869</v>
      </c>
      <c r="D18955" s="6" t="s">
        <v>17</v>
      </c>
    </row>
    <row r="18956" hidden="1" spans="1:4">
      <c r="A18956" s="8" t="s">
        <v>40106</v>
      </c>
      <c r="B18956" t="str">
        <f t="shared" si="296"/>
        <v>320600013SE</v>
      </c>
      <c r="C18956" s="6" t="s">
        <v>21871</v>
      </c>
      <c r="D18956" s="6" t="s">
        <v>17</v>
      </c>
    </row>
    <row r="18957" hidden="1" spans="1:4">
      <c r="A18957" s="8" t="s">
        <v>40107</v>
      </c>
      <c r="B18957" t="str">
        <f t="shared" si="296"/>
        <v>300000000-10E</v>
      </c>
      <c r="C18957" s="6" t="s">
        <v>18195</v>
      </c>
      <c r="D18957" s="7" t="s">
        <v>17</v>
      </c>
    </row>
    <row r="18958" hidden="1" spans="1:4">
      <c r="A18958" s="8" t="s">
        <v>40108</v>
      </c>
      <c r="B18958" t="str">
        <f t="shared" si="296"/>
        <v>300000000-11E</v>
      </c>
      <c r="C18958" s="6" t="s">
        <v>18197</v>
      </c>
      <c r="D18958" s="7" t="s">
        <v>17</v>
      </c>
    </row>
    <row r="18959" hidden="1" spans="1:4">
      <c r="A18959" s="8" t="s">
        <v>40109</v>
      </c>
      <c r="B18959" t="str">
        <f t="shared" si="296"/>
        <v>300000000-12E</v>
      </c>
      <c r="C18959" s="6" t="s">
        <v>18199</v>
      </c>
      <c r="D18959" s="7" t="s">
        <v>17</v>
      </c>
    </row>
    <row r="18960" hidden="1" spans="1:4">
      <c r="A18960" s="8" t="s">
        <v>40110</v>
      </c>
      <c r="B18960" t="str">
        <f t="shared" si="296"/>
        <v>300000000-13E</v>
      </c>
      <c r="C18960" s="6" t="s">
        <v>18201</v>
      </c>
      <c r="D18960" s="7" t="s">
        <v>17</v>
      </c>
    </row>
    <row r="18961" hidden="1" spans="1:4">
      <c r="A18961" s="8" t="s">
        <v>40111</v>
      </c>
      <c r="B18961" t="str">
        <f t="shared" si="296"/>
        <v>300000000-14E</v>
      </c>
      <c r="C18961" s="6" t="s">
        <v>18203</v>
      </c>
      <c r="D18961" s="7" t="s">
        <v>17</v>
      </c>
    </row>
    <row r="18962" hidden="1" spans="1:4">
      <c r="A18962" s="8" t="s">
        <v>40112</v>
      </c>
      <c r="B18962" t="str">
        <f t="shared" si="296"/>
        <v>300000000-15E</v>
      </c>
      <c r="C18962" s="6" t="s">
        <v>18205</v>
      </c>
      <c r="D18962" s="7" t="s">
        <v>17</v>
      </c>
    </row>
    <row r="18963" hidden="1" spans="1:4">
      <c r="A18963" s="8" t="s">
        <v>40113</v>
      </c>
      <c r="B18963" t="str">
        <f t="shared" si="296"/>
        <v>300000000-16E</v>
      </c>
      <c r="C18963" s="6" t="s">
        <v>18207</v>
      </c>
      <c r="D18963" s="7" t="s">
        <v>17</v>
      </c>
    </row>
    <row r="18964" hidden="1" spans="1:4">
      <c r="A18964" s="8" t="s">
        <v>40114</v>
      </c>
      <c r="B18964" t="str">
        <f t="shared" si="296"/>
        <v>300000000-17E</v>
      </c>
      <c r="C18964" s="6" t="s">
        <v>18209</v>
      </c>
      <c r="D18964" s="7" t="s">
        <v>17</v>
      </c>
    </row>
    <row r="18965" hidden="1" spans="1:4">
      <c r="A18965" s="8" t="s">
        <v>40115</v>
      </c>
      <c r="B18965" t="str">
        <f t="shared" si="296"/>
        <v>300000000-18E</v>
      </c>
      <c r="C18965" s="6" t="s">
        <v>18211</v>
      </c>
      <c r="D18965" s="7" t="s">
        <v>17</v>
      </c>
    </row>
    <row r="18966" hidden="1" spans="1:4">
      <c r="A18966" s="8" t="s">
        <v>40116</v>
      </c>
      <c r="B18966" t="str">
        <f t="shared" si="296"/>
        <v>300000000-19E</v>
      </c>
      <c r="C18966" s="6" t="s">
        <v>18213</v>
      </c>
      <c r="D18966" s="7" t="s">
        <v>17</v>
      </c>
    </row>
    <row r="18967" hidden="1" spans="1:4">
      <c r="A18967" s="8" t="s">
        <v>40117</v>
      </c>
      <c r="B18967" t="str">
        <f t="shared" si="296"/>
        <v>300000000-1E</v>
      </c>
      <c r="C18967" s="6" t="s">
        <v>18193</v>
      </c>
      <c r="D18967" s="7" t="s">
        <v>17</v>
      </c>
    </row>
    <row r="18968" hidden="1" spans="1:4">
      <c r="A18968" s="8" t="s">
        <v>40118</v>
      </c>
      <c r="B18968" t="str">
        <f t="shared" si="296"/>
        <v>300000000-20E</v>
      </c>
      <c r="C18968" s="6" t="s">
        <v>18217</v>
      </c>
      <c r="D18968" s="7" t="s">
        <v>17</v>
      </c>
    </row>
    <row r="18969" hidden="1" spans="1:4">
      <c r="A18969" s="8" t="s">
        <v>40119</v>
      </c>
      <c r="B18969" t="str">
        <f t="shared" si="296"/>
        <v>300000000-21E</v>
      </c>
      <c r="C18969" s="6" t="s">
        <v>18219</v>
      </c>
      <c r="D18969" s="7" t="s">
        <v>17</v>
      </c>
    </row>
    <row r="18970" hidden="1" spans="1:4">
      <c r="A18970" s="8" t="s">
        <v>40120</v>
      </c>
      <c r="B18970" t="str">
        <f t="shared" si="296"/>
        <v>300000000-22E</v>
      </c>
      <c r="C18970" s="6" t="s">
        <v>18221</v>
      </c>
      <c r="D18970" s="7" t="s">
        <v>17</v>
      </c>
    </row>
    <row r="18971" hidden="1" spans="1:4">
      <c r="A18971" s="8" t="s">
        <v>40121</v>
      </c>
      <c r="B18971" t="str">
        <f t="shared" si="296"/>
        <v>300000000-23E</v>
      </c>
      <c r="C18971" s="6" t="s">
        <v>18223</v>
      </c>
      <c r="D18971" s="7" t="s">
        <v>17</v>
      </c>
    </row>
    <row r="18972" hidden="1" spans="1:4">
      <c r="A18972" s="8" t="s">
        <v>40122</v>
      </c>
      <c r="B18972" t="str">
        <f t="shared" si="296"/>
        <v>300000000-24E</v>
      </c>
      <c r="C18972" s="6" t="s">
        <v>18225</v>
      </c>
      <c r="D18972" s="7" t="s">
        <v>17</v>
      </c>
    </row>
    <row r="18973" hidden="1" spans="1:4">
      <c r="A18973" s="8" t="s">
        <v>40123</v>
      </c>
      <c r="B18973" t="str">
        <f t="shared" si="296"/>
        <v>300000000-2E</v>
      </c>
      <c r="C18973" s="6" t="s">
        <v>18215</v>
      </c>
      <c r="D18973" s="7" t="s">
        <v>17</v>
      </c>
    </row>
    <row r="18974" hidden="1" spans="1:4">
      <c r="A18974" s="8" t="s">
        <v>40124</v>
      </c>
      <c r="B18974" t="str">
        <f t="shared" si="296"/>
        <v>300000000-3E</v>
      </c>
      <c r="C18974" s="6" t="s">
        <v>18228</v>
      </c>
      <c r="D18974" s="7" t="s">
        <v>17</v>
      </c>
    </row>
    <row r="18975" hidden="1" spans="1:4">
      <c r="A18975" s="8" t="s">
        <v>40125</v>
      </c>
      <c r="B18975" t="str">
        <f t="shared" si="296"/>
        <v>300000000-4E</v>
      </c>
      <c r="C18975" s="6" t="s">
        <v>18230</v>
      </c>
      <c r="D18975" s="7" t="s">
        <v>17</v>
      </c>
    </row>
    <row r="18976" hidden="1" spans="1:4">
      <c r="A18976" s="8" t="s">
        <v>40126</v>
      </c>
      <c r="B18976" t="str">
        <f t="shared" si="296"/>
        <v>300000000-5E</v>
      </c>
      <c r="C18976" s="6" t="s">
        <v>18232</v>
      </c>
      <c r="D18976" s="7" t="s">
        <v>17</v>
      </c>
    </row>
    <row r="18977" hidden="1" spans="1:4">
      <c r="A18977" s="8" t="s">
        <v>40127</v>
      </c>
      <c r="B18977" t="str">
        <f t="shared" si="296"/>
        <v>300000000-6E</v>
      </c>
      <c r="C18977" s="6" t="s">
        <v>18234</v>
      </c>
      <c r="D18977" s="7" t="s">
        <v>17</v>
      </c>
    </row>
    <row r="18978" hidden="1" spans="1:4">
      <c r="A18978" s="8" t="s">
        <v>40128</v>
      </c>
      <c r="B18978" t="str">
        <f t="shared" si="296"/>
        <v>300000000-7E</v>
      </c>
      <c r="C18978" s="6" t="s">
        <v>18236</v>
      </c>
      <c r="D18978" s="7" t="s">
        <v>17</v>
      </c>
    </row>
    <row r="18979" hidden="1" spans="1:4">
      <c r="A18979" s="8" t="s">
        <v>40129</v>
      </c>
      <c r="B18979" t="str">
        <f t="shared" si="296"/>
        <v>300000000-8E</v>
      </c>
      <c r="C18979" s="6" t="s">
        <v>18238</v>
      </c>
      <c r="D18979" s="7" t="s">
        <v>17</v>
      </c>
    </row>
    <row r="18980" hidden="1" spans="1:4">
      <c r="A18980" s="8" t="s">
        <v>40130</v>
      </c>
      <c r="B18980" t="str">
        <f t="shared" si="296"/>
        <v>300000000-9E</v>
      </c>
      <c r="C18980" s="6" t="s">
        <v>38648</v>
      </c>
      <c r="D18980" s="7" t="s">
        <v>17</v>
      </c>
    </row>
    <row r="18981" hidden="1" spans="1:4">
      <c r="A18981" s="17" t="s">
        <v>40130</v>
      </c>
      <c r="B18981" t="str">
        <f t="shared" si="296"/>
        <v>300000000-9E</v>
      </c>
      <c r="C18981" s="17" t="s">
        <v>18240</v>
      </c>
      <c r="D18981" s="17" t="s">
        <v>17</v>
      </c>
    </row>
    <row r="18982" hidden="1" spans="1:4">
      <c r="A18982" s="8" t="s">
        <v>40131</v>
      </c>
      <c r="B18982" t="str">
        <f t="shared" si="296"/>
        <v>310000000-10E</v>
      </c>
      <c r="C18982" s="6" t="s">
        <v>18252</v>
      </c>
      <c r="D18982" s="7" t="s">
        <v>17</v>
      </c>
    </row>
    <row r="18983" hidden="1" spans="1:4">
      <c r="A18983" s="8" t="s">
        <v>40132</v>
      </c>
      <c r="B18983" t="str">
        <f t="shared" si="296"/>
        <v>310000000-11E</v>
      </c>
      <c r="C18983" s="6" t="s">
        <v>18254</v>
      </c>
      <c r="D18983" s="7" t="s">
        <v>17</v>
      </c>
    </row>
    <row r="18984" hidden="1" spans="1:4">
      <c r="A18984" s="8" t="s">
        <v>40133</v>
      </c>
      <c r="B18984" t="str">
        <f t="shared" si="296"/>
        <v>310000000-12E</v>
      </c>
      <c r="C18984" s="6" t="s">
        <v>18256</v>
      </c>
      <c r="D18984" s="7" t="s">
        <v>17</v>
      </c>
    </row>
    <row r="18985" hidden="1" spans="1:4">
      <c r="A18985" s="8" t="s">
        <v>40134</v>
      </c>
      <c r="B18985" t="str">
        <f t="shared" si="296"/>
        <v>310000000-13E</v>
      </c>
      <c r="C18985" s="6" t="s">
        <v>18258</v>
      </c>
      <c r="D18985" s="7" t="s">
        <v>17</v>
      </c>
    </row>
    <row r="18986" hidden="1" spans="1:4">
      <c r="A18986" s="8" t="s">
        <v>40135</v>
      </c>
      <c r="B18986" t="str">
        <f t="shared" si="296"/>
        <v>310000000-14E</v>
      </c>
      <c r="C18986" s="6" t="s">
        <v>18260</v>
      </c>
      <c r="D18986" s="7" t="s">
        <v>17</v>
      </c>
    </row>
    <row r="18987" hidden="1" spans="1:4">
      <c r="A18987" s="8" t="s">
        <v>40136</v>
      </c>
      <c r="B18987" t="str">
        <f t="shared" si="296"/>
        <v>310000000-15E</v>
      </c>
      <c r="C18987" s="6" t="s">
        <v>18262</v>
      </c>
      <c r="D18987" s="7" t="s">
        <v>17</v>
      </c>
    </row>
    <row r="18988" hidden="1" spans="1:4">
      <c r="A18988" s="8" t="s">
        <v>40137</v>
      </c>
      <c r="B18988" t="str">
        <f t="shared" si="296"/>
        <v>310000000-16E</v>
      </c>
      <c r="C18988" s="6" t="s">
        <v>18264</v>
      </c>
      <c r="D18988" s="7" t="s">
        <v>17</v>
      </c>
    </row>
    <row r="18989" hidden="1" spans="1:4">
      <c r="A18989" s="8" t="s">
        <v>40138</v>
      </c>
      <c r="B18989" t="str">
        <f t="shared" si="296"/>
        <v>310000000-1E</v>
      </c>
      <c r="C18989" s="6" t="s">
        <v>18250</v>
      </c>
      <c r="D18989" s="7" t="s">
        <v>17</v>
      </c>
    </row>
    <row r="18990" hidden="1" spans="1:4">
      <c r="A18990" s="8" t="s">
        <v>40139</v>
      </c>
      <c r="B18990" t="str">
        <f t="shared" si="296"/>
        <v>310000000-2E</v>
      </c>
      <c r="C18990" s="6" t="s">
        <v>18266</v>
      </c>
      <c r="D18990" s="7" t="s">
        <v>17</v>
      </c>
    </row>
    <row r="18991" hidden="1" spans="1:4">
      <c r="A18991" s="8" t="s">
        <v>40140</v>
      </c>
      <c r="B18991" t="str">
        <f t="shared" si="296"/>
        <v>310000000-3E</v>
      </c>
      <c r="C18991" s="6" t="s">
        <v>18268</v>
      </c>
      <c r="D18991" s="7" t="s">
        <v>17</v>
      </c>
    </row>
    <row r="18992" hidden="1" spans="1:4">
      <c r="A18992" s="8" t="s">
        <v>40141</v>
      </c>
      <c r="B18992" t="str">
        <f t="shared" si="296"/>
        <v>310000000-4E</v>
      </c>
      <c r="C18992" s="6" t="s">
        <v>18270</v>
      </c>
      <c r="D18992" s="7" t="s">
        <v>17</v>
      </c>
    </row>
    <row r="18993" hidden="1" spans="1:4">
      <c r="A18993" s="8" t="s">
        <v>40142</v>
      </c>
      <c r="B18993" t="str">
        <f t="shared" si="296"/>
        <v>310000000-5E</v>
      </c>
      <c r="C18993" s="6" t="s">
        <v>18272</v>
      </c>
      <c r="D18993" s="7" t="s">
        <v>17</v>
      </c>
    </row>
    <row r="18994" hidden="1" spans="1:4">
      <c r="A18994" s="8" t="s">
        <v>40143</v>
      </c>
      <c r="B18994" t="str">
        <f t="shared" si="296"/>
        <v>310000000-6E</v>
      </c>
      <c r="C18994" s="6" t="s">
        <v>18274</v>
      </c>
      <c r="D18994" s="7" t="s">
        <v>17</v>
      </c>
    </row>
    <row r="18995" hidden="1" spans="1:4">
      <c r="A18995" s="8" t="s">
        <v>40144</v>
      </c>
      <c r="B18995" t="str">
        <f t="shared" si="296"/>
        <v>310000000-7E</v>
      </c>
      <c r="C18995" s="6" t="s">
        <v>18276</v>
      </c>
      <c r="D18995" s="7" t="s">
        <v>17</v>
      </c>
    </row>
    <row r="18996" hidden="1" spans="1:4">
      <c r="A18996" s="8" t="s">
        <v>40145</v>
      </c>
      <c r="B18996" t="str">
        <f t="shared" si="296"/>
        <v>310000000-8E</v>
      </c>
      <c r="C18996" s="6" t="s">
        <v>18278</v>
      </c>
      <c r="D18996" s="7" t="s">
        <v>17</v>
      </c>
    </row>
    <row r="18997" hidden="1" spans="1:4">
      <c r="A18997" s="8" t="s">
        <v>40146</v>
      </c>
      <c r="B18997" t="str">
        <f t="shared" si="296"/>
        <v>310000000-9E</v>
      </c>
      <c r="C18997" s="6" t="s">
        <v>18280</v>
      </c>
      <c r="D18997" s="7" t="s">
        <v>17</v>
      </c>
    </row>
    <row r="18998" hidden="1" spans="1:4">
      <c r="A18998" s="8" t="s">
        <v>40147</v>
      </c>
      <c r="B18998" t="str">
        <f t="shared" si="296"/>
        <v>330000000-10E</v>
      </c>
      <c r="C18998" s="6" t="s">
        <v>21875</v>
      </c>
      <c r="D18998" s="7" t="s">
        <v>17</v>
      </c>
    </row>
    <row r="18999" hidden="1" spans="1:4">
      <c r="A18999" s="8" t="s">
        <v>40148</v>
      </c>
      <c r="B18999" t="str">
        <f t="shared" si="296"/>
        <v>330000000-11E</v>
      </c>
      <c r="C18999" s="6" t="s">
        <v>21877</v>
      </c>
      <c r="D18999" s="7" t="s">
        <v>17</v>
      </c>
    </row>
    <row r="19000" hidden="1" spans="1:4">
      <c r="A19000" s="8" t="s">
        <v>40149</v>
      </c>
      <c r="B19000" t="str">
        <f t="shared" si="296"/>
        <v>330000000-12E</v>
      </c>
      <c r="C19000" s="6" t="s">
        <v>21879</v>
      </c>
      <c r="D19000" s="7" t="s">
        <v>17</v>
      </c>
    </row>
    <row r="19001" hidden="1" spans="1:4">
      <c r="A19001" s="8" t="s">
        <v>40150</v>
      </c>
      <c r="B19001" t="str">
        <f t="shared" si="296"/>
        <v>330000000-13E</v>
      </c>
      <c r="C19001" s="6" t="s">
        <v>21881</v>
      </c>
      <c r="D19001" s="7" t="s">
        <v>17</v>
      </c>
    </row>
    <row r="19002" hidden="1" spans="1:4">
      <c r="A19002" s="8" t="s">
        <v>40151</v>
      </c>
      <c r="B19002" t="str">
        <f t="shared" si="296"/>
        <v>330000000-14E</v>
      </c>
      <c r="C19002" s="6" t="s">
        <v>21883</v>
      </c>
      <c r="D19002" s="7" t="s">
        <v>17</v>
      </c>
    </row>
    <row r="19003" hidden="1" spans="1:4">
      <c r="A19003" s="8" t="s">
        <v>40152</v>
      </c>
      <c r="B19003" t="str">
        <f t="shared" si="296"/>
        <v>330000000-15E</v>
      </c>
      <c r="C19003" s="6" t="s">
        <v>21885</v>
      </c>
      <c r="D19003" s="7" t="s">
        <v>17</v>
      </c>
    </row>
    <row r="19004" hidden="1" spans="1:4">
      <c r="A19004" s="8" t="s">
        <v>40153</v>
      </c>
      <c r="B19004" t="str">
        <f t="shared" si="296"/>
        <v>330000000-16E</v>
      </c>
      <c r="C19004" s="6" t="s">
        <v>21887</v>
      </c>
      <c r="D19004" s="7" t="s">
        <v>17</v>
      </c>
    </row>
    <row r="19005" hidden="1" spans="1:4">
      <c r="A19005" s="8" t="s">
        <v>40154</v>
      </c>
      <c r="B19005" t="str">
        <f t="shared" si="296"/>
        <v>330000000-17E</v>
      </c>
      <c r="C19005" s="6" t="s">
        <v>21889</v>
      </c>
      <c r="D19005" s="7" t="s">
        <v>17</v>
      </c>
    </row>
    <row r="19006" hidden="1" spans="1:4">
      <c r="A19006" s="8" t="s">
        <v>40155</v>
      </c>
      <c r="B19006" t="str">
        <f t="shared" si="296"/>
        <v>330000000-1E</v>
      </c>
      <c r="C19006" s="6" t="s">
        <v>21873</v>
      </c>
      <c r="D19006" s="7" t="s">
        <v>17</v>
      </c>
    </row>
    <row r="19007" hidden="1" spans="1:4">
      <c r="A19007" s="8" t="s">
        <v>40156</v>
      </c>
      <c r="B19007" t="str">
        <f t="shared" si="296"/>
        <v>330000000-2E</v>
      </c>
      <c r="C19007" s="6" t="s">
        <v>21891</v>
      </c>
      <c r="D19007" s="7" t="s">
        <v>17</v>
      </c>
    </row>
    <row r="19008" hidden="1" spans="1:4">
      <c r="A19008" s="8" t="s">
        <v>40157</v>
      </c>
      <c r="B19008" t="str">
        <f t="shared" si="296"/>
        <v>330000000-3E</v>
      </c>
      <c r="C19008" s="6" t="s">
        <v>21893</v>
      </c>
      <c r="D19008" s="7" t="s">
        <v>17</v>
      </c>
    </row>
    <row r="19009" hidden="1" spans="1:4">
      <c r="A19009" s="8" t="s">
        <v>40158</v>
      </c>
      <c r="B19009" t="str">
        <f t="shared" si="296"/>
        <v>330000000-4E</v>
      </c>
      <c r="C19009" s="6" t="s">
        <v>21895</v>
      </c>
      <c r="D19009" s="7" t="s">
        <v>17</v>
      </c>
    </row>
    <row r="19010" hidden="1" spans="1:4">
      <c r="A19010" s="8" t="s">
        <v>40159</v>
      </c>
      <c r="B19010" t="str">
        <f t="shared" si="296"/>
        <v>330000000-5E</v>
      </c>
      <c r="C19010" s="6" t="s">
        <v>21897</v>
      </c>
      <c r="D19010" s="6" t="s">
        <v>20</v>
      </c>
    </row>
    <row r="19011" hidden="1" spans="1:4">
      <c r="A19011" s="8" t="s">
        <v>40160</v>
      </c>
      <c r="B19011" t="str">
        <f t="shared" ref="B19011:B19074" si="297">RIGHT(A:A,LEN(A:A)-16)</f>
        <v>330000000-6E</v>
      </c>
      <c r="C19011" s="6" t="s">
        <v>21899</v>
      </c>
      <c r="D19011" s="6" t="s">
        <v>20</v>
      </c>
    </row>
    <row r="19012" hidden="1" spans="1:4">
      <c r="A19012" s="8" t="s">
        <v>40161</v>
      </c>
      <c r="B19012" t="str">
        <f t="shared" si="297"/>
        <v>330000000-7E</v>
      </c>
      <c r="C19012" s="6" t="s">
        <v>21901</v>
      </c>
      <c r="D19012" s="6" t="s">
        <v>20</v>
      </c>
    </row>
    <row r="19013" hidden="1" spans="1:4">
      <c r="A19013" s="8" t="s">
        <v>40162</v>
      </c>
      <c r="B19013" t="str">
        <f t="shared" si="297"/>
        <v>330000000-8E</v>
      </c>
      <c r="C19013" s="6" t="s">
        <v>21903</v>
      </c>
      <c r="D19013" s="6" t="s">
        <v>20</v>
      </c>
    </row>
    <row r="19014" hidden="1" spans="1:4">
      <c r="A19014" s="8" t="s">
        <v>40163</v>
      </c>
      <c r="B19014" t="str">
        <f t="shared" si="297"/>
        <v>330000000-9E</v>
      </c>
      <c r="C19014" s="6" t="s">
        <v>21905</v>
      </c>
      <c r="D19014" s="6" t="s">
        <v>20</v>
      </c>
    </row>
    <row r="19015" hidden="1" spans="1:4">
      <c r="A19015" s="8" t="s">
        <v>40164</v>
      </c>
      <c r="B19015" t="str">
        <f t="shared" si="297"/>
        <v>331500000F-1E</v>
      </c>
      <c r="C19015" s="6" t="s">
        <v>26052</v>
      </c>
      <c r="D19015" s="6" t="s">
        <v>20</v>
      </c>
    </row>
    <row r="19016" hidden="1" spans="1:4">
      <c r="A19016" s="8" t="s">
        <v>40165</v>
      </c>
      <c r="B19016" t="str">
        <f t="shared" si="297"/>
        <v>331700001FE</v>
      </c>
      <c r="C19016" s="6" t="s">
        <v>27494</v>
      </c>
      <c r="D19016" s="6" t="s">
        <v>20</v>
      </c>
    </row>
    <row r="19017" hidden="1" spans="1:4">
      <c r="A19017" s="7" t="s">
        <v>40166</v>
      </c>
      <c r="B19017" t="str">
        <f t="shared" si="297"/>
        <v>330100019S-1E</v>
      </c>
      <c r="C19017" s="9" t="s">
        <v>22019</v>
      </c>
      <c r="D19017" s="6" t="s">
        <v>17</v>
      </c>
    </row>
    <row r="19018" hidden="1" spans="1:4">
      <c r="A19018" s="7" t="s">
        <v>40167</v>
      </c>
      <c r="B19018" t="str">
        <f t="shared" si="297"/>
        <v>330100019S-2E</v>
      </c>
      <c r="C19018" s="9" t="s">
        <v>22021</v>
      </c>
      <c r="D19018" s="6" t="s">
        <v>17</v>
      </c>
    </row>
    <row r="19019" hidden="1" spans="1:4">
      <c r="A19019" s="7" t="s">
        <v>40168</v>
      </c>
      <c r="B19019" t="str">
        <f t="shared" si="297"/>
        <v>330100020S-1E</v>
      </c>
      <c r="C19019" s="9" t="s">
        <v>22025</v>
      </c>
      <c r="D19019" s="6" t="s">
        <v>17</v>
      </c>
    </row>
    <row r="19020" hidden="1" spans="1:4">
      <c r="A19020" s="7" t="s">
        <v>40169</v>
      </c>
      <c r="B19020" t="str">
        <f t="shared" si="297"/>
        <v>330100020SE</v>
      </c>
      <c r="C19020" s="9" t="s">
        <v>22023</v>
      </c>
      <c r="D19020" s="6" t="s">
        <v>17</v>
      </c>
    </row>
    <row r="19021" hidden="1" spans="1:4">
      <c r="A19021" s="7" t="s">
        <v>40170</v>
      </c>
      <c r="B19021" t="str">
        <f t="shared" si="297"/>
        <v>330100021S-1E</v>
      </c>
      <c r="C19021" s="9" t="s">
        <v>22029</v>
      </c>
      <c r="D19021" s="6" t="s">
        <v>17</v>
      </c>
    </row>
    <row r="19022" hidden="1" spans="1:4">
      <c r="A19022" s="7" t="s">
        <v>40171</v>
      </c>
      <c r="B19022" t="str">
        <f t="shared" si="297"/>
        <v>330100021S-2E</v>
      </c>
      <c r="C19022" s="9" t="s">
        <v>22031</v>
      </c>
      <c r="D19022" s="6" t="s">
        <v>17</v>
      </c>
    </row>
    <row r="19023" hidden="1" spans="1:4">
      <c r="A19023" s="7" t="s">
        <v>40172</v>
      </c>
      <c r="B19023" t="str">
        <f t="shared" si="297"/>
        <v>330100021S-3E</v>
      </c>
      <c r="C19023" s="9" t="s">
        <v>22033</v>
      </c>
      <c r="D19023" s="6" t="s">
        <v>17</v>
      </c>
    </row>
    <row r="19024" hidden="1" spans="1:4">
      <c r="A19024" s="7" t="s">
        <v>40173</v>
      </c>
      <c r="B19024" t="str">
        <f t="shared" si="297"/>
        <v>330100021S-4E</v>
      </c>
      <c r="C19024" s="9" t="s">
        <v>22035</v>
      </c>
      <c r="D19024" s="6" t="s">
        <v>17</v>
      </c>
    </row>
    <row r="19025" hidden="1" spans="1:4">
      <c r="A19025" s="7" t="s">
        <v>40174</v>
      </c>
      <c r="B19025" t="str">
        <f t="shared" si="297"/>
        <v>330100021SE</v>
      </c>
      <c r="C19025" s="9" t="s">
        <v>22027</v>
      </c>
      <c r="D19025" s="6" t="s">
        <v>17</v>
      </c>
    </row>
    <row r="19026" hidden="1" spans="1:4">
      <c r="A19026" s="7" t="s">
        <v>40175</v>
      </c>
      <c r="B19026" t="str">
        <f t="shared" si="297"/>
        <v>330100022S-1/2E</v>
      </c>
      <c r="C19026" s="9" t="s">
        <v>22041</v>
      </c>
      <c r="D19026" s="6" t="s">
        <v>17</v>
      </c>
    </row>
    <row r="19027" hidden="1" spans="1:4">
      <c r="A19027" s="7" t="s">
        <v>40176</v>
      </c>
      <c r="B19027" t="str">
        <f t="shared" si="297"/>
        <v>330100022SE</v>
      </c>
      <c r="C19027" s="9" t="s">
        <v>22037</v>
      </c>
      <c r="D19027" s="6" t="s">
        <v>17</v>
      </c>
    </row>
    <row r="19028" hidden="1" spans="1:4">
      <c r="A19028" s="7" t="s">
        <v>40177</v>
      </c>
      <c r="B19028" t="str">
        <f t="shared" si="297"/>
        <v>330100022S-1/1E</v>
      </c>
      <c r="C19028" s="9" t="s">
        <v>22039</v>
      </c>
      <c r="D19028" s="6" t="s">
        <v>17</v>
      </c>
    </row>
    <row r="19029" hidden="1" spans="1:4">
      <c r="A19029" s="7" t="s">
        <v>40178</v>
      </c>
      <c r="B19029" t="str">
        <f t="shared" si="297"/>
        <v>330100022S-2/1E</v>
      </c>
      <c r="C19029" s="9" t="s">
        <v>22045</v>
      </c>
      <c r="D19029" s="6" t="s">
        <v>17</v>
      </c>
    </row>
    <row r="19030" hidden="1" spans="1:4">
      <c r="A19030" s="7" t="s">
        <v>40179</v>
      </c>
      <c r="B19030" t="str">
        <f t="shared" si="297"/>
        <v>330100022S-3/1E</v>
      </c>
      <c r="C19030" s="9" t="s">
        <v>22051</v>
      </c>
      <c r="D19030" s="6" t="s">
        <v>17</v>
      </c>
    </row>
    <row r="19031" hidden="1" spans="1:4">
      <c r="A19031" s="7" t="s">
        <v>40180</v>
      </c>
      <c r="B19031" t="str">
        <f t="shared" si="297"/>
        <v>330100022S-2/2E</v>
      </c>
      <c r="C19031" s="9" t="s">
        <v>22047</v>
      </c>
      <c r="D19031" s="6" t="s">
        <v>17</v>
      </c>
    </row>
    <row r="19032" hidden="1" spans="1:4">
      <c r="A19032" s="7" t="s">
        <v>40181</v>
      </c>
      <c r="B19032" t="str">
        <f t="shared" si="297"/>
        <v>330100022S-2E</v>
      </c>
      <c r="C19032" s="9" t="s">
        <v>22043</v>
      </c>
      <c r="D19032" s="6" t="s">
        <v>17</v>
      </c>
    </row>
    <row r="19033" hidden="1" spans="1:4">
      <c r="A19033" s="7" t="s">
        <v>40182</v>
      </c>
      <c r="B19033" t="str">
        <f t="shared" si="297"/>
        <v>330100022S-3/2E</v>
      </c>
      <c r="C19033" s="9" t="s">
        <v>22053</v>
      </c>
      <c r="D19033" s="6" t="s">
        <v>17</v>
      </c>
    </row>
    <row r="19034" hidden="1" spans="1:4">
      <c r="A19034" s="7" t="s">
        <v>40183</v>
      </c>
      <c r="B19034" t="str">
        <f t="shared" si="297"/>
        <v>330100022S-3E</v>
      </c>
      <c r="C19034" s="9" t="s">
        <v>22049</v>
      </c>
      <c r="D19034" s="6" t="s">
        <v>17</v>
      </c>
    </row>
    <row r="19035" hidden="1" spans="1:4">
      <c r="A19035" s="7" t="s">
        <v>40184</v>
      </c>
      <c r="B19035" t="str">
        <f t="shared" si="297"/>
        <v>330100023S-1E</v>
      </c>
      <c r="C19035" s="9" t="s">
        <v>22057</v>
      </c>
      <c r="D19035" s="6" t="s">
        <v>17</v>
      </c>
    </row>
    <row r="19036" hidden="1" spans="1:4">
      <c r="A19036" s="7" t="s">
        <v>40185</v>
      </c>
      <c r="B19036" t="str">
        <f t="shared" si="297"/>
        <v>330100024S-1/1E</v>
      </c>
      <c r="C19036" s="9" t="s">
        <v>22065</v>
      </c>
      <c r="D19036" s="6" t="s">
        <v>17</v>
      </c>
    </row>
    <row r="19037" hidden="1" spans="1:4">
      <c r="A19037" s="7" t="s">
        <v>40186</v>
      </c>
      <c r="B19037" t="str">
        <f t="shared" si="297"/>
        <v>330100024S-2/1E</v>
      </c>
      <c r="C19037" s="9" t="s">
        <v>22069</v>
      </c>
      <c r="D19037" s="6" t="s">
        <v>17</v>
      </c>
    </row>
    <row r="19038" hidden="1" spans="1:4">
      <c r="A19038" s="7" t="s">
        <v>40187</v>
      </c>
      <c r="B19038" t="str">
        <f t="shared" si="297"/>
        <v>330100024S-3/1E</v>
      </c>
      <c r="C19038" s="9" t="s">
        <v>22073</v>
      </c>
      <c r="D19038" s="6" t="s">
        <v>17</v>
      </c>
    </row>
    <row r="19039" hidden="1" spans="1:4">
      <c r="A19039" s="7" t="s">
        <v>40188</v>
      </c>
      <c r="B19039" t="str">
        <f t="shared" si="297"/>
        <v>330100024S-3E</v>
      </c>
      <c r="C19039" s="9" t="s">
        <v>22071</v>
      </c>
      <c r="D19039" s="6" t="s">
        <v>17</v>
      </c>
    </row>
    <row r="19040" hidden="1" spans="1:4">
      <c r="A19040" s="7" t="s">
        <v>40189</v>
      </c>
      <c r="B19040" t="str">
        <f t="shared" si="297"/>
        <v>330100024SE</v>
      </c>
      <c r="C19040" s="9" t="s">
        <v>22063</v>
      </c>
      <c r="D19040" s="6" t="s">
        <v>17</v>
      </c>
    </row>
    <row r="19041" hidden="1" spans="1:4">
      <c r="A19041" s="7" t="s">
        <v>40190</v>
      </c>
      <c r="B19041" t="str">
        <f t="shared" si="297"/>
        <v>330100024S-2E</v>
      </c>
      <c r="C19041" s="9" t="s">
        <v>22067</v>
      </c>
      <c r="D19041" s="6" t="s">
        <v>17</v>
      </c>
    </row>
    <row r="19042" hidden="1" spans="1:4">
      <c r="A19042" s="7" t="s">
        <v>40191</v>
      </c>
      <c r="B19042" t="str">
        <f t="shared" si="297"/>
        <v>330100025SE</v>
      </c>
      <c r="C19042" s="9" t="s">
        <v>22075</v>
      </c>
      <c r="D19042" s="6" t="s">
        <v>17</v>
      </c>
    </row>
    <row r="19043" hidden="1" spans="1:4">
      <c r="A19043" s="7" t="s">
        <v>40192</v>
      </c>
      <c r="B19043" t="str">
        <f t="shared" si="297"/>
        <v>330100026SE</v>
      </c>
      <c r="C19043" s="9" t="s">
        <v>22077</v>
      </c>
      <c r="D19043" s="6" t="s">
        <v>17</v>
      </c>
    </row>
    <row r="19044" hidden="1" spans="1:4">
      <c r="A19044" s="8" t="s">
        <v>40193</v>
      </c>
      <c r="B19044" t="str">
        <f t="shared" si="297"/>
        <v>330100027SE</v>
      </c>
      <c r="C19044" s="6" t="s">
        <v>22079</v>
      </c>
      <c r="D19044" s="6" t="s">
        <v>17</v>
      </c>
    </row>
    <row r="19045" hidden="1" spans="1:4">
      <c r="A19045" s="8" t="s">
        <v>40194</v>
      </c>
      <c r="B19045" t="str">
        <f t="shared" si="297"/>
        <v>330100028S-1E</v>
      </c>
      <c r="C19045" s="6" t="s">
        <v>22083</v>
      </c>
      <c r="D19045" s="6" t="s">
        <v>20</v>
      </c>
    </row>
    <row r="19046" hidden="1" spans="1:4">
      <c r="A19046" s="8" t="s">
        <v>40195</v>
      </c>
      <c r="B19046" t="str">
        <f t="shared" si="297"/>
        <v>330100028SE</v>
      </c>
      <c r="C19046" s="6" t="s">
        <v>22081</v>
      </c>
      <c r="D19046" s="6" t="s">
        <v>20</v>
      </c>
    </row>
    <row r="19047" hidden="1" spans="1:4">
      <c r="A19047" s="7" t="s">
        <v>40196</v>
      </c>
      <c r="B19047" t="str">
        <f t="shared" si="297"/>
        <v>330201061SE</v>
      </c>
      <c r="C19047" s="9" t="s">
        <v>22344</v>
      </c>
      <c r="D19047" s="6" t="s">
        <v>17</v>
      </c>
    </row>
    <row r="19048" hidden="1" spans="1:4">
      <c r="A19048" s="7" t="s">
        <v>40197</v>
      </c>
      <c r="B19048" t="str">
        <f t="shared" si="297"/>
        <v>330201062SE</v>
      </c>
      <c r="C19048" s="9" t="s">
        <v>22346</v>
      </c>
      <c r="D19048" s="6" t="s">
        <v>17</v>
      </c>
    </row>
    <row r="19049" hidden="1" spans="1:4">
      <c r="A19049" s="8" t="s">
        <v>40198</v>
      </c>
      <c r="B19049" t="str">
        <f t="shared" si="297"/>
        <v>330201065SE</v>
      </c>
      <c r="C19049" s="6" t="s">
        <v>22358</v>
      </c>
      <c r="D19049" s="6" t="s">
        <v>17</v>
      </c>
    </row>
    <row r="19050" hidden="1" spans="1:4">
      <c r="A19050" s="8" t="s">
        <v>40199</v>
      </c>
      <c r="B19050" t="str">
        <f t="shared" si="297"/>
        <v>330201066SE</v>
      </c>
      <c r="C19050" s="6" t="s">
        <v>22360</v>
      </c>
      <c r="D19050" s="6" t="s">
        <v>17</v>
      </c>
    </row>
    <row r="19051" hidden="1" spans="1:4">
      <c r="A19051" s="8" t="s">
        <v>40200</v>
      </c>
      <c r="B19051" t="str">
        <f t="shared" si="297"/>
        <v>330202019SE</v>
      </c>
      <c r="C19051" s="6" t="s">
        <v>22422</v>
      </c>
      <c r="D19051" s="6" t="s">
        <v>17</v>
      </c>
    </row>
    <row r="19052" hidden="1" spans="1:4">
      <c r="A19052" s="8" t="s">
        <v>40201</v>
      </c>
      <c r="B19052" t="str">
        <f t="shared" si="297"/>
        <v>330202021SE</v>
      </c>
      <c r="C19052" s="6" t="s">
        <v>22426</v>
      </c>
      <c r="D19052" s="6" t="s">
        <v>17</v>
      </c>
    </row>
    <row r="19053" hidden="1" spans="1:4">
      <c r="A19053" s="8" t="s">
        <v>40202</v>
      </c>
      <c r="B19053" t="str">
        <f t="shared" si="297"/>
        <v>330202022SE</v>
      </c>
      <c r="C19053" s="6" t="s">
        <v>22428</v>
      </c>
      <c r="D19053" s="6" t="s">
        <v>17</v>
      </c>
    </row>
    <row r="19054" hidden="1" spans="1:4">
      <c r="A19054" s="7" t="s">
        <v>40203</v>
      </c>
      <c r="B19054" t="str">
        <f t="shared" si="297"/>
        <v>330204023SE</v>
      </c>
      <c r="C19054" s="9" t="s">
        <v>22585</v>
      </c>
      <c r="D19054" s="6" t="s">
        <v>17</v>
      </c>
    </row>
    <row r="19055" hidden="1" spans="1:4">
      <c r="A19055" s="7" t="s">
        <v>40204</v>
      </c>
      <c r="B19055" t="str">
        <f t="shared" si="297"/>
        <v>330403009SE</v>
      </c>
      <c r="C19055" s="9" t="s">
        <v>22791</v>
      </c>
      <c r="D19055" s="6" t="s">
        <v>17</v>
      </c>
    </row>
    <row r="19056" hidden="1" spans="1:4">
      <c r="A19056" s="8" t="s">
        <v>40205</v>
      </c>
      <c r="B19056" t="str">
        <f t="shared" si="297"/>
        <v>330404016SE</v>
      </c>
      <c r="C19056" s="6" t="s">
        <v>22836</v>
      </c>
      <c r="D19056" s="6" t="s">
        <v>17</v>
      </c>
    </row>
    <row r="19057" hidden="1" spans="1:4">
      <c r="A19057" s="7" t="s">
        <v>40206</v>
      </c>
      <c r="B19057" t="str">
        <f t="shared" si="297"/>
        <v>330404015SE</v>
      </c>
      <c r="C19057" s="9" t="s">
        <v>22834</v>
      </c>
      <c r="D19057" s="6" t="s">
        <v>17</v>
      </c>
    </row>
    <row r="19058" hidden="1" spans="1:4">
      <c r="A19058" s="8" t="s">
        <v>40207</v>
      </c>
      <c r="B19058" t="str">
        <f t="shared" si="297"/>
        <v>330405023SE</v>
      </c>
      <c r="C19058" s="6" t="s">
        <v>22896</v>
      </c>
      <c r="D19058" s="6" t="s">
        <v>17</v>
      </c>
    </row>
    <row r="19059" hidden="1" spans="1:4">
      <c r="A19059" s="8" t="s">
        <v>40208</v>
      </c>
      <c r="B19059" t="str">
        <f t="shared" si="297"/>
        <v>330406000F-1E</v>
      </c>
      <c r="C19059" s="6" t="s">
        <v>22898</v>
      </c>
      <c r="D19059" s="6" t="s">
        <v>20</v>
      </c>
    </row>
    <row r="19060" hidden="1" spans="1:4">
      <c r="A19060" s="7" t="s">
        <v>40209</v>
      </c>
      <c r="B19060" t="str">
        <f t="shared" si="297"/>
        <v>330408005S-1E</v>
      </c>
      <c r="C19060" s="9" t="s">
        <v>23009</v>
      </c>
      <c r="D19060" s="6" t="s">
        <v>17</v>
      </c>
    </row>
    <row r="19061" hidden="1" spans="1:4">
      <c r="A19061" s="7" t="s">
        <v>40210</v>
      </c>
      <c r="B19061" t="str">
        <f t="shared" si="297"/>
        <v>330408005SE</v>
      </c>
      <c r="C19061" s="9" t="s">
        <v>23007</v>
      </c>
      <c r="D19061" s="6" t="s">
        <v>17</v>
      </c>
    </row>
    <row r="19062" hidden="1" spans="1:4">
      <c r="A19062" s="8" t="s">
        <v>40211</v>
      </c>
      <c r="B19062" t="str">
        <f t="shared" si="297"/>
        <v>330409030SE</v>
      </c>
      <c r="C19062" s="6" t="s">
        <v>23078</v>
      </c>
      <c r="D19062" s="6" t="s">
        <v>17</v>
      </c>
    </row>
    <row r="19063" hidden="1" spans="1:4">
      <c r="A19063" s="8" t="s">
        <v>40212</v>
      </c>
      <c r="B19063" t="str">
        <f t="shared" si="297"/>
        <v>330601032SE</v>
      </c>
      <c r="C19063" s="6" t="s">
        <v>23296</v>
      </c>
      <c r="D19063" s="6" t="s">
        <v>17</v>
      </c>
    </row>
    <row r="19064" hidden="1" spans="1:4">
      <c r="A19064" s="8" t="s">
        <v>40213</v>
      </c>
      <c r="B19064" t="str">
        <f t="shared" si="297"/>
        <v>330601033SE</v>
      </c>
      <c r="C19064" s="6" t="s">
        <v>23298</v>
      </c>
      <c r="D19064" s="6" t="s">
        <v>17</v>
      </c>
    </row>
    <row r="19065" hidden="1" spans="1:4">
      <c r="A19065" s="7" t="s">
        <v>40214</v>
      </c>
      <c r="B19065" t="str">
        <f t="shared" si="297"/>
        <v>330605037SE</v>
      </c>
      <c r="C19065" s="9" t="s">
        <v>23532</v>
      </c>
      <c r="D19065" s="6" t="s">
        <v>17</v>
      </c>
    </row>
    <row r="19066" hidden="1" spans="1:4">
      <c r="A19066" s="7" t="s">
        <v>40215</v>
      </c>
      <c r="B19066" t="str">
        <f t="shared" si="297"/>
        <v>330605038S-2E</v>
      </c>
      <c r="C19066" s="9" t="s">
        <v>23540</v>
      </c>
      <c r="D19066" s="6" t="s">
        <v>17</v>
      </c>
    </row>
    <row r="19067" hidden="1" spans="1:4">
      <c r="A19067" s="7" t="s">
        <v>40216</v>
      </c>
      <c r="B19067" t="str">
        <f t="shared" si="297"/>
        <v>330605038SE</v>
      </c>
      <c r="C19067" s="9" t="s">
        <v>23536</v>
      </c>
      <c r="D19067" s="6" t="s">
        <v>17</v>
      </c>
    </row>
    <row r="19068" hidden="1" spans="1:4">
      <c r="A19068" s="7" t="s">
        <v>40217</v>
      </c>
      <c r="B19068" t="str">
        <f t="shared" si="297"/>
        <v>330605038S-1E</v>
      </c>
      <c r="C19068" s="9" t="s">
        <v>23538</v>
      </c>
      <c r="D19068" s="6" t="s">
        <v>17</v>
      </c>
    </row>
    <row r="19069" hidden="1" spans="1:4">
      <c r="A19069" s="7" t="s">
        <v>40218</v>
      </c>
      <c r="B19069" t="str">
        <f t="shared" si="297"/>
        <v>330606043SE</v>
      </c>
      <c r="C19069" s="9" t="s">
        <v>23648</v>
      </c>
      <c r="D19069" s="6" t="s">
        <v>17</v>
      </c>
    </row>
    <row r="19070" hidden="1" spans="1:4">
      <c r="A19070" s="8" t="s">
        <v>40219</v>
      </c>
      <c r="B19070" t="str">
        <f t="shared" si="297"/>
        <v>330609014FE</v>
      </c>
      <c r="C19070" s="6" t="s">
        <v>23782</v>
      </c>
      <c r="D19070" s="6" t="s">
        <v>20</v>
      </c>
    </row>
    <row r="19071" hidden="1" spans="1:4">
      <c r="A19071" s="8" t="s">
        <v>40220</v>
      </c>
      <c r="B19071" t="str">
        <f t="shared" si="297"/>
        <v>330609015FE</v>
      </c>
      <c r="C19071" s="6" t="s">
        <v>23784</v>
      </c>
      <c r="D19071" s="6" t="s">
        <v>20</v>
      </c>
    </row>
    <row r="19072" hidden="1" spans="1:4">
      <c r="A19072" s="8" t="s">
        <v>40221</v>
      </c>
      <c r="B19072" t="str">
        <f t="shared" si="297"/>
        <v>330701046SE</v>
      </c>
      <c r="C19072" s="6" t="s">
        <v>23936</v>
      </c>
      <c r="D19072" s="6" t="s">
        <v>17</v>
      </c>
    </row>
    <row r="19073" hidden="1" spans="1:4">
      <c r="A19073" s="8" t="s">
        <v>40222</v>
      </c>
      <c r="B19073" t="str">
        <f t="shared" si="297"/>
        <v>330703035SE</v>
      </c>
      <c r="C19073" s="6" t="s">
        <v>24070</v>
      </c>
      <c r="D19073" s="6" t="s">
        <v>17</v>
      </c>
    </row>
    <row r="19074" hidden="1" spans="1:4">
      <c r="A19074" s="8" t="s">
        <v>40223</v>
      </c>
      <c r="B19074" t="str">
        <f t="shared" si="297"/>
        <v>330703036SE</v>
      </c>
      <c r="C19074" s="6" t="s">
        <v>24072</v>
      </c>
      <c r="D19074" s="6" t="s">
        <v>17</v>
      </c>
    </row>
    <row r="19075" hidden="1" spans="1:4">
      <c r="A19075" s="8" t="s">
        <v>40224</v>
      </c>
      <c r="B19075" t="str">
        <f t="shared" ref="B19075:B19138" si="298">RIGHT(A:A,LEN(A:A)-16)</f>
        <v>330801029SE</v>
      </c>
      <c r="C19075" s="6" t="s">
        <v>24175</v>
      </c>
      <c r="D19075" s="6" t="s">
        <v>17</v>
      </c>
    </row>
    <row r="19076" hidden="1" spans="1:4">
      <c r="A19076" s="8" t="s">
        <v>40225</v>
      </c>
      <c r="B19076" t="str">
        <f t="shared" si="298"/>
        <v>330801030S-1E</v>
      </c>
      <c r="C19076" s="6" t="s">
        <v>24179</v>
      </c>
      <c r="D19076" s="6" t="s">
        <v>17</v>
      </c>
    </row>
    <row r="19077" hidden="1" spans="1:4">
      <c r="A19077" s="8" t="s">
        <v>40226</v>
      </c>
      <c r="B19077" t="str">
        <f t="shared" si="298"/>
        <v>330801030S-2E</v>
      </c>
      <c r="C19077" s="6" t="s">
        <v>24181</v>
      </c>
      <c r="D19077" s="6" t="s">
        <v>17</v>
      </c>
    </row>
    <row r="19078" hidden="1" spans="1:4">
      <c r="A19078" s="8" t="s">
        <v>40227</v>
      </c>
      <c r="B19078" t="str">
        <f t="shared" si="298"/>
        <v>330801030S-3E</v>
      </c>
      <c r="C19078" s="6" t="s">
        <v>24183</v>
      </c>
      <c r="D19078" s="6" t="s">
        <v>17</v>
      </c>
    </row>
    <row r="19079" hidden="1" spans="1:4">
      <c r="A19079" s="8" t="s">
        <v>40228</v>
      </c>
      <c r="B19079" t="str">
        <f t="shared" si="298"/>
        <v>330801030SE</v>
      </c>
      <c r="C19079" s="6" t="s">
        <v>24177</v>
      </c>
      <c r="D19079" s="6" t="s">
        <v>17</v>
      </c>
    </row>
    <row r="19080" hidden="1" spans="1:4">
      <c r="A19080" s="8" t="s">
        <v>40229</v>
      </c>
      <c r="B19080" t="str">
        <f t="shared" si="298"/>
        <v>330801031SE</v>
      </c>
      <c r="C19080" s="6" t="s">
        <v>24185</v>
      </c>
      <c r="D19080" s="6" t="s">
        <v>17</v>
      </c>
    </row>
    <row r="19081" hidden="1" spans="1:4">
      <c r="A19081" s="8" t="s">
        <v>40230</v>
      </c>
      <c r="B19081" t="str">
        <f t="shared" si="298"/>
        <v>330801032SE</v>
      </c>
      <c r="C19081" s="6" t="s">
        <v>24187</v>
      </c>
      <c r="D19081" s="6" t="s">
        <v>17</v>
      </c>
    </row>
    <row r="19082" hidden="1" spans="1:4">
      <c r="A19082" s="8" t="s">
        <v>40231</v>
      </c>
      <c r="B19082" t="str">
        <f t="shared" si="298"/>
        <v>330801034SE</v>
      </c>
      <c r="C19082" s="6" t="s">
        <v>24191</v>
      </c>
      <c r="D19082" s="6" t="s">
        <v>17</v>
      </c>
    </row>
    <row r="19083" hidden="1" spans="1:4">
      <c r="A19083" s="8" t="s">
        <v>40232</v>
      </c>
      <c r="B19083" t="str">
        <f t="shared" si="298"/>
        <v>330801035SE</v>
      </c>
      <c r="C19083" s="6" t="s">
        <v>24193</v>
      </c>
      <c r="D19083" s="6" t="s">
        <v>17</v>
      </c>
    </row>
    <row r="19084" hidden="1" spans="1:4">
      <c r="A19084" s="8" t="s">
        <v>40233</v>
      </c>
      <c r="B19084" t="str">
        <f t="shared" si="298"/>
        <v>330802048SE</v>
      </c>
      <c r="C19084" s="6" t="s">
        <v>24333</v>
      </c>
      <c r="D19084" s="6" t="s">
        <v>17</v>
      </c>
    </row>
    <row r="19085" hidden="1" spans="1:4">
      <c r="A19085" s="8" t="s">
        <v>40234</v>
      </c>
      <c r="B19085" t="str">
        <f t="shared" si="298"/>
        <v>330802049SE</v>
      </c>
      <c r="C19085" s="6" t="s">
        <v>24335</v>
      </c>
      <c r="D19085" s="6" t="s">
        <v>17</v>
      </c>
    </row>
    <row r="19086" hidden="1" spans="1:4">
      <c r="A19086" s="8" t="s">
        <v>40235</v>
      </c>
      <c r="B19086" t="str">
        <f t="shared" si="298"/>
        <v>330802050SE</v>
      </c>
      <c r="C19086" s="6" t="s">
        <v>24337</v>
      </c>
      <c r="D19086" s="6" t="s">
        <v>17</v>
      </c>
    </row>
    <row r="19087" hidden="1" spans="1:4">
      <c r="A19087" s="8" t="s">
        <v>40236</v>
      </c>
      <c r="B19087" t="str">
        <f t="shared" si="298"/>
        <v>330802051SE</v>
      </c>
      <c r="C19087" s="6" t="s">
        <v>24339</v>
      </c>
      <c r="D19087" s="6" t="s">
        <v>17</v>
      </c>
    </row>
    <row r="19088" hidden="1" spans="1:4">
      <c r="A19088" s="8" t="s">
        <v>40237</v>
      </c>
      <c r="B19088" t="str">
        <f t="shared" si="298"/>
        <v>330802052SE</v>
      </c>
      <c r="C19088" s="6" t="s">
        <v>24341</v>
      </c>
      <c r="D19088" s="6" t="s">
        <v>17</v>
      </c>
    </row>
    <row r="19089" hidden="1" spans="1:4">
      <c r="A19089" s="8" t="s">
        <v>40238</v>
      </c>
      <c r="B19089" t="str">
        <f t="shared" si="298"/>
        <v>330802053SE</v>
      </c>
      <c r="C19089" s="6" t="s">
        <v>24343</v>
      </c>
      <c r="D19089" s="6" t="s">
        <v>17</v>
      </c>
    </row>
    <row r="19090" hidden="1" spans="1:4">
      <c r="A19090" s="8" t="s">
        <v>40239</v>
      </c>
      <c r="B19090" t="str">
        <f t="shared" si="298"/>
        <v>330802054SE</v>
      </c>
      <c r="C19090" s="6" t="s">
        <v>24345</v>
      </c>
      <c r="D19090" s="6" t="s">
        <v>17</v>
      </c>
    </row>
    <row r="19091" hidden="1" spans="1:4">
      <c r="A19091" s="8" t="s">
        <v>40240</v>
      </c>
      <c r="B19091" t="str">
        <f t="shared" si="298"/>
        <v>330803032S-1E</v>
      </c>
      <c r="C19091" s="6" t="s">
        <v>24441</v>
      </c>
      <c r="D19091" s="6" t="s">
        <v>17</v>
      </c>
    </row>
    <row r="19092" hidden="1" spans="1:4">
      <c r="A19092" s="8" t="s">
        <v>40241</v>
      </c>
      <c r="B19092" t="str">
        <f t="shared" si="298"/>
        <v>330803032S-2E</v>
      </c>
      <c r="C19092" s="6" t="s">
        <v>24443</v>
      </c>
      <c r="D19092" s="6" t="s">
        <v>17</v>
      </c>
    </row>
    <row r="19093" hidden="1" spans="1:4">
      <c r="A19093" s="8" t="s">
        <v>40242</v>
      </c>
      <c r="B19093" t="str">
        <f t="shared" si="298"/>
        <v>330803032SE</v>
      </c>
      <c r="C19093" s="6" t="s">
        <v>24439</v>
      </c>
      <c r="D19093" s="6" t="s">
        <v>17</v>
      </c>
    </row>
    <row r="19094" hidden="1" spans="1:4">
      <c r="A19094" s="8" t="s">
        <v>40243</v>
      </c>
      <c r="B19094" t="str">
        <f t="shared" si="298"/>
        <v>330803033SE</v>
      </c>
      <c r="C19094" s="6" t="s">
        <v>24445</v>
      </c>
      <c r="D19094" s="6" t="s">
        <v>17</v>
      </c>
    </row>
    <row r="19095" hidden="1" spans="1:4">
      <c r="A19095" s="8" t="s">
        <v>40244</v>
      </c>
      <c r="B19095" t="str">
        <f t="shared" si="298"/>
        <v>330803034S-1E</v>
      </c>
      <c r="C19095" s="6" t="s">
        <v>24449</v>
      </c>
      <c r="D19095" s="6" t="s">
        <v>17</v>
      </c>
    </row>
    <row r="19096" hidden="1" spans="1:4">
      <c r="A19096" s="8" t="s">
        <v>40245</v>
      </c>
      <c r="B19096" t="str">
        <f t="shared" si="298"/>
        <v>330803034S-2E</v>
      </c>
      <c r="C19096" s="6" t="s">
        <v>24451</v>
      </c>
      <c r="D19096" s="6" t="s">
        <v>17</v>
      </c>
    </row>
    <row r="19097" hidden="1" spans="1:4">
      <c r="A19097" s="8" t="s">
        <v>40246</v>
      </c>
      <c r="B19097" t="str">
        <f t="shared" si="298"/>
        <v>330803034SE</v>
      </c>
      <c r="C19097" s="6" t="s">
        <v>24447</v>
      </c>
      <c r="D19097" s="6" t="s">
        <v>17</v>
      </c>
    </row>
    <row r="19098" hidden="1" spans="1:4">
      <c r="A19098" s="8" t="s">
        <v>40247</v>
      </c>
      <c r="B19098" t="str">
        <f t="shared" si="298"/>
        <v>330803035S-1E</v>
      </c>
      <c r="C19098" s="6" t="s">
        <v>24455</v>
      </c>
      <c r="D19098" s="6" t="s">
        <v>17</v>
      </c>
    </row>
    <row r="19099" hidden="1" spans="1:4">
      <c r="A19099" s="8" t="s">
        <v>40248</v>
      </c>
      <c r="B19099" t="str">
        <f t="shared" si="298"/>
        <v>330803035SE</v>
      </c>
      <c r="C19099" s="6" t="s">
        <v>24453</v>
      </c>
      <c r="D19099" s="6" t="s">
        <v>17</v>
      </c>
    </row>
    <row r="19100" hidden="1" spans="1:4">
      <c r="A19100" s="8" t="s">
        <v>40249</v>
      </c>
      <c r="B19100" t="str">
        <f t="shared" si="298"/>
        <v>330803036SE</v>
      </c>
      <c r="C19100" s="6" t="s">
        <v>24457</v>
      </c>
      <c r="D19100" s="6" t="s">
        <v>17</v>
      </c>
    </row>
    <row r="19101" hidden="1" spans="1:4">
      <c r="A19101" s="8" t="s">
        <v>40250</v>
      </c>
      <c r="B19101" t="str">
        <f t="shared" si="298"/>
        <v>330803037SE</v>
      </c>
      <c r="C19101" s="6" t="s">
        <v>24459</v>
      </c>
      <c r="D19101" s="6" t="s">
        <v>17</v>
      </c>
    </row>
    <row r="19102" hidden="1" spans="1:4">
      <c r="A19102" s="8" t="s">
        <v>40251</v>
      </c>
      <c r="B19102" t="str">
        <f t="shared" si="298"/>
        <v>330803038SE</v>
      </c>
      <c r="C19102" s="6" t="s">
        <v>24461</v>
      </c>
      <c r="D19102" s="6" t="s">
        <v>17</v>
      </c>
    </row>
    <row r="19103" hidden="1" spans="1:4">
      <c r="A19103" s="8" t="s">
        <v>40252</v>
      </c>
      <c r="B19103" t="str">
        <f t="shared" si="298"/>
        <v>330803039SE</v>
      </c>
      <c r="C19103" s="6" t="s">
        <v>24463</v>
      </c>
      <c r="D19103" s="6" t="s">
        <v>17</v>
      </c>
    </row>
    <row r="19104" hidden="1" spans="1:4">
      <c r="A19104" s="7" t="s">
        <v>40253</v>
      </c>
      <c r="B19104" t="str">
        <f t="shared" si="298"/>
        <v>330804069SE</v>
      </c>
      <c r="C19104" s="9" t="s">
        <v>24675</v>
      </c>
      <c r="D19104" s="6" t="s">
        <v>17</v>
      </c>
    </row>
    <row r="19105" hidden="1" spans="1:4">
      <c r="A19105" s="7" t="s">
        <v>40254</v>
      </c>
      <c r="B19105" t="str">
        <f t="shared" si="298"/>
        <v>330804070SE</v>
      </c>
      <c r="C19105" s="9" t="s">
        <v>24679</v>
      </c>
      <c r="D19105" s="6" t="s">
        <v>17</v>
      </c>
    </row>
    <row r="19106" hidden="1" spans="1:4">
      <c r="A19106" s="7" t="s">
        <v>40255</v>
      </c>
      <c r="B19106" t="str">
        <f t="shared" si="298"/>
        <v>330804070S-1E</v>
      </c>
      <c r="C19106" s="9" t="s">
        <v>24681</v>
      </c>
      <c r="D19106" s="6" t="s">
        <v>17</v>
      </c>
    </row>
    <row r="19107" hidden="1" spans="1:4">
      <c r="A19107" s="8" t="s">
        <v>40256</v>
      </c>
      <c r="B19107" t="str">
        <f t="shared" si="298"/>
        <v>330804073SE</v>
      </c>
      <c r="C19107" s="6" t="s">
        <v>24694</v>
      </c>
      <c r="D19107" s="6" t="s">
        <v>17</v>
      </c>
    </row>
    <row r="19108" hidden="1" spans="1:4">
      <c r="A19108" s="8" t="s">
        <v>40257</v>
      </c>
      <c r="B19108" t="str">
        <f t="shared" si="298"/>
        <v>330804074SE</v>
      </c>
      <c r="C19108" s="6" t="s">
        <v>24696</v>
      </c>
      <c r="D19108" s="6" t="s">
        <v>17</v>
      </c>
    </row>
    <row r="19109" hidden="1" spans="1:4">
      <c r="A19109" s="8" t="s">
        <v>40258</v>
      </c>
      <c r="B19109" t="str">
        <f t="shared" si="298"/>
        <v>310905029SE</v>
      </c>
      <c r="C19109" s="6" t="s">
        <v>20435</v>
      </c>
      <c r="D19109" s="6" t="s">
        <v>17</v>
      </c>
    </row>
    <row r="19110" hidden="1" spans="1:4">
      <c r="A19110" s="8" t="s">
        <v>40259</v>
      </c>
      <c r="B19110" t="str">
        <f t="shared" si="298"/>
        <v>331002019FE</v>
      </c>
      <c r="C19110" s="6" t="s">
        <v>24867</v>
      </c>
      <c r="D19110" s="6" t="s">
        <v>20</v>
      </c>
    </row>
    <row r="19111" hidden="1" spans="1:4">
      <c r="A19111" s="8" t="s">
        <v>40260</v>
      </c>
      <c r="B19111" t="str">
        <f t="shared" si="298"/>
        <v>331002017SE</v>
      </c>
      <c r="C19111" s="6" t="s">
        <v>24863</v>
      </c>
      <c r="D19111" s="6" t="s">
        <v>17</v>
      </c>
    </row>
    <row r="19112" hidden="1" spans="1:4">
      <c r="A19112" s="8" t="s">
        <v>40261</v>
      </c>
      <c r="B19112" t="str">
        <f t="shared" si="298"/>
        <v>331002018FE</v>
      </c>
      <c r="C19112" s="6" t="s">
        <v>24865</v>
      </c>
      <c r="D19112" s="6" t="s">
        <v>20</v>
      </c>
    </row>
    <row r="19113" hidden="1" spans="1:4">
      <c r="A19113" s="8" t="s">
        <v>40262</v>
      </c>
      <c r="B19113" t="str">
        <f t="shared" si="298"/>
        <v>310902012SE</v>
      </c>
      <c r="C19113" s="6" t="s">
        <v>20193</v>
      </c>
      <c r="D19113" s="6" t="s">
        <v>17</v>
      </c>
    </row>
    <row r="19114" hidden="1" spans="1:4">
      <c r="A19114" s="8" t="s">
        <v>40263</v>
      </c>
      <c r="B19114" t="str">
        <f t="shared" si="298"/>
        <v>331004035SE</v>
      </c>
      <c r="C19114" s="6" t="s">
        <v>25018</v>
      </c>
      <c r="D19114" s="6" t="s">
        <v>17</v>
      </c>
    </row>
    <row r="19115" hidden="1" spans="1:4">
      <c r="A19115" s="8" t="s">
        <v>40264</v>
      </c>
      <c r="B19115" t="str">
        <f t="shared" si="298"/>
        <v>331004036SE</v>
      </c>
      <c r="C19115" s="6" t="s">
        <v>25020</v>
      </c>
      <c r="D19115" s="6" t="s">
        <v>17</v>
      </c>
    </row>
    <row r="19116" hidden="1" spans="1:4">
      <c r="A19116" s="8" t="s">
        <v>40265</v>
      </c>
      <c r="B19116" t="str">
        <f t="shared" si="298"/>
        <v>331006020SE</v>
      </c>
      <c r="C19116" s="6" t="s">
        <v>25138</v>
      </c>
      <c r="D19116" s="6" t="s">
        <v>17</v>
      </c>
    </row>
    <row r="19117" hidden="1" spans="1:4">
      <c r="A19117" s="8" t="s">
        <v>40266</v>
      </c>
      <c r="B19117" t="str">
        <f t="shared" si="298"/>
        <v>331008030SE</v>
      </c>
      <c r="C19117" s="6" t="s">
        <v>25271</v>
      </c>
      <c r="D19117" s="6" t="s">
        <v>17</v>
      </c>
    </row>
    <row r="19118" hidden="1" spans="1:4">
      <c r="A19118" s="8" t="s">
        <v>40267</v>
      </c>
      <c r="B19118" t="str">
        <f t="shared" si="298"/>
        <v>331008031SE</v>
      </c>
      <c r="C19118" s="6" t="s">
        <v>25273</v>
      </c>
      <c r="D19118" s="6" t="s">
        <v>17</v>
      </c>
    </row>
    <row r="19119" hidden="1" spans="1:4">
      <c r="A19119" s="8" t="s">
        <v>40268</v>
      </c>
      <c r="B19119" t="str">
        <f t="shared" si="298"/>
        <v>331008032SE</v>
      </c>
      <c r="C19119" s="6" t="s">
        <v>25275</v>
      </c>
      <c r="D19119" s="6" t="s">
        <v>17</v>
      </c>
    </row>
    <row r="19120" hidden="1" spans="1:4">
      <c r="A19120" s="8" t="s">
        <v>40269</v>
      </c>
      <c r="B19120" t="str">
        <f t="shared" si="298"/>
        <v>331008033SE</v>
      </c>
      <c r="C19120" s="6" t="s">
        <v>25277</v>
      </c>
      <c r="D19120" s="6" t="s">
        <v>17</v>
      </c>
    </row>
    <row r="19121" hidden="1" spans="1:4">
      <c r="A19121" s="8" t="s">
        <v>40270</v>
      </c>
      <c r="B19121" t="str">
        <f t="shared" si="298"/>
        <v>331101026SE</v>
      </c>
      <c r="C19121" s="6" t="s">
        <v>25339</v>
      </c>
      <c r="D19121" s="6" t="s">
        <v>17</v>
      </c>
    </row>
    <row r="19122" hidden="1" spans="1:4">
      <c r="A19122" s="7" t="s">
        <v>40271</v>
      </c>
      <c r="B19122" t="str">
        <f t="shared" si="298"/>
        <v>331102020SE</v>
      </c>
      <c r="C19122" s="9" t="s">
        <v>25381</v>
      </c>
      <c r="D19122" s="6" t="s">
        <v>17</v>
      </c>
    </row>
    <row r="19123" hidden="1" spans="1:4">
      <c r="A19123" s="7" t="s">
        <v>40272</v>
      </c>
      <c r="B19123" t="str">
        <f t="shared" si="298"/>
        <v>331102021SE</v>
      </c>
      <c r="C19123" s="9" t="s">
        <v>25383</v>
      </c>
      <c r="D19123" s="6" t="s">
        <v>17</v>
      </c>
    </row>
    <row r="19124" hidden="1" spans="1:4">
      <c r="A19124" s="8" t="s">
        <v>40273</v>
      </c>
      <c r="B19124" t="str">
        <f t="shared" si="298"/>
        <v>331103029SE</v>
      </c>
      <c r="C19124" s="6" t="s">
        <v>25474</v>
      </c>
      <c r="D19124" s="6" t="s">
        <v>17</v>
      </c>
    </row>
    <row r="19125" hidden="1" spans="1:4">
      <c r="A19125" s="8" t="s">
        <v>40274</v>
      </c>
      <c r="B19125" t="str">
        <f t="shared" si="298"/>
        <v>331103030SE</v>
      </c>
      <c r="C19125" s="6" t="s">
        <v>25476</v>
      </c>
      <c r="D19125" s="6" t="s">
        <v>17</v>
      </c>
    </row>
    <row r="19126" hidden="1" spans="1:4">
      <c r="A19126" s="8" t="s">
        <v>40275</v>
      </c>
      <c r="B19126" t="str">
        <f t="shared" si="298"/>
        <v>331103031S-1E</v>
      </c>
      <c r="C19126" s="6" t="s">
        <v>25480</v>
      </c>
      <c r="D19126" s="6" t="s">
        <v>17</v>
      </c>
    </row>
    <row r="19127" hidden="1" spans="1:4">
      <c r="A19127" s="8" t="s">
        <v>40276</v>
      </c>
      <c r="B19127" t="str">
        <f t="shared" si="298"/>
        <v>331103031SE</v>
      </c>
      <c r="C19127" s="6" t="s">
        <v>25478</v>
      </c>
      <c r="D19127" s="6" t="s">
        <v>17</v>
      </c>
    </row>
    <row r="19128" hidden="1" spans="1:4">
      <c r="A19128" s="8" t="s">
        <v>40277</v>
      </c>
      <c r="B19128" t="str">
        <f t="shared" si="298"/>
        <v>331104029SE</v>
      </c>
      <c r="C19128" s="6" t="s">
        <v>25546</v>
      </c>
      <c r="D19128" s="6" t="s">
        <v>17</v>
      </c>
    </row>
    <row r="19129" hidden="1" spans="1:4">
      <c r="A19129" s="8" t="s">
        <v>40278</v>
      </c>
      <c r="B19129" t="str">
        <f t="shared" si="298"/>
        <v>331201010S-1E</v>
      </c>
      <c r="C19129" s="6" t="s">
        <v>25575</v>
      </c>
      <c r="D19129" s="6" t="s">
        <v>17</v>
      </c>
    </row>
    <row r="19130" hidden="1" spans="1:4">
      <c r="A19130" s="8" t="s">
        <v>40279</v>
      </c>
      <c r="B19130" t="str">
        <f t="shared" si="298"/>
        <v>331201010S-2E</v>
      </c>
      <c r="C19130" s="6" t="s">
        <v>25577</v>
      </c>
      <c r="D19130" s="6" t="s">
        <v>17</v>
      </c>
    </row>
    <row r="19131" hidden="1" spans="1:4">
      <c r="A19131" s="8" t="s">
        <v>40280</v>
      </c>
      <c r="B19131" t="str">
        <f t="shared" si="298"/>
        <v>331201010SE</v>
      </c>
      <c r="C19131" s="6" t="s">
        <v>25573</v>
      </c>
      <c r="D19131" s="6" t="s">
        <v>17</v>
      </c>
    </row>
    <row r="19132" hidden="1" spans="1:4">
      <c r="A19132" s="8" t="s">
        <v>40281</v>
      </c>
      <c r="B19132" t="str">
        <f t="shared" si="298"/>
        <v>331202016SE</v>
      </c>
      <c r="C19132" s="6" t="s">
        <v>25615</v>
      </c>
      <c r="D19132" s="6" t="s">
        <v>17</v>
      </c>
    </row>
    <row r="19133" hidden="1" spans="1:4">
      <c r="A19133" s="8" t="s">
        <v>40282</v>
      </c>
      <c r="B19133" t="str">
        <f t="shared" si="298"/>
        <v>331202017SE</v>
      </c>
      <c r="C19133" s="6" t="s">
        <v>25617</v>
      </c>
      <c r="D19133" s="6" t="s">
        <v>17</v>
      </c>
    </row>
    <row r="19134" hidden="1" spans="1:4">
      <c r="A19134" s="7" t="s">
        <v>40283</v>
      </c>
      <c r="B19134" t="str">
        <f t="shared" si="298"/>
        <v>331204020SE</v>
      </c>
      <c r="C19134" s="9" t="s">
        <v>25711</v>
      </c>
      <c r="D19134" s="6" t="s">
        <v>17</v>
      </c>
    </row>
    <row r="19135" hidden="1" spans="1:4">
      <c r="A19135" s="7" t="s">
        <v>40284</v>
      </c>
      <c r="B19135" t="str">
        <f t="shared" si="298"/>
        <v>331204021SE</v>
      </c>
      <c r="C19135" s="9" t="s">
        <v>25713</v>
      </c>
      <c r="D19135" s="6" t="s">
        <v>17</v>
      </c>
    </row>
    <row r="19136" hidden="1" spans="1:4">
      <c r="A19136" s="8" t="s">
        <v>40285</v>
      </c>
      <c r="B19136" t="str">
        <f t="shared" si="298"/>
        <v>331303034SE</v>
      </c>
      <c r="C19136" s="6" t="s">
        <v>25864</v>
      </c>
      <c r="D19136" s="6" t="s">
        <v>17</v>
      </c>
    </row>
    <row r="19137" hidden="1" spans="1:4">
      <c r="A19137" s="7" t="s">
        <v>40286</v>
      </c>
      <c r="B19137" t="str">
        <f t="shared" si="298"/>
        <v>331306020SE</v>
      </c>
      <c r="C19137" s="9" t="s">
        <v>25990</v>
      </c>
      <c r="D19137" s="6" t="s">
        <v>17</v>
      </c>
    </row>
    <row r="19138" hidden="1" spans="1:4">
      <c r="A19138" s="7" t="s">
        <v>40287</v>
      </c>
      <c r="B19138" t="str">
        <f t="shared" si="298"/>
        <v>331303032SE</v>
      </c>
      <c r="C19138" s="9" t="s">
        <v>25860</v>
      </c>
      <c r="D19138" s="6" t="s">
        <v>17</v>
      </c>
    </row>
    <row r="19139" hidden="1" spans="1:4">
      <c r="A19139" s="8" t="s">
        <v>40288</v>
      </c>
      <c r="B19139" t="str">
        <f t="shared" ref="B19139:B19202" si="299">RIGHT(A:A,LEN(A:A)-16)</f>
        <v>331303035SE</v>
      </c>
      <c r="C19139" s="6" t="s">
        <v>25866</v>
      </c>
      <c r="D19139" s="6" t="s">
        <v>17</v>
      </c>
    </row>
    <row r="19140" hidden="1" spans="1:4">
      <c r="A19140" s="20" t="s">
        <v>40289</v>
      </c>
      <c r="B19140" t="str">
        <f t="shared" si="299"/>
        <v>110200009FT</v>
      </c>
      <c r="C19140" s="6" t="s">
        <v>13560</v>
      </c>
      <c r="D19140" s="6" t="s">
        <v>20</v>
      </c>
    </row>
    <row r="19141" hidden="1" spans="1:4">
      <c r="A19141" s="20" t="s">
        <v>40290</v>
      </c>
      <c r="B19141" t="str">
        <f t="shared" si="299"/>
        <v>110000000FT</v>
      </c>
      <c r="C19141" s="6" t="s">
        <v>13556</v>
      </c>
      <c r="D19141" s="6" t="s">
        <v>20</v>
      </c>
    </row>
    <row r="19142" hidden="1" spans="1:4">
      <c r="A19142" s="20" t="s">
        <v>40291</v>
      </c>
      <c r="B19142" t="str">
        <f t="shared" si="299"/>
        <v>110200002T</v>
      </c>
      <c r="C19142" s="6" t="s">
        <v>13701</v>
      </c>
      <c r="D19142" s="6" t="s">
        <v>20</v>
      </c>
    </row>
    <row r="19143" hidden="1" spans="1:4">
      <c r="A19143" s="20" t="s">
        <v>40292</v>
      </c>
      <c r="B19143" t="str">
        <f t="shared" si="299"/>
        <v>110500001T</v>
      </c>
      <c r="C19143" s="6" t="s">
        <v>13709</v>
      </c>
      <c r="D19143" s="6" t="s">
        <v>20</v>
      </c>
    </row>
    <row r="19144" hidden="1" spans="1:4">
      <c r="A19144" s="20" t="s">
        <v>40293</v>
      </c>
      <c r="B19144" t="str">
        <f t="shared" si="299"/>
        <v>110900001T</v>
      </c>
      <c r="C19144" s="6" t="s">
        <v>13751</v>
      </c>
      <c r="D19144" s="6" t="s">
        <v>20</v>
      </c>
    </row>
    <row r="19145" hidden="1" spans="1:4">
      <c r="A19145" s="20" t="s">
        <v>40294</v>
      </c>
      <c r="B19145" t="str">
        <f t="shared" si="299"/>
        <v>110700002FT</v>
      </c>
      <c r="C19145" s="6" t="s">
        <v>13602</v>
      </c>
      <c r="D19145" s="6" t="s">
        <v>20</v>
      </c>
    </row>
    <row r="19146" hidden="1" spans="1:4">
      <c r="A19146" s="20" t="s">
        <v>40295</v>
      </c>
      <c r="B19146" t="str">
        <f t="shared" si="299"/>
        <v>110900006FT</v>
      </c>
      <c r="C19146" s="6" t="s">
        <v>13657</v>
      </c>
      <c r="D19146" s="6" t="s">
        <v>20</v>
      </c>
    </row>
    <row r="19147" hidden="1" spans="1:4">
      <c r="A19147" s="20" t="s">
        <v>40296</v>
      </c>
      <c r="B19147" t="str">
        <f t="shared" si="299"/>
        <v>120100008T</v>
      </c>
      <c r="C19147" s="6" t="s">
        <v>13760</v>
      </c>
      <c r="D19147" s="6" t="s">
        <v>20</v>
      </c>
    </row>
    <row r="19148" spans="1:4">
      <c r="A19148" s="20" t="s">
        <v>40297</v>
      </c>
      <c r="B19148" t="str">
        <f t="shared" si="299"/>
        <v>120100011T</v>
      </c>
      <c r="C19148" s="6" t="s">
        <v>13762</v>
      </c>
      <c r="D19148" s="6" t="s">
        <v>20</v>
      </c>
    </row>
    <row r="19149" hidden="1" spans="1:4">
      <c r="A19149" s="20" t="s">
        <v>40298</v>
      </c>
      <c r="B19149" t="str">
        <f t="shared" si="299"/>
        <v>120100013T</v>
      </c>
      <c r="C19149" s="6" t="s">
        <v>147</v>
      </c>
      <c r="D19149" s="6" t="s">
        <v>20</v>
      </c>
    </row>
    <row r="19150" hidden="1" spans="1:4">
      <c r="A19150" s="20" t="s">
        <v>40299</v>
      </c>
      <c r="B19150" t="str">
        <f t="shared" si="299"/>
        <v>120100013-1T</v>
      </c>
      <c r="C19150" s="6" t="s">
        <v>13766</v>
      </c>
      <c r="D19150" s="6" t="s">
        <v>20</v>
      </c>
    </row>
    <row r="19151" hidden="1" spans="1:4">
      <c r="A19151" s="20" t="s">
        <v>40300</v>
      </c>
      <c r="B19151" t="str">
        <f t="shared" si="299"/>
        <v>120300001T</v>
      </c>
      <c r="C19151" s="6" t="s">
        <v>13786</v>
      </c>
      <c r="D19151" s="6" t="s">
        <v>20</v>
      </c>
    </row>
    <row r="19152" hidden="1" spans="1:4">
      <c r="A19152" s="20" t="s">
        <v>40301</v>
      </c>
      <c r="B19152" t="str">
        <f t="shared" si="299"/>
        <v>120400001T</v>
      </c>
      <c r="C19152" s="6" t="s">
        <v>13928</v>
      </c>
      <c r="D19152" s="6" t="s">
        <v>20</v>
      </c>
    </row>
    <row r="19153" hidden="1" spans="1:4">
      <c r="A19153" s="20" t="s">
        <v>40302</v>
      </c>
      <c r="B19153" t="str">
        <f t="shared" si="299"/>
        <v>120400001-1T</v>
      </c>
      <c r="C19153" s="6" t="s">
        <v>13937</v>
      </c>
      <c r="D19153" s="6" t="s">
        <v>20</v>
      </c>
    </row>
    <row r="19154" hidden="1" spans="1:4">
      <c r="A19154" s="20" t="s">
        <v>40303</v>
      </c>
      <c r="B19154" t="str">
        <f t="shared" si="299"/>
        <v>120400001-2T</v>
      </c>
      <c r="C19154" s="6" t="s">
        <v>14126</v>
      </c>
      <c r="D19154" s="6" t="s">
        <v>20</v>
      </c>
    </row>
    <row r="19155" hidden="1" spans="1:4">
      <c r="A19155" s="20" t="s">
        <v>40304</v>
      </c>
      <c r="B19155" t="str">
        <f t="shared" si="299"/>
        <v>120400002T</v>
      </c>
      <c r="C19155" s="6" t="s">
        <v>14221</v>
      </c>
      <c r="D19155" s="6" t="s">
        <v>20</v>
      </c>
    </row>
    <row r="19156" hidden="1" spans="1:4">
      <c r="A19156" s="20" t="s">
        <v>40305</v>
      </c>
      <c r="B19156" t="str">
        <f t="shared" si="299"/>
        <v>120400002-1T</v>
      </c>
      <c r="C19156" s="6" t="s">
        <v>14260</v>
      </c>
      <c r="D19156" s="6" t="s">
        <v>20</v>
      </c>
    </row>
    <row r="19157" hidden="1" spans="1:4">
      <c r="A19157" s="20" t="s">
        <v>40306</v>
      </c>
      <c r="B19157" t="str">
        <f t="shared" si="299"/>
        <v>120400003T</v>
      </c>
      <c r="C19157" s="6" t="s">
        <v>14311</v>
      </c>
      <c r="D19157" s="6" t="s">
        <v>20</v>
      </c>
    </row>
    <row r="19158" hidden="1" spans="1:4">
      <c r="A19158" s="20" t="s">
        <v>40307</v>
      </c>
      <c r="B19158" t="str">
        <f t="shared" si="299"/>
        <v>120400004T</v>
      </c>
      <c r="C19158" s="6" t="s">
        <v>14402</v>
      </c>
      <c r="D19158" s="6" t="s">
        <v>20</v>
      </c>
    </row>
    <row r="19159" hidden="1" spans="1:4">
      <c r="A19159" s="20" t="s">
        <v>40308</v>
      </c>
      <c r="B19159" t="str">
        <f t="shared" si="299"/>
        <v>120400004-1T</v>
      </c>
      <c r="C19159" s="6" t="s">
        <v>14615</v>
      </c>
      <c r="D19159" s="6" t="s">
        <v>20</v>
      </c>
    </row>
    <row r="19160" hidden="1" spans="1:4">
      <c r="A19160" s="20" t="s">
        <v>40309</v>
      </c>
      <c r="B19160" t="str">
        <f t="shared" si="299"/>
        <v>120400005T</v>
      </c>
      <c r="C19160" s="6" t="s">
        <v>14913</v>
      </c>
      <c r="D19160" s="6" t="s">
        <v>20</v>
      </c>
    </row>
    <row r="19161" hidden="1" spans="1:4">
      <c r="A19161" s="20" t="s">
        <v>40310</v>
      </c>
      <c r="B19161" t="str">
        <f t="shared" si="299"/>
        <v>120400006T</v>
      </c>
      <c r="C19161" s="6" t="s">
        <v>14928</v>
      </c>
      <c r="D19161" s="6" t="s">
        <v>20</v>
      </c>
    </row>
    <row r="19162" hidden="1" spans="1:4">
      <c r="A19162" s="20" t="s">
        <v>40311</v>
      </c>
      <c r="B19162" t="str">
        <f t="shared" si="299"/>
        <v>120400006-1T</v>
      </c>
      <c r="C19162" s="6" t="s">
        <v>14930</v>
      </c>
      <c r="D19162" s="6" t="s">
        <v>20</v>
      </c>
    </row>
    <row r="19163" hidden="1" spans="1:4">
      <c r="A19163" s="20" t="s">
        <v>40312</v>
      </c>
      <c r="B19163" t="str">
        <f t="shared" si="299"/>
        <v>120400006-1/1T</v>
      </c>
      <c r="C19163" s="6" t="s">
        <v>14938</v>
      </c>
      <c r="D19163" s="6" t="s">
        <v>20</v>
      </c>
    </row>
    <row r="19164" hidden="1" spans="1:4">
      <c r="A19164" s="20" t="s">
        <v>40313</v>
      </c>
      <c r="B19164" t="str">
        <f t="shared" si="299"/>
        <v>120400006-2T</v>
      </c>
      <c r="C19164" s="6" t="s">
        <v>14966</v>
      </c>
      <c r="D19164" s="6" t="s">
        <v>20</v>
      </c>
    </row>
    <row r="19165" hidden="1" spans="1:4">
      <c r="A19165" s="20" t="s">
        <v>40314</v>
      </c>
      <c r="B19165" t="str">
        <f t="shared" si="299"/>
        <v>120400006-3T</v>
      </c>
      <c r="C19165" s="6" t="s">
        <v>14975</v>
      </c>
      <c r="D19165" s="6" t="s">
        <v>20</v>
      </c>
    </row>
    <row r="19166" hidden="1" spans="1:4">
      <c r="A19166" s="20" t="s">
        <v>40315</v>
      </c>
      <c r="B19166" t="str">
        <f t="shared" si="299"/>
        <v>120400006-2/1T</v>
      </c>
      <c r="C19166" s="6" t="s">
        <v>15080</v>
      </c>
      <c r="D19166" s="6" t="s">
        <v>20</v>
      </c>
    </row>
    <row r="19167" hidden="1" spans="1:4">
      <c r="A19167" s="20" t="s">
        <v>40316</v>
      </c>
      <c r="B19167" t="str">
        <f t="shared" si="299"/>
        <v>120400006-4T</v>
      </c>
      <c r="C19167" s="6" t="s">
        <v>15125</v>
      </c>
      <c r="D19167" s="6" t="s">
        <v>20</v>
      </c>
    </row>
    <row r="19168" hidden="1" spans="1:4">
      <c r="A19168" s="20" t="s">
        <v>40317</v>
      </c>
      <c r="B19168" t="str">
        <f t="shared" si="299"/>
        <v>120400007T</v>
      </c>
      <c r="C19168" s="6" t="s">
        <v>15140</v>
      </c>
      <c r="D19168" s="6" t="s">
        <v>20</v>
      </c>
    </row>
    <row r="19169" hidden="1" spans="1:4">
      <c r="A19169" s="20" t="s">
        <v>40318</v>
      </c>
      <c r="B19169" t="str">
        <f t="shared" si="299"/>
        <v>120400007-1T</v>
      </c>
      <c r="C19169" s="6" t="s">
        <v>15142</v>
      </c>
      <c r="D19169" s="6" t="s">
        <v>20</v>
      </c>
    </row>
    <row r="19170" hidden="1" spans="1:4">
      <c r="A19170" s="20" t="s">
        <v>40319</v>
      </c>
      <c r="B19170" t="str">
        <f t="shared" si="299"/>
        <v>120400008T</v>
      </c>
      <c r="C19170" s="6" t="s">
        <v>15266</v>
      </c>
      <c r="D19170" s="6" t="s">
        <v>20</v>
      </c>
    </row>
    <row r="19171" hidden="1" spans="1:4">
      <c r="A19171" s="20" t="s">
        <v>40320</v>
      </c>
      <c r="B19171" t="str">
        <f t="shared" si="299"/>
        <v>120400008-1T</v>
      </c>
      <c r="C19171" s="6" t="s">
        <v>15278</v>
      </c>
      <c r="D19171" s="6" t="s">
        <v>20</v>
      </c>
    </row>
    <row r="19172" hidden="1" spans="1:4">
      <c r="A19172" s="20" t="s">
        <v>40321</v>
      </c>
      <c r="B19172" t="str">
        <f t="shared" si="299"/>
        <v>120400012T</v>
      </c>
      <c r="C19172" s="6" t="s">
        <v>15322</v>
      </c>
      <c r="D19172" s="6" t="s">
        <v>20</v>
      </c>
    </row>
    <row r="19173" hidden="1" spans="1:4">
      <c r="A19173" s="20" t="s">
        <v>40322</v>
      </c>
      <c r="B19173" t="str">
        <f t="shared" si="299"/>
        <v>120400013-1T</v>
      </c>
      <c r="C19173" s="6" t="s">
        <v>15375</v>
      </c>
      <c r="D19173" s="6" t="s">
        <v>20</v>
      </c>
    </row>
    <row r="19174" hidden="1" spans="1:4">
      <c r="A19174" s="20" t="s">
        <v>40323</v>
      </c>
      <c r="B19174" t="str">
        <f t="shared" si="299"/>
        <v>121100001T</v>
      </c>
      <c r="C19174" s="6" t="s">
        <v>15444</v>
      </c>
      <c r="D19174" s="6" t="s">
        <v>20</v>
      </c>
    </row>
    <row r="19175" hidden="1" spans="1:4">
      <c r="A19175" s="20" t="s">
        <v>40324</v>
      </c>
      <c r="B19175" t="str">
        <f t="shared" si="299"/>
        <v>121600001-1T</v>
      </c>
      <c r="C19175" s="6" t="s">
        <v>15484</v>
      </c>
      <c r="D19175" s="6" t="s">
        <v>20</v>
      </c>
    </row>
    <row r="19176" hidden="1" spans="1:4">
      <c r="A19176" s="20" t="s">
        <v>40325</v>
      </c>
      <c r="B19176" t="str">
        <f t="shared" si="299"/>
        <v>121600001-2T</v>
      </c>
      <c r="C19176" s="6" t="s">
        <v>15495</v>
      </c>
      <c r="D19176" s="6" t="s">
        <v>20</v>
      </c>
    </row>
    <row r="19177" hidden="1" spans="1:4">
      <c r="A19177" s="20" t="s">
        <v>40326</v>
      </c>
      <c r="B19177" t="str">
        <f t="shared" si="299"/>
        <v>121600003T</v>
      </c>
      <c r="C19177" s="6" t="s">
        <v>15506</v>
      </c>
      <c r="D19177" s="6" t="s">
        <v>20</v>
      </c>
    </row>
    <row r="19178" hidden="1" spans="1:4">
      <c r="A19178" s="20" t="s">
        <v>40327</v>
      </c>
      <c r="B19178" t="str">
        <f t="shared" si="299"/>
        <v>121600004T</v>
      </c>
      <c r="C19178" s="6" t="s">
        <v>15523</v>
      </c>
      <c r="D19178" s="6" t="s">
        <v>20</v>
      </c>
    </row>
    <row r="19179" hidden="1" spans="1:4">
      <c r="A19179" s="20" t="s">
        <v>40328</v>
      </c>
      <c r="B19179" t="str">
        <f t="shared" si="299"/>
        <v>121600004-1T</v>
      </c>
      <c r="C19179" s="6" t="s">
        <v>15529</v>
      </c>
      <c r="D19179" s="6" t="s">
        <v>20</v>
      </c>
    </row>
    <row r="19180" hidden="1" spans="1:4">
      <c r="A19180" s="20" t="s">
        <v>40329</v>
      </c>
      <c r="B19180" t="str">
        <f t="shared" si="299"/>
        <v>110200006FT</v>
      </c>
      <c r="C19180" s="6" t="s">
        <v>13577</v>
      </c>
      <c r="D19180" s="6" t="s">
        <v>20</v>
      </c>
    </row>
    <row r="19181" hidden="1" spans="1:4">
      <c r="A19181" s="20" t="s">
        <v>40330</v>
      </c>
      <c r="B19181" t="str">
        <f t="shared" si="299"/>
        <v>210102015T</v>
      </c>
      <c r="C19181" s="6" t="s">
        <v>15622</v>
      </c>
      <c r="D19181" s="6" t="s">
        <v>20</v>
      </c>
    </row>
    <row r="19182" hidden="1" spans="1:4">
      <c r="A19182" s="20" t="s">
        <v>40331</v>
      </c>
      <c r="B19182" t="str">
        <f t="shared" si="299"/>
        <v>210200000-1T</v>
      </c>
      <c r="C19182" s="6" t="s">
        <v>14204</v>
      </c>
      <c r="D19182" s="6" t="s">
        <v>20</v>
      </c>
    </row>
    <row r="19183" hidden="1" spans="1:4">
      <c r="A19183" s="20" t="s">
        <v>40332</v>
      </c>
      <c r="B19183" t="str">
        <f t="shared" si="299"/>
        <v>210200000-2T</v>
      </c>
      <c r="C19183" s="6" t="s">
        <v>14206</v>
      </c>
      <c r="D19183" s="6" t="s">
        <v>20</v>
      </c>
    </row>
    <row r="19184" hidden="1" spans="1:4">
      <c r="A19184" s="20" t="s">
        <v>40333</v>
      </c>
      <c r="B19184" t="str">
        <f t="shared" si="299"/>
        <v>210200001T</v>
      </c>
      <c r="C19184" s="6" t="s">
        <v>15626</v>
      </c>
      <c r="D19184" s="6" t="s">
        <v>20</v>
      </c>
    </row>
    <row r="19185" hidden="1" spans="1:4">
      <c r="A19185" s="20" t="s">
        <v>40334</v>
      </c>
      <c r="B19185" t="str">
        <f t="shared" si="299"/>
        <v>210200005T</v>
      </c>
      <c r="C19185" s="6" t="s">
        <v>15646</v>
      </c>
      <c r="D19185" s="6" t="s">
        <v>20</v>
      </c>
    </row>
    <row r="19186" hidden="1" spans="1:4">
      <c r="A19186" s="20" t="s">
        <v>40335</v>
      </c>
      <c r="B19186" t="str">
        <f t="shared" si="299"/>
        <v>210300000-4T</v>
      </c>
      <c r="C19186" s="6" t="s">
        <v>14250</v>
      </c>
      <c r="D19186" s="6" t="s">
        <v>20</v>
      </c>
    </row>
    <row r="19187" hidden="1" spans="1:4">
      <c r="A19187" s="20" t="s">
        <v>40336</v>
      </c>
      <c r="B19187" t="str">
        <f t="shared" si="299"/>
        <v>210300000-5T</v>
      </c>
      <c r="C19187" s="6" t="s">
        <v>14252</v>
      </c>
      <c r="D19187" s="6" t="s">
        <v>20</v>
      </c>
    </row>
    <row r="19188" hidden="1" spans="1:4">
      <c r="A19188" s="20" t="s">
        <v>40337</v>
      </c>
      <c r="B19188" t="str">
        <f t="shared" si="299"/>
        <v>210300003T</v>
      </c>
      <c r="C19188" s="6" t="s">
        <v>15654</v>
      </c>
      <c r="D19188" s="6" t="s">
        <v>20</v>
      </c>
    </row>
    <row r="19189" hidden="1" spans="1:4">
      <c r="A19189" s="20" t="s">
        <v>40338</v>
      </c>
      <c r="B19189" t="str">
        <f t="shared" si="299"/>
        <v>220201008T</v>
      </c>
      <c r="C19189" s="6" t="s">
        <v>15680</v>
      </c>
      <c r="D19189" s="6" t="s">
        <v>20</v>
      </c>
    </row>
    <row r="19190" hidden="1" spans="1:4">
      <c r="A19190" s="20" t="s">
        <v>40339</v>
      </c>
      <c r="B19190" t="str">
        <f t="shared" si="299"/>
        <v>220600003T</v>
      </c>
      <c r="C19190" s="6" t="s">
        <v>15682</v>
      </c>
      <c r="D19190" s="6" t="s">
        <v>20</v>
      </c>
    </row>
    <row r="19191" hidden="1" spans="1:4">
      <c r="A19191" s="20" t="s">
        <v>40340</v>
      </c>
      <c r="B19191" t="str">
        <f t="shared" si="299"/>
        <v>220600006T</v>
      </c>
      <c r="C19191" s="6" t="s">
        <v>15686</v>
      </c>
      <c r="D19191" s="6" t="s">
        <v>20</v>
      </c>
    </row>
    <row r="19192" hidden="1" spans="1:4">
      <c r="A19192" s="20" t="s">
        <v>40341</v>
      </c>
      <c r="B19192" t="str">
        <f t="shared" si="299"/>
        <v>220600007T</v>
      </c>
      <c r="C19192" s="6" t="s">
        <v>15694</v>
      </c>
      <c r="D19192" s="6" t="s">
        <v>20</v>
      </c>
    </row>
    <row r="19193" hidden="1" spans="1:4">
      <c r="A19193" s="20" t="s">
        <v>40342</v>
      </c>
      <c r="B19193" t="str">
        <f t="shared" si="299"/>
        <v>220800001T</v>
      </c>
      <c r="C19193" s="6" t="s">
        <v>14431</v>
      </c>
      <c r="D19193" s="6" t="s">
        <v>20</v>
      </c>
    </row>
    <row r="19194" hidden="1" spans="1:4">
      <c r="A19194" s="20" t="s">
        <v>40343</v>
      </c>
      <c r="B19194" t="str">
        <f t="shared" si="299"/>
        <v>220800002T</v>
      </c>
      <c r="C19194" s="6" t="s">
        <v>14433</v>
      </c>
      <c r="D19194" s="6" t="s">
        <v>20</v>
      </c>
    </row>
    <row r="19195" hidden="1" spans="1:4">
      <c r="A19195" s="20" t="s">
        <v>40344</v>
      </c>
      <c r="B19195" t="str">
        <f t="shared" si="299"/>
        <v>220800005T</v>
      </c>
      <c r="C19195" s="6" t="s">
        <v>14439</v>
      </c>
      <c r="D19195" s="6" t="s">
        <v>20</v>
      </c>
    </row>
    <row r="19196" hidden="1" spans="1:4">
      <c r="A19196" s="20" t="s">
        <v>40345</v>
      </c>
      <c r="B19196" t="str">
        <f t="shared" si="299"/>
        <v>220800008T</v>
      </c>
      <c r="C19196" s="6" t="s">
        <v>14445</v>
      </c>
      <c r="D19196" s="6" t="s">
        <v>20</v>
      </c>
    </row>
    <row r="19197" hidden="1" spans="1:4">
      <c r="A19197" s="20" t="s">
        <v>40346</v>
      </c>
      <c r="B19197" t="str">
        <f t="shared" si="299"/>
        <v>230200055T</v>
      </c>
      <c r="C19197" s="6" t="s">
        <v>15702</v>
      </c>
      <c r="D19197" s="6" t="s">
        <v>20</v>
      </c>
    </row>
    <row r="19198" hidden="1" spans="1:4">
      <c r="A19198" s="20" t="s">
        <v>40347</v>
      </c>
      <c r="B19198" t="str">
        <f t="shared" si="299"/>
        <v>310800034FT</v>
      </c>
      <c r="C19198" s="6" t="s">
        <v>15722</v>
      </c>
      <c r="D19198" s="6" t="s">
        <v>20</v>
      </c>
    </row>
    <row r="19199" hidden="1" spans="1:4">
      <c r="A19199" s="20" t="s">
        <v>40348</v>
      </c>
      <c r="B19199" t="str">
        <f t="shared" si="299"/>
        <v>240500005T</v>
      </c>
      <c r="C19199" s="6" t="s">
        <v>15786</v>
      </c>
      <c r="D19199" s="6" t="s">
        <v>20</v>
      </c>
    </row>
    <row r="19200" hidden="1" spans="1:4">
      <c r="A19200" s="20" t="s">
        <v>40349</v>
      </c>
      <c r="B19200" t="str">
        <f t="shared" si="299"/>
        <v>250101005T</v>
      </c>
      <c r="C19200" s="6" t="s">
        <v>15827</v>
      </c>
      <c r="D19200" s="6" t="s">
        <v>20</v>
      </c>
    </row>
    <row r="19201" hidden="1" spans="1:4">
      <c r="A19201" s="20" t="s">
        <v>40350</v>
      </c>
      <c r="B19201" t="str">
        <f t="shared" si="299"/>
        <v>250102006T</v>
      </c>
      <c r="C19201" s="6" t="s">
        <v>15849</v>
      </c>
      <c r="D19201" s="6" t="s">
        <v>20</v>
      </c>
    </row>
    <row r="19202" hidden="1" spans="1:4">
      <c r="A19202" s="20" t="s">
        <v>40351</v>
      </c>
      <c r="B19202" t="str">
        <f t="shared" si="299"/>
        <v>250102007T</v>
      </c>
      <c r="C19202" s="6" t="s">
        <v>15861</v>
      </c>
      <c r="D19202" s="6" t="s">
        <v>20</v>
      </c>
    </row>
    <row r="19203" hidden="1" spans="1:4">
      <c r="A19203" s="20" t="s">
        <v>40352</v>
      </c>
      <c r="B19203" t="str">
        <f t="shared" ref="B19203:B19266" si="300">RIGHT(A:A,LEN(A:A)-16)</f>
        <v>250102021T</v>
      </c>
      <c r="C19203" s="6" t="s">
        <v>15875</v>
      </c>
      <c r="D19203" s="6" t="s">
        <v>20</v>
      </c>
    </row>
    <row r="19204" hidden="1" spans="1:4">
      <c r="A19204" s="20" t="s">
        <v>40353</v>
      </c>
      <c r="B19204" t="str">
        <f t="shared" si="300"/>
        <v>250102024T</v>
      </c>
      <c r="C19204" s="6" t="s">
        <v>15881</v>
      </c>
      <c r="D19204" s="6" t="s">
        <v>20</v>
      </c>
    </row>
    <row r="19205" hidden="1" spans="1:4">
      <c r="A19205" s="20" t="s">
        <v>40354</v>
      </c>
      <c r="B19205" t="str">
        <f t="shared" si="300"/>
        <v>250102029T</v>
      </c>
      <c r="C19205" s="6" t="s">
        <v>15889</v>
      </c>
      <c r="D19205" s="6" t="s">
        <v>20</v>
      </c>
    </row>
    <row r="19206" hidden="1" spans="1:4">
      <c r="A19206" s="20" t="s">
        <v>40355</v>
      </c>
      <c r="B19206" t="str">
        <f t="shared" si="300"/>
        <v>250102030T</v>
      </c>
      <c r="C19206" s="6" t="s">
        <v>15895</v>
      </c>
      <c r="D19206" s="6" t="s">
        <v>20</v>
      </c>
    </row>
    <row r="19207" hidden="1" spans="1:4">
      <c r="A19207" s="20" t="s">
        <v>40356</v>
      </c>
      <c r="B19207" t="str">
        <f t="shared" si="300"/>
        <v>250102031T</v>
      </c>
      <c r="C19207" s="6" t="s">
        <v>15927</v>
      </c>
      <c r="D19207" s="6" t="s">
        <v>20</v>
      </c>
    </row>
    <row r="19208" hidden="1" spans="1:4">
      <c r="A19208" s="20" t="s">
        <v>40357</v>
      </c>
      <c r="B19208" t="str">
        <f t="shared" si="300"/>
        <v>250102033T</v>
      </c>
      <c r="C19208" s="6" t="s">
        <v>15937</v>
      </c>
      <c r="D19208" s="6" t="s">
        <v>20</v>
      </c>
    </row>
    <row r="19209" hidden="1" spans="1:4">
      <c r="A19209" s="20" t="s">
        <v>40358</v>
      </c>
      <c r="B19209" t="str">
        <f t="shared" si="300"/>
        <v>250103002T</v>
      </c>
      <c r="C19209" s="6" t="s">
        <v>15945</v>
      </c>
      <c r="D19209" s="6" t="s">
        <v>20</v>
      </c>
    </row>
    <row r="19210" hidden="1" spans="1:4">
      <c r="A19210" s="20" t="s">
        <v>40359</v>
      </c>
      <c r="B19210" t="str">
        <f t="shared" si="300"/>
        <v>250201002T</v>
      </c>
      <c r="C19210" s="6" t="s">
        <v>15961</v>
      </c>
      <c r="D19210" s="6" t="s">
        <v>20</v>
      </c>
    </row>
    <row r="19211" hidden="1" spans="1:4">
      <c r="A19211" s="20" t="s">
        <v>40360</v>
      </c>
      <c r="B19211" t="str">
        <f t="shared" si="300"/>
        <v>250201003T</v>
      </c>
      <c r="C19211" s="6" t="s">
        <v>15971</v>
      </c>
      <c r="D19211" s="6" t="s">
        <v>20</v>
      </c>
    </row>
    <row r="19212" hidden="1" spans="1:4">
      <c r="A19212" s="20" t="s">
        <v>40361</v>
      </c>
      <c r="B19212" t="str">
        <f t="shared" si="300"/>
        <v>250201004T</v>
      </c>
      <c r="C19212" s="6" t="s">
        <v>15979</v>
      </c>
      <c r="D19212" s="6" t="s">
        <v>20</v>
      </c>
    </row>
    <row r="19213" hidden="1" spans="1:4">
      <c r="A19213" s="20" t="s">
        <v>40362</v>
      </c>
      <c r="B19213" t="str">
        <f t="shared" si="300"/>
        <v>250201006T</v>
      </c>
      <c r="C19213" s="6" t="s">
        <v>15987</v>
      </c>
      <c r="D19213" s="6" t="s">
        <v>20</v>
      </c>
    </row>
    <row r="19214" hidden="1" spans="1:4">
      <c r="A19214" s="20" t="s">
        <v>40363</v>
      </c>
      <c r="B19214" t="str">
        <f t="shared" si="300"/>
        <v>250202003T</v>
      </c>
      <c r="C19214" s="6" t="s">
        <v>15999</v>
      </c>
      <c r="D19214" s="6" t="s">
        <v>20</v>
      </c>
    </row>
    <row r="19215" hidden="1" spans="1:4">
      <c r="A19215" s="20" t="s">
        <v>40364</v>
      </c>
      <c r="B19215" t="str">
        <f t="shared" si="300"/>
        <v>250202013T</v>
      </c>
      <c r="C19215" s="6" t="s">
        <v>16005</v>
      </c>
      <c r="D19215" s="6" t="s">
        <v>20</v>
      </c>
    </row>
    <row r="19216" hidden="1" spans="1:4">
      <c r="A19216" s="20" t="s">
        <v>40365</v>
      </c>
      <c r="B19216" t="str">
        <f t="shared" si="300"/>
        <v>250202014T</v>
      </c>
      <c r="C19216" s="6" t="s">
        <v>16011</v>
      </c>
      <c r="D19216" s="6" t="s">
        <v>20</v>
      </c>
    </row>
    <row r="19217" hidden="1" spans="1:4">
      <c r="A19217" s="20" t="s">
        <v>40366</v>
      </c>
      <c r="B19217" t="str">
        <f t="shared" si="300"/>
        <v>250202036T</v>
      </c>
      <c r="C19217" s="6" t="s">
        <v>16028</v>
      </c>
      <c r="D19217" s="6" t="s">
        <v>20</v>
      </c>
    </row>
    <row r="19218" hidden="1" spans="1:4">
      <c r="A19218" s="20" t="s">
        <v>40367</v>
      </c>
      <c r="B19218" t="str">
        <f t="shared" si="300"/>
        <v>250202039T</v>
      </c>
      <c r="C19218" s="6" t="s">
        <v>16040</v>
      </c>
      <c r="D19218" s="6" t="s">
        <v>20</v>
      </c>
    </row>
    <row r="19219" hidden="1" spans="1:4">
      <c r="A19219" s="20" t="s">
        <v>40368</v>
      </c>
      <c r="B19219" t="str">
        <f t="shared" si="300"/>
        <v>250203008T</v>
      </c>
      <c r="C19219" s="6" t="s">
        <v>16072</v>
      </c>
      <c r="D19219" s="6" t="s">
        <v>20</v>
      </c>
    </row>
    <row r="19220" hidden="1" spans="1:4">
      <c r="A19220" s="20" t="s">
        <v>40369</v>
      </c>
      <c r="B19220" t="str">
        <f t="shared" si="300"/>
        <v>250203082FT</v>
      </c>
      <c r="C19220" s="6" t="s">
        <v>15700</v>
      </c>
      <c r="D19220" s="6" t="s">
        <v>20</v>
      </c>
    </row>
    <row r="19221" hidden="1" spans="1:4">
      <c r="A19221" s="20" t="s">
        <v>40370</v>
      </c>
      <c r="B19221" t="str">
        <f t="shared" si="300"/>
        <v>250203009T</v>
      </c>
      <c r="C19221" s="6" t="s">
        <v>16082</v>
      </c>
      <c r="D19221" s="6" t="s">
        <v>20</v>
      </c>
    </row>
    <row r="19222" hidden="1" spans="1:4">
      <c r="A19222" s="20" t="s">
        <v>40371</v>
      </c>
      <c r="B19222" t="str">
        <f t="shared" si="300"/>
        <v>250203010T</v>
      </c>
      <c r="C19222" s="6" t="s">
        <v>16092</v>
      </c>
      <c r="D19222" s="6" t="s">
        <v>20</v>
      </c>
    </row>
    <row r="19223" hidden="1" spans="1:4">
      <c r="A19223" s="20" t="s">
        <v>40372</v>
      </c>
      <c r="B19223" t="str">
        <f t="shared" si="300"/>
        <v>250203011T</v>
      </c>
      <c r="C19223" s="6" t="s">
        <v>16102</v>
      </c>
      <c r="D19223" s="6" t="s">
        <v>20</v>
      </c>
    </row>
    <row r="19224" hidden="1" spans="1:4">
      <c r="A19224" s="20" t="s">
        <v>40373</v>
      </c>
      <c r="B19224" t="str">
        <f t="shared" si="300"/>
        <v>250203013T</v>
      </c>
      <c r="C19224" s="6" t="s">
        <v>16108</v>
      </c>
      <c r="D19224" s="6" t="s">
        <v>20</v>
      </c>
    </row>
    <row r="19225" hidden="1" spans="1:4">
      <c r="A19225" s="20" t="s">
        <v>40374</v>
      </c>
      <c r="B19225" t="str">
        <f t="shared" si="300"/>
        <v>250203015T</v>
      </c>
      <c r="C19225" s="6" t="s">
        <v>16128</v>
      </c>
      <c r="D19225" s="6" t="s">
        <v>20</v>
      </c>
    </row>
    <row r="19226" hidden="1" spans="1:4">
      <c r="A19226" s="20" t="s">
        <v>40375</v>
      </c>
      <c r="B19226" t="str">
        <f t="shared" si="300"/>
        <v>250203016T</v>
      </c>
      <c r="C19226" s="6" t="s">
        <v>16152</v>
      </c>
      <c r="D19226" s="6" t="s">
        <v>20</v>
      </c>
    </row>
    <row r="19227" hidden="1" spans="1:4">
      <c r="A19227" s="20" t="s">
        <v>40376</v>
      </c>
      <c r="B19227" t="str">
        <f t="shared" si="300"/>
        <v>250203017T</v>
      </c>
      <c r="C19227" s="6" t="s">
        <v>16160</v>
      </c>
      <c r="D19227" s="6" t="s">
        <v>20</v>
      </c>
    </row>
    <row r="19228" hidden="1" spans="1:4">
      <c r="A19228" s="20" t="s">
        <v>40377</v>
      </c>
      <c r="B19228" t="str">
        <f t="shared" si="300"/>
        <v>250203019T</v>
      </c>
      <c r="C19228" s="6" t="s">
        <v>16172</v>
      </c>
      <c r="D19228" s="6" t="s">
        <v>20</v>
      </c>
    </row>
    <row r="19229" hidden="1" spans="1:4">
      <c r="A19229" s="20" t="s">
        <v>40378</v>
      </c>
      <c r="B19229" t="str">
        <f t="shared" si="300"/>
        <v>250203019-2T</v>
      </c>
      <c r="C19229" s="6" t="s">
        <v>16182</v>
      </c>
      <c r="D19229" s="6" t="s">
        <v>20</v>
      </c>
    </row>
    <row r="19230" hidden="1" spans="1:4">
      <c r="A19230" s="20" t="s">
        <v>40379</v>
      </c>
      <c r="B19230" t="str">
        <f t="shared" si="300"/>
        <v>250203019-1T</v>
      </c>
      <c r="C19230" s="6" t="s">
        <v>16192</v>
      </c>
      <c r="D19230" s="6" t="s">
        <v>20</v>
      </c>
    </row>
    <row r="19231" hidden="1" spans="1:4">
      <c r="A19231" s="20" t="s">
        <v>40380</v>
      </c>
      <c r="B19231" t="str">
        <f t="shared" si="300"/>
        <v>250203020T</v>
      </c>
      <c r="C19231" s="6" t="s">
        <v>16200</v>
      </c>
      <c r="D19231" s="6" t="s">
        <v>20</v>
      </c>
    </row>
    <row r="19232" hidden="1" spans="1:4">
      <c r="A19232" s="20" t="s">
        <v>40381</v>
      </c>
      <c r="B19232" t="str">
        <f t="shared" si="300"/>
        <v>250203021T</v>
      </c>
      <c r="C19232" s="6" t="s">
        <v>16206</v>
      </c>
      <c r="D19232" s="6" t="s">
        <v>20</v>
      </c>
    </row>
    <row r="19233" hidden="1" spans="1:4">
      <c r="A19233" s="20" t="s">
        <v>40382</v>
      </c>
      <c r="B19233" t="str">
        <f t="shared" si="300"/>
        <v>250203022T</v>
      </c>
      <c r="C19233" s="6" t="s">
        <v>16216</v>
      </c>
      <c r="D19233" s="6" t="s">
        <v>20</v>
      </c>
    </row>
    <row r="19234" hidden="1" spans="1:4">
      <c r="A19234" s="20" t="s">
        <v>40383</v>
      </c>
      <c r="B19234" t="str">
        <f t="shared" si="300"/>
        <v>250203023T</v>
      </c>
      <c r="C19234" s="6" t="s">
        <v>16222</v>
      </c>
      <c r="D19234" s="6" t="s">
        <v>20</v>
      </c>
    </row>
    <row r="19235" hidden="1" spans="1:4">
      <c r="A19235" s="20" t="s">
        <v>40384</v>
      </c>
      <c r="B19235" t="str">
        <f t="shared" si="300"/>
        <v>250203024T</v>
      </c>
      <c r="C19235" s="6" t="s">
        <v>16234</v>
      </c>
      <c r="D19235" s="6" t="s">
        <v>20</v>
      </c>
    </row>
    <row r="19236" hidden="1" spans="1:4">
      <c r="A19236" s="20" t="s">
        <v>40385</v>
      </c>
      <c r="B19236" t="str">
        <f t="shared" si="300"/>
        <v>250203025T</v>
      </c>
      <c r="C19236" s="6" t="s">
        <v>16242</v>
      </c>
      <c r="D19236" s="6" t="s">
        <v>20</v>
      </c>
    </row>
    <row r="19237" hidden="1" spans="1:4">
      <c r="A19237" s="20" t="s">
        <v>40386</v>
      </c>
      <c r="B19237" t="str">
        <f t="shared" si="300"/>
        <v>250203026T</v>
      </c>
      <c r="C19237" s="6" t="s">
        <v>16250</v>
      </c>
      <c r="D19237" s="6" t="s">
        <v>20</v>
      </c>
    </row>
    <row r="19238" hidden="1" spans="1:4">
      <c r="A19238" s="20" t="s">
        <v>40387</v>
      </c>
      <c r="B19238" t="str">
        <f t="shared" si="300"/>
        <v>250203027T</v>
      </c>
      <c r="C19238" s="6" t="s">
        <v>16260</v>
      </c>
      <c r="D19238" s="6" t="s">
        <v>20</v>
      </c>
    </row>
    <row r="19239" hidden="1" spans="1:4">
      <c r="A19239" s="20" t="s">
        <v>40388</v>
      </c>
      <c r="B19239" t="str">
        <f t="shared" si="300"/>
        <v>250203030T</v>
      </c>
      <c r="C19239" s="6" t="s">
        <v>16266</v>
      </c>
      <c r="D19239" s="6" t="s">
        <v>20</v>
      </c>
    </row>
    <row r="19240" hidden="1" spans="1:4">
      <c r="A19240" s="20" t="s">
        <v>40389</v>
      </c>
      <c r="B19240" t="str">
        <f t="shared" si="300"/>
        <v>250203031T</v>
      </c>
      <c r="C19240" s="6" t="s">
        <v>16272</v>
      </c>
      <c r="D19240" s="6" t="s">
        <v>20</v>
      </c>
    </row>
    <row r="19241" hidden="1" spans="1:4">
      <c r="A19241" s="20" t="s">
        <v>40390</v>
      </c>
      <c r="B19241" t="str">
        <f t="shared" si="300"/>
        <v>250203032T</v>
      </c>
      <c r="C19241" s="6" t="s">
        <v>16282</v>
      </c>
      <c r="D19241" s="6" t="s">
        <v>20</v>
      </c>
    </row>
    <row r="19242" hidden="1" spans="1:4">
      <c r="A19242" s="20" t="s">
        <v>40391</v>
      </c>
      <c r="B19242" t="str">
        <f t="shared" si="300"/>
        <v>250203033T</v>
      </c>
      <c r="C19242" s="6" t="s">
        <v>16286</v>
      </c>
      <c r="D19242" s="6" t="s">
        <v>20</v>
      </c>
    </row>
    <row r="19243" hidden="1" spans="1:4">
      <c r="A19243" s="20" t="s">
        <v>40392</v>
      </c>
      <c r="B19243" t="str">
        <f t="shared" si="300"/>
        <v>250203035T</v>
      </c>
      <c r="C19243" s="6" t="s">
        <v>16288</v>
      </c>
      <c r="D19243" s="6" t="s">
        <v>20</v>
      </c>
    </row>
    <row r="19244" hidden="1" spans="1:4">
      <c r="A19244" s="20" t="s">
        <v>40393</v>
      </c>
      <c r="B19244" t="str">
        <f t="shared" si="300"/>
        <v>250203044T</v>
      </c>
      <c r="C19244" s="6" t="s">
        <v>16302</v>
      </c>
      <c r="D19244" s="6" t="s">
        <v>20</v>
      </c>
    </row>
    <row r="19245" hidden="1" spans="1:4">
      <c r="A19245" s="20" t="s">
        <v>40394</v>
      </c>
      <c r="B19245" t="str">
        <f t="shared" si="300"/>
        <v>250203045T</v>
      </c>
      <c r="C19245" s="6" t="s">
        <v>16304</v>
      </c>
      <c r="D19245" s="6" t="s">
        <v>20</v>
      </c>
    </row>
    <row r="19246" hidden="1" spans="1:4">
      <c r="A19246" s="20" t="s">
        <v>40395</v>
      </c>
      <c r="B19246" t="str">
        <f t="shared" si="300"/>
        <v>250203046T</v>
      </c>
      <c r="C19246" s="6" t="s">
        <v>16322</v>
      </c>
      <c r="D19246" s="6" t="s">
        <v>20</v>
      </c>
    </row>
    <row r="19247" hidden="1" spans="1:4">
      <c r="A19247" s="20" t="s">
        <v>40396</v>
      </c>
      <c r="B19247" t="str">
        <f t="shared" si="300"/>
        <v>250203047T</v>
      </c>
      <c r="C19247" s="6" t="s">
        <v>16341</v>
      </c>
      <c r="D19247" s="6" t="s">
        <v>20</v>
      </c>
    </row>
    <row r="19248" hidden="1" spans="1:4">
      <c r="A19248" s="20" t="s">
        <v>40397</v>
      </c>
      <c r="B19248" t="str">
        <f t="shared" si="300"/>
        <v>250203048T</v>
      </c>
      <c r="C19248" s="6" t="s">
        <v>16351</v>
      </c>
      <c r="D19248" s="6" t="s">
        <v>20</v>
      </c>
    </row>
    <row r="19249" hidden="1" spans="1:4">
      <c r="A19249" s="20" t="s">
        <v>40398</v>
      </c>
      <c r="B19249" t="str">
        <f t="shared" si="300"/>
        <v>250203058T</v>
      </c>
      <c r="C19249" s="6" t="s">
        <v>16395</v>
      </c>
      <c r="D19249" s="6" t="s">
        <v>20</v>
      </c>
    </row>
    <row r="19250" hidden="1" spans="1:4">
      <c r="A19250" s="20" t="s">
        <v>40399</v>
      </c>
      <c r="B19250" t="str">
        <f t="shared" si="300"/>
        <v>250203059T</v>
      </c>
      <c r="C19250" s="6" t="s">
        <v>16403</v>
      </c>
      <c r="D19250" s="6" t="s">
        <v>20</v>
      </c>
    </row>
    <row r="19251" hidden="1" spans="1:4">
      <c r="A19251" s="20" t="s">
        <v>40400</v>
      </c>
      <c r="B19251" t="str">
        <f t="shared" si="300"/>
        <v>250203063T</v>
      </c>
      <c r="C19251" s="6" t="s">
        <v>16405</v>
      </c>
      <c r="D19251" s="6" t="s">
        <v>20</v>
      </c>
    </row>
    <row r="19252" hidden="1" spans="1:4">
      <c r="A19252" s="20" t="s">
        <v>40401</v>
      </c>
      <c r="B19252" t="str">
        <f t="shared" si="300"/>
        <v>250203065T</v>
      </c>
      <c r="C19252" s="6" t="s">
        <v>16411</v>
      </c>
      <c r="D19252" s="6" t="s">
        <v>20</v>
      </c>
    </row>
    <row r="19253" hidden="1" spans="1:4">
      <c r="A19253" s="20" t="s">
        <v>40402</v>
      </c>
      <c r="B19253" t="str">
        <f t="shared" si="300"/>
        <v>250203066T</v>
      </c>
      <c r="C19253" s="6" t="s">
        <v>16417</v>
      </c>
      <c r="D19253" s="6" t="s">
        <v>20</v>
      </c>
    </row>
    <row r="19254" hidden="1" spans="1:4">
      <c r="A19254" s="20" t="s">
        <v>40403</v>
      </c>
      <c r="B19254" t="str">
        <f t="shared" si="300"/>
        <v>250203067T</v>
      </c>
      <c r="C19254" s="6" t="s">
        <v>16433</v>
      </c>
      <c r="D19254" s="6" t="s">
        <v>20</v>
      </c>
    </row>
    <row r="19255" hidden="1" spans="1:4">
      <c r="A19255" s="20" t="s">
        <v>40404</v>
      </c>
      <c r="B19255" t="str">
        <f t="shared" si="300"/>
        <v>250203068T</v>
      </c>
      <c r="C19255" s="6" t="s">
        <v>16441</v>
      </c>
      <c r="D19255" s="6" t="s">
        <v>20</v>
      </c>
    </row>
    <row r="19256" hidden="1" spans="1:4">
      <c r="A19256" s="20" t="s">
        <v>40405</v>
      </c>
      <c r="B19256" t="str">
        <f t="shared" si="300"/>
        <v>250203073T</v>
      </c>
      <c r="C19256" s="6" t="s">
        <v>16447</v>
      </c>
      <c r="D19256" s="6" t="s">
        <v>20</v>
      </c>
    </row>
    <row r="19257" hidden="1" spans="1:4">
      <c r="A19257" s="20" t="s">
        <v>40406</v>
      </c>
      <c r="B19257" t="str">
        <f t="shared" si="300"/>
        <v>250203074T</v>
      </c>
      <c r="C19257" s="6" t="s">
        <v>16453</v>
      </c>
      <c r="D19257" s="6" t="s">
        <v>20</v>
      </c>
    </row>
    <row r="19258" hidden="1" spans="1:4">
      <c r="A19258" s="20" t="s">
        <v>40407</v>
      </c>
      <c r="B19258" t="str">
        <f t="shared" si="300"/>
        <v>250203075T</v>
      </c>
      <c r="C19258" s="6" t="s">
        <v>16459</v>
      </c>
      <c r="D19258" s="6" t="s">
        <v>20</v>
      </c>
    </row>
    <row r="19259" hidden="1" spans="1:4">
      <c r="A19259" s="20" t="s">
        <v>40408</v>
      </c>
      <c r="B19259" t="str">
        <f t="shared" si="300"/>
        <v>250203077T</v>
      </c>
      <c r="C19259" s="6" t="s">
        <v>16465</v>
      </c>
      <c r="D19259" s="6" t="s">
        <v>20</v>
      </c>
    </row>
    <row r="19260" hidden="1" spans="1:4">
      <c r="A19260" s="20" t="s">
        <v>40409</v>
      </c>
      <c r="B19260" t="str">
        <f t="shared" si="300"/>
        <v>250301001T</v>
      </c>
      <c r="C19260" s="6" t="s">
        <v>16471</v>
      </c>
      <c r="D19260" s="6" t="s">
        <v>20</v>
      </c>
    </row>
    <row r="19261" hidden="1" spans="1:4">
      <c r="A19261" s="20" t="s">
        <v>40410</v>
      </c>
      <c r="B19261" t="str">
        <f t="shared" si="300"/>
        <v>250301006T</v>
      </c>
      <c r="C19261" s="6" t="s">
        <v>16483</v>
      </c>
      <c r="D19261" s="6" t="s">
        <v>20</v>
      </c>
    </row>
    <row r="19262" hidden="1" spans="1:4">
      <c r="A19262" s="20" t="s">
        <v>40411</v>
      </c>
      <c r="B19262" t="str">
        <f t="shared" si="300"/>
        <v>250301007T</v>
      </c>
      <c r="C19262" s="6" t="s">
        <v>16489</v>
      </c>
      <c r="D19262" s="6" t="s">
        <v>20</v>
      </c>
    </row>
    <row r="19263" hidden="1" spans="1:4">
      <c r="A19263" s="20" t="s">
        <v>40412</v>
      </c>
      <c r="B19263" t="str">
        <f t="shared" si="300"/>
        <v>250301008T</v>
      </c>
      <c r="C19263" s="6" t="s">
        <v>16495</v>
      </c>
      <c r="D19263" s="6" t="s">
        <v>20</v>
      </c>
    </row>
    <row r="19264" hidden="1" spans="1:4">
      <c r="A19264" s="20" t="s">
        <v>40413</v>
      </c>
      <c r="B19264" t="str">
        <f t="shared" si="300"/>
        <v>250301008-3T</v>
      </c>
      <c r="C19264" s="6" t="s">
        <v>16501</v>
      </c>
      <c r="D19264" s="6" t="s">
        <v>20</v>
      </c>
    </row>
    <row r="19265" hidden="1" spans="1:4">
      <c r="A19265" s="20" t="s">
        <v>40414</v>
      </c>
      <c r="B19265" t="str">
        <f t="shared" si="300"/>
        <v>250301010T</v>
      </c>
      <c r="C19265" s="6" t="s">
        <v>16507</v>
      </c>
      <c r="D19265" s="6" t="s">
        <v>20</v>
      </c>
    </row>
    <row r="19266" hidden="1" spans="1:4">
      <c r="A19266" s="20" t="s">
        <v>40415</v>
      </c>
      <c r="B19266" t="str">
        <f t="shared" si="300"/>
        <v>250301012T</v>
      </c>
      <c r="C19266" s="6" t="s">
        <v>16513</v>
      </c>
      <c r="D19266" s="6" t="s">
        <v>20</v>
      </c>
    </row>
    <row r="19267" hidden="1" spans="1:4">
      <c r="A19267" s="20" t="s">
        <v>40416</v>
      </c>
      <c r="B19267" t="str">
        <f t="shared" ref="B19267:B19330" si="301">RIGHT(A:A,LEN(A:A)-16)</f>
        <v>250301013T</v>
      </c>
      <c r="C19267" s="6" t="s">
        <v>16519</v>
      </c>
      <c r="D19267" s="6" t="s">
        <v>20</v>
      </c>
    </row>
    <row r="19268" hidden="1" spans="1:4">
      <c r="A19268" s="20" t="s">
        <v>40417</v>
      </c>
      <c r="B19268" t="str">
        <f t="shared" si="301"/>
        <v>250301014T</v>
      </c>
      <c r="C19268" s="6" t="s">
        <v>16525</v>
      </c>
      <c r="D19268" s="6" t="s">
        <v>20</v>
      </c>
    </row>
    <row r="19269" hidden="1" spans="1:4">
      <c r="A19269" s="20" t="s">
        <v>40418</v>
      </c>
      <c r="B19269" t="str">
        <f t="shared" si="301"/>
        <v>250301015T</v>
      </c>
      <c r="C19269" s="6" t="s">
        <v>16531</v>
      </c>
      <c r="D19269" s="6" t="s">
        <v>20</v>
      </c>
    </row>
    <row r="19270" hidden="1" spans="1:4">
      <c r="A19270" s="20" t="s">
        <v>40419</v>
      </c>
      <c r="B19270" t="str">
        <f t="shared" si="301"/>
        <v>250301016T</v>
      </c>
      <c r="C19270" s="6" t="s">
        <v>16537</v>
      </c>
      <c r="D19270" s="6" t="s">
        <v>20</v>
      </c>
    </row>
    <row r="19271" hidden="1" spans="1:4">
      <c r="A19271" s="20" t="s">
        <v>40420</v>
      </c>
      <c r="B19271" t="str">
        <f t="shared" si="301"/>
        <v>250301018T</v>
      </c>
      <c r="C19271" s="6" t="s">
        <v>16543</v>
      </c>
      <c r="D19271" s="6" t="s">
        <v>20</v>
      </c>
    </row>
    <row r="19272" hidden="1" spans="1:4">
      <c r="A19272" s="20" t="s">
        <v>40421</v>
      </c>
      <c r="B19272" t="str">
        <f t="shared" si="301"/>
        <v>250302001T</v>
      </c>
      <c r="C19272" s="6" t="s">
        <v>16549</v>
      </c>
      <c r="D19272" s="6" t="s">
        <v>20</v>
      </c>
    </row>
    <row r="19273" hidden="1" spans="1:4">
      <c r="A19273" s="20" t="s">
        <v>40422</v>
      </c>
      <c r="B19273" t="str">
        <f t="shared" si="301"/>
        <v>250302003T</v>
      </c>
      <c r="C19273" s="6" t="s">
        <v>16555</v>
      </c>
      <c r="D19273" s="6" t="s">
        <v>20</v>
      </c>
    </row>
    <row r="19274" hidden="1" spans="1:4">
      <c r="A19274" s="20" t="s">
        <v>40423</v>
      </c>
      <c r="B19274" t="str">
        <f t="shared" si="301"/>
        <v>250302007T</v>
      </c>
      <c r="C19274" s="6" t="s">
        <v>16563</v>
      </c>
      <c r="D19274" s="6" t="s">
        <v>20</v>
      </c>
    </row>
    <row r="19275" hidden="1" spans="1:4">
      <c r="A19275" s="20" t="s">
        <v>40424</v>
      </c>
      <c r="B19275" t="str">
        <f t="shared" si="301"/>
        <v>250303005T</v>
      </c>
      <c r="C19275" s="6" t="s">
        <v>16589</v>
      </c>
      <c r="D19275" s="6" t="s">
        <v>20</v>
      </c>
    </row>
    <row r="19276" hidden="1" spans="1:4">
      <c r="A19276" s="20" t="s">
        <v>40425</v>
      </c>
      <c r="B19276" t="str">
        <f t="shared" si="301"/>
        <v>250303019T</v>
      </c>
      <c r="C19276" s="6" t="s">
        <v>16603</v>
      </c>
      <c r="D19276" s="6" t="s">
        <v>20</v>
      </c>
    </row>
    <row r="19277" hidden="1" spans="1:4">
      <c r="A19277" s="20" t="s">
        <v>40426</v>
      </c>
      <c r="B19277" t="str">
        <f t="shared" si="301"/>
        <v>250304001T</v>
      </c>
      <c r="C19277" s="6" t="s">
        <v>16609</v>
      </c>
      <c r="D19277" s="6" t="s">
        <v>20</v>
      </c>
    </row>
    <row r="19278" hidden="1" spans="1:4">
      <c r="A19278" s="20" t="s">
        <v>40427</v>
      </c>
      <c r="B19278" t="str">
        <f t="shared" si="301"/>
        <v>250304002T</v>
      </c>
      <c r="C19278" s="6" t="s">
        <v>16615</v>
      </c>
      <c r="D19278" s="6" t="s">
        <v>20</v>
      </c>
    </row>
    <row r="19279" hidden="1" spans="1:4">
      <c r="A19279" s="20" t="s">
        <v>40428</v>
      </c>
      <c r="B19279" t="str">
        <f t="shared" si="301"/>
        <v>250304003T</v>
      </c>
      <c r="C19279" s="6" t="s">
        <v>16621</v>
      </c>
      <c r="D19279" s="6" t="s">
        <v>20</v>
      </c>
    </row>
    <row r="19280" hidden="1" spans="1:4">
      <c r="A19280" s="20" t="s">
        <v>40429</v>
      </c>
      <c r="B19280" t="str">
        <f t="shared" si="301"/>
        <v>250304004T</v>
      </c>
      <c r="C19280" s="6" t="s">
        <v>16627</v>
      </c>
      <c r="D19280" s="6" t="s">
        <v>20</v>
      </c>
    </row>
    <row r="19281" hidden="1" spans="1:4">
      <c r="A19281" s="20" t="s">
        <v>40430</v>
      </c>
      <c r="B19281" t="str">
        <f t="shared" si="301"/>
        <v>250304005T</v>
      </c>
      <c r="C19281" s="6" t="s">
        <v>16633</v>
      </c>
      <c r="D19281" s="6" t="s">
        <v>20</v>
      </c>
    </row>
    <row r="19282" hidden="1" spans="1:4">
      <c r="A19282" s="20" t="s">
        <v>40431</v>
      </c>
      <c r="B19282" t="str">
        <f t="shared" si="301"/>
        <v>250304007T</v>
      </c>
      <c r="C19282" s="6" t="s">
        <v>16645</v>
      </c>
      <c r="D19282" s="6" t="s">
        <v>20</v>
      </c>
    </row>
    <row r="19283" hidden="1" spans="1:4">
      <c r="A19283" s="20" t="s">
        <v>40432</v>
      </c>
      <c r="B19283" t="str">
        <f t="shared" si="301"/>
        <v>250304009T</v>
      </c>
      <c r="C19283" s="6" t="s">
        <v>16655</v>
      </c>
      <c r="D19283" s="6" t="s">
        <v>20</v>
      </c>
    </row>
    <row r="19284" hidden="1" spans="1:4">
      <c r="A19284" s="20" t="s">
        <v>40433</v>
      </c>
      <c r="B19284" t="str">
        <f t="shared" si="301"/>
        <v>250304010T</v>
      </c>
      <c r="C19284" s="6" t="s">
        <v>16665</v>
      </c>
      <c r="D19284" s="6" t="s">
        <v>20</v>
      </c>
    </row>
    <row r="19285" hidden="1" spans="1:4">
      <c r="A19285" s="20" t="s">
        <v>40434</v>
      </c>
      <c r="B19285" t="str">
        <f t="shared" si="301"/>
        <v>250304011T</v>
      </c>
      <c r="C19285" s="6" t="s">
        <v>40435</v>
      </c>
      <c r="D19285" s="6" t="s">
        <v>20</v>
      </c>
    </row>
    <row r="19286" hidden="1" spans="1:4">
      <c r="A19286" s="20" t="s">
        <v>40436</v>
      </c>
      <c r="B19286" t="str">
        <f t="shared" si="301"/>
        <v>250304013T</v>
      </c>
      <c r="C19286" s="6" t="s">
        <v>16677</v>
      </c>
      <c r="D19286" s="6" t="s">
        <v>20</v>
      </c>
    </row>
    <row r="19287" hidden="1" spans="1:4">
      <c r="A19287" s="20" t="s">
        <v>40437</v>
      </c>
      <c r="B19287" t="str">
        <f t="shared" si="301"/>
        <v>250305005T</v>
      </c>
      <c r="C19287" s="6" t="s">
        <v>16705</v>
      </c>
      <c r="D19287" s="6" t="s">
        <v>20</v>
      </c>
    </row>
    <row r="19288" hidden="1" spans="1:4">
      <c r="A19288" s="20" t="s">
        <v>40438</v>
      </c>
      <c r="B19288" t="str">
        <f t="shared" si="301"/>
        <v>250305006T</v>
      </c>
      <c r="C19288" s="6" t="s">
        <v>16711</v>
      </c>
      <c r="D19288" s="6" t="s">
        <v>20</v>
      </c>
    </row>
    <row r="19289" hidden="1" spans="1:4">
      <c r="A19289" s="20" t="s">
        <v>40439</v>
      </c>
      <c r="B19289" t="str">
        <f t="shared" si="301"/>
        <v>250305007T</v>
      </c>
      <c r="C19289" s="6" t="s">
        <v>16717</v>
      </c>
      <c r="D19289" s="6" t="s">
        <v>20</v>
      </c>
    </row>
    <row r="19290" hidden="1" spans="1:4">
      <c r="A19290" s="20" t="s">
        <v>40440</v>
      </c>
      <c r="B19290" t="str">
        <f t="shared" si="301"/>
        <v>250305008T</v>
      </c>
      <c r="C19290" s="6" t="s">
        <v>16723</v>
      </c>
      <c r="D19290" s="6" t="s">
        <v>20</v>
      </c>
    </row>
    <row r="19291" hidden="1" spans="1:4">
      <c r="A19291" s="20" t="s">
        <v>40441</v>
      </c>
      <c r="B19291" t="str">
        <f t="shared" si="301"/>
        <v>250305009T</v>
      </c>
      <c r="C19291" s="6" t="s">
        <v>16733</v>
      </c>
      <c r="D19291" s="6" t="s">
        <v>20</v>
      </c>
    </row>
    <row r="19292" hidden="1" spans="1:4">
      <c r="A19292" s="20" t="s">
        <v>40442</v>
      </c>
      <c r="B19292" t="str">
        <f t="shared" si="301"/>
        <v>250305013T</v>
      </c>
      <c r="C19292" s="6" t="s">
        <v>16773</v>
      </c>
      <c r="D19292" s="6" t="s">
        <v>20</v>
      </c>
    </row>
    <row r="19293" hidden="1" spans="1:4">
      <c r="A19293" s="20" t="s">
        <v>40443</v>
      </c>
      <c r="B19293" t="str">
        <f t="shared" si="301"/>
        <v>250305014T</v>
      </c>
      <c r="C19293" s="6" t="s">
        <v>16793</v>
      </c>
      <c r="D19293" s="6" t="s">
        <v>20</v>
      </c>
    </row>
    <row r="19294" hidden="1" spans="1:4">
      <c r="A19294" s="20" t="s">
        <v>40444</v>
      </c>
      <c r="B19294" t="str">
        <f t="shared" si="301"/>
        <v>250305022T</v>
      </c>
      <c r="C19294" s="6" t="s">
        <v>16795</v>
      </c>
      <c r="D19294" s="6" t="s">
        <v>20</v>
      </c>
    </row>
    <row r="19295" hidden="1" spans="1:4">
      <c r="A19295" s="20" t="s">
        <v>40445</v>
      </c>
      <c r="B19295" t="str">
        <f t="shared" si="301"/>
        <v>250306001T</v>
      </c>
      <c r="C19295" s="6" t="s">
        <v>16799</v>
      </c>
      <c r="D19295" s="6" t="s">
        <v>20</v>
      </c>
    </row>
    <row r="19296" hidden="1" spans="1:4">
      <c r="A19296" s="20" t="s">
        <v>40446</v>
      </c>
      <c r="B19296" t="str">
        <f t="shared" si="301"/>
        <v>250306002T</v>
      </c>
      <c r="C19296" s="6" t="s">
        <v>16801</v>
      </c>
      <c r="D19296" s="6" t="s">
        <v>20</v>
      </c>
    </row>
    <row r="19297" hidden="1" spans="1:4">
      <c r="A19297" s="20" t="s">
        <v>40447</v>
      </c>
      <c r="B19297" t="str">
        <f t="shared" si="301"/>
        <v>250306005T</v>
      </c>
      <c r="C19297" s="6" t="s">
        <v>16805</v>
      </c>
      <c r="D19297" s="6" t="s">
        <v>20</v>
      </c>
    </row>
    <row r="19298" hidden="1" spans="1:4">
      <c r="A19298" s="20" t="s">
        <v>40448</v>
      </c>
      <c r="B19298" t="str">
        <f t="shared" si="301"/>
        <v>250306008T</v>
      </c>
      <c r="C19298" s="6" t="s">
        <v>16807</v>
      </c>
      <c r="D19298" s="6" t="s">
        <v>20</v>
      </c>
    </row>
    <row r="19299" hidden="1" spans="1:4">
      <c r="A19299" s="20" t="s">
        <v>40449</v>
      </c>
      <c r="B19299" t="str">
        <f t="shared" si="301"/>
        <v>250306009T</v>
      </c>
      <c r="C19299" s="6" t="s">
        <v>16809</v>
      </c>
      <c r="D19299" s="6" t="s">
        <v>20</v>
      </c>
    </row>
    <row r="19300" hidden="1" spans="1:4">
      <c r="A19300" s="20" t="s">
        <v>40450</v>
      </c>
      <c r="B19300" t="str">
        <f t="shared" si="301"/>
        <v>250306011T</v>
      </c>
      <c r="C19300" s="6" t="s">
        <v>16813</v>
      </c>
      <c r="D19300" s="6" t="s">
        <v>20</v>
      </c>
    </row>
    <row r="19301" hidden="1" spans="1:4">
      <c r="A19301" s="20" t="s">
        <v>40451</v>
      </c>
      <c r="B19301" t="str">
        <f t="shared" si="301"/>
        <v>250306012T</v>
      </c>
      <c r="C19301" s="6" t="s">
        <v>16817</v>
      </c>
      <c r="D19301" s="6" t="s">
        <v>20</v>
      </c>
    </row>
    <row r="19302" hidden="1" spans="1:4">
      <c r="A19302" s="20" t="s">
        <v>40452</v>
      </c>
      <c r="B19302" t="str">
        <f t="shared" si="301"/>
        <v>250306013T</v>
      </c>
      <c r="C19302" s="6" t="s">
        <v>16827</v>
      </c>
      <c r="D19302" s="6" t="s">
        <v>20</v>
      </c>
    </row>
    <row r="19303" hidden="1" spans="1:4">
      <c r="A19303" s="20" t="s">
        <v>40453</v>
      </c>
      <c r="B19303" t="str">
        <f t="shared" si="301"/>
        <v>250307001T</v>
      </c>
      <c r="C19303" s="6" t="s">
        <v>16831</v>
      </c>
      <c r="D19303" s="6" t="s">
        <v>20</v>
      </c>
    </row>
    <row r="19304" hidden="1" spans="1:4">
      <c r="A19304" s="20" t="s">
        <v>40454</v>
      </c>
      <c r="B19304" t="str">
        <f t="shared" si="301"/>
        <v>250307002T</v>
      </c>
      <c r="C19304" s="6" t="s">
        <v>16837</v>
      </c>
      <c r="D19304" s="6" t="s">
        <v>20</v>
      </c>
    </row>
    <row r="19305" hidden="1" spans="1:4">
      <c r="A19305" s="20" t="s">
        <v>40455</v>
      </c>
      <c r="B19305" t="str">
        <f t="shared" si="301"/>
        <v>250307004T</v>
      </c>
      <c r="C19305" s="6" t="s">
        <v>16845</v>
      </c>
      <c r="D19305" s="6" t="s">
        <v>20</v>
      </c>
    </row>
    <row r="19306" hidden="1" spans="1:4">
      <c r="A19306" s="20" t="s">
        <v>40456</v>
      </c>
      <c r="B19306" t="str">
        <f t="shared" si="301"/>
        <v>250307006T</v>
      </c>
      <c r="C19306" s="6" t="s">
        <v>16847</v>
      </c>
      <c r="D19306" s="6" t="s">
        <v>20</v>
      </c>
    </row>
    <row r="19307" hidden="1" spans="1:4">
      <c r="A19307" s="20" t="s">
        <v>40457</v>
      </c>
      <c r="B19307" t="str">
        <f t="shared" si="301"/>
        <v>250307007T</v>
      </c>
      <c r="C19307" s="6" t="s">
        <v>16855</v>
      </c>
      <c r="D19307" s="6" t="s">
        <v>20</v>
      </c>
    </row>
    <row r="19308" hidden="1" spans="1:4">
      <c r="A19308" s="20" t="s">
        <v>40458</v>
      </c>
      <c r="B19308" t="str">
        <f t="shared" si="301"/>
        <v>250307008T</v>
      </c>
      <c r="C19308" s="6" t="s">
        <v>16863</v>
      </c>
      <c r="D19308" s="6" t="s">
        <v>20</v>
      </c>
    </row>
    <row r="19309" hidden="1" spans="1:4">
      <c r="A19309" s="20" t="s">
        <v>40459</v>
      </c>
      <c r="B19309" t="str">
        <f t="shared" si="301"/>
        <v>250307012T</v>
      </c>
      <c r="C19309" s="6" t="s">
        <v>16867</v>
      </c>
      <c r="D19309" s="6" t="s">
        <v>20</v>
      </c>
    </row>
    <row r="19310" hidden="1" spans="1:4">
      <c r="A19310" s="20" t="s">
        <v>40460</v>
      </c>
      <c r="B19310" t="str">
        <f t="shared" si="301"/>
        <v>250307022T</v>
      </c>
      <c r="C19310" s="6" t="s">
        <v>16909</v>
      </c>
      <c r="D19310" s="6" t="s">
        <v>20</v>
      </c>
    </row>
    <row r="19311" hidden="1" spans="1:4">
      <c r="A19311" s="20" t="s">
        <v>40461</v>
      </c>
      <c r="B19311" t="str">
        <f t="shared" si="301"/>
        <v>250307023T</v>
      </c>
      <c r="C19311" s="6" t="s">
        <v>16917</v>
      </c>
      <c r="D19311" s="6" t="s">
        <v>20</v>
      </c>
    </row>
    <row r="19312" hidden="1" spans="1:4">
      <c r="A19312" s="20" t="s">
        <v>40462</v>
      </c>
      <c r="B19312" t="str">
        <f t="shared" si="301"/>
        <v>250307030T</v>
      </c>
      <c r="C19312" s="6" t="s">
        <v>16925</v>
      </c>
      <c r="D19312" s="6" t="s">
        <v>20</v>
      </c>
    </row>
    <row r="19313" hidden="1" spans="1:4">
      <c r="A19313" s="20" t="s">
        <v>40463</v>
      </c>
      <c r="B19313" t="str">
        <f t="shared" si="301"/>
        <v>250308001T</v>
      </c>
      <c r="C19313" s="6" t="s">
        <v>16935</v>
      </c>
      <c r="D19313" s="6" t="s">
        <v>20</v>
      </c>
    </row>
    <row r="19314" hidden="1" spans="1:4">
      <c r="A19314" s="20" t="s">
        <v>40464</v>
      </c>
      <c r="B19314" t="str">
        <f t="shared" si="301"/>
        <v>250308002T</v>
      </c>
      <c r="C19314" s="6" t="s">
        <v>16943</v>
      </c>
      <c r="D19314" s="6" t="s">
        <v>20</v>
      </c>
    </row>
    <row r="19315" hidden="1" spans="1:4">
      <c r="A19315" s="20" t="s">
        <v>40465</v>
      </c>
      <c r="B19315" t="str">
        <f t="shared" si="301"/>
        <v>250308003T</v>
      </c>
      <c r="C19315" s="6" t="s">
        <v>16955</v>
      </c>
      <c r="D19315" s="6" t="s">
        <v>20</v>
      </c>
    </row>
    <row r="19316" hidden="1" spans="1:4">
      <c r="A19316" s="20" t="s">
        <v>40466</v>
      </c>
      <c r="B19316" t="str">
        <f t="shared" si="301"/>
        <v>250308006T</v>
      </c>
      <c r="C19316" s="6" t="s">
        <v>16959</v>
      </c>
      <c r="D19316" s="6" t="s">
        <v>20</v>
      </c>
    </row>
    <row r="19317" hidden="1" spans="1:4">
      <c r="A19317" s="20" t="s">
        <v>40467</v>
      </c>
      <c r="B19317" t="str">
        <f t="shared" si="301"/>
        <v>250309001T</v>
      </c>
      <c r="C19317" s="6" t="s">
        <v>16961</v>
      </c>
      <c r="D19317" s="6" t="s">
        <v>20</v>
      </c>
    </row>
    <row r="19318" hidden="1" spans="1:4">
      <c r="A19318" s="20" t="s">
        <v>40468</v>
      </c>
      <c r="B19318" t="str">
        <f t="shared" si="301"/>
        <v>250309002T</v>
      </c>
      <c r="C19318" s="6" t="s">
        <v>16963</v>
      </c>
      <c r="D19318" s="6" t="s">
        <v>20</v>
      </c>
    </row>
    <row r="19319" hidden="1" spans="1:4">
      <c r="A19319" s="20" t="s">
        <v>40469</v>
      </c>
      <c r="B19319" t="str">
        <f t="shared" si="301"/>
        <v>250309003T</v>
      </c>
      <c r="C19319" s="6" t="s">
        <v>16965</v>
      </c>
      <c r="D19319" s="6" t="s">
        <v>20</v>
      </c>
    </row>
    <row r="19320" hidden="1" spans="1:4">
      <c r="A19320" s="20" t="s">
        <v>40470</v>
      </c>
      <c r="B19320" t="str">
        <f t="shared" si="301"/>
        <v>250309004T</v>
      </c>
      <c r="C19320" s="6" t="s">
        <v>16967</v>
      </c>
      <c r="D19320" s="6" t="s">
        <v>20</v>
      </c>
    </row>
    <row r="19321" hidden="1" spans="1:4">
      <c r="A19321" s="20" t="s">
        <v>40471</v>
      </c>
      <c r="B19321" t="str">
        <f t="shared" si="301"/>
        <v>250309005T</v>
      </c>
      <c r="C19321" s="6" t="s">
        <v>16973</v>
      </c>
      <c r="D19321" s="6" t="s">
        <v>20</v>
      </c>
    </row>
    <row r="19322" hidden="1" spans="1:4">
      <c r="A19322" s="20" t="s">
        <v>40472</v>
      </c>
      <c r="B19322" t="str">
        <f t="shared" si="301"/>
        <v>250309009T</v>
      </c>
      <c r="C19322" s="6" t="s">
        <v>16985</v>
      </c>
      <c r="D19322" s="6" t="s">
        <v>20</v>
      </c>
    </row>
    <row r="19323" hidden="1" spans="1:4">
      <c r="A19323" s="20" t="s">
        <v>40473</v>
      </c>
      <c r="B19323" t="str">
        <f t="shared" si="301"/>
        <v>250310001T</v>
      </c>
      <c r="C19323" s="6" t="s">
        <v>16997</v>
      </c>
      <c r="D19323" s="6" t="s">
        <v>20</v>
      </c>
    </row>
    <row r="19324" hidden="1" spans="1:4">
      <c r="A19324" s="20" t="s">
        <v>40474</v>
      </c>
      <c r="B19324" t="str">
        <f t="shared" si="301"/>
        <v>250310002T</v>
      </c>
      <c r="C19324" s="6" t="s">
        <v>17009</v>
      </c>
      <c r="D19324" s="6" t="s">
        <v>20</v>
      </c>
    </row>
    <row r="19325" hidden="1" spans="1:4">
      <c r="A19325" s="20" t="s">
        <v>40475</v>
      </c>
      <c r="B19325" t="str">
        <f t="shared" si="301"/>
        <v>250310003T</v>
      </c>
      <c r="C19325" s="6" t="s">
        <v>17023</v>
      </c>
      <c r="D19325" s="6" t="s">
        <v>20</v>
      </c>
    </row>
    <row r="19326" hidden="1" spans="1:4">
      <c r="A19326" s="20" t="s">
        <v>40476</v>
      </c>
      <c r="B19326" t="str">
        <f t="shared" si="301"/>
        <v>250310004T</v>
      </c>
      <c r="C19326" s="6" t="s">
        <v>17045</v>
      </c>
      <c r="D19326" s="6" t="s">
        <v>20</v>
      </c>
    </row>
    <row r="19327" hidden="1" spans="1:4">
      <c r="A19327" s="20" t="s">
        <v>40477</v>
      </c>
      <c r="B19327" t="str">
        <f t="shared" si="301"/>
        <v>250310005T</v>
      </c>
      <c r="C19327" s="6" t="s">
        <v>17067</v>
      </c>
      <c r="D19327" s="6" t="s">
        <v>20</v>
      </c>
    </row>
    <row r="19328" hidden="1" spans="1:4">
      <c r="A19328" s="20" t="s">
        <v>40478</v>
      </c>
      <c r="B19328" t="str">
        <f t="shared" si="301"/>
        <v>250310006T</v>
      </c>
      <c r="C19328" s="6" t="s">
        <v>17085</v>
      </c>
      <c r="D19328" s="6" t="s">
        <v>20</v>
      </c>
    </row>
    <row r="19329" hidden="1" spans="1:4">
      <c r="A19329" s="20" t="s">
        <v>40479</v>
      </c>
      <c r="B19329" t="str">
        <f t="shared" si="301"/>
        <v>250310007T</v>
      </c>
      <c r="C19329" s="6" t="s">
        <v>17109</v>
      </c>
      <c r="D19329" s="6" t="s">
        <v>20</v>
      </c>
    </row>
    <row r="19330" hidden="1" spans="1:4">
      <c r="A19330" s="20" t="s">
        <v>40480</v>
      </c>
      <c r="B19330" t="str">
        <f t="shared" si="301"/>
        <v>250310008T</v>
      </c>
      <c r="C19330" s="6" t="s">
        <v>17119</v>
      </c>
      <c r="D19330" s="6" t="s">
        <v>20</v>
      </c>
    </row>
    <row r="19331" hidden="1" spans="1:4">
      <c r="A19331" s="20" t="s">
        <v>40481</v>
      </c>
      <c r="B19331" t="str">
        <f t="shared" ref="B19331:B19394" si="302">RIGHT(A:A,LEN(A:A)-16)</f>
        <v>250310009T</v>
      </c>
      <c r="C19331" s="6" t="s">
        <v>17133</v>
      </c>
      <c r="D19331" s="6" t="s">
        <v>20</v>
      </c>
    </row>
    <row r="19332" hidden="1" spans="1:4">
      <c r="A19332" s="20" t="s">
        <v>40482</v>
      </c>
      <c r="B19332" t="str">
        <f t="shared" si="302"/>
        <v>250310010T</v>
      </c>
      <c r="C19332" s="6" t="s">
        <v>17161</v>
      </c>
      <c r="D19332" s="6" t="s">
        <v>20</v>
      </c>
    </row>
    <row r="19333" hidden="1" spans="1:4">
      <c r="A19333" s="20" t="s">
        <v>40483</v>
      </c>
      <c r="B19333" t="str">
        <f t="shared" si="302"/>
        <v>250310011T</v>
      </c>
      <c r="C19333" s="6" t="s">
        <v>17175</v>
      </c>
      <c r="D19333" s="6" t="s">
        <v>20</v>
      </c>
    </row>
    <row r="19334" hidden="1" spans="1:4">
      <c r="A19334" s="20" t="s">
        <v>40484</v>
      </c>
      <c r="B19334" t="str">
        <f t="shared" si="302"/>
        <v>250310012T</v>
      </c>
      <c r="C19334" s="6" t="s">
        <v>17183</v>
      </c>
      <c r="D19334" s="6" t="s">
        <v>20</v>
      </c>
    </row>
    <row r="19335" hidden="1" spans="1:4">
      <c r="A19335" s="20" t="s">
        <v>40485</v>
      </c>
      <c r="B19335" t="str">
        <f t="shared" si="302"/>
        <v>250310013T</v>
      </c>
      <c r="C19335" s="6" t="s">
        <v>17191</v>
      </c>
      <c r="D19335" s="6" t="s">
        <v>20</v>
      </c>
    </row>
    <row r="19336" hidden="1" spans="1:4">
      <c r="A19336" s="20" t="s">
        <v>40486</v>
      </c>
      <c r="B19336" t="str">
        <f t="shared" si="302"/>
        <v>250310014T</v>
      </c>
      <c r="C19336" s="6" t="s">
        <v>17199</v>
      </c>
      <c r="D19336" s="6" t="s">
        <v>20</v>
      </c>
    </row>
    <row r="19337" hidden="1" spans="1:4">
      <c r="A19337" s="20" t="s">
        <v>40487</v>
      </c>
      <c r="B19337" t="str">
        <f t="shared" si="302"/>
        <v>250310015T</v>
      </c>
      <c r="C19337" s="6" t="s">
        <v>17207</v>
      </c>
      <c r="D19337" s="6" t="s">
        <v>20</v>
      </c>
    </row>
    <row r="19338" hidden="1" spans="1:4">
      <c r="A19338" s="20" t="s">
        <v>40488</v>
      </c>
      <c r="B19338" t="str">
        <f t="shared" si="302"/>
        <v>250310016T</v>
      </c>
      <c r="C19338" s="6" t="s">
        <v>17215</v>
      </c>
      <c r="D19338" s="6" t="s">
        <v>20</v>
      </c>
    </row>
    <row r="19339" hidden="1" spans="1:4">
      <c r="A19339" s="20" t="s">
        <v>40489</v>
      </c>
      <c r="B19339" t="str">
        <f t="shared" si="302"/>
        <v>250310017T</v>
      </c>
      <c r="C19339" s="6" t="s">
        <v>17223</v>
      </c>
      <c r="D19339" s="6" t="s">
        <v>20</v>
      </c>
    </row>
    <row r="19340" hidden="1" spans="1:4">
      <c r="A19340" s="20" t="s">
        <v>40490</v>
      </c>
      <c r="B19340" t="str">
        <f t="shared" si="302"/>
        <v>250310018T</v>
      </c>
      <c r="C19340" s="6" t="s">
        <v>17231</v>
      </c>
      <c r="D19340" s="6" t="s">
        <v>20</v>
      </c>
    </row>
    <row r="19341" hidden="1" spans="1:4">
      <c r="A19341" s="20" t="s">
        <v>40491</v>
      </c>
      <c r="B19341" t="str">
        <f t="shared" si="302"/>
        <v>250310019T</v>
      </c>
      <c r="C19341" s="6" t="s">
        <v>17245</v>
      </c>
      <c r="D19341" s="6" t="s">
        <v>20</v>
      </c>
    </row>
    <row r="19342" hidden="1" spans="1:4">
      <c r="A19342" s="20" t="s">
        <v>40492</v>
      </c>
      <c r="B19342" t="str">
        <f t="shared" si="302"/>
        <v>250310020T</v>
      </c>
      <c r="C19342" s="6" t="s">
        <v>17253</v>
      </c>
      <c r="D19342" s="6" t="s">
        <v>20</v>
      </c>
    </row>
    <row r="19343" hidden="1" spans="1:4">
      <c r="A19343" s="20" t="s">
        <v>40493</v>
      </c>
      <c r="B19343" t="str">
        <f t="shared" si="302"/>
        <v>250310021T</v>
      </c>
      <c r="C19343" s="6" t="s">
        <v>17259</v>
      </c>
      <c r="D19343" s="6" t="s">
        <v>20</v>
      </c>
    </row>
    <row r="19344" hidden="1" spans="1:4">
      <c r="A19344" s="20" t="s">
        <v>40494</v>
      </c>
      <c r="B19344" t="str">
        <f t="shared" si="302"/>
        <v>250310022T</v>
      </c>
      <c r="C19344" s="6" t="s">
        <v>17265</v>
      </c>
      <c r="D19344" s="6" t="s">
        <v>20</v>
      </c>
    </row>
    <row r="19345" hidden="1" spans="1:4">
      <c r="A19345" s="20" t="s">
        <v>40495</v>
      </c>
      <c r="B19345" t="str">
        <f t="shared" si="302"/>
        <v>250310023T</v>
      </c>
      <c r="C19345" s="6" t="s">
        <v>17271</v>
      </c>
      <c r="D19345" s="6" t="s">
        <v>20</v>
      </c>
    </row>
    <row r="19346" hidden="1" spans="1:4">
      <c r="A19346" s="20" t="s">
        <v>40496</v>
      </c>
      <c r="B19346" t="str">
        <f t="shared" si="302"/>
        <v>250310024T</v>
      </c>
      <c r="C19346" s="6" t="s">
        <v>17277</v>
      </c>
      <c r="D19346" s="6" t="s">
        <v>20</v>
      </c>
    </row>
    <row r="19347" hidden="1" spans="1:4">
      <c r="A19347" s="20" t="s">
        <v>40497</v>
      </c>
      <c r="B19347" t="str">
        <f t="shared" si="302"/>
        <v>250310025T</v>
      </c>
      <c r="C19347" s="6" t="s">
        <v>17283</v>
      </c>
      <c r="D19347" s="6" t="s">
        <v>20</v>
      </c>
    </row>
    <row r="19348" hidden="1" spans="1:4">
      <c r="A19348" s="20" t="s">
        <v>40498</v>
      </c>
      <c r="B19348" t="str">
        <f t="shared" si="302"/>
        <v>250310030T</v>
      </c>
      <c r="C19348" s="6" t="s">
        <v>17289</v>
      </c>
      <c r="D19348" s="6" t="s">
        <v>20</v>
      </c>
    </row>
    <row r="19349" hidden="1" spans="1:4">
      <c r="A19349" s="20" t="s">
        <v>40499</v>
      </c>
      <c r="B19349" t="str">
        <f t="shared" si="302"/>
        <v>250310031T</v>
      </c>
      <c r="C19349" s="6" t="s">
        <v>17297</v>
      </c>
      <c r="D19349" s="6" t="s">
        <v>20</v>
      </c>
    </row>
    <row r="19350" hidden="1" spans="1:4">
      <c r="A19350" s="20" t="s">
        <v>40500</v>
      </c>
      <c r="B19350" t="str">
        <f t="shared" si="302"/>
        <v>250310032T</v>
      </c>
      <c r="C19350" s="6" t="s">
        <v>17315</v>
      </c>
      <c r="D19350" s="6" t="s">
        <v>20</v>
      </c>
    </row>
    <row r="19351" hidden="1" spans="1:4">
      <c r="A19351" s="20" t="s">
        <v>40501</v>
      </c>
      <c r="B19351" t="str">
        <f t="shared" si="302"/>
        <v>250310033T</v>
      </c>
      <c r="C19351" s="6" t="s">
        <v>17339</v>
      </c>
      <c r="D19351" s="6" t="s">
        <v>20</v>
      </c>
    </row>
    <row r="19352" hidden="1" spans="1:4">
      <c r="A19352" s="20" t="s">
        <v>40502</v>
      </c>
      <c r="B19352" t="str">
        <f t="shared" si="302"/>
        <v>250310034T</v>
      </c>
      <c r="C19352" s="6" t="s">
        <v>17349</v>
      </c>
      <c r="D19352" s="6" t="s">
        <v>20</v>
      </c>
    </row>
    <row r="19353" hidden="1" spans="1:4">
      <c r="A19353" s="20" t="s">
        <v>40503</v>
      </c>
      <c r="B19353" t="str">
        <f t="shared" si="302"/>
        <v>250310035T</v>
      </c>
      <c r="C19353" s="6" t="s">
        <v>17373</v>
      </c>
      <c r="D19353" s="6" t="s">
        <v>20</v>
      </c>
    </row>
    <row r="19354" hidden="1" spans="1:4">
      <c r="A19354" s="20" t="s">
        <v>40504</v>
      </c>
      <c r="B19354" t="str">
        <f t="shared" si="302"/>
        <v>250310036T</v>
      </c>
      <c r="C19354" s="6" t="s">
        <v>17381</v>
      </c>
      <c r="D19354" s="6" t="s">
        <v>20</v>
      </c>
    </row>
    <row r="19355" hidden="1" spans="1:4">
      <c r="A19355" s="20" t="s">
        <v>40505</v>
      </c>
      <c r="B19355" t="str">
        <f t="shared" si="302"/>
        <v>250310037T</v>
      </c>
      <c r="C19355" s="6" t="s">
        <v>17389</v>
      </c>
      <c r="D19355" s="6" t="s">
        <v>20</v>
      </c>
    </row>
    <row r="19356" hidden="1" spans="1:4">
      <c r="A19356" s="20" t="s">
        <v>40506</v>
      </c>
      <c r="B19356" t="str">
        <f t="shared" si="302"/>
        <v>250310038T</v>
      </c>
      <c r="C19356" s="6" t="s">
        <v>17391</v>
      </c>
      <c r="D19356" s="6" t="s">
        <v>20</v>
      </c>
    </row>
    <row r="19357" hidden="1" spans="1:4">
      <c r="A19357" s="20" t="s">
        <v>40507</v>
      </c>
      <c r="B19357" t="str">
        <f t="shared" si="302"/>
        <v>250310039T</v>
      </c>
      <c r="C19357" s="6" t="s">
        <v>17393</v>
      </c>
      <c r="D19357" s="6" t="s">
        <v>20</v>
      </c>
    </row>
    <row r="19358" hidden="1" spans="1:4">
      <c r="A19358" s="20" t="s">
        <v>40508</v>
      </c>
      <c r="B19358" t="str">
        <f t="shared" si="302"/>
        <v>250310040T</v>
      </c>
      <c r="C19358" s="6" t="s">
        <v>17395</v>
      </c>
      <c r="D19358" s="6" t="s">
        <v>20</v>
      </c>
    </row>
    <row r="19359" hidden="1" spans="1:4">
      <c r="A19359" s="20" t="s">
        <v>40509</v>
      </c>
      <c r="B19359" t="str">
        <f t="shared" si="302"/>
        <v>250310041T</v>
      </c>
      <c r="C19359" s="6" t="s">
        <v>17397</v>
      </c>
      <c r="D19359" s="6" t="s">
        <v>20</v>
      </c>
    </row>
    <row r="19360" hidden="1" spans="1:4">
      <c r="A19360" s="20" t="s">
        <v>40510</v>
      </c>
      <c r="B19360" t="str">
        <f t="shared" si="302"/>
        <v>250310043T</v>
      </c>
      <c r="C19360" s="6" t="s">
        <v>17409</v>
      </c>
      <c r="D19360" s="6" t="s">
        <v>20</v>
      </c>
    </row>
    <row r="19361" hidden="1" spans="1:4">
      <c r="A19361" s="20" t="s">
        <v>40511</v>
      </c>
      <c r="B19361" t="str">
        <f t="shared" si="302"/>
        <v>250310044T</v>
      </c>
      <c r="C19361" s="6" t="s">
        <v>17423</v>
      </c>
      <c r="D19361" s="6" t="s">
        <v>20</v>
      </c>
    </row>
    <row r="19362" hidden="1" spans="1:4">
      <c r="A19362" s="20" t="s">
        <v>40512</v>
      </c>
      <c r="B19362" t="str">
        <f t="shared" si="302"/>
        <v>250310047T</v>
      </c>
      <c r="C19362" s="6" t="s">
        <v>17431</v>
      </c>
      <c r="D19362" s="6" t="s">
        <v>20</v>
      </c>
    </row>
    <row r="19363" hidden="1" spans="1:4">
      <c r="A19363" s="20" t="s">
        <v>40513</v>
      </c>
      <c r="B19363" t="str">
        <f t="shared" si="302"/>
        <v>250310048T</v>
      </c>
      <c r="C19363" s="6" t="s">
        <v>17433</v>
      </c>
      <c r="D19363" s="6" t="s">
        <v>20</v>
      </c>
    </row>
    <row r="19364" hidden="1" spans="1:4">
      <c r="A19364" s="20" t="s">
        <v>40514</v>
      </c>
      <c r="B19364" t="str">
        <f t="shared" si="302"/>
        <v>250310053T</v>
      </c>
      <c r="C19364" s="6" t="s">
        <v>17439</v>
      </c>
      <c r="D19364" s="6" t="s">
        <v>20</v>
      </c>
    </row>
    <row r="19365" hidden="1" spans="1:4">
      <c r="A19365" s="20" t="s">
        <v>40515</v>
      </c>
      <c r="B19365" t="str">
        <f t="shared" si="302"/>
        <v>250310054T</v>
      </c>
      <c r="C19365" s="6" t="s">
        <v>17445</v>
      </c>
      <c r="D19365" s="6" t="s">
        <v>20</v>
      </c>
    </row>
    <row r="19366" hidden="1" spans="1:4">
      <c r="A19366" s="20" t="s">
        <v>40516</v>
      </c>
      <c r="B19366" t="str">
        <f t="shared" si="302"/>
        <v>250402060ST</v>
      </c>
      <c r="C19366" s="6" t="s">
        <v>17457</v>
      </c>
      <c r="D19366" s="6" t="s">
        <v>20</v>
      </c>
    </row>
    <row r="19367" hidden="1" spans="1:4">
      <c r="A19367" s="20" t="s">
        <v>40517</v>
      </c>
      <c r="B19367" t="str">
        <f t="shared" si="302"/>
        <v>250311001T</v>
      </c>
      <c r="C19367" s="6" t="s">
        <v>17471</v>
      </c>
      <c r="D19367" s="6" t="s">
        <v>20</v>
      </c>
    </row>
    <row r="19368" hidden="1" spans="1:4">
      <c r="A19368" s="20" t="s">
        <v>40518</v>
      </c>
      <c r="B19368" t="str">
        <f t="shared" si="302"/>
        <v>250401002T</v>
      </c>
      <c r="C19368" s="6" t="s">
        <v>17487</v>
      </c>
      <c r="D19368" s="6" t="s">
        <v>20</v>
      </c>
    </row>
    <row r="19369" hidden="1" spans="1:4">
      <c r="A19369" s="20" t="s">
        <v>40519</v>
      </c>
      <c r="B19369" t="str">
        <f t="shared" si="302"/>
        <v>250401003T</v>
      </c>
      <c r="C19369" s="6" t="s">
        <v>17489</v>
      </c>
      <c r="D19369" s="6" t="s">
        <v>20</v>
      </c>
    </row>
    <row r="19370" hidden="1" spans="1:4">
      <c r="A19370" s="20" t="s">
        <v>40520</v>
      </c>
      <c r="B19370" t="str">
        <f t="shared" si="302"/>
        <v>250401005T</v>
      </c>
      <c r="C19370" s="6" t="s">
        <v>17513</v>
      </c>
      <c r="D19370" s="6" t="s">
        <v>20</v>
      </c>
    </row>
    <row r="19371" hidden="1" spans="1:4">
      <c r="A19371" s="20" t="s">
        <v>40521</v>
      </c>
      <c r="B19371" t="str">
        <f t="shared" si="302"/>
        <v>250401006T</v>
      </c>
      <c r="C19371" s="6" t="s">
        <v>17525</v>
      </c>
      <c r="D19371" s="6" t="s">
        <v>20</v>
      </c>
    </row>
    <row r="19372" hidden="1" spans="1:4">
      <c r="A19372" s="20" t="s">
        <v>40522</v>
      </c>
      <c r="B19372" t="str">
        <f t="shared" si="302"/>
        <v>250401008T</v>
      </c>
      <c r="C19372" s="6" t="s">
        <v>17531</v>
      </c>
      <c r="D19372" s="6" t="s">
        <v>20</v>
      </c>
    </row>
    <row r="19373" hidden="1" spans="1:4">
      <c r="A19373" s="20" t="s">
        <v>40523</v>
      </c>
      <c r="B19373" t="str">
        <f t="shared" si="302"/>
        <v>250401009T</v>
      </c>
      <c r="C19373" s="6" t="s">
        <v>17539</v>
      </c>
      <c r="D19373" s="6" t="s">
        <v>20</v>
      </c>
    </row>
    <row r="19374" hidden="1" spans="1:4">
      <c r="A19374" s="20" t="s">
        <v>40524</v>
      </c>
      <c r="B19374" t="str">
        <f t="shared" si="302"/>
        <v>250401010T</v>
      </c>
      <c r="C19374" s="6" t="s">
        <v>17541</v>
      </c>
      <c r="D19374" s="6" t="s">
        <v>20</v>
      </c>
    </row>
    <row r="19375" hidden="1" spans="1:4">
      <c r="A19375" s="20" t="s">
        <v>40525</v>
      </c>
      <c r="B19375" t="str">
        <f t="shared" si="302"/>
        <v>250401011T</v>
      </c>
      <c r="C19375" s="6" t="s">
        <v>17543</v>
      </c>
      <c r="D19375" s="6" t="s">
        <v>20</v>
      </c>
    </row>
    <row r="19376" hidden="1" spans="1:4">
      <c r="A19376" s="20" t="s">
        <v>40526</v>
      </c>
      <c r="B19376" t="str">
        <f t="shared" si="302"/>
        <v>250401012T</v>
      </c>
      <c r="C19376" s="6" t="s">
        <v>17549</v>
      </c>
      <c r="D19376" s="6" t="s">
        <v>20</v>
      </c>
    </row>
    <row r="19377" hidden="1" spans="1:4">
      <c r="A19377" s="20" t="s">
        <v>40527</v>
      </c>
      <c r="B19377" t="str">
        <f t="shared" si="302"/>
        <v>250401014T</v>
      </c>
      <c r="C19377" s="6" t="s">
        <v>17557</v>
      </c>
      <c r="D19377" s="6" t="s">
        <v>20</v>
      </c>
    </row>
    <row r="19378" hidden="1" spans="1:4">
      <c r="A19378" s="20" t="s">
        <v>40528</v>
      </c>
      <c r="B19378" t="str">
        <f t="shared" si="302"/>
        <v>250401017T</v>
      </c>
      <c r="C19378" s="6" t="s">
        <v>17563</v>
      </c>
      <c r="D19378" s="6" t="s">
        <v>20</v>
      </c>
    </row>
    <row r="19379" hidden="1" spans="1:4">
      <c r="A19379" s="20" t="s">
        <v>40529</v>
      </c>
      <c r="B19379" t="str">
        <f t="shared" si="302"/>
        <v>250401019T</v>
      </c>
      <c r="C19379" s="6" t="s">
        <v>17569</v>
      </c>
      <c r="D19379" s="6" t="s">
        <v>20</v>
      </c>
    </row>
    <row r="19380" hidden="1" spans="1:4">
      <c r="A19380" s="20" t="s">
        <v>40530</v>
      </c>
      <c r="B19380" t="str">
        <f t="shared" si="302"/>
        <v>250401022T</v>
      </c>
      <c r="C19380" s="6" t="s">
        <v>17590</v>
      </c>
      <c r="D19380" s="6" t="s">
        <v>20</v>
      </c>
    </row>
    <row r="19381" hidden="1" spans="1:4">
      <c r="A19381" s="20" t="s">
        <v>40531</v>
      </c>
      <c r="B19381" t="str">
        <f t="shared" si="302"/>
        <v>250401023T</v>
      </c>
      <c r="C19381" s="6" t="s">
        <v>17596</v>
      </c>
      <c r="D19381" s="6" t="s">
        <v>20</v>
      </c>
    </row>
    <row r="19382" hidden="1" spans="1:4">
      <c r="A19382" s="20" t="s">
        <v>40532</v>
      </c>
      <c r="B19382" t="str">
        <f t="shared" si="302"/>
        <v>250401025T</v>
      </c>
      <c r="C19382" s="6" t="s">
        <v>17608</v>
      </c>
      <c r="D19382" s="6" t="s">
        <v>20</v>
      </c>
    </row>
    <row r="19383" hidden="1" spans="1:4">
      <c r="A19383" s="20" t="s">
        <v>40533</v>
      </c>
      <c r="B19383" t="str">
        <f t="shared" si="302"/>
        <v>250401026T</v>
      </c>
      <c r="C19383" s="6" t="s">
        <v>17624</v>
      </c>
      <c r="D19383" s="6" t="s">
        <v>20</v>
      </c>
    </row>
    <row r="19384" hidden="1" spans="1:4">
      <c r="A19384" s="20" t="s">
        <v>40534</v>
      </c>
      <c r="B19384" t="str">
        <f t="shared" si="302"/>
        <v>250401028T</v>
      </c>
      <c r="C19384" s="6" t="s">
        <v>17628</v>
      </c>
      <c r="D19384" s="6" t="s">
        <v>20</v>
      </c>
    </row>
    <row r="19385" hidden="1" spans="1:4">
      <c r="A19385" s="20" t="s">
        <v>40535</v>
      </c>
      <c r="B19385" t="str">
        <f t="shared" si="302"/>
        <v>250401033T</v>
      </c>
      <c r="C19385" s="6" t="s">
        <v>17640</v>
      </c>
      <c r="D19385" s="6" t="s">
        <v>20</v>
      </c>
    </row>
    <row r="19386" hidden="1" spans="1:4">
      <c r="A19386" s="20" t="s">
        <v>40536</v>
      </c>
      <c r="B19386" t="str">
        <f t="shared" si="302"/>
        <v>250401033-2T</v>
      </c>
      <c r="C19386" s="6" t="s">
        <v>17724</v>
      </c>
      <c r="D19386" s="6" t="s">
        <v>20</v>
      </c>
    </row>
    <row r="19387" hidden="1" spans="1:4">
      <c r="A19387" s="20" t="s">
        <v>40537</v>
      </c>
      <c r="B19387" t="str">
        <f t="shared" si="302"/>
        <v>250401034T</v>
      </c>
      <c r="C19387" s="6" t="s">
        <v>17726</v>
      </c>
      <c r="D19387" s="6" t="s">
        <v>20</v>
      </c>
    </row>
    <row r="19388" hidden="1" spans="1:4">
      <c r="A19388" s="20" t="s">
        <v>40538</v>
      </c>
      <c r="B19388" t="str">
        <f t="shared" si="302"/>
        <v>250401035T</v>
      </c>
      <c r="C19388" s="6" t="s">
        <v>17728</v>
      </c>
      <c r="D19388" s="6" t="s">
        <v>20</v>
      </c>
    </row>
    <row r="19389" hidden="1" spans="1:4">
      <c r="A19389" s="20" t="s">
        <v>40539</v>
      </c>
      <c r="B19389" t="str">
        <f t="shared" si="302"/>
        <v>250402002T</v>
      </c>
      <c r="C19389" s="6" t="s">
        <v>17730</v>
      </c>
      <c r="D19389" s="6" t="s">
        <v>20</v>
      </c>
    </row>
    <row r="19390" hidden="1" spans="1:4">
      <c r="A19390" s="20" t="s">
        <v>40540</v>
      </c>
      <c r="B19390" t="str">
        <f t="shared" si="302"/>
        <v>250402003T</v>
      </c>
      <c r="C19390" s="6" t="s">
        <v>17774</v>
      </c>
      <c r="D19390" s="6" t="s">
        <v>20</v>
      </c>
    </row>
    <row r="19391" hidden="1" spans="1:4">
      <c r="A19391" s="20" t="s">
        <v>40541</v>
      </c>
      <c r="B19391" t="str">
        <f t="shared" si="302"/>
        <v>250402004T</v>
      </c>
      <c r="C19391" s="6" t="s">
        <v>17788</v>
      </c>
      <c r="D19391" s="6" t="s">
        <v>20</v>
      </c>
    </row>
    <row r="19392" hidden="1" spans="1:4">
      <c r="A19392" s="20" t="s">
        <v>40542</v>
      </c>
      <c r="B19392" t="str">
        <f t="shared" si="302"/>
        <v>250402006T</v>
      </c>
      <c r="C19392" s="6" t="s">
        <v>17806</v>
      </c>
      <c r="D19392" s="6" t="s">
        <v>20</v>
      </c>
    </row>
    <row r="19393" hidden="1" spans="1:4">
      <c r="A19393" s="20" t="s">
        <v>40543</v>
      </c>
      <c r="B19393" t="str">
        <f t="shared" si="302"/>
        <v>250402007T</v>
      </c>
      <c r="C19393" s="6" t="s">
        <v>17814</v>
      </c>
      <c r="D19393" s="6" t="s">
        <v>20</v>
      </c>
    </row>
    <row r="19394" hidden="1" spans="1:4">
      <c r="A19394" s="20" t="s">
        <v>40544</v>
      </c>
      <c r="B19394" t="str">
        <f t="shared" si="302"/>
        <v>250402008T</v>
      </c>
      <c r="C19394" s="6" t="s">
        <v>17822</v>
      </c>
      <c r="D19394" s="6" t="s">
        <v>20</v>
      </c>
    </row>
    <row r="19395" hidden="1" spans="1:4">
      <c r="A19395" s="20" t="s">
        <v>40545</v>
      </c>
      <c r="B19395" t="str">
        <f t="shared" ref="B19395:B19458" si="303">RIGHT(A:A,LEN(A:A)-16)</f>
        <v>250402008-1T</v>
      </c>
      <c r="C19395" s="6" t="s">
        <v>17832</v>
      </c>
      <c r="D19395" s="6" t="s">
        <v>20</v>
      </c>
    </row>
    <row r="19396" hidden="1" spans="1:4">
      <c r="A19396" s="20" t="s">
        <v>40546</v>
      </c>
      <c r="B19396" t="str">
        <f t="shared" si="303"/>
        <v>250402008-2T</v>
      </c>
      <c r="C19396" s="6" t="s">
        <v>17861</v>
      </c>
      <c r="D19396" s="6" t="s">
        <v>20</v>
      </c>
    </row>
    <row r="19397" hidden="1" spans="1:4">
      <c r="A19397" s="20" t="s">
        <v>40547</v>
      </c>
      <c r="B19397" t="str">
        <f t="shared" si="303"/>
        <v>250402009T</v>
      </c>
      <c r="C19397" s="6" t="s">
        <v>17893</v>
      </c>
      <c r="D19397" s="6" t="s">
        <v>20</v>
      </c>
    </row>
    <row r="19398" hidden="1" spans="1:4">
      <c r="A19398" s="20" t="s">
        <v>40548</v>
      </c>
      <c r="B19398" t="str">
        <f t="shared" si="303"/>
        <v>250402009-2T</v>
      </c>
      <c r="C19398" s="6" t="s">
        <v>17909</v>
      </c>
      <c r="D19398" s="6" t="s">
        <v>20</v>
      </c>
    </row>
    <row r="19399" hidden="1" spans="1:4">
      <c r="A19399" s="20" t="s">
        <v>40549</v>
      </c>
      <c r="B19399" t="str">
        <f t="shared" si="303"/>
        <v>250402009-1T</v>
      </c>
      <c r="C19399" s="6" t="s">
        <v>17915</v>
      </c>
      <c r="D19399" s="6" t="s">
        <v>20</v>
      </c>
    </row>
    <row r="19400" hidden="1" spans="1:4">
      <c r="A19400" s="20" t="s">
        <v>40550</v>
      </c>
      <c r="B19400" t="str">
        <f t="shared" si="303"/>
        <v>250402010T</v>
      </c>
      <c r="C19400" s="6" t="s">
        <v>17917</v>
      </c>
      <c r="D19400" s="6" t="s">
        <v>20</v>
      </c>
    </row>
    <row r="19401" hidden="1" spans="1:4">
      <c r="A19401" s="20" t="s">
        <v>40551</v>
      </c>
      <c r="B19401" t="str">
        <f t="shared" si="303"/>
        <v>250402011T</v>
      </c>
      <c r="C19401" s="6" t="s">
        <v>17951</v>
      </c>
      <c r="D19401" s="6" t="s">
        <v>20</v>
      </c>
    </row>
    <row r="19402" hidden="1" spans="1:4">
      <c r="A19402" s="20" t="s">
        <v>40552</v>
      </c>
      <c r="B19402" t="str">
        <f t="shared" si="303"/>
        <v>250402015T</v>
      </c>
      <c r="C19402" s="6" t="s">
        <v>17971</v>
      </c>
      <c r="D19402" s="6" t="s">
        <v>20</v>
      </c>
    </row>
    <row r="19403" hidden="1" spans="1:4">
      <c r="A19403" s="20" t="s">
        <v>40553</v>
      </c>
      <c r="B19403" t="str">
        <f t="shared" si="303"/>
        <v>250402017T</v>
      </c>
      <c r="C19403" s="6" t="s">
        <v>17973</v>
      </c>
      <c r="D19403" s="6" t="s">
        <v>20</v>
      </c>
    </row>
    <row r="19404" hidden="1" spans="1:4">
      <c r="A19404" s="20" t="s">
        <v>40554</v>
      </c>
      <c r="B19404" t="str">
        <f t="shared" si="303"/>
        <v>250402018T</v>
      </c>
      <c r="C19404" s="6" t="s">
        <v>17975</v>
      </c>
      <c r="D19404" s="6" t="s">
        <v>20</v>
      </c>
    </row>
    <row r="19405" hidden="1" spans="1:4">
      <c r="A19405" s="20" t="s">
        <v>40555</v>
      </c>
      <c r="B19405" t="str">
        <f t="shared" si="303"/>
        <v>250402019T</v>
      </c>
      <c r="C19405" s="6" t="s">
        <v>17981</v>
      </c>
      <c r="D19405" s="6" t="s">
        <v>20</v>
      </c>
    </row>
    <row r="19406" hidden="1" spans="1:4">
      <c r="A19406" s="20" t="s">
        <v>40556</v>
      </c>
      <c r="B19406" t="str">
        <f t="shared" si="303"/>
        <v>250402026T</v>
      </c>
      <c r="C19406" s="6" t="s">
        <v>17983</v>
      </c>
      <c r="D19406" s="6" t="s">
        <v>20</v>
      </c>
    </row>
    <row r="19407" hidden="1" spans="1:4">
      <c r="A19407" s="20" t="s">
        <v>40557</v>
      </c>
      <c r="B19407" t="str">
        <f t="shared" si="303"/>
        <v>250402041T</v>
      </c>
      <c r="C19407" s="6" t="s">
        <v>18069</v>
      </c>
      <c r="D19407" s="6" t="s">
        <v>20</v>
      </c>
    </row>
    <row r="19408" hidden="1" spans="1:4">
      <c r="A19408" s="20" t="s">
        <v>40558</v>
      </c>
      <c r="B19408" t="str">
        <f t="shared" si="303"/>
        <v>250402050T</v>
      </c>
      <c r="C19408" s="6" t="s">
        <v>18071</v>
      </c>
      <c r="D19408" s="6" t="s">
        <v>20</v>
      </c>
    </row>
    <row r="19409" hidden="1" spans="1:4">
      <c r="A19409" s="20" t="s">
        <v>40559</v>
      </c>
      <c r="B19409" t="str">
        <f t="shared" si="303"/>
        <v>250402055T</v>
      </c>
      <c r="C19409" s="6" t="s">
        <v>18073</v>
      </c>
      <c r="D19409" s="6" t="s">
        <v>20</v>
      </c>
    </row>
    <row r="19410" hidden="1" spans="1:4">
      <c r="A19410" s="20" t="s">
        <v>40560</v>
      </c>
      <c r="B19410" t="str">
        <f t="shared" si="303"/>
        <v>250402070FT</v>
      </c>
      <c r="C19410" s="6" t="s">
        <v>17159</v>
      </c>
      <c r="D19410" s="6" t="s">
        <v>20</v>
      </c>
    </row>
    <row r="19411" hidden="1" spans="1:4">
      <c r="A19411" s="20" t="s">
        <v>40561</v>
      </c>
      <c r="B19411" t="str">
        <f t="shared" si="303"/>
        <v>250403001T</v>
      </c>
      <c r="C19411" s="6" t="s">
        <v>18141</v>
      </c>
      <c r="D19411" s="6" t="s">
        <v>20</v>
      </c>
    </row>
    <row r="19412" hidden="1" spans="1:4">
      <c r="A19412" s="20" t="s">
        <v>40562</v>
      </c>
      <c r="B19412" t="str">
        <f t="shared" si="303"/>
        <v>250403003T</v>
      </c>
      <c r="C19412" s="6" t="s">
        <v>18151</v>
      </c>
      <c r="D19412" s="6" t="s">
        <v>20</v>
      </c>
    </row>
    <row r="19413" hidden="1" spans="1:4">
      <c r="A19413" s="20" t="s">
        <v>40563</v>
      </c>
      <c r="B19413" t="str">
        <f t="shared" si="303"/>
        <v>250403004T</v>
      </c>
      <c r="C19413" s="6" t="s">
        <v>18163</v>
      </c>
      <c r="D19413" s="6" t="s">
        <v>20</v>
      </c>
    </row>
    <row r="19414" hidden="1" spans="1:4">
      <c r="A19414" s="20" t="s">
        <v>40564</v>
      </c>
      <c r="B19414" t="str">
        <f t="shared" si="303"/>
        <v>250403005T</v>
      </c>
      <c r="C19414" s="6" t="s">
        <v>18372</v>
      </c>
      <c r="D19414" s="6" t="s">
        <v>20</v>
      </c>
    </row>
    <row r="19415" hidden="1" spans="1:4">
      <c r="A19415" s="20" t="s">
        <v>40565</v>
      </c>
      <c r="B19415" t="str">
        <f t="shared" si="303"/>
        <v>250403006T</v>
      </c>
      <c r="C19415" s="6" t="s">
        <v>18464</v>
      </c>
      <c r="D19415" s="6" t="s">
        <v>20</v>
      </c>
    </row>
    <row r="19416" hidden="1" spans="1:4">
      <c r="A19416" s="20" t="s">
        <v>40566</v>
      </c>
      <c r="B19416" t="str">
        <f t="shared" si="303"/>
        <v>250403007T</v>
      </c>
      <c r="C19416" s="6" t="s">
        <v>18516</v>
      </c>
      <c r="D19416" s="6" t="s">
        <v>20</v>
      </c>
    </row>
    <row r="19417" hidden="1" spans="1:4">
      <c r="A19417" s="20" t="s">
        <v>40567</v>
      </c>
      <c r="B19417" t="str">
        <f t="shared" si="303"/>
        <v>250403008T</v>
      </c>
      <c r="C19417" s="6" t="s">
        <v>18576</v>
      </c>
      <c r="D19417" s="6" t="s">
        <v>20</v>
      </c>
    </row>
    <row r="19418" hidden="1" spans="1:4">
      <c r="A19418" s="20" t="s">
        <v>40568</v>
      </c>
      <c r="B19418" t="str">
        <f t="shared" si="303"/>
        <v>250403009T</v>
      </c>
      <c r="C19418" s="6" t="s">
        <v>18594</v>
      </c>
      <c r="D19418" s="6" t="s">
        <v>20</v>
      </c>
    </row>
    <row r="19419" hidden="1" spans="1:4">
      <c r="A19419" s="20" t="s">
        <v>40569</v>
      </c>
      <c r="B19419" t="str">
        <f t="shared" si="303"/>
        <v>250403010T</v>
      </c>
      <c r="C19419" s="6" t="s">
        <v>18600</v>
      </c>
      <c r="D19419" s="6" t="s">
        <v>20</v>
      </c>
    </row>
    <row r="19420" hidden="1" spans="1:4">
      <c r="A19420" s="20" t="s">
        <v>40570</v>
      </c>
      <c r="B19420" t="str">
        <f t="shared" si="303"/>
        <v>250403013T</v>
      </c>
      <c r="C19420" s="6" t="s">
        <v>18662</v>
      </c>
      <c r="D19420" s="6" t="s">
        <v>20</v>
      </c>
    </row>
    <row r="19421" hidden="1" spans="1:4">
      <c r="A19421" s="20" t="s">
        <v>40571</v>
      </c>
      <c r="B19421" t="str">
        <f t="shared" si="303"/>
        <v>250403014T</v>
      </c>
      <c r="C19421" s="6" t="s">
        <v>18670</v>
      </c>
      <c r="D19421" s="6" t="s">
        <v>20</v>
      </c>
    </row>
    <row r="19422" hidden="1" spans="1:4">
      <c r="A19422" s="20" t="s">
        <v>40572</v>
      </c>
      <c r="B19422" t="str">
        <f t="shared" si="303"/>
        <v>250403015T</v>
      </c>
      <c r="C19422" s="6" t="s">
        <v>18684</v>
      </c>
      <c r="D19422" s="6" t="s">
        <v>20</v>
      </c>
    </row>
    <row r="19423" hidden="1" spans="1:4">
      <c r="A19423" s="20" t="s">
        <v>40573</v>
      </c>
      <c r="B19423" t="str">
        <f t="shared" si="303"/>
        <v>250403016T</v>
      </c>
      <c r="C19423" s="6" t="s">
        <v>18686</v>
      </c>
      <c r="D19423" s="6" t="s">
        <v>20</v>
      </c>
    </row>
    <row r="19424" hidden="1" spans="1:4">
      <c r="A19424" s="20" t="s">
        <v>40574</v>
      </c>
      <c r="B19424" t="str">
        <f t="shared" si="303"/>
        <v>250403017T</v>
      </c>
      <c r="C19424" s="6" t="s">
        <v>18702</v>
      </c>
      <c r="D19424" s="6" t="s">
        <v>20</v>
      </c>
    </row>
    <row r="19425" hidden="1" spans="1:4">
      <c r="A19425" s="20" t="s">
        <v>40575</v>
      </c>
      <c r="B19425" t="str">
        <f t="shared" si="303"/>
        <v>250403018T</v>
      </c>
      <c r="C19425" s="6" t="s">
        <v>18744</v>
      </c>
      <c r="D19425" s="6" t="s">
        <v>20</v>
      </c>
    </row>
    <row r="19426" hidden="1" spans="1:4">
      <c r="A19426" s="20" t="s">
        <v>40576</v>
      </c>
      <c r="B19426" t="str">
        <f t="shared" si="303"/>
        <v>250403019T</v>
      </c>
      <c r="C19426" s="6" t="s">
        <v>18966</v>
      </c>
      <c r="D19426" s="6" t="s">
        <v>20</v>
      </c>
    </row>
    <row r="19427" hidden="1" spans="1:4">
      <c r="A19427" s="20" t="s">
        <v>40577</v>
      </c>
      <c r="B19427" t="str">
        <f t="shared" si="303"/>
        <v>250403020T</v>
      </c>
      <c r="C19427" s="6" t="s">
        <v>19051</v>
      </c>
      <c r="D19427" s="6" t="s">
        <v>20</v>
      </c>
    </row>
    <row r="19428" hidden="1" spans="1:4">
      <c r="A19428" s="20" t="s">
        <v>40578</v>
      </c>
      <c r="B19428" t="str">
        <f t="shared" si="303"/>
        <v>250403021T</v>
      </c>
      <c r="C19428" s="6" t="s">
        <v>19103</v>
      </c>
      <c r="D19428" s="6" t="s">
        <v>20</v>
      </c>
    </row>
    <row r="19429" hidden="1" spans="1:4">
      <c r="A19429" s="20" t="s">
        <v>40579</v>
      </c>
      <c r="B19429" t="str">
        <f t="shared" si="303"/>
        <v>250403025T</v>
      </c>
      <c r="C19429" s="6" t="s">
        <v>19131</v>
      </c>
      <c r="D19429" s="6" t="s">
        <v>20</v>
      </c>
    </row>
    <row r="19430" hidden="1" spans="1:4">
      <c r="A19430" s="20" t="s">
        <v>40580</v>
      </c>
      <c r="B19430" t="str">
        <f t="shared" si="303"/>
        <v>250403031T</v>
      </c>
      <c r="C19430" s="6" t="s">
        <v>19137</v>
      </c>
      <c r="D19430" s="6" t="s">
        <v>20</v>
      </c>
    </row>
    <row r="19431" hidden="1" spans="1:4">
      <c r="A19431" s="20" t="s">
        <v>40581</v>
      </c>
      <c r="B19431" t="str">
        <f t="shared" si="303"/>
        <v>250403034T</v>
      </c>
      <c r="C19431" s="6" t="s">
        <v>19143</v>
      </c>
      <c r="D19431" s="6" t="s">
        <v>20</v>
      </c>
    </row>
    <row r="19432" hidden="1" spans="1:4">
      <c r="A19432" s="20" t="s">
        <v>40582</v>
      </c>
      <c r="B19432" t="str">
        <f t="shared" si="303"/>
        <v>250403042T</v>
      </c>
      <c r="C19432" s="6" t="s">
        <v>19155</v>
      </c>
      <c r="D19432" s="6" t="s">
        <v>20</v>
      </c>
    </row>
    <row r="19433" hidden="1" spans="1:4">
      <c r="A19433" s="20" t="s">
        <v>40583</v>
      </c>
      <c r="B19433" t="str">
        <f t="shared" si="303"/>
        <v>250403043T</v>
      </c>
      <c r="C19433" s="6" t="s">
        <v>19179</v>
      </c>
      <c r="D19433" s="6" t="s">
        <v>20</v>
      </c>
    </row>
    <row r="19434" hidden="1" spans="1:4">
      <c r="A19434" s="20" t="s">
        <v>40584</v>
      </c>
      <c r="B19434" t="str">
        <f t="shared" si="303"/>
        <v>250403045T</v>
      </c>
      <c r="C19434" s="6" t="s">
        <v>19221</v>
      </c>
      <c r="D19434" s="6" t="s">
        <v>20</v>
      </c>
    </row>
    <row r="19435" hidden="1" spans="1:4">
      <c r="A19435" s="20" t="s">
        <v>40585</v>
      </c>
      <c r="B19435" t="str">
        <f t="shared" si="303"/>
        <v>250403046T</v>
      </c>
      <c r="C19435" s="6" t="s">
        <v>19225</v>
      </c>
      <c r="D19435" s="6" t="s">
        <v>20</v>
      </c>
    </row>
    <row r="19436" hidden="1" spans="1:4">
      <c r="A19436" s="20" t="s">
        <v>40586</v>
      </c>
      <c r="B19436" t="str">
        <f t="shared" si="303"/>
        <v>250403047T</v>
      </c>
      <c r="C19436" s="6" t="s">
        <v>19227</v>
      </c>
      <c r="D19436" s="6" t="s">
        <v>20</v>
      </c>
    </row>
    <row r="19437" hidden="1" spans="1:4">
      <c r="A19437" s="20" t="s">
        <v>40587</v>
      </c>
      <c r="B19437" t="str">
        <f t="shared" si="303"/>
        <v>250403048T</v>
      </c>
      <c r="C19437" s="6" t="s">
        <v>19407</v>
      </c>
      <c r="D19437" s="6" t="s">
        <v>20</v>
      </c>
    </row>
    <row r="19438" hidden="1" spans="1:4">
      <c r="A19438" s="20" t="s">
        <v>40588</v>
      </c>
      <c r="B19438" t="str">
        <f t="shared" si="303"/>
        <v>250403049T</v>
      </c>
      <c r="C19438" s="6" t="s">
        <v>19467</v>
      </c>
      <c r="D19438" s="6" t="s">
        <v>20</v>
      </c>
    </row>
    <row r="19439" hidden="1" spans="1:4">
      <c r="A19439" s="20" t="s">
        <v>40589</v>
      </c>
      <c r="B19439" t="str">
        <f t="shared" si="303"/>
        <v>250403050T</v>
      </c>
      <c r="C19439" s="6" t="s">
        <v>19727</v>
      </c>
      <c r="D19439" s="6" t="s">
        <v>20</v>
      </c>
    </row>
    <row r="19440" hidden="1" spans="1:4">
      <c r="A19440" s="20" t="s">
        <v>40590</v>
      </c>
      <c r="B19440" t="str">
        <f t="shared" si="303"/>
        <v>250403053T</v>
      </c>
      <c r="C19440" s="6" t="s">
        <v>19763</v>
      </c>
      <c r="D19440" s="6" t="s">
        <v>20</v>
      </c>
    </row>
    <row r="19441" hidden="1" spans="1:4">
      <c r="A19441" s="20" t="s">
        <v>40591</v>
      </c>
      <c r="B19441" t="str">
        <f t="shared" si="303"/>
        <v>250403057T</v>
      </c>
      <c r="C19441" s="6" t="s">
        <v>19773</v>
      </c>
      <c r="D19441" s="6" t="s">
        <v>20</v>
      </c>
    </row>
    <row r="19442" hidden="1" spans="1:4">
      <c r="A19442" s="20" t="s">
        <v>40592</v>
      </c>
      <c r="B19442" t="str">
        <f t="shared" si="303"/>
        <v>250403061T</v>
      </c>
      <c r="C19442" s="6" t="s">
        <v>19902</v>
      </c>
      <c r="D19442" s="6" t="s">
        <v>20</v>
      </c>
    </row>
    <row r="19443" hidden="1" spans="1:4">
      <c r="A19443" s="20" t="s">
        <v>40593</v>
      </c>
      <c r="B19443" t="str">
        <f t="shared" si="303"/>
        <v>250403062T</v>
      </c>
      <c r="C19443" s="6" t="s">
        <v>19950</v>
      </c>
      <c r="D19443" s="6" t="s">
        <v>20</v>
      </c>
    </row>
    <row r="19444" hidden="1" spans="1:4">
      <c r="A19444" s="20" t="s">
        <v>40594</v>
      </c>
      <c r="B19444" t="str">
        <f t="shared" si="303"/>
        <v>250403063T</v>
      </c>
      <c r="C19444" s="6" t="s">
        <v>20016</v>
      </c>
      <c r="D19444" s="6" t="s">
        <v>20</v>
      </c>
    </row>
    <row r="19445" hidden="1" spans="1:4">
      <c r="A19445" s="20" t="s">
        <v>40595</v>
      </c>
      <c r="B19445" t="str">
        <f t="shared" si="303"/>
        <v>250403064T</v>
      </c>
      <c r="C19445" s="6" t="s">
        <v>20048</v>
      </c>
      <c r="D19445" s="6" t="s">
        <v>20</v>
      </c>
    </row>
    <row r="19446" hidden="1" spans="1:4">
      <c r="A19446" s="20" t="s">
        <v>40596</v>
      </c>
      <c r="B19446" t="str">
        <f t="shared" si="303"/>
        <v>250403065T</v>
      </c>
      <c r="C19446" s="6" t="s">
        <v>20056</v>
      </c>
      <c r="D19446" s="6" t="s">
        <v>20</v>
      </c>
    </row>
    <row r="19447" hidden="1" spans="1:4">
      <c r="A19447" s="20" t="s">
        <v>40597</v>
      </c>
      <c r="B19447" t="str">
        <f t="shared" si="303"/>
        <v>250403066T</v>
      </c>
      <c r="C19447" s="6" t="s">
        <v>20066</v>
      </c>
      <c r="D19447" s="6" t="s">
        <v>20</v>
      </c>
    </row>
    <row r="19448" hidden="1" spans="1:4">
      <c r="A19448" s="20" t="s">
        <v>40598</v>
      </c>
      <c r="B19448" t="str">
        <f t="shared" si="303"/>
        <v>250403067T</v>
      </c>
      <c r="C19448" s="6" t="s">
        <v>20068</v>
      </c>
      <c r="D19448" s="6" t="s">
        <v>20</v>
      </c>
    </row>
    <row r="19449" hidden="1" spans="1:4">
      <c r="A19449" s="20" t="s">
        <v>40599</v>
      </c>
      <c r="B19449" t="str">
        <f t="shared" si="303"/>
        <v>250403072T</v>
      </c>
      <c r="C19449" s="6" t="s">
        <v>20080</v>
      </c>
      <c r="D19449" s="6" t="s">
        <v>20</v>
      </c>
    </row>
    <row r="19450" hidden="1" spans="1:4">
      <c r="A19450" s="20" t="s">
        <v>40600</v>
      </c>
      <c r="B19450" t="str">
        <f t="shared" si="303"/>
        <v>250403077T</v>
      </c>
      <c r="C19450" s="6" t="s">
        <v>20082</v>
      </c>
      <c r="D19450" s="6" t="s">
        <v>20</v>
      </c>
    </row>
    <row r="19451" hidden="1" spans="1:4">
      <c r="A19451" s="20" t="s">
        <v>40601</v>
      </c>
      <c r="B19451" t="str">
        <f t="shared" si="303"/>
        <v>250403077-1T</v>
      </c>
      <c r="C19451" s="6" t="s">
        <v>20084</v>
      </c>
      <c r="D19451" s="6" t="s">
        <v>20</v>
      </c>
    </row>
    <row r="19452" hidden="1" spans="1:4">
      <c r="A19452" s="20" t="s">
        <v>40602</v>
      </c>
      <c r="B19452" t="str">
        <f t="shared" si="303"/>
        <v>250404001T</v>
      </c>
      <c r="C19452" s="6" t="s">
        <v>20086</v>
      </c>
      <c r="D19452" s="6" t="s">
        <v>20</v>
      </c>
    </row>
    <row r="19453" hidden="1" spans="1:4">
      <c r="A19453" s="20" t="s">
        <v>40603</v>
      </c>
      <c r="B19453" t="str">
        <f t="shared" si="303"/>
        <v>250404002T</v>
      </c>
      <c r="C19453" s="6" t="s">
        <v>20088</v>
      </c>
      <c r="D19453" s="6" t="s">
        <v>20</v>
      </c>
    </row>
    <row r="19454" hidden="1" spans="1:4">
      <c r="A19454" s="20" t="s">
        <v>40604</v>
      </c>
      <c r="B19454" t="str">
        <f t="shared" si="303"/>
        <v>250404003T</v>
      </c>
      <c r="C19454" s="6" t="s">
        <v>20309</v>
      </c>
      <c r="D19454" s="6" t="s">
        <v>20</v>
      </c>
    </row>
    <row r="19455" hidden="1" spans="1:4">
      <c r="A19455" s="20" t="s">
        <v>40605</v>
      </c>
      <c r="B19455" t="str">
        <f t="shared" si="303"/>
        <v>250404004T</v>
      </c>
      <c r="C19455" s="6" t="s">
        <v>20311</v>
      </c>
      <c r="D19455" s="6" t="s">
        <v>20</v>
      </c>
    </row>
    <row r="19456" hidden="1" spans="1:4">
      <c r="A19456" s="20" t="s">
        <v>40606</v>
      </c>
      <c r="B19456" t="str">
        <f t="shared" si="303"/>
        <v>250404005T</v>
      </c>
      <c r="C19456" s="6" t="s">
        <v>20313</v>
      </c>
      <c r="D19456" s="6" t="s">
        <v>20</v>
      </c>
    </row>
    <row r="19457" hidden="1" spans="1:4">
      <c r="A19457" s="20" t="s">
        <v>40607</v>
      </c>
      <c r="B19457" t="str">
        <f t="shared" si="303"/>
        <v>250404006T</v>
      </c>
      <c r="C19457" s="6" t="s">
        <v>20315</v>
      </c>
      <c r="D19457" s="6" t="s">
        <v>20</v>
      </c>
    </row>
    <row r="19458" hidden="1" spans="1:4">
      <c r="A19458" s="20" t="s">
        <v>40608</v>
      </c>
      <c r="B19458" t="str">
        <f t="shared" si="303"/>
        <v>250404008T</v>
      </c>
      <c r="C19458" s="6" t="s">
        <v>20317</v>
      </c>
      <c r="D19458" s="6" t="s">
        <v>20</v>
      </c>
    </row>
    <row r="19459" hidden="1" spans="1:4">
      <c r="A19459" s="20" t="s">
        <v>40609</v>
      </c>
      <c r="B19459" t="str">
        <f t="shared" ref="B19459:B19522" si="304">RIGHT(A:A,LEN(A:A)-16)</f>
        <v>250404009T</v>
      </c>
      <c r="C19459" s="6" t="s">
        <v>20335</v>
      </c>
      <c r="D19459" s="6" t="s">
        <v>20</v>
      </c>
    </row>
    <row r="19460" hidden="1" spans="1:4">
      <c r="A19460" s="20" t="s">
        <v>40610</v>
      </c>
      <c r="B19460" t="str">
        <f t="shared" si="304"/>
        <v>250404010T</v>
      </c>
      <c r="C19460" s="6" t="s">
        <v>40611</v>
      </c>
      <c r="D19460" s="6" t="s">
        <v>20</v>
      </c>
    </row>
    <row r="19461" hidden="1" spans="1:4">
      <c r="A19461" s="20" t="s">
        <v>40612</v>
      </c>
      <c r="B19461" t="str">
        <f t="shared" si="304"/>
        <v>250404011T</v>
      </c>
      <c r="C19461" s="6" t="s">
        <v>20339</v>
      </c>
      <c r="D19461" s="6" t="s">
        <v>20</v>
      </c>
    </row>
    <row r="19462" hidden="1" spans="1:4">
      <c r="A19462" s="20" t="s">
        <v>40613</v>
      </c>
      <c r="B19462" t="str">
        <f t="shared" si="304"/>
        <v>250404012T</v>
      </c>
      <c r="C19462" s="6" t="s">
        <v>20341</v>
      </c>
      <c r="D19462" s="6" t="s">
        <v>20</v>
      </c>
    </row>
    <row r="19463" hidden="1" spans="1:4">
      <c r="A19463" s="20" t="s">
        <v>40614</v>
      </c>
      <c r="B19463" t="str">
        <f t="shared" si="304"/>
        <v>250404013T</v>
      </c>
      <c r="C19463" s="6" t="s">
        <v>20417</v>
      </c>
      <c r="D19463" s="6" t="s">
        <v>20</v>
      </c>
    </row>
    <row r="19464" hidden="1" spans="1:4">
      <c r="A19464" s="20" t="s">
        <v>40615</v>
      </c>
      <c r="B19464" t="str">
        <f t="shared" si="304"/>
        <v>250404016T</v>
      </c>
      <c r="C19464" s="6" t="s">
        <v>20571</v>
      </c>
      <c r="D19464" s="6" t="s">
        <v>20</v>
      </c>
    </row>
    <row r="19465" hidden="1" spans="1:4">
      <c r="A19465" s="20" t="s">
        <v>40616</v>
      </c>
      <c r="B19465" t="str">
        <f t="shared" si="304"/>
        <v>250404024T</v>
      </c>
      <c r="C19465" s="6" t="s">
        <v>20603</v>
      </c>
      <c r="D19465" s="6" t="s">
        <v>20</v>
      </c>
    </row>
    <row r="19466" hidden="1" spans="1:4">
      <c r="A19466" s="20" t="s">
        <v>40617</v>
      </c>
      <c r="B19466" t="str">
        <f t="shared" si="304"/>
        <v>250404026T</v>
      </c>
      <c r="C19466" s="6" t="s">
        <v>20639</v>
      </c>
      <c r="D19466" s="6" t="s">
        <v>20</v>
      </c>
    </row>
    <row r="19467" hidden="1" spans="1:4">
      <c r="A19467" s="20" t="s">
        <v>40618</v>
      </c>
      <c r="B19467" t="str">
        <f t="shared" si="304"/>
        <v>250405001T</v>
      </c>
      <c r="C19467" s="6" t="s">
        <v>20751</v>
      </c>
      <c r="D19467" s="6" t="s">
        <v>20</v>
      </c>
    </row>
    <row r="19468" hidden="1" spans="1:4">
      <c r="A19468" s="20" t="s">
        <v>40619</v>
      </c>
      <c r="B19468" t="str">
        <f t="shared" si="304"/>
        <v>250501030T</v>
      </c>
      <c r="C19468" s="6" t="s">
        <v>20875</v>
      </c>
      <c r="D19468" s="6" t="s">
        <v>20</v>
      </c>
    </row>
    <row r="19469" hidden="1" spans="1:4">
      <c r="A19469" s="20" t="s">
        <v>40620</v>
      </c>
      <c r="B19469" t="str">
        <f t="shared" si="304"/>
        <v>250501030-2T</v>
      </c>
      <c r="C19469" s="6" t="s">
        <v>20929</v>
      </c>
      <c r="D19469" s="6" t="s">
        <v>20</v>
      </c>
    </row>
    <row r="19470" hidden="1" spans="1:4">
      <c r="A19470" s="20" t="s">
        <v>40621</v>
      </c>
      <c r="B19470" t="str">
        <f t="shared" si="304"/>
        <v>250501030-1T</v>
      </c>
      <c r="C19470" s="6" t="s">
        <v>21007</v>
      </c>
      <c r="D19470" s="6" t="s">
        <v>20</v>
      </c>
    </row>
    <row r="19471" hidden="1" spans="1:4">
      <c r="A19471" s="20" t="s">
        <v>40622</v>
      </c>
      <c r="B19471" t="str">
        <f t="shared" si="304"/>
        <v>250502004T</v>
      </c>
      <c r="C19471" s="6" t="s">
        <v>21099</v>
      </c>
      <c r="D19471" s="6" t="s">
        <v>20</v>
      </c>
    </row>
    <row r="19472" hidden="1" spans="1:4">
      <c r="A19472" s="20" t="s">
        <v>40623</v>
      </c>
      <c r="B19472" t="str">
        <f t="shared" si="304"/>
        <v>250502009T</v>
      </c>
      <c r="C19472" s="6" t="s">
        <v>21221</v>
      </c>
      <c r="D19472" s="6" t="s">
        <v>20</v>
      </c>
    </row>
    <row r="19473" hidden="1" spans="1:4">
      <c r="A19473" s="20" t="s">
        <v>40624</v>
      </c>
      <c r="B19473" t="str">
        <f t="shared" si="304"/>
        <v>250503001T</v>
      </c>
      <c r="C19473" s="6" t="s">
        <v>21223</v>
      </c>
      <c r="D19473" s="6" t="s">
        <v>20</v>
      </c>
    </row>
    <row r="19474" hidden="1" spans="1:4">
      <c r="A19474" s="20" t="s">
        <v>40625</v>
      </c>
      <c r="B19474" t="str">
        <f t="shared" si="304"/>
        <v>250503005T</v>
      </c>
      <c r="C19474" s="6" t="s">
        <v>21225</v>
      </c>
      <c r="D19474" s="6" t="s">
        <v>20</v>
      </c>
    </row>
    <row r="19475" hidden="1" spans="1:4">
      <c r="A19475" s="20" t="s">
        <v>40626</v>
      </c>
      <c r="B19475" t="str">
        <f t="shared" si="304"/>
        <v>250503006T</v>
      </c>
      <c r="C19475" s="6" t="s">
        <v>21227</v>
      </c>
      <c r="D19475" s="6" t="s">
        <v>20</v>
      </c>
    </row>
    <row r="19476" hidden="1" spans="1:4">
      <c r="A19476" s="20" t="s">
        <v>40627</v>
      </c>
      <c r="B19476" t="str">
        <f t="shared" si="304"/>
        <v>250503011T</v>
      </c>
      <c r="C19476" s="6" t="s">
        <v>21345</v>
      </c>
      <c r="D19476" s="6" t="s">
        <v>20</v>
      </c>
    </row>
    <row r="19477" hidden="1" spans="1:4">
      <c r="A19477" s="20" t="s">
        <v>40628</v>
      </c>
      <c r="B19477" t="str">
        <f t="shared" si="304"/>
        <v>250602001T</v>
      </c>
      <c r="C19477" s="6" t="s">
        <v>21355</v>
      </c>
      <c r="D19477" s="6" t="s">
        <v>20</v>
      </c>
    </row>
    <row r="19478" hidden="1" spans="1:4">
      <c r="A19478" s="20" t="s">
        <v>40629</v>
      </c>
      <c r="B19478" t="str">
        <f t="shared" si="304"/>
        <v>250301021ST</v>
      </c>
      <c r="C19478" s="6" t="s">
        <v>21357</v>
      </c>
      <c r="D19478" s="6" t="s">
        <v>20</v>
      </c>
    </row>
    <row r="19479" hidden="1" spans="1:4">
      <c r="A19479" s="20" t="s">
        <v>40630</v>
      </c>
      <c r="B19479" t="str">
        <f t="shared" si="304"/>
        <v>250700011T</v>
      </c>
      <c r="C19479" s="6" t="s">
        <v>21359</v>
      </c>
      <c r="D19479" s="6" t="s">
        <v>20</v>
      </c>
    </row>
    <row r="19480" hidden="1" spans="1:4">
      <c r="A19480" s="20" t="s">
        <v>40631</v>
      </c>
      <c r="B19480" t="str">
        <f t="shared" si="304"/>
        <v>250700015T</v>
      </c>
      <c r="C19480" s="6" t="s">
        <v>21361</v>
      </c>
      <c r="D19480" s="6" t="s">
        <v>20</v>
      </c>
    </row>
    <row r="19481" hidden="1" spans="1:4">
      <c r="A19481" s="20" t="s">
        <v>40632</v>
      </c>
      <c r="B19481" t="str">
        <f t="shared" si="304"/>
        <v>250700016T</v>
      </c>
      <c r="C19481" s="6" t="s">
        <v>21427</v>
      </c>
      <c r="D19481" s="6" t="s">
        <v>20</v>
      </c>
    </row>
    <row r="19482" hidden="1" spans="1:4">
      <c r="A19482" s="20" t="s">
        <v>40633</v>
      </c>
      <c r="B19482" t="str">
        <f t="shared" si="304"/>
        <v>250700017T</v>
      </c>
      <c r="C19482" s="6" t="s">
        <v>21429</v>
      </c>
      <c r="D19482" s="6" t="s">
        <v>20</v>
      </c>
    </row>
    <row r="19483" hidden="1" spans="1:4">
      <c r="A19483" s="20" t="s">
        <v>40634</v>
      </c>
      <c r="B19483" t="str">
        <f t="shared" si="304"/>
        <v>250700027ST</v>
      </c>
      <c r="C19483" s="6" t="s">
        <v>21431</v>
      </c>
      <c r="D19483" s="6" t="s">
        <v>20</v>
      </c>
    </row>
    <row r="19484" hidden="1" spans="1:4">
      <c r="A19484" s="20" t="s">
        <v>40635</v>
      </c>
      <c r="B19484" t="str">
        <f t="shared" si="304"/>
        <v>270200005T</v>
      </c>
      <c r="C19484" s="6" t="s">
        <v>21451</v>
      </c>
      <c r="D19484" s="6" t="s">
        <v>20</v>
      </c>
    </row>
    <row r="19485" hidden="1" spans="1:4">
      <c r="A19485" s="20" t="s">
        <v>40636</v>
      </c>
      <c r="B19485" t="str">
        <f t="shared" si="304"/>
        <v>270200005-1T</v>
      </c>
      <c r="C19485" s="6" t="s">
        <v>21481</v>
      </c>
      <c r="D19485" s="6" t="s">
        <v>20</v>
      </c>
    </row>
    <row r="19486" hidden="1" spans="1:4">
      <c r="A19486" s="20" t="s">
        <v>40637</v>
      </c>
      <c r="B19486" t="str">
        <f t="shared" si="304"/>
        <v>270200005-2T</v>
      </c>
      <c r="C19486" s="6" t="s">
        <v>21483</v>
      </c>
      <c r="D19486" s="6" t="s">
        <v>20</v>
      </c>
    </row>
    <row r="19487" hidden="1" spans="1:4">
      <c r="A19487" s="20" t="s">
        <v>40638</v>
      </c>
      <c r="B19487" t="str">
        <f t="shared" si="304"/>
        <v>270700001T</v>
      </c>
      <c r="C19487" s="6" t="s">
        <v>21729</v>
      </c>
      <c r="D19487" s="6" t="s">
        <v>20</v>
      </c>
    </row>
    <row r="19488" hidden="1" spans="1:4">
      <c r="A19488" s="20" t="s">
        <v>40639</v>
      </c>
      <c r="B19488" t="str">
        <f t="shared" si="304"/>
        <v>270800005T</v>
      </c>
      <c r="C19488" s="6" t="s">
        <v>18181</v>
      </c>
      <c r="D19488" s="6" t="s">
        <v>20</v>
      </c>
    </row>
    <row r="19489" hidden="1" spans="1:4">
      <c r="A19489" s="20" t="s">
        <v>40640</v>
      </c>
      <c r="B19489" t="str">
        <f t="shared" si="304"/>
        <v>270800006T</v>
      </c>
      <c r="C19489" s="6" t="s">
        <v>18183</v>
      </c>
      <c r="D19489" s="6" t="s">
        <v>20</v>
      </c>
    </row>
    <row r="19490" hidden="1" spans="1:4">
      <c r="A19490" s="20" t="s">
        <v>40641</v>
      </c>
      <c r="B19490" t="str">
        <f t="shared" si="304"/>
        <v>310100026T</v>
      </c>
      <c r="C19490" s="6" t="s">
        <v>27859</v>
      </c>
      <c r="D19490" s="6" t="s">
        <v>20</v>
      </c>
    </row>
    <row r="19491" hidden="1" spans="1:4">
      <c r="A19491" s="20" t="s">
        <v>40642</v>
      </c>
      <c r="B19491" t="str">
        <f t="shared" si="304"/>
        <v>310100032FT</v>
      </c>
      <c r="C19491" s="6" t="s">
        <v>18388</v>
      </c>
      <c r="D19491" s="6" t="s">
        <v>20</v>
      </c>
    </row>
    <row r="19492" hidden="1" spans="1:4">
      <c r="A19492" s="20" t="s">
        <v>40643</v>
      </c>
      <c r="B19492" t="str">
        <f t="shared" si="304"/>
        <v>310300054T</v>
      </c>
      <c r="C19492" s="6" t="s">
        <v>28713</v>
      </c>
      <c r="D19492" s="6" t="s">
        <v>20</v>
      </c>
    </row>
    <row r="19493" hidden="1" spans="1:4">
      <c r="A19493" s="20" t="s">
        <v>40644</v>
      </c>
      <c r="B19493" t="str">
        <f t="shared" si="304"/>
        <v>310300070T</v>
      </c>
      <c r="C19493" s="6" t="s">
        <v>28777</v>
      </c>
      <c r="D19493" s="6" t="s">
        <v>20</v>
      </c>
    </row>
    <row r="19494" hidden="1" spans="1:4">
      <c r="A19494" s="20" t="s">
        <v>40645</v>
      </c>
      <c r="B19494" t="str">
        <f t="shared" si="304"/>
        <v>310300112FT</v>
      </c>
      <c r="C19494" s="6" t="s">
        <v>18838</v>
      </c>
      <c r="D19494" s="6" t="s">
        <v>20</v>
      </c>
    </row>
    <row r="19495" hidden="1" spans="1:4">
      <c r="A19495" s="20" t="s">
        <v>40646</v>
      </c>
      <c r="B19495" t="str">
        <f t="shared" si="304"/>
        <v>310300116FT</v>
      </c>
      <c r="C19495" s="6" t="s">
        <v>18846</v>
      </c>
      <c r="D19495" s="6" t="s">
        <v>20</v>
      </c>
    </row>
    <row r="19496" hidden="1" spans="1:4">
      <c r="A19496" s="20" t="s">
        <v>40647</v>
      </c>
      <c r="B19496" t="str">
        <f t="shared" si="304"/>
        <v>310401049T</v>
      </c>
      <c r="C19496" s="6" t="s">
        <v>29000</v>
      </c>
      <c r="D19496" s="6" t="s">
        <v>20</v>
      </c>
    </row>
    <row r="19497" hidden="1" spans="1:4">
      <c r="A19497" s="20" t="s">
        <v>40648</v>
      </c>
      <c r="B19497" t="str">
        <f t="shared" si="304"/>
        <v>310402025T</v>
      </c>
      <c r="C19497" s="6" t="s">
        <v>29118</v>
      </c>
      <c r="D19497" s="6" t="s">
        <v>20</v>
      </c>
    </row>
    <row r="19498" hidden="1" spans="1:4">
      <c r="A19498" s="20" t="s">
        <v>40649</v>
      </c>
      <c r="B19498" t="str">
        <f t="shared" si="304"/>
        <v>310403016T</v>
      </c>
      <c r="C19498" s="6" t="s">
        <v>29164</v>
      </c>
      <c r="D19498" s="6" t="s">
        <v>20</v>
      </c>
    </row>
    <row r="19499" hidden="1" spans="1:4">
      <c r="A19499" s="20" t="s">
        <v>40650</v>
      </c>
      <c r="B19499" t="str">
        <f t="shared" si="304"/>
        <v>310501004T</v>
      </c>
      <c r="C19499" s="6" t="s">
        <v>29177</v>
      </c>
      <c r="D19499" s="6" t="s">
        <v>20</v>
      </c>
    </row>
    <row r="19500" hidden="1" spans="1:4">
      <c r="A19500" s="20" t="s">
        <v>40651</v>
      </c>
      <c r="B19500" t="str">
        <f t="shared" si="304"/>
        <v>310501006T</v>
      </c>
      <c r="C19500" s="6" t="s">
        <v>29185</v>
      </c>
      <c r="D19500" s="6" t="s">
        <v>20</v>
      </c>
    </row>
    <row r="19501" hidden="1" spans="1:4">
      <c r="A19501" s="20" t="s">
        <v>40652</v>
      </c>
      <c r="B19501" t="str">
        <f t="shared" si="304"/>
        <v>310501009T</v>
      </c>
      <c r="C19501" s="6" t="s">
        <v>29193</v>
      </c>
      <c r="D19501" s="6" t="s">
        <v>20</v>
      </c>
    </row>
    <row r="19502" hidden="1" spans="1:4">
      <c r="A19502" s="20" t="s">
        <v>40653</v>
      </c>
      <c r="B19502" t="str">
        <f t="shared" si="304"/>
        <v>310503001T</v>
      </c>
      <c r="C19502" s="6" t="s">
        <v>29206</v>
      </c>
      <c r="D19502" s="6" t="s">
        <v>20</v>
      </c>
    </row>
    <row r="19503" hidden="1" spans="1:4">
      <c r="A19503" s="20" t="s">
        <v>40654</v>
      </c>
      <c r="B19503" t="str">
        <f t="shared" si="304"/>
        <v>310505002T</v>
      </c>
      <c r="C19503" s="6" t="s">
        <v>29222</v>
      </c>
      <c r="D19503" s="6" t="s">
        <v>20</v>
      </c>
    </row>
    <row r="19504" hidden="1" spans="1:4">
      <c r="A19504" s="20" t="s">
        <v>40655</v>
      </c>
      <c r="B19504" t="str">
        <f t="shared" si="304"/>
        <v>310508001T</v>
      </c>
      <c r="C19504" s="6" t="s">
        <v>29241</v>
      </c>
      <c r="D19504" s="6" t="s">
        <v>20</v>
      </c>
    </row>
    <row r="19505" hidden="1" spans="1:4">
      <c r="A19505" s="20" t="s">
        <v>40656</v>
      </c>
      <c r="B19505" t="str">
        <f t="shared" si="304"/>
        <v>310508003T</v>
      </c>
      <c r="C19505" s="6" t="s">
        <v>29245</v>
      </c>
      <c r="D19505" s="6" t="s">
        <v>20</v>
      </c>
    </row>
    <row r="19506" hidden="1" spans="1:4">
      <c r="A19506" s="20" t="s">
        <v>40657</v>
      </c>
      <c r="B19506" t="str">
        <f t="shared" si="304"/>
        <v>310508004T</v>
      </c>
      <c r="C19506" s="6" t="s">
        <v>29247</v>
      </c>
      <c r="D19506" s="6" t="s">
        <v>20</v>
      </c>
    </row>
    <row r="19507" hidden="1" spans="1:4">
      <c r="A19507" s="20" t="s">
        <v>40658</v>
      </c>
      <c r="B19507" t="str">
        <f t="shared" si="304"/>
        <v>310511019-2/1T</v>
      </c>
      <c r="C19507" s="6" t="s">
        <v>19330</v>
      </c>
      <c r="D19507" s="6" t="s">
        <v>20</v>
      </c>
    </row>
    <row r="19508" hidden="1" spans="1:4">
      <c r="A19508" s="20" t="s">
        <v>40659</v>
      </c>
      <c r="B19508" t="str">
        <f t="shared" si="304"/>
        <v>310514003T</v>
      </c>
      <c r="C19508" s="6" t="s">
        <v>29295</v>
      </c>
      <c r="D19508" s="6" t="s">
        <v>20</v>
      </c>
    </row>
    <row r="19509" hidden="1" spans="1:4">
      <c r="A19509" s="20" t="s">
        <v>40660</v>
      </c>
      <c r="B19509" t="str">
        <f t="shared" si="304"/>
        <v>310517005T</v>
      </c>
      <c r="C19509" s="6" t="s">
        <v>29343</v>
      </c>
      <c r="D19509" s="6" t="s">
        <v>20</v>
      </c>
    </row>
    <row r="19510" hidden="1" spans="1:4">
      <c r="A19510" s="20" t="s">
        <v>40661</v>
      </c>
      <c r="B19510" t="str">
        <f t="shared" si="304"/>
        <v>310517007T</v>
      </c>
      <c r="C19510" s="6" t="s">
        <v>19473</v>
      </c>
      <c r="D19510" s="6" t="s">
        <v>20</v>
      </c>
    </row>
    <row r="19511" hidden="1" spans="1:4">
      <c r="A19511" s="20" t="s">
        <v>40662</v>
      </c>
      <c r="B19511" t="str">
        <f t="shared" si="304"/>
        <v>310517007-1T</v>
      </c>
      <c r="C19511" s="6" t="s">
        <v>19475</v>
      </c>
      <c r="D19511" s="6" t="s">
        <v>20</v>
      </c>
    </row>
    <row r="19512" hidden="1" spans="1:4">
      <c r="A19512" s="20" t="s">
        <v>40663</v>
      </c>
      <c r="B19512" t="str">
        <f t="shared" si="304"/>
        <v>310517007-2T</v>
      </c>
      <c r="C19512" s="6" t="s">
        <v>19477</v>
      </c>
      <c r="D19512" s="6" t="s">
        <v>20</v>
      </c>
    </row>
    <row r="19513" hidden="1" spans="1:4">
      <c r="A19513" s="20" t="s">
        <v>40664</v>
      </c>
      <c r="B19513" t="str">
        <f t="shared" si="304"/>
        <v>310517007-3T</v>
      </c>
      <c r="C19513" s="6" t="s">
        <v>19479</v>
      </c>
      <c r="D19513" s="6" t="s">
        <v>20</v>
      </c>
    </row>
    <row r="19514" hidden="1" spans="1:4">
      <c r="A19514" s="20" t="s">
        <v>40665</v>
      </c>
      <c r="B19514" t="str">
        <f t="shared" si="304"/>
        <v>310523006T</v>
      </c>
      <c r="C19514" s="6" t="s">
        <v>29471</v>
      </c>
      <c r="D19514" s="6" t="s">
        <v>20</v>
      </c>
    </row>
    <row r="19515" hidden="1" spans="1:4">
      <c r="A19515" s="20" t="s">
        <v>40666</v>
      </c>
      <c r="B19515" t="str">
        <f t="shared" si="304"/>
        <v>310701010T</v>
      </c>
      <c r="C19515" s="6" t="s">
        <v>29648</v>
      </c>
      <c r="D19515" s="6" t="s">
        <v>20</v>
      </c>
    </row>
    <row r="19516" hidden="1" spans="1:4">
      <c r="A19516" s="20" t="s">
        <v>40667</v>
      </c>
      <c r="B19516" t="str">
        <f t="shared" si="304"/>
        <v>310702001T</v>
      </c>
      <c r="C19516" s="6" t="s">
        <v>29745</v>
      </c>
      <c r="D19516" s="6" t="s">
        <v>20</v>
      </c>
    </row>
    <row r="19517" hidden="1" spans="1:4">
      <c r="A19517" s="20" t="s">
        <v>40668</v>
      </c>
      <c r="B19517" t="str">
        <f t="shared" si="304"/>
        <v>310905005T</v>
      </c>
      <c r="C19517" s="6" t="s">
        <v>29938</v>
      </c>
      <c r="D19517" s="6" t="s">
        <v>20</v>
      </c>
    </row>
    <row r="19518" hidden="1" spans="1:4">
      <c r="A19518" s="20" t="s">
        <v>40669</v>
      </c>
      <c r="B19518" t="str">
        <f t="shared" si="304"/>
        <v>310905005-1T</v>
      </c>
      <c r="C19518" s="6" t="s">
        <v>29962</v>
      </c>
      <c r="D19518" s="6" t="s">
        <v>20</v>
      </c>
    </row>
    <row r="19519" hidden="1" spans="1:4">
      <c r="A19519" s="20" t="s">
        <v>40670</v>
      </c>
      <c r="B19519" t="str">
        <f t="shared" si="304"/>
        <v>311100019FT</v>
      </c>
      <c r="C19519" s="6" t="s">
        <v>20649</v>
      </c>
      <c r="D19519" s="6" t="s">
        <v>20</v>
      </c>
    </row>
    <row r="19520" hidden="1" spans="1:4">
      <c r="A19520" s="20" t="s">
        <v>40671</v>
      </c>
      <c r="B19520" t="str">
        <f t="shared" si="304"/>
        <v>311201040-1FT</v>
      </c>
      <c r="C19520" s="6" t="s">
        <v>20759</v>
      </c>
      <c r="D19520" s="6" t="s">
        <v>20</v>
      </c>
    </row>
    <row r="19521" hidden="1" spans="1:4">
      <c r="A19521" s="20" t="s">
        <v>40672</v>
      </c>
      <c r="B19521" t="str">
        <f t="shared" si="304"/>
        <v>311201040-2FT</v>
      </c>
      <c r="C19521" s="6" t="s">
        <v>20761</v>
      </c>
      <c r="D19521" s="6" t="s">
        <v>20</v>
      </c>
    </row>
    <row r="19522" hidden="1" spans="1:4">
      <c r="A19522" s="20" t="s">
        <v>40673</v>
      </c>
      <c r="B19522" t="str">
        <f t="shared" si="304"/>
        <v>311201040-3FT</v>
      </c>
      <c r="C19522" s="6" t="s">
        <v>20763</v>
      </c>
      <c r="D19522" s="6" t="s">
        <v>20</v>
      </c>
    </row>
    <row r="19523" hidden="1" spans="1:4">
      <c r="A19523" s="20" t="s">
        <v>40674</v>
      </c>
      <c r="B19523" t="str">
        <f t="shared" ref="B19523:B19586" si="305">RIGHT(A:A,LEN(A:A)-16)</f>
        <v>311201040FT</v>
      </c>
      <c r="C19523" s="6" t="s">
        <v>20765</v>
      </c>
      <c r="D19523" s="6" t="s">
        <v>20</v>
      </c>
    </row>
    <row r="19524" hidden="1" spans="1:4">
      <c r="A19524" s="20" t="s">
        <v>40675</v>
      </c>
      <c r="B19524" t="str">
        <f t="shared" si="305"/>
        <v>311201041FT</v>
      </c>
      <c r="C19524" s="6" t="s">
        <v>20767</v>
      </c>
      <c r="D19524" s="6" t="s">
        <v>20</v>
      </c>
    </row>
    <row r="19525" hidden="1" spans="1:4">
      <c r="A19525" s="20" t="s">
        <v>40676</v>
      </c>
      <c r="B19525" t="str">
        <f t="shared" si="305"/>
        <v>311201043FT</v>
      </c>
      <c r="C19525" s="6" t="s">
        <v>20771</v>
      </c>
      <c r="D19525" s="6" t="s">
        <v>20</v>
      </c>
    </row>
    <row r="19526" hidden="1" spans="1:4">
      <c r="A19526" s="20" t="s">
        <v>40677</v>
      </c>
      <c r="B19526" t="str">
        <f t="shared" si="305"/>
        <v>311201045FT</v>
      </c>
      <c r="C19526" s="6" t="s">
        <v>20775</v>
      </c>
      <c r="D19526" s="6" t="s">
        <v>20</v>
      </c>
    </row>
    <row r="19527" hidden="1" spans="1:4">
      <c r="A19527" s="20" t="s">
        <v>40678</v>
      </c>
      <c r="B19527" t="str">
        <f t="shared" si="305"/>
        <v>311201046FT</v>
      </c>
      <c r="C19527" s="6" t="s">
        <v>20777</v>
      </c>
      <c r="D19527" s="6" t="s">
        <v>20</v>
      </c>
    </row>
    <row r="19528" hidden="1" spans="1:4">
      <c r="A19528" s="20" t="s">
        <v>40679</v>
      </c>
      <c r="B19528" t="str">
        <f t="shared" si="305"/>
        <v>311201059FT</v>
      </c>
      <c r="C19528" s="6" t="s">
        <v>20815</v>
      </c>
      <c r="D19528" s="6" t="s">
        <v>20</v>
      </c>
    </row>
    <row r="19529" hidden="1" spans="1:4">
      <c r="A19529" s="20" t="s">
        <v>40680</v>
      </c>
      <c r="B19529" t="str">
        <f t="shared" si="305"/>
        <v>311201060FT</v>
      </c>
      <c r="C19529" s="6" t="s">
        <v>20817</v>
      </c>
      <c r="D19529" s="6" t="s">
        <v>20</v>
      </c>
    </row>
    <row r="19530" hidden="1" spans="1:4">
      <c r="A19530" s="20" t="s">
        <v>40681</v>
      </c>
      <c r="B19530" t="str">
        <f t="shared" si="305"/>
        <v>311201061FT</v>
      </c>
      <c r="C19530" s="6" t="s">
        <v>20819</v>
      </c>
      <c r="D19530" s="6" t="s">
        <v>20</v>
      </c>
    </row>
    <row r="19531" hidden="1" spans="1:4">
      <c r="A19531" s="20" t="s">
        <v>40682</v>
      </c>
      <c r="B19531" t="str">
        <f t="shared" si="305"/>
        <v>311201062-1FT</v>
      </c>
      <c r="C19531" s="6" t="s">
        <v>20821</v>
      </c>
      <c r="D19531" s="6" t="s">
        <v>20</v>
      </c>
    </row>
    <row r="19532" hidden="1" spans="1:4">
      <c r="A19532" s="20" t="s">
        <v>40683</v>
      </c>
      <c r="B19532" t="str">
        <f t="shared" si="305"/>
        <v>311201062-2FT</v>
      </c>
      <c r="C19532" s="6" t="s">
        <v>20823</v>
      </c>
      <c r="D19532" s="6" t="s">
        <v>20</v>
      </c>
    </row>
    <row r="19533" hidden="1" spans="1:4">
      <c r="A19533" s="20" t="s">
        <v>40684</v>
      </c>
      <c r="B19533" t="str">
        <f t="shared" si="305"/>
        <v>311201063FT</v>
      </c>
      <c r="C19533" s="6" t="s">
        <v>20825</v>
      </c>
      <c r="D19533" s="6" t="s">
        <v>20</v>
      </c>
    </row>
    <row r="19534" hidden="1" spans="1:4">
      <c r="A19534" s="20" t="s">
        <v>40685</v>
      </c>
      <c r="B19534" t="str">
        <f t="shared" si="305"/>
        <v>311201081FT</v>
      </c>
      <c r="C19534" s="6" t="s">
        <v>20859</v>
      </c>
      <c r="D19534" s="6" t="s">
        <v>20</v>
      </c>
    </row>
    <row r="19535" hidden="1" spans="1:4">
      <c r="A19535" s="20" t="s">
        <v>40686</v>
      </c>
      <c r="B19535" t="str">
        <f t="shared" si="305"/>
        <v>311400032FT</v>
      </c>
      <c r="C19535" s="6" t="s">
        <v>21005</v>
      </c>
      <c r="D19535" s="6" t="s">
        <v>20</v>
      </c>
    </row>
    <row r="19536" hidden="1" spans="1:4">
      <c r="A19536" s="20" t="s">
        <v>40687</v>
      </c>
      <c r="B19536" t="str">
        <f t="shared" si="305"/>
        <v>311400062FT</v>
      </c>
      <c r="C19536" s="6" t="s">
        <v>21083</v>
      </c>
      <c r="D19536" s="6" t="s">
        <v>20</v>
      </c>
    </row>
    <row r="19537" hidden="1" spans="1:4">
      <c r="A19537" s="20" t="s">
        <v>40688</v>
      </c>
      <c r="B19537" t="str">
        <f t="shared" si="305"/>
        <v>311400063FT</v>
      </c>
      <c r="C19537" s="6" t="s">
        <v>21085</v>
      </c>
      <c r="D19537" s="6" t="s">
        <v>20</v>
      </c>
    </row>
    <row r="19538" hidden="1" spans="1:4">
      <c r="A19538" s="20" t="s">
        <v>40689</v>
      </c>
      <c r="B19538" t="str">
        <f t="shared" si="305"/>
        <v>311400064FT</v>
      </c>
      <c r="C19538" s="6" t="s">
        <v>21087</v>
      </c>
      <c r="D19538" s="6" t="s">
        <v>20</v>
      </c>
    </row>
    <row r="19539" hidden="1" spans="1:4">
      <c r="A19539" s="20" t="s">
        <v>40690</v>
      </c>
      <c r="B19539" t="str">
        <f t="shared" si="305"/>
        <v>311400033T</v>
      </c>
      <c r="C19539" s="6" t="s">
        <v>30261</v>
      </c>
      <c r="D19539" s="6" t="s">
        <v>20</v>
      </c>
    </row>
    <row r="19540" hidden="1" spans="1:4">
      <c r="A19540" s="20" t="s">
        <v>40691</v>
      </c>
      <c r="B19540" t="str">
        <f t="shared" si="305"/>
        <v>311400068FT</v>
      </c>
      <c r="C19540" s="6" t="s">
        <v>21095</v>
      </c>
      <c r="D19540" s="6" t="s">
        <v>20</v>
      </c>
    </row>
    <row r="19541" hidden="1" spans="1:4">
      <c r="A19541" s="20" t="s">
        <v>40692</v>
      </c>
      <c r="B19541" t="str">
        <f t="shared" si="305"/>
        <v>311501001-37T</v>
      </c>
      <c r="C19541" s="6" t="s">
        <v>30287</v>
      </c>
      <c r="D19541" s="6" t="s">
        <v>20</v>
      </c>
    </row>
    <row r="19542" hidden="1" spans="1:4">
      <c r="A19542" s="20" t="s">
        <v>40693</v>
      </c>
      <c r="B19542" t="str">
        <f t="shared" si="305"/>
        <v>311501001-37/1T</v>
      </c>
      <c r="C19542" s="6" t="s">
        <v>30289</v>
      </c>
      <c r="D19542" s="6" t="s">
        <v>20</v>
      </c>
    </row>
    <row r="19543" hidden="1" spans="1:4">
      <c r="A19543" s="20" t="s">
        <v>40694</v>
      </c>
      <c r="B19543" t="str">
        <f t="shared" si="305"/>
        <v>311501001-38T</v>
      </c>
      <c r="C19543" s="6" t="s">
        <v>30380</v>
      </c>
      <c r="D19543" s="6" t="s">
        <v>20</v>
      </c>
    </row>
    <row r="19544" hidden="1" spans="1:4">
      <c r="A19544" s="20" t="s">
        <v>40695</v>
      </c>
      <c r="B19544" t="str">
        <f t="shared" si="305"/>
        <v>311501001-38/1T</v>
      </c>
      <c r="C19544" s="6" t="s">
        <v>30382</v>
      </c>
      <c r="D19544" s="6" t="s">
        <v>20</v>
      </c>
    </row>
    <row r="19545" hidden="1" spans="1:4">
      <c r="A19545" s="20" t="s">
        <v>40696</v>
      </c>
      <c r="B19545" t="str">
        <f t="shared" si="305"/>
        <v>311501002-8T</v>
      </c>
      <c r="C19545" s="6" t="s">
        <v>30397</v>
      </c>
      <c r="D19545" s="6" t="s">
        <v>20</v>
      </c>
    </row>
    <row r="19546" hidden="1" spans="1:4">
      <c r="A19546" s="20" t="s">
        <v>40697</v>
      </c>
      <c r="B19546" t="str">
        <f t="shared" si="305"/>
        <v>311501002-8/1T</v>
      </c>
      <c r="C19546" s="6" t="s">
        <v>30399</v>
      </c>
      <c r="D19546" s="6" t="s">
        <v>20</v>
      </c>
    </row>
    <row r="19547" hidden="1" spans="1:4">
      <c r="A19547" s="20" t="s">
        <v>40698</v>
      </c>
      <c r="B19547" t="str">
        <f t="shared" si="305"/>
        <v>311501002-9T</v>
      </c>
      <c r="C19547" s="6" t="s">
        <v>30404</v>
      </c>
      <c r="D19547" s="6" t="s">
        <v>20</v>
      </c>
    </row>
    <row r="19548" hidden="1" spans="1:4">
      <c r="A19548" s="20" t="s">
        <v>40699</v>
      </c>
      <c r="B19548" t="str">
        <f t="shared" si="305"/>
        <v>311501002-9/1T</v>
      </c>
      <c r="C19548" s="6" t="s">
        <v>30407</v>
      </c>
      <c r="D19548" s="6" t="s">
        <v>20</v>
      </c>
    </row>
    <row r="19549" hidden="1" spans="1:4">
      <c r="A19549" s="20" t="s">
        <v>40700</v>
      </c>
      <c r="B19549" t="str">
        <f t="shared" si="305"/>
        <v>311501002-11T</v>
      </c>
      <c r="C19549" s="6" t="s">
        <v>30411</v>
      </c>
      <c r="D19549" s="6" t="s">
        <v>20</v>
      </c>
    </row>
    <row r="19550" hidden="1" spans="1:4">
      <c r="A19550" s="20" t="s">
        <v>40701</v>
      </c>
      <c r="B19550" t="str">
        <f t="shared" si="305"/>
        <v>311501002-11/1T</v>
      </c>
      <c r="C19550" s="6" t="s">
        <v>30420</v>
      </c>
      <c r="D19550" s="6" t="s">
        <v>20</v>
      </c>
    </row>
    <row r="19551" hidden="1" spans="1:4">
      <c r="A19551" s="20" t="s">
        <v>40702</v>
      </c>
      <c r="B19551" t="str">
        <f t="shared" si="305"/>
        <v>311501002-12T</v>
      </c>
      <c r="C19551" s="6" t="s">
        <v>30423</v>
      </c>
      <c r="D19551" s="6" t="s">
        <v>20</v>
      </c>
    </row>
    <row r="19552" hidden="1" spans="1:4">
      <c r="A19552" s="20" t="s">
        <v>40703</v>
      </c>
      <c r="B19552" t="str">
        <f t="shared" si="305"/>
        <v>311501002-12/1T</v>
      </c>
      <c r="C19552" s="6" t="s">
        <v>30425</v>
      </c>
      <c r="D19552" s="6" t="s">
        <v>20</v>
      </c>
    </row>
    <row r="19553" hidden="1" spans="1:4">
      <c r="A19553" s="20" t="s">
        <v>40704</v>
      </c>
      <c r="B19553" t="str">
        <f t="shared" si="305"/>
        <v>311501003-16T</v>
      </c>
      <c r="C19553" s="6" t="s">
        <v>30506</v>
      </c>
      <c r="D19553" s="6" t="s">
        <v>20</v>
      </c>
    </row>
    <row r="19554" hidden="1" spans="1:4">
      <c r="A19554" s="20" t="s">
        <v>40705</v>
      </c>
      <c r="B19554" t="str">
        <f t="shared" si="305"/>
        <v>311501003-16/1T</v>
      </c>
      <c r="C19554" s="6" t="s">
        <v>30516</v>
      </c>
      <c r="D19554" s="6" t="s">
        <v>20</v>
      </c>
    </row>
    <row r="19555" hidden="1" spans="1:4">
      <c r="A19555" s="20" t="s">
        <v>40706</v>
      </c>
      <c r="B19555" t="str">
        <f t="shared" si="305"/>
        <v>311503023FT</v>
      </c>
      <c r="C19555" s="6" t="s">
        <v>21646</v>
      </c>
      <c r="D19555" s="6" t="s">
        <v>20</v>
      </c>
    </row>
    <row r="19556" hidden="1" spans="1:4">
      <c r="A19556" s="20" t="s">
        <v>40707</v>
      </c>
      <c r="B19556" t="str">
        <f t="shared" si="305"/>
        <v>311503024FT</v>
      </c>
      <c r="C19556" s="6" t="s">
        <v>21648</v>
      </c>
      <c r="D19556" s="6" t="s">
        <v>20</v>
      </c>
    </row>
    <row r="19557" hidden="1" spans="1:4">
      <c r="A19557" s="20" t="s">
        <v>40708</v>
      </c>
      <c r="B19557" t="str">
        <f t="shared" si="305"/>
        <v>330100005T</v>
      </c>
      <c r="C19557" s="6" t="s">
        <v>30702</v>
      </c>
      <c r="D19557" s="6" t="s">
        <v>20</v>
      </c>
    </row>
    <row r="19558" hidden="1" spans="1:4">
      <c r="A19558" s="20" t="s">
        <v>40709</v>
      </c>
      <c r="B19558" t="str">
        <f t="shared" si="305"/>
        <v>330100015T</v>
      </c>
      <c r="C19558" s="6" t="s">
        <v>30715</v>
      </c>
      <c r="D19558" s="6" t="s">
        <v>20</v>
      </c>
    </row>
    <row r="19559" hidden="1" spans="1:4">
      <c r="A19559" s="20" t="s">
        <v>40710</v>
      </c>
      <c r="B19559" t="str">
        <f t="shared" si="305"/>
        <v>330403006-1T</v>
      </c>
      <c r="C19559" s="6" t="s">
        <v>22775</v>
      </c>
      <c r="D19559" s="6" t="s">
        <v>20</v>
      </c>
    </row>
    <row r="19560" hidden="1" spans="1:4">
      <c r="A19560" s="20" t="s">
        <v>40711</v>
      </c>
      <c r="B19560" t="str">
        <f t="shared" si="305"/>
        <v>330601022FT</v>
      </c>
      <c r="C19560" s="6" t="s">
        <v>23272</v>
      </c>
      <c r="D19560" s="6" t="s">
        <v>20</v>
      </c>
    </row>
    <row r="19561" hidden="1" spans="1:4">
      <c r="A19561" s="20" t="s">
        <v>40712</v>
      </c>
      <c r="B19561" t="str">
        <f t="shared" si="305"/>
        <v>330601031FT</v>
      </c>
      <c r="C19561" s="6" t="s">
        <v>23294</v>
      </c>
      <c r="D19561" s="6" t="s">
        <v>20</v>
      </c>
    </row>
    <row r="19562" hidden="1" spans="1:4">
      <c r="A19562" s="20" t="s">
        <v>40713</v>
      </c>
      <c r="B19562" t="str">
        <f t="shared" si="305"/>
        <v>310517010FT</v>
      </c>
      <c r="C19562" s="6" t="s">
        <v>19485</v>
      </c>
      <c r="D19562" s="6" t="s">
        <v>20</v>
      </c>
    </row>
    <row r="19563" hidden="1" spans="1:4">
      <c r="A19563" s="20" t="s">
        <v>40714</v>
      </c>
      <c r="B19563" t="str">
        <f t="shared" si="305"/>
        <v>330804071ST</v>
      </c>
      <c r="C19563" s="6" t="s">
        <v>39073</v>
      </c>
      <c r="D19563" s="6" t="s">
        <v>20</v>
      </c>
    </row>
    <row r="19564" hidden="1" spans="1:4">
      <c r="A19564" s="20" t="s">
        <v>40715</v>
      </c>
      <c r="B19564" t="str">
        <f t="shared" si="305"/>
        <v>331400017-1FT</v>
      </c>
      <c r="C19564" s="6" t="s">
        <v>26042</v>
      </c>
      <c r="D19564" s="6" t="s">
        <v>20</v>
      </c>
    </row>
    <row r="19565" hidden="1" spans="1:4">
      <c r="A19565" s="20" t="s">
        <v>40716</v>
      </c>
      <c r="B19565" t="str">
        <f t="shared" si="305"/>
        <v>331400017-2FT</v>
      </c>
      <c r="C19565" s="6" t="s">
        <v>26044</v>
      </c>
      <c r="D19565" s="6" t="s">
        <v>20</v>
      </c>
    </row>
    <row r="19566" hidden="1" spans="1:4">
      <c r="A19566" s="20" t="s">
        <v>40717</v>
      </c>
      <c r="B19566" t="str">
        <f t="shared" si="305"/>
        <v>331501058T</v>
      </c>
      <c r="C19566" s="6" t="s">
        <v>39509</v>
      </c>
      <c r="D19566" s="6" t="s">
        <v>20</v>
      </c>
    </row>
    <row r="19567" hidden="1" spans="1:4">
      <c r="A19567" s="20" t="s">
        <v>40718</v>
      </c>
      <c r="B19567" t="str">
        <f t="shared" si="305"/>
        <v>331602014FT</v>
      </c>
      <c r="C19567" s="6" t="s">
        <v>27279</v>
      </c>
      <c r="D19567" s="6" t="s">
        <v>20</v>
      </c>
    </row>
    <row r="19568" hidden="1" spans="1:4">
      <c r="A19568" s="20" t="s">
        <v>40719</v>
      </c>
      <c r="B19568" t="str">
        <f t="shared" si="305"/>
        <v>410000005T</v>
      </c>
      <c r="C19568" s="6" t="s">
        <v>39850</v>
      </c>
      <c r="D19568" s="6" t="s">
        <v>20</v>
      </c>
    </row>
    <row r="19569" hidden="1" spans="1:4">
      <c r="A19569" s="20" t="s">
        <v>40720</v>
      </c>
      <c r="B19569" t="str">
        <f t="shared" si="305"/>
        <v>410000006T</v>
      </c>
      <c r="C19569" s="6" t="s">
        <v>39855</v>
      </c>
      <c r="D19569" s="6" t="s">
        <v>20</v>
      </c>
    </row>
    <row r="19570" hidden="1" spans="1:4">
      <c r="A19570" s="20" t="s">
        <v>40721</v>
      </c>
      <c r="B19570" t="str">
        <f t="shared" si="305"/>
        <v>430000016T</v>
      </c>
      <c r="C19570" s="6" t="s">
        <v>39895</v>
      </c>
      <c r="D19570" s="6" t="s">
        <v>20</v>
      </c>
    </row>
    <row r="19571" hidden="1" spans="1:4">
      <c r="A19571" s="20" t="s">
        <v>40722</v>
      </c>
      <c r="B19571" t="str">
        <f t="shared" si="305"/>
        <v>450000008T</v>
      </c>
      <c r="C19571" s="6" t="s">
        <v>39903</v>
      </c>
      <c r="D19571" s="6" t="s">
        <v>20</v>
      </c>
    </row>
    <row r="19572" hidden="1" spans="1:4">
      <c r="A19572" s="20" t="s">
        <v>40723</v>
      </c>
      <c r="B19572" t="str">
        <f t="shared" si="305"/>
        <v>450000011T</v>
      </c>
      <c r="C19572" s="6" t="s">
        <v>39909</v>
      </c>
      <c r="D19572" s="6" t="s">
        <v>20</v>
      </c>
    </row>
    <row r="19573" hidden="1" spans="1:4">
      <c r="A19573" s="20" t="s">
        <v>40724</v>
      </c>
      <c r="B19573" t="str">
        <f t="shared" si="305"/>
        <v>450000011-1T</v>
      </c>
      <c r="C19573" s="6" t="s">
        <v>39911</v>
      </c>
      <c r="D19573" s="6" t="s">
        <v>20</v>
      </c>
    </row>
    <row r="19574" hidden="1" spans="1:4">
      <c r="A19574" s="20" t="s">
        <v>40725</v>
      </c>
      <c r="B19574" t="str">
        <f t="shared" si="305"/>
        <v>460000023FT</v>
      </c>
      <c r="C19574" s="6" t="s">
        <v>28194</v>
      </c>
      <c r="D19574" s="6" t="s">
        <v>20</v>
      </c>
    </row>
    <row r="19575" hidden="1" spans="1:4">
      <c r="A19575" s="20" t="s">
        <v>40726</v>
      </c>
      <c r="B19575" t="str">
        <f t="shared" si="305"/>
        <v>480000006T</v>
      </c>
      <c r="C19575" s="6" t="s">
        <v>39934</v>
      </c>
      <c r="D19575" s="6" t="s">
        <v>20</v>
      </c>
    </row>
    <row r="19576" hidden="1" spans="1:4">
      <c r="A19576" s="20" t="s">
        <v>40727</v>
      </c>
      <c r="B19576" t="str">
        <f t="shared" si="305"/>
        <v>480000006-1T</v>
      </c>
      <c r="C19576" s="6" t="s">
        <v>39936</v>
      </c>
      <c r="D19576" s="6" t="s">
        <v>20</v>
      </c>
    </row>
    <row r="19577" hidden="1" spans="1:4">
      <c r="A19577" s="20" t="s">
        <v>40728</v>
      </c>
      <c r="B19577" t="str">
        <f t="shared" si="305"/>
        <v>480000006-2T</v>
      </c>
      <c r="C19577" s="6" t="s">
        <v>39938</v>
      </c>
      <c r="D19577" s="6" t="s">
        <v>20</v>
      </c>
    </row>
    <row r="19578" hidden="1" spans="1:4">
      <c r="A19578" s="20" t="s">
        <v>40729</v>
      </c>
      <c r="B19578" t="str">
        <f t="shared" si="305"/>
        <v>480000006-3T</v>
      </c>
      <c r="C19578" s="6" t="s">
        <v>39940</v>
      </c>
      <c r="D19578" s="6" t="s">
        <v>20</v>
      </c>
    </row>
    <row r="19579" hidden="1" spans="1:4">
      <c r="A19579" s="20" t="s">
        <v>40730</v>
      </c>
      <c r="B19579" t="str">
        <f t="shared" si="305"/>
        <v>111000004FT</v>
      </c>
      <c r="C19579" s="6" t="s">
        <v>13665</v>
      </c>
      <c r="D19579" s="6" t="s">
        <v>20</v>
      </c>
    </row>
    <row r="19580" hidden="1" spans="1:4">
      <c r="A19580" s="20" t="s">
        <v>40731</v>
      </c>
      <c r="B19580" t="str">
        <f t="shared" si="305"/>
        <v>120100018FT</v>
      </c>
      <c r="C19580" s="6" t="s">
        <v>13725</v>
      </c>
      <c r="D19580" s="6" t="s">
        <v>20</v>
      </c>
    </row>
    <row r="19581" hidden="1" spans="1:4">
      <c r="A19581" s="20" t="s">
        <v>40732</v>
      </c>
      <c r="B19581" t="str">
        <f t="shared" si="305"/>
        <v>120400013-3T</v>
      </c>
      <c r="C19581" s="6" t="s">
        <v>31959</v>
      </c>
      <c r="D19581" s="6" t="s">
        <v>20</v>
      </c>
    </row>
    <row r="19582" hidden="1" spans="1:4">
      <c r="A19582" s="20" t="s">
        <v>40733</v>
      </c>
      <c r="B19582" t="str">
        <f t="shared" si="305"/>
        <v>120400013-2T</v>
      </c>
      <c r="C19582" s="6" t="s">
        <v>31956</v>
      </c>
      <c r="D19582" s="6" t="s">
        <v>20</v>
      </c>
    </row>
    <row r="19583" hidden="1" spans="1:4">
      <c r="A19583" s="20" t="s">
        <v>40734</v>
      </c>
      <c r="B19583" t="str">
        <f t="shared" si="305"/>
        <v>250401037FT</v>
      </c>
      <c r="C19583" s="6" t="s">
        <v>16905</v>
      </c>
      <c r="D19583" s="6" t="s">
        <v>20</v>
      </c>
    </row>
    <row r="19584" hidden="1" spans="1:4">
      <c r="A19584" s="20" t="s">
        <v>40735</v>
      </c>
      <c r="B19584" t="str">
        <f t="shared" si="305"/>
        <v>250104039F-1T</v>
      </c>
      <c r="C19584" s="6" t="s">
        <v>15260</v>
      </c>
      <c r="D19584" s="6" t="s">
        <v>20</v>
      </c>
    </row>
    <row r="19585" hidden="1" spans="1:4">
      <c r="A19585" s="20" t="s">
        <v>40736</v>
      </c>
      <c r="B19585" t="str">
        <f t="shared" si="305"/>
        <v>250104039FT</v>
      </c>
      <c r="C19585" s="6" t="s">
        <v>15258</v>
      </c>
      <c r="D19585" s="6" t="s">
        <v>20</v>
      </c>
    </row>
    <row r="19586" hidden="1" spans="1:4">
      <c r="A19586" s="20" t="s">
        <v>40737</v>
      </c>
      <c r="B19586" t="str">
        <f t="shared" si="305"/>
        <v>250203081ST</v>
      </c>
      <c r="C19586" s="6" t="s">
        <v>39965</v>
      </c>
      <c r="D19586" s="6" t="s">
        <v>20</v>
      </c>
    </row>
    <row r="19587" hidden="1" spans="1:4">
      <c r="A19587" s="20" t="s">
        <v>40738</v>
      </c>
      <c r="B19587" t="str">
        <f t="shared" ref="B19587:B19650" si="306">RIGHT(A:A,LEN(A:A)-16)</f>
        <v>250301024FT</v>
      </c>
      <c r="C19587" s="6" t="s">
        <v>15833</v>
      </c>
      <c r="D19587" s="6" t="s">
        <v>20</v>
      </c>
    </row>
    <row r="19588" hidden="1" spans="1:4">
      <c r="A19588" s="20" t="s">
        <v>40739</v>
      </c>
      <c r="B19588" t="str">
        <f t="shared" si="306"/>
        <v>250310066FT</v>
      </c>
      <c r="C19588" s="6" t="s">
        <v>16771</v>
      </c>
      <c r="D19588" s="6" t="s">
        <v>20</v>
      </c>
    </row>
    <row r="19589" hidden="1" spans="1:4">
      <c r="A19589" s="20" t="s">
        <v>40740</v>
      </c>
      <c r="B19589" t="str">
        <f t="shared" si="306"/>
        <v>250310065FT</v>
      </c>
      <c r="C19589" s="6" t="s">
        <v>16769</v>
      </c>
      <c r="D19589" s="6" t="s">
        <v>20</v>
      </c>
    </row>
    <row r="19590" hidden="1" spans="1:4">
      <c r="A19590" s="20" t="s">
        <v>40741</v>
      </c>
      <c r="B19590" t="str">
        <f t="shared" si="306"/>
        <v>250800002ST</v>
      </c>
      <c r="C19590" s="6" t="s">
        <v>39967</v>
      </c>
      <c r="D19590" s="6" t="s">
        <v>20</v>
      </c>
    </row>
    <row r="19591" hidden="1" spans="1:4">
      <c r="A19591" s="20" t="s">
        <v>40742</v>
      </c>
      <c r="B19591" t="str">
        <f t="shared" si="306"/>
        <v>250800001ST</v>
      </c>
      <c r="C19591" s="6" t="s">
        <v>39970</v>
      </c>
      <c r="D19591" s="6" t="s">
        <v>20</v>
      </c>
    </row>
    <row r="19592" hidden="1" spans="1:4">
      <c r="A19592" s="20" t="s">
        <v>40743</v>
      </c>
      <c r="B19592" t="str">
        <f t="shared" si="306"/>
        <v>250403089ST</v>
      </c>
      <c r="C19592" s="6" t="s">
        <v>39972</v>
      </c>
      <c r="D19592" s="6" t="s">
        <v>20</v>
      </c>
    </row>
    <row r="19593" hidden="1" spans="1:4">
      <c r="A19593" s="20" t="s">
        <v>40744</v>
      </c>
      <c r="B19593" t="str">
        <f t="shared" si="306"/>
        <v>250501042FT</v>
      </c>
      <c r="C19593" s="6" t="s">
        <v>17766</v>
      </c>
      <c r="D19593" s="6" t="s">
        <v>20</v>
      </c>
    </row>
    <row r="19594" hidden="1" spans="1:4">
      <c r="A19594" s="20" t="s">
        <v>40745</v>
      </c>
      <c r="B19594" t="str">
        <f t="shared" si="306"/>
        <v>250700030FT</v>
      </c>
      <c r="C19594" s="6" t="s">
        <v>17977</v>
      </c>
      <c r="D19594" s="6" t="s">
        <v>20</v>
      </c>
    </row>
    <row r="19595" hidden="1" spans="1:4">
      <c r="A19595" s="20" t="s">
        <v>40746</v>
      </c>
      <c r="B19595" t="str">
        <f t="shared" si="306"/>
        <v>270700006FT</v>
      </c>
      <c r="C19595" s="6" t="s">
        <v>18169</v>
      </c>
      <c r="D19595" s="6" t="s">
        <v>20</v>
      </c>
    </row>
    <row r="19596" hidden="1" spans="1:4">
      <c r="A19596" s="20" t="s">
        <v>40747</v>
      </c>
      <c r="B19596" t="str">
        <f t="shared" si="306"/>
        <v>250700021ST</v>
      </c>
      <c r="C19596" s="6" t="s">
        <v>39974</v>
      </c>
      <c r="D19596" s="6" t="s">
        <v>20</v>
      </c>
    </row>
    <row r="19597" hidden="1" spans="1:4">
      <c r="A19597" s="20" t="s">
        <v>40748</v>
      </c>
      <c r="B19597" t="str">
        <f t="shared" si="306"/>
        <v>250700031FT</v>
      </c>
      <c r="C19597" s="6" t="s">
        <v>17979</v>
      </c>
      <c r="D19597" s="6" t="s">
        <v>20</v>
      </c>
    </row>
    <row r="19598" hidden="1" spans="1:4">
      <c r="A19598" s="20" t="s">
        <v>40749</v>
      </c>
      <c r="B19598" t="str">
        <f t="shared" si="306"/>
        <v>250700025FT</v>
      </c>
      <c r="C19598" s="6" t="s">
        <v>17967</v>
      </c>
      <c r="D19598" s="6" t="s">
        <v>20</v>
      </c>
    </row>
    <row r="19599" hidden="1" spans="1:4">
      <c r="A19599" s="20" t="s">
        <v>40750</v>
      </c>
      <c r="B19599" t="str">
        <f t="shared" si="306"/>
        <v>250700028ST</v>
      </c>
      <c r="C19599" s="6" t="s">
        <v>39976</v>
      </c>
      <c r="D19599" s="6" t="s">
        <v>20</v>
      </c>
    </row>
    <row r="19600" hidden="1" spans="1:4">
      <c r="A19600" s="20" t="s">
        <v>40751</v>
      </c>
      <c r="B19600" t="str">
        <f t="shared" si="306"/>
        <v>250700029ST</v>
      </c>
      <c r="C19600" s="6" t="s">
        <v>39978</v>
      </c>
      <c r="D19600" s="6" t="s">
        <v>20</v>
      </c>
    </row>
    <row r="19601" hidden="1" spans="1:4">
      <c r="A19601" s="20" t="s">
        <v>40752</v>
      </c>
      <c r="B19601" t="str">
        <f t="shared" si="306"/>
        <v>270700004ST</v>
      </c>
      <c r="C19601" s="6" t="s">
        <v>39980</v>
      </c>
      <c r="D19601" s="6" t="s">
        <v>20</v>
      </c>
    </row>
    <row r="19602" hidden="1" spans="1:4">
      <c r="A19602" s="20" t="s">
        <v>40753</v>
      </c>
      <c r="B19602" t="str">
        <f t="shared" si="306"/>
        <v>270700005ST</v>
      </c>
      <c r="C19602" s="6" t="s">
        <v>39984</v>
      </c>
      <c r="D19602" s="6" t="s">
        <v>20</v>
      </c>
    </row>
    <row r="19603" hidden="1" spans="1:4">
      <c r="A19603" s="20" t="s">
        <v>40754</v>
      </c>
      <c r="B19603" t="str">
        <f t="shared" si="306"/>
        <v>250800003FT</v>
      </c>
      <c r="C19603" s="6" t="s">
        <v>17985</v>
      </c>
      <c r="D19603" s="6" t="s">
        <v>20</v>
      </c>
    </row>
    <row r="19604" hidden="1" spans="1:4">
      <c r="A19604" s="20" t="s">
        <v>40755</v>
      </c>
      <c r="B19604" t="str">
        <f t="shared" si="306"/>
        <v>270700007FT</v>
      </c>
      <c r="C19604" s="6" t="s">
        <v>18171</v>
      </c>
      <c r="D19604" s="6" t="s">
        <v>20</v>
      </c>
    </row>
    <row r="19605" hidden="1" spans="1:4">
      <c r="A19605" s="20" t="s">
        <v>40756</v>
      </c>
      <c r="B19605" t="str">
        <f t="shared" si="306"/>
        <v>310300113FT</v>
      </c>
      <c r="C19605" s="6" t="s">
        <v>18840</v>
      </c>
      <c r="D19605" s="6" t="s">
        <v>20</v>
      </c>
    </row>
    <row r="19606" hidden="1" spans="1:4">
      <c r="A19606" s="20" t="s">
        <v>40757</v>
      </c>
      <c r="B19606" t="str">
        <f t="shared" si="306"/>
        <v>310300114FT</v>
      </c>
      <c r="C19606" s="6" t="s">
        <v>18842</v>
      </c>
      <c r="D19606" s="6" t="s">
        <v>20</v>
      </c>
    </row>
    <row r="19607" hidden="1" spans="1:4">
      <c r="A19607" s="20" t="s">
        <v>40758</v>
      </c>
      <c r="B19607" t="str">
        <f t="shared" si="306"/>
        <v>310517011FT</v>
      </c>
      <c r="C19607" s="6" t="s">
        <v>19487</v>
      </c>
      <c r="D19607" s="6" t="s">
        <v>20</v>
      </c>
    </row>
    <row r="19608" hidden="1" spans="1:4">
      <c r="A19608" s="20" t="s">
        <v>40759</v>
      </c>
      <c r="B19608" t="str">
        <f t="shared" si="306"/>
        <v>310511028FT</v>
      </c>
      <c r="C19608" s="6" t="s">
        <v>19358</v>
      </c>
      <c r="D19608" s="6" t="s">
        <v>20</v>
      </c>
    </row>
    <row r="19609" hidden="1" spans="1:4">
      <c r="A19609" s="20" t="s">
        <v>40760</v>
      </c>
      <c r="B19609" t="str">
        <f t="shared" si="306"/>
        <v>310511029FT</v>
      </c>
      <c r="C19609" s="6" t="s">
        <v>19360</v>
      </c>
      <c r="D19609" s="6" t="s">
        <v>20</v>
      </c>
    </row>
    <row r="19610" hidden="1" spans="1:4">
      <c r="A19610" s="20" t="s">
        <v>40761</v>
      </c>
      <c r="B19610" t="str">
        <f t="shared" si="306"/>
        <v>310518008FT</v>
      </c>
      <c r="C19610" s="6" t="s">
        <v>19507</v>
      </c>
      <c r="D19610" s="6" t="s">
        <v>20</v>
      </c>
    </row>
    <row r="19611" hidden="1" spans="1:4">
      <c r="A19611" s="20" t="s">
        <v>40762</v>
      </c>
      <c r="B19611" t="str">
        <f t="shared" si="306"/>
        <v>310522030FT</v>
      </c>
      <c r="C19611" s="6" t="s">
        <v>19707</v>
      </c>
      <c r="D19611" s="6" t="s">
        <v>20</v>
      </c>
    </row>
    <row r="19612" hidden="1" spans="1:4">
      <c r="A19612" s="20" t="s">
        <v>40763</v>
      </c>
      <c r="B19612" t="str">
        <f t="shared" si="306"/>
        <v>310522031FT</v>
      </c>
      <c r="C19612" s="6" t="s">
        <v>19709</v>
      </c>
      <c r="D19612" s="6" t="s">
        <v>20</v>
      </c>
    </row>
    <row r="19613" hidden="1" spans="1:4">
      <c r="A19613" s="20" t="s">
        <v>40764</v>
      </c>
      <c r="B19613" t="str">
        <f t="shared" si="306"/>
        <v>310522032FT</v>
      </c>
      <c r="C19613" s="6" t="s">
        <v>19711</v>
      </c>
      <c r="D19613" s="6" t="s">
        <v>20</v>
      </c>
    </row>
    <row r="19614" hidden="1" spans="1:4">
      <c r="A19614" s="20" t="s">
        <v>40765</v>
      </c>
      <c r="B19614" t="str">
        <f t="shared" si="306"/>
        <v>310522033FT</v>
      </c>
      <c r="C19614" s="6" t="s">
        <v>19713</v>
      </c>
      <c r="D19614" s="6" t="s">
        <v>20</v>
      </c>
    </row>
    <row r="19615" hidden="1" spans="1:4">
      <c r="A19615" s="20" t="s">
        <v>40766</v>
      </c>
      <c r="B19615" t="str">
        <f t="shared" si="306"/>
        <v>310522034FT</v>
      </c>
      <c r="C19615" s="6" t="s">
        <v>19715</v>
      </c>
      <c r="D19615" s="6" t="s">
        <v>20</v>
      </c>
    </row>
    <row r="19616" hidden="1" spans="1:4">
      <c r="A19616" s="20" t="s">
        <v>40767</v>
      </c>
      <c r="B19616" t="str">
        <f t="shared" si="306"/>
        <v>310605016FT</v>
      </c>
      <c r="C19616" s="6" t="s">
        <v>19842</v>
      </c>
      <c r="D19616" s="6" t="s">
        <v>20</v>
      </c>
    </row>
    <row r="19617" hidden="1" spans="1:4">
      <c r="A19617" s="20" t="s">
        <v>40768</v>
      </c>
      <c r="B19617" t="str">
        <f t="shared" si="306"/>
        <v>310605019FT</v>
      </c>
      <c r="C19617" s="6" t="s">
        <v>19848</v>
      </c>
      <c r="D19617" s="6" t="s">
        <v>20</v>
      </c>
    </row>
    <row r="19618" hidden="1" spans="1:4">
      <c r="A19618" s="20" t="s">
        <v>40769</v>
      </c>
      <c r="B19618" t="str">
        <f t="shared" si="306"/>
        <v>310605017FT</v>
      </c>
      <c r="C19618" s="6" t="s">
        <v>19844</v>
      </c>
      <c r="D19618" s="6" t="s">
        <v>20</v>
      </c>
    </row>
    <row r="19619" hidden="1" spans="1:4">
      <c r="A19619" s="20" t="s">
        <v>40770</v>
      </c>
      <c r="B19619" t="str">
        <f t="shared" si="306"/>
        <v>310605018FT</v>
      </c>
      <c r="C19619" s="6" t="s">
        <v>19846</v>
      </c>
      <c r="D19619" s="6" t="s">
        <v>20</v>
      </c>
    </row>
    <row r="19620" hidden="1" spans="1:4">
      <c r="A19620" s="20" t="s">
        <v>40771</v>
      </c>
      <c r="B19620" t="str">
        <f t="shared" si="306"/>
        <v>310800033FT</v>
      </c>
      <c r="C19620" s="6" t="s">
        <v>20092</v>
      </c>
      <c r="D19620" s="6" t="s">
        <v>20</v>
      </c>
    </row>
    <row r="19621" hidden="1" spans="1:4">
      <c r="A19621" s="20" t="s">
        <v>40772</v>
      </c>
      <c r="B19621" t="str">
        <f t="shared" si="306"/>
        <v>310800028FT</v>
      </c>
      <c r="C19621" s="6" t="s">
        <v>20078</v>
      </c>
      <c r="D19621" s="6" t="s">
        <v>20</v>
      </c>
    </row>
    <row r="19622" hidden="1" spans="1:4">
      <c r="A19622" s="20" t="s">
        <v>40773</v>
      </c>
      <c r="B19622" t="str">
        <f t="shared" si="306"/>
        <v>310800035FT</v>
      </c>
      <c r="C19622" s="6" t="s">
        <v>20095</v>
      </c>
      <c r="D19622" s="6" t="s">
        <v>20</v>
      </c>
    </row>
    <row r="19623" hidden="1" spans="1:4">
      <c r="A19623" s="20" t="s">
        <v>40774</v>
      </c>
      <c r="B19623" t="str">
        <f t="shared" si="306"/>
        <v>310800036FT</v>
      </c>
      <c r="C19623" s="6" t="s">
        <v>20097</v>
      </c>
      <c r="D19623" s="6" t="s">
        <v>20</v>
      </c>
    </row>
    <row r="19624" hidden="1" spans="1:4">
      <c r="A19624" s="20" t="s">
        <v>40775</v>
      </c>
      <c r="B19624" t="str">
        <f t="shared" si="306"/>
        <v>310905036FT</v>
      </c>
      <c r="C19624" s="6" t="s">
        <v>20449</v>
      </c>
      <c r="D19624" s="6" t="s">
        <v>20</v>
      </c>
    </row>
    <row r="19625" hidden="1" spans="1:4">
      <c r="A19625" s="20" t="s">
        <v>40776</v>
      </c>
      <c r="B19625" t="str">
        <f t="shared" si="306"/>
        <v>310905037FT</v>
      </c>
      <c r="C19625" s="6" t="s">
        <v>20451</v>
      </c>
      <c r="D19625" s="6" t="s">
        <v>20</v>
      </c>
    </row>
    <row r="19626" hidden="1" spans="1:4">
      <c r="A19626" s="20" t="s">
        <v>40777</v>
      </c>
      <c r="B19626" t="str">
        <f t="shared" si="306"/>
        <v>121800001ST</v>
      </c>
      <c r="C19626" s="6" t="s">
        <v>40078</v>
      </c>
      <c r="D19626" s="6" t="s">
        <v>20</v>
      </c>
    </row>
    <row r="19627" hidden="1" spans="1:4">
      <c r="A19627" s="20" t="s">
        <v>40778</v>
      </c>
      <c r="B19627" t="str">
        <f t="shared" si="306"/>
        <v>121800002FT</v>
      </c>
      <c r="C19627" s="6" t="s">
        <v>13947</v>
      </c>
      <c r="D19627" s="6" t="s">
        <v>20</v>
      </c>
    </row>
    <row r="19628" hidden="1" spans="1:4">
      <c r="A19628" s="20" t="s">
        <v>40779</v>
      </c>
      <c r="B19628" t="str">
        <f t="shared" si="306"/>
        <v>121800003FT</v>
      </c>
      <c r="C19628" s="6" t="s">
        <v>13949</v>
      </c>
      <c r="D19628" s="6" t="s">
        <v>20</v>
      </c>
    </row>
    <row r="19629" hidden="1" spans="1:4">
      <c r="A19629" s="20" t="s">
        <v>40780</v>
      </c>
      <c r="B19629" t="str">
        <f t="shared" si="306"/>
        <v>121800004FT</v>
      </c>
      <c r="C19629" s="6" t="s">
        <v>13951</v>
      </c>
      <c r="D19629" s="6" t="s">
        <v>20</v>
      </c>
    </row>
    <row r="19630" hidden="1" spans="1:4">
      <c r="A19630" s="20" t="s">
        <v>40781</v>
      </c>
      <c r="B19630" t="str">
        <f t="shared" si="306"/>
        <v>311400069FT</v>
      </c>
      <c r="C19630" s="6" t="s">
        <v>21097</v>
      </c>
      <c r="D19630" s="6" t="s">
        <v>20</v>
      </c>
    </row>
    <row r="19631" hidden="1" spans="1:4">
      <c r="A19631" s="20" t="s">
        <v>40782</v>
      </c>
      <c r="B19631" t="str">
        <f t="shared" si="306"/>
        <v>331500000F-1T</v>
      </c>
      <c r="C19631" s="6" t="s">
        <v>26052</v>
      </c>
      <c r="D19631" s="6" t="s">
        <v>20</v>
      </c>
    </row>
    <row r="19632" hidden="1" spans="1:4">
      <c r="A19632" s="20" t="s">
        <v>40783</v>
      </c>
      <c r="B19632" t="str">
        <f t="shared" si="306"/>
        <v>331700001FT</v>
      </c>
      <c r="C19632" s="6" t="s">
        <v>27494</v>
      </c>
      <c r="D19632" s="6" t="s">
        <v>20</v>
      </c>
    </row>
    <row r="19633" hidden="1" spans="1:4">
      <c r="A19633" s="20" t="s">
        <v>40784</v>
      </c>
      <c r="B19633" t="str">
        <f t="shared" si="306"/>
        <v>330406000F-1T</v>
      </c>
      <c r="C19633" s="6" t="s">
        <v>22898</v>
      </c>
      <c r="D19633" s="6" t="s">
        <v>20</v>
      </c>
    </row>
    <row r="19634" hidden="1" spans="1:4">
      <c r="A19634" s="20" t="s">
        <v>40785</v>
      </c>
      <c r="B19634" t="str">
        <f t="shared" si="306"/>
        <v>330609014FT</v>
      </c>
      <c r="C19634" s="6" t="s">
        <v>23782</v>
      </c>
      <c r="D19634" s="6" t="s">
        <v>20</v>
      </c>
    </row>
    <row r="19635" hidden="1" spans="1:4">
      <c r="A19635" s="20" t="s">
        <v>40786</v>
      </c>
      <c r="B19635" t="str">
        <f t="shared" si="306"/>
        <v>330609015FT</v>
      </c>
      <c r="C19635" s="6" t="s">
        <v>23784</v>
      </c>
      <c r="D19635" s="6" t="s">
        <v>20</v>
      </c>
    </row>
    <row r="19636" hidden="1" spans="1:4">
      <c r="A19636" s="20" t="s">
        <v>40787</v>
      </c>
      <c r="B19636" t="str">
        <f t="shared" si="306"/>
        <v>331002019FT</v>
      </c>
      <c r="C19636" s="6" t="s">
        <v>24867</v>
      </c>
      <c r="D19636" s="6" t="s">
        <v>20</v>
      </c>
    </row>
    <row r="19637" hidden="1" spans="1:4">
      <c r="A19637" s="20" t="s">
        <v>40788</v>
      </c>
      <c r="B19637" t="str">
        <f t="shared" si="306"/>
        <v>331002018FT</v>
      </c>
      <c r="C19637" s="6" t="s">
        <v>24865</v>
      </c>
      <c r="D19637" s="6" t="s">
        <v>20</v>
      </c>
    </row>
    <row r="19638" hidden="1" spans="1:4">
      <c r="A19638" s="20" t="s">
        <v>40789</v>
      </c>
      <c r="B19638" t="str">
        <f t="shared" si="306"/>
        <v>311201079FT</v>
      </c>
      <c r="C19638" s="6" t="s">
        <v>20853</v>
      </c>
      <c r="D19638" s="6" t="s">
        <v>20</v>
      </c>
    </row>
    <row r="19639" hidden="1" spans="1:4">
      <c r="A19639" s="20" t="s">
        <v>40790</v>
      </c>
      <c r="B19639" t="str">
        <f t="shared" si="306"/>
        <v>311201078FT</v>
      </c>
      <c r="C19639" s="6" t="s">
        <v>20851</v>
      </c>
      <c r="D19639" s="6" t="s">
        <v>20</v>
      </c>
    </row>
    <row r="19640" hidden="1" spans="1:4">
      <c r="A19640" s="20" t="s">
        <v>40791</v>
      </c>
      <c r="B19640" t="str">
        <f t="shared" si="306"/>
        <v>300000000F-1T</v>
      </c>
      <c r="C19640" s="6" t="s">
        <v>18242</v>
      </c>
      <c r="D19640" s="6" t="s">
        <v>20</v>
      </c>
    </row>
    <row r="19641" hidden="1" spans="1:4">
      <c r="A19641" s="20" t="s">
        <v>40792</v>
      </c>
      <c r="B19641" t="str">
        <f t="shared" si="306"/>
        <v>300000000F-2T</v>
      </c>
      <c r="C19641" s="6" t="s">
        <v>18244</v>
      </c>
      <c r="D19641" s="6" t="s">
        <v>20</v>
      </c>
    </row>
    <row r="19642" hidden="1" spans="1:4">
      <c r="A19642" s="20" t="s">
        <v>40793</v>
      </c>
      <c r="B19642" t="str">
        <f t="shared" si="306"/>
        <v>300000000F-3T</v>
      </c>
      <c r="C19642" s="6" t="s">
        <v>18246</v>
      </c>
      <c r="D19642" s="6" t="s">
        <v>20</v>
      </c>
    </row>
    <row r="19643" hidden="1" spans="1:4">
      <c r="A19643" s="20" t="s">
        <v>40794</v>
      </c>
      <c r="B19643" t="str">
        <f t="shared" si="306"/>
        <v>300000000F-4T</v>
      </c>
      <c r="C19643" s="6" t="s">
        <v>18248</v>
      </c>
      <c r="D19643" s="6" t="s">
        <v>20</v>
      </c>
    </row>
    <row r="19644" hidden="1" spans="1:4">
      <c r="A19644" s="20" t="s">
        <v>40795</v>
      </c>
      <c r="B19644" t="str">
        <f t="shared" si="306"/>
        <v>331602015FT</v>
      </c>
      <c r="C19644" s="6" t="s">
        <v>27281</v>
      </c>
      <c r="D19644" s="6" t="s">
        <v>20</v>
      </c>
    </row>
    <row r="19645" hidden="1" spans="1:4">
      <c r="A19645" s="20" t="s">
        <v>40796</v>
      </c>
      <c r="B19645" t="str">
        <f t="shared" si="306"/>
        <v>331604035FT</v>
      </c>
      <c r="C19645" s="6" t="s">
        <v>27490</v>
      </c>
      <c r="D19645" s="6" t="s">
        <v>20</v>
      </c>
    </row>
    <row r="19646" hidden="1" spans="1:4">
      <c r="A19646" s="20" t="s">
        <v>40797</v>
      </c>
      <c r="B19646" t="str">
        <f t="shared" si="306"/>
        <v>331604036FT</v>
      </c>
      <c r="C19646" s="6" t="s">
        <v>27492</v>
      </c>
      <c r="D19646" s="6" t="s">
        <v>20</v>
      </c>
    </row>
    <row r="19647" hidden="1" spans="1:4">
      <c r="A19647" s="20" t="s">
        <v>40798</v>
      </c>
      <c r="B19647" t="str">
        <f t="shared" si="306"/>
        <v>340100030FT</v>
      </c>
      <c r="C19647" s="6" t="s">
        <v>27568</v>
      </c>
      <c r="D19647" s="6" t="s">
        <v>20</v>
      </c>
    </row>
    <row r="19648" hidden="1" spans="1:4">
      <c r="A19648" s="20" t="s">
        <v>40799</v>
      </c>
      <c r="B19648" t="str">
        <f t="shared" si="306"/>
        <v>250305005-2T</v>
      </c>
      <c r="C19648" s="6" t="s">
        <v>16054</v>
      </c>
      <c r="D19648" s="6" t="s">
        <v>20</v>
      </c>
    </row>
    <row r="19649" hidden="1" spans="1:4">
      <c r="A19649" s="20" t="s">
        <v>40800</v>
      </c>
      <c r="B19649" t="str">
        <f t="shared" si="306"/>
        <v>260000004T</v>
      </c>
      <c r="C19649" s="6" t="s">
        <v>17995</v>
      </c>
      <c r="D19649" s="6" t="s">
        <v>20</v>
      </c>
    </row>
    <row r="19650" hidden="1" spans="1:4">
      <c r="A19650" s="20" t="s">
        <v>40801</v>
      </c>
      <c r="B19650" t="str">
        <f t="shared" si="306"/>
        <v>310904003-1T</v>
      </c>
      <c r="C19650" s="6" t="s">
        <v>20267</v>
      </c>
      <c r="D19650" s="6" t="s">
        <v>20</v>
      </c>
    </row>
    <row r="19651" hidden="1" spans="1:4">
      <c r="A19651" s="20" t="s">
        <v>40802</v>
      </c>
      <c r="B19651" t="str">
        <f t="shared" ref="B19651:B19714" si="307">RIGHT(A:A,LEN(A:A)-16)</f>
        <v>311501001-19/1T</v>
      </c>
      <c r="C19651" s="6" t="s">
        <v>21143</v>
      </c>
      <c r="D19651" s="6" t="s">
        <v>20</v>
      </c>
    </row>
    <row r="19652" hidden="1" spans="1:4">
      <c r="A19652" s="20" t="s">
        <v>40803</v>
      </c>
      <c r="B19652" t="str">
        <f t="shared" si="307"/>
        <v>250403012-1T</v>
      </c>
      <c r="C19652" s="6" t="s">
        <v>17243</v>
      </c>
      <c r="D19652" s="6" t="s">
        <v>20</v>
      </c>
    </row>
    <row r="19653" hidden="1" spans="1:4">
      <c r="A19653" s="8" t="s">
        <v>40804</v>
      </c>
      <c r="B19653" t="str">
        <f t="shared" si="307"/>
        <v>331303036SE</v>
      </c>
      <c r="C19653" s="6" t="s">
        <v>25868</v>
      </c>
      <c r="D19653" s="6" t="s">
        <v>17</v>
      </c>
    </row>
    <row r="19654" hidden="1" spans="1:4">
      <c r="A19654" s="8" t="s">
        <v>40805</v>
      </c>
      <c r="B19654" t="str">
        <f t="shared" si="307"/>
        <v>331501071SE</v>
      </c>
      <c r="C19654" s="6" t="s">
        <v>26323</v>
      </c>
      <c r="D19654" s="6" t="s">
        <v>17</v>
      </c>
    </row>
    <row r="19655" hidden="1" spans="1:4">
      <c r="A19655" s="8" t="s">
        <v>40806</v>
      </c>
      <c r="B19655" t="str">
        <f t="shared" si="307"/>
        <v>120100014-4E</v>
      </c>
      <c r="C19655" s="6" t="s">
        <v>13717</v>
      </c>
      <c r="D19655" s="6" t="s">
        <v>20</v>
      </c>
    </row>
    <row r="19656" hidden="1" spans="1:4">
      <c r="A19656" s="6" t="s">
        <v>40807</v>
      </c>
      <c r="B19656" t="str">
        <f t="shared" si="307"/>
        <v>250403091X</v>
      </c>
      <c r="C19656" s="6" t="s">
        <v>40808</v>
      </c>
      <c r="D19656" s="6" t="s">
        <v>20</v>
      </c>
    </row>
    <row r="19657" hidden="1" spans="1:4">
      <c r="A19657" s="19" t="s">
        <v>40809</v>
      </c>
      <c r="B19657" t="str">
        <f t="shared" si="307"/>
        <v>120400013-2DE</v>
      </c>
      <c r="C19657" s="19" t="s">
        <v>31956</v>
      </c>
      <c r="D19657" s="6" t="s">
        <v>17</v>
      </c>
    </row>
    <row r="19658" hidden="1" spans="1:4">
      <c r="A19658" s="19" t="s">
        <v>40810</v>
      </c>
      <c r="B19658" t="str">
        <f t="shared" si="307"/>
        <v>120400013-3DE</v>
      </c>
      <c r="C19658" s="19" t="s">
        <v>31959</v>
      </c>
      <c r="D19658" s="6" t="s">
        <v>17</v>
      </c>
    </row>
    <row r="19659" hidden="1" spans="1:4">
      <c r="A19659" s="6" t="s">
        <v>40811</v>
      </c>
      <c r="B19659" t="str">
        <f t="shared" si="307"/>
        <v>140400001</v>
      </c>
      <c r="C19659" s="8" t="s">
        <v>40812</v>
      </c>
      <c r="D19659" s="6" t="s">
        <v>20</v>
      </c>
    </row>
    <row r="19660" hidden="1" spans="1:4">
      <c r="A19660" s="6" t="s">
        <v>40813</v>
      </c>
      <c r="B19660" t="str">
        <f t="shared" si="307"/>
        <v>140400002</v>
      </c>
      <c r="C19660" s="8" t="s">
        <v>40814</v>
      </c>
      <c r="D19660" s="6" t="s">
        <v>20</v>
      </c>
    </row>
    <row r="19661" hidden="1" spans="1:4">
      <c r="A19661" s="6" t="s">
        <v>40815</v>
      </c>
      <c r="B19661" t="str">
        <f t="shared" si="307"/>
        <v>140400003</v>
      </c>
      <c r="C19661" s="8" t="s">
        <v>40816</v>
      </c>
      <c r="D19661" s="6" t="s">
        <v>20</v>
      </c>
    </row>
    <row r="19662" hidden="1" spans="1:4">
      <c r="A19662" s="6" t="s">
        <v>40817</v>
      </c>
      <c r="B19662" t="str">
        <f t="shared" si="307"/>
        <v>140400004</v>
      </c>
      <c r="C19662" s="8" t="s">
        <v>40818</v>
      </c>
      <c r="D19662" s="6" t="s">
        <v>20</v>
      </c>
    </row>
    <row r="19663" hidden="1" spans="1:4">
      <c r="A19663" s="6" t="s">
        <v>40819</v>
      </c>
      <c r="B19663" t="str">
        <f t="shared" si="307"/>
        <v>140400005</v>
      </c>
      <c r="C19663" s="8" t="s">
        <v>40820</v>
      </c>
      <c r="D19663" s="6" t="s">
        <v>20</v>
      </c>
    </row>
    <row r="19664" hidden="1" spans="1:4">
      <c r="A19664" s="6" t="s">
        <v>40821</v>
      </c>
      <c r="B19664" t="str">
        <f t="shared" si="307"/>
        <v>140400006</v>
      </c>
      <c r="C19664" s="8" t="s">
        <v>40822</v>
      </c>
      <c r="D19664" s="6" t="s">
        <v>20</v>
      </c>
    </row>
    <row r="19665" hidden="1" spans="1:4">
      <c r="A19665" s="6" t="s">
        <v>40823</v>
      </c>
      <c r="B19665" t="str">
        <f t="shared" si="307"/>
        <v>140400007</v>
      </c>
      <c r="C19665" s="8" t="s">
        <v>40824</v>
      </c>
      <c r="D19665" s="6" t="s">
        <v>20</v>
      </c>
    </row>
    <row r="19666" hidden="1" spans="1:4">
      <c r="A19666" s="6" t="s">
        <v>40825</v>
      </c>
      <c r="B19666" t="str">
        <f t="shared" si="307"/>
        <v>140400008</v>
      </c>
      <c r="C19666" s="8" t="s">
        <v>40826</v>
      </c>
      <c r="D19666" s="6" t="s">
        <v>20</v>
      </c>
    </row>
    <row r="19667" hidden="1" spans="1:4">
      <c r="A19667" s="6" t="s">
        <v>40827</v>
      </c>
      <c r="B19667" t="str">
        <f t="shared" si="307"/>
        <v>140400009</v>
      </c>
      <c r="C19667" s="8" t="s">
        <v>40828</v>
      </c>
      <c r="D19667" s="6" t="s">
        <v>20</v>
      </c>
    </row>
    <row r="19668" hidden="1" spans="1:4">
      <c r="A19668" s="6" t="s">
        <v>40829</v>
      </c>
      <c r="B19668" t="str">
        <f t="shared" si="307"/>
        <v>140400010</v>
      </c>
      <c r="C19668" s="8" t="s">
        <v>40830</v>
      </c>
      <c r="D19668" s="6" t="s">
        <v>20</v>
      </c>
    </row>
    <row r="19669" hidden="1" spans="1:4">
      <c r="A19669" s="6" t="s">
        <v>40831</v>
      </c>
      <c r="B19669" t="str">
        <f t="shared" si="307"/>
        <v>140400011</v>
      </c>
      <c r="C19669" s="8" t="s">
        <v>40832</v>
      </c>
      <c r="D19669" s="6" t="s">
        <v>20</v>
      </c>
    </row>
    <row r="19670" hidden="1" spans="1:4">
      <c r="A19670" s="6" t="s">
        <v>40833</v>
      </c>
      <c r="B19670" t="str">
        <f t="shared" si="307"/>
        <v>140400012</v>
      </c>
      <c r="C19670" s="8" t="s">
        <v>40834</v>
      </c>
      <c r="D19670" s="6" t="s">
        <v>20</v>
      </c>
    </row>
    <row r="19671" hidden="1" spans="1:4">
      <c r="A19671" s="6" t="s">
        <v>40835</v>
      </c>
      <c r="B19671" t="str">
        <f t="shared" si="307"/>
        <v>140400013</v>
      </c>
      <c r="C19671" s="8" t="s">
        <v>40836</v>
      </c>
      <c r="D19671" s="6" t="s">
        <v>20</v>
      </c>
    </row>
    <row r="19672" hidden="1" spans="1:4">
      <c r="A19672" s="6" t="s">
        <v>40837</v>
      </c>
      <c r="B19672" t="str">
        <f t="shared" si="307"/>
        <v>140400014</v>
      </c>
      <c r="C19672" s="8" t="s">
        <v>40838</v>
      </c>
      <c r="D19672" s="6" t="s">
        <v>20</v>
      </c>
    </row>
    <row r="19673" hidden="1" spans="1:4">
      <c r="A19673" s="6" t="s">
        <v>40839</v>
      </c>
      <c r="B19673" t="str">
        <f t="shared" si="307"/>
        <v>140400015</v>
      </c>
      <c r="C19673" s="8" t="s">
        <v>40840</v>
      </c>
      <c r="D19673" s="6" t="s">
        <v>20</v>
      </c>
    </row>
    <row r="19674" hidden="1" spans="1:4">
      <c r="A19674" s="6" t="s">
        <v>40841</v>
      </c>
      <c r="B19674" t="str">
        <f t="shared" si="307"/>
        <v>140400016</v>
      </c>
      <c r="C19674" s="7" t="s">
        <v>40842</v>
      </c>
      <c r="D19674" s="6" t="s">
        <v>20</v>
      </c>
    </row>
    <row r="19675" hidden="1" spans="1:4">
      <c r="A19675" s="6" t="s">
        <v>40843</v>
      </c>
      <c r="B19675" t="str">
        <f t="shared" si="307"/>
        <v>140400017</v>
      </c>
      <c r="C19675" s="7" t="s">
        <v>40844</v>
      </c>
      <c r="D19675" s="6" t="s">
        <v>20</v>
      </c>
    </row>
    <row r="19676" hidden="1" spans="1:4">
      <c r="A19676" s="6" t="s">
        <v>40845</v>
      </c>
      <c r="B19676" t="str">
        <f t="shared" si="307"/>
        <v>140400018</v>
      </c>
      <c r="C19676" s="7" t="s">
        <v>40846</v>
      </c>
      <c r="D19676" s="6" t="s">
        <v>20</v>
      </c>
    </row>
    <row r="19677" hidden="1" spans="1:4">
      <c r="A19677" s="6" t="s">
        <v>40847</v>
      </c>
      <c r="B19677" t="str">
        <f t="shared" si="307"/>
        <v>140400019</v>
      </c>
      <c r="C19677" s="7" t="s">
        <v>40848</v>
      </c>
      <c r="D19677" s="6" t="s">
        <v>20</v>
      </c>
    </row>
    <row r="19678" hidden="1" spans="1:4">
      <c r="A19678" s="6" t="s">
        <v>40849</v>
      </c>
      <c r="B19678" t="str">
        <f t="shared" si="307"/>
        <v>120300001-2</v>
      </c>
      <c r="C19678" s="7" t="s">
        <v>13738</v>
      </c>
      <c r="D19678" s="7" t="s">
        <v>17</v>
      </c>
    </row>
    <row r="19679" hidden="1" spans="1:4">
      <c r="A19679" s="6" t="s">
        <v>40850</v>
      </c>
      <c r="B19679" t="str">
        <f t="shared" si="307"/>
        <v>120600002-2</v>
      </c>
      <c r="C19679" s="7" t="s">
        <v>13827</v>
      </c>
      <c r="D19679" s="7" t="s">
        <v>17</v>
      </c>
    </row>
    <row r="19680" hidden="1" spans="1:4">
      <c r="A19680" s="6" t="s">
        <v>40851</v>
      </c>
      <c r="B19680" t="str">
        <f t="shared" si="307"/>
        <v>120600003-2</v>
      </c>
      <c r="C19680" s="7" t="s">
        <v>13837</v>
      </c>
      <c r="D19680" s="7" t="s">
        <v>17</v>
      </c>
    </row>
    <row r="19681" hidden="1" spans="1:4">
      <c r="A19681" s="6" t="s">
        <v>40852</v>
      </c>
      <c r="B19681" t="str">
        <f t="shared" si="307"/>
        <v>121400001-3</v>
      </c>
      <c r="C19681" s="7" t="s">
        <v>13906</v>
      </c>
      <c r="D19681" s="7" t="s">
        <v>17</v>
      </c>
    </row>
    <row r="19682" hidden="1" spans="1:4">
      <c r="A19682" s="6" t="s">
        <v>40853</v>
      </c>
      <c r="B19682" t="str">
        <f t="shared" si="307"/>
        <v>121400001-4</v>
      </c>
      <c r="C19682" s="7" t="s">
        <v>13910</v>
      </c>
      <c r="D19682" s="7" t="s">
        <v>17</v>
      </c>
    </row>
    <row r="19683" hidden="1" spans="1:4">
      <c r="A19683" s="6" t="s">
        <v>40854</v>
      </c>
      <c r="B19683" t="str">
        <f t="shared" si="307"/>
        <v>130700001-1</v>
      </c>
      <c r="C19683" s="7" t="s">
        <v>13975</v>
      </c>
      <c r="D19683" s="7" t="s">
        <v>20</v>
      </c>
    </row>
    <row r="19684" hidden="1" spans="1:4">
      <c r="A19684" s="6" t="s">
        <v>40855</v>
      </c>
      <c r="B19684" t="str">
        <f t="shared" si="307"/>
        <v>210102001-1</v>
      </c>
      <c r="C19684" s="7" t="s">
        <v>14026</v>
      </c>
      <c r="D19684" s="7" t="s">
        <v>17</v>
      </c>
    </row>
    <row r="19685" hidden="1" spans="1:4">
      <c r="A19685" s="6" t="s">
        <v>40856</v>
      </c>
      <c r="B19685" t="str">
        <f t="shared" si="307"/>
        <v>210102001-2</v>
      </c>
      <c r="C19685" s="7" t="s">
        <v>14028</v>
      </c>
      <c r="D19685" s="7" t="s">
        <v>17</v>
      </c>
    </row>
    <row r="19686" hidden="1" spans="1:4">
      <c r="A19686" s="6" t="s">
        <v>40857</v>
      </c>
      <c r="B19686" t="str">
        <f t="shared" si="307"/>
        <v>210102002-1</v>
      </c>
      <c r="C19686" s="7" t="s">
        <v>14032</v>
      </c>
      <c r="D19686" s="7" t="s">
        <v>17</v>
      </c>
    </row>
    <row r="19687" hidden="1" spans="1:4">
      <c r="A19687" s="6" t="s">
        <v>40858</v>
      </c>
      <c r="B19687" t="str">
        <f t="shared" si="307"/>
        <v>210102002-2</v>
      </c>
      <c r="C19687" s="7" t="s">
        <v>14034</v>
      </c>
      <c r="D19687" s="7" t="s">
        <v>17</v>
      </c>
    </row>
    <row r="19688" hidden="1" spans="1:4">
      <c r="A19688" s="6" t="s">
        <v>40859</v>
      </c>
      <c r="B19688" t="str">
        <f t="shared" si="307"/>
        <v>210102003-1</v>
      </c>
      <c r="C19688" s="7" t="s">
        <v>14038</v>
      </c>
      <c r="D19688" s="7" t="s">
        <v>17</v>
      </c>
    </row>
    <row r="19689" hidden="1" spans="1:4">
      <c r="A19689" s="6" t="s">
        <v>40860</v>
      </c>
      <c r="B19689" t="str">
        <f t="shared" si="307"/>
        <v>210102003-2</v>
      </c>
      <c r="C19689" s="7" t="s">
        <v>14040</v>
      </c>
      <c r="D19689" s="7" t="s">
        <v>17</v>
      </c>
    </row>
    <row r="19690" hidden="1" spans="1:4">
      <c r="A19690" s="6" t="s">
        <v>40861</v>
      </c>
      <c r="B19690" t="str">
        <f t="shared" si="307"/>
        <v>210102003-3/1</v>
      </c>
      <c r="C19690" s="7" t="s">
        <v>14044</v>
      </c>
      <c r="D19690" s="7" t="s">
        <v>17</v>
      </c>
    </row>
    <row r="19691" hidden="1" spans="1:4">
      <c r="A19691" s="6" t="s">
        <v>40862</v>
      </c>
      <c r="B19691" t="str">
        <f t="shared" si="307"/>
        <v>210102003-3/2</v>
      </c>
      <c r="C19691" s="7" t="s">
        <v>14046</v>
      </c>
      <c r="D19691" s="7" t="s">
        <v>17</v>
      </c>
    </row>
    <row r="19692" hidden="1" spans="1:4">
      <c r="A19692" s="6" t="s">
        <v>40863</v>
      </c>
      <c r="B19692" t="str">
        <f t="shared" si="307"/>
        <v>210102004-1</v>
      </c>
      <c r="C19692" s="7" t="s">
        <v>14050</v>
      </c>
      <c r="D19692" s="7" t="s">
        <v>17</v>
      </c>
    </row>
    <row r="19693" hidden="1" spans="1:4">
      <c r="A19693" s="6" t="s">
        <v>40864</v>
      </c>
      <c r="B19693" t="str">
        <f t="shared" si="307"/>
        <v>210102004-2</v>
      </c>
      <c r="C19693" s="7" t="s">
        <v>14052</v>
      </c>
      <c r="D19693" s="7" t="s">
        <v>17</v>
      </c>
    </row>
    <row r="19694" hidden="1" spans="1:4">
      <c r="A19694" s="6" t="s">
        <v>40865</v>
      </c>
      <c r="B19694" t="str">
        <f t="shared" si="307"/>
        <v>210102005-1</v>
      </c>
      <c r="C19694" s="7" t="s">
        <v>14056</v>
      </c>
      <c r="D19694" s="7" t="s">
        <v>17</v>
      </c>
    </row>
    <row r="19695" hidden="1" spans="1:4">
      <c r="A19695" s="6" t="s">
        <v>40866</v>
      </c>
      <c r="B19695" t="str">
        <f t="shared" si="307"/>
        <v>210102005-2</v>
      </c>
      <c r="C19695" s="7" t="s">
        <v>14058</v>
      </c>
      <c r="D19695" s="7" t="s">
        <v>17</v>
      </c>
    </row>
    <row r="19696" hidden="1" spans="1:4">
      <c r="A19696" s="6" t="s">
        <v>40867</v>
      </c>
      <c r="B19696" t="str">
        <f t="shared" si="307"/>
        <v>210102006-1</v>
      </c>
      <c r="C19696" s="7" t="s">
        <v>14062</v>
      </c>
      <c r="D19696" s="7" t="s">
        <v>17</v>
      </c>
    </row>
    <row r="19697" hidden="1" spans="1:4">
      <c r="A19697" s="6" t="s">
        <v>40868</v>
      </c>
      <c r="B19697" t="str">
        <f t="shared" si="307"/>
        <v>210102006-2</v>
      </c>
      <c r="C19697" s="7" t="s">
        <v>14064</v>
      </c>
      <c r="D19697" s="7" t="s">
        <v>17</v>
      </c>
    </row>
    <row r="19698" hidden="1" spans="1:4">
      <c r="A19698" s="6" t="s">
        <v>40869</v>
      </c>
      <c r="B19698" t="str">
        <f t="shared" si="307"/>
        <v>210102007-1</v>
      </c>
      <c r="C19698" s="7" t="s">
        <v>14068</v>
      </c>
      <c r="D19698" s="7" t="s">
        <v>17</v>
      </c>
    </row>
    <row r="19699" hidden="1" spans="1:4">
      <c r="A19699" s="6" t="s">
        <v>40870</v>
      </c>
      <c r="B19699" t="str">
        <f t="shared" si="307"/>
        <v>210102007-2</v>
      </c>
      <c r="C19699" s="7" t="s">
        <v>14070</v>
      </c>
      <c r="D19699" s="7" t="s">
        <v>17</v>
      </c>
    </row>
    <row r="19700" hidden="1" spans="1:4">
      <c r="A19700" s="6" t="s">
        <v>40871</v>
      </c>
      <c r="B19700" t="str">
        <f t="shared" si="307"/>
        <v>210102008-1</v>
      </c>
      <c r="C19700" s="7" t="s">
        <v>14074</v>
      </c>
      <c r="D19700" s="7" t="s">
        <v>17</v>
      </c>
    </row>
    <row r="19701" hidden="1" spans="1:4">
      <c r="A19701" s="6" t="s">
        <v>40872</v>
      </c>
      <c r="B19701" t="str">
        <f t="shared" si="307"/>
        <v>210102008-2</v>
      </c>
      <c r="C19701" s="7" t="s">
        <v>14076</v>
      </c>
      <c r="D19701" s="7" t="s">
        <v>17</v>
      </c>
    </row>
    <row r="19702" hidden="1" spans="1:4">
      <c r="A19702" s="6" t="s">
        <v>40873</v>
      </c>
      <c r="B19702" t="str">
        <f t="shared" si="307"/>
        <v>210102011-1/1</v>
      </c>
      <c r="C19702" s="7" t="s">
        <v>14092</v>
      </c>
      <c r="D19702" s="7" t="s">
        <v>17</v>
      </c>
    </row>
    <row r="19703" hidden="1" spans="1:4">
      <c r="A19703" s="6" t="s">
        <v>40874</v>
      </c>
      <c r="B19703" t="str">
        <f t="shared" si="307"/>
        <v>210102011-1/2</v>
      </c>
      <c r="C19703" s="7" t="s">
        <v>14094</v>
      </c>
      <c r="D19703" s="7" t="s">
        <v>17</v>
      </c>
    </row>
    <row r="19704" hidden="1" spans="1:4">
      <c r="A19704" s="6" t="s">
        <v>40875</v>
      </c>
      <c r="B19704" t="str">
        <f t="shared" si="307"/>
        <v>210102011-3/1</v>
      </c>
      <c r="C19704" s="7" t="s">
        <v>14104</v>
      </c>
      <c r="D19704" s="7" t="s">
        <v>17</v>
      </c>
    </row>
    <row r="19705" hidden="1" spans="1:4">
      <c r="A19705" s="6" t="s">
        <v>40876</v>
      </c>
      <c r="B19705" t="str">
        <f t="shared" si="307"/>
        <v>210102011-3/2</v>
      </c>
      <c r="C19705" s="7" t="s">
        <v>14106</v>
      </c>
      <c r="D19705" s="7" t="s">
        <v>17</v>
      </c>
    </row>
    <row r="19706" hidden="1" spans="1:4">
      <c r="A19706" s="6" t="s">
        <v>40877</v>
      </c>
      <c r="B19706" t="str">
        <f t="shared" si="307"/>
        <v>210102012-1</v>
      </c>
      <c r="C19706" s="7" t="s">
        <v>14110</v>
      </c>
      <c r="D19706" s="7" t="s">
        <v>17</v>
      </c>
    </row>
    <row r="19707" hidden="1" spans="1:4">
      <c r="A19707" s="6" t="s">
        <v>40878</v>
      </c>
      <c r="B19707" t="str">
        <f t="shared" si="307"/>
        <v>210102012-2</v>
      </c>
      <c r="C19707" s="7" t="s">
        <v>14112</v>
      </c>
      <c r="D19707" s="7" t="s">
        <v>17</v>
      </c>
    </row>
    <row r="19708" hidden="1" spans="1:4">
      <c r="A19708" s="6" t="s">
        <v>40879</v>
      </c>
      <c r="B19708" t="str">
        <f t="shared" si="307"/>
        <v>210102013-1</v>
      </c>
      <c r="C19708" s="7" t="s">
        <v>14116</v>
      </c>
      <c r="D19708" s="7" t="s">
        <v>17</v>
      </c>
    </row>
    <row r="19709" hidden="1" spans="1:4">
      <c r="A19709" s="6" t="s">
        <v>40880</v>
      </c>
      <c r="B19709" t="str">
        <f t="shared" si="307"/>
        <v>210102013-2</v>
      </c>
      <c r="C19709" s="7" t="s">
        <v>14118</v>
      </c>
      <c r="D19709" s="7" t="s">
        <v>17</v>
      </c>
    </row>
    <row r="19710" hidden="1" spans="1:4">
      <c r="A19710" s="6" t="s">
        <v>40881</v>
      </c>
      <c r="B19710" t="str">
        <f t="shared" si="307"/>
        <v>210102014-1</v>
      </c>
      <c r="C19710" s="7" t="s">
        <v>14122</v>
      </c>
      <c r="D19710" s="7" t="s">
        <v>17</v>
      </c>
    </row>
    <row r="19711" hidden="1" spans="1:4">
      <c r="A19711" s="6" t="s">
        <v>40882</v>
      </c>
      <c r="B19711" t="str">
        <f t="shared" si="307"/>
        <v>210102014-2</v>
      </c>
      <c r="C19711" s="7" t="s">
        <v>14124</v>
      </c>
      <c r="D19711" s="7" t="s">
        <v>17</v>
      </c>
    </row>
    <row r="19712" hidden="1" spans="1:4">
      <c r="A19712" s="6" t="s">
        <v>40883</v>
      </c>
      <c r="B19712" t="str">
        <f t="shared" si="307"/>
        <v>220000000-1</v>
      </c>
      <c r="C19712" s="7" t="s">
        <v>14286</v>
      </c>
      <c r="D19712" s="7" t="s">
        <v>17</v>
      </c>
    </row>
    <row r="19713" hidden="1" spans="1:4">
      <c r="A19713" s="6" t="s">
        <v>40884</v>
      </c>
      <c r="B19713" t="str">
        <f t="shared" si="307"/>
        <v>250102021-1</v>
      </c>
      <c r="C19713" s="7" t="s">
        <v>15115</v>
      </c>
      <c r="D19713" s="7" t="s">
        <v>17</v>
      </c>
    </row>
    <row r="19714" hidden="1" spans="1:4">
      <c r="A19714" s="6" t="s">
        <v>40885</v>
      </c>
      <c r="B19714" t="str">
        <f t="shared" si="307"/>
        <v>250102021-2</v>
      </c>
      <c r="C19714" s="7" t="s">
        <v>15117</v>
      </c>
      <c r="D19714" s="7" t="s">
        <v>17</v>
      </c>
    </row>
    <row r="19715" hidden="1" spans="1:4">
      <c r="A19715" s="6" t="s">
        <v>40886</v>
      </c>
      <c r="B19715" t="str">
        <f t="shared" ref="B19715:B19778" si="308">RIGHT(A:A,LEN(A:A)-16)</f>
        <v>250102021-3</v>
      </c>
      <c r="C19715" s="7" t="s">
        <v>15119</v>
      </c>
      <c r="D19715" s="7" t="s">
        <v>17</v>
      </c>
    </row>
    <row r="19716" hidden="1" spans="1:4">
      <c r="A19716" s="6" t="s">
        <v>40887</v>
      </c>
      <c r="B19716" t="str">
        <f t="shared" si="308"/>
        <v>250104039F-1</v>
      </c>
      <c r="C19716" s="7" t="s">
        <v>15260</v>
      </c>
      <c r="D19716" s="7" t="s">
        <v>20</v>
      </c>
    </row>
    <row r="19717" hidden="1" spans="1:4">
      <c r="A19717" s="6" t="s">
        <v>40888</v>
      </c>
      <c r="B19717" t="str">
        <f t="shared" si="308"/>
        <v>250203020-1</v>
      </c>
      <c r="C19717" s="7" t="s">
        <v>15473</v>
      </c>
      <c r="D19717" s="7" t="s">
        <v>17</v>
      </c>
    </row>
    <row r="19718" hidden="1" spans="1:4">
      <c r="A19718" s="6" t="s">
        <v>40889</v>
      </c>
      <c r="B19718" t="str">
        <f t="shared" si="308"/>
        <v>250203020-2</v>
      </c>
      <c r="C19718" s="7" t="s">
        <v>15475</v>
      </c>
      <c r="D19718" s="7" t="s">
        <v>17</v>
      </c>
    </row>
    <row r="19719" hidden="1" spans="1:4">
      <c r="A19719" s="6" t="s">
        <v>40890</v>
      </c>
      <c r="B19719" t="str">
        <f t="shared" si="308"/>
        <v>250203020-3</v>
      </c>
      <c r="C19719" s="7" t="s">
        <v>15477</v>
      </c>
      <c r="D19719" s="7" t="s">
        <v>17</v>
      </c>
    </row>
    <row r="19720" hidden="1" spans="1:4">
      <c r="A19720" s="6" t="s">
        <v>40891</v>
      </c>
      <c r="B19720" t="str">
        <f t="shared" si="308"/>
        <v>250402003-3</v>
      </c>
      <c r="C19720" s="7" t="s">
        <v>16923</v>
      </c>
      <c r="D19720" s="7" t="s">
        <v>17</v>
      </c>
    </row>
    <row r="19721" hidden="1" spans="1:4">
      <c r="A19721" s="6" t="s">
        <v>40892</v>
      </c>
      <c r="B19721" t="str">
        <f t="shared" si="308"/>
        <v>250402017-2</v>
      </c>
      <c r="C19721" s="7" t="s">
        <v>17001</v>
      </c>
      <c r="D19721" s="7" t="s">
        <v>17</v>
      </c>
    </row>
    <row r="19722" hidden="1" spans="1:4">
      <c r="A19722" s="6" t="s">
        <v>40893</v>
      </c>
      <c r="B19722" t="str">
        <f t="shared" si="308"/>
        <v>250502009-1</v>
      </c>
      <c r="C19722" s="7" t="s">
        <v>17790</v>
      </c>
      <c r="D19722" s="7" t="s">
        <v>17</v>
      </c>
    </row>
    <row r="19723" hidden="1" spans="1:4">
      <c r="A19723" s="6" t="s">
        <v>40894</v>
      </c>
      <c r="B19723" t="str">
        <f t="shared" si="308"/>
        <v>250502009-3</v>
      </c>
      <c r="C19723" s="7" t="s">
        <v>17794</v>
      </c>
      <c r="D19723" s="7" t="s">
        <v>17</v>
      </c>
    </row>
    <row r="19724" hidden="1" spans="1:4">
      <c r="A19724" s="6" t="s">
        <v>40895</v>
      </c>
      <c r="B19724" t="str">
        <f t="shared" si="308"/>
        <v>250502009-4</v>
      </c>
      <c r="C19724" s="7" t="s">
        <v>17796</v>
      </c>
      <c r="D19724" s="7" t="s">
        <v>17</v>
      </c>
    </row>
    <row r="19725" hidden="1" spans="1:4">
      <c r="A19725" s="6" t="s">
        <v>40896</v>
      </c>
      <c r="B19725" t="str">
        <f t="shared" si="308"/>
        <v>250502009-6</v>
      </c>
      <c r="C19725" s="7" t="s">
        <v>17800</v>
      </c>
      <c r="D19725" s="7" t="s">
        <v>17</v>
      </c>
    </row>
    <row r="19726" hidden="1" spans="1:4">
      <c r="A19726" s="6" t="s">
        <v>40897</v>
      </c>
      <c r="B19726" t="str">
        <f t="shared" si="308"/>
        <v>310100016-1</v>
      </c>
      <c r="C19726" s="7" t="s">
        <v>18346</v>
      </c>
      <c r="D19726" s="7" t="s">
        <v>17</v>
      </c>
    </row>
    <row r="19727" hidden="1" spans="1:4">
      <c r="A19727" s="6" t="s">
        <v>40898</v>
      </c>
      <c r="B19727" t="str">
        <f t="shared" si="308"/>
        <v>310100033-1</v>
      </c>
      <c r="C19727" s="7" t="s">
        <v>18392</v>
      </c>
      <c r="D19727" s="7" t="s">
        <v>17</v>
      </c>
    </row>
    <row r="19728" hidden="1" spans="1:4">
      <c r="A19728" s="6" t="s">
        <v>40899</v>
      </c>
      <c r="B19728" t="str">
        <f t="shared" si="308"/>
        <v>310300089-1</v>
      </c>
      <c r="C19728" s="7" t="s">
        <v>18762</v>
      </c>
      <c r="D19728" s="7" t="s">
        <v>17</v>
      </c>
    </row>
    <row r="19729" hidden="1" spans="1:4">
      <c r="A19729" s="6" t="s">
        <v>40900</v>
      </c>
      <c r="B19729" t="str">
        <f t="shared" si="308"/>
        <v>310401049-5</v>
      </c>
      <c r="C19729" s="7" t="s">
        <v>18976</v>
      </c>
      <c r="D19729" s="7" t="s">
        <v>17</v>
      </c>
    </row>
    <row r="19730" hidden="1" spans="1:4">
      <c r="A19730" s="6" t="s">
        <v>40901</v>
      </c>
      <c r="B19730" t="str">
        <f t="shared" si="308"/>
        <v>310510005-1</v>
      </c>
      <c r="C19730" s="7" t="s">
        <v>19245</v>
      </c>
      <c r="D19730" s="7" t="s">
        <v>17</v>
      </c>
    </row>
    <row r="19731" hidden="1" spans="1:4">
      <c r="A19731" s="6" t="s">
        <v>40902</v>
      </c>
      <c r="B19731" t="str">
        <f t="shared" si="308"/>
        <v>310511018-1/1</v>
      </c>
      <c r="C19731" s="7" t="s">
        <v>19314</v>
      </c>
      <c r="D19731" s="7" t="s">
        <v>17</v>
      </c>
    </row>
    <row r="19732" hidden="1" spans="1:4">
      <c r="A19732" s="6" t="s">
        <v>40903</v>
      </c>
      <c r="B19732" t="str">
        <f t="shared" si="308"/>
        <v>310511018-2</v>
      </c>
      <c r="C19732" s="7" t="s">
        <v>19316</v>
      </c>
      <c r="D19732" s="7" t="s">
        <v>17</v>
      </c>
    </row>
    <row r="19733" hidden="1" spans="1:4">
      <c r="A19733" s="6" t="s">
        <v>40904</v>
      </c>
      <c r="B19733" t="str">
        <f t="shared" si="308"/>
        <v>310511018-2/1</v>
      </c>
      <c r="C19733" s="7" t="s">
        <v>19318</v>
      </c>
      <c r="D19733" s="7" t="s">
        <v>17</v>
      </c>
    </row>
    <row r="19734" hidden="1" spans="1:4">
      <c r="A19734" s="6" t="s">
        <v>40905</v>
      </c>
      <c r="B19734" t="str">
        <f t="shared" si="308"/>
        <v>310511018-3</v>
      </c>
      <c r="C19734" s="7" t="s">
        <v>19320</v>
      </c>
      <c r="D19734" s="7" t="s">
        <v>17</v>
      </c>
    </row>
    <row r="19735" hidden="1" spans="1:4">
      <c r="A19735" s="6" t="s">
        <v>40906</v>
      </c>
      <c r="B19735" t="str">
        <f t="shared" si="308"/>
        <v>310511021-1/1</v>
      </c>
      <c r="C19735" s="7" t="s">
        <v>19336</v>
      </c>
      <c r="D19735" s="7" t="s">
        <v>17</v>
      </c>
    </row>
    <row r="19736" hidden="1" spans="1:4">
      <c r="A19736" s="6" t="s">
        <v>40907</v>
      </c>
      <c r="B19736" t="str">
        <f t="shared" si="308"/>
        <v>310515001-1</v>
      </c>
      <c r="C19736" s="7" t="s">
        <v>19421</v>
      </c>
      <c r="D19736" s="7" t="s">
        <v>17</v>
      </c>
    </row>
    <row r="19737" hidden="1" spans="1:4">
      <c r="A19737" s="6" t="s">
        <v>40908</v>
      </c>
      <c r="B19737" t="str">
        <f t="shared" si="308"/>
        <v>310515007-3</v>
      </c>
      <c r="C19737" s="7" t="s">
        <v>19439</v>
      </c>
      <c r="D19737" s="7" t="s">
        <v>17</v>
      </c>
    </row>
    <row r="19738" hidden="1" spans="1:4">
      <c r="A19738" s="6" t="s">
        <v>40909</v>
      </c>
      <c r="B19738" t="str">
        <f t="shared" si="308"/>
        <v>310901004-1</v>
      </c>
      <c r="C19738" s="7" t="s">
        <v>20117</v>
      </c>
      <c r="D19738" s="7" t="s">
        <v>17</v>
      </c>
    </row>
    <row r="19739" hidden="1" spans="1:4">
      <c r="A19739" s="6" t="s">
        <v>40910</v>
      </c>
      <c r="B19739" t="str">
        <f t="shared" si="308"/>
        <v>310902001-1</v>
      </c>
      <c r="C19739" s="7" t="s">
        <v>20145</v>
      </c>
      <c r="D19739" s="7" t="s">
        <v>17</v>
      </c>
    </row>
    <row r="19740" hidden="1" spans="1:4">
      <c r="A19740" s="6" t="s">
        <v>40911</v>
      </c>
      <c r="B19740" t="str">
        <f t="shared" si="308"/>
        <v>310902001-2</v>
      </c>
      <c r="C19740" s="7" t="s">
        <v>20147</v>
      </c>
      <c r="D19740" s="7" t="s">
        <v>17</v>
      </c>
    </row>
    <row r="19741" hidden="1" spans="1:4">
      <c r="A19741" s="6" t="s">
        <v>40912</v>
      </c>
      <c r="B19741" t="str">
        <f t="shared" si="308"/>
        <v>310903016S</v>
      </c>
      <c r="C19741" s="7" t="s">
        <v>20251</v>
      </c>
      <c r="D19741" s="7" t="s">
        <v>17</v>
      </c>
    </row>
    <row r="19742" hidden="1" spans="1:4">
      <c r="A19742" s="6" t="s">
        <v>40913</v>
      </c>
      <c r="B19742" t="str">
        <f t="shared" si="308"/>
        <v>311100007</v>
      </c>
      <c r="C19742" s="7" t="s">
        <v>20617</v>
      </c>
      <c r="D19742" s="7" t="s">
        <v>20</v>
      </c>
    </row>
    <row r="19743" hidden="1" spans="1:4">
      <c r="A19743" s="6" t="s">
        <v>40914</v>
      </c>
      <c r="B19743" t="str">
        <f t="shared" si="308"/>
        <v>311201004-1</v>
      </c>
      <c r="C19743" s="7" t="s">
        <v>20661</v>
      </c>
      <c r="D19743" s="7" t="s">
        <v>17</v>
      </c>
    </row>
    <row r="19744" hidden="1" spans="1:4">
      <c r="A19744" s="6" t="s">
        <v>40915</v>
      </c>
      <c r="B19744" t="str">
        <f t="shared" si="308"/>
        <v>311503011-1</v>
      </c>
      <c r="C19744" s="7" t="s">
        <v>21623</v>
      </c>
      <c r="D19744" s="7" t="s">
        <v>17</v>
      </c>
    </row>
    <row r="19745" hidden="1" spans="1:4">
      <c r="A19745" s="6" t="s">
        <v>40916</v>
      </c>
      <c r="B19745" t="str">
        <f t="shared" si="308"/>
        <v>330100003-4</v>
      </c>
      <c r="C19745" s="7" t="s">
        <v>21931</v>
      </c>
      <c r="D19745" s="7" t="s">
        <v>17</v>
      </c>
    </row>
    <row r="19746" hidden="1" spans="1:4">
      <c r="A19746" s="6" t="s">
        <v>40917</v>
      </c>
      <c r="B19746" t="str">
        <f t="shared" si="308"/>
        <v>330201006-1</v>
      </c>
      <c r="C19746" s="7" t="s">
        <v>22103</v>
      </c>
      <c r="D19746" s="7" t="s">
        <v>17</v>
      </c>
    </row>
    <row r="19747" hidden="1" spans="1:4">
      <c r="A19747" s="6" t="s">
        <v>40918</v>
      </c>
      <c r="B19747" t="str">
        <f t="shared" si="308"/>
        <v>330201063S-1</v>
      </c>
      <c r="C19747" s="7" t="s">
        <v>22350</v>
      </c>
      <c r="D19747" s="7" t="s">
        <v>17</v>
      </c>
    </row>
    <row r="19748" hidden="1" spans="1:4">
      <c r="A19748" s="6" t="s">
        <v>40919</v>
      </c>
      <c r="B19748" t="str">
        <f t="shared" si="308"/>
        <v>330201063S-2</v>
      </c>
      <c r="C19748" s="7" t="s">
        <v>22352</v>
      </c>
      <c r="D19748" s="7" t="s">
        <v>17</v>
      </c>
    </row>
    <row r="19749" hidden="1" spans="1:4">
      <c r="A19749" s="6" t="s">
        <v>40920</v>
      </c>
      <c r="B19749" t="str">
        <f t="shared" si="308"/>
        <v>330201063S-3</v>
      </c>
      <c r="C19749" s="7" t="s">
        <v>22354</v>
      </c>
      <c r="D19749" s="7" t="s">
        <v>17</v>
      </c>
    </row>
    <row r="19750" hidden="1" spans="1:4">
      <c r="A19750" s="6" t="s">
        <v>40921</v>
      </c>
      <c r="B19750" t="str">
        <f t="shared" si="308"/>
        <v>330203001-1/1</v>
      </c>
      <c r="C19750" s="7" t="s">
        <v>22432</v>
      </c>
      <c r="D19750" s="7" t="s">
        <v>17</v>
      </c>
    </row>
    <row r="19751" hidden="1" spans="1:4">
      <c r="A19751" s="6" t="s">
        <v>40922</v>
      </c>
      <c r="B19751" t="str">
        <f t="shared" si="308"/>
        <v>330203001-2</v>
      </c>
      <c r="C19751" s="7" t="s">
        <v>22434</v>
      </c>
      <c r="D19751" s="7" t="s">
        <v>17</v>
      </c>
    </row>
    <row r="19752" hidden="1" spans="1:4">
      <c r="A19752" s="6" t="s">
        <v>40923</v>
      </c>
      <c r="B19752" t="str">
        <f t="shared" si="308"/>
        <v>330203001-3</v>
      </c>
      <c r="C19752" s="7" t="s">
        <v>22438</v>
      </c>
      <c r="D19752" s="7" t="s">
        <v>17</v>
      </c>
    </row>
    <row r="19753" hidden="1" spans="1:4">
      <c r="A19753" s="6" t="s">
        <v>40924</v>
      </c>
      <c r="B19753" t="str">
        <f t="shared" si="308"/>
        <v>330203007-1</v>
      </c>
      <c r="C19753" s="7" t="s">
        <v>22464</v>
      </c>
      <c r="D19753" s="7" t="s">
        <v>17</v>
      </c>
    </row>
    <row r="19754" hidden="1" spans="1:4">
      <c r="A19754" s="6" t="s">
        <v>40925</v>
      </c>
      <c r="B19754" t="str">
        <f t="shared" si="308"/>
        <v>330203008-1</v>
      </c>
      <c r="C19754" s="7" t="s">
        <v>22468</v>
      </c>
      <c r="D19754" s="7" t="s">
        <v>17</v>
      </c>
    </row>
    <row r="19755" hidden="1" spans="1:4">
      <c r="A19755" s="6" t="s">
        <v>40926</v>
      </c>
      <c r="B19755" t="str">
        <f t="shared" si="308"/>
        <v>330203011-2</v>
      </c>
      <c r="C19755" s="7" t="s">
        <v>22496</v>
      </c>
      <c r="D19755" s="7" t="s">
        <v>17</v>
      </c>
    </row>
    <row r="19756" hidden="1" spans="1:4">
      <c r="A19756" s="6" t="s">
        <v>40927</v>
      </c>
      <c r="B19756" t="str">
        <f t="shared" si="308"/>
        <v>330204009-2</v>
      </c>
      <c r="C19756" s="7" t="s">
        <v>22555</v>
      </c>
      <c r="D19756" s="7" t="s">
        <v>17</v>
      </c>
    </row>
    <row r="19757" hidden="1" spans="1:4">
      <c r="A19757" s="6" t="s">
        <v>40928</v>
      </c>
      <c r="B19757" t="str">
        <f t="shared" si="308"/>
        <v>330204009-3</v>
      </c>
      <c r="C19757" s="7" t="s">
        <v>22557</v>
      </c>
      <c r="D19757" s="7" t="s">
        <v>17</v>
      </c>
    </row>
    <row r="19758" hidden="1" spans="1:4">
      <c r="A19758" s="6" t="s">
        <v>40929</v>
      </c>
      <c r="B19758" t="str">
        <f t="shared" si="308"/>
        <v>330401001-1</v>
      </c>
      <c r="C19758" s="7" t="s">
        <v>22667</v>
      </c>
      <c r="D19758" s="7" t="s">
        <v>17</v>
      </c>
    </row>
    <row r="19759" hidden="1" spans="1:4">
      <c r="A19759" s="6" t="s">
        <v>40930</v>
      </c>
      <c r="B19759" t="str">
        <f t="shared" si="308"/>
        <v>330401004-1</v>
      </c>
      <c r="C19759" s="7" t="s">
        <v>22675</v>
      </c>
      <c r="D19759" s="7" t="s">
        <v>17</v>
      </c>
    </row>
    <row r="19760" hidden="1" spans="1:4">
      <c r="A19760" s="6" t="s">
        <v>40931</v>
      </c>
      <c r="B19760" t="str">
        <f t="shared" si="308"/>
        <v>330401008-1</v>
      </c>
      <c r="C19760" s="7" t="s">
        <v>22689</v>
      </c>
      <c r="D19760" s="7" t="s">
        <v>17</v>
      </c>
    </row>
    <row r="19761" hidden="1" spans="1:4">
      <c r="A19761" s="6" t="s">
        <v>40932</v>
      </c>
      <c r="B19761" t="str">
        <f t="shared" si="308"/>
        <v>330401015-1</v>
      </c>
      <c r="C19761" s="7" t="s">
        <v>22705</v>
      </c>
      <c r="D19761" s="7" t="s">
        <v>20</v>
      </c>
    </row>
    <row r="19762" hidden="1" spans="1:4">
      <c r="A19762" s="6" t="s">
        <v>40933</v>
      </c>
      <c r="B19762" t="str">
        <f t="shared" si="308"/>
        <v>330401019S-1</v>
      </c>
      <c r="C19762" s="7" t="s">
        <v>22715</v>
      </c>
      <c r="D19762" s="7" t="s">
        <v>17</v>
      </c>
    </row>
    <row r="19763" hidden="1" spans="1:4">
      <c r="A19763" s="6" t="s">
        <v>40934</v>
      </c>
      <c r="B19763" t="str">
        <f t="shared" si="308"/>
        <v>330401019S-2</v>
      </c>
      <c r="C19763" s="7" t="s">
        <v>22717</v>
      </c>
      <c r="D19763" s="7" t="s">
        <v>17</v>
      </c>
    </row>
    <row r="19764" hidden="1" spans="1:4">
      <c r="A19764" s="6" t="s">
        <v>40935</v>
      </c>
      <c r="B19764" t="str">
        <f t="shared" si="308"/>
        <v>330404008-1/1</v>
      </c>
      <c r="C19764" s="7" t="s">
        <v>22812</v>
      </c>
      <c r="D19764" s="7" t="s">
        <v>17</v>
      </c>
    </row>
    <row r="19765" hidden="1" spans="1:4">
      <c r="A19765" s="6" t="s">
        <v>40936</v>
      </c>
      <c r="B19765" t="str">
        <f t="shared" si="308"/>
        <v>330404008-2</v>
      </c>
      <c r="C19765" s="7" t="s">
        <v>22814</v>
      </c>
      <c r="D19765" s="7" t="s">
        <v>17</v>
      </c>
    </row>
    <row r="19766" hidden="1" spans="1:4">
      <c r="A19766" s="6" t="s">
        <v>40937</v>
      </c>
      <c r="B19766" t="str">
        <f t="shared" si="308"/>
        <v>330409014-1</v>
      </c>
      <c r="C19766" s="7" t="s">
        <v>23042</v>
      </c>
      <c r="D19766" s="7" t="s">
        <v>17</v>
      </c>
    </row>
    <row r="19767" hidden="1" spans="1:4">
      <c r="A19767" s="6" t="s">
        <v>40938</v>
      </c>
      <c r="B19767" t="str">
        <f t="shared" si="308"/>
        <v>330606011-1</v>
      </c>
      <c r="C19767" s="7" t="s">
        <v>23570</v>
      </c>
      <c r="D19767" s="7" t="s">
        <v>17</v>
      </c>
    </row>
    <row r="19768" hidden="1" spans="1:4">
      <c r="A19768" s="6" t="s">
        <v>40939</v>
      </c>
      <c r="B19768" t="str">
        <f t="shared" si="308"/>
        <v>330606012-1</v>
      </c>
      <c r="C19768" s="7" t="s">
        <v>23574</v>
      </c>
      <c r="D19768" s="7" t="s">
        <v>17</v>
      </c>
    </row>
    <row r="19769" hidden="1" spans="1:4">
      <c r="A19769" s="6" t="s">
        <v>40940</v>
      </c>
      <c r="B19769" t="str">
        <f t="shared" si="308"/>
        <v>330608013-2</v>
      </c>
      <c r="C19769" s="7" t="s">
        <v>23720</v>
      </c>
      <c r="D19769" s="7" t="s">
        <v>17</v>
      </c>
    </row>
    <row r="19770" hidden="1" spans="1:4">
      <c r="A19770" s="6" t="s">
        <v>40941</v>
      </c>
      <c r="B19770" t="str">
        <f t="shared" si="308"/>
        <v>330701022-1/1</v>
      </c>
      <c r="C19770" s="7" t="s">
        <v>23870</v>
      </c>
      <c r="D19770" s="7" t="s">
        <v>17</v>
      </c>
    </row>
    <row r="19771" hidden="1" spans="1:4">
      <c r="A19771" s="6" t="s">
        <v>40942</v>
      </c>
      <c r="B19771" t="str">
        <f t="shared" si="308"/>
        <v>330701022-4</v>
      </c>
      <c r="C19771" s="7" t="s">
        <v>23878</v>
      </c>
      <c r="D19771" s="7" t="s">
        <v>17</v>
      </c>
    </row>
    <row r="19772" hidden="1" spans="1:4">
      <c r="A19772" s="6" t="s">
        <v>40943</v>
      </c>
      <c r="B19772" t="str">
        <f t="shared" si="308"/>
        <v>330702008-1</v>
      </c>
      <c r="C19772" s="7" t="s">
        <v>23954</v>
      </c>
      <c r="D19772" s="7" t="s">
        <v>17</v>
      </c>
    </row>
    <row r="19773" hidden="1" spans="1:4">
      <c r="A19773" s="6" t="s">
        <v>40944</v>
      </c>
      <c r="B19773" t="str">
        <f t="shared" si="308"/>
        <v>330703032-1/1</v>
      </c>
      <c r="C19773" s="7" t="s">
        <v>24056</v>
      </c>
      <c r="D19773" s="7" t="s">
        <v>17</v>
      </c>
    </row>
    <row r="19774" hidden="1" spans="1:4">
      <c r="A19774" s="6" t="s">
        <v>40945</v>
      </c>
      <c r="B19774" t="str">
        <f t="shared" si="308"/>
        <v>330703032-2</v>
      </c>
      <c r="C19774" s="7" t="s">
        <v>24058</v>
      </c>
      <c r="D19774" s="7" t="s">
        <v>17</v>
      </c>
    </row>
    <row r="19775" hidden="1" spans="1:4">
      <c r="A19775" s="6" t="s">
        <v>40946</v>
      </c>
      <c r="B19775" t="str">
        <f t="shared" si="308"/>
        <v>330703033-1</v>
      </c>
      <c r="C19775" s="7" t="s">
        <v>24064</v>
      </c>
      <c r="D19775" s="7" t="s">
        <v>17</v>
      </c>
    </row>
    <row r="19776" hidden="1" spans="1:4">
      <c r="A19776" s="6" t="s">
        <v>40947</v>
      </c>
      <c r="B19776" t="str">
        <f t="shared" si="308"/>
        <v>330703033-2</v>
      </c>
      <c r="C19776" s="7" t="s">
        <v>24066</v>
      </c>
      <c r="D19776" s="7" t="s">
        <v>17</v>
      </c>
    </row>
    <row r="19777" hidden="1" spans="1:4">
      <c r="A19777" s="6" t="s">
        <v>40948</v>
      </c>
      <c r="B19777" t="str">
        <f t="shared" si="308"/>
        <v>330801017-2/1</v>
      </c>
      <c r="C19777" s="7" t="s">
        <v>24130</v>
      </c>
      <c r="D19777" s="7" t="s">
        <v>17</v>
      </c>
    </row>
    <row r="19778" hidden="1" spans="1:4">
      <c r="A19778" s="6" t="s">
        <v>40949</v>
      </c>
      <c r="B19778" t="str">
        <f t="shared" si="308"/>
        <v>330801026-2</v>
      </c>
      <c r="C19778" s="7" t="s">
        <v>24169</v>
      </c>
      <c r="D19778" s="7" t="s">
        <v>17</v>
      </c>
    </row>
    <row r="19779" hidden="1" spans="1:4">
      <c r="A19779" s="6" t="s">
        <v>40950</v>
      </c>
      <c r="B19779" t="str">
        <f t="shared" ref="B19779:B19842" si="309">RIGHT(A:A,LEN(A:A)-16)</f>
        <v>330900008-2</v>
      </c>
      <c r="C19779" s="7" t="s">
        <v>24718</v>
      </c>
      <c r="D19779" s="7" t="s">
        <v>17</v>
      </c>
    </row>
    <row r="19780" hidden="1" spans="1:4">
      <c r="A19780" s="6" t="s">
        <v>40951</v>
      </c>
      <c r="B19780" t="str">
        <f t="shared" si="309"/>
        <v>331004013-1</v>
      </c>
      <c r="C19780" s="7" t="s">
        <v>24958</v>
      </c>
      <c r="D19780" s="7" t="s">
        <v>17</v>
      </c>
    </row>
    <row r="19781" hidden="1" spans="1:4">
      <c r="A19781" s="6" t="s">
        <v>40952</v>
      </c>
      <c r="B19781" t="str">
        <f t="shared" si="309"/>
        <v>331006011-1</v>
      </c>
      <c r="C19781" s="7" t="s">
        <v>25114</v>
      </c>
      <c r="D19781" s="7" t="s">
        <v>17</v>
      </c>
    </row>
    <row r="19782" hidden="1" spans="1:4">
      <c r="A19782" s="6" t="s">
        <v>40953</v>
      </c>
      <c r="B19782" t="str">
        <f t="shared" si="309"/>
        <v>331006013-1</v>
      </c>
      <c r="C19782" s="7" t="s">
        <v>25120</v>
      </c>
      <c r="D19782" s="7" t="s">
        <v>17</v>
      </c>
    </row>
    <row r="19783" hidden="1" spans="1:4">
      <c r="A19783" s="6" t="s">
        <v>40954</v>
      </c>
      <c r="B19783" t="str">
        <f t="shared" si="309"/>
        <v>331006014-1</v>
      </c>
      <c r="C19783" s="7" t="s">
        <v>25124</v>
      </c>
      <c r="D19783" s="7" t="s">
        <v>17</v>
      </c>
    </row>
    <row r="19784" hidden="1" spans="1:4">
      <c r="A19784" s="6" t="s">
        <v>40955</v>
      </c>
      <c r="B19784" t="str">
        <f t="shared" si="309"/>
        <v>331006016-1</v>
      </c>
      <c r="C19784" s="7" t="s">
        <v>25130</v>
      </c>
      <c r="D19784" s="7" t="s">
        <v>17</v>
      </c>
    </row>
    <row r="19785" hidden="1" spans="1:4">
      <c r="A19785" s="6" t="s">
        <v>40956</v>
      </c>
      <c r="B19785" t="str">
        <f t="shared" si="309"/>
        <v>331008010-1</v>
      </c>
      <c r="C19785" s="7" t="s">
        <v>25219</v>
      </c>
      <c r="D19785" s="7" t="s">
        <v>17</v>
      </c>
    </row>
    <row r="19786" hidden="1" spans="1:4">
      <c r="A19786" s="6" t="s">
        <v>40957</v>
      </c>
      <c r="B19786" t="str">
        <f t="shared" si="309"/>
        <v>331008026-1</v>
      </c>
      <c r="C19786" s="7" t="s">
        <v>25263</v>
      </c>
      <c r="D19786" s="7" t="s">
        <v>17</v>
      </c>
    </row>
    <row r="19787" hidden="1" spans="1:4">
      <c r="A19787" s="6" t="s">
        <v>40958</v>
      </c>
      <c r="B19787" t="str">
        <f t="shared" si="309"/>
        <v>331102005-1</v>
      </c>
      <c r="C19787" s="7" t="s">
        <v>25353</v>
      </c>
      <c r="D19787" s="7" t="s">
        <v>17</v>
      </c>
    </row>
    <row r="19788" hidden="1" spans="1:4">
      <c r="A19788" s="6" t="s">
        <v>40959</v>
      </c>
      <c r="B19788" t="str">
        <f t="shared" si="309"/>
        <v>331103027-1/1</v>
      </c>
      <c r="C19788" s="7" t="s">
        <v>25453</v>
      </c>
      <c r="D19788" s="7" t="s">
        <v>17</v>
      </c>
    </row>
    <row r="19789" hidden="1" spans="1:4">
      <c r="A19789" s="6" t="s">
        <v>40960</v>
      </c>
      <c r="B19789" t="str">
        <f t="shared" si="309"/>
        <v>331103027-1/2</v>
      </c>
      <c r="C19789" s="7" t="s">
        <v>25455</v>
      </c>
      <c r="D19789" s="7" t="s">
        <v>17</v>
      </c>
    </row>
    <row r="19790" hidden="1" spans="1:4">
      <c r="A19790" s="6" t="s">
        <v>40961</v>
      </c>
      <c r="B19790" t="str">
        <f t="shared" si="309"/>
        <v>331103027-2</v>
      </c>
      <c r="C19790" s="7" t="s">
        <v>25457</v>
      </c>
      <c r="D19790" s="7" t="s">
        <v>17</v>
      </c>
    </row>
    <row r="19791" hidden="1" spans="1:4">
      <c r="A19791" s="6" t="s">
        <v>40962</v>
      </c>
      <c r="B19791" t="str">
        <f t="shared" si="309"/>
        <v>331103027-2/2</v>
      </c>
      <c r="C19791" s="7" t="s">
        <v>25461</v>
      </c>
      <c r="D19791" s="7" t="s">
        <v>17</v>
      </c>
    </row>
    <row r="19792" hidden="1" spans="1:4">
      <c r="A19792" s="6" t="s">
        <v>40963</v>
      </c>
      <c r="B19792" t="str">
        <f t="shared" si="309"/>
        <v>331103027-3</v>
      </c>
      <c r="C19792" s="7" t="s">
        <v>25463</v>
      </c>
      <c r="D19792" s="7" t="s">
        <v>17</v>
      </c>
    </row>
    <row r="19793" hidden="1" spans="1:4">
      <c r="A19793" s="6" t="s">
        <v>40964</v>
      </c>
      <c r="B19793" t="str">
        <f t="shared" si="309"/>
        <v>331103027-3/1</v>
      </c>
      <c r="C19793" s="7" t="s">
        <v>25465</v>
      </c>
      <c r="D19793" s="7" t="s">
        <v>17</v>
      </c>
    </row>
    <row r="19794" hidden="1" spans="1:4">
      <c r="A19794" s="6" t="s">
        <v>40965</v>
      </c>
      <c r="B19794" t="str">
        <f t="shared" si="309"/>
        <v>331203006-1</v>
      </c>
      <c r="C19794" s="7" t="s">
        <v>25635</v>
      </c>
      <c r="D19794" s="7" t="s">
        <v>17</v>
      </c>
    </row>
    <row r="19795" hidden="1" spans="1:4">
      <c r="A19795" s="6" t="s">
        <v>40966</v>
      </c>
      <c r="B19795" t="str">
        <f t="shared" si="309"/>
        <v>331204007</v>
      </c>
      <c r="C19795" s="7" t="s">
        <v>25673</v>
      </c>
      <c r="D19795" s="7" t="s">
        <v>17</v>
      </c>
    </row>
    <row r="19796" hidden="1" spans="1:4">
      <c r="A19796" s="6" t="s">
        <v>40967</v>
      </c>
      <c r="B19796" t="str">
        <f t="shared" si="309"/>
        <v>331204009-1</v>
      </c>
      <c r="C19796" s="7" t="s">
        <v>25683</v>
      </c>
      <c r="D19796" s="7" t="s">
        <v>17</v>
      </c>
    </row>
    <row r="19797" hidden="1" spans="1:4">
      <c r="A19797" s="6" t="s">
        <v>40968</v>
      </c>
      <c r="B19797" t="str">
        <f t="shared" si="309"/>
        <v>331204015-1</v>
      </c>
      <c r="C19797" s="7" t="s">
        <v>25701</v>
      </c>
      <c r="D19797" s="7" t="s">
        <v>17</v>
      </c>
    </row>
    <row r="19798" hidden="1" spans="1:4">
      <c r="A19798" s="6" t="s">
        <v>40969</v>
      </c>
      <c r="B19798" t="str">
        <f t="shared" si="309"/>
        <v>331302003-2</v>
      </c>
      <c r="C19798" s="7" t="s">
        <v>25753</v>
      </c>
      <c r="D19798" s="7" t="s">
        <v>17</v>
      </c>
    </row>
    <row r="19799" hidden="1" spans="1:4">
      <c r="A19799" s="6" t="s">
        <v>40970</v>
      </c>
      <c r="B19799" t="str">
        <f t="shared" si="309"/>
        <v>331302004-2</v>
      </c>
      <c r="C19799" s="7" t="s">
        <v>25759</v>
      </c>
      <c r="D19799" s="7" t="s">
        <v>17</v>
      </c>
    </row>
    <row r="19800" hidden="1" spans="1:4">
      <c r="A19800" s="6" t="s">
        <v>40971</v>
      </c>
      <c r="B19800" t="str">
        <f t="shared" si="309"/>
        <v>331302010</v>
      </c>
      <c r="C19800" s="7" t="s">
        <v>25771</v>
      </c>
      <c r="D19800" s="7" t="s">
        <v>17</v>
      </c>
    </row>
    <row r="19801" hidden="1" spans="1:4">
      <c r="A19801" s="6" t="s">
        <v>40972</v>
      </c>
      <c r="B19801" t="str">
        <f t="shared" si="309"/>
        <v>331303005-1</v>
      </c>
      <c r="C19801" s="7" t="s">
        <v>25791</v>
      </c>
      <c r="D19801" s="7" t="s">
        <v>17</v>
      </c>
    </row>
    <row r="19802" hidden="1" spans="1:4">
      <c r="A19802" s="6" t="s">
        <v>40973</v>
      </c>
      <c r="B19802" t="str">
        <f t="shared" si="309"/>
        <v>331303016-1</v>
      </c>
      <c r="C19802" s="7" t="s">
        <v>25817</v>
      </c>
      <c r="D19802" s="7" t="s">
        <v>17</v>
      </c>
    </row>
    <row r="19803" hidden="1" spans="1:4">
      <c r="A19803" s="6" t="s">
        <v>40974</v>
      </c>
      <c r="B19803" t="str">
        <f t="shared" si="309"/>
        <v>331501036-1</v>
      </c>
      <c r="C19803" s="7" t="s">
        <v>26134</v>
      </c>
      <c r="D19803" s="7" t="s">
        <v>17</v>
      </c>
    </row>
    <row r="19804" hidden="1" spans="1:4">
      <c r="A19804" s="6" t="s">
        <v>40975</v>
      </c>
      <c r="B19804" t="str">
        <f t="shared" si="309"/>
        <v>331522019S-1</v>
      </c>
      <c r="C19804" s="7" t="s">
        <v>27094</v>
      </c>
      <c r="D19804" s="7" t="s">
        <v>17</v>
      </c>
    </row>
    <row r="19805" hidden="1" spans="1:4">
      <c r="A19805" s="6" t="s">
        <v>40976</v>
      </c>
      <c r="B19805" t="str">
        <f t="shared" si="309"/>
        <v>331601001-1</v>
      </c>
      <c r="C19805" s="7" t="s">
        <v>27122</v>
      </c>
      <c r="D19805" s="7" t="s">
        <v>17</v>
      </c>
    </row>
    <row r="19806" hidden="1" spans="1:4">
      <c r="A19806" s="6" t="s">
        <v>40977</v>
      </c>
      <c r="B19806" t="str">
        <f t="shared" si="309"/>
        <v>331601005-1</v>
      </c>
      <c r="C19806" s="7" t="s">
        <v>27134</v>
      </c>
      <c r="D19806" s="7" t="s">
        <v>17</v>
      </c>
    </row>
    <row r="19807" hidden="1" spans="1:4">
      <c r="A19807" s="6" t="s">
        <v>40978</v>
      </c>
      <c r="B19807" t="str">
        <f t="shared" si="309"/>
        <v>340100022-1</v>
      </c>
      <c r="C19807" s="7" t="s">
        <v>27542</v>
      </c>
      <c r="D19807" s="7" t="s">
        <v>20</v>
      </c>
    </row>
    <row r="19808" hidden="1" spans="1:4">
      <c r="A19808" s="6" t="s">
        <v>40979</v>
      </c>
      <c r="B19808" t="str">
        <f t="shared" si="309"/>
        <v>430000011-3</v>
      </c>
      <c r="C19808" s="7" t="s">
        <v>27978</v>
      </c>
      <c r="D19808" s="7" t="s">
        <v>17</v>
      </c>
    </row>
    <row r="19809" hidden="1" spans="1:4">
      <c r="A19809" s="6" t="s">
        <v>40980</v>
      </c>
      <c r="B19809" t="str">
        <f t="shared" si="309"/>
        <v>460000016-1</v>
      </c>
      <c r="C19809" s="7" t="s">
        <v>28172</v>
      </c>
      <c r="D19809" s="7" t="s">
        <v>17</v>
      </c>
    </row>
    <row r="19810" hidden="1" spans="1:4">
      <c r="A19810" s="6" t="s">
        <v>40981</v>
      </c>
      <c r="B19810" t="str">
        <f t="shared" si="309"/>
        <v>460000017-1</v>
      </c>
      <c r="C19810" s="7" t="s">
        <v>28176</v>
      </c>
      <c r="D19810" s="7" t="s">
        <v>17</v>
      </c>
    </row>
    <row r="19811" hidden="1" spans="1:4">
      <c r="A19811" s="8" t="s">
        <v>40982</v>
      </c>
      <c r="B19811" t="str">
        <f t="shared" si="309"/>
        <v>331304017SE</v>
      </c>
      <c r="C19811" s="6" t="s">
        <v>25922</v>
      </c>
      <c r="D19811" s="6" t="s">
        <v>17</v>
      </c>
    </row>
    <row r="19812" hidden="1" spans="1:4">
      <c r="A19812" s="8" t="s">
        <v>40983</v>
      </c>
      <c r="B19812" t="str">
        <f t="shared" si="309"/>
        <v>331304018SE</v>
      </c>
      <c r="C19812" s="6" t="s">
        <v>25924</v>
      </c>
      <c r="D19812" s="6" t="s">
        <v>17</v>
      </c>
    </row>
    <row r="19813" hidden="1" spans="1:4">
      <c r="A19813" s="7" t="s">
        <v>40984</v>
      </c>
      <c r="B19813" t="str">
        <f t="shared" si="309"/>
        <v>310507002F</v>
      </c>
      <c r="C19813" s="7" t="s">
        <v>19205</v>
      </c>
      <c r="D19813" s="7" t="s">
        <v>20</v>
      </c>
    </row>
    <row r="19814" hidden="1" spans="1:4">
      <c r="A19814" s="7" t="s">
        <v>40985</v>
      </c>
      <c r="B19814" t="str">
        <f t="shared" si="309"/>
        <v>310517001F</v>
      </c>
      <c r="C19814" s="7" t="s">
        <v>19457</v>
      </c>
      <c r="D19814" s="7" t="s">
        <v>20</v>
      </c>
    </row>
    <row r="19815" hidden="1" spans="1:4">
      <c r="A19815" s="7" t="s">
        <v>40986</v>
      </c>
      <c r="B19815" t="str">
        <f t="shared" si="309"/>
        <v>310517002F</v>
      </c>
      <c r="C19815" s="7" t="s">
        <v>19461</v>
      </c>
      <c r="D19815" s="7" t="s">
        <v>20</v>
      </c>
    </row>
    <row r="19816" hidden="1" spans="1:4">
      <c r="A19816" s="7" t="s">
        <v>40987</v>
      </c>
      <c r="B19816" t="str">
        <f t="shared" si="309"/>
        <v>310517003F</v>
      </c>
      <c r="C19816" s="7" t="s">
        <v>19463</v>
      </c>
      <c r="D19816" s="7" t="s">
        <v>20</v>
      </c>
    </row>
    <row r="19817" hidden="1" spans="1:4">
      <c r="A19817" s="7" t="s">
        <v>40988</v>
      </c>
      <c r="B19817" t="str">
        <f t="shared" si="309"/>
        <v>310517004F</v>
      </c>
      <c r="C19817" s="7" t="s">
        <v>19465</v>
      </c>
      <c r="D19817" s="7" t="s">
        <v>20</v>
      </c>
    </row>
    <row r="19818" hidden="1" spans="1:4">
      <c r="A19818" s="7" t="s">
        <v>40989</v>
      </c>
      <c r="B19818" t="str">
        <f t="shared" si="309"/>
        <v>310518003F</v>
      </c>
      <c r="C19818" s="7" t="s">
        <v>19493</v>
      </c>
      <c r="D19818" s="7" t="s">
        <v>20</v>
      </c>
    </row>
    <row r="19819" hidden="1" spans="1:4">
      <c r="A19819" s="7" t="s">
        <v>40990</v>
      </c>
      <c r="B19819" t="str">
        <f t="shared" si="309"/>
        <v>310518007F</v>
      </c>
      <c r="C19819" s="7" t="s">
        <v>19505</v>
      </c>
      <c r="D19819" s="7" t="s">
        <v>20</v>
      </c>
    </row>
    <row r="19820" hidden="1" spans="1:4">
      <c r="A19820" s="7" t="s">
        <v>40991</v>
      </c>
      <c r="B19820" t="str">
        <f t="shared" si="309"/>
        <v>330607005F</v>
      </c>
      <c r="C19820" s="7" t="s">
        <v>23660</v>
      </c>
      <c r="D19820" s="12" t="s">
        <v>20</v>
      </c>
    </row>
    <row r="19821" hidden="1" spans="1:4">
      <c r="A19821" s="7" t="s">
        <v>40992</v>
      </c>
      <c r="B19821" t="str">
        <f t="shared" si="309"/>
        <v>330609001F</v>
      </c>
      <c r="C19821" s="7" t="s">
        <v>23756</v>
      </c>
      <c r="D19821" s="7" t="s">
        <v>20</v>
      </c>
    </row>
    <row r="19822" hidden="1" spans="1:4">
      <c r="A19822" s="6" t="s">
        <v>40993</v>
      </c>
      <c r="B19822" t="str">
        <f t="shared" si="309"/>
        <v>331506019-1</v>
      </c>
      <c r="C19822" s="7" t="s">
        <v>26592</v>
      </c>
      <c r="D19822" s="7" t="s">
        <v>17</v>
      </c>
    </row>
    <row r="19823" hidden="1" spans="1:4">
      <c r="A19823" s="6" t="s">
        <v>40994</v>
      </c>
      <c r="B19823" t="str">
        <f t="shared" si="309"/>
        <v>330701022-3/1</v>
      </c>
      <c r="C19823" s="7" t="s">
        <v>23878</v>
      </c>
      <c r="D19823" s="7" t="s">
        <v>17</v>
      </c>
    </row>
    <row r="19824" hidden="1" spans="1:4">
      <c r="A19824" s="21" t="s">
        <v>40995</v>
      </c>
      <c r="B19824" t="str">
        <f t="shared" si="309"/>
        <v>330100018E</v>
      </c>
      <c r="C19824" s="6" t="s">
        <v>22005</v>
      </c>
      <c r="D19824" s="6" t="s">
        <v>17</v>
      </c>
    </row>
    <row r="19825" hidden="1" spans="1:4">
      <c r="A19825" s="21" t="s">
        <v>40996</v>
      </c>
      <c r="B19825" t="str">
        <f t="shared" si="309"/>
        <v>330403006E</v>
      </c>
      <c r="C19825" s="6" t="s">
        <v>22775</v>
      </c>
      <c r="D19825" s="6" t="s">
        <v>17</v>
      </c>
    </row>
    <row r="19826" hidden="1" spans="1:4">
      <c r="A19826" s="22" t="s">
        <v>40997</v>
      </c>
      <c r="B19826" t="str">
        <f t="shared" si="309"/>
        <v>420000007E</v>
      </c>
      <c r="C19826" s="6" t="s">
        <v>27911</v>
      </c>
      <c r="D19826" s="6" t="s">
        <v>17</v>
      </c>
    </row>
    <row r="19827" hidden="1" spans="1:4">
      <c r="A19827" s="22" t="s">
        <v>40998</v>
      </c>
      <c r="B19827" t="str">
        <f t="shared" si="309"/>
        <v>420000012E</v>
      </c>
      <c r="C19827" s="6" t="s">
        <v>27924</v>
      </c>
      <c r="D19827" s="6" t="s">
        <v>17</v>
      </c>
    </row>
    <row r="19828" hidden="1" spans="1:4">
      <c r="A19828" s="21" t="s">
        <v>40999</v>
      </c>
      <c r="B19828" t="str">
        <f t="shared" si="309"/>
        <v>330701022-3/1E</v>
      </c>
      <c r="C19828" s="6" t="s">
        <v>23878</v>
      </c>
      <c r="D19828" s="6" t="s">
        <v>17</v>
      </c>
    </row>
    <row r="19829" hidden="1" spans="1:4">
      <c r="A19829" s="18" t="s">
        <v>41000</v>
      </c>
      <c r="B19829" t="str">
        <f t="shared" si="309"/>
        <v>331701001</v>
      </c>
      <c r="C19829" s="18" t="s">
        <v>12681</v>
      </c>
      <c r="D19829" s="18" t="s">
        <v>20</v>
      </c>
    </row>
    <row r="19830" hidden="1" spans="1:4">
      <c r="A19830" s="18" t="s">
        <v>41001</v>
      </c>
      <c r="B19830" t="str">
        <f t="shared" si="309"/>
        <v>331701002</v>
      </c>
      <c r="C19830" s="18" t="s">
        <v>12683</v>
      </c>
      <c r="D19830" s="18" t="s">
        <v>20</v>
      </c>
    </row>
    <row r="19831" hidden="1" spans="1:4">
      <c r="A19831" s="18" t="s">
        <v>41002</v>
      </c>
      <c r="B19831" t="str">
        <f t="shared" si="309"/>
        <v>331701003</v>
      </c>
      <c r="C19831" s="18" t="s">
        <v>12685</v>
      </c>
      <c r="D19831" s="18" t="s">
        <v>20</v>
      </c>
    </row>
    <row r="19832" hidden="1" spans="1:4">
      <c r="A19832" s="18" t="s">
        <v>41003</v>
      </c>
      <c r="B19832" t="str">
        <f t="shared" si="309"/>
        <v>331701003-1</v>
      </c>
      <c r="C19832" s="18" t="s">
        <v>12687</v>
      </c>
      <c r="D19832" s="18" t="s">
        <v>20</v>
      </c>
    </row>
    <row r="19833" hidden="1" spans="1:4">
      <c r="A19833" s="18" t="s">
        <v>41004</v>
      </c>
      <c r="B19833" t="str">
        <f t="shared" si="309"/>
        <v>331701004</v>
      </c>
      <c r="C19833" s="18" t="s">
        <v>12689</v>
      </c>
      <c r="D19833" s="18" t="s">
        <v>17</v>
      </c>
    </row>
    <row r="19834" hidden="1" spans="1:4">
      <c r="A19834" s="18" t="s">
        <v>41005</v>
      </c>
      <c r="B19834" t="str">
        <f t="shared" si="309"/>
        <v>331701004-1</v>
      </c>
      <c r="C19834" s="18" t="s">
        <v>12691</v>
      </c>
      <c r="D19834" s="18" t="s">
        <v>20</v>
      </c>
    </row>
    <row r="19835" hidden="1" spans="1:4">
      <c r="A19835" s="18" t="s">
        <v>41006</v>
      </c>
      <c r="B19835" t="str">
        <f t="shared" si="309"/>
        <v>331701005</v>
      </c>
      <c r="C19835" s="18" t="s">
        <v>12693</v>
      </c>
      <c r="D19835" s="18" t="s">
        <v>20</v>
      </c>
    </row>
    <row r="19836" hidden="1" spans="1:4">
      <c r="A19836" s="18" t="s">
        <v>41007</v>
      </c>
      <c r="B19836" t="str">
        <f t="shared" si="309"/>
        <v>331701006</v>
      </c>
      <c r="C19836" s="18" t="s">
        <v>12695</v>
      </c>
      <c r="D19836" s="18" t="s">
        <v>20</v>
      </c>
    </row>
    <row r="19837" hidden="1" spans="1:4">
      <c r="A19837" s="18" t="s">
        <v>41008</v>
      </c>
      <c r="B19837" t="str">
        <f t="shared" si="309"/>
        <v>331701007</v>
      </c>
      <c r="C19837" s="18" t="s">
        <v>12697</v>
      </c>
      <c r="D19837" s="18" t="s">
        <v>17</v>
      </c>
    </row>
    <row r="19838" hidden="1" spans="1:4">
      <c r="A19838" s="18" t="s">
        <v>41009</v>
      </c>
      <c r="B19838" t="str">
        <f t="shared" si="309"/>
        <v>331701007-1</v>
      </c>
      <c r="C19838" s="18" t="s">
        <v>12700</v>
      </c>
      <c r="D19838" s="18" t="s">
        <v>17</v>
      </c>
    </row>
    <row r="19839" hidden="1" spans="1:4">
      <c r="A19839" s="18" t="s">
        <v>41010</v>
      </c>
      <c r="B19839" t="str">
        <f t="shared" si="309"/>
        <v>331701007-2</v>
      </c>
      <c r="C19839" s="18" t="s">
        <v>12702</v>
      </c>
      <c r="D19839" s="18" t="s">
        <v>17</v>
      </c>
    </row>
    <row r="19840" hidden="1" spans="1:4">
      <c r="A19840" s="18" t="s">
        <v>41011</v>
      </c>
      <c r="B19840" t="str">
        <f t="shared" si="309"/>
        <v>331701007-3</v>
      </c>
      <c r="C19840" s="18" t="s">
        <v>12704</v>
      </c>
      <c r="D19840" s="18" t="s">
        <v>17</v>
      </c>
    </row>
    <row r="19841" hidden="1" spans="1:4">
      <c r="A19841" s="18" t="s">
        <v>41012</v>
      </c>
      <c r="B19841" t="str">
        <f t="shared" si="309"/>
        <v>331702001</v>
      </c>
      <c r="C19841" s="18" t="s">
        <v>12706</v>
      </c>
      <c r="D19841" s="18" t="s">
        <v>20</v>
      </c>
    </row>
    <row r="19842" hidden="1" spans="1:4">
      <c r="A19842" s="18" t="s">
        <v>41013</v>
      </c>
      <c r="B19842" t="str">
        <f t="shared" si="309"/>
        <v>331702002</v>
      </c>
      <c r="C19842" s="18" t="s">
        <v>12708</v>
      </c>
      <c r="D19842" s="18" t="s">
        <v>20</v>
      </c>
    </row>
    <row r="19843" hidden="1" spans="1:4">
      <c r="A19843" s="18" t="s">
        <v>41014</v>
      </c>
      <c r="B19843" t="str">
        <f t="shared" ref="B19843:B19906" si="310">RIGHT(A:A,LEN(A:A)-16)</f>
        <v>331702003</v>
      </c>
      <c r="C19843" s="18" t="s">
        <v>12710</v>
      </c>
      <c r="D19843" s="18" t="s">
        <v>20</v>
      </c>
    </row>
    <row r="19844" hidden="1" spans="1:4">
      <c r="A19844" s="18" t="s">
        <v>41015</v>
      </c>
      <c r="B19844" t="str">
        <f t="shared" si="310"/>
        <v>331702004</v>
      </c>
      <c r="C19844" s="18" t="s">
        <v>12712</v>
      </c>
      <c r="D19844" s="18" t="s">
        <v>20</v>
      </c>
    </row>
    <row r="19845" hidden="1" spans="1:4">
      <c r="A19845" s="18" t="s">
        <v>41016</v>
      </c>
      <c r="B19845" t="str">
        <f t="shared" si="310"/>
        <v>331702005</v>
      </c>
      <c r="C19845" s="18" t="s">
        <v>12714</v>
      </c>
      <c r="D19845" s="18" t="s">
        <v>20</v>
      </c>
    </row>
    <row r="19846" hidden="1" spans="1:4">
      <c r="A19846" s="18" t="s">
        <v>41017</v>
      </c>
      <c r="B19846" t="str">
        <f t="shared" si="310"/>
        <v>310100023-2</v>
      </c>
      <c r="C19846" s="18" t="s">
        <v>3613</v>
      </c>
      <c r="D19846" s="18" t="s">
        <v>17</v>
      </c>
    </row>
    <row r="19847" hidden="1" spans="1:4">
      <c r="A19847" s="18" t="s">
        <v>41018</v>
      </c>
      <c r="B19847" t="str">
        <f t="shared" si="310"/>
        <v>310401025-1</v>
      </c>
      <c r="C19847" s="18" t="s">
        <v>4123</v>
      </c>
      <c r="D19847" s="18" t="s">
        <v>17</v>
      </c>
    </row>
    <row r="19848" hidden="1" spans="1:4">
      <c r="A19848" s="18" t="s">
        <v>21556</v>
      </c>
      <c r="B19848" t="str">
        <f t="shared" si="310"/>
        <v>311501003-6</v>
      </c>
      <c r="C19848" s="18" t="s">
        <v>41019</v>
      </c>
      <c r="D19848" s="18" t="s">
        <v>17</v>
      </c>
    </row>
    <row r="19849" hidden="1" spans="1:4">
      <c r="A19849" s="18" t="s">
        <v>21558</v>
      </c>
      <c r="B19849" t="str">
        <f t="shared" si="310"/>
        <v>311501003-6/1</v>
      </c>
      <c r="C19849" s="18" t="s">
        <v>41020</v>
      </c>
      <c r="D19849" s="18" t="s">
        <v>17</v>
      </c>
    </row>
    <row r="19850" hidden="1" spans="1:4">
      <c r="A19850" s="18" t="s">
        <v>41021</v>
      </c>
      <c r="B19850" t="str">
        <f t="shared" si="310"/>
        <v>340200008-1</v>
      </c>
      <c r="C19850" s="18" t="s">
        <v>12816</v>
      </c>
      <c r="D19850" s="18" t="s">
        <v>17</v>
      </c>
    </row>
    <row r="19851" hidden="1" spans="1:4">
      <c r="A19851" s="18" t="s">
        <v>27595</v>
      </c>
      <c r="B19851" t="str">
        <f t="shared" si="310"/>
        <v>340200011</v>
      </c>
      <c r="C19851" s="18" t="s">
        <v>12822</v>
      </c>
      <c r="D19851" s="18" t="s">
        <v>17</v>
      </c>
    </row>
    <row r="19852" hidden="1" spans="1:4">
      <c r="A19852" s="18" t="s">
        <v>27621</v>
      </c>
      <c r="B19852" t="str">
        <f t="shared" si="310"/>
        <v>340200021</v>
      </c>
      <c r="C19852" s="18" t="s">
        <v>12849</v>
      </c>
      <c r="D19852" s="18" t="s">
        <v>17</v>
      </c>
    </row>
    <row r="19853" hidden="1" spans="1:4">
      <c r="A19853" s="18" t="s">
        <v>27623</v>
      </c>
      <c r="B19853" t="str">
        <f t="shared" si="310"/>
        <v>340200022</v>
      </c>
      <c r="C19853" s="18" t="s">
        <v>12851</v>
      </c>
      <c r="D19853" s="18" t="s">
        <v>17</v>
      </c>
    </row>
    <row r="19854" hidden="1" spans="1:4">
      <c r="A19854" s="18" t="s">
        <v>27627</v>
      </c>
      <c r="B19854" t="str">
        <f t="shared" si="310"/>
        <v>340200024</v>
      </c>
      <c r="C19854" s="18" t="s">
        <v>12855</v>
      </c>
      <c r="D19854" s="18" t="s">
        <v>17</v>
      </c>
    </row>
    <row r="19855" hidden="1" spans="1:4">
      <c r="A19855" s="18" t="s">
        <v>41022</v>
      </c>
      <c r="B19855" t="str">
        <f t="shared" si="310"/>
        <v>340200025-1</v>
      </c>
      <c r="C19855" s="18" t="s">
        <v>12860</v>
      </c>
      <c r="D19855" s="18" t="s">
        <v>17</v>
      </c>
    </row>
    <row r="19856" hidden="1" spans="1:4">
      <c r="A19856" s="18" t="s">
        <v>41023</v>
      </c>
      <c r="B19856" t="str">
        <f t="shared" si="310"/>
        <v>340200027-1</v>
      </c>
      <c r="C19856" s="18" t="s">
        <v>12874</v>
      </c>
      <c r="D19856" s="18" t="s">
        <v>17</v>
      </c>
    </row>
    <row r="19857" hidden="1" spans="1:4">
      <c r="A19857" s="18" t="s">
        <v>27649</v>
      </c>
      <c r="B19857" t="str">
        <f t="shared" si="310"/>
        <v>340200031</v>
      </c>
      <c r="C19857" s="18" t="s">
        <v>27650</v>
      </c>
      <c r="D19857" s="18" t="s">
        <v>17</v>
      </c>
    </row>
    <row r="19858" hidden="1" spans="1:4">
      <c r="A19858" s="18" t="s">
        <v>41024</v>
      </c>
      <c r="B19858" t="str">
        <f t="shared" si="310"/>
        <v>340200031-1</v>
      </c>
      <c r="C19858" s="18" t="s">
        <v>12885</v>
      </c>
      <c r="D19858" s="18" t="s">
        <v>17</v>
      </c>
    </row>
    <row r="19859" hidden="1" spans="1:4">
      <c r="A19859" s="18" t="s">
        <v>41025</v>
      </c>
      <c r="B19859" t="str">
        <f t="shared" si="310"/>
        <v>340200031-2</v>
      </c>
      <c r="C19859" s="18" t="s">
        <v>12887</v>
      </c>
      <c r="D19859" s="18" t="s">
        <v>17</v>
      </c>
    </row>
    <row r="19860" hidden="1" spans="1:4">
      <c r="A19860" s="18" t="s">
        <v>27665</v>
      </c>
      <c r="B19860" t="str">
        <f t="shared" si="310"/>
        <v>340200039</v>
      </c>
      <c r="C19860" s="18" t="s">
        <v>27666</v>
      </c>
      <c r="D19860" s="18" t="s">
        <v>20</v>
      </c>
    </row>
    <row r="19861" hidden="1" spans="1:4">
      <c r="A19861" s="18" t="s">
        <v>41026</v>
      </c>
      <c r="B19861" t="str">
        <f t="shared" si="310"/>
        <v>340200039-1</v>
      </c>
      <c r="C19861" s="18" t="s">
        <v>12905</v>
      </c>
      <c r="D19861" s="18" t="s">
        <v>17</v>
      </c>
    </row>
    <row r="19862" hidden="1" spans="1:4">
      <c r="A19862" s="18" t="s">
        <v>41027</v>
      </c>
      <c r="B19862" t="str">
        <f t="shared" si="310"/>
        <v>340200042-1</v>
      </c>
      <c r="C19862" s="18" t="s">
        <v>12915</v>
      </c>
      <c r="D19862" s="18" t="s">
        <v>17</v>
      </c>
    </row>
    <row r="19863" hidden="1" spans="1:4">
      <c r="A19863" s="18" t="s">
        <v>41028</v>
      </c>
      <c r="B19863" t="str">
        <f t="shared" si="310"/>
        <v>200000000-1</v>
      </c>
      <c r="C19863" s="18" t="s">
        <v>480</v>
      </c>
      <c r="D19863" s="18" t="s">
        <v>20</v>
      </c>
    </row>
    <row r="19864" hidden="1" spans="1:4">
      <c r="A19864" s="18" t="s">
        <v>14208</v>
      </c>
      <c r="B19864" t="str">
        <f t="shared" si="310"/>
        <v>210200001-1</v>
      </c>
      <c r="C19864" s="18" t="s">
        <v>41029</v>
      </c>
      <c r="D19864" s="18" t="s">
        <v>17</v>
      </c>
    </row>
    <row r="19865" hidden="1" spans="1:4">
      <c r="A19865" s="18" t="s">
        <v>14210</v>
      </c>
      <c r="B19865" t="str">
        <f t="shared" si="310"/>
        <v>210200001-1/1</v>
      </c>
      <c r="C19865" s="18" t="s">
        <v>41030</v>
      </c>
      <c r="D19865" s="18" t="s">
        <v>17</v>
      </c>
    </row>
    <row r="19866" hidden="1" spans="1:4">
      <c r="A19866" s="18" t="s">
        <v>14212</v>
      </c>
      <c r="B19866" t="str">
        <f t="shared" si="310"/>
        <v>210200001-2</v>
      </c>
      <c r="C19866" s="18" t="s">
        <v>617</v>
      </c>
      <c r="D19866" s="18" t="s">
        <v>17</v>
      </c>
    </row>
    <row r="19867" hidden="1" spans="1:4">
      <c r="A19867" s="18" t="s">
        <v>14214</v>
      </c>
      <c r="B19867" t="str">
        <f t="shared" si="310"/>
        <v>210200001-2/1</v>
      </c>
      <c r="C19867" s="18" t="s">
        <v>619</v>
      </c>
      <c r="D19867" s="18" t="s">
        <v>17</v>
      </c>
    </row>
    <row r="19868" hidden="1" spans="1:4">
      <c r="A19868" s="18" t="s">
        <v>14216</v>
      </c>
      <c r="B19868" t="str">
        <f t="shared" si="310"/>
        <v>210200001-3</v>
      </c>
      <c r="C19868" s="18" t="s">
        <v>621</v>
      </c>
      <c r="D19868" s="18" t="s">
        <v>17</v>
      </c>
    </row>
    <row r="19869" hidden="1" spans="1:4">
      <c r="A19869" s="18" t="s">
        <v>14218</v>
      </c>
      <c r="B19869" t="str">
        <f t="shared" si="310"/>
        <v>210200001-3/1</v>
      </c>
      <c r="C19869" s="18" t="s">
        <v>623</v>
      </c>
      <c r="D19869" s="18" t="s">
        <v>17</v>
      </c>
    </row>
    <row r="19870" hidden="1" spans="1:4">
      <c r="A19870" s="18" t="s">
        <v>14222</v>
      </c>
      <c r="B19870" t="str">
        <f t="shared" si="310"/>
        <v>210200002-1</v>
      </c>
      <c r="C19870" s="18" t="s">
        <v>41031</v>
      </c>
      <c r="D19870" s="18" t="s">
        <v>17</v>
      </c>
    </row>
    <row r="19871" hidden="1" spans="1:4">
      <c r="A19871" s="18" t="s">
        <v>14224</v>
      </c>
      <c r="B19871" t="str">
        <f t="shared" si="310"/>
        <v>210200002-2</v>
      </c>
      <c r="C19871" s="18" t="s">
        <v>625</v>
      </c>
      <c r="D19871" s="18" t="s">
        <v>17</v>
      </c>
    </row>
    <row r="19872" hidden="1" spans="1:4">
      <c r="A19872" s="18" t="s">
        <v>14226</v>
      </c>
      <c r="B19872" t="str">
        <f t="shared" si="310"/>
        <v>210200002-3</v>
      </c>
      <c r="C19872" s="18" t="s">
        <v>627</v>
      </c>
      <c r="D19872" s="18" t="s">
        <v>17</v>
      </c>
    </row>
    <row r="19873" hidden="1" spans="1:4">
      <c r="A19873" s="18" t="s">
        <v>14404</v>
      </c>
      <c r="B19873" t="str">
        <f t="shared" si="310"/>
        <v>220600008</v>
      </c>
      <c r="C19873" s="18" t="s">
        <v>14405</v>
      </c>
      <c r="D19873" s="18" t="s">
        <v>17</v>
      </c>
    </row>
    <row r="19874" hidden="1" spans="1:4">
      <c r="A19874" s="18" t="s">
        <v>14406</v>
      </c>
      <c r="B19874" t="str">
        <f t="shared" si="310"/>
        <v>220600008-1</v>
      </c>
      <c r="C19874" s="18" t="s">
        <v>14407</v>
      </c>
      <c r="D19874" s="18" t="s">
        <v>17</v>
      </c>
    </row>
    <row r="19875" hidden="1" spans="1:4">
      <c r="A19875" s="18" t="s">
        <v>14880</v>
      </c>
      <c r="B19875" t="str">
        <f t="shared" si="310"/>
        <v>240300006</v>
      </c>
      <c r="C19875" s="18" t="s">
        <v>14881</v>
      </c>
      <c r="D19875" s="18" t="s">
        <v>17</v>
      </c>
    </row>
    <row r="19876" hidden="1" spans="1:4">
      <c r="A19876" s="18" t="s">
        <v>14882</v>
      </c>
      <c r="B19876" t="str">
        <f t="shared" si="310"/>
        <v>240300006-1</v>
      </c>
      <c r="C19876" s="18" t="s">
        <v>41032</v>
      </c>
      <c r="D19876" s="18" t="s">
        <v>17</v>
      </c>
    </row>
    <row r="19877" hidden="1" spans="1:4">
      <c r="A19877" s="18" t="s">
        <v>14884</v>
      </c>
      <c r="B19877" t="str">
        <f t="shared" si="310"/>
        <v>240300006-2</v>
      </c>
      <c r="C19877" s="18" t="s">
        <v>14887</v>
      </c>
      <c r="D19877" s="18" t="s">
        <v>17</v>
      </c>
    </row>
    <row r="19878" hidden="1" spans="1:4">
      <c r="A19878" s="18" t="s">
        <v>41033</v>
      </c>
      <c r="B19878" t="str">
        <f t="shared" si="310"/>
        <v>250402007-6</v>
      </c>
      <c r="C19878" s="18" t="s">
        <v>2400</v>
      </c>
      <c r="D19878" s="18" t="s">
        <v>17</v>
      </c>
    </row>
    <row r="19879" hidden="1" spans="1:4">
      <c r="A19879" s="18" t="s">
        <v>41034</v>
      </c>
      <c r="B19879" t="str">
        <f t="shared" si="310"/>
        <v>310602008</v>
      </c>
      <c r="C19879" s="18" t="s">
        <v>19757</v>
      </c>
      <c r="D19879" s="18" t="s">
        <v>17</v>
      </c>
    </row>
    <row r="19880" hidden="1" spans="1:4">
      <c r="A19880" s="18" t="s">
        <v>41035</v>
      </c>
      <c r="B19880" t="str">
        <f t="shared" si="310"/>
        <v>310602009S</v>
      </c>
      <c r="C19880" s="18" t="s">
        <v>19759</v>
      </c>
      <c r="D19880" s="18" t="s">
        <v>17</v>
      </c>
    </row>
    <row r="19881" hidden="1" spans="1:4">
      <c r="A19881" s="18" t="s">
        <v>19849</v>
      </c>
      <c r="B19881" t="str">
        <f t="shared" si="310"/>
        <v>310606001</v>
      </c>
      <c r="C19881" s="18" t="s">
        <v>4968</v>
      </c>
      <c r="D19881" s="18" t="s">
        <v>17</v>
      </c>
    </row>
    <row r="19882" hidden="1" spans="1:4">
      <c r="A19882" s="18" t="s">
        <v>19851</v>
      </c>
      <c r="B19882" t="str">
        <f t="shared" si="310"/>
        <v>310606001-1</v>
      </c>
      <c r="C19882" s="18" t="s">
        <v>29598</v>
      </c>
      <c r="D19882" s="18" t="s">
        <v>17</v>
      </c>
    </row>
    <row r="19883" hidden="1" spans="1:4">
      <c r="A19883" s="18" t="s">
        <v>19853</v>
      </c>
      <c r="B19883" t="str">
        <f t="shared" si="310"/>
        <v>310606001-2</v>
      </c>
      <c r="C19883" s="18" t="s">
        <v>29602</v>
      </c>
      <c r="D19883" s="18" t="s">
        <v>17</v>
      </c>
    </row>
    <row r="19884" hidden="1" spans="1:4">
      <c r="A19884" s="18" t="s">
        <v>19855</v>
      </c>
      <c r="B19884" t="str">
        <f t="shared" si="310"/>
        <v>310606001-3</v>
      </c>
      <c r="C19884" s="18" t="s">
        <v>29606</v>
      </c>
      <c r="D19884" s="18" t="s">
        <v>17</v>
      </c>
    </row>
    <row r="19885" hidden="1" spans="1:4">
      <c r="A19885" s="18" t="s">
        <v>20294</v>
      </c>
      <c r="B19885" t="str">
        <f t="shared" si="310"/>
        <v>310905001-1</v>
      </c>
      <c r="C19885" s="18" t="s">
        <v>20295</v>
      </c>
      <c r="D19885" s="18" t="s">
        <v>17</v>
      </c>
    </row>
    <row r="19886" hidden="1" spans="1:4">
      <c r="A19886" s="18" t="s">
        <v>21776</v>
      </c>
      <c r="B19886" t="str">
        <f t="shared" si="310"/>
        <v>320300003</v>
      </c>
      <c r="C19886" s="18" t="s">
        <v>21777</v>
      </c>
      <c r="D19886" s="18" t="s">
        <v>17</v>
      </c>
    </row>
    <row r="19887" hidden="1" spans="1:4">
      <c r="A19887" s="8" t="s">
        <v>41036</v>
      </c>
      <c r="B19887" t="str">
        <f t="shared" si="310"/>
        <v>331304019SE</v>
      </c>
      <c r="C19887" s="6" t="s">
        <v>25926</v>
      </c>
      <c r="D19887" s="6" t="s">
        <v>17</v>
      </c>
    </row>
    <row r="19888" hidden="1" spans="1:4">
      <c r="A19888" s="18" t="s">
        <v>21991</v>
      </c>
      <c r="B19888" t="str">
        <f t="shared" si="310"/>
        <v>330100015-4</v>
      </c>
      <c r="C19888" s="18" t="s">
        <v>21992</v>
      </c>
      <c r="D19888" s="18" t="s">
        <v>17</v>
      </c>
    </row>
    <row r="19889" hidden="1" spans="1:4">
      <c r="A19889" s="18" t="s">
        <v>22909</v>
      </c>
      <c r="B19889" t="str">
        <f t="shared" si="310"/>
        <v>330406006</v>
      </c>
      <c r="C19889" s="18" t="s">
        <v>22910</v>
      </c>
      <c r="D19889" s="18" t="s">
        <v>17</v>
      </c>
    </row>
    <row r="19890" hidden="1" spans="1:4">
      <c r="A19890" s="18" t="s">
        <v>41037</v>
      </c>
      <c r="B19890" t="str">
        <f t="shared" si="310"/>
        <v>330407004-1</v>
      </c>
      <c r="C19890" s="18" t="s">
        <v>31083</v>
      </c>
      <c r="D19890" s="18" t="s">
        <v>17</v>
      </c>
    </row>
    <row r="19891" hidden="1" spans="1:4">
      <c r="A19891" s="18" t="s">
        <v>41038</v>
      </c>
      <c r="B19891" t="str">
        <f t="shared" si="310"/>
        <v>330407004-2</v>
      </c>
      <c r="C19891" s="18" t="s">
        <v>41039</v>
      </c>
      <c r="D19891" s="18" t="s">
        <v>17</v>
      </c>
    </row>
    <row r="19892" hidden="1" spans="1:4">
      <c r="A19892" s="18" t="s">
        <v>41040</v>
      </c>
      <c r="B19892" t="str">
        <f t="shared" si="310"/>
        <v>330407004-3</v>
      </c>
      <c r="C19892" s="18" t="s">
        <v>31086</v>
      </c>
      <c r="D19892" s="18" t="s">
        <v>17</v>
      </c>
    </row>
    <row r="19893" hidden="1" spans="1:4">
      <c r="A19893" s="18" t="s">
        <v>22961</v>
      </c>
      <c r="B19893" t="str">
        <f t="shared" si="310"/>
        <v>330407005-3</v>
      </c>
      <c r="C19893" s="18" t="s">
        <v>22962</v>
      </c>
      <c r="D19893" s="18" t="s">
        <v>17</v>
      </c>
    </row>
    <row r="19894" hidden="1" spans="1:4">
      <c r="A19894" s="18" t="s">
        <v>24676</v>
      </c>
      <c r="B19894" t="str">
        <f t="shared" si="310"/>
        <v>330804070</v>
      </c>
      <c r="C19894" s="18" t="s">
        <v>9830</v>
      </c>
      <c r="D19894" s="18" t="s">
        <v>17</v>
      </c>
    </row>
    <row r="19895" hidden="1" spans="1:4">
      <c r="A19895" s="18" t="s">
        <v>24907</v>
      </c>
      <c r="B19895" t="str">
        <f t="shared" si="310"/>
        <v>331003018</v>
      </c>
      <c r="C19895" s="18" t="s">
        <v>10060</v>
      </c>
      <c r="D19895" s="18" t="s">
        <v>17</v>
      </c>
    </row>
    <row r="19896" hidden="1" spans="1:4">
      <c r="A19896" s="18" t="s">
        <v>24909</v>
      </c>
      <c r="B19896" t="str">
        <f t="shared" si="310"/>
        <v>331003018-1</v>
      </c>
      <c r="C19896" s="18" t="s">
        <v>10062</v>
      </c>
      <c r="D19896" s="18" t="s">
        <v>17</v>
      </c>
    </row>
    <row r="19897" hidden="1" spans="1:4">
      <c r="A19897" s="18" t="s">
        <v>24911</v>
      </c>
      <c r="B19897" t="str">
        <f t="shared" si="310"/>
        <v>331003018-2</v>
      </c>
      <c r="C19897" s="18" t="s">
        <v>10064</v>
      </c>
      <c r="D19897" s="18" t="s">
        <v>17</v>
      </c>
    </row>
    <row r="19898" hidden="1" spans="1:4">
      <c r="A19898" s="8" t="s">
        <v>41041</v>
      </c>
      <c r="B19898" t="str">
        <f t="shared" si="310"/>
        <v>331306022S-1E</v>
      </c>
      <c r="C19898" s="6" t="s">
        <v>25996</v>
      </c>
      <c r="D19898" s="6" t="s">
        <v>17</v>
      </c>
    </row>
    <row r="19899" hidden="1" spans="1:4">
      <c r="A19899" s="18" t="s">
        <v>41042</v>
      </c>
      <c r="B19899" t="str">
        <f t="shared" si="310"/>
        <v>331301006-1</v>
      </c>
      <c r="C19899" s="18" t="s">
        <v>10881</v>
      </c>
      <c r="D19899" s="18" t="s">
        <v>17</v>
      </c>
    </row>
    <row r="19900" hidden="1" spans="1:4">
      <c r="A19900" s="18" t="s">
        <v>41043</v>
      </c>
      <c r="B19900" t="str">
        <f t="shared" si="310"/>
        <v>331301006-1/1</v>
      </c>
      <c r="C19900" s="18" t="s">
        <v>10883</v>
      </c>
      <c r="D19900" s="18" t="s">
        <v>17</v>
      </c>
    </row>
    <row r="19901" hidden="1" spans="1:4">
      <c r="A19901" s="18" t="s">
        <v>41044</v>
      </c>
      <c r="B19901" t="str">
        <f t="shared" si="310"/>
        <v>331301006-2</v>
      </c>
      <c r="C19901" s="18" t="s">
        <v>10885</v>
      </c>
      <c r="D19901" s="18" t="s">
        <v>17</v>
      </c>
    </row>
    <row r="19902" hidden="1" spans="1:4">
      <c r="A19902" s="18" t="s">
        <v>41045</v>
      </c>
      <c r="B19902" t="str">
        <f t="shared" si="310"/>
        <v>331602004-1</v>
      </c>
      <c r="C19902" s="18" t="s">
        <v>12358</v>
      </c>
      <c r="D19902" s="18" t="s">
        <v>17</v>
      </c>
    </row>
    <row r="19903" hidden="1" spans="1:4">
      <c r="A19903" s="18" t="s">
        <v>27687</v>
      </c>
      <c r="B19903" t="str">
        <f t="shared" si="310"/>
        <v>410000005-1</v>
      </c>
      <c r="C19903" s="18" t="s">
        <v>27688</v>
      </c>
      <c r="D19903" s="18" t="s">
        <v>17</v>
      </c>
    </row>
    <row r="19904" hidden="1" spans="1:4">
      <c r="A19904" s="18" t="s">
        <v>27689</v>
      </c>
      <c r="B19904" t="str">
        <f t="shared" si="310"/>
        <v>410000005-2</v>
      </c>
      <c r="C19904" s="18" t="s">
        <v>27690</v>
      </c>
      <c r="D19904" s="18" t="s">
        <v>17</v>
      </c>
    </row>
    <row r="19905" hidden="1" spans="1:4">
      <c r="A19905" s="18" t="s">
        <v>27691</v>
      </c>
      <c r="B19905" t="str">
        <f t="shared" si="310"/>
        <v>410000005-3</v>
      </c>
      <c r="C19905" s="18" t="s">
        <v>27692</v>
      </c>
      <c r="D19905" s="18" t="s">
        <v>17</v>
      </c>
    </row>
    <row r="19906" hidden="1" spans="1:4">
      <c r="A19906" s="18" t="s">
        <v>27693</v>
      </c>
      <c r="B19906" t="str">
        <f t="shared" si="310"/>
        <v>410000005-4</v>
      </c>
      <c r="C19906" s="18" t="s">
        <v>27694</v>
      </c>
      <c r="D19906" s="18" t="s">
        <v>17</v>
      </c>
    </row>
    <row r="19907" hidden="1" spans="1:4">
      <c r="A19907" s="18" t="s">
        <v>27925</v>
      </c>
      <c r="B19907" t="str">
        <f t="shared" ref="B19907:B19970" si="311">RIGHT(A:A,LEN(A:A)-16)</f>
        <v>420000013</v>
      </c>
      <c r="C19907" s="18" t="s">
        <v>13173</v>
      </c>
      <c r="D19907" s="18" t="s">
        <v>17</v>
      </c>
    </row>
    <row r="19908" hidden="1" spans="1:4">
      <c r="A19908" s="8" t="s">
        <v>41046</v>
      </c>
      <c r="B19908" t="str">
        <f t="shared" si="311"/>
        <v>331306022S-2E</v>
      </c>
      <c r="C19908" s="6" t="s">
        <v>25998</v>
      </c>
      <c r="D19908" s="6" t="s">
        <v>17</v>
      </c>
    </row>
    <row r="19909" hidden="1" spans="1:4">
      <c r="A19909" s="17" t="s">
        <v>41047</v>
      </c>
      <c r="B19909" t="str">
        <f t="shared" si="311"/>
        <v>310507002FT</v>
      </c>
      <c r="C19909" s="17" t="s">
        <v>19205</v>
      </c>
      <c r="D19909" s="17" t="s">
        <v>20</v>
      </c>
    </row>
    <row r="19910" hidden="1" spans="1:4">
      <c r="A19910" s="8" t="s">
        <v>41048</v>
      </c>
      <c r="B19910" t="str">
        <f t="shared" si="311"/>
        <v>331306022SE</v>
      </c>
      <c r="C19910" s="6" t="s">
        <v>25994</v>
      </c>
      <c r="D19910" s="6" t="s">
        <v>17</v>
      </c>
    </row>
    <row r="19911" hidden="1" spans="1:4">
      <c r="A19911" s="17" t="s">
        <v>41049</v>
      </c>
      <c r="B19911" t="str">
        <f t="shared" si="311"/>
        <v>310517001FT</v>
      </c>
      <c r="C19911" s="17" t="s">
        <v>19457</v>
      </c>
      <c r="D19911" s="17" t="s">
        <v>20</v>
      </c>
    </row>
    <row r="19912" hidden="1" spans="1:4">
      <c r="A19912" s="17" t="s">
        <v>41050</v>
      </c>
      <c r="B19912" t="str">
        <f t="shared" si="311"/>
        <v>310517002FT</v>
      </c>
      <c r="C19912" s="17" t="s">
        <v>19461</v>
      </c>
      <c r="D19912" s="17" t="s">
        <v>20</v>
      </c>
    </row>
    <row r="19913" hidden="1" spans="1:4">
      <c r="A19913" s="17" t="s">
        <v>41051</v>
      </c>
      <c r="B19913" t="str">
        <f t="shared" si="311"/>
        <v>310517003FT</v>
      </c>
      <c r="C19913" s="17" t="s">
        <v>19463</v>
      </c>
      <c r="D19913" s="17" t="s">
        <v>20</v>
      </c>
    </row>
    <row r="19914" hidden="1" spans="1:4">
      <c r="A19914" s="17" t="s">
        <v>41052</v>
      </c>
      <c r="B19914" t="str">
        <f t="shared" si="311"/>
        <v>310517004FT</v>
      </c>
      <c r="C19914" s="17" t="s">
        <v>19465</v>
      </c>
      <c r="D19914" s="17" t="s">
        <v>20</v>
      </c>
    </row>
    <row r="19915" hidden="1" spans="1:4">
      <c r="A19915" s="17" t="s">
        <v>41053</v>
      </c>
      <c r="B19915" t="str">
        <f t="shared" si="311"/>
        <v>310518003FT</v>
      </c>
      <c r="C19915" s="17" t="s">
        <v>19493</v>
      </c>
      <c r="D19915" s="17" t="s">
        <v>20</v>
      </c>
    </row>
    <row r="19916" hidden="1" spans="1:4">
      <c r="A19916" s="17" t="s">
        <v>41054</v>
      </c>
      <c r="B19916" t="str">
        <f t="shared" si="311"/>
        <v>310518007FT</v>
      </c>
      <c r="C19916" s="17" t="s">
        <v>19505</v>
      </c>
      <c r="D19916" s="17" t="s">
        <v>20</v>
      </c>
    </row>
    <row r="19917" hidden="1" spans="1:4">
      <c r="A19917" s="17" t="s">
        <v>41055</v>
      </c>
      <c r="B19917" t="str">
        <f t="shared" si="311"/>
        <v>330607005FT</v>
      </c>
      <c r="C19917" s="17" t="s">
        <v>23660</v>
      </c>
      <c r="D19917" s="17" t="s">
        <v>20</v>
      </c>
    </row>
    <row r="19918" hidden="1" spans="1:4">
      <c r="A19918" s="8" t="s">
        <v>41056</v>
      </c>
      <c r="B19918" t="str">
        <f t="shared" si="311"/>
        <v>331306023SE</v>
      </c>
      <c r="C19918" s="6" t="s">
        <v>26000</v>
      </c>
      <c r="D19918" s="6" t="s">
        <v>17</v>
      </c>
    </row>
    <row r="19919" hidden="1" spans="1:4">
      <c r="A19919" s="8" t="s">
        <v>41057</v>
      </c>
      <c r="B19919" t="str">
        <f t="shared" si="311"/>
        <v>331306024SE</v>
      </c>
      <c r="C19919" s="6" t="s">
        <v>26002</v>
      </c>
      <c r="D19919" s="6" t="s">
        <v>17</v>
      </c>
    </row>
    <row r="19920" hidden="1" spans="1:4">
      <c r="A19920" s="17" t="s">
        <v>41058</v>
      </c>
      <c r="B19920" t="str">
        <f t="shared" si="311"/>
        <v>330609001FT</v>
      </c>
      <c r="C19920" s="17" t="s">
        <v>23756</v>
      </c>
      <c r="D19920" s="17" t="s">
        <v>20</v>
      </c>
    </row>
    <row r="19921" hidden="1" spans="1:4">
      <c r="A19921" s="17" t="s">
        <v>38412</v>
      </c>
      <c r="B19921" t="str">
        <f t="shared" si="311"/>
        <v>230600018S-1T</v>
      </c>
      <c r="C19921" s="17" t="s">
        <v>14791</v>
      </c>
      <c r="D19921" s="17" t="s">
        <v>20</v>
      </c>
    </row>
    <row r="19922" hidden="1" spans="1:4">
      <c r="A19922" s="17" t="s">
        <v>40434</v>
      </c>
      <c r="B19922" t="str">
        <f t="shared" si="311"/>
        <v>250304011T</v>
      </c>
      <c r="C19922" s="17" t="s">
        <v>16671</v>
      </c>
      <c r="D19922" s="17" t="s">
        <v>20</v>
      </c>
    </row>
    <row r="19923" hidden="1" spans="1:4">
      <c r="A19923" s="17" t="s">
        <v>33103</v>
      </c>
      <c r="B19923" t="str">
        <f t="shared" si="311"/>
        <v>250304011-1T</v>
      </c>
      <c r="C19923" s="17" t="s">
        <v>16013</v>
      </c>
      <c r="D19923" s="17" t="s">
        <v>20</v>
      </c>
    </row>
    <row r="19924" hidden="1" spans="1:4">
      <c r="A19924" s="17" t="s">
        <v>33105</v>
      </c>
      <c r="B19924" t="str">
        <f t="shared" si="311"/>
        <v>250304011-2T</v>
      </c>
      <c r="C19924" s="17" t="s">
        <v>16015</v>
      </c>
      <c r="D19924" s="17" t="s">
        <v>20</v>
      </c>
    </row>
    <row r="19925" hidden="1" spans="1:4">
      <c r="A19925" s="17" t="s">
        <v>33107</v>
      </c>
      <c r="B19925" t="str">
        <f t="shared" si="311"/>
        <v>250304012T</v>
      </c>
      <c r="C19925" s="17" t="s">
        <v>1702</v>
      </c>
      <c r="D19925" s="17" t="s">
        <v>20</v>
      </c>
    </row>
    <row r="19926" hidden="1" spans="1:4">
      <c r="A19926" s="17" t="s">
        <v>40610</v>
      </c>
      <c r="B19926" t="str">
        <f t="shared" si="311"/>
        <v>250404010T</v>
      </c>
      <c r="C19926" s="17" t="s">
        <v>20337</v>
      </c>
      <c r="D19926" s="17" t="s">
        <v>20</v>
      </c>
    </row>
    <row r="19927" hidden="1" spans="1:4">
      <c r="A19927" s="17" t="s">
        <v>33647</v>
      </c>
      <c r="B19927" t="str">
        <f t="shared" si="311"/>
        <v>250404010-1T</v>
      </c>
      <c r="C19927" s="17" t="s">
        <v>17571</v>
      </c>
      <c r="D19927" s="17" t="s">
        <v>20</v>
      </c>
    </row>
    <row r="19928" hidden="1" spans="1:4">
      <c r="A19928" s="17" t="s">
        <v>33765</v>
      </c>
      <c r="B19928" t="str">
        <f t="shared" si="311"/>
        <v>250601005T</v>
      </c>
      <c r="C19928" s="17" t="s">
        <v>3136</v>
      </c>
      <c r="D19928" s="17" t="s">
        <v>20</v>
      </c>
    </row>
    <row r="19929" hidden="1" spans="1:4">
      <c r="A19929" s="7" t="s">
        <v>41059</v>
      </c>
      <c r="B19929" t="str">
        <f t="shared" si="311"/>
        <v>331501061SE</v>
      </c>
      <c r="C19929" s="9" t="s">
        <v>26287</v>
      </c>
      <c r="D19929" s="6" t="s">
        <v>17</v>
      </c>
    </row>
    <row r="19930" hidden="1" spans="1:4">
      <c r="A19930" s="17" t="s">
        <v>38647</v>
      </c>
      <c r="B19930" t="str">
        <f t="shared" si="311"/>
        <v>300000000-9T</v>
      </c>
      <c r="C19930" s="17" t="s">
        <v>18240</v>
      </c>
      <c r="D19930" s="17" t="s">
        <v>20</v>
      </c>
    </row>
    <row r="19931" hidden="1" spans="1:4">
      <c r="A19931" s="17" t="s">
        <v>33963</v>
      </c>
      <c r="B19931" t="str">
        <f t="shared" si="311"/>
        <v>310203003T</v>
      </c>
      <c r="C19931" s="17" t="s">
        <v>18434</v>
      </c>
      <c r="D19931" s="17" t="s">
        <v>20</v>
      </c>
    </row>
    <row r="19932" hidden="1" spans="1:4">
      <c r="A19932" s="17" t="s">
        <v>28453</v>
      </c>
      <c r="B19932" t="str">
        <f t="shared" si="311"/>
        <v>310203003E</v>
      </c>
      <c r="C19932" s="17" t="s">
        <v>18434</v>
      </c>
      <c r="D19932" s="17" t="s">
        <v>17</v>
      </c>
    </row>
    <row r="19933" hidden="1" spans="1:4">
      <c r="A19933" s="17" t="s">
        <v>34822</v>
      </c>
      <c r="B19933" t="str">
        <f t="shared" si="311"/>
        <v>310905005-3/3T</v>
      </c>
      <c r="C19933" s="17" t="s">
        <v>20333</v>
      </c>
      <c r="D19933" s="17" t="s">
        <v>20</v>
      </c>
    </row>
    <row r="19934" hidden="1" spans="1:4">
      <c r="A19934" s="7" t="s">
        <v>41060</v>
      </c>
      <c r="B19934" t="str">
        <f t="shared" si="311"/>
        <v>331501062SE</v>
      </c>
      <c r="C19934" s="9" t="s">
        <v>26289</v>
      </c>
      <c r="D19934" s="6" t="s">
        <v>17</v>
      </c>
    </row>
    <row r="19935" hidden="1" spans="1:4">
      <c r="A19935" s="7" t="s">
        <v>41061</v>
      </c>
      <c r="B19935" t="str">
        <f t="shared" si="311"/>
        <v>331501063SE</v>
      </c>
      <c r="C19935" s="9" t="s">
        <v>26291</v>
      </c>
      <c r="D19935" s="6" t="s">
        <v>17</v>
      </c>
    </row>
    <row r="19936" hidden="1" spans="1:4">
      <c r="A19936" s="17" t="s">
        <v>34871</v>
      </c>
      <c r="B19936" t="str">
        <f t="shared" si="311"/>
        <v>311000010T</v>
      </c>
      <c r="C19936" s="17" t="s">
        <v>20481</v>
      </c>
      <c r="D19936" s="17" t="s">
        <v>20</v>
      </c>
    </row>
    <row r="19937" hidden="1" spans="1:4">
      <c r="A19937" s="17" t="s">
        <v>28920</v>
      </c>
      <c r="B19937" t="str">
        <f t="shared" si="311"/>
        <v>311400046E</v>
      </c>
      <c r="C19937" s="17" t="s">
        <v>21041</v>
      </c>
      <c r="D19937" s="17" t="s">
        <v>17</v>
      </c>
    </row>
    <row r="19938" hidden="1" spans="1:4">
      <c r="A19938" s="17" t="s">
        <v>28921</v>
      </c>
      <c r="B19938" t="str">
        <f t="shared" si="311"/>
        <v>311400046-1E</v>
      </c>
      <c r="C19938" s="17" t="s">
        <v>21043</v>
      </c>
      <c r="D19938" s="17" t="s">
        <v>17</v>
      </c>
    </row>
    <row r="19939" hidden="1" spans="1:4">
      <c r="A19939" s="17" t="s">
        <v>35112</v>
      </c>
      <c r="B19939" t="str">
        <f t="shared" si="311"/>
        <v>311400046T</v>
      </c>
      <c r="C19939" s="17" t="s">
        <v>21041</v>
      </c>
      <c r="D19939" s="17" t="s">
        <v>20</v>
      </c>
    </row>
    <row r="19940" hidden="1" spans="1:4">
      <c r="A19940" s="17" t="s">
        <v>35113</v>
      </c>
      <c r="B19940" t="str">
        <f t="shared" si="311"/>
        <v>311400046-1T</v>
      </c>
      <c r="C19940" s="17" t="s">
        <v>21043</v>
      </c>
      <c r="D19940" s="17" t="s">
        <v>20</v>
      </c>
    </row>
    <row r="19941" hidden="1" spans="1:4">
      <c r="A19941" s="17" t="s">
        <v>35716</v>
      </c>
      <c r="B19941" t="str">
        <f t="shared" si="311"/>
        <v>330204008-5T</v>
      </c>
      <c r="C19941" s="17" t="s">
        <v>7632</v>
      </c>
      <c r="D19941" s="17" t="s">
        <v>20</v>
      </c>
    </row>
    <row r="19942" hidden="1" spans="1:4">
      <c r="A19942" s="17" t="s">
        <v>29310</v>
      </c>
      <c r="B19942" t="str">
        <f t="shared" si="311"/>
        <v>330204008-5E</v>
      </c>
      <c r="C19942" s="17" t="s">
        <v>7632</v>
      </c>
      <c r="D19942" s="17" t="s">
        <v>17</v>
      </c>
    </row>
    <row r="19943" hidden="1" spans="1:4">
      <c r="A19943" s="17" t="s">
        <v>35823</v>
      </c>
      <c r="B19943" t="str">
        <f t="shared" si="311"/>
        <v>330403005T</v>
      </c>
      <c r="C19943" s="17" t="s">
        <v>7863</v>
      </c>
      <c r="D19943" s="17" t="s">
        <v>20</v>
      </c>
    </row>
    <row r="19944" hidden="1" spans="1:4">
      <c r="A19944" s="17" t="s">
        <v>29419</v>
      </c>
      <c r="B19944" t="str">
        <f t="shared" si="311"/>
        <v>330403005E</v>
      </c>
      <c r="C19944" s="17" t="s">
        <v>7863</v>
      </c>
      <c r="D19944" s="17" t="s">
        <v>17</v>
      </c>
    </row>
    <row r="19945" hidden="1" spans="1:4">
      <c r="A19945" s="17" t="s">
        <v>41062</v>
      </c>
      <c r="B19945" t="str">
        <f t="shared" si="311"/>
        <v>330701022-3/1T</v>
      </c>
      <c r="C19945" s="17" t="s">
        <v>23878</v>
      </c>
      <c r="D19945" s="17" t="s">
        <v>20</v>
      </c>
    </row>
    <row r="19946" hidden="1" spans="1:4">
      <c r="A19946" s="17" t="s">
        <v>30093</v>
      </c>
      <c r="B19946" t="str">
        <f t="shared" si="311"/>
        <v>330801021E</v>
      </c>
      <c r="C19946" s="17" t="s">
        <v>9287</v>
      </c>
      <c r="D19946" s="17" t="s">
        <v>17</v>
      </c>
    </row>
    <row r="19947" hidden="1" spans="1:4">
      <c r="A19947" s="17" t="s">
        <v>36485</v>
      </c>
      <c r="B19947" t="str">
        <f t="shared" si="311"/>
        <v>330801021T</v>
      </c>
      <c r="C19947" s="17" t="s">
        <v>9287</v>
      </c>
      <c r="D19947" s="17" t="s">
        <v>20</v>
      </c>
    </row>
    <row r="19948" hidden="1" spans="1:4">
      <c r="A19948" s="17" t="s">
        <v>30211</v>
      </c>
      <c r="B19948" t="str">
        <f t="shared" si="311"/>
        <v>330803025E</v>
      </c>
      <c r="C19948" s="17" t="s">
        <v>24423</v>
      </c>
      <c r="D19948" s="17" t="s">
        <v>17</v>
      </c>
    </row>
    <row r="19949" hidden="1" spans="1:4">
      <c r="A19949" s="17" t="s">
        <v>36599</v>
      </c>
      <c r="B19949" t="str">
        <f t="shared" si="311"/>
        <v>330803025T</v>
      </c>
      <c r="C19949" s="17" t="s">
        <v>24423</v>
      </c>
      <c r="D19949" s="17" t="s">
        <v>20</v>
      </c>
    </row>
    <row r="19950" hidden="1" spans="1:4">
      <c r="A19950" s="17" t="s">
        <v>37164</v>
      </c>
      <c r="B19950" t="str">
        <f t="shared" si="311"/>
        <v>331203008-1T</v>
      </c>
      <c r="C19950" s="17" t="s">
        <v>25641</v>
      </c>
      <c r="D19950" s="17" t="s">
        <v>20</v>
      </c>
    </row>
    <row r="19951" hidden="1" spans="1:4">
      <c r="A19951" s="17" t="s">
        <v>38843</v>
      </c>
      <c r="B19951" t="str">
        <f t="shared" si="311"/>
        <v>331501067S-2/1T</v>
      </c>
      <c r="C19951" s="17" t="s">
        <v>26307</v>
      </c>
      <c r="D19951" s="17" t="s">
        <v>20</v>
      </c>
    </row>
    <row r="19952" hidden="1" spans="1:4">
      <c r="A19952" s="17" t="s">
        <v>31688</v>
      </c>
      <c r="B19952" t="str">
        <f t="shared" si="311"/>
        <v>331501067S-2/1E</v>
      </c>
      <c r="C19952" s="17" t="s">
        <v>26307</v>
      </c>
      <c r="D19952" s="17" t="s">
        <v>17</v>
      </c>
    </row>
    <row r="19953" hidden="1" spans="1:4">
      <c r="A19953" s="17" t="s">
        <v>41063</v>
      </c>
      <c r="B19953" t="str">
        <f t="shared" si="311"/>
        <v>331506019-1T</v>
      </c>
      <c r="C19953" s="17" t="s">
        <v>26592</v>
      </c>
      <c r="D19953" s="17" t="s">
        <v>20</v>
      </c>
    </row>
    <row r="19954" hidden="1" spans="1:4">
      <c r="A19954" s="7" t="s">
        <v>41064</v>
      </c>
      <c r="B19954" t="str">
        <f t="shared" si="311"/>
        <v>331501064S-1E</v>
      </c>
      <c r="C19954" s="9" t="s">
        <v>26295</v>
      </c>
      <c r="D19954" s="6" t="s">
        <v>17</v>
      </c>
    </row>
    <row r="19955" hidden="1" spans="1:4">
      <c r="A19955" s="17" t="s">
        <v>31158</v>
      </c>
      <c r="B19955" t="str">
        <f t="shared" si="311"/>
        <v>331505034E</v>
      </c>
      <c r="C19955" s="17" t="s">
        <v>11681</v>
      </c>
      <c r="D19955" s="17" t="s">
        <v>17</v>
      </c>
    </row>
    <row r="19956" hidden="1" spans="1:4">
      <c r="A19956" s="17" t="s">
        <v>37551</v>
      </c>
      <c r="B19956" t="str">
        <f t="shared" si="311"/>
        <v>331505034T</v>
      </c>
      <c r="C19956" s="17" t="s">
        <v>11681</v>
      </c>
      <c r="D19956" s="17" t="s">
        <v>20</v>
      </c>
    </row>
    <row r="19957" hidden="1" spans="1:4">
      <c r="A19957" s="17" t="s">
        <v>37727</v>
      </c>
      <c r="B19957" t="str">
        <f t="shared" si="311"/>
        <v>331519010T</v>
      </c>
      <c r="C19957" s="17" t="s">
        <v>26890</v>
      </c>
      <c r="D19957" s="17" t="s">
        <v>20</v>
      </c>
    </row>
    <row r="19958" hidden="1" spans="1:4">
      <c r="A19958" s="17" t="s">
        <v>31333</v>
      </c>
      <c r="B19958" t="str">
        <f t="shared" si="311"/>
        <v>331519010E</v>
      </c>
      <c r="C19958" s="17" t="s">
        <v>26890</v>
      </c>
      <c r="D19958" s="17" t="s">
        <v>17</v>
      </c>
    </row>
    <row r="19959" hidden="1" spans="1:4">
      <c r="A19959" s="17" t="s">
        <v>38307</v>
      </c>
      <c r="B19959" t="str">
        <f t="shared" si="311"/>
        <v>440000005-3T</v>
      </c>
      <c r="C19959" s="17" t="s">
        <v>13345</v>
      </c>
      <c r="D19959" s="17" t="s">
        <v>20</v>
      </c>
    </row>
    <row r="19960" hidden="1" spans="1:4">
      <c r="A19960" s="17" t="s">
        <v>41065</v>
      </c>
      <c r="B19960" t="str">
        <f t="shared" si="311"/>
        <v>250403091S</v>
      </c>
      <c r="C19960" s="17" t="s">
        <v>2856</v>
      </c>
      <c r="D19960" s="17" t="s">
        <v>20</v>
      </c>
    </row>
    <row r="19961" hidden="1" spans="1:4">
      <c r="A19961" s="7" t="s">
        <v>41066</v>
      </c>
      <c r="B19961" t="str">
        <f t="shared" si="311"/>
        <v>331501064SE</v>
      </c>
      <c r="C19961" s="9" t="s">
        <v>26293</v>
      </c>
      <c r="D19961" s="6" t="s">
        <v>17</v>
      </c>
    </row>
    <row r="19962" hidden="1" spans="1:4">
      <c r="A19962" s="17" t="s">
        <v>41067</v>
      </c>
      <c r="B19962" t="str">
        <f t="shared" si="311"/>
        <v>331602015FT</v>
      </c>
      <c r="C19962" s="17" t="s">
        <v>27281</v>
      </c>
      <c r="D19962" s="17" t="s">
        <v>20</v>
      </c>
    </row>
    <row r="19963" hidden="1" spans="1:4">
      <c r="A19963" s="17" t="s">
        <v>41068</v>
      </c>
      <c r="B19963" t="str">
        <f t="shared" si="311"/>
        <v>331602015F</v>
      </c>
      <c r="C19963" s="17" t="s">
        <v>27281</v>
      </c>
      <c r="D19963" s="17" t="s">
        <v>20</v>
      </c>
    </row>
    <row r="19964" hidden="1" spans="1:4">
      <c r="A19964" s="17" t="s">
        <v>32342</v>
      </c>
      <c r="B19964" t="str">
        <f t="shared" si="311"/>
        <v>210200001-1T</v>
      </c>
      <c r="C19964" s="17" t="s">
        <v>41029</v>
      </c>
      <c r="D19964" s="17" t="s">
        <v>20</v>
      </c>
    </row>
    <row r="19965" hidden="1" spans="1:4">
      <c r="A19965" s="17" t="s">
        <v>32343</v>
      </c>
      <c r="B19965" t="str">
        <f t="shared" si="311"/>
        <v>210200001-2T</v>
      </c>
      <c r="C19965" s="17" t="s">
        <v>617</v>
      </c>
      <c r="D19965" s="17" t="s">
        <v>20</v>
      </c>
    </row>
    <row r="19966" hidden="1" spans="1:4">
      <c r="A19966" s="17" t="s">
        <v>32344</v>
      </c>
      <c r="B19966" t="str">
        <f t="shared" si="311"/>
        <v>210200001-3T</v>
      </c>
      <c r="C19966" s="17" t="s">
        <v>621</v>
      </c>
      <c r="D19966" s="17" t="s">
        <v>20</v>
      </c>
    </row>
    <row r="19967" hidden="1" spans="1:4">
      <c r="A19967" s="17" t="s">
        <v>32345</v>
      </c>
      <c r="B19967" t="str">
        <f t="shared" si="311"/>
        <v>210200001-1/1T</v>
      </c>
      <c r="C19967" s="17" t="s">
        <v>41030</v>
      </c>
      <c r="D19967" s="17" t="s">
        <v>20</v>
      </c>
    </row>
    <row r="19968" hidden="1" spans="1:4">
      <c r="A19968" s="17" t="s">
        <v>32346</v>
      </c>
      <c r="B19968" t="str">
        <f t="shared" si="311"/>
        <v>210200001-2/1T</v>
      </c>
      <c r="C19968" s="17" t="s">
        <v>619</v>
      </c>
      <c r="D19968" s="17" t="s">
        <v>20</v>
      </c>
    </row>
    <row r="19969" hidden="1" spans="1:4">
      <c r="A19969" s="17" t="s">
        <v>32347</v>
      </c>
      <c r="B19969" t="str">
        <f t="shared" si="311"/>
        <v>210200001-3/1T</v>
      </c>
      <c r="C19969" s="17" t="s">
        <v>623</v>
      </c>
      <c r="D19969" s="17" t="s">
        <v>20</v>
      </c>
    </row>
    <row r="19970" hidden="1" spans="1:4">
      <c r="A19970" s="17" t="s">
        <v>32348</v>
      </c>
      <c r="B19970" t="str">
        <f t="shared" si="311"/>
        <v>210200002-1T</v>
      </c>
      <c r="C19970" s="17" t="s">
        <v>41031</v>
      </c>
      <c r="D19970" s="17" t="s">
        <v>20</v>
      </c>
    </row>
    <row r="19971" hidden="1" spans="1:4">
      <c r="A19971" s="17" t="s">
        <v>32349</v>
      </c>
      <c r="B19971" t="str">
        <f t="shared" ref="B19971:B20034" si="312">RIGHT(A:A,LEN(A:A)-16)</f>
        <v>210200002-2T</v>
      </c>
      <c r="C19971" s="17" t="s">
        <v>625</v>
      </c>
      <c r="D19971" s="17" t="s">
        <v>20</v>
      </c>
    </row>
    <row r="19972" hidden="1" spans="1:4">
      <c r="A19972" s="17" t="s">
        <v>32350</v>
      </c>
      <c r="B19972" t="str">
        <f t="shared" si="312"/>
        <v>210200002-3T</v>
      </c>
      <c r="C19972" s="17" t="s">
        <v>627</v>
      </c>
      <c r="D19972" s="17" t="s">
        <v>20</v>
      </c>
    </row>
    <row r="19973" hidden="1" spans="1:4">
      <c r="A19973" s="17" t="s">
        <v>32431</v>
      </c>
      <c r="B19973" t="str">
        <f t="shared" si="312"/>
        <v>220600008T</v>
      </c>
      <c r="C19973" s="17" t="s">
        <v>14405</v>
      </c>
      <c r="D19973" s="17" t="s">
        <v>20</v>
      </c>
    </row>
    <row r="19974" hidden="1" spans="1:4">
      <c r="A19974" s="17" t="s">
        <v>32646</v>
      </c>
      <c r="B19974" t="str">
        <f t="shared" si="312"/>
        <v>240300006-1T</v>
      </c>
      <c r="C19974" s="17" t="s">
        <v>41032</v>
      </c>
      <c r="D19974" s="17" t="s">
        <v>20</v>
      </c>
    </row>
    <row r="19975" hidden="1" spans="1:4">
      <c r="A19975" s="17" t="s">
        <v>32647</v>
      </c>
      <c r="B19975" t="str">
        <f t="shared" si="312"/>
        <v>240300006-2T</v>
      </c>
      <c r="C19975" s="17" t="s">
        <v>14887</v>
      </c>
      <c r="D19975" s="17" t="s">
        <v>20</v>
      </c>
    </row>
    <row r="19976" hidden="1" spans="1:4">
      <c r="A19976" s="17" t="s">
        <v>32645</v>
      </c>
      <c r="B19976" t="str">
        <f t="shared" si="312"/>
        <v>240300006T</v>
      </c>
      <c r="C19976" s="17" t="s">
        <v>14881</v>
      </c>
      <c r="D19976" s="17" t="s">
        <v>20</v>
      </c>
    </row>
    <row r="19977" hidden="1" spans="1:4">
      <c r="A19977" s="17" t="s">
        <v>34606</v>
      </c>
      <c r="B19977" t="str">
        <f t="shared" si="312"/>
        <v>310606001T</v>
      </c>
      <c r="C19977" s="17" t="s">
        <v>4968</v>
      </c>
      <c r="D19977" s="17" t="s">
        <v>20</v>
      </c>
    </row>
    <row r="19978" hidden="1" spans="1:4">
      <c r="A19978" s="17" t="s">
        <v>34607</v>
      </c>
      <c r="B19978" t="str">
        <f t="shared" si="312"/>
        <v>310606001-1T</v>
      </c>
      <c r="C19978" s="17" t="s">
        <v>29598</v>
      </c>
      <c r="D19978" s="17" t="s">
        <v>20</v>
      </c>
    </row>
    <row r="19979" hidden="1" spans="1:4">
      <c r="A19979" s="17" t="s">
        <v>34608</v>
      </c>
      <c r="B19979" t="str">
        <f t="shared" si="312"/>
        <v>310606001-2T</v>
      </c>
      <c r="C19979" s="17" t="s">
        <v>29602</v>
      </c>
      <c r="D19979" s="17" t="s">
        <v>20</v>
      </c>
    </row>
    <row r="19980" hidden="1" spans="1:4">
      <c r="A19980" s="17" t="s">
        <v>34609</v>
      </c>
      <c r="B19980" t="str">
        <f t="shared" si="312"/>
        <v>310606001-3T</v>
      </c>
      <c r="C19980" s="17" t="s">
        <v>29606</v>
      </c>
      <c r="D19980" s="17" t="s">
        <v>20</v>
      </c>
    </row>
    <row r="19981" hidden="1" spans="1:4">
      <c r="A19981" s="17" t="s">
        <v>34800</v>
      </c>
      <c r="B19981" t="str">
        <f t="shared" si="312"/>
        <v>310905001-1T</v>
      </c>
      <c r="C19981" s="17" t="s">
        <v>20295</v>
      </c>
      <c r="D19981" s="17" t="s">
        <v>20</v>
      </c>
    </row>
    <row r="19982" hidden="1" spans="1:4">
      <c r="A19982" s="17" t="s">
        <v>35291</v>
      </c>
      <c r="B19982" t="str">
        <f t="shared" si="312"/>
        <v>311501003-6/1T</v>
      </c>
      <c r="C19982" s="17" t="s">
        <v>41069</v>
      </c>
      <c r="D19982" s="17" t="s">
        <v>20</v>
      </c>
    </row>
    <row r="19983" hidden="1" spans="1:4">
      <c r="A19983" s="17" t="s">
        <v>35290</v>
      </c>
      <c r="B19983" t="str">
        <f t="shared" si="312"/>
        <v>311501003-6T</v>
      </c>
      <c r="C19983" s="17" t="s">
        <v>41019</v>
      </c>
      <c r="D19983" s="17" t="s">
        <v>20</v>
      </c>
    </row>
    <row r="19984" hidden="1" spans="1:4">
      <c r="A19984" s="17" t="s">
        <v>35396</v>
      </c>
      <c r="B19984" t="str">
        <f t="shared" si="312"/>
        <v>320300003T</v>
      </c>
      <c r="C19984" s="17" t="s">
        <v>21777</v>
      </c>
      <c r="D19984" s="17" t="s">
        <v>20</v>
      </c>
    </row>
    <row r="19985" hidden="1" spans="1:4">
      <c r="A19985" s="17" t="s">
        <v>35479</v>
      </c>
      <c r="B19985" t="str">
        <f t="shared" si="312"/>
        <v>330100015-4T</v>
      </c>
      <c r="C19985" s="17" t="s">
        <v>21992</v>
      </c>
      <c r="D19985" s="17" t="s">
        <v>20</v>
      </c>
    </row>
    <row r="19986" hidden="1" spans="1:4">
      <c r="A19986" s="17" t="s">
        <v>40709</v>
      </c>
      <c r="B19986" t="str">
        <f t="shared" si="312"/>
        <v>330100015T</v>
      </c>
      <c r="C19986" s="17" t="s">
        <v>30715</v>
      </c>
      <c r="D19986" s="17" t="s">
        <v>20</v>
      </c>
    </row>
    <row r="19987" hidden="1" spans="1:4">
      <c r="A19987" s="17" t="s">
        <v>41070</v>
      </c>
      <c r="B19987" t="str">
        <f t="shared" si="312"/>
        <v>331701007-2T</v>
      </c>
      <c r="C19987" s="17" t="s">
        <v>12702</v>
      </c>
      <c r="D19987" s="17" t="s">
        <v>20</v>
      </c>
    </row>
    <row r="19988" hidden="1" spans="1:4">
      <c r="A19988" s="17" t="s">
        <v>41071</v>
      </c>
      <c r="B19988" t="str">
        <f t="shared" si="312"/>
        <v>331701007-3T</v>
      </c>
      <c r="C19988" s="17" t="s">
        <v>12704</v>
      </c>
      <c r="D19988" s="17" t="s">
        <v>20</v>
      </c>
    </row>
    <row r="19989" hidden="1" spans="1:4">
      <c r="A19989" s="17" t="s">
        <v>41072</v>
      </c>
      <c r="B19989" t="str">
        <f t="shared" si="312"/>
        <v>331701007T</v>
      </c>
      <c r="C19989" s="17" t="s">
        <v>12697</v>
      </c>
      <c r="D19989" s="17" t="s">
        <v>20</v>
      </c>
    </row>
    <row r="19990" hidden="1" spans="1:4">
      <c r="A19990" s="17" t="s">
        <v>41073</v>
      </c>
      <c r="B19990" t="str">
        <f t="shared" si="312"/>
        <v>331701007-1T</v>
      </c>
      <c r="C19990" s="17" t="s">
        <v>12700</v>
      </c>
      <c r="D19990" s="17" t="s">
        <v>20</v>
      </c>
    </row>
    <row r="19991" hidden="1" spans="1:4">
      <c r="A19991" s="17" t="s">
        <v>35887</v>
      </c>
      <c r="B19991" t="str">
        <f t="shared" si="312"/>
        <v>330406006T</v>
      </c>
      <c r="C19991" s="17" t="s">
        <v>22910</v>
      </c>
      <c r="D19991" s="17" t="s">
        <v>20</v>
      </c>
    </row>
    <row r="19992" hidden="1" spans="1:4">
      <c r="A19992" s="17" t="s">
        <v>41074</v>
      </c>
      <c r="B19992" t="str">
        <f t="shared" si="312"/>
        <v>330407004-1T</v>
      </c>
      <c r="C19992" s="17" t="s">
        <v>31083</v>
      </c>
      <c r="D19992" s="17" t="s">
        <v>20</v>
      </c>
    </row>
    <row r="19993" hidden="1" spans="1:4">
      <c r="A19993" s="17" t="s">
        <v>41075</v>
      </c>
      <c r="B19993" t="str">
        <f t="shared" si="312"/>
        <v>330407004-2T</v>
      </c>
      <c r="C19993" s="17" t="s">
        <v>41039</v>
      </c>
      <c r="D19993" s="17" t="s">
        <v>20</v>
      </c>
    </row>
    <row r="19994" hidden="1" spans="1:4">
      <c r="A19994" s="17" t="s">
        <v>41076</v>
      </c>
      <c r="B19994" t="str">
        <f t="shared" si="312"/>
        <v>330407004-3T</v>
      </c>
      <c r="C19994" s="17" t="s">
        <v>31086</v>
      </c>
      <c r="D19994" s="17" t="s">
        <v>20</v>
      </c>
    </row>
    <row r="19995" hidden="1" spans="1:4">
      <c r="A19995" s="17" t="s">
        <v>35911</v>
      </c>
      <c r="B19995" t="str">
        <f t="shared" si="312"/>
        <v>330407005-3T</v>
      </c>
      <c r="C19995" s="17" t="s">
        <v>22962</v>
      </c>
      <c r="D19995" s="17" t="s">
        <v>20</v>
      </c>
    </row>
    <row r="19996" hidden="1" spans="1:4">
      <c r="A19996" s="17" t="s">
        <v>41077</v>
      </c>
      <c r="B19996" t="str">
        <f t="shared" si="312"/>
        <v>331701003T</v>
      </c>
      <c r="C19996" s="17" t="s">
        <v>41078</v>
      </c>
      <c r="D19996" s="17" t="s">
        <v>20</v>
      </c>
    </row>
    <row r="19997" hidden="1" spans="1:4">
      <c r="A19997" s="17" t="s">
        <v>41079</v>
      </c>
      <c r="B19997" t="str">
        <f t="shared" si="312"/>
        <v>331702002T</v>
      </c>
      <c r="C19997" s="17" t="s">
        <v>12708</v>
      </c>
      <c r="D19997" s="17" t="s">
        <v>20</v>
      </c>
    </row>
    <row r="19998" hidden="1" spans="1:4">
      <c r="A19998" s="17" t="s">
        <v>41080</v>
      </c>
      <c r="B19998" t="str">
        <f t="shared" si="312"/>
        <v>331701001T</v>
      </c>
      <c r="C19998" s="17" t="s">
        <v>12681</v>
      </c>
      <c r="D19998" s="17" t="s">
        <v>20</v>
      </c>
    </row>
    <row r="19999" hidden="1" spans="1:4">
      <c r="A19999" s="17" t="s">
        <v>36715</v>
      </c>
      <c r="B19999" t="str">
        <f t="shared" si="312"/>
        <v>330804070T</v>
      </c>
      <c r="C19999" s="17" t="s">
        <v>9830</v>
      </c>
      <c r="D19999" s="17" t="s">
        <v>20</v>
      </c>
    </row>
    <row r="20000" hidden="1" spans="1:4">
      <c r="A20000" s="17" t="s">
        <v>41081</v>
      </c>
      <c r="B20000" t="str">
        <f t="shared" si="312"/>
        <v>331701005T</v>
      </c>
      <c r="C20000" s="17" t="s">
        <v>12693</v>
      </c>
      <c r="D20000" s="17" t="s">
        <v>20</v>
      </c>
    </row>
    <row r="20001" hidden="1" spans="1:4">
      <c r="A20001" s="17" t="s">
        <v>36820</v>
      </c>
      <c r="B20001" t="str">
        <f t="shared" si="312"/>
        <v>331003018T</v>
      </c>
      <c r="C20001" s="17" t="s">
        <v>10060</v>
      </c>
      <c r="D20001" s="17" t="s">
        <v>20</v>
      </c>
    </row>
    <row r="20002" hidden="1" spans="1:4">
      <c r="A20002" s="17" t="s">
        <v>36821</v>
      </c>
      <c r="B20002" t="str">
        <f t="shared" si="312"/>
        <v>331003018-1T</v>
      </c>
      <c r="C20002" s="17" t="s">
        <v>10062</v>
      </c>
      <c r="D20002" s="17" t="s">
        <v>20</v>
      </c>
    </row>
    <row r="20003" hidden="1" spans="1:4">
      <c r="A20003" s="17" t="s">
        <v>36822</v>
      </c>
      <c r="B20003" t="str">
        <f t="shared" si="312"/>
        <v>331003018-2T</v>
      </c>
      <c r="C20003" s="17" t="s">
        <v>10064</v>
      </c>
      <c r="D20003" s="17" t="s">
        <v>20</v>
      </c>
    </row>
    <row r="20004" hidden="1" spans="1:4">
      <c r="A20004" s="17" t="s">
        <v>41082</v>
      </c>
      <c r="B20004" t="str">
        <f t="shared" si="312"/>
        <v>331702001T</v>
      </c>
      <c r="C20004" s="17" t="s">
        <v>39185</v>
      </c>
      <c r="D20004" s="17" t="s">
        <v>20</v>
      </c>
    </row>
    <row r="20005" hidden="1" spans="1:4">
      <c r="A20005" s="17" t="s">
        <v>41083</v>
      </c>
      <c r="B20005" t="str">
        <f t="shared" si="312"/>
        <v>331701002T</v>
      </c>
      <c r="C20005" s="17" t="s">
        <v>12683</v>
      </c>
      <c r="D20005" s="17" t="s">
        <v>20</v>
      </c>
    </row>
    <row r="20006" hidden="1" spans="1:4">
      <c r="A20006" s="17" t="s">
        <v>41084</v>
      </c>
      <c r="B20006" t="str">
        <f t="shared" si="312"/>
        <v>331702005T</v>
      </c>
      <c r="C20006" s="17" t="s">
        <v>12714</v>
      </c>
      <c r="D20006" s="17" t="s">
        <v>20</v>
      </c>
    </row>
    <row r="20007" hidden="1" spans="1:4">
      <c r="A20007" s="17" t="s">
        <v>41085</v>
      </c>
      <c r="B20007" t="str">
        <f t="shared" si="312"/>
        <v>331701006T</v>
      </c>
      <c r="C20007" s="17" t="s">
        <v>12695</v>
      </c>
      <c r="D20007" s="17" t="s">
        <v>20</v>
      </c>
    </row>
    <row r="20008" hidden="1" spans="1:4">
      <c r="A20008" s="17" t="s">
        <v>41086</v>
      </c>
      <c r="B20008" t="str">
        <f t="shared" si="312"/>
        <v>331701004T</v>
      </c>
      <c r="C20008" s="17" t="s">
        <v>12689</v>
      </c>
      <c r="D20008" s="17" t="s">
        <v>20</v>
      </c>
    </row>
    <row r="20009" hidden="1" spans="1:4">
      <c r="A20009" s="17" t="s">
        <v>37208</v>
      </c>
      <c r="B20009" t="str">
        <f t="shared" si="312"/>
        <v>331301006T</v>
      </c>
      <c r="C20009" s="17" t="s">
        <v>39363</v>
      </c>
      <c r="D20009" s="17" t="s">
        <v>20</v>
      </c>
    </row>
    <row r="20010" hidden="1" spans="1:4">
      <c r="A20010" s="17" t="s">
        <v>41087</v>
      </c>
      <c r="B20010" t="str">
        <f t="shared" si="312"/>
        <v>331301006-1T</v>
      </c>
      <c r="C20010" s="17" t="s">
        <v>10881</v>
      </c>
      <c r="D20010" s="17" t="s">
        <v>20</v>
      </c>
    </row>
    <row r="20011" hidden="1" spans="1:4">
      <c r="A20011" s="17" t="s">
        <v>41088</v>
      </c>
      <c r="B20011" t="str">
        <f t="shared" si="312"/>
        <v>331301006-2T</v>
      </c>
      <c r="C20011" s="17" t="s">
        <v>10885</v>
      </c>
      <c r="D20011" s="17" t="s">
        <v>20</v>
      </c>
    </row>
    <row r="20012" hidden="1" spans="1:4">
      <c r="A20012" s="17" t="s">
        <v>38064</v>
      </c>
      <c r="B20012" t="str">
        <f t="shared" si="312"/>
        <v>340200011T</v>
      </c>
      <c r="C20012" s="17" t="s">
        <v>12822</v>
      </c>
      <c r="D20012" s="17" t="s">
        <v>20</v>
      </c>
    </row>
    <row r="20013" hidden="1" spans="1:4">
      <c r="A20013" s="17" t="s">
        <v>38077</v>
      </c>
      <c r="B20013" t="str">
        <f t="shared" si="312"/>
        <v>340200021T</v>
      </c>
      <c r="C20013" s="17" t="s">
        <v>12849</v>
      </c>
      <c r="D20013" s="17" t="s">
        <v>20</v>
      </c>
    </row>
    <row r="20014" hidden="1" spans="1:4">
      <c r="A20014" s="17" t="s">
        <v>38078</v>
      </c>
      <c r="B20014" t="str">
        <f t="shared" si="312"/>
        <v>340200022T</v>
      </c>
      <c r="C20014" s="17" t="s">
        <v>12851</v>
      </c>
      <c r="D20014" s="17" t="s">
        <v>20</v>
      </c>
    </row>
    <row r="20015" hidden="1" spans="1:4">
      <c r="A20015" s="17" t="s">
        <v>38081</v>
      </c>
      <c r="B20015" t="str">
        <f t="shared" si="312"/>
        <v>340200024T</v>
      </c>
      <c r="C20015" s="17" t="s">
        <v>12855</v>
      </c>
      <c r="D20015" s="17" t="s">
        <v>20</v>
      </c>
    </row>
    <row r="20016" hidden="1" spans="1:4">
      <c r="A20016" s="17" t="s">
        <v>38092</v>
      </c>
      <c r="B20016" t="str">
        <f t="shared" si="312"/>
        <v>340200031T</v>
      </c>
      <c r="C20016" s="17" t="s">
        <v>27650</v>
      </c>
      <c r="D20016" s="17" t="s">
        <v>20</v>
      </c>
    </row>
    <row r="20017" hidden="1" spans="1:4">
      <c r="A20017" s="17" t="s">
        <v>38100</v>
      </c>
      <c r="B20017" t="str">
        <f t="shared" si="312"/>
        <v>340200039T</v>
      </c>
      <c r="C20017" s="17" t="s">
        <v>27666</v>
      </c>
      <c r="D20017" s="17" t="s">
        <v>20</v>
      </c>
    </row>
    <row r="20018" hidden="1" spans="1:4">
      <c r="A20018" s="17" t="s">
        <v>38113</v>
      </c>
      <c r="B20018" t="str">
        <f t="shared" si="312"/>
        <v>410000005-4T</v>
      </c>
      <c r="C20018" s="17" t="s">
        <v>27694</v>
      </c>
      <c r="D20018" s="17" t="s">
        <v>20</v>
      </c>
    </row>
    <row r="20019" hidden="1" spans="1:4">
      <c r="A20019" s="17" t="s">
        <v>38114</v>
      </c>
      <c r="B20019" t="str">
        <f t="shared" si="312"/>
        <v>410000005-3T</v>
      </c>
      <c r="C20019" s="17" t="s">
        <v>27692</v>
      </c>
      <c r="D20019" s="17" t="s">
        <v>20</v>
      </c>
    </row>
    <row r="20020" hidden="1" spans="1:4">
      <c r="A20020" s="17" t="s">
        <v>38115</v>
      </c>
      <c r="B20020" t="str">
        <f t="shared" si="312"/>
        <v>410000005-2T</v>
      </c>
      <c r="C20020" s="17" t="s">
        <v>27690</v>
      </c>
      <c r="D20020" s="17" t="s">
        <v>20</v>
      </c>
    </row>
    <row r="20021" hidden="1" spans="1:4">
      <c r="A20021" s="17" t="s">
        <v>38116</v>
      </c>
      <c r="B20021" t="str">
        <f t="shared" si="312"/>
        <v>410000005-1T</v>
      </c>
      <c r="C20021" s="17" t="s">
        <v>27688</v>
      </c>
      <c r="D20021" s="17" t="s">
        <v>20</v>
      </c>
    </row>
    <row r="20022" hidden="1" spans="1:4">
      <c r="A20022" s="17" t="s">
        <v>38230</v>
      </c>
      <c r="B20022" t="str">
        <f t="shared" si="312"/>
        <v>420000013T</v>
      </c>
      <c r="C20022" s="17" t="s">
        <v>13173</v>
      </c>
      <c r="D20022" s="17" t="s">
        <v>20</v>
      </c>
    </row>
    <row r="20023" hidden="1" spans="1:4">
      <c r="A20023" s="17" t="s">
        <v>38408</v>
      </c>
      <c r="B20023" t="str">
        <f t="shared" si="312"/>
        <v>220600008-1T</v>
      </c>
      <c r="C20023" s="17" t="s">
        <v>14407</v>
      </c>
      <c r="D20023" s="17" t="s">
        <v>20</v>
      </c>
    </row>
    <row r="20024" hidden="1" spans="1:4">
      <c r="A20024" s="17" t="s">
        <v>41089</v>
      </c>
      <c r="B20024" t="str">
        <f t="shared" si="312"/>
        <v>200000000-1T</v>
      </c>
      <c r="C20024" s="17" t="s">
        <v>480</v>
      </c>
      <c r="D20024" s="17" t="s">
        <v>20</v>
      </c>
    </row>
    <row r="20025" hidden="1" spans="1:4">
      <c r="A20025" s="7" t="s">
        <v>41090</v>
      </c>
      <c r="B20025" t="str">
        <f t="shared" si="312"/>
        <v>331501065SE</v>
      </c>
      <c r="C20025" s="9" t="s">
        <v>26297</v>
      </c>
      <c r="D20025" s="6" t="s">
        <v>17</v>
      </c>
    </row>
    <row r="20026" hidden="1" spans="1:4">
      <c r="A20026" s="7" t="s">
        <v>41091</v>
      </c>
      <c r="B20026" t="str">
        <f t="shared" si="312"/>
        <v>331501067S-1/1E</v>
      </c>
      <c r="C20026" s="9" t="s">
        <v>26303</v>
      </c>
      <c r="D20026" s="6" t="s">
        <v>17</v>
      </c>
    </row>
    <row r="20027" hidden="1" spans="1:4">
      <c r="A20027" s="7" t="s">
        <v>41092</v>
      </c>
      <c r="B20027" t="str">
        <f t="shared" si="312"/>
        <v>331501067S-2E</v>
      </c>
      <c r="C20027" s="9" t="s">
        <v>26305</v>
      </c>
      <c r="D20027" s="6" t="s">
        <v>17</v>
      </c>
    </row>
    <row r="20028" hidden="1" spans="1:4">
      <c r="A20028" s="7" t="s">
        <v>41093</v>
      </c>
      <c r="B20028" t="str">
        <f t="shared" si="312"/>
        <v>331501067SE</v>
      </c>
      <c r="C20028" s="9" t="s">
        <v>26301</v>
      </c>
      <c r="D20028" s="6" t="s">
        <v>17</v>
      </c>
    </row>
    <row r="20029" hidden="1" spans="1:4">
      <c r="A20029" s="17" t="s">
        <v>28762</v>
      </c>
      <c r="B20029" t="str">
        <f t="shared" si="312"/>
        <v>310905001-1E</v>
      </c>
      <c r="C20029" s="17" t="s">
        <v>20295</v>
      </c>
      <c r="D20029" s="17" t="s">
        <v>17</v>
      </c>
    </row>
    <row r="20030" hidden="1" spans="1:4">
      <c r="A20030" s="7" t="s">
        <v>41094</v>
      </c>
      <c r="B20030" t="str">
        <f t="shared" si="312"/>
        <v>331501067S-3/1E</v>
      </c>
      <c r="C20030" s="9" t="s">
        <v>26311</v>
      </c>
      <c r="D20030" s="6" t="s">
        <v>17</v>
      </c>
    </row>
    <row r="20031" hidden="1" spans="1:4">
      <c r="A20031" s="17" t="s">
        <v>29063</v>
      </c>
      <c r="B20031" t="str">
        <f t="shared" si="312"/>
        <v>330100015-4E</v>
      </c>
      <c r="C20031" s="17" t="s">
        <v>21992</v>
      </c>
      <c r="D20031" s="17" t="s">
        <v>17</v>
      </c>
    </row>
    <row r="20032" hidden="1" spans="1:4">
      <c r="A20032" s="7" t="s">
        <v>41095</v>
      </c>
      <c r="B20032" t="str">
        <f t="shared" si="312"/>
        <v>331501067S-3E</v>
      </c>
      <c r="C20032" s="9" t="s">
        <v>26309</v>
      </c>
      <c r="D20032" s="6" t="s">
        <v>17</v>
      </c>
    </row>
    <row r="20033" hidden="1" spans="1:4">
      <c r="A20033" s="7" t="s">
        <v>41096</v>
      </c>
      <c r="B20033" t="str">
        <f t="shared" si="312"/>
        <v>331501067S-4E</v>
      </c>
      <c r="C20033" s="9" t="s">
        <v>26313</v>
      </c>
      <c r="D20033" s="6" t="s">
        <v>17</v>
      </c>
    </row>
    <row r="20034" hidden="1" spans="1:4">
      <c r="A20034" s="8" t="s">
        <v>41097</v>
      </c>
      <c r="B20034" t="str">
        <f t="shared" si="312"/>
        <v>331501069SE</v>
      </c>
      <c r="C20034" s="6" t="s">
        <v>26319</v>
      </c>
      <c r="D20034" s="6" t="s">
        <v>17</v>
      </c>
    </row>
    <row r="20035" hidden="1" spans="1:4">
      <c r="A20035" s="8" t="s">
        <v>41098</v>
      </c>
      <c r="B20035" t="str">
        <f t="shared" ref="B20035:B20066" si="313">RIGHT(A:A,LEN(A:A)-16)</f>
        <v>331501072SE</v>
      </c>
      <c r="C20035" s="6" t="s">
        <v>26325</v>
      </c>
      <c r="D20035" s="6" t="s">
        <v>17</v>
      </c>
    </row>
    <row r="20036" hidden="1" spans="1:4">
      <c r="A20036" s="8" t="s">
        <v>41099</v>
      </c>
      <c r="B20036" t="str">
        <f t="shared" si="313"/>
        <v>331502015SE</v>
      </c>
      <c r="C20036" s="6" t="s">
        <v>26369</v>
      </c>
      <c r="D20036" s="6" t="s">
        <v>17</v>
      </c>
    </row>
    <row r="20037" hidden="1" spans="1:4">
      <c r="A20037" s="17" t="s">
        <v>29483</v>
      </c>
      <c r="B20037" t="str">
        <f t="shared" si="313"/>
        <v>330406006E</v>
      </c>
      <c r="C20037" s="17" t="s">
        <v>22910</v>
      </c>
      <c r="D20037" s="17" t="s">
        <v>17</v>
      </c>
    </row>
    <row r="20038" hidden="1" spans="1:4">
      <c r="A20038" s="8" t="s">
        <v>41100</v>
      </c>
      <c r="B20038" t="str">
        <f t="shared" si="313"/>
        <v>331501070SE</v>
      </c>
      <c r="C20038" s="6" t="s">
        <v>26321</v>
      </c>
      <c r="D20038" s="6" t="s">
        <v>17</v>
      </c>
    </row>
    <row r="20039" hidden="1" spans="1:4">
      <c r="A20039" s="17" t="s">
        <v>41101</v>
      </c>
      <c r="B20039" t="str">
        <f t="shared" si="313"/>
        <v>330407004-2E</v>
      </c>
      <c r="C20039" s="17" t="s">
        <v>41039</v>
      </c>
      <c r="D20039" s="17" t="s">
        <v>17</v>
      </c>
    </row>
    <row r="20040" hidden="1" spans="1:4">
      <c r="A20040" s="8" t="s">
        <v>41102</v>
      </c>
      <c r="B20040" t="str">
        <f t="shared" si="313"/>
        <v>331505041SE</v>
      </c>
      <c r="C20040" s="6" t="s">
        <v>26536</v>
      </c>
      <c r="D20040" s="6" t="s">
        <v>17</v>
      </c>
    </row>
    <row r="20041" hidden="1" spans="1:4">
      <c r="A20041" s="17" t="s">
        <v>29503</v>
      </c>
      <c r="B20041" t="str">
        <f t="shared" si="313"/>
        <v>330407005-3E</v>
      </c>
      <c r="C20041" s="17" t="s">
        <v>22962</v>
      </c>
      <c r="D20041" s="17" t="s">
        <v>17</v>
      </c>
    </row>
    <row r="20042" hidden="1" spans="1:4">
      <c r="A20042" s="8" t="s">
        <v>41103</v>
      </c>
      <c r="B20042" t="str">
        <f t="shared" si="313"/>
        <v>331506025SE</v>
      </c>
      <c r="C20042" s="6" t="s">
        <v>26608</v>
      </c>
      <c r="D20042" s="6" t="s">
        <v>17</v>
      </c>
    </row>
    <row r="20043" hidden="1" spans="1:4">
      <c r="A20043" s="8" t="s">
        <v>41104</v>
      </c>
      <c r="B20043" t="str">
        <f t="shared" si="313"/>
        <v>331506026SE</v>
      </c>
      <c r="C20043" s="6" t="s">
        <v>26610</v>
      </c>
      <c r="D20043" s="6" t="s">
        <v>17</v>
      </c>
    </row>
    <row r="20044" hidden="1" spans="1:4">
      <c r="A20044" s="8" t="s">
        <v>41105</v>
      </c>
      <c r="B20044" t="str">
        <f t="shared" si="313"/>
        <v>331506027SE</v>
      </c>
      <c r="C20044" s="6" t="s">
        <v>26612</v>
      </c>
      <c r="D20044" s="6" t="s">
        <v>17</v>
      </c>
    </row>
    <row r="20045" hidden="1" spans="1:4">
      <c r="A20045" s="8" t="s">
        <v>41106</v>
      </c>
      <c r="B20045" t="str">
        <f t="shared" si="313"/>
        <v>331506028SE</v>
      </c>
      <c r="C20045" s="6" t="s">
        <v>26614</v>
      </c>
      <c r="D20045" s="6" t="s">
        <v>17</v>
      </c>
    </row>
    <row r="20046" hidden="1" spans="1:4">
      <c r="A20046" s="8" t="s">
        <v>41107</v>
      </c>
      <c r="B20046" t="str">
        <f t="shared" si="313"/>
        <v>331506029SE</v>
      </c>
      <c r="C20046" s="6" t="s">
        <v>26616</v>
      </c>
      <c r="D20046" s="6" t="s">
        <v>17</v>
      </c>
    </row>
    <row r="20047" hidden="1" spans="1:4">
      <c r="A20047" s="17" t="s">
        <v>30451</v>
      </c>
      <c r="B20047" t="str">
        <f t="shared" si="313"/>
        <v>331003018E</v>
      </c>
      <c r="C20047" s="17" t="s">
        <v>10060</v>
      </c>
      <c r="D20047" s="17" t="s">
        <v>17</v>
      </c>
    </row>
    <row r="20048" hidden="1" spans="1:4">
      <c r="A20048" s="8" t="s">
        <v>41108</v>
      </c>
      <c r="B20048" t="str">
        <f t="shared" si="313"/>
        <v>331507015SE</v>
      </c>
      <c r="C20048" s="6" t="s">
        <v>26662</v>
      </c>
      <c r="D20048" s="6" t="s">
        <v>17</v>
      </c>
    </row>
    <row r="20049" hidden="1" spans="1:4">
      <c r="A20049" s="17" t="s">
        <v>30453</v>
      </c>
      <c r="B20049" t="str">
        <f t="shared" si="313"/>
        <v>331003018-2E</v>
      </c>
      <c r="C20049" s="17" t="s">
        <v>10064</v>
      </c>
      <c r="D20049" s="17" t="s">
        <v>17</v>
      </c>
    </row>
    <row r="20050" hidden="1" spans="1:4">
      <c r="A20050" s="8" t="s">
        <v>41109</v>
      </c>
      <c r="B20050" t="str">
        <f t="shared" si="313"/>
        <v>331507016SE</v>
      </c>
      <c r="C20050" s="6" t="s">
        <v>26664</v>
      </c>
      <c r="D20050" s="6" t="s">
        <v>17</v>
      </c>
    </row>
    <row r="20051" hidden="1" spans="1:4">
      <c r="A20051" s="8" t="s">
        <v>41110</v>
      </c>
      <c r="B20051" t="str">
        <f t="shared" si="313"/>
        <v>331510011SE</v>
      </c>
      <c r="C20051" s="6" t="s">
        <v>26722</v>
      </c>
      <c r="D20051" s="6" t="s">
        <v>17</v>
      </c>
    </row>
    <row r="20052" hidden="1" spans="1:4">
      <c r="A20052" s="7" t="s">
        <v>41111</v>
      </c>
      <c r="B20052" t="str">
        <f t="shared" si="313"/>
        <v>331522018SE</v>
      </c>
      <c r="C20052" s="9" t="s">
        <v>27090</v>
      </c>
      <c r="D20052" s="6" t="s">
        <v>17</v>
      </c>
    </row>
    <row r="20053" hidden="1" spans="1:4">
      <c r="A20053" s="8" t="s">
        <v>41112</v>
      </c>
      <c r="B20053" t="str">
        <f t="shared" si="313"/>
        <v>331522019SE</v>
      </c>
      <c r="C20053" s="6" t="s">
        <v>27092</v>
      </c>
      <c r="D20053" s="6" t="s">
        <v>17</v>
      </c>
    </row>
    <row r="20054" hidden="1" spans="1:4">
      <c r="A20054" s="8" t="s">
        <v>41113</v>
      </c>
      <c r="B20054" t="str">
        <f t="shared" si="313"/>
        <v>300000000F-1E</v>
      </c>
      <c r="C20054" s="6" t="s">
        <v>18242</v>
      </c>
      <c r="D20054" s="6" t="s">
        <v>20</v>
      </c>
    </row>
    <row r="20055" hidden="1" spans="1:4">
      <c r="A20055" s="8" t="s">
        <v>41114</v>
      </c>
      <c r="B20055" t="str">
        <f t="shared" si="313"/>
        <v>331601015S-1E</v>
      </c>
      <c r="C20055" s="6" t="s">
        <v>27162</v>
      </c>
      <c r="D20055" s="6" t="s">
        <v>17</v>
      </c>
    </row>
    <row r="20056" hidden="1" spans="1:4">
      <c r="A20056" s="8" t="s">
        <v>41115</v>
      </c>
      <c r="B20056" t="str">
        <f t="shared" si="313"/>
        <v>331601015SE</v>
      </c>
      <c r="C20056" s="6" t="s">
        <v>27160</v>
      </c>
      <c r="D20056" s="6" t="s">
        <v>17</v>
      </c>
    </row>
    <row r="20057" hidden="1" spans="1:4">
      <c r="A20057" s="8" t="s">
        <v>41116</v>
      </c>
      <c r="B20057" t="str">
        <f t="shared" si="313"/>
        <v>331601016SE</v>
      </c>
      <c r="C20057" s="6" t="s">
        <v>27164</v>
      </c>
      <c r="D20057" s="6" t="s">
        <v>17</v>
      </c>
    </row>
    <row r="20058" hidden="1" spans="1:4">
      <c r="A20058" s="8" t="s">
        <v>41117</v>
      </c>
      <c r="B20058" t="str">
        <f t="shared" si="313"/>
        <v>331601017SE</v>
      </c>
      <c r="C20058" s="6" t="s">
        <v>27166</v>
      </c>
      <c r="D20058" s="6" t="s">
        <v>17</v>
      </c>
    </row>
    <row r="20059" hidden="1" spans="1:4">
      <c r="A20059" s="8" t="s">
        <v>41118</v>
      </c>
      <c r="B20059" t="str">
        <f t="shared" si="313"/>
        <v>331602015FE</v>
      </c>
      <c r="C20059" s="6" t="s">
        <v>27281</v>
      </c>
      <c r="D20059" s="6" t="s">
        <v>20</v>
      </c>
    </row>
    <row r="20060" hidden="1" spans="1:4">
      <c r="A20060" s="17" t="s">
        <v>41119</v>
      </c>
      <c r="B20060" t="str">
        <f t="shared" si="313"/>
        <v>331602015FE</v>
      </c>
      <c r="C20060" s="17" t="s">
        <v>27281</v>
      </c>
      <c r="D20060" s="17" t="s">
        <v>20</v>
      </c>
    </row>
    <row r="20061" hidden="1" spans="1:4">
      <c r="A20061" s="8" t="s">
        <v>41120</v>
      </c>
      <c r="B20061" t="str">
        <f t="shared" si="313"/>
        <v>331603049SE</v>
      </c>
      <c r="C20061" s="6" t="s">
        <v>27397</v>
      </c>
      <c r="D20061" s="6" t="s">
        <v>17</v>
      </c>
    </row>
    <row r="20062" hidden="1" spans="1:4">
      <c r="A20062" s="8" t="s">
        <v>41121</v>
      </c>
      <c r="B20062" t="str">
        <f t="shared" si="313"/>
        <v>331604035FE</v>
      </c>
      <c r="C20062" s="6" t="s">
        <v>27490</v>
      </c>
      <c r="D20062" s="6" t="s">
        <v>20</v>
      </c>
    </row>
    <row r="20063" hidden="1" spans="1:4">
      <c r="A20063" s="8" t="s">
        <v>41122</v>
      </c>
      <c r="B20063" t="str">
        <f t="shared" si="313"/>
        <v>340100028SE</v>
      </c>
      <c r="C20063" s="6" t="s">
        <v>27564</v>
      </c>
      <c r="D20063" s="6" t="s">
        <v>17</v>
      </c>
    </row>
    <row r="20064" hidden="1" spans="1:4">
      <c r="A20064" s="8" t="s">
        <v>41123</v>
      </c>
      <c r="B20064" t="str">
        <f t="shared" si="313"/>
        <v>340100029SE</v>
      </c>
      <c r="C20064" s="6" t="s">
        <v>27566</v>
      </c>
      <c r="D20064" s="6" t="s">
        <v>17</v>
      </c>
    </row>
    <row r="20065" hidden="1" spans="1:4">
      <c r="A20065" s="8" t="s">
        <v>41124</v>
      </c>
      <c r="B20065" t="str">
        <f t="shared" si="313"/>
        <v>311501003-26/1E</v>
      </c>
      <c r="C20065" s="6" t="s">
        <v>21515</v>
      </c>
      <c r="D20065" s="6" t="s">
        <v>17</v>
      </c>
    </row>
    <row r="20066" hidden="1" spans="1:4">
      <c r="A20066" s="8" t="s">
        <v>41125</v>
      </c>
      <c r="B20066" t="str">
        <f t="shared" si="313"/>
        <v>311501003-26E</v>
      </c>
      <c r="C20066" s="6" t="s">
        <v>21513</v>
      </c>
      <c r="D20066" s="6" t="s">
        <v>17</v>
      </c>
    </row>
  </sheetData>
  <autoFilter ref="A1:D20066">
    <filterColumn colId="2">
      <customFilters>
        <customFilter operator="equal" val="吸痰护理"/>
      </customFilters>
    </filterColumn>
    <extLst/>
  </autoFilter>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367"/>
  <sheetViews>
    <sheetView workbookViewId="0">
      <selection activeCell="D14" sqref="D14"/>
    </sheetView>
  </sheetViews>
  <sheetFormatPr defaultColWidth="10.2857142857143" defaultRowHeight="13.5" outlineLevelCol="4"/>
  <cols>
    <col min="1" max="1" width="18.1428571428571" style="2" customWidth="1"/>
    <col min="2" max="2" width="48.8571428571429" style="2" customWidth="1"/>
    <col min="3" max="3" width="35.7142857142857" style="2" customWidth="1"/>
    <col min="4" max="4" width="39.2857142857143" style="2" customWidth="1"/>
    <col min="5" max="5" width="18.7142857142857" style="2" customWidth="1"/>
    <col min="6" max="16380" width="10.2857142857143" style="1"/>
  </cols>
  <sheetData>
    <row r="1" s="1" customFormat="1" spans="1:5">
      <c r="A1" s="3" t="s">
        <v>41126</v>
      </c>
      <c r="B1" s="3" t="s">
        <v>41127</v>
      </c>
      <c r="C1" s="3" t="s">
        <v>41128</v>
      </c>
      <c r="D1" s="3" t="s">
        <v>41129</v>
      </c>
      <c r="E1" s="3" t="s">
        <v>41130</v>
      </c>
    </row>
    <row r="2" s="1" customFormat="1" spans="1:5">
      <c r="A2" s="2" t="s">
        <v>41131</v>
      </c>
      <c r="B2" s="2" t="s">
        <v>41132</v>
      </c>
      <c r="C2" s="2" t="s">
        <v>14328</v>
      </c>
      <c r="D2" s="2" t="s">
        <v>14329</v>
      </c>
      <c r="E2" s="2" t="s">
        <v>41133</v>
      </c>
    </row>
    <row r="3" s="1" customFormat="1" spans="1:5">
      <c r="A3" s="2" t="s">
        <v>727</v>
      </c>
      <c r="B3" s="2" t="s">
        <v>14331</v>
      </c>
      <c r="C3" s="2" t="s">
        <v>14330</v>
      </c>
      <c r="D3" s="2" t="s">
        <v>14331</v>
      </c>
      <c r="E3" s="2" t="s">
        <v>41134</v>
      </c>
    </row>
    <row r="4" s="1" customFormat="1" spans="1:5">
      <c r="A4" s="2" t="s">
        <v>724</v>
      </c>
      <c r="B4" s="2" t="s">
        <v>14329</v>
      </c>
      <c r="C4" s="2" t="s">
        <v>14328</v>
      </c>
      <c r="D4" s="2" t="s">
        <v>14329</v>
      </c>
      <c r="E4" s="2" t="s">
        <v>41134</v>
      </c>
    </row>
    <row r="5" s="1" customFormat="1" spans="1:5">
      <c r="A5" s="2" t="s">
        <v>722</v>
      </c>
      <c r="B5" s="2" t="s">
        <v>14327</v>
      </c>
      <c r="C5" s="2" t="s">
        <v>14326</v>
      </c>
      <c r="D5" s="2" t="s">
        <v>14327</v>
      </c>
      <c r="E5" s="2" t="s">
        <v>41134</v>
      </c>
    </row>
    <row r="6" s="1" customFormat="1" spans="1:5">
      <c r="A6" s="2" t="s">
        <v>720</v>
      </c>
      <c r="B6" s="2" t="s">
        <v>14325</v>
      </c>
      <c r="C6" s="2" t="s">
        <v>14324</v>
      </c>
      <c r="D6" s="2" t="s">
        <v>14325</v>
      </c>
      <c r="E6" s="2" t="s">
        <v>41134</v>
      </c>
    </row>
    <row r="7" s="1" customFormat="1" spans="1:5">
      <c r="A7" s="2" t="s">
        <v>718</v>
      </c>
      <c r="B7" s="2" t="s">
        <v>14323</v>
      </c>
      <c r="C7" s="2" t="s">
        <v>14322</v>
      </c>
      <c r="D7" s="2" t="s">
        <v>14323</v>
      </c>
      <c r="E7" s="2" t="s">
        <v>41134</v>
      </c>
    </row>
    <row r="8" s="1" customFormat="1" spans="1:5">
      <c r="A8" s="2" t="s">
        <v>716</v>
      </c>
      <c r="B8" s="2" t="s">
        <v>14321</v>
      </c>
      <c r="C8" s="2" t="s">
        <v>14320</v>
      </c>
      <c r="D8" s="2" t="s">
        <v>14321</v>
      </c>
      <c r="E8" s="2" t="s">
        <v>41134</v>
      </c>
    </row>
    <row r="9" s="1" customFormat="1" spans="1:5">
      <c r="A9" s="2" t="s">
        <v>714</v>
      </c>
      <c r="B9" s="2" t="s">
        <v>14319</v>
      </c>
      <c r="C9" s="2" t="s">
        <v>14318</v>
      </c>
      <c r="D9" s="2" t="s">
        <v>14319</v>
      </c>
      <c r="E9" s="2" t="s">
        <v>41134</v>
      </c>
    </row>
    <row r="10" s="1" customFormat="1" spans="1:5">
      <c r="A10" s="2" t="s">
        <v>712</v>
      </c>
      <c r="B10" s="2" t="s">
        <v>14317</v>
      </c>
      <c r="C10" s="2" t="s">
        <v>14316</v>
      </c>
      <c r="D10" s="2" t="s">
        <v>14317</v>
      </c>
      <c r="E10" s="2" t="s">
        <v>41134</v>
      </c>
    </row>
    <row r="11" s="1" customFormat="1" spans="1:5">
      <c r="A11" s="2" t="s">
        <v>710</v>
      </c>
      <c r="B11" s="2" t="s">
        <v>14315</v>
      </c>
      <c r="C11" s="2" t="s">
        <v>14314</v>
      </c>
      <c r="D11" s="2" t="s">
        <v>14315</v>
      </c>
      <c r="E11" s="2" t="s">
        <v>41134</v>
      </c>
    </row>
    <row r="12" s="1" customFormat="1" spans="1:5">
      <c r="A12" s="2" t="s">
        <v>708</v>
      </c>
      <c r="B12" s="2" t="s">
        <v>14313</v>
      </c>
      <c r="C12" s="2" t="s">
        <v>14312</v>
      </c>
      <c r="D12" s="2" t="s">
        <v>14313</v>
      </c>
      <c r="E12" s="2" t="s">
        <v>41134</v>
      </c>
    </row>
    <row r="13" s="1" customFormat="1" spans="1:5">
      <c r="A13" s="2" t="s">
        <v>706</v>
      </c>
      <c r="B13" s="2" t="s">
        <v>14309</v>
      </c>
      <c r="C13" s="2" t="s">
        <v>14308</v>
      </c>
      <c r="D13" s="2" t="s">
        <v>14309</v>
      </c>
      <c r="E13" s="2" t="s">
        <v>41134</v>
      </c>
    </row>
    <row r="14" s="1" customFormat="1" spans="1:5">
      <c r="A14" s="2" t="s">
        <v>703</v>
      </c>
      <c r="B14" s="2" t="s">
        <v>14307</v>
      </c>
      <c r="C14" s="2" t="s">
        <v>14306</v>
      </c>
      <c r="D14" s="2" t="s">
        <v>14307</v>
      </c>
      <c r="E14" s="2" t="s">
        <v>41134</v>
      </c>
    </row>
    <row r="15" s="1" customFormat="1" spans="1:5">
      <c r="A15" s="2" t="s">
        <v>701</v>
      </c>
      <c r="B15" s="2" t="s">
        <v>14305</v>
      </c>
      <c r="C15" s="2" t="s">
        <v>14304</v>
      </c>
      <c r="D15" s="2" t="s">
        <v>14305</v>
      </c>
      <c r="E15" s="2" t="s">
        <v>41134</v>
      </c>
    </row>
    <row r="16" s="1" customFormat="1" spans="1:5">
      <c r="A16" s="2" t="s">
        <v>699</v>
      </c>
      <c r="B16" s="2" t="s">
        <v>14303</v>
      </c>
      <c r="C16" s="2" t="s">
        <v>14302</v>
      </c>
      <c r="D16" s="2" t="s">
        <v>14303</v>
      </c>
      <c r="E16" s="2" t="s">
        <v>41134</v>
      </c>
    </row>
    <row r="17" s="1" customFormat="1" spans="1:5">
      <c r="A17" s="2" t="s">
        <v>697</v>
      </c>
      <c r="B17" s="2" t="s">
        <v>14301</v>
      </c>
      <c r="C17" s="2" t="s">
        <v>14300</v>
      </c>
      <c r="D17" s="2" t="s">
        <v>14301</v>
      </c>
      <c r="E17" s="2" t="s">
        <v>41134</v>
      </c>
    </row>
    <row r="18" s="1" customFormat="1" spans="1:5">
      <c r="A18" s="2" t="s">
        <v>695</v>
      </c>
      <c r="B18" s="2" t="s">
        <v>14299</v>
      </c>
      <c r="C18" s="2" t="s">
        <v>14298</v>
      </c>
      <c r="D18" s="2" t="s">
        <v>14299</v>
      </c>
      <c r="E18" s="2" t="s">
        <v>41134</v>
      </c>
    </row>
    <row r="19" s="1" customFormat="1" spans="1:5">
      <c r="A19" s="2" t="s">
        <v>691</v>
      </c>
      <c r="B19" s="2" t="s">
        <v>14295</v>
      </c>
      <c r="C19" s="2" t="s">
        <v>14294</v>
      </c>
      <c r="D19" s="2" t="s">
        <v>14295</v>
      </c>
      <c r="E19" s="2" t="s">
        <v>41134</v>
      </c>
    </row>
    <row r="20" s="1" customFormat="1" spans="1:5">
      <c r="A20" s="2" t="s">
        <v>688</v>
      </c>
      <c r="B20" s="2" t="s">
        <v>14293</v>
      </c>
      <c r="C20" s="2" t="s">
        <v>14292</v>
      </c>
      <c r="D20" s="2" t="s">
        <v>14293</v>
      </c>
      <c r="E20" s="2" t="s">
        <v>41134</v>
      </c>
    </row>
    <row r="21" s="1" customFormat="1" spans="1:5">
      <c r="A21" s="2" t="s">
        <v>686</v>
      </c>
      <c r="B21" s="2" t="s">
        <v>14291</v>
      </c>
      <c r="C21" s="2" t="s">
        <v>14290</v>
      </c>
      <c r="D21" s="2" t="s">
        <v>14291</v>
      </c>
      <c r="E21" s="2" t="s">
        <v>41134</v>
      </c>
    </row>
    <row r="22" s="1" customFormat="1" spans="1:5">
      <c r="A22" s="2" t="s">
        <v>684</v>
      </c>
      <c r="B22" s="2" t="s">
        <v>14288</v>
      </c>
      <c r="C22" s="2" t="s">
        <v>14287</v>
      </c>
      <c r="D22" s="2" t="s">
        <v>14288</v>
      </c>
      <c r="E22" s="2" t="s">
        <v>41134</v>
      </c>
    </row>
    <row r="23" s="1" customFormat="1" spans="1:5">
      <c r="A23" s="2" t="s">
        <v>682</v>
      </c>
      <c r="B23" s="2" t="s">
        <v>14286</v>
      </c>
      <c r="C23" s="2" t="s">
        <v>40883</v>
      </c>
      <c r="D23" s="2" t="s">
        <v>14286</v>
      </c>
      <c r="E23" s="2" t="s">
        <v>41134</v>
      </c>
    </row>
    <row r="24" s="1" customFormat="1" spans="1:5">
      <c r="A24" s="2" t="s">
        <v>657</v>
      </c>
      <c r="B24" s="2" t="s">
        <v>14264</v>
      </c>
      <c r="C24" s="2" t="s">
        <v>14263</v>
      </c>
      <c r="D24" s="2" t="s">
        <v>14264</v>
      </c>
      <c r="E24" s="2" t="s">
        <v>41134</v>
      </c>
    </row>
    <row r="25" s="1" customFormat="1" spans="1:5">
      <c r="A25" s="2" t="s">
        <v>655</v>
      </c>
      <c r="B25" s="2" t="s">
        <v>14262</v>
      </c>
      <c r="C25" s="2" t="s">
        <v>14261</v>
      </c>
      <c r="D25" s="2" t="s">
        <v>14262</v>
      </c>
      <c r="E25" s="2" t="s">
        <v>41134</v>
      </c>
    </row>
    <row r="26" s="1" customFormat="1" spans="1:5">
      <c r="A26" s="2" t="s">
        <v>653</v>
      </c>
      <c r="B26" s="2" t="s">
        <v>14258</v>
      </c>
      <c r="C26" s="2" t="s">
        <v>14257</v>
      </c>
      <c r="D26" s="2" t="s">
        <v>14258</v>
      </c>
      <c r="E26" s="2" t="s">
        <v>41134</v>
      </c>
    </row>
    <row r="27" s="1" customFormat="1" spans="1:5">
      <c r="A27" s="2" t="s">
        <v>651</v>
      </c>
      <c r="B27" s="2" t="s">
        <v>14256</v>
      </c>
      <c r="C27" s="2" t="s">
        <v>14255</v>
      </c>
      <c r="D27" s="2" t="s">
        <v>14256</v>
      </c>
      <c r="E27" s="2" t="s">
        <v>41134</v>
      </c>
    </row>
    <row r="28" s="1" customFormat="1" spans="1:5">
      <c r="A28" s="2" t="s">
        <v>649</v>
      </c>
      <c r="B28" s="2" t="s">
        <v>14254</v>
      </c>
      <c r="C28" s="2" t="s">
        <v>14253</v>
      </c>
      <c r="D28" s="2" t="s">
        <v>14254</v>
      </c>
      <c r="E28" s="2" t="s">
        <v>41134</v>
      </c>
    </row>
    <row r="29" s="1" customFormat="1" spans="1:5">
      <c r="A29" s="2" t="s">
        <v>647</v>
      </c>
      <c r="B29" s="2" t="s">
        <v>14248</v>
      </c>
      <c r="C29" s="2" t="s">
        <v>14247</v>
      </c>
      <c r="D29" s="2" t="s">
        <v>14248</v>
      </c>
      <c r="E29" s="2" t="s">
        <v>41134</v>
      </c>
    </row>
    <row r="30" s="1" customFormat="1" spans="1:5">
      <c r="A30" s="2" t="s">
        <v>645</v>
      </c>
      <c r="B30" s="2" t="s">
        <v>14246</v>
      </c>
      <c r="C30" s="2" t="s">
        <v>14245</v>
      </c>
      <c r="D30" s="2" t="s">
        <v>14246</v>
      </c>
      <c r="E30" s="2" t="s">
        <v>41134</v>
      </c>
    </row>
    <row r="31" s="1" customFormat="1" spans="1:5">
      <c r="A31" s="2" t="s">
        <v>643</v>
      </c>
      <c r="B31" s="2" t="s">
        <v>14244</v>
      </c>
      <c r="C31" s="2" t="s">
        <v>14243</v>
      </c>
      <c r="D31" s="2" t="s">
        <v>14244</v>
      </c>
      <c r="E31" s="2" t="s">
        <v>41134</v>
      </c>
    </row>
    <row r="32" s="1" customFormat="1" spans="1:5">
      <c r="A32" s="2" t="s">
        <v>772</v>
      </c>
      <c r="B32" s="2" t="s">
        <v>14373</v>
      </c>
      <c r="C32" s="2" t="s">
        <v>14372</v>
      </c>
      <c r="D32" s="2" t="s">
        <v>14373</v>
      </c>
      <c r="E32" s="2" t="s">
        <v>41134</v>
      </c>
    </row>
    <row r="33" s="1" customFormat="1" spans="1:5">
      <c r="A33" s="2" t="s">
        <v>770</v>
      </c>
      <c r="B33" s="2" t="s">
        <v>14371</v>
      </c>
      <c r="C33" s="2" t="s">
        <v>14370</v>
      </c>
      <c r="D33" s="2" t="s">
        <v>14371</v>
      </c>
      <c r="E33" s="2" t="s">
        <v>41134</v>
      </c>
    </row>
    <row r="34" s="1" customFormat="1" spans="1:5">
      <c r="A34" s="2" t="s">
        <v>768</v>
      </c>
      <c r="B34" s="2" t="s">
        <v>14369</v>
      </c>
      <c r="C34" s="2" t="s">
        <v>14368</v>
      </c>
      <c r="D34" s="2" t="s">
        <v>14369</v>
      </c>
      <c r="E34" s="2" t="s">
        <v>41134</v>
      </c>
    </row>
    <row r="35" s="1" customFormat="1" spans="1:5">
      <c r="A35" s="2" t="s">
        <v>536</v>
      </c>
      <c r="B35" s="2" t="s">
        <v>537</v>
      </c>
      <c r="C35" s="2" t="s">
        <v>14128</v>
      </c>
      <c r="D35" s="2" t="s">
        <v>537</v>
      </c>
      <c r="E35" s="2" t="s">
        <v>41134</v>
      </c>
    </row>
    <row r="36" s="1" customFormat="1" spans="1:5">
      <c r="A36" s="2" t="s">
        <v>532</v>
      </c>
      <c r="B36" s="2" t="s">
        <v>533</v>
      </c>
      <c r="C36" s="2" t="s">
        <v>14127</v>
      </c>
      <c r="D36" s="2" t="s">
        <v>533</v>
      </c>
      <c r="E36" s="2" t="s">
        <v>41134</v>
      </c>
    </row>
    <row r="37" s="1" customFormat="1" spans="1:5">
      <c r="A37" s="2" t="s">
        <v>530</v>
      </c>
      <c r="B37" s="2" t="s">
        <v>14112</v>
      </c>
      <c r="C37" s="2" t="s">
        <v>40878</v>
      </c>
      <c r="D37" s="2" t="s">
        <v>14112</v>
      </c>
      <c r="E37" s="2" t="s">
        <v>41134</v>
      </c>
    </row>
    <row r="38" s="1" customFormat="1" spans="1:5">
      <c r="A38" s="2" t="s">
        <v>528</v>
      </c>
      <c r="B38" s="2" t="s">
        <v>14110</v>
      </c>
      <c r="C38" s="2" t="s">
        <v>40877</v>
      </c>
      <c r="D38" s="2" t="s">
        <v>14110</v>
      </c>
      <c r="E38" s="2" t="s">
        <v>41134</v>
      </c>
    </row>
    <row r="39" s="1" customFormat="1" spans="1:5">
      <c r="A39" s="2" t="s">
        <v>526</v>
      </c>
      <c r="B39" s="2" t="s">
        <v>14108</v>
      </c>
      <c r="C39" s="2" t="s">
        <v>14107</v>
      </c>
      <c r="D39" s="2" t="s">
        <v>14108</v>
      </c>
      <c r="E39" s="2" t="s">
        <v>41134</v>
      </c>
    </row>
    <row r="40" s="1" customFormat="1" spans="1:5">
      <c r="A40" s="2" t="s">
        <v>524</v>
      </c>
      <c r="B40" s="2" t="s">
        <v>14106</v>
      </c>
      <c r="C40" s="2" t="s">
        <v>40876</v>
      </c>
      <c r="D40" s="2" t="s">
        <v>14106</v>
      </c>
      <c r="E40" s="2" t="s">
        <v>41134</v>
      </c>
    </row>
    <row r="41" s="1" customFormat="1" spans="1:5">
      <c r="A41" s="2" t="s">
        <v>522</v>
      </c>
      <c r="B41" s="2" t="s">
        <v>14104</v>
      </c>
      <c r="C41" s="2" t="s">
        <v>40875</v>
      </c>
      <c r="D41" s="2" t="s">
        <v>14104</v>
      </c>
      <c r="E41" s="2" t="s">
        <v>41134</v>
      </c>
    </row>
    <row r="42" s="1" customFormat="1" spans="1:5">
      <c r="A42" s="2" t="s">
        <v>520</v>
      </c>
      <c r="B42" s="2" t="s">
        <v>14102</v>
      </c>
      <c r="C42" s="2" t="s">
        <v>14101</v>
      </c>
      <c r="D42" s="2" t="s">
        <v>14102</v>
      </c>
      <c r="E42" s="2" t="s">
        <v>41134</v>
      </c>
    </row>
    <row r="43" s="1" customFormat="1" spans="1:5">
      <c r="A43" s="2" t="s">
        <v>518</v>
      </c>
      <c r="B43" s="2" t="s">
        <v>14100</v>
      </c>
      <c r="C43" s="2" t="s">
        <v>14099</v>
      </c>
      <c r="D43" s="2" t="s">
        <v>14100</v>
      </c>
      <c r="E43" s="2" t="s">
        <v>41134</v>
      </c>
    </row>
    <row r="44" s="1" customFormat="1" spans="1:5">
      <c r="A44" s="2" t="s">
        <v>516</v>
      </c>
      <c r="B44" s="2" t="s">
        <v>14098</v>
      </c>
      <c r="C44" s="2" t="s">
        <v>14097</v>
      </c>
      <c r="D44" s="2" t="s">
        <v>14098</v>
      </c>
      <c r="E44" s="2" t="s">
        <v>41134</v>
      </c>
    </row>
    <row r="45" s="1" customFormat="1" spans="1:5">
      <c r="A45" s="2" t="s">
        <v>514</v>
      </c>
      <c r="B45" s="2" t="s">
        <v>14096</v>
      </c>
      <c r="C45" s="2" t="s">
        <v>14095</v>
      </c>
      <c r="D45" s="2" t="s">
        <v>14096</v>
      </c>
      <c r="E45" s="2" t="s">
        <v>41134</v>
      </c>
    </row>
    <row r="46" s="1" customFormat="1" spans="1:5">
      <c r="A46" s="2" t="s">
        <v>512</v>
      </c>
      <c r="B46" s="2" t="s">
        <v>14094</v>
      </c>
      <c r="C46" s="2" t="s">
        <v>40874</v>
      </c>
      <c r="D46" s="2" t="s">
        <v>14094</v>
      </c>
      <c r="E46" s="2" t="s">
        <v>41134</v>
      </c>
    </row>
    <row r="47" s="1" customFormat="1" spans="1:5">
      <c r="A47" s="2" t="s">
        <v>510</v>
      </c>
      <c r="B47" s="2" t="s">
        <v>14092</v>
      </c>
      <c r="C47" s="2" t="s">
        <v>40873</v>
      </c>
      <c r="D47" s="2" t="s">
        <v>14092</v>
      </c>
      <c r="E47" s="2" t="s">
        <v>41134</v>
      </c>
    </row>
    <row r="48" s="1" customFormat="1" spans="1:5">
      <c r="A48" s="2" t="s">
        <v>508</v>
      </c>
      <c r="B48" s="2" t="s">
        <v>14090</v>
      </c>
      <c r="C48" s="2" t="s">
        <v>14089</v>
      </c>
      <c r="D48" s="2" t="s">
        <v>14090</v>
      </c>
      <c r="E48" s="2" t="s">
        <v>41134</v>
      </c>
    </row>
    <row r="49" s="1" customFormat="1" spans="1:5">
      <c r="A49" s="2" t="s">
        <v>506</v>
      </c>
      <c r="B49" s="2" t="s">
        <v>14088</v>
      </c>
      <c r="C49" s="2" t="s">
        <v>14087</v>
      </c>
      <c r="D49" s="2" t="s">
        <v>14088</v>
      </c>
      <c r="E49" s="2" t="s">
        <v>41134</v>
      </c>
    </row>
    <row r="50" s="1" customFormat="1" spans="1:5">
      <c r="A50" s="2" t="s">
        <v>504</v>
      </c>
      <c r="B50" s="2" t="s">
        <v>14086</v>
      </c>
      <c r="C50" s="2" t="s">
        <v>14085</v>
      </c>
      <c r="D50" s="2" t="s">
        <v>14086</v>
      </c>
      <c r="E50" s="2" t="s">
        <v>41134</v>
      </c>
    </row>
    <row r="51" s="1" customFormat="1" spans="1:5">
      <c r="A51" s="2" t="s">
        <v>501</v>
      </c>
      <c r="B51" s="2" t="s">
        <v>14084</v>
      </c>
      <c r="C51" s="2" t="s">
        <v>14083</v>
      </c>
      <c r="D51" s="2" t="s">
        <v>14084</v>
      </c>
      <c r="E51" s="2" t="s">
        <v>41134</v>
      </c>
    </row>
    <row r="52" s="1" customFormat="1" spans="1:5">
      <c r="A52" s="2" t="s">
        <v>41135</v>
      </c>
      <c r="B52" s="2" t="s">
        <v>14082</v>
      </c>
      <c r="C52" s="2" t="s">
        <v>14081</v>
      </c>
      <c r="D52" s="2" t="s">
        <v>14082</v>
      </c>
      <c r="E52" s="2" t="s">
        <v>41134</v>
      </c>
    </row>
    <row r="53" s="1" customFormat="1" spans="1:5">
      <c r="A53" s="2" t="s">
        <v>41136</v>
      </c>
      <c r="B53" s="2" t="s">
        <v>14080</v>
      </c>
      <c r="C53" s="2" t="s">
        <v>14079</v>
      </c>
      <c r="D53" s="2" t="s">
        <v>14080</v>
      </c>
      <c r="E53" s="2" t="s">
        <v>41134</v>
      </c>
    </row>
    <row r="54" s="1" customFormat="1" spans="1:5">
      <c r="A54" s="2" t="s">
        <v>41137</v>
      </c>
      <c r="B54" s="2" t="s">
        <v>14078</v>
      </c>
      <c r="C54" s="2" t="s">
        <v>14077</v>
      </c>
      <c r="D54" s="2" t="s">
        <v>14078</v>
      </c>
      <c r="E54" s="2" t="s">
        <v>41134</v>
      </c>
    </row>
    <row r="55" s="1" customFormat="1" spans="1:5">
      <c r="A55" s="2" t="s">
        <v>41138</v>
      </c>
      <c r="B55" s="2" t="s">
        <v>14076</v>
      </c>
      <c r="C55" s="2" t="s">
        <v>40872</v>
      </c>
      <c r="D55" s="2" t="s">
        <v>14076</v>
      </c>
      <c r="E55" s="2" t="s">
        <v>41134</v>
      </c>
    </row>
    <row r="56" s="1" customFormat="1" spans="1:5">
      <c r="A56" s="2" t="s">
        <v>41139</v>
      </c>
      <c r="B56" s="2" t="s">
        <v>41140</v>
      </c>
      <c r="C56" s="2" t="s">
        <v>40871</v>
      </c>
      <c r="D56" s="2" t="s">
        <v>14074</v>
      </c>
      <c r="E56" s="2" t="s">
        <v>41134</v>
      </c>
    </row>
    <row r="57" s="1" customFormat="1" spans="1:5">
      <c r="A57" s="2" t="s">
        <v>41141</v>
      </c>
      <c r="B57" s="2" t="s">
        <v>14072</v>
      </c>
      <c r="C57" s="2" t="s">
        <v>14071</v>
      </c>
      <c r="D57" s="2" t="s">
        <v>14072</v>
      </c>
      <c r="E57" s="2" t="s">
        <v>41134</v>
      </c>
    </row>
    <row r="58" s="1" customFormat="1" spans="1:5">
      <c r="A58" s="2" t="s">
        <v>41142</v>
      </c>
      <c r="B58" s="2" t="s">
        <v>14022</v>
      </c>
      <c r="C58" s="2" t="s">
        <v>14021</v>
      </c>
      <c r="D58" s="2" t="s">
        <v>14022</v>
      </c>
      <c r="E58" s="2" t="s">
        <v>41134</v>
      </c>
    </row>
    <row r="59" s="1" customFormat="1" spans="1:5">
      <c r="A59" s="2" t="s">
        <v>41143</v>
      </c>
      <c r="B59" s="2" t="s">
        <v>14020</v>
      </c>
      <c r="C59" s="2" t="s">
        <v>14019</v>
      </c>
      <c r="D59" s="2" t="s">
        <v>14020</v>
      </c>
      <c r="E59" s="2" t="s">
        <v>41134</v>
      </c>
    </row>
    <row r="60" s="1" customFormat="1" spans="1:5">
      <c r="A60" s="2" t="s">
        <v>41144</v>
      </c>
      <c r="B60" s="2" t="s">
        <v>14018</v>
      </c>
      <c r="C60" s="2" t="s">
        <v>14017</v>
      </c>
      <c r="D60" s="2" t="s">
        <v>14018</v>
      </c>
      <c r="E60" s="2" t="s">
        <v>41134</v>
      </c>
    </row>
    <row r="61" s="1" customFormat="1" spans="1:5">
      <c r="A61" s="2" t="s">
        <v>41145</v>
      </c>
      <c r="B61" s="2" t="s">
        <v>14016</v>
      </c>
      <c r="C61" s="2" t="s">
        <v>14015</v>
      </c>
      <c r="D61" s="2" t="s">
        <v>14016</v>
      </c>
      <c r="E61" s="2" t="s">
        <v>41134</v>
      </c>
    </row>
    <row r="62" s="1" customFormat="1" spans="1:5">
      <c r="A62" s="2" t="s">
        <v>499</v>
      </c>
      <c r="B62" s="2" t="s">
        <v>14014</v>
      </c>
      <c r="C62" s="2" t="s">
        <v>14013</v>
      </c>
      <c r="D62" s="2" t="s">
        <v>14014</v>
      </c>
      <c r="E62" s="2" t="s">
        <v>41134</v>
      </c>
    </row>
    <row r="63" s="1" customFormat="1" spans="1:5">
      <c r="A63" s="2" t="s">
        <v>497</v>
      </c>
      <c r="B63" s="2" t="s">
        <v>14012</v>
      </c>
      <c r="C63" s="2" t="s">
        <v>14011</v>
      </c>
      <c r="D63" s="2" t="s">
        <v>14012</v>
      </c>
      <c r="E63" s="2" t="s">
        <v>41134</v>
      </c>
    </row>
    <row r="64" s="1" customFormat="1" spans="1:5">
      <c r="A64" s="2" t="s">
        <v>495</v>
      </c>
      <c r="B64" s="2" t="s">
        <v>14010</v>
      </c>
      <c r="C64" s="2" t="s">
        <v>14009</v>
      </c>
      <c r="D64" s="2" t="s">
        <v>14010</v>
      </c>
      <c r="E64" s="2" t="s">
        <v>41134</v>
      </c>
    </row>
    <row r="65" s="1" customFormat="1" spans="1:5">
      <c r="A65" s="2" t="s">
        <v>493</v>
      </c>
      <c r="B65" s="2" t="s">
        <v>14008</v>
      </c>
      <c r="C65" s="2" t="s">
        <v>14007</v>
      </c>
      <c r="D65" s="2" t="s">
        <v>14008</v>
      </c>
      <c r="E65" s="2" t="s">
        <v>41134</v>
      </c>
    </row>
    <row r="66" s="1" customFormat="1" spans="1:5">
      <c r="A66" s="2" t="s">
        <v>491</v>
      </c>
      <c r="B66" s="2" t="s">
        <v>14006</v>
      </c>
      <c r="C66" s="2" t="s">
        <v>14005</v>
      </c>
      <c r="D66" s="2" t="s">
        <v>14006</v>
      </c>
      <c r="E66" s="2" t="s">
        <v>41134</v>
      </c>
    </row>
    <row r="67" s="1" customFormat="1" spans="1:5">
      <c r="A67" s="2" t="s">
        <v>489</v>
      </c>
      <c r="B67" s="2" t="s">
        <v>14004</v>
      </c>
      <c r="C67" s="2" t="s">
        <v>14003</v>
      </c>
      <c r="D67" s="2" t="s">
        <v>14004</v>
      </c>
      <c r="E67" s="2" t="s">
        <v>41134</v>
      </c>
    </row>
    <row r="68" s="1" customFormat="1" spans="1:5">
      <c r="A68" s="2" t="s">
        <v>487</v>
      </c>
      <c r="B68" s="2" t="s">
        <v>14002</v>
      </c>
      <c r="C68" s="2" t="s">
        <v>14001</v>
      </c>
      <c r="D68" s="2" t="s">
        <v>14002</v>
      </c>
      <c r="E68" s="2" t="s">
        <v>41134</v>
      </c>
    </row>
    <row r="69" s="1" customFormat="1" spans="1:5">
      <c r="A69" s="2" t="s">
        <v>484</v>
      </c>
      <c r="B69" s="2" t="s">
        <v>14000</v>
      </c>
      <c r="C69" s="2" t="s">
        <v>13999</v>
      </c>
      <c r="D69" s="2" t="s">
        <v>14000</v>
      </c>
      <c r="E69" s="2" t="s">
        <v>41134</v>
      </c>
    </row>
    <row r="70" s="1" customFormat="1" spans="1:5">
      <c r="A70" s="2" t="s">
        <v>41146</v>
      </c>
      <c r="B70" s="2" t="s">
        <v>41147</v>
      </c>
      <c r="C70" s="2" t="s">
        <v>14089</v>
      </c>
      <c r="D70" s="2" t="s">
        <v>14090</v>
      </c>
      <c r="E70" s="2" t="s">
        <v>41134</v>
      </c>
    </row>
    <row r="71" s="1" customFormat="1" spans="1:5">
      <c r="A71" s="2" t="s">
        <v>41148</v>
      </c>
      <c r="B71" s="2" t="s">
        <v>41149</v>
      </c>
      <c r="C71" s="2" t="s">
        <v>14107</v>
      </c>
      <c r="D71" s="2" t="s">
        <v>14108</v>
      </c>
      <c r="E71" s="2" t="s">
        <v>41134</v>
      </c>
    </row>
    <row r="72" s="1" customFormat="1" spans="1:5">
      <c r="A72" s="2" t="s">
        <v>41150</v>
      </c>
      <c r="B72" s="2" t="s">
        <v>41151</v>
      </c>
      <c r="C72" s="2" t="s">
        <v>14618</v>
      </c>
      <c r="D72" s="2" t="s">
        <v>14619</v>
      </c>
      <c r="E72" s="2" t="s">
        <v>41134</v>
      </c>
    </row>
    <row r="73" s="1" customFormat="1" spans="1:5">
      <c r="A73" s="2" t="s">
        <v>41152</v>
      </c>
      <c r="B73" s="2" t="s">
        <v>41153</v>
      </c>
      <c r="C73" s="2" t="s">
        <v>14129</v>
      </c>
      <c r="D73" s="2" t="s">
        <v>14130</v>
      </c>
      <c r="E73" s="2" t="s">
        <v>41134</v>
      </c>
    </row>
    <row r="74" s="1" customFormat="1" spans="1:5">
      <c r="A74" s="2" t="s">
        <v>3412</v>
      </c>
      <c r="B74" s="2" t="s">
        <v>18155</v>
      </c>
      <c r="C74" s="2" t="s">
        <v>18154</v>
      </c>
      <c r="D74" s="2" t="s">
        <v>18155</v>
      </c>
      <c r="E74" s="2" t="s">
        <v>41134</v>
      </c>
    </row>
    <row r="75" s="1" customFormat="1" spans="1:5">
      <c r="A75" s="2" t="s">
        <v>3410</v>
      </c>
      <c r="B75" s="2" t="s">
        <v>18153</v>
      </c>
      <c r="C75" s="2" t="s">
        <v>18152</v>
      </c>
      <c r="D75" s="2" t="s">
        <v>18153</v>
      </c>
      <c r="E75" s="2" t="s">
        <v>41134</v>
      </c>
    </row>
    <row r="76" s="1" customFormat="1" spans="1:5">
      <c r="A76" s="2" t="s">
        <v>41154</v>
      </c>
      <c r="B76" s="2" t="s">
        <v>41155</v>
      </c>
      <c r="C76" s="2" t="s">
        <v>18160</v>
      </c>
      <c r="D76" s="2" t="s">
        <v>18161</v>
      </c>
      <c r="E76" s="2" t="s">
        <v>41134</v>
      </c>
    </row>
    <row r="77" s="1" customFormat="1" spans="1:5">
      <c r="A77" s="2" t="s">
        <v>41156</v>
      </c>
      <c r="B77" s="2" t="s">
        <v>41157</v>
      </c>
      <c r="C77" s="2" t="s">
        <v>39979</v>
      </c>
      <c r="D77" s="2" t="s">
        <v>39980</v>
      </c>
      <c r="E77" s="2" t="s">
        <v>41134</v>
      </c>
    </row>
    <row r="78" s="1" customFormat="1" spans="1:5">
      <c r="A78" s="2" t="s">
        <v>826</v>
      </c>
      <c r="B78" s="2" t="s">
        <v>14443</v>
      </c>
      <c r="C78" s="2" t="s">
        <v>14442</v>
      </c>
      <c r="D78" s="2" t="s">
        <v>14443</v>
      </c>
      <c r="E78" s="2" t="s">
        <v>41134</v>
      </c>
    </row>
    <row r="79" s="1" customFormat="1" spans="1:5">
      <c r="A79" s="2" t="s">
        <v>824</v>
      </c>
      <c r="B79" s="2" t="s">
        <v>14429</v>
      </c>
      <c r="C79" s="2" t="s">
        <v>14428</v>
      </c>
      <c r="D79" s="2" t="s">
        <v>14429</v>
      </c>
      <c r="E79" s="2" t="s">
        <v>41134</v>
      </c>
    </row>
    <row r="80" s="1" customFormat="1" spans="1:5">
      <c r="A80" s="2" t="s">
        <v>822</v>
      </c>
      <c r="B80" s="2" t="s">
        <v>14427</v>
      </c>
      <c r="C80" s="2" t="s">
        <v>14426</v>
      </c>
      <c r="D80" s="2" t="s">
        <v>14427</v>
      </c>
      <c r="E80" s="2" t="s">
        <v>41134</v>
      </c>
    </row>
    <row r="81" s="1" customFormat="1" spans="1:5">
      <c r="A81" s="2" t="s">
        <v>820</v>
      </c>
      <c r="B81" s="2" t="s">
        <v>14425</v>
      </c>
      <c r="C81" s="2" t="s">
        <v>14424</v>
      </c>
      <c r="D81" s="2" t="s">
        <v>14425</v>
      </c>
      <c r="E81" s="2" t="s">
        <v>41134</v>
      </c>
    </row>
    <row r="82" s="1" customFormat="1" spans="1:5">
      <c r="A82" s="2" t="s">
        <v>818</v>
      </c>
      <c r="B82" s="2" t="s">
        <v>14423</v>
      </c>
      <c r="C82" s="2" t="s">
        <v>14422</v>
      </c>
      <c r="D82" s="2" t="s">
        <v>14423</v>
      </c>
      <c r="E82" s="2" t="s">
        <v>41134</v>
      </c>
    </row>
    <row r="83" s="1" customFormat="1" spans="1:5">
      <c r="A83" s="2" t="s">
        <v>816</v>
      </c>
      <c r="B83" s="2" t="s">
        <v>14421</v>
      </c>
      <c r="C83" s="2" t="s">
        <v>14420</v>
      </c>
      <c r="D83" s="2" t="s">
        <v>14421</v>
      </c>
      <c r="E83" s="2" t="s">
        <v>41134</v>
      </c>
    </row>
    <row r="84" s="1" customFormat="1" spans="1:5">
      <c r="A84" s="2" t="s">
        <v>814</v>
      </c>
      <c r="B84" s="2" t="s">
        <v>14419</v>
      </c>
      <c r="C84" s="2" t="s">
        <v>14418</v>
      </c>
      <c r="D84" s="2" t="s">
        <v>14419</v>
      </c>
      <c r="E84" s="2" t="s">
        <v>41134</v>
      </c>
    </row>
    <row r="85" s="1" customFormat="1" spans="1:5">
      <c r="A85" s="2" t="s">
        <v>812</v>
      </c>
      <c r="B85" s="2" t="s">
        <v>14417</v>
      </c>
      <c r="C85" s="2" t="s">
        <v>14416</v>
      </c>
      <c r="D85" s="2" t="s">
        <v>14417</v>
      </c>
      <c r="E85" s="2" t="s">
        <v>41134</v>
      </c>
    </row>
    <row r="86" s="1" customFormat="1" spans="1:5">
      <c r="A86" s="2" t="s">
        <v>806</v>
      </c>
      <c r="B86" s="2" t="s">
        <v>14411</v>
      </c>
      <c r="C86" s="2" t="s">
        <v>14410</v>
      </c>
      <c r="D86" s="2" t="s">
        <v>14411</v>
      </c>
      <c r="E86" s="2" t="s">
        <v>41134</v>
      </c>
    </row>
    <row r="87" s="1" customFormat="1" spans="1:5">
      <c r="A87" s="2" t="s">
        <v>804</v>
      </c>
      <c r="B87" s="2" t="s">
        <v>14409</v>
      </c>
      <c r="C87" s="2" t="s">
        <v>14408</v>
      </c>
      <c r="D87" s="2" t="s">
        <v>14409</v>
      </c>
      <c r="E87" s="2" t="s">
        <v>41134</v>
      </c>
    </row>
    <row r="88" s="1" customFormat="1" spans="1:5">
      <c r="A88" s="2" t="s">
        <v>802</v>
      </c>
      <c r="B88" s="2" t="s">
        <v>14407</v>
      </c>
      <c r="C88" s="2" t="s">
        <v>14406</v>
      </c>
      <c r="D88" s="2" t="s">
        <v>14407</v>
      </c>
      <c r="E88" s="2" t="s">
        <v>41134</v>
      </c>
    </row>
    <row r="89" s="1" customFormat="1" spans="1:5">
      <c r="A89" s="2" t="s">
        <v>800</v>
      </c>
      <c r="B89" s="2" t="s">
        <v>14405</v>
      </c>
      <c r="C89" s="2" t="s">
        <v>14404</v>
      </c>
      <c r="D89" s="2" t="s">
        <v>14405</v>
      </c>
      <c r="E89" s="2" t="s">
        <v>41134</v>
      </c>
    </row>
    <row r="90" s="1" customFormat="1" spans="1:5">
      <c r="A90" s="2" t="s">
        <v>798</v>
      </c>
      <c r="B90" s="2" t="s">
        <v>14400</v>
      </c>
      <c r="C90" s="2" t="s">
        <v>14399</v>
      </c>
      <c r="D90" s="2" t="s">
        <v>14400</v>
      </c>
      <c r="E90" s="2" t="s">
        <v>41134</v>
      </c>
    </row>
    <row r="91" s="1" customFormat="1" spans="1:5">
      <c r="A91" s="2" t="s">
        <v>796</v>
      </c>
      <c r="B91" s="2" t="s">
        <v>14398</v>
      </c>
      <c r="C91" s="2" t="s">
        <v>14397</v>
      </c>
      <c r="D91" s="2" t="s">
        <v>14398</v>
      </c>
      <c r="E91" s="2" t="s">
        <v>41134</v>
      </c>
    </row>
    <row r="92" s="1" customFormat="1" spans="1:5">
      <c r="A92" s="2" t="s">
        <v>794</v>
      </c>
      <c r="B92" s="2" t="s">
        <v>14396</v>
      </c>
      <c r="C92" s="2" t="s">
        <v>14395</v>
      </c>
      <c r="D92" s="2" t="s">
        <v>14396</v>
      </c>
      <c r="E92" s="2" t="s">
        <v>41134</v>
      </c>
    </row>
    <row r="93" s="1" customFormat="1" spans="1:5">
      <c r="A93" s="2" t="s">
        <v>792</v>
      </c>
      <c r="B93" s="2" t="s">
        <v>14394</v>
      </c>
      <c r="C93" s="2" t="s">
        <v>14393</v>
      </c>
      <c r="D93" s="2" t="s">
        <v>14394</v>
      </c>
      <c r="E93" s="2" t="s">
        <v>41134</v>
      </c>
    </row>
    <row r="94" s="1" customFormat="1" spans="1:5">
      <c r="A94" s="2" t="s">
        <v>790</v>
      </c>
      <c r="B94" s="2" t="s">
        <v>14391</v>
      </c>
      <c r="C94" s="2" t="s">
        <v>14390</v>
      </c>
      <c r="D94" s="2" t="s">
        <v>14391</v>
      </c>
      <c r="E94" s="2" t="s">
        <v>41134</v>
      </c>
    </row>
    <row r="95" s="1" customFormat="1" spans="1:5">
      <c r="A95" s="2" t="s">
        <v>788</v>
      </c>
      <c r="B95" s="2" t="s">
        <v>14389</v>
      </c>
      <c r="C95" s="2" t="s">
        <v>14388</v>
      </c>
      <c r="D95" s="2" t="s">
        <v>14389</v>
      </c>
      <c r="E95" s="2" t="s">
        <v>41134</v>
      </c>
    </row>
    <row r="96" s="1" customFormat="1" spans="1:5">
      <c r="A96" s="2" t="s">
        <v>786</v>
      </c>
      <c r="B96" s="2" t="s">
        <v>14387</v>
      </c>
      <c r="C96" s="2" t="s">
        <v>14386</v>
      </c>
      <c r="D96" s="2" t="s">
        <v>14387</v>
      </c>
      <c r="E96" s="2" t="s">
        <v>41134</v>
      </c>
    </row>
    <row r="97" s="1" customFormat="1" spans="1:5">
      <c r="A97" s="2" t="s">
        <v>784</v>
      </c>
      <c r="B97" s="2" t="s">
        <v>14385</v>
      </c>
      <c r="C97" s="2" t="s">
        <v>14384</v>
      </c>
      <c r="D97" s="2" t="s">
        <v>14385</v>
      </c>
      <c r="E97" s="2" t="s">
        <v>41134</v>
      </c>
    </row>
    <row r="98" s="1" customFormat="1" spans="1:5">
      <c r="A98" s="2" t="s">
        <v>782</v>
      </c>
      <c r="B98" s="2" t="s">
        <v>14381</v>
      </c>
      <c r="C98" s="2" t="s">
        <v>14380</v>
      </c>
      <c r="D98" s="2" t="s">
        <v>14381</v>
      </c>
      <c r="E98" s="2" t="s">
        <v>41134</v>
      </c>
    </row>
    <row r="99" s="1" customFormat="1" spans="1:5">
      <c r="A99" s="2" t="s">
        <v>780</v>
      </c>
      <c r="B99" s="2" t="s">
        <v>14379</v>
      </c>
      <c r="C99" s="2" t="s">
        <v>14378</v>
      </c>
      <c r="D99" s="2" t="s">
        <v>14379</v>
      </c>
      <c r="E99" s="2" t="s">
        <v>41134</v>
      </c>
    </row>
    <row r="100" s="1" customFormat="1" spans="1:5">
      <c r="A100" s="2" t="s">
        <v>766</v>
      </c>
      <c r="B100" s="2" t="s">
        <v>14367</v>
      </c>
      <c r="C100" s="2" t="s">
        <v>14366</v>
      </c>
      <c r="D100" s="2" t="s">
        <v>14367</v>
      </c>
      <c r="E100" s="2" t="s">
        <v>41134</v>
      </c>
    </row>
    <row r="101" s="1" customFormat="1" spans="1:5">
      <c r="A101" s="2" t="s">
        <v>764</v>
      </c>
      <c r="B101" s="2" t="s">
        <v>14365</v>
      </c>
      <c r="C101" s="2" t="s">
        <v>14364</v>
      </c>
      <c r="D101" s="2" t="s">
        <v>14365</v>
      </c>
      <c r="E101" s="2" t="s">
        <v>41134</v>
      </c>
    </row>
    <row r="102" s="1" customFormat="1" spans="1:5">
      <c r="A102" s="2" t="s">
        <v>761</v>
      </c>
      <c r="B102" s="2" t="s">
        <v>14363</v>
      </c>
      <c r="C102" s="2" t="s">
        <v>14362</v>
      </c>
      <c r="D102" s="2" t="s">
        <v>14363</v>
      </c>
      <c r="E102" s="2" t="s">
        <v>41134</v>
      </c>
    </row>
    <row r="103" s="1" customFormat="1" spans="1:5">
      <c r="A103" s="2" t="s">
        <v>759</v>
      </c>
      <c r="B103" s="2" t="s">
        <v>14361</v>
      </c>
      <c r="C103" s="2" t="s">
        <v>14360</v>
      </c>
      <c r="D103" s="2" t="s">
        <v>14361</v>
      </c>
      <c r="E103" s="2" t="s">
        <v>41134</v>
      </c>
    </row>
    <row r="104" s="1" customFormat="1" spans="1:5">
      <c r="A104" s="2" t="s">
        <v>757</v>
      </c>
      <c r="B104" s="2" t="s">
        <v>14359</v>
      </c>
      <c r="C104" s="2" t="s">
        <v>14358</v>
      </c>
      <c r="D104" s="2" t="s">
        <v>14359</v>
      </c>
      <c r="E104" s="2" t="s">
        <v>41134</v>
      </c>
    </row>
    <row r="105" s="1" customFormat="1" spans="1:5">
      <c r="A105" s="2" t="s">
        <v>755</v>
      </c>
      <c r="B105" s="2" t="s">
        <v>14357</v>
      </c>
      <c r="C105" s="2" t="s">
        <v>14356</v>
      </c>
      <c r="D105" s="2" t="s">
        <v>14357</v>
      </c>
      <c r="E105" s="2" t="s">
        <v>41134</v>
      </c>
    </row>
    <row r="106" s="1" customFormat="1" spans="1:5">
      <c r="A106" s="2" t="s">
        <v>753</v>
      </c>
      <c r="B106" s="2" t="s">
        <v>14355</v>
      </c>
      <c r="C106" s="2" t="s">
        <v>14354</v>
      </c>
      <c r="D106" s="2" t="s">
        <v>14355</v>
      </c>
      <c r="E106" s="2" t="s">
        <v>41134</v>
      </c>
    </row>
    <row r="107" s="1" customFormat="1" spans="1:5">
      <c r="A107" s="2" t="s">
        <v>750</v>
      </c>
      <c r="B107" s="2" t="s">
        <v>14353</v>
      </c>
      <c r="C107" s="2" t="s">
        <v>14352</v>
      </c>
      <c r="D107" s="2" t="s">
        <v>14353</v>
      </c>
      <c r="E107" s="2" t="s">
        <v>41134</v>
      </c>
    </row>
    <row r="108" s="1" customFormat="1" spans="1:5">
      <c r="A108" s="2" t="s">
        <v>748</v>
      </c>
      <c r="B108" s="2" t="s">
        <v>14351</v>
      </c>
      <c r="C108" s="2" t="s">
        <v>14350</v>
      </c>
      <c r="D108" s="2" t="s">
        <v>14351</v>
      </c>
      <c r="E108" s="2" t="s">
        <v>41134</v>
      </c>
    </row>
    <row r="109" s="1" customFormat="1" spans="1:5">
      <c r="A109" s="2" t="s">
        <v>746</v>
      </c>
      <c r="B109" s="2" t="s">
        <v>14349</v>
      </c>
      <c r="C109" s="2" t="s">
        <v>14348</v>
      </c>
      <c r="D109" s="2" t="s">
        <v>14349</v>
      </c>
      <c r="E109" s="2" t="s">
        <v>41134</v>
      </c>
    </row>
    <row r="110" s="1" customFormat="1" spans="1:5">
      <c r="A110" s="2" t="s">
        <v>744</v>
      </c>
      <c r="B110" s="2" t="s">
        <v>14347</v>
      </c>
      <c r="C110" s="2" t="s">
        <v>14346</v>
      </c>
      <c r="D110" s="2" t="s">
        <v>14347</v>
      </c>
      <c r="E110" s="2" t="s">
        <v>41134</v>
      </c>
    </row>
    <row r="111" s="1" customFormat="1" spans="1:5">
      <c r="A111" s="2" t="s">
        <v>741</v>
      </c>
      <c r="B111" s="2" t="s">
        <v>14345</v>
      </c>
      <c r="C111" s="2" t="s">
        <v>14344</v>
      </c>
      <c r="D111" s="2" t="s">
        <v>14345</v>
      </c>
      <c r="E111" s="2" t="s">
        <v>41134</v>
      </c>
    </row>
    <row r="112" s="1" customFormat="1" spans="1:5">
      <c r="A112" s="2" t="s">
        <v>739</v>
      </c>
      <c r="B112" s="2" t="s">
        <v>14343</v>
      </c>
      <c r="C112" s="2" t="s">
        <v>14342</v>
      </c>
      <c r="D112" s="2" t="s">
        <v>14343</v>
      </c>
      <c r="E112" s="2" t="s">
        <v>41134</v>
      </c>
    </row>
    <row r="113" s="1" customFormat="1" spans="1:5">
      <c r="A113" s="2" t="s">
        <v>737</v>
      </c>
      <c r="B113" s="2" t="s">
        <v>14341</v>
      </c>
      <c r="C113" s="2" t="s">
        <v>14340</v>
      </c>
      <c r="D113" s="2" t="s">
        <v>14341</v>
      </c>
      <c r="E113" s="2" t="s">
        <v>41134</v>
      </c>
    </row>
    <row r="114" s="1" customFormat="1" spans="1:5">
      <c r="A114" s="2" t="s">
        <v>735</v>
      </c>
      <c r="B114" s="2" t="s">
        <v>14339</v>
      </c>
      <c r="C114" s="2" t="s">
        <v>14338</v>
      </c>
      <c r="D114" s="2" t="s">
        <v>14339</v>
      </c>
      <c r="E114" s="2" t="s">
        <v>41134</v>
      </c>
    </row>
    <row r="115" s="1" customFormat="1" spans="1:5">
      <c r="A115" s="2" t="s">
        <v>733</v>
      </c>
      <c r="B115" s="2" t="s">
        <v>14337</v>
      </c>
      <c r="C115" s="2" t="s">
        <v>14336</v>
      </c>
      <c r="D115" s="2" t="s">
        <v>14337</v>
      </c>
      <c r="E115" s="2" t="s">
        <v>41134</v>
      </c>
    </row>
    <row r="116" s="1" customFormat="1" spans="1:5">
      <c r="A116" s="2" t="s">
        <v>731</v>
      </c>
      <c r="B116" s="2" t="s">
        <v>14335</v>
      </c>
      <c r="C116" s="2" t="s">
        <v>14334</v>
      </c>
      <c r="D116" s="2" t="s">
        <v>14335</v>
      </c>
      <c r="E116" s="2" t="s">
        <v>41134</v>
      </c>
    </row>
    <row r="117" s="1" customFormat="1" spans="1:5">
      <c r="A117" s="2" t="s">
        <v>729</v>
      </c>
      <c r="B117" s="2" t="s">
        <v>14333</v>
      </c>
      <c r="C117" s="2" t="s">
        <v>14332</v>
      </c>
      <c r="D117" s="2" t="s">
        <v>14333</v>
      </c>
      <c r="E117" s="2" t="s">
        <v>41134</v>
      </c>
    </row>
    <row r="118" s="1" customFormat="1" spans="1:5">
      <c r="A118" s="2" t="s">
        <v>693</v>
      </c>
      <c r="B118" s="2" t="s">
        <v>14297</v>
      </c>
      <c r="C118" s="2" t="s">
        <v>14296</v>
      </c>
      <c r="D118" s="2" t="s">
        <v>14297</v>
      </c>
      <c r="E118" s="2" t="s">
        <v>41134</v>
      </c>
    </row>
    <row r="119" s="1" customFormat="1" spans="1:5">
      <c r="A119" s="2" t="s">
        <v>41158</v>
      </c>
      <c r="B119" s="2" t="s">
        <v>41159</v>
      </c>
      <c r="C119" s="2" t="s">
        <v>14426</v>
      </c>
      <c r="D119" s="2" t="s">
        <v>14427</v>
      </c>
      <c r="E119" s="2" t="s">
        <v>41134</v>
      </c>
    </row>
    <row r="120" s="1" customFormat="1" spans="1:5">
      <c r="A120" s="2" t="s">
        <v>41160</v>
      </c>
      <c r="B120" s="2" t="s">
        <v>41161</v>
      </c>
      <c r="C120" s="2" t="s">
        <v>14416</v>
      </c>
      <c r="D120" s="2" t="s">
        <v>14417</v>
      </c>
      <c r="E120" s="2" t="s">
        <v>41134</v>
      </c>
    </row>
    <row r="121" s="1" customFormat="1" spans="1:5">
      <c r="A121" s="2" t="s">
        <v>89</v>
      </c>
      <c r="B121" s="2" t="s">
        <v>13653</v>
      </c>
      <c r="C121" s="2" t="s">
        <v>13652</v>
      </c>
      <c r="D121" s="2" t="s">
        <v>13653</v>
      </c>
      <c r="E121" s="2" t="s">
        <v>41134</v>
      </c>
    </row>
    <row r="122" s="1" customFormat="1" spans="1:5">
      <c r="A122" s="2" t="s">
        <v>87</v>
      </c>
      <c r="B122" s="2" t="s">
        <v>13651</v>
      </c>
      <c r="C122" s="2" t="s">
        <v>13650</v>
      </c>
      <c r="D122" s="2" t="s">
        <v>13651</v>
      </c>
      <c r="E122" s="2" t="s">
        <v>41134</v>
      </c>
    </row>
    <row r="123" s="1" customFormat="1" spans="1:5">
      <c r="A123" s="2" t="s">
        <v>85</v>
      </c>
      <c r="B123" s="2" t="s">
        <v>13649</v>
      </c>
      <c r="C123" s="2" t="s">
        <v>13648</v>
      </c>
      <c r="D123" s="2" t="s">
        <v>13649</v>
      </c>
      <c r="E123" s="2" t="s">
        <v>41134</v>
      </c>
    </row>
    <row r="124" s="1" customFormat="1" spans="1:5">
      <c r="A124" s="2" t="s">
        <v>83</v>
      </c>
      <c r="B124" s="2" t="s">
        <v>13647</v>
      </c>
      <c r="C124" s="2" t="s">
        <v>13646</v>
      </c>
      <c r="D124" s="2" t="s">
        <v>13647</v>
      </c>
      <c r="E124" s="2" t="s">
        <v>41134</v>
      </c>
    </row>
    <row r="125" s="1" customFormat="1" spans="1:5">
      <c r="A125" s="2" t="s">
        <v>81</v>
      </c>
      <c r="B125" s="2" t="s">
        <v>13645</v>
      </c>
      <c r="C125" s="2" t="s">
        <v>13644</v>
      </c>
      <c r="D125" s="2" t="s">
        <v>13645</v>
      </c>
      <c r="E125" s="2" t="s">
        <v>41134</v>
      </c>
    </row>
    <row r="126" s="1" customFormat="1" spans="1:5">
      <c r="A126" s="2" t="s">
        <v>79</v>
      </c>
      <c r="B126" s="2" t="s">
        <v>13643</v>
      </c>
      <c r="C126" s="2" t="s">
        <v>13642</v>
      </c>
      <c r="D126" s="2" t="s">
        <v>13643</v>
      </c>
      <c r="E126" s="2" t="s">
        <v>41134</v>
      </c>
    </row>
    <row r="127" s="1" customFormat="1" spans="1:5">
      <c r="A127" s="2" t="s">
        <v>41162</v>
      </c>
      <c r="B127" s="2" t="s">
        <v>13641</v>
      </c>
      <c r="C127" s="2" t="s">
        <v>13640</v>
      </c>
      <c r="D127" s="2" t="s">
        <v>13641</v>
      </c>
      <c r="E127" s="2" t="s">
        <v>41163</v>
      </c>
    </row>
    <row r="128" s="1" customFormat="1" spans="1:5">
      <c r="A128" s="2" t="s">
        <v>41164</v>
      </c>
      <c r="B128" s="2" t="s">
        <v>13639</v>
      </c>
      <c r="C128" s="2" t="s">
        <v>13638</v>
      </c>
      <c r="D128" s="2" t="s">
        <v>13639</v>
      </c>
      <c r="E128" s="2" t="s">
        <v>41163</v>
      </c>
    </row>
    <row r="129" s="1" customFormat="1" spans="1:5">
      <c r="A129" s="2" t="s">
        <v>41165</v>
      </c>
      <c r="B129" s="2" t="s">
        <v>13637</v>
      </c>
      <c r="C129" s="2" t="s">
        <v>13636</v>
      </c>
      <c r="D129" s="2" t="s">
        <v>13637</v>
      </c>
      <c r="E129" s="2" t="s">
        <v>41163</v>
      </c>
    </row>
    <row r="130" s="1" customFormat="1" spans="1:5">
      <c r="A130" s="2" t="s">
        <v>41166</v>
      </c>
      <c r="B130" s="2" t="s">
        <v>13635</v>
      </c>
      <c r="C130" s="2" t="s">
        <v>13634</v>
      </c>
      <c r="D130" s="2" t="s">
        <v>13635</v>
      </c>
      <c r="E130" s="2" t="s">
        <v>41163</v>
      </c>
    </row>
    <row r="131" s="1" customFormat="1" spans="1:5">
      <c r="A131" s="2" t="s">
        <v>41167</v>
      </c>
      <c r="B131" s="2" t="s">
        <v>13633</v>
      </c>
      <c r="C131" s="2" t="s">
        <v>13632</v>
      </c>
      <c r="D131" s="2" t="s">
        <v>13633</v>
      </c>
      <c r="E131" s="2" t="s">
        <v>41163</v>
      </c>
    </row>
    <row r="132" s="1" customFormat="1" spans="1:5">
      <c r="A132" s="2" t="s">
        <v>41168</v>
      </c>
      <c r="B132" s="2" t="s">
        <v>13631</v>
      </c>
      <c r="C132" s="2" t="s">
        <v>13630</v>
      </c>
      <c r="D132" s="2" t="s">
        <v>13631</v>
      </c>
      <c r="E132" s="2" t="s">
        <v>41163</v>
      </c>
    </row>
    <row r="133" s="1" customFormat="1" spans="1:5">
      <c r="A133" s="2" t="s">
        <v>41169</v>
      </c>
      <c r="B133" s="2" t="s">
        <v>13629</v>
      </c>
      <c r="C133" s="2" t="s">
        <v>13628</v>
      </c>
      <c r="D133" s="2" t="s">
        <v>13629</v>
      </c>
      <c r="E133" s="2" t="s">
        <v>41163</v>
      </c>
    </row>
    <row r="134" s="1" customFormat="1" spans="1:5">
      <c r="A134" s="2" t="s">
        <v>41170</v>
      </c>
      <c r="B134" s="2" t="s">
        <v>13627</v>
      </c>
      <c r="C134" s="2" t="s">
        <v>13626</v>
      </c>
      <c r="D134" s="2" t="s">
        <v>13627</v>
      </c>
      <c r="E134" s="2" t="s">
        <v>41163</v>
      </c>
    </row>
    <row r="135" s="1" customFormat="1" spans="1:5">
      <c r="A135" s="2" t="s">
        <v>41171</v>
      </c>
      <c r="B135" s="2" t="s">
        <v>13625</v>
      </c>
      <c r="C135" s="2" t="s">
        <v>13624</v>
      </c>
      <c r="D135" s="2" t="s">
        <v>13625</v>
      </c>
      <c r="E135" s="2" t="s">
        <v>41163</v>
      </c>
    </row>
    <row r="136" s="1" customFormat="1" spans="1:5">
      <c r="A136" s="2" t="s">
        <v>41172</v>
      </c>
      <c r="B136" s="2" t="s">
        <v>13623</v>
      </c>
      <c r="C136" s="2" t="s">
        <v>13622</v>
      </c>
      <c r="D136" s="2" t="s">
        <v>13623</v>
      </c>
      <c r="E136" s="2" t="s">
        <v>41163</v>
      </c>
    </row>
    <row r="137" s="1" customFormat="1" spans="1:5">
      <c r="A137" s="2" t="s">
        <v>41173</v>
      </c>
      <c r="B137" s="2" t="s">
        <v>13621</v>
      </c>
      <c r="C137" s="2" t="s">
        <v>13620</v>
      </c>
      <c r="D137" s="2" t="s">
        <v>13621</v>
      </c>
      <c r="E137" s="2" t="s">
        <v>41163</v>
      </c>
    </row>
    <row r="138" s="1" customFormat="1" spans="1:5">
      <c r="A138" s="2" t="s">
        <v>41174</v>
      </c>
      <c r="B138" s="2" t="s">
        <v>13619</v>
      </c>
      <c r="C138" s="2" t="s">
        <v>13618</v>
      </c>
      <c r="D138" s="2" t="s">
        <v>13619</v>
      </c>
      <c r="E138" s="2" t="s">
        <v>41163</v>
      </c>
    </row>
    <row r="139" s="1" customFormat="1" spans="1:5">
      <c r="A139" s="2" t="s">
        <v>77</v>
      </c>
      <c r="B139" s="2" t="s">
        <v>13617</v>
      </c>
      <c r="C139" s="2" t="s">
        <v>13616</v>
      </c>
      <c r="D139" s="2" t="s">
        <v>13617</v>
      </c>
      <c r="E139" s="2" t="s">
        <v>41134</v>
      </c>
    </row>
    <row r="140" s="1" customFormat="1" spans="1:5">
      <c r="A140" s="2" t="s">
        <v>75</v>
      </c>
      <c r="B140" s="2" t="s">
        <v>13615</v>
      </c>
      <c r="C140" s="2" t="s">
        <v>13614</v>
      </c>
      <c r="D140" s="2" t="s">
        <v>13615</v>
      </c>
      <c r="E140" s="2" t="s">
        <v>41134</v>
      </c>
    </row>
    <row r="141" s="1" customFormat="1" spans="1:5">
      <c r="A141" s="2" t="s">
        <v>73</v>
      </c>
      <c r="B141" s="2" t="s">
        <v>13613</v>
      </c>
      <c r="C141" s="2" t="s">
        <v>13612</v>
      </c>
      <c r="D141" s="2" t="s">
        <v>13613</v>
      </c>
      <c r="E141" s="2" t="s">
        <v>41134</v>
      </c>
    </row>
    <row r="142" s="1" customFormat="1" spans="1:5">
      <c r="A142" s="2" t="s">
        <v>71</v>
      </c>
      <c r="B142" s="2" t="s">
        <v>13610</v>
      </c>
      <c r="C142" s="2" t="s">
        <v>13609</v>
      </c>
      <c r="D142" s="2" t="s">
        <v>13610</v>
      </c>
      <c r="E142" s="2" t="s">
        <v>41134</v>
      </c>
    </row>
    <row r="143" s="1" customFormat="1" spans="1:5">
      <c r="A143" s="2" t="s">
        <v>69</v>
      </c>
      <c r="B143" s="2" t="s">
        <v>13608</v>
      </c>
      <c r="C143" s="2" t="s">
        <v>13607</v>
      </c>
      <c r="D143" s="2" t="s">
        <v>13608</v>
      </c>
      <c r="E143" s="2" t="s">
        <v>41134</v>
      </c>
    </row>
    <row r="144" s="1" customFormat="1" spans="1:5">
      <c r="A144" s="2" t="s">
        <v>67</v>
      </c>
      <c r="B144" s="2" t="s">
        <v>13606</v>
      </c>
      <c r="C144" s="2" t="s">
        <v>13605</v>
      </c>
      <c r="D144" s="2" t="s">
        <v>13606</v>
      </c>
      <c r="E144" s="2" t="s">
        <v>41134</v>
      </c>
    </row>
    <row r="145" s="1" customFormat="1" spans="1:5">
      <c r="A145" s="2" t="s">
        <v>64</v>
      </c>
      <c r="B145" s="2" t="s">
        <v>13604</v>
      </c>
      <c r="C145" s="2" t="s">
        <v>13603</v>
      </c>
      <c r="D145" s="2" t="s">
        <v>13604</v>
      </c>
      <c r="E145" s="2" t="s">
        <v>41134</v>
      </c>
    </row>
    <row r="146" s="1" customFormat="1" spans="1:5">
      <c r="A146" s="2" t="s">
        <v>91</v>
      </c>
      <c r="B146" s="2" t="s">
        <v>13655</v>
      </c>
      <c r="C146" s="2" t="s">
        <v>13654</v>
      </c>
      <c r="D146" s="2" t="s">
        <v>13655</v>
      </c>
      <c r="E146" s="2" t="s">
        <v>41134</v>
      </c>
    </row>
    <row r="147" s="1" customFormat="1" spans="1:5">
      <c r="A147" s="2" t="s">
        <v>41175</v>
      </c>
      <c r="B147" s="2" t="s">
        <v>41176</v>
      </c>
      <c r="C147" s="2" t="s">
        <v>32087</v>
      </c>
      <c r="D147" s="2" t="s">
        <v>13613</v>
      </c>
      <c r="E147" s="2" t="s">
        <v>41177</v>
      </c>
    </row>
    <row r="148" s="1" customFormat="1" spans="1:5">
      <c r="A148" s="2" t="s">
        <v>41178</v>
      </c>
      <c r="B148" s="2" t="s">
        <v>41179</v>
      </c>
      <c r="C148" s="2" t="s">
        <v>32087</v>
      </c>
      <c r="D148" s="2" t="s">
        <v>13613</v>
      </c>
      <c r="E148" s="2" t="s">
        <v>41177</v>
      </c>
    </row>
    <row r="149" s="1" customFormat="1" spans="1:5">
      <c r="A149" s="2" t="s">
        <v>41180</v>
      </c>
      <c r="B149" s="2" t="s">
        <v>41181</v>
      </c>
      <c r="C149" s="2" t="s">
        <v>13601</v>
      </c>
      <c r="D149" s="2" t="s">
        <v>13602</v>
      </c>
      <c r="E149" s="2" t="s">
        <v>41134</v>
      </c>
    </row>
    <row r="150" s="1" customFormat="1" spans="1:5">
      <c r="A150" s="2" t="s">
        <v>41182</v>
      </c>
      <c r="B150" s="2" t="s">
        <v>41183</v>
      </c>
      <c r="C150" s="2" t="s">
        <v>40293</v>
      </c>
      <c r="D150" s="2" t="s">
        <v>13751</v>
      </c>
      <c r="E150" s="2" t="s">
        <v>41184</v>
      </c>
    </row>
    <row r="151" s="1" customFormat="1" spans="1:5">
      <c r="A151" s="2" t="s">
        <v>41185</v>
      </c>
      <c r="B151" s="2" t="s">
        <v>41186</v>
      </c>
      <c r="C151" s="2" t="s">
        <v>32091</v>
      </c>
      <c r="D151" s="2" t="s">
        <v>13615</v>
      </c>
      <c r="E151" s="2" t="s">
        <v>41134</v>
      </c>
    </row>
    <row r="152" s="1" customFormat="1" spans="1:5">
      <c r="A152" s="2" t="s">
        <v>41187</v>
      </c>
      <c r="B152" s="2" t="s">
        <v>41188</v>
      </c>
      <c r="C152" s="2" t="s">
        <v>32087</v>
      </c>
      <c r="D152" s="2" t="s">
        <v>13613</v>
      </c>
      <c r="E152" s="2" t="s">
        <v>41134</v>
      </c>
    </row>
    <row r="153" s="1" customFormat="1" spans="1:5">
      <c r="A153" s="2" t="s">
        <v>41189</v>
      </c>
      <c r="B153" s="2" t="s">
        <v>13657</v>
      </c>
      <c r="C153" s="2" t="s">
        <v>13656</v>
      </c>
      <c r="D153" s="2" t="s">
        <v>13657</v>
      </c>
      <c r="E153" s="2" t="s">
        <v>41134</v>
      </c>
    </row>
    <row r="154" s="1" customFormat="1" spans="1:5">
      <c r="A154" s="2" t="s">
        <v>41190</v>
      </c>
      <c r="B154" s="2" t="s">
        <v>41191</v>
      </c>
      <c r="C154" s="2" t="s">
        <v>13601</v>
      </c>
      <c r="D154" s="2" t="s">
        <v>13602</v>
      </c>
      <c r="E154" s="2" t="s">
        <v>41134</v>
      </c>
    </row>
    <row r="155" s="1" customFormat="1" spans="1:5">
      <c r="A155" s="2" t="s">
        <v>41192</v>
      </c>
      <c r="B155" s="2" t="s">
        <v>41193</v>
      </c>
      <c r="C155" s="2" t="s">
        <v>41194</v>
      </c>
      <c r="D155" s="2" t="s">
        <v>41195</v>
      </c>
      <c r="E155" s="2" t="s">
        <v>41134</v>
      </c>
    </row>
    <row r="156" s="1" customFormat="1" spans="1:5">
      <c r="A156" s="2" t="s">
        <v>41196</v>
      </c>
      <c r="B156" s="2" t="s">
        <v>41197</v>
      </c>
      <c r="C156" s="2" t="s">
        <v>41198</v>
      </c>
      <c r="D156" s="2" t="s">
        <v>41199</v>
      </c>
      <c r="E156" s="2" t="s">
        <v>41134</v>
      </c>
    </row>
    <row r="157" s="1" customFormat="1" spans="1:5">
      <c r="A157" s="2" t="s">
        <v>41200</v>
      </c>
      <c r="B157" s="2" t="s">
        <v>41201</v>
      </c>
      <c r="C157" s="2" t="s">
        <v>14218</v>
      </c>
      <c r="D157" s="2" t="s">
        <v>623</v>
      </c>
      <c r="E157" s="2" t="s">
        <v>41202</v>
      </c>
    </row>
    <row r="158" s="1" customFormat="1" spans="1:5">
      <c r="A158" s="2" t="s">
        <v>41203</v>
      </c>
      <c r="B158" s="2" t="s">
        <v>41204</v>
      </c>
      <c r="C158" s="2" t="s">
        <v>14216</v>
      </c>
      <c r="D158" s="2" t="s">
        <v>621</v>
      </c>
      <c r="E158" s="2" t="s">
        <v>41202</v>
      </c>
    </row>
    <row r="159" s="1" customFormat="1" spans="1:5">
      <c r="A159" s="2" t="s">
        <v>640</v>
      </c>
      <c r="B159" s="2" t="s">
        <v>14242</v>
      </c>
      <c r="C159" s="2" t="s">
        <v>14241</v>
      </c>
      <c r="D159" s="2" t="s">
        <v>14242</v>
      </c>
      <c r="E159" s="2" t="s">
        <v>41134</v>
      </c>
    </row>
    <row r="160" s="1" customFormat="1" spans="1:5">
      <c r="A160" s="2" t="s">
        <v>638</v>
      </c>
      <c r="B160" s="2" t="s">
        <v>14240</v>
      </c>
      <c r="C160" s="2" t="s">
        <v>14239</v>
      </c>
      <c r="D160" s="2" t="s">
        <v>14240</v>
      </c>
      <c r="E160" s="2" t="s">
        <v>41134</v>
      </c>
    </row>
    <row r="161" s="1" customFormat="1" spans="1:5">
      <c r="A161" s="2" t="s">
        <v>636</v>
      </c>
      <c r="B161" s="2" t="s">
        <v>14238</v>
      </c>
      <c r="C161" s="2" t="s">
        <v>14237</v>
      </c>
      <c r="D161" s="2" t="s">
        <v>14238</v>
      </c>
      <c r="E161" s="2" t="s">
        <v>41134</v>
      </c>
    </row>
    <row r="162" s="1" customFormat="1" spans="1:5">
      <c r="A162" s="2" t="s">
        <v>634</v>
      </c>
      <c r="B162" s="2" t="s">
        <v>14236</v>
      </c>
      <c r="C162" s="2" t="s">
        <v>14235</v>
      </c>
      <c r="D162" s="2" t="s">
        <v>14236</v>
      </c>
      <c r="E162" s="2" t="s">
        <v>41134</v>
      </c>
    </row>
    <row r="163" s="1" customFormat="1" spans="1:5">
      <c r="A163" s="2" t="s">
        <v>632</v>
      </c>
      <c r="B163" s="2" t="s">
        <v>14234</v>
      </c>
      <c r="C163" s="2" t="s">
        <v>14233</v>
      </c>
      <c r="D163" s="2" t="s">
        <v>14234</v>
      </c>
      <c r="E163" s="2" t="s">
        <v>41134</v>
      </c>
    </row>
    <row r="164" s="1" customFormat="1" spans="1:5">
      <c r="A164" s="2" t="s">
        <v>630</v>
      </c>
      <c r="B164" s="2" t="s">
        <v>14231</v>
      </c>
      <c r="C164" s="2" t="s">
        <v>14230</v>
      </c>
      <c r="D164" s="2" t="s">
        <v>14231</v>
      </c>
      <c r="E164" s="2" t="s">
        <v>41134</v>
      </c>
    </row>
    <row r="165" s="1" customFormat="1" spans="1:5">
      <c r="A165" s="2" t="s">
        <v>628</v>
      </c>
      <c r="B165" s="2" t="s">
        <v>14229</v>
      </c>
      <c r="C165" s="2" t="s">
        <v>14228</v>
      </c>
      <c r="D165" s="2" t="s">
        <v>14229</v>
      </c>
      <c r="E165" s="2" t="s">
        <v>41134</v>
      </c>
    </row>
    <row r="166" s="1" customFormat="1" spans="1:5">
      <c r="A166" s="2" t="s">
        <v>626</v>
      </c>
      <c r="B166" s="2" t="s">
        <v>627</v>
      </c>
      <c r="C166" s="2" t="s">
        <v>14226</v>
      </c>
      <c r="D166" s="2" t="s">
        <v>627</v>
      </c>
      <c r="E166" s="2" t="s">
        <v>41134</v>
      </c>
    </row>
    <row r="167" s="1" customFormat="1" spans="1:5">
      <c r="A167" s="2" t="s">
        <v>624</v>
      </c>
      <c r="B167" s="2" t="s">
        <v>625</v>
      </c>
      <c r="C167" s="2" t="s">
        <v>14224</v>
      </c>
      <c r="D167" s="2" t="s">
        <v>625</v>
      </c>
      <c r="E167" s="2" t="s">
        <v>41134</v>
      </c>
    </row>
    <row r="168" s="1" customFormat="1" spans="1:5">
      <c r="A168" s="2" t="s">
        <v>622</v>
      </c>
      <c r="B168" s="2" t="s">
        <v>623</v>
      </c>
      <c r="C168" s="2" t="s">
        <v>14218</v>
      </c>
      <c r="D168" s="2" t="s">
        <v>623</v>
      </c>
      <c r="E168" s="2" t="s">
        <v>41134</v>
      </c>
    </row>
    <row r="169" s="1" customFormat="1" spans="1:5">
      <c r="A169" s="2" t="s">
        <v>620</v>
      </c>
      <c r="B169" s="2" t="s">
        <v>621</v>
      </c>
      <c r="C169" s="2" t="s">
        <v>14216</v>
      </c>
      <c r="D169" s="2" t="s">
        <v>621</v>
      </c>
      <c r="E169" s="2" t="s">
        <v>41134</v>
      </c>
    </row>
    <row r="170" s="1" customFormat="1" spans="1:5">
      <c r="A170" s="2" t="s">
        <v>618</v>
      </c>
      <c r="B170" s="2" t="s">
        <v>619</v>
      </c>
      <c r="C170" s="2" t="s">
        <v>14214</v>
      </c>
      <c r="D170" s="2" t="s">
        <v>619</v>
      </c>
      <c r="E170" s="2" t="s">
        <v>41134</v>
      </c>
    </row>
    <row r="171" s="1" customFormat="1" spans="1:5">
      <c r="A171" s="2" t="s">
        <v>616</v>
      </c>
      <c r="B171" s="2" t="s">
        <v>617</v>
      </c>
      <c r="C171" s="2" t="s">
        <v>14212</v>
      </c>
      <c r="D171" s="2" t="s">
        <v>617</v>
      </c>
      <c r="E171" s="2" t="s">
        <v>41134</v>
      </c>
    </row>
    <row r="172" s="1" customFormat="1" spans="1:5">
      <c r="A172" s="2" t="s">
        <v>41205</v>
      </c>
      <c r="B172" s="2" t="s">
        <v>41206</v>
      </c>
      <c r="C172" s="2" t="s">
        <v>14226</v>
      </c>
      <c r="D172" s="2" t="s">
        <v>627</v>
      </c>
      <c r="E172" s="2" t="s">
        <v>41134</v>
      </c>
    </row>
    <row r="173" s="1" customFormat="1" spans="1:5">
      <c r="A173" s="2" t="s">
        <v>41207</v>
      </c>
      <c r="B173" s="2" t="s">
        <v>41208</v>
      </c>
      <c r="C173" s="2" t="s">
        <v>14216</v>
      </c>
      <c r="D173" s="2" t="s">
        <v>621</v>
      </c>
      <c r="E173" s="2" t="s">
        <v>41134</v>
      </c>
    </row>
    <row r="174" s="1" customFormat="1" spans="1:5">
      <c r="A174" s="2" t="s">
        <v>169</v>
      </c>
      <c r="B174" s="2" t="s">
        <v>13727</v>
      </c>
      <c r="C174" s="2" t="s">
        <v>38969</v>
      </c>
      <c r="D174" s="2" t="s">
        <v>13727</v>
      </c>
      <c r="E174" s="2" t="s">
        <v>41209</v>
      </c>
    </row>
    <row r="175" s="1" customFormat="1" spans="1:5">
      <c r="A175" s="2" t="s">
        <v>150</v>
      </c>
      <c r="B175" s="2" t="s">
        <v>13711</v>
      </c>
      <c r="C175" s="2" t="s">
        <v>38974</v>
      </c>
      <c r="D175" s="2" t="s">
        <v>13711</v>
      </c>
      <c r="E175" s="2" t="s">
        <v>41209</v>
      </c>
    </row>
    <row r="176" s="1" customFormat="1" spans="1:5">
      <c r="A176" s="2" t="s">
        <v>148</v>
      </c>
      <c r="B176" s="2" t="s">
        <v>13766</v>
      </c>
      <c r="C176" s="2" t="s">
        <v>31712</v>
      </c>
      <c r="D176" s="2" t="s">
        <v>13766</v>
      </c>
      <c r="E176" s="2" t="s">
        <v>41209</v>
      </c>
    </row>
    <row r="177" s="1" customFormat="1" spans="1:5">
      <c r="A177" s="2" t="s">
        <v>146</v>
      </c>
      <c r="B177" s="2" t="s">
        <v>147</v>
      </c>
      <c r="C177" s="2" t="s">
        <v>31712</v>
      </c>
      <c r="D177" s="2" t="s">
        <v>13766</v>
      </c>
      <c r="E177" s="2" t="s">
        <v>41210</v>
      </c>
    </row>
    <row r="178" s="1" customFormat="1" spans="1:5">
      <c r="A178" s="2" t="s">
        <v>144</v>
      </c>
      <c r="B178" s="2" t="s">
        <v>13705</v>
      </c>
      <c r="C178" s="2" t="s">
        <v>38968</v>
      </c>
      <c r="D178" s="2" t="s">
        <v>13705</v>
      </c>
      <c r="E178" s="2" t="s">
        <v>41209</v>
      </c>
    </row>
    <row r="179" s="1" customFormat="1" spans="1:5">
      <c r="A179" s="2" t="s">
        <v>141</v>
      </c>
      <c r="B179" s="2" t="s">
        <v>13703</v>
      </c>
      <c r="C179" s="2" t="s">
        <v>38967</v>
      </c>
      <c r="D179" s="2" t="s">
        <v>13703</v>
      </c>
      <c r="E179" s="2" t="s">
        <v>41209</v>
      </c>
    </row>
    <row r="180" s="1" customFormat="1" spans="1:5">
      <c r="A180" s="2" t="s">
        <v>137</v>
      </c>
      <c r="B180" s="2" t="s">
        <v>138</v>
      </c>
      <c r="C180" s="2" t="s">
        <v>38965</v>
      </c>
      <c r="D180" s="2" t="s">
        <v>138</v>
      </c>
      <c r="E180" s="2" t="s">
        <v>41209</v>
      </c>
    </row>
    <row r="181" s="1" customFormat="1" spans="1:5">
      <c r="A181" s="2" t="s">
        <v>134</v>
      </c>
      <c r="B181" s="2" t="s">
        <v>13698</v>
      </c>
      <c r="C181" s="2" t="s">
        <v>38964</v>
      </c>
      <c r="D181" s="2" t="s">
        <v>13698</v>
      </c>
      <c r="E181" s="2" t="s">
        <v>41209</v>
      </c>
    </row>
    <row r="182" s="1" customFormat="1" spans="1:5">
      <c r="A182" s="2" t="s">
        <v>112</v>
      </c>
      <c r="B182" s="2" t="s">
        <v>13675</v>
      </c>
      <c r="C182" s="2" t="s">
        <v>38960</v>
      </c>
      <c r="D182" s="2" t="s">
        <v>13675</v>
      </c>
      <c r="E182" s="2" t="s">
        <v>41209</v>
      </c>
    </row>
    <row r="183" s="1" customFormat="1" spans="1:5">
      <c r="A183" s="2" t="s">
        <v>110</v>
      </c>
      <c r="B183" s="2" t="s">
        <v>13673</v>
      </c>
      <c r="C183" s="2" t="s">
        <v>38959</v>
      </c>
      <c r="D183" s="2" t="s">
        <v>13673</v>
      </c>
      <c r="E183" s="2" t="s">
        <v>41209</v>
      </c>
    </row>
    <row r="184" s="1" customFormat="1" spans="1:5">
      <c r="A184" s="2" t="s">
        <v>108</v>
      </c>
      <c r="B184" s="2" t="s">
        <v>13671</v>
      </c>
      <c r="C184" s="2" t="s">
        <v>38958</v>
      </c>
      <c r="D184" s="2" t="s">
        <v>13671</v>
      </c>
      <c r="E184" s="2" t="s">
        <v>41209</v>
      </c>
    </row>
    <row r="185" s="1" customFormat="1" spans="1:5">
      <c r="A185" s="2" t="s">
        <v>41211</v>
      </c>
      <c r="B185" s="2" t="s">
        <v>41212</v>
      </c>
      <c r="C185" s="2" t="s">
        <v>13726</v>
      </c>
      <c r="D185" s="2" t="s">
        <v>13727</v>
      </c>
      <c r="E185" s="2" t="s">
        <v>41134</v>
      </c>
    </row>
    <row r="186" s="1" customFormat="1" spans="1:5">
      <c r="A186" s="2" t="s">
        <v>167</v>
      </c>
      <c r="B186" s="2" t="s">
        <v>13723</v>
      </c>
      <c r="C186" s="2" t="s">
        <v>13722</v>
      </c>
      <c r="D186" s="2" t="s">
        <v>13723</v>
      </c>
      <c r="E186" s="2" t="s">
        <v>41134</v>
      </c>
    </row>
    <row r="187" s="1" customFormat="1" spans="1:5">
      <c r="A187" s="2" t="s">
        <v>164</v>
      </c>
      <c r="B187" s="2" t="s">
        <v>13721</v>
      </c>
      <c r="C187" s="2" t="s">
        <v>38973</v>
      </c>
      <c r="D187" s="2" t="s">
        <v>13721</v>
      </c>
      <c r="E187" s="2" t="s">
        <v>41209</v>
      </c>
    </row>
    <row r="188" s="1" customFormat="1" spans="1:5">
      <c r="A188" s="2" t="s">
        <v>162</v>
      </c>
      <c r="B188" s="2" t="s">
        <v>13719</v>
      </c>
      <c r="C188" s="2" t="s">
        <v>28342</v>
      </c>
      <c r="D188" s="2" t="s">
        <v>13719</v>
      </c>
      <c r="E188" s="2" t="s">
        <v>41209</v>
      </c>
    </row>
    <row r="189" s="1" customFormat="1" spans="1:5">
      <c r="A189" s="2" t="s">
        <v>160</v>
      </c>
      <c r="B189" s="2" t="s">
        <v>13717</v>
      </c>
      <c r="C189" s="2" t="s">
        <v>13716</v>
      </c>
      <c r="D189" s="2" t="s">
        <v>13717</v>
      </c>
      <c r="E189" s="2" t="s">
        <v>41134</v>
      </c>
    </row>
    <row r="190" s="1" customFormat="1" spans="1:5">
      <c r="A190" s="2" t="s">
        <v>158</v>
      </c>
      <c r="B190" s="2" t="s">
        <v>13715</v>
      </c>
      <c r="C190" s="2" t="s">
        <v>13714</v>
      </c>
      <c r="D190" s="2" t="s">
        <v>13715</v>
      </c>
      <c r="E190" s="2" t="s">
        <v>41134</v>
      </c>
    </row>
    <row r="191" s="1" customFormat="1" spans="1:5">
      <c r="A191" s="2" t="s">
        <v>155</v>
      </c>
      <c r="B191" s="2" t="s">
        <v>156</v>
      </c>
      <c r="C191" s="2" t="s">
        <v>28341</v>
      </c>
      <c r="D191" s="2" t="s">
        <v>156</v>
      </c>
      <c r="E191" s="2" t="s">
        <v>41209</v>
      </c>
    </row>
    <row r="192" s="1" customFormat="1" spans="1:5">
      <c r="A192" s="2" t="s">
        <v>152</v>
      </c>
      <c r="B192" s="2" t="s">
        <v>153</v>
      </c>
      <c r="C192" s="2" t="s">
        <v>28340</v>
      </c>
      <c r="D192" s="2" t="s">
        <v>153</v>
      </c>
      <c r="E192" s="2" t="s">
        <v>41209</v>
      </c>
    </row>
    <row r="193" s="1" customFormat="1" spans="1:5">
      <c r="A193" s="2" t="s">
        <v>41213</v>
      </c>
      <c r="B193" s="2" t="s">
        <v>41214</v>
      </c>
      <c r="C193" s="2" t="s">
        <v>13710</v>
      </c>
      <c r="D193" s="2" t="s">
        <v>13711</v>
      </c>
      <c r="E193" s="2" t="s">
        <v>41134</v>
      </c>
    </row>
    <row r="194" s="1" customFormat="1" spans="1:5">
      <c r="A194" s="2" t="s">
        <v>41215</v>
      </c>
      <c r="B194" s="2" t="s">
        <v>41216</v>
      </c>
      <c r="C194" s="2" t="s">
        <v>31712</v>
      </c>
      <c r="D194" s="2" t="s">
        <v>13766</v>
      </c>
      <c r="E194" s="2" t="s">
        <v>41134</v>
      </c>
    </row>
    <row r="195" s="1" customFormat="1" spans="1:5">
      <c r="A195" s="2" t="s">
        <v>41217</v>
      </c>
      <c r="B195" s="2" t="s">
        <v>41218</v>
      </c>
      <c r="C195" s="2" t="s">
        <v>31714</v>
      </c>
      <c r="D195" s="2" t="s">
        <v>147</v>
      </c>
      <c r="E195" s="2" t="s">
        <v>41134</v>
      </c>
    </row>
    <row r="196" s="1" customFormat="1" spans="1:5">
      <c r="A196" s="2" t="s">
        <v>41219</v>
      </c>
      <c r="B196" s="2" t="s">
        <v>41220</v>
      </c>
      <c r="C196" s="2" t="s">
        <v>13704</v>
      </c>
      <c r="D196" s="2" t="s">
        <v>13705</v>
      </c>
      <c r="E196" s="2" t="s">
        <v>41134</v>
      </c>
    </row>
    <row r="197" s="1" customFormat="1" spans="1:5">
      <c r="A197" s="2" t="s">
        <v>41221</v>
      </c>
      <c r="B197" s="2" t="s">
        <v>41222</v>
      </c>
      <c r="C197" s="2" t="s">
        <v>13702</v>
      </c>
      <c r="D197" s="2" t="s">
        <v>13703</v>
      </c>
      <c r="E197" s="2" t="s">
        <v>41134</v>
      </c>
    </row>
    <row r="198" s="1" customFormat="1" spans="1:5">
      <c r="A198" s="2" t="s">
        <v>139</v>
      </c>
      <c r="B198" s="2" t="s">
        <v>13762</v>
      </c>
      <c r="C198" s="2" t="s">
        <v>31710</v>
      </c>
      <c r="D198" s="2" t="s">
        <v>13762</v>
      </c>
      <c r="E198" s="2" t="s">
        <v>41134</v>
      </c>
    </row>
    <row r="199" s="1" customFormat="1" spans="1:5">
      <c r="A199" s="2" t="s">
        <v>41223</v>
      </c>
      <c r="B199" s="2" t="s">
        <v>41224</v>
      </c>
      <c r="C199" s="2" t="s">
        <v>13699</v>
      </c>
      <c r="D199" s="2" t="s">
        <v>138</v>
      </c>
      <c r="E199" s="2" t="s">
        <v>41134</v>
      </c>
    </row>
    <row r="200" s="1" customFormat="1" spans="1:5">
      <c r="A200" s="2" t="s">
        <v>41225</v>
      </c>
      <c r="B200" s="2" t="s">
        <v>41226</v>
      </c>
      <c r="C200" s="2" t="s">
        <v>13697</v>
      </c>
      <c r="D200" s="2" t="s">
        <v>13698</v>
      </c>
      <c r="E200" s="2" t="s">
        <v>41134</v>
      </c>
    </row>
    <row r="201" s="1" customFormat="1" spans="1:5">
      <c r="A201" s="2" t="s">
        <v>132</v>
      </c>
      <c r="B201" s="2" t="s">
        <v>13696</v>
      </c>
      <c r="C201" s="2" t="s">
        <v>13695</v>
      </c>
      <c r="D201" s="2" t="s">
        <v>13696</v>
      </c>
      <c r="E201" s="2" t="s">
        <v>41134</v>
      </c>
    </row>
    <row r="202" s="1" customFormat="1" spans="1:5">
      <c r="A202" s="2" t="s">
        <v>130</v>
      </c>
      <c r="B202" s="2" t="s">
        <v>13694</v>
      </c>
      <c r="C202" s="2" t="s">
        <v>13693</v>
      </c>
      <c r="D202" s="2" t="s">
        <v>13694</v>
      </c>
      <c r="E202" s="2" t="s">
        <v>41134</v>
      </c>
    </row>
    <row r="203" s="1" customFormat="1" spans="1:5">
      <c r="A203" s="2" t="s">
        <v>128</v>
      </c>
      <c r="B203" s="2" t="s">
        <v>13692</v>
      </c>
      <c r="C203" s="2" t="s">
        <v>13691</v>
      </c>
      <c r="D203" s="2" t="s">
        <v>13692</v>
      </c>
      <c r="E203" s="2" t="s">
        <v>41134</v>
      </c>
    </row>
    <row r="204" s="1" customFormat="1" spans="1:5">
      <c r="A204" s="2" t="s">
        <v>126</v>
      </c>
      <c r="B204" s="2" t="s">
        <v>13690</v>
      </c>
      <c r="C204" s="2" t="s">
        <v>13689</v>
      </c>
      <c r="D204" s="2" t="s">
        <v>13690</v>
      </c>
      <c r="E204" s="2" t="s">
        <v>41134</v>
      </c>
    </row>
    <row r="205" s="1" customFormat="1" spans="1:5">
      <c r="A205" s="2" t="s">
        <v>124</v>
      </c>
      <c r="B205" s="2" t="s">
        <v>13688</v>
      </c>
      <c r="C205" s="2" t="s">
        <v>13687</v>
      </c>
      <c r="D205" s="2" t="s">
        <v>13688</v>
      </c>
      <c r="E205" s="2" t="s">
        <v>41134</v>
      </c>
    </row>
    <row r="206" s="1" customFormat="1" spans="1:5">
      <c r="A206" s="2" t="s">
        <v>122</v>
      </c>
      <c r="B206" s="2" t="s">
        <v>13686</v>
      </c>
      <c r="C206" s="2" t="s">
        <v>13685</v>
      </c>
      <c r="D206" s="2" t="s">
        <v>13686</v>
      </c>
      <c r="E206" s="2" t="s">
        <v>41134</v>
      </c>
    </row>
    <row r="207" s="1" customFormat="1" spans="1:5">
      <c r="A207" s="2" t="s">
        <v>120</v>
      </c>
      <c r="B207" s="2" t="s">
        <v>13684</v>
      </c>
      <c r="C207" s="2" t="s">
        <v>13683</v>
      </c>
      <c r="D207" s="2" t="s">
        <v>13684</v>
      </c>
      <c r="E207" s="2" t="s">
        <v>41134</v>
      </c>
    </row>
    <row r="208" s="1" customFormat="1" spans="1:5">
      <c r="A208" s="2" t="s">
        <v>118</v>
      </c>
      <c r="B208" s="2" t="s">
        <v>13681</v>
      </c>
      <c r="C208" s="2" t="s">
        <v>13680</v>
      </c>
      <c r="D208" s="2" t="s">
        <v>13681</v>
      </c>
      <c r="E208" s="2" t="s">
        <v>41134</v>
      </c>
    </row>
    <row r="209" s="1" customFormat="1" spans="1:5">
      <c r="A209" s="2" t="s">
        <v>116</v>
      </c>
      <c r="B209" s="2" t="s">
        <v>13679</v>
      </c>
      <c r="C209" s="2" t="s">
        <v>13678</v>
      </c>
      <c r="D209" s="2" t="s">
        <v>13679</v>
      </c>
      <c r="E209" s="2" t="s">
        <v>41134</v>
      </c>
    </row>
    <row r="210" s="1" customFormat="1" spans="1:5">
      <c r="A210" s="2" t="s">
        <v>114</v>
      </c>
      <c r="B210" s="2" t="s">
        <v>13677</v>
      </c>
      <c r="C210" s="2" t="s">
        <v>13676</v>
      </c>
      <c r="D210" s="2" t="s">
        <v>13677</v>
      </c>
      <c r="E210" s="2" t="s">
        <v>41134</v>
      </c>
    </row>
    <row r="211" s="1" customFormat="1" spans="1:5">
      <c r="A211" s="2" t="s">
        <v>41227</v>
      </c>
      <c r="B211" s="2" t="s">
        <v>41228</v>
      </c>
      <c r="C211" s="2" t="s">
        <v>13674</v>
      </c>
      <c r="D211" s="2" t="s">
        <v>13675</v>
      </c>
      <c r="E211" s="2" t="s">
        <v>41134</v>
      </c>
    </row>
    <row r="212" s="1" customFormat="1" spans="1:5">
      <c r="A212" s="2" t="s">
        <v>41229</v>
      </c>
      <c r="B212" s="2" t="s">
        <v>41230</v>
      </c>
      <c r="C212" s="2" t="s">
        <v>13672</v>
      </c>
      <c r="D212" s="2" t="s">
        <v>13673</v>
      </c>
      <c r="E212" s="2" t="s">
        <v>41134</v>
      </c>
    </row>
    <row r="213" s="1" customFormat="1" spans="1:5">
      <c r="A213" s="2" t="s">
        <v>41231</v>
      </c>
      <c r="B213" s="2" t="s">
        <v>41232</v>
      </c>
      <c r="C213" s="2" t="s">
        <v>13670</v>
      </c>
      <c r="D213" s="2" t="s">
        <v>13671</v>
      </c>
      <c r="E213" s="2" t="s">
        <v>41134</v>
      </c>
    </row>
    <row r="214" s="1" customFormat="1" spans="1:5">
      <c r="A214" s="2" t="s">
        <v>105</v>
      </c>
      <c r="B214" s="2" t="s">
        <v>13669</v>
      </c>
      <c r="C214" s="2" t="s">
        <v>28339</v>
      </c>
      <c r="D214" s="2" t="s">
        <v>13669</v>
      </c>
      <c r="E214" s="2" t="s">
        <v>41209</v>
      </c>
    </row>
    <row r="215" s="1" customFormat="1" spans="1:5">
      <c r="A215" s="2" t="s">
        <v>103</v>
      </c>
      <c r="B215" s="2" t="s">
        <v>13667</v>
      </c>
      <c r="C215" s="2" t="s">
        <v>13666</v>
      </c>
      <c r="D215" s="2" t="s">
        <v>13667</v>
      </c>
      <c r="E215" s="2" t="s">
        <v>41134</v>
      </c>
    </row>
    <row r="216" s="1" customFormat="1" spans="1:5">
      <c r="A216" s="2" t="s">
        <v>41233</v>
      </c>
      <c r="B216" s="2" t="s">
        <v>41234</v>
      </c>
      <c r="C216" s="2" t="s">
        <v>13695</v>
      </c>
      <c r="D216" s="2" t="s">
        <v>13696</v>
      </c>
      <c r="E216" s="2" t="s">
        <v>41134</v>
      </c>
    </row>
    <row r="217" s="1" customFormat="1" spans="1:5">
      <c r="A217" s="2" t="s">
        <v>41235</v>
      </c>
      <c r="B217" s="2" t="s">
        <v>16771</v>
      </c>
      <c r="C217" s="2" t="s">
        <v>16770</v>
      </c>
      <c r="D217" s="2" t="s">
        <v>16771</v>
      </c>
      <c r="E217" s="2" t="s">
        <v>41236</v>
      </c>
    </row>
    <row r="218" s="1" customFormat="1" spans="1:5">
      <c r="A218" s="2" t="s">
        <v>41237</v>
      </c>
      <c r="B218" s="2" t="s">
        <v>18169</v>
      </c>
      <c r="C218" s="2" t="s">
        <v>18168</v>
      </c>
      <c r="D218" s="2" t="s">
        <v>18169</v>
      </c>
      <c r="E218" s="2" t="s">
        <v>41236</v>
      </c>
    </row>
    <row r="219" s="1" customFormat="1" spans="1:5">
      <c r="A219" s="2" t="s">
        <v>41238</v>
      </c>
      <c r="B219" s="2" t="s">
        <v>17979</v>
      </c>
      <c r="C219" s="2" t="s">
        <v>17978</v>
      </c>
      <c r="D219" s="2" t="s">
        <v>17979</v>
      </c>
      <c r="E219" s="2" t="s">
        <v>41236</v>
      </c>
    </row>
    <row r="220" s="1" customFormat="1" spans="1:5">
      <c r="A220" s="2" t="s">
        <v>2399</v>
      </c>
      <c r="B220" s="2" t="s">
        <v>2400</v>
      </c>
      <c r="C220" s="2" t="s">
        <v>41033</v>
      </c>
      <c r="D220" s="2" t="s">
        <v>2400</v>
      </c>
      <c r="E220" s="2" t="s">
        <v>41239</v>
      </c>
    </row>
    <row r="221" s="1" customFormat="1" spans="1:5">
      <c r="A221" s="2" t="s">
        <v>3699</v>
      </c>
      <c r="B221" s="2" t="s">
        <v>18456</v>
      </c>
      <c r="C221" s="2" t="s">
        <v>18455</v>
      </c>
      <c r="D221" s="2" t="s">
        <v>18456</v>
      </c>
      <c r="E221" s="2" t="s">
        <v>41209</v>
      </c>
    </row>
    <row r="222" s="1" customFormat="1" spans="1:5">
      <c r="A222" s="2" t="s">
        <v>3685</v>
      </c>
      <c r="B222" s="2" t="s">
        <v>18442</v>
      </c>
      <c r="C222" s="2" t="s">
        <v>18441</v>
      </c>
      <c r="D222" s="2" t="s">
        <v>18442</v>
      </c>
      <c r="E222" s="2" t="s">
        <v>41209</v>
      </c>
    </row>
    <row r="223" s="1" customFormat="1" spans="1:5">
      <c r="A223" s="2" t="s">
        <v>3683</v>
      </c>
      <c r="B223" s="2" t="s">
        <v>18440</v>
      </c>
      <c r="C223" s="2" t="s">
        <v>18439</v>
      </c>
      <c r="D223" s="2" t="s">
        <v>18440</v>
      </c>
      <c r="E223" s="2" t="s">
        <v>41209</v>
      </c>
    </row>
    <row r="224" s="1" customFormat="1" spans="1:5">
      <c r="A224" s="2" t="s">
        <v>3671</v>
      </c>
      <c r="B224" s="2" t="s">
        <v>41240</v>
      </c>
      <c r="C224" s="2" t="s">
        <v>18427</v>
      </c>
      <c r="D224" s="2" t="s">
        <v>18428</v>
      </c>
      <c r="E224" s="2" t="s">
        <v>41209</v>
      </c>
    </row>
    <row r="225" s="1" customFormat="1" spans="1:5">
      <c r="A225" s="2" t="s">
        <v>3667</v>
      </c>
      <c r="B225" s="2" t="s">
        <v>41241</v>
      </c>
      <c r="C225" s="2" t="s">
        <v>18423</v>
      </c>
      <c r="D225" s="2" t="s">
        <v>18424</v>
      </c>
      <c r="E225" s="2" t="s">
        <v>41209</v>
      </c>
    </row>
    <row r="226" s="1" customFormat="1" spans="1:5">
      <c r="A226" s="2" t="s">
        <v>3657</v>
      </c>
      <c r="B226" s="2" t="s">
        <v>41242</v>
      </c>
      <c r="C226" s="2" t="s">
        <v>18413</v>
      </c>
      <c r="D226" s="2" t="s">
        <v>18414</v>
      </c>
      <c r="E226" s="2" t="s">
        <v>41209</v>
      </c>
    </row>
    <row r="227" s="1" customFormat="1" spans="1:5">
      <c r="A227" s="2" t="s">
        <v>2855</v>
      </c>
      <c r="B227" s="2" t="s">
        <v>2856</v>
      </c>
      <c r="C227" s="2" t="s">
        <v>41065</v>
      </c>
      <c r="D227" s="2" t="s">
        <v>2856</v>
      </c>
      <c r="E227" s="2" t="s">
        <v>41239</v>
      </c>
    </row>
    <row r="228" s="1" customFormat="1" spans="1:5">
      <c r="A228" s="2" t="s">
        <v>41243</v>
      </c>
      <c r="B228" s="2" t="s">
        <v>41244</v>
      </c>
      <c r="C228" s="2" t="s">
        <v>38895</v>
      </c>
      <c r="D228" s="2" t="s">
        <v>38896</v>
      </c>
      <c r="E228" s="2" t="s">
        <v>41245</v>
      </c>
    </row>
    <row r="229" s="1" customFormat="1" spans="1:5">
      <c r="A229" s="2" t="s">
        <v>41246</v>
      </c>
      <c r="B229" s="2" t="s">
        <v>41247</v>
      </c>
      <c r="C229" s="2" t="s">
        <v>17521</v>
      </c>
      <c r="D229" s="2" t="s">
        <v>2852</v>
      </c>
      <c r="E229" s="2" t="s">
        <v>41248</v>
      </c>
    </row>
    <row r="230" s="1" customFormat="1" spans="1:5">
      <c r="A230" s="2" t="s">
        <v>41249</v>
      </c>
      <c r="B230" s="2" t="s">
        <v>41250</v>
      </c>
      <c r="C230" s="2" t="s">
        <v>20744</v>
      </c>
      <c r="D230" s="2" t="s">
        <v>20745</v>
      </c>
      <c r="E230" s="2" t="s">
        <v>41134</v>
      </c>
    </row>
    <row r="231" s="1" customFormat="1" spans="1:5">
      <c r="A231" s="2" t="s">
        <v>41251</v>
      </c>
      <c r="B231" s="2" t="s">
        <v>41252</v>
      </c>
      <c r="C231" s="2" t="s">
        <v>20742</v>
      </c>
      <c r="D231" s="2" t="s">
        <v>20743</v>
      </c>
      <c r="E231" s="2" t="s">
        <v>41134</v>
      </c>
    </row>
    <row r="232" s="1" customFormat="1" spans="1:5">
      <c r="A232" s="2" t="s">
        <v>41253</v>
      </c>
      <c r="B232" s="2" t="s">
        <v>41254</v>
      </c>
      <c r="C232" s="2" t="s">
        <v>18034</v>
      </c>
      <c r="D232" s="2" t="s">
        <v>18035</v>
      </c>
      <c r="E232" s="2" t="s">
        <v>41134</v>
      </c>
    </row>
    <row r="233" s="1" customFormat="1" spans="1:5">
      <c r="A233" s="2" t="s">
        <v>41255</v>
      </c>
      <c r="B233" s="2" t="s">
        <v>41256</v>
      </c>
      <c r="C233" s="2" t="s">
        <v>17890</v>
      </c>
      <c r="D233" s="2" t="s">
        <v>17891</v>
      </c>
      <c r="E233" s="2" t="s">
        <v>41134</v>
      </c>
    </row>
    <row r="234" s="1" customFormat="1" spans="1:5">
      <c r="A234" s="2" t="s">
        <v>41257</v>
      </c>
      <c r="B234" s="2" t="s">
        <v>41258</v>
      </c>
      <c r="C234" s="2" t="s">
        <v>17888</v>
      </c>
      <c r="D234" s="2" t="s">
        <v>17889</v>
      </c>
      <c r="E234" s="2" t="s">
        <v>41134</v>
      </c>
    </row>
    <row r="235" s="1" customFormat="1" spans="1:5">
      <c r="A235" s="2" t="s">
        <v>41259</v>
      </c>
      <c r="B235" s="2" t="s">
        <v>41260</v>
      </c>
      <c r="C235" s="2" t="s">
        <v>17870</v>
      </c>
      <c r="D235" s="2" t="s">
        <v>17871</v>
      </c>
      <c r="E235" s="2" t="s">
        <v>41134</v>
      </c>
    </row>
    <row r="236" s="1" customFormat="1" spans="1:5">
      <c r="A236" s="2" t="s">
        <v>41261</v>
      </c>
      <c r="B236" s="2" t="s">
        <v>41262</v>
      </c>
      <c r="C236" s="2" t="s">
        <v>15354</v>
      </c>
      <c r="D236" s="2" t="s">
        <v>15355</v>
      </c>
      <c r="E236" s="2" t="s">
        <v>41134</v>
      </c>
    </row>
    <row r="237" s="1" customFormat="1" spans="1:5">
      <c r="A237" s="2" t="s">
        <v>2546</v>
      </c>
      <c r="B237" s="2" t="s">
        <v>41263</v>
      </c>
      <c r="C237" s="2" t="s">
        <v>17134</v>
      </c>
      <c r="D237" s="2" t="s">
        <v>17135</v>
      </c>
      <c r="E237" s="2" t="s">
        <v>41134</v>
      </c>
    </row>
    <row r="238" s="1" customFormat="1" spans="1:5">
      <c r="A238" s="2" t="s">
        <v>2544</v>
      </c>
      <c r="B238" s="2" t="s">
        <v>17131</v>
      </c>
      <c r="C238" s="2" t="s">
        <v>17130</v>
      </c>
      <c r="D238" s="2" t="s">
        <v>17131</v>
      </c>
      <c r="E238" s="2" t="s">
        <v>41134</v>
      </c>
    </row>
    <row r="239" s="1" customFormat="1" spans="1:5">
      <c r="A239" s="2" t="s">
        <v>2542</v>
      </c>
      <c r="B239" s="2" t="s">
        <v>17129</v>
      </c>
      <c r="C239" s="2" t="s">
        <v>17128</v>
      </c>
      <c r="D239" s="2" t="s">
        <v>17129</v>
      </c>
      <c r="E239" s="2" t="s">
        <v>41134</v>
      </c>
    </row>
    <row r="240" s="1" customFormat="1" spans="1:5">
      <c r="A240" s="2" t="s">
        <v>2540</v>
      </c>
      <c r="B240" s="2" t="s">
        <v>17127</v>
      </c>
      <c r="C240" s="2" t="s">
        <v>17126</v>
      </c>
      <c r="D240" s="2" t="s">
        <v>17127</v>
      </c>
      <c r="E240" s="2" t="s">
        <v>41134</v>
      </c>
    </row>
    <row r="241" s="1" customFormat="1" spans="1:5">
      <c r="A241" s="2" t="s">
        <v>2538</v>
      </c>
      <c r="B241" s="2" t="s">
        <v>17125</v>
      </c>
      <c r="C241" s="2" t="s">
        <v>17124</v>
      </c>
      <c r="D241" s="2" t="s">
        <v>17125</v>
      </c>
      <c r="E241" s="2" t="s">
        <v>41134</v>
      </c>
    </row>
    <row r="242" s="1" customFormat="1" spans="1:5">
      <c r="A242" s="2" t="s">
        <v>2536</v>
      </c>
      <c r="B242" s="2" t="s">
        <v>17123</v>
      </c>
      <c r="C242" s="2" t="s">
        <v>17122</v>
      </c>
      <c r="D242" s="2" t="s">
        <v>17123</v>
      </c>
      <c r="E242" s="2" t="s">
        <v>41134</v>
      </c>
    </row>
    <row r="243" s="1" customFormat="1" spans="1:5">
      <c r="A243" s="2" t="s">
        <v>2534</v>
      </c>
      <c r="B243" s="2" t="s">
        <v>17121</v>
      </c>
      <c r="C243" s="2" t="s">
        <v>17120</v>
      </c>
      <c r="D243" s="2" t="s">
        <v>17121</v>
      </c>
      <c r="E243" s="2" t="s">
        <v>41134</v>
      </c>
    </row>
    <row r="244" s="1" customFormat="1" spans="1:5">
      <c r="A244" s="2" t="s">
        <v>2532</v>
      </c>
      <c r="B244" s="2" t="s">
        <v>17117</v>
      </c>
      <c r="C244" s="2" t="s">
        <v>17116</v>
      </c>
      <c r="D244" s="2" t="s">
        <v>17117</v>
      </c>
      <c r="E244" s="2" t="s">
        <v>41134</v>
      </c>
    </row>
    <row r="245" s="1" customFormat="1" spans="1:5">
      <c r="A245" s="2" t="s">
        <v>2530</v>
      </c>
      <c r="B245" s="2" t="s">
        <v>17115</v>
      </c>
      <c r="C245" s="2" t="s">
        <v>17114</v>
      </c>
      <c r="D245" s="2" t="s">
        <v>17115</v>
      </c>
      <c r="E245" s="2" t="s">
        <v>41134</v>
      </c>
    </row>
    <row r="246" s="1" customFormat="1" spans="1:5">
      <c r="A246" s="2" t="s">
        <v>2528</v>
      </c>
      <c r="B246" s="2" t="s">
        <v>41264</v>
      </c>
      <c r="C246" s="2" t="s">
        <v>17112</v>
      </c>
      <c r="D246" s="2" t="s">
        <v>17113</v>
      </c>
      <c r="E246" s="2" t="s">
        <v>41134</v>
      </c>
    </row>
    <row r="247" s="1" customFormat="1" spans="1:5">
      <c r="A247" s="2" t="s">
        <v>2526</v>
      </c>
      <c r="B247" s="2" t="s">
        <v>41265</v>
      </c>
      <c r="C247" s="2" t="s">
        <v>17110</v>
      </c>
      <c r="D247" s="2" t="s">
        <v>17111</v>
      </c>
      <c r="E247" s="2" t="s">
        <v>41134</v>
      </c>
    </row>
    <row r="248" s="1" customFormat="1" spans="1:5">
      <c r="A248" s="2" t="s">
        <v>2524</v>
      </c>
      <c r="B248" s="2" t="s">
        <v>17107</v>
      </c>
      <c r="C248" s="2" t="s">
        <v>17106</v>
      </c>
      <c r="D248" s="2" t="s">
        <v>17107</v>
      </c>
      <c r="E248" s="2" t="s">
        <v>41134</v>
      </c>
    </row>
    <row r="249" s="1" customFormat="1" spans="1:5">
      <c r="A249" s="2" t="s">
        <v>2522</v>
      </c>
      <c r="B249" s="2" t="s">
        <v>17105</v>
      </c>
      <c r="C249" s="2" t="s">
        <v>17104</v>
      </c>
      <c r="D249" s="2" t="s">
        <v>17105</v>
      </c>
      <c r="E249" s="2" t="s">
        <v>41134</v>
      </c>
    </row>
    <row r="250" s="1" customFormat="1" spans="1:5">
      <c r="A250" s="2" t="s">
        <v>2520</v>
      </c>
      <c r="B250" s="2" t="s">
        <v>17103</v>
      </c>
      <c r="C250" s="2" t="s">
        <v>17102</v>
      </c>
      <c r="D250" s="2" t="s">
        <v>17103</v>
      </c>
      <c r="E250" s="2" t="s">
        <v>41134</v>
      </c>
    </row>
    <row r="251" s="1" customFormat="1" spans="1:5">
      <c r="A251" s="2" t="s">
        <v>2518</v>
      </c>
      <c r="B251" s="2" t="s">
        <v>17101</v>
      </c>
      <c r="C251" s="2" t="s">
        <v>17100</v>
      </c>
      <c r="D251" s="2" t="s">
        <v>17101</v>
      </c>
      <c r="E251" s="2" t="s">
        <v>41134</v>
      </c>
    </row>
    <row r="252" s="1" customFormat="1" spans="1:5">
      <c r="A252" s="2" t="s">
        <v>2516</v>
      </c>
      <c r="B252" s="2" t="s">
        <v>41266</v>
      </c>
      <c r="C252" s="2" t="s">
        <v>17098</v>
      </c>
      <c r="D252" s="2" t="s">
        <v>17099</v>
      </c>
      <c r="E252" s="2" t="s">
        <v>41134</v>
      </c>
    </row>
    <row r="253" s="1" customFormat="1" spans="1:5">
      <c r="A253" s="2" t="s">
        <v>2514</v>
      </c>
      <c r="B253" s="2" t="s">
        <v>41267</v>
      </c>
      <c r="C253" s="2" t="s">
        <v>17096</v>
      </c>
      <c r="D253" s="2" t="s">
        <v>17097</v>
      </c>
      <c r="E253" s="2" t="s">
        <v>41134</v>
      </c>
    </row>
    <row r="254" s="1" customFormat="1" spans="1:5">
      <c r="A254" s="2" t="s">
        <v>2512</v>
      </c>
      <c r="B254" s="2" t="s">
        <v>17095</v>
      </c>
      <c r="C254" s="2" t="s">
        <v>17094</v>
      </c>
      <c r="D254" s="2" t="s">
        <v>17095</v>
      </c>
      <c r="E254" s="2" t="s">
        <v>41134</v>
      </c>
    </row>
    <row r="255" s="1" customFormat="1" spans="1:5">
      <c r="A255" s="2" t="s">
        <v>2510</v>
      </c>
      <c r="B255" s="2" t="s">
        <v>17093</v>
      </c>
      <c r="C255" s="2" t="s">
        <v>17092</v>
      </c>
      <c r="D255" s="2" t="s">
        <v>17093</v>
      </c>
      <c r="E255" s="2" t="s">
        <v>41134</v>
      </c>
    </row>
    <row r="256" s="1" customFormat="1" spans="1:5">
      <c r="A256" s="2" t="s">
        <v>2508</v>
      </c>
      <c r="B256" s="2" t="s">
        <v>17091</v>
      </c>
      <c r="C256" s="2" t="s">
        <v>17090</v>
      </c>
      <c r="D256" s="2" t="s">
        <v>17091</v>
      </c>
      <c r="E256" s="2" t="s">
        <v>41134</v>
      </c>
    </row>
    <row r="257" s="1" customFormat="1" spans="1:5">
      <c r="A257" s="2" t="s">
        <v>2506</v>
      </c>
      <c r="B257" s="2" t="s">
        <v>41268</v>
      </c>
      <c r="C257" s="2" t="s">
        <v>17088</v>
      </c>
      <c r="D257" s="2" t="s">
        <v>17089</v>
      </c>
      <c r="E257" s="2" t="s">
        <v>41134</v>
      </c>
    </row>
    <row r="258" s="1" customFormat="1" spans="1:5">
      <c r="A258" s="2" t="s">
        <v>2504</v>
      </c>
      <c r="B258" s="2" t="s">
        <v>17087</v>
      </c>
      <c r="C258" s="2" t="s">
        <v>17086</v>
      </c>
      <c r="D258" s="2" t="s">
        <v>17087</v>
      </c>
      <c r="E258" s="2" t="s">
        <v>41134</v>
      </c>
    </row>
    <row r="259" s="1" customFormat="1" spans="1:5">
      <c r="A259" s="2" t="s">
        <v>2502</v>
      </c>
      <c r="B259" s="2" t="s">
        <v>17083</v>
      </c>
      <c r="C259" s="2" t="s">
        <v>17082</v>
      </c>
      <c r="D259" s="2" t="s">
        <v>17083</v>
      </c>
      <c r="E259" s="2" t="s">
        <v>41134</v>
      </c>
    </row>
    <row r="260" s="1" customFormat="1" spans="1:5">
      <c r="A260" s="2" t="s">
        <v>2500</v>
      </c>
      <c r="B260" s="2" t="s">
        <v>17081</v>
      </c>
      <c r="C260" s="2" t="s">
        <v>17080</v>
      </c>
      <c r="D260" s="2" t="s">
        <v>17081</v>
      </c>
      <c r="E260" s="2" t="s">
        <v>41134</v>
      </c>
    </row>
    <row r="261" s="1" customFormat="1" spans="1:5">
      <c r="A261" s="2" t="s">
        <v>2498</v>
      </c>
      <c r="B261" s="2" t="s">
        <v>17079</v>
      </c>
      <c r="C261" s="2" t="s">
        <v>17078</v>
      </c>
      <c r="D261" s="2" t="s">
        <v>17079</v>
      </c>
      <c r="E261" s="2" t="s">
        <v>41134</v>
      </c>
    </row>
    <row r="262" s="1" customFormat="1" spans="1:5">
      <c r="A262" s="2" t="s">
        <v>2496</v>
      </c>
      <c r="B262" s="2" t="s">
        <v>17077</v>
      </c>
      <c r="C262" s="2" t="s">
        <v>17076</v>
      </c>
      <c r="D262" s="2" t="s">
        <v>17077</v>
      </c>
      <c r="E262" s="2" t="s">
        <v>41134</v>
      </c>
    </row>
    <row r="263" s="1" customFormat="1" spans="1:5">
      <c r="A263" s="2" t="s">
        <v>2494</v>
      </c>
      <c r="B263" s="2" t="s">
        <v>17075</v>
      </c>
      <c r="C263" s="2" t="s">
        <v>17074</v>
      </c>
      <c r="D263" s="2" t="s">
        <v>17075</v>
      </c>
      <c r="E263" s="2" t="s">
        <v>41134</v>
      </c>
    </row>
    <row r="264" s="1" customFormat="1" spans="1:5">
      <c r="A264" s="2" t="s">
        <v>2492</v>
      </c>
      <c r="B264" s="2" t="s">
        <v>41269</v>
      </c>
      <c r="C264" s="2" t="s">
        <v>17072</v>
      </c>
      <c r="D264" s="2" t="s">
        <v>17073</v>
      </c>
      <c r="E264" s="2" t="s">
        <v>41134</v>
      </c>
    </row>
    <row r="265" s="1" customFormat="1" spans="1:5">
      <c r="A265" s="2" t="s">
        <v>2490</v>
      </c>
      <c r="B265" s="2" t="s">
        <v>17071</v>
      </c>
      <c r="C265" s="2" t="s">
        <v>17070</v>
      </c>
      <c r="D265" s="2" t="s">
        <v>17071</v>
      </c>
      <c r="E265" s="2" t="s">
        <v>41134</v>
      </c>
    </row>
    <row r="266" s="1" customFormat="1" spans="1:5">
      <c r="A266" s="2" t="s">
        <v>2488</v>
      </c>
      <c r="B266" s="2" t="s">
        <v>17069</v>
      </c>
      <c r="C266" s="2" t="s">
        <v>17068</v>
      </c>
      <c r="D266" s="2" t="s">
        <v>17069</v>
      </c>
      <c r="E266" s="2" t="s">
        <v>41134</v>
      </c>
    </row>
    <row r="267" s="1" customFormat="1" spans="1:5">
      <c r="A267" s="2" t="s">
        <v>2486</v>
      </c>
      <c r="B267" s="2" t="s">
        <v>17065</v>
      </c>
      <c r="C267" s="2" t="s">
        <v>17064</v>
      </c>
      <c r="D267" s="2" t="s">
        <v>17065</v>
      </c>
      <c r="E267" s="2" t="s">
        <v>41134</v>
      </c>
    </row>
    <row r="268" s="1" customFormat="1" spans="1:5">
      <c r="A268" s="2" t="s">
        <v>2484</v>
      </c>
      <c r="B268" s="2" t="s">
        <v>17063</v>
      </c>
      <c r="C268" s="2" t="s">
        <v>17062</v>
      </c>
      <c r="D268" s="2" t="s">
        <v>17063</v>
      </c>
      <c r="E268" s="2" t="s">
        <v>41134</v>
      </c>
    </row>
    <row r="269" s="1" customFormat="1" spans="1:5">
      <c r="A269" s="2" t="s">
        <v>2482</v>
      </c>
      <c r="B269" s="2" t="s">
        <v>17061</v>
      </c>
      <c r="C269" s="2" t="s">
        <v>17060</v>
      </c>
      <c r="D269" s="2" t="s">
        <v>17061</v>
      </c>
      <c r="E269" s="2" t="s">
        <v>41134</v>
      </c>
    </row>
    <row r="270" s="1" customFormat="1" spans="1:5">
      <c r="A270" s="2" t="s">
        <v>2480</v>
      </c>
      <c r="B270" s="2" t="s">
        <v>17059</v>
      </c>
      <c r="C270" s="2" t="s">
        <v>17058</v>
      </c>
      <c r="D270" s="2" t="s">
        <v>17059</v>
      </c>
      <c r="E270" s="2" t="s">
        <v>41134</v>
      </c>
    </row>
    <row r="271" s="1" customFormat="1" spans="1:5">
      <c r="A271" s="2" t="s">
        <v>2478</v>
      </c>
      <c r="B271" s="2" t="s">
        <v>17057</v>
      </c>
      <c r="C271" s="2" t="s">
        <v>17056</v>
      </c>
      <c r="D271" s="2" t="s">
        <v>17057</v>
      </c>
      <c r="E271" s="2" t="s">
        <v>41134</v>
      </c>
    </row>
    <row r="272" s="1" customFormat="1" spans="1:5">
      <c r="A272" s="2" t="s">
        <v>2476</v>
      </c>
      <c r="B272" s="2" t="s">
        <v>17055</v>
      </c>
      <c r="C272" s="2" t="s">
        <v>17054</v>
      </c>
      <c r="D272" s="2" t="s">
        <v>17055</v>
      </c>
      <c r="E272" s="2" t="s">
        <v>41134</v>
      </c>
    </row>
    <row r="273" s="1" customFormat="1" spans="1:5">
      <c r="A273" s="2" t="s">
        <v>2474</v>
      </c>
      <c r="B273" s="2" t="s">
        <v>17053</v>
      </c>
      <c r="C273" s="2" t="s">
        <v>17052</v>
      </c>
      <c r="D273" s="2" t="s">
        <v>17053</v>
      </c>
      <c r="E273" s="2" t="s">
        <v>41134</v>
      </c>
    </row>
    <row r="274" s="1" customFormat="1" spans="1:5">
      <c r="A274" s="2" t="s">
        <v>2472</v>
      </c>
      <c r="B274" s="2" t="s">
        <v>17051</v>
      </c>
      <c r="C274" s="2" t="s">
        <v>17050</v>
      </c>
      <c r="D274" s="2" t="s">
        <v>17051</v>
      </c>
      <c r="E274" s="2" t="s">
        <v>41134</v>
      </c>
    </row>
    <row r="275" s="1" customFormat="1" spans="1:5">
      <c r="A275" s="2" t="s">
        <v>2470</v>
      </c>
      <c r="B275" s="2" t="s">
        <v>17049</v>
      </c>
      <c r="C275" s="2" t="s">
        <v>17048</v>
      </c>
      <c r="D275" s="2" t="s">
        <v>17049</v>
      </c>
      <c r="E275" s="2" t="s">
        <v>41134</v>
      </c>
    </row>
    <row r="276" s="1" customFormat="1" spans="1:5">
      <c r="A276" s="2" t="s">
        <v>2468</v>
      </c>
      <c r="B276" s="2" t="s">
        <v>17047</v>
      </c>
      <c r="C276" s="2" t="s">
        <v>17046</v>
      </c>
      <c r="D276" s="2" t="s">
        <v>17047</v>
      </c>
      <c r="E276" s="2" t="s">
        <v>41134</v>
      </c>
    </row>
    <row r="277" s="1" customFormat="1" spans="1:5">
      <c r="A277" s="2" t="s">
        <v>2466</v>
      </c>
      <c r="B277" s="2" t="s">
        <v>17043</v>
      </c>
      <c r="C277" s="2" t="s">
        <v>17042</v>
      </c>
      <c r="D277" s="2" t="s">
        <v>17043</v>
      </c>
      <c r="E277" s="2" t="s">
        <v>41134</v>
      </c>
    </row>
    <row r="278" s="1" customFormat="1" spans="1:5">
      <c r="A278" s="2" t="s">
        <v>2464</v>
      </c>
      <c r="B278" s="2" t="s">
        <v>17041</v>
      </c>
      <c r="C278" s="2" t="s">
        <v>17040</v>
      </c>
      <c r="D278" s="2" t="s">
        <v>17041</v>
      </c>
      <c r="E278" s="2" t="s">
        <v>41134</v>
      </c>
    </row>
    <row r="279" s="1" customFormat="1" spans="1:5">
      <c r="A279" s="2" t="s">
        <v>2462</v>
      </c>
      <c r="B279" s="2" t="s">
        <v>17039</v>
      </c>
      <c r="C279" s="2" t="s">
        <v>17038</v>
      </c>
      <c r="D279" s="2" t="s">
        <v>17039</v>
      </c>
      <c r="E279" s="2" t="s">
        <v>41134</v>
      </c>
    </row>
    <row r="280" s="1" customFormat="1" spans="1:5">
      <c r="A280" s="2" t="s">
        <v>2460</v>
      </c>
      <c r="B280" s="2" t="s">
        <v>17037</v>
      </c>
      <c r="C280" s="2" t="s">
        <v>17036</v>
      </c>
      <c r="D280" s="2" t="s">
        <v>17037</v>
      </c>
      <c r="E280" s="2" t="s">
        <v>41134</v>
      </c>
    </row>
    <row r="281" s="1" customFormat="1" spans="1:5">
      <c r="A281" s="2" t="s">
        <v>2458</v>
      </c>
      <c r="B281" s="2" t="s">
        <v>17035</v>
      </c>
      <c r="C281" s="2" t="s">
        <v>17034</v>
      </c>
      <c r="D281" s="2" t="s">
        <v>17035</v>
      </c>
      <c r="E281" s="2" t="s">
        <v>41134</v>
      </c>
    </row>
    <row r="282" s="1" customFormat="1" spans="1:5">
      <c r="A282" s="2" t="s">
        <v>2456</v>
      </c>
      <c r="B282" s="2" t="s">
        <v>17033</v>
      </c>
      <c r="C282" s="2" t="s">
        <v>17032</v>
      </c>
      <c r="D282" s="2" t="s">
        <v>17033</v>
      </c>
      <c r="E282" s="2" t="s">
        <v>41134</v>
      </c>
    </row>
    <row r="283" s="1" customFormat="1" spans="1:5">
      <c r="A283" s="2" t="s">
        <v>2454</v>
      </c>
      <c r="B283" s="2" t="s">
        <v>17031</v>
      </c>
      <c r="C283" s="2" t="s">
        <v>17030</v>
      </c>
      <c r="D283" s="2" t="s">
        <v>17031</v>
      </c>
      <c r="E283" s="2" t="s">
        <v>41134</v>
      </c>
    </row>
    <row r="284" s="1" customFormat="1" spans="1:5">
      <c r="A284" s="2" t="s">
        <v>2452</v>
      </c>
      <c r="B284" s="2" t="s">
        <v>17029</v>
      </c>
      <c r="C284" s="2" t="s">
        <v>17028</v>
      </c>
      <c r="D284" s="2" t="s">
        <v>17029</v>
      </c>
      <c r="E284" s="2" t="s">
        <v>41134</v>
      </c>
    </row>
    <row r="285" s="1" customFormat="1" spans="1:5">
      <c r="A285" s="2" t="s">
        <v>2450</v>
      </c>
      <c r="B285" s="2" t="s">
        <v>41270</v>
      </c>
      <c r="C285" s="2" t="s">
        <v>17026</v>
      </c>
      <c r="D285" s="2" t="s">
        <v>17027</v>
      </c>
      <c r="E285" s="2" t="s">
        <v>41134</v>
      </c>
    </row>
    <row r="286" s="1" customFormat="1" spans="1:5">
      <c r="A286" s="2" t="s">
        <v>2448</v>
      </c>
      <c r="B286" s="2" t="s">
        <v>17025</v>
      </c>
      <c r="C286" s="2" t="s">
        <v>17024</v>
      </c>
      <c r="D286" s="2" t="s">
        <v>17025</v>
      </c>
      <c r="E286" s="2" t="s">
        <v>41134</v>
      </c>
    </row>
    <row r="287" s="1" customFormat="1" spans="1:5">
      <c r="A287" s="2" t="s">
        <v>2446</v>
      </c>
      <c r="B287" s="2" t="s">
        <v>41271</v>
      </c>
      <c r="C287" s="2" t="s">
        <v>17020</v>
      </c>
      <c r="D287" s="2" t="s">
        <v>17021</v>
      </c>
      <c r="E287" s="2" t="s">
        <v>41134</v>
      </c>
    </row>
    <row r="288" s="1" customFormat="1" spans="1:5">
      <c r="A288" s="2" t="s">
        <v>2444</v>
      </c>
      <c r="B288" s="2" t="s">
        <v>41271</v>
      </c>
      <c r="C288" s="2" t="s">
        <v>17018</v>
      </c>
      <c r="D288" s="2" t="s">
        <v>17019</v>
      </c>
      <c r="E288" s="2" t="s">
        <v>41134</v>
      </c>
    </row>
    <row r="289" s="1" customFormat="1" spans="1:5">
      <c r="A289" s="2" t="s">
        <v>2442</v>
      </c>
      <c r="B289" s="2" t="s">
        <v>41271</v>
      </c>
      <c r="C289" s="2" t="s">
        <v>17016</v>
      </c>
      <c r="D289" s="2" t="s">
        <v>17017</v>
      </c>
      <c r="E289" s="2" t="s">
        <v>41134</v>
      </c>
    </row>
    <row r="290" s="1" customFormat="1" spans="1:5">
      <c r="A290" s="2" t="s">
        <v>2440</v>
      </c>
      <c r="B290" s="2" t="s">
        <v>41272</v>
      </c>
      <c r="C290" s="2" t="s">
        <v>17014</v>
      </c>
      <c r="D290" s="2" t="s">
        <v>17015</v>
      </c>
      <c r="E290" s="2" t="s">
        <v>41134</v>
      </c>
    </row>
    <row r="291" s="1" customFormat="1" spans="1:5">
      <c r="A291" s="2" t="s">
        <v>2438</v>
      </c>
      <c r="B291" s="2" t="s">
        <v>41273</v>
      </c>
      <c r="C291" s="2" t="s">
        <v>17012</v>
      </c>
      <c r="D291" s="2" t="s">
        <v>17013</v>
      </c>
      <c r="E291" s="2" t="s">
        <v>41134</v>
      </c>
    </row>
    <row r="292" s="1" customFormat="1" spans="1:5">
      <c r="A292" s="2" t="s">
        <v>2436</v>
      </c>
      <c r="B292" s="2" t="s">
        <v>41273</v>
      </c>
      <c r="C292" s="2" t="s">
        <v>17010</v>
      </c>
      <c r="D292" s="2" t="s">
        <v>17011</v>
      </c>
      <c r="E292" s="2" t="s">
        <v>41134</v>
      </c>
    </row>
    <row r="293" s="1" customFormat="1" spans="1:5">
      <c r="A293" s="2" t="s">
        <v>2434</v>
      </c>
      <c r="B293" s="2" t="s">
        <v>41274</v>
      </c>
      <c r="C293" s="2" t="s">
        <v>17006</v>
      </c>
      <c r="D293" s="2" t="s">
        <v>17007</v>
      </c>
      <c r="E293" s="2" t="s">
        <v>41134</v>
      </c>
    </row>
    <row r="294" s="1" customFormat="1" spans="1:5">
      <c r="A294" s="2" t="s">
        <v>2432</v>
      </c>
      <c r="B294" s="2" t="s">
        <v>41275</v>
      </c>
      <c r="C294" s="2" t="s">
        <v>17004</v>
      </c>
      <c r="D294" s="2" t="s">
        <v>17005</v>
      </c>
      <c r="E294" s="2" t="s">
        <v>41134</v>
      </c>
    </row>
    <row r="295" s="1" customFormat="1" spans="1:5">
      <c r="A295" s="2" t="s">
        <v>2430</v>
      </c>
      <c r="B295" s="2" t="s">
        <v>17003</v>
      </c>
      <c r="C295" s="2" t="s">
        <v>17002</v>
      </c>
      <c r="D295" s="2" t="s">
        <v>17003</v>
      </c>
      <c r="E295" s="2" t="s">
        <v>41134</v>
      </c>
    </row>
    <row r="296" s="1" customFormat="1" spans="1:5">
      <c r="A296" s="2" t="s">
        <v>2428</v>
      </c>
      <c r="B296" s="2" t="s">
        <v>41274</v>
      </c>
      <c r="C296" s="2" t="s">
        <v>40892</v>
      </c>
      <c r="D296" s="2" t="s">
        <v>17001</v>
      </c>
      <c r="E296" s="2" t="s">
        <v>41134</v>
      </c>
    </row>
    <row r="297" s="1" customFormat="1" spans="1:5">
      <c r="A297" s="2" t="s">
        <v>2426</v>
      </c>
      <c r="B297" s="2" t="s">
        <v>41274</v>
      </c>
      <c r="C297" s="2" t="s">
        <v>16998</v>
      </c>
      <c r="D297" s="2" t="s">
        <v>16999</v>
      </c>
      <c r="E297" s="2" t="s">
        <v>41134</v>
      </c>
    </row>
    <row r="298" s="1" customFormat="1" spans="1:5">
      <c r="A298" s="2" t="s">
        <v>2424</v>
      </c>
      <c r="B298" s="2" t="s">
        <v>16995</v>
      </c>
      <c r="C298" s="2" t="s">
        <v>16994</v>
      </c>
      <c r="D298" s="2" t="s">
        <v>16995</v>
      </c>
      <c r="E298" s="2" t="s">
        <v>41134</v>
      </c>
    </row>
    <row r="299" s="1" customFormat="1" spans="1:5">
      <c r="A299" s="2" t="s">
        <v>2422</v>
      </c>
      <c r="B299" s="2" t="s">
        <v>16993</v>
      </c>
      <c r="C299" s="2" t="s">
        <v>16992</v>
      </c>
      <c r="D299" s="2" t="s">
        <v>16993</v>
      </c>
      <c r="E299" s="2" t="s">
        <v>41134</v>
      </c>
    </row>
    <row r="300" s="1" customFormat="1" spans="1:5">
      <c r="A300" s="2" t="s">
        <v>2420</v>
      </c>
      <c r="B300" s="2" t="s">
        <v>16991</v>
      </c>
      <c r="C300" s="2" t="s">
        <v>16990</v>
      </c>
      <c r="D300" s="2" t="s">
        <v>16991</v>
      </c>
      <c r="E300" s="2" t="s">
        <v>41134</v>
      </c>
    </row>
    <row r="301" s="1" customFormat="1" spans="1:5">
      <c r="A301" s="2" t="s">
        <v>2418</v>
      </c>
      <c r="B301" s="2" t="s">
        <v>41276</v>
      </c>
      <c r="C301" s="2" t="s">
        <v>16988</v>
      </c>
      <c r="D301" s="2" t="s">
        <v>16989</v>
      </c>
      <c r="E301" s="2" t="s">
        <v>41134</v>
      </c>
    </row>
    <row r="302" s="1" customFormat="1" spans="1:5">
      <c r="A302" s="2" t="s">
        <v>2416</v>
      </c>
      <c r="B302" s="2" t="s">
        <v>41277</v>
      </c>
      <c r="C302" s="2" t="s">
        <v>16986</v>
      </c>
      <c r="D302" s="2" t="s">
        <v>16987</v>
      </c>
      <c r="E302" s="2" t="s">
        <v>41134</v>
      </c>
    </row>
    <row r="303" s="1" customFormat="1" spans="1:5">
      <c r="A303" s="2" t="s">
        <v>2414</v>
      </c>
      <c r="B303" s="2" t="s">
        <v>16983</v>
      </c>
      <c r="C303" s="2" t="s">
        <v>16982</v>
      </c>
      <c r="D303" s="2" t="s">
        <v>16983</v>
      </c>
      <c r="E303" s="2" t="s">
        <v>41134</v>
      </c>
    </row>
    <row r="304" s="1" customFormat="1" spans="1:5">
      <c r="A304" s="2" t="s">
        <v>2412</v>
      </c>
      <c r="B304" s="2" t="s">
        <v>41278</v>
      </c>
      <c r="C304" s="2" t="s">
        <v>16980</v>
      </c>
      <c r="D304" s="2" t="s">
        <v>16981</v>
      </c>
      <c r="E304" s="2" t="s">
        <v>41134</v>
      </c>
    </row>
    <row r="305" s="1" customFormat="1" spans="1:5">
      <c r="A305" s="2" t="s">
        <v>2410</v>
      </c>
      <c r="B305" s="2" t="s">
        <v>16979</v>
      </c>
      <c r="C305" s="2" t="s">
        <v>16978</v>
      </c>
      <c r="D305" s="2" t="s">
        <v>16979</v>
      </c>
      <c r="E305" s="2" t="s">
        <v>41134</v>
      </c>
    </row>
    <row r="306" s="1" customFormat="1" spans="1:5">
      <c r="A306" s="2" t="s">
        <v>2408</v>
      </c>
      <c r="B306" s="2" t="s">
        <v>16977</v>
      </c>
      <c r="C306" s="2" t="s">
        <v>16976</v>
      </c>
      <c r="D306" s="2" t="s">
        <v>16977</v>
      </c>
      <c r="E306" s="2" t="s">
        <v>41134</v>
      </c>
    </row>
    <row r="307" s="1" customFormat="1" spans="1:5">
      <c r="A307" s="2" t="s">
        <v>2406</v>
      </c>
      <c r="B307" s="2" t="s">
        <v>16975</v>
      </c>
      <c r="C307" s="2" t="s">
        <v>16974</v>
      </c>
      <c r="D307" s="2" t="s">
        <v>16975</v>
      </c>
      <c r="E307" s="2" t="s">
        <v>41134</v>
      </c>
    </row>
    <row r="308" s="1" customFormat="1" spans="1:5">
      <c r="A308" s="2" t="s">
        <v>2404</v>
      </c>
      <c r="B308" s="2" t="s">
        <v>41279</v>
      </c>
      <c r="C308" s="2" t="s">
        <v>16970</v>
      </c>
      <c r="D308" s="2" t="s">
        <v>16971</v>
      </c>
      <c r="E308" s="2" t="s">
        <v>41134</v>
      </c>
    </row>
    <row r="309" s="1" customFormat="1" spans="1:5">
      <c r="A309" s="2" t="s">
        <v>2402</v>
      </c>
      <c r="B309" s="2" t="s">
        <v>16969</v>
      </c>
      <c r="C309" s="2" t="s">
        <v>16968</v>
      </c>
      <c r="D309" s="2" t="s">
        <v>16969</v>
      </c>
      <c r="E309" s="2" t="s">
        <v>41134</v>
      </c>
    </row>
    <row r="310" s="1" customFormat="1" spans="1:5">
      <c r="A310" s="2" t="s">
        <v>2397</v>
      </c>
      <c r="B310" s="2" t="s">
        <v>41280</v>
      </c>
      <c r="C310" s="2" t="s">
        <v>16952</v>
      </c>
      <c r="D310" s="2" t="s">
        <v>16953</v>
      </c>
      <c r="E310" s="2" t="s">
        <v>41134</v>
      </c>
    </row>
    <row r="311" s="1" customFormat="1" spans="1:5">
      <c r="A311" s="2" t="s">
        <v>2395</v>
      </c>
      <c r="B311" s="2" t="s">
        <v>41280</v>
      </c>
      <c r="C311" s="2" t="s">
        <v>16950</v>
      </c>
      <c r="D311" s="2" t="s">
        <v>16951</v>
      </c>
      <c r="E311" s="2" t="s">
        <v>41134</v>
      </c>
    </row>
    <row r="312" s="1" customFormat="1" spans="1:5">
      <c r="A312" s="2" t="s">
        <v>2393</v>
      </c>
      <c r="B312" s="2" t="s">
        <v>41281</v>
      </c>
      <c r="C312" s="2" t="s">
        <v>16948</v>
      </c>
      <c r="D312" s="2" t="s">
        <v>16949</v>
      </c>
      <c r="E312" s="2" t="s">
        <v>41134</v>
      </c>
    </row>
    <row r="313" s="1" customFormat="1" spans="1:5">
      <c r="A313" s="2" t="s">
        <v>2391</v>
      </c>
      <c r="B313" s="2" t="s">
        <v>16947</v>
      </c>
      <c r="C313" s="2" t="s">
        <v>16946</v>
      </c>
      <c r="D313" s="2" t="s">
        <v>16947</v>
      </c>
      <c r="E313" s="2" t="s">
        <v>41134</v>
      </c>
    </row>
    <row r="314" s="1" customFormat="1" spans="1:5">
      <c r="A314" s="2" t="s">
        <v>2389</v>
      </c>
      <c r="B314" s="2" t="s">
        <v>41282</v>
      </c>
      <c r="C314" s="2" t="s">
        <v>16944</v>
      </c>
      <c r="D314" s="2" t="s">
        <v>16945</v>
      </c>
      <c r="E314" s="2" t="s">
        <v>41134</v>
      </c>
    </row>
    <row r="315" s="1" customFormat="1" spans="1:5">
      <c r="A315" s="2" t="s">
        <v>2387</v>
      </c>
      <c r="B315" s="2" t="s">
        <v>16941</v>
      </c>
      <c r="C315" s="2" t="s">
        <v>16940</v>
      </c>
      <c r="D315" s="2" t="s">
        <v>16941</v>
      </c>
      <c r="E315" s="2" t="s">
        <v>41134</v>
      </c>
    </row>
    <row r="316" s="1" customFormat="1" spans="1:5">
      <c r="A316" s="2" t="s">
        <v>2385</v>
      </c>
      <c r="B316" s="2" t="s">
        <v>41283</v>
      </c>
      <c r="C316" s="2" t="s">
        <v>16938</v>
      </c>
      <c r="D316" s="2" t="s">
        <v>16939</v>
      </c>
      <c r="E316" s="2" t="s">
        <v>41134</v>
      </c>
    </row>
    <row r="317" s="1" customFormat="1" spans="1:5">
      <c r="A317" s="2" t="s">
        <v>2383</v>
      </c>
      <c r="B317" s="2" t="s">
        <v>41283</v>
      </c>
      <c r="C317" s="2" t="s">
        <v>16936</v>
      </c>
      <c r="D317" s="2" t="s">
        <v>16937</v>
      </c>
      <c r="E317" s="2" t="s">
        <v>41134</v>
      </c>
    </row>
    <row r="318" s="1" customFormat="1" spans="1:5">
      <c r="A318" s="2" t="s">
        <v>2381</v>
      </c>
      <c r="B318" s="2" t="s">
        <v>16933</v>
      </c>
      <c r="C318" s="2" t="s">
        <v>16932</v>
      </c>
      <c r="D318" s="2" t="s">
        <v>16933</v>
      </c>
      <c r="E318" s="2" t="s">
        <v>41134</v>
      </c>
    </row>
    <row r="319" s="1" customFormat="1" spans="1:5">
      <c r="A319" s="2" t="s">
        <v>2379</v>
      </c>
      <c r="B319" s="2" t="s">
        <v>16931</v>
      </c>
      <c r="C319" s="2" t="s">
        <v>16930</v>
      </c>
      <c r="D319" s="2" t="s">
        <v>16931</v>
      </c>
      <c r="E319" s="2" t="s">
        <v>41134</v>
      </c>
    </row>
    <row r="320" s="1" customFormat="1" spans="1:5">
      <c r="A320" s="2" t="s">
        <v>2377</v>
      </c>
      <c r="B320" s="2" t="s">
        <v>16929</v>
      </c>
      <c r="C320" s="2" t="s">
        <v>16928</v>
      </c>
      <c r="D320" s="2" t="s">
        <v>16929</v>
      </c>
      <c r="E320" s="2" t="s">
        <v>41134</v>
      </c>
    </row>
    <row r="321" s="1" customFormat="1" spans="1:5">
      <c r="A321" s="2" t="s">
        <v>2375</v>
      </c>
      <c r="B321" s="2" t="s">
        <v>16927</v>
      </c>
      <c r="C321" s="2" t="s">
        <v>16926</v>
      </c>
      <c r="D321" s="2" t="s">
        <v>16927</v>
      </c>
      <c r="E321" s="2" t="s">
        <v>41134</v>
      </c>
    </row>
    <row r="322" s="1" customFormat="1" spans="1:5">
      <c r="A322" s="2" t="s">
        <v>2373</v>
      </c>
      <c r="B322" s="2" t="s">
        <v>16923</v>
      </c>
      <c r="C322" s="2" t="s">
        <v>40891</v>
      </c>
      <c r="D322" s="2" t="s">
        <v>16923</v>
      </c>
      <c r="E322" s="2" t="s">
        <v>41284</v>
      </c>
    </row>
    <row r="323" s="1" customFormat="1" spans="1:5">
      <c r="A323" s="2" t="s">
        <v>2371</v>
      </c>
      <c r="B323" s="2" t="s">
        <v>41285</v>
      </c>
      <c r="C323" s="2" t="s">
        <v>16920</v>
      </c>
      <c r="D323" s="2" t="s">
        <v>16921</v>
      </c>
      <c r="E323" s="2" t="s">
        <v>41134</v>
      </c>
    </row>
    <row r="324" s="1" customFormat="1" spans="1:5">
      <c r="A324" s="2" t="s">
        <v>2369</v>
      </c>
      <c r="B324" s="2" t="s">
        <v>41285</v>
      </c>
      <c r="C324" s="2" t="s">
        <v>16918</v>
      </c>
      <c r="D324" s="2" t="s">
        <v>16919</v>
      </c>
      <c r="E324" s="2" t="s">
        <v>41134</v>
      </c>
    </row>
    <row r="325" s="1" customFormat="1" spans="1:5">
      <c r="A325" s="2" t="s">
        <v>2367</v>
      </c>
      <c r="B325" s="2" t="s">
        <v>16915</v>
      </c>
      <c r="C325" s="2" t="s">
        <v>16914</v>
      </c>
      <c r="D325" s="2" t="s">
        <v>16915</v>
      </c>
      <c r="E325" s="2" t="s">
        <v>41134</v>
      </c>
    </row>
    <row r="326" s="1" customFormat="1" spans="1:5">
      <c r="A326" s="2" t="s">
        <v>2365</v>
      </c>
      <c r="B326" s="2" t="s">
        <v>16913</v>
      </c>
      <c r="C326" s="2" t="s">
        <v>16912</v>
      </c>
      <c r="D326" s="2" t="s">
        <v>16913</v>
      </c>
      <c r="E326" s="2" t="s">
        <v>41134</v>
      </c>
    </row>
    <row r="327" s="1" customFormat="1" spans="1:5">
      <c r="A327" s="2" t="s">
        <v>2363</v>
      </c>
      <c r="B327" s="2" t="s">
        <v>16911</v>
      </c>
      <c r="C327" s="2" t="s">
        <v>16910</v>
      </c>
      <c r="D327" s="2" t="s">
        <v>16911</v>
      </c>
      <c r="E327" s="2" t="s">
        <v>41134</v>
      </c>
    </row>
    <row r="328" s="1" customFormat="1" spans="1:5">
      <c r="A328" s="2" t="s">
        <v>2361</v>
      </c>
      <c r="B328" s="2" t="s">
        <v>41286</v>
      </c>
      <c r="C328" s="2" t="s">
        <v>16906</v>
      </c>
      <c r="D328" s="2" t="s">
        <v>16907</v>
      </c>
      <c r="E328" s="2" t="s">
        <v>41134</v>
      </c>
    </row>
    <row r="329" s="1" customFormat="1" spans="1:5">
      <c r="A329" s="2" t="s">
        <v>2359</v>
      </c>
      <c r="B329" s="2" t="s">
        <v>41287</v>
      </c>
      <c r="C329" s="2" t="s">
        <v>16902</v>
      </c>
      <c r="D329" s="2" t="s">
        <v>16903</v>
      </c>
      <c r="E329" s="2" t="s">
        <v>41134</v>
      </c>
    </row>
    <row r="330" s="1" customFormat="1" spans="1:5">
      <c r="A330" s="2" t="s">
        <v>2357</v>
      </c>
      <c r="B330" s="2" t="s">
        <v>41288</v>
      </c>
      <c r="C330" s="2" t="s">
        <v>16896</v>
      </c>
      <c r="D330" s="2" t="s">
        <v>16897</v>
      </c>
      <c r="E330" s="2" t="s">
        <v>41134</v>
      </c>
    </row>
    <row r="331" s="1" customFormat="1" spans="1:5">
      <c r="A331" s="2" t="s">
        <v>2355</v>
      </c>
      <c r="B331" s="2" t="s">
        <v>41289</v>
      </c>
      <c r="C331" s="2" t="s">
        <v>16894</v>
      </c>
      <c r="D331" s="2" t="s">
        <v>16895</v>
      </c>
      <c r="E331" s="2" t="s">
        <v>41134</v>
      </c>
    </row>
    <row r="332" s="1" customFormat="1" spans="1:5">
      <c r="A332" s="2" t="s">
        <v>2353</v>
      </c>
      <c r="B332" s="2" t="s">
        <v>41290</v>
      </c>
      <c r="C332" s="2" t="s">
        <v>16892</v>
      </c>
      <c r="D332" s="2" t="s">
        <v>16893</v>
      </c>
      <c r="E332" s="2" t="s">
        <v>41134</v>
      </c>
    </row>
    <row r="333" s="1" customFormat="1" spans="1:5">
      <c r="A333" s="2" t="s">
        <v>2351</v>
      </c>
      <c r="B333" s="2" t="s">
        <v>41291</v>
      </c>
      <c r="C333" s="2" t="s">
        <v>16890</v>
      </c>
      <c r="D333" s="2" t="s">
        <v>16891</v>
      </c>
      <c r="E333" s="2" t="s">
        <v>41134</v>
      </c>
    </row>
    <row r="334" s="1" customFormat="1" spans="1:5">
      <c r="A334" s="2" t="s">
        <v>2349</v>
      </c>
      <c r="B334" s="2" t="s">
        <v>41292</v>
      </c>
      <c r="C334" s="2" t="s">
        <v>16888</v>
      </c>
      <c r="D334" s="2" t="s">
        <v>16889</v>
      </c>
      <c r="E334" s="2" t="s">
        <v>41134</v>
      </c>
    </row>
    <row r="335" s="1" customFormat="1" spans="1:5">
      <c r="A335" s="2" t="s">
        <v>2347</v>
      </c>
      <c r="B335" s="2" t="s">
        <v>41293</v>
      </c>
      <c r="C335" s="2" t="s">
        <v>16886</v>
      </c>
      <c r="D335" s="2" t="s">
        <v>16887</v>
      </c>
      <c r="E335" s="2" t="s">
        <v>41134</v>
      </c>
    </row>
    <row r="336" s="1" customFormat="1" spans="1:5">
      <c r="A336" s="2" t="s">
        <v>2344</v>
      </c>
      <c r="B336" s="2" t="s">
        <v>41294</v>
      </c>
      <c r="C336" s="2" t="s">
        <v>16882</v>
      </c>
      <c r="D336" s="2" t="s">
        <v>16883</v>
      </c>
      <c r="E336" s="2" t="s">
        <v>41134</v>
      </c>
    </row>
    <row r="337" s="1" customFormat="1" spans="1:5">
      <c r="A337" s="2" t="s">
        <v>2342</v>
      </c>
      <c r="B337" s="2" t="s">
        <v>41295</v>
      </c>
      <c r="C337" s="2" t="s">
        <v>16878</v>
      </c>
      <c r="D337" s="2" t="s">
        <v>16879</v>
      </c>
      <c r="E337" s="2" t="s">
        <v>41134</v>
      </c>
    </row>
    <row r="338" s="1" customFormat="1" spans="1:5">
      <c r="A338" s="2" t="s">
        <v>2340</v>
      </c>
      <c r="B338" s="2" t="s">
        <v>16877</v>
      </c>
      <c r="C338" s="2" t="s">
        <v>16876</v>
      </c>
      <c r="D338" s="2" t="s">
        <v>16877</v>
      </c>
      <c r="E338" s="2" t="s">
        <v>41134</v>
      </c>
    </row>
    <row r="339" s="1" customFormat="1" spans="1:5">
      <c r="A339" s="2" t="s">
        <v>2338</v>
      </c>
      <c r="B339" s="2" t="s">
        <v>41296</v>
      </c>
      <c r="C339" s="2" t="s">
        <v>16874</v>
      </c>
      <c r="D339" s="2" t="s">
        <v>16875</v>
      </c>
      <c r="E339" s="2" t="s">
        <v>41134</v>
      </c>
    </row>
    <row r="340" s="1" customFormat="1" spans="1:5">
      <c r="A340" s="2" t="s">
        <v>2336</v>
      </c>
      <c r="B340" s="2" t="s">
        <v>16873</v>
      </c>
      <c r="C340" s="2" t="s">
        <v>16872</v>
      </c>
      <c r="D340" s="2" t="s">
        <v>16873</v>
      </c>
      <c r="E340" s="2" t="s">
        <v>41134</v>
      </c>
    </row>
    <row r="341" s="1" customFormat="1" spans="1:5">
      <c r="A341" s="2" t="s">
        <v>2334</v>
      </c>
      <c r="B341" s="2" t="s">
        <v>16871</v>
      </c>
      <c r="C341" s="2" t="s">
        <v>16870</v>
      </c>
      <c r="D341" s="2" t="s">
        <v>16871</v>
      </c>
      <c r="E341" s="2" t="s">
        <v>41134</v>
      </c>
    </row>
    <row r="342" s="1" customFormat="1" spans="1:5">
      <c r="A342" s="2" t="s">
        <v>2332</v>
      </c>
      <c r="B342" s="2" t="s">
        <v>16869</v>
      </c>
      <c r="C342" s="2" t="s">
        <v>16868</v>
      </c>
      <c r="D342" s="2" t="s">
        <v>16869</v>
      </c>
      <c r="E342" s="2" t="s">
        <v>41134</v>
      </c>
    </row>
    <row r="343" s="1" customFormat="1" spans="1:5">
      <c r="A343" s="2" t="s">
        <v>2330</v>
      </c>
      <c r="B343" s="2" t="s">
        <v>41297</v>
      </c>
      <c r="C343" s="2" t="s">
        <v>16864</v>
      </c>
      <c r="D343" s="2" t="s">
        <v>16865</v>
      </c>
      <c r="E343" s="2" t="s">
        <v>41134</v>
      </c>
    </row>
    <row r="344" s="1" customFormat="1" spans="1:5">
      <c r="A344" s="2" t="s">
        <v>2328</v>
      </c>
      <c r="B344" s="2" t="s">
        <v>16861</v>
      </c>
      <c r="C344" s="2" t="s">
        <v>16860</v>
      </c>
      <c r="D344" s="2" t="s">
        <v>16861</v>
      </c>
      <c r="E344" s="2" t="s">
        <v>41134</v>
      </c>
    </row>
    <row r="345" s="1" customFormat="1" spans="1:5">
      <c r="A345" s="2" t="s">
        <v>2326</v>
      </c>
      <c r="B345" s="2" t="s">
        <v>41298</v>
      </c>
      <c r="C345" s="2" t="s">
        <v>16858</v>
      </c>
      <c r="D345" s="2" t="s">
        <v>16859</v>
      </c>
      <c r="E345" s="2" t="s">
        <v>41134</v>
      </c>
    </row>
    <row r="346" s="1" customFormat="1" spans="1:5">
      <c r="A346" s="2" t="s">
        <v>2324</v>
      </c>
      <c r="B346" s="2" t="s">
        <v>16857</v>
      </c>
      <c r="C346" s="2" t="s">
        <v>16856</v>
      </c>
      <c r="D346" s="2" t="s">
        <v>16857</v>
      </c>
      <c r="E346" s="2" t="s">
        <v>41134</v>
      </c>
    </row>
    <row r="347" s="1" customFormat="1" spans="1:5">
      <c r="A347" s="2" t="s">
        <v>2322</v>
      </c>
      <c r="B347" s="2" t="s">
        <v>16853</v>
      </c>
      <c r="C347" s="2" t="s">
        <v>16852</v>
      </c>
      <c r="D347" s="2" t="s">
        <v>16853</v>
      </c>
      <c r="E347" s="2" t="s">
        <v>41134</v>
      </c>
    </row>
    <row r="348" s="1" customFormat="1" spans="1:5">
      <c r="A348" s="2" t="s">
        <v>2320</v>
      </c>
      <c r="B348" s="2" t="s">
        <v>16851</v>
      </c>
      <c r="C348" s="2" t="s">
        <v>16850</v>
      </c>
      <c r="D348" s="2" t="s">
        <v>16851</v>
      </c>
      <c r="E348" s="2" t="s">
        <v>41134</v>
      </c>
    </row>
    <row r="349" s="1" customFormat="1" spans="1:5">
      <c r="A349" s="2" t="s">
        <v>2318</v>
      </c>
      <c r="B349" s="2" t="s">
        <v>16849</v>
      </c>
      <c r="C349" s="2" t="s">
        <v>16848</v>
      </c>
      <c r="D349" s="2" t="s">
        <v>16849</v>
      </c>
      <c r="E349" s="2" t="s">
        <v>41134</v>
      </c>
    </row>
    <row r="350" s="1" customFormat="1" spans="1:5">
      <c r="A350" s="2" t="s">
        <v>2316</v>
      </c>
      <c r="B350" s="2" t="s">
        <v>16843</v>
      </c>
      <c r="C350" s="2" t="s">
        <v>16842</v>
      </c>
      <c r="D350" s="2" t="s">
        <v>16843</v>
      </c>
      <c r="E350" s="2" t="s">
        <v>41134</v>
      </c>
    </row>
    <row r="351" s="1" customFormat="1" spans="1:5">
      <c r="A351" s="2" t="s">
        <v>2314</v>
      </c>
      <c r="B351" s="2" t="s">
        <v>16841</v>
      </c>
      <c r="C351" s="2" t="s">
        <v>16840</v>
      </c>
      <c r="D351" s="2" t="s">
        <v>16841</v>
      </c>
      <c r="E351" s="2" t="s">
        <v>41134</v>
      </c>
    </row>
    <row r="352" s="1" customFormat="1" spans="1:5">
      <c r="A352" s="2" t="s">
        <v>2312</v>
      </c>
      <c r="B352" s="2" t="s">
        <v>16839</v>
      </c>
      <c r="C352" s="2" t="s">
        <v>16838</v>
      </c>
      <c r="D352" s="2" t="s">
        <v>16839</v>
      </c>
      <c r="E352" s="2" t="s">
        <v>41134</v>
      </c>
    </row>
    <row r="353" s="1" customFormat="1" spans="1:5">
      <c r="A353" s="2" t="s">
        <v>2310</v>
      </c>
      <c r="B353" s="2" t="s">
        <v>41299</v>
      </c>
      <c r="C353" s="2" t="s">
        <v>16834</v>
      </c>
      <c r="D353" s="2" t="s">
        <v>16835</v>
      </c>
      <c r="E353" s="2" t="s">
        <v>41134</v>
      </c>
    </row>
    <row r="354" s="1" customFormat="1" spans="1:5">
      <c r="A354" s="2" t="s">
        <v>2308</v>
      </c>
      <c r="B354" s="2" t="s">
        <v>41300</v>
      </c>
      <c r="C354" s="2" t="s">
        <v>16832</v>
      </c>
      <c r="D354" s="2" t="s">
        <v>16833</v>
      </c>
      <c r="E354" s="2" t="s">
        <v>41134</v>
      </c>
    </row>
    <row r="355" s="1" customFormat="1" spans="1:5">
      <c r="A355" s="2" t="s">
        <v>2306</v>
      </c>
      <c r="B355" s="2" t="s">
        <v>16829</v>
      </c>
      <c r="C355" s="2" t="s">
        <v>16828</v>
      </c>
      <c r="D355" s="2" t="s">
        <v>16829</v>
      </c>
      <c r="E355" s="2" t="s">
        <v>41134</v>
      </c>
    </row>
    <row r="356" s="1" customFormat="1" spans="1:5">
      <c r="A356" s="2" t="s">
        <v>2304</v>
      </c>
      <c r="B356" s="2" t="s">
        <v>16825</v>
      </c>
      <c r="C356" s="2" t="s">
        <v>16824</v>
      </c>
      <c r="D356" s="2" t="s">
        <v>16825</v>
      </c>
      <c r="E356" s="2" t="s">
        <v>41134</v>
      </c>
    </row>
    <row r="357" s="1" customFormat="1" spans="1:5">
      <c r="A357" s="2" t="s">
        <v>2302</v>
      </c>
      <c r="B357" s="2" t="s">
        <v>16823</v>
      </c>
      <c r="C357" s="2" t="s">
        <v>16822</v>
      </c>
      <c r="D357" s="2" t="s">
        <v>16823</v>
      </c>
      <c r="E357" s="2" t="s">
        <v>41134</v>
      </c>
    </row>
    <row r="358" s="1" customFormat="1" spans="1:5">
      <c r="A358" s="2" t="s">
        <v>2300</v>
      </c>
      <c r="B358" s="2" t="s">
        <v>16821</v>
      </c>
      <c r="C358" s="2" t="s">
        <v>16820</v>
      </c>
      <c r="D358" s="2" t="s">
        <v>16821</v>
      </c>
      <c r="E358" s="2" t="s">
        <v>41134</v>
      </c>
    </row>
    <row r="359" s="1" customFormat="1" spans="1:5">
      <c r="A359" s="2" t="s">
        <v>2298</v>
      </c>
      <c r="B359" s="2" t="s">
        <v>16819</v>
      </c>
      <c r="C359" s="2" t="s">
        <v>16818</v>
      </c>
      <c r="D359" s="2" t="s">
        <v>16819</v>
      </c>
      <c r="E359" s="2" t="s">
        <v>41134</v>
      </c>
    </row>
    <row r="360" s="1" customFormat="1" spans="1:5">
      <c r="A360" s="2" t="s">
        <v>2296</v>
      </c>
      <c r="B360" s="2" t="s">
        <v>16815</v>
      </c>
      <c r="C360" s="2" t="s">
        <v>16814</v>
      </c>
      <c r="D360" s="2" t="s">
        <v>16815</v>
      </c>
      <c r="E360" s="2" t="s">
        <v>41134</v>
      </c>
    </row>
    <row r="361" s="1" customFormat="1" spans="1:5">
      <c r="A361" s="2" t="s">
        <v>2294</v>
      </c>
      <c r="B361" s="2" t="s">
        <v>16803</v>
      </c>
      <c r="C361" s="2" t="s">
        <v>16802</v>
      </c>
      <c r="D361" s="2" t="s">
        <v>16803</v>
      </c>
      <c r="E361" s="2" t="s">
        <v>41134</v>
      </c>
    </row>
    <row r="362" s="1" customFormat="1" spans="1:5">
      <c r="A362" s="2" t="s">
        <v>2292</v>
      </c>
      <c r="B362" s="2" t="s">
        <v>41301</v>
      </c>
      <c r="C362" s="2" t="s">
        <v>16796</v>
      </c>
      <c r="D362" s="2" t="s">
        <v>16797</v>
      </c>
      <c r="E362" s="2" t="s">
        <v>41134</v>
      </c>
    </row>
    <row r="363" s="1" customFormat="1" spans="1:5">
      <c r="A363" s="2" t="s">
        <v>2290</v>
      </c>
      <c r="B363" s="2" t="s">
        <v>16791</v>
      </c>
      <c r="C363" s="2" t="s">
        <v>16790</v>
      </c>
      <c r="D363" s="2" t="s">
        <v>16791</v>
      </c>
      <c r="E363" s="2" t="s">
        <v>41134</v>
      </c>
    </row>
    <row r="364" s="1" customFormat="1" spans="1:5">
      <c r="A364" s="2" t="s">
        <v>2288</v>
      </c>
      <c r="B364" s="2" t="s">
        <v>16789</v>
      </c>
      <c r="C364" s="2" t="s">
        <v>16788</v>
      </c>
      <c r="D364" s="2" t="s">
        <v>16789</v>
      </c>
      <c r="E364" s="2" t="s">
        <v>41134</v>
      </c>
    </row>
    <row r="365" s="1" customFormat="1" spans="1:5">
      <c r="A365" s="2" t="s">
        <v>2286</v>
      </c>
      <c r="B365" s="2" t="s">
        <v>16787</v>
      </c>
      <c r="C365" s="2" t="s">
        <v>16786</v>
      </c>
      <c r="D365" s="2" t="s">
        <v>16787</v>
      </c>
      <c r="E365" s="2" t="s">
        <v>41134</v>
      </c>
    </row>
    <row r="366" s="1" customFormat="1" spans="1:5">
      <c r="A366" s="2" t="s">
        <v>2284</v>
      </c>
      <c r="B366" s="2" t="s">
        <v>41302</v>
      </c>
      <c r="C366" s="2" t="s">
        <v>16784</v>
      </c>
      <c r="D366" s="2" t="s">
        <v>16785</v>
      </c>
      <c r="E366" s="2" t="s">
        <v>41134</v>
      </c>
    </row>
    <row r="367" s="1" customFormat="1" spans="1:5">
      <c r="A367" s="2" t="s">
        <v>2282</v>
      </c>
      <c r="B367" s="2" t="s">
        <v>16783</v>
      </c>
      <c r="C367" s="2" t="s">
        <v>16782</v>
      </c>
      <c r="D367" s="2" t="s">
        <v>16783</v>
      </c>
      <c r="E367" s="2" t="s">
        <v>41134</v>
      </c>
    </row>
    <row r="368" s="1" customFormat="1" spans="1:5">
      <c r="A368" s="2" t="s">
        <v>2280</v>
      </c>
      <c r="B368" s="2" t="s">
        <v>41303</v>
      </c>
      <c r="C368" s="2" t="s">
        <v>16780</v>
      </c>
      <c r="D368" s="2" t="s">
        <v>16781</v>
      </c>
      <c r="E368" s="2" t="s">
        <v>41134</v>
      </c>
    </row>
    <row r="369" s="1" customFormat="1" spans="1:5">
      <c r="A369" s="2" t="s">
        <v>2278</v>
      </c>
      <c r="B369" s="2" t="s">
        <v>16779</v>
      </c>
      <c r="C369" s="2" t="s">
        <v>16778</v>
      </c>
      <c r="D369" s="2" t="s">
        <v>16779</v>
      </c>
      <c r="E369" s="2" t="s">
        <v>41134</v>
      </c>
    </row>
    <row r="370" s="1" customFormat="1" spans="1:5">
      <c r="A370" s="2" t="s">
        <v>2276</v>
      </c>
      <c r="B370" s="2" t="s">
        <v>16777</v>
      </c>
      <c r="C370" s="2" t="s">
        <v>16776</v>
      </c>
      <c r="D370" s="2" t="s">
        <v>16777</v>
      </c>
      <c r="E370" s="2" t="s">
        <v>41134</v>
      </c>
    </row>
    <row r="371" s="1" customFormat="1" spans="1:5">
      <c r="A371" s="2" t="s">
        <v>2274</v>
      </c>
      <c r="B371" s="2" t="s">
        <v>16775</v>
      </c>
      <c r="C371" s="2" t="s">
        <v>16774</v>
      </c>
      <c r="D371" s="2" t="s">
        <v>16775</v>
      </c>
      <c r="E371" s="2" t="s">
        <v>41134</v>
      </c>
    </row>
    <row r="372" s="1" customFormat="1" spans="1:5">
      <c r="A372" s="2" t="s">
        <v>2272</v>
      </c>
      <c r="B372" s="2" t="s">
        <v>16767</v>
      </c>
      <c r="C372" s="2" t="s">
        <v>16766</v>
      </c>
      <c r="D372" s="2" t="s">
        <v>16767</v>
      </c>
      <c r="E372" s="2" t="s">
        <v>41134</v>
      </c>
    </row>
    <row r="373" s="1" customFormat="1" spans="1:5">
      <c r="A373" s="2" t="s">
        <v>2270</v>
      </c>
      <c r="B373" s="2" t="s">
        <v>16765</v>
      </c>
      <c r="C373" s="2" t="s">
        <v>16764</v>
      </c>
      <c r="D373" s="2" t="s">
        <v>16765</v>
      </c>
      <c r="E373" s="2" t="s">
        <v>41134</v>
      </c>
    </row>
    <row r="374" s="1" customFormat="1" spans="1:5">
      <c r="A374" s="2" t="s">
        <v>2268</v>
      </c>
      <c r="B374" s="2" t="s">
        <v>16763</v>
      </c>
      <c r="C374" s="2" t="s">
        <v>16762</v>
      </c>
      <c r="D374" s="2" t="s">
        <v>16763</v>
      </c>
      <c r="E374" s="2" t="s">
        <v>41134</v>
      </c>
    </row>
    <row r="375" s="1" customFormat="1" spans="1:5">
      <c r="A375" s="2" t="s">
        <v>2266</v>
      </c>
      <c r="B375" s="2" t="s">
        <v>16761</v>
      </c>
      <c r="C375" s="2" t="s">
        <v>16760</v>
      </c>
      <c r="D375" s="2" t="s">
        <v>16761</v>
      </c>
      <c r="E375" s="2" t="s">
        <v>41134</v>
      </c>
    </row>
    <row r="376" s="1" customFormat="1" spans="1:5">
      <c r="A376" s="2" t="s">
        <v>2264</v>
      </c>
      <c r="B376" s="2" t="s">
        <v>16759</v>
      </c>
      <c r="C376" s="2" t="s">
        <v>16758</v>
      </c>
      <c r="D376" s="2" t="s">
        <v>16759</v>
      </c>
      <c r="E376" s="2" t="s">
        <v>41134</v>
      </c>
    </row>
    <row r="377" s="1" customFormat="1" spans="1:5">
      <c r="A377" s="2" t="s">
        <v>2262</v>
      </c>
      <c r="B377" s="2" t="s">
        <v>16757</v>
      </c>
      <c r="C377" s="2" t="s">
        <v>16756</v>
      </c>
      <c r="D377" s="2" t="s">
        <v>16757</v>
      </c>
      <c r="E377" s="2" t="s">
        <v>41134</v>
      </c>
    </row>
    <row r="378" s="1" customFormat="1" spans="1:5">
      <c r="A378" s="2" t="s">
        <v>2260</v>
      </c>
      <c r="B378" s="2" t="s">
        <v>16755</v>
      </c>
      <c r="C378" s="2" t="s">
        <v>16754</v>
      </c>
      <c r="D378" s="2" t="s">
        <v>16755</v>
      </c>
      <c r="E378" s="2" t="s">
        <v>41134</v>
      </c>
    </row>
    <row r="379" s="1" customFormat="1" spans="1:5">
      <c r="A379" s="2" t="s">
        <v>2258</v>
      </c>
      <c r="B379" s="2" t="s">
        <v>41304</v>
      </c>
      <c r="C379" s="2" t="s">
        <v>16752</v>
      </c>
      <c r="D379" s="2" t="s">
        <v>16753</v>
      </c>
      <c r="E379" s="2" t="s">
        <v>41134</v>
      </c>
    </row>
    <row r="380" s="1" customFormat="1" spans="1:5">
      <c r="A380" s="2" t="s">
        <v>2256</v>
      </c>
      <c r="B380" s="2" t="s">
        <v>16751</v>
      </c>
      <c r="C380" s="2" t="s">
        <v>16750</v>
      </c>
      <c r="D380" s="2" t="s">
        <v>16751</v>
      </c>
      <c r="E380" s="2" t="s">
        <v>41134</v>
      </c>
    </row>
    <row r="381" s="1" customFormat="1" spans="1:5">
      <c r="A381" s="2" t="s">
        <v>2254</v>
      </c>
      <c r="B381" s="2" t="s">
        <v>41305</v>
      </c>
      <c r="C381" s="2" t="s">
        <v>16748</v>
      </c>
      <c r="D381" s="2" t="s">
        <v>16749</v>
      </c>
      <c r="E381" s="2" t="s">
        <v>41134</v>
      </c>
    </row>
    <row r="382" s="1" customFormat="1" spans="1:5">
      <c r="A382" s="2" t="s">
        <v>2252</v>
      </c>
      <c r="B382" s="2" t="s">
        <v>16747</v>
      </c>
      <c r="C382" s="2" t="s">
        <v>16746</v>
      </c>
      <c r="D382" s="2" t="s">
        <v>16747</v>
      </c>
      <c r="E382" s="2" t="s">
        <v>41134</v>
      </c>
    </row>
    <row r="383" s="1" customFormat="1" spans="1:5">
      <c r="A383" s="2" t="s">
        <v>2250</v>
      </c>
      <c r="B383" s="2" t="s">
        <v>16745</v>
      </c>
      <c r="C383" s="2" t="s">
        <v>16744</v>
      </c>
      <c r="D383" s="2" t="s">
        <v>16745</v>
      </c>
      <c r="E383" s="2" t="s">
        <v>41134</v>
      </c>
    </row>
    <row r="384" s="1" customFormat="1" spans="1:5">
      <c r="A384" s="2" t="s">
        <v>2248</v>
      </c>
      <c r="B384" s="2" t="s">
        <v>16743</v>
      </c>
      <c r="C384" s="2" t="s">
        <v>16742</v>
      </c>
      <c r="D384" s="2" t="s">
        <v>16743</v>
      </c>
      <c r="E384" s="2" t="s">
        <v>41134</v>
      </c>
    </row>
    <row r="385" s="1" customFormat="1" spans="1:5">
      <c r="A385" s="2" t="s">
        <v>2246</v>
      </c>
      <c r="B385" s="2" t="s">
        <v>16741</v>
      </c>
      <c r="C385" s="2" t="s">
        <v>16740</v>
      </c>
      <c r="D385" s="2" t="s">
        <v>16741</v>
      </c>
      <c r="E385" s="2" t="s">
        <v>41134</v>
      </c>
    </row>
    <row r="386" s="1" customFormat="1" spans="1:5">
      <c r="A386" s="2" t="s">
        <v>2244</v>
      </c>
      <c r="B386" s="2" t="s">
        <v>16737</v>
      </c>
      <c r="C386" s="2" t="s">
        <v>16736</v>
      </c>
      <c r="D386" s="2" t="s">
        <v>16737</v>
      </c>
      <c r="E386" s="2" t="s">
        <v>41134</v>
      </c>
    </row>
    <row r="387" s="1" customFormat="1" spans="1:5">
      <c r="A387" s="2" t="s">
        <v>2242</v>
      </c>
      <c r="B387" s="2" t="s">
        <v>41306</v>
      </c>
      <c r="C387" s="2" t="s">
        <v>16734</v>
      </c>
      <c r="D387" s="2" t="s">
        <v>16735</v>
      </c>
      <c r="E387" s="2" t="s">
        <v>41134</v>
      </c>
    </row>
    <row r="388" s="1" customFormat="1" spans="1:5">
      <c r="A388" s="2" t="s">
        <v>2240</v>
      </c>
      <c r="B388" s="2" t="s">
        <v>16731</v>
      </c>
      <c r="C388" s="2" t="s">
        <v>16730</v>
      </c>
      <c r="D388" s="2" t="s">
        <v>16731</v>
      </c>
      <c r="E388" s="2" t="s">
        <v>41134</v>
      </c>
    </row>
    <row r="389" s="1" customFormat="1" spans="1:5">
      <c r="A389" s="2" t="s">
        <v>2238</v>
      </c>
      <c r="B389" s="2" t="s">
        <v>16729</v>
      </c>
      <c r="C389" s="2" t="s">
        <v>16728</v>
      </c>
      <c r="D389" s="2" t="s">
        <v>16729</v>
      </c>
      <c r="E389" s="2" t="s">
        <v>41134</v>
      </c>
    </row>
    <row r="390" s="1" customFormat="1" spans="1:5">
      <c r="A390" s="2" t="s">
        <v>2236</v>
      </c>
      <c r="B390" s="2" t="s">
        <v>16727</v>
      </c>
      <c r="C390" s="2" t="s">
        <v>16726</v>
      </c>
      <c r="D390" s="2" t="s">
        <v>16727</v>
      </c>
      <c r="E390" s="2" t="s">
        <v>41134</v>
      </c>
    </row>
    <row r="391" s="1" customFormat="1" spans="1:5">
      <c r="A391" s="2" t="s">
        <v>2234</v>
      </c>
      <c r="B391" s="2" t="s">
        <v>16725</v>
      </c>
      <c r="C391" s="2" t="s">
        <v>16724</v>
      </c>
      <c r="D391" s="2" t="s">
        <v>16725</v>
      </c>
      <c r="E391" s="2" t="s">
        <v>41134</v>
      </c>
    </row>
    <row r="392" s="1" customFormat="1" spans="1:5">
      <c r="A392" s="2" t="s">
        <v>2232</v>
      </c>
      <c r="B392" s="2" t="s">
        <v>16721</v>
      </c>
      <c r="C392" s="2" t="s">
        <v>16720</v>
      </c>
      <c r="D392" s="2" t="s">
        <v>16721</v>
      </c>
      <c r="E392" s="2" t="s">
        <v>41134</v>
      </c>
    </row>
    <row r="393" s="1" customFormat="1" spans="1:5">
      <c r="A393" s="2" t="s">
        <v>2230</v>
      </c>
      <c r="B393" s="2" t="s">
        <v>16719</v>
      </c>
      <c r="C393" s="2" t="s">
        <v>16718</v>
      </c>
      <c r="D393" s="2" t="s">
        <v>16719</v>
      </c>
      <c r="E393" s="2" t="s">
        <v>41134</v>
      </c>
    </row>
    <row r="394" s="1" customFormat="1" spans="1:5">
      <c r="A394" s="2" t="s">
        <v>2228</v>
      </c>
      <c r="B394" s="2" t="s">
        <v>16715</v>
      </c>
      <c r="C394" s="2" t="s">
        <v>16714</v>
      </c>
      <c r="D394" s="2" t="s">
        <v>16715</v>
      </c>
      <c r="E394" s="2" t="s">
        <v>41134</v>
      </c>
    </row>
    <row r="395" s="1" customFormat="1" spans="1:5">
      <c r="A395" s="2" t="s">
        <v>2226</v>
      </c>
      <c r="B395" s="2" t="s">
        <v>41307</v>
      </c>
      <c r="C395" s="2" t="s">
        <v>16712</v>
      </c>
      <c r="D395" s="2" t="s">
        <v>16713</v>
      </c>
      <c r="E395" s="2" t="s">
        <v>41134</v>
      </c>
    </row>
    <row r="396" s="1" customFormat="1" spans="1:5">
      <c r="A396" s="2" t="s">
        <v>2224</v>
      </c>
      <c r="B396" s="2" t="s">
        <v>16709</v>
      </c>
      <c r="C396" s="2" t="s">
        <v>16708</v>
      </c>
      <c r="D396" s="2" t="s">
        <v>16709</v>
      </c>
      <c r="E396" s="2" t="s">
        <v>41134</v>
      </c>
    </row>
    <row r="397" s="1" customFormat="1" spans="1:5">
      <c r="A397" s="2" t="s">
        <v>2222</v>
      </c>
      <c r="B397" s="2" t="s">
        <v>16707</v>
      </c>
      <c r="C397" s="2" t="s">
        <v>16706</v>
      </c>
      <c r="D397" s="2" t="s">
        <v>16707</v>
      </c>
      <c r="E397" s="2" t="s">
        <v>41134</v>
      </c>
    </row>
    <row r="398" s="1" customFormat="1" spans="1:5">
      <c r="A398" s="2" t="s">
        <v>2220</v>
      </c>
      <c r="B398" s="2" t="s">
        <v>41308</v>
      </c>
      <c r="C398" s="2" t="s">
        <v>16702</v>
      </c>
      <c r="D398" s="2" t="s">
        <v>16703</v>
      </c>
      <c r="E398" s="2" t="s">
        <v>41134</v>
      </c>
    </row>
    <row r="399" s="1" customFormat="1" spans="1:5">
      <c r="A399" s="2" t="s">
        <v>2218</v>
      </c>
      <c r="B399" s="2" t="s">
        <v>16701</v>
      </c>
      <c r="C399" s="2" t="s">
        <v>16700</v>
      </c>
      <c r="D399" s="2" t="s">
        <v>16701</v>
      </c>
      <c r="E399" s="2" t="s">
        <v>41134</v>
      </c>
    </row>
    <row r="400" s="1" customFormat="1" spans="1:5">
      <c r="A400" s="2" t="s">
        <v>2216</v>
      </c>
      <c r="B400" s="2" t="s">
        <v>16699</v>
      </c>
      <c r="C400" s="2" t="s">
        <v>16698</v>
      </c>
      <c r="D400" s="2" t="s">
        <v>16699</v>
      </c>
      <c r="E400" s="2" t="s">
        <v>41134</v>
      </c>
    </row>
    <row r="401" s="1" customFormat="1" spans="1:5">
      <c r="A401" s="2" t="s">
        <v>2214</v>
      </c>
      <c r="B401" s="2" t="s">
        <v>16697</v>
      </c>
      <c r="C401" s="2" t="s">
        <v>16696</v>
      </c>
      <c r="D401" s="2" t="s">
        <v>16697</v>
      </c>
      <c r="E401" s="2" t="s">
        <v>41134</v>
      </c>
    </row>
    <row r="402" s="1" customFormat="1" spans="1:5">
      <c r="A402" s="2" t="s">
        <v>2212</v>
      </c>
      <c r="B402" s="2" t="s">
        <v>41309</v>
      </c>
      <c r="C402" s="2" t="s">
        <v>16692</v>
      </c>
      <c r="D402" s="2" t="s">
        <v>16693</v>
      </c>
      <c r="E402" s="2" t="s">
        <v>41134</v>
      </c>
    </row>
    <row r="403" s="1" customFormat="1" spans="1:5">
      <c r="A403" s="2" t="s">
        <v>2210</v>
      </c>
      <c r="B403" s="2" t="s">
        <v>41310</v>
      </c>
      <c r="C403" s="2" t="s">
        <v>16690</v>
      </c>
      <c r="D403" s="2" t="s">
        <v>16691</v>
      </c>
      <c r="E403" s="2" t="s">
        <v>41134</v>
      </c>
    </row>
    <row r="404" s="1" customFormat="1" spans="1:5">
      <c r="A404" s="2" t="s">
        <v>2208</v>
      </c>
      <c r="B404" s="2" t="s">
        <v>16687</v>
      </c>
      <c r="C404" s="2" t="s">
        <v>16686</v>
      </c>
      <c r="D404" s="2" t="s">
        <v>16687</v>
      </c>
      <c r="E404" s="2" t="s">
        <v>41134</v>
      </c>
    </row>
    <row r="405" s="1" customFormat="1" spans="1:5">
      <c r="A405" s="2" t="s">
        <v>2206</v>
      </c>
      <c r="B405" s="2" t="s">
        <v>16685</v>
      </c>
      <c r="C405" s="2" t="s">
        <v>16684</v>
      </c>
      <c r="D405" s="2" t="s">
        <v>16685</v>
      </c>
      <c r="E405" s="2" t="s">
        <v>41134</v>
      </c>
    </row>
    <row r="406" s="1" customFormat="1" spans="1:5">
      <c r="A406" s="2" t="s">
        <v>2204</v>
      </c>
      <c r="B406" s="2" t="s">
        <v>16681</v>
      </c>
      <c r="C406" s="2" t="s">
        <v>16680</v>
      </c>
      <c r="D406" s="2" t="s">
        <v>16681</v>
      </c>
      <c r="E406" s="2" t="s">
        <v>41134</v>
      </c>
    </row>
    <row r="407" s="1" customFormat="1" spans="1:5">
      <c r="A407" s="2" t="s">
        <v>2202</v>
      </c>
      <c r="B407" s="2" t="s">
        <v>16679</v>
      </c>
      <c r="C407" s="2" t="s">
        <v>16678</v>
      </c>
      <c r="D407" s="2" t="s">
        <v>16679</v>
      </c>
      <c r="E407" s="2" t="s">
        <v>41134</v>
      </c>
    </row>
    <row r="408" s="1" customFormat="1" spans="1:5">
      <c r="A408" s="2" t="s">
        <v>2200</v>
      </c>
      <c r="B408" s="2" t="s">
        <v>16675</v>
      </c>
      <c r="C408" s="2" t="s">
        <v>16674</v>
      </c>
      <c r="D408" s="2" t="s">
        <v>16675</v>
      </c>
      <c r="E408" s="2" t="s">
        <v>41134</v>
      </c>
    </row>
    <row r="409" s="1" customFormat="1" spans="1:5">
      <c r="A409" s="2" t="s">
        <v>2198</v>
      </c>
      <c r="B409" s="2" t="s">
        <v>41311</v>
      </c>
      <c r="C409" s="2" t="s">
        <v>16672</v>
      </c>
      <c r="D409" s="2" t="s">
        <v>16673</v>
      </c>
      <c r="E409" s="2" t="s">
        <v>41134</v>
      </c>
    </row>
    <row r="410" s="1" customFormat="1" spans="1:5">
      <c r="A410" s="2" t="s">
        <v>2196</v>
      </c>
      <c r="B410" s="2" t="s">
        <v>16669</v>
      </c>
      <c r="C410" s="2" t="s">
        <v>16668</v>
      </c>
      <c r="D410" s="2" t="s">
        <v>16669</v>
      </c>
      <c r="E410" s="2" t="s">
        <v>41134</v>
      </c>
    </row>
    <row r="411" s="1" customFormat="1" spans="1:5">
      <c r="A411" s="2" t="s">
        <v>2194</v>
      </c>
      <c r="B411" s="2" t="s">
        <v>16667</v>
      </c>
      <c r="C411" s="2" t="s">
        <v>16666</v>
      </c>
      <c r="D411" s="2" t="s">
        <v>16667</v>
      </c>
      <c r="E411" s="2" t="s">
        <v>41134</v>
      </c>
    </row>
    <row r="412" s="1" customFormat="1" spans="1:5">
      <c r="A412" s="2" t="s">
        <v>2192</v>
      </c>
      <c r="B412" s="2" t="s">
        <v>41312</v>
      </c>
      <c r="C412" s="2" t="s">
        <v>16662</v>
      </c>
      <c r="D412" s="2" t="s">
        <v>16663</v>
      </c>
      <c r="E412" s="2" t="s">
        <v>41134</v>
      </c>
    </row>
    <row r="413" s="1" customFormat="1" spans="1:5">
      <c r="A413" s="2" t="s">
        <v>2190</v>
      </c>
      <c r="B413" s="2" t="s">
        <v>16661</v>
      </c>
      <c r="C413" s="2" t="s">
        <v>16660</v>
      </c>
      <c r="D413" s="2" t="s">
        <v>16661</v>
      </c>
      <c r="E413" s="2" t="s">
        <v>41134</v>
      </c>
    </row>
    <row r="414" s="1" customFormat="1" spans="1:5">
      <c r="A414" s="2" t="s">
        <v>2188</v>
      </c>
      <c r="B414" s="2" t="s">
        <v>41313</v>
      </c>
      <c r="C414" s="2" t="s">
        <v>16658</v>
      </c>
      <c r="D414" s="2" t="s">
        <v>16659</v>
      </c>
      <c r="E414" s="2" t="s">
        <v>41134</v>
      </c>
    </row>
    <row r="415" s="1" customFormat="1" spans="1:5">
      <c r="A415" s="2" t="s">
        <v>2186</v>
      </c>
      <c r="B415" s="2" t="s">
        <v>41314</v>
      </c>
      <c r="C415" s="2" t="s">
        <v>16656</v>
      </c>
      <c r="D415" s="2" t="s">
        <v>16657</v>
      </c>
      <c r="E415" s="2" t="s">
        <v>41134</v>
      </c>
    </row>
    <row r="416" s="1" customFormat="1" spans="1:5">
      <c r="A416" s="2" t="s">
        <v>2184</v>
      </c>
      <c r="B416" s="2" t="s">
        <v>16653</v>
      </c>
      <c r="C416" s="2" t="s">
        <v>16652</v>
      </c>
      <c r="D416" s="2" t="s">
        <v>16653</v>
      </c>
      <c r="E416" s="2" t="s">
        <v>41134</v>
      </c>
    </row>
    <row r="417" s="1" customFormat="1" spans="1:5">
      <c r="A417" s="2" t="s">
        <v>2182</v>
      </c>
      <c r="B417" s="2" t="s">
        <v>16651</v>
      </c>
      <c r="C417" s="2" t="s">
        <v>16650</v>
      </c>
      <c r="D417" s="2" t="s">
        <v>16651</v>
      </c>
      <c r="E417" s="2" t="s">
        <v>41134</v>
      </c>
    </row>
    <row r="418" s="1" customFormat="1" spans="1:5">
      <c r="A418" s="2" t="s">
        <v>2180</v>
      </c>
      <c r="B418" s="2" t="s">
        <v>16649</v>
      </c>
      <c r="C418" s="2" t="s">
        <v>16648</v>
      </c>
      <c r="D418" s="2" t="s">
        <v>16649</v>
      </c>
      <c r="E418" s="2" t="s">
        <v>41134</v>
      </c>
    </row>
    <row r="419" s="1" customFormat="1" spans="1:5">
      <c r="A419" s="2" t="s">
        <v>2178</v>
      </c>
      <c r="B419" s="2" t="s">
        <v>16647</v>
      </c>
      <c r="C419" s="2" t="s">
        <v>16646</v>
      </c>
      <c r="D419" s="2" t="s">
        <v>16647</v>
      </c>
      <c r="E419" s="2" t="s">
        <v>41134</v>
      </c>
    </row>
    <row r="420" s="1" customFormat="1" spans="1:5">
      <c r="A420" s="2" t="s">
        <v>2176</v>
      </c>
      <c r="B420" s="2" t="s">
        <v>16643</v>
      </c>
      <c r="C420" s="2" t="s">
        <v>16642</v>
      </c>
      <c r="D420" s="2" t="s">
        <v>16643</v>
      </c>
      <c r="E420" s="2" t="s">
        <v>41134</v>
      </c>
    </row>
    <row r="421" s="1" customFormat="1" spans="1:5">
      <c r="A421" s="2" t="s">
        <v>2174</v>
      </c>
      <c r="B421" s="2" t="s">
        <v>16641</v>
      </c>
      <c r="C421" s="2" t="s">
        <v>16640</v>
      </c>
      <c r="D421" s="2" t="s">
        <v>16641</v>
      </c>
      <c r="E421" s="2" t="s">
        <v>41134</v>
      </c>
    </row>
    <row r="422" s="1" customFormat="1" spans="1:5">
      <c r="A422" s="2" t="s">
        <v>2172</v>
      </c>
      <c r="B422" s="2" t="s">
        <v>16637</v>
      </c>
      <c r="C422" s="2" t="s">
        <v>16636</v>
      </c>
      <c r="D422" s="2" t="s">
        <v>16637</v>
      </c>
      <c r="E422" s="2" t="s">
        <v>41134</v>
      </c>
    </row>
    <row r="423" s="1" customFormat="1" spans="1:5">
      <c r="A423" s="2" t="s">
        <v>2170</v>
      </c>
      <c r="B423" s="2" t="s">
        <v>16635</v>
      </c>
      <c r="C423" s="2" t="s">
        <v>16634</v>
      </c>
      <c r="D423" s="2" t="s">
        <v>16635</v>
      </c>
      <c r="E423" s="2" t="s">
        <v>41134</v>
      </c>
    </row>
    <row r="424" s="1" customFormat="1" spans="1:5">
      <c r="A424" s="2" t="s">
        <v>2168</v>
      </c>
      <c r="B424" s="2" t="s">
        <v>16631</v>
      </c>
      <c r="C424" s="2" t="s">
        <v>16630</v>
      </c>
      <c r="D424" s="2" t="s">
        <v>16631</v>
      </c>
      <c r="E424" s="2" t="s">
        <v>41134</v>
      </c>
    </row>
    <row r="425" s="1" customFormat="1" spans="1:5">
      <c r="A425" s="2" t="s">
        <v>2166</v>
      </c>
      <c r="B425" s="2" t="s">
        <v>16629</v>
      </c>
      <c r="C425" s="2" t="s">
        <v>16628</v>
      </c>
      <c r="D425" s="2" t="s">
        <v>16629</v>
      </c>
      <c r="E425" s="2" t="s">
        <v>41134</v>
      </c>
    </row>
    <row r="426" s="1" customFormat="1" spans="1:5">
      <c r="A426" s="2" t="s">
        <v>2164</v>
      </c>
      <c r="B426" s="2" t="s">
        <v>16625</v>
      </c>
      <c r="C426" s="2" t="s">
        <v>16624</v>
      </c>
      <c r="D426" s="2" t="s">
        <v>16625</v>
      </c>
      <c r="E426" s="2" t="s">
        <v>41134</v>
      </c>
    </row>
    <row r="427" s="1" customFormat="1" spans="1:5">
      <c r="A427" s="2" t="s">
        <v>2162</v>
      </c>
      <c r="B427" s="2" t="s">
        <v>41315</v>
      </c>
      <c r="C427" s="2" t="s">
        <v>16622</v>
      </c>
      <c r="D427" s="2" t="s">
        <v>16623</v>
      </c>
      <c r="E427" s="2" t="s">
        <v>41134</v>
      </c>
    </row>
    <row r="428" s="1" customFormat="1" spans="1:5">
      <c r="A428" s="2" t="s">
        <v>2160</v>
      </c>
      <c r="B428" s="2" t="s">
        <v>16619</v>
      </c>
      <c r="C428" s="2" t="s">
        <v>16618</v>
      </c>
      <c r="D428" s="2" t="s">
        <v>16619</v>
      </c>
      <c r="E428" s="2" t="s">
        <v>41134</v>
      </c>
    </row>
    <row r="429" s="1" customFormat="1" spans="1:5">
      <c r="A429" s="2" t="s">
        <v>2158</v>
      </c>
      <c r="B429" s="2" t="s">
        <v>16617</v>
      </c>
      <c r="C429" s="2" t="s">
        <v>16616</v>
      </c>
      <c r="D429" s="2" t="s">
        <v>16617</v>
      </c>
      <c r="E429" s="2" t="s">
        <v>41134</v>
      </c>
    </row>
    <row r="430" s="1" customFormat="1" spans="1:5">
      <c r="A430" s="2" t="s">
        <v>2156</v>
      </c>
      <c r="B430" s="2" t="s">
        <v>16613</v>
      </c>
      <c r="C430" s="2" t="s">
        <v>16612</v>
      </c>
      <c r="D430" s="2" t="s">
        <v>16613</v>
      </c>
      <c r="E430" s="2" t="s">
        <v>41134</v>
      </c>
    </row>
    <row r="431" s="1" customFormat="1" spans="1:5">
      <c r="A431" s="2" t="s">
        <v>2154</v>
      </c>
      <c r="B431" s="2" t="s">
        <v>41316</v>
      </c>
      <c r="C431" s="2" t="s">
        <v>16610</v>
      </c>
      <c r="D431" s="2" t="s">
        <v>16611</v>
      </c>
      <c r="E431" s="2" t="s">
        <v>41134</v>
      </c>
    </row>
    <row r="432" s="1" customFormat="1" spans="1:5">
      <c r="A432" s="2" t="s">
        <v>2152</v>
      </c>
      <c r="B432" s="2" t="s">
        <v>16607</v>
      </c>
      <c r="C432" s="2" t="s">
        <v>16606</v>
      </c>
      <c r="D432" s="2" t="s">
        <v>16607</v>
      </c>
      <c r="E432" s="2" t="s">
        <v>41134</v>
      </c>
    </row>
    <row r="433" s="1" customFormat="1" spans="1:5">
      <c r="A433" s="2" t="s">
        <v>2150</v>
      </c>
      <c r="B433" s="2" t="s">
        <v>16605</v>
      </c>
      <c r="C433" s="2" t="s">
        <v>16604</v>
      </c>
      <c r="D433" s="2" t="s">
        <v>16605</v>
      </c>
      <c r="E433" s="2" t="s">
        <v>41134</v>
      </c>
    </row>
    <row r="434" s="1" customFormat="1" spans="1:5">
      <c r="A434" s="2" t="s">
        <v>2148</v>
      </c>
      <c r="B434" s="2" t="s">
        <v>16601</v>
      </c>
      <c r="C434" s="2" t="s">
        <v>16600</v>
      </c>
      <c r="D434" s="2" t="s">
        <v>16601</v>
      </c>
      <c r="E434" s="2" t="s">
        <v>41134</v>
      </c>
    </row>
    <row r="435" s="1" customFormat="1" spans="1:5">
      <c r="A435" s="2" t="s">
        <v>2146</v>
      </c>
      <c r="B435" s="2" t="s">
        <v>16599</v>
      </c>
      <c r="C435" s="2" t="s">
        <v>16598</v>
      </c>
      <c r="D435" s="2" t="s">
        <v>16599</v>
      </c>
      <c r="E435" s="2" t="s">
        <v>41134</v>
      </c>
    </row>
    <row r="436" s="1" customFormat="1" spans="1:5">
      <c r="A436" s="2" t="s">
        <v>2144</v>
      </c>
      <c r="B436" s="2" t="s">
        <v>16597</v>
      </c>
      <c r="C436" s="2" t="s">
        <v>16596</v>
      </c>
      <c r="D436" s="2" t="s">
        <v>16597</v>
      </c>
      <c r="E436" s="2" t="s">
        <v>41134</v>
      </c>
    </row>
    <row r="437" s="1" customFormat="1" spans="1:5">
      <c r="A437" s="2" t="s">
        <v>2142</v>
      </c>
      <c r="B437" s="2" t="s">
        <v>16595</v>
      </c>
      <c r="C437" s="2" t="s">
        <v>16594</v>
      </c>
      <c r="D437" s="2" t="s">
        <v>16595</v>
      </c>
      <c r="E437" s="2" t="s">
        <v>41134</v>
      </c>
    </row>
    <row r="438" s="1" customFormat="1" spans="1:5">
      <c r="A438" s="2" t="s">
        <v>2140</v>
      </c>
      <c r="B438" s="2" t="s">
        <v>41317</v>
      </c>
      <c r="C438" s="2" t="s">
        <v>16592</v>
      </c>
      <c r="D438" s="2" t="s">
        <v>16593</v>
      </c>
      <c r="E438" s="2" t="s">
        <v>41134</v>
      </c>
    </row>
    <row r="439" s="1" customFormat="1" spans="1:5">
      <c r="A439" s="2" t="s">
        <v>2138</v>
      </c>
      <c r="B439" s="2" t="s">
        <v>16591</v>
      </c>
      <c r="C439" s="2" t="s">
        <v>16590</v>
      </c>
      <c r="D439" s="2" t="s">
        <v>16591</v>
      </c>
      <c r="E439" s="2" t="s">
        <v>41134</v>
      </c>
    </row>
    <row r="440" s="1" customFormat="1" spans="1:5">
      <c r="A440" s="2" t="s">
        <v>2136</v>
      </c>
      <c r="B440" s="2" t="s">
        <v>16587</v>
      </c>
      <c r="C440" s="2" t="s">
        <v>16586</v>
      </c>
      <c r="D440" s="2" t="s">
        <v>16587</v>
      </c>
      <c r="E440" s="2" t="s">
        <v>41134</v>
      </c>
    </row>
    <row r="441" s="1" customFormat="1" spans="1:5">
      <c r="A441" s="2" t="s">
        <v>2134</v>
      </c>
      <c r="B441" s="2" t="s">
        <v>16585</v>
      </c>
      <c r="C441" s="2" t="s">
        <v>16584</v>
      </c>
      <c r="D441" s="2" t="s">
        <v>16585</v>
      </c>
      <c r="E441" s="2" t="s">
        <v>41134</v>
      </c>
    </row>
    <row r="442" s="1" customFormat="1" spans="1:5">
      <c r="A442" s="2" t="s">
        <v>2132</v>
      </c>
      <c r="B442" s="2" t="s">
        <v>16581</v>
      </c>
      <c r="C442" s="2" t="s">
        <v>16580</v>
      </c>
      <c r="D442" s="2" t="s">
        <v>16581</v>
      </c>
      <c r="E442" s="2" t="s">
        <v>41134</v>
      </c>
    </row>
    <row r="443" s="1" customFormat="1" spans="1:5">
      <c r="A443" s="2" t="s">
        <v>2130</v>
      </c>
      <c r="B443" s="2" t="s">
        <v>16579</v>
      </c>
      <c r="C443" s="2" t="s">
        <v>16578</v>
      </c>
      <c r="D443" s="2" t="s">
        <v>16579</v>
      </c>
      <c r="E443" s="2" t="s">
        <v>41134</v>
      </c>
    </row>
    <row r="444" s="1" customFormat="1" spans="1:5">
      <c r="A444" s="2" t="s">
        <v>2128</v>
      </c>
      <c r="B444" s="2" t="s">
        <v>16575</v>
      </c>
      <c r="C444" s="2" t="s">
        <v>16574</v>
      </c>
      <c r="D444" s="2" t="s">
        <v>16575</v>
      </c>
      <c r="E444" s="2" t="s">
        <v>41134</v>
      </c>
    </row>
    <row r="445" s="1" customFormat="1" spans="1:5">
      <c r="A445" s="2" t="s">
        <v>2126</v>
      </c>
      <c r="B445" s="2" t="s">
        <v>41318</v>
      </c>
      <c r="C445" s="2" t="s">
        <v>16572</v>
      </c>
      <c r="D445" s="2" t="s">
        <v>16573</v>
      </c>
      <c r="E445" s="2" t="s">
        <v>41134</v>
      </c>
    </row>
    <row r="446" s="1" customFormat="1" spans="1:5">
      <c r="A446" s="2" t="s">
        <v>2124</v>
      </c>
      <c r="B446" s="2" t="s">
        <v>41319</v>
      </c>
      <c r="C446" s="2" t="s">
        <v>16568</v>
      </c>
      <c r="D446" s="2" t="s">
        <v>16569</v>
      </c>
      <c r="E446" s="2" t="s">
        <v>41134</v>
      </c>
    </row>
    <row r="447" s="1" customFormat="1" spans="1:5">
      <c r="A447" s="2" t="s">
        <v>2122</v>
      </c>
      <c r="B447" s="2" t="s">
        <v>16567</v>
      </c>
      <c r="C447" s="2" t="s">
        <v>16566</v>
      </c>
      <c r="D447" s="2" t="s">
        <v>16567</v>
      </c>
      <c r="E447" s="2" t="s">
        <v>41134</v>
      </c>
    </row>
    <row r="448" s="1" customFormat="1" spans="1:5">
      <c r="A448" s="2" t="s">
        <v>2120</v>
      </c>
      <c r="B448" s="2" t="s">
        <v>41320</v>
      </c>
      <c r="C448" s="2" t="s">
        <v>16564</v>
      </c>
      <c r="D448" s="2" t="s">
        <v>16565</v>
      </c>
      <c r="E448" s="2" t="s">
        <v>41134</v>
      </c>
    </row>
    <row r="449" s="1" customFormat="1" spans="1:5">
      <c r="A449" s="2" t="s">
        <v>2118</v>
      </c>
      <c r="B449" s="2" t="s">
        <v>41321</v>
      </c>
      <c r="C449" s="2" t="s">
        <v>16560</v>
      </c>
      <c r="D449" s="2" t="s">
        <v>16561</v>
      </c>
      <c r="E449" s="2" t="s">
        <v>41134</v>
      </c>
    </row>
    <row r="450" s="1" customFormat="1" spans="1:5">
      <c r="A450" s="2" t="s">
        <v>2116</v>
      </c>
      <c r="B450" s="2" t="s">
        <v>16559</v>
      </c>
      <c r="C450" s="2" t="s">
        <v>16558</v>
      </c>
      <c r="D450" s="2" t="s">
        <v>16559</v>
      </c>
      <c r="E450" s="2" t="s">
        <v>41134</v>
      </c>
    </row>
    <row r="451" s="1" customFormat="1" spans="1:5">
      <c r="A451" s="2" t="s">
        <v>2114</v>
      </c>
      <c r="B451" s="2" t="s">
        <v>41322</v>
      </c>
      <c r="C451" s="2" t="s">
        <v>16556</v>
      </c>
      <c r="D451" s="2" t="s">
        <v>16557</v>
      </c>
      <c r="E451" s="2" t="s">
        <v>41134</v>
      </c>
    </row>
    <row r="452" s="1" customFormat="1" spans="1:5">
      <c r="A452" s="2" t="s">
        <v>2112</v>
      </c>
      <c r="B452" s="2" t="s">
        <v>41323</v>
      </c>
      <c r="C452" s="2" t="s">
        <v>16552</v>
      </c>
      <c r="D452" s="2" t="s">
        <v>16553</v>
      </c>
      <c r="E452" s="2" t="s">
        <v>41134</v>
      </c>
    </row>
    <row r="453" s="1" customFormat="1" spans="1:5">
      <c r="A453" s="2" t="s">
        <v>2110</v>
      </c>
      <c r="B453" s="2" t="s">
        <v>41324</v>
      </c>
      <c r="C453" s="2" t="s">
        <v>16550</v>
      </c>
      <c r="D453" s="2" t="s">
        <v>16551</v>
      </c>
      <c r="E453" s="2" t="s">
        <v>41134</v>
      </c>
    </row>
    <row r="454" s="1" customFormat="1" spans="1:5">
      <c r="A454" s="2" t="s">
        <v>2108</v>
      </c>
      <c r="B454" s="2" t="s">
        <v>16547</v>
      </c>
      <c r="C454" s="2" t="s">
        <v>16546</v>
      </c>
      <c r="D454" s="2" t="s">
        <v>16547</v>
      </c>
      <c r="E454" s="2" t="s">
        <v>41134</v>
      </c>
    </row>
    <row r="455" s="1" customFormat="1" spans="1:5">
      <c r="A455" s="2" t="s">
        <v>2106</v>
      </c>
      <c r="B455" s="2" t="s">
        <v>16545</v>
      </c>
      <c r="C455" s="2" t="s">
        <v>16544</v>
      </c>
      <c r="D455" s="2" t="s">
        <v>16545</v>
      </c>
      <c r="E455" s="2" t="s">
        <v>41134</v>
      </c>
    </row>
    <row r="456" s="1" customFormat="1" spans="1:5">
      <c r="A456" s="2" t="s">
        <v>2104</v>
      </c>
      <c r="B456" s="2" t="s">
        <v>16541</v>
      </c>
      <c r="C456" s="2" t="s">
        <v>16540</v>
      </c>
      <c r="D456" s="2" t="s">
        <v>16541</v>
      </c>
      <c r="E456" s="2" t="s">
        <v>41134</v>
      </c>
    </row>
    <row r="457" s="1" customFormat="1" spans="1:5">
      <c r="A457" s="2" t="s">
        <v>2102</v>
      </c>
      <c r="B457" s="2" t="s">
        <v>41325</v>
      </c>
      <c r="C457" s="2" t="s">
        <v>16538</v>
      </c>
      <c r="D457" s="2" t="s">
        <v>16539</v>
      </c>
      <c r="E457" s="2" t="s">
        <v>41134</v>
      </c>
    </row>
    <row r="458" s="1" customFormat="1" spans="1:5">
      <c r="A458" s="2" t="s">
        <v>2100</v>
      </c>
      <c r="B458" s="2" t="s">
        <v>41326</v>
      </c>
      <c r="C458" s="2" t="s">
        <v>16534</v>
      </c>
      <c r="D458" s="2" t="s">
        <v>16535</v>
      </c>
      <c r="E458" s="2" t="s">
        <v>41134</v>
      </c>
    </row>
    <row r="459" s="1" customFormat="1" spans="1:5">
      <c r="A459" s="2" t="s">
        <v>2098</v>
      </c>
      <c r="B459" s="2" t="s">
        <v>41327</v>
      </c>
      <c r="C459" s="2" t="s">
        <v>16532</v>
      </c>
      <c r="D459" s="2" t="s">
        <v>16533</v>
      </c>
      <c r="E459" s="2" t="s">
        <v>41134</v>
      </c>
    </row>
    <row r="460" s="1" customFormat="1" spans="1:5">
      <c r="A460" s="2" t="s">
        <v>2096</v>
      </c>
      <c r="B460" s="2" t="s">
        <v>16529</v>
      </c>
      <c r="C460" s="2" t="s">
        <v>16528</v>
      </c>
      <c r="D460" s="2" t="s">
        <v>16529</v>
      </c>
      <c r="E460" s="2" t="s">
        <v>41134</v>
      </c>
    </row>
    <row r="461" s="1" customFormat="1" spans="1:5">
      <c r="A461" s="2" t="s">
        <v>2094</v>
      </c>
      <c r="B461" s="2" t="s">
        <v>41328</v>
      </c>
      <c r="C461" s="2" t="s">
        <v>16526</v>
      </c>
      <c r="D461" s="2" t="s">
        <v>16527</v>
      </c>
      <c r="E461" s="2" t="s">
        <v>41134</v>
      </c>
    </row>
    <row r="462" s="1" customFormat="1" spans="1:5">
      <c r="A462" s="2" t="s">
        <v>2092</v>
      </c>
      <c r="B462" s="2" t="s">
        <v>16523</v>
      </c>
      <c r="C462" s="2" t="s">
        <v>16522</v>
      </c>
      <c r="D462" s="2" t="s">
        <v>16523</v>
      </c>
      <c r="E462" s="2" t="s">
        <v>41134</v>
      </c>
    </row>
    <row r="463" s="1" customFormat="1" spans="1:5">
      <c r="A463" s="2" t="s">
        <v>2090</v>
      </c>
      <c r="B463" s="2" t="s">
        <v>41329</v>
      </c>
      <c r="C463" s="2" t="s">
        <v>16520</v>
      </c>
      <c r="D463" s="2" t="s">
        <v>16521</v>
      </c>
      <c r="E463" s="2" t="s">
        <v>41134</v>
      </c>
    </row>
    <row r="464" s="1" customFormat="1" spans="1:5">
      <c r="A464" s="2" t="s">
        <v>2088</v>
      </c>
      <c r="B464" s="2" t="s">
        <v>17191</v>
      </c>
      <c r="C464" s="2" t="s">
        <v>16516</v>
      </c>
      <c r="D464" s="2" t="s">
        <v>16517</v>
      </c>
      <c r="E464" s="2" t="s">
        <v>41134</v>
      </c>
    </row>
    <row r="465" s="1" customFormat="1" spans="1:5">
      <c r="A465" s="2" t="s">
        <v>2086</v>
      </c>
      <c r="B465" s="2" t="s">
        <v>17191</v>
      </c>
      <c r="C465" s="2" t="s">
        <v>16514</v>
      </c>
      <c r="D465" s="2" t="s">
        <v>16515</v>
      </c>
      <c r="E465" s="2" t="s">
        <v>41134</v>
      </c>
    </row>
    <row r="466" s="1" customFormat="1" spans="1:5">
      <c r="A466" s="2" t="s">
        <v>2084</v>
      </c>
      <c r="B466" s="2" t="s">
        <v>16511</v>
      </c>
      <c r="C466" s="2" t="s">
        <v>16510</v>
      </c>
      <c r="D466" s="2" t="s">
        <v>16511</v>
      </c>
      <c r="E466" s="2" t="s">
        <v>41134</v>
      </c>
    </row>
    <row r="467" s="1" customFormat="1" spans="1:5">
      <c r="A467" s="2" t="s">
        <v>2082</v>
      </c>
      <c r="B467" s="2" t="s">
        <v>16509</v>
      </c>
      <c r="C467" s="2" t="s">
        <v>16508</v>
      </c>
      <c r="D467" s="2" t="s">
        <v>16509</v>
      </c>
      <c r="E467" s="2" t="s">
        <v>41134</v>
      </c>
    </row>
    <row r="468" s="1" customFormat="1" spans="1:5">
      <c r="A468" s="2" t="s">
        <v>2080</v>
      </c>
      <c r="B468" s="2" t="s">
        <v>17175</v>
      </c>
      <c r="C468" s="2" t="s">
        <v>16504</v>
      </c>
      <c r="D468" s="2" t="s">
        <v>16505</v>
      </c>
      <c r="E468" s="2" t="s">
        <v>41134</v>
      </c>
    </row>
    <row r="469" s="1" customFormat="1" spans="1:5">
      <c r="A469" s="2" t="s">
        <v>2078</v>
      </c>
      <c r="B469" s="2" t="s">
        <v>17175</v>
      </c>
      <c r="C469" s="2" t="s">
        <v>16502</v>
      </c>
      <c r="D469" s="2" t="s">
        <v>16503</v>
      </c>
      <c r="E469" s="2" t="s">
        <v>41134</v>
      </c>
    </row>
    <row r="470" s="1" customFormat="1" spans="1:5">
      <c r="A470" s="2" t="s">
        <v>2076</v>
      </c>
      <c r="B470" s="2" t="s">
        <v>16499</v>
      </c>
      <c r="C470" s="2" t="s">
        <v>16498</v>
      </c>
      <c r="D470" s="2" t="s">
        <v>16499</v>
      </c>
      <c r="E470" s="2" t="s">
        <v>41134</v>
      </c>
    </row>
    <row r="471" s="1" customFormat="1" spans="1:5">
      <c r="A471" s="2" t="s">
        <v>2074</v>
      </c>
      <c r="B471" s="2" t="s">
        <v>41330</v>
      </c>
      <c r="C471" s="2" t="s">
        <v>16496</v>
      </c>
      <c r="D471" s="2" t="s">
        <v>16497</v>
      </c>
      <c r="E471" s="2" t="s">
        <v>41134</v>
      </c>
    </row>
    <row r="472" s="1" customFormat="1" spans="1:5">
      <c r="A472" s="2" t="s">
        <v>2072</v>
      </c>
      <c r="B472" s="2" t="s">
        <v>16493</v>
      </c>
      <c r="C472" s="2" t="s">
        <v>16492</v>
      </c>
      <c r="D472" s="2" t="s">
        <v>16493</v>
      </c>
      <c r="E472" s="2" t="s">
        <v>41134</v>
      </c>
    </row>
    <row r="473" s="1" customFormat="1" spans="1:5">
      <c r="A473" s="2" t="s">
        <v>2070</v>
      </c>
      <c r="B473" s="2" t="s">
        <v>41331</v>
      </c>
      <c r="C473" s="2" t="s">
        <v>16490</v>
      </c>
      <c r="D473" s="2" t="s">
        <v>16491</v>
      </c>
      <c r="E473" s="2" t="s">
        <v>41134</v>
      </c>
    </row>
    <row r="474" s="1" customFormat="1" spans="1:5">
      <c r="A474" s="2" t="s">
        <v>2068</v>
      </c>
      <c r="B474" s="2" t="s">
        <v>16487</v>
      </c>
      <c r="C474" s="2" t="s">
        <v>16486</v>
      </c>
      <c r="D474" s="2" t="s">
        <v>16487</v>
      </c>
      <c r="E474" s="2" t="s">
        <v>41134</v>
      </c>
    </row>
    <row r="475" s="1" customFormat="1" spans="1:5">
      <c r="A475" s="2" t="s">
        <v>2066</v>
      </c>
      <c r="B475" s="2" t="s">
        <v>16485</v>
      </c>
      <c r="C475" s="2" t="s">
        <v>16484</v>
      </c>
      <c r="D475" s="2" t="s">
        <v>16485</v>
      </c>
      <c r="E475" s="2" t="s">
        <v>41134</v>
      </c>
    </row>
    <row r="476" s="1" customFormat="1" spans="1:5">
      <c r="A476" s="2" t="s">
        <v>2064</v>
      </c>
      <c r="B476" s="2" t="s">
        <v>16481</v>
      </c>
      <c r="C476" s="2" t="s">
        <v>16480</v>
      </c>
      <c r="D476" s="2" t="s">
        <v>16481</v>
      </c>
      <c r="E476" s="2" t="s">
        <v>41134</v>
      </c>
    </row>
    <row r="477" s="1" customFormat="1" spans="1:5">
      <c r="A477" s="2" t="s">
        <v>2062</v>
      </c>
      <c r="B477" s="2" t="s">
        <v>16479</v>
      </c>
      <c r="C477" s="2" t="s">
        <v>16478</v>
      </c>
      <c r="D477" s="2" t="s">
        <v>16479</v>
      </c>
      <c r="E477" s="2" t="s">
        <v>41134</v>
      </c>
    </row>
    <row r="478" s="1" customFormat="1" spans="1:5">
      <c r="A478" s="2" t="s">
        <v>2060</v>
      </c>
      <c r="B478" s="2" t="s">
        <v>16475</v>
      </c>
      <c r="C478" s="2" t="s">
        <v>16474</v>
      </c>
      <c r="D478" s="2" t="s">
        <v>16475</v>
      </c>
      <c r="E478" s="2" t="s">
        <v>41134</v>
      </c>
    </row>
    <row r="479" s="1" customFormat="1" spans="1:5">
      <c r="A479" s="2" t="s">
        <v>2058</v>
      </c>
      <c r="B479" s="2" t="s">
        <v>41332</v>
      </c>
      <c r="C479" s="2" t="s">
        <v>16472</v>
      </c>
      <c r="D479" s="2" t="s">
        <v>16473</v>
      </c>
      <c r="E479" s="2" t="s">
        <v>41134</v>
      </c>
    </row>
    <row r="480" s="1" customFormat="1" spans="1:5">
      <c r="A480" s="2" t="s">
        <v>2056</v>
      </c>
      <c r="B480" s="2" t="s">
        <v>16469</v>
      </c>
      <c r="C480" s="2" t="s">
        <v>16468</v>
      </c>
      <c r="D480" s="2" t="s">
        <v>16469</v>
      </c>
      <c r="E480" s="2" t="s">
        <v>41134</v>
      </c>
    </row>
    <row r="481" s="1" customFormat="1" spans="1:5">
      <c r="A481" s="2" t="s">
        <v>2054</v>
      </c>
      <c r="B481" s="2" t="s">
        <v>41333</v>
      </c>
      <c r="C481" s="2" t="s">
        <v>16466</v>
      </c>
      <c r="D481" s="2" t="s">
        <v>16467</v>
      </c>
      <c r="E481" s="2" t="s">
        <v>41134</v>
      </c>
    </row>
    <row r="482" s="1" customFormat="1" spans="1:5">
      <c r="A482" s="2" t="s">
        <v>2052</v>
      </c>
      <c r="B482" s="2" t="s">
        <v>16463</v>
      </c>
      <c r="C482" s="2" t="s">
        <v>16462</v>
      </c>
      <c r="D482" s="2" t="s">
        <v>16463</v>
      </c>
      <c r="E482" s="2" t="s">
        <v>41134</v>
      </c>
    </row>
    <row r="483" s="1" customFormat="1" spans="1:5">
      <c r="A483" s="2" t="s">
        <v>2050</v>
      </c>
      <c r="B483" s="2" t="s">
        <v>41334</v>
      </c>
      <c r="C483" s="2" t="s">
        <v>16460</v>
      </c>
      <c r="D483" s="2" t="s">
        <v>16461</v>
      </c>
      <c r="E483" s="2" t="s">
        <v>41134</v>
      </c>
    </row>
    <row r="484" s="1" customFormat="1" spans="1:5">
      <c r="A484" s="2" t="s">
        <v>2048</v>
      </c>
      <c r="B484" s="2" t="s">
        <v>16457</v>
      </c>
      <c r="C484" s="2" t="s">
        <v>16456</v>
      </c>
      <c r="D484" s="2" t="s">
        <v>16457</v>
      </c>
      <c r="E484" s="2" t="s">
        <v>41134</v>
      </c>
    </row>
    <row r="485" s="1" customFormat="1" spans="1:5">
      <c r="A485" s="2" t="s">
        <v>2046</v>
      </c>
      <c r="B485" s="2" t="s">
        <v>41335</v>
      </c>
      <c r="C485" s="2" t="s">
        <v>16454</v>
      </c>
      <c r="D485" s="2" t="s">
        <v>16455</v>
      </c>
      <c r="E485" s="2" t="s">
        <v>41134</v>
      </c>
    </row>
    <row r="486" s="1" customFormat="1" spans="1:5">
      <c r="A486" s="2" t="s">
        <v>2044</v>
      </c>
      <c r="B486" s="2" t="s">
        <v>16451</v>
      </c>
      <c r="C486" s="2" t="s">
        <v>16450</v>
      </c>
      <c r="D486" s="2" t="s">
        <v>16451</v>
      </c>
      <c r="E486" s="2" t="s">
        <v>41134</v>
      </c>
    </row>
    <row r="487" s="1" customFormat="1" spans="1:5">
      <c r="A487" s="2" t="s">
        <v>2042</v>
      </c>
      <c r="B487" s="2" t="s">
        <v>16449</v>
      </c>
      <c r="C487" s="2" t="s">
        <v>16448</v>
      </c>
      <c r="D487" s="2" t="s">
        <v>16449</v>
      </c>
      <c r="E487" s="2" t="s">
        <v>41134</v>
      </c>
    </row>
    <row r="488" s="1" customFormat="1" spans="1:5">
      <c r="A488" s="2" t="s">
        <v>2040</v>
      </c>
      <c r="B488" s="2" t="s">
        <v>16445</v>
      </c>
      <c r="C488" s="2" t="s">
        <v>16444</v>
      </c>
      <c r="D488" s="2" t="s">
        <v>16445</v>
      </c>
      <c r="E488" s="2" t="s">
        <v>41134</v>
      </c>
    </row>
    <row r="489" s="1" customFormat="1" spans="1:5">
      <c r="A489" s="2" t="s">
        <v>2038</v>
      </c>
      <c r="B489" s="2" t="s">
        <v>41336</v>
      </c>
      <c r="C489" s="2" t="s">
        <v>16442</v>
      </c>
      <c r="D489" s="2" t="s">
        <v>16443</v>
      </c>
      <c r="E489" s="2" t="s">
        <v>41134</v>
      </c>
    </row>
    <row r="490" s="1" customFormat="1" spans="1:5">
      <c r="A490" s="2" t="s">
        <v>2036</v>
      </c>
      <c r="B490" s="2" t="s">
        <v>41337</v>
      </c>
      <c r="C490" s="2" t="s">
        <v>16438</v>
      </c>
      <c r="D490" s="2" t="s">
        <v>16439</v>
      </c>
      <c r="E490" s="2" t="s">
        <v>41134</v>
      </c>
    </row>
    <row r="491" s="1" customFormat="1" spans="1:5">
      <c r="A491" s="2" t="s">
        <v>2034</v>
      </c>
      <c r="B491" s="2" t="s">
        <v>16437</v>
      </c>
      <c r="C491" s="2" t="s">
        <v>16436</v>
      </c>
      <c r="D491" s="2" t="s">
        <v>16437</v>
      </c>
      <c r="E491" s="2" t="s">
        <v>41134</v>
      </c>
    </row>
    <row r="492" s="1" customFormat="1" spans="1:5">
      <c r="A492" s="2" t="s">
        <v>2032</v>
      </c>
      <c r="B492" s="2" t="s">
        <v>41338</v>
      </c>
      <c r="C492" s="2" t="s">
        <v>16434</v>
      </c>
      <c r="D492" s="2" t="s">
        <v>16435</v>
      </c>
      <c r="E492" s="2" t="s">
        <v>41134</v>
      </c>
    </row>
    <row r="493" s="1" customFormat="1" spans="1:5">
      <c r="A493" s="2" t="s">
        <v>2030</v>
      </c>
      <c r="B493" s="2" t="s">
        <v>16431</v>
      </c>
      <c r="C493" s="2" t="s">
        <v>16430</v>
      </c>
      <c r="D493" s="2" t="s">
        <v>16431</v>
      </c>
      <c r="E493" s="2" t="s">
        <v>41134</v>
      </c>
    </row>
    <row r="494" s="1" customFormat="1" spans="1:5">
      <c r="A494" s="2" t="s">
        <v>2027</v>
      </c>
      <c r="B494" s="2" t="s">
        <v>16429</v>
      </c>
      <c r="C494" s="2" t="s">
        <v>16428</v>
      </c>
      <c r="D494" s="2" t="s">
        <v>16429</v>
      </c>
      <c r="E494" s="2" t="s">
        <v>41134</v>
      </c>
    </row>
    <row r="495" s="1" customFormat="1" spans="1:5">
      <c r="A495" s="2" t="s">
        <v>2025</v>
      </c>
      <c r="B495" s="2" t="s">
        <v>16427</v>
      </c>
      <c r="C495" s="2" t="s">
        <v>16426</v>
      </c>
      <c r="D495" s="2" t="s">
        <v>16427</v>
      </c>
      <c r="E495" s="2" t="s">
        <v>41134</v>
      </c>
    </row>
    <row r="496" s="1" customFormat="1" spans="1:5">
      <c r="A496" s="2" t="s">
        <v>2023</v>
      </c>
      <c r="B496" s="2" t="s">
        <v>16425</v>
      </c>
      <c r="C496" s="2" t="s">
        <v>16424</v>
      </c>
      <c r="D496" s="2" t="s">
        <v>16425</v>
      </c>
      <c r="E496" s="2" t="s">
        <v>41134</v>
      </c>
    </row>
    <row r="497" s="1" customFormat="1" spans="1:5">
      <c r="A497" s="2" t="s">
        <v>2021</v>
      </c>
      <c r="B497" s="2" t="s">
        <v>16423</v>
      </c>
      <c r="C497" s="2" t="s">
        <v>16422</v>
      </c>
      <c r="D497" s="2" t="s">
        <v>16423</v>
      </c>
      <c r="E497" s="2" t="s">
        <v>41134</v>
      </c>
    </row>
    <row r="498" s="1" customFormat="1" spans="1:5">
      <c r="A498" s="2" t="s">
        <v>2019</v>
      </c>
      <c r="B498" s="2" t="s">
        <v>16421</v>
      </c>
      <c r="C498" s="2" t="s">
        <v>16420</v>
      </c>
      <c r="D498" s="2" t="s">
        <v>16421</v>
      </c>
      <c r="E498" s="2" t="s">
        <v>41134</v>
      </c>
    </row>
    <row r="499" s="1" customFormat="1" spans="1:5">
      <c r="A499" s="2" t="s">
        <v>2016</v>
      </c>
      <c r="B499" s="2" t="s">
        <v>16419</v>
      </c>
      <c r="C499" s="2" t="s">
        <v>16418</v>
      </c>
      <c r="D499" s="2" t="s">
        <v>16419</v>
      </c>
      <c r="E499" s="2" t="s">
        <v>41134</v>
      </c>
    </row>
    <row r="500" s="1" customFormat="1" spans="1:5">
      <c r="A500" s="2" t="s">
        <v>2014</v>
      </c>
      <c r="B500" s="2" t="s">
        <v>16415</v>
      </c>
      <c r="C500" s="2" t="s">
        <v>16414</v>
      </c>
      <c r="D500" s="2" t="s">
        <v>16415</v>
      </c>
      <c r="E500" s="2" t="s">
        <v>41134</v>
      </c>
    </row>
    <row r="501" s="1" customFormat="1" spans="1:5">
      <c r="A501" s="2" t="s">
        <v>2011</v>
      </c>
      <c r="B501" s="2" t="s">
        <v>16413</v>
      </c>
      <c r="C501" s="2" t="s">
        <v>16412</v>
      </c>
      <c r="D501" s="2" t="s">
        <v>16413</v>
      </c>
      <c r="E501" s="2" t="s">
        <v>41134</v>
      </c>
    </row>
    <row r="502" s="1" customFormat="1" spans="1:5">
      <c r="A502" s="2" t="s">
        <v>2009</v>
      </c>
      <c r="B502" s="2" t="s">
        <v>16409</v>
      </c>
      <c r="C502" s="2" t="s">
        <v>16408</v>
      </c>
      <c r="D502" s="2" t="s">
        <v>16409</v>
      </c>
      <c r="E502" s="2" t="s">
        <v>41134</v>
      </c>
    </row>
    <row r="503" s="1" customFormat="1" spans="1:5">
      <c r="A503" s="2" t="s">
        <v>2007</v>
      </c>
      <c r="B503" s="2" t="s">
        <v>16407</v>
      </c>
      <c r="C503" s="2" t="s">
        <v>16406</v>
      </c>
      <c r="D503" s="2" t="s">
        <v>16407</v>
      </c>
      <c r="E503" s="2" t="s">
        <v>41134</v>
      </c>
    </row>
    <row r="504" s="1" customFormat="1" spans="1:5">
      <c r="A504" s="2" t="s">
        <v>2005</v>
      </c>
      <c r="B504" s="2" t="s">
        <v>16401</v>
      </c>
      <c r="C504" s="2" t="s">
        <v>16400</v>
      </c>
      <c r="D504" s="2" t="s">
        <v>16401</v>
      </c>
      <c r="E504" s="2" t="s">
        <v>41134</v>
      </c>
    </row>
    <row r="505" s="1" customFormat="1" spans="1:5">
      <c r="A505" s="2" t="s">
        <v>2003</v>
      </c>
      <c r="B505" s="2" t="s">
        <v>16399</v>
      </c>
      <c r="C505" s="2" t="s">
        <v>16398</v>
      </c>
      <c r="D505" s="2" t="s">
        <v>16399</v>
      </c>
      <c r="E505" s="2" t="s">
        <v>41134</v>
      </c>
    </row>
    <row r="506" s="1" customFormat="1" spans="1:5">
      <c r="A506" s="2" t="s">
        <v>2001</v>
      </c>
      <c r="B506" s="2" t="s">
        <v>16397</v>
      </c>
      <c r="C506" s="2" t="s">
        <v>16396</v>
      </c>
      <c r="D506" s="2" t="s">
        <v>16397</v>
      </c>
      <c r="E506" s="2" t="s">
        <v>41134</v>
      </c>
    </row>
    <row r="507" s="1" customFormat="1" spans="1:5">
      <c r="A507" s="2" t="s">
        <v>1999</v>
      </c>
      <c r="B507" s="2" t="s">
        <v>16393</v>
      </c>
      <c r="C507" s="2" t="s">
        <v>16392</v>
      </c>
      <c r="D507" s="2" t="s">
        <v>16393</v>
      </c>
      <c r="E507" s="2" t="s">
        <v>41134</v>
      </c>
    </row>
    <row r="508" s="1" customFormat="1" spans="1:5">
      <c r="A508" s="2" t="s">
        <v>1997</v>
      </c>
      <c r="B508" s="2" t="s">
        <v>16391</v>
      </c>
      <c r="C508" s="2" t="s">
        <v>16390</v>
      </c>
      <c r="D508" s="2" t="s">
        <v>16391</v>
      </c>
      <c r="E508" s="2" t="s">
        <v>41134</v>
      </c>
    </row>
    <row r="509" s="1" customFormat="1" spans="1:5">
      <c r="A509" s="2" t="s">
        <v>1995</v>
      </c>
      <c r="B509" s="2" t="s">
        <v>16389</v>
      </c>
      <c r="C509" s="2" t="s">
        <v>16388</v>
      </c>
      <c r="D509" s="2" t="s">
        <v>16389</v>
      </c>
      <c r="E509" s="2" t="s">
        <v>41134</v>
      </c>
    </row>
    <row r="510" s="1" customFormat="1" spans="1:5">
      <c r="A510" s="2" t="s">
        <v>1993</v>
      </c>
      <c r="B510" s="2" t="s">
        <v>16387</v>
      </c>
      <c r="C510" s="2" t="s">
        <v>16386</v>
      </c>
      <c r="D510" s="2" t="s">
        <v>16387</v>
      </c>
      <c r="E510" s="2" t="s">
        <v>41134</v>
      </c>
    </row>
    <row r="511" s="1" customFormat="1" spans="1:5">
      <c r="A511" s="2" t="s">
        <v>1991</v>
      </c>
      <c r="B511" s="2" t="s">
        <v>16385</v>
      </c>
      <c r="C511" s="2" t="s">
        <v>16384</v>
      </c>
      <c r="D511" s="2" t="s">
        <v>16385</v>
      </c>
      <c r="E511" s="2" t="s">
        <v>41134</v>
      </c>
    </row>
    <row r="512" s="1" customFormat="1" spans="1:5">
      <c r="A512" s="2" t="s">
        <v>1989</v>
      </c>
      <c r="B512" s="2" t="s">
        <v>16383</v>
      </c>
      <c r="C512" s="2" t="s">
        <v>16382</v>
      </c>
      <c r="D512" s="2" t="s">
        <v>16383</v>
      </c>
      <c r="E512" s="2" t="s">
        <v>41134</v>
      </c>
    </row>
    <row r="513" s="1" customFormat="1" spans="1:5">
      <c r="A513" s="2" t="s">
        <v>1987</v>
      </c>
      <c r="B513" s="2" t="s">
        <v>16381</v>
      </c>
      <c r="C513" s="2" t="s">
        <v>16380</v>
      </c>
      <c r="D513" s="2" t="s">
        <v>16381</v>
      </c>
      <c r="E513" s="2" t="s">
        <v>41134</v>
      </c>
    </row>
    <row r="514" s="1" customFormat="1" spans="1:5">
      <c r="A514" s="2" t="s">
        <v>1985</v>
      </c>
      <c r="B514" s="2" t="s">
        <v>16379</v>
      </c>
      <c r="C514" s="2" t="s">
        <v>16378</v>
      </c>
      <c r="D514" s="2" t="s">
        <v>16379</v>
      </c>
      <c r="E514" s="2" t="s">
        <v>41134</v>
      </c>
    </row>
    <row r="515" s="1" customFormat="1" spans="1:5">
      <c r="A515" s="2" t="s">
        <v>1983</v>
      </c>
      <c r="B515" s="2" t="s">
        <v>16377</v>
      </c>
      <c r="C515" s="2" t="s">
        <v>16376</v>
      </c>
      <c r="D515" s="2" t="s">
        <v>16377</v>
      </c>
      <c r="E515" s="2" t="s">
        <v>41134</v>
      </c>
    </row>
    <row r="516" s="1" customFormat="1" spans="1:5">
      <c r="A516" s="2" t="s">
        <v>1981</v>
      </c>
      <c r="B516" s="2" t="s">
        <v>16375</v>
      </c>
      <c r="C516" s="2" t="s">
        <v>16374</v>
      </c>
      <c r="D516" s="2" t="s">
        <v>16375</v>
      </c>
      <c r="E516" s="2" t="s">
        <v>41134</v>
      </c>
    </row>
    <row r="517" s="1" customFormat="1" spans="1:5">
      <c r="A517" s="2" t="s">
        <v>1979</v>
      </c>
      <c r="B517" s="2" t="s">
        <v>16373</v>
      </c>
      <c r="C517" s="2" t="s">
        <v>16372</v>
      </c>
      <c r="D517" s="2" t="s">
        <v>16373</v>
      </c>
      <c r="E517" s="2" t="s">
        <v>41134</v>
      </c>
    </row>
    <row r="518" s="1" customFormat="1" spans="1:5">
      <c r="A518" s="2" t="s">
        <v>1977</v>
      </c>
      <c r="B518" s="2" t="s">
        <v>16371</v>
      </c>
      <c r="C518" s="2" t="s">
        <v>16370</v>
      </c>
      <c r="D518" s="2" t="s">
        <v>16371</v>
      </c>
      <c r="E518" s="2" t="s">
        <v>41134</v>
      </c>
    </row>
    <row r="519" s="1" customFormat="1" spans="1:5">
      <c r="A519" s="2" t="s">
        <v>1975</v>
      </c>
      <c r="B519" s="2" t="s">
        <v>16369</v>
      </c>
      <c r="C519" s="2" t="s">
        <v>16368</v>
      </c>
      <c r="D519" s="2" t="s">
        <v>16369</v>
      </c>
      <c r="E519" s="2" t="s">
        <v>41134</v>
      </c>
    </row>
    <row r="520" s="1" customFormat="1" spans="1:5">
      <c r="A520" s="2" t="s">
        <v>1973</v>
      </c>
      <c r="B520" s="2" t="s">
        <v>16367</v>
      </c>
      <c r="C520" s="2" t="s">
        <v>16366</v>
      </c>
      <c r="D520" s="2" t="s">
        <v>16367</v>
      </c>
      <c r="E520" s="2" t="s">
        <v>41134</v>
      </c>
    </row>
    <row r="521" s="1" customFormat="1" spans="1:5">
      <c r="A521" s="2" t="s">
        <v>1971</v>
      </c>
      <c r="B521" s="2" t="s">
        <v>16365</v>
      </c>
      <c r="C521" s="2" t="s">
        <v>16364</v>
      </c>
      <c r="D521" s="2" t="s">
        <v>16365</v>
      </c>
      <c r="E521" s="2" t="s">
        <v>41134</v>
      </c>
    </row>
    <row r="522" s="1" customFormat="1" spans="1:5">
      <c r="A522" s="2" t="s">
        <v>1969</v>
      </c>
      <c r="B522" s="2" t="s">
        <v>16363</v>
      </c>
      <c r="C522" s="2" t="s">
        <v>16362</v>
      </c>
      <c r="D522" s="2" t="s">
        <v>16363</v>
      </c>
      <c r="E522" s="2" t="s">
        <v>41134</v>
      </c>
    </row>
    <row r="523" s="1" customFormat="1" spans="1:5">
      <c r="A523" s="2" t="s">
        <v>1967</v>
      </c>
      <c r="B523" s="2" t="s">
        <v>16361</v>
      </c>
      <c r="C523" s="2" t="s">
        <v>16360</v>
      </c>
      <c r="D523" s="2" t="s">
        <v>16361</v>
      </c>
      <c r="E523" s="2" t="s">
        <v>41134</v>
      </c>
    </row>
    <row r="524" s="1" customFormat="1" spans="1:5">
      <c r="A524" s="2" t="s">
        <v>1965</v>
      </c>
      <c r="B524" s="2" t="s">
        <v>16359</v>
      </c>
      <c r="C524" s="2" t="s">
        <v>16358</v>
      </c>
      <c r="D524" s="2" t="s">
        <v>16359</v>
      </c>
      <c r="E524" s="2" t="s">
        <v>41134</v>
      </c>
    </row>
    <row r="525" s="1" customFormat="1" spans="1:5">
      <c r="A525" s="2" t="s">
        <v>1963</v>
      </c>
      <c r="B525" s="2" t="s">
        <v>16357</v>
      </c>
      <c r="C525" s="2" t="s">
        <v>16356</v>
      </c>
      <c r="D525" s="2" t="s">
        <v>16357</v>
      </c>
      <c r="E525" s="2" t="s">
        <v>41134</v>
      </c>
    </row>
    <row r="526" s="1" customFormat="1" spans="1:5">
      <c r="A526" s="2" t="s">
        <v>1961</v>
      </c>
      <c r="B526" s="2" t="s">
        <v>16355</v>
      </c>
      <c r="C526" s="2" t="s">
        <v>16354</v>
      </c>
      <c r="D526" s="2" t="s">
        <v>16355</v>
      </c>
      <c r="E526" s="2" t="s">
        <v>41134</v>
      </c>
    </row>
    <row r="527" s="1" customFormat="1" spans="1:5">
      <c r="A527" s="2" t="s">
        <v>1959</v>
      </c>
      <c r="B527" s="2" t="s">
        <v>16353</v>
      </c>
      <c r="C527" s="2" t="s">
        <v>16352</v>
      </c>
      <c r="D527" s="2" t="s">
        <v>16353</v>
      </c>
      <c r="E527" s="2" t="s">
        <v>41134</v>
      </c>
    </row>
    <row r="528" s="1" customFormat="1" spans="1:5">
      <c r="A528" s="2" t="s">
        <v>1957</v>
      </c>
      <c r="B528" s="2" t="s">
        <v>16349</v>
      </c>
      <c r="C528" s="2" t="s">
        <v>16348</v>
      </c>
      <c r="D528" s="2" t="s">
        <v>16349</v>
      </c>
      <c r="E528" s="2" t="s">
        <v>41134</v>
      </c>
    </row>
    <row r="529" s="1" customFormat="1" spans="1:5">
      <c r="A529" s="2" t="s">
        <v>1955</v>
      </c>
      <c r="B529" s="2" t="s">
        <v>16347</v>
      </c>
      <c r="C529" s="2" t="s">
        <v>16346</v>
      </c>
      <c r="D529" s="2" t="s">
        <v>16347</v>
      </c>
      <c r="E529" s="2" t="s">
        <v>41134</v>
      </c>
    </row>
    <row r="530" s="1" customFormat="1" spans="1:5">
      <c r="A530" s="2" t="s">
        <v>1953</v>
      </c>
      <c r="B530" s="2" t="s">
        <v>16345</v>
      </c>
      <c r="C530" s="2" t="s">
        <v>16344</v>
      </c>
      <c r="D530" s="2" t="s">
        <v>16345</v>
      </c>
      <c r="E530" s="2" t="s">
        <v>41134</v>
      </c>
    </row>
    <row r="531" s="1" customFormat="1" spans="1:5">
      <c r="A531" s="2" t="s">
        <v>1951</v>
      </c>
      <c r="B531" s="2" t="s">
        <v>16343</v>
      </c>
      <c r="C531" s="2" t="s">
        <v>16342</v>
      </c>
      <c r="D531" s="2" t="s">
        <v>16343</v>
      </c>
      <c r="E531" s="2" t="s">
        <v>41134</v>
      </c>
    </row>
    <row r="532" s="1" customFormat="1" spans="1:5">
      <c r="A532" s="2" t="s">
        <v>1949</v>
      </c>
      <c r="B532" s="2" t="s">
        <v>41339</v>
      </c>
      <c r="C532" s="2" t="s">
        <v>16337</v>
      </c>
      <c r="D532" s="2" t="s">
        <v>16338</v>
      </c>
      <c r="E532" s="2" t="s">
        <v>41134</v>
      </c>
    </row>
    <row r="533" s="1" customFormat="1" spans="1:5">
      <c r="A533" s="2" t="s">
        <v>1947</v>
      </c>
      <c r="B533" s="2" t="s">
        <v>41339</v>
      </c>
      <c r="C533" s="2" t="s">
        <v>16335</v>
      </c>
      <c r="D533" s="2" t="s">
        <v>16336</v>
      </c>
      <c r="E533" s="2" t="s">
        <v>41134</v>
      </c>
    </row>
    <row r="534" s="1" customFormat="1" spans="1:5">
      <c r="A534" s="2" t="s">
        <v>1945</v>
      </c>
      <c r="B534" s="2" t="s">
        <v>41339</v>
      </c>
      <c r="C534" s="2" t="s">
        <v>16333</v>
      </c>
      <c r="D534" s="2" t="s">
        <v>16334</v>
      </c>
      <c r="E534" s="2" t="s">
        <v>41134</v>
      </c>
    </row>
    <row r="535" s="1" customFormat="1" spans="1:5">
      <c r="A535" s="2" t="s">
        <v>1943</v>
      </c>
      <c r="B535" s="2" t="s">
        <v>16331</v>
      </c>
      <c r="C535" s="2" t="s">
        <v>16330</v>
      </c>
      <c r="D535" s="2" t="s">
        <v>16331</v>
      </c>
      <c r="E535" s="2" t="s">
        <v>41134</v>
      </c>
    </row>
    <row r="536" s="1" customFormat="1" spans="1:5">
      <c r="A536" s="2" t="s">
        <v>1941</v>
      </c>
      <c r="B536" s="2" t="s">
        <v>16329</v>
      </c>
      <c r="C536" s="2" t="s">
        <v>16328</v>
      </c>
      <c r="D536" s="2" t="s">
        <v>16329</v>
      </c>
      <c r="E536" s="2" t="s">
        <v>41134</v>
      </c>
    </row>
    <row r="537" s="1" customFormat="1" spans="1:5">
      <c r="A537" s="2" t="s">
        <v>1939</v>
      </c>
      <c r="B537" s="2" t="s">
        <v>16327</v>
      </c>
      <c r="C537" s="2" t="s">
        <v>16326</v>
      </c>
      <c r="D537" s="2" t="s">
        <v>16327</v>
      </c>
      <c r="E537" s="2" t="s">
        <v>41134</v>
      </c>
    </row>
    <row r="538" s="1" customFormat="1" spans="1:5">
      <c r="A538" s="2" t="s">
        <v>1937</v>
      </c>
      <c r="B538" s="2" t="s">
        <v>16324</v>
      </c>
      <c r="C538" s="2" t="s">
        <v>16323</v>
      </c>
      <c r="D538" s="2" t="s">
        <v>16324</v>
      </c>
      <c r="E538" s="2" t="s">
        <v>41134</v>
      </c>
    </row>
    <row r="539" s="1" customFormat="1" spans="1:5">
      <c r="A539" s="2" t="s">
        <v>1935</v>
      </c>
      <c r="B539" s="2" t="s">
        <v>16320</v>
      </c>
      <c r="C539" s="2" t="s">
        <v>16319</v>
      </c>
      <c r="D539" s="2" t="s">
        <v>16320</v>
      </c>
      <c r="E539" s="2" t="s">
        <v>41134</v>
      </c>
    </row>
    <row r="540" s="1" customFormat="1" spans="1:5">
      <c r="A540" s="2" t="s">
        <v>1933</v>
      </c>
      <c r="B540" s="2" t="s">
        <v>16318</v>
      </c>
      <c r="C540" s="2" t="s">
        <v>16317</v>
      </c>
      <c r="D540" s="2" t="s">
        <v>16318</v>
      </c>
      <c r="E540" s="2" t="s">
        <v>41134</v>
      </c>
    </row>
    <row r="541" s="1" customFormat="1" spans="1:5">
      <c r="A541" s="2" t="s">
        <v>1931</v>
      </c>
      <c r="B541" s="2" t="s">
        <v>41340</v>
      </c>
      <c r="C541" s="2" t="s">
        <v>16315</v>
      </c>
      <c r="D541" s="2" t="s">
        <v>16316</v>
      </c>
      <c r="E541" s="2" t="s">
        <v>41134</v>
      </c>
    </row>
    <row r="542" s="1" customFormat="1" spans="1:5">
      <c r="A542" s="2" t="s">
        <v>1929</v>
      </c>
      <c r="B542" s="2" t="s">
        <v>16314</v>
      </c>
      <c r="C542" s="2" t="s">
        <v>16313</v>
      </c>
      <c r="D542" s="2" t="s">
        <v>16314</v>
      </c>
      <c r="E542" s="2" t="s">
        <v>41134</v>
      </c>
    </row>
    <row r="543" s="1" customFormat="1" spans="1:5">
      <c r="A543" s="2" t="s">
        <v>1927</v>
      </c>
      <c r="B543" s="2" t="s">
        <v>16312</v>
      </c>
      <c r="C543" s="2" t="s">
        <v>16311</v>
      </c>
      <c r="D543" s="2" t="s">
        <v>16312</v>
      </c>
      <c r="E543" s="2" t="s">
        <v>41134</v>
      </c>
    </row>
    <row r="544" s="1" customFormat="1" spans="1:5">
      <c r="A544" s="2" t="s">
        <v>1925</v>
      </c>
      <c r="B544" s="2" t="s">
        <v>16310</v>
      </c>
      <c r="C544" s="2" t="s">
        <v>16309</v>
      </c>
      <c r="D544" s="2" t="s">
        <v>16310</v>
      </c>
      <c r="E544" s="2" t="s">
        <v>41134</v>
      </c>
    </row>
    <row r="545" s="1" customFormat="1" spans="1:5">
      <c r="A545" s="2" t="s">
        <v>1923</v>
      </c>
      <c r="B545" s="2" t="s">
        <v>16308</v>
      </c>
      <c r="C545" s="2" t="s">
        <v>16307</v>
      </c>
      <c r="D545" s="2" t="s">
        <v>16308</v>
      </c>
      <c r="E545" s="2" t="s">
        <v>41134</v>
      </c>
    </row>
    <row r="546" s="1" customFormat="1" spans="1:5">
      <c r="A546" s="2" t="s">
        <v>1921</v>
      </c>
      <c r="B546" s="2" t="s">
        <v>16306</v>
      </c>
      <c r="C546" s="2" t="s">
        <v>16305</v>
      </c>
      <c r="D546" s="2" t="s">
        <v>16306</v>
      </c>
      <c r="E546" s="2" t="s">
        <v>41134</v>
      </c>
    </row>
    <row r="547" s="1" customFormat="1" spans="1:5">
      <c r="A547" s="2" t="s">
        <v>1919</v>
      </c>
      <c r="B547" s="2" t="s">
        <v>16300</v>
      </c>
      <c r="C547" s="2" t="s">
        <v>16299</v>
      </c>
      <c r="D547" s="2" t="s">
        <v>16300</v>
      </c>
      <c r="E547" s="2" t="s">
        <v>41134</v>
      </c>
    </row>
    <row r="548" s="1" customFormat="1" spans="1:5">
      <c r="A548" s="2" t="s">
        <v>1917</v>
      </c>
      <c r="B548" s="2" t="s">
        <v>16298</v>
      </c>
      <c r="C548" s="2" t="s">
        <v>16297</v>
      </c>
      <c r="D548" s="2" t="s">
        <v>16298</v>
      </c>
      <c r="E548" s="2" t="s">
        <v>41134</v>
      </c>
    </row>
    <row r="549" s="1" customFormat="1" spans="1:5">
      <c r="A549" s="2" t="s">
        <v>1915</v>
      </c>
      <c r="B549" s="2" t="s">
        <v>16292</v>
      </c>
      <c r="C549" s="2" t="s">
        <v>16291</v>
      </c>
      <c r="D549" s="2" t="s">
        <v>16292</v>
      </c>
      <c r="E549" s="2" t="s">
        <v>41134</v>
      </c>
    </row>
    <row r="550" s="1" customFormat="1" spans="1:5">
      <c r="A550" s="2" t="s">
        <v>1913</v>
      </c>
      <c r="B550" s="2" t="s">
        <v>16290</v>
      </c>
      <c r="C550" s="2" t="s">
        <v>16289</v>
      </c>
      <c r="D550" s="2" t="s">
        <v>16290</v>
      </c>
      <c r="E550" s="2" t="s">
        <v>41134</v>
      </c>
    </row>
    <row r="551" s="1" customFormat="1" spans="1:5">
      <c r="A551" s="2" t="s">
        <v>1911</v>
      </c>
      <c r="B551" s="2" t="s">
        <v>16284</v>
      </c>
      <c r="C551" s="2" t="s">
        <v>16283</v>
      </c>
      <c r="D551" s="2" t="s">
        <v>16284</v>
      </c>
      <c r="E551" s="2" t="s">
        <v>41134</v>
      </c>
    </row>
    <row r="552" s="1" customFormat="1" spans="1:5">
      <c r="A552" s="2" t="s">
        <v>1909</v>
      </c>
      <c r="B552" s="2" t="s">
        <v>41341</v>
      </c>
      <c r="C552" s="2" t="s">
        <v>16279</v>
      </c>
      <c r="D552" s="2" t="s">
        <v>16280</v>
      </c>
      <c r="E552" s="2" t="s">
        <v>41134</v>
      </c>
    </row>
    <row r="553" s="1" customFormat="1" spans="1:5">
      <c r="A553" s="2" t="s">
        <v>1907</v>
      </c>
      <c r="B553" s="2" t="s">
        <v>16278</v>
      </c>
      <c r="C553" s="2" t="s">
        <v>16277</v>
      </c>
      <c r="D553" s="2" t="s">
        <v>16278</v>
      </c>
      <c r="E553" s="2" t="s">
        <v>41134</v>
      </c>
    </row>
    <row r="554" s="1" customFormat="1" spans="1:5">
      <c r="A554" s="2" t="s">
        <v>1905</v>
      </c>
      <c r="B554" s="2" t="s">
        <v>41342</v>
      </c>
      <c r="C554" s="2" t="s">
        <v>16275</v>
      </c>
      <c r="D554" s="2" t="s">
        <v>16276</v>
      </c>
      <c r="E554" s="2" t="s">
        <v>41134</v>
      </c>
    </row>
    <row r="555" s="1" customFormat="1" spans="1:5">
      <c r="A555" s="2" t="s">
        <v>1903</v>
      </c>
      <c r="B555" s="2" t="s">
        <v>41343</v>
      </c>
      <c r="C555" s="2" t="s">
        <v>16273</v>
      </c>
      <c r="D555" s="2" t="s">
        <v>16274</v>
      </c>
      <c r="E555" s="2" t="s">
        <v>41134</v>
      </c>
    </row>
    <row r="556" s="1" customFormat="1" spans="1:5">
      <c r="A556" s="2" t="s">
        <v>1901</v>
      </c>
      <c r="B556" s="2" t="s">
        <v>16270</v>
      </c>
      <c r="C556" s="2" t="s">
        <v>16269</v>
      </c>
      <c r="D556" s="2" t="s">
        <v>16270</v>
      </c>
      <c r="E556" s="2" t="s">
        <v>41134</v>
      </c>
    </row>
    <row r="557" s="1" customFormat="1" spans="1:5">
      <c r="A557" s="2" t="s">
        <v>1899</v>
      </c>
      <c r="B557" s="2" t="s">
        <v>16268</v>
      </c>
      <c r="C557" s="2" t="s">
        <v>16267</v>
      </c>
      <c r="D557" s="2" t="s">
        <v>16268</v>
      </c>
      <c r="E557" s="2" t="s">
        <v>41134</v>
      </c>
    </row>
    <row r="558" s="1" customFormat="1" spans="1:5">
      <c r="A558" s="2" t="s">
        <v>1897</v>
      </c>
      <c r="B558" s="2" t="s">
        <v>16264</v>
      </c>
      <c r="C558" s="2" t="s">
        <v>16263</v>
      </c>
      <c r="D558" s="2" t="s">
        <v>16264</v>
      </c>
      <c r="E558" s="2" t="s">
        <v>41134</v>
      </c>
    </row>
    <row r="559" s="1" customFormat="1" spans="1:5">
      <c r="A559" s="2" t="s">
        <v>1895</v>
      </c>
      <c r="B559" s="2" t="s">
        <v>16262</v>
      </c>
      <c r="C559" s="2" t="s">
        <v>16261</v>
      </c>
      <c r="D559" s="2" t="s">
        <v>16262</v>
      </c>
      <c r="E559" s="2" t="s">
        <v>41134</v>
      </c>
    </row>
    <row r="560" s="1" customFormat="1" spans="1:5">
      <c r="A560" s="2" t="s">
        <v>1893</v>
      </c>
      <c r="B560" s="2" t="s">
        <v>16258</v>
      </c>
      <c r="C560" s="2" t="s">
        <v>16257</v>
      </c>
      <c r="D560" s="2" t="s">
        <v>16258</v>
      </c>
      <c r="E560" s="2" t="s">
        <v>41134</v>
      </c>
    </row>
    <row r="561" s="1" customFormat="1" spans="1:5">
      <c r="A561" s="2" t="s">
        <v>1891</v>
      </c>
      <c r="B561" s="2" t="s">
        <v>16256</v>
      </c>
      <c r="C561" s="2" t="s">
        <v>16255</v>
      </c>
      <c r="D561" s="2" t="s">
        <v>16256</v>
      </c>
      <c r="E561" s="2" t="s">
        <v>41134</v>
      </c>
    </row>
    <row r="562" s="1" customFormat="1" spans="1:5">
      <c r="A562" s="2" t="s">
        <v>1889</v>
      </c>
      <c r="B562" s="2" t="s">
        <v>16254</v>
      </c>
      <c r="C562" s="2" t="s">
        <v>16253</v>
      </c>
      <c r="D562" s="2" t="s">
        <v>16254</v>
      </c>
      <c r="E562" s="2" t="s">
        <v>41134</v>
      </c>
    </row>
    <row r="563" s="1" customFormat="1" spans="1:5">
      <c r="A563" s="2" t="s">
        <v>1887</v>
      </c>
      <c r="B563" s="2" t="s">
        <v>16252</v>
      </c>
      <c r="C563" s="2" t="s">
        <v>16251</v>
      </c>
      <c r="D563" s="2" t="s">
        <v>16252</v>
      </c>
      <c r="E563" s="2" t="s">
        <v>41134</v>
      </c>
    </row>
    <row r="564" s="1" customFormat="1" spans="1:5">
      <c r="A564" s="2" t="s">
        <v>1885</v>
      </c>
      <c r="B564" s="2" t="s">
        <v>16248</v>
      </c>
      <c r="C564" s="2" t="s">
        <v>16247</v>
      </c>
      <c r="D564" s="2" t="s">
        <v>16248</v>
      </c>
      <c r="E564" s="2" t="s">
        <v>41134</v>
      </c>
    </row>
    <row r="565" s="1" customFormat="1" spans="1:5">
      <c r="A565" s="2" t="s">
        <v>1883</v>
      </c>
      <c r="B565" s="2" t="s">
        <v>16246</v>
      </c>
      <c r="C565" s="2" t="s">
        <v>16245</v>
      </c>
      <c r="D565" s="2" t="s">
        <v>16246</v>
      </c>
      <c r="E565" s="2" t="s">
        <v>41134</v>
      </c>
    </row>
    <row r="566" s="1" customFormat="1" spans="1:5">
      <c r="A566" s="2" t="s">
        <v>1881</v>
      </c>
      <c r="B566" s="2" t="s">
        <v>16244</v>
      </c>
      <c r="C566" s="2" t="s">
        <v>16243</v>
      </c>
      <c r="D566" s="2" t="s">
        <v>16244</v>
      </c>
      <c r="E566" s="2" t="s">
        <v>41134</v>
      </c>
    </row>
    <row r="567" s="1" customFormat="1" spans="1:5">
      <c r="A567" s="2" t="s">
        <v>1879</v>
      </c>
      <c r="B567" s="2" t="s">
        <v>16240</v>
      </c>
      <c r="C567" s="2" t="s">
        <v>16239</v>
      </c>
      <c r="D567" s="2" t="s">
        <v>16240</v>
      </c>
      <c r="E567" s="2" t="s">
        <v>41134</v>
      </c>
    </row>
    <row r="568" s="1" customFormat="1" spans="1:5">
      <c r="A568" s="2" t="s">
        <v>1877</v>
      </c>
      <c r="B568" s="2" t="s">
        <v>16238</v>
      </c>
      <c r="C568" s="2" t="s">
        <v>16237</v>
      </c>
      <c r="D568" s="2" t="s">
        <v>16238</v>
      </c>
      <c r="E568" s="2" t="s">
        <v>41134</v>
      </c>
    </row>
    <row r="569" s="1" customFormat="1" spans="1:5">
      <c r="A569" s="2" t="s">
        <v>1875</v>
      </c>
      <c r="B569" s="2" t="s">
        <v>16236</v>
      </c>
      <c r="C569" s="2" t="s">
        <v>16235</v>
      </c>
      <c r="D569" s="2" t="s">
        <v>16236</v>
      </c>
      <c r="E569" s="2" t="s">
        <v>41134</v>
      </c>
    </row>
    <row r="570" s="1" customFormat="1" spans="1:5">
      <c r="A570" s="2" t="s">
        <v>1873</v>
      </c>
      <c r="B570" s="2" t="s">
        <v>41344</v>
      </c>
      <c r="C570" s="2" t="s">
        <v>16231</v>
      </c>
      <c r="D570" s="2" t="s">
        <v>16232</v>
      </c>
      <c r="E570" s="2" t="s">
        <v>41134</v>
      </c>
    </row>
    <row r="571" s="1" customFormat="1" spans="1:5">
      <c r="A571" s="2" t="s">
        <v>1871</v>
      </c>
      <c r="B571" s="2" t="s">
        <v>16230</v>
      </c>
      <c r="C571" s="2" t="s">
        <v>16229</v>
      </c>
      <c r="D571" s="2" t="s">
        <v>16230</v>
      </c>
      <c r="E571" s="2" t="s">
        <v>41134</v>
      </c>
    </row>
    <row r="572" s="1" customFormat="1" spans="1:5">
      <c r="A572" s="2" t="s">
        <v>1869</v>
      </c>
      <c r="B572" s="2" t="s">
        <v>16228</v>
      </c>
      <c r="C572" s="2" t="s">
        <v>16227</v>
      </c>
      <c r="D572" s="2" t="s">
        <v>16228</v>
      </c>
      <c r="E572" s="2" t="s">
        <v>41134</v>
      </c>
    </row>
    <row r="573" s="1" customFormat="1" spans="1:5">
      <c r="A573" s="2" t="s">
        <v>1867</v>
      </c>
      <c r="B573" s="2" t="s">
        <v>41345</v>
      </c>
      <c r="C573" s="2" t="s">
        <v>16225</v>
      </c>
      <c r="D573" s="2" t="s">
        <v>16226</v>
      </c>
      <c r="E573" s="2" t="s">
        <v>41134</v>
      </c>
    </row>
    <row r="574" s="1" customFormat="1" spans="1:5">
      <c r="A574" s="2" t="s">
        <v>1865</v>
      </c>
      <c r="B574" s="2" t="s">
        <v>16224</v>
      </c>
      <c r="C574" s="2" t="s">
        <v>16223</v>
      </c>
      <c r="D574" s="2" t="s">
        <v>16224</v>
      </c>
      <c r="E574" s="2" t="s">
        <v>41134</v>
      </c>
    </row>
    <row r="575" s="1" customFormat="1" spans="1:5">
      <c r="A575" s="2" t="s">
        <v>1863</v>
      </c>
      <c r="B575" s="2" t="s">
        <v>16220</v>
      </c>
      <c r="C575" s="2" t="s">
        <v>16219</v>
      </c>
      <c r="D575" s="2" t="s">
        <v>16220</v>
      </c>
      <c r="E575" s="2" t="s">
        <v>41134</v>
      </c>
    </row>
    <row r="576" s="1" customFormat="1" spans="1:5">
      <c r="A576" s="2" t="s">
        <v>1861</v>
      </c>
      <c r="B576" s="2" t="s">
        <v>16218</v>
      </c>
      <c r="C576" s="2" t="s">
        <v>16217</v>
      </c>
      <c r="D576" s="2" t="s">
        <v>16218</v>
      </c>
      <c r="E576" s="2" t="s">
        <v>41134</v>
      </c>
    </row>
    <row r="577" s="1" customFormat="1" spans="1:5">
      <c r="A577" s="2" t="s">
        <v>1859</v>
      </c>
      <c r="B577" s="2" t="s">
        <v>16214</v>
      </c>
      <c r="C577" s="2" t="s">
        <v>16213</v>
      </c>
      <c r="D577" s="2" t="s">
        <v>16214</v>
      </c>
      <c r="E577" s="2" t="s">
        <v>41134</v>
      </c>
    </row>
    <row r="578" s="1" customFormat="1" spans="1:5">
      <c r="A578" s="2" t="s">
        <v>1857</v>
      </c>
      <c r="B578" s="2" t="s">
        <v>16212</v>
      </c>
      <c r="C578" s="2" t="s">
        <v>16211</v>
      </c>
      <c r="D578" s="2" t="s">
        <v>16212</v>
      </c>
      <c r="E578" s="2" t="s">
        <v>41134</v>
      </c>
    </row>
    <row r="579" s="1" customFormat="1" spans="1:5">
      <c r="A579" s="2" t="s">
        <v>1855</v>
      </c>
      <c r="B579" s="2" t="s">
        <v>16210</v>
      </c>
      <c r="C579" s="2" t="s">
        <v>16209</v>
      </c>
      <c r="D579" s="2" t="s">
        <v>16210</v>
      </c>
      <c r="E579" s="2" t="s">
        <v>41134</v>
      </c>
    </row>
    <row r="580" s="1" customFormat="1" spans="1:5">
      <c r="A580" s="2" t="s">
        <v>1853</v>
      </c>
      <c r="B580" s="2" t="s">
        <v>41346</v>
      </c>
      <c r="C580" s="2" t="s">
        <v>16207</v>
      </c>
      <c r="D580" s="2" t="s">
        <v>16208</v>
      </c>
      <c r="E580" s="2" t="s">
        <v>41134</v>
      </c>
    </row>
    <row r="581" s="1" customFormat="1" spans="1:5">
      <c r="A581" s="2" t="s">
        <v>1851</v>
      </c>
      <c r="B581" s="2" t="s">
        <v>16204</v>
      </c>
      <c r="C581" s="2" t="s">
        <v>16203</v>
      </c>
      <c r="D581" s="2" t="s">
        <v>16204</v>
      </c>
      <c r="E581" s="2" t="s">
        <v>41134</v>
      </c>
    </row>
    <row r="582" s="1" customFormat="1" spans="1:5">
      <c r="A582" s="2" t="s">
        <v>1849</v>
      </c>
      <c r="B582" s="2" t="s">
        <v>16202</v>
      </c>
      <c r="C582" s="2" t="s">
        <v>16201</v>
      </c>
      <c r="D582" s="2" t="s">
        <v>16202</v>
      </c>
      <c r="E582" s="2" t="s">
        <v>41134</v>
      </c>
    </row>
    <row r="583" s="1" customFormat="1" spans="1:5">
      <c r="A583" s="2" t="s">
        <v>1847</v>
      </c>
      <c r="B583" s="2" t="s">
        <v>16198</v>
      </c>
      <c r="C583" s="2" t="s">
        <v>16197</v>
      </c>
      <c r="D583" s="2" t="s">
        <v>16198</v>
      </c>
      <c r="E583" s="2" t="s">
        <v>41134</v>
      </c>
    </row>
    <row r="584" s="1" customFormat="1" spans="1:5">
      <c r="A584" s="2" t="s">
        <v>1845</v>
      </c>
      <c r="B584" s="2" t="s">
        <v>16196</v>
      </c>
      <c r="C584" s="2" t="s">
        <v>16195</v>
      </c>
      <c r="D584" s="2" t="s">
        <v>16196</v>
      </c>
      <c r="E584" s="2" t="s">
        <v>41134</v>
      </c>
    </row>
    <row r="585" s="1" customFormat="1" spans="1:5">
      <c r="A585" s="2" t="s">
        <v>1843</v>
      </c>
      <c r="B585" s="2" t="s">
        <v>16194</v>
      </c>
      <c r="C585" s="2" t="s">
        <v>16193</v>
      </c>
      <c r="D585" s="2" t="s">
        <v>16194</v>
      </c>
      <c r="E585" s="2" t="s">
        <v>41134</v>
      </c>
    </row>
    <row r="586" s="1" customFormat="1" spans="1:5">
      <c r="A586" s="2" t="s">
        <v>1841</v>
      </c>
      <c r="B586" s="2" t="s">
        <v>16190</v>
      </c>
      <c r="C586" s="2" t="s">
        <v>16189</v>
      </c>
      <c r="D586" s="2" t="s">
        <v>16190</v>
      </c>
      <c r="E586" s="2" t="s">
        <v>41134</v>
      </c>
    </row>
    <row r="587" s="1" customFormat="1" spans="1:5">
      <c r="A587" s="2" t="s">
        <v>1839</v>
      </c>
      <c r="B587" s="2" t="s">
        <v>41347</v>
      </c>
      <c r="C587" s="2" t="s">
        <v>16187</v>
      </c>
      <c r="D587" s="2" t="s">
        <v>16188</v>
      </c>
      <c r="E587" s="2" t="s">
        <v>41134</v>
      </c>
    </row>
    <row r="588" s="1" customFormat="1" spans="1:5">
      <c r="A588" s="2" t="s">
        <v>1837</v>
      </c>
      <c r="B588" s="2" t="s">
        <v>16186</v>
      </c>
      <c r="C588" s="2" t="s">
        <v>16185</v>
      </c>
      <c r="D588" s="2" t="s">
        <v>16186</v>
      </c>
      <c r="E588" s="2" t="s">
        <v>41134</v>
      </c>
    </row>
    <row r="589" s="1" customFormat="1" spans="1:5">
      <c r="A589" s="2" t="s">
        <v>1835</v>
      </c>
      <c r="B589" s="2" t="s">
        <v>16184</v>
      </c>
      <c r="C589" s="2" t="s">
        <v>16183</v>
      </c>
      <c r="D589" s="2" t="s">
        <v>16184</v>
      </c>
      <c r="E589" s="2" t="s">
        <v>41134</v>
      </c>
    </row>
    <row r="590" s="1" customFormat="1" spans="1:5">
      <c r="A590" s="2" t="s">
        <v>1833</v>
      </c>
      <c r="B590" s="2" t="s">
        <v>16180</v>
      </c>
      <c r="C590" s="2" t="s">
        <v>16179</v>
      </c>
      <c r="D590" s="2" t="s">
        <v>16180</v>
      </c>
      <c r="E590" s="2" t="s">
        <v>41134</v>
      </c>
    </row>
    <row r="591" s="1" customFormat="1" spans="1:5">
      <c r="A591" s="2" t="s">
        <v>1831</v>
      </c>
      <c r="B591" s="2" t="s">
        <v>41348</v>
      </c>
      <c r="C591" s="2" t="s">
        <v>16177</v>
      </c>
      <c r="D591" s="2" t="s">
        <v>16178</v>
      </c>
      <c r="E591" s="2" t="s">
        <v>41134</v>
      </c>
    </row>
    <row r="592" s="1" customFormat="1" spans="1:5">
      <c r="A592" s="2" t="s">
        <v>1829</v>
      </c>
      <c r="B592" s="2" t="s">
        <v>16176</v>
      </c>
      <c r="C592" s="2" t="s">
        <v>16175</v>
      </c>
      <c r="D592" s="2" t="s">
        <v>16176</v>
      </c>
      <c r="E592" s="2" t="s">
        <v>41134</v>
      </c>
    </row>
    <row r="593" s="1" customFormat="1" spans="1:5">
      <c r="A593" s="2" t="s">
        <v>1827</v>
      </c>
      <c r="B593" s="2" t="s">
        <v>16174</v>
      </c>
      <c r="C593" s="2" t="s">
        <v>16173</v>
      </c>
      <c r="D593" s="2" t="s">
        <v>16174</v>
      </c>
      <c r="E593" s="2" t="s">
        <v>41134</v>
      </c>
    </row>
    <row r="594" s="1" customFormat="1" spans="1:5">
      <c r="A594" s="2" t="s">
        <v>1825</v>
      </c>
      <c r="B594" s="2" t="s">
        <v>16170</v>
      </c>
      <c r="C594" s="2" t="s">
        <v>16169</v>
      </c>
      <c r="D594" s="2" t="s">
        <v>16170</v>
      </c>
      <c r="E594" s="2" t="s">
        <v>41134</v>
      </c>
    </row>
    <row r="595" s="1" customFormat="1" spans="1:5">
      <c r="A595" s="2" t="s">
        <v>1823</v>
      </c>
      <c r="B595" s="2" t="s">
        <v>16168</v>
      </c>
      <c r="C595" s="2" t="s">
        <v>16167</v>
      </c>
      <c r="D595" s="2" t="s">
        <v>16168</v>
      </c>
      <c r="E595" s="2" t="s">
        <v>41134</v>
      </c>
    </row>
    <row r="596" s="1" customFormat="1" spans="1:5">
      <c r="A596" s="2" t="s">
        <v>1821</v>
      </c>
      <c r="B596" s="2" t="s">
        <v>16166</v>
      </c>
      <c r="C596" s="2" t="s">
        <v>16165</v>
      </c>
      <c r="D596" s="2" t="s">
        <v>16166</v>
      </c>
      <c r="E596" s="2" t="s">
        <v>41134</v>
      </c>
    </row>
    <row r="597" s="1" customFormat="1" spans="1:5">
      <c r="A597" s="2" t="s">
        <v>1819</v>
      </c>
      <c r="B597" s="2" t="s">
        <v>16164</v>
      </c>
      <c r="C597" s="2" t="s">
        <v>16163</v>
      </c>
      <c r="D597" s="2" t="s">
        <v>16164</v>
      </c>
      <c r="E597" s="2" t="s">
        <v>41134</v>
      </c>
    </row>
    <row r="598" s="1" customFormat="1" spans="1:5">
      <c r="A598" s="2" t="s">
        <v>1817</v>
      </c>
      <c r="B598" s="2" t="s">
        <v>41349</v>
      </c>
      <c r="C598" s="2" t="s">
        <v>16161</v>
      </c>
      <c r="D598" s="2" t="s">
        <v>16162</v>
      </c>
      <c r="E598" s="2" t="s">
        <v>41134</v>
      </c>
    </row>
    <row r="599" s="1" customFormat="1" spans="1:5">
      <c r="A599" s="2" t="s">
        <v>1815</v>
      </c>
      <c r="B599" s="2" t="s">
        <v>16158</v>
      </c>
      <c r="C599" s="2" t="s">
        <v>16157</v>
      </c>
      <c r="D599" s="2" t="s">
        <v>16158</v>
      </c>
      <c r="E599" s="2" t="s">
        <v>41134</v>
      </c>
    </row>
    <row r="600" s="1" customFormat="1" spans="1:5">
      <c r="A600" s="2" t="s">
        <v>1813</v>
      </c>
      <c r="B600" s="2" t="s">
        <v>16156</v>
      </c>
      <c r="C600" s="2" t="s">
        <v>16155</v>
      </c>
      <c r="D600" s="2" t="s">
        <v>16156</v>
      </c>
      <c r="E600" s="2" t="s">
        <v>41134</v>
      </c>
    </row>
    <row r="601" s="1" customFormat="1" spans="1:5">
      <c r="A601" s="2" t="s">
        <v>1811</v>
      </c>
      <c r="B601" s="2" t="s">
        <v>16154</v>
      </c>
      <c r="C601" s="2" t="s">
        <v>16153</v>
      </c>
      <c r="D601" s="2" t="s">
        <v>16154</v>
      </c>
      <c r="E601" s="2" t="s">
        <v>41134</v>
      </c>
    </row>
    <row r="602" s="1" customFormat="1" spans="1:5">
      <c r="A602" s="2" t="s">
        <v>1809</v>
      </c>
      <c r="B602" s="2" t="s">
        <v>41350</v>
      </c>
      <c r="C602" s="2" t="s">
        <v>16149</v>
      </c>
      <c r="D602" s="2" t="s">
        <v>16150</v>
      </c>
      <c r="E602" s="2" t="s">
        <v>41134</v>
      </c>
    </row>
    <row r="603" s="1" customFormat="1" spans="1:5">
      <c r="A603" s="2" t="s">
        <v>1807</v>
      </c>
      <c r="B603" s="2" t="s">
        <v>41351</v>
      </c>
      <c r="C603" s="2" t="s">
        <v>16147</v>
      </c>
      <c r="D603" s="2" t="s">
        <v>16148</v>
      </c>
      <c r="E603" s="2" t="s">
        <v>41134</v>
      </c>
    </row>
    <row r="604" s="1" customFormat="1" spans="1:5">
      <c r="A604" s="2" t="s">
        <v>1805</v>
      </c>
      <c r="B604" s="2" t="s">
        <v>16146</v>
      </c>
      <c r="C604" s="2" t="s">
        <v>16145</v>
      </c>
      <c r="D604" s="2" t="s">
        <v>16146</v>
      </c>
      <c r="E604" s="2" t="s">
        <v>41134</v>
      </c>
    </row>
    <row r="605" s="1" customFormat="1" spans="1:5">
      <c r="A605" s="2" t="s">
        <v>1803</v>
      </c>
      <c r="B605" s="2" t="s">
        <v>16144</v>
      </c>
      <c r="C605" s="2" t="s">
        <v>16143</v>
      </c>
      <c r="D605" s="2" t="s">
        <v>16144</v>
      </c>
      <c r="E605" s="2" t="s">
        <v>41134</v>
      </c>
    </row>
    <row r="606" s="1" customFormat="1" spans="1:5">
      <c r="A606" s="2" t="s">
        <v>1801</v>
      </c>
      <c r="B606" s="2" t="s">
        <v>16142</v>
      </c>
      <c r="C606" s="2" t="s">
        <v>16141</v>
      </c>
      <c r="D606" s="2" t="s">
        <v>16142</v>
      </c>
      <c r="E606" s="2" t="s">
        <v>41134</v>
      </c>
    </row>
    <row r="607" s="1" customFormat="1" spans="1:5">
      <c r="A607" s="2" t="s">
        <v>1799</v>
      </c>
      <c r="B607" s="2" t="s">
        <v>16140</v>
      </c>
      <c r="C607" s="2" t="s">
        <v>16139</v>
      </c>
      <c r="D607" s="2" t="s">
        <v>16140</v>
      </c>
      <c r="E607" s="2" t="s">
        <v>41134</v>
      </c>
    </row>
    <row r="608" s="1" customFormat="1" spans="1:5">
      <c r="A608" s="2" t="s">
        <v>1797</v>
      </c>
      <c r="B608" s="2" t="s">
        <v>16138</v>
      </c>
      <c r="C608" s="2" t="s">
        <v>16137</v>
      </c>
      <c r="D608" s="2" t="s">
        <v>16138</v>
      </c>
      <c r="E608" s="2" t="s">
        <v>41134</v>
      </c>
    </row>
    <row r="609" s="1" customFormat="1" spans="1:5">
      <c r="A609" s="2" t="s">
        <v>1795</v>
      </c>
      <c r="B609" s="2" t="s">
        <v>16136</v>
      </c>
      <c r="C609" s="2" t="s">
        <v>16135</v>
      </c>
      <c r="D609" s="2" t="s">
        <v>16136</v>
      </c>
      <c r="E609" s="2" t="s">
        <v>41134</v>
      </c>
    </row>
    <row r="610" s="1" customFormat="1" spans="1:5">
      <c r="A610" s="2" t="s">
        <v>1793</v>
      </c>
      <c r="B610" s="2" t="s">
        <v>16134</v>
      </c>
      <c r="C610" s="2" t="s">
        <v>16133</v>
      </c>
      <c r="D610" s="2" t="s">
        <v>16134</v>
      </c>
      <c r="E610" s="2" t="s">
        <v>41134</v>
      </c>
    </row>
    <row r="611" s="1" customFormat="1" spans="1:5">
      <c r="A611" s="2" t="s">
        <v>1791</v>
      </c>
      <c r="B611" s="2" t="s">
        <v>16132</v>
      </c>
      <c r="C611" s="2" t="s">
        <v>16131</v>
      </c>
      <c r="D611" s="2" t="s">
        <v>16132</v>
      </c>
      <c r="E611" s="2" t="s">
        <v>41134</v>
      </c>
    </row>
    <row r="612" s="1" customFormat="1" spans="1:5">
      <c r="A612" s="2" t="s">
        <v>1789</v>
      </c>
      <c r="B612" s="2" t="s">
        <v>41352</v>
      </c>
      <c r="C612" s="2" t="s">
        <v>16129</v>
      </c>
      <c r="D612" s="2" t="s">
        <v>16130</v>
      </c>
      <c r="E612" s="2" t="s">
        <v>41134</v>
      </c>
    </row>
    <row r="613" s="1" customFormat="1" spans="1:5">
      <c r="A613" s="2" t="s">
        <v>1787</v>
      </c>
      <c r="B613" s="2" t="s">
        <v>16126</v>
      </c>
      <c r="C613" s="2" t="s">
        <v>16125</v>
      </c>
      <c r="D613" s="2" t="s">
        <v>16126</v>
      </c>
      <c r="E613" s="2" t="s">
        <v>41134</v>
      </c>
    </row>
    <row r="614" s="1" customFormat="1" spans="1:5">
      <c r="A614" s="2" t="s">
        <v>1785</v>
      </c>
      <c r="B614" s="2" t="s">
        <v>16124</v>
      </c>
      <c r="C614" s="2" t="s">
        <v>16123</v>
      </c>
      <c r="D614" s="2" t="s">
        <v>16124</v>
      </c>
      <c r="E614" s="2" t="s">
        <v>41134</v>
      </c>
    </row>
    <row r="615" s="1" customFormat="1" spans="1:5">
      <c r="A615" s="2" t="s">
        <v>1783</v>
      </c>
      <c r="B615" s="2" t="s">
        <v>16122</v>
      </c>
      <c r="C615" s="2" t="s">
        <v>16121</v>
      </c>
      <c r="D615" s="2" t="s">
        <v>16122</v>
      </c>
      <c r="E615" s="2" t="s">
        <v>41134</v>
      </c>
    </row>
    <row r="616" s="1" customFormat="1" spans="1:5">
      <c r="A616" s="2" t="s">
        <v>1781</v>
      </c>
      <c r="B616" s="2" t="s">
        <v>16120</v>
      </c>
      <c r="C616" s="2" t="s">
        <v>16119</v>
      </c>
      <c r="D616" s="2" t="s">
        <v>16120</v>
      </c>
      <c r="E616" s="2" t="s">
        <v>41134</v>
      </c>
    </row>
    <row r="617" s="1" customFormat="1" spans="1:5">
      <c r="A617" s="2" t="s">
        <v>1779</v>
      </c>
      <c r="B617" s="2" t="s">
        <v>16118</v>
      </c>
      <c r="C617" s="2" t="s">
        <v>16117</v>
      </c>
      <c r="D617" s="2" t="s">
        <v>16118</v>
      </c>
      <c r="E617" s="2" t="s">
        <v>41134</v>
      </c>
    </row>
    <row r="618" s="1" customFormat="1" spans="1:5">
      <c r="A618" s="2" t="s">
        <v>1777</v>
      </c>
      <c r="B618" s="2" t="s">
        <v>16116</v>
      </c>
      <c r="C618" s="2" t="s">
        <v>16115</v>
      </c>
      <c r="D618" s="2" t="s">
        <v>16116</v>
      </c>
      <c r="E618" s="2" t="s">
        <v>41134</v>
      </c>
    </row>
    <row r="619" s="1" customFormat="1" spans="1:5">
      <c r="A619" s="2" t="s">
        <v>1775</v>
      </c>
      <c r="B619" s="2" t="s">
        <v>16114</v>
      </c>
      <c r="C619" s="2" t="s">
        <v>16113</v>
      </c>
      <c r="D619" s="2" t="s">
        <v>16114</v>
      </c>
      <c r="E619" s="2" t="s">
        <v>41134</v>
      </c>
    </row>
    <row r="620" s="1" customFormat="1" spans="1:5">
      <c r="A620" s="2" t="s">
        <v>1773</v>
      </c>
      <c r="B620" s="2" t="s">
        <v>16112</v>
      </c>
      <c r="C620" s="2" t="s">
        <v>16111</v>
      </c>
      <c r="D620" s="2" t="s">
        <v>16112</v>
      </c>
      <c r="E620" s="2" t="s">
        <v>41134</v>
      </c>
    </row>
    <row r="621" s="1" customFormat="1" spans="1:5">
      <c r="A621" s="2" t="s">
        <v>1771</v>
      </c>
      <c r="B621" s="2" t="s">
        <v>16110</v>
      </c>
      <c r="C621" s="2" t="s">
        <v>16109</v>
      </c>
      <c r="D621" s="2" t="s">
        <v>16110</v>
      </c>
      <c r="E621" s="2" t="s">
        <v>41134</v>
      </c>
    </row>
    <row r="622" s="1" customFormat="1" spans="1:5">
      <c r="A622" s="2" t="s">
        <v>1769</v>
      </c>
      <c r="B622" s="2" t="s">
        <v>16106</v>
      </c>
      <c r="C622" s="2" t="s">
        <v>16105</v>
      </c>
      <c r="D622" s="2" t="s">
        <v>16106</v>
      </c>
      <c r="E622" s="2" t="s">
        <v>41134</v>
      </c>
    </row>
    <row r="623" s="1" customFormat="1" spans="1:5">
      <c r="A623" s="2" t="s">
        <v>1767</v>
      </c>
      <c r="B623" s="2" t="s">
        <v>41353</v>
      </c>
      <c r="C623" s="2" t="s">
        <v>16103</v>
      </c>
      <c r="D623" s="2" t="s">
        <v>16104</v>
      </c>
      <c r="E623" s="2" t="s">
        <v>41134</v>
      </c>
    </row>
    <row r="624" s="1" customFormat="1" spans="1:5">
      <c r="A624" s="2" t="s">
        <v>1765</v>
      </c>
      <c r="B624" s="2" t="s">
        <v>41354</v>
      </c>
      <c r="C624" s="2" t="s">
        <v>16099</v>
      </c>
      <c r="D624" s="2" t="s">
        <v>16100</v>
      </c>
      <c r="E624" s="2" t="s">
        <v>41134</v>
      </c>
    </row>
    <row r="625" s="1" customFormat="1" spans="1:5">
      <c r="A625" s="2" t="s">
        <v>1759</v>
      </c>
      <c r="B625" s="2" t="s">
        <v>16094</v>
      </c>
      <c r="C625" s="2" t="s">
        <v>16093</v>
      </c>
      <c r="D625" s="2" t="s">
        <v>16094</v>
      </c>
      <c r="E625" s="2" t="s">
        <v>41134</v>
      </c>
    </row>
    <row r="626" s="1" customFormat="1" spans="1:5">
      <c r="A626" s="2" t="s">
        <v>1757</v>
      </c>
      <c r="B626" s="2" t="s">
        <v>41355</v>
      </c>
      <c r="C626" s="2" t="s">
        <v>16089</v>
      </c>
      <c r="D626" s="2" t="s">
        <v>16090</v>
      </c>
      <c r="E626" s="2" t="s">
        <v>41134</v>
      </c>
    </row>
    <row r="627" s="1" customFormat="1" spans="1:5">
      <c r="A627" s="2" t="s">
        <v>1755</v>
      </c>
      <c r="B627" s="2" t="s">
        <v>16088</v>
      </c>
      <c r="C627" s="2" t="s">
        <v>16087</v>
      </c>
      <c r="D627" s="2" t="s">
        <v>16088</v>
      </c>
      <c r="E627" s="2" t="s">
        <v>41134</v>
      </c>
    </row>
    <row r="628" s="1" customFormat="1" spans="1:5">
      <c r="A628" s="2" t="s">
        <v>1753</v>
      </c>
      <c r="B628" s="2" t="s">
        <v>16086</v>
      </c>
      <c r="C628" s="2" t="s">
        <v>16085</v>
      </c>
      <c r="D628" s="2" t="s">
        <v>16086</v>
      </c>
      <c r="E628" s="2" t="s">
        <v>41134</v>
      </c>
    </row>
    <row r="629" s="1" customFormat="1" spans="1:5">
      <c r="A629" s="2" t="s">
        <v>1751</v>
      </c>
      <c r="B629" s="2" t="s">
        <v>41356</v>
      </c>
      <c r="C629" s="2" t="s">
        <v>16083</v>
      </c>
      <c r="D629" s="2" t="s">
        <v>16084</v>
      </c>
      <c r="E629" s="2" t="s">
        <v>41134</v>
      </c>
    </row>
    <row r="630" s="1" customFormat="1" spans="1:5">
      <c r="A630" s="2" t="s">
        <v>1749</v>
      </c>
      <c r="B630" s="2" t="s">
        <v>41357</v>
      </c>
      <c r="C630" s="2" t="s">
        <v>16079</v>
      </c>
      <c r="D630" s="2" t="s">
        <v>16080</v>
      </c>
      <c r="E630" s="2" t="s">
        <v>41134</v>
      </c>
    </row>
    <row r="631" s="1" customFormat="1" spans="1:5">
      <c r="A631" s="2" t="s">
        <v>1747</v>
      </c>
      <c r="B631" s="2" t="s">
        <v>16078</v>
      </c>
      <c r="C631" s="2" t="s">
        <v>16077</v>
      </c>
      <c r="D631" s="2" t="s">
        <v>16078</v>
      </c>
      <c r="E631" s="2" t="s">
        <v>41134</v>
      </c>
    </row>
    <row r="632" s="1" customFormat="1" spans="1:5">
      <c r="A632" s="2" t="s">
        <v>1745</v>
      </c>
      <c r="B632" s="2" t="s">
        <v>16076</v>
      </c>
      <c r="C632" s="2" t="s">
        <v>16075</v>
      </c>
      <c r="D632" s="2" t="s">
        <v>16076</v>
      </c>
      <c r="E632" s="2" t="s">
        <v>41134</v>
      </c>
    </row>
    <row r="633" s="1" customFormat="1" spans="1:5">
      <c r="A633" s="2" t="s">
        <v>1743</v>
      </c>
      <c r="B633" s="2" t="s">
        <v>41358</v>
      </c>
      <c r="C633" s="2" t="s">
        <v>16073</v>
      </c>
      <c r="D633" s="2" t="s">
        <v>16074</v>
      </c>
      <c r="E633" s="2" t="s">
        <v>41134</v>
      </c>
    </row>
    <row r="634" s="1" customFormat="1" spans="1:5">
      <c r="A634" s="2" t="s">
        <v>1741</v>
      </c>
      <c r="B634" s="2" t="s">
        <v>16070</v>
      </c>
      <c r="C634" s="2" t="s">
        <v>16069</v>
      </c>
      <c r="D634" s="2" t="s">
        <v>16070</v>
      </c>
      <c r="E634" s="2" t="s">
        <v>41134</v>
      </c>
    </row>
    <row r="635" s="1" customFormat="1" spans="1:5">
      <c r="A635" s="2" t="s">
        <v>1739</v>
      </c>
      <c r="B635" s="2" t="s">
        <v>16068</v>
      </c>
      <c r="C635" s="2" t="s">
        <v>16067</v>
      </c>
      <c r="D635" s="2" t="s">
        <v>16068</v>
      </c>
      <c r="E635" s="2" t="s">
        <v>41134</v>
      </c>
    </row>
    <row r="636" s="1" customFormat="1" spans="1:5">
      <c r="A636" s="2" t="s">
        <v>1737</v>
      </c>
      <c r="B636" s="2" t="s">
        <v>41359</v>
      </c>
      <c r="C636" s="2" t="s">
        <v>16065</v>
      </c>
      <c r="D636" s="2" t="s">
        <v>16066</v>
      </c>
      <c r="E636" s="2" t="s">
        <v>41134</v>
      </c>
    </row>
    <row r="637" s="1" customFormat="1" spans="1:5">
      <c r="A637" s="2" t="s">
        <v>1735</v>
      </c>
      <c r="B637" s="2" t="s">
        <v>16062</v>
      </c>
      <c r="C637" s="2" t="s">
        <v>16061</v>
      </c>
      <c r="D637" s="2" t="s">
        <v>16062</v>
      </c>
      <c r="E637" s="2" t="s">
        <v>41134</v>
      </c>
    </row>
    <row r="638" s="1" customFormat="1" spans="1:5">
      <c r="A638" s="2" t="s">
        <v>1733</v>
      </c>
      <c r="B638" s="2" t="s">
        <v>16060</v>
      </c>
      <c r="C638" s="2" t="s">
        <v>16059</v>
      </c>
      <c r="D638" s="2" t="s">
        <v>16060</v>
      </c>
      <c r="E638" s="2" t="s">
        <v>41134</v>
      </c>
    </row>
    <row r="639" s="1" customFormat="1" spans="1:5">
      <c r="A639" s="2" t="s">
        <v>1731</v>
      </c>
      <c r="B639" s="2" t="s">
        <v>41360</v>
      </c>
      <c r="C639" s="2" t="s">
        <v>16055</v>
      </c>
      <c r="D639" s="2" t="s">
        <v>16056</v>
      </c>
      <c r="E639" s="2" t="s">
        <v>41134</v>
      </c>
    </row>
    <row r="640" s="1" customFormat="1" spans="1:5">
      <c r="A640" s="2" t="s">
        <v>1729</v>
      </c>
      <c r="B640" s="2" t="s">
        <v>16054</v>
      </c>
      <c r="C640" s="2" t="s">
        <v>16053</v>
      </c>
      <c r="D640" s="2" t="s">
        <v>16054</v>
      </c>
      <c r="E640" s="2" t="s">
        <v>41134</v>
      </c>
    </row>
    <row r="641" s="1" customFormat="1" spans="1:5">
      <c r="A641" s="2" t="s">
        <v>1727</v>
      </c>
      <c r="B641" s="2" t="s">
        <v>16052</v>
      </c>
      <c r="C641" s="2" t="s">
        <v>16051</v>
      </c>
      <c r="D641" s="2" t="s">
        <v>16052</v>
      </c>
      <c r="E641" s="2" t="s">
        <v>41134</v>
      </c>
    </row>
    <row r="642" s="1" customFormat="1" spans="1:5">
      <c r="A642" s="2" t="s">
        <v>1725</v>
      </c>
      <c r="B642" s="2" t="s">
        <v>16048</v>
      </c>
      <c r="C642" s="2" t="s">
        <v>16047</v>
      </c>
      <c r="D642" s="2" t="s">
        <v>16048</v>
      </c>
      <c r="E642" s="2" t="s">
        <v>41134</v>
      </c>
    </row>
    <row r="643" s="1" customFormat="1" spans="1:5">
      <c r="A643" s="2" t="s">
        <v>1723</v>
      </c>
      <c r="B643" s="2" t="s">
        <v>16046</v>
      </c>
      <c r="C643" s="2" t="s">
        <v>16045</v>
      </c>
      <c r="D643" s="2" t="s">
        <v>16046</v>
      </c>
      <c r="E643" s="2" t="s">
        <v>41134</v>
      </c>
    </row>
    <row r="644" s="1" customFormat="1" spans="1:5">
      <c r="A644" s="2" t="s">
        <v>1721</v>
      </c>
      <c r="B644" s="2" t="s">
        <v>16044</v>
      </c>
      <c r="C644" s="2" t="s">
        <v>16043</v>
      </c>
      <c r="D644" s="2" t="s">
        <v>16044</v>
      </c>
      <c r="E644" s="2" t="s">
        <v>41134</v>
      </c>
    </row>
    <row r="645" s="1" customFormat="1" spans="1:5">
      <c r="A645" s="2" t="s">
        <v>1719</v>
      </c>
      <c r="B645" s="2" t="s">
        <v>16042</v>
      </c>
      <c r="C645" s="2" t="s">
        <v>16041</v>
      </c>
      <c r="D645" s="2" t="s">
        <v>16042</v>
      </c>
      <c r="E645" s="2" t="s">
        <v>41134</v>
      </c>
    </row>
    <row r="646" s="1" customFormat="1" spans="1:5">
      <c r="A646" s="2" t="s">
        <v>1717</v>
      </c>
      <c r="B646" s="2" t="s">
        <v>16038</v>
      </c>
      <c r="C646" s="2" t="s">
        <v>16037</v>
      </c>
      <c r="D646" s="2" t="s">
        <v>16038</v>
      </c>
      <c r="E646" s="2" t="s">
        <v>41134</v>
      </c>
    </row>
    <row r="647" s="1" customFormat="1" spans="1:5">
      <c r="A647" s="2" t="s">
        <v>1715</v>
      </c>
      <c r="B647" s="2" t="s">
        <v>16036</v>
      </c>
      <c r="C647" s="2" t="s">
        <v>16035</v>
      </c>
      <c r="D647" s="2" t="s">
        <v>16036</v>
      </c>
      <c r="E647" s="2" t="s">
        <v>41134</v>
      </c>
    </row>
    <row r="648" s="1" customFormat="1" spans="1:5">
      <c r="A648" s="2" t="s">
        <v>1713</v>
      </c>
      <c r="B648" s="2" t="s">
        <v>16032</v>
      </c>
      <c r="C648" s="2" t="s">
        <v>16031</v>
      </c>
      <c r="D648" s="2" t="s">
        <v>16032</v>
      </c>
      <c r="E648" s="2" t="s">
        <v>41134</v>
      </c>
    </row>
    <row r="649" s="1" customFormat="1" spans="1:5">
      <c r="A649" s="2" t="s">
        <v>1711</v>
      </c>
      <c r="B649" s="2" t="s">
        <v>16030</v>
      </c>
      <c r="C649" s="2" t="s">
        <v>16029</v>
      </c>
      <c r="D649" s="2" t="s">
        <v>16030</v>
      </c>
      <c r="E649" s="2" t="s">
        <v>41134</v>
      </c>
    </row>
    <row r="650" s="1" customFormat="1" spans="1:5">
      <c r="A650" s="2" t="s">
        <v>1709</v>
      </c>
      <c r="B650" s="2" t="s">
        <v>16026</v>
      </c>
      <c r="C650" s="2" t="s">
        <v>16025</v>
      </c>
      <c r="D650" s="2" t="s">
        <v>16026</v>
      </c>
      <c r="E650" s="2" t="s">
        <v>41134</v>
      </c>
    </row>
    <row r="651" s="1" customFormat="1" spans="1:5">
      <c r="A651" s="2" t="s">
        <v>1707</v>
      </c>
      <c r="B651" s="2" t="s">
        <v>16024</v>
      </c>
      <c r="C651" s="2" t="s">
        <v>16023</v>
      </c>
      <c r="D651" s="2" t="s">
        <v>16024</v>
      </c>
      <c r="E651" s="2" t="s">
        <v>41134</v>
      </c>
    </row>
    <row r="652" s="1" customFormat="1" spans="1:5">
      <c r="A652" s="2" t="s">
        <v>1705</v>
      </c>
      <c r="B652" s="2" t="s">
        <v>16022</v>
      </c>
      <c r="C652" s="2" t="s">
        <v>16021</v>
      </c>
      <c r="D652" s="2" t="s">
        <v>16022</v>
      </c>
      <c r="E652" s="2" t="s">
        <v>41134</v>
      </c>
    </row>
    <row r="653" s="1" customFormat="1" spans="1:5">
      <c r="A653" s="2" t="s">
        <v>1703</v>
      </c>
      <c r="B653" s="2" t="s">
        <v>16020</v>
      </c>
      <c r="C653" s="2" t="s">
        <v>16019</v>
      </c>
      <c r="D653" s="2" t="s">
        <v>16020</v>
      </c>
      <c r="E653" s="2" t="s">
        <v>41134</v>
      </c>
    </row>
    <row r="654" s="1" customFormat="1" spans="1:5">
      <c r="A654" s="2" t="s">
        <v>1701</v>
      </c>
      <c r="B654" s="2" t="s">
        <v>1702</v>
      </c>
      <c r="C654" s="2" t="s">
        <v>16016</v>
      </c>
      <c r="D654" s="2" t="s">
        <v>1702</v>
      </c>
      <c r="E654" s="2" t="s">
        <v>41134</v>
      </c>
    </row>
    <row r="655" s="1" customFormat="1" spans="1:5">
      <c r="A655" s="2" t="s">
        <v>1699</v>
      </c>
      <c r="B655" s="2" t="s">
        <v>16015</v>
      </c>
      <c r="C655" s="2" t="s">
        <v>16014</v>
      </c>
      <c r="D655" s="2" t="s">
        <v>16015</v>
      </c>
      <c r="E655" s="2" t="s">
        <v>41134</v>
      </c>
    </row>
    <row r="656" s="1" customFormat="1" spans="1:5">
      <c r="A656" s="2" t="s">
        <v>1697</v>
      </c>
      <c r="B656" s="2" t="s">
        <v>16013</v>
      </c>
      <c r="C656" s="2" t="s">
        <v>16012</v>
      </c>
      <c r="D656" s="2" t="s">
        <v>16013</v>
      </c>
      <c r="E656" s="2" t="s">
        <v>41134</v>
      </c>
    </row>
    <row r="657" s="1" customFormat="1" spans="1:5">
      <c r="A657" s="2" t="s">
        <v>1695</v>
      </c>
      <c r="B657" s="2" t="s">
        <v>16009</v>
      </c>
      <c r="C657" s="2" t="s">
        <v>16008</v>
      </c>
      <c r="D657" s="2" t="s">
        <v>16009</v>
      </c>
      <c r="E657" s="2" t="s">
        <v>41134</v>
      </c>
    </row>
    <row r="658" s="1" customFormat="1" spans="1:5">
      <c r="A658" s="2" t="s">
        <v>1693</v>
      </c>
      <c r="B658" s="2" t="s">
        <v>41361</v>
      </c>
      <c r="C658" s="2" t="s">
        <v>16006</v>
      </c>
      <c r="D658" s="2" t="s">
        <v>16007</v>
      </c>
      <c r="E658" s="2" t="s">
        <v>41134</v>
      </c>
    </row>
    <row r="659" s="1" customFormat="1" spans="1:5">
      <c r="A659" s="2" t="s">
        <v>1691</v>
      </c>
      <c r="B659" s="2" t="s">
        <v>16003</v>
      </c>
      <c r="C659" s="2" t="s">
        <v>16002</v>
      </c>
      <c r="D659" s="2" t="s">
        <v>16003</v>
      </c>
      <c r="E659" s="2" t="s">
        <v>41134</v>
      </c>
    </row>
    <row r="660" s="1" customFormat="1" spans="1:5">
      <c r="A660" s="2" t="s">
        <v>1689</v>
      </c>
      <c r="B660" s="2" t="s">
        <v>16001</v>
      </c>
      <c r="C660" s="2" t="s">
        <v>16000</v>
      </c>
      <c r="D660" s="2" t="s">
        <v>16001</v>
      </c>
      <c r="E660" s="2" t="s">
        <v>41134</v>
      </c>
    </row>
    <row r="661" s="1" customFormat="1" spans="1:5">
      <c r="A661" s="2" t="s">
        <v>1687</v>
      </c>
      <c r="B661" s="2" t="s">
        <v>15997</v>
      </c>
      <c r="C661" s="2" t="s">
        <v>15996</v>
      </c>
      <c r="D661" s="2" t="s">
        <v>15997</v>
      </c>
      <c r="E661" s="2" t="s">
        <v>41134</v>
      </c>
    </row>
    <row r="662" s="1" customFormat="1" spans="1:5">
      <c r="A662" s="2" t="s">
        <v>1685</v>
      </c>
      <c r="B662" s="2" t="s">
        <v>15995</v>
      </c>
      <c r="C662" s="2" t="s">
        <v>15994</v>
      </c>
      <c r="D662" s="2" t="s">
        <v>15995</v>
      </c>
      <c r="E662" s="2" t="s">
        <v>41134</v>
      </c>
    </row>
    <row r="663" s="1" customFormat="1" spans="1:5">
      <c r="A663" s="2" t="s">
        <v>1683</v>
      </c>
      <c r="B663" s="2" t="s">
        <v>15993</v>
      </c>
      <c r="C663" s="2" t="s">
        <v>15992</v>
      </c>
      <c r="D663" s="2" t="s">
        <v>15993</v>
      </c>
      <c r="E663" s="2" t="s">
        <v>41134</v>
      </c>
    </row>
    <row r="664" s="1" customFormat="1" spans="1:5">
      <c r="A664" s="2" t="s">
        <v>1681</v>
      </c>
      <c r="B664" s="2" t="s">
        <v>15991</v>
      </c>
      <c r="C664" s="2" t="s">
        <v>15990</v>
      </c>
      <c r="D664" s="2" t="s">
        <v>15991</v>
      </c>
      <c r="E664" s="2" t="s">
        <v>41134</v>
      </c>
    </row>
    <row r="665" s="1" customFormat="1" spans="1:5">
      <c r="A665" s="2" t="s">
        <v>1679</v>
      </c>
      <c r="B665" s="2" t="s">
        <v>15989</v>
      </c>
      <c r="C665" s="2" t="s">
        <v>15988</v>
      </c>
      <c r="D665" s="2" t="s">
        <v>15989</v>
      </c>
      <c r="E665" s="2" t="s">
        <v>41134</v>
      </c>
    </row>
    <row r="666" s="1" customFormat="1" spans="1:5">
      <c r="A666" s="2" t="s">
        <v>1677</v>
      </c>
      <c r="B666" s="2" t="s">
        <v>15985</v>
      </c>
      <c r="C666" s="2" t="s">
        <v>15984</v>
      </c>
      <c r="D666" s="2" t="s">
        <v>15985</v>
      </c>
      <c r="E666" s="2" t="s">
        <v>41134</v>
      </c>
    </row>
    <row r="667" s="1" customFormat="1" spans="1:5">
      <c r="A667" s="2" t="s">
        <v>1675</v>
      </c>
      <c r="B667" s="2" t="s">
        <v>15983</v>
      </c>
      <c r="C667" s="2" t="s">
        <v>15982</v>
      </c>
      <c r="D667" s="2" t="s">
        <v>15983</v>
      </c>
      <c r="E667" s="2" t="s">
        <v>41134</v>
      </c>
    </row>
    <row r="668" s="1" customFormat="1" spans="1:5">
      <c r="A668" s="2" t="s">
        <v>1673</v>
      </c>
      <c r="B668" s="2" t="s">
        <v>15981</v>
      </c>
      <c r="C668" s="2" t="s">
        <v>15980</v>
      </c>
      <c r="D668" s="2" t="s">
        <v>15981</v>
      </c>
      <c r="E668" s="2" t="s">
        <v>41134</v>
      </c>
    </row>
    <row r="669" s="1" customFormat="1" spans="1:5">
      <c r="A669" s="2" t="s">
        <v>1671</v>
      </c>
      <c r="B669" s="2" t="s">
        <v>15977</v>
      </c>
      <c r="C669" s="2" t="s">
        <v>15976</v>
      </c>
      <c r="D669" s="2" t="s">
        <v>15977</v>
      </c>
      <c r="E669" s="2" t="s">
        <v>41134</v>
      </c>
    </row>
    <row r="670" s="1" customFormat="1" spans="1:5">
      <c r="A670" s="2" t="s">
        <v>1669</v>
      </c>
      <c r="B670" s="2" t="s">
        <v>41362</v>
      </c>
      <c r="C670" s="2" t="s">
        <v>15974</v>
      </c>
      <c r="D670" s="2" t="s">
        <v>15975</v>
      </c>
      <c r="E670" s="2" t="s">
        <v>41134</v>
      </c>
    </row>
    <row r="671" s="1" customFormat="1" spans="1:5">
      <c r="A671" s="2" t="s">
        <v>1667</v>
      </c>
      <c r="B671" s="2" t="s">
        <v>15973</v>
      </c>
      <c r="C671" s="2" t="s">
        <v>15972</v>
      </c>
      <c r="D671" s="2" t="s">
        <v>15973</v>
      </c>
      <c r="E671" s="2" t="s">
        <v>41134</v>
      </c>
    </row>
    <row r="672" s="1" customFormat="1" spans="1:5">
      <c r="A672" s="2" t="s">
        <v>1665</v>
      </c>
      <c r="B672" s="2" t="s">
        <v>15969</v>
      </c>
      <c r="C672" s="2" t="s">
        <v>15968</v>
      </c>
      <c r="D672" s="2" t="s">
        <v>15969</v>
      </c>
      <c r="E672" s="2" t="s">
        <v>41134</v>
      </c>
    </row>
    <row r="673" s="1" customFormat="1" spans="1:5">
      <c r="A673" s="2" t="s">
        <v>1663</v>
      </c>
      <c r="B673" s="2" t="s">
        <v>15967</v>
      </c>
      <c r="C673" s="2" t="s">
        <v>15966</v>
      </c>
      <c r="D673" s="2" t="s">
        <v>15967</v>
      </c>
      <c r="E673" s="2" t="s">
        <v>41134</v>
      </c>
    </row>
    <row r="674" s="1" customFormat="1" spans="1:5">
      <c r="A674" s="2" t="s">
        <v>1661</v>
      </c>
      <c r="B674" s="2" t="s">
        <v>15965</v>
      </c>
      <c r="C674" s="2" t="s">
        <v>15964</v>
      </c>
      <c r="D674" s="2" t="s">
        <v>15965</v>
      </c>
      <c r="E674" s="2" t="s">
        <v>41134</v>
      </c>
    </row>
    <row r="675" s="1" customFormat="1" spans="1:5">
      <c r="A675" s="2" t="s">
        <v>1659</v>
      </c>
      <c r="B675" s="2" t="s">
        <v>15963</v>
      </c>
      <c r="C675" s="2" t="s">
        <v>15962</v>
      </c>
      <c r="D675" s="2" t="s">
        <v>15963</v>
      </c>
      <c r="E675" s="2" t="s">
        <v>41134</v>
      </c>
    </row>
    <row r="676" s="1" customFormat="1" spans="1:5">
      <c r="A676" s="2" t="s">
        <v>1657</v>
      </c>
      <c r="B676" s="2" t="s">
        <v>15959</v>
      </c>
      <c r="C676" s="2" t="s">
        <v>15958</v>
      </c>
      <c r="D676" s="2" t="s">
        <v>15959</v>
      </c>
      <c r="E676" s="2" t="s">
        <v>41134</v>
      </c>
    </row>
    <row r="677" s="1" customFormat="1" spans="1:5">
      <c r="A677" s="2" t="s">
        <v>1655</v>
      </c>
      <c r="B677" s="2" t="s">
        <v>15957</v>
      </c>
      <c r="C677" s="2" t="s">
        <v>15956</v>
      </c>
      <c r="D677" s="2" t="s">
        <v>15957</v>
      </c>
      <c r="E677" s="2" t="s">
        <v>41134</v>
      </c>
    </row>
    <row r="678" s="1" customFormat="1" spans="1:5">
      <c r="A678" s="2" t="s">
        <v>1653</v>
      </c>
      <c r="B678" s="2" t="s">
        <v>15955</v>
      </c>
      <c r="C678" s="2" t="s">
        <v>15954</v>
      </c>
      <c r="D678" s="2" t="s">
        <v>15955</v>
      </c>
      <c r="E678" s="2" t="s">
        <v>41134</v>
      </c>
    </row>
    <row r="679" s="1" customFormat="1" spans="1:5">
      <c r="A679" s="2" t="s">
        <v>1651</v>
      </c>
      <c r="B679" s="2" t="s">
        <v>15951</v>
      </c>
      <c r="C679" s="2" t="s">
        <v>15950</v>
      </c>
      <c r="D679" s="2" t="s">
        <v>15951</v>
      </c>
      <c r="E679" s="2" t="s">
        <v>41134</v>
      </c>
    </row>
    <row r="680" s="1" customFormat="1" spans="1:5">
      <c r="A680" s="2" t="s">
        <v>1649</v>
      </c>
      <c r="B680" s="2" t="s">
        <v>15949</v>
      </c>
      <c r="C680" s="2" t="s">
        <v>15948</v>
      </c>
      <c r="D680" s="2" t="s">
        <v>15949</v>
      </c>
      <c r="E680" s="2" t="s">
        <v>41134</v>
      </c>
    </row>
    <row r="681" s="1" customFormat="1" spans="1:5">
      <c r="A681" s="2" t="s">
        <v>1647</v>
      </c>
      <c r="B681" s="2" t="s">
        <v>15947</v>
      </c>
      <c r="C681" s="2" t="s">
        <v>15946</v>
      </c>
      <c r="D681" s="2" t="s">
        <v>15947</v>
      </c>
      <c r="E681" s="2" t="s">
        <v>41134</v>
      </c>
    </row>
    <row r="682" s="1" customFormat="1" spans="1:5">
      <c r="A682" s="2" t="s">
        <v>1645</v>
      </c>
      <c r="B682" s="2" t="s">
        <v>15943</v>
      </c>
      <c r="C682" s="2" t="s">
        <v>15942</v>
      </c>
      <c r="D682" s="2" t="s">
        <v>15943</v>
      </c>
      <c r="E682" s="2" t="s">
        <v>41134</v>
      </c>
    </row>
    <row r="683" s="1" customFormat="1" spans="1:5">
      <c r="A683" s="2" t="s">
        <v>1643</v>
      </c>
      <c r="B683" s="2" t="s">
        <v>15941</v>
      </c>
      <c r="C683" s="2" t="s">
        <v>15940</v>
      </c>
      <c r="D683" s="2" t="s">
        <v>15941</v>
      </c>
      <c r="E683" s="2" t="s">
        <v>41134</v>
      </c>
    </row>
    <row r="684" s="1" customFormat="1" spans="1:5">
      <c r="A684" s="2" t="s">
        <v>1641</v>
      </c>
      <c r="B684" s="2" t="s">
        <v>15939</v>
      </c>
      <c r="C684" s="2" t="s">
        <v>15938</v>
      </c>
      <c r="D684" s="2" t="s">
        <v>15939</v>
      </c>
      <c r="E684" s="2" t="s">
        <v>41134</v>
      </c>
    </row>
    <row r="685" s="1" customFormat="1" spans="1:5">
      <c r="A685" s="2" t="s">
        <v>1639</v>
      </c>
      <c r="B685" s="2" t="s">
        <v>15935</v>
      </c>
      <c r="C685" s="2" t="s">
        <v>15934</v>
      </c>
      <c r="D685" s="2" t="s">
        <v>15935</v>
      </c>
      <c r="E685" s="2" t="s">
        <v>41134</v>
      </c>
    </row>
    <row r="686" s="1" customFormat="1" spans="1:5">
      <c r="A686" s="2" t="s">
        <v>1637</v>
      </c>
      <c r="B686" s="2" t="s">
        <v>15933</v>
      </c>
      <c r="C686" s="2" t="s">
        <v>15932</v>
      </c>
      <c r="D686" s="2" t="s">
        <v>15933</v>
      </c>
      <c r="E686" s="2" t="s">
        <v>41134</v>
      </c>
    </row>
    <row r="687" s="1" customFormat="1" spans="1:5">
      <c r="A687" s="2" t="s">
        <v>1635</v>
      </c>
      <c r="B687" s="2" t="s">
        <v>15931</v>
      </c>
      <c r="C687" s="2" t="s">
        <v>15930</v>
      </c>
      <c r="D687" s="2" t="s">
        <v>15931</v>
      </c>
      <c r="E687" s="2" t="s">
        <v>41134</v>
      </c>
    </row>
    <row r="688" s="1" customFormat="1" spans="1:5">
      <c r="A688" s="2" t="s">
        <v>1633</v>
      </c>
      <c r="B688" s="2" t="s">
        <v>15929</v>
      </c>
      <c r="C688" s="2" t="s">
        <v>15928</v>
      </c>
      <c r="D688" s="2" t="s">
        <v>15929</v>
      </c>
      <c r="E688" s="2" t="s">
        <v>41134</v>
      </c>
    </row>
    <row r="689" s="1" customFormat="1" spans="1:5">
      <c r="A689" s="2" t="s">
        <v>1631</v>
      </c>
      <c r="B689" s="2" t="s">
        <v>15925</v>
      </c>
      <c r="C689" s="2" t="s">
        <v>15924</v>
      </c>
      <c r="D689" s="2" t="s">
        <v>15925</v>
      </c>
      <c r="E689" s="2" t="s">
        <v>41134</v>
      </c>
    </row>
    <row r="690" s="1" customFormat="1" spans="1:5">
      <c r="A690" s="2" t="s">
        <v>1629</v>
      </c>
      <c r="B690" s="2" t="s">
        <v>15923</v>
      </c>
      <c r="C690" s="2" t="s">
        <v>15922</v>
      </c>
      <c r="D690" s="2" t="s">
        <v>15923</v>
      </c>
      <c r="E690" s="2" t="s">
        <v>41134</v>
      </c>
    </row>
    <row r="691" s="1" customFormat="1" spans="1:5">
      <c r="A691" s="2" t="s">
        <v>1627</v>
      </c>
      <c r="B691" s="2" t="s">
        <v>15921</v>
      </c>
      <c r="C691" s="2" t="s">
        <v>15920</v>
      </c>
      <c r="D691" s="2" t="s">
        <v>15921</v>
      </c>
      <c r="E691" s="2" t="s">
        <v>41134</v>
      </c>
    </row>
    <row r="692" s="1" customFormat="1" spans="1:5">
      <c r="A692" s="2" t="s">
        <v>1625</v>
      </c>
      <c r="B692" s="2" t="s">
        <v>15919</v>
      </c>
      <c r="C692" s="2" t="s">
        <v>15918</v>
      </c>
      <c r="D692" s="2" t="s">
        <v>15919</v>
      </c>
      <c r="E692" s="2" t="s">
        <v>41134</v>
      </c>
    </row>
    <row r="693" s="1" customFormat="1" spans="1:5">
      <c r="A693" s="2" t="s">
        <v>1623</v>
      </c>
      <c r="B693" s="2" t="s">
        <v>15917</v>
      </c>
      <c r="C693" s="2" t="s">
        <v>15916</v>
      </c>
      <c r="D693" s="2" t="s">
        <v>15917</v>
      </c>
      <c r="E693" s="2" t="s">
        <v>41134</v>
      </c>
    </row>
    <row r="694" s="1" customFormat="1" spans="1:5">
      <c r="A694" s="2" t="s">
        <v>1621</v>
      </c>
      <c r="B694" s="2" t="s">
        <v>15915</v>
      </c>
      <c r="C694" s="2" t="s">
        <v>15914</v>
      </c>
      <c r="D694" s="2" t="s">
        <v>15915</v>
      </c>
      <c r="E694" s="2" t="s">
        <v>41134</v>
      </c>
    </row>
    <row r="695" s="1" customFormat="1" spans="1:5">
      <c r="A695" s="2" t="s">
        <v>1619</v>
      </c>
      <c r="B695" s="2" t="s">
        <v>15913</v>
      </c>
      <c r="C695" s="2" t="s">
        <v>15912</v>
      </c>
      <c r="D695" s="2" t="s">
        <v>15913</v>
      </c>
      <c r="E695" s="2" t="s">
        <v>41134</v>
      </c>
    </row>
    <row r="696" s="1" customFormat="1" spans="1:5">
      <c r="A696" s="2" t="s">
        <v>1617</v>
      </c>
      <c r="B696" s="2" t="s">
        <v>15911</v>
      </c>
      <c r="C696" s="2" t="s">
        <v>15910</v>
      </c>
      <c r="D696" s="2" t="s">
        <v>15911</v>
      </c>
      <c r="E696" s="2" t="s">
        <v>41134</v>
      </c>
    </row>
    <row r="697" s="1" customFormat="1" spans="1:5">
      <c r="A697" s="2" t="s">
        <v>1615</v>
      </c>
      <c r="B697" s="2" t="s">
        <v>15909</v>
      </c>
      <c r="C697" s="2" t="s">
        <v>15908</v>
      </c>
      <c r="D697" s="2" t="s">
        <v>15909</v>
      </c>
      <c r="E697" s="2" t="s">
        <v>41134</v>
      </c>
    </row>
    <row r="698" s="1" customFormat="1" spans="1:5">
      <c r="A698" s="2" t="s">
        <v>1613</v>
      </c>
      <c r="B698" s="2" t="s">
        <v>15907</v>
      </c>
      <c r="C698" s="2" t="s">
        <v>15906</v>
      </c>
      <c r="D698" s="2" t="s">
        <v>15907</v>
      </c>
      <c r="E698" s="2" t="s">
        <v>41134</v>
      </c>
    </row>
    <row r="699" s="1" customFormat="1" spans="1:5">
      <c r="A699" s="2" t="s">
        <v>1611</v>
      </c>
      <c r="B699" s="2" t="s">
        <v>15905</v>
      </c>
      <c r="C699" s="2" t="s">
        <v>15904</v>
      </c>
      <c r="D699" s="2" t="s">
        <v>15905</v>
      </c>
      <c r="E699" s="2" t="s">
        <v>41134</v>
      </c>
    </row>
    <row r="700" s="1" customFormat="1" spans="1:5">
      <c r="A700" s="2" t="s">
        <v>1609</v>
      </c>
      <c r="B700" s="2" t="s">
        <v>15903</v>
      </c>
      <c r="C700" s="2" t="s">
        <v>15902</v>
      </c>
      <c r="D700" s="2" t="s">
        <v>15903</v>
      </c>
      <c r="E700" s="2" t="s">
        <v>41134</v>
      </c>
    </row>
    <row r="701" s="1" customFormat="1" spans="1:5">
      <c r="A701" s="2" t="s">
        <v>1607</v>
      </c>
      <c r="B701" s="2" t="s">
        <v>15901</v>
      </c>
      <c r="C701" s="2" t="s">
        <v>15900</v>
      </c>
      <c r="D701" s="2" t="s">
        <v>15901</v>
      </c>
      <c r="E701" s="2" t="s">
        <v>41134</v>
      </c>
    </row>
    <row r="702" s="1" customFormat="1" spans="1:5">
      <c r="A702" s="2" t="s">
        <v>1605</v>
      </c>
      <c r="B702" s="2" t="s">
        <v>15899</v>
      </c>
      <c r="C702" s="2" t="s">
        <v>15898</v>
      </c>
      <c r="D702" s="2" t="s">
        <v>15899</v>
      </c>
      <c r="E702" s="2" t="s">
        <v>41134</v>
      </c>
    </row>
    <row r="703" s="1" customFormat="1" spans="1:5">
      <c r="A703" s="2" t="s">
        <v>1603</v>
      </c>
      <c r="B703" s="2" t="s">
        <v>41363</v>
      </c>
      <c r="C703" s="2" t="s">
        <v>15896</v>
      </c>
      <c r="D703" s="2" t="s">
        <v>15897</v>
      </c>
      <c r="E703" s="2" t="s">
        <v>41134</v>
      </c>
    </row>
    <row r="704" s="1" customFormat="1" spans="1:5">
      <c r="A704" s="2" t="s">
        <v>1601</v>
      </c>
      <c r="B704" s="2" t="s">
        <v>15893</v>
      </c>
      <c r="C704" s="2" t="s">
        <v>15892</v>
      </c>
      <c r="D704" s="2" t="s">
        <v>15893</v>
      </c>
      <c r="E704" s="2" t="s">
        <v>41134</v>
      </c>
    </row>
    <row r="705" s="1" customFormat="1" spans="1:5">
      <c r="A705" s="2" t="s">
        <v>1599</v>
      </c>
      <c r="B705" s="2" t="s">
        <v>41364</v>
      </c>
      <c r="C705" s="2" t="s">
        <v>15890</v>
      </c>
      <c r="D705" s="2" t="s">
        <v>15891</v>
      </c>
      <c r="E705" s="2" t="s">
        <v>41134</v>
      </c>
    </row>
    <row r="706" s="1" customFormat="1" spans="1:5">
      <c r="A706" s="2" t="s">
        <v>1597</v>
      </c>
      <c r="B706" s="2" t="s">
        <v>15887</v>
      </c>
      <c r="C706" s="2" t="s">
        <v>15886</v>
      </c>
      <c r="D706" s="2" t="s">
        <v>15887</v>
      </c>
      <c r="E706" s="2" t="s">
        <v>41134</v>
      </c>
    </row>
    <row r="707" s="1" customFormat="1" spans="1:5">
      <c r="A707" s="2" t="s">
        <v>1595</v>
      </c>
      <c r="B707" s="2" t="s">
        <v>15885</v>
      </c>
      <c r="C707" s="2" t="s">
        <v>15884</v>
      </c>
      <c r="D707" s="2" t="s">
        <v>15885</v>
      </c>
      <c r="E707" s="2" t="s">
        <v>41134</v>
      </c>
    </row>
    <row r="708" s="1" customFormat="1" spans="1:5">
      <c r="A708" s="2" t="s">
        <v>1593</v>
      </c>
      <c r="B708" s="2" t="s">
        <v>15883</v>
      </c>
      <c r="C708" s="2" t="s">
        <v>15882</v>
      </c>
      <c r="D708" s="2" t="s">
        <v>15883</v>
      </c>
      <c r="E708" s="2" t="s">
        <v>41134</v>
      </c>
    </row>
    <row r="709" s="1" customFormat="1" spans="1:5">
      <c r="A709" s="2" t="s">
        <v>1591</v>
      </c>
      <c r="B709" s="2" t="s">
        <v>15879</v>
      </c>
      <c r="C709" s="2" t="s">
        <v>15878</v>
      </c>
      <c r="D709" s="2" t="s">
        <v>15879</v>
      </c>
      <c r="E709" s="2" t="s">
        <v>41134</v>
      </c>
    </row>
    <row r="710" s="1" customFormat="1" spans="1:5">
      <c r="A710" s="2" t="s">
        <v>1589</v>
      </c>
      <c r="B710" s="2" t="s">
        <v>15877</v>
      </c>
      <c r="C710" s="2" t="s">
        <v>15876</v>
      </c>
      <c r="D710" s="2" t="s">
        <v>15877</v>
      </c>
      <c r="E710" s="2" t="s">
        <v>41134</v>
      </c>
    </row>
    <row r="711" s="1" customFormat="1" spans="1:5">
      <c r="A711" s="2" t="s">
        <v>1587</v>
      </c>
      <c r="B711" s="2" t="s">
        <v>15873</v>
      </c>
      <c r="C711" s="2" t="s">
        <v>15872</v>
      </c>
      <c r="D711" s="2" t="s">
        <v>15873</v>
      </c>
      <c r="E711" s="2" t="s">
        <v>41134</v>
      </c>
    </row>
    <row r="712" s="1" customFormat="1" spans="1:5">
      <c r="A712" s="2" t="s">
        <v>1585</v>
      </c>
      <c r="B712" s="2" t="s">
        <v>15871</v>
      </c>
      <c r="C712" s="2" t="s">
        <v>15870</v>
      </c>
      <c r="D712" s="2" t="s">
        <v>15871</v>
      </c>
      <c r="E712" s="2" t="s">
        <v>41134</v>
      </c>
    </row>
    <row r="713" s="1" customFormat="1" spans="1:5">
      <c r="A713" s="2" t="s">
        <v>1583</v>
      </c>
      <c r="B713" s="2" t="s">
        <v>15869</v>
      </c>
      <c r="C713" s="2" t="s">
        <v>15868</v>
      </c>
      <c r="D713" s="2" t="s">
        <v>15869</v>
      </c>
      <c r="E713" s="2" t="s">
        <v>41134</v>
      </c>
    </row>
    <row r="714" s="1" customFormat="1" spans="1:5">
      <c r="A714" s="2" t="s">
        <v>1581</v>
      </c>
      <c r="B714" s="2" t="s">
        <v>15867</v>
      </c>
      <c r="C714" s="2" t="s">
        <v>15866</v>
      </c>
      <c r="D714" s="2" t="s">
        <v>15867</v>
      </c>
      <c r="E714" s="2" t="s">
        <v>41134</v>
      </c>
    </row>
    <row r="715" s="1" customFormat="1" spans="1:5">
      <c r="A715" s="2" t="s">
        <v>1579</v>
      </c>
      <c r="B715" s="2" t="s">
        <v>15865</v>
      </c>
      <c r="C715" s="2" t="s">
        <v>15864</v>
      </c>
      <c r="D715" s="2" t="s">
        <v>15865</v>
      </c>
      <c r="E715" s="2" t="s">
        <v>41134</v>
      </c>
    </row>
    <row r="716" s="1" customFormat="1" spans="1:5">
      <c r="A716" s="2" t="s">
        <v>1577</v>
      </c>
      <c r="B716" s="2" t="s">
        <v>15863</v>
      </c>
      <c r="C716" s="2" t="s">
        <v>15862</v>
      </c>
      <c r="D716" s="2" t="s">
        <v>15863</v>
      </c>
      <c r="E716" s="2" t="s">
        <v>41134</v>
      </c>
    </row>
    <row r="717" s="1" customFormat="1" spans="1:5">
      <c r="A717" s="2" t="s">
        <v>1575</v>
      </c>
      <c r="B717" s="2" t="s">
        <v>15859</v>
      </c>
      <c r="C717" s="2" t="s">
        <v>15858</v>
      </c>
      <c r="D717" s="2" t="s">
        <v>15859</v>
      </c>
      <c r="E717" s="2" t="s">
        <v>41134</v>
      </c>
    </row>
    <row r="718" s="1" customFormat="1" spans="1:5">
      <c r="A718" s="2" t="s">
        <v>1573</v>
      </c>
      <c r="B718" s="2" t="s">
        <v>15857</v>
      </c>
      <c r="C718" s="2" t="s">
        <v>15856</v>
      </c>
      <c r="D718" s="2" t="s">
        <v>15857</v>
      </c>
      <c r="E718" s="2" t="s">
        <v>41134</v>
      </c>
    </row>
    <row r="719" s="1" customFormat="1" spans="1:5">
      <c r="A719" s="2" t="s">
        <v>1571</v>
      </c>
      <c r="B719" s="2" t="s">
        <v>15855</v>
      </c>
      <c r="C719" s="2" t="s">
        <v>15854</v>
      </c>
      <c r="D719" s="2" t="s">
        <v>15855</v>
      </c>
      <c r="E719" s="2" t="s">
        <v>41134</v>
      </c>
    </row>
    <row r="720" s="1" customFormat="1" spans="1:5">
      <c r="A720" s="2" t="s">
        <v>1569</v>
      </c>
      <c r="B720" s="2" t="s">
        <v>41365</v>
      </c>
      <c r="C720" s="2" t="s">
        <v>15852</v>
      </c>
      <c r="D720" s="2" t="s">
        <v>15853</v>
      </c>
      <c r="E720" s="2" t="s">
        <v>41134</v>
      </c>
    </row>
    <row r="721" s="1" customFormat="1" spans="1:5">
      <c r="A721" s="2" t="s">
        <v>1567</v>
      </c>
      <c r="B721" s="2" t="s">
        <v>15851</v>
      </c>
      <c r="C721" s="2" t="s">
        <v>15850</v>
      </c>
      <c r="D721" s="2" t="s">
        <v>15851</v>
      </c>
      <c r="E721" s="2" t="s">
        <v>41134</v>
      </c>
    </row>
    <row r="722" s="1" customFormat="1" spans="1:5">
      <c r="A722" s="2" t="s">
        <v>1565</v>
      </c>
      <c r="B722" s="2" t="s">
        <v>15847</v>
      </c>
      <c r="C722" s="2" t="s">
        <v>15846</v>
      </c>
      <c r="D722" s="2" t="s">
        <v>15847</v>
      </c>
      <c r="E722" s="2" t="s">
        <v>41134</v>
      </c>
    </row>
    <row r="723" s="1" customFormat="1" spans="1:5">
      <c r="A723" s="2" t="s">
        <v>1563</v>
      </c>
      <c r="B723" s="2" t="s">
        <v>15845</v>
      </c>
      <c r="C723" s="2" t="s">
        <v>15844</v>
      </c>
      <c r="D723" s="2" t="s">
        <v>15845</v>
      </c>
      <c r="E723" s="2" t="s">
        <v>41134</v>
      </c>
    </row>
    <row r="724" s="1" customFormat="1" spans="1:5">
      <c r="A724" s="2" t="s">
        <v>1561</v>
      </c>
      <c r="B724" s="2" t="s">
        <v>15843</v>
      </c>
      <c r="C724" s="2" t="s">
        <v>15842</v>
      </c>
      <c r="D724" s="2" t="s">
        <v>15843</v>
      </c>
      <c r="E724" s="2" t="s">
        <v>41134</v>
      </c>
    </row>
    <row r="725" s="1" customFormat="1" spans="1:5">
      <c r="A725" s="2" t="s">
        <v>1559</v>
      </c>
      <c r="B725" s="2" t="s">
        <v>15841</v>
      </c>
      <c r="C725" s="2" t="s">
        <v>15840</v>
      </c>
      <c r="D725" s="2" t="s">
        <v>15841</v>
      </c>
      <c r="E725" s="2" t="s">
        <v>41134</v>
      </c>
    </row>
    <row r="726" s="1" customFormat="1" spans="1:5">
      <c r="A726" s="2" t="s">
        <v>1557</v>
      </c>
      <c r="B726" s="2" t="s">
        <v>15839</v>
      </c>
      <c r="C726" s="2" t="s">
        <v>15838</v>
      </c>
      <c r="D726" s="2" t="s">
        <v>15839</v>
      </c>
      <c r="E726" s="2" t="s">
        <v>41134</v>
      </c>
    </row>
    <row r="727" s="1" customFormat="1" spans="1:5">
      <c r="A727" s="2" t="s">
        <v>1555</v>
      </c>
      <c r="B727" s="2" t="s">
        <v>15837</v>
      </c>
      <c r="C727" s="2" t="s">
        <v>15836</v>
      </c>
      <c r="D727" s="2" t="s">
        <v>15837</v>
      </c>
      <c r="E727" s="2" t="s">
        <v>41134</v>
      </c>
    </row>
    <row r="728" s="1" customFormat="1" spans="1:5">
      <c r="A728" s="2" t="s">
        <v>1553</v>
      </c>
      <c r="B728" s="2" t="s">
        <v>15831</v>
      </c>
      <c r="C728" s="2" t="s">
        <v>15830</v>
      </c>
      <c r="D728" s="2" t="s">
        <v>15831</v>
      </c>
      <c r="E728" s="2" t="s">
        <v>41134</v>
      </c>
    </row>
    <row r="729" s="1" customFormat="1" spans="1:5">
      <c r="A729" s="2" t="s">
        <v>1551</v>
      </c>
      <c r="B729" s="2" t="s">
        <v>15829</v>
      </c>
      <c r="C729" s="2" t="s">
        <v>15828</v>
      </c>
      <c r="D729" s="2" t="s">
        <v>15829</v>
      </c>
      <c r="E729" s="2" t="s">
        <v>41134</v>
      </c>
    </row>
    <row r="730" s="1" customFormat="1" spans="1:5">
      <c r="A730" s="2" t="s">
        <v>1549</v>
      </c>
      <c r="B730" s="2" t="s">
        <v>15825</v>
      </c>
      <c r="C730" s="2" t="s">
        <v>15824</v>
      </c>
      <c r="D730" s="2" t="s">
        <v>15825</v>
      </c>
      <c r="E730" s="2" t="s">
        <v>41134</v>
      </c>
    </row>
    <row r="731" s="1" customFormat="1" spans="1:5">
      <c r="A731" s="2" t="s">
        <v>1547</v>
      </c>
      <c r="B731" s="2" t="s">
        <v>15823</v>
      </c>
      <c r="C731" s="2" t="s">
        <v>15822</v>
      </c>
      <c r="D731" s="2" t="s">
        <v>15823</v>
      </c>
      <c r="E731" s="2" t="s">
        <v>41134</v>
      </c>
    </row>
    <row r="732" s="1" customFormat="1" spans="1:5">
      <c r="A732" s="2" t="s">
        <v>1545</v>
      </c>
      <c r="B732" s="2" t="s">
        <v>15821</v>
      </c>
      <c r="C732" s="2" t="s">
        <v>15820</v>
      </c>
      <c r="D732" s="2" t="s">
        <v>15821</v>
      </c>
      <c r="E732" s="2" t="s">
        <v>41134</v>
      </c>
    </row>
    <row r="733" s="1" customFormat="1" spans="1:5">
      <c r="A733" s="2" t="s">
        <v>1543</v>
      </c>
      <c r="B733" s="2" t="s">
        <v>15817</v>
      </c>
      <c r="C733" s="2" t="s">
        <v>15816</v>
      </c>
      <c r="D733" s="2" t="s">
        <v>15817</v>
      </c>
      <c r="E733" s="2" t="s">
        <v>41134</v>
      </c>
    </row>
    <row r="734" s="1" customFormat="1" spans="1:5">
      <c r="A734" s="2" t="s">
        <v>1541</v>
      </c>
      <c r="B734" s="2" t="s">
        <v>15815</v>
      </c>
      <c r="C734" s="2" t="s">
        <v>15814</v>
      </c>
      <c r="D734" s="2" t="s">
        <v>15815</v>
      </c>
      <c r="E734" s="2" t="s">
        <v>41134</v>
      </c>
    </row>
    <row r="735" s="1" customFormat="1" spans="1:5">
      <c r="A735" s="2" t="s">
        <v>1539</v>
      </c>
      <c r="B735" s="2" t="s">
        <v>15813</v>
      </c>
      <c r="C735" s="2" t="s">
        <v>15812</v>
      </c>
      <c r="D735" s="2" t="s">
        <v>15813</v>
      </c>
      <c r="E735" s="2" t="s">
        <v>41134</v>
      </c>
    </row>
    <row r="736" s="1" customFormat="1" spans="1:5">
      <c r="A736" s="2" t="s">
        <v>1537</v>
      </c>
      <c r="B736" s="2" t="s">
        <v>15811</v>
      </c>
      <c r="C736" s="2" t="s">
        <v>15810</v>
      </c>
      <c r="D736" s="2" t="s">
        <v>15811</v>
      </c>
      <c r="E736" s="2" t="s">
        <v>41134</v>
      </c>
    </row>
    <row r="737" s="1" customFormat="1" spans="1:5">
      <c r="A737" s="2" t="s">
        <v>1535</v>
      </c>
      <c r="B737" s="2" t="s">
        <v>15809</v>
      </c>
      <c r="C737" s="2" t="s">
        <v>15808</v>
      </c>
      <c r="D737" s="2" t="s">
        <v>15809</v>
      </c>
      <c r="E737" s="2" t="s">
        <v>41134</v>
      </c>
    </row>
    <row r="738" s="1" customFormat="1" spans="1:5">
      <c r="A738" s="2" t="s">
        <v>1533</v>
      </c>
      <c r="B738" s="2" t="s">
        <v>15807</v>
      </c>
      <c r="C738" s="2" t="s">
        <v>15806</v>
      </c>
      <c r="D738" s="2" t="s">
        <v>15807</v>
      </c>
      <c r="E738" s="2" t="s">
        <v>41134</v>
      </c>
    </row>
    <row r="739" s="1" customFormat="1" spans="1:5">
      <c r="A739" s="2" t="s">
        <v>1531</v>
      </c>
      <c r="B739" s="2" t="s">
        <v>15804</v>
      </c>
      <c r="C739" s="2" t="s">
        <v>15803</v>
      </c>
      <c r="D739" s="2" t="s">
        <v>15804</v>
      </c>
      <c r="E739" s="2" t="s">
        <v>41134</v>
      </c>
    </row>
    <row r="740" s="1" customFormat="1" spans="1:5">
      <c r="A740" s="2" t="s">
        <v>1529</v>
      </c>
      <c r="B740" s="2" t="s">
        <v>15802</v>
      </c>
      <c r="C740" s="2" t="s">
        <v>15801</v>
      </c>
      <c r="D740" s="2" t="s">
        <v>15802</v>
      </c>
      <c r="E740" s="2" t="s">
        <v>41134</v>
      </c>
    </row>
    <row r="741" s="1" customFormat="1" spans="1:5">
      <c r="A741" s="2" t="s">
        <v>1527</v>
      </c>
      <c r="B741" s="2" t="s">
        <v>15800</v>
      </c>
      <c r="C741" s="2" t="s">
        <v>15799</v>
      </c>
      <c r="D741" s="2" t="s">
        <v>15800</v>
      </c>
      <c r="E741" s="2" t="s">
        <v>41134</v>
      </c>
    </row>
    <row r="742" s="1" customFormat="1" spans="1:5">
      <c r="A742" s="2" t="s">
        <v>1525</v>
      </c>
      <c r="B742" s="2" t="s">
        <v>15796</v>
      </c>
      <c r="C742" s="2" t="s">
        <v>15795</v>
      </c>
      <c r="D742" s="2" t="s">
        <v>15796</v>
      </c>
      <c r="E742" s="2" t="s">
        <v>41134</v>
      </c>
    </row>
    <row r="743" s="1" customFormat="1" spans="1:5">
      <c r="A743" s="2" t="s">
        <v>1523</v>
      </c>
      <c r="B743" s="2" t="s">
        <v>15794</v>
      </c>
      <c r="C743" s="2" t="s">
        <v>15793</v>
      </c>
      <c r="D743" s="2" t="s">
        <v>15794</v>
      </c>
      <c r="E743" s="2" t="s">
        <v>41134</v>
      </c>
    </row>
    <row r="744" s="1" customFormat="1" spans="1:5">
      <c r="A744" s="2" t="s">
        <v>1521</v>
      </c>
      <c r="B744" s="2" t="s">
        <v>15790</v>
      </c>
      <c r="C744" s="2" t="s">
        <v>15789</v>
      </c>
      <c r="D744" s="2" t="s">
        <v>15790</v>
      </c>
      <c r="E744" s="2" t="s">
        <v>41134</v>
      </c>
    </row>
    <row r="745" s="1" customFormat="1" spans="1:5">
      <c r="A745" s="2" t="s">
        <v>1519</v>
      </c>
      <c r="B745" s="2" t="s">
        <v>15788</v>
      </c>
      <c r="C745" s="2" t="s">
        <v>15787</v>
      </c>
      <c r="D745" s="2" t="s">
        <v>15788</v>
      </c>
      <c r="E745" s="2" t="s">
        <v>41134</v>
      </c>
    </row>
    <row r="746" s="1" customFormat="1" spans="1:5">
      <c r="A746" s="2" t="s">
        <v>1517</v>
      </c>
      <c r="B746" s="2" t="s">
        <v>15784</v>
      </c>
      <c r="C746" s="2" t="s">
        <v>15783</v>
      </c>
      <c r="D746" s="2" t="s">
        <v>15784</v>
      </c>
      <c r="E746" s="2" t="s">
        <v>41134</v>
      </c>
    </row>
    <row r="747" s="1" customFormat="1" spans="1:5">
      <c r="A747" s="2" t="s">
        <v>1515</v>
      </c>
      <c r="B747" s="2" t="s">
        <v>15782</v>
      </c>
      <c r="C747" s="2" t="s">
        <v>15781</v>
      </c>
      <c r="D747" s="2" t="s">
        <v>15782</v>
      </c>
      <c r="E747" s="2" t="s">
        <v>41134</v>
      </c>
    </row>
    <row r="748" s="1" customFormat="1" spans="1:5">
      <c r="A748" s="2" t="s">
        <v>1513</v>
      </c>
      <c r="B748" s="2" t="s">
        <v>15780</v>
      </c>
      <c r="C748" s="2" t="s">
        <v>15779</v>
      </c>
      <c r="D748" s="2" t="s">
        <v>15780</v>
      </c>
      <c r="E748" s="2" t="s">
        <v>41134</v>
      </c>
    </row>
    <row r="749" s="1" customFormat="1" spans="1:5">
      <c r="A749" s="2" t="s">
        <v>1511</v>
      </c>
      <c r="B749" s="2" t="s">
        <v>15776</v>
      </c>
      <c r="C749" s="2" t="s">
        <v>15775</v>
      </c>
      <c r="D749" s="2" t="s">
        <v>15776</v>
      </c>
      <c r="E749" s="2" t="s">
        <v>41134</v>
      </c>
    </row>
    <row r="750" s="1" customFormat="1" spans="1:5">
      <c r="A750" s="2" t="s">
        <v>1509</v>
      </c>
      <c r="B750" s="2" t="s">
        <v>15774</v>
      </c>
      <c r="C750" s="2" t="s">
        <v>15773</v>
      </c>
      <c r="D750" s="2" t="s">
        <v>15774</v>
      </c>
      <c r="E750" s="2" t="s">
        <v>41134</v>
      </c>
    </row>
    <row r="751" s="1" customFormat="1" spans="1:5">
      <c r="A751" s="2" t="s">
        <v>1507</v>
      </c>
      <c r="B751" s="2" t="s">
        <v>15772</v>
      </c>
      <c r="C751" s="2" t="s">
        <v>15771</v>
      </c>
      <c r="D751" s="2" t="s">
        <v>15772</v>
      </c>
      <c r="E751" s="2" t="s">
        <v>41134</v>
      </c>
    </row>
    <row r="752" s="1" customFormat="1" spans="1:5">
      <c r="A752" s="2" t="s">
        <v>1505</v>
      </c>
      <c r="B752" s="2" t="s">
        <v>15770</v>
      </c>
      <c r="C752" s="2" t="s">
        <v>15769</v>
      </c>
      <c r="D752" s="2" t="s">
        <v>15770</v>
      </c>
      <c r="E752" s="2" t="s">
        <v>41134</v>
      </c>
    </row>
    <row r="753" s="1" customFormat="1" spans="1:5">
      <c r="A753" s="2" t="s">
        <v>1503</v>
      </c>
      <c r="B753" s="2" t="s">
        <v>15768</v>
      </c>
      <c r="C753" s="2" t="s">
        <v>15767</v>
      </c>
      <c r="D753" s="2" t="s">
        <v>15768</v>
      </c>
      <c r="E753" s="2" t="s">
        <v>41134</v>
      </c>
    </row>
    <row r="754" s="1" customFormat="1" spans="1:5">
      <c r="A754" s="2" t="s">
        <v>1501</v>
      </c>
      <c r="B754" s="2" t="s">
        <v>15766</v>
      </c>
      <c r="C754" s="2" t="s">
        <v>15765</v>
      </c>
      <c r="D754" s="2" t="s">
        <v>15766</v>
      </c>
      <c r="E754" s="2" t="s">
        <v>41134</v>
      </c>
    </row>
    <row r="755" s="1" customFormat="1" spans="1:5">
      <c r="A755" s="2" t="s">
        <v>1499</v>
      </c>
      <c r="B755" s="2" t="s">
        <v>15762</v>
      </c>
      <c r="C755" s="2" t="s">
        <v>15761</v>
      </c>
      <c r="D755" s="2" t="s">
        <v>15762</v>
      </c>
      <c r="E755" s="2" t="s">
        <v>41134</v>
      </c>
    </row>
    <row r="756" s="1" customFormat="1" spans="1:5">
      <c r="A756" s="2" t="s">
        <v>1497</v>
      </c>
      <c r="B756" s="2" t="s">
        <v>15760</v>
      </c>
      <c r="C756" s="2" t="s">
        <v>15759</v>
      </c>
      <c r="D756" s="2" t="s">
        <v>15760</v>
      </c>
      <c r="E756" s="2" t="s">
        <v>41134</v>
      </c>
    </row>
    <row r="757" s="1" customFormat="1" spans="1:5">
      <c r="A757" s="2" t="s">
        <v>1495</v>
      </c>
      <c r="B757" s="2" t="s">
        <v>15758</v>
      </c>
      <c r="C757" s="2" t="s">
        <v>15757</v>
      </c>
      <c r="D757" s="2" t="s">
        <v>15758</v>
      </c>
      <c r="E757" s="2" t="s">
        <v>41134</v>
      </c>
    </row>
    <row r="758" s="1" customFormat="1" spans="1:5">
      <c r="A758" s="2" t="s">
        <v>1493</v>
      </c>
      <c r="B758" s="2" t="s">
        <v>15756</v>
      </c>
      <c r="C758" s="2" t="s">
        <v>15755</v>
      </c>
      <c r="D758" s="2" t="s">
        <v>15756</v>
      </c>
      <c r="E758" s="2" t="s">
        <v>41134</v>
      </c>
    </row>
    <row r="759" s="1" customFormat="1" spans="1:5">
      <c r="A759" s="2" t="s">
        <v>1491</v>
      </c>
      <c r="B759" s="2" t="s">
        <v>15754</v>
      </c>
      <c r="C759" s="2" t="s">
        <v>15753</v>
      </c>
      <c r="D759" s="2" t="s">
        <v>15754</v>
      </c>
      <c r="E759" s="2" t="s">
        <v>41134</v>
      </c>
    </row>
    <row r="760" s="1" customFormat="1" spans="1:5">
      <c r="A760" s="2" t="s">
        <v>1489</v>
      </c>
      <c r="B760" s="2" t="s">
        <v>15752</v>
      </c>
      <c r="C760" s="2" t="s">
        <v>15751</v>
      </c>
      <c r="D760" s="2" t="s">
        <v>15752</v>
      </c>
      <c r="E760" s="2" t="s">
        <v>41134</v>
      </c>
    </row>
    <row r="761" s="1" customFormat="1" spans="1:5">
      <c r="A761" s="2" t="s">
        <v>1487</v>
      </c>
      <c r="B761" s="2" t="s">
        <v>15750</v>
      </c>
      <c r="C761" s="2" t="s">
        <v>15749</v>
      </c>
      <c r="D761" s="2" t="s">
        <v>15750</v>
      </c>
      <c r="E761" s="2" t="s">
        <v>41134</v>
      </c>
    </row>
    <row r="762" s="1" customFormat="1" spans="1:5">
      <c r="A762" s="2" t="s">
        <v>1485</v>
      </c>
      <c r="B762" s="2" t="s">
        <v>15748</v>
      </c>
      <c r="C762" s="2" t="s">
        <v>15747</v>
      </c>
      <c r="D762" s="2" t="s">
        <v>15748</v>
      </c>
      <c r="E762" s="2" t="s">
        <v>41134</v>
      </c>
    </row>
    <row r="763" s="1" customFormat="1" spans="1:5">
      <c r="A763" s="2" t="s">
        <v>1483</v>
      </c>
      <c r="B763" s="2" t="s">
        <v>15746</v>
      </c>
      <c r="C763" s="2" t="s">
        <v>15745</v>
      </c>
      <c r="D763" s="2" t="s">
        <v>15746</v>
      </c>
      <c r="E763" s="2" t="s">
        <v>41134</v>
      </c>
    </row>
    <row r="764" s="1" customFormat="1" spans="1:5">
      <c r="A764" s="2" t="s">
        <v>1481</v>
      </c>
      <c r="B764" s="2" t="s">
        <v>15742</v>
      </c>
      <c r="C764" s="2" t="s">
        <v>15741</v>
      </c>
      <c r="D764" s="2" t="s">
        <v>15742</v>
      </c>
      <c r="E764" s="2" t="s">
        <v>41134</v>
      </c>
    </row>
    <row r="765" s="1" customFormat="1" spans="1:5">
      <c r="A765" s="2" t="s">
        <v>1479</v>
      </c>
      <c r="B765" s="2" t="s">
        <v>15738</v>
      </c>
      <c r="C765" s="2" t="s">
        <v>15737</v>
      </c>
      <c r="D765" s="2" t="s">
        <v>15738</v>
      </c>
      <c r="E765" s="2" t="s">
        <v>41134</v>
      </c>
    </row>
    <row r="766" s="1" customFormat="1" spans="1:5">
      <c r="A766" s="2" t="s">
        <v>1477</v>
      </c>
      <c r="B766" s="2" t="s">
        <v>15736</v>
      </c>
      <c r="C766" s="2" t="s">
        <v>15735</v>
      </c>
      <c r="D766" s="2" t="s">
        <v>15736</v>
      </c>
      <c r="E766" s="2" t="s">
        <v>41134</v>
      </c>
    </row>
    <row r="767" s="1" customFormat="1" spans="1:5">
      <c r="A767" s="2" t="s">
        <v>1475</v>
      </c>
      <c r="B767" s="2" t="s">
        <v>15732</v>
      </c>
      <c r="C767" s="2" t="s">
        <v>15731</v>
      </c>
      <c r="D767" s="2" t="s">
        <v>15732</v>
      </c>
      <c r="E767" s="2" t="s">
        <v>41134</v>
      </c>
    </row>
    <row r="768" s="1" customFormat="1" spans="1:5">
      <c r="A768" s="2" t="s">
        <v>1473</v>
      </c>
      <c r="B768" s="2" t="s">
        <v>15730</v>
      </c>
      <c r="C768" s="2" t="s">
        <v>15729</v>
      </c>
      <c r="D768" s="2" t="s">
        <v>15730</v>
      </c>
      <c r="E768" s="2" t="s">
        <v>41134</v>
      </c>
    </row>
    <row r="769" s="1" customFormat="1" spans="1:5">
      <c r="A769" s="2" t="s">
        <v>1471</v>
      </c>
      <c r="B769" s="2" t="s">
        <v>15726</v>
      </c>
      <c r="C769" s="2" t="s">
        <v>15725</v>
      </c>
      <c r="D769" s="2" t="s">
        <v>15726</v>
      </c>
      <c r="E769" s="2" t="s">
        <v>41134</v>
      </c>
    </row>
    <row r="770" s="1" customFormat="1" spans="1:5">
      <c r="A770" s="2" t="s">
        <v>1469</v>
      </c>
      <c r="B770" s="2" t="s">
        <v>15724</v>
      </c>
      <c r="C770" s="2" t="s">
        <v>15723</v>
      </c>
      <c r="D770" s="2" t="s">
        <v>15724</v>
      </c>
      <c r="E770" s="2" t="s">
        <v>41134</v>
      </c>
    </row>
    <row r="771" s="1" customFormat="1" spans="1:5">
      <c r="A771" s="2" t="s">
        <v>1467</v>
      </c>
      <c r="B771" s="2" t="s">
        <v>15720</v>
      </c>
      <c r="C771" s="2" t="s">
        <v>15719</v>
      </c>
      <c r="D771" s="2" t="s">
        <v>15720</v>
      </c>
      <c r="E771" s="2" t="s">
        <v>41134</v>
      </c>
    </row>
    <row r="772" s="1" customFormat="1" spans="1:5">
      <c r="A772" s="2" t="s">
        <v>1465</v>
      </c>
      <c r="B772" s="2" t="s">
        <v>15718</v>
      </c>
      <c r="C772" s="2" t="s">
        <v>15717</v>
      </c>
      <c r="D772" s="2" t="s">
        <v>15718</v>
      </c>
      <c r="E772" s="2" t="s">
        <v>41134</v>
      </c>
    </row>
    <row r="773" s="1" customFormat="1" spans="1:5">
      <c r="A773" s="2" t="s">
        <v>1463</v>
      </c>
      <c r="B773" s="2" t="s">
        <v>15716</v>
      </c>
      <c r="C773" s="2" t="s">
        <v>15715</v>
      </c>
      <c r="D773" s="2" t="s">
        <v>15716</v>
      </c>
      <c r="E773" s="2" t="s">
        <v>41134</v>
      </c>
    </row>
    <row r="774" s="1" customFormat="1" spans="1:5">
      <c r="A774" s="2" t="s">
        <v>1461</v>
      </c>
      <c r="B774" s="2" t="s">
        <v>15714</v>
      </c>
      <c r="C774" s="2" t="s">
        <v>15713</v>
      </c>
      <c r="D774" s="2" t="s">
        <v>15714</v>
      </c>
      <c r="E774" s="2" t="s">
        <v>41134</v>
      </c>
    </row>
    <row r="775" s="1" customFormat="1" spans="1:5">
      <c r="A775" s="2" t="s">
        <v>1459</v>
      </c>
      <c r="B775" s="2" t="s">
        <v>15712</v>
      </c>
      <c r="C775" s="2" t="s">
        <v>15711</v>
      </c>
      <c r="D775" s="2" t="s">
        <v>15712</v>
      </c>
      <c r="E775" s="2" t="s">
        <v>41134</v>
      </c>
    </row>
    <row r="776" s="1" customFormat="1" spans="1:5">
      <c r="A776" s="2" t="s">
        <v>1457</v>
      </c>
      <c r="B776" s="2" t="s">
        <v>15710</v>
      </c>
      <c r="C776" s="2" t="s">
        <v>15709</v>
      </c>
      <c r="D776" s="2" t="s">
        <v>15710</v>
      </c>
      <c r="E776" s="2" t="s">
        <v>41134</v>
      </c>
    </row>
    <row r="777" s="1" customFormat="1" spans="1:5">
      <c r="A777" s="2" t="s">
        <v>1455</v>
      </c>
      <c r="B777" s="2" t="s">
        <v>15706</v>
      </c>
      <c r="C777" s="2" t="s">
        <v>15705</v>
      </c>
      <c r="D777" s="2" t="s">
        <v>15706</v>
      </c>
      <c r="E777" s="2" t="s">
        <v>41134</v>
      </c>
    </row>
    <row r="778" s="1" customFormat="1" spans="1:5">
      <c r="A778" s="2" t="s">
        <v>1453</v>
      </c>
      <c r="B778" s="2" t="s">
        <v>15704</v>
      </c>
      <c r="C778" s="2" t="s">
        <v>15703</v>
      </c>
      <c r="D778" s="2" t="s">
        <v>15704</v>
      </c>
      <c r="E778" s="2" t="s">
        <v>41134</v>
      </c>
    </row>
    <row r="779" s="1" customFormat="1" spans="1:5">
      <c r="A779" s="2" t="s">
        <v>1451</v>
      </c>
      <c r="B779" s="2" t="s">
        <v>15698</v>
      </c>
      <c r="C779" s="2" t="s">
        <v>15697</v>
      </c>
      <c r="D779" s="2" t="s">
        <v>15698</v>
      </c>
      <c r="E779" s="2" t="s">
        <v>41134</v>
      </c>
    </row>
    <row r="780" s="1" customFormat="1" spans="1:5">
      <c r="A780" s="2" t="s">
        <v>1449</v>
      </c>
      <c r="B780" s="2" t="s">
        <v>15696</v>
      </c>
      <c r="C780" s="2" t="s">
        <v>15695</v>
      </c>
      <c r="D780" s="2" t="s">
        <v>15696</v>
      </c>
      <c r="E780" s="2" t="s">
        <v>41134</v>
      </c>
    </row>
    <row r="781" s="1" customFormat="1" spans="1:5">
      <c r="A781" s="2" t="s">
        <v>1446</v>
      </c>
      <c r="B781" s="2" t="s">
        <v>15692</v>
      </c>
      <c r="C781" s="2" t="s">
        <v>15691</v>
      </c>
      <c r="D781" s="2" t="s">
        <v>15692</v>
      </c>
      <c r="E781" s="2" t="s">
        <v>41134</v>
      </c>
    </row>
    <row r="782" s="1" customFormat="1" spans="1:5">
      <c r="A782" s="2" t="s">
        <v>1444</v>
      </c>
      <c r="B782" s="2" t="s">
        <v>15690</v>
      </c>
      <c r="C782" s="2" t="s">
        <v>15689</v>
      </c>
      <c r="D782" s="2" t="s">
        <v>15690</v>
      </c>
      <c r="E782" s="2" t="s">
        <v>41134</v>
      </c>
    </row>
    <row r="783" s="1" customFormat="1" spans="1:5">
      <c r="A783" s="2" t="s">
        <v>1442</v>
      </c>
      <c r="B783" s="2" t="s">
        <v>15688</v>
      </c>
      <c r="C783" s="2" t="s">
        <v>15687</v>
      </c>
      <c r="D783" s="2" t="s">
        <v>15688</v>
      </c>
      <c r="E783" s="2" t="s">
        <v>41134</v>
      </c>
    </row>
    <row r="784" s="1" customFormat="1" spans="1:5">
      <c r="A784" s="2" t="s">
        <v>1440</v>
      </c>
      <c r="B784" s="2" t="s">
        <v>15684</v>
      </c>
      <c r="C784" s="2" t="s">
        <v>15683</v>
      </c>
      <c r="D784" s="2" t="s">
        <v>15684</v>
      </c>
      <c r="E784" s="2" t="s">
        <v>41134</v>
      </c>
    </row>
    <row r="785" s="1" customFormat="1" spans="1:5">
      <c r="A785" s="2" t="s">
        <v>1438</v>
      </c>
      <c r="B785" s="2" t="s">
        <v>15676</v>
      </c>
      <c r="C785" s="2" t="s">
        <v>15675</v>
      </c>
      <c r="D785" s="2" t="s">
        <v>15676</v>
      </c>
      <c r="E785" s="2" t="s">
        <v>41134</v>
      </c>
    </row>
    <row r="786" s="1" customFormat="1" spans="1:5">
      <c r="A786" s="2" t="s">
        <v>1436</v>
      </c>
      <c r="B786" s="2" t="s">
        <v>15674</v>
      </c>
      <c r="C786" s="2" t="s">
        <v>15673</v>
      </c>
      <c r="D786" s="2" t="s">
        <v>15674</v>
      </c>
      <c r="E786" s="2" t="s">
        <v>41134</v>
      </c>
    </row>
    <row r="787" s="1" customFormat="1" spans="1:5">
      <c r="A787" s="2" t="s">
        <v>1434</v>
      </c>
      <c r="B787" s="2" t="s">
        <v>15672</v>
      </c>
      <c r="C787" s="2" t="s">
        <v>15671</v>
      </c>
      <c r="D787" s="2" t="s">
        <v>15672</v>
      </c>
      <c r="E787" s="2" t="s">
        <v>41134</v>
      </c>
    </row>
    <row r="788" s="1" customFormat="1" spans="1:5">
      <c r="A788" s="2" t="s">
        <v>1432</v>
      </c>
      <c r="B788" s="2" t="s">
        <v>15670</v>
      </c>
      <c r="C788" s="2" t="s">
        <v>15669</v>
      </c>
      <c r="D788" s="2" t="s">
        <v>15670</v>
      </c>
      <c r="E788" s="2" t="s">
        <v>41134</v>
      </c>
    </row>
    <row r="789" s="1" customFormat="1" spans="1:5">
      <c r="A789" s="2" t="s">
        <v>1430</v>
      </c>
      <c r="B789" s="2" t="s">
        <v>15668</v>
      </c>
      <c r="C789" s="2" t="s">
        <v>15667</v>
      </c>
      <c r="D789" s="2" t="s">
        <v>15668</v>
      </c>
      <c r="E789" s="2" t="s">
        <v>41134</v>
      </c>
    </row>
    <row r="790" s="1" customFormat="1" spans="1:5">
      <c r="A790" s="2" t="s">
        <v>1428</v>
      </c>
      <c r="B790" s="2" t="s">
        <v>15666</v>
      </c>
      <c r="C790" s="2" t="s">
        <v>15665</v>
      </c>
      <c r="D790" s="2" t="s">
        <v>15666</v>
      </c>
      <c r="E790" s="2" t="s">
        <v>41134</v>
      </c>
    </row>
    <row r="791" s="1" customFormat="1" spans="1:5">
      <c r="A791" s="2" t="s">
        <v>1426</v>
      </c>
      <c r="B791" s="2" t="s">
        <v>15664</v>
      </c>
      <c r="C791" s="2" t="s">
        <v>15663</v>
      </c>
      <c r="D791" s="2" t="s">
        <v>15664</v>
      </c>
      <c r="E791" s="2" t="s">
        <v>41134</v>
      </c>
    </row>
    <row r="792" s="1" customFormat="1" spans="1:5">
      <c r="A792" s="2" t="s">
        <v>1424</v>
      </c>
      <c r="B792" s="2" t="s">
        <v>15662</v>
      </c>
      <c r="C792" s="2" t="s">
        <v>15661</v>
      </c>
      <c r="D792" s="2" t="s">
        <v>15662</v>
      </c>
      <c r="E792" s="2" t="s">
        <v>41134</v>
      </c>
    </row>
    <row r="793" s="1" customFormat="1" spans="1:5">
      <c r="A793" s="2" t="s">
        <v>1422</v>
      </c>
      <c r="B793" s="2" t="s">
        <v>15660</v>
      </c>
      <c r="C793" s="2" t="s">
        <v>15659</v>
      </c>
      <c r="D793" s="2" t="s">
        <v>15660</v>
      </c>
      <c r="E793" s="2" t="s">
        <v>41134</v>
      </c>
    </row>
    <row r="794" s="1" customFormat="1" spans="1:5">
      <c r="A794" s="2" t="s">
        <v>1420</v>
      </c>
      <c r="B794" s="2" t="s">
        <v>15658</v>
      </c>
      <c r="C794" s="2" t="s">
        <v>15657</v>
      </c>
      <c r="D794" s="2" t="s">
        <v>15658</v>
      </c>
      <c r="E794" s="2" t="s">
        <v>41134</v>
      </c>
    </row>
    <row r="795" s="1" customFormat="1" spans="1:5">
      <c r="A795" s="2" t="s">
        <v>1418</v>
      </c>
      <c r="B795" s="2" t="s">
        <v>15656</v>
      </c>
      <c r="C795" s="2" t="s">
        <v>15655</v>
      </c>
      <c r="D795" s="2" t="s">
        <v>15656</v>
      </c>
      <c r="E795" s="2" t="s">
        <v>41134</v>
      </c>
    </row>
    <row r="796" s="1" customFormat="1" spans="1:5">
      <c r="A796" s="2" t="s">
        <v>1416</v>
      </c>
      <c r="B796" s="2" t="s">
        <v>15652</v>
      </c>
      <c r="C796" s="2" t="s">
        <v>15651</v>
      </c>
      <c r="D796" s="2" t="s">
        <v>15652</v>
      </c>
      <c r="E796" s="2" t="s">
        <v>41134</v>
      </c>
    </row>
    <row r="797" s="1" customFormat="1" spans="1:5">
      <c r="A797" s="2" t="s">
        <v>1414</v>
      </c>
      <c r="B797" s="2" t="s">
        <v>15650</v>
      </c>
      <c r="C797" s="2" t="s">
        <v>15649</v>
      </c>
      <c r="D797" s="2" t="s">
        <v>15650</v>
      </c>
      <c r="E797" s="2" t="s">
        <v>41134</v>
      </c>
    </row>
    <row r="798" s="1" customFormat="1" spans="1:5">
      <c r="A798" s="2" t="s">
        <v>1412</v>
      </c>
      <c r="B798" s="2" t="s">
        <v>15648</v>
      </c>
      <c r="C798" s="2" t="s">
        <v>15647</v>
      </c>
      <c r="D798" s="2" t="s">
        <v>15648</v>
      </c>
      <c r="E798" s="2" t="s">
        <v>41134</v>
      </c>
    </row>
    <row r="799" s="1" customFormat="1" spans="1:5">
      <c r="A799" s="2" t="s">
        <v>1410</v>
      </c>
      <c r="B799" s="2" t="s">
        <v>15644</v>
      </c>
      <c r="C799" s="2" t="s">
        <v>15643</v>
      </c>
      <c r="D799" s="2" t="s">
        <v>15644</v>
      </c>
      <c r="E799" s="2" t="s">
        <v>41134</v>
      </c>
    </row>
    <row r="800" s="1" customFormat="1" spans="1:5">
      <c r="A800" s="2" t="s">
        <v>1408</v>
      </c>
      <c r="B800" s="2" t="s">
        <v>15642</v>
      </c>
      <c r="C800" s="2" t="s">
        <v>15641</v>
      </c>
      <c r="D800" s="2" t="s">
        <v>15642</v>
      </c>
      <c r="E800" s="2" t="s">
        <v>41134</v>
      </c>
    </row>
    <row r="801" s="1" customFormat="1" spans="1:5">
      <c r="A801" s="2" t="s">
        <v>1406</v>
      </c>
      <c r="B801" s="2" t="s">
        <v>15638</v>
      </c>
      <c r="C801" s="2" t="s">
        <v>15637</v>
      </c>
      <c r="D801" s="2" t="s">
        <v>15638</v>
      </c>
      <c r="E801" s="2" t="s">
        <v>41134</v>
      </c>
    </row>
    <row r="802" s="1" customFormat="1" spans="1:5">
      <c r="A802" s="2" t="s">
        <v>1404</v>
      </c>
      <c r="B802" s="2" t="s">
        <v>15636</v>
      </c>
      <c r="C802" s="2" t="s">
        <v>15635</v>
      </c>
      <c r="D802" s="2" t="s">
        <v>15636</v>
      </c>
      <c r="E802" s="2" t="s">
        <v>41134</v>
      </c>
    </row>
    <row r="803" s="1" customFormat="1" spans="1:5">
      <c r="A803" s="2" t="s">
        <v>1402</v>
      </c>
      <c r="B803" s="2" t="s">
        <v>15634</v>
      </c>
      <c r="C803" s="2" t="s">
        <v>15633</v>
      </c>
      <c r="D803" s="2" t="s">
        <v>15634</v>
      </c>
      <c r="E803" s="2" t="s">
        <v>41134</v>
      </c>
    </row>
    <row r="804" s="1" customFormat="1" spans="1:5">
      <c r="A804" s="2" t="s">
        <v>1400</v>
      </c>
      <c r="B804" s="2" t="s">
        <v>15632</v>
      </c>
      <c r="C804" s="2" t="s">
        <v>15631</v>
      </c>
      <c r="D804" s="2" t="s">
        <v>15632</v>
      </c>
      <c r="E804" s="2" t="s">
        <v>41134</v>
      </c>
    </row>
    <row r="805" s="1" customFormat="1" spans="1:5">
      <c r="A805" s="2" t="s">
        <v>1398</v>
      </c>
      <c r="B805" s="2" t="s">
        <v>15630</v>
      </c>
      <c r="C805" s="2" t="s">
        <v>15629</v>
      </c>
      <c r="D805" s="2" t="s">
        <v>15630</v>
      </c>
      <c r="E805" s="2" t="s">
        <v>41134</v>
      </c>
    </row>
    <row r="806" s="1" customFormat="1" spans="1:5">
      <c r="A806" s="2" t="s">
        <v>1396</v>
      </c>
      <c r="B806" s="2" t="s">
        <v>15628</v>
      </c>
      <c r="C806" s="2" t="s">
        <v>15627</v>
      </c>
      <c r="D806" s="2" t="s">
        <v>15628</v>
      </c>
      <c r="E806" s="2" t="s">
        <v>41134</v>
      </c>
    </row>
    <row r="807" s="1" customFormat="1" spans="1:5">
      <c r="A807" s="2" t="s">
        <v>1394</v>
      </c>
      <c r="B807" s="2" t="s">
        <v>15624</v>
      </c>
      <c r="C807" s="2" t="s">
        <v>15623</v>
      </c>
      <c r="D807" s="2" t="s">
        <v>15624</v>
      </c>
      <c r="E807" s="2" t="s">
        <v>41134</v>
      </c>
    </row>
    <row r="808" s="1" customFormat="1" spans="1:5">
      <c r="A808" s="2" t="s">
        <v>1392</v>
      </c>
      <c r="B808" s="2" t="s">
        <v>15620</v>
      </c>
      <c r="C808" s="2" t="s">
        <v>15619</v>
      </c>
      <c r="D808" s="2" t="s">
        <v>15620</v>
      </c>
      <c r="E808" s="2" t="s">
        <v>41134</v>
      </c>
    </row>
    <row r="809" s="1" customFormat="1" spans="1:5">
      <c r="A809" s="2" t="s">
        <v>1390</v>
      </c>
      <c r="B809" s="2" t="s">
        <v>15618</v>
      </c>
      <c r="C809" s="2" t="s">
        <v>15617</v>
      </c>
      <c r="D809" s="2" t="s">
        <v>15618</v>
      </c>
      <c r="E809" s="2" t="s">
        <v>41134</v>
      </c>
    </row>
    <row r="810" s="1" customFormat="1" spans="1:5">
      <c r="A810" s="2" t="s">
        <v>1388</v>
      </c>
      <c r="B810" s="2" t="s">
        <v>15616</v>
      </c>
      <c r="C810" s="2" t="s">
        <v>15615</v>
      </c>
      <c r="D810" s="2" t="s">
        <v>15616</v>
      </c>
      <c r="E810" s="2" t="s">
        <v>41134</v>
      </c>
    </row>
    <row r="811" s="1" customFormat="1" spans="1:5">
      <c r="A811" s="2" t="s">
        <v>1386</v>
      </c>
      <c r="B811" s="2" t="s">
        <v>15611</v>
      </c>
      <c r="C811" s="2" t="s">
        <v>15610</v>
      </c>
      <c r="D811" s="2" t="s">
        <v>15611</v>
      </c>
      <c r="E811" s="2" t="s">
        <v>41134</v>
      </c>
    </row>
    <row r="812" s="1" customFormat="1" spans="1:5">
      <c r="A812" s="2" t="s">
        <v>1384</v>
      </c>
      <c r="B812" s="2" t="s">
        <v>15609</v>
      </c>
      <c r="C812" s="2" t="s">
        <v>15608</v>
      </c>
      <c r="D812" s="2" t="s">
        <v>15609</v>
      </c>
      <c r="E812" s="2" t="s">
        <v>41134</v>
      </c>
    </row>
    <row r="813" s="1" customFormat="1" spans="1:5">
      <c r="A813" s="2" t="s">
        <v>1382</v>
      </c>
      <c r="B813" s="2" t="s">
        <v>15607</v>
      </c>
      <c r="C813" s="2" t="s">
        <v>15606</v>
      </c>
      <c r="D813" s="2" t="s">
        <v>15607</v>
      </c>
      <c r="E813" s="2" t="s">
        <v>41134</v>
      </c>
    </row>
    <row r="814" s="1" customFormat="1" spans="1:5">
      <c r="A814" s="2" t="s">
        <v>1380</v>
      </c>
      <c r="B814" s="2" t="s">
        <v>15605</v>
      </c>
      <c r="C814" s="2" t="s">
        <v>15604</v>
      </c>
      <c r="D814" s="2" t="s">
        <v>15605</v>
      </c>
      <c r="E814" s="2" t="s">
        <v>41134</v>
      </c>
    </row>
    <row r="815" s="1" customFormat="1" spans="1:5">
      <c r="A815" s="2" t="s">
        <v>1378</v>
      </c>
      <c r="B815" s="2" t="s">
        <v>15603</v>
      </c>
      <c r="C815" s="2" t="s">
        <v>15602</v>
      </c>
      <c r="D815" s="2" t="s">
        <v>15603</v>
      </c>
      <c r="E815" s="2" t="s">
        <v>41134</v>
      </c>
    </row>
    <row r="816" s="1" customFormat="1" spans="1:5">
      <c r="A816" s="2" t="s">
        <v>1376</v>
      </c>
      <c r="B816" s="2" t="s">
        <v>15601</v>
      </c>
      <c r="C816" s="2" t="s">
        <v>15600</v>
      </c>
      <c r="D816" s="2" t="s">
        <v>15601</v>
      </c>
      <c r="E816" s="2" t="s">
        <v>41134</v>
      </c>
    </row>
    <row r="817" s="1" customFormat="1" spans="1:5">
      <c r="A817" s="2" t="s">
        <v>1374</v>
      </c>
      <c r="B817" s="2" t="s">
        <v>15599</v>
      </c>
      <c r="C817" s="2" t="s">
        <v>15598</v>
      </c>
      <c r="D817" s="2" t="s">
        <v>15599</v>
      </c>
      <c r="E817" s="2" t="s">
        <v>41134</v>
      </c>
    </row>
    <row r="818" s="1" customFormat="1" spans="1:5">
      <c r="A818" s="2" t="s">
        <v>1372</v>
      </c>
      <c r="B818" s="2" t="s">
        <v>15597</v>
      </c>
      <c r="C818" s="2" t="s">
        <v>15596</v>
      </c>
      <c r="D818" s="2" t="s">
        <v>15597</v>
      </c>
      <c r="E818" s="2" t="s">
        <v>41134</v>
      </c>
    </row>
    <row r="819" s="1" customFormat="1" spans="1:5">
      <c r="A819" s="2" t="s">
        <v>1370</v>
      </c>
      <c r="B819" s="2" t="s">
        <v>15595</v>
      </c>
      <c r="C819" s="2" t="s">
        <v>15594</v>
      </c>
      <c r="D819" s="2" t="s">
        <v>15595</v>
      </c>
      <c r="E819" s="2" t="s">
        <v>41134</v>
      </c>
    </row>
    <row r="820" s="1" customFormat="1" spans="1:5">
      <c r="A820" s="2" t="s">
        <v>1368</v>
      </c>
      <c r="B820" s="2" t="s">
        <v>15593</v>
      </c>
      <c r="C820" s="2" t="s">
        <v>15592</v>
      </c>
      <c r="D820" s="2" t="s">
        <v>15593</v>
      </c>
      <c r="E820" s="2" t="s">
        <v>41134</v>
      </c>
    </row>
    <row r="821" s="1" customFormat="1" spans="1:5">
      <c r="A821" s="2" t="s">
        <v>1366</v>
      </c>
      <c r="B821" s="2" t="s">
        <v>15591</v>
      </c>
      <c r="C821" s="2" t="s">
        <v>15590</v>
      </c>
      <c r="D821" s="2" t="s">
        <v>15591</v>
      </c>
      <c r="E821" s="2" t="s">
        <v>41134</v>
      </c>
    </row>
    <row r="822" s="1" customFormat="1" spans="1:5">
      <c r="A822" s="2" t="s">
        <v>1364</v>
      </c>
      <c r="B822" s="2" t="s">
        <v>15588</v>
      </c>
      <c r="C822" s="2" t="s">
        <v>15587</v>
      </c>
      <c r="D822" s="2" t="s">
        <v>15588</v>
      </c>
      <c r="E822" s="2" t="s">
        <v>41134</v>
      </c>
    </row>
    <row r="823" s="1" customFormat="1" spans="1:5">
      <c r="A823" s="2" t="s">
        <v>1362</v>
      </c>
      <c r="B823" s="2" t="s">
        <v>15586</v>
      </c>
      <c r="C823" s="2" t="s">
        <v>15585</v>
      </c>
      <c r="D823" s="2" t="s">
        <v>15586</v>
      </c>
      <c r="E823" s="2" t="s">
        <v>41134</v>
      </c>
    </row>
    <row r="824" s="1" customFormat="1" spans="1:5">
      <c r="A824" s="2" t="s">
        <v>41366</v>
      </c>
      <c r="B824" s="2" t="s">
        <v>41367</v>
      </c>
      <c r="C824" s="2" t="s">
        <v>16332</v>
      </c>
      <c r="D824" s="2" t="s">
        <v>15583</v>
      </c>
      <c r="E824" s="2" t="s">
        <v>41134</v>
      </c>
    </row>
    <row r="825" s="1" customFormat="1" spans="1:5">
      <c r="A825" s="2" t="s">
        <v>41368</v>
      </c>
      <c r="B825" s="2" t="s">
        <v>41367</v>
      </c>
      <c r="C825" s="2" t="s">
        <v>16339</v>
      </c>
      <c r="D825" s="2" t="s">
        <v>15581</v>
      </c>
      <c r="E825" s="2" t="s">
        <v>41134</v>
      </c>
    </row>
    <row r="826" s="1" customFormat="1" spans="1:5">
      <c r="A826" s="2" t="s">
        <v>1356</v>
      </c>
      <c r="B826" s="2" t="s">
        <v>15578</v>
      </c>
      <c r="C826" s="2" t="s">
        <v>15577</v>
      </c>
      <c r="D826" s="2" t="s">
        <v>15578</v>
      </c>
      <c r="E826" s="2" t="s">
        <v>41134</v>
      </c>
    </row>
    <row r="827" s="1" customFormat="1" spans="1:5">
      <c r="A827" s="2" t="s">
        <v>1354</v>
      </c>
      <c r="B827" s="2" t="s">
        <v>15576</v>
      </c>
      <c r="C827" s="2" t="s">
        <v>15575</v>
      </c>
      <c r="D827" s="2" t="s">
        <v>15576</v>
      </c>
      <c r="E827" s="2" t="s">
        <v>41134</v>
      </c>
    </row>
    <row r="828" s="1" customFormat="1" spans="1:5">
      <c r="A828" s="2" t="s">
        <v>1352</v>
      </c>
      <c r="B828" s="2" t="s">
        <v>15573</v>
      </c>
      <c r="C828" s="2" t="s">
        <v>15572</v>
      </c>
      <c r="D828" s="2" t="s">
        <v>15573</v>
      </c>
      <c r="E828" s="2" t="s">
        <v>41134</v>
      </c>
    </row>
    <row r="829" s="1" customFormat="1" spans="1:5">
      <c r="A829" s="2" t="s">
        <v>1350</v>
      </c>
      <c r="B829" s="2" t="s">
        <v>15571</v>
      </c>
      <c r="C829" s="2" t="s">
        <v>15570</v>
      </c>
      <c r="D829" s="2" t="s">
        <v>15571</v>
      </c>
      <c r="E829" s="2" t="s">
        <v>41134</v>
      </c>
    </row>
    <row r="830" s="1" customFormat="1" spans="1:5">
      <c r="A830" s="2" t="s">
        <v>1348</v>
      </c>
      <c r="B830" s="2" t="s">
        <v>15568</v>
      </c>
      <c r="C830" s="2" t="s">
        <v>15567</v>
      </c>
      <c r="D830" s="2" t="s">
        <v>15568</v>
      </c>
      <c r="E830" s="2" t="s">
        <v>41134</v>
      </c>
    </row>
    <row r="831" s="1" customFormat="1" spans="1:5">
      <c r="A831" s="2" t="s">
        <v>1346</v>
      </c>
      <c r="B831" s="2" t="s">
        <v>15566</v>
      </c>
      <c r="C831" s="2" t="s">
        <v>15565</v>
      </c>
      <c r="D831" s="2" t="s">
        <v>15566</v>
      </c>
      <c r="E831" s="2" t="s">
        <v>41134</v>
      </c>
    </row>
    <row r="832" s="1" customFormat="1" spans="1:5">
      <c r="A832" s="2" t="s">
        <v>1344</v>
      </c>
      <c r="B832" s="2" t="s">
        <v>15563</v>
      </c>
      <c r="C832" s="2" t="s">
        <v>15562</v>
      </c>
      <c r="D832" s="2" t="s">
        <v>15563</v>
      </c>
      <c r="E832" s="2" t="s">
        <v>41134</v>
      </c>
    </row>
    <row r="833" s="1" customFormat="1" spans="1:5">
      <c r="A833" s="2" t="s">
        <v>1342</v>
      </c>
      <c r="B833" s="2" t="s">
        <v>15560</v>
      </c>
      <c r="C833" s="2" t="s">
        <v>15559</v>
      </c>
      <c r="D833" s="2" t="s">
        <v>15560</v>
      </c>
      <c r="E833" s="2" t="s">
        <v>41134</v>
      </c>
    </row>
    <row r="834" s="1" customFormat="1" spans="1:5">
      <c r="A834" s="2" t="s">
        <v>1340</v>
      </c>
      <c r="B834" s="2" t="s">
        <v>15558</v>
      </c>
      <c r="C834" s="2" t="s">
        <v>15557</v>
      </c>
      <c r="D834" s="2" t="s">
        <v>15558</v>
      </c>
      <c r="E834" s="2" t="s">
        <v>41134</v>
      </c>
    </row>
    <row r="835" s="1" customFormat="1" spans="1:5">
      <c r="A835" s="2" t="s">
        <v>1338</v>
      </c>
      <c r="B835" s="2" t="s">
        <v>15556</v>
      </c>
      <c r="C835" s="2" t="s">
        <v>15555</v>
      </c>
      <c r="D835" s="2" t="s">
        <v>15556</v>
      </c>
      <c r="E835" s="2" t="s">
        <v>41134</v>
      </c>
    </row>
    <row r="836" s="1" customFormat="1" spans="1:5">
      <c r="A836" s="2" t="s">
        <v>1336</v>
      </c>
      <c r="B836" s="2" t="s">
        <v>15554</v>
      </c>
      <c r="C836" s="2" t="s">
        <v>15553</v>
      </c>
      <c r="D836" s="2" t="s">
        <v>15554</v>
      </c>
      <c r="E836" s="2" t="s">
        <v>41134</v>
      </c>
    </row>
    <row r="837" s="1" customFormat="1" spans="1:5">
      <c r="A837" s="2" t="s">
        <v>1334</v>
      </c>
      <c r="B837" s="2" t="s">
        <v>15552</v>
      </c>
      <c r="C837" s="2" t="s">
        <v>15551</v>
      </c>
      <c r="D837" s="2" t="s">
        <v>15552</v>
      </c>
      <c r="E837" s="2" t="s">
        <v>41134</v>
      </c>
    </row>
    <row r="838" s="1" customFormat="1" spans="1:5">
      <c r="A838" s="2" t="s">
        <v>1332</v>
      </c>
      <c r="B838" s="2" t="s">
        <v>15550</v>
      </c>
      <c r="C838" s="2" t="s">
        <v>15549</v>
      </c>
      <c r="D838" s="2" t="s">
        <v>15550</v>
      </c>
      <c r="E838" s="2" t="s">
        <v>41134</v>
      </c>
    </row>
    <row r="839" s="1" customFormat="1" spans="1:5">
      <c r="A839" s="2" t="s">
        <v>1330</v>
      </c>
      <c r="B839" s="2" t="s">
        <v>15548</v>
      </c>
      <c r="C839" s="2" t="s">
        <v>15547</v>
      </c>
      <c r="D839" s="2" t="s">
        <v>15548</v>
      </c>
      <c r="E839" s="2" t="s">
        <v>41134</v>
      </c>
    </row>
    <row r="840" s="1" customFormat="1" spans="1:5">
      <c r="A840" s="2" t="s">
        <v>1328</v>
      </c>
      <c r="B840" s="2" t="s">
        <v>15545</v>
      </c>
      <c r="C840" s="2" t="s">
        <v>15544</v>
      </c>
      <c r="D840" s="2" t="s">
        <v>15545</v>
      </c>
      <c r="E840" s="2" t="s">
        <v>41134</v>
      </c>
    </row>
    <row r="841" s="1" customFormat="1" spans="1:5">
      <c r="A841" s="2" t="s">
        <v>1326</v>
      </c>
      <c r="B841" s="2" t="s">
        <v>15543</v>
      </c>
      <c r="C841" s="2" t="s">
        <v>15542</v>
      </c>
      <c r="D841" s="2" t="s">
        <v>15543</v>
      </c>
      <c r="E841" s="2" t="s">
        <v>41134</v>
      </c>
    </row>
    <row r="842" s="1" customFormat="1" spans="1:5">
      <c r="A842" s="2" t="s">
        <v>1324</v>
      </c>
      <c r="B842" s="2" t="s">
        <v>15541</v>
      </c>
      <c r="C842" s="2" t="s">
        <v>15540</v>
      </c>
      <c r="D842" s="2" t="s">
        <v>15541</v>
      </c>
      <c r="E842" s="2" t="s">
        <v>41134</v>
      </c>
    </row>
    <row r="843" s="1" customFormat="1" spans="1:5">
      <c r="A843" s="2" t="s">
        <v>1322</v>
      </c>
      <c r="B843" s="2" t="s">
        <v>15538</v>
      </c>
      <c r="C843" s="2" t="s">
        <v>15537</v>
      </c>
      <c r="D843" s="2" t="s">
        <v>15538</v>
      </c>
      <c r="E843" s="2" t="s">
        <v>41134</v>
      </c>
    </row>
    <row r="844" s="1" customFormat="1" spans="1:5">
      <c r="A844" s="2" t="s">
        <v>1320</v>
      </c>
      <c r="B844" s="2" t="s">
        <v>15536</v>
      </c>
      <c r="C844" s="2" t="s">
        <v>15535</v>
      </c>
      <c r="D844" s="2" t="s">
        <v>15536</v>
      </c>
      <c r="E844" s="2" t="s">
        <v>41134</v>
      </c>
    </row>
    <row r="845" s="1" customFormat="1" spans="1:5">
      <c r="A845" s="2" t="s">
        <v>1318</v>
      </c>
      <c r="B845" s="2" t="s">
        <v>15533</v>
      </c>
      <c r="C845" s="2" t="s">
        <v>15532</v>
      </c>
      <c r="D845" s="2" t="s">
        <v>15533</v>
      </c>
      <c r="E845" s="2" t="s">
        <v>41134</v>
      </c>
    </row>
    <row r="846" s="1" customFormat="1" spans="1:5">
      <c r="A846" s="2" t="s">
        <v>1316</v>
      </c>
      <c r="B846" s="2" t="s">
        <v>15531</v>
      </c>
      <c r="C846" s="2" t="s">
        <v>15530</v>
      </c>
      <c r="D846" s="2" t="s">
        <v>15531</v>
      </c>
      <c r="E846" s="2" t="s">
        <v>41134</v>
      </c>
    </row>
    <row r="847" s="1" customFormat="1" spans="1:5">
      <c r="A847" s="2" t="s">
        <v>1314</v>
      </c>
      <c r="B847" s="2" t="s">
        <v>15527</v>
      </c>
      <c r="C847" s="2" t="s">
        <v>15526</v>
      </c>
      <c r="D847" s="2" t="s">
        <v>15527</v>
      </c>
      <c r="E847" s="2" t="s">
        <v>41134</v>
      </c>
    </row>
    <row r="848" s="1" customFormat="1" spans="1:5">
      <c r="A848" s="2" t="s">
        <v>1312</v>
      </c>
      <c r="B848" s="2" t="s">
        <v>15525</v>
      </c>
      <c r="C848" s="2" t="s">
        <v>15524</v>
      </c>
      <c r="D848" s="2" t="s">
        <v>15525</v>
      </c>
      <c r="E848" s="2" t="s">
        <v>41134</v>
      </c>
    </row>
    <row r="849" s="1" customFormat="1" spans="1:5">
      <c r="A849" s="2" t="s">
        <v>1310</v>
      </c>
      <c r="B849" s="2" t="s">
        <v>15521</v>
      </c>
      <c r="C849" s="2" t="s">
        <v>15520</v>
      </c>
      <c r="D849" s="2" t="s">
        <v>15521</v>
      </c>
      <c r="E849" s="2" t="s">
        <v>41134</v>
      </c>
    </row>
    <row r="850" s="1" customFormat="1" spans="1:5">
      <c r="A850" s="2" t="s">
        <v>1308</v>
      </c>
      <c r="B850" s="2" t="s">
        <v>15519</v>
      </c>
      <c r="C850" s="2" t="s">
        <v>15518</v>
      </c>
      <c r="D850" s="2" t="s">
        <v>15519</v>
      </c>
      <c r="E850" s="2" t="s">
        <v>41134</v>
      </c>
    </row>
    <row r="851" s="1" customFormat="1" spans="1:5">
      <c r="A851" s="2" t="s">
        <v>1306</v>
      </c>
      <c r="B851" s="2" t="s">
        <v>15517</v>
      </c>
      <c r="C851" s="2" t="s">
        <v>15516</v>
      </c>
      <c r="D851" s="2" t="s">
        <v>15517</v>
      </c>
      <c r="E851" s="2" t="s">
        <v>41134</v>
      </c>
    </row>
    <row r="852" s="1" customFormat="1" spans="1:5">
      <c r="A852" s="2" t="s">
        <v>1304</v>
      </c>
      <c r="B852" s="2" t="s">
        <v>15515</v>
      </c>
      <c r="C852" s="2" t="s">
        <v>15514</v>
      </c>
      <c r="D852" s="2" t="s">
        <v>15515</v>
      </c>
      <c r="E852" s="2" t="s">
        <v>41134</v>
      </c>
    </row>
    <row r="853" s="1" customFormat="1" spans="1:5">
      <c r="A853" s="2" t="s">
        <v>1302</v>
      </c>
      <c r="B853" s="2" t="s">
        <v>15512</v>
      </c>
      <c r="C853" s="2" t="s">
        <v>15511</v>
      </c>
      <c r="D853" s="2" t="s">
        <v>15512</v>
      </c>
      <c r="E853" s="2" t="s">
        <v>41134</v>
      </c>
    </row>
    <row r="854" s="1" customFormat="1" spans="1:5">
      <c r="A854" s="2" t="s">
        <v>1300</v>
      </c>
      <c r="B854" s="2" t="s">
        <v>15510</v>
      </c>
      <c r="C854" s="2" t="s">
        <v>15509</v>
      </c>
      <c r="D854" s="2" t="s">
        <v>15510</v>
      </c>
      <c r="E854" s="2" t="s">
        <v>41134</v>
      </c>
    </row>
    <row r="855" s="1" customFormat="1" spans="1:5">
      <c r="A855" s="2" t="s">
        <v>1298</v>
      </c>
      <c r="B855" s="2" t="s">
        <v>15508</v>
      </c>
      <c r="C855" s="2" t="s">
        <v>15507</v>
      </c>
      <c r="D855" s="2" t="s">
        <v>15508</v>
      </c>
      <c r="E855" s="2" t="s">
        <v>41134</v>
      </c>
    </row>
    <row r="856" s="1" customFormat="1" spans="1:5">
      <c r="A856" s="2" t="s">
        <v>1296</v>
      </c>
      <c r="B856" s="2" t="s">
        <v>15504</v>
      </c>
      <c r="C856" s="2" t="s">
        <v>15503</v>
      </c>
      <c r="D856" s="2" t="s">
        <v>15504</v>
      </c>
      <c r="E856" s="2" t="s">
        <v>41134</v>
      </c>
    </row>
    <row r="857" s="1" customFormat="1" spans="1:5">
      <c r="A857" s="2" t="s">
        <v>1294</v>
      </c>
      <c r="B857" s="2" t="s">
        <v>15502</v>
      </c>
      <c r="C857" s="2" t="s">
        <v>15501</v>
      </c>
      <c r="D857" s="2" t="s">
        <v>15502</v>
      </c>
      <c r="E857" s="2" t="s">
        <v>41134</v>
      </c>
    </row>
    <row r="858" s="1" customFormat="1" spans="1:5">
      <c r="A858" s="2" t="s">
        <v>1292</v>
      </c>
      <c r="B858" s="2" t="s">
        <v>15499</v>
      </c>
      <c r="C858" s="2" t="s">
        <v>15498</v>
      </c>
      <c r="D858" s="2" t="s">
        <v>15499</v>
      </c>
      <c r="E858" s="2" t="s">
        <v>41134</v>
      </c>
    </row>
    <row r="859" s="1" customFormat="1" spans="1:5">
      <c r="A859" s="2" t="s">
        <v>1290</v>
      </c>
      <c r="B859" s="2" t="s">
        <v>15497</v>
      </c>
      <c r="C859" s="2" t="s">
        <v>15496</v>
      </c>
      <c r="D859" s="2" t="s">
        <v>15497</v>
      </c>
      <c r="E859" s="2" t="s">
        <v>41134</v>
      </c>
    </row>
    <row r="860" s="1" customFormat="1" spans="1:5">
      <c r="A860" s="2" t="s">
        <v>1288</v>
      </c>
      <c r="B860" s="2" t="s">
        <v>15493</v>
      </c>
      <c r="C860" s="2" t="s">
        <v>15492</v>
      </c>
      <c r="D860" s="2" t="s">
        <v>15493</v>
      </c>
      <c r="E860" s="2" t="s">
        <v>41134</v>
      </c>
    </row>
    <row r="861" s="1" customFormat="1" spans="1:5">
      <c r="A861" s="2" t="s">
        <v>1286</v>
      </c>
      <c r="B861" s="2" t="s">
        <v>15491</v>
      </c>
      <c r="C861" s="2" t="s">
        <v>15490</v>
      </c>
      <c r="D861" s="2" t="s">
        <v>15491</v>
      </c>
      <c r="E861" s="2" t="s">
        <v>41134</v>
      </c>
    </row>
    <row r="862" s="1" customFormat="1" spans="1:5">
      <c r="A862" s="2" t="s">
        <v>1284</v>
      </c>
      <c r="B862" s="2" t="s">
        <v>15488</v>
      </c>
      <c r="C862" s="2" t="s">
        <v>15487</v>
      </c>
      <c r="D862" s="2" t="s">
        <v>15488</v>
      </c>
      <c r="E862" s="2" t="s">
        <v>41134</v>
      </c>
    </row>
    <row r="863" s="1" customFormat="1" spans="1:5">
      <c r="A863" s="2" t="s">
        <v>1282</v>
      </c>
      <c r="B863" s="2" t="s">
        <v>15486</v>
      </c>
      <c r="C863" s="2" t="s">
        <v>15485</v>
      </c>
      <c r="D863" s="2" t="s">
        <v>15486</v>
      </c>
      <c r="E863" s="2" t="s">
        <v>41134</v>
      </c>
    </row>
    <row r="864" s="1" customFormat="1" spans="1:5">
      <c r="A864" s="2" t="s">
        <v>1280</v>
      </c>
      <c r="B864" s="2" t="s">
        <v>15482</v>
      </c>
      <c r="C864" s="2" t="s">
        <v>15481</v>
      </c>
      <c r="D864" s="2" t="s">
        <v>15482</v>
      </c>
      <c r="E864" s="2" t="s">
        <v>41134</v>
      </c>
    </row>
    <row r="865" s="1" customFormat="1" spans="1:5">
      <c r="A865" s="2" t="s">
        <v>1278</v>
      </c>
      <c r="B865" s="2" t="s">
        <v>15480</v>
      </c>
      <c r="C865" s="2" t="s">
        <v>15479</v>
      </c>
      <c r="D865" s="2" t="s">
        <v>15480</v>
      </c>
      <c r="E865" s="2" t="s">
        <v>41134</v>
      </c>
    </row>
    <row r="866" s="1" customFormat="1" spans="1:5">
      <c r="A866" s="2" t="s">
        <v>1276</v>
      </c>
      <c r="B866" s="2" t="s">
        <v>41369</v>
      </c>
      <c r="C866" s="2" t="s">
        <v>40890</v>
      </c>
      <c r="D866" s="2" t="s">
        <v>15477</v>
      </c>
      <c r="E866" s="2" t="s">
        <v>41284</v>
      </c>
    </row>
    <row r="867" s="1" customFormat="1" spans="1:5">
      <c r="A867" s="2" t="s">
        <v>1274</v>
      </c>
      <c r="B867" s="2" t="s">
        <v>15475</v>
      </c>
      <c r="C867" s="2" t="s">
        <v>40889</v>
      </c>
      <c r="D867" s="2" t="s">
        <v>15475</v>
      </c>
      <c r="E867" s="2" t="s">
        <v>41370</v>
      </c>
    </row>
    <row r="868" s="1" customFormat="1" spans="1:5">
      <c r="A868" s="2" t="s">
        <v>1272</v>
      </c>
      <c r="B868" s="2" t="s">
        <v>41369</v>
      </c>
      <c r="C868" s="2" t="s">
        <v>40888</v>
      </c>
      <c r="D868" s="2" t="s">
        <v>15473</v>
      </c>
      <c r="E868" s="2" t="s">
        <v>41284</v>
      </c>
    </row>
    <row r="869" s="1" customFormat="1" spans="1:5">
      <c r="A869" s="2" t="s">
        <v>1270</v>
      </c>
      <c r="B869" s="2" t="s">
        <v>15467</v>
      </c>
      <c r="C869" s="2" t="s">
        <v>15466</v>
      </c>
      <c r="D869" s="2" t="s">
        <v>15467</v>
      </c>
      <c r="E869" s="2" t="s">
        <v>41134</v>
      </c>
    </row>
    <row r="870" s="1" customFormat="1" spans="1:5">
      <c r="A870" s="2" t="s">
        <v>1268</v>
      </c>
      <c r="B870" s="2" t="s">
        <v>15462</v>
      </c>
      <c r="C870" s="2" t="s">
        <v>15461</v>
      </c>
      <c r="D870" s="2" t="s">
        <v>15462</v>
      </c>
      <c r="E870" s="2" t="s">
        <v>41134</v>
      </c>
    </row>
    <row r="871" s="1" customFormat="1" spans="1:5">
      <c r="A871" s="2" t="s">
        <v>1266</v>
      </c>
      <c r="B871" s="2" t="s">
        <v>15460</v>
      </c>
      <c r="C871" s="2" t="s">
        <v>15459</v>
      </c>
      <c r="D871" s="2" t="s">
        <v>15460</v>
      </c>
      <c r="E871" s="2" t="s">
        <v>41134</v>
      </c>
    </row>
    <row r="872" s="1" customFormat="1" spans="1:5">
      <c r="A872" s="2" t="s">
        <v>1264</v>
      </c>
      <c r="B872" s="2" t="s">
        <v>15458</v>
      </c>
      <c r="C872" s="2" t="s">
        <v>15457</v>
      </c>
      <c r="D872" s="2" t="s">
        <v>15458</v>
      </c>
      <c r="E872" s="2" t="s">
        <v>41134</v>
      </c>
    </row>
    <row r="873" s="1" customFormat="1" spans="1:5">
      <c r="A873" s="2" t="s">
        <v>1262</v>
      </c>
      <c r="B873" s="2" t="s">
        <v>15455</v>
      </c>
      <c r="C873" s="2" t="s">
        <v>15454</v>
      </c>
      <c r="D873" s="2" t="s">
        <v>15455</v>
      </c>
      <c r="E873" s="2" t="s">
        <v>41134</v>
      </c>
    </row>
    <row r="874" s="1" customFormat="1" spans="1:5">
      <c r="A874" s="2" t="s">
        <v>1260</v>
      </c>
      <c r="B874" s="2" t="s">
        <v>16102</v>
      </c>
      <c r="C874" s="2" t="s">
        <v>15452</v>
      </c>
      <c r="D874" s="2" t="s">
        <v>15453</v>
      </c>
      <c r="E874" s="2" t="s">
        <v>41134</v>
      </c>
    </row>
    <row r="875" s="1" customFormat="1" spans="1:5">
      <c r="A875" s="2" t="s">
        <v>1258</v>
      </c>
      <c r="B875" s="2" t="s">
        <v>16102</v>
      </c>
      <c r="C875" s="2" t="s">
        <v>15450</v>
      </c>
      <c r="D875" s="2" t="s">
        <v>15451</v>
      </c>
      <c r="E875" s="2" t="s">
        <v>41134</v>
      </c>
    </row>
    <row r="876" s="1" customFormat="1" spans="1:5">
      <c r="A876" s="2" t="s">
        <v>1256</v>
      </c>
      <c r="B876" s="2" t="s">
        <v>16092</v>
      </c>
      <c r="C876" s="2" t="s">
        <v>15447</v>
      </c>
      <c r="D876" s="2" t="s">
        <v>15448</v>
      </c>
      <c r="E876" s="2" t="s">
        <v>41134</v>
      </c>
    </row>
    <row r="877" s="1" customFormat="1" spans="1:5">
      <c r="A877" s="2" t="s">
        <v>1254</v>
      </c>
      <c r="B877" s="2" t="s">
        <v>16092</v>
      </c>
      <c r="C877" s="2" t="s">
        <v>15445</v>
      </c>
      <c r="D877" s="2" t="s">
        <v>15446</v>
      </c>
      <c r="E877" s="2" t="s">
        <v>41134</v>
      </c>
    </row>
    <row r="878" s="1" customFormat="1" spans="1:5">
      <c r="A878" s="2" t="s">
        <v>1252</v>
      </c>
      <c r="B878" s="2" t="s">
        <v>15442</v>
      </c>
      <c r="C878" s="2" t="s">
        <v>15441</v>
      </c>
      <c r="D878" s="2" t="s">
        <v>15442</v>
      </c>
      <c r="E878" s="2" t="s">
        <v>41134</v>
      </c>
    </row>
    <row r="879" s="1" customFormat="1" spans="1:5">
      <c r="A879" s="2" t="s">
        <v>1250</v>
      </c>
      <c r="B879" s="2" t="s">
        <v>15440</v>
      </c>
      <c r="C879" s="2" t="s">
        <v>15439</v>
      </c>
      <c r="D879" s="2" t="s">
        <v>15440</v>
      </c>
      <c r="E879" s="2" t="s">
        <v>41134</v>
      </c>
    </row>
    <row r="880" s="1" customFormat="1" spans="1:5">
      <c r="A880" s="2" t="s">
        <v>1248</v>
      </c>
      <c r="B880" s="2" t="s">
        <v>15437</v>
      </c>
      <c r="C880" s="2" t="s">
        <v>15436</v>
      </c>
      <c r="D880" s="2" t="s">
        <v>15437</v>
      </c>
      <c r="E880" s="2" t="s">
        <v>41134</v>
      </c>
    </row>
    <row r="881" s="1" customFormat="1" spans="1:5">
      <c r="A881" s="2" t="s">
        <v>1246</v>
      </c>
      <c r="B881" s="2" t="s">
        <v>15435</v>
      </c>
      <c r="C881" s="2" t="s">
        <v>15434</v>
      </c>
      <c r="D881" s="2" t="s">
        <v>15435</v>
      </c>
      <c r="E881" s="2" t="s">
        <v>41134</v>
      </c>
    </row>
    <row r="882" s="1" customFormat="1" spans="1:5">
      <c r="A882" s="2" t="s">
        <v>1244</v>
      </c>
      <c r="B882" s="2" t="s">
        <v>15432</v>
      </c>
      <c r="C882" s="2" t="s">
        <v>15431</v>
      </c>
      <c r="D882" s="2" t="s">
        <v>15432</v>
      </c>
      <c r="E882" s="2" t="s">
        <v>41134</v>
      </c>
    </row>
    <row r="883" s="1" customFormat="1" spans="1:5">
      <c r="A883" s="2" t="s">
        <v>1242</v>
      </c>
      <c r="B883" s="2" t="s">
        <v>15429</v>
      </c>
      <c r="C883" s="2" t="s">
        <v>15428</v>
      </c>
      <c r="D883" s="2" t="s">
        <v>15429</v>
      </c>
      <c r="E883" s="2" t="s">
        <v>41134</v>
      </c>
    </row>
    <row r="884" s="1" customFormat="1" spans="1:5">
      <c r="A884" s="2" t="s">
        <v>1240</v>
      </c>
      <c r="B884" s="2" t="s">
        <v>15427</v>
      </c>
      <c r="C884" s="2" t="s">
        <v>15426</v>
      </c>
      <c r="D884" s="2" t="s">
        <v>15427</v>
      </c>
      <c r="E884" s="2" t="s">
        <v>41134</v>
      </c>
    </row>
    <row r="885" s="1" customFormat="1" spans="1:5">
      <c r="A885" s="2" t="s">
        <v>1238</v>
      </c>
      <c r="B885" s="2" t="s">
        <v>15425</v>
      </c>
      <c r="C885" s="2" t="s">
        <v>15424</v>
      </c>
      <c r="D885" s="2" t="s">
        <v>15425</v>
      </c>
      <c r="E885" s="2" t="s">
        <v>41134</v>
      </c>
    </row>
    <row r="886" s="1" customFormat="1" spans="1:5">
      <c r="A886" s="2" t="s">
        <v>1236</v>
      </c>
      <c r="B886" s="2" t="s">
        <v>15423</v>
      </c>
      <c r="C886" s="2" t="s">
        <v>15422</v>
      </c>
      <c r="D886" s="2" t="s">
        <v>15423</v>
      </c>
      <c r="E886" s="2" t="s">
        <v>41134</v>
      </c>
    </row>
    <row r="887" s="1" customFormat="1" spans="1:5">
      <c r="A887" s="2" t="s">
        <v>1234</v>
      </c>
      <c r="B887" s="2" t="s">
        <v>15421</v>
      </c>
      <c r="C887" s="2" t="s">
        <v>15420</v>
      </c>
      <c r="D887" s="2" t="s">
        <v>15421</v>
      </c>
      <c r="E887" s="2" t="s">
        <v>41134</v>
      </c>
    </row>
    <row r="888" s="1" customFormat="1" spans="1:5">
      <c r="A888" s="2" t="s">
        <v>1232</v>
      </c>
      <c r="B888" s="2" t="s">
        <v>15419</v>
      </c>
      <c r="C888" s="2" t="s">
        <v>15418</v>
      </c>
      <c r="D888" s="2" t="s">
        <v>15419</v>
      </c>
      <c r="E888" s="2" t="s">
        <v>41134</v>
      </c>
    </row>
    <row r="889" s="1" customFormat="1" spans="1:5">
      <c r="A889" s="2" t="s">
        <v>1230</v>
      </c>
      <c r="B889" s="2" t="s">
        <v>15417</v>
      </c>
      <c r="C889" s="2" t="s">
        <v>15416</v>
      </c>
      <c r="D889" s="2" t="s">
        <v>15417</v>
      </c>
      <c r="E889" s="2" t="s">
        <v>41134</v>
      </c>
    </row>
    <row r="890" s="1" customFormat="1" spans="1:5">
      <c r="A890" s="2" t="s">
        <v>1228</v>
      </c>
      <c r="B890" s="2" t="s">
        <v>15415</v>
      </c>
      <c r="C890" s="2" t="s">
        <v>15414</v>
      </c>
      <c r="D890" s="2" t="s">
        <v>15415</v>
      </c>
      <c r="E890" s="2" t="s">
        <v>41134</v>
      </c>
    </row>
    <row r="891" s="1" customFormat="1" spans="1:5">
      <c r="A891" s="2" t="s">
        <v>1226</v>
      </c>
      <c r="B891" s="2" t="s">
        <v>15413</v>
      </c>
      <c r="C891" s="2" t="s">
        <v>15412</v>
      </c>
      <c r="D891" s="2" t="s">
        <v>15413</v>
      </c>
      <c r="E891" s="2" t="s">
        <v>41134</v>
      </c>
    </row>
    <row r="892" s="1" customFormat="1" spans="1:5">
      <c r="A892" s="2" t="s">
        <v>1224</v>
      </c>
      <c r="B892" s="2" t="s">
        <v>15410</v>
      </c>
      <c r="C892" s="2" t="s">
        <v>15409</v>
      </c>
      <c r="D892" s="2" t="s">
        <v>15410</v>
      </c>
      <c r="E892" s="2" t="s">
        <v>41134</v>
      </c>
    </row>
    <row r="893" s="1" customFormat="1" spans="1:5">
      <c r="A893" s="2" t="s">
        <v>1222</v>
      </c>
      <c r="B893" s="2" t="s">
        <v>15408</v>
      </c>
      <c r="C893" s="2" t="s">
        <v>15407</v>
      </c>
      <c r="D893" s="2" t="s">
        <v>15408</v>
      </c>
      <c r="E893" s="2" t="s">
        <v>41134</v>
      </c>
    </row>
    <row r="894" s="1" customFormat="1" spans="1:5">
      <c r="A894" s="2" t="s">
        <v>1220</v>
      </c>
      <c r="B894" s="2" t="s">
        <v>15406</v>
      </c>
      <c r="C894" s="2" t="s">
        <v>15405</v>
      </c>
      <c r="D894" s="2" t="s">
        <v>15406</v>
      </c>
      <c r="E894" s="2" t="s">
        <v>41134</v>
      </c>
    </row>
    <row r="895" s="1" customFormat="1" spans="1:5">
      <c r="A895" s="2" t="s">
        <v>1218</v>
      </c>
      <c r="B895" s="2" t="s">
        <v>15404</v>
      </c>
      <c r="C895" s="2" t="s">
        <v>15403</v>
      </c>
      <c r="D895" s="2" t="s">
        <v>15404</v>
      </c>
      <c r="E895" s="2" t="s">
        <v>41134</v>
      </c>
    </row>
    <row r="896" s="1" customFormat="1" spans="1:5">
      <c r="A896" s="2" t="s">
        <v>1216</v>
      </c>
      <c r="B896" s="2" t="s">
        <v>15402</v>
      </c>
      <c r="C896" s="2" t="s">
        <v>15401</v>
      </c>
      <c r="D896" s="2" t="s">
        <v>15402</v>
      </c>
      <c r="E896" s="2" t="s">
        <v>41134</v>
      </c>
    </row>
    <row r="897" s="1" customFormat="1" spans="1:5">
      <c r="A897" s="2" t="s">
        <v>1214</v>
      </c>
      <c r="B897" s="2" t="s">
        <v>15400</v>
      </c>
      <c r="C897" s="2" t="s">
        <v>15399</v>
      </c>
      <c r="D897" s="2" t="s">
        <v>15400</v>
      </c>
      <c r="E897" s="2" t="s">
        <v>41134</v>
      </c>
    </row>
    <row r="898" s="1" customFormat="1" spans="1:5">
      <c r="A898" s="2" t="s">
        <v>1212</v>
      </c>
      <c r="B898" s="2" t="s">
        <v>15398</v>
      </c>
      <c r="C898" s="2" t="s">
        <v>15397</v>
      </c>
      <c r="D898" s="2" t="s">
        <v>15398</v>
      </c>
      <c r="E898" s="2" t="s">
        <v>41134</v>
      </c>
    </row>
    <row r="899" s="1" customFormat="1" spans="1:5">
      <c r="A899" s="2" t="s">
        <v>1210</v>
      </c>
      <c r="B899" s="2" t="s">
        <v>15396</v>
      </c>
      <c r="C899" s="2" t="s">
        <v>15395</v>
      </c>
      <c r="D899" s="2" t="s">
        <v>15396</v>
      </c>
      <c r="E899" s="2" t="s">
        <v>41134</v>
      </c>
    </row>
    <row r="900" s="1" customFormat="1" spans="1:5">
      <c r="A900" s="2" t="s">
        <v>1208</v>
      </c>
      <c r="B900" s="2" t="s">
        <v>15393</v>
      </c>
      <c r="C900" s="2" t="s">
        <v>15392</v>
      </c>
      <c r="D900" s="2" t="s">
        <v>15393</v>
      </c>
      <c r="E900" s="2" t="s">
        <v>41134</v>
      </c>
    </row>
    <row r="901" s="1" customFormat="1" spans="1:5">
      <c r="A901" s="2" t="s">
        <v>1206</v>
      </c>
      <c r="B901" s="2" t="s">
        <v>15391</v>
      </c>
      <c r="C901" s="2" t="s">
        <v>15390</v>
      </c>
      <c r="D901" s="2" t="s">
        <v>15391</v>
      </c>
      <c r="E901" s="2" t="s">
        <v>41134</v>
      </c>
    </row>
    <row r="902" s="1" customFormat="1" spans="1:5">
      <c r="A902" s="2" t="s">
        <v>1204</v>
      </c>
      <c r="B902" s="2" t="s">
        <v>15389</v>
      </c>
      <c r="C902" s="2" t="s">
        <v>15388</v>
      </c>
      <c r="D902" s="2" t="s">
        <v>15389</v>
      </c>
      <c r="E902" s="2" t="s">
        <v>41134</v>
      </c>
    </row>
    <row r="903" s="1" customFormat="1" spans="1:5">
      <c r="A903" s="2" t="s">
        <v>1202</v>
      </c>
      <c r="B903" s="2" t="s">
        <v>15387</v>
      </c>
      <c r="C903" s="2" t="s">
        <v>15386</v>
      </c>
      <c r="D903" s="2" t="s">
        <v>15387</v>
      </c>
      <c r="E903" s="2" t="s">
        <v>41134</v>
      </c>
    </row>
    <row r="904" s="1" customFormat="1" spans="1:5">
      <c r="A904" s="2" t="s">
        <v>1200</v>
      </c>
      <c r="B904" s="2" t="s">
        <v>15385</v>
      </c>
      <c r="C904" s="2" t="s">
        <v>15384</v>
      </c>
      <c r="D904" s="2" t="s">
        <v>15385</v>
      </c>
      <c r="E904" s="2" t="s">
        <v>41134</v>
      </c>
    </row>
    <row r="905" s="1" customFormat="1" spans="1:5">
      <c r="A905" s="2" t="s">
        <v>1198</v>
      </c>
      <c r="B905" s="2" t="s">
        <v>15383</v>
      </c>
      <c r="C905" s="2" t="s">
        <v>15382</v>
      </c>
      <c r="D905" s="2" t="s">
        <v>15383</v>
      </c>
      <c r="E905" s="2" t="s">
        <v>41134</v>
      </c>
    </row>
    <row r="906" s="1" customFormat="1" spans="1:5">
      <c r="A906" s="2" t="s">
        <v>1195</v>
      </c>
      <c r="B906" s="2" t="s">
        <v>15381</v>
      </c>
      <c r="C906" s="2" t="s">
        <v>15380</v>
      </c>
      <c r="D906" s="2" t="s">
        <v>15381</v>
      </c>
      <c r="E906" s="2" t="s">
        <v>41134</v>
      </c>
    </row>
    <row r="907" s="1" customFormat="1" spans="1:5">
      <c r="A907" s="2" t="s">
        <v>1193</v>
      </c>
      <c r="B907" s="2" t="s">
        <v>15378</v>
      </c>
      <c r="C907" s="2" t="s">
        <v>15377</v>
      </c>
      <c r="D907" s="2" t="s">
        <v>15378</v>
      </c>
      <c r="E907" s="2" t="s">
        <v>41134</v>
      </c>
    </row>
    <row r="908" s="1" customFormat="1" spans="1:5">
      <c r="A908" s="2" t="s">
        <v>1191</v>
      </c>
      <c r="B908" s="2" t="s">
        <v>15373</v>
      </c>
      <c r="C908" s="2" t="s">
        <v>15372</v>
      </c>
      <c r="D908" s="2" t="s">
        <v>15373</v>
      </c>
      <c r="E908" s="2" t="s">
        <v>41134</v>
      </c>
    </row>
    <row r="909" s="1" customFormat="1" spans="1:5">
      <c r="A909" s="2" t="s">
        <v>1189</v>
      </c>
      <c r="B909" s="2" t="s">
        <v>15371</v>
      </c>
      <c r="C909" s="2" t="s">
        <v>15370</v>
      </c>
      <c r="D909" s="2" t="s">
        <v>15371</v>
      </c>
      <c r="E909" s="2" t="s">
        <v>41134</v>
      </c>
    </row>
    <row r="910" s="1" customFormat="1" spans="1:5">
      <c r="A910" s="2" t="s">
        <v>1187</v>
      </c>
      <c r="B910" s="2" t="s">
        <v>15369</v>
      </c>
      <c r="C910" s="2" t="s">
        <v>15368</v>
      </c>
      <c r="D910" s="2" t="s">
        <v>15369</v>
      </c>
      <c r="E910" s="2" t="s">
        <v>41134</v>
      </c>
    </row>
    <row r="911" s="1" customFormat="1" spans="1:5">
      <c r="A911" s="2" t="s">
        <v>1185</v>
      </c>
      <c r="B911" s="2" t="s">
        <v>15367</v>
      </c>
      <c r="C911" s="2" t="s">
        <v>15366</v>
      </c>
      <c r="D911" s="2" t="s">
        <v>15367</v>
      </c>
      <c r="E911" s="2" t="s">
        <v>41134</v>
      </c>
    </row>
    <row r="912" s="1" customFormat="1" spans="1:5">
      <c r="A912" s="2" t="s">
        <v>1183</v>
      </c>
      <c r="B912" s="2" t="s">
        <v>15365</v>
      </c>
      <c r="C912" s="2" t="s">
        <v>15364</v>
      </c>
      <c r="D912" s="2" t="s">
        <v>15365</v>
      </c>
      <c r="E912" s="2" t="s">
        <v>41134</v>
      </c>
    </row>
    <row r="913" s="1" customFormat="1" spans="1:5">
      <c r="A913" s="2" t="s">
        <v>1181</v>
      </c>
      <c r="B913" s="2" t="s">
        <v>15363</v>
      </c>
      <c r="C913" s="2" t="s">
        <v>15362</v>
      </c>
      <c r="D913" s="2" t="s">
        <v>15363</v>
      </c>
      <c r="E913" s="2" t="s">
        <v>41134</v>
      </c>
    </row>
    <row r="914" s="1" customFormat="1" spans="1:5">
      <c r="A914" s="2" t="s">
        <v>1179</v>
      </c>
      <c r="B914" s="2" t="s">
        <v>15361</v>
      </c>
      <c r="C914" s="2" t="s">
        <v>15360</v>
      </c>
      <c r="D914" s="2" t="s">
        <v>15361</v>
      </c>
      <c r="E914" s="2" t="s">
        <v>41134</v>
      </c>
    </row>
    <row r="915" s="1" customFormat="1" spans="1:5">
      <c r="A915" s="2" t="s">
        <v>1177</v>
      </c>
      <c r="B915" s="2" t="s">
        <v>15359</v>
      </c>
      <c r="C915" s="2" t="s">
        <v>15358</v>
      </c>
      <c r="D915" s="2" t="s">
        <v>15359</v>
      </c>
      <c r="E915" s="2" t="s">
        <v>41134</v>
      </c>
    </row>
    <row r="916" s="1" customFormat="1" spans="1:5">
      <c r="A916" s="2" t="s">
        <v>1175</v>
      </c>
      <c r="B916" s="2" t="s">
        <v>15357</v>
      </c>
      <c r="C916" s="2" t="s">
        <v>15356</v>
      </c>
      <c r="D916" s="2" t="s">
        <v>15357</v>
      </c>
      <c r="E916" s="2" t="s">
        <v>41134</v>
      </c>
    </row>
    <row r="917" s="1" customFormat="1" spans="1:5">
      <c r="A917" s="2" t="s">
        <v>1173</v>
      </c>
      <c r="B917" s="2" t="s">
        <v>15355</v>
      </c>
      <c r="C917" s="2" t="s">
        <v>15354</v>
      </c>
      <c r="D917" s="2" t="s">
        <v>15355</v>
      </c>
      <c r="E917" s="2" t="s">
        <v>41134</v>
      </c>
    </row>
    <row r="918" s="1" customFormat="1" spans="1:5">
      <c r="A918" s="2" t="s">
        <v>1171</v>
      </c>
      <c r="B918" s="2" t="s">
        <v>15353</v>
      </c>
      <c r="C918" s="2" t="s">
        <v>15352</v>
      </c>
      <c r="D918" s="2" t="s">
        <v>15353</v>
      </c>
      <c r="E918" s="2" t="s">
        <v>41134</v>
      </c>
    </row>
    <row r="919" s="1" customFormat="1" spans="1:5">
      <c r="A919" s="2" t="s">
        <v>1169</v>
      </c>
      <c r="B919" s="2" t="s">
        <v>15351</v>
      </c>
      <c r="C919" s="2" t="s">
        <v>15350</v>
      </c>
      <c r="D919" s="2" t="s">
        <v>15351</v>
      </c>
      <c r="E919" s="2" t="s">
        <v>41134</v>
      </c>
    </row>
    <row r="920" s="1" customFormat="1" spans="1:5">
      <c r="A920" s="2" t="s">
        <v>1167</v>
      </c>
      <c r="B920" s="2" t="s">
        <v>15349</v>
      </c>
      <c r="C920" s="2" t="s">
        <v>15348</v>
      </c>
      <c r="D920" s="2" t="s">
        <v>15349</v>
      </c>
      <c r="E920" s="2" t="s">
        <v>41134</v>
      </c>
    </row>
    <row r="921" s="1" customFormat="1" spans="1:5">
      <c r="A921" s="2" t="s">
        <v>1165</v>
      </c>
      <c r="B921" s="2" t="s">
        <v>15347</v>
      </c>
      <c r="C921" s="2" t="s">
        <v>15346</v>
      </c>
      <c r="D921" s="2" t="s">
        <v>15347</v>
      </c>
      <c r="E921" s="2" t="s">
        <v>41134</v>
      </c>
    </row>
    <row r="922" s="1" customFormat="1" spans="1:5">
      <c r="A922" s="2" t="s">
        <v>1163</v>
      </c>
      <c r="B922" s="2" t="s">
        <v>15345</v>
      </c>
      <c r="C922" s="2" t="s">
        <v>15344</v>
      </c>
      <c r="D922" s="2" t="s">
        <v>15345</v>
      </c>
      <c r="E922" s="2" t="s">
        <v>41134</v>
      </c>
    </row>
    <row r="923" s="1" customFormat="1" spans="1:5">
      <c r="A923" s="2" t="s">
        <v>1161</v>
      </c>
      <c r="B923" s="2" t="s">
        <v>15343</v>
      </c>
      <c r="C923" s="2" t="s">
        <v>15342</v>
      </c>
      <c r="D923" s="2" t="s">
        <v>15343</v>
      </c>
      <c r="E923" s="2" t="s">
        <v>41134</v>
      </c>
    </row>
    <row r="924" s="1" customFormat="1" spans="1:5">
      <c r="A924" s="2" t="s">
        <v>1159</v>
      </c>
      <c r="B924" s="2" t="s">
        <v>15340</v>
      </c>
      <c r="C924" s="2" t="s">
        <v>15339</v>
      </c>
      <c r="D924" s="2" t="s">
        <v>15340</v>
      </c>
      <c r="E924" s="2" t="s">
        <v>41134</v>
      </c>
    </row>
    <row r="925" s="1" customFormat="1" spans="1:5">
      <c r="A925" s="2" t="s">
        <v>1157</v>
      </c>
      <c r="B925" s="2" t="s">
        <v>15338</v>
      </c>
      <c r="C925" s="2" t="s">
        <v>15337</v>
      </c>
      <c r="D925" s="2" t="s">
        <v>15338</v>
      </c>
      <c r="E925" s="2" t="s">
        <v>41134</v>
      </c>
    </row>
    <row r="926" s="1" customFormat="1" spans="1:5">
      <c r="A926" s="2" t="s">
        <v>1155</v>
      </c>
      <c r="B926" s="2" t="s">
        <v>15336</v>
      </c>
      <c r="C926" s="2" t="s">
        <v>15335</v>
      </c>
      <c r="D926" s="2" t="s">
        <v>15336</v>
      </c>
      <c r="E926" s="2" t="s">
        <v>41134</v>
      </c>
    </row>
    <row r="927" s="1" customFormat="1" spans="1:5">
      <c r="A927" s="2" t="s">
        <v>1153</v>
      </c>
      <c r="B927" s="2" t="s">
        <v>15334</v>
      </c>
      <c r="C927" s="2" t="s">
        <v>15333</v>
      </c>
      <c r="D927" s="2" t="s">
        <v>15334</v>
      </c>
      <c r="E927" s="2" t="s">
        <v>41134</v>
      </c>
    </row>
    <row r="928" s="1" customFormat="1" spans="1:5">
      <c r="A928" s="2" t="s">
        <v>1151</v>
      </c>
      <c r="B928" s="2" t="s">
        <v>15332</v>
      </c>
      <c r="C928" s="2" t="s">
        <v>15331</v>
      </c>
      <c r="D928" s="2" t="s">
        <v>15332</v>
      </c>
      <c r="E928" s="2" t="s">
        <v>41134</v>
      </c>
    </row>
    <row r="929" s="1" customFormat="1" spans="1:5">
      <c r="A929" s="2" t="s">
        <v>1149</v>
      </c>
      <c r="B929" s="2" t="s">
        <v>15330</v>
      </c>
      <c r="C929" s="2" t="s">
        <v>15329</v>
      </c>
      <c r="D929" s="2" t="s">
        <v>15330</v>
      </c>
      <c r="E929" s="2" t="s">
        <v>41134</v>
      </c>
    </row>
    <row r="930" s="1" customFormat="1" spans="1:5">
      <c r="A930" s="2" t="s">
        <v>1147</v>
      </c>
      <c r="B930" s="2" t="s">
        <v>15328</v>
      </c>
      <c r="C930" s="2" t="s">
        <v>15327</v>
      </c>
      <c r="D930" s="2" t="s">
        <v>15328</v>
      </c>
      <c r="E930" s="2" t="s">
        <v>41134</v>
      </c>
    </row>
    <row r="931" s="1" customFormat="1" spans="1:5">
      <c r="A931" s="2" t="s">
        <v>1145</v>
      </c>
      <c r="B931" s="2" t="s">
        <v>15326</v>
      </c>
      <c r="C931" s="2" t="s">
        <v>15325</v>
      </c>
      <c r="D931" s="2" t="s">
        <v>15326</v>
      </c>
      <c r="E931" s="2" t="s">
        <v>41134</v>
      </c>
    </row>
    <row r="932" s="1" customFormat="1" spans="1:5">
      <c r="A932" s="2" t="s">
        <v>1143</v>
      </c>
      <c r="B932" s="2" t="s">
        <v>15324</v>
      </c>
      <c r="C932" s="2" t="s">
        <v>15323</v>
      </c>
      <c r="D932" s="2" t="s">
        <v>15324</v>
      </c>
      <c r="E932" s="2" t="s">
        <v>41134</v>
      </c>
    </row>
    <row r="933" s="1" customFormat="1" spans="1:5">
      <c r="A933" s="2" t="s">
        <v>1141</v>
      </c>
      <c r="B933" s="2" t="s">
        <v>15319</v>
      </c>
      <c r="C933" s="2" t="s">
        <v>15318</v>
      </c>
      <c r="D933" s="2" t="s">
        <v>15319</v>
      </c>
      <c r="E933" s="2" t="s">
        <v>41134</v>
      </c>
    </row>
    <row r="934" s="1" customFormat="1" spans="1:5">
      <c r="A934" s="2" t="s">
        <v>1139</v>
      </c>
      <c r="B934" s="2" t="s">
        <v>15317</v>
      </c>
      <c r="C934" s="2" t="s">
        <v>15316</v>
      </c>
      <c r="D934" s="2" t="s">
        <v>15317</v>
      </c>
      <c r="E934" s="2" t="s">
        <v>41134</v>
      </c>
    </row>
    <row r="935" s="1" customFormat="1" spans="1:5">
      <c r="A935" s="2" t="s">
        <v>1137</v>
      </c>
      <c r="B935" s="2" t="s">
        <v>15315</v>
      </c>
      <c r="C935" s="2" t="s">
        <v>15314</v>
      </c>
      <c r="D935" s="2" t="s">
        <v>15315</v>
      </c>
      <c r="E935" s="2" t="s">
        <v>41134</v>
      </c>
    </row>
    <row r="936" s="1" customFormat="1" spans="1:5">
      <c r="A936" s="2" t="s">
        <v>1135</v>
      </c>
      <c r="B936" s="2" t="s">
        <v>15313</v>
      </c>
      <c r="C936" s="2" t="s">
        <v>15312</v>
      </c>
      <c r="D936" s="2" t="s">
        <v>15313</v>
      </c>
      <c r="E936" s="2" t="s">
        <v>41134</v>
      </c>
    </row>
    <row r="937" s="1" customFormat="1" spans="1:5">
      <c r="A937" s="2" t="s">
        <v>1133</v>
      </c>
      <c r="B937" s="2" t="s">
        <v>15311</v>
      </c>
      <c r="C937" s="2" t="s">
        <v>15310</v>
      </c>
      <c r="D937" s="2" t="s">
        <v>15311</v>
      </c>
      <c r="E937" s="2" t="s">
        <v>41134</v>
      </c>
    </row>
    <row r="938" s="1" customFormat="1" spans="1:5">
      <c r="A938" s="2" t="s">
        <v>1131</v>
      </c>
      <c r="B938" s="2" t="s">
        <v>15309</v>
      </c>
      <c r="C938" s="2" t="s">
        <v>15308</v>
      </c>
      <c r="D938" s="2" t="s">
        <v>15309</v>
      </c>
      <c r="E938" s="2" t="s">
        <v>41134</v>
      </c>
    </row>
    <row r="939" s="1" customFormat="1" spans="1:5">
      <c r="A939" s="2" t="s">
        <v>1129</v>
      </c>
      <c r="B939" s="2" t="s">
        <v>15307</v>
      </c>
      <c r="C939" s="2" t="s">
        <v>15306</v>
      </c>
      <c r="D939" s="2" t="s">
        <v>15307</v>
      </c>
      <c r="E939" s="2" t="s">
        <v>41134</v>
      </c>
    </row>
    <row r="940" s="1" customFormat="1" spans="1:5">
      <c r="A940" s="2" t="s">
        <v>1127</v>
      </c>
      <c r="B940" s="2" t="s">
        <v>15305</v>
      </c>
      <c r="C940" s="2" t="s">
        <v>15304</v>
      </c>
      <c r="D940" s="2" t="s">
        <v>15305</v>
      </c>
      <c r="E940" s="2" t="s">
        <v>41134</v>
      </c>
    </row>
    <row r="941" s="1" customFormat="1" spans="1:5">
      <c r="A941" s="2" t="s">
        <v>1125</v>
      </c>
      <c r="B941" s="2" t="s">
        <v>15303</v>
      </c>
      <c r="C941" s="2" t="s">
        <v>15302</v>
      </c>
      <c r="D941" s="2" t="s">
        <v>15303</v>
      </c>
      <c r="E941" s="2" t="s">
        <v>41134</v>
      </c>
    </row>
    <row r="942" s="1" customFormat="1" spans="1:5">
      <c r="A942" s="2" t="s">
        <v>1123</v>
      </c>
      <c r="B942" s="2" t="s">
        <v>15301</v>
      </c>
      <c r="C942" s="2" t="s">
        <v>15300</v>
      </c>
      <c r="D942" s="2" t="s">
        <v>15301</v>
      </c>
      <c r="E942" s="2" t="s">
        <v>41134</v>
      </c>
    </row>
    <row r="943" s="1" customFormat="1" spans="1:5">
      <c r="A943" s="2" t="s">
        <v>1121</v>
      </c>
      <c r="B943" s="2" t="s">
        <v>15299</v>
      </c>
      <c r="C943" s="2" t="s">
        <v>15298</v>
      </c>
      <c r="D943" s="2" t="s">
        <v>15299</v>
      </c>
      <c r="E943" s="2" t="s">
        <v>41134</v>
      </c>
    </row>
    <row r="944" s="1" customFormat="1" spans="1:5">
      <c r="A944" s="2" t="s">
        <v>1119</v>
      </c>
      <c r="B944" s="2" t="s">
        <v>15296</v>
      </c>
      <c r="C944" s="2" t="s">
        <v>15295</v>
      </c>
      <c r="D944" s="2" t="s">
        <v>15296</v>
      </c>
      <c r="E944" s="2" t="s">
        <v>41134</v>
      </c>
    </row>
    <row r="945" s="1" customFormat="1" spans="1:5">
      <c r="A945" s="2" t="s">
        <v>1117</v>
      </c>
      <c r="B945" s="2" t="s">
        <v>15294</v>
      </c>
      <c r="C945" s="2" t="s">
        <v>15293</v>
      </c>
      <c r="D945" s="2" t="s">
        <v>15294</v>
      </c>
      <c r="E945" s="2" t="s">
        <v>41134</v>
      </c>
    </row>
    <row r="946" s="1" customFormat="1" spans="1:5">
      <c r="A946" s="2" t="s">
        <v>1115</v>
      </c>
      <c r="B946" s="2" t="s">
        <v>15292</v>
      </c>
      <c r="C946" s="2" t="s">
        <v>15291</v>
      </c>
      <c r="D946" s="2" t="s">
        <v>15292</v>
      </c>
      <c r="E946" s="2" t="s">
        <v>41134</v>
      </c>
    </row>
    <row r="947" s="1" customFormat="1" spans="1:5">
      <c r="A947" s="2" t="s">
        <v>1113</v>
      </c>
      <c r="B947" s="2" t="s">
        <v>15290</v>
      </c>
      <c r="C947" s="2" t="s">
        <v>15289</v>
      </c>
      <c r="D947" s="2" t="s">
        <v>15290</v>
      </c>
      <c r="E947" s="2" t="s">
        <v>41134</v>
      </c>
    </row>
    <row r="948" s="1" customFormat="1" spans="1:5">
      <c r="A948" s="2" t="s">
        <v>1110</v>
      </c>
      <c r="B948" s="2" t="s">
        <v>15288</v>
      </c>
      <c r="C948" s="2" t="s">
        <v>15287</v>
      </c>
      <c r="D948" s="2" t="s">
        <v>15288</v>
      </c>
      <c r="E948" s="2" t="s">
        <v>41134</v>
      </c>
    </row>
    <row r="949" s="1" customFormat="1" spans="1:5">
      <c r="A949" s="2" t="s">
        <v>1108</v>
      </c>
      <c r="B949" s="2" t="s">
        <v>15286</v>
      </c>
      <c r="C949" s="2" t="s">
        <v>15285</v>
      </c>
      <c r="D949" s="2" t="s">
        <v>15286</v>
      </c>
      <c r="E949" s="2" t="s">
        <v>41134</v>
      </c>
    </row>
    <row r="950" s="1" customFormat="1" spans="1:5">
      <c r="A950" s="2" t="s">
        <v>1106</v>
      </c>
      <c r="B950" s="2" t="s">
        <v>15284</v>
      </c>
      <c r="C950" s="2" t="s">
        <v>15283</v>
      </c>
      <c r="D950" s="2" t="s">
        <v>15284</v>
      </c>
      <c r="E950" s="2" t="s">
        <v>41134</v>
      </c>
    </row>
    <row r="951" s="1" customFormat="1" spans="1:5">
      <c r="A951" s="2" t="s">
        <v>1104</v>
      </c>
      <c r="B951" s="2" t="s">
        <v>15282</v>
      </c>
      <c r="C951" s="2" t="s">
        <v>15281</v>
      </c>
      <c r="D951" s="2" t="s">
        <v>15282</v>
      </c>
      <c r="E951" s="2" t="s">
        <v>41134</v>
      </c>
    </row>
    <row r="952" s="1" customFormat="1" spans="1:5">
      <c r="A952" s="2" t="s">
        <v>1102</v>
      </c>
      <c r="B952" s="2" t="s">
        <v>15280</v>
      </c>
      <c r="C952" s="2" t="s">
        <v>15279</v>
      </c>
      <c r="D952" s="2" t="s">
        <v>15280</v>
      </c>
      <c r="E952" s="2" t="s">
        <v>41134</v>
      </c>
    </row>
    <row r="953" s="1" customFormat="1" spans="1:5">
      <c r="A953" s="2" t="s">
        <v>1100</v>
      </c>
      <c r="B953" s="2" t="s">
        <v>15276</v>
      </c>
      <c r="C953" s="2" t="s">
        <v>15275</v>
      </c>
      <c r="D953" s="2" t="s">
        <v>15276</v>
      </c>
      <c r="E953" s="2" t="s">
        <v>41134</v>
      </c>
    </row>
    <row r="954" s="1" customFormat="1" spans="1:5">
      <c r="A954" s="2" t="s">
        <v>1098</v>
      </c>
      <c r="B954" s="2" t="s">
        <v>15274</v>
      </c>
      <c r="C954" s="2" t="s">
        <v>15273</v>
      </c>
      <c r="D954" s="2" t="s">
        <v>15274</v>
      </c>
      <c r="E954" s="2" t="s">
        <v>41134</v>
      </c>
    </row>
    <row r="955" s="1" customFormat="1" spans="1:5">
      <c r="A955" s="2" t="s">
        <v>1096</v>
      </c>
      <c r="B955" s="2" t="s">
        <v>15272</v>
      </c>
      <c r="C955" s="2" t="s">
        <v>15271</v>
      </c>
      <c r="D955" s="2" t="s">
        <v>15272</v>
      </c>
      <c r="E955" s="2" t="s">
        <v>41134</v>
      </c>
    </row>
    <row r="956" s="1" customFormat="1" spans="1:5">
      <c r="A956" s="2" t="s">
        <v>1094</v>
      </c>
      <c r="B956" s="2" t="s">
        <v>15270</v>
      </c>
      <c r="C956" s="2" t="s">
        <v>15269</v>
      </c>
      <c r="D956" s="2" t="s">
        <v>15270</v>
      </c>
      <c r="E956" s="2" t="s">
        <v>41134</v>
      </c>
    </row>
    <row r="957" s="1" customFormat="1" spans="1:5">
      <c r="A957" s="2" t="s">
        <v>1092</v>
      </c>
      <c r="B957" s="2" t="s">
        <v>15268</v>
      </c>
      <c r="C957" s="2" t="s">
        <v>15267</v>
      </c>
      <c r="D957" s="2" t="s">
        <v>15268</v>
      </c>
      <c r="E957" s="2" t="s">
        <v>41134</v>
      </c>
    </row>
    <row r="958" s="1" customFormat="1" spans="1:5">
      <c r="A958" s="2" t="s">
        <v>1090</v>
      </c>
      <c r="B958" s="2" t="s">
        <v>15262</v>
      </c>
      <c r="C958" s="2" t="s">
        <v>15261</v>
      </c>
      <c r="D958" s="2" t="s">
        <v>15262</v>
      </c>
      <c r="E958" s="2" t="s">
        <v>41134</v>
      </c>
    </row>
    <row r="959" s="1" customFormat="1" spans="1:5">
      <c r="A959" s="2" t="s">
        <v>1088</v>
      </c>
      <c r="B959" s="2" t="s">
        <v>15256</v>
      </c>
      <c r="C959" s="2" t="s">
        <v>15255</v>
      </c>
      <c r="D959" s="2" t="s">
        <v>15256</v>
      </c>
      <c r="E959" s="2" t="s">
        <v>41134</v>
      </c>
    </row>
    <row r="960" s="1" customFormat="1" spans="1:5">
      <c r="A960" s="2" t="s">
        <v>1086</v>
      </c>
      <c r="B960" s="2" t="s">
        <v>15254</v>
      </c>
      <c r="C960" s="2" t="s">
        <v>15253</v>
      </c>
      <c r="D960" s="2" t="s">
        <v>15254</v>
      </c>
      <c r="E960" s="2" t="s">
        <v>41134</v>
      </c>
    </row>
    <row r="961" s="1" customFormat="1" spans="1:5">
      <c r="A961" s="2" t="s">
        <v>1084</v>
      </c>
      <c r="B961" s="2" t="s">
        <v>15252</v>
      </c>
      <c r="C961" s="2" t="s">
        <v>15251</v>
      </c>
      <c r="D961" s="2" t="s">
        <v>15252</v>
      </c>
      <c r="E961" s="2" t="s">
        <v>41134</v>
      </c>
    </row>
    <row r="962" s="1" customFormat="1" spans="1:5">
      <c r="A962" s="2" t="s">
        <v>1082</v>
      </c>
      <c r="B962" s="2" t="s">
        <v>15250</v>
      </c>
      <c r="C962" s="2" t="s">
        <v>15249</v>
      </c>
      <c r="D962" s="2" t="s">
        <v>15250</v>
      </c>
      <c r="E962" s="2" t="s">
        <v>41134</v>
      </c>
    </row>
    <row r="963" s="1" customFormat="1" spans="1:5">
      <c r="A963" s="2" t="s">
        <v>1080</v>
      </c>
      <c r="B963" s="2" t="s">
        <v>15248</v>
      </c>
      <c r="C963" s="2" t="s">
        <v>15247</v>
      </c>
      <c r="D963" s="2" t="s">
        <v>15248</v>
      </c>
      <c r="E963" s="2" t="s">
        <v>41134</v>
      </c>
    </row>
    <row r="964" s="1" customFormat="1" spans="1:5">
      <c r="A964" s="2" t="s">
        <v>1078</v>
      </c>
      <c r="B964" s="2" t="s">
        <v>15246</v>
      </c>
      <c r="C964" s="2" t="s">
        <v>15245</v>
      </c>
      <c r="D964" s="2" t="s">
        <v>15246</v>
      </c>
      <c r="E964" s="2" t="s">
        <v>41134</v>
      </c>
    </row>
    <row r="965" s="1" customFormat="1" spans="1:5">
      <c r="A965" s="2" t="s">
        <v>1076</v>
      </c>
      <c r="B965" s="2" t="s">
        <v>15244</v>
      </c>
      <c r="C965" s="2" t="s">
        <v>15243</v>
      </c>
      <c r="D965" s="2" t="s">
        <v>15244</v>
      </c>
      <c r="E965" s="2" t="s">
        <v>41134</v>
      </c>
    </row>
    <row r="966" s="1" customFormat="1" spans="1:5">
      <c r="A966" s="2" t="s">
        <v>1074</v>
      </c>
      <c r="B966" s="2" t="s">
        <v>15242</v>
      </c>
      <c r="C966" s="2" t="s">
        <v>15241</v>
      </c>
      <c r="D966" s="2" t="s">
        <v>15242</v>
      </c>
      <c r="E966" s="2" t="s">
        <v>41134</v>
      </c>
    </row>
    <row r="967" s="1" customFormat="1" spans="1:5">
      <c r="A967" s="2" t="s">
        <v>1072</v>
      </c>
      <c r="B967" s="2" t="s">
        <v>15240</v>
      </c>
      <c r="C967" s="2" t="s">
        <v>15239</v>
      </c>
      <c r="D967" s="2" t="s">
        <v>15240</v>
      </c>
      <c r="E967" s="2" t="s">
        <v>41134</v>
      </c>
    </row>
    <row r="968" s="1" customFormat="1" spans="1:5">
      <c r="A968" s="2" t="s">
        <v>1070</v>
      </c>
      <c r="B968" s="2" t="s">
        <v>15238</v>
      </c>
      <c r="C968" s="2" t="s">
        <v>15237</v>
      </c>
      <c r="D968" s="2" t="s">
        <v>15238</v>
      </c>
      <c r="E968" s="2" t="s">
        <v>41134</v>
      </c>
    </row>
    <row r="969" s="1" customFormat="1" spans="1:5">
      <c r="A969" s="2" t="s">
        <v>1068</v>
      </c>
      <c r="B969" s="2" t="s">
        <v>15236</v>
      </c>
      <c r="C969" s="2" t="s">
        <v>15235</v>
      </c>
      <c r="D969" s="2" t="s">
        <v>15236</v>
      </c>
      <c r="E969" s="2" t="s">
        <v>41134</v>
      </c>
    </row>
    <row r="970" s="1" customFormat="1" spans="1:5">
      <c r="A970" s="2" t="s">
        <v>1066</v>
      </c>
      <c r="B970" s="2" t="s">
        <v>15234</v>
      </c>
      <c r="C970" s="2" t="s">
        <v>15233</v>
      </c>
      <c r="D970" s="2" t="s">
        <v>15234</v>
      </c>
      <c r="E970" s="2" t="s">
        <v>41134</v>
      </c>
    </row>
    <row r="971" s="1" customFormat="1" spans="1:5">
      <c r="A971" s="2" t="s">
        <v>1064</v>
      </c>
      <c r="B971" s="2" t="s">
        <v>15232</v>
      </c>
      <c r="C971" s="2" t="s">
        <v>15231</v>
      </c>
      <c r="D971" s="2" t="s">
        <v>15232</v>
      </c>
      <c r="E971" s="2" t="s">
        <v>41134</v>
      </c>
    </row>
    <row r="972" s="1" customFormat="1" spans="1:5">
      <c r="A972" s="2" t="s">
        <v>1062</v>
      </c>
      <c r="B972" s="2" t="s">
        <v>15230</v>
      </c>
      <c r="C972" s="2" t="s">
        <v>15229</v>
      </c>
      <c r="D972" s="2" t="s">
        <v>15230</v>
      </c>
      <c r="E972" s="2" t="s">
        <v>41134</v>
      </c>
    </row>
    <row r="973" s="1" customFormat="1" spans="1:5">
      <c r="A973" s="2" t="s">
        <v>1060</v>
      </c>
      <c r="B973" s="2" t="s">
        <v>15228</v>
      </c>
      <c r="C973" s="2" t="s">
        <v>15227</v>
      </c>
      <c r="D973" s="2" t="s">
        <v>15228</v>
      </c>
      <c r="E973" s="2" t="s">
        <v>41134</v>
      </c>
    </row>
    <row r="974" s="1" customFormat="1" spans="1:5">
      <c r="A974" s="2" t="s">
        <v>1058</v>
      </c>
      <c r="B974" s="2" t="s">
        <v>15226</v>
      </c>
      <c r="C974" s="2" t="s">
        <v>15225</v>
      </c>
      <c r="D974" s="2" t="s">
        <v>15226</v>
      </c>
      <c r="E974" s="2" t="s">
        <v>41134</v>
      </c>
    </row>
    <row r="975" s="1" customFormat="1" spans="1:5">
      <c r="A975" s="2" t="s">
        <v>1056</v>
      </c>
      <c r="B975" s="2" t="s">
        <v>15224</v>
      </c>
      <c r="C975" s="2" t="s">
        <v>15223</v>
      </c>
      <c r="D975" s="2" t="s">
        <v>15224</v>
      </c>
      <c r="E975" s="2" t="s">
        <v>41134</v>
      </c>
    </row>
    <row r="976" s="1" customFormat="1" spans="1:5">
      <c r="A976" s="2" t="s">
        <v>1054</v>
      </c>
      <c r="B976" s="2" t="s">
        <v>15222</v>
      </c>
      <c r="C976" s="2" t="s">
        <v>15221</v>
      </c>
      <c r="D976" s="2" t="s">
        <v>15222</v>
      </c>
      <c r="E976" s="2" t="s">
        <v>41134</v>
      </c>
    </row>
    <row r="977" s="1" customFormat="1" spans="1:5">
      <c r="A977" s="2" t="s">
        <v>1052</v>
      </c>
      <c r="B977" s="2" t="s">
        <v>15220</v>
      </c>
      <c r="C977" s="2" t="s">
        <v>15219</v>
      </c>
      <c r="D977" s="2" t="s">
        <v>15220</v>
      </c>
      <c r="E977" s="2" t="s">
        <v>41134</v>
      </c>
    </row>
    <row r="978" s="1" customFormat="1" spans="1:5">
      <c r="A978" s="2" t="s">
        <v>1050</v>
      </c>
      <c r="B978" s="2" t="s">
        <v>15218</v>
      </c>
      <c r="C978" s="2" t="s">
        <v>15217</v>
      </c>
      <c r="D978" s="2" t="s">
        <v>15218</v>
      </c>
      <c r="E978" s="2" t="s">
        <v>41134</v>
      </c>
    </row>
    <row r="979" s="1" customFormat="1" spans="1:5">
      <c r="A979" s="2" t="s">
        <v>1048</v>
      </c>
      <c r="B979" s="2" t="s">
        <v>15216</v>
      </c>
      <c r="C979" s="2" t="s">
        <v>15215</v>
      </c>
      <c r="D979" s="2" t="s">
        <v>15216</v>
      </c>
      <c r="E979" s="2" t="s">
        <v>41134</v>
      </c>
    </row>
    <row r="980" s="1" customFormat="1" spans="1:5">
      <c r="A980" s="2" t="s">
        <v>1046</v>
      </c>
      <c r="B980" s="2" t="s">
        <v>15214</v>
      </c>
      <c r="C980" s="2" t="s">
        <v>15213</v>
      </c>
      <c r="D980" s="2" t="s">
        <v>15214</v>
      </c>
      <c r="E980" s="2" t="s">
        <v>41134</v>
      </c>
    </row>
    <row r="981" s="1" customFormat="1" spans="1:5">
      <c r="A981" s="2" t="s">
        <v>1044</v>
      </c>
      <c r="B981" s="2" t="s">
        <v>15212</v>
      </c>
      <c r="C981" s="2" t="s">
        <v>15211</v>
      </c>
      <c r="D981" s="2" t="s">
        <v>15212</v>
      </c>
      <c r="E981" s="2" t="s">
        <v>41134</v>
      </c>
    </row>
    <row r="982" s="1" customFormat="1" spans="1:5">
      <c r="A982" s="2" t="s">
        <v>1042</v>
      </c>
      <c r="B982" s="2" t="s">
        <v>15210</v>
      </c>
      <c r="C982" s="2" t="s">
        <v>15209</v>
      </c>
      <c r="D982" s="2" t="s">
        <v>15210</v>
      </c>
      <c r="E982" s="2" t="s">
        <v>41134</v>
      </c>
    </row>
    <row r="983" s="1" customFormat="1" spans="1:5">
      <c r="A983" s="2" t="s">
        <v>1040</v>
      </c>
      <c r="B983" s="2" t="s">
        <v>15208</v>
      </c>
      <c r="C983" s="2" t="s">
        <v>15207</v>
      </c>
      <c r="D983" s="2" t="s">
        <v>15208</v>
      </c>
      <c r="E983" s="2" t="s">
        <v>41134</v>
      </c>
    </row>
    <row r="984" s="1" customFormat="1" spans="1:5">
      <c r="A984" s="2" t="s">
        <v>1038</v>
      </c>
      <c r="B984" s="2" t="s">
        <v>15206</v>
      </c>
      <c r="C984" s="2" t="s">
        <v>15205</v>
      </c>
      <c r="D984" s="2" t="s">
        <v>15206</v>
      </c>
      <c r="E984" s="2" t="s">
        <v>41134</v>
      </c>
    </row>
    <row r="985" s="1" customFormat="1" spans="1:5">
      <c r="A985" s="2" t="s">
        <v>1036</v>
      </c>
      <c r="B985" s="2" t="s">
        <v>15204</v>
      </c>
      <c r="C985" s="2" t="s">
        <v>15203</v>
      </c>
      <c r="D985" s="2" t="s">
        <v>15204</v>
      </c>
      <c r="E985" s="2" t="s">
        <v>41134</v>
      </c>
    </row>
    <row r="986" s="1" customFormat="1" spans="1:5">
      <c r="A986" s="2" t="s">
        <v>1034</v>
      </c>
      <c r="B986" s="2" t="s">
        <v>15202</v>
      </c>
      <c r="C986" s="2" t="s">
        <v>15201</v>
      </c>
      <c r="D986" s="2" t="s">
        <v>15202</v>
      </c>
      <c r="E986" s="2" t="s">
        <v>41134</v>
      </c>
    </row>
    <row r="987" s="1" customFormat="1" spans="1:5">
      <c r="A987" s="2" t="s">
        <v>1032</v>
      </c>
      <c r="B987" s="2" t="s">
        <v>15200</v>
      </c>
      <c r="C987" s="2" t="s">
        <v>15199</v>
      </c>
      <c r="D987" s="2" t="s">
        <v>15200</v>
      </c>
      <c r="E987" s="2" t="s">
        <v>41134</v>
      </c>
    </row>
    <row r="988" s="1" customFormat="1" spans="1:5">
      <c r="A988" s="2" t="s">
        <v>1030</v>
      </c>
      <c r="B988" s="2" t="s">
        <v>15198</v>
      </c>
      <c r="C988" s="2" t="s">
        <v>15197</v>
      </c>
      <c r="D988" s="2" t="s">
        <v>15198</v>
      </c>
      <c r="E988" s="2" t="s">
        <v>41134</v>
      </c>
    </row>
    <row r="989" s="1" customFormat="1" spans="1:5">
      <c r="A989" s="2" t="s">
        <v>1028</v>
      </c>
      <c r="B989" s="2" t="s">
        <v>15196</v>
      </c>
      <c r="C989" s="2" t="s">
        <v>15195</v>
      </c>
      <c r="D989" s="2" t="s">
        <v>15196</v>
      </c>
      <c r="E989" s="2" t="s">
        <v>41134</v>
      </c>
    </row>
    <row r="990" s="1" customFormat="1" spans="1:5">
      <c r="A990" s="2" t="s">
        <v>1026</v>
      </c>
      <c r="B990" s="2" t="s">
        <v>15194</v>
      </c>
      <c r="C990" s="2" t="s">
        <v>15193</v>
      </c>
      <c r="D990" s="2" t="s">
        <v>15194</v>
      </c>
      <c r="E990" s="2" t="s">
        <v>41134</v>
      </c>
    </row>
    <row r="991" s="1" customFormat="1" spans="1:5">
      <c r="A991" s="2" t="s">
        <v>1024</v>
      </c>
      <c r="B991" s="2" t="s">
        <v>15192</v>
      </c>
      <c r="C991" s="2" t="s">
        <v>15191</v>
      </c>
      <c r="D991" s="2" t="s">
        <v>15192</v>
      </c>
      <c r="E991" s="2" t="s">
        <v>41134</v>
      </c>
    </row>
    <row r="992" s="1" customFormat="1" spans="1:5">
      <c r="A992" s="2" t="s">
        <v>1022</v>
      </c>
      <c r="B992" s="2" t="s">
        <v>15190</v>
      </c>
      <c r="C992" s="2" t="s">
        <v>15189</v>
      </c>
      <c r="D992" s="2" t="s">
        <v>15190</v>
      </c>
      <c r="E992" s="2" t="s">
        <v>41134</v>
      </c>
    </row>
    <row r="993" s="1" customFormat="1" spans="1:5">
      <c r="A993" s="2" t="s">
        <v>1020</v>
      </c>
      <c r="B993" s="2" t="s">
        <v>15188</v>
      </c>
      <c r="C993" s="2" t="s">
        <v>15187</v>
      </c>
      <c r="D993" s="2" t="s">
        <v>15188</v>
      </c>
      <c r="E993" s="2" t="s">
        <v>41134</v>
      </c>
    </row>
    <row r="994" s="1" customFormat="1" spans="1:5">
      <c r="A994" s="2" t="s">
        <v>1018</v>
      </c>
      <c r="B994" s="2" t="s">
        <v>15186</v>
      </c>
      <c r="C994" s="2" t="s">
        <v>15185</v>
      </c>
      <c r="D994" s="2" t="s">
        <v>15186</v>
      </c>
      <c r="E994" s="2" t="s">
        <v>41134</v>
      </c>
    </row>
    <row r="995" s="1" customFormat="1" spans="1:5">
      <c r="A995" s="2" t="s">
        <v>1016</v>
      </c>
      <c r="B995" s="2" t="s">
        <v>15184</v>
      </c>
      <c r="C995" s="2" t="s">
        <v>15183</v>
      </c>
      <c r="D995" s="2" t="s">
        <v>15184</v>
      </c>
      <c r="E995" s="2" t="s">
        <v>41134</v>
      </c>
    </row>
    <row r="996" s="1" customFormat="1" spans="1:5">
      <c r="A996" s="2" t="s">
        <v>1014</v>
      </c>
      <c r="B996" s="2" t="s">
        <v>15182</v>
      </c>
      <c r="C996" s="2" t="s">
        <v>15181</v>
      </c>
      <c r="D996" s="2" t="s">
        <v>15182</v>
      </c>
      <c r="E996" s="2" t="s">
        <v>41134</v>
      </c>
    </row>
    <row r="997" s="1" customFormat="1" spans="1:5">
      <c r="A997" s="2" t="s">
        <v>1012</v>
      </c>
      <c r="B997" s="2" t="s">
        <v>15180</v>
      </c>
      <c r="C997" s="2" t="s">
        <v>15179</v>
      </c>
      <c r="D997" s="2" t="s">
        <v>15180</v>
      </c>
      <c r="E997" s="2" t="s">
        <v>41134</v>
      </c>
    </row>
    <row r="998" s="1" customFormat="1" spans="1:5">
      <c r="A998" s="2" t="s">
        <v>1010</v>
      </c>
      <c r="B998" s="2" t="s">
        <v>15178</v>
      </c>
      <c r="C998" s="2" t="s">
        <v>15177</v>
      </c>
      <c r="D998" s="2" t="s">
        <v>15178</v>
      </c>
      <c r="E998" s="2" t="s">
        <v>41134</v>
      </c>
    </row>
    <row r="999" s="1" customFormat="1" spans="1:5">
      <c r="A999" s="2" t="s">
        <v>1008</v>
      </c>
      <c r="B999" s="2" t="s">
        <v>15176</v>
      </c>
      <c r="C999" s="2" t="s">
        <v>15175</v>
      </c>
      <c r="D999" s="2" t="s">
        <v>15176</v>
      </c>
      <c r="E999" s="2" t="s">
        <v>41134</v>
      </c>
    </row>
    <row r="1000" s="1" customFormat="1" spans="1:5">
      <c r="A1000" s="2" t="s">
        <v>1006</v>
      </c>
      <c r="B1000" s="2" t="s">
        <v>15174</v>
      </c>
      <c r="C1000" s="2" t="s">
        <v>15173</v>
      </c>
      <c r="D1000" s="2" t="s">
        <v>15174</v>
      </c>
      <c r="E1000" s="2" t="s">
        <v>41134</v>
      </c>
    </row>
    <row r="1001" s="1" customFormat="1" spans="1:5">
      <c r="A1001" s="2" t="s">
        <v>1004</v>
      </c>
      <c r="B1001" s="2" t="s">
        <v>15172</v>
      </c>
      <c r="C1001" s="2" t="s">
        <v>15171</v>
      </c>
      <c r="D1001" s="2" t="s">
        <v>15172</v>
      </c>
      <c r="E1001" s="2" t="s">
        <v>41134</v>
      </c>
    </row>
    <row r="1002" s="1" customFormat="1" spans="1:5">
      <c r="A1002" s="2" t="s">
        <v>1002</v>
      </c>
      <c r="B1002" s="2" t="s">
        <v>15170</v>
      </c>
      <c r="C1002" s="2" t="s">
        <v>15169</v>
      </c>
      <c r="D1002" s="2" t="s">
        <v>15170</v>
      </c>
      <c r="E1002" s="2" t="s">
        <v>41134</v>
      </c>
    </row>
    <row r="1003" s="1" customFormat="1" spans="1:5">
      <c r="A1003" s="2" t="s">
        <v>1000</v>
      </c>
      <c r="B1003" s="2" t="s">
        <v>15168</v>
      </c>
      <c r="C1003" s="2" t="s">
        <v>15167</v>
      </c>
      <c r="D1003" s="2" t="s">
        <v>15168</v>
      </c>
      <c r="E1003" s="2" t="s">
        <v>41134</v>
      </c>
    </row>
    <row r="1004" s="1" customFormat="1" spans="1:5">
      <c r="A1004" s="2" t="s">
        <v>998</v>
      </c>
      <c r="B1004" s="2" t="s">
        <v>15166</v>
      </c>
      <c r="C1004" s="2" t="s">
        <v>15165</v>
      </c>
      <c r="D1004" s="2" t="s">
        <v>15166</v>
      </c>
      <c r="E1004" s="2" t="s">
        <v>41134</v>
      </c>
    </row>
    <row r="1005" s="1" customFormat="1" spans="1:5">
      <c r="A1005" s="2" t="s">
        <v>996</v>
      </c>
      <c r="B1005" s="2" t="s">
        <v>15164</v>
      </c>
      <c r="C1005" s="2" t="s">
        <v>15163</v>
      </c>
      <c r="D1005" s="2" t="s">
        <v>15164</v>
      </c>
      <c r="E1005" s="2" t="s">
        <v>41134</v>
      </c>
    </row>
    <row r="1006" s="1" customFormat="1" spans="1:5">
      <c r="A1006" s="2" t="s">
        <v>994</v>
      </c>
      <c r="B1006" s="2" t="s">
        <v>15162</v>
      </c>
      <c r="C1006" s="2" t="s">
        <v>15161</v>
      </c>
      <c r="D1006" s="2" t="s">
        <v>15162</v>
      </c>
      <c r="E1006" s="2" t="s">
        <v>41134</v>
      </c>
    </row>
    <row r="1007" s="1" customFormat="1" spans="1:5">
      <c r="A1007" s="2" t="s">
        <v>992</v>
      </c>
      <c r="B1007" s="2" t="s">
        <v>15160</v>
      </c>
      <c r="C1007" s="2" t="s">
        <v>15159</v>
      </c>
      <c r="D1007" s="2" t="s">
        <v>15160</v>
      </c>
      <c r="E1007" s="2" t="s">
        <v>41134</v>
      </c>
    </row>
    <row r="1008" s="1" customFormat="1" spans="1:5">
      <c r="A1008" s="2" t="s">
        <v>990</v>
      </c>
      <c r="B1008" s="2" t="s">
        <v>15158</v>
      </c>
      <c r="C1008" s="2" t="s">
        <v>15157</v>
      </c>
      <c r="D1008" s="2" t="s">
        <v>15158</v>
      </c>
      <c r="E1008" s="2" t="s">
        <v>41134</v>
      </c>
    </row>
    <row r="1009" s="1" customFormat="1" spans="1:5">
      <c r="A1009" s="2" t="s">
        <v>988</v>
      </c>
      <c r="B1009" s="2" t="s">
        <v>15155</v>
      </c>
      <c r="C1009" s="2" t="s">
        <v>15154</v>
      </c>
      <c r="D1009" s="2" t="s">
        <v>15155</v>
      </c>
      <c r="E1009" s="2" t="s">
        <v>41134</v>
      </c>
    </row>
    <row r="1010" s="1" customFormat="1" spans="1:5">
      <c r="A1010" s="2" t="s">
        <v>986</v>
      </c>
      <c r="B1010" s="2" t="s">
        <v>15153</v>
      </c>
      <c r="C1010" s="2" t="s">
        <v>15152</v>
      </c>
      <c r="D1010" s="2" t="s">
        <v>15153</v>
      </c>
      <c r="E1010" s="2" t="s">
        <v>41134</v>
      </c>
    </row>
    <row r="1011" s="1" customFormat="1" spans="1:5">
      <c r="A1011" s="2" t="s">
        <v>984</v>
      </c>
      <c r="B1011" s="2" t="s">
        <v>15151</v>
      </c>
      <c r="C1011" s="2" t="s">
        <v>15150</v>
      </c>
      <c r="D1011" s="2" t="s">
        <v>15151</v>
      </c>
      <c r="E1011" s="2" t="s">
        <v>41134</v>
      </c>
    </row>
    <row r="1012" s="1" customFormat="1" spans="1:5">
      <c r="A1012" s="2" t="s">
        <v>982</v>
      </c>
      <c r="B1012" s="2" t="s">
        <v>15149</v>
      </c>
      <c r="C1012" s="2" t="s">
        <v>15148</v>
      </c>
      <c r="D1012" s="2" t="s">
        <v>15149</v>
      </c>
      <c r="E1012" s="2" t="s">
        <v>41134</v>
      </c>
    </row>
    <row r="1013" s="1" customFormat="1" spans="1:5">
      <c r="A1013" s="2" t="s">
        <v>980</v>
      </c>
      <c r="B1013" s="2" t="s">
        <v>15147</v>
      </c>
      <c r="C1013" s="2" t="s">
        <v>15146</v>
      </c>
      <c r="D1013" s="2" t="s">
        <v>15147</v>
      </c>
      <c r="E1013" s="2" t="s">
        <v>41134</v>
      </c>
    </row>
    <row r="1014" s="1" customFormat="1" spans="1:5">
      <c r="A1014" s="2" t="s">
        <v>978</v>
      </c>
      <c r="B1014" s="2" t="s">
        <v>15144</v>
      </c>
      <c r="C1014" s="2" t="s">
        <v>15143</v>
      </c>
      <c r="D1014" s="2" t="s">
        <v>15144</v>
      </c>
      <c r="E1014" s="2" t="s">
        <v>41134</v>
      </c>
    </row>
    <row r="1015" s="1" customFormat="1" spans="1:5">
      <c r="A1015" s="2" t="s">
        <v>976</v>
      </c>
      <c r="B1015" s="2" t="s">
        <v>15137</v>
      </c>
      <c r="C1015" s="2" t="s">
        <v>15136</v>
      </c>
      <c r="D1015" s="2" t="s">
        <v>15137</v>
      </c>
      <c r="E1015" s="2" t="s">
        <v>41134</v>
      </c>
    </row>
    <row r="1016" s="1" customFormat="1" spans="1:5">
      <c r="A1016" s="2" t="s">
        <v>974</v>
      </c>
      <c r="B1016" s="2" t="s">
        <v>15135</v>
      </c>
      <c r="C1016" s="2" t="s">
        <v>15134</v>
      </c>
      <c r="D1016" s="2" t="s">
        <v>15135</v>
      </c>
      <c r="E1016" s="2" t="s">
        <v>41134</v>
      </c>
    </row>
    <row r="1017" s="1" customFormat="1" spans="1:5">
      <c r="A1017" s="2" t="s">
        <v>972</v>
      </c>
      <c r="B1017" s="2" t="s">
        <v>15133</v>
      </c>
      <c r="C1017" s="2" t="s">
        <v>15132</v>
      </c>
      <c r="D1017" s="2" t="s">
        <v>15133</v>
      </c>
      <c r="E1017" s="2" t="s">
        <v>41134</v>
      </c>
    </row>
    <row r="1018" s="1" customFormat="1" spans="1:5">
      <c r="A1018" s="2" t="s">
        <v>970</v>
      </c>
      <c r="B1018" s="2" t="s">
        <v>15131</v>
      </c>
      <c r="C1018" s="2" t="s">
        <v>15130</v>
      </c>
      <c r="D1018" s="2" t="s">
        <v>15131</v>
      </c>
      <c r="E1018" s="2" t="s">
        <v>41134</v>
      </c>
    </row>
    <row r="1019" s="1" customFormat="1" spans="1:5">
      <c r="A1019" s="2" t="s">
        <v>968</v>
      </c>
      <c r="B1019" s="2" t="s">
        <v>15129</v>
      </c>
      <c r="C1019" s="2" t="s">
        <v>15128</v>
      </c>
      <c r="D1019" s="2" t="s">
        <v>15129</v>
      </c>
      <c r="E1019" s="2" t="s">
        <v>41134</v>
      </c>
    </row>
    <row r="1020" s="1" customFormat="1" spans="1:5">
      <c r="A1020" s="2" t="s">
        <v>966</v>
      </c>
      <c r="B1020" s="2" t="s">
        <v>15127</v>
      </c>
      <c r="C1020" s="2" t="s">
        <v>15126</v>
      </c>
      <c r="D1020" s="2" t="s">
        <v>15127</v>
      </c>
      <c r="E1020" s="2" t="s">
        <v>41134</v>
      </c>
    </row>
    <row r="1021" s="1" customFormat="1" spans="1:5">
      <c r="A1021" s="2" t="s">
        <v>964</v>
      </c>
      <c r="B1021" s="2" t="s">
        <v>15123</v>
      </c>
      <c r="C1021" s="2" t="s">
        <v>15122</v>
      </c>
      <c r="D1021" s="2" t="s">
        <v>15123</v>
      </c>
      <c r="E1021" s="2" t="s">
        <v>41134</v>
      </c>
    </row>
    <row r="1022" s="1" customFormat="1" spans="1:5">
      <c r="A1022" s="2" t="s">
        <v>962</v>
      </c>
      <c r="B1022" s="2" t="s">
        <v>15121</v>
      </c>
      <c r="C1022" s="2" t="s">
        <v>15120</v>
      </c>
      <c r="D1022" s="2" t="s">
        <v>15121</v>
      </c>
      <c r="E1022" s="2" t="s">
        <v>41134</v>
      </c>
    </row>
    <row r="1023" s="1" customFormat="1" spans="1:5">
      <c r="A1023" s="2" t="s">
        <v>960</v>
      </c>
      <c r="B1023" s="2" t="s">
        <v>15119</v>
      </c>
      <c r="C1023" s="2" t="s">
        <v>40886</v>
      </c>
      <c r="D1023" s="2" t="s">
        <v>15119</v>
      </c>
      <c r="E1023" s="2" t="s">
        <v>41134</v>
      </c>
    </row>
    <row r="1024" s="1" customFormat="1" spans="1:5">
      <c r="A1024" s="2" t="s">
        <v>958</v>
      </c>
      <c r="B1024" s="2" t="s">
        <v>15117</v>
      </c>
      <c r="C1024" s="2" t="s">
        <v>40885</v>
      </c>
      <c r="D1024" s="2" t="s">
        <v>15117</v>
      </c>
      <c r="E1024" s="2" t="s">
        <v>41134</v>
      </c>
    </row>
    <row r="1025" s="1" customFormat="1" spans="1:5">
      <c r="A1025" s="2" t="s">
        <v>956</v>
      </c>
      <c r="B1025" s="2" t="s">
        <v>15115</v>
      </c>
      <c r="C1025" s="2" t="s">
        <v>40884</v>
      </c>
      <c r="D1025" s="2" t="s">
        <v>15115</v>
      </c>
      <c r="E1025" s="2" t="s">
        <v>41134</v>
      </c>
    </row>
    <row r="1026" s="1" customFormat="1" spans="1:5">
      <c r="A1026" s="2" t="s">
        <v>954</v>
      </c>
      <c r="B1026" s="2" t="s">
        <v>15112</v>
      </c>
      <c r="C1026" s="2" t="s">
        <v>15111</v>
      </c>
      <c r="D1026" s="2" t="s">
        <v>15112</v>
      </c>
      <c r="E1026" s="2" t="s">
        <v>41134</v>
      </c>
    </row>
    <row r="1027" s="1" customFormat="1" spans="1:5">
      <c r="A1027" s="2" t="s">
        <v>952</v>
      </c>
      <c r="B1027" s="2" t="s">
        <v>15110</v>
      </c>
      <c r="C1027" s="2" t="s">
        <v>15109</v>
      </c>
      <c r="D1027" s="2" t="s">
        <v>15110</v>
      </c>
      <c r="E1027" s="2" t="s">
        <v>41134</v>
      </c>
    </row>
    <row r="1028" s="1" customFormat="1" spans="1:5">
      <c r="A1028" s="2" t="s">
        <v>950</v>
      </c>
      <c r="B1028" s="2" t="s">
        <v>15108</v>
      </c>
      <c r="C1028" s="2" t="s">
        <v>15107</v>
      </c>
      <c r="D1028" s="2" t="s">
        <v>15108</v>
      </c>
      <c r="E1028" s="2" t="s">
        <v>41134</v>
      </c>
    </row>
    <row r="1029" s="1" customFormat="1" spans="1:5">
      <c r="A1029" s="2" t="s">
        <v>948</v>
      </c>
      <c r="B1029" s="2" t="s">
        <v>15106</v>
      </c>
      <c r="C1029" s="2" t="s">
        <v>15105</v>
      </c>
      <c r="D1029" s="2" t="s">
        <v>15106</v>
      </c>
      <c r="E1029" s="2" t="s">
        <v>41134</v>
      </c>
    </row>
    <row r="1030" s="1" customFormat="1" spans="1:5">
      <c r="A1030" s="2" t="s">
        <v>946</v>
      </c>
      <c r="B1030" s="2" t="s">
        <v>15104</v>
      </c>
      <c r="C1030" s="2" t="s">
        <v>15103</v>
      </c>
      <c r="D1030" s="2" t="s">
        <v>15104</v>
      </c>
      <c r="E1030" s="2" t="s">
        <v>41134</v>
      </c>
    </row>
    <row r="1031" s="1" customFormat="1" spans="1:5">
      <c r="A1031" s="2" t="s">
        <v>944</v>
      </c>
      <c r="B1031" s="2" t="s">
        <v>15102</v>
      </c>
      <c r="C1031" s="2" t="s">
        <v>15101</v>
      </c>
      <c r="D1031" s="2" t="s">
        <v>15102</v>
      </c>
      <c r="E1031" s="2" t="s">
        <v>41134</v>
      </c>
    </row>
    <row r="1032" s="1" customFormat="1" spans="1:5">
      <c r="A1032" s="2" t="s">
        <v>942</v>
      </c>
      <c r="B1032" s="2" t="s">
        <v>15100</v>
      </c>
      <c r="C1032" s="2" t="s">
        <v>15099</v>
      </c>
      <c r="D1032" s="2" t="s">
        <v>15100</v>
      </c>
      <c r="E1032" s="2" t="s">
        <v>41134</v>
      </c>
    </row>
    <row r="1033" s="1" customFormat="1" spans="1:5">
      <c r="A1033" s="2" t="s">
        <v>940</v>
      </c>
      <c r="B1033" s="2" t="s">
        <v>15098</v>
      </c>
      <c r="C1033" s="2" t="s">
        <v>15097</v>
      </c>
      <c r="D1033" s="2" t="s">
        <v>15098</v>
      </c>
      <c r="E1033" s="2" t="s">
        <v>41134</v>
      </c>
    </row>
    <row r="1034" s="1" customFormat="1" spans="1:5">
      <c r="A1034" s="2" t="s">
        <v>938</v>
      </c>
      <c r="B1034" s="2" t="s">
        <v>15096</v>
      </c>
      <c r="C1034" s="2" t="s">
        <v>15095</v>
      </c>
      <c r="D1034" s="2" t="s">
        <v>15096</v>
      </c>
      <c r="E1034" s="2" t="s">
        <v>41134</v>
      </c>
    </row>
    <row r="1035" s="1" customFormat="1" spans="1:5">
      <c r="A1035" s="2" t="s">
        <v>936</v>
      </c>
      <c r="B1035" s="2" t="s">
        <v>15094</v>
      </c>
      <c r="C1035" s="2" t="s">
        <v>15093</v>
      </c>
      <c r="D1035" s="2" t="s">
        <v>15094</v>
      </c>
      <c r="E1035" s="2" t="s">
        <v>41134</v>
      </c>
    </row>
    <row r="1036" s="1" customFormat="1" spans="1:5">
      <c r="A1036" s="2" t="s">
        <v>934</v>
      </c>
      <c r="B1036" s="2" t="s">
        <v>15092</v>
      </c>
      <c r="C1036" s="2" t="s">
        <v>15091</v>
      </c>
      <c r="D1036" s="2" t="s">
        <v>15092</v>
      </c>
      <c r="E1036" s="2" t="s">
        <v>41134</v>
      </c>
    </row>
    <row r="1037" s="1" customFormat="1" spans="1:5">
      <c r="A1037" s="2" t="s">
        <v>932</v>
      </c>
      <c r="B1037" s="2" t="s">
        <v>15090</v>
      </c>
      <c r="C1037" s="2" t="s">
        <v>15089</v>
      </c>
      <c r="D1037" s="2" t="s">
        <v>15090</v>
      </c>
      <c r="E1037" s="2" t="s">
        <v>41134</v>
      </c>
    </row>
    <row r="1038" s="1" customFormat="1" spans="1:5">
      <c r="A1038" s="2" t="s">
        <v>930</v>
      </c>
      <c r="B1038" s="2" t="s">
        <v>15088</v>
      </c>
      <c r="C1038" s="2" t="s">
        <v>15087</v>
      </c>
      <c r="D1038" s="2" t="s">
        <v>15088</v>
      </c>
      <c r="E1038" s="2" t="s">
        <v>41134</v>
      </c>
    </row>
    <row r="1039" s="1" customFormat="1" spans="1:5">
      <c r="A1039" s="2" t="s">
        <v>928</v>
      </c>
      <c r="B1039" s="2" t="s">
        <v>15086</v>
      </c>
      <c r="C1039" s="2" t="s">
        <v>15085</v>
      </c>
      <c r="D1039" s="2" t="s">
        <v>15086</v>
      </c>
      <c r="E1039" s="2" t="s">
        <v>41134</v>
      </c>
    </row>
    <row r="1040" s="1" customFormat="1" spans="1:5">
      <c r="A1040" s="2" t="s">
        <v>926</v>
      </c>
      <c r="B1040" s="2" t="s">
        <v>15084</v>
      </c>
      <c r="C1040" s="2" t="s">
        <v>15083</v>
      </c>
      <c r="D1040" s="2" t="s">
        <v>15084</v>
      </c>
      <c r="E1040" s="2" t="s">
        <v>41134</v>
      </c>
    </row>
    <row r="1041" s="1" customFormat="1" spans="1:5">
      <c r="A1041" s="2" t="s">
        <v>924</v>
      </c>
      <c r="B1041" s="2" t="s">
        <v>15082</v>
      </c>
      <c r="C1041" s="2" t="s">
        <v>15081</v>
      </c>
      <c r="D1041" s="2" t="s">
        <v>15082</v>
      </c>
      <c r="E1041" s="2" t="s">
        <v>41134</v>
      </c>
    </row>
    <row r="1042" s="1" customFormat="1" spans="1:5">
      <c r="A1042" s="2" t="s">
        <v>922</v>
      </c>
      <c r="B1042" s="2" t="s">
        <v>15078</v>
      </c>
      <c r="C1042" s="2" t="s">
        <v>15077</v>
      </c>
      <c r="D1042" s="2" t="s">
        <v>15078</v>
      </c>
      <c r="E1042" s="2" t="s">
        <v>41134</v>
      </c>
    </row>
    <row r="1043" s="1" customFormat="1" spans="1:5">
      <c r="A1043" s="2" t="s">
        <v>920</v>
      </c>
      <c r="B1043" s="2" t="s">
        <v>15076</v>
      </c>
      <c r="C1043" s="2" t="s">
        <v>15075</v>
      </c>
      <c r="D1043" s="2" t="s">
        <v>15076</v>
      </c>
      <c r="E1043" s="2" t="s">
        <v>41134</v>
      </c>
    </row>
    <row r="1044" s="1" customFormat="1" spans="1:5">
      <c r="A1044" s="2" t="s">
        <v>918</v>
      </c>
      <c r="B1044" s="2" t="s">
        <v>15074</v>
      </c>
      <c r="C1044" s="2" t="s">
        <v>15073</v>
      </c>
      <c r="D1044" s="2" t="s">
        <v>15074</v>
      </c>
      <c r="E1044" s="2" t="s">
        <v>41134</v>
      </c>
    </row>
    <row r="1045" s="1" customFormat="1" spans="1:5">
      <c r="A1045" s="2" t="s">
        <v>916</v>
      </c>
      <c r="B1045" s="2" t="s">
        <v>15071</v>
      </c>
      <c r="C1045" s="2" t="s">
        <v>15070</v>
      </c>
      <c r="D1045" s="2" t="s">
        <v>15071</v>
      </c>
      <c r="E1045" s="2" t="s">
        <v>41134</v>
      </c>
    </row>
    <row r="1046" s="1" customFormat="1" spans="1:5">
      <c r="A1046" s="2" t="s">
        <v>914</v>
      </c>
      <c r="B1046" s="2" t="s">
        <v>15069</v>
      </c>
      <c r="C1046" s="2" t="s">
        <v>15068</v>
      </c>
      <c r="D1046" s="2" t="s">
        <v>15069</v>
      </c>
      <c r="E1046" s="2" t="s">
        <v>41134</v>
      </c>
    </row>
    <row r="1047" s="1" customFormat="1" spans="1:5">
      <c r="A1047" s="2" t="s">
        <v>912</v>
      </c>
      <c r="B1047" s="2" t="s">
        <v>15067</v>
      </c>
      <c r="C1047" s="2" t="s">
        <v>15066</v>
      </c>
      <c r="D1047" s="2" t="s">
        <v>15067</v>
      </c>
      <c r="E1047" s="2" t="s">
        <v>41134</v>
      </c>
    </row>
    <row r="1048" s="1" customFormat="1" spans="1:5">
      <c r="A1048" s="2" t="s">
        <v>910</v>
      </c>
      <c r="B1048" s="2" t="s">
        <v>15065</v>
      </c>
      <c r="C1048" s="2" t="s">
        <v>15064</v>
      </c>
      <c r="D1048" s="2" t="s">
        <v>15065</v>
      </c>
      <c r="E1048" s="2" t="s">
        <v>41134</v>
      </c>
    </row>
    <row r="1049" s="1" customFormat="1" spans="1:5">
      <c r="A1049" s="2" t="s">
        <v>908</v>
      </c>
      <c r="B1049" s="2" t="s">
        <v>15063</v>
      </c>
      <c r="C1049" s="2" t="s">
        <v>15062</v>
      </c>
      <c r="D1049" s="2" t="s">
        <v>15063</v>
      </c>
      <c r="E1049" s="2" t="s">
        <v>41134</v>
      </c>
    </row>
    <row r="1050" s="1" customFormat="1" spans="1:5">
      <c r="A1050" s="2" t="s">
        <v>906</v>
      </c>
      <c r="B1050" s="2" t="s">
        <v>15061</v>
      </c>
      <c r="C1050" s="2" t="s">
        <v>15060</v>
      </c>
      <c r="D1050" s="2" t="s">
        <v>15061</v>
      </c>
      <c r="E1050" s="2" t="s">
        <v>41134</v>
      </c>
    </row>
    <row r="1051" s="1" customFormat="1" spans="1:5">
      <c r="A1051" s="2" t="s">
        <v>904</v>
      </c>
      <c r="B1051" s="2" t="s">
        <v>15059</v>
      </c>
      <c r="C1051" s="2" t="s">
        <v>15058</v>
      </c>
      <c r="D1051" s="2" t="s">
        <v>15059</v>
      </c>
      <c r="E1051" s="2" t="s">
        <v>41134</v>
      </c>
    </row>
    <row r="1052" s="1" customFormat="1" spans="1:5">
      <c r="A1052" s="2" t="s">
        <v>902</v>
      </c>
      <c r="B1052" s="2" t="s">
        <v>15057</v>
      </c>
      <c r="C1052" s="2" t="s">
        <v>15056</v>
      </c>
      <c r="D1052" s="2" t="s">
        <v>15057</v>
      </c>
      <c r="E1052" s="2" t="s">
        <v>41134</v>
      </c>
    </row>
    <row r="1053" s="1" customFormat="1" spans="1:5">
      <c r="A1053" s="2" t="s">
        <v>900</v>
      </c>
      <c r="B1053" s="2" t="s">
        <v>15055</v>
      </c>
      <c r="C1053" s="2" t="s">
        <v>15054</v>
      </c>
      <c r="D1053" s="2" t="s">
        <v>15055</v>
      </c>
      <c r="E1053" s="2" t="s">
        <v>41134</v>
      </c>
    </row>
    <row r="1054" s="1" customFormat="1" spans="1:5">
      <c r="A1054" s="2" t="s">
        <v>898</v>
      </c>
      <c r="B1054" s="2" t="s">
        <v>15053</v>
      </c>
      <c r="C1054" s="2" t="s">
        <v>15052</v>
      </c>
      <c r="D1054" s="2" t="s">
        <v>15053</v>
      </c>
      <c r="E1054" s="2" t="s">
        <v>41134</v>
      </c>
    </row>
    <row r="1055" s="1" customFormat="1" spans="1:5">
      <c r="A1055" s="2" t="s">
        <v>896</v>
      </c>
      <c r="B1055" s="2" t="s">
        <v>15051</v>
      </c>
      <c r="C1055" s="2" t="s">
        <v>15050</v>
      </c>
      <c r="D1055" s="2" t="s">
        <v>15051</v>
      </c>
      <c r="E1055" s="2" t="s">
        <v>41134</v>
      </c>
    </row>
    <row r="1056" s="1" customFormat="1" spans="1:5">
      <c r="A1056" s="2" t="s">
        <v>894</v>
      </c>
      <c r="B1056" s="2" t="s">
        <v>15049</v>
      </c>
      <c r="C1056" s="2" t="s">
        <v>15048</v>
      </c>
      <c r="D1056" s="2" t="s">
        <v>15049</v>
      </c>
      <c r="E1056" s="2" t="s">
        <v>41134</v>
      </c>
    </row>
    <row r="1057" s="1" customFormat="1" spans="1:5">
      <c r="A1057" s="2" t="s">
        <v>892</v>
      </c>
      <c r="B1057" s="2" t="s">
        <v>15047</v>
      </c>
      <c r="C1057" s="2" t="s">
        <v>15046</v>
      </c>
      <c r="D1057" s="2" t="s">
        <v>15047</v>
      </c>
      <c r="E1057" s="2" t="s">
        <v>41134</v>
      </c>
    </row>
    <row r="1058" s="1" customFormat="1" spans="1:5">
      <c r="A1058" s="2" t="s">
        <v>890</v>
      </c>
      <c r="B1058" s="2" t="s">
        <v>15045</v>
      </c>
      <c r="C1058" s="2" t="s">
        <v>15044</v>
      </c>
      <c r="D1058" s="2" t="s">
        <v>15045</v>
      </c>
      <c r="E1058" s="2" t="s">
        <v>41134</v>
      </c>
    </row>
    <row r="1059" s="1" customFormat="1" spans="1:5">
      <c r="A1059" s="2" t="s">
        <v>888</v>
      </c>
      <c r="B1059" s="2" t="s">
        <v>15043</v>
      </c>
      <c r="C1059" s="2" t="s">
        <v>15042</v>
      </c>
      <c r="D1059" s="2" t="s">
        <v>15043</v>
      </c>
      <c r="E1059" s="2" t="s">
        <v>41134</v>
      </c>
    </row>
    <row r="1060" s="1" customFormat="1" spans="1:5">
      <c r="A1060" s="2" t="s">
        <v>886</v>
      </c>
      <c r="B1060" s="2" t="s">
        <v>15041</v>
      </c>
      <c r="C1060" s="2" t="s">
        <v>15040</v>
      </c>
      <c r="D1060" s="2" t="s">
        <v>15041</v>
      </c>
      <c r="E1060" s="2" t="s">
        <v>41163</v>
      </c>
    </row>
    <row r="1061" s="1" customFormat="1" spans="1:5">
      <c r="A1061" s="2" t="s">
        <v>884</v>
      </c>
      <c r="B1061" s="2" t="s">
        <v>15039</v>
      </c>
      <c r="C1061" s="2" t="s">
        <v>15038</v>
      </c>
      <c r="D1061" s="2" t="s">
        <v>15039</v>
      </c>
      <c r="E1061" s="2" t="s">
        <v>41134</v>
      </c>
    </row>
    <row r="1062" s="1" customFormat="1" spans="1:5">
      <c r="A1062" s="2" t="s">
        <v>882</v>
      </c>
      <c r="B1062" s="2" t="s">
        <v>15036</v>
      </c>
      <c r="C1062" s="2" t="s">
        <v>15035</v>
      </c>
      <c r="D1062" s="2" t="s">
        <v>15036</v>
      </c>
      <c r="E1062" s="2" t="s">
        <v>41134</v>
      </c>
    </row>
    <row r="1063" s="1" customFormat="1" spans="1:5">
      <c r="A1063" s="2" t="s">
        <v>880</v>
      </c>
      <c r="B1063" s="2" t="s">
        <v>15034</v>
      </c>
      <c r="C1063" s="2" t="s">
        <v>15033</v>
      </c>
      <c r="D1063" s="2" t="s">
        <v>15034</v>
      </c>
      <c r="E1063" s="2" t="s">
        <v>41134</v>
      </c>
    </row>
    <row r="1064" s="1" customFormat="1" spans="1:5">
      <c r="A1064" s="2" t="s">
        <v>878</v>
      </c>
      <c r="B1064" s="2" t="s">
        <v>15032</v>
      </c>
      <c r="C1064" s="2" t="s">
        <v>15031</v>
      </c>
      <c r="D1064" s="2" t="s">
        <v>15032</v>
      </c>
      <c r="E1064" s="2" t="s">
        <v>41134</v>
      </c>
    </row>
    <row r="1065" s="1" customFormat="1" spans="1:5">
      <c r="A1065" s="2" t="s">
        <v>876</v>
      </c>
      <c r="B1065" s="2" t="s">
        <v>15030</v>
      </c>
      <c r="C1065" s="2" t="s">
        <v>15029</v>
      </c>
      <c r="D1065" s="2" t="s">
        <v>15030</v>
      </c>
      <c r="E1065" s="2" t="s">
        <v>41134</v>
      </c>
    </row>
    <row r="1066" s="1" customFormat="1" spans="1:5">
      <c r="A1066" s="2" t="s">
        <v>874</v>
      </c>
      <c r="B1066" s="2" t="s">
        <v>15028</v>
      </c>
      <c r="C1066" s="2" t="s">
        <v>15027</v>
      </c>
      <c r="D1066" s="2" t="s">
        <v>15028</v>
      </c>
      <c r="E1066" s="2" t="s">
        <v>41134</v>
      </c>
    </row>
    <row r="1067" s="1" customFormat="1" spans="1:5">
      <c r="A1067" s="2" t="s">
        <v>872</v>
      </c>
      <c r="B1067" s="2" t="s">
        <v>15026</v>
      </c>
      <c r="C1067" s="2" t="s">
        <v>15025</v>
      </c>
      <c r="D1067" s="2" t="s">
        <v>15026</v>
      </c>
      <c r="E1067" s="2" t="s">
        <v>41134</v>
      </c>
    </row>
    <row r="1068" s="1" customFormat="1" spans="1:5">
      <c r="A1068" s="2" t="s">
        <v>870</v>
      </c>
      <c r="B1068" s="2" t="s">
        <v>15024</v>
      </c>
      <c r="C1068" s="2" t="s">
        <v>15023</v>
      </c>
      <c r="D1068" s="2" t="s">
        <v>15024</v>
      </c>
      <c r="E1068" s="2" t="s">
        <v>41134</v>
      </c>
    </row>
    <row r="1069" s="1" customFormat="1" spans="1:5">
      <c r="A1069" s="2" t="s">
        <v>868</v>
      </c>
      <c r="B1069" s="2" t="s">
        <v>15022</v>
      </c>
      <c r="C1069" s="2" t="s">
        <v>15021</v>
      </c>
      <c r="D1069" s="2" t="s">
        <v>15022</v>
      </c>
      <c r="E1069" s="2" t="s">
        <v>41134</v>
      </c>
    </row>
    <row r="1070" s="1" customFormat="1" spans="1:5">
      <c r="A1070" s="2" t="s">
        <v>866</v>
      </c>
      <c r="B1070" s="2" t="s">
        <v>15020</v>
      </c>
      <c r="C1070" s="2" t="s">
        <v>15019</v>
      </c>
      <c r="D1070" s="2" t="s">
        <v>15020</v>
      </c>
      <c r="E1070" s="2" t="s">
        <v>41134</v>
      </c>
    </row>
    <row r="1071" s="1" customFormat="1" spans="1:5">
      <c r="A1071" s="2" t="s">
        <v>864</v>
      </c>
      <c r="B1071" s="2" t="s">
        <v>15018</v>
      </c>
      <c r="C1071" s="2" t="s">
        <v>15017</v>
      </c>
      <c r="D1071" s="2" t="s">
        <v>15018</v>
      </c>
      <c r="E1071" s="2" t="s">
        <v>41134</v>
      </c>
    </row>
    <row r="1072" s="1" customFormat="1" spans="1:5">
      <c r="A1072" s="2" t="s">
        <v>862</v>
      </c>
      <c r="B1072" s="2" t="s">
        <v>15016</v>
      </c>
      <c r="C1072" s="2" t="s">
        <v>15015</v>
      </c>
      <c r="D1072" s="2" t="s">
        <v>15016</v>
      </c>
      <c r="E1072" s="2" t="s">
        <v>41134</v>
      </c>
    </row>
    <row r="1073" s="1" customFormat="1" spans="1:5">
      <c r="A1073" s="2" t="s">
        <v>860</v>
      </c>
      <c r="B1073" s="2" t="s">
        <v>15014</v>
      </c>
      <c r="C1073" s="2" t="s">
        <v>15013</v>
      </c>
      <c r="D1073" s="2" t="s">
        <v>15014</v>
      </c>
      <c r="E1073" s="2" t="s">
        <v>41134</v>
      </c>
    </row>
    <row r="1074" s="1" customFormat="1" spans="1:5">
      <c r="A1074" s="2" t="s">
        <v>858</v>
      </c>
      <c r="B1074" s="2" t="s">
        <v>15012</v>
      </c>
      <c r="C1074" s="2" t="s">
        <v>15011</v>
      </c>
      <c r="D1074" s="2" t="s">
        <v>15012</v>
      </c>
      <c r="E1074" s="2" t="s">
        <v>41134</v>
      </c>
    </row>
    <row r="1075" s="1" customFormat="1" spans="1:5">
      <c r="A1075" s="2" t="s">
        <v>856</v>
      </c>
      <c r="B1075" s="2" t="s">
        <v>15010</v>
      </c>
      <c r="C1075" s="2" t="s">
        <v>15009</v>
      </c>
      <c r="D1075" s="2" t="s">
        <v>15010</v>
      </c>
      <c r="E1075" s="2" t="s">
        <v>41134</v>
      </c>
    </row>
    <row r="1076" s="1" customFormat="1" spans="1:5">
      <c r="A1076" s="2" t="s">
        <v>854</v>
      </c>
      <c r="B1076" s="2" t="s">
        <v>15008</v>
      </c>
      <c r="C1076" s="2" t="s">
        <v>15007</v>
      </c>
      <c r="D1076" s="2" t="s">
        <v>15008</v>
      </c>
      <c r="E1076" s="2" t="s">
        <v>41134</v>
      </c>
    </row>
    <row r="1077" s="1" customFormat="1" spans="1:5">
      <c r="A1077" s="2" t="s">
        <v>852</v>
      </c>
      <c r="B1077" s="2" t="s">
        <v>15006</v>
      </c>
      <c r="C1077" s="2" t="s">
        <v>15005</v>
      </c>
      <c r="D1077" s="2" t="s">
        <v>15006</v>
      </c>
      <c r="E1077" s="2" t="s">
        <v>41134</v>
      </c>
    </row>
    <row r="1078" s="1" customFormat="1" spans="1:5">
      <c r="A1078" s="2" t="s">
        <v>850</v>
      </c>
      <c r="B1078" s="2" t="s">
        <v>15004</v>
      </c>
      <c r="C1078" s="2" t="s">
        <v>15003</v>
      </c>
      <c r="D1078" s="2" t="s">
        <v>15004</v>
      </c>
      <c r="E1078" s="2" t="s">
        <v>41134</v>
      </c>
    </row>
    <row r="1079" s="1" customFormat="1" spans="1:5">
      <c r="A1079" s="2" t="s">
        <v>848</v>
      </c>
      <c r="B1079" s="2" t="s">
        <v>15002</v>
      </c>
      <c r="C1079" s="2" t="s">
        <v>15001</v>
      </c>
      <c r="D1079" s="2" t="s">
        <v>15002</v>
      </c>
      <c r="E1079" s="2" t="s">
        <v>41134</v>
      </c>
    </row>
    <row r="1080" s="1" customFormat="1" spans="1:5">
      <c r="A1080" s="2" t="s">
        <v>846</v>
      </c>
      <c r="B1080" s="2" t="s">
        <v>15000</v>
      </c>
      <c r="C1080" s="2" t="s">
        <v>14999</v>
      </c>
      <c r="D1080" s="2" t="s">
        <v>15000</v>
      </c>
      <c r="E1080" s="2" t="s">
        <v>41134</v>
      </c>
    </row>
    <row r="1081" s="1" customFormat="1" spans="1:5">
      <c r="A1081" s="2" t="s">
        <v>41371</v>
      </c>
      <c r="B1081" s="2" t="s">
        <v>14997</v>
      </c>
      <c r="C1081" s="2" t="s">
        <v>14996</v>
      </c>
      <c r="D1081" s="2" t="s">
        <v>14997</v>
      </c>
      <c r="E1081" s="2" t="s">
        <v>41134</v>
      </c>
    </row>
    <row r="1082" s="1" customFormat="1" spans="1:5">
      <c r="A1082" s="2" t="s">
        <v>844</v>
      </c>
      <c r="B1082" s="2" t="s">
        <v>14995</v>
      </c>
      <c r="C1082" s="2" t="s">
        <v>14994</v>
      </c>
      <c r="D1082" s="2" t="s">
        <v>14995</v>
      </c>
      <c r="E1082" s="2" t="s">
        <v>41134</v>
      </c>
    </row>
    <row r="1083" s="1" customFormat="1" spans="1:5">
      <c r="A1083" s="2" t="s">
        <v>842</v>
      </c>
      <c r="B1083" s="2" t="s">
        <v>14993</v>
      </c>
      <c r="C1083" s="2" t="s">
        <v>14992</v>
      </c>
      <c r="D1083" s="2" t="s">
        <v>14993</v>
      </c>
      <c r="E1083" s="2" t="s">
        <v>41134</v>
      </c>
    </row>
    <row r="1084" s="1" customFormat="1" spans="1:5">
      <c r="A1084" s="2" t="s">
        <v>840</v>
      </c>
      <c r="B1084" s="2" t="s">
        <v>14991</v>
      </c>
      <c r="C1084" s="2" t="s">
        <v>14990</v>
      </c>
      <c r="D1084" s="2" t="s">
        <v>14991</v>
      </c>
      <c r="E1084" s="2" t="s">
        <v>41134</v>
      </c>
    </row>
    <row r="1085" s="1" customFormat="1" spans="1:5">
      <c r="A1085" s="2" t="s">
        <v>838</v>
      </c>
      <c r="B1085" s="2" t="s">
        <v>14989</v>
      </c>
      <c r="C1085" s="2" t="s">
        <v>14988</v>
      </c>
      <c r="D1085" s="2" t="s">
        <v>14989</v>
      </c>
      <c r="E1085" s="2" t="s">
        <v>41134</v>
      </c>
    </row>
    <row r="1086" s="1" customFormat="1" spans="1:5">
      <c r="A1086" s="2" t="s">
        <v>836</v>
      </c>
      <c r="B1086" s="2" t="s">
        <v>14987</v>
      </c>
      <c r="C1086" s="2" t="s">
        <v>14986</v>
      </c>
      <c r="D1086" s="2" t="s">
        <v>14987</v>
      </c>
      <c r="E1086" s="2" t="s">
        <v>41134</v>
      </c>
    </row>
    <row r="1087" s="1" customFormat="1" spans="1:5">
      <c r="A1087" s="2" t="s">
        <v>834</v>
      </c>
      <c r="B1087" s="2" t="s">
        <v>14985</v>
      </c>
      <c r="C1087" s="2" t="s">
        <v>14984</v>
      </c>
      <c r="D1087" s="2" t="s">
        <v>14985</v>
      </c>
      <c r="E1087" s="2" t="s">
        <v>41134</v>
      </c>
    </row>
    <row r="1088" s="1" customFormat="1" spans="1:5">
      <c r="A1088" s="2" t="s">
        <v>831</v>
      </c>
      <c r="B1088" s="2" t="s">
        <v>14983</v>
      </c>
      <c r="C1088" s="2" t="s">
        <v>14982</v>
      </c>
      <c r="D1088" s="2" t="s">
        <v>14983</v>
      </c>
      <c r="E1088" s="2" t="s">
        <v>41134</v>
      </c>
    </row>
    <row r="1089" s="1" customFormat="1" spans="1:5">
      <c r="A1089" s="2" t="s">
        <v>3377</v>
      </c>
      <c r="B1089" s="2" t="s">
        <v>18125</v>
      </c>
      <c r="C1089" s="2" t="s">
        <v>18124</v>
      </c>
      <c r="D1089" s="2" t="s">
        <v>18125</v>
      </c>
      <c r="E1089" s="2" t="s">
        <v>41134</v>
      </c>
    </row>
    <row r="1090" s="1" customFormat="1" spans="1:5">
      <c r="A1090" s="2" t="s">
        <v>3369</v>
      </c>
      <c r="B1090" s="2" t="s">
        <v>18111</v>
      </c>
      <c r="C1090" s="2" t="s">
        <v>18110</v>
      </c>
      <c r="D1090" s="2" t="s">
        <v>18111</v>
      </c>
      <c r="E1090" s="2" t="s">
        <v>41134</v>
      </c>
    </row>
    <row r="1091" s="1" customFormat="1" spans="1:5">
      <c r="A1091" s="2" t="s">
        <v>3361</v>
      </c>
      <c r="B1091" s="2" t="s">
        <v>18103</v>
      </c>
      <c r="C1091" s="2" t="s">
        <v>18102</v>
      </c>
      <c r="D1091" s="2" t="s">
        <v>18103</v>
      </c>
      <c r="E1091" s="2" t="s">
        <v>41134</v>
      </c>
    </row>
    <row r="1092" s="1" customFormat="1" spans="1:5">
      <c r="A1092" s="2" t="s">
        <v>3359</v>
      </c>
      <c r="B1092" s="2" t="s">
        <v>18101</v>
      </c>
      <c r="C1092" s="2" t="s">
        <v>18100</v>
      </c>
      <c r="D1092" s="2" t="s">
        <v>18101</v>
      </c>
      <c r="E1092" s="2" t="s">
        <v>41134</v>
      </c>
    </row>
    <row r="1093" s="1" customFormat="1" spans="1:5">
      <c r="A1093" s="2" t="s">
        <v>3356</v>
      </c>
      <c r="B1093" s="2" t="s">
        <v>18099</v>
      </c>
      <c r="C1093" s="2" t="s">
        <v>18098</v>
      </c>
      <c r="D1093" s="2" t="s">
        <v>18099</v>
      </c>
      <c r="E1093" s="2" t="s">
        <v>41134</v>
      </c>
    </row>
    <row r="1094" s="1" customFormat="1" spans="1:5">
      <c r="A1094" s="2" t="s">
        <v>3352</v>
      </c>
      <c r="B1094" s="2" t="s">
        <v>18095</v>
      </c>
      <c r="C1094" s="2" t="s">
        <v>18094</v>
      </c>
      <c r="D1094" s="2" t="s">
        <v>18095</v>
      </c>
      <c r="E1094" s="2" t="s">
        <v>41134</v>
      </c>
    </row>
    <row r="1095" s="1" customFormat="1" spans="1:5">
      <c r="A1095" s="2" t="s">
        <v>3346</v>
      </c>
      <c r="B1095" s="2" t="s">
        <v>18089</v>
      </c>
      <c r="C1095" s="2" t="s">
        <v>18088</v>
      </c>
      <c r="D1095" s="2" t="s">
        <v>18089</v>
      </c>
      <c r="E1095" s="2" t="s">
        <v>41134</v>
      </c>
    </row>
    <row r="1096" s="1" customFormat="1" spans="1:5">
      <c r="A1096" s="2" t="s">
        <v>3341</v>
      </c>
      <c r="B1096" s="2" t="s">
        <v>18085</v>
      </c>
      <c r="C1096" s="2" t="s">
        <v>18084</v>
      </c>
      <c r="D1096" s="2" t="s">
        <v>18085</v>
      </c>
      <c r="E1096" s="2" t="s">
        <v>41134</v>
      </c>
    </row>
    <row r="1097" s="1" customFormat="1" spans="1:5">
      <c r="A1097" s="2" t="s">
        <v>3337</v>
      </c>
      <c r="B1097" s="2" t="s">
        <v>18081</v>
      </c>
      <c r="C1097" s="2" t="s">
        <v>18080</v>
      </c>
      <c r="D1097" s="2" t="s">
        <v>18081</v>
      </c>
      <c r="E1097" s="2" t="s">
        <v>41134</v>
      </c>
    </row>
    <row r="1098" s="1" customFormat="1" spans="1:5">
      <c r="A1098" s="2" t="s">
        <v>3332</v>
      </c>
      <c r="B1098" s="2" t="s">
        <v>18077</v>
      </c>
      <c r="C1098" s="2" t="s">
        <v>18076</v>
      </c>
      <c r="D1098" s="2" t="s">
        <v>18077</v>
      </c>
      <c r="E1098" s="2" t="s">
        <v>41134</v>
      </c>
    </row>
    <row r="1099" s="1" customFormat="1" spans="1:5">
      <c r="A1099" s="2" t="s">
        <v>4361</v>
      </c>
      <c r="B1099" s="2" t="s">
        <v>19163</v>
      </c>
      <c r="C1099" s="2" t="s">
        <v>19162</v>
      </c>
      <c r="D1099" s="2" t="s">
        <v>19163</v>
      </c>
      <c r="E1099" s="2" t="s">
        <v>41134</v>
      </c>
    </row>
    <row r="1100" s="1" customFormat="1" spans="1:5">
      <c r="A1100" s="2" t="s">
        <v>4359</v>
      </c>
      <c r="B1100" s="2" t="s">
        <v>19161</v>
      </c>
      <c r="C1100" s="2" t="s">
        <v>19160</v>
      </c>
      <c r="D1100" s="2" t="s">
        <v>19161</v>
      </c>
      <c r="E1100" s="2" t="s">
        <v>41134</v>
      </c>
    </row>
    <row r="1101" s="1" customFormat="1" spans="1:5">
      <c r="A1101" s="2" t="s">
        <v>3763</v>
      </c>
      <c r="B1101" s="2" t="s">
        <v>18522</v>
      </c>
      <c r="C1101" s="2" t="s">
        <v>28471</v>
      </c>
      <c r="D1101" s="2" t="s">
        <v>18522</v>
      </c>
      <c r="E1101" s="2" t="s">
        <v>41209</v>
      </c>
    </row>
    <row r="1102" s="1" customFormat="1" spans="1:5">
      <c r="A1102" s="2" t="s">
        <v>3756</v>
      </c>
      <c r="B1102" s="2" t="s">
        <v>18514</v>
      </c>
      <c r="C1102" s="2" t="s">
        <v>18513</v>
      </c>
      <c r="D1102" s="2" t="s">
        <v>18514</v>
      </c>
      <c r="E1102" s="2" t="s">
        <v>41134</v>
      </c>
    </row>
    <row r="1103" s="1" customFormat="1" spans="1:5">
      <c r="A1103" s="2" t="s">
        <v>3754</v>
      </c>
      <c r="B1103" s="2" t="s">
        <v>18512</v>
      </c>
      <c r="C1103" s="2" t="s">
        <v>18511</v>
      </c>
      <c r="D1103" s="2" t="s">
        <v>18512</v>
      </c>
      <c r="E1103" s="2" t="s">
        <v>41134</v>
      </c>
    </row>
    <row r="1104" s="1" customFormat="1" spans="1:5">
      <c r="A1104" s="2" t="s">
        <v>3752</v>
      </c>
      <c r="B1104" s="2" t="s">
        <v>18510</v>
      </c>
      <c r="C1104" s="2" t="s">
        <v>18509</v>
      </c>
      <c r="D1104" s="2" t="s">
        <v>18510</v>
      </c>
      <c r="E1104" s="2" t="s">
        <v>41134</v>
      </c>
    </row>
    <row r="1105" s="1" customFormat="1" spans="1:5">
      <c r="A1105" s="2" t="s">
        <v>3750</v>
      </c>
      <c r="B1105" s="2" t="s">
        <v>18508</v>
      </c>
      <c r="C1105" s="2" t="s">
        <v>28468</v>
      </c>
      <c r="D1105" s="2" t="s">
        <v>18508</v>
      </c>
      <c r="E1105" s="2" t="s">
        <v>41209</v>
      </c>
    </row>
    <row r="1106" s="1" customFormat="1" spans="1:5">
      <c r="A1106" s="2" t="s">
        <v>3746</v>
      </c>
      <c r="B1106" s="2" t="s">
        <v>18504</v>
      </c>
      <c r="C1106" s="2" t="s">
        <v>18503</v>
      </c>
      <c r="D1106" s="2" t="s">
        <v>18504</v>
      </c>
      <c r="E1106" s="2" t="s">
        <v>41134</v>
      </c>
    </row>
    <row r="1107" s="1" customFormat="1" spans="1:5">
      <c r="A1107" s="2" t="s">
        <v>3744</v>
      </c>
      <c r="B1107" s="2" t="s">
        <v>18502</v>
      </c>
      <c r="C1107" s="2" t="s">
        <v>18501</v>
      </c>
      <c r="D1107" s="2" t="s">
        <v>18502</v>
      </c>
      <c r="E1107" s="2" t="s">
        <v>41134</v>
      </c>
    </row>
    <row r="1108" s="1" customFormat="1" spans="1:5">
      <c r="A1108" s="2" t="s">
        <v>3742</v>
      </c>
      <c r="B1108" s="2" t="s">
        <v>18500</v>
      </c>
      <c r="C1108" s="2" t="s">
        <v>18499</v>
      </c>
      <c r="D1108" s="2" t="s">
        <v>18500</v>
      </c>
      <c r="E1108" s="2" t="s">
        <v>41134</v>
      </c>
    </row>
    <row r="1109" s="1" customFormat="1" spans="1:5">
      <c r="A1109" s="2" t="s">
        <v>3740</v>
      </c>
      <c r="B1109" s="2" t="s">
        <v>18498</v>
      </c>
      <c r="C1109" s="2" t="s">
        <v>18497</v>
      </c>
      <c r="D1109" s="2" t="s">
        <v>18498</v>
      </c>
      <c r="E1109" s="2" t="s">
        <v>41134</v>
      </c>
    </row>
    <row r="1110" s="1" customFormat="1" spans="1:5">
      <c r="A1110" s="2" t="s">
        <v>3738</v>
      </c>
      <c r="B1110" s="2" t="s">
        <v>18496</v>
      </c>
      <c r="C1110" s="2" t="s">
        <v>18495</v>
      </c>
      <c r="D1110" s="2" t="s">
        <v>18496</v>
      </c>
      <c r="E1110" s="2" t="s">
        <v>41134</v>
      </c>
    </row>
    <row r="1111" s="1" customFormat="1" spans="1:5">
      <c r="A1111" s="2" t="s">
        <v>3736</v>
      </c>
      <c r="B1111" s="2" t="s">
        <v>18494</v>
      </c>
      <c r="C1111" s="2" t="s">
        <v>18493</v>
      </c>
      <c r="D1111" s="2" t="s">
        <v>18494</v>
      </c>
      <c r="E1111" s="2" t="s">
        <v>41134</v>
      </c>
    </row>
    <row r="1112" s="1" customFormat="1" spans="1:5">
      <c r="A1112" s="2" t="s">
        <v>3734</v>
      </c>
      <c r="B1112" s="2" t="s">
        <v>18492</v>
      </c>
      <c r="C1112" s="2" t="s">
        <v>18491</v>
      </c>
      <c r="D1112" s="2" t="s">
        <v>18492</v>
      </c>
      <c r="E1112" s="2" t="s">
        <v>41134</v>
      </c>
    </row>
    <row r="1113" s="1" customFormat="1" spans="1:5">
      <c r="A1113" s="2" t="s">
        <v>3732</v>
      </c>
      <c r="B1113" s="2" t="s">
        <v>18490</v>
      </c>
      <c r="C1113" s="2" t="s">
        <v>18489</v>
      </c>
      <c r="D1113" s="2" t="s">
        <v>18490</v>
      </c>
      <c r="E1113" s="2" t="s">
        <v>41134</v>
      </c>
    </row>
    <row r="1114" s="1" customFormat="1" spans="1:5">
      <c r="A1114" s="2" t="s">
        <v>3730</v>
      </c>
      <c r="B1114" s="2" t="s">
        <v>18488</v>
      </c>
      <c r="C1114" s="2" t="s">
        <v>18487</v>
      </c>
      <c r="D1114" s="2" t="s">
        <v>18488</v>
      </c>
      <c r="E1114" s="2" t="s">
        <v>41134</v>
      </c>
    </row>
    <row r="1115" s="1" customFormat="1" spans="1:5">
      <c r="A1115" s="2" t="s">
        <v>3728</v>
      </c>
      <c r="B1115" s="2" t="s">
        <v>18486</v>
      </c>
      <c r="C1115" s="2" t="s">
        <v>18485</v>
      </c>
      <c r="D1115" s="2" t="s">
        <v>18486</v>
      </c>
      <c r="E1115" s="2" t="s">
        <v>41134</v>
      </c>
    </row>
    <row r="1116" s="1" customFormat="1" spans="1:5">
      <c r="A1116" s="2" t="s">
        <v>3724</v>
      </c>
      <c r="B1116" s="2" t="s">
        <v>18482</v>
      </c>
      <c r="C1116" s="2" t="s">
        <v>18481</v>
      </c>
      <c r="D1116" s="2" t="s">
        <v>18482</v>
      </c>
      <c r="E1116" s="2" t="s">
        <v>41134</v>
      </c>
    </row>
    <row r="1117" s="1" customFormat="1" spans="1:5">
      <c r="A1117" s="2" t="s">
        <v>3722</v>
      </c>
      <c r="B1117" s="2" t="s">
        <v>18480</v>
      </c>
      <c r="C1117" s="2" t="s">
        <v>18479</v>
      </c>
      <c r="D1117" s="2" t="s">
        <v>18480</v>
      </c>
      <c r="E1117" s="2" t="s">
        <v>41134</v>
      </c>
    </row>
    <row r="1118" s="1" customFormat="1" spans="1:5">
      <c r="A1118" s="2" t="s">
        <v>3720</v>
      </c>
      <c r="B1118" s="2" t="s">
        <v>18478</v>
      </c>
      <c r="C1118" s="2" t="s">
        <v>28467</v>
      </c>
      <c r="D1118" s="2" t="s">
        <v>18478</v>
      </c>
      <c r="E1118" s="2" t="s">
        <v>41209</v>
      </c>
    </row>
    <row r="1119" s="1" customFormat="1" spans="1:5">
      <c r="A1119" s="2" t="s">
        <v>3718</v>
      </c>
      <c r="B1119" s="2" t="s">
        <v>41372</v>
      </c>
      <c r="C1119" s="2" t="s">
        <v>28466</v>
      </c>
      <c r="D1119" s="2" t="s">
        <v>18476</v>
      </c>
      <c r="E1119" s="2" t="s">
        <v>41209</v>
      </c>
    </row>
    <row r="1120" s="1" customFormat="1" spans="1:5">
      <c r="A1120" s="2" t="s">
        <v>3716</v>
      </c>
      <c r="B1120" s="2" t="s">
        <v>18474</v>
      </c>
      <c r="C1120" s="2" t="s">
        <v>28465</v>
      </c>
      <c r="D1120" s="2" t="s">
        <v>18474</v>
      </c>
      <c r="E1120" s="2" t="s">
        <v>41209</v>
      </c>
    </row>
    <row r="1121" s="1" customFormat="1" spans="1:5">
      <c r="A1121" s="2" t="s">
        <v>3714</v>
      </c>
      <c r="B1121" s="2" t="s">
        <v>18472</v>
      </c>
      <c r="C1121" s="2" t="s">
        <v>18471</v>
      </c>
      <c r="D1121" s="2" t="s">
        <v>18472</v>
      </c>
      <c r="E1121" s="2" t="s">
        <v>41134</v>
      </c>
    </row>
    <row r="1122" s="1" customFormat="1" spans="1:5">
      <c r="A1122" s="2" t="s">
        <v>3712</v>
      </c>
      <c r="B1122" s="2" t="s">
        <v>18470</v>
      </c>
      <c r="C1122" s="2" t="s">
        <v>28464</v>
      </c>
      <c r="D1122" s="2" t="s">
        <v>18470</v>
      </c>
      <c r="E1122" s="2" t="s">
        <v>41209</v>
      </c>
    </row>
    <row r="1123" s="1" customFormat="1" spans="1:5">
      <c r="A1123" s="2" t="s">
        <v>3709</v>
      </c>
      <c r="B1123" s="2" t="s">
        <v>18468</v>
      </c>
      <c r="C1123" s="2" t="s">
        <v>28463</v>
      </c>
      <c r="D1123" s="2" t="s">
        <v>18468</v>
      </c>
      <c r="E1123" s="2" t="s">
        <v>41209</v>
      </c>
    </row>
    <row r="1124" s="1" customFormat="1" spans="1:5">
      <c r="A1124" s="2" t="s">
        <v>3707</v>
      </c>
      <c r="B1124" s="2" t="s">
        <v>18466</v>
      </c>
      <c r="C1124" s="2" t="s">
        <v>28462</v>
      </c>
      <c r="D1124" s="2" t="s">
        <v>18466</v>
      </c>
      <c r="E1124" s="2" t="s">
        <v>41209</v>
      </c>
    </row>
    <row r="1125" s="1" customFormat="1" spans="1:5">
      <c r="A1125" s="2" t="s">
        <v>3705</v>
      </c>
      <c r="B1125" s="2" t="s">
        <v>18462</v>
      </c>
      <c r="C1125" s="2" t="s">
        <v>28461</v>
      </c>
      <c r="D1125" s="2" t="s">
        <v>18462</v>
      </c>
      <c r="E1125" s="2" t="s">
        <v>41209</v>
      </c>
    </row>
    <row r="1126" s="1" customFormat="1" spans="1:5">
      <c r="A1126" s="2" t="s">
        <v>3703</v>
      </c>
      <c r="B1126" s="2" t="s">
        <v>18460</v>
      </c>
      <c r="C1126" s="2" t="s">
        <v>28460</v>
      </c>
      <c r="D1126" s="2" t="s">
        <v>18460</v>
      </c>
      <c r="E1126" s="2" t="s">
        <v>41209</v>
      </c>
    </row>
    <row r="1127" s="1" customFormat="1" spans="1:5">
      <c r="A1127" s="2" t="s">
        <v>3701</v>
      </c>
      <c r="B1127" s="2" t="s">
        <v>18458</v>
      </c>
      <c r="C1127" s="2" t="s">
        <v>28459</v>
      </c>
      <c r="D1127" s="2" t="s">
        <v>18458</v>
      </c>
      <c r="E1127" s="2" t="s">
        <v>41209</v>
      </c>
    </row>
    <row r="1128" s="1" customFormat="1" spans="1:5">
      <c r="A1128" s="2" t="s">
        <v>41373</v>
      </c>
      <c r="B1128" s="2" t="s">
        <v>41374</v>
      </c>
      <c r="C1128" s="2" t="s">
        <v>28390</v>
      </c>
      <c r="D1128" s="2" t="s">
        <v>18456</v>
      </c>
      <c r="E1128" s="2" t="s">
        <v>41134</v>
      </c>
    </row>
    <row r="1129" s="1" customFormat="1" spans="1:5">
      <c r="A1129" s="2" t="s">
        <v>3697</v>
      </c>
      <c r="B1129" s="2" t="s">
        <v>18454</v>
      </c>
      <c r="C1129" s="2" t="s">
        <v>28457</v>
      </c>
      <c r="D1129" s="2" t="s">
        <v>18454</v>
      </c>
      <c r="E1129" s="2" t="s">
        <v>41209</v>
      </c>
    </row>
    <row r="1130" s="1" customFormat="1" spans="1:5">
      <c r="A1130" s="2" t="s">
        <v>3695</v>
      </c>
      <c r="B1130" s="2" t="s">
        <v>18452</v>
      </c>
      <c r="C1130" s="2" t="s">
        <v>28456</v>
      </c>
      <c r="D1130" s="2" t="s">
        <v>18452</v>
      </c>
      <c r="E1130" s="2" t="s">
        <v>41209</v>
      </c>
    </row>
    <row r="1131" s="1" customFormat="1" spans="1:5">
      <c r="A1131" s="2" t="s">
        <v>3693</v>
      </c>
      <c r="B1131" s="2" t="s">
        <v>18450</v>
      </c>
      <c r="C1131" s="2" t="s">
        <v>18449</v>
      </c>
      <c r="D1131" s="2" t="s">
        <v>18450</v>
      </c>
      <c r="E1131" s="2" t="s">
        <v>41134</v>
      </c>
    </row>
    <row r="1132" s="1" customFormat="1" spans="1:5">
      <c r="A1132" s="2" t="s">
        <v>3691</v>
      </c>
      <c r="B1132" s="2" t="s">
        <v>18448</v>
      </c>
      <c r="C1132" s="2" t="s">
        <v>18447</v>
      </c>
      <c r="D1132" s="2" t="s">
        <v>18448</v>
      </c>
      <c r="E1132" s="2" t="s">
        <v>41134</v>
      </c>
    </row>
    <row r="1133" s="1" customFormat="1" spans="1:5">
      <c r="A1133" s="2" t="s">
        <v>3689</v>
      </c>
      <c r="B1133" s="2" t="s">
        <v>18446</v>
      </c>
      <c r="C1133" s="2" t="s">
        <v>18445</v>
      </c>
      <c r="D1133" s="2" t="s">
        <v>18446</v>
      </c>
      <c r="E1133" s="2" t="s">
        <v>41134</v>
      </c>
    </row>
    <row r="1134" s="1" customFormat="1" spans="1:5">
      <c r="A1134" s="2" t="s">
        <v>3687</v>
      </c>
      <c r="B1134" s="2" t="s">
        <v>18444</v>
      </c>
      <c r="C1134" s="2" t="s">
        <v>18443</v>
      </c>
      <c r="D1134" s="2" t="s">
        <v>18444</v>
      </c>
      <c r="E1134" s="2" t="s">
        <v>41134</v>
      </c>
    </row>
    <row r="1135" s="1" customFormat="1" spans="1:5">
      <c r="A1135" s="2" t="s">
        <v>41375</v>
      </c>
      <c r="B1135" s="2" t="s">
        <v>41376</v>
      </c>
      <c r="C1135" s="2" t="s">
        <v>28385</v>
      </c>
      <c r="D1135" s="2" t="s">
        <v>18442</v>
      </c>
      <c r="E1135" s="2" t="s">
        <v>41134</v>
      </c>
    </row>
    <row r="1136" s="1" customFormat="1" spans="1:5">
      <c r="A1136" s="2" t="s">
        <v>41377</v>
      </c>
      <c r="B1136" s="2" t="s">
        <v>41378</v>
      </c>
      <c r="C1136" s="2" t="s">
        <v>28349</v>
      </c>
      <c r="D1136" s="2" t="s">
        <v>18440</v>
      </c>
      <c r="E1136" s="2" t="s">
        <v>41134</v>
      </c>
    </row>
    <row r="1137" s="1" customFormat="1" spans="1:5">
      <c r="A1137" s="2" t="s">
        <v>3681</v>
      </c>
      <c r="B1137" s="2" t="s">
        <v>41379</v>
      </c>
      <c r="C1137" s="2" t="s">
        <v>18437</v>
      </c>
      <c r="D1137" s="2" t="s">
        <v>18438</v>
      </c>
      <c r="E1137" s="2" t="s">
        <v>41134</v>
      </c>
    </row>
    <row r="1138" s="1" customFormat="1" spans="1:5">
      <c r="A1138" s="2" t="s">
        <v>3679</v>
      </c>
      <c r="B1138" s="2" t="s">
        <v>18436</v>
      </c>
      <c r="C1138" s="2" t="s">
        <v>18435</v>
      </c>
      <c r="D1138" s="2" t="s">
        <v>18436</v>
      </c>
      <c r="E1138" s="2" t="s">
        <v>41134</v>
      </c>
    </row>
    <row r="1139" s="1" customFormat="1" spans="1:5">
      <c r="A1139" s="2" t="s">
        <v>3677</v>
      </c>
      <c r="B1139" s="2" t="s">
        <v>18434</v>
      </c>
      <c r="C1139" s="2" t="s">
        <v>28453</v>
      </c>
      <c r="D1139" s="2" t="s">
        <v>18434</v>
      </c>
      <c r="E1139" s="2" t="s">
        <v>41209</v>
      </c>
    </row>
    <row r="1140" s="1" customFormat="1" spans="1:5">
      <c r="A1140" s="2" t="s">
        <v>3675</v>
      </c>
      <c r="B1140" s="2" t="s">
        <v>18432</v>
      </c>
      <c r="C1140" s="2" t="s">
        <v>18431</v>
      </c>
      <c r="D1140" s="2" t="s">
        <v>18432</v>
      </c>
      <c r="E1140" s="2" t="s">
        <v>41134</v>
      </c>
    </row>
    <row r="1141" s="1" customFormat="1" spans="1:5">
      <c r="A1141" s="2" t="s">
        <v>3673</v>
      </c>
      <c r="B1141" s="2" t="s">
        <v>18430</v>
      </c>
      <c r="C1141" s="2" t="s">
        <v>18429</v>
      </c>
      <c r="D1141" s="2" t="s">
        <v>18430</v>
      </c>
      <c r="E1141" s="2" t="s">
        <v>41134</v>
      </c>
    </row>
    <row r="1142" s="1" customFormat="1" spans="1:5">
      <c r="A1142" s="2" t="s">
        <v>41380</v>
      </c>
      <c r="B1142" s="2" t="s">
        <v>41381</v>
      </c>
      <c r="C1142" s="2" t="s">
        <v>28259</v>
      </c>
      <c r="D1142" s="2" t="s">
        <v>18428</v>
      </c>
      <c r="E1142" s="2" t="s">
        <v>41134</v>
      </c>
    </row>
    <row r="1143" s="1" customFormat="1" spans="1:5">
      <c r="A1143" s="2" t="s">
        <v>3669</v>
      </c>
      <c r="B1143" s="2" t="s">
        <v>18426</v>
      </c>
      <c r="C1143" s="2" t="s">
        <v>28450</v>
      </c>
      <c r="D1143" s="2" t="s">
        <v>18426</v>
      </c>
      <c r="E1143" s="2" t="s">
        <v>41209</v>
      </c>
    </row>
    <row r="1144" s="1" customFormat="1" spans="1:5">
      <c r="A1144" s="2" t="s">
        <v>41382</v>
      </c>
      <c r="B1144" s="2" t="s">
        <v>41383</v>
      </c>
      <c r="C1144" s="2" t="s">
        <v>28258</v>
      </c>
      <c r="D1144" s="2" t="s">
        <v>18424</v>
      </c>
      <c r="E1144" s="2" t="s">
        <v>41134</v>
      </c>
    </row>
    <row r="1145" s="1" customFormat="1" spans="1:5">
      <c r="A1145" s="2" t="s">
        <v>3665</v>
      </c>
      <c r="B1145" s="2" t="s">
        <v>18422</v>
      </c>
      <c r="C1145" s="2" t="s">
        <v>28448</v>
      </c>
      <c r="D1145" s="2" t="s">
        <v>18422</v>
      </c>
      <c r="E1145" s="2" t="s">
        <v>41209</v>
      </c>
    </row>
    <row r="1146" s="1" customFormat="1" spans="1:5">
      <c r="A1146" s="2" t="s">
        <v>3663</v>
      </c>
      <c r="B1146" s="2" t="s">
        <v>18420</v>
      </c>
      <c r="C1146" s="2" t="s">
        <v>28447</v>
      </c>
      <c r="D1146" s="2" t="s">
        <v>18420</v>
      </c>
      <c r="E1146" s="2" t="s">
        <v>41209</v>
      </c>
    </row>
    <row r="1147" s="1" customFormat="1" spans="1:5">
      <c r="A1147" s="2" t="s">
        <v>3661</v>
      </c>
      <c r="B1147" s="2" t="s">
        <v>41384</v>
      </c>
      <c r="C1147" s="2" t="s">
        <v>28446</v>
      </c>
      <c r="D1147" s="2" t="s">
        <v>18418</v>
      </c>
      <c r="E1147" s="2" t="s">
        <v>41209</v>
      </c>
    </row>
    <row r="1148" s="1" customFormat="1" spans="1:5">
      <c r="A1148" s="2" t="s">
        <v>3659</v>
      </c>
      <c r="B1148" s="2" t="s">
        <v>41385</v>
      </c>
      <c r="C1148" s="2" t="s">
        <v>28445</v>
      </c>
      <c r="D1148" s="2" t="s">
        <v>18416</v>
      </c>
      <c r="E1148" s="2" t="s">
        <v>41209</v>
      </c>
    </row>
    <row r="1149" s="1" customFormat="1" spans="1:5">
      <c r="A1149" s="2" t="s">
        <v>41386</v>
      </c>
      <c r="B1149" s="2" t="s">
        <v>41387</v>
      </c>
      <c r="C1149" s="2" t="s">
        <v>28257</v>
      </c>
      <c r="D1149" s="2" t="s">
        <v>18414</v>
      </c>
      <c r="E1149" s="2" t="s">
        <v>41134</v>
      </c>
    </row>
    <row r="1150" s="1" customFormat="1" spans="1:5">
      <c r="A1150" s="2" t="s">
        <v>3654</v>
      </c>
      <c r="B1150" s="2" t="s">
        <v>41388</v>
      </c>
      <c r="C1150" s="2" t="s">
        <v>28443</v>
      </c>
      <c r="D1150" s="2" t="s">
        <v>18412</v>
      </c>
      <c r="E1150" s="2" t="s">
        <v>41209</v>
      </c>
    </row>
    <row r="1151" s="1" customFormat="1" spans="1:5">
      <c r="A1151" s="2" t="s">
        <v>3438</v>
      </c>
      <c r="B1151" s="2" t="s">
        <v>18191</v>
      </c>
      <c r="C1151" s="2" t="s">
        <v>18190</v>
      </c>
      <c r="D1151" s="2" t="s">
        <v>18191</v>
      </c>
      <c r="E1151" s="2" t="s">
        <v>41134</v>
      </c>
    </row>
    <row r="1152" s="1" customFormat="1" spans="1:5">
      <c r="A1152" s="2" t="s">
        <v>3436</v>
      </c>
      <c r="B1152" s="2" t="s">
        <v>18189</v>
      </c>
      <c r="C1152" s="2" t="s">
        <v>18188</v>
      </c>
      <c r="D1152" s="2" t="s">
        <v>18189</v>
      </c>
      <c r="E1152" s="2" t="s">
        <v>41134</v>
      </c>
    </row>
    <row r="1153" s="1" customFormat="1" spans="1:5">
      <c r="A1153" s="2" t="s">
        <v>3434</v>
      </c>
      <c r="B1153" s="2" t="s">
        <v>18187</v>
      </c>
      <c r="C1153" s="2" t="s">
        <v>18186</v>
      </c>
      <c r="D1153" s="2" t="s">
        <v>18187</v>
      </c>
      <c r="E1153" s="2" t="s">
        <v>41134</v>
      </c>
    </row>
    <row r="1154" s="1" customFormat="1" spans="1:5">
      <c r="A1154" s="2" t="s">
        <v>3432</v>
      </c>
      <c r="B1154" s="2" t="s">
        <v>18185</v>
      </c>
      <c r="C1154" s="2" t="s">
        <v>18184</v>
      </c>
      <c r="D1154" s="2" t="s">
        <v>18185</v>
      </c>
      <c r="E1154" s="2" t="s">
        <v>41134</v>
      </c>
    </row>
    <row r="1155" s="1" customFormat="1" spans="1:5">
      <c r="A1155" s="2" t="s">
        <v>3430</v>
      </c>
      <c r="B1155" s="2" t="s">
        <v>18179</v>
      </c>
      <c r="C1155" s="2" t="s">
        <v>18178</v>
      </c>
      <c r="D1155" s="2" t="s">
        <v>18179</v>
      </c>
      <c r="E1155" s="2" t="s">
        <v>41134</v>
      </c>
    </row>
    <row r="1156" s="1" customFormat="1" spans="1:5">
      <c r="A1156" s="2" t="s">
        <v>3428</v>
      </c>
      <c r="B1156" s="2" t="s">
        <v>18177</v>
      </c>
      <c r="C1156" s="2" t="s">
        <v>18176</v>
      </c>
      <c r="D1156" s="2" t="s">
        <v>18177</v>
      </c>
      <c r="E1156" s="2" t="s">
        <v>41134</v>
      </c>
    </row>
    <row r="1157" s="1" customFormat="1" spans="1:5">
      <c r="A1157" s="2" t="s">
        <v>3426</v>
      </c>
      <c r="B1157" s="2" t="s">
        <v>18175</v>
      </c>
      <c r="C1157" s="2" t="s">
        <v>18174</v>
      </c>
      <c r="D1157" s="2" t="s">
        <v>18175</v>
      </c>
      <c r="E1157" s="2" t="s">
        <v>41134</v>
      </c>
    </row>
    <row r="1158" s="1" customFormat="1" spans="1:5">
      <c r="A1158" s="2" t="s">
        <v>3424</v>
      </c>
      <c r="B1158" s="2" t="s">
        <v>18173</v>
      </c>
      <c r="C1158" s="2" t="s">
        <v>18172</v>
      </c>
      <c r="D1158" s="2" t="s">
        <v>18173</v>
      </c>
      <c r="E1158" s="2" t="s">
        <v>41134</v>
      </c>
    </row>
    <row r="1159" s="1" customFormat="1" spans="1:5">
      <c r="A1159" s="2" t="s">
        <v>3422</v>
      </c>
      <c r="B1159" s="2" t="s">
        <v>18167</v>
      </c>
      <c r="C1159" s="2" t="s">
        <v>18166</v>
      </c>
      <c r="D1159" s="2" t="s">
        <v>18167</v>
      </c>
      <c r="E1159" s="2" t="s">
        <v>41134</v>
      </c>
    </row>
    <row r="1160" s="1" customFormat="1" spans="1:5">
      <c r="A1160" s="2" t="s">
        <v>3418</v>
      </c>
      <c r="B1160" s="2" t="s">
        <v>18161</v>
      </c>
      <c r="C1160" s="2" t="s">
        <v>18160</v>
      </c>
      <c r="D1160" s="2" t="s">
        <v>18161</v>
      </c>
      <c r="E1160" s="2" t="s">
        <v>41134</v>
      </c>
    </row>
    <row r="1161" s="1" customFormat="1" spans="1:5">
      <c r="A1161" s="2" t="s">
        <v>3416</v>
      </c>
      <c r="B1161" s="2" t="s">
        <v>18159</v>
      </c>
      <c r="C1161" s="2" t="s">
        <v>18158</v>
      </c>
      <c r="D1161" s="2" t="s">
        <v>18159</v>
      </c>
      <c r="E1161" s="2" t="s">
        <v>41134</v>
      </c>
    </row>
    <row r="1162" s="1" customFormat="1" spans="1:5">
      <c r="A1162" s="2" t="s">
        <v>3414</v>
      </c>
      <c r="B1162" s="2" t="s">
        <v>18157</v>
      </c>
      <c r="C1162" s="2" t="s">
        <v>18156</v>
      </c>
      <c r="D1162" s="2" t="s">
        <v>18157</v>
      </c>
      <c r="E1162" s="2" t="s">
        <v>41134</v>
      </c>
    </row>
    <row r="1163" s="1" customFormat="1" spans="1:5">
      <c r="A1163" s="2" t="s">
        <v>3408</v>
      </c>
      <c r="B1163" s="2" t="s">
        <v>18149</v>
      </c>
      <c r="C1163" s="2" t="s">
        <v>18148</v>
      </c>
      <c r="D1163" s="2" t="s">
        <v>18149</v>
      </c>
      <c r="E1163" s="2" t="s">
        <v>41134</v>
      </c>
    </row>
    <row r="1164" s="1" customFormat="1" spans="1:5">
      <c r="A1164" s="2" t="s">
        <v>3406</v>
      </c>
      <c r="B1164" s="2" t="s">
        <v>18147</v>
      </c>
      <c r="C1164" s="2" t="s">
        <v>18146</v>
      </c>
      <c r="D1164" s="2" t="s">
        <v>18147</v>
      </c>
      <c r="E1164" s="2" t="s">
        <v>41134</v>
      </c>
    </row>
    <row r="1165" s="1" customFormat="1" spans="1:5">
      <c r="A1165" s="2" t="s">
        <v>3402</v>
      </c>
      <c r="B1165" s="2" t="s">
        <v>41389</v>
      </c>
      <c r="C1165" s="2" t="s">
        <v>18142</v>
      </c>
      <c r="D1165" s="2" t="s">
        <v>18143</v>
      </c>
      <c r="E1165" s="2" t="s">
        <v>41134</v>
      </c>
    </row>
    <row r="1166" s="1" customFormat="1" spans="1:5">
      <c r="A1166" s="2" t="s">
        <v>3400</v>
      </c>
      <c r="B1166" s="2" t="s">
        <v>18139</v>
      </c>
      <c r="C1166" s="2" t="s">
        <v>18138</v>
      </c>
      <c r="D1166" s="2" t="s">
        <v>18139</v>
      </c>
      <c r="E1166" s="2" t="s">
        <v>41134</v>
      </c>
    </row>
    <row r="1167" s="1" customFormat="1" spans="1:5">
      <c r="A1167" s="2" t="s">
        <v>3398</v>
      </c>
      <c r="B1167" s="2" t="s">
        <v>18137</v>
      </c>
      <c r="C1167" s="2" t="s">
        <v>18136</v>
      </c>
      <c r="D1167" s="2" t="s">
        <v>18137</v>
      </c>
      <c r="E1167" s="2" t="s">
        <v>41134</v>
      </c>
    </row>
    <row r="1168" s="1" customFormat="1" spans="1:5">
      <c r="A1168" s="2" t="s">
        <v>3395</v>
      </c>
      <c r="B1168" s="2" t="s">
        <v>18135</v>
      </c>
      <c r="C1168" s="2" t="s">
        <v>18134</v>
      </c>
      <c r="D1168" s="2" t="s">
        <v>18135</v>
      </c>
      <c r="E1168" s="2" t="s">
        <v>41134</v>
      </c>
    </row>
    <row r="1169" s="1" customFormat="1" spans="1:5">
      <c r="A1169" s="2" t="s">
        <v>3393</v>
      </c>
      <c r="B1169" s="2" t="s">
        <v>18133</v>
      </c>
      <c r="C1169" s="2" t="s">
        <v>18132</v>
      </c>
      <c r="D1169" s="2" t="s">
        <v>18133</v>
      </c>
      <c r="E1169" s="2" t="s">
        <v>41134</v>
      </c>
    </row>
    <row r="1170" s="1" customFormat="1" spans="1:5">
      <c r="A1170" s="2" t="s">
        <v>3391</v>
      </c>
      <c r="B1170" s="2" t="s">
        <v>18131</v>
      </c>
      <c r="C1170" s="2" t="s">
        <v>18130</v>
      </c>
      <c r="D1170" s="2" t="s">
        <v>18131</v>
      </c>
      <c r="E1170" s="2" t="s">
        <v>41134</v>
      </c>
    </row>
    <row r="1171" s="1" customFormat="1" spans="1:5">
      <c r="A1171" s="2" t="s">
        <v>3389</v>
      </c>
      <c r="B1171" s="2" t="s">
        <v>18129</v>
      </c>
      <c r="C1171" s="2" t="s">
        <v>18128</v>
      </c>
      <c r="D1171" s="2" t="s">
        <v>18129</v>
      </c>
      <c r="E1171" s="2" t="s">
        <v>41134</v>
      </c>
    </row>
    <row r="1172" s="1" customFormat="1" spans="1:5">
      <c r="A1172" s="2" t="s">
        <v>3386</v>
      </c>
      <c r="B1172" s="2" t="s">
        <v>18127</v>
      </c>
      <c r="C1172" s="2" t="s">
        <v>18126</v>
      </c>
      <c r="D1172" s="2" t="s">
        <v>18127</v>
      </c>
      <c r="E1172" s="2" t="s">
        <v>41134</v>
      </c>
    </row>
    <row r="1173" s="1" customFormat="1" spans="1:5">
      <c r="A1173" s="2" t="s">
        <v>3384</v>
      </c>
      <c r="B1173" s="2" t="s">
        <v>18123</v>
      </c>
      <c r="C1173" s="2" t="s">
        <v>18122</v>
      </c>
      <c r="D1173" s="2" t="s">
        <v>18123</v>
      </c>
      <c r="E1173" s="2" t="s">
        <v>41134</v>
      </c>
    </row>
    <row r="1174" s="1" customFormat="1" spans="1:5">
      <c r="A1174" s="2" t="s">
        <v>3382</v>
      </c>
      <c r="B1174" s="2" t="s">
        <v>18121</v>
      </c>
      <c r="C1174" s="2" t="s">
        <v>18120</v>
      </c>
      <c r="D1174" s="2" t="s">
        <v>18121</v>
      </c>
      <c r="E1174" s="2" t="s">
        <v>41134</v>
      </c>
    </row>
    <row r="1175" s="1" customFormat="1" spans="1:5">
      <c r="A1175" s="2" t="s">
        <v>3380</v>
      </c>
      <c r="B1175" s="2" t="s">
        <v>18119</v>
      </c>
      <c r="C1175" s="2" t="s">
        <v>18118</v>
      </c>
      <c r="D1175" s="2" t="s">
        <v>18119</v>
      </c>
      <c r="E1175" s="2" t="s">
        <v>41134</v>
      </c>
    </row>
    <row r="1176" s="1" customFormat="1" spans="1:5">
      <c r="A1176" s="2" t="s">
        <v>3375</v>
      </c>
      <c r="B1176" s="2" t="s">
        <v>18117</v>
      </c>
      <c r="C1176" s="2" t="s">
        <v>18116</v>
      </c>
      <c r="D1176" s="2" t="s">
        <v>18117</v>
      </c>
      <c r="E1176" s="2" t="s">
        <v>41134</v>
      </c>
    </row>
    <row r="1177" s="1" customFormat="1" spans="1:5">
      <c r="A1177" s="2" t="s">
        <v>3373</v>
      </c>
      <c r="B1177" s="2" t="s">
        <v>18115</v>
      </c>
      <c r="C1177" s="2" t="s">
        <v>18114</v>
      </c>
      <c r="D1177" s="2" t="s">
        <v>18115</v>
      </c>
      <c r="E1177" s="2" t="s">
        <v>41134</v>
      </c>
    </row>
    <row r="1178" s="1" customFormat="1" spans="1:5">
      <c r="A1178" s="2" t="s">
        <v>3371</v>
      </c>
      <c r="B1178" s="2" t="s">
        <v>18113</v>
      </c>
      <c r="C1178" s="2" t="s">
        <v>18112</v>
      </c>
      <c r="D1178" s="2" t="s">
        <v>18113</v>
      </c>
      <c r="E1178" s="2" t="s">
        <v>41134</v>
      </c>
    </row>
    <row r="1179" s="1" customFormat="1" spans="1:5">
      <c r="A1179" s="2" t="s">
        <v>3367</v>
      </c>
      <c r="B1179" s="2" t="s">
        <v>18109</v>
      </c>
      <c r="C1179" s="2" t="s">
        <v>18108</v>
      </c>
      <c r="D1179" s="2" t="s">
        <v>18109</v>
      </c>
      <c r="E1179" s="2" t="s">
        <v>41134</v>
      </c>
    </row>
    <row r="1180" s="1" customFormat="1" spans="1:5">
      <c r="A1180" s="2" t="s">
        <v>3365</v>
      </c>
      <c r="B1180" s="2" t="s">
        <v>18107</v>
      </c>
      <c r="C1180" s="2" t="s">
        <v>18106</v>
      </c>
      <c r="D1180" s="2" t="s">
        <v>18107</v>
      </c>
      <c r="E1180" s="2" t="s">
        <v>41134</v>
      </c>
    </row>
    <row r="1181" s="1" customFormat="1" spans="1:5">
      <c r="A1181" s="2" t="s">
        <v>3363</v>
      </c>
      <c r="B1181" s="2" t="s">
        <v>18105</v>
      </c>
      <c r="C1181" s="2" t="s">
        <v>18104</v>
      </c>
      <c r="D1181" s="2" t="s">
        <v>18105</v>
      </c>
      <c r="E1181" s="2" t="s">
        <v>41134</v>
      </c>
    </row>
    <row r="1182" s="1" customFormat="1" spans="1:5">
      <c r="A1182" s="2" t="s">
        <v>3354</v>
      </c>
      <c r="B1182" s="2" t="s">
        <v>18097</v>
      </c>
      <c r="C1182" s="2" t="s">
        <v>18096</v>
      </c>
      <c r="D1182" s="2" t="s">
        <v>18097</v>
      </c>
      <c r="E1182" s="2" t="s">
        <v>41134</v>
      </c>
    </row>
    <row r="1183" s="1" customFormat="1" spans="1:5">
      <c r="A1183" s="2" t="s">
        <v>3350</v>
      </c>
      <c r="B1183" s="2" t="s">
        <v>18093</v>
      </c>
      <c r="C1183" s="2" t="s">
        <v>18092</v>
      </c>
      <c r="D1183" s="2" t="s">
        <v>18093</v>
      </c>
      <c r="E1183" s="2" t="s">
        <v>41134</v>
      </c>
    </row>
    <row r="1184" s="1" customFormat="1" spans="1:5">
      <c r="A1184" s="2" t="s">
        <v>3348</v>
      </c>
      <c r="B1184" s="2" t="s">
        <v>18091</v>
      </c>
      <c r="C1184" s="2" t="s">
        <v>18090</v>
      </c>
      <c r="D1184" s="2" t="s">
        <v>18091</v>
      </c>
      <c r="E1184" s="2" t="s">
        <v>41134</v>
      </c>
    </row>
    <row r="1185" s="1" customFormat="1" spans="1:5">
      <c r="A1185" s="2" t="s">
        <v>3343</v>
      </c>
      <c r="B1185" s="2" t="s">
        <v>18087</v>
      </c>
      <c r="C1185" s="2" t="s">
        <v>18086</v>
      </c>
      <c r="D1185" s="2" t="s">
        <v>18087</v>
      </c>
      <c r="E1185" s="2" t="s">
        <v>41134</v>
      </c>
    </row>
    <row r="1186" s="1" customFormat="1" spans="1:5">
      <c r="A1186" s="2" t="s">
        <v>3339</v>
      </c>
      <c r="B1186" s="2" t="s">
        <v>18083</v>
      </c>
      <c r="C1186" s="2" t="s">
        <v>18082</v>
      </c>
      <c r="D1186" s="2" t="s">
        <v>18083</v>
      </c>
      <c r="E1186" s="2" t="s">
        <v>41134</v>
      </c>
    </row>
    <row r="1187" s="1" customFormat="1" spans="1:5">
      <c r="A1187" s="2" t="s">
        <v>3335</v>
      </c>
      <c r="B1187" s="2" t="s">
        <v>18079</v>
      </c>
      <c r="C1187" s="2" t="s">
        <v>18078</v>
      </c>
      <c r="D1187" s="2" t="s">
        <v>18079</v>
      </c>
      <c r="E1187" s="2" t="s">
        <v>41134</v>
      </c>
    </row>
    <row r="1188" s="1" customFormat="1" spans="1:5">
      <c r="A1188" s="2" t="s">
        <v>3330</v>
      </c>
      <c r="B1188" s="2" t="s">
        <v>18075</v>
      </c>
      <c r="C1188" s="2" t="s">
        <v>18074</v>
      </c>
      <c r="D1188" s="2" t="s">
        <v>18075</v>
      </c>
      <c r="E1188" s="2" t="s">
        <v>41134</v>
      </c>
    </row>
    <row r="1189" s="1" customFormat="1" spans="1:5">
      <c r="A1189" s="2" t="s">
        <v>3328</v>
      </c>
      <c r="B1189" s="2" t="s">
        <v>18067</v>
      </c>
      <c r="C1189" s="2" t="s">
        <v>18066</v>
      </c>
      <c r="D1189" s="2" t="s">
        <v>18067</v>
      </c>
      <c r="E1189" s="2" t="s">
        <v>41134</v>
      </c>
    </row>
    <row r="1190" s="1" customFormat="1" spans="1:5">
      <c r="A1190" s="2" t="s">
        <v>3326</v>
      </c>
      <c r="B1190" s="2" t="s">
        <v>18065</v>
      </c>
      <c r="C1190" s="2" t="s">
        <v>18064</v>
      </c>
      <c r="D1190" s="2" t="s">
        <v>18065</v>
      </c>
      <c r="E1190" s="2" t="s">
        <v>41134</v>
      </c>
    </row>
    <row r="1191" s="1" customFormat="1" spans="1:5">
      <c r="A1191" s="2" t="s">
        <v>3324</v>
      </c>
      <c r="B1191" s="2" t="s">
        <v>18063</v>
      </c>
      <c r="C1191" s="2" t="s">
        <v>18062</v>
      </c>
      <c r="D1191" s="2" t="s">
        <v>18063</v>
      </c>
      <c r="E1191" s="2" t="s">
        <v>41134</v>
      </c>
    </row>
    <row r="1192" s="1" customFormat="1" spans="1:5">
      <c r="A1192" s="2" t="s">
        <v>3322</v>
      </c>
      <c r="B1192" s="2" t="s">
        <v>41390</v>
      </c>
      <c r="C1192" s="2" t="s">
        <v>18060</v>
      </c>
      <c r="D1192" s="2" t="s">
        <v>18061</v>
      </c>
      <c r="E1192" s="2" t="s">
        <v>41134</v>
      </c>
    </row>
    <row r="1193" s="1" customFormat="1" spans="1:5">
      <c r="A1193" s="2" t="s">
        <v>3320</v>
      </c>
      <c r="B1193" s="2" t="s">
        <v>18059</v>
      </c>
      <c r="C1193" s="2" t="s">
        <v>18058</v>
      </c>
      <c r="D1193" s="2" t="s">
        <v>18059</v>
      </c>
      <c r="E1193" s="2" t="s">
        <v>41134</v>
      </c>
    </row>
    <row r="1194" s="1" customFormat="1" spans="1:5">
      <c r="A1194" s="2" t="s">
        <v>3317</v>
      </c>
      <c r="B1194" s="2" t="s">
        <v>41391</v>
      </c>
      <c r="C1194" s="2" t="s">
        <v>18056</v>
      </c>
      <c r="D1194" s="2" t="s">
        <v>18057</v>
      </c>
      <c r="E1194" s="2" t="s">
        <v>41134</v>
      </c>
    </row>
    <row r="1195" s="1" customFormat="1" spans="1:5">
      <c r="A1195" s="2" t="s">
        <v>3314</v>
      </c>
      <c r="B1195" s="2" t="s">
        <v>18055</v>
      </c>
      <c r="C1195" s="2" t="s">
        <v>18054</v>
      </c>
      <c r="D1195" s="2" t="s">
        <v>18055</v>
      </c>
      <c r="E1195" s="2" t="s">
        <v>41134</v>
      </c>
    </row>
    <row r="1196" s="1" customFormat="1" spans="1:5">
      <c r="A1196" s="2" t="s">
        <v>3312</v>
      </c>
      <c r="B1196" s="2" t="s">
        <v>18053</v>
      </c>
      <c r="C1196" s="2" t="s">
        <v>18052</v>
      </c>
      <c r="D1196" s="2" t="s">
        <v>18053</v>
      </c>
      <c r="E1196" s="2" t="s">
        <v>41134</v>
      </c>
    </row>
    <row r="1197" s="1" customFormat="1" spans="1:5">
      <c r="A1197" s="2" t="s">
        <v>3310</v>
      </c>
      <c r="B1197" s="2" t="s">
        <v>41392</v>
      </c>
      <c r="C1197" s="2" t="s">
        <v>18050</v>
      </c>
      <c r="D1197" s="2" t="s">
        <v>18051</v>
      </c>
      <c r="E1197" s="2" t="s">
        <v>41134</v>
      </c>
    </row>
    <row r="1198" s="1" customFormat="1" spans="1:5">
      <c r="A1198" s="2" t="s">
        <v>3308</v>
      </c>
      <c r="B1198" s="2" t="s">
        <v>18049</v>
      </c>
      <c r="C1198" s="2" t="s">
        <v>18048</v>
      </c>
      <c r="D1198" s="2" t="s">
        <v>18049</v>
      </c>
      <c r="E1198" s="2" t="s">
        <v>41134</v>
      </c>
    </row>
    <row r="1199" s="1" customFormat="1" spans="1:5">
      <c r="A1199" s="2" t="s">
        <v>3306</v>
      </c>
      <c r="B1199" s="2" t="s">
        <v>41393</v>
      </c>
      <c r="C1199" s="2" t="s">
        <v>18046</v>
      </c>
      <c r="D1199" s="2" t="s">
        <v>18047</v>
      </c>
      <c r="E1199" s="2" t="s">
        <v>41134</v>
      </c>
    </row>
    <row r="1200" s="1" customFormat="1" spans="1:5">
      <c r="A1200" s="2" t="s">
        <v>3304</v>
      </c>
      <c r="B1200" s="2" t="s">
        <v>41394</v>
      </c>
      <c r="C1200" s="2" t="s">
        <v>18044</v>
      </c>
      <c r="D1200" s="2" t="s">
        <v>18045</v>
      </c>
      <c r="E1200" s="2" t="s">
        <v>41134</v>
      </c>
    </row>
    <row r="1201" s="1" customFormat="1" spans="1:5">
      <c r="A1201" s="2" t="s">
        <v>3302</v>
      </c>
      <c r="B1201" s="2" t="s">
        <v>41395</v>
      </c>
      <c r="C1201" s="2" t="s">
        <v>18042</v>
      </c>
      <c r="D1201" s="2" t="s">
        <v>18043</v>
      </c>
      <c r="E1201" s="2" t="s">
        <v>41134</v>
      </c>
    </row>
    <row r="1202" s="1" customFormat="1" spans="1:5">
      <c r="A1202" s="2" t="s">
        <v>3300</v>
      </c>
      <c r="B1202" s="2" t="s">
        <v>18041</v>
      </c>
      <c r="C1202" s="2" t="s">
        <v>18040</v>
      </c>
      <c r="D1202" s="2" t="s">
        <v>18041</v>
      </c>
      <c r="E1202" s="2" t="s">
        <v>41134</v>
      </c>
    </row>
    <row r="1203" s="1" customFormat="1" spans="1:5">
      <c r="A1203" s="2" t="s">
        <v>3298</v>
      </c>
      <c r="B1203" s="2" t="s">
        <v>18039</v>
      </c>
      <c r="C1203" s="2" t="s">
        <v>18038</v>
      </c>
      <c r="D1203" s="2" t="s">
        <v>18039</v>
      </c>
      <c r="E1203" s="2" t="s">
        <v>41134</v>
      </c>
    </row>
    <row r="1204" s="1" customFormat="1" spans="1:5">
      <c r="A1204" s="2" t="s">
        <v>3296</v>
      </c>
      <c r="B1204" s="2" t="s">
        <v>18037</v>
      </c>
      <c r="C1204" s="2" t="s">
        <v>18036</v>
      </c>
      <c r="D1204" s="2" t="s">
        <v>18037</v>
      </c>
      <c r="E1204" s="2" t="s">
        <v>41134</v>
      </c>
    </row>
    <row r="1205" s="1" customFormat="1" spans="1:5">
      <c r="A1205" s="2" t="s">
        <v>3294</v>
      </c>
      <c r="B1205" s="2" t="s">
        <v>18035</v>
      </c>
      <c r="C1205" s="2" t="s">
        <v>18034</v>
      </c>
      <c r="D1205" s="2" t="s">
        <v>18035</v>
      </c>
      <c r="E1205" s="2" t="s">
        <v>41134</v>
      </c>
    </row>
    <row r="1206" s="1" customFormat="1" spans="1:5">
      <c r="A1206" s="2" t="s">
        <v>3292</v>
      </c>
      <c r="B1206" s="2" t="s">
        <v>18033</v>
      </c>
      <c r="C1206" s="2" t="s">
        <v>18032</v>
      </c>
      <c r="D1206" s="2" t="s">
        <v>18033</v>
      </c>
      <c r="E1206" s="2" t="s">
        <v>41134</v>
      </c>
    </row>
    <row r="1207" s="1" customFormat="1" spans="1:5">
      <c r="A1207" s="2" t="s">
        <v>3290</v>
      </c>
      <c r="B1207" s="2" t="s">
        <v>18031</v>
      </c>
      <c r="C1207" s="2" t="s">
        <v>18030</v>
      </c>
      <c r="D1207" s="2" t="s">
        <v>18031</v>
      </c>
      <c r="E1207" s="2" t="s">
        <v>41134</v>
      </c>
    </row>
    <row r="1208" s="1" customFormat="1" spans="1:5">
      <c r="A1208" s="2" t="s">
        <v>3288</v>
      </c>
      <c r="B1208" s="2" t="s">
        <v>18029</v>
      </c>
      <c r="C1208" s="2" t="s">
        <v>18028</v>
      </c>
      <c r="D1208" s="2" t="s">
        <v>18029</v>
      </c>
      <c r="E1208" s="2" t="s">
        <v>41134</v>
      </c>
    </row>
    <row r="1209" s="1" customFormat="1" spans="1:5">
      <c r="A1209" s="2" t="s">
        <v>3286</v>
      </c>
      <c r="B1209" s="2" t="s">
        <v>18027</v>
      </c>
      <c r="C1209" s="2" t="s">
        <v>18026</v>
      </c>
      <c r="D1209" s="2" t="s">
        <v>18027</v>
      </c>
      <c r="E1209" s="2" t="s">
        <v>41134</v>
      </c>
    </row>
    <row r="1210" s="1" customFormat="1" spans="1:5">
      <c r="A1210" s="2" t="s">
        <v>3284</v>
      </c>
      <c r="B1210" s="2" t="s">
        <v>18025</v>
      </c>
      <c r="C1210" s="2" t="s">
        <v>18024</v>
      </c>
      <c r="D1210" s="2" t="s">
        <v>18025</v>
      </c>
      <c r="E1210" s="2" t="s">
        <v>41134</v>
      </c>
    </row>
    <row r="1211" s="1" customFormat="1" spans="1:5">
      <c r="A1211" s="2" t="s">
        <v>3282</v>
      </c>
      <c r="B1211" s="2" t="s">
        <v>18023</v>
      </c>
      <c r="C1211" s="2" t="s">
        <v>18022</v>
      </c>
      <c r="D1211" s="2" t="s">
        <v>18023</v>
      </c>
      <c r="E1211" s="2" t="s">
        <v>41134</v>
      </c>
    </row>
    <row r="1212" s="1" customFormat="1" spans="1:5">
      <c r="A1212" s="2" t="s">
        <v>3279</v>
      </c>
      <c r="B1212" s="2" t="s">
        <v>18021</v>
      </c>
      <c r="C1212" s="2" t="s">
        <v>18020</v>
      </c>
      <c r="D1212" s="2" t="s">
        <v>18021</v>
      </c>
      <c r="E1212" s="2" t="s">
        <v>41134</v>
      </c>
    </row>
    <row r="1213" s="1" customFormat="1" spans="1:5">
      <c r="A1213" s="2" t="s">
        <v>3277</v>
      </c>
      <c r="B1213" s="2" t="s">
        <v>18017</v>
      </c>
      <c r="C1213" s="2" t="s">
        <v>18016</v>
      </c>
      <c r="D1213" s="2" t="s">
        <v>18017</v>
      </c>
      <c r="E1213" s="2" t="s">
        <v>41134</v>
      </c>
    </row>
    <row r="1214" s="1" customFormat="1" spans="1:5">
      <c r="A1214" s="2" t="s">
        <v>3274</v>
      </c>
      <c r="B1214" s="2" t="s">
        <v>18015</v>
      </c>
      <c r="C1214" s="2" t="s">
        <v>18014</v>
      </c>
      <c r="D1214" s="2" t="s">
        <v>18015</v>
      </c>
      <c r="E1214" s="2" t="s">
        <v>41134</v>
      </c>
    </row>
    <row r="1215" s="1" customFormat="1" spans="1:5">
      <c r="A1215" s="2" t="s">
        <v>3272</v>
      </c>
      <c r="B1215" s="2" t="s">
        <v>18013</v>
      </c>
      <c r="C1215" s="2" t="s">
        <v>18012</v>
      </c>
      <c r="D1215" s="2" t="s">
        <v>18013</v>
      </c>
      <c r="E1215" s="2" t="s">
        <v>41134</v>
      </c>
    </row>
    <row r="1216" s="1" customFormat="1" spans="1:5">
      <c r="A1216" s="2" t="s">
        <v>3270</v>
      </c>
      <c r="B1216" s="2" t="s">
        <v>18011</v>
      </c>
      <c r="C1216" s="2" t="s">
        <v>18010</v>
      </c>
      <c r="D1216" s="2" t="s">
        <v>18011</v>
      </c>
      <c r="E1216" s="2" t="s">
        <v>41134</v>
      </c>
    </row>
    <row r="1217" s="1" customFormat="1" spans="1:5">
      <c r="A1217" s="2" t="s">
        <v>3268</v>
      </c>
      <c r="B1217" s="2" t="s">
        <v>18009</v>
      </c>
      <c r="C1217" s="2" t="s">
        <v>18008</v>
      </c>
      <c r="D1217" s="2" t="s">
        <v>18009</v>
      </c>
      <c r="E1217" s="2" t="s">
        <v>41134</v>
      </c>
    </row>
    <row r="1218" s="1" customFormat="1" spans="1:5">
      <c r="A1218" s="2" t="s">
        <v>3266</v>
      </c>
      <c r="B1218" s="2" t="s">
        <v>18007</v>
      </c>
      <c r="C1218" s="2" t="s">
        <v>18006</v>
      </c>
      <c r="D1218" s="2" t="s">
        <v>18007</v>
      </c>
      <c r="E1218" s="2" t="s">
        <v>41134</v>
      </c>
    </row>
    <row r="1219" s="1" customFormat="1" spans="1:5">
      <c r="A1219" s="2" t="s">
        <v>3264</v>
      </c>
      <c r="B1219" s="2" t="s">
        <v>18005</v>
      </c>
      <c r="C1219" s="2" t="s">
        <v>18004</v>
      </c>
      <c r="D1219" s="2" t="s">
        <v>18005</v>
      </c>
      <c r="E1219" s="2" t="s">
        <v>41134</v>
      </c>
    </row>
    <row r="1220" s="1" customFormat="1" spans="1:5">
      <c r="A1220" s="2" t="s">
        <v>3262</v>
      </c>
      <c r="B1220" s="2" t="s">
        <v>18003</v>
      </c>
      <c r="C1220" s="2" t="s">
        <v>18002</v>
      </c>
      <c r="D1220" s="2" t="s">
        <v>18003</v>
      </c>
      <c r="E1220" s="2" t="s">
        <v>41134</v>
      </c>
    </row>
    <row r="1221" s="1" customFormat="1" spans="1:5">
      <c r="A1221" s="2" t="s">
        <v>3260</v>
      </c>
      <c r="B1221" s="2" t="s">
        <v>18001</v>
      </c>
      <c r="C1221" s="2" t="s">
        <v>18000</v>
      </c>
      <c r="D1221" s="2" t="s">
        <v>18001</v>
      </c>
      <c r="E1221" s="2" t="s">
        <v>41134</v>
      </c>
    </row>
    <row r="1222" s="1" customFormat="1" spans="1:5">
      <c r="A1222" s="2" t="s">
        <v>3258</v>
      </c>
      <c r="B1222" s="2" t="s">
        <v>17999</v>
      </c>
      <c r="C1222" s="2" t="s">
        <v>17998</v>
      </c>
      <c r="D1222" s="2" t="s">
        <v>17999</v>
      </c>
      <c r="E1222" s="2" t="s">
        <v>41134</v>
      </c>
    </row>
    <row r="1223" s="1" customFormat="1" spans="1:5">
      <c r="A1223" s="2" t="s">
        <v>3254</v>
      </c>
      <c r="B1223" s="2" t="s">
        <v>17995</v>
      </c>
      <c r="C1223" s="2" t="s">
        <v>17994</v>
      </c>
      <c r="D1223" s="2" t="s">
        <v>17995</v>
      </c>
      <c r="E1223" s="2" t="s">
        <v>41134</v>
      </c>
    </row>
    <row r="1224" s="1" customFormat="1" spans="1:5">
      <c r="A1224" s="2" t="s">
        <v>3251</v>
      </c>
      <c r="B1224" s="2" t="s">
        <v>17993</v>
      </c>
      <c r="C1224" s="2" t="s">
        <v>17992</v>
      </c>
      <c r="D1224" s="2" t="s">
        <v>17993</v>
      </c>
      <c r="E1224" s="2" t="s">
        <v>41134</v>
      </c>
    </row>
    <row r="1225" s="1" customFormat="1" spans="1:5">
      <c r="A1225" s="2" t="s">
        <v>3247</v>
      </c>
      <c r="B1225" s="2" t="s">
        <v>17989</v>
      </c>
      <c r="C1225" s="2" t="s">
        <v>17988</v>
      </c>
      <c r="D1225" s="2" t="s">
        <v>17989</v>
      </c>
      <c r="E1225" s="2" t="s">
        <v>41134</v>
      </c>
    </row>
    <row r="1226" s="1" customFormat="1" spans="1:5">
      <c r="A1226" s="2" t="s">
        <v>3245</v>
      </c>
      <c r="B1226" s="2" t="s">
        <v>17987</v>
      </c>
      <c r="C1226" s="2" t="s">
        <v>17986</v>
      </c>
      <c r="D1226" s="2" t="s">
        <v>17987</v>
      </c>
      <c r="E1226" s="2" t="s">
        <v>41134</v>
      </c>
    </row>
    <row r="1227" s="1" customFormat="1" spans="1:5">
      <c r="A1227" s="2" t="s">
        <v>3243</v>
      </c>
      <c r="B1227" s="2" t="s">
        <v>17969</v>
      </c>
      <c r="C1227" s="2" t="s">
        <v>17968</v>
      </c>
      <c r="D1227" s="2" t="s">
        <v>17969</v>
      </c>
      <c r="E1227" s="2" t="s">
        <v>41134</v>
      </c>
    </row>
    <row r="1228" s="1" customFormat="1" spans="1:5">
      <c r="A1228" s="2" t="s">
        <v>3241</v>
      </c>
      <c r="B1228" s="2" t="s">
        <v>17965</v>
      </c>
      <c r="C1228" s="2" t="s">
        <v>17964</v>
      </c>
      <c r="D1228" s="2" t="s">
        <v>17965</v>
      </c>
      <c r="E1228" s="2" t="s">
        <v>41134</v>
      </c>
    </row>
    <row r="1229" s="1" customFormat="1" spans="1:5">
      <c r="A1229" s="2" t="s">
        <v>3239</v>
      </c>
      <c r="B1229" s="2" t="s">
        <v>17963</v>
      </c>
      <c r="C1229" s="2" t="s">
        <v>17962</v>
      </c>
      <c r="D1229" s="2" t="s">
        <v>17963</v>
      </c>
      <c r="E1229" s="2" t="s">
        <v>41134</v>
      </c>
    </row>
    <row r="1230" s="1" customFormat="1" spans="1:5">
      <c r="A1230" s="2" t="s">
        <v>3237</v>
      </c>
      <c r="B1230" s="2" t="s">
        <v>41396</v>
      </c>
      <c r="C1230" s="2" t="s">
        <v>17960</v>
      </c>
      <c r="D1230" s="2" t="s">
        <v>17961</v>
      </c>
      <c r="E1230" s="2" t="s">
        <v>41134</v>
      </c>
    </row>
    <row r="1231" s="1" customFormat="1" spans="1:5">
      <c r="A1231" s="2" t="s">
        <v>3235</v>
      </c>
      <c r="B1231" s="2" t="s">
        <v>41397</v>
      </c>
      <c r="C1231" s="2" t="s">
        <v>17958</v>
      </c>
      <c r="D1231" s="2" t="s">
        <v>17959</v>
      </c>
      <c r="E1231" s="2" t="s">
        <v>41134</v>
      </c>
    </row>
    <row r="1232" s="1" customFormat="1" spans="1:5">
      <c r="A1232" s="2" t="s">
        <v>3233</v>
      </c>
      <c r="B1232" s="2" t="s">
        <v>41398</v>
      </c>
      <c r="C1232" s="2" t="s">
        <v>17956</v>
      </c>
      <c r="D1232" s="2" t="s">
        <v>17957</v>
      </c>
      <c r="E1232" s="2" t="s">
        <v>41134</v>
      </c>
    </row>
    <row r="1233" s="1" customFormat="1" spans="1:5">
      <c r="A1233" s="2" t="s">
        <v>3231</v>
      </c>
      <c r="B1233" s="2" t="s">
        <v>39974</v>
      </c>
      <c r="C1233" s="2" t="s">
        <v>17954</v>
      </c>
      <c r="D1233" s="2" t="s">
        <v>17955</v>
      </c>
      <c r="E1233" s="2" t="s">
        <v>41134</v>
      </c>
    </row>
    <row r="1234" s="1" customFormat="1" spans="1:5">
      <c r="A1234" s="2" t="s">
        <v>3229</v>
      </c>
      <c r="B1234" s="2" t="s">
        <v>39974</v>
      </c>
      <c r="C1234" s="2" t="s">
        <v>17952</v>
      </c>
      <c r="D1234" s="2" t="s">
        <v>17953</v>
      </c>
      <c r="E1234" s="2" t="s">
        <v>41134</v>
      </c>
    </row>
    <row r="1235" s="1" customFormat="1" spans="1:5">
      <c r="A1235" s="2" t="s">
        <v>3226</v>
      </c>
      <c r="B1235" s="2" t="s">
        <v>41399</v>
      </c>
      <c r="C1235" s="2" t="s">
        <v>17948</v>
      </c>
      <c r="D1235" s="2" t="s">
        <v>17949</v>
      </c>
      <c r="E1235" s="2" t="s">
        <v>41134</v>
      </c>
    </row>
    <row r="1236" s="1" customFormat="1" spans="1:5">
      <c r="A1236" s="2" t="s">
        <v>3224</v>
      </c>
      <c r="B1236" s="2" t="s">
        <v>17947</v>
      </c>
      <c r="C1236" s="2" t="s">
        <v>17946</v>
      </c>
      <c r="D1236" s="2" t="s">
        <v>17947</v>
      </c>
      <c r="E1236" s="2" t="s">
        <v>41134</v>
      </c>
    </row>
    <row r="1237" s="1" customFormat="1" spans="1:5">
      <c r="A1237" s="2" t="s">
        <v>3222</v>
      </c>
      <c r="B1237" s="2" t="s">
        <v>41400</v>
      </c>
      <c r="C1237" s="2" t="s">
        <v>17944</v>
      </c>
      <c r="D1237" s="2" t="s">
        <v>17945</v>
      </c>
      <c r="E1237" s="2" t="s">
        <v>41134</v>
      </c>
    </row>
    <row r="1238" s="1" customFormat="1" spans="1:5">
      <c r="A1238" s="2" t="s">
        <v>3220</v>
      </c>
      <c r="B1238" s="2" t="s">
        <v>17927</v>
      </c>
      <c r="C1238" s="2" t="s">
        <v>17926</v>
      </c>
      <c r="D1238" s="2" t="s">
        <v>17927</v>
      </c>
      <c r="E1238" s="2" t="s">
        <v>41134</v>
      </c>
    </row>
    <row r="1239" s="1" customFormat="1" spans="1:5">
      <c r="A1239" s="2" t="s">
        <v>3218</v>
      </c>
      <c r="B1239" s="2" t="s">
        <v>17925</v>
      </c>
      <c r="C1239" s="2" t="s">
        <v>17924</v>
      </c>
      <c r="D1239" s="2" t="s">
        <v>17925</v>
      </c>
      <c r="E1239" s="2" t="s">
        <v>41134</v>
      </c>
    </row>
    <row r="1240" s="1" customFormat="1" spans="1:5">
      <c r="A1240" s="2" t="s">
        <v>3216</v>
      </c>
      <c r="B1240" s="2" t="s">
        <v>17923</v>
      </c>
      <c r="C1240" s="2" t="s">
        <v>17922</v>
      </c>
      <c r="D1240" s="2" t="s">
        <v>17923</v>
      </c>
      <c r="E1240" s="2" t="s">
        <v>41134</v>
      </c>
    </row>
    <row r="1241" s="1" customFormat="1" spans="1:5">
      <c r="A1241" s="2" t="s">
        <v>3214</v>
      </c>
      <c r="B1241" s="2" t="s">
        <v>17921</v>
      </c>
      <c r="C1241" s="2" t="s">
        <v>17920</v>
      </c>
      <c r="D1241" s="2" t="s">
        <v>17921</v>
      </c>
      <c r="E1241" s="2" t="s">
        <v>41134</v>
      </c>
    </row>
    <row r="1242" s="1" customFormat="1" spans="1:5">
      <c r="A1242" s="2" t="s">
        <v>3212</v>
      </c>
      <c r="B1242" s="2" t="s">
        <v>17943</v>
      </c>
      <c r="C1242" s="2" t="s">
        <v>17942</v>
      </c>
      <c r="D1242" s="2" t="s">
        <v>17943</v>
      </c>
      <c r="E1242" s="2" t="s">
        <v>41134</v>
      </c>
    </row>
    <row r="1243" s="1" customFormat="1" spans="1:5">
      <c r="A1243" s="2" t="s">
        <v>3210</v>
      </c>
      <c r="B1243" s="2" t="s">
        <v>17941</v>
      </c>
      <c r="C1243" s="2" t="s">
        <v>17940</v>
      </c>
      <c r="D1243" s="2" t="s">
        <v>17941</v>
      </c>
      <c r="E1243" s="2" t="s">
        <v>41134</v>
      </c>
    </row>
    <row r="1244" s="1" customFormat="1" spans="1:5">
      <c r="A1244" s="2" t="s">
        <v>3208</v>
      </c>
      <c r="B1244" s="2" t="s">
        <v>17939</v>
      </c>
      <c r="C1244" s="2" t="s">
        <v>17938</v>
      </c>
      <c r="D1244" s="2" t="s">
        <v>17939</v>
      </c>
      <c r="E1244" s="2" t="s">
        <v>41134</v>
      </c>
    </row>
    <row r="1245" s="1" customFormat="1" spans="1:5">
      <c r="A1245" s="2" t="s">
        <v>3206</v>
      </c>
      <c r="B1245" s="2" t="s">
        <v>17937</v>
      </c>
      <c r="C1245" s="2" t="s">
        <v>17936</v>
      </c>
      <c r="D1245" s="2" t="s">
        <v>17937</v>
      </c>
      <c r="E1245" s="2" t="s">
        <v>41134</v>
      </c>
    </row>
    <row r="1246" s="1" customFormat="1" spans="1:5">
      <c r="A1246" s="2" t="s">
        <v>3204</v>
      </c>
      <c r="B1246" s="2" t="s">
        <v>17935</v>
      </c>
      <c r="C1246" s="2" t="s">
        <v>17934</v>
      </c>
      <c r="D1246" s="2" t="s">
        <v>17935</v>
      </c>
      <c r="E1246" s="2" t="s">
        <v>41134</v>
      </c>
    </row>
    <row r="1247" s="1" customFormat="1" spans="1:5">
      <c r="A1247" s="2" t="s">
        <v>3202</v>
      </c>
      <c r="B1247" s="2" t="s">
        <v>17933</v>
      </c>
      <c r="C1247" s="2" t="s">
        <v>17932</v>
      </c>
      <c r="D1247" s="2" t="s">
        <v>17933</v>
      </c>
      <c r="E1247" s="2" t="s">
        <v>41134</v>
      </c>
    </row>
    <row r="1248" s="1" customFormat="1" spans="1:5">
      <c r="A1248" s="2" t="s">
        <v>3200</v>
      </c>
      <c r="B1248" s="2" t="s">
        <v>17931</v>
      </c>
      <c r="C1248" s="2" t="s">
        <v>17930</v>
      </c>
      <c r="D1248" s="2" t="s">
        <v>17931</v>
      </c>
      <c r="E1248" s="2" t="s">
        <v>41134</v>
      </c>
    </row>
    <row r="1249" s="1" customFormat="1" spans="1:5">
      <c r="A1249" s="2" t="s">
        <v>3198</v>
      </c>
      <c r="B1249" s="2" t="s">
        <v>17929</v>
      </c>
      <c r="C1249" s="2" t="s">
        <v>17928</v>
      </c>
      <c r="D1249" s="2" t="s">
        <v>17929</v>
      </c>
      <c r="E1249" s="2" t="s">
        <v>41134</v>
      </c>
    </row>
    <row r="1250" s="1" customFormat="1" spans="1:5">
      <c r="A1250" s="2" t="s">
        <v>3195</v>
      </c>
      <c r="B1250" s="2" t="s">
        <v>17919</v>
      </c>
      <c r="C1250" s="2" t="s">
        <v>17918</v>
      </c>
      <c r="D1250" s="2" t="s">
        <v>17919</v>
      </c>
      <c r="E1250" s="2" t="s">
        <v>41134</v>
      </c>
    </row>
    <row r="1251" s="1" customFormat="1" spans="1:5">
      <c r="A1251" s="2" t="s">
        <v>3193</v>
      </c>
      <c r="B1251" s="2" t="s">
        <v>17913</v>
      </c>
      <c r="C1251" s="2" t="s">
        <v>17912</v>
      </c>
      <c r="D1251" s="2" t="s">
        <v>17913</v>
      </c>
      <c r="E1251" s="2" t="s">
        <v>41134</v>
      </c>
    </row>
    <row r="1252" s="1" customFormat="1" spans="1:5">
      <c r="A1252" s="2" t="s">
        <v>3191</v>
      </c>
      <c r="B1252" s="2" t="s">
        <v>17911</v>
      </c>
      <c r="C1252" s="2" t="s">
        <v>17910</v>
      </c>
      <c r="D1252" s="2" t="s">
        <v>17911</v>
      </c>
      <c r="E1252" s="2" t="s">
        <v>41134</v>
      </c>
    </row>
    <row r="1253" s="1" customFormat="1" spans="1:5">
      <c r="A1253" s="2" t="s">
        <v>3189</v>
      </c>
      <c r="B1253" s="2" t="s">
        <v>17907</v>
      </c>
      <c r="C1253" s="2" t="s">
        <v>17906</v>
      </c>
      <c r="D1253" s="2" t="s">
        <v>17907</v>
      </c>
      <c r="E1253" s="2" t="s">
        <v>41134</v>
      </c>
    </row>
    <row r="1254" s="1" customFormat="1" spans="1:5">
      <c r="A1254" s="2" t="s">
        <v>3187</v>
      </c>
      <c r="B1254" s="2" t="s">
        <v>17905</v>
      </c>
      <c r="C1254" s="2" t="s">
        <v>17904</v>
      </c>
      <c r="D1254" s="2" t="s">
        <v>17905</v>
      </c>
      <c r="E1254" s="2" t="s">
        <v>41134</v>
      </c>
    </row>
    <row r="1255" s="1" customFormat="1" spans="1:5">
      <c r="A1255" s="2" t="s">
        <v>3185</v>
      </c>
      <c r="B1255" s="2" t="s">
        <v>17903</v>
      </c>
      <c r="C1255" s="2" t="s">
        <v>17902</v>
      </c>
      <c r="D1255" s="2" t="s">
        <v>17903</v>
      </c>
      <c r="E1255" s="2" t="s">
        <v>41134</v>
      </c>
    </row>
    <row r="1256" s="1" customFormat="1" spans="1:5">
      <c r="A1256" s="2" t="s">
        <v>3183</v>
      </c>
      <c r="B1256" s="2" t="s">
        <v>17901</v>
      </c>
      <c r="C1256" s="2" t="s">
        <v>17900</v>
      </c>
      <c r="D1256" s="2" t="s">
        <v>17901</v>
      </c>
      <c r="E1256" s="2" t="s">
        <v>41134</v>
      </c>
    </row>
    <row r="1257" s="1" customFormat="1" spans="1:5">
      <c r="A1257" s="2" t="s">
        <v>3181</v>
      </c>
      <c r="B1257" s="2" t="s">
        <v>17899</v>
      </c>
      <c r="C1257" s="2" t="s">
        <v>17898</v>
      </c>
      <c r="D1257" s="2" t="s">
        <v>17899</v>
      </c>
      <c r="E1257" s="2" t="s">
        <v>41134</v>
      </c>
    </row>
    <row r="1258" s="1" customFormat="1" spans="1:5">
      <c r="A1258" s="2" t="s">
        <v>3179</v>
      </c>
      <c r="B1258" s="2" t="s">
        <v>17897</v>
      </c>
      <c r="C1258" s="2" t="s">
        <v>17896</v>
      </c>
      <c r="D1258" s="2" t="s">
        <v>17897</v>
      </c>
      <c r="E1258" s="2" t="s">
        <v>41134</v>
      </c>
    </row>
    <row r="1259" s="1" customFormat="1" spans="1:5">
      <c r="A1259" s="2" t="s">
        <v>3177</v>
      </c>
      <c r="B1259" s="2" t="s">
        <v>41401</v>
      </c>
      <c r="C1259" s="2" t="s">
        <v>17894</v>
      </c>
      <c r="D1259" s="2" t="s">
        <v>17895</v>
      </c>
      <c r="E1259" s="2" t="s">
        <v>41134</v>
      </c>
    </row>
    <row r="1260" s="1" customFormat="1" spans="1:5">
      <c r="A1260" s="2" t="s">
        <v>3175</v>
      </c>
      <c r="B1260" s="2" t="s">
        <v>17891</v>
      </c>
      <c r="C1260" s="2" t="s">
        <v>17890</v>
      </c>
      <c r="D1260" s="2" t="s">
        <v>17891</v>
      </c>
      <c r="E1260" s="2" t="s">
        <v>41134</v>
      </c>
    </row>
    <row r="1261" s="1" customFormat="1" spans="1:5">
      <c r="A1261" s="2" t="s">
        <v>3173</v>
      </c>
      <c r="B1261" s="2" t="s">
        <v>17889</v>
      </c>
      <c r="C1261" s="2" t="s">
        <v>17888</v>
      </c>
      <c r="D1261" s="2" t="s">
        <v>17889</v>
      </c>
      <c r="E1261" s="2" t="s">
        <v>41134</v>
      </c>
    </row>
    <row r="1262" s="1" customFormat="1" spans="1:5">
      <c r="A1262" s="2" t="s">
        <v>3171</v>
      </c>
      <c r="B1262" s="2" t="s">
        <v>17887</v>
      </c>
      <c r="C1262" s="2" t="s">
        <v>17886</v>
      </c>
      <c r="D1262" s="2" t="s">
        <v>17887</v>
      </c>
      <c r="E1262" s="2" t="s">
        <v>41134</v>
      </c>
    </row>
    <row r="1263" s="1" customFormat="1" spans="1:5">
      <c r="A1263" s="2" t="s">
        <v>3169</v>
      </c>
      <c r="B1263" s="2" t="s">
        <v>17885</v>
      </c>
      <c r="C1263" s="2" t="s">
        <v>17884</v>
      </c>
      <c r="D1263" s="2" t="s">
        <v>17885</v>
      </c>
      <c r="E1263" s="2" t="s">
        <v>41134</v>
      </c>
    </row>
    <row r="1264" s="1" customFormat="1" spans="1:5">
      <c r="A1264" s="2" t="s">
        <v>3167</v>
      </c>
      <c r="B1264" s="2" t="s">
        <v>17883</v>
      </c>
      <c r="C1264" s="2" t="s">
        <v>17882</v>
      </c>
      <c r="D1264" s="2" t="s">
        <v>17883</v>
      </c>
      <c r="E1264" s="2" t="s">
        <v>41134</v>
      </c>
    </row>
    <row r="1265" s="1" customFormat="1" spans="1:5">
      <c r="A1265" s="2" t="s">
        <v>3165</v>
      </c>
      <c r="B1265" s="2" t="s">
        <v>17881</v>
      </c>
      <c r="C1265" s="2" t="s">
        <v>17880</v>
      </c>
      <c r="D1265" s="2" t="s">
        <v>17881</v>
      </c>
      <c r="E1265" s="2" t="s">
        <v>41134</v>
      </c>
    </row>
    <row r="1266" s="1" customFormat="1" spans="1:5">
      <c r="A1266" s="2" t="s">
        <v>3163</v>
      </c>
      <c r="B1266" s="2" t="s">
        <v>17879</v>
      </c>
      <c r="C1266" s="2" t="s">
        <v>17878</v>
      </c>
      <c r="D1266" s="2" t="s">
        <v>17879</v>
      </c>
      <c r="E1266" s="2" t="s">
        <v>41134</v>
      </c>
    </row>
    <row r="1267" s="1" customFormat="1" spans="1:5">
      <c r="A1267" s="2" t="s">
        <v>3161</v>
      </c>
      <c r="B1267" s="2" t="s">
        <v>17877</v>
      </c>
      <c r="C1267" s="2" t="s">
        <v>17876</v>
      </c>
      <c r="D1267" s="2" t="s">
        <v>17877</v>
      </c>
      <c r="E1267" s="2" t="s">
        <v>41134</v>
      </c>
    </row>
    <row r="1268" s="1" customFormat="1" spans="1:5">
      <c r="A1268" s="2" t="s">
        <v>3159</v>
      </c>
      <c r="B1268" s="2" t="s">
        <v>17875</v>
      </c>
      <c r="C1268" s="2" t="s">
        <v>17874</v>
      </c>
      <c r="D1268" s="2" t="s">
        <v>17875</v>
      </c>
      <c r="E1268" s="2" t="s">
        <v>41134</v>
      </c>
    </row>
    <row r="1269" s="1" customFormat="1" spans="1:5">
      <c r="A1269" s="2" t="s">
        <v>3157</v>
      </c>
      <c r="B1269" s="2" t="s">
        <v>17873</v>
      </c>
      <c r="C1269" s="2" t="s">
        <v>17872</v>
      </c>
      <c r="D1269" s="2" t="s">
        <v>17873</v>
      </c>
      <c r="E1269" s="2" t="s">
        <v>41134</v>
      </c>
    </row>
    <row r="1270" s="1" customFormat="1" spans="1:5">
      <c r="A1270" s="2" t="s">
        <v>3155</v>
      </c>
      <c r="B1270" s="2" t="s">
        <v>17871</v>
      </c>
      <c r="C1270" s="2" t="s">
        <v>17870</v>
      </c>
      <c r="D1270" s="2" t="s">
        <v>17871</v>
      </c>
      <c r="E1270" s="2" t="s">
        <v>41134</v>
      </c>
    </row>
    <row r="1271" s="1" customFormat="1" spans="1:5">
      <c r="A1271" s="2" t="s">
        <v>3153</v>
      </c>
      <c r="B1271" s="2" t="s">
        <v>17869</v>
      </c>
      <c r="C1271" s="2" t="s">
        <v>17868</v>
      </c>
      <c r="D1271" s="2" t="s">
        <v>17869</v>
      </c>
      <c r="E1271" s="2" t="s">
        <v>41134</v>
      </c>
    </row>
    <row r="1272" s="1" customFormat="1" spans="1:5">
      <c r="A1272" s="2" t="s">
        <v>3151</v>
      </c>
      <c r="B1272" s="2" t="s">
        <v>17867</v>
      </c>
      <c r="C1272" s="2" t="s">
        <v>17866</v>
      </c>
      <c r="D1272" s="2" t="s">
        <v>17867</v>
      </c>
      <c r="E1272" s="2" t="s">
        <v>41134</v>
      </c>
    </row>
    <row r="1273" s="1" customFormat="1" spans="1:5">
      <c r="A1273" s="2" t="s">
        <v>3149</v>
      </c>
      <c r="B1273" s="2" t="s">
        <v>17865</v>
      </c>
      <c r="C1273" s="2" t="s">
        <v>17864</v>
      </c>
      <c r="D1273" s="2" t="s">
        <v>17865</v>
      </c>
      <c r="E1273" s="2" t="s">
        <v>41134</v>
      </c>
    </row>
    <row r="1274" s="1" customFormat="1" spans="1:5">
      <c r="A1274" s="2" t="s">
        <v>3147</v>
      </c>
      <c r="B1274" s="2" t="s">
        <v>17863</v>
      </c>
      <c r="C1274" s="2" t="s">
        <v>17862</v>
      </c>
      <c r="D1274" s="2" t="s">
        <v>17863</v>
      </c>
      <c r="E1274" s="2" t="s">
        <v>41134</v>
      </c>
    </row>
    <row r="1275" s="1" customFormat="1" spans="1:5">
      <c r="A1275" s="2" t="s">
        <v>3145</v>
      </c>
      <c r="B1275" s="2" t="s">
        <v>17859</v>
      </c>
      <c r="C1275" s="2" t="s">
        <v>17858</v>
      </c>
      <c r="D1275" s="2" t="s">
        <v>17859</v>
      </c>
      <c r="E1275" s="2" t="s">
        <v>41134</v>
      </c>
    </row>
    <row r="1276" s="1" customFormat="1" spans="1:5">
      <c r="A1276" s="2" t="s">
        <v>3143</v>
      </c>
      <c r="B1276" s="2" t="s">
        <v>17857</v>
      </c>
      <c r="C1276" s="2" t="s">
        <v>17856</v>
      </c>
      <c r="D1276" s="2" t="s">
        <v>17857</v>
      </c>
      <c r="E1276" s="2" t="s">
        <v>41134</v>
      </c>
    </row>
    <row r="1277" s="1" customFormat="1" spans="1:5">
      <c r="A1277" s="2" t="s">
        <v>3141</v>
      </c>
      <c r="B1277" s="2" t="s">
        <v>17855</v>
      </c>
      <c r="C1277" s="2" t="s">
        <v>17854</v>
      </c>
      <c r="D1277" s="2" t="s">
        <v>17855</v>
      </c>
      <c r="E1277" s="2" t="s">
        <v>41134</v>
      </c>
    </row>
    <row r="1278" s="1" customFormat="1" spans="1:5">
      <c r="A1278" s="2" t="s">
        <v>3139</v>
      </c>
      <c r="B1278" s="2" t="s">
        <v>17853</v>
      </c>
      <c r="C1278" s="2" t="s">
        <v>17852</v>
      </c>
      <c r="D1278" s="2" t="s">
        <v>17853</v>
      </c>
      <c r="E1278" s="2" t="s">
        <v>41134</v>
      </c>
    </row>
    <row r="1279" s="1" customFormat="1" spans="1:5">
      <c r="A1279" s="2" t="s">
        <v>3137</v>
      </c>
      <c r="B1279" s="2" t="s">
        <v>17851</v>
      </c>
      <c r="C1279" s="2" t="s">
        <v>17850</v>
      </c>
      <c r="D1279" s="2" t="s">
        <v>17851</v>
      </c>
      <c r="E1279" s="2" t="s">
        <v>41134</v>
      </c>
    </row>
    <row r="1280" s="1" customFormat="1" spans="1:5">
      <c r="A1280" s="2" t="s">
        <v>3135</v>
      </c>
      <c r="B1280" s="2" t="s">
        <v>3136</v>
      </c>
      <c r="C1280" s="2" t="s">
        <v>17849</v>
      </c>
      <c r="D1280" s="2" t="s">
        <v>3136</v>
      </c>
      <c r="E1280" s="2" t="s">
        <v>41134</v>
      </c>
    </row>
    <row r="1281" s="1" customFormat="1" spans="1:5">
      <c r="A1281" s="2" t="s">
        <v>3133</v>
      </c>
      <c r="B1281" s="2" t="s">
        <v>17848</v>
      </c>
      <c r="C1281" s="2" t="s">
        <v>17847</v>
      </c>
      <c r="D1281" s="2" t="s">
        <v>17848</v>
      </c>
      <c r="E1281" s="2" t="s">
        <v>41134</v>
      </c>
    </row>
    <row r="1282" s="1" customFormat="1" spans="1:5">
      <c r="A1282" s="2" t="s">
        <v>3131</v>
      </c>
      <c r="B1282" s="2" t="s">
        <v>17846</v>
      </c>
      <c r="C1282" s="2" t="s">
        <v>17845</v>
      </c>
      <c r="D1282" s="2" t="s">
        <v>17846</v>
      </c>
      <c r="E1282" s="2" t="s">
        <v>41134</v>
      </c>
    </row>
    <row r="1283" s="1" customFormat="1" spans="1:5">
      <c r="A1283" s="2" t="s">
        <v>3129</v>
      </c>
      <c r="B1283" s="2" t="s">
        <v>17844</v>
      </c>
      <c r="C1283" s="2" t="s">
        <v>17843</v>
      </c>
      <c r="D1283" s="2" t="s">
        <v>17844</v>
      </c>
      <c r="E1283" s="2" t="s">
        <v>41134</v>
      </c>
    </row>
    <row r="1284" s="1" customFormat="1" spans="1:5">
      <c r="A1284" s="2" t="s">
        <v>3127</v>
      </c>
      <c r="B1284" s="2" t="s">
        <v>17842</v>
      </c>
      <c r="C1284" s="2" t="s">
        <v>17841</v>
      </c>
      <c r="D1284" s="2" t="s">
        <v>17842</v>
      </c>
      <c r="E1284" s="2" t="s">
        <v>41134</v>
      </c>
    </row>
    <row r="1285" s="1" customFormat="1" spans="1:5">
      <c r="A1285" s="2" t="s">
        <v>3125</v>
      </c>
      <c r="B1285" s="2" t="s">
        <v>17840</v>
      </c>
      <c r="C1285" s="2" t="s">
        <v>17839</v>
      </c>
      <c r="D1285" s="2" t="s">
        <v>17840</v>
      </c>
      <c r="E1285" s="2" t="s">
        <v>41134</v>
      </c>
    </row>
    <row r="1286" s="1" customFormat="1" spans="1:5">
      <c r="A1286" s="2" t="s">
        <v>3123</v>
      </c>
      <c r="B1286" s="2" t="s">
        <v>17838</v>
      </c>
      <c r="C1286" s="2" t="s">
        <v>17837</v>
      </c>
      <c r="D1286" s="2" t="s">
        <v>17838</v>
      </c>
      <c r="E1286" s="2" t="s">
        <v>41134</v>
      </c>
    </row>
    <row r="1287" s="1" customFormat="1" spans="1:5">
      <c r="A1287" s="2" t="s">
        <v>3121</v>
      </c>
      <c r="B1287" s="2" t="s">
        <v>17836</v>
      </c>
      <c r="C1287" s="2" t="s">
        <v>17835</v>
      </c>
      <c r="D1287" s="2" t="s">
        <v>17836</v>
      </c>
      <c r="E1287" s="2" t="s">
        <v>41134</v>
      </c>
    </row>
    <row r="1288" s="1" customFormat="1" spans="1:5">
      <c r="A1288" s="2" t="s">
        <v>3119</v>
      </c>
      <c r="B1288" s="2" t="s">
        <v>41402</v>
      </c>
      <c r="C1288" s="2" t="s">
        <v>17833</v>
      </c>
      <c r="D1288" s="2" t="s">
        <v>17834</v>
      </c>
      <c r="E1288" s="2" t="s">
        <v>41134</v>
      </c>
    </row>
    <row r="1289" s="1" customFormat="1" spans="1:5">
      <c r="A1289" s="2" t="s">
        <v>3116</v>
      </c>
      <c r="B1289" s="2" t="s">
        <v>17830</v>
      </c>
      <c r="C1289" s="2" t="s">
        <v>17829</v>
      </c>
      <c r="D1289" s="2" t="s">
        <v>17830</v>
      </c>
      <c r="E1289" s="2" t="s">
        <v>41134</v>
      </c>
    </row>
    <row r="1290" s="1" customFormat="1" spans="1:5">
      <c r="A1290" s="2" t="s">
        <v>3114</v>
      </c>
      <c r="B1290" s="2" t="s">
        <v>17828</v>
      </c>
      <c r="C1290" s="2" t="s">
        <v>17827</v>
      </c>
      <c r="D1290" s="2" t="s">
        <v>17828</v>
      </c>
      <c r="E1290" s="2" t="s">
        <v>41134</v>
      </c>
    </row>
    <row r="1291" s="1" customFormat="1" spans="1:5">
      <c r="A1291" s="2" t="s">
        <v>3112</v>
      </c>
      <c r="B1291" s="2" t="s">
        <v>17826</v>
      </c>
      <c r="C1291" s="2" t="s">
        <v>17825</v>
      </c>
      <c r="D1291" s="2" t="s">
        <v>17826</v>
      </c>
      <c r="E1291" s="2" t="s">
        <v>41134</v>
      </c>
    </row>
    <row r="1292" s="1" customFormat="1" spans="1:5">
      <c r="A1292" s="2" t="s">
        <v>3110</v>
      </c>
      <c r="B1292" s="2" t="s">
        <v>17824</v>
      </c>
      <c r="C1292" s="2" t="s">
        <v>17823</v>
      </c>
      <c r="D1292" s="2" t="s">
        <v>17824</v>
      </c>
      <c r="E1292" s="2" t="s">
        <v>41134</v>
      </c>
    </row>
    <row r="1293" s="1" customFormat="1" spans="1:5">
      <c r="A1293" s="2" t="s">
        <v>3108</v>
      </c>
      <c r="B1293" s="2" t="s">
        <v>17820</v>
      </c>
      <c r="C1293" s="2" t="s">
        <v>17819</v>
      </c>
      <c r="D1293" s="2" t="s">
        <v>17820</v>
      </c>
      <c r="E1293" s="2" t="s">
        <v>41134</v>
      </c>
    </row>
    <row r="1294" s="1" customFormat="1" spans="1:5">
      <c r="A1294" s="2" t="s">
        <v>3106</v>
      </c>
      <c r="B1294" s="2" t="s">
        <v>17818</v>
      </c>
      <c r="C1294" s="2" t="s">
        <v>17817</v>
      </c>
      <c r="D1294" s="2" t="s">
        <v>17818</v>
      </c>
      <c r="E1294" s="2" t="s">
        <v>41134</v>
      </c>
    </row>
    <row r="1295" s="1" customFormat="1" spans="1:5">
      <c r="A1295" s="2" t="s">
        <v>3104</v>
      </c>
      <c r="B1295" s="2" t="s">
        <v>17816</v>
      </c>
      <c r="C1295" s="2" t="s">
        <v>17815</v>
      </c>
      <c r="D1295" s="2" t="s">
        <v>17816</v>
      </c>
      <c r="E1295" s="2" t="s">
        <v>41134</v>
      </c>
    </row>
    <row r="1296" s="1" customFormat="1" spans="1:5">
      <c r="A1296" s="2" t="s">
        <v>3102</v>
      </c>
      <c r="B1296" s="2" t="s">
        <v>17812</v>
      </c>
      <c r="C1296" s="2" t="s">
        <v>17811</v>
      </c>
      <c r="D1296" s="2" t="s">
        <v>17812</v>
      </c>
      <c r="E1296" s="2" t="s">
        <v>41134</v>
      </c>
    </row>
    <row r="1297" s="1" customFormat="1" spans="1:5">
      <c r="A1297" s="2" t="s">
        <v>3100</v>
      </c>
      <c r="B1297" s="2" t="s">
        <v>17810</v>
      </c>
      <c r="C1297" s="2" t="s">
        <v>17809</v>
      </c>
      <c r="D1297" s="2" t="s">
        <v>17810</v>
      </c>
      <c r="E1297" s="2" t="s">
        <v>41134</v>
      </c>
    </row>
    <row r="1298" s="1" customFormat="1" spans="1:5">
      <c r="A1298" s="2" t="s">
        <v>3098</v>
      </c>
      <c r="B1298" s="2" t="s">
        <v>17808</v>
      </c>
      <c r="C1298" s="2" t="s">
        <v>17807</v>
      </c>
      <c r="D1298" s="2" t="s">
        <v>17808</v>
      </c>
      <c r="E1298" s="2" t="s">
        <v>41134</v>
      </c>
    </row>
    <row r="1299" s="1" customFormat="1" spans="1:5">
      <c r="A1299" s="2" t="s">
        <v>3096</v>
      </c>
      <c r="B1299" s="2" t="s">
        <v>17804</v>
      </c>
      <c r="C1299" s="2" t="s">
        <v>17803</v>
      </c>
      <c r="D1299" s="2" t="s">
        <v>17804</v>
      </c>
      <c r="E1299" s="2" t="s">
        <v>41134</v>
      </c>
    </row>
    <row r="1300" s="1" customFormat="1" spans="1:5">
      <c r="A1300" s="2" t="s">
        <v>3094</v>
      </c>
      <c r="B1300" s="2" t="s">
        <v>17802</v>
      </c>
      <c r="C1300" s="2" t="s">
        <v>17801</v>
      </c>
      <c r="D1300" s="2" t="s">
        <v>17802</v>
      </c>
      <c r="E1300" s="2" t="s">
        <v>41134</v>
      </c>
    </row>
    <row r="1301" s="1" customFormat="1" spans="1:5">
      <c r="A1301" s="2" t="s">
        <v>3092</v>
      </c>
      <c r="B1301" s="2" t="s">
        <v>17800</v>
      </c>
      <c r="C1301" s="2" t="s">
        <v>40896</v>
      </c>
      <c r="D1301" s="2" t="s">
        <v>17800</v>
      </c>
      <c r="E1301" s="2" t="s">
        <v>41134</v>
      </c>
    </row>
    <row r="1302" s="1" customFormat="1" spans="1:5">
      <c r="A1302" s="2" t="s">
        <v>3090</v>
      </c>
      <c r="B1302" s="2" t="s">
        <v>17798</v>
      </c>
      <c r="C1302" s="2" t="s">
        <v>17797</v>
      </c>
      <c r="D1302" s="2" t="s">
        <v>17798</v>
      </c>
      <c r="E1302" s="2" t="s">
        <v>41134</v>
      </c>
    </row>
    <row r="1303" s="1" customFormat="1" spans="1:5">
      <c r="A1303" s="2" t="s">
        <v>3088</v>
      </c>
      <c r="B1303" s="2" t="s">
        <v>17796</v>
      </c>
      <c r="C1303" s="2" t="s">
        <v>40895</v>
      </c>
      <c r="D1303" s="2" t="s">
        <v>17796</v>
      </c>
      <c r="E1303" s="2" t="s">
        <v>41284</v>
      </c>
    </row>
    <row r="1304" s="1" customFormat="1" spans="1:5">
      <c r="A1304" s="2" t="s">
        <v>3086</v>
      </c>
      <c r="B1304" s="2" t="s">
        <v>17794</v>
      </c>
      <c r="C1304" s="2" t="s">
        <v>40894</v>
      </c>
      <c r="D1304" s="2" t="s">
        <v>17794</v>
      </c>
      <c r="E1304" s="2" t="s">
        <v>41134</v>
      </c>
    </row>
    <row r="1305" s="1" customFormat="1" spans="1:5">
      <c r="A1305" s="2" t="s">
        <v>3084</v>
      </c>
      <c r="B1305" s="2" t="s">
        <v>17792</v>
      </c>
      <c r="C1305" s="2" t="s">
        <v>17791</v>
      </c>
      <c r="D1305" s="2" t="s">
        <v>17792</v>
      </c>
      <c r="E1305" s="2" t="s">
        <v>41134</v>
      </c>
    </row>
    <row r="1306" s="1" customFormat="1" spans="1:5">
      <c r="A1306" s="2" t="s">
        <v>3082</v>
      </c>
      <c r="B1306" s="2" t="s">
        <v>17790</v>
      </c>
      <c r="C1306" s="2" t="s">
        <v>40893</v>
      </c>
      <c r="D1306" s="2" t="s">
        <v>17790</v>
      </c>
      <c r="E1306" s="2" t="s">
        <v>41134</v>
      </c>
    </row>
    <row r="1307" s="1" customFormat="1" spans="1:5">
      <c r="A1307" s="2" t="s">
        <v>3080</v>
      </c>
      <c r="B1307" s="2" t="s">
        <v>17786</v>
      </c>
      <c r="C1307" s="2" t="s">
        <v>17785</v>
      </c>
      <c r="D1307" s="2" t="s">
        <v>17786</v>
      </c>
      <c r="E1307" s="2" t="s">
        <v>41134</v>
      </c>
    </row>
    <row r="1308" s="1" customFormat="1" spans="1:5">
      <c r="A1308" s="2" t="s">
        <v>3078</v>
      </c>
      <c r="B1308" s="2" t="s">
        <v>17784</v>
      </c>
      <c r="C1308" s="2" t="s">
        <v>17783</v>
      </c>
      <c r="D1308" s="2" t="s">
        <v>17784</v>
      </c>
      <c r="E1308" s="2" t="s">
        <v>41134</v>
      </c>
    </row>
    <row r="1309" s="1" customFormat="1" spans="1:5">
      <c r="A1309" s="2" t="s">
        <v>3076</v>
      </c>
      <c r="B1309" s="2" t="s">
        <v>17782</v>
      </c>
      <c r="C1309" s="2" t="s">
        <v>17781</v>
      </c>
      <c r="D1309" s="2" t="s">
        <v>17782</v>
      </c>
      <c r="E1309" s="2" t="s">
        <v>41134</v>
      </c>
    </row>
    <row r="1310" s="1" customFormat="1" spans="1:5">
      <c r="A1310" s="2" t="s">
        <v>3074</v>
      </c>
      <c r="B1310" s="2" t="s">
        <v>17780</v>
      </c>
      <c r="C1310" s="2" t="s">
        <v>17779</v>
      </c>
      <c r="D1310" s="2" t="s">
        <v>17780</v>
      </c>
      <c r="E1310" s="2" t="s">
        <v>41134</v>
      </c>
    </row>
    <row r="1311" s="1" customFormat="1" spans="1:5">
      <c r="A1311" s="2" t="s">
        <v>3072</v>
      </c>
      <c r="B1311" s="2" t="s">
        <v>17778</v>
      </c>
      <c r="C1311" s="2" t="s">
        <v>17777</v>
      </c>
      <c r="D1311" s="2" t="s">
        <v>17778</v>
      </c>
      <c r="E1311" s="2" t="s">
        <v>41134</v>
      </c>
    </row>
    <row r="1312" s="1" customFormat="1" spans="1:5">
      <c r="A1312" s="2" t="s">
        <v>3070</v>
      </c>
      <c r="B1312" s="2" t="s">
        <v>17776</v>
      </c>
      <c r="C1312" s="2" t="s">
        <v>17775</v>
      </c>
      <c r="D1312" s="2" t="s">
        <v>17776</v>
      </c>
      <c r="E1312" s="2" t="s">
        <v>41134</v>
      </c>
    </row>
    <row r="1313" s="1" customFormat="1" spans="1:5">
      <c r="A1313" s="2" t="s">
        <v>3068</v>
      </c>
      <c r="B1313" s="2" t="s">
        <v>17772</v>
      </c>
      <c r="C1313" s="2" t="s">
        <v>17771</v>
      </c>
      <c r="D1313" s="2" t="s">
        <v>17772</v>
      </c>
      <c r="E1313" s="2" t="s">
        <v>41134</v>
      </c>
    </row>
    <row r="1314" s="1" customFormat="1" spans="1:5">
      <c r="A1314" s="2" t="s">
        <v>3066</v>
      </c>
      <c r="B1314" s="2" t="s">
        <v>17770</v>
      </c>
      <c r="C1314" s="2" t="s">
        <v>17769</v>
      </c>
      <c r="D1314" s="2" t="s">
        <v>17770</v>
      </c>
      <c r="E1314" s="2" t="s">
        <v>41134</v>
      </c>
    </row>
    <row r="1315" s="1" customFormat="1" spans="1:5">
      <c r="A1315" s="2" t="s">
        <v>3064</v>
      </c>
      <c r="B1315" s="2" t="s">
        <v>17768</v>
      </c>
      <c r="C1315" s="2" t="s">
        <v>17767</v>
      </c>
      <c r="D1315" s="2" t="s">
        <v>17768</v>
      </c>
      <c r="E1315" s="2" t="s">
        <v>41134</v>
      </c>
    </row>
    <row r="1316" s="1" customFormat="1" spans="1:5">
      <c r="A1316" s="2" t="s">
        <v>3062</v>
      </c>
      <c r="B1316" s="2" t="s">
        <v>41403</v>
      </c>
      <c r="C1316" s="2" t="s">
        <v>17763</v>
      </c>
      <c r="D1316" s="2" t="s">
        <v>17764</v>
      </c>
      <c r="E1316" s="2" t="s">
        <v>41134</v>
      </c>
    </row>
    <row r="1317" s="1" customFormat="1" spans="1:5">
      <c r="A1317" s="2" t="s">
        <v>3060</v>
      </c>
      <c r="B1317" s="2" t="s">
        <v>41404</v>
      </c>
      <c r="C1317" s="2" t="s">
        <v>17761</v>
      </c>
      <c r="D1317" s="2" t="s">
        <v>17762</v>
      </c>
      <c r="E1317" s="2" t="s">
        <v>41134</v>
      </c>
    </row>
    <row r="1318" s="1" customFormat="1" spans="1:5">
      <c r="A1318" s="2" t="s">
        <v>3058</v>
      </c>
      <c r="B1318" s="2" t="s">
        <v>17760</v>
      </c>
      <c r="C1318" s="2" t="s">
        <v>17759</v>
      </c>
      <c r="D1318" s="2" t="s">
        <v>17760</v>
      </c>
      <c r="E1318" s="2" t="s">
        <v>41134</v>
      </c>
    </row>
    <row r="1319" s="1" customFormat="1" spans="1:5">
      <c r="A1319" s="2" t="s">
        <v>3056</v>
      </c>
      <c r="B1319" s="2" t="s">
        <v>17758</v>
      </c>
      <c r="C1319" s="2" t="s">
        <v>17757</v>
      </c>
      <c r="D1319" s="2" t="s">
        <v>17758</v>
      </c>
      <c r="E1319" s="2" t="s">
        <v>41134</v>
      </c>
    </row>
    <row r="1320" s="1" customFormat="1" spans="1:5">
      <c r="A1320" s="2" t="s">
        <v>3054</v>
      </c>
      <c r="B1320" s="2" t="s">
        <v>17756</v>
      </c>
      <c r="C1320" s="2" t="s">
        <v>17755</v>
      </c>
      <c r="D1320" s="2" t="s">
        <v>17756</v>
      </c>
      <c r="E1320" s="2" t="s">
        <v>41134</v>
      </c>
    </row>
    <row r="1321" s="1" customFormat="1" spans="1:5">
      <c r="A1321" s="2" t="s">
        <v>3052</v>
      </c>
      <c r="B1321" s="2" t="s">
        <v>17754</v>
      </c>
      <c r="C1321" s="2" t="s">
        <v>17753</v>
      </c>
      <c r="D1321" s="2" t="s">
        <v>17754</v>
      </c>
      <c r="E1321" s="2" t="s">
        <v>41134</v>
      </c>
    </row>
    <row r="1322" s="1" customFormat="1" spans="1:5">
      <c r="A1322" s="2" t="s">
        <v>3050</v>
      </c>
      <c r="B1322" s="2" t="s">
        <v>17752</v>
      </c>
      <c r="C1322" s="2" t="s">
        <v>17751</v>
      </c>
      <c r="D1322" s="2" t="s">
        <v>17752</v>
      </c>
      <c r="E1322" s="2" t="s">
        <v>41134</v>
      </c>
    </row>
    <row r="1323" s="1" customFormat="1" spans="1:5">
      <c r="A1323" s="2" t="s">
        <v>3048</v>
      </c>
      <c r="B1323" s="2" t="s">
        <v>17750</v>
      </c>
      <c r="C1323" s="2" t="s">
        <v>17749</v>
      </c>
      <c r="D1323" s="2" t="s">
        <v>17750</v>
      </c>
      <c r="E1323" s="2" t="s">
        <v>41134</v>
      </c>
    </row>
    <row r="1324" s="1" customFormat="1" spans="1:5">
      <c r="A1324" s="2" t="s">
        <v>3045</v>
      </c>
      <c r="B1324" s="2" t="s">
        <v>17748</v>
      </c>
      <c r="C1324" s="2" t="s">
        <v>17747</v>
      </c>
      <c r="D1324" s="2" t="s">
        <v>17748</v>
      </c>
      <c r="E1324" s="2" t="s">
        <v>41134</v>
      </c>
    </row>
    <row r="1325" s="1" customFormat="1" spans="1:5">
      <c r="A1325" s="2" t="s">
        <v>3043</v>
      </c>
      <c r="B1325" s="2" t="s">
        <v>17746</v>
      </c>
      <c r="C1325" s="2" t="s">
        <v>17745</v>
      </c>
      <c r="D1325" s="2" t="s">
        <v>17746</v>
      </c>
      <c r="E1325" s="2" t="s">
        <v>41134</v>
      </c>
    </row>
    <row r="1326" s="1" customFormat="1" spans="1:5">
      <c r="A1326" s="2" t="s">
        <v>3041</v>
      </c>
      <c r="B1326" s="2" t="s">
        <v>17744</v>
      </c>
      <c r="C1326" s="2" t="s">
        <v>17743</v>
      </c>
      <c r="D1326" s="2" t="s">
        <v>17744</v>
      </c>
      <c r="E1326" s="2" t="s">
        <v>41134</v>
      </c>
    </row>
    <row r="1327" s="1" customFormat="1" spans="1:5">
      <c r="A1327" s="2" t="s">
        <v>3039</v>
      </c>
      <c r="B1327" s="2" t="s">
        <v>17742</v>
      </c>
      <c r="C1327" s="2" t="s">
        <v>17741</v>
      </c>
      <c r="D1327" s="2" t="s">
        <v>17742</v>
      </c>
      <c r="E1327" s="2" t="s">
        <v>41134</v>
      </c>
    </row>
    <row r="1328" s="1" customFormat="1" spans="1:5">
      <c r="A1328" s="2" t="s">
        <v>3037</v>
      </c>
      <c r="B1328" s="2" t="s">
        <v>17740</v>
      </c>
      <c r="C1328" s="2" t="s">
        <v>17739</v>
      </c>
      <c r="D1328" s="2" t="s">
        <v>17740</v>
      </c>
      <c r="E1328" s="2" t="s">
        <v>41134</v>
      </c>
    </row>
    <row r="1329" s="1" customFormat="1" spans="1:5">
      <c r="A1329" s="2" t="s">
        <v>3035</v>
      </c>
      <c r="B1329" s="2" t="s">
        <v>17738</v>
      </c>
      <c r="C1329" s="2" t="s">
        <v>17737</v>
      </c>
      <c r="D1329" s="2" t="s">
        <v>17738</v>
      </c>
      <c r="E1329" s="2" t="s">
        <v>41134</v>
      </c>
    </row>
    <row r="1330" s="1" customFormat="1" spans="1:5">
      <c r="A1330" s="2" t="s">
        <v>3033</v>
      </c>
      <c r="B1330" s="2" t="s">
        <v>17736</v>
      </c>
      <c r="C1330" s="2" t="s">
        <v>17735</v>
      </c>
      <c r="D1330" s="2" t="s">
        <v>17736</v>
      </c>
      <c r="E1330" s="2" t="s">
        <v>41134</v>
      </c>
    </row>
    <row r="1331" s="1" customFormat="1" spans="1:5">
      <c r="A1331" s="2" t="s">
        <v>3031</v>
      </c>
      <c r="B1331" s="2" t="s">
        <v>17734</v>
      </c>
      <c r="C1331" s="2" t="s">
        <v>17733</v>
      </c>
      <c r="D1331" s="2" t="s">
        <v>17734</v>
      </c>
      <c r="E1331" s="2" t="s">
        <v>41134</v>
      </c>
    </row>
    <row r="1332" s="1" customFormat="1" spans="1:5">
      <c r="A1332" s="2" t="s">
        <v>3029</v>
      </c>
      <c r="B1332" s="2" t="s">
        <v>17732</v>
      </c>
      <c r="C1332" s="2" t="s">
        <v>17731</v>
      </c>
      <c r="D1332" s="2" t="s">
        <v>17732</v>
      </c>
      <c r="E1332" s="2" t="s">
        <v>41134</v>
      </c>
    </row>
    <row r="1333" s="1" customFormat="1" spans="1:5">
      <c r="A1333" s="2" t="s">
        <v>3027</v>
      </c>
      <c r="B1333" s="2" t="s">
        <v>17722</v>
      </c>
      <c r="C1333" s="2" t="s">
        <v>17721</v>
      </c>
      <c r="D1333" s="2" t="s">
        <v>17722</v>
      </c>
      <c r="E1333" s="2" t="s">
        <v>41134</v>
      </c>
    </row>
    <row r="1334" s="1" customFormat="1" spans="1:5">
      <c r="A1334" s="2" t="s">
        <v>3025</v>
      </c>
      <c r="B1334" s="2" t="s">
        <v>17720</v>
      </c>
      <c r="C1334" s="2" t="s">
        <v>17719</v>
      </c>
      <c r="D1334" s="2" t="s">
        <v>17720</v>
      </c>
      <c r="E1334" s="2" t="s">
        <v>41134</v>
      </c>
    </row>
    <row r="1335" s="1" customFormat="1" spans="1:5">
      <c r="A1335" s="2" t="s">
        <v>3023</v>
      </c>
      <c r="B1335" s="2" t="s">
        <v>17718</v>
      </c>
      <c r="C1335" s="2" t="s">
        <v>17717</v>
      </c>
      <c r="D1335" s="2" t="s">
        <v>17718</v>
      </c>
      <c r="E1335" s="2" t="s">
        <v>41134</v>
      </c>
    </row>
    <row r="1336" s="1" customFormat="1" spans="1:5">
      <c r="A1336" s="2" t="s">
        <v>3021</v>
      </c>
      <c r="B1336" s="2" t="s">
        <v>17716</v>
      </c>
      <c r="C1336" s="2" t="s">
        <v>17715</v>
      </c>
      <c r="D1336" s="2" t="s">
        <v>17716</v>
      </c>
      <c r="E1336" s="2" t="s">
        <v>41134</v>
      </c>
    </row>
    <row r="1337" s="1" customFormat="1" spans="1:5">
      <c r="A1337" s="2" t="s">
        <v>3019</v>
      </c>
      <c r="B1337" s="2" t="s">
        <v>17714</v>
      </c>
      <c r="C1337" s="2" t="s">
        <v>17713</v>
      </c>
      <c r="D1337" s="2" t="s">
        <v>17714</v>
      </c>
      <c r="E1337" s="2" t="s">
        <v>41134</v>
      </c>
    </row>
    <row r="1338" s="1" customFormat="1" spans="1:5">
      <c r="A1338" s="2" t="s">
        <v>3017</v>
      </c>
      <c r="B1338" s="2" t="s">
        <v>17712</v>
      </c>
      <c r="C1338" s="2" t="s">
        <v>17711</v>
      </c>
      <c r="D1338" s="2" t="s">
        <v>17712</v>
      </c>
      <c r="E1338" s="2" t="s">
        <v>41134</v>
      </c>
    </row>
    <row r="1339" s="1" customFormat="1" spans="1:5">
      <c r="A1339" s="2" t="s">
        <v>3015</v>
      </c>
      <c r="B1339" s="2" t="s">
        <v>17710</v>
      </c>
      <c r="C1339" s="2" t="s">
        <v>17709</v>
      </c>
      <c r="D1339" s="2" t="s">
        <v>17710</v>
      </c>
      <c r="E1339" s="2" t="s">
        <v>41134</v>
      </c>
    </row>
    <row r="1340" s="1" customFormat="1" spans="1:5">
      <c r="A1340" s="2" t="s">
        <v>3013</v>
      </c>
      <c r="B1340" s="2" t="s">
        <v>17708</v>
      </c>
      <c r="C1340" s="2" t="s">
        <v>17707</v>
      </c>
      <c r="D1340" s="2" t="s">
        <v>17708</v>
      </c>
      <c r="E1340" s="2" t="s">
        <v>41134</v>
      </c>
    </row>
    <row r="1341" s="1" customFormat="1" spans="1:5">
      <c r="A1341" s="2" t="s">
        <v>3011</v>
      </c>
      <c r="B1341" s="2" t="s">
        <v>17706</v>
      </c>
      <c r="C1341" s="2" t="s">
        <v>17705</v>
      </c>
      <c r="D1341" s="2" t="s">
        <v>17706</v>
      </c>
      <c r="E1341" s="2" t="s">
        <v>41134</v>
      </c>
    </row>
    <row r="1342" s="1" customFormat="1" spans="1:5">
      <c r="A1342" s="2" t="s">
        <v>3009</v>
      </c>
      <c r="B1342" s="2" t="s">
        <v>17704</v>
      </c>
      <c r="C1342" s="2" t="s">
        <v>17703</v>
      </c>
      <c r="D1342" s="2" t="s">
        <v>17704</v>
      </c>
      <c r="E1342" s="2" t="s">
        <v>41134</v>
      </c>
    </row>
    <row r="1343" s="1" customFormat="1" spans="1:5">
      <c r="A1343" s="2" t="s">
        <v>3007</v>
      </c>
      <c r="B1343" s="2" t="s">
        <v>17702</v>
      </c>
      <c r="C1343" s="2" t="s">
        <v>17701</v>
      </c>
      <c r="D1343" s="2" t="s">
        <v>17702</v>
      </c>
      <c r="E1343" s="2" t="s">
        <v>41134</v>
      </c>
    </row>
    <row r="1344" s="1" customFormat="1" spans="1:5">
      <c r="A1344" s="2" t="s">
        <v>3005</v>
      </c>
      <c r="B1344" s="2" t="s">
        <v>17700</v>
      </c>
      <c r="C1344" s="2" t="s">
        <v>17699</v>
      </c>
      <c r="D1344" s="2" t="s">
        <v>17700</v>
      </c>
      <c r="E1344" s="2" t="s">
        <v>41134</v>
      </c>
    </row>
    <row r="1345" s="1" customFormat="1" spans="1:5">
      <c r="A1345" s="2" t="s">
        <v>3003</v>
      </c>
      <c r="B1345" s="2" t="s">
        <v>17698</v>
      </c>
      <c r="C1345" s="2" t="s">
        <v>17697</v>
      </c>
      <c r="D1345" s="2" t="s">
        <v>17698</v>
      </c>
      <c r="E1345" s="2" t="s">
        <v>41134</v>
      </c>
    </row>
    <row r="1346" s="1" customFormat="1" spans="1:5">
      <c r="A1346" s="2" t="s">
        <v>3001</v>
      </c>
      <c r="B1346" s="2" t="s">
        <v>17696</v>
      </c>
      <c r="C1346" s="2" t="s">
        <v>17695</v>
      </c>
      <c r="D1346" s="2" t="s">
        <v>17696</v>
      </c>
      <c r="E1346" s="2" t="s">
        <v>41134</v>
      </c>
    </row>
    <row r="1347" s="1" customFormat="1" spans="1:5">
      <c r="A1347" s="2" t="s">
        <v>2999</v>
      </c>
      <c r="B1347" s="2" t="s">
        <v>17694</v>
      </c>
      <c r="C1347" s="2" t="s">
        <v>17693</v>
      </c>
      <c r="D1347" s="2" t="s">
        <v>17694</v>
      </c>
      <c r="E1347" s="2" t="s">
        <v>41134</v>
      </c>
    </row>
    <row r="1348" s="1" customFormat="1" spans="1:5">
      <c r="A1348" s="2" t="s">
        <v>2997</v>
      </c>
      <c r="B1348" s="2" t="s">
        <v>17692</v>
      </c>
      <c r="C1348" s="2" t="s">
        <v>17691</v>
      </c>
      <c r="D1348" s="2" t="s">
        <v>17692</v>
      </c>
      <c r="E1348" s="2" t="s">
        <v>41134</v>
      </c>
    </row>
    <row r="1349" s="1" customFormat="1" spans="1:5">
      <c r="A1349" s="2" t="s">
        <v>2995</v>
      </c>
      <c r="B1349" s="2" t="s">
        <v>17690</v>
      </c>
      <c r="C1349" s="2" t="s">
        <v>17689</v>
      </c>
      <c r="D1349" s="2" t="s">
        <v>17690</v>
      </c>
      <c r="E1349" s="2" t="s">
        <v>41134</v>
      </c>
    </row>
    <row r="1350" s="1" customFormat="1" spans="1:5">
      <c r="A1350" s="2" t="s">
        <v>2993</v>
      </c>
      <c r="B1350" s="2" t="s">
        <v>17688</v>
      </c>
      <c r="C1350" s="2" t="s">
        <v>17687</v>
      </c>
      <c r="D1350" s="2" t="s">
        <v>17688</v>
      </c>
      <c r="E1350" s="2" t="s">
        <v>41134</v>
      </c>
    </row>
    <row r="1351" s="1" customFormat="1" spans="1:5">
      <c r="A1351" s="2" t="s">
        <v>2991</v>
      </c>
      <c r="B1351" s="2" t="s">
        <v>17686</v>
      </c>
      <c r="C1351" s="2" t="s">
        <v>17685</v>
      </c>
      <c r="D1351" s="2" t="s">
        <v>17686</v>
      </c>
      <c r="E1351" s="2" t="s">
        <v>41134</v>
      </c>
    </row>
    <row r="1352" s="1" customFormat="1" spans="1:5">
      <c r="A1352" s="2" t="s">
        <v>2989</v>
      </c>
      <c r="B1352" s="2" t="s">
        <v>17684</v>
      </c>
      <c r="C1352" s="2" t="s">
        <v>17683</v>
      </c>
      <c r="D1352" s="2" t="s">
        <v>17684</v>
      </c>
      <c r="E1352" s="2" t="s">
        <v>41134</v>
      </c>
    </row>
    <row r="1353" s="1" customFormat="1" spans="1:5">
      <c r="A1353" s="2" t="s">
        <v>2987</v>
      </c>
      <c r="B1353" s="2" t="s">
        <v>17682</v>
      </c>
      <c r="C1353" s="2" t="s">
        <v>17681</v>
      </c>
      <c r="D1353" s="2" t="s">
        <v>17682</v>
      </c>
      <c r="E1353" s="2" t="s">
        <v>41134</v>
      </c>
    </row>
    <row r="1354" s="1" customFormat="1" spans="1:5">
      <c r="A1354" s="2" t="s">
        <v>2985</v>
      </c>
      <c r="B1354" s="2" t="s">
        <v>17680</v>
      </c>
      <c r="C1354" s="2" t="s">
        <v>17679</v>
      </c>
      <c r="D1354" s="2" t="s">
        <v>17680</v>
      </c>
      <c r="E1354" s="2" t="s">
        <v>41134</v>
      </c>
    </row>
    <row r="1355" s="1" customFormat="1" spans="1:5">
      <c r="A1355" s="2" t="s">
        <v>2983</v>
      </c>
      <c r="B1355" s="2" t="s">
        <v>17678</v>
      </c>
      <c r="C1355" s="2" t="s">
        <v>17677</v>
      </c>
      <c r="D1355" s="2" t="s">
        <v>17678</v>
      </c>
      <c r="E1355" s="2" t="s">
        <v>41134</v>
      </c>
    </row>
    <row r="1356" s="1" customFormat="1" spans="1:5">
      <c r="A1356" s="2" t="s">
        <v>2981</v>
      </c>
      <c r="B1356" s="2" t="s">
        <v>17676</v>
      </c>
      <c r="C1356" s="2" t="s">
        <v>17675</v>
      </c>
      <c r="D1356" s="2" t="s">
        <v>17676</v>
      </c>
      <c r="E1356" s="2" t="s">
        <v>41134</v>
      </c>
    </row>
    <row r="1357" s="1" customFormat="1" spans="1:5">
      <c r="A1357" s="2" t="s">
        <v>2979</v>
      </c>
      <c r="B1357" s="2" t="s">
        <v>17674</v>
      </c>
      <c r="C1357" s="2" t="s">
        <v>17673</v>
      </c>
      <c r="D1357" s="2" t="s">
        <v>17674</v>
      </c>
      <c r="E1357" s="2" t="s">
        <v>41134</v>
      </c>
    </row>
    <row r="1358" s="1" customFormat="1" spans="1:5">
      <c r="A1358" s="2" t="s">
        <v>2976</v>
      </c>
      <c r="B1358" s="2" t="s">
        <v>17672</v>
      </c>
      <c r="C1358" s="2" t="s">
        <v>17671</v>
      </c>
      <c r="D1358" s="2" t="s">
        <v>17672</v>
      </c>
      <c r="E1358" s="2" t="s">
        <v>41134</v>
      </c>
    </row>
    <row r="1359" s="1" customFormat="1" spans="1:5">
      <c r="A1359" s="2" t="s">
        <v>2973</v>
      </c>
      <c r="B1359" s="2" t="s">
        <v>17670</v>
      </c>
      <c r="C1359" s="2" t="s">
        <v>17669</v>
      </c>
      <c r="D1359" s="2" t="s">
        <v>17670</v>
      </c>
      <c r="E1359" s="2" t="s">
        <v>41134</v>
      </c>
    </row>
    <row r="1360" s="1" customFormat="1" spans="1:5">
      <c r="A1360" s="2" t="s">
        <v>2971</v>
      </c>
      <c r="B1360" s="2" t="s">
        <v>17668</v>
      </c>
      <c r="C1360" s="2" t="s">
        <v>17667</v>
      </c>
      <c r="D1360" s="2" t="s">
        <v>17668</v>
      </c>
      <c r="E1360" s="2" t="s">
        <v>41134</v>
      </c>
    </row>
    <row r="1361" s="1" customFormat="1" spans="1:5">
      <c r="A1361" s="2" t="s">
        <v>2969</v>
      </c>
      <c r="B1361" s="2" t="s">
        <v>17666</v>
      </c>
      <c r="C1361" s="2" t="s">
        <v>17665</v>
      </c>
      <c r="D1361" s="2" t="s">
        <v>17666</v>
      </c>
      <c r="E1361" s="2" t="s">
        <v>41134</v>
      </c>
    </row>
    <row r="1362" s="1" customFormat="1" spans="1:5">
      <c r="A1362" s="2" t="s">
        <v>2967</v>
      </c>
      <c r="B1362" s="2" t="s">
        <v>17664</v>
      </c>
      <c r="C1362" s="2" t="s">
        <v>17663</v>
      </c>
      <c r="D1362" s="2" t="s">
        <v>17664</v>
      </c>
      <c r="E1362" s="2" t="s">
        <v>41134</v>
      </c>
    </row>
    <row r="1363" s="1" customFormat="1" spans="1:5">
      <c r="A1363" s="2" t="s">
        <v>2965</v>
      </c>
      <c r="B1363" s="2" t="s">
        <v>17662</v>
      </c>
      <c r="C1363" s="2" t="s">
        <v>17661</v>
      </c>
      <c r="D1363" s="2" t="s">
        <v>17662</v>
      </c>
      <c r="E1363" s="2" t="s">
        <v>41134</v>
      </c>
    </row>
    <row r="1364" s="1" customFormat="1" spans="1:5">
      <c r="A1364" s="2" t="s">
        <v>2963</v>
      </c>
      <c r="B1364" s="2" t="s">
        <v>17660</v>
      </c>
      <c r="C1364" s="2" t="s">
        <v>17659</v>
      </c>
      <c r="D1364" s="2" t="s">
        <v>17660</v>
      </c>
      <c r="E1364" s="2" t="s">
        <v>41134</v>
      </c>
    </row>
    <row r="1365" s="1" customFormat="1" spans="1:5">
      <c r="A1365" s="2" t="s">
        <v>2961</v>
      </c>
      <c r="B1365" s="2" t="s">
        <v>17658</v>
      </c>
      <c r="C1365" s="2" t="s">
        <v>17657</v>
      </c>
      <c r="D1365" s="2" t="s">
        <v>17658</v>
      </c>
      <c r="E1365" s="2" t="s">
        <v>41134</v>
      </c>
    </row>
    <row r="1366" s="1" customFormat="1" spans="1:5">
      <c r="A1366" s="2" t="s">
        <v>2959</v>
      </c>
      <c r="B1366" s="2" t="s">
        <v>17656</v>
      </c>
      <c r="C1366" s="2" t="s">
        <v>17655</v>
      </c>
      <c r="D1366" s="2" t="s">
        <v>17656</v>
      </c>
      <c r="E1366" s="2" t="s">
        <v>41134</v>
      </c>
    </row>
    <row r="1367" s="1" customFormat="1" spans="1:5">
      <c r="A1367" s="2" t="s">
        <v>2957</v>
      </c>
      <c r="B1367" s="2" t="s">
        <v>17654</v>
      </c>
      <c r="C1367" s="2" t="s">
        <v>17653</v>
      </c>
      <c r="D1367" s="2" t="s">
        <v>17654</v>
      </c>
      <c r="E1367" s="2" t="s">
        <v>41134</v>
      </c>
    </row>
    <row r="1368" s="1" customFormat="1" spans="1:5">
      <c r="A1368" s="2" t="s">
        <v>2955</v>
      </c>
      <c r="B1368" s="2" t="s">
        <v>17652</v>
      </c>
      <c r="C1368" s="2" t="s">
        <v>17651</v>
      </c>
      <c r="D1368" s="2" t="s">
        <v>17652</v>
      </c>
      <c r="E1368" s="2" t="s">
        <v>41134</v>
      </c>
    </row>
    <row r="1369" s="1" customFormat="1" spans="1:5">
      <c r="A1369" s="2" t="s">
        <v>2953</v>
      </c>
      <c r="B1369" s="2" t="s">
        <v>17650</v>
      </c>
      <c r="C1369" s="2" t="s">
        <v>17649</v>
      </c>
      <c r="D1369" s="2" t="s">
        <v>17650</v>
      </c>
      <c r="E1369" s="2" t="s">
        <v>41134</v>
      </c>
    </row>
    <row r="1370" s="1" customFormat="1" spans="1:5">
      <c r="A1370" s="2" t="s">
        <v>2951</v>
      </c>
      <c r="B1370" s="2" t="s">
        <v>41405</v>
      </c>
      <c r="C1370" s="2" t="s">
        <v>17647</v>
      </c>
      <c r="D1370" s="2" t="s">
        <v>17648</v>
      </c>
      <c r="E1370" s="2" t="s">
        <v>41134</v>
      </c>
    </row>
    <row r="1371" s="1" customFormat="1" spans="1:5">
      <c r="A1371" s="2" t="s">
        <v>2949</v>
      </c>
      <c r="B1371" s="2" t="s">
        <v>41406</v>
      </c>
      <c r="C1371" s="2" t="s">
        <v>17645</v>
      </c>
      <c r="D1371" s="2" t="s">
        <v>17646</v>
      </c>
      <c r="E1371" s="2" t="s">
        <v>41134</v>
      </c>
    </row>
    <row r="1372" s="1" customFormat="1" spans="1:5">
      <c r="A1372" s="2" t="s">
        <v>2947</v>
      </c>
      <c r="B1372" s="2" t="s">
        <v>17644</v>
      </c>
      <c r="C1372" s="2" t="s">
        <v>17643</v>
      </c>
      <c r="D1372" s="2" t="s">
        <v>17644</v>
      </c>
      <c r="E1372" s="2" t="s">
        <v>41134</v>
      </c>
    </row>
    <row r="1373" s="1" customFormat="1" spans="1:5">
      <c r="A1373" s="2" t="s">
        <v>2945</v>
      </c>
      <c r="B1373" s="2" t="s">
        <v>17642</v>
      </c>
      <c r="C1373" s="2" t="s">
        <v>17641</v>
      </c>
      <c r="D1373" s="2" t="s">
        <v>17642</v>
      </c>
      <c r="E1373" s="2" t="s">
        <v>41134</v>
      </c>
    </row>
    <row r="1374" s="1" customFormat="1" spans="1:5">
      <c r="A1374" s="2" t="s">
        <v>2943</v>
      </c>
      <c r="B1374" s="2" t="s">
        <v>17638</v>
      </c>
      <c r="C1374" s="2" t="s">
        <v>17637</v>
      </c>
      <c r="D1374" s="2" t="s">
        <v>17638</v>
      </c>
      <c r="E1374" s="2" t="s">
        <v>41134</v>
      </c>
    </row>
    <row r="1375" s="1" customFormat="1" spans="1:5">
      <c r="A1375" s="2" t="s">
        <v>2941</v>
      </c>
      <c r="B1375" s="2" t="s">
        <v>17636</v>
      </c>
      <c r="C1375" s="2" t="s">
        <v>17635</v>
      </c>
      <c r="D1375" s="2" t="s">
        <v>17636</v>
      </c>
      <c r="E1375" s="2" t="s">
        <v>41134</v>
      </c>
    </row>
    <row r="1376" s="1" customFormat="1" spans="1:5">
      <c r="A1376" s="2" t="s">
        <v>2939</v>
      </c>
      <c r="B1376" s="2" t="s">
        <v>17634</v>
      </c>
      <c r="C1376" s="2" t="s">
        <v>17633</v>
      </c>
      <c r="D1376" s="2" t="s">
        <v>17634</v>
      </c>
      <c r="E1376" s="2" t="s">
        <v>41134</v>
      </c>
    </row>
    <row r="1377" s="1" customFormat="1" spans="1:5">
      <c r="A1377" s="2" t="s">
        <v>2937</v>
      </c>
      <c r="B1377" s="2" t="s">
        <v>17632</v>
      </c>
      <c r="C1377" s="2" t="s">
        <v>17631</v>
      </c>
      <c r="D1377" s="2" t="s">
        <v>17632</v>
      </c>
      <c r="E1377" s="2" t="s">
        <v>41134</v>
      </c>
    </row>
    <row r="1378" s="1" customFormat="1" spans="1:5">
      <c r="A1378" s="2" t="s">
        <v>2935</v>
      </c>
      <c r="B1378" s="2" t="s">
        <v>17630</v>
      </c>
      <c r="C1378" s="2" t="s">
        <v>17629</v>
      </c>
      <c r="D1378" s="2" t="s">
        <v>17630</v>
      </c>
      <c r="E1378" s="2" t="s">
        <v>41134</v>
      </c>
    </row>
    <row r="1379" s="1" customFormat="1" spans="1:5">
      <c r="A1379" s="2" t="s">
        <v>2933</v>
      </c>
      <c r="B1379" s="2" t="s">
        <v>41407</v>
      </c>
      <c r="C1379" s="2" t="s">
        <v>17625</v>
      </c>
      <c r="D1379" s="2" t="s">
        <v>17626</v>
      </c>
      <c r="E1379" s="2" t="s">
        <v>41134</v>
      </c>
    </row>
    <row r="1380" s="1" customFormat="1" spans="1:5">
      <c r="A1380" s="2" t="s">
        <v>2931</v>
      </c>
      <c r="B1380" s="2" t="s">
        <v>17622</v>
      </c>
      <c r="C1380" s="2" t="s">
        <v>17621</v>
      </c>
      <c r="D1380" s="2" t="s">
        <v>17622</v>
      </c>
      <c r="E1380" s="2" t="s">
        <v>41134</v>
      </c>
    </row>
    <row r="1381" s="1" customFormat="1" spans="1:5">
      <c r="A1381" s="2" t="s">
        <v>2929</v>
      </c>
      <c r="B1381" s="2" t="s">
        <v>41408</v>
      </c>
      <c r="C1381" s="2" t="s">
        <v>17619</v>
      </c>
      <c r="D1381" s="2" t="s">
        <v>17620</v>
      </c>
      <c r="E1381" s="2" t="s">
        <v>41134</v>
      </c>
    </row>
    <row r="1382" s="1" customFormat="1" spans="1:5">
      <c r="A1382" s="2" t="s">
        <v>2927</v>
      </c>
      <c r="B1382" s="2" t="s">
        <v>41409</v>
      </c>
      <c r="C1382" s="2" t="s">
        <v>17617</v>
      </c>
      <c r="D1382" s="2" t="s">
        <v>17618</v>
      </c>
      <c r="E1382" s="2" t="s">
        <v>41134</v>
      </c>
    </row>
    <row r="1383" s="1" customFormat="1" spans="1:5">
      <c r="A1383" s="2" t="s">
        <v>2925</v>
      </c>
      <c r="B1383" s="2" t="s">
        <v>17616</v>
      </c>
      <c r="C1383" s="2" t="s">
        <v>17615</v>
      </c>
      <c r="D1383" s="2" t="s">
        <v>17616</v>
      </c>
      <c r="E1383" s="2" t="s">
        <v>41134</v>
      </c>
    </row>
    <row r="1384" s="1" customFormat="1" spans="1:5">
      <c r="A1384" s="2" t="s">
        <v>2923</v>
      </c>
      <c r="B1384" s="2" t="s">
        <v>17614</v>
      </c>
      <c r="C1384" s="2" t="s">
        <v>17613</v>
      </c>
      <c r="D1384" s="2" t="s">
        <v>17614</v>
      </c>
      <c r="E1384" s="2" t="s">
        <v>41134</v>
      </c>
    </row>
    <row r="1385" s="1" customFormat="1" spans="1:5">
      <c r="A1385" s="2" t="s">
        <v>2921</v>
      </c>
      <c r="B1385" s="2" t="s">
        <v>17612</v>
      </c>
      <c r="C1385" s="2" t="s">
        <v>17611</v>
      </c>
      <c r="D1385" s="2" t="s">
        <v>17612</v>
      </c>
      <c r="E1385" s="2" t="s">
        <v>41134</v>
      </c>
    </row>
    <row r="1386" s="1" customFormat="1" spans="1:5">
      <c r="A1386" s="2" t="s">
        <v>2919</v>
      </c>
      <c r="B1386" s="2" t="s">
        <v>41410</v>
      </c>
      <c r="C1386" s="2" t="s">
        <v>17609</v>
      </c>
      <c r="D1386" s="2" t="s">
        <v>17610</v>
      </c>
      <c r="E1386" s="2" t="s">
        <v>41134</v>
      </c>
    </row>
    <row r="1387" s="1" customFormat="1" spans="1:5">
      <c r="A1387" s="2" t="s">
        <v>2917</v>
      </c>
      <c r="B1387" s="2" t="s">
        <v>17606</v>
      </c>
      <c r="C1387" s="2" t="s">
        <v>17605</v>
      </c>
      <c r="D1387" s="2" t="s">
        <v>17606</v>
      </c>
      <c r="E1387" s="2" t="s">
        <v>41134</v>
      </c>
    </row>
    <row r="1388" s="1" customFormat="1" spans="1:5">
      <c r="A1388" s="2" t="s">
        <v>2915</v>
      </c>
      <c r="B1388" s="2" t="s">
        <v>17604</v>
      </c>
      <c r="C1388" s="2" t="s">
        <v>17603</v>
      </c>
      <c r="D1388" s="2" t="s">
        <v>17604</v>
      </c>
      <c r="E1388" s="2" t="s">
        <v>41134</v>
      </c>
    </row>
    <row r="1389" s="1" customFormat="1" spans="1:5">
      <c r="A1389" s="2" t="s">
        <v>2913</v>
      </c>
      <c r="B1389" s="2" t="s">
        <v>41411</v>
      </c>
      <c r="C1389" s="2" t="s">
        <v>17601</v>
      </c>
      <c r="D1389" s="2" t="s">
        <v>17602</v>
      </c>
      <c r="E1389" s="2" t="s">
        <v>41134</v>
      </c>
    </row>
    <row r="1390" s="1" customFormat="1" spans="1:5">
      <c r="A1390" s="2" t="s">
        <v>2911</v>
      </c>
      <c r="B1390" s="2" t="s">
        <v>41412</v>
      </c>
      <c r="C1390" s="2" t="s">
        <v>17599</v>
      </c>
      <c r="D1390" s="2" t="s">
        <v>17600</v>
      </c>
      <c r="E1390" s="2" t="s">
        <v>41134</v>
      </c>
    </row>
    <row r="1391" s="1" customFormat="1" spans="1:5">
      <c r="A1391" s="2" t="s">
        <v>2909</v>
      </c>
      <c r="B1391" s="2" t="s">
        <v>41413</v>
      </c>
      <c r="C1391" s="2" t="s">
        <v>17597</v>
      </c>
      <c r="D1391" s="2" t="s">
        <v>17598</v>
      </c>
      <c r="E1391" s="2" t="s">
        <v>41134</v>
      </c>
    </row>
    <row r="1392" s="1" customFormat="1" spans="1:5">
      <c r="A1392" s="2" t="s">
        <v>2907</v>
      </c>
      <c r="B1392" s="2" t="s">
        <v>17594</v>
      </c>
      <c r="C1392" s="2" t="s">
        <v>17593</v>
      </c>
      <c r="D1392" s="2" t="s">
        <v>17594</v>
      </c>
      <c r="E1392" s="2" t="s">
        <v>41134</v>
      </c>
    </row>
    <row r="1393" s="1" customFormat="1" spans="1:5">
      <c r="A1393" s="2" t="s">
        <v>2905</v>
      </c>
      <c r="B1393" s="2" t="s">
        <v>17592</v>
      </c>
      <c r="C1393" s="2" t="s">
        <v>17591</v>
      </c>
      <c r="D1393" s="2" t="s">
        <v>17592</v>
      </c>
      <c r="E1393" s="2" t="s">
        <v>41134</v>
      </c>
    </row>
    <row r="1394" s="1" customFormat="1" spans="1:5">
      <c r="A1394" s="2" t="s">
        <v>2903</v>
      </c>
      <c r="B1394" s="2" t="s">
        <v>41414</v>
      </c>
      <c r="C1394" s="2" t="s">
        <v>17587</v>
      </c>
      <c r="D1394" s="2" t="s">
        <v>17588</v>
      </c>
      <c r="E1394" s="2" t="s">
        <v>41134</v>
      </c>
    </row>
    <row r="1395" s="1" customFormat="1" spans="1:5">
      <c r="A1395" s="2" t="s">
        <v>2901</v>
      </c>
      <c r="B1395" s="2" t="s">
        <v>17586</v>
      </c>
      <c r="C1395" s="2" t="s">
        <v>17585</v>
      </c>
      <c r="D1395" s="2" t="s">
        <v>17586</v>
      </c>
      <c r="E1395" s="2" t="s">
        <v>41134</v>
      </c>
    </row>
    <row r="1396" s="1" customFormat="1" spans="1:5">
      <c r="A1396" s="2" t="s">
        <v>2898</v>
      </c>
      <c r="B1396" s="2" t="s">
        <v>17584</v>
      </c>
      <c r="C1396" s="2" t="s">
        <v>17583</v>
      </c>
      <c r="D1396" s="2" t="s">
        <v>17584</v>
      </c>
      <c r="E1396" s="2" t="s">
        <v>41134</v>
      </c>
    </row>
    <row r="1397" s="1" customFormat="1" spans="1:5">
      <c r="A1397" s="2" t="s">
        <v>2896</v>
      </c>
      <c r="B1397" s="2" t="s">
        <v>17580</v>
      </c>
      <c r="C1397" s="2" t="s">
        <v>17579</v>
      </c>
      <c r="D1397" s="2" t="s">
        <v>17580</v>
      </c>
      <c r="E1397" s="2" t="s">
        <v>41134</v>
      </c>
    </row>
    <row r="1398" s="1" customFormat="1" spans="1:5">
      <c r="A1398" s="2" t="s">
        <v>2894</v>
      </c>
      <c r="B1398" s="2" t="s">
        <v>17578</v>
      </c>
      <c r="C1398" s="2" t="s">
        <v>17577</v>
      </c>
      <c r="D1398" s="2" t="s">
        <v>17578</v>
      </c>
      <c r="E1398" s="2" t="s">
        <v>41134</v>
      </c>
    </row>
    <row r="1399" s="1" customFormat="1" spans="1:5">
      <c r="A1399" s="2" t="s">
        <v>2892</v>
      </c>
      <c r="B1399" s="2" t="s">
        <v>2893</v>
      </c>
      <c r="C1399" s="2" t="s">
        <v>17576</v>
      </c>
      <c r="D1399" s="2" t="s">
        <v>2893</v>
      </c>
      <c r="E1399" s="2" t="s">
        <v>41134</v>
      </c>
    </row>
    <row r="1400" s="1" customFormat="1" spans="1:5">
      <c r="A1400" s="2" t="s">
        <v>2890</v>
      </c>
      <c r="B1400" s="2" t="s">
        <v>17575</v>
      </c>
      <c r="C1400" s="2" t="s">
        <v>17574</v>
      </c>
      <c r="D1400" s="2" t="s">
        <v>17575</v>
      </c>
      <c r="E1400" s="2" t="s">
        <v>41134</v>
      </c>
    </row>
    <row r="1401" s="1" customFormat="1" spans="1:5">
      <c r="A1401" s="2" t="s">
        <v>2888</v>
      </c>
      <c r="B1401" s="2" t="s">
        <v>17573</v>
      </c>
      <c r="C1401" s="2" t="s">
        <v>17572</v>
      </c>
      <c r="D1401" s="2" t="s">
        <v>17573</v>
      </c>
      <c r="E1401" s="2" t="s">
        <v>41134</v>
      </c>
    </row>
    <row r="1402" s="1" customFormat="1" spans="1:5">
      <c r="A1402" s="2" t="s">
        <v>2886</v>
      </c>
      <c r="B1402" s="2" t="s">
        <v>41415</v>
      </c>
      <c r="C1402" s="2" t="s">
        <v>17570</v>
      </c>
      <c r="D1402" s="2" t="s">
        <v>17571</v>
      </c>
      <c r="E1402" s="2" t="s">
        <v>41134</v>
      </c>
    </row>
    <row r="1403" s="1" customFormat="1" spans="1:5">
      <c r="A1403" s="2" t="s">
        <v>2884</v>
      </c>
      <c r="B1403" s="2" t="s">
        <v>41416</v>
      </c>
      <c r="C1403" s="2" t="s">
        <v>17566</v>
      </c>
      <c r="D1403" s="2" t="s">
        <v>17567</v>
      </c>
      <c r="E1403" s="2" t="s">
        <v>41134</v>
      </c>
    </row>
    <row r="1404" s="1" customFormat="1" spans="1:5">
      <c r="A1404" s="2" t="s">
        <v>2882</v>
      </c>
      <c r="B1404" s="2" t="s">
        <v>17565</v>
      </c>
      <c r="C1404" s="2" t="s">
        <v>17564</v>
      </c>
      <c r="D1404" s="2" t="s">
        <v>17565</v>
      </c>
      <c r="E1404" s="2" t="s">
        <v>41134</v>
      </c>
    </row>
    <row r="1405" s="1" customFormat="1" spans="1:5">
      <c r="A1405" s="2" t="s">
        <v>2880</v>
      </c>
      <c r="B1405" s="2" t="s">
        <v>41417</v>
      </c>
      <c r="C1405" s="2" t="s">
        <v>17560</v>
      </c>
      <c r="D1405" s="2" t="s">
        <v>17561</v>
      </c>
      <c r="E1405" s="2" t="s">
        <v>41134</v>
      </c>
    </row>
    <row r="1406" s="1" customFormat="1" spans="1:5">
      <c r="A1406" s="2" t="s">
        <v>2878</v>
      </c>
      <c r="B1406" s="2" t="s">
        <v>17559</v>
      </c>
      <c r="C1406" s="2" t="s">
        <v>17558</v>
      </c>
      <c r="D1406" s="2" t="s">
        <v>17559</v>
      </c>
      <c r="E1406" s="2" t="s">
        <v>41134</v>
      </c>
    </row>
    <row r="1407" s="1" customFormat="1" spans="1:5">
      <c r="A1407" s="2" t="s">
        <v>2876</v>
      </c>
      <c r="B1407" s="2" t="s">
        <v>17555</v>
      </c>
      <c r="C1407" s="2" t="s">
        <v>17554</v>
      </c>
      <c r="D1407" s="2" t="s">
        <v>17555</v>
      </c>
      <c r="E1407" s="2" t="s">
        <v>41134</v>
      </c>
    </row>
    <row r="1408" s="1" customFormat="1" spans="1:5">
      <c r="A1408" s="2" t="s">
        <v>2874</v>
      </c>
      <c r="B1408" s="2" t="s">
        <v>17553</v>
      </c>
      <c r="C1408" s="2" t="s">
        <v>17552</v>
      </c>
      <c r="D1408" s="2" t="s">
        <v>17553</v>
      </c>
      <c r="E1408" s="2" t="s">
        <v>41134</v>
      </c>
    </row>
    <row r="1409" s="1" customFormat="1" spans="1:5">
      <c r="A1409" s="2" t="s">
        <v>2872</v>
      </c>
      <c r="B1409" s="2" t="s">
        <v>17551</v>
      </c>
      <c r="C1409" s="2" t="s">
        <v>17550</v>
      </c>
      <c r="D1409" s="2" t="s">
        <v>17551</v>
      </c>
      <c r="E1409" s="2" t="s">
        <v>41134</v>
      </c>
    </row>
    <row r="1410" s="1" customFormat="1" spans="1:5">
      <c r="A1410" s="2" t="s">
        <v>2870</v>
      </c>
      <c r="B1410" s="2" t="s">
        <v>17547</v>
      </c>
      <c r="C1410" s="2" t="s">
        <v>17546</v>
      </c>
      <c r="D1410" s="2" t="s">
        <v>17547</v>
      </c>
      <c r="E1410" s="2" t="s">
        <v>41134</v>
      </c>
    </row>
    <row r="1411" s="1" customFormat="1" spans="1:5">
      <c r="A1411" s="2" t="s">
        <v>2868</v>
      </c>
      <c r="B1411" s="2" t="s">
        <v>17545</v>
      </c>
      <c r="C1411" s="2" t="s">
        <v>17544</v>
      </c>
      <c r="D1411" s="2" t="s">
        <v>17545</v>
      </c>
      <c r="E1411" s="2" t="s">
        <v>41134</v>
      </c>
    </row>
    <row r="1412" s="1" customFormat="1" spans="1:5">
      <c r="A1412" s="2" t="s">
        <v>2866</v>
      </c>
      <c r="B1412" s="2" t="s">
        <v>17537</v>
      </c>
      <c r="C1412" s="2" t="s">
        <v>17536</v>
      </c>
      <c r="D1412" s="2" t="s">
        <v>17537</v>
      </c>
      <c r="E1412" s="2" t="s">
        <v>41134</v>
      </c>
    </row>
    <row r="1413" s="1" customFormat="1" spans="1:5">
      <c r="A1413" s="2" t="s">
        <v>2864</v>
      </c>
      <c r="B1413" s="2" t="s">
        <v>17535</v>
      </c>
      <c r="C1413" s="2" t="s">
        <v>17534</v>
      </c>
      <c r="D1413" s="2" t="s">
        <v>17535</v>
      </c>
      <c r="E1413" s="2" t="s">
        <v>41134</v>
      </c>
    </row>
    <row r="1414" s="1" customFormat="1" spans="1:5">
      <c r="A1414" s="2" t="s">
        <v>2862</v>
      </c>
      <c r="B1414" s="2" t="s">
        <v>17533</v>
      </c>
      <c r="C1414" s="2" t="s">
        <v>17532</v>
      </c>
      <c r="D1414" s="2" t="s">
        <v>17533</v>
      </c>
      <c r="E1414" s="2" t="s">
        <v>41134</v>
      </c>
    </row>
    <row r="1415" s="1" customFormat="1" spans="1:5">
      <c r="A1415" s="2" t="s">
        <v>2860</v>
      </c>
      <c r="B1415" s="2" t="s">
        <v>17529</v>
      </c>
      <c r="C1415" s="2" t="s">
        <v>17528</v>
      </c>
      <c r="D1415" s="2" t="s">
        <v>17529</v>
      </c>
      <c r="E1415" s="2" t="s">
        <v>41134</v>
      </c>
    </row>
    <row r="1416" s="1" customFormat="1" spans="1:5">
      <c r="A1416" s="2" t="s">
        <v>2858</v>
      </c>
      <c r="B1416" s="2" t="s">
        <v>17527</v>
      </c>
      <c r="C1416" s="2" t="s">
        <v>17526</v>
      </c>
      <c r="D1416" s="2" t="s">
        <v>17527</v>
      </c>
      <c r="E1416" s="2" t="s">
        <v>41134</v>
      </c>
    </row>
    <row r="1417" s="1" customFormat="1" spans="1:5">
      <c r="A1417" s="2" t="s">
        <v>2853</v>
      </c>
      <c r="B1417" s="2" t="s">
        <v>41418</v>
      </c>
      <c r="C1417" s="2" t="s">
        <v>17522</v>
      </c>
      <c r="D1417" s="2" t="s">
        <v>17523</v>
      </c>
      <c r="E1417" s="2" t="s">
        <v>41134</v>
      </c>
    </row>
    <row r="1418" s="1" customFormat="1" spans="1:5">
      <c r="A1418" s="2" t="s">
        <v>2851</v>
      </c>
      <c r="B1418" s="2" t="s">
        <v>2852</v>
      </c>
      <c r="C1418" s="2" t="s">
        <v>17521</v>
      </c>
      <c r="D1418" s="2" t="s">
        <v>2852</v>
      </c>
      <c r="E1418" s="2" t="s">
        <v>41134</v>
      </c>
    </row>
    <row r="1419" s="1" customFormat="1" spans="1:5">
      <c r="A1419" s="2" t="s">
        <v>2847</v>
      </c>
      <c r="B1419" s="2" t="s">
        <v>2848</v>
      </c>
      <c r="C1419" s="2" t="s">
        <v>17520</v>
      </c>
      <c r="D1419" s="2" t="s">
        <v>2848</v>
      </c>
      <c r="E1419" s="2" t="s">
        <v>41134</v>
      </c>
    </row>
    <row r="1420" s="1" customFormat="1" spans="1:5">
      <c r="A1420" s="2" t="s">
        <v>2845</v>
      </c>
      <c r="B1420" s="2" t="s">
        <v>17519</v>
      </c>
      <c r="C1420" s="2" t="s">
        <v>17518</v>
      </c>
      <c r="D1420" s="2" t="s">
        <v>17519</v>
      </c>
      <c r="E1420" s="2" t="s">
        <v>41134</v>
      </c>
    </row>
    <row r="1421" s="1" customFormat="1" spans="1:5">
      <c r="A1421" s="2" t="s">
        <v>2843</v>
      </c>
      <c r="B1421" s="2" t="s">
        <v>17517</v>
      </c>
      <c r="C1421" s="2" t="s">
        <v>17516</v>
      </c>
      <c r="D1421" s="2" t="s">
        <v>17517</v>
      </c>
      <c r="E1421" s="2" t="s">
        <v>41134</v>
      </c>
    </row>
    <row r="1422" s="1" customFormat="1" spans="1:5">
      <c r="A1422" s="2" t="s">
        <v>2841</v>
      </c>
      <c r="B1422" s="2" t="s">
        <v>17515</v>
      </c>
      <c r="C1422" s="2" t="s">
        <v>17514</v>
      </c>
      <c r="D1422" s="2" t="s">
        <v>17515</v>
      </c>
      <c r="E1422" s="2" t="s">
        <v>41134</v>
      </c>
    </row>
    <row r="1423" s="1" customFormat="1" spans="1:5">
      <c r="A1423" s="2" t="s">
        <v>2839</v>
      </c>
      <c r="B1423" s="2" t="s">
        <v>41419</v>
      </c>
      <c r="C1423" s="2" t="s">
        <v>17510</v>
      </c>
      <c r="D1423" s="2" t="s">
        <v>17511</v>
      </c>
      <c r="E1423" s="2" t="s">
        <v>41134</v>
      </c>
    </row>
    <row r="1424" s="1" customFormat="1" spans="1:5">
      <c r="A1424" s="2" t="s">
        <v>2837</v>
      </c>
      <c r="B1424" s="2" t="s">
        <v>41420</v>
      </c>
      <c r="C1424" s="2" t="s">
        <v>17508</v>
      </c>
      <c r="D1424" s="2" t="s">
        <v>17509</v>
      </c>
      <c r="E1424" s="2" t="s">
        <v>41134</v>
      </c>
    </row>
    <row r="1425" s="1" customFormat="1" spans="1:5">
      <c r="A1425" s="2" t="s">
        <v>2835</v>
      </c>
      <c r="B1425" s="2" t="s">
        <v>17507</v>
      </c>
      <c r="C1425" s="2" t="s">
        <v>17506</v>
      </c>
      <c r="D1425" s="2" t="s">
        <v>17507</v>
      </c>
      <c r="E1425" s="2" t="s">
        <v>41134</v>
      </c>
    </row>
    <row r="1426" s="1" customFormat="1" spans="1:5">
      <c r="A1426" s="2" t="s">
        <v>2833</v>
      </c>
      <c r="B1426" s="2" t="s">
        <v>41421</v>
      </c>
      <c r="C1426" s="2" t="s">
        <v>17504</v>
      </c>
      <c r="D1426" s="2" t="s">
        <v>17505</v>
      </c>
      <c r="E1426" s="2" t="s">
        <v>41134</v>
      </c>
    </row>
    <row r="1427" s="1" customFormat="1" spans="1:5">
      <c r="A1427" s="2" t="s">
        <v>2831</v>
      </c>
      <c r="B1427" s="2" t="s">
        <v>41422</v>
      </c>
      <c r="C1427" s="2" t="s">
        <v>17502</v>
      </c>
      <c r="D1427" s="2" t="s">
        <v>17503</v>
      </c>
      <c r="E1427" s="2" t="s">
        <v>41134</v>
      </c>
    </row>
    <row r="1428" s="1" customFormat="1" spans="1:5">
      <c r="A1428" s="2" t="s">
        <v>2829</v>
      </c>
      <c r="B1428" s="2" t="s">
        <v>41423</v>
      </c>
      <c r="C1428" s="2" t="s">
        <v>17500</v>
      </c>
      <c r="D1428" s="2" t="s">
        <v>17501</v>
      </c>
      <c r="E1428" s="2" t="s">
        <v>41134</v>
      </c>
    </row>
    <row r="1429" s="1" customFormat="1" spans="1:5">
      <c r="A1429" s="2" t="s">
        <v>2827</v>
      </c>
      <c r="B1429" s="2" t="s">
        <v>17499</v>
      </c>
      <c r="C1429" s="2" t="s">
        <v>17498</v>
      </c>
      <c r="D1429" s="2" t="s">
        <v>17499</v>
      </c>
      <c r="E1429" s="2" t="s">
        <v>41134</v>
      </c>
    </row>
    <row r="1430" s="1" customFormat="1" spans="1:5">
      <c r="A1430" s="2" t="s">
        <v>2825</v>
      </c>
      <c r="B1430" s="2" t="s">
        <v>17497</v>
      </c>
      <c r="C1430" s="2" t="s">
        <v>17496</v>
      </c>
      <c r="D1430" s="2" t="s">
        <v>17497</v>
      </c>
      <c r="E1430" s="2" t="s">
        <v>41134</v>
      </c>
    </row>
    <row r="1431" s="1" customFormat="1" spans="1:5">
      <c r="A1431" s="2" t="s">
        <v>2823</v>
      </c>
      <c r="B1431" s="2" t="s">
        <v>17495</v>
      </c>
      <c r="C1431" s="2" t="s">
        <v>17494</v>
      </c>
      <c r="D1431" s="2" t="s">
        <v>17495</v>
      </c>
      <c r="E1431" s="2" t="s">
        <v>41134</v>
      </c>
    </row>
    <row r="1432" s="1" customFormat="1" spans="1:5">
      <c r="A1432" s="2" t="s">
        <v>2819</v>
      </c>
      <c r="B1432" s="2" t="s">
        <v>17491</v>
      </c>
      <c r="C1432" s="2" t="s">
        <v>17490</v>
      </c>
      <c r="D1432" s="2" t="s">
        <v>17491</v>
      </c>
      <c r="E1432" s="2" t="s">
        <v>41134</v>
      </c>
    </row>
    <row r="1433" s="1" customFormat="1" spans="1:5">
      <c r="A1433" s="2" t="s">
        <v>2817</v>
      </c>
      <c r="B1433" s="2" t="s">
        <v>17485</v>
      </c>
      <c r="C1433" s="2" t="s">
        <v>17484</v>
      </c>
      <c r="D1433" s="2" t="s">
        <v>17485</v>
      </c>
      <c r="E1433" s="2" t="s">
        <v>41134</v>
      </c>
    </row>
    <row r="1434" s="1" customFormat="1" spans="1:5">
      <c r="A1434" s="2" t="s">
        <v>2815</v>
      </c>
      <c r="B1434" s="2" t="s">
        <v>17483</v>
      </c>
      <c r="C1434" s="2" t="s">
        <v>17482</v>
      </c>
      <c r="D1434" s="2" t="s">
        <v>17483</v>
      </c>
      <c r="E1434" s="2" t="s">
        <v>41134</v>
      </c>
    </row>
    <row r="1435" s="1" customFormat="1" spans="1:5">
      <c r="A1435" s="2" t="s">
        <v>2813</v>
      </c>
      <c r="B1435" s="2" t="s">
        <v>17481</v>
      </c>
      <c r="C1435" s="2" t="s">
        <v>17480</v>
      </c>
      <c r="D1435" s="2" t="s">
        <v>17481</v>
      </c>
      <c r="E1435" s="2" t="s">
        <v>41134</v>
      </c>
    </row>
    <row r="1436" s="1" customFormat="1" spans="1:5">
      <c r="A1436" s="2" t="s">
        <v>2811</v>
      </c>
      <c r="B1436" s="2" t="s">
        <v>41424</v>
      </c>
      <c r="C1436" s="2" t="s">
        <v>17478</v>
      </c>
      <c r="D1436" s="2" t="s">
        <v>17479</v>
      </c>
      <c r="E1436" s="2" t="s">
        <v>41134</v>
      </c>
    </row>
    <row r="1437" s="1" customFormat="1" spans="1:5">
      <c r="A1437" s="2" t="s">
        <v>2809</v>
      </c>
      <c r="B1437" s="2" t="s">
        <v>20080</v>
      </c>
      <c r="C1437" s="2" t="s">
        <v>17476</v>
      </c>
      <c r="D1437" s="2" t="s">
        <v>17477</v>
      </c>
      <c r="E1437" s="2" t="s">
        <v>41134</v>
      </c>
    </row>
    <row r="1438" s="1" customFormat="1" spans="1:5">
      <c r="A1438" s="2" t="s">
        <v>2807</v>
      </c>
      <c r="B1438" s="2" t="s">
        <v>20080</v>
      </c>
      <c r="C1438" s="2" t="s">
        <v>17474</v>
      </c>
      <c r="D1438" s="2" t="s">
        <v>17475</v>
      </c>
      <c r="E1438" s="2" t="s">
        <v>41134</v>
      </c>
    </row>
    <row r="1439" s="1" customFormat="1" spans="1:5">
      <c r="A1439" s="2" t="s">
        <v>2805</v>
      </c>
      <c r="B1439" s="2" t="s">
        <v>20080</v>
      </c>
      <c r="C1439" s="2" t="s">
        <v>17472</v>
      </c>
      <c r="D1439" s="2" t="s">
        <v>17473</v>
      </c>
      <c r="E1439" s="2" t="s">
        <v>41134</v>
      </c>
    </row>
    <row r="1440" s="1" customFormat="1" spans="1:5">
      <c r="A1440" s="2" t="s">
        <v>2803</v>
      </c>
      <c r="B1440" s="2" t="s">
        <v>17469</v>
      </c>
      <c r="C1440" s="2" t="s">
        <v>17468</v>
      </c>
      <c r="D1440" s="2" t="s">
        <v>17469</v>
      </c>
      <c r="E1440" s="2" t="s">
        <v>41134</v>
      </c>
    </row>
    <row r="1441" s="1" customFormat="1" spans="1:5">
      <c r="A1441" s="2" t="s">
        <v>2801</v>
      </c>
      <c r="B1441" s="2" t="s">
        <v>17467</v>
      </c>
      <c r="C1441" s="2" t="s">
        <v>17466</v>
      </c>
      <c r="D1441" s="2" t="s">
        <v>17467</v>
      </c>
      <c r="E1441" s="2" t="s">
        <v>41134</v>
      </c>
    </row>
    <row r="1442" s="1" customFormat="1" spans="1:5">
      <c r="A1442" s="2" t="s">
        <v>2799</v>
      </c>
      <c r="B1442" s="2" t="s">
        <v>17465</v>
      </c>
      <c r="C1442" s="2" t="s">
        <v>17464</v>
      </c>
      <c r="D1442" s="2" t="s">
        <v>17465</v>
      </c>
      <c r="E1442" s="2" t="s">
        <v>41134</v>
      </c>
    </row>
    <row r="1443" s="1" customFormat="1" spans="1:5">
      <c r="A1443" s="2" t="s">
        <v>2796</v>
      </c>
      <c r="B1443" s="2" t="s">
        <v>17463</v>
      </c>
      <c r="C1443" s="2" t="s">
        <v>17462</v>
      </c>
      <c r="D1443" s="2" t="s">
        <v>17463</v>
      </c>
      <c r="E1443" s="2" t="s">
        <v>41134</v>
      </c>
    </row>
    <row r="1444" s="1" customFormat="1" spans="1:5">
      <c r="A1444" s="2" t="s">
        <v>2794</v>
      </c>
      <c r="B1444" s="2" t="s">
        <v>41425</v>
      </c>
      <c r="C1444" s="2" t="s">
        <v>17460</v>
      </c>
      <c r="D1444" s="2" t="s">
        <v>17461</v>
      </c>
      <c r="E1444" s="2" t="s">
        <v>41134</v>
      </c>
    </row>
    <row r="1445" s="1" customFormat="1" spans="1:5">
      <c r="A1445" s="2" t="s">
        <v>2792</v>
      </c>
      <c r="B1445" s="2" t="s">
        <v>41426</v>
      </c>
      <c r="C1445" s="2" t="s">
        <v>17458</v>
      </c>
      <c r="D1445" s="2" t="s">
        <v>17459</v>
      </c>
      <c r="E1445" s="2" t="s">
        <v>41134</v>
      </c>
    </row>
    <row r="1446" s="1" customFormat="1" spans="1:5">
      <c r="A1446" s="2" t="s">
        <v>2790</v>
      </c>
      <c r="B1446" s="2" t="s">
        <v>17455</v>
      </c>
      <c r="C1446" s="2" t="s">
        <v>17454</v>
      </c>
      <c r="D1446" s="2" t="s">
        <v>17455</v>
      </c>
      <c r="E1446" s="2" t="s">
        <v>41134</v>
      </c>
    </row>
    <row r="1447" s="1" customFormat="1" spans="1:5">
      <c r="A1447" s="2" t="s">
        <v>2788</v>
      </c>
      <c r="B1447" s="2" t="s">
        <v>17453</v>
      </c>
      <c r="C1447" s="2" t="s">
        <v>17452</v>
      </c>
      <c r="D1447" s="2" t="s">
        <v>17453</v>
      </c>
      <c r="E1447" s="2" t="s">
        <v>41134</v>
      </c>
    </row>
    <row r="1448" s="1" customFormat="1" spans="1:5">
      <c r="A1448" s="2" t="s">
        <v>2786</v>
      </c>
      <c r="B1448" s="2" t="s">
        <v>17451</v>
      </c>
      <c r="C1448" s="2" t="s">
        <v>17450</v>
      </c>
      <c r="D1448" s="2" t="s">
        <v>17451</v>
      </c>
      <c r="E1448" s="2" t="s">
        <v>41134</v>
      </c>
    </row>
    <row r="1449" s="1" customFormat="1" spans="1:5">
      <c r="A1449" s="2" t="s">
        <v>2784</v>
      </c>
      <c r="B1449" s="2" t="s">
        <v>17449</v>
      </c>
      <c r="C1449" s="2" t="s">
        <v>17448</v>
      </c>
      <c r="D1449" s="2" t="s">
        <v>17449</v>
      </c>
      <c r="E1449" s="2" t="s">
        <v>41134</v>
      </c>
    </row>
    <row r="1450" s="1" customFormat="1" spans="1:5">
      <c r="A1450" s="2" t="s">
        <v>2782</v>
      </c>
      <c r="B1450" s="2" t="s">
        <v>17447</v>
      </c>
      <c r="C1450" s="2" t="s">
        <v>17446</v>
      </c>
      <c r="D1450" s="2" t="s">
        <v>17447</v>
      </c>
      <c r="E1450" s="2" t="s">
        <v>41134</v>
      </c>
    </row>
    <row r="1451" s="1" customFormat="1" spans="1:5">
      <c r="A1451" s="2" t="s">
        <v>2780</v>
      </c>
      <c r="B1451" s="2" t="s">
        <v>17443</v>
      </c>
      <c r="C1451" s="2" t="s">
        <v>17442</v>
      </c>
      <c r="D1451" s="2" t="s">
        <v>17443</v>
      </c>
      <c r="E1451" s="2" t="s">
        <v>41134</v>
      </c>
    </row>
    <row r="1452" s="1" customFormat="1" spans="1:5">
      <c r="A1452" s="2" t="s">
        <v>2778</v>
      </c>
      <c r="B1452" s="2" t="s">
        <v>17441</v>
      </c>
      <c r="C1452" s="2" t="s">
        <v>17440</v>
      </c>
      <c r="D1452" s="2" t="s">
        <v>17441</v>
      </c>
      <c r="E1452" s="2" t="s">
        <v>41134</v>
      </c>
    </row>
    <row r="1453" s="1" customFormat="1" spans="1:5">
      <c r="A1453" s="2" t="s">
        <v>2776</v>
      </c>
      <c r="B1453" s="2" t="s">
        <v>17429</v>
      </c>
      <c r="C1453" s="2" t="s">
        <v>17428</v>
      </c>
      <c r="D1453" s="2" t="s">
        <v>17429</v>
      </c>
      <c r="E1453" s="2" t="s">
        <v>41134</v>
      </c>
    </row>
    <row r="1454" s="1" customFormat="1" spans="1:5">
      <c r="A1454" s="2" t="s">
        <v>2774</v>
      </c>
      <c r="B1454" s="2" t="s">
        <v>17427</v>
      </c>
      <c r="C1454" s="2" t="s">
        <v>17426</v>
      </c>
      <c r="D1454" s="2" t="s">
        <v>17427</v>
      </c>
      <c r="E1454" s="2" t="s">
        <v>41134</v>
      </c>
    </row>
    <row r="1455" s="1" customFormat="1" spans="1:5">
      <c r="A1455" s="2" t="s">
        <v>2772</v>
      </c>
      <c r="B1455" s="2" t="s">
        <v>17425</v>
      </c>
      <c r="C1455" s="2" t="s">
        <v>17424</v>
      </c>
      <c r="D1455" s="2" t="s">
        <v>17425</v>
      </c>
      <c r="E1455" s="2" t="s">
        <v>41134</v>
      </c>
    </row>
    <row r="1456" s="1" customFormat="1" spans="1:5">
      <c r="A1456" s="2" t="s">
        <v>2770</v>
      </c>
      <c r="B1456" s="2" t="s">
        <v>17421</v>
      </c>
      <c r="C1456" s="2" t="s">
        <v>17420</v>
      </c>
      <c r="D1456" s="2" t="s">
        <v>17421</v>
      </c>
      <c r="E1456" s="2" t="s">
        <v>41134</v>
      </c>
    </row>
    <row r="1457" s="1" customFormat="1" spans="1:5">
      <c r="A1457" s="2" t="s">
        <v>2768</v>
      </c>
      <c r="B1457" s="2" t="s">
        <v>17419</v>
      </c>
      <c r="C1457" s="2" t="s">
        <v>17418</v>
      </c>
      <c r="D1457" s="2" t="s">
        <v>17419</v>
      </c>
      <c r="E1457" s="2" t="s">
        <v>41134</v>
      </c>
    </row>
    <row r="1458" s="1" customFormat="1" spans="1:5">
      <c r="A1458" s="2" t="s">
        <v>2766</v>
      </c>
      <c r="B1458" s="2" t="s">
        <v>41427</v>
      </c>
      <c r="C1458" s="2" t="s">
        <v>17416</v>
      </c>
      <c r="D1458" s="2" t="s">
        <v>17417</v>
      </c>
      <c r="E1458" s="2" t="s">
        <v>41134</v>
      </c>
    </row>
    <row r="1459" s="1" customFormat="1" spans="1:5">
      <c r="A1459" s="2" t="s">
        <v>2764</v>
      </c>
      <c r="B1459" s="2" t="s">
        <v>17415</v>
      </c>
      <c r="C1459" s="2" t="s">
        <v>17414</v>
      </c>
      <c r="D1459" s="2" t="s">
        <v>17415</v>
      </c>
      <c r="E1459" s="2" t="s">
        <v>41134</v>
      </c>
    </row>
    <row r="1460" s="1" customFormat="1" spans="1:5">
      <c r="A1460" s="2" t="s">
        <v>2762</v>
      </c>
      <c r="B1460" s="2" t="s">
        <v>41428</v>
      </c>
      <c r="C1460" s="2" t="s">
        <v>17412</v>
      </c>
      <c r="D1460" s="2" t="s">
        <v>17413</v>
      </c>
      <c r="E1460" s="2" t="s">
        <v>41134</v>
      </c>
    </row>
    <row r="1461" s="1" customFormat="1" spans="1:5">
      <c r="A1461" s="2" t="s">
        <v>2760</v>
      </c>
      <c r="B1461" s="2" t="s">
        <v>41429</v>
      </c>
      <c r="C1461" s="2" t="s">
        <v>17410</v>
      </c>
      <c r="D1461" s="2" t="s">
        <v>17411</v>
      </c>
      <c r="E1461" s="2" t="s">
        <v>41134</v>
      </c>
    </row>
    <row r="1462" s="1" customFormat="1" spans="1:5">
      <c r="A1462" s="2" t="s">
        <v>2758</v>
      </c>
      <c r="B1462" s="2" t="s">
        <v>17407</v>
      </c>
      <c r="C1462" s="2" t="s">
        <v>17406</v>
      </c>
      <c r="D1462" s="2" t="s">
        <v>17407</v>
      </c>
      <c r="E1462" s="2" t="s">
        <v>41134</v>
      </c>
    </row>
    <row r="1463" s="1" customFormat="1" spans="1:5">
      <c r="A1463" s="2" t="s">
        <v>2756</v>
      </c>
      <c r="B1463" s="2" t="s">
        <v>17405</v>
      </c>
      <c r="C1463" s="2" t="s">
        <v>17404</v>
      </c>
      <c r="D1463" s="2" t="s">
        <v>17405</v>
      </c>
      <c r="E1463" s="2" t="s">
        <v>41134</v>
      </c>
    </row>
    <row r="1464" s="1" customFormat="1" spans="1:5">
      <c r="A1464" s="2" t="s">
        <v>2754</v>
      </c>
      <c r="B1464" s="2" t="s">
        <v>41430</v>
      </c>
      <c r="C1464" s="2" t="s">
        <v>17402</v>
      </c>
      <c r="D1464" s="2" t="s">
        <v>17403</v>
      </c>
      <c r="E1464" s="2" t="s">
        <v>41134</v>
      </c>
    </row>
    <row r="1465" s="1" customFormat="1" spans="1:5">
      <c r="A1465" s="2" t="s">
        <v>2752</v>
      </c>
      <c r="B1465" s="2" t="s">
        <v>17401</v>
      </c>
      <c r="C1465" s="2" t="s">
        <v>17400</v>
      </c>
      <c r="D1465" s="2" t="s">
        <v>17401</v>
      </c>
      <c r="E1465" s="2" t="s">
        <v>41134</v>
      </c>
    </row>
    <row r="1466" s="1" customFormat="1" spans="1:5">
      <c r="A1466" s="2" t="s">
        <v>2750</v>
      </c>
      <c r="B1466" s="2" t="s">
        <v>17387</v>
      </c>
      <c r="C1466" s="2" t="s">
        <v>17386</v>
      </c>
      <c r="D1466" s="2" t="s">
        <v>17387</v>
      </c>
      <c r="E1466" s="2" t="s">
        <v>41134</v>
      </c>
    </row>
    <row r="1467" s="1" customFormat="1" spans="1:5">
      <c r="A1467" s="2" t="s">
        <v>2748</v>
      </c>
      <c r="B1467" s="2" t="s">
        <v>19179</v>
      </c>
      <c r="C1467" s="2" t="s">
        <v>17384</v>
      </c>
      <c r="D1467" s="2" t="s">
        <v>17385</v>
      </c>
      <c r="E1467" s="2" t="s">
        <v>41134</v>
      </c>
    </row>
    <row r="1468" s="1" customFormat="1" spans="1:5">
      <c r="A1468" s="2" t="s">
        <v>2746</v>
      </c>
      <c r="B1468" s="2" t="s">
        <v>19179</v>
      </c>
      <c r="C1468" s="2" t="s">
        <v>17382</v>
      </c>
      <c r="D1468" s="2" t="s">
        <v>17383</v>
      </c>
      <c r="E1468" s="2" t="s">
        <v>41134</v>
      </c>
    </row>
    <row r="1469" s="1" customFormat="1" spans="1:5">
      <c r="A1469" s="2" t="s">
        <v>2744</v>
      </c>
      <c r="B1469" s="2" t="s">
        <v>41431</v>
      </c>
      <c r="C1469" s="2" t="s">
        <v>17378</v>
      </c>
      <c r="D1469" s="2" t="s">
        <v>17379</v>
      </c>
      <c r="E1469" s="2" t="s">
        <v>41134</v>
      </c>
    </row>
    <row r="1470" s="1" customFormat="1" spans="1:5">
      <c r="A1470" s="2" t="s">
        <v>2742</v>
      </c>
      <c r="B1470" s="2" t="s">
        <v>17377</v>
      </c>
      <c r="C1470" s="2" t="s">
        <v>17376</v>
      </c>
      <c r="D1470" s="2" t="s">
        <v>17377</v>
      </c>
      <c r="E1470" s="2" t="s">
        <v>41134</v>
      </c>
    </row>
    <row r="1471" s="1" customFormat="1" spans="1:5">
      <c r="A1471" s="2" t="s">
        <v>2740</v>
      </c>
      <c r="B1471" s="2" t="s">
        <v>17375</v>
      </c>
      <c r="C1471" s="2" t="s">
        <v>17374</v>
      </c>
      <c r="D1471" s="2" t="s">
        <v>17375</v>
      </c>
      <c r="E1471" s="2" t="s">
        <v>41134</v>
      </c>
    </row>
    <row r="1472" s="1" customFormat="1" spans="1:5">
      <c r="A1472" s="2" t="s">
        <v>2738</v>
      </c>
      <c r="B1472" s="2" t="s">
        <v>17371</v>
      </c>
      <c r="C1472" s="2" t="s">
        <v>17370</v>
      </c>
      <c r="D1472" s="2" t="s">
        <v>17371</v>
      </c>
      <c r="E1472" s="2" t="s">
        <v>41134</v>
      </c>
    </row>
    <row r="1473" s="1" customFormat="1" spans="1:5">
      <c r="A1473" s="2" t="s">
        <v>2736</v>
      </c>
      <c r="B1473" s="2" t="s">
        <v>17369</v>
      </c>
      <c r="C1473" s="2" t="s">
        <v>17368</v>
      </c>
      <c r="D1473" s="2" t="s">
        <v>17369</v>
      </c>
      <c r="E1473" s="2" t="s">
        <v>41134</v>
      </c>
    </row>
    <row r="1474" s="1" customFormat="1" spans="1:5">
      <c r="A1474" s="2" t="s">
        <v>2734</v>
      </c>
      <c r="B1474" s="2" t="s">
        <v>17367</v>
      </c>
      <c r="C1474" s="2" t="s">
        <v>17366</v>
      </c>
      <c r="D1474" s="2" t="s">
        <v>17367</v>
      </c>
      <c r="E1474" s="2" t="s">
        <v>41134</v>
      </c>
    </row>
    <row r="1475" s="1" customFormat="1" spans="1:5">
      <c r="A1475" s="2" t="s">
        <v>2732</v>
      </c>
      <c r="B1475" s="2" t="s">
        <v>17365</v>
      </c>
      <c r="C1475" s="2" t="s">
        <v>17364</v>
      </c>
      <c r="D1475" s="2" t="s">
        <v>17365</v>
      </c>
      <c r="E1475" s="2" t="s">
        <v>41134</v>
      </c>
    </row>
    <row r="1476" s="1" customFormat="1" spans="1:5">
      <c r="A1476" s="2" t="s">
        <v>2730</v>
      </c>
      <c r="B1476" s="2" t="s">
        <v>17363</v>
      </c>
      <c r="C1476" s="2" t="s">
        <v>17362</v>
      </c>
      <c r="D1476" s="2" t="s">
        <v>17363</v>
      </c>
      <c r="E1476" s="2" t="s">
        <v>41134</v>
      </c>
    </row>
    <row r="1477" s="1" customFormat="1" spans="1:5">
      <c r="A1477" s="2" t="s">
        <v>2728</v>
      </c>
      <c r="B1477" s="2" t="s">
        <v>17361</v>
      </c>
      <c r="C1477" s="2" t="s">
        <v>17360</v>
      </c>
      <c r="D1477" s="2" t="s">
        <v>17361</v>
      </c>
      <c r="E1477" s="2" t="s">
        <v>41134</v>
      </c>
    </row>
    <row r="1478" s="1" customFormat="1" spans="1:5">
      <c r="A1478" s="2" t="s">
        <v>2726</v>
      </c>
      <c r="B1478" s="2" t="s">
        <v>17359</v>
      </c>
      <c r="C1478" s="2" t="s">
        <v>17358</v>
      </c>
      <c r="D1478" s="2" t="s">
        <v>17359</v>
      </c>
      <c r="E1478" s="2" t="s">
        <v>41134</v>
      </c>
    </row>
    <row r="1479" s="1" customFormat="1" spans="1:5">
      <c r="A1479" s="2" t="s">
        <v>2724</v>
      </c>
      <c r="B1479" s="2" t="s">
        <v>41432</v>
      </c>
      <c r="C1479" s="2" t="s">
        <v>17356</v>
      </c>
      <c r="D1479" s="2" t="s">
        <v>17357</v>
      </c>
      <c r="E1479" s="2" t="s">
        <v>41134</v>
      </c>
    </row>
    <row r="1480" s="1" customFormat="1" spans="1:5">
      <c r="A1480" s="2" t="s">
        <v>2722</v>
      </c>
      <c r="B1480" s="2" t="s">
        <v>17355</v>
      </c>
      <c r="C1480" s="2" t="s">
        <v>17354</v>
      </c>
      <c r="D1480" s="2" t="s">
        <v>17355</v>
      </c>
      <c r="E1480" s="2" t="s">
        <v>41134</v>
      </c>
    </row>
    <row r="1481" s="1" customFormat="1" spans="1:5">
      <c r="A1481" s="2" t="s">
        <v>2720</v>
      </c>
      <c r="B1481" s="2" t="s">
        <v>41433</v>
      </c>
      <c r="C1481" s="2" t="s">
        <v>17352</v>
      </c>
      <c r="D1481" s="2" t="s">
        <v>17353</v>
      </c>
      <c r="E1481" s="2" t="s">
        <v>41134</v>
      </c>
    </row>
    <row r="1482" s="1" customFormat="1" spans="1:5">
      <c r="A1482" s="2" t="s">
        <v>2718</v>
      </c>
      <c r="B1482" s="2" t="s">
        <v>17351</v>
      </c>
      <c r="C1482" s="2" t="s">
        <v>17350</v>
      </c>
      <c r="D1482" s="2" t="s">
        <v>17351</v>
      </c>
      <c r="E1482" s="2" t="s">
        <v>41134</v>
      </c>
    </row>
    <row r="1483" s="1" customFormat="1" spans="1:5">
      <c r="A1483" s="2" t="s">
        <v>2716</v>
      </c>
      <c r="B1483" s="2" t="s">
        <v>17347</v>
      </c>
      <c r="C1483" s="2" t="s">
        <v>17346</v>
      </c>
      <c r="D1483" s="2" t="s">
        <v>17347</v>
      </c>
      <c r="E1483" s="2" t="s">
        <v>41134</v>
      </c>
    </row>
    <row r="1484" s="1" customFormat="1" spans="1:5">
      <c r="A1484" s="2" t="s">
        <v>2714</v>
      </c>
      <c r="B1484" s="2" t="s">
        <v>17345</v>
      </c>
      <c r="C1484" s="2" t="s">
        <v>17344</v>
      </c>
      <c r="D1484" s="2" t="s">
        <v>17345</v>
      </c>
      <c r="E1484" s="2" t="s">
        <v>41134</v>
      </c>
    </row>
    <row r="1485" s="1" customFormat="1" spans="1:5">
      <c r="A1485" s="2" t="s">
        <v>2712</v>
      </c>
      <c r="B1485" s="2" t="s">
        <v>17343</v>
      </c>
      <c r="C1485" s="2" t="s">
        <v>17342</v>
      </c>
      <c r="D1485" s="2" t="s">
        <v>17343</v>
      </c>
      <c r="E1485" s="2" t="s">
        <v>41134</v>
      </c>
    </row>
    <row r="1486" s="1" customFormat="1" spans="1:5">
      <c r="A1486" s="2" t="s">
        <v>2710</v>
      </c>
      <c r="B1486" s="2" t="s">
        <v>17341</v>
      </c>
      <c r="C1486" s="2" t="s">
        <v>17340</v>
      </c>
      <c r="D1486" s="2" t="s">
        <v>17341</v>
      </c>
      <c r="E1486" s="2" t="s">
        <v>41134</v>
      </c>
    </row>
    <row r="1487" s="1" customFormat="1" spans="1:5">
      <c r="A1487" s="2" t="s">
        <v>2708</v>
      </c>
      <c r="B1487" s="2" t="s">
        <v>41434</v>
      </c>
      <c r="C1487" s="2" t="s">
        <v>17336</v>
      </c>
      <c r="D1487" s="2" t="s">
        <v>17337</v>
      </c>
      <c r="E1487" s="2" t="s">
        <v>41134</v>
      </c>
    </row>
    <row r="1488" s="1" customFormat="1" spans="1:5">
      <c r="A1488" s="2" t="s">
        <v>2706</v>
      </c>
      <c r="B1488" s="2" t="s">
        <v>17335</v>
      </c>
      <c r="C1488" s="2" t="s">
        <v>17334</v>
      </c>
      <c r="D1488" s="2" t="s">
        <v>17335</v>
      </c>
      <c r="E1488" s="2" t="s">
        <v>41134</v>
      </c>
    </row>
    <row r="1489" s="1" customFormat="1" spans="1:5">
      <c r="A1489" s="2" t="s">
        <v>2704</v>
      </c>
      <c r="B1489" s="2" t="s">
        <v>17333</v>
      </c>
      <c r="C1489" s="2" t="s">
        <v>17332</v>
      </c>
      <c r="D1489" s="2" t="s">
        <v>17333</v>
      </c>
      <c r="E1489" s="2" t="s">
        <v>41134</v>
      </c>
    </row>
    <row r="1490" s="1" customFormat="1" spans="1:5">
      <c r="A1490" s="2" t="s">
        <v>2702</v>
      </c>
      <c r="B1490" s="2" t="s">
        <v>17331</v>
      </c>
      <c r="C1490" s="2" t="s">
        <v>17330</v>
      </c>
      <c r="D1490" s="2" t="s">
        <v>17331</v>
      </c>
      <c r="E1490" s="2" t="s">
        <v>41134</v>
      </c>
    </row>
    <row r="1491" s="1" customFormat="1" spans="1:5">
      <c r="A1491" s="2" t="s">
        <v>2700</v>
      </c>
      <c r="B1491" s="2" t="s">
        <v>17329</v>
      </c>
      <c r="C1491" s="2" t="s">
        <v>17328</v>
      </c>
      <c r="D1491" s="2" t="s">
        <v>17329</v>
      </c>
      <c r="E1491" s="2" t="s">
        <v>41134</v>
      </c>
    </row>
    <row r="1492" s="1" customFormat="1" spans="1:5">
      <c r="A1492" s="2" t="s">
        <v>2698</v>
      </c>
      <c r="B1492" s="2" t="s">
        <v>17327</v>
      </c>
      <c r="C1492" s="2" t="s">
        <v>17326</v>
      </c>
      <c r="D1492" s="2" t="s">
        <v>17327</v>
      </c>
      <c r="E1492" s="2" t="s">
        <v>41134</v>
      </c>
    </row>
    <row r="1493" s="1" customFormat="1" spans="1:5">
      <c r="A1493" s="2" t="s">
        <v>2696</v>
      </c>
      <c r="B1493" s="2" t="s">
        <v>17325</v>
      </c>
      <c r="C1493" s="2" t="s">
        <v>17324</v>
      </c>
      <c r="D1493" s="2" t="s">
        <v>17325</v>
      </c>
      <c r="E1493" s="2" t="s">
        <v>41134</v>
      </c>
    </row>
    <row r="1494" s="1" customFormat="1" spans="1:5">
      <c r="A1494" s="2" t="s">
        <v>2694</v>
      </c>
      <c r="B1494" s="2" t="s">
        <v>17323</v>
      </c>
      <c r="C1494" s="2" t="s">
        <v>17322</v>
      </c>
      <c r="D1494" s="2" t="s">
        <v>17323</v>
      </c>
      <c r="E1494" s="2" t="s">
        <v>41134</v>
      </c>
    </row>
    <row r="1495" s="1" customFormat="1" spans="1:5">
      <c r="A1495" s="2" t="s">
        <v>2692</v>
      </c>
      <c r="B1495" s="2" t="s">
        <v>17321</v>
      </c>
      <c r="C1495" s="2" t="s">
        <v>17320</v>
      </c>
      <c r="D1495" s="2" t="s">
        <v>17321</v>
      </c>
      <c r="E1495" s="2" t="s">
        <v>41134</v>
      </c>
    </row>
    <row r="1496" s="1" customFormat="1" spans="1:5">
      <c r="A1496" s="2" t="s">
        <v>2690</v>
      </c>
      <c r="B1496" s="2" t="s">
        <v>17319</v>
      </c>
      <c r="C1496" s="2" t="s">
        <v>17318</v>
      </c>
      <c r="D1496" s="2" t="s">
        <v>17319</v>
      </c>
      <c r="E1496" s="2" t="s">
        <v>41134</v>
      </c>
    </row>
    <row r="1497" s="1" customFormat="1" spans="1:5">
      <c r="A1497" s="2" t="s">
        <v>2688</v>
      </c>
      <c r="B1497" s="2" t="s">
        <v>17317</v>
      </c>
      <c r="C1497" s="2" t="s">
        <v>17316</v>
      </c>
      <c r="D1497" s="2" t="s">
        <v>17317</v>
      </c>
      <c r="E1497" s="2" t="s">
        <v>41134</v>
      </c>
    </row>
    <row r="1498" s="1" customFormat="1" spans="1:5">
      <c r="A1498" s="2" t="s">
        <v>2686</v>
      </c>
      <c r="B1498" s="2" t="s">
        <v>17313</v>
      </c>
      <c r="C1498" s="2" t="s">
        <v>17312</v>
      </c>
      <c r="D1498" s="2" t="s">
        <v>17313</v>
      </c>
      <c r="E1498" s="2" t="s">
        <v>41134</v>
      </c>
    </row>
    <row r="1499" s="1" customFormat="1" spans="1:5">
      <c r="A1499" s="2" t="s">
        <v>2684</v>
      </c>
      <c r="B1499" s="2" t="s">
        <v>17311</v>
      </c>
      <c r="C1499" s="2" t="s">
        <v>17310</v>
      </c>
      <c r="D1499" s="2" t="s">
        <v>17311</v>
      </c>
      <c r="E1499" s="2" t="s">
        <v>41134</v>
      </c>
    </row>
    <row r="1500" s="1" customFormat="1" spans="1:5">
      <c r="A1500" s="2" t="s">
        <v>2682</v>
      </c>
      <c r="B1500" s="2" t="s">
        <v>17309</v>
      </c>
      <c r="C1500" s="2" t="s">
        <v>17308</v>
      </c>
      <c r="D1500" s="2" t="s">
        <v>17309</v>
      </c>
      <c r="E1500" s="2" t="s">
        <v>41134</v>
      </c>
    </row>
    <row r="1501" s="1" customFormat="1" spans="1:5">
      <c r="A1501" s="2" t="s">
        <v>2680</v>
      </c>
      <c r="B1501" s="2" t="s">
        <v>17307</v>
      </c>
      <c r="C1501" s="2" t="s">
        <v>17306</v>
      </c>
      <c r="D1501" s="2" t="s">
        <v>17307</v>
      </c>
      <c r="E1501" s="2" t="s">
        <v>41134</v>
      </c>
    </row>
    <row r="1502" s="1" customFormat="1" spans="1:5">
      <c r="A1502" s="2" t="s">
        <v>2678</v>
      </c>
      <c r="B1502" s="2" t="s">
        <v>17305</v>
      </c>
      <c r="C1502" s="2" t="s">
        <v>17304</v>
      </c>
      <c r="D1502" s="2" t="s">
        <v>17305</v>
      </c>
      <c r="E1502" s="2" t="s">
        <v>41134</v>
      </c>
    </row>
    <row r="1503" s="1" customFormat="1" spans="1:5">
      <c r="A1503" s="2" t="s">
        <v>2676</v>
      </c>
      <c r="B1503" s="2" t="s">
        <v>17303</v>
      </c>
      <c r="C1503" s="2" t="s">
        <v>17302</v>
      </c>
      <c r="D1503" s="2" t="s">
        <v>17303</v>
      </c>
      <c r="E1503" s="2" t="s">
        <v>41134</v>
      </c>
    </row>
    <row r="1504" s="1" customFormat="1" spans="1:5">
      <c r="A1504" s="2" t="s">
        <v>2674</v>
      </c>
      <c r="B1504" s="2" t="s">
        <v>17301</v>
      </c>
      <c r="C1504" s="2" t="s">
        <v>17300</v>
      </c>
      <c r="D1504" s="2" t="s">
        <v>17301</v>
      </c>
      <c r="E1504" s="2" t="s">
        <v>41134</v>
      </c>
    </row>
    <row r="1505" s="1" customFormat="1" spans="1:5">
      <c r="A1505" s="2" t="s">
        <v>2672</v>
      </c>
      <c r="B1505" s="2" t="s">
        <v>41435</v>
      </c>
      <c r="C1505" s="2" t="s">
        <v>17298</v>
      </c>
      <c r="D1505" s="2" t="s">
        <v>17299</v>
      </c>
      <c r="E1505" s="2" t="s">
        <v>41134</v>
      </c>
    </row>
    <row r="1506" s="1" customFormat="1" spans="1:5">
      <c r="A1506" s="2" t="s">
        <v>2670</v>
      </c>
      <c r="B1506" s="2" t="s">
        <v>17295</v>
      </c>
      <c r="C1506" s="2" t="s">
        <v>17294</v>
      </c>
      <c r="D1506" s="2" t="s">
        <v>17295</v>
      </c>
      <c r="E1506" s="2" t="s">
        <v>41134</v>
      </c>
    </row>
    <row r="1507" s="1" customFormat="1" spans="1:5">
      <c r="A1507" s="2" t="s">
        <v>2668</v>
      </c>
      <c r="B1507" s="2" t="s">
        <v>17293</v>
      </c>
      <c r="C1507" s="2" t="s">
        <v>17292</v>
      </c>
      <c r="D1507" s="2" t="s">
        <v>17293</v>
      </c>
      <c r="E1507" s="2" t="s">
        <v>41134</v>
      </c>
    </row>
    <row r="1508" s="1" customFormat="1" spans="1:5">
      <c r="A1508" s="2" t="s">
        <v>2666</v>
      </c>
      <c r="B1508" s="2" t="s">
        <v>17291</v>
      </c>
      <c r="C1508" s="2" t="s">
        <v>17290</v>
      </c>
      <c r="D1508" s="2" t="s">
        <v>17291</v>
      </c>
      <c r="E1508" s="2" t="s">
        <v>41134</v>
      </c>
    </row>
    <row r="1509" s="1" customFormat="1" spans="1:5">
      <c r="A1509" s="2" t="s">
        <v>2664</v>
      </c>
      <c r="B1509" s="2" t="s">
        <v>17287</v>
      </c>
      <c r="C1509" s="2" t="s">
        <v>17286</v>
      </c>
      <c r="D1509" s="2" t="s">
        <v>17287</v>
      </c>
      <c r="E1509" s="2" t="s">
        <v>41134</v>
      </c>
    </row>
    <row r="1510" s="1" customFormat="1" spans="1:5">
      <c r="A1510" s="2" t="s">
        <v>2662</v>
      </c>
      <c r="B1510" s="2" t="s">
        <v>41436</v>
      </c>
      <c r="C1510" s="2" t="s">
        <v>17284</v>
      </c>
      <c r="D1510" s="2" t="s">
        <v>17285</v>
      </c>
      <c r="E1510" s="2" t="s">
        <v>41134</v>
      </c>
    </row>
    <row r="1511" s="1" customFormat="1" spans="1:5">
      <c r="A1511" s="2" t="s">
        <v>2660</v>
      </c>
      <c r="B1511" s="2" t="s">
        <v>41437</v>
      </c>
      <c r="C1511" s="2" t="s">
        <v>17280</v>
      </c>
      <c r="D1511" s="2" t="s">
        <v>17281</v>
      </c>
      <c r="E1511" s="2" t="s">
        <v>41134</v>
      </c>
    </row>
    <row r="1512" s="1" customFormat="1" spans="1:5">
      <c r="A1512" s="2" t="s">
        <v>2658</v>
      </c>
      <c r="B1512" s="2" t="s">
        <v>41437</v>
      </c>
      <c r="C1512" s="2" t="s">
        <v>17278</v>
      </c>
      <c r="D1512" s="2" t="s">
        <v>17279</v>
      </c>
      <c r="E1512" s="2" t="s">
        <v>41134</v>
      </c>
    </row>
    <row r="1513" s="1" customFormat="1" spans="1:5">
      <c r="A1513" s="2" t="s">
        <v>2656</v>
      </c>
      <c r="B1513" s="2" t="s">
        <v>17275</v>
      </c>
      <c r="C1513" s="2" t="s">
        <v>17274</v>
      </c>
      <c r="D1513" s="2" t="s">
        <v>17275</v>
      </c>
      <c r="E1513" s="2" t="s">
        <v>41134</v>
      </c>
    </row>
    <row r="1514" s="1" customFormat="1" spans="1:5">
      <c r="A1514" s="2" t="s">
        <v>2654</v>
      </c>
      <c r="B1514" s="2" t="s">
        <v>17273</v>
      </c>
      <c r="C1514" s="2" t="s">
        <v>17272</v>
      </c>
      <c r="D1514" s="2" t="s">
        <v>17273</v>
      </c>
      <c r="E1514" s="2" t="s">
        <v>41134</v>
      </c>
    </row>
    <row r="1515" s="1" customFormat="1" spans="1:5">
      <c r="A1515" s="2" t="s">
        <v>2652</v>
      </c>
      <c r="B1515" s="2" t="s">
        <v>18686</v>
      </c>
      <c r="C1515" s="2" t="s">
        <v>17268</v>
      </c>
      <c r="D1515" s="2" t="s">
        <v>17269</v>
      </c>
      <c r="E1515" s="2" t="s">
        <v>41134</v>
      </c>
    </row>
    <row r="1516" s="1" customFormat="1" spans="1:5">
      <c r="A1516" s="2" t="s">
        <v>2650</v>
      </c>
      <c r="B1516" s="2" t="s">
        <v>18686</v>
      </c>
      <c r="C1516" s="2" t="s">
        <v>17266</v>
      </c>
      <c r="D1516" s="2" t="s">
        <v>17267</v>
      </c>
      <c r="E1516" s="2" t="s">
        <v>41134</v>
      </c>
    </row>
    <row r="1517" s="1" customFormat="1" spans="1:5">
      <c r="A1517" s="2" t="s">
        <v>2648</v>
      </c>
      <c r="B1517" s="2" t="s">
        <v>41438</v>
      </c>
      <c r="C1517" s="2" t="s">
        <v>17262</v>
      </c>
      <c r="D1517" s="2" t="s">
        <v>17263</v>
      </c>
      <c r="E1517" s="2" t="s">
        <v>41134</v>
      </c>
    </row>
    <row r="1518" s="1" customFormat="1" spans="1:5">
      <c r="A1518" s="2" t="s">
        <v>2646</v>
      </c>
      <c r="B1518" s="2" t="s">
        <v>41438</v>
      </c>
      <c r="C1518" s="2" t="s">
        <v>17260</v>
      </c>
      <c r="D1518" s="2" t="s">
        <v>17261</v>
      </c>
      <c r="E1518" s="2" t="s">
        <v>41134</v>
      </c>
    </row>
    <row r="1519" s="1" customFormat="1" spans="1:5">
      <c r="A1519" s="2" t="s">
        <v>2644</v>
      </c>
      <c r="B1519" s="2" t="s">
        <v>17257</v>
      </c>
      <c r="C1519" s="2" t="s">
        <v>17256</v>
      </c>
      <c r="D1519" s="2" t="s">
        <v>17257</v>
      </c>
      <c r="E1519" s="2" t="s">
        <v>41134</v>
      </c>
    </row>
    <row r="1520" s="1" customFormat="1" spans="1:5">
      <c r="A1520" s="2" t="s">
        <v>2642</v>
      </c>
      <c r="B1520" s="2" t="s">
        <v>17255</v>
      </c>
      <c r="C1520" s="2" t="s">
        <v>17254</v>
      </c>
      <c r="D1520" s="2" t="s">
        <v>17255</v>
      </c>
      <c r="E1520" s="2" t="s">
        <v>41134</v>
      </c>
    </row>
    <row r="1521" s="1" customFormat="1" spans="1:5">
      <c r="A1521" s="2" t="s">
        <v>2640</v>
      </c>
      <c r="B1521" s="2" t="s">
        <v>17251</v>
      </c>
      <c r="C1521" s="2" t="s">
        <v>17250</v>
      </c>
      <c r="D1521" s="2" t="s">
        <v>17251</v>
      </c>
      <c r="E1521" s="2" t="s">
        <v>41134</v>
      </c>
    </row>
    <row r="1522" s="1" customFormat="1" spans="1:5">
      <c r="A1522" s="2" t="s">
        <v>2638</v>
      </c>
      <c r="B1522" s="2" t="s">
        <v>17249</v>
      </c>
      <c r="C1522" s="2" t="s">
        <v>17248</v>
      </c>
      <c r="D1522" s="2" t="s">
        <v>17249</v>
      </c>
      <c r="E1522" s="2" t="s">
        <v>41134</v>
      </c>
    </row>
    <row r="1523" s="1" customFormat="1" spans="1:5">
      <c r="A1523" s="2" t="s">
        <v>2636</v>
      </c>
      <c r="B1523" s="2" t="s">
        <v>17247</v>
      </c>
      <c r="C1523" s="2" t="s">
        <v>17246</v>
      </c>
      <c r="D1523" s="2" t="s">
        <v>17247</v>
      </c>
      <c r="E1523" s="2" t="s">
        <v>41134</v>
      </c>
    </row>
    <row r="1524" s="1" customFormat="1" spans="1:5">
      <c r="A1524" s="2" t="s">
        <v>2634</v>
      </c>
      <c r="B1524" s="2" t="s">
        <v>41439</v>
      </c>
      <c r="C1524" s="2" t="s">
        <v>17242</v>
      </c>
      <c r="D1524" s="2" t="s">
        <v>17243</v>
      </c>
      <c r="E1524" s="2" t="s">
        <v>41134</v>
      </c>
    </row>
    <row r="1525" s="1" customFormat="1" spans="1:5">
      <c r="A1525" s="2" t="s">
        <v>2632</v>
      </c>
      <c r="B1525" s="2" t="s">
        <v>41440</v>
      </c>
      <c r="C1525" s="2" t="s">
        <v>17240</v>
      </c>
      <c r="D1525" s="2" t="s">
        <v>17241</v>
      </c>
      <c r="E1525" s="2" t="s">
        <v>41134</v>
      </c>
    </row>
    <row r="1526" s="1" customFormat="1" spans="1:5">
      <c r="A1526" s="2" t="s">
        <v>2630</v>
      </c>
      <c r="B1526" s="2" t="s">
        <v>41441</v>
      </c>
      <c r="C1526" s="2" t="s">
        <v>17238</v>
      </c>
      <c r="D1526" s="2" t="s">
        <v>17239</v>
      </c>
      <c r="E1526" s="2" t="s">
        <v>41134</v>
      </c>
    </row>
    <row r="1527" s="1" customFormat="1" spans="1:5">
      <c r="A1527" s="2" t="s">
        <v>2628</v>
      </c>
      <c r="B1527" s="2" t="s">
        <v>41442</v>
      </c>
      <c r="C1527" s="2" t="s">
        <v>17236</v>
      </c>
      <c r="D1527" s="2" t="s">
        <v>17237</v>
      </c>
      <c r="E1527" s="2" t="s">
        <v>41134</v>
      </c>
    </row>
    <row r="1528" s="1" customFormat="1" spans="1:5">
      <c r="A1528" s="2" t="s">
        <v>2626</v>
      </c>
      <c r="B1528" s="2" t="s">
        <v>41443</v>
      </c>
      <c r="C1528" s="2" t="s">
        <v>17234</v>
      </c>
      <c r="D1528" s="2" t="s">
        <v>17235</v>
      </c>
      <c r="E1528" s="2" t="s">
        <v>41134</v>
      </c>
    </row>
    <row r="1529" s="1" customFormat="1" spans="1:5">
      <c r="A1529" s="2" t="s">
        <v>2624</v>
      </c>
      <c r="B1529" s="2" t="s">
        <v>41443</v>
      </c>
      <c r="C1529" s="2" t="s">
        <v>17232</v>
      </c>
      <c r="D1529" s="2" t="s">
        <v>17233</v>
      </c>
      <c r="E1529" s="2" t="s">
        <v>41134</v>
      </c>
    </row>
    <row r="1530" s="1" customFormat="1" spans="1:5">
      <c r="A1530" s="2" t="s">
        <v>2622</v>
      </c>
      <c r="B1530" s="2" t="s">
        <v>17229</v>
      </c>
      <c r="C1530" s="2" t="s">
        <v>17228</v>
      </c>
      <c r="D1530" s="2" t="s">
        <v>17229</v>
      </c>
      <c r="E1530" s="2" t="s">
        <v>41134</v>
      </c>
    </row>
    <row r="1531" s="1" customFormat="1" spans="1:5">
      <c r="A1531" s="2" t="s">
        <v>2620</v>
      </c>
      <c r="B1531" s="2" t="s">
        <v>17227</v>
      </c>
      <c r="C1531" s="2" t="s">
        <v>17226</v>
      </c>
      <c r="D1531" s="2" t="s">
        <v>17227</v>
      </c>
      <c r="E1531" s="2" t="s">
        <v>41134</v>
      </c>
    </row>
    <row r="1532" s="1" customFormat="1" spans="1:5">
      <c r="A1532" s="2" t="s">
        <v>2618</v>
      </c>
      <c r="B1532" s="2" t="s">
        <v>17225</v>
      </c>
      <c r="C1532" s="2" t="s">
        <v>17224</v>
      </c>
      <c r="D1532" s="2" t="s">
        <v>17225</v>
      </c>
      <c r="E1532" s="2" t="s">
        <v>41134</v>
      </c>
    </row>
    <row r="1533" s="1" customFormat="1" spans="1:5">
      <c r="A1533" s="2" t="s">
        <v>2616</v>
      </c>
      <c r="B1533" s="2" t="s">
        <v>17221</v>
      </c>
      <c r="C1533" s="2" t="s">
        <v>17220</v>
      </c>
      <c r="D1533" s="2" t="s">
        <v>17221</v>
      </c>
      <c r="E1533" s="2" t="s">
        <v>41134</v>
      </c>
    </row>
    <row r="1534" s="1" customFormat="1" spans="1:5">
      <c r="A1534" s="2" t="s">
        <v>2614</v>
      </c>
      <c r="B1534" s="2" t="s">
        <v>17219</v>
      </c>
      <c r="C1534" s="2" t="s">
        <v>17218</v>
      </c>
      <c r="D1534" s="2" t="s">
        <v>17219</v>
      </c>
      <c r="E1534" s="2" t="s">
        <v>41134</v>
      </c>
    </row>
    <row r="1535" s="1" customFormat="1" spans="1:5">
      <c r="A1535" s="2" t="s">
        <v>2612</v>
      </c>
      <c r="B1535" s="2" t="s">
        <v>17217</v>
      </c>
      <c r="C1535" s="2" t="s">
        <v>17216</v>
      </c>
      <c r="D1535" s="2" t="s">
        <v>17217</v>
      </c>
      <c r="E1535" s="2" t="s">
        <v>41134</v>
      </c>
    </row>
    <row r="1536" s="1" customFormat="1" spans="1:5">
      <c r="A1536" s="2" t="s">
        <v>2610</v>
      </c>
      <c r="B1536" s="2" t="s">
        <v>17213</v>
      </c>
      <c r="C1536" s="2" t="s">
        <v>17212</v>
      </c>
      <c r="D1536" s="2" t="s">
        <v>17213</v>
      </c>
      <c r="E1536" s="2" t="s">
        <v>41134</v>
      </c>
    </row>
    <row r="1537" s="1" customFormat="1" spans="1:5">
      <c r="A1537" s="2" t="s">
        <v>2608</v>
      </c>
      <c r="B1537" s="2" t="s">
        <v>17211</v>
      </c>
      <c r="C1537" s="2" t="s">
        <v>17210</v>
      </c>
      <c r="D1537" s="2" t="s">
        <v>17211</v>
      </c>
      <c r="E1537" s="2" t="s">
        <v>41134</v>
      </c>
    </row>
    <row r="1538" s="1" customFormat="1" spans="1:5">
      <c r="A1538" s="2" t="s">
        <v>2606</v>
      </c>
      <c r="B1538" s="2" t="s">
        <v>17209</v>
      </c>
      <c r="C1538" s="2" t="s">
        <v>17208</v>
      </c>
      <c r="D1538" s="2" t="s">
        <v>17209</v>
      </c>
      <c r="E1538" s="2" t="s">
        <v>41134</v>
      </c>
    </row>
    <row r="1539" s="1" customFormat="1" spans="1:5">
      <c r="A1539" s="2" t="s">
        <v>2604</v>
      </c>
      <c r="B1539" s="2" t="s">
        <v>17205</v>
      </c>
      <c r="C1539" s="2" t="s">
        <v>17204</v>
      </c>
      <c r="D1539" s="2" t="s">
        <v>17205</v>
      </c>
      <c r="E1539" s="2" t="s">
        <v>41134</v>
      </c>
    </row>
    <row r="1540" s="1" customFormat="1" spans="1:5">
      <c r="A1540" s="2" t="s">
        <v>2602</v>
      </c>
      <c r="B1540" s="2" t="s">
        <v>17203</v>
      </c>
      <c r="C1540" s="2" t="s">
        <v>17202</v>
      </c>
      <c r="D1540" s="2" t="s">
        <v>17203</v>
      </c>
      <c r="E1540" s="2" t="s">
        <v>41134</v>
      </c>
    </row>
    <row r="1541" s="1" customFormat="1" spans="1:5">
      <c r="A1541" s="2" t="s">
        <v>2600</v>
      </c>
      <c r="B1541" s="2" t="s">
        <v>17201</v>
      </c>
      <c r="C1541" s="2" t="s">
        <v>17200</v>
      </c>
      <c r="D1541" s="2" t="s">
        <v>17201</v>
      </c>
      <c r="E1541" s="2" t="s">
        <v>41134</v>
      </c>
    </row>
    <row r="1542" s="1" customFormat="1" spans="1:5">
      <c r="A1542" s="2" t="s">
        <v>2598</v>
      </c>
      <c r="B1542" s="2" t="s">
        <v>17197</v>
      </c>
      <c r="C1542" s="2" t="s">
        <v>17196</v>
      </c>
      <c r="D1542" s="2" t="s">
        <v>17197</v>
      </c>
      <c r="E1542" s="2" t="s">
        <v>41134</v>
      </c>
    </row>
    <row r="1543" s="1" customFormat="1" spans="1:5">
      <c r="A1543" s="2" t="s">
        <v>2596</v>
      </c>
      <c r="B1543" s="2" t="s">
        <v>17195</v>
      </c>
      <c r="C1543" s="2" t="s">
        <v>17194</v>
      </c>
      <c r="D1543" s="2" t="s">
        <v>17195</v>
      </c>
      <c r="E1543" s="2" t="s">
        <v>41134</v>
      </c>
    </row>
    <row r="1544" s="1" customFormat="1" spans="1:5">
      <c r="A1544" s="2" t="s">
        <v>2594</v>
      </c>
      <c r="B1544" s="2" t="s">
        <v>17193</v>
      </c>
      <c r="C1544" s="2" t="s">
        <v>17192</v>
      </c>
      <c r="D1544" s="2" t="s">
        <v>17193</v>
      </c>
      <c r="E1544" s="2" t="s">
        <v>41134</v>
      </c>
    </row>
    <row r="1545" s="1" customFormat="1" spans="1:5">
      <c r="A1545" s="2" t="s">
        <v>2592</v>
      </c>
      <c r="B1545" s="2" t="s">
        <v>17189</v>
      </c>
      <c r="C1545" s="2" t="s">
        <v>17188</v>
      </c>
      <c r="D1545" s="2" t="s">
        <v>17189</v>
      </c>
      <c r="E1545" s="2" t="s">
        <v>41134</v>
      </c>
    </row>
    <row r="1546" s="1" customFormat="1" spans="1:5">
      <c r="A1546" s="2" t="s">
        <v>2590</v>
      </c>
      <c r="B1546" s="2" t="s">
        <v>17187</v>
      </c>
      <c r="C1546" s="2" t="s">
        <v>17186</v>
      </c>
      <c r="D1546" s="2" t="s">
        <v>17187</v>
      </c>
      <c r="E1546" s="2" t="s">
        <v>41134</v>
      </c>
    </row>
    <row r="1547" s="1" customFormat="1" spans="1:5">
      <c r="A1547" s="2" t="s">
        <v>2588</v>
      </c>
      <c r="B1547" s="2" t="s">
        <v>17185</v>
      </c>
      <c r="C1547" s="2" t="s">
        <v>17184</v>
      </c>
      <c r="D1547" s="2" t="s">
        <v>17185</v>
      </c>
      <c r="E1547" s="2" t="s">
        <v>41134</v>
      </c>
    </row>
    <row r="1548" s="1" customFormat="1" spans="1:5">
      <c r="A1548" s="2" t="s">
        <v>2586</v>
      </c>
      <c r="B1548" s="2" t="s">
        <v>17181</v>
      </c>
      <c r="C1548" s="2" t="s">
        <v>17180</v>
      </c>
      <c r="D1548" s="2" t="s">
        <v>17181</v>
      </c>
      <c r="E1548" s="2" t="s">
        <v>41134</v>
      </c>
    </row>
    <row r="1549" s="1" customFormat="1" spans="1:5">
      <c r="A1549" s="2" t="s">
        <v>2584</v>
      </c>
      <c r="B1549" s="2" t="s">
        <v>17179</v>
      </c>
      <c r="C1549" s="2" t="s">
        <v>17178</v>
      </c>
      <c r="D1549" s="2" t="s">
        <v>17179</v>
      </c>
      <c r="E1549" s="2" t="s">
        <v>41134</v>
      </c>
    </row>
    <row r="1550" s="1" customFormat="1" spans="1:5">
      <c r="A1550" s="2" t="s">
        <v>2582</v>
      </c>
      <c r="B1550" s="2" t="s">
        <v>17177</v>
      </c>
      <c r="C1550" s="2" t="s">
        <v>17176</v>
      </c>
      <c r="D1550" s="2" t="s">
        <v>17177</v>
      </c>
      <c r="E1550" s="2" t="s">
        <v>41134</v>
      </c>
    </row>
    <row r="1551" s="1" customFormat="1" spans="1:5">
      <c r="A1551" s="2" t="s">
        <v>2580</v>
      </c>
      <c r="B1551" s="2" t="s">
        <v>17173</v>
      </c>
      <c r="C1551" s="2" t="s">
        <v>17172</v>
      </c>
      <c r="D1551" s="2" t="s">
        <v>17173</v>
      </c>
      <c r="E1551" s="2" t="s">
        <v>41134</v>
      </c>
    </row>
    <row r="1552" s="1" customFormat="1" spans="1:5">
      <c r="A1552" s="2" t="s">
        <v>2578</v>
      </c>
      <c r="B1552" s="2" t="s">
        <v>17171</v>
      </c>
      <c r="C1552" s="2" t="s">
        <v>17170</v>
      </c>
      <c r="D1552" s="2" t="s">
        <v>17171</v>
      </c>
      <c r="E1552" s="2" t="s">
        <v>41134</v>
      </c>
    </row>
    <row r="1553" s="1" customFormat="1" spans="1:5">
      <c r="A1553" s="2" t="s">
        <v>2576</v>
      </c>
      <c r="B1553" s="2" t="s">
        <v>17169</v>
      </c>
      <c r="C1553" s="2" t="s">
        <v>17168</v>
      </c>
      <c r="D1553" s="2" t="s">
        <v>17169</v>
      </c>
      <c r="E1553" s="2" t="s">
        <v>41134</v>
      </c>
    </row>
    <row r="1554" s="1" customFormat="1" spans="1:5">
      <c r="A1554" s="2" t="s">
        <v>2574</v>
      </c>
      <c r="B1554" s="2" t="s">
        <v>17167</v>
      </c>
      <c r="C1554" s="2" t="s">
        <v>17166</v>
      </c>
      <c r="D1554" s="2" t="s">
        <v>17167</v>
      </c>
      <c r="E1554" s="2" t="s">
        <v>41134</v>
      </c>
    </row>
    <row r="1555" s="1" customFormat="1" spans="1:5">
      <c r="A1555" s="2" t="s">
        <v>2572</v>
      </c>
      <c r="B1555" s="2" t="s">
        <v>17165</v>
      </c>
      <c r="C1555" s="2" t="s">
        <v>17164</v>
      </c>
      <c r="D1555" s="2" t="s">
        <v>17165</v>
      </c>
      <c r="E1555" s="2" t="s">
        <v>41134</v>
      </c>
    </row>
    <row r="1556" s="1" customFormat="1" spans="1:5">
      <c r="A1556" s="2" t="s">
        <v>2570</v>
      </c>
      <c r="B1556" s="2" t="s">
        <v>17163</v>
      </c>
      <c r="C1556" s="2" t="s">
        <v>17162</v>
      </c>
      <c r="D1556" s="2" t="s">
        <v>17163</v>
      </c>
      <c r="E1556" s="2" t="s">
        <v>41134</v>
      </c>
    </row>
    <row r="1557" s="1" customFormat="1" spans="1:5">
      <c r="A1557" s="2" t="s">
        <v>2568</v>
      </c>
      <c r="B1557" s="2" t="s">
        <v>17157</v>
      </c>
      <c r="C1557" s="2" t="s">
        <v>17156</v>
      </c>
      <c r="D1557" s="2" t="s">
        <v>17157</v>
      </c>
      <c r="E1557" s="2" t="s">
        <v>41134</v>
      </c>
    </row>
    <row r="1558" s="1" customFormat="1" spans="1:5">
      <c r="A1558" s="2" t="s">
        <v>2566</v>
      </c>
      <c r="B1558" s="2" t="s">
        <v>41444</v>
      </c>
      <c r="C1558" s="2" t="s">
        <v>17154</v>
      </c>
      <c r="D1558" s="2" t="s">
        <v>17155</v>
      </c>
      <c r="E1558" s="2" t="s">
        <v>41134</v>
      </c>
    </row>
    <row r="1559" s="1" customFormat="1" spans="1:5">
      <c r="A1559" s="2" t="s">
        <v>2564</v>
      </c>
      <c r="B1559" s="2" t="s">
        <v>17153</v>
      </c>
      <c r="C1559" s="2" t="s">
        <v>17152</v>
      </c>
      <c r="D1559" s="2" t="s">
        <v>17153</v>
      </c>
      <c r="E1559" s="2" t="s">
        <v>41134</v>
      </c>
    </row>
    <row r="1560" s="1" customFormat="1" spans="1:5">
      <c r="A1560" s="2" t="s">
        <v>2562</v>
      </c>
      <c r="B1560" s="2" t="s">
        <v>17151</v>
      </c>
      <c r="C1560" s="2" t="s">
        <v>17150</v>
      </c>
      <c r="D1560" s="2" t="s">
        <v>17151</v>
      </c>
      <c r="E1560" s="2" t="s">
        <v>41134</v>
      </c>
    </row>
    <row r="1561" s="1" customFormat="1" spans="1:5">
      <c r="A1561" s="2" t="s">
        <v>2560</v>
      </c>
      <c r="B1561" s="2" t="s">
        <v>17149</v>
      </c>
      <c r="C1561" s="2" t="s">
        <v>17148</v>
      </c>
      <c r="D1561" s="2" t="s">
        <v>17149</v>
      </c>
      <c r="E1561" s="2" t="s">
        <v>41134</v>
      </c>
    </row>
    <row r="1562" s="1" customFormat="1" spans="1:5">
      <c r="A1562" s="2" t="s">
        <v>2558</v>
      </c>
      <c r="B1562" s="2" t="s">
        <v>17147</v>
      </c>
      <c r="C1562" s="2" t="s">
        <v>17146</v>
      </c>
      <c r="D1562" s="2" t="s">
        <v>17147</v>
      </c>
      <c r="E1562" s="2" t="s">
        <v>41134</v>
      </c>
    </row>
    <row r="1563" s="1" customFormat="1" spans="1:5">
      <c r="A1563" s="2" t="s">
        <v>2556</v>
      </c>
      <c r="B1563" s="2" t="s">
        <v>17145</v>
      </c>
      <c r="C1563" s="2" t="s">
        <v>17144</v>
      </c>
      <c r="D1563" s="2" t="s">
        <v>17145</v>
      </c>
      <c r="E1563" s="2" t="s">
        <v>41134</v>
      </c>
    </row>
    <row r="1564" s="1" customFormat="1" spans="1:5">
      <c r="A1564" s="2" t="s">
        <v>2554</v>
      </c>
      <c r="B1564" s="2" t="s">
        <v>41445</v>
      </c>
      <c r="C1564" s="2" t="s">
        <v>17142</v>
      </c>
      <c r="D1564" s="2" t="s">
        <v>17143</v>
      </c>
      <c r="E1564" s="2" t="s">
        <v>41134</v>
      </c>
    </row>
    <row r="1565" s="1" customFormat="1" spans="1:5">
      <c r="A1565" s="2" t="s">
        <v>2552</v>
      </c>
      <c r="B1565" s="2" t="s">
        <v>41446</v>
      </c>
      <c r="C1565" s="2" t="s">
        <v>17140</v>
      </c>
      <c r="D1565" s="2" t="s">
        <v>17141</v>
      </c>
      <c r="E1565" s="2" t="s">
        <v>41134</v>
      </c>
    </row>
    <row r="1566" s="1" customFormat="1" spans="1:5">
      <c r="A1566" s="2" t="s">
        <v>2550</v>
      </c>
      <c r="B1566" s="2" t="s">
        <v>17139</v>
      </c>
      <c r="C1566" s="2" t="s">
        <v>17138</v>
      </c>
      <c r="D1566" s="2" t="s">
        <v>17139</v>
      </c>
      <c r="E1566" s="2" t="s">
        <v>41134</v>
      </c>
    </row>
    <row r="1567" s="1" customFormat="1" spans="1:5">
      <c r="A1567" s="2" t="s">
        <v>2548</v>
      </c>
      <c r="B1567" s="2" t="s">
        <v>17137</v>
      </c>
      <c r="C1567" s="2" t="s">
        <v>17136</v>
      </c>
      <c r="D1567" s="2" t="s">
        <v>17137</v>
      </c>
      <c r="E1567" s="2" t="s">
        <v>41134</v>
      </c>
    </row>
    <row r="1568" s="1" customFormat="1" spans="1:5">
      <c r="A1568" s="2" t="s">
        <v>6030</v>
      </c>
      <c r="B1568" s="2" t="s">
        <v>20937</v>
      </c>
      <c r="C1568" s="2" t="s">
        <v>20936</v>
      </c>
      <c r="D1568" s="2" t="s">
        <v>20937</v>
      </c>
      <c r="E1568" s="2" t="s">
        <v>41134</v>
      </c>
    </row>
    <row r="1569" s="1" customFormat="1" spans="1:5">
      <c r="A1569" s="2" t="s">
        <v>6028</v>
      </c>
      <c r="B1569" s="2" t="s">
        <v>20935</v>
      </c>
      <c r="C1569" s="2" t="s">
        <v>20934</v>
      </c>
      <c r="D1569" s="2" t="s">
        <v>20935</v>
      </c>
      <c r="E1569" s="2" t="s">
        <v>41134</v>
      </c>
    </row>
    <row r="1570" s="1" customFormat="1" spans="1:5">
      <c r="A1570" s="2" t="s">
        <v>6026</v>
      </c>
      <c r="B1570" s="2" t="s">
        <v>20933</v>
      </c>
      <c r="C1570" s="2" t="s">
        <v>20932</v>
      </c>
      <c r="D1570" s="2" t="s">
        <v>20933</v>
      </c>
      <c r="E1570" s="2" t="s">
        <v>41134</v>
      </c>
    </row>
    <row r="1571" s="1" customFormat="1" spans="1:5">
      <c r="A1571" s="2" t="s">
        <v>6024</v>
      </c>
      <c r="B1571" s="2" t="s">
        <v>20931</v>
      </c>
      <c r="C1571" s="2" t="s">
        <v>20930</v>
      </c>
      <c r="D1571" s="2" t="s">
        <v>20931</v>
      </c>
      <c r="E1571" s="2" t="s">
        <v>41134</v>
      </c>
    </row>
    <row r="1572" s="1" customFormat="1" spans="1:5">
      <c r="A1572" s="2" t="s">
        <v>5873</v>
      </c>
      <c r="B1572" s="2" t="s">
        <v>41447</v>
      </c>
      <c r="C1572" s="2" t="s">
        <v>20744</v>
      </c>
      <c r="D1572" s="2" t="s">
        <v>20745</v>
      </c>
      <c r="E1572" s="2" t="s">
        <v>41134</v>
      </c>
    </row>
    <row r="1573" s="1" customFormat="1" spans="1:5">
      <c r="A1573" s="2" t="s">
        <v>5871</v>
      </c>
      <c r="B1573" s="2" t="s">
        <v>20743</v>
      </c>
      <c r="C1573" s="2" t="s">
        <v>20742</v>
      </c>
      <c r="D1573" s="2" t="s">
        <v>20743</v>
      </c>
      <c r="E1573" s="2" t="s">
        <v>41134</v>
      </c>
    </row>
    <row r="1574" s="1" customFormat="1" spans="1:5">
      <c r="A1574" s="2" t="s">
        <v>41448</v>
      </c>
      <c r="B1574" s="2" t="s">
        <v>41449</v>
      </c>
      <c r="C1574" s="2" t="s">
        <v>16904</v>
      </c>
      <c r="D1574" s="2" t="s">
        <v>16905</v>
      </c>
      <c r="E1574" s="2" t="s">
        <v>41134</v>
      </c>
    </row>
    <row r="1575" s="1" customFormat="1" spans="1:5">
      <c r="A1575" s="2" t="s">
        <v>41450</v>
      </c>
      <c r="B1575" s="2" t="s">
        <v>17985</v>
      </c>
      <c r="C1575" s="2" t="s">
        <v>17984</v>
      </c>
      <c r="D1575" s="2" t="s">
        <v>17985</v>
      </c>
      <c r="E1575" s="2" t="s">
        <v>41134</v>
      </c>
    </row>
    <row r="1576" s="1" customFormat="1" spans="1:5">
      <c r="A1576" s="2" t="s">
        <v>41451</v>
      </c>
      <c r="B1576" s="2" t="s">
        <v>17766</v>
      </c>
      <c r="C1576" s="2" t="s">
        <v>17765</v>
      </c>
      <c r="D1576" s="2" t="s">
        <v>17766</v>
      </c>
      <c r="E1576" s="2" t="s">
        <v>41134</v>
      </c>
    </row>
    <row r="1577" s="1" customFormat="1" spans="1:5">
      <c r="A1577" s="2" t="s">
        <v>41452</v>
      </c>
      <c r="B1577" s="2" t="s">
        <v>16769</v>
      </c>
      <c r="C1577" s="2" t="s">
        <v>16768</v>
      </c>
      <c r="D1577" s="2" t="s">
        <v>16769</v>
      </c>
      <c r="E1577" s="2" t="s">
        <v>41134</v>
      </c>
    </row>
    <row r="1578" s="1" customFormat="1" spans="1:5">
      <c r="A1578" s="2" t="s">
        <v>41453</v>
      </c>
      <c r="B1578" s="2" t="s">
        <v>41454</v>
      </c>
      <c r="C1578" s="2" t="s">
        <v>17521</v>
      </c>
      <c r="D1578" s="2" t="s">
        <v>2852</v>
      </c>
      <c r="E1578" s="2" t="s">
        <v>41134</v>
      </c>
    </row>
    <row r="1579" s="1" customFormat="1" spans="1:5">
      <c r="A1579" s="2" t="s">
        <v>41455</v>
      </c>
      <c r="B1579" s="2" t="s">
        <v>41456</v>
      </c>
      <c r="C1579" s="2" t="s">
        <v>17462</v>
      </c>
      <c r="D1579" s="2" t="s">
        <v>17463</v>
      </c>
      <c r="E1579" s="2" t="s">
        <v>41134</v>
      </c>
    </row>
    <row r="1580" s="1" customFormat="1" spans="1:5">
      <c r="A1580" s="2" t="s">
        <v>41457</v>
      </c>
      <c r="B1580" s="2" t="s">
        <v>41458</v>
      </c>
      <c r="C1580" s="2" t="s">
        <v>17930</v>
      </c>
      <c r="D1580" s="2" t="s">
        <v>17931</v>
      </c>
      <c r="E1580" s="2" t="s">
        <v>41134</v>
      </c>
    </row>
    <row r="1581" s="1" customFormat="1" spans="1:5">
      <c r="A1581" s="2" t="s">
        <v>41459</v>
      </c>
      <c r="B1581" s="2" t="s">
        <v>41460</v>
      </c>
      <c r="C1581" s="2" t="s">
        <v>17918</v>
      </c>
      <c r="D1581" s="2" t="s">
        <v>17919</v>
      </c>
      <c r="E1581" s="2" t="s">
        <v>41134</v>
      </c>
    </row>
    <row r="1582" s="1" customFormat="1" spans="1:5">
      <c r="A1582" s="2" t="s">
        <v>41461</v>
      </c>
      <c r="B1582" s="2" t="s">
        <v>41462</v>
      </c>
      <c r="C1582" s="2" t="s">
        <v>16021</v>
      </c>
      <c r="D1582" s="2" t="s">
        <v>16022</v>
      </c>
      <c r="E1582" s="2" t="s">
        <v>41134</v>
      </c>
    </row>
    <row r="1583" s="1" customFormat="1" spans="1:5">
      <c r="A1583" s="2" t="s">
        <v>41463</v>
      </c>
      <c r="B1583" s="2" t="s">
        <v>41464</v>
      </c>
      <c r="C1583" s="2" t="s">
        <v>16019</v>
      </c>
      <c r="D1583" s="2" t="s">
        <v>16020</v>
      </c>
      <c r="E1583" s="2" t="s">
        <v>41134</v>
      </c>
    </row>
    <row r="1584" s="1" customFormat="1" spans="1:5">
      <c r="A1584" s="2" t="s">
        <v>41465</v>
      </c>
      <c r="B1584" s="2" t="s">
        <v>41466</v>
      </c>
      <c r="C1584" s="2" t="s">
        <v>18521</v>
      </c>
      <c r="D1584" s="2" t="s">
        <v>18522</v>
      </c>
      <c r="E1584" s="2" t="s">
        <v>41134</v>
      </c>
    </row>
    <row r="1585" s="1" customFormat="1" spans="1:5">
      <c r="A1585" s="2" t="s">
        <v>41467</v>
      </c>
      <c r="B1585" s="2" t="s">
        <v>41468</v>
      </c>
      <c r="C1585" s="2" t="s">
        <v>18513</v>
      </c>
      <c r="D1585" s="2" t="s">
        <v>18514</v>
      </c>
      <c r="E1585" s="2" t="s">
        <v>41134</v>
      </c>
    </row>
    <row r="1586" s="1" customFormat="1" spans="1:5">
      <c r="A1586" s="2" t="s">
        <v>41469</v>
      </c>
      <c r="B1586" s="2" t="s">
        <v>41470</v>
      </c>
      <c r="C1586" s="2" t="s">
        <v>18511</v>
      </c>
      <c r="D1586" s="2" t="s">
        <v>18512</v>
      </c>
      <c r="E1586" s="2" t="s">
        <v>41134</v>
      </c>
    </row>
    <row r="1587" s="1" customFormat="1" spans="1:5">
      <c r="A1587" s="2" t="s">
        <v>41471</v>
      </c>
      <c r="B1587" s="2" t="s">
        <v>41472</v>
      </c>
      <c r="C1587" s="2" t="s">
        <v>18509</v>
      </c>
      <c r="D1587" s="2" t="s">
        <v>18510</v>
      </c>
      <c r="E1587" s="2" t="s">
        <v>41134</v>
      </c>
    </row>
    <row r="1588" s="1" customFormat="1" spans="1:5">
      <c r="A1588" s="2" t="s">
        <v>41473</v>
      </c>
      <c r="B1588" s="2" t="s">
        <v>41474</v>
      </c>
      <c r="C1588" s="2" t="s">
        <v>18507</v>
      </c>
      <c r="D1588" s="2" t="s">
        <v>18508</v>
      </c>
      <c r="E1588" s="2" t="s">
        <v>41134</v>
      </c>
    </row>
    <row r="1589" s="1" customFormat="1" spans="1:5">
      <c r="A1589" s="2" t="s">
        <v>41475</v>
      </c>
      <c r="B1589" s="2" t="s">
        <v>41476</v>
      </c>
      <c r="C1589" s="2" t="s">
        <v>18503</v>
      </c>
      <c r="D1589" s="2" t="s">
        <v>18504</v>
      </c>
      <c r="E1589" s="2" t="s">
        <v>41134</v>
      </c>
    </row>
    <row r="1590" s="1" customFormat="1" spans="1:5">
      <c r="A1590" s="2" t="s">
        <v>41477</v>
      </c>
      <c r="B1590" s="2" t="s">
        <v>41478</v>
      </c>
      <c r="C1590" s="2" t="s">
        <v>18501</v>
      </c>
      <c r="D1590" s="2" t="s">
        <v>18502</v>
      </c>
      <c r="E1590" s="2" t="s">
        <v>41134</v>
      </c>
    </row>
    <row r="1591" s="1" customFormat="1" spans="1:5">
      <c r="A1591" s="2" t="s">
        <v>41479</v>
      </c>
      <c r="B1591" s="2" t="s">
        <v>41480</v>
      </c>
      <c r="C1591" s="2" t="s">
        <v>18499</v>
      </c>
      <c r="D1591" s="2" t="s">
        <v>18500</v>
      </c>
      <c r="E1591" s="2" t="s">
        <v>41134</v>
      </c>
    </row>
    <row r="1592" s="1" customFormat="1" spans="1:5">
      <c r="A1592" s="2" t="s">
        <v>41481</v>
      </c>
      <c r="B1592" s="2" t="s">
        <v>41482</v>
      </c>
      <c r="C1592" s="2" t="s">
        <v>18497</v>
      </c>
      <c r="D1592" s="2" t="s">
        <v>18498</v>
      </c>
      <c r="E1592" s="2" t="s">
        <v>41134</v>
      </c>
    </row>
    <row r="1593" s="1" customFormat="1" spans="1:5">
      <c r="A1593" s="2" t="s">
        <v>41483</v>
      </c>
      <c r="B1593" s="2" t="s">
        <v>41484</v>
      </c>
      <c r="C1593" s="2" t="s">
        <v>18495</v>
      </c>
      <c r="D1593" s="2" t="s">
        <v>18496</v>
      </c>
      <c r="E1593" s="2" t="s">
        <v>41134</v>
      </c>
    </row>
    <row r="1594" s="1" customFormat="1" spans="1:5">
      <c r="A1594" s="2" t="s">
        <v>41485</v>
      </c>
      <c r="B1594" s="2" t="s">
        <v>41486</v>
      </c>
      <c r="C1594" s="2" t="s">
        <v>18493</v>
      </c>
      <c r="D1594" s="2" t="s">
        <v>18494</v>
      </c>
      <c r="E1594" s="2" t="s">
        <v>41134</v>
      </c>
    </row>
    <row r="1595" s="1" customFormat="1" spans="1:5">
      <c r="A1595" s="2" t="s">
        <v>41487</v>
      </c>
      <c r="B1595" s="2" t="s">
        <v>41488</v>
      </c>
      <c r="C1595" s="2" t="s">
        <v>18491</v>
      </c>
      <c r="D1595" s="2" t="s">
        <v>18492</v>
      </c>
      <c r="E1595" s="2" t="s">
        <v>41134</v>
      </c>
    </row>
    <row r="1596" s="1" customFormat="1" spans="1:5">
      <c r="A1596" s="2" t="s">
        <v>41489</v>
      </c>
      <c r="B1596" s="2" t="s">
        <v>41490</v>
      </c>
      <c r="C1596" s="2" t="s">
        <v>18487</v>
      </c>
      <c r="D1596" s="2" t="s">
        <v>18488</v>
      </c>
      <c r="E1596" s="2" t="s">
        <v>41134</v>
      </c>
    </row>
    <row r="1597" s="1" customFormat="1" spans="1:5">
      <c r="A1597" s="2" t="s">
        <v>41491</v>
      </c>
      <c r="B1597" s="2" t="s">
        <v>41492</v>
      </c>
      <c r="C1597" s="2" t="s">
        <v>18485</v>
      </c>
      <c r="D1597" s="2" t="s">
        <v>18486</v>
      </c>
      <c r="E1597" s="2" t="s">
        <v>41134</v>
      </c>
    </row>
    <row r="1598" s="1" customFormat="1" spans="1:5">
      <c r="A1598" s="2" t="s">
        <v>41493</v>
      </c>
      <c r="B1598" s="2" t="s">
        <v>41494</v>
      </c>
      <c r="C1598" s="2" t="s">
        <v>18481</v>
      </c>
      <c r="D1598" s="2" t="s">
        <v>18482</v>
      </c>
      <c r="E1598" s="2" t="s">
        <v>41134</v>
      </c>
    </row>
    <row r="1599" s="1" customFormat="1" spans="1:5">
      <c r="A1599" s="2" t="s">
        <v>41495</v>
      </c>
      <c r="B1599" s="2" t="s">
        <v>41496</v>
      </c>
      <c r="C1599" s="2" t="s">
        <v>18479</v>
      </c>
      <c r="D1599" s="2" t="s">
        <v>18480</v>
      </c>
      <c r="E1599" s="2" t="s">
        <v>41134</v>
      </c>
    </row>
    <row r="1600" s="1" customFormat="1" spans="1:5">
      <c r="A1600" s="2" t="s">
        <v>41497</v>
      </c>
      <c r="B1600" s="2" t="s">
        <v>41498</v>
      </c>
      <c r="C1600" s="2" t="s">
        <v>18477</v>
      </c>
      <c r="D1600" s="2" t="s">
        <v>18478</v>
      </c>
      <c r="E1600" s="2" t="s">
        <v>41134</v>
      </c>
    </row>
    <row r="1601" s="1" customFormat="1" spans="1:5">
      <c r="A1601" s="2" t="s">
        <v>41499</v>
      </c>
      <c r="B1601" s="2" t="s">
        <v>41500</v>
      </c>
      <c r="C1601" s="2" t="s">
        <v>18475</v>
      </c>
      <c r="D1601" s="2" t="s">
        <v>18476</v>
      </c>
      <c r="E1601" s="2" t="s">
        <v>41134</v>
      </c>
    </row>
    <row r="1602" s="1" customFormat="1" spans="1:5">
      <c r="A1602" s="2" t="s">
        <v>41501</v>
      </c>
      <c r="B1602" s="2" t="s">
        <v>41502</v>
      </c>
      <c r="C1602" s="2" t="s">
        <v>18473</v>
      </c>
      <c r="D1602" s="2" t="s">
        <v>18474</v>
      </c>
      <c r="E1602" s="2" t="s">
        <v>41134</v>
      </c>
    </row>
    <row r="1603" s="1" customFormat="1" spans="1:5">
      <c r="A1603" s="2" t="s">
        <v>41503</v>
      </c>
      <c r="B1603" s="2" t="s">
        <v>41504</v>
      </c>
      <c r="C1603" s="2" t="s">
        <v>18465</v>
      </c>
      <c r="D1603" s="2" t="s">
        <v>18466</v>
      </c>
      <c r="E1603" s="2" t="s">
        <v>41134</v>
      </c>
    </row>
    <row r="1604" s="1" customFormat="1" spans="1:5">
      <c r="A1604" s="2" t="s">
        <v>41505</v>
      </c>
      <c r="B1604" s="2" t="s">
        <v>41506</v>
      </c>
      <c r="C1604" s="2" t="s">
        <v>18449</v>
      </c>
      <c r="D1604" s="2" t="s">
        <v>18450</v>
      </c>
      <c r="E1604" s="2" t="s">
        <v>41134</v>
      </c>
    </row>
    <row r="1605" s="1" customFormat="1" spans="1:5">
      <c r="A1605" s="2" t="s">
        <v>41507</v>
      </c>
      <c r="B1605" s="2" t="s">
        <v>41508</v>
      </c>
      <c r="C1605" s="2" t="s">
        <v>18447</v>
      </c>
      <c r="D1605" s="2" t="s">
        <v>18448</v>
      </c>
      <c r="E1605" s="2" t="s">
        <v>41134</v>
      </c>
    </row>
    <row r="1606" s="1" customFormat="1" spans="1:5">
      <c r="A1606" s="2" t="s">
        <v>41509</v>
      </c>
      <c r="B1606" s="2" t="s">
        <v>41510</v>
      </c>
      <c r="C1606" s="2" t="s">
        <v>18445</v>
      </c>
      <c r="D1606" s="2" t="s">
        <v>18446</v>
      </c>
      <c r="E1606" s="2" t="s">
        <v>41134</v>
      </c>
    </row>
    <row r="1607" s="1" customFormat="1" spans="1:5">
      <c r="A1607" s="2" t="s">
        <v>41511</v>
      </c>
      <c r="B1607" s="2" t="s">
        <v>41512</v>
      </c>
      <c r="C1607" s="2" t="s">
        <v>18443</v>
      </c>
      <c r="D1607" s="2" t="s">
        <v>18444</v>
      </c>
      <c r="E1607" s="2" t="s">
        <v>41134</v>
      </c>
    </row>
    <row r="1608" s="1" customFormat="1" spans="1:5">
      <c r="A1608" s="2" t="s">
        <v>41513</v>
      </c>
      <c r="B1608" s="2" t="s">
        <v>41514</v>
      </c>
      <c r="C1608" s="2" t="s">
        <v>18441</v>
      </c>
      <c r="D1608" s="2" t="s">
        <v>18442</v>
      </c>
      <c r="E1608" s="2" t="s">
        <v>41134</v>
      </c>
    </row>
    <row r="1609" s="1" customFormat="1" spans="1:5">
      <c r="A1609" s="2" t="s">
        <v>41515</v>
      </c>
      <c r="B1609" s="2" t="s">
        <v>41516</v>
      </c>
      <c r="C1609" s="2" t="s">
        <v>18439</v>
      </c>
      <c r="D1609" s="2" t="s">
        <v>18440</v>
      </c>
      <c r="E1609" s="2" t="s">
        <v>41134</v>
      </c>
    </row>
    <row r="1610" s="1" customFormat="1" spans="1:5">
      <c r="A1610" s="2" t="s">
        <v>41517</v>
      </c>
      <c r="B1610" s="2" t="s">
        <v>41518</v>
      </c>
      <c r="C1610" s="2" t="s">
        <v>18437</v>
      </c>
      <c r="D1610" s="2" t="s">
        <v>18438</v>
      </c>
      <c r="E1610" s="2" t="s">
        <v>41134</v>
      </c>
    </row>
    <row r="1611" s="1" customFormat="1" spans="1:5">
      <c r="A1611" s="2" t="s">
        <v>41519</v>
      </c>
      <c r="B1611" s="2" t="s">
        <v>41520</v>
      </c>
      <c r="C1611" s="2" t="s">
        <v>18435</v>
      </c>
      <c r="D1611" s="2" t="s">
        <v>18436</v>
      </c>
      <c r="E1611" s="2" t="s">
        <v>41134</v>
      </c>
    </row>
    <row r="1612" s="1" customFormat="1" spans="1:5">
      <c r="A1612" s="2" t="s">
        <v>41521</v>
      </c>
      <c r="B1612" s="2" t="s">
        <v>41522</v>
      </c>
      <c r="C1612" s="2" t="s">
        <v>18433</v>
      </c>
      <c r="D1612" s="2" t="s">
        <v>18434</v>
      </c>
      <c r="E1612" s="2" t="s">
        <v>41134</v>
      </c>
    </row>
    <row r="1613" s="1" customFormat="1" spans="1:5">
      <c r="A1613" s="2" t="s">
        <v>41523</v>
      </c>
      <c r="B1613" s="2" t="s">
        <v>41524</v>
      </c>
      <c r="C1613" s="2" t="s">
        <v>18431</v>
      </c>
      <c r="D1613" s="2" t="s">
        <v>18432</v>
      </c>
      <c r="E1613" s="2" t="s">
        <v>41134</v>
      </c>
    </row>
    <row r="1614" s="1" customFormat="1" spans="1:5">
      <c r="A1614" s="2" t="s">
        <v>41525</v>
      </c>
      <c r="B1614" s="2" t="s">
        <v>41526</v>
      </c>
      <c r="C1614" s="2" t="s">
        <v>18429</v>
      </c>
      <c r="D1614" s="2" t="s">
        <v>18430</v>
      </c>
      <c r="E1614" s="2" t="s">
        <v>41134</v>
      </c>
    </row>
    <row r="1615" s="1" customFormat="1" spans="1:5">
      <c r="A1615" s="2" t="s">
        <v>41527</v>
      </c>
      <c r="B1615" s="2" t="s">
        <v>41528</v>
      </c>
      <c r="C1615" s="2" t="s">
        <v>18423</v>
      </c>
      <c r="D1615" s="2" t="s">
        <v>18424</v>
      </c>
      <c r="E1615" s="2" t="s">
        <v>41134</v>
      </c>
    </row>
    <row r="1616" s="1" customFormat="1" spans="1:5">
      <c r="A1616" s="2" t="s">
        <v>41529</v>
      </c>
      <c r="B1616" s="2" t="s">
        <v>41530</v>
      </c>
      <c r="C1616" s="2" t="s">
        <v>18421</v>
      </c>
      <c r="D1616" s="2" t="s">
        <v>18422</v>
      </c>
      <c r="E1616" s="2" t="s">
        <v>41134</v>
      </c>
    </row>
    <row r="1617" s="1" customFormat="1" spans="1:5">
      <c r="A1617" s="2" t="s">
        <v>41531</v>
      </c>
      <c r="B1617" s="2" t="s">
        <v>41532</v>
      </c>
      <c r="C1617" s="2" t="s">
        <v>18417</v>
      </c>
      <c r="D1617" s="2" t="s">
        <v>18418</v>
      </c>
      <c r="E1617" s="2" t="s">
        <v>41134</v>
      </c>
    </row>
    <row r="1618" s="1" customFormat="1" spans="1:5">
      <c r="A1618" s="2" t="s">
        <v>41533</v>
      </c>
      <c r="B1618" s="2" t="s">
        <v>41534</v>
      </c>
      <c r="C1618" s="2" t="s">
        <v>18413</v>
      </c>
      <c r="D1618" s="2" t="s">
        <v>18414</v>
      </c>
      <c r="E1618" s="2" t="s">
        <v>41134</v>
      </c>
    </row>
    <row r="1619" s="1" customFormat="1" spans="1:5">
      <c r="A1619" s="2" t="s">
        <v>41535</v>
      </c>
      <c r="B1619" s="2" t="s">
        <v>41536</v>
      </c>
      <c r="C1619" s="2" t="s">
        <v>18411</v>
      </c>
      <c r="D1619" s="2" t="s">
        <v>18412</v>
      </c>
      <c r="E1619" s="2" t="s">
        <v>41134</v>
      </c>
    </row>
    <row r="1620" s="1" customFormat="1" spans="1:5">
      <c r="A1620" s="2" t="s">
        <v>41537</v>
      </c>
      <c r="B1620" s="2" t="s">
        <v>41538</v>
      </c>
      <c r="C1620" s="2" t="s">
        <v>18471</v>
      </c>
      <c r="D1620" s="2" t="s">
        <v>18472</v>
      </c>
      <c r="E1620" s="2" t="s">
        <v>41134</v>
      </c>
    </row>
    <row r="1621" s="1" customFormat="1" spans="1:5">
      <c r="A1621" s="2" t="s">
        <v>41539</v>
      </c>
      <c r="B1621" s="2" t="s">
        <v>41540</v>
      </c>
      <c r="C1621" s="2" t="s">
        <v>18427</v>
      </c>
      <c r="D1621" s="2" t="s">
        <v>18428</v>
      </c>
      <c r="E1621" s="2" t="s">
        <v>41134</v>
      </c>
    </row>
    <row r="1622" s="1" customFormat="1" spans="1:5">
      <c r="A1622" s="2" t="s">
        <v>41541</v>
      </c>
      <c r="B1622" s="2" t="s">
        <v>41542</v>
      </c>
      <c r="C1622" s="2" t="s">
        <v>18425</v>
      </c>
      <c r="D1622" s="2" t="s">
        <v>18426</v>
      </c>
      <c r="E1622" s="2" t="s">
        <v>41134</v>
      </c>
    </row>
    <row r="1623" s="1" customFormat="1" spans="1:5">
      <c r="A1623" s="2" t="s">
        <v>41543</v>
      </c>
      <c r="B1623" s="2" t="s">
        <v>41544</v>
      </c>
      <c r="C1623" s="2" t="s">
        <v>18461</v>
      </c>
      <c r="D1623" s="2" t="s">
        <v>18462</v>
      </c>
      <c r="E1623" s="2" t="s">
        <v>41134</v>
      </c>
    </row>
    <row r="1624" s="1" customFormat="1" spans="1:5">
      <c r="A1624" s="2" t="s">
        <v>41545</v>
      </c>
      <c r="B1624" s="2" t="s">
        <v>41546</v>
      </c>
      <c r="C1624" s="2" t="s">
        <v>16368</v>
      </c>
      <c r="D1624" s="2" t="s">
        <v>16369</v>
      </c>
      <c r="E1624" s="2" t="s">
        <v>41134</v>
      </c>
    </row>
    <row r="1625" s="1" customFormat="1" spans="1:5">
      <c r="A1625" s="2" t="s">
        <v>41547</v>
      </c>
      <c r="B1625" s="2" t="s">
        <v>41548</v>
      </c>
      <c r="C1625" s="2" t="s">
        <v>16323</v>
      </c>
      <c r="D1625" s="2" t="s">
        <v>16324</v>
      </c>
      <c r="E1625" s="2" t="s">
        <v>41134</v>
      </c>
    </row>
    <row r="1626" s="1" customFormat="1" spans="1:5">
      <c r="A1626" s="2" t="s">
        <v>41549</v>
      </c>
      <c r="B1626" s="2" t="s">
        <v>41550</v>
      </c>
      <c r="C1626" s="2" t="s">
        <v>15812</v>
      </c>
      <c r="D1626" s="2" t="s">
        <v>15813</v>
      </c>
      <c r="E1626" s="2" t="s">
        <v>41134</v>
      </c>
    </row>
    <row r="1627" s="1" customFormat="1" spans="1:5">
      <c r="A1627" s="2" t="s">
        <v>41551</v>
      </c>
      <c r="B1627" s="2" t="s">
        <v>41552</v>
      </c>
      <c r="C1627" s="2" t="s">
        <v>17146</v>
      </c>
      <c r="D1627" s="2" t="s">
        <v>17147</v>
      </c>
      <c r="E1627" s="2" t="s">
        <v>41134</v>
      </c>
    </row>
    <row r="1628" s="1" customFormat="1" spans="1:5">
      <c r="A1628" s="2" t="s">
        <v>41553</v>
      </c>
      <c r="B1628" s="2" t="s">
        <v>41554</v>
      </c>
      <c r="C1628" s="2" t="s">
        <v>17142</v>
      </c>
      <c r="D1628" s="2" t="s">
        <v>17143</v>
      </c>
      <c r="E1628" s="2" t="s">
        <v>41134</v>
      </c>
    </row>
    <row r="1629" s="1" customFormat="1" spans="1:5">
      <c r="A1629" s="2" t="s">
        <v>41555</v>
      </c>
      <c r="B1629" s="2" t="s">
        <v>41556</v>
      </c>
      <c r="C1629" s="2" t="s">
        <v>17140</v>
      </c>
      <c r="D1629" s="2" t="s">
        <v>17141</v>
      </c>
      <c r="E1629" s="2" t="s">
        <v>41134</v>
      </c>
    </row>
    <row r="1630" s="1" customFormat="1" spans="1:5">
      <c r="A1630" s="2" t="s">
        <v>41557</v>
      </c>
      <c r="B1630" s="2" t="s">
        <v>41558</v>
      </c>
      <c r="C1630" s="2" t="s">
        <v>17130</v>
      </c>
      <c r="D1630" s="2" t="s">
        <v>17131</v>
      </c>
      <c r="E1630" s="2" t="s">
        <v>41134</v>
      </c>
    </row>
    <row r="1631" s="1" customFormat="1" spans="1:5">
      <c r="A1631" s="2" t="s">
        <v>41559</v>
      </c>
      <c r="B1631" s="2" t="s">
        <v>41560</v>
      </c>
      <c r="C1631" s="2" t="s">
        <v>16764</v>
      </c>
      <c r="D1631" s="2" t="s">
        <v>16765</v>
      </c>
      <c r="E1631" s="2" t="s">
        <v>41134</v>
      </c>
    </row>
    <row r="1632" s="1" customFormat="1" spans="1:5">
      <c r="A1632" s="2" t="s">
        <v>41561</v>
      </c>
      <c r="B1632" s="2" t="s">
        <v>41562</v>
      </c>
      <c r="C1632" s="2" t="s">
        <v>16762</v>
      </c>
      <c r="D1632" s="2" t="s">
        <v>16763</v>
      </c>
      <c r="E1632" s="2" t="s">
        <v>41134</v>
      </c>
    </row>
    <row r="1633" s="1" customFormat="1" spans="1:5">
      <c r="A1633" s="2" t="s">
        <v>41563</v>
      </c>
      <c r="B1633" s="2" t="s">
        <v>41564</v>
      </c>
      <c r="C1633" s="2" t="s">
        <v>16392</v>
      </c>
      <c r="D1633" s="2" t="s">
        <v>16393</v>
      </c>
      <c r="E1633" s="2" t="s">
        <v>41134</v>
      </c>
    </row>
    <row r="1634" s="1" customFormat="1" spans="1:5">
      <c r="A1634" s="2" t="s">
        <v>41565</v>
      </c>
      <c r="B1634" s="2" t="s">
        <v>41566</v>
      </c>
      <c r="C1634" s="2" t="s">
        <v>16390</v>
      </c>
      <c r="D1634" s="2" t="s">
        <v>16391</v>
      </c>
      <c r="E1634" s="2" t="s">
        <v>41134</v>
      </c>
    </row>
    <row r="1635" s="1" customFormat="1" spans="1:5">
      <c r="A1635" s="2" t="s">
        <v>41567</v>
      </c>
      <c r="B1635" s="2" t="s">
        <v>41568</v>
      </c>
      <c r="C1635" s="2" t="s">
        <v>16388</v>
      </c>
      <c r="D1635" s="2" t="s">
        <v>16389</v>
      </c>
      <c r="E1635" s="2" t="s">
        <v>41134</v>
      </c>
    </row>
    <row r="1636" s="1" customFormat="1" spans="1:5">
      <c r="A1636" s="2" t="s">
        <v>41569</v>
      </c>
      <c r="B1636" s="2" t="s">
        <v>41570</v>
      </c>
      <c r="C1636" s="2" t="s">
        <v>16386</v>
      </c>
      <c r="D1636" s="2" t="s">
        <v>16387</v>
      </c>
      <c r="E1636" s="2" t="s">
        <v>41134</v>
      </c>
    </row>
    <row r="1637" s="1" customFormat="1" spans="1:5">
      <c r="A1637" s="2" t="s">
        <v>41571</v>
      </c>
      <c r="B1637" s="2" t="s">
        <v>41572</v>
      </c>
      <c r="C1637" s="2" t="s">
        <v>16374</v>
      </c>
      <c r="D1637" s="2" t="s">
        <v>16375</v>
      </c>
      <c r="E1637" s="2" t="s">
        <v>41134</v>
      </c>
    </row>
    <row r="1638" s="1" customFormat="1" spans="1:5">
      <c r="A1638" s="2" t="s">
        <v>41573</v>
      </c>
      <c r="B1638" s="2" t="s">
        <v>41574</v>
      </c>
      <c r="C1638" s="2" t="s">
        <v>15830</v>
      </c>
      <c r="D1638" s="2" t="s">
        <v>15831</v>
      </c>
      <c r="E1638" s="2" t="s">
        <v>41134</v>
      </c>
    </row>
    <row r="1639" s="1" customFormat="1" spans="1:5">
      <c r="A1639" s="2" t="s">
        <v>41575</v>
      </c>
      <c r="B1639" s="2" t="s">
        <v>41576</v>
      </c>
      <c r="C1639" s="2" t="s">
        <v>15828</v>
      </c>
      <c r="D1639" s="2" t="s">
        <v>15829</v>
      </c>
      <c r="E1639" s="2" t="s">
        <v>41134</v>
      </c>
    </row>
    <row r="1640" s="1" customFormat="1" spans="1:5">
      <c r="A1640" s="2" t="s">
        <v>41577</v>
      </c>
      <c r="B1640" s="2" t="s">
        <v>41578</v>
      </c>
      <c r="C1640" s="2" t="s">
        <v>15824</v>
      </c>
      <c r="D1640" s="2" t="s">
        <v>15825</v>
      </c>
      <c r="E1640" s="2" t="s">
        <v>41134</v>
      </c>
    </row>
    <row r="1641" s="1" customFormat="1" spans="1:5">
      <c r="A1641" s="2" t="s">
        <v>41579</v>
      </c>
      <c r="B1641" s="2" t="s">
        <v>41580</v>
      </c>
      <c r="C1641" s="2" t="s">
        <v>15822</v>
      </c>
      <c r="D1641" s="2" t="s">
        <v>15823</v>
      </c>
      <c r="E1641" s="2" t="s">
        <v>41134</v>
      </c>
    </row>
    <row r="1642" s="1" customFormat="1" spans="1:5">
      <c r="A1642" s="2" t="s">
        <v>41581</v>
      </c>
      <c r="B1642" s="2" t="s">
        <v>41582</v>
      </c>
      <c r="C1642" s="2" t="s">
        <v>15820</v>
      </c>
      <c r="D1642" s="2" t="s">
        <v>15821</v>
      </c>
      <c r="E1642" s="2" t="s">
        <v>41134</v>
      </c>
    </row>
    <row r="1643" s="1" customFormat="1" spans="1:5">
      <c r="A1643" s="2" t="s">
        <v>3612</v>
      </c>
      <c r="B1643" s="2" t="s">
        <v>3613</v>
      </c>
      <c r="C1643" s="2" t="s">
        <v>41017</v>
      </c>
      <c r="D1643" s="2" t="s">
        <v>3613</v>
      </c>
      <c r="E1643" s="2" t="s">
        <v>41583</v>
      </c>
    </row>
    <row r="1644" s="1" customFormat="1" spans="1:5">
      <c r="A1644" s="2" t="s">
        <v>4122</v>
      </c>
      <c r="B1644" s="2" t="s">
        <v>4123</v>
      </c>
      <c r="C1644" s="2" t="s">
        <v>41018</v>
      </c>
      <c r="D1644" s="2" t="s">
        <v>4123</v>
      </c>
      <c r="E1644" s="2" t="s">
        <v>41239</v>
      </c>
    </row>
    <row r="1645" s="1" customFormat="1" spans="1:5">
      <c r="A1645" s="2" t="s">
        <v>4890</v>
      </c>
      <c r="B1645" s="2" t="s">
        <v>41584</v>
      </c>
      <c r="C1645" s="2" t="s">
        <v>41035</v>
      </c>
      <c r="D1645" s="2" t="s">
        <v>19759</v>
      </c>
      <c r="E1645" s="2" t="s">
        <v>41239</v>
      </c>
    </row>
    <row r="1646" s="1" customFormat="1" spans="1:5">
      <c r="A1646" s="2" t="s">
        <v>4888</v>
      </c>
      <c r="B1646" s="2" t="s">
        <v>19757</v>
      </c>
      <c r="C1646" s="2" t="s">
        <v>41034</v>
      </c>
      <c r="D1646" s="2" t="s">
        <v>19757</v>
      </c>
      <c r="E1646" s="2" t="s">
        <v>41239</v>
      </c>
    </row>
    <row r="1647" s="1" customFormat="1" spans="1:5">
      <c r="A1647" s="2" t="s">
        <v>4352</v>
      </c>
      <c r="B1647" s="2" t="s">
        <v>19153</v>
      </c>
      <c r="C1647" s="2" t="s">
        <v>39323</v>
      </c>
      <c r="D1647" s="2" t="s">
        <v>19153</v>
      </c>
      <c r="E1647" s="2" t="s">
        <v>41209</v>
      </c>
    </row>
    <row r="1648" s="1" customFormat="1" spans="1:5">
      <c r="A1648" s="2" t="s">
        <v>4206</v>
      </c>
      <c r="B1648" s="2" t="s">
        <v>18997</v>
      </c>
      <c r="C1648" s="2" t="s">
        <v>39266</v>
      </c>
      <c r="D1648" s="2" t="s">
        <v>18997</v>
      </c>
      <c r="E1648" s="2" t="s">
        <v>41209</v>
      </c>
    </row>
    <row r="1649" s="1" customFormat="1" spans="1:5">
      <c r="A1649" s="2" t="s">
        <v>3795</v>
      </c>
      <c r="B1649" s="2" t="s">
        <v>18558</v>
      </c>
      <c r="C1649" s="2" t="s">
        <v>39111</v>
      </c>
      <c r="D1649" s="2" t="s">
        <v>18558</v>
      </c>
      <c r="E1649" s="2" t="s">
        <v>41209</v>
      </c>
    </row>
    <row r="1650" s="1" customFormat="1" spans="1:5">
      <c r="A1650" s="2" t="s">
        <v>3787</v>
      </c>
      <c r="B1650" s="2" t="s">
        <v>18546</v>
      </c>
      <c r="C1650" s="2" t="s">
        <v>39106</v>
      </c>
      <c r="D1650" s="2" t="s">
        <v>18546</v>
      </c>
      <c r="E1650" s="2" t="s">
        <v>41209</v>
      </c>
    </row>
    <row r="1651" s="1" customFormat="1" spans="1:5">
      <c r="A1651" s="2" t="s">
        <v>3781</v>
      </c>
      <c r="B1651" s="2" t="s">
        <v>18540</v>
      </c>
      <c r="C1651" s="2" t="s">
        <v>39103</v>
      </c>
      <c r="D1651" s="2" t="s">
        <v>18540</v>
      </c>
      <c r="E1651" s="2" t="s">
        <v>41209</v>
      </c>
    </row>
    <row r="1652" s="1" customFormat="1" spans="1:5">
      <c r="A1652" s="2" t="s">
        <v>5553</v>
      </c>
      <c r="B1652" s="2" t="s">
        <v>20433</v>
      </c>
      <c r="C1652" s="2" t="s">
        <v>20432</v>
      </c>
      <c r="D1652" s="2" t="s">
        <v>20433</v>
      </c>
      <c r="E1652" s="2" t="s">
        <v>41209</v>
      </c>
    </row>
    <row r="1653" s="1" customFormat="1" spans="1:5">
      <c r="A1653" s="2" t="s">
        <v>5475</v>
      </c>
      <c r="B1653" s="2" t="s">
        <v>20361</v>
      </c>
      <c r="C1653" s="2" t="s">
        <v>20360</v>
      </c>
      <c r="D1653" s="2" t="s">
        <v>20361</v>
      </c>
      <c r="E1653" s="2" t="s">
        <v>41209</v>
      </c>
    </row>
    <row r="1654" s="1" customFormat="1" spans="1:5">
      <c r="A1654" s="2" t="s">
        <v>5380</v>
      </c>
      <c r="B1654" s="2" t="s">
        <v>20253</v>
      </c>
      <c r="C1654" s="2" t="s">
        <v>20252</v>
      </c>
      <c r="D1654" s="2" t="s">
        <v>20253</v>
      </c>
      <c r="E1654" s="2" t="s">
        <v>41209</v>
      </c>
    </row>
    <row r="1655" s="1" customFormat="1" spans="1:5">
      <c r="A1655" s="2" t="s">
        <v>5330</v>
      </c>
      <c r="B1655" s="2" t="s">
        <v>20205</v>
      </c>
      <c r="C1655" s="2" t="s">
        <v>20204</v>
      </c>
      <c r="D1655" s="2" t="s">
        <v>20205</v>
      </c>
      <c r="E1655" s="2" t="s">
        <v>41209</v>
      </c>
    </row>
    <row r="1656" s="1" customFormat="1" spans="1:5">
      <c r="A1656" s="2" t="s">
        <v>5230</v>
      </c>
      <c r="B1656" s="2" t="s">
        <v>20115</v>
      </c>
      <c r="C1656" s="2" t="s">
        <v>20114</v>
      </c>
      <c r="D1656" s="2" t="s">
        <v>20115</v>
      </c>
      <c r="E1656" s="2" t="s">
        <v>41209</v>
      </c>
    </row>
    <row r="1657" s="1" customFormat="1" spans="1:5">
      <c r="A1657" s="2" t="s">
        <v>4962</v>
      </c>
      <c r="B1657" s="2" t="s">
        <v>19838</v>
      </c>
      <c r="C1657" s="2" t="s">
        <v>19837</v>
      </c>
      <c r="D1657" s="2" t="s">
        <v>19838</v>
      </c>
      <c r="E1657" s="2" t="s">
        <v>41209</v>
      </c>
    </row>
    <row r="1658" s="1" customFormat="1" spans="1:5">
      <c r="A1658" s="2" t="s">
        <v>4929</v>
      </c>
      <c r="B1658" s="2" t="s">
        <v>19808</v>
      </c>
      <c r="C1658" s="2" t="s">
        <v>19807</v>
      </c>
      <c r="D1658" s="2" t="s">
        <v>19808</v>
      </c>
      <c r="E1658" s="2" t="s">
        <v>41209</v>
      </c>
    </row>
    <row r="1659" s="1" customFormat="1" spans="1:5">
      <c r="A1659" s="2" t="s">
        <v>4926</v>
      </c>
      <c r="B1659" s="2" t="s">
        <v>19806</v>
      </c>
      <c r="C1659" s="2" t="s">
        <v>19805</v>
      </c>
      <c r="D1659" s="2" t="s">
        <v>19806</v>
      </c>
      <c r="E1659" s="2" t="s">
        <v>41209</v>
      </c>
    </row>
    <row r="1660" s="1" customFormat="1" spans="1:5">
      <c r="A1660" s="2" t="s">
        <v>5927</v>
      </c>
      <c r="B1660" s="2" t="s">
        <v>20827</v>
      </c>
      <c r="C1660" s="2" t="s">
        <v>20826</v>
      </c>
      <c r="D1660" s="2" t="s">
        <v>20827</v>
      </c>
      <c r="E1660" s="2" t="s">
        <v>41209</v>
      </c>
    </row>
    <row r="1661" s="1" customFormat="1" spans="1:5">
      <c r="A1661" s="2" t="s">
        <v>5633</v>
      </c>
      <c r="B1661" s="2" t="s">
        <v>20509</v>
      </c>
      <c r="C1661" s="2" t="s">
        <v>20508</v>
      </c>
      <c r="D1661" s="2" t="s">
        <v>20509</v>
      </c>
      <c r="E1661" s="2" t="s">
        <v>41209</v>
      </c>
    </row>
    <row r="1662" s="1" customFormat="1" spans="1:5">
      <c r="A1662" s="2" t="s">
        <v>41585</v>
      </c>
      <c r="B1662" s="2" t="s">
        <v>41586</v>
      </c>
      <c r="C1662" s="2" t="s">
        <v>41587</v>
      </c>
      <c r="D1662" s="2" t="s">
        <v>41588</v>
      </c>
      <c r="E1662" s="2" t="s">
        <v>41589</v>
      </c>
    </row>
    <row r="1663" s="1" customFormat="1" spans="1:5">
      <c r="A1663" s="2" t="s">
        <v>41590</v>
      </c>
      <c r="B1663" s="2" t="s">
        <v>41591</v>
      </c>
      <c r="C1663" s="2" t="s">
        <v>14480</v>
      </c>
      <c r="D1663" s="2" t="s">
        <v>14481</v>
      </c>
      <c r="E1663" s="2" t="s">
        <v>41589</v>
      </c>
    </row>
    <row r="1664" s="1" customFormat="1" spans="1:5">
      <c r="A1664" s="2" t="s">
        <v>41592</v>
      </c>
      <c r="B1664" s="2" t="s">
        <v>41593</v>
      </c>
      <c r="C1664" s="2" t="s">
        <v>28277</v>
      </c>
      <c r="D1664" s="2" t="s">
        <v>28278</v>
      </c>
      <c r="E1664" s="2" t="s">
        <v>41134</v>
      </c>
    </row>
    <row r="1665" s="1" customFormat="1" spans="1:5">
      <c r="A1665" s="2" t="s">
        <v>41594</v>
      </c>
      <c r="B1665" s="2" t="s">
        <v>41595</v>
      </c>
      <c r="C1665" s="2" t="s">
        <v>28275</v>
      </c>
      <c r="D1665" s="2" t="s">
        <v>28276</v>
      </c>
      <c r="E1665" s="2" t="s">
        <v>41134</v>
      </c>
    </row>
    <row r="1666" s="1" customFormat="1" spans="1:5">
      <c r="A1666" s="2" t="s">
        <v>41596</v>
      </c>
      <c r="B1666" s="2" t="s">
        <v>41597</v>
      </c>
      <c r="C1666" s="2" t="s">
        <v>28273</v>
      </c>
      <c r="D1666" s="2" t="s">
        <v>28274</v>
      </c>
      <c r="E1666" s="2" t="s">
        <v>41134</v>
      </c>
    </row>
    <row r="1667" s="1" customFormat="1" spans="1:5">
      <c r="A1667" s="2" t="s">
        <v>41598</v>
      </c>
      <c r="B1667" s="2" t="s">
        <v>41599</v>
      </c>
      <c r="C1667" s="2" t="s">
        <v>28271</v>
      </c>
      <c r="D1667" s="2" t="s">
        <v>28272</v>
      </c>
      <c r="E1667" s="2" t="s">
        <v>41134</v>
      </c>
    </row>
    <row r="1668" s="1" customFormat="1" spans="1:5">
      <c r="A1668" s="2" t="s">
        <v>41600</v>
      </c>
      <c r="B1668" s="2" t="s">
        <v>41601</v>
      </c>
      <c r="C1668" s="2" t="s">
        <v>28269</v>
      </c>
      <c r="D1668" s="2" t="s">
        <v>28270</v>
      </c>
      <c r="E1668" s="2" t="s">
        <v>41134</v>
      </c>
    </row>
    <row r="1669" s="1" customFormat="1" spans="1:5">
      <c r="A1669" s="2" t="s">
        <v>41602</v>
      </c>
      <c r="B1669" s="2" t="s">
        <v>41603</v>
      </c>
      <c r="C1669" s="2" t="s">
        <v>28267</v>
      </c>
      <c r="D1669" s="2" t="s">
        <v>28268</v>
      </c>
      <c r="E1669" s="2" t="s">
        <v>41134</v>
      </c>
    </row>
    <row r="1670" s="1" customFormat="1" spans="1:5">
      <c r="A1670" s="2" t="s">
        <v>41604</v>
      </c>
      <c r="B1670" s="2" t="s">
        <v>41605</v>
      </c>
      <c r="C1670" s="2" t="s">
        <v>27579</v>
      </c>
      <c r="D1670" s="2" t="s">
        <v>27580</v>
      </c>
      <c r="E1670" s="2" t="s">
        <v>41134</v>
      </c>
    </row>
    <row r="1671" s="1" customFormat="1" spans="1:5">
      <c r="A1671" s="2" t="s">
        <v>41606</v>
      </c>
      <c r="B1671" s="2" t="s">
        <v>41607</v>
      </c>
      <c r="C1671" s="2" t="s">
        <v>27575</v>
      </c>
      <c r="D1671" s="2" t="s">
        <v>27576</v>
      </c>
      <c r="E1671" s="2" t="s">
        <v>41134</v>
      </c>
    </row>
    <row r="1672" s="1" customFormat="1" spans="1:5">
      <c r="A1672" s="2" t="s">
        <v>41608</v>
      </c>
      <c r="B1672" s="2" t="s">
        <v>41609</v>
      </c>
      <c r="C1672" s="2" t="s">
        <v>20734</v>
      </c>
      <c r="D1672" s="2" t="s">
        <v>20735</v>
      </c>
      <c r="E1672" s="2" t="s">
        <v>41134</v>
      </c>
    </row>
    <row r="1673" s="1" customFormat="1" spans="1:5">
      <c r="A1673" s="2" t="s">
        <v>41610</v>
      </c>
      <c r="B1673" s="2" t="s">
        <v>41611</v>
      </c>
      <c r="C1673" s="2" t="s">
        <v>20732</v>
      </c>
      <c r="D1673" s="2" t="s">
        <v>20733</v>
      </c>
      <c r="E1673" s="2" t="s">
        <v>41134</v>
      </c>
    </row>
    <row r="1674" s="1" customFormat="1" spans="1:5">
      <c r="A1674" s="2" t="s">
        <v>41612</v>
      </c>
      <c r="B1674" s="2" t="s">
        <v>41613</v>
      </c>
      <c r="C1674" s="2" t="s">
        <v>20726</v>
      </c>
      <c r="D1674" s="2" t="s">
        <v>20727</v>
      </c>
      <c r="E1674" s="2" t="s">
        <v>41134</v>
      </c>
    </row>
    <row r="1675" s="1" customFormat="1" spans="1:5">
      <c r="A1675" s="2" t="s">
        <v>41614</v>
      </c>
      <c r="B1675" s="2" t="s">
        <v>41615</v>
      </c>
      <c r="C1675" s="2" t="s">
        <v>20724</v>
      </c>
      <c r="D1675" s="2" t="s">
        <v>20725</v>
      </c>
      <c r="E1675" s="2" t="s">
        <v>41134</v>
      </c>
    </row>
    <row r="1676" s="1" customFormat="1" spans="1:5">
      <c r="A1676" s="2" t="s">
        <v>41616</v>
      </c>
      <c r="B1676" s="2" t="s">
        <v>41617</v>
      </c>
      <c r="C1676" s="2" t="s">
        <v>20722</v>
      </c>
      <c r="D1676" s="2" t="s">
        <v>20723</v>
      </c>
      <c r="E1676" s="2" t="s">
        <v>41134</v>
      </c>
    </row>
    <row r="1677" s="1" customFormat="1" spans="1:5">
      <c r="A1677" s="2" t="s">
        <v>41618</v>
      </c>
      <c r="B1677" s="2" t="s">
        <v>41619</v>
      </c>
      <c r="C1677" s="2" t="s">
        <v>20720</v>
      </c>
      <c r="D1677" s="2" t="s">
        <v>20721</v>
      </c>
      <c r="E1677" s="2" t="s">
        <v>41134</v>
      </c>
    </row>
    <row r="1678" s="1" customFormat="1" spans="1:5">
      <c r="A1678" s="2" t="s">
        <v>41620</v>
      </c>
      <c r="B1678" s="2" t="s">
        <v>41621</v>
      </c>
      <c r="C1678" s="2" t="s">
        <v>20718</v>
      </c>
      <c r="D1678" s="2" t="s">
        <v>20719</v>
      </c>
      <c r="E1678" s="2" t="s">
        <v>41134</v>
      </c>
    </row>
    <row r="1679" s="1" customFormat="1" spans="1:5">
      <c r="A1679" s="2" t="s">
        <v>41622</v>
      </c>
      <c r="B1679" s="2" t="s">
        <v>41623</v>
      </c>
      <c r="C1679" s="2" t="s">
        <v>19170</v>
      </c>
      <c r="D1679" s="2" t="s">
        <v>19171</v>
      </c>
      <c r="E1679" s="2" t="s">
        <v>41134</v>
      </c>
    </row>
    <row r="1680" s="1" customFormat="1" spans="1:5">
      <c r="A1680" s="2" t="s">
        <v>41624</v>
      </c>
      <c r="B1680" s="2" t="s">
        <v>41625</v>
      </c>
      <c r="C1680" s="2" t="s">
        <v>19168</v>
      </c>
      <c r="D1680" s="2" t="s">
        <v>19169</v>
      </c>
      <c r="E1680" s="2" t="s">
        <v>41134</v>
      </c>
    </row>
    <row r="1681" s="1" customFormat="1" spans="1:5">
      <c r="A1681" s="2" t="s">
        <v>41626</v>
      </c>
      <c r="B1681" s="2" t="s">
        <v>41627</v>
      </c>
      <c r="C1681" s="2" t="s">
        <v>19166</v>
      </c>
      <c r="D1681" s="2" t="s">
        <v>19167</v>
      </c>
      <c r="E1681" s="2" t="s">
        <v>41134</v>
      </c>
    </row>
    <row r="1682" s="1" customFormat="1" spans="1:5">
      <c r="A1682" s="2" t="s">
        <v>41628</v>
      </c>
      <c r="B1682" s="2" t="s">
        <v>41629</v>
      </c>
      <c r="C1682" s="2" t="s">
        <v>19164</v>
      </c>
      <c r="D1682" s="2" t="s">
        <v>19165</v>
      </c>
      <c r="E1682" s="2" t="s">
        <v>41134</v>
      </c>
    </row>
    <row r="1683" s="1" customFormat="1" spans="1:5">
      <c r="A1683" s="2" t="s">
        <v>41630</v>
      </c>
      <c r="B1683" s="2" t="s">
        <v>41631</v>
      </c>
      <c r="C1683" s="2" t="s">
        <v>19146</v>
      </c>
      <c r="D1683" s="2" t="s">
        <v>19147</v>
      </c>
      <c r="E1683" s="2" t="s">
        <v>41134</v>
      </c>
    </row>
    <row r="1684" s="1" customFormat="1" spans="1:5">
      <c r="A1684" s="2" t="s">
        <v>41632</v>
      </c>
      <c r="B1684" s="2" t="s">
        <v>41633</v>
      </c>
      <c r="C1684" s="2" t="s">
        <v>19144</v>
      </c>
      <c r="D1684" s="2" t="s">
        <v>19145</v>
      </c>
      <c r="E1684" s="2" t="s">
        <v>41134</v>
      </c>
    </row>
    <row r="1685" s="1" customFormat="1" spans="1:5">
      <c r="A1685" s="2" t="s">
        <v>41634</v>
      </c>
      <c r="B1685" s="2" t="s">
        <v>41635</v>
      </c>
      <c r="C1685" s="2" t="s">
        <v>19134</v>
      </c>
      <c r="D1685" s="2" t="s">
        <v>19135</v>
      </c>
      <c r="E1685" s="2" t="s">
        <v>41134</v>
      </c>
    </row>
    <row r="1686" s="1" customFormat="1" spans="1:5">
      <c r="A1686" s="2" t="s">
        <v>41636</v>
      </c>
      <c r="B1686" s="2" t="s">
        <v>41637</v>
      </c>
      <c r="C1686" s="2" t="s">
        <v>19132</v>
      </c>
      <c r="D1686" s="2" t="s">
        <v>19133</v>
      </c>
      <c r="E1686" s="2" t="s">
        <v>41134</v>
      </c>
    </row>
    <row r="1687" s="1" customFormat="1" spans="1:5">
      <c r="A1687" s="2" t="s">
        <v>41638</v>
      </c>
      <c r="B1687" s="2" t="s">
        <v>41639</v>
      </c>
      <c r="C1687" s="2" t="s">
        <v>19128</v>
      </c>
      <c r="D1687" s="2" t="s">
        <v>19129</v>
      </c>
      <c r="E1687" s="2" t="s">
        <v>41134</v>
      </c>
    </row>
    <row r="1688" s="1" customFormat="1" spans="1:5">
      <c r="A1688" s="2" t="s">
        <v>41640</v>
      </c>
      <c r="B1688" s="2" t="s">
        <v>41641</v>
      </c>
      <c r="C1688" s="2" t="s">
        <v>19126</v>
      </c>
      <c r="D1688" s="2" t="s">
        <v>19127</v>
      </c>
      <c r="E1688" s="2" t="s">
        <v>41134</v>
      </c>
    </row>
    <row r="1689" s="1" customFormat="1" spans="1:5">
      <c r="A1689" s="2" t="s">
        <v>41642</v>
      </c>
      <c r="B1689" s="2" t="s">
        <v>41643</v>
      </c>
      <c r="C1689" s="2" t="s">
        <v>19124</v>
      </c>
      <c r="D1689" s="2" t="s">
        <v>19125</v>
      </c>
      <c r="E1689" s="2" t="s">
        <v>41134</v>
      </c>
    </row>
    <row r="1690" s="1" customFormat="1" spans="1:5">
      <c r="A1690" s="2" t="s">
        <v>41644</v>
      </c>
      <c r="B1690" s="2" t="s">
        <v>41645</v>
      </c>
      <c r="C1690" s="2" t="s">
        <v>18901</v>
      </c>
      <c r="D1690" s="2" t="s">
        <v>18902</v>
      </c>
      <c r="E1690" s="2" t="s">
        <v>41134</v>
      </c>
    </row>
    <row r="1691" s="1" customFormat="1" spans="1:5">
      <c r="A1691" s="2" t="s">
        <v>41646</v>
      </c>
      <c r="B1691" s="2" t="s">
        <v>31811</v>
      </c>
      <c r="C1691" s="2" t="s">
        <v>31810</v>
      </c>
      <c r="D1691" s="2" t="s">
        <v>31811</v>
      </c>
      <c r="E1691" s="2" t="s">
        <v>41647</v>
      </c>
    </row>
    <row r="1692" s="1" customFormat="1" spans="1:5">
      <c r="A1692" s="2" t="s">
        <v>41648</v>
      </c>
      <c r="B1692" s="2" t="s">
        <v>31797</v>
      </c>
      <c r="C1692" s="2" t="s">
        <v>31796</v>
      </c>
      <c r="D1692" s="2" t="s">
        <v>31797</v>
      </c>
      <c r="E1692" s="2" t="s">
        <v>41647</v>
      </c>
    </row>
    <row r="1693" s="1" customFormat="1" spans="1:5">
      <c r="A1693" s="2" t="s">
        <v>41649</v>
      </c>
      <c r="B1693" s="2" t="s">
        <v>14745</v>
      </c>
      <c r="C1693" s="2" t="s">
        <v>14744</v>
      </c>
      <c r="D1693" s="2" t="s">
        <v>14745</v>
      </c>
      <c r="E1693" s="2" t="s">
        <v>41134</v>
      </c>
    </row>
    <row r="1694" s="1" customFormat="1" spans="1:5">
      <c r="A1694" s="2" t="s">
        <v>41650</v>
      </c>
      <c r="B1694" s="2" t="s">
        <v>14743</v>
      </c>
      <c r="C1694" s="2" t="s">
        <v>14742</v>
      </c>
      <c r="D1694" s="2" t="s">
        <v>14743</v>
      </c>
      <c r="E1694" s="2" t="s">
        <v>41134</v>
      </c>
    </row>
    <row r="1695" s="1" customFormat="1" spans="1:5">
      <c r="A1695" s="2" t="s">
        <v>41651</v>
      </c>
      <c r="B1695" s="2" t="s">
        <v>14741</v>
      </c>
      <c r="C1695" s="2" t="s">
        <v>14740</v>
      </c>
      <c r="D1695" s="2" t="s">
        <v>14741</v>
      </c>
      <c r="E1695" s="2" t="s">
        <v>41134</v>
      </c>
    </row>
    <row r="1696" s="1" customFormat="1" spans="1:5">
      <c r="A1696" s="2" t="s">
        <v>41652</v>
      </c>
      <c r="B1696" s="2" t="s">
        <v>14739</v>
      </c>
      <c r="C1696" s="2" t="s">
        <v>14738</v>
      </c>
      <c r="D1696" s="2" t="s">
        <v>14739</v>
      </c>
      <c r="E1696" s="2" t="s">
        <v>41134</v>
      </c>
    </row>
    <row r="1697" s="1" customFormat="1" spans="1:5">
      <c r="A1697" s="2" t="s">
        <v>41653</v>
      </c>
      <c r="B1697" s="2" t="s">
        <v>14737</v>
      </c>
      <c r="C1697" s="2" t="s">
        <v>14736</v>
      </c>
      <c r="D1697" s="2" t="s">
        <v>14737</v>
      </c>
      <c r="E1697" s="2" t="s">
        <v>41134</v>
      </c>
    </row>
    <row r="1698" s="1" customFormat="1" spans="1:5">
      <c r="A1698" s="2" t="s">
        <v>41654</v>
      </c>
      <c r="B1698" s="2" t="s">
        <v>14735</v>
      </c>
      <c r="C1698" s="2" t="s">
        <v>14734</v>
      </c>
      <c r="D1698" s="2" t="s">
        <v>14735</v>
      </c>
      <c r="E1698" s="2" t="s">
        <v>41134</v>
      </c>
    </row>
    <row r="1699" s="1" customFormat="1" spans="1:5">
      <c r="A1699" s="2" t="s">
        <v>41655</v>
      </c>
      <c r="B1699" s="2" t="s">
        <v>14733</v>
      </c>
      <c r="C1699" s="2" t="s">
        <v>14732</v>
      </c>
      <c r="D1699" s="2" t="s">
        <v>14733</v>
      </c>
      <c r="E1699" s="2" t="s">
        <v>41134</v>
      </c>
    </row>
    <row r="1700" s="1" customFormat="1" spans="1:5">
      <c r="A1700" s="2" t="s">
        <v>41656</v>
      </c>
      <c r="B1700" s="2" t="s">
        <v>14731</v>
      </c>
      <c r="C1700" s="2" t="s">
        <v>14730</v>
      </c>
      <c r="D1700" s="2" t="s">
        <v>14731</v>
      </c>
      <c r="E1700" s="2" t="s">
        <v>41134</v>
      </c>
    </row>
    <row r="1701" s="1" customFormat="1" spans="1:5">
      <c r="A1701" s="2" t="s">
        <v>41657</v>
      </c>
      <c r="B1701" s="2" t="s">
        <v>14729</v>
      </c>
      <c r="C1701" s="2" t="s">
        <v>14728</v>
      </c>
      <c r="D1701" s="2" t="s">
        <v>14729</v>
      </c>
      <c r="E1701" s="2" t="s">
        <v>41134</v>
      </c>
    </row>
    <row r="1702" s="1" customFormat="1" spans="1:5">
      <c r="A1702" s="2" t="s">
        <v>41658</v>
      </c>
      <c r="B1702" s="2" t="s">
        <v>14727</v>
      </c>
      <c r="C1702" s="2" t="s">
        <v>14726</v>
      </c>
      <c r="D1702" s="2" t="s">
        <v>14727</v>
      </c>
      <c r="E1702" s="2" t="s">
        <v>41134</v>
      </c>
    </row>
    <row r="1703" s="1" customFormat="1" spans="1:5">
      <c r="A1703" s="2" t="s">
        <v>41659</v>
      </c>
      <c r="B1703" s="2" t="s">
        <v>14725</v>
      </c>
      <c r="C1703" s="2" t="s">
        <v>14724</v>
      </c>
      <c r="D1703" s="2" t="s">
        <v>14725</v>
      </c>
      <c r="E1703" s="2" t="s">
        <v>41134</v>
      </c>
    </row>
    <row r="1704" s="1" customFormat="1" spans="1:5">
      <c r="A1704" s="2" t="s">
        <v>41660</v>
      </c>
      <c r="B1704" s="2" t="s">
        <v>14723</v>
      </c>
      <c r="C1704" s="2" t="s">
        <v>14722</v>
      </c>
      <c r="D1704" s="2" t="s">
        <v>14723</v>
      </c>
      <c r="E1704" s="2" t="s">
        <v>41134</v>
      </c>
    </row>
    <row r="1705" s="1" customFormat="1" spans="1:5">
      <c r="A1705" s="2" t="s">
        <v>41661</v>
      </c>
      <c r="B1705" s="2" t="s">
        <v>14721</v>
      </c>
      <c r="C1705" s="2" t="s">
        <v>14720</v>
      </c>
      <c r="D1705" s="2" t="s">
        <v>14721</v>
      </c>
      <c r="E1705" s="2" t="s">
        <v>41134</v>
      </c>
    </row>
    <row r="1706" s="1" customFormat="1" spans="1:5">
      <c r="A1706" s="2" t="s">
        <v>41662</v>
      </c>
      <c r="B1706" s="2" t="s">
        <v>41663</v>
      </c>
      <c r="C1706" s="2" t="s">
        <v>14718</v>
      </c>
      <c r="D1706" s="2" t="s">
        <v>14719</v>
      </c>
      <c r="E1706" s="2" t="s">
        <v>41134</v>
      </c>
    </row>
    <row r="1707" s="1" customFormat="1" spans="1:5">
      <c r="A1707" s="2" t="s">
        <v>41664</v>
      </c>
      <c r="B1707" s="2" t="s">
        <v>14717</v>
      </c>
      <c r="C1707" s="2" t="s">
        <v>14716</v>
      </c>
      <c r="D1707" s="2" t="s">
        <v>14717</v>
      </c>
      <c r="E1707" s="2" t="s">
        <v>41134</v>
      </c>
    </row>
    <row r="1708" s="1" customFormat="1" spans="1:5">
      <c r="A1708" s="2" t="s">
        <v>41665</v>
      </c>
      <c r="B1708" s="2" t="s">
        <v>41666</v>
      </c>
      <c r="C1708" s="2" t="s">
        <v>14714</v>
      </c>
      <c r="D1708" s="2" t="s">
        <v>14715</v>
      </c>
      <c r="E1708" s="2" t="s">
        <v>41134</v>
      </c>
    </row>
    <row r="1709" s="1" customFormat="1" spans="1:5">
      <c r="A1709" s="2" t="s">
        <v>41667</v>
      </c>
      <c r="B1709" s="2" t="s">
        <v>14713</v>
      </c>
      <c r="C1709" s="2" t="s">
        <v>14712</v>
      </c>
      <c r="D1709" s="2" t="s">
        <v>14713</v>
      </c>
      <c r="E1709" s="2" t="s">
        <v>41134</v>
      </c>
    </row>
    <row r="1710" s="1" customFormat="1" spans="1:5">
      <c r="A1710" s="2" t="s">
        <v>41668</v>
      </c>
      <c r="B1710" s="2" t="s">
        <v>41669</v>
      </c>
      <c r="C1710" s="2" t="s">
        <v>14710</v>
      </c>
      <c r="D1710" s="2" t="s">
        <v>14711</v>
      </c>
      <c r="E1710" s="2" t="s">
        <v>41134</v>
      </c>
    </row>
    <row r="1711" s="1" customFormat="1" spans="1:5">
      <c r="A1711" s="2" t="s">
        <v>41670</v>
      </c>
      <c r="B1711" s="2" t="s">
        <v>14709</v>
      </c>
      <c r="C1711" s="2" t="s">
        <v>14708</v>
      </c>
      <c r="D1711" s="2" t="s">
        <v>14709</v>
      </c>
      <c r="E1711" s="2" t="s">
        <v>41134</v>
      </c>
    </row>
    <row r="1712" s="1" customFormat="1" spans="1:5">
      <c r="A1712" s="2" t="s">
        <v>41671</v>
      </c>
      <c r="B1712" s="2" t="s">
        <v>14707</v>
      </c>
      <c r="C1712" s="2" t="s">
        <v>14706</v>
      </c>
      <c r="D1712" s="2" t="s">
        <v>14707</v>
      </c>
      <c r="E1712" s="2" t="s">
        <v>41134</v>
      </c>
    </row>
    <row r="1713" s="1" customFormat="1" spans="1:5">
      <c r="A1713" s="2" t="s">
        <v>41672</v>
      </c>
      <c r="B1713" s="2" t="s">
        <v>14705</v>
      </c>
      <c r="C1713" s="2" t="s">
        <v>14704</v>
      </c>
      <c r="D1713" s="2" t="s">
        <v>14705</v>
      </c>
      <c r="E1713" s="2" t="s">
        <v>41134</v>
      </c>
    </row>
    <row r="1714" s="1" customFormat="1" spans="1:5">
      <c r="A1714" s="2" t="s">
        <v>41673</v>
      </c>
      <c r="B1714" s="2" t="s">
        <v>14703</v>
      </c>
      <c r="C1714" s="2" t="s">
        <v>14702</v>
      </c>
      <c r="D1714" s="2" t="s">
        <v>14703</v>
      </c>
      <c r="E1714" s="2" t="s">
        <v>41134</v>
      </c>
    </row>
    <row r="1715" s="1" customFormat="1" spans="1:5">
      <c r="A1715" s="2" t="s">
        <v>41674</v>
      </c>
      <c r="B1715" s="2" t="s">
        <v>14700</v>
      </c>
      <c r="C1715" s="2" t="s">
        <v>14699</v>
      </c>
      <c r="D1715" s="2" t="s">
        <v>14700</v>
      </c>
      <c r="E1715" s="2" t="s">
        <v>41134</v>
      </c>
    </row>
    <row r="1716" s="1" customFormat="1" spans="1:5">
      <c r="A1716" s="2" t="s">
        <v>41675</v>
      </c>
      <c r="B1716" s="2" t="s">
        <v>14698</v>
      </c>
      <c r="C1716" s="2" t="s">
        <v>14697</v>
      </c>
      <c r="D1716" s="2" t="s">
        <v>14698</v>
      </c>
      <c r="E1716" s="2" t="s">
        <v>41134</v>
      </c>
    </row>
    <row r="1717" s="1" customFormat="1" spans="1:5">
      <c r="A1717" s="2" t="s">
        <v>41676</v>
      </c>
      <c r="B1717" s="2" t="s">
        <v>14696</v>
      </c>
      <c r="C1717" s="2" t="s">
        <v>14695</v>
      </c>
      <c r="D1717" s="2" t="s">
        <v>14696</v>
      </c>
      <c r="E1717" s="2" t="s">
        <v>41134</v>
      </c>
    </row>
    <row r="1718" s="1" customFormat="1" spans="1:5">
      <c r="A1718" s="2" t="s">
        <v>41677</v>
      </c>
      <c r="B1718" s="2" t="s">
        <v>14694</v>
      </c>
      <c r="C1718" s="2" t="s">
        <v>14693</v>
      </c>
      <c r="D1718" s="2" t="s">
        <v>14694</v>
      </c>
      <c r="E1718" s="2" t="s">
        <v>41134</v>
      </c>
    </row>
    <row r="1719" s="1" customFormat="1" spans="1:5">
      <c r="A1719" s="2" t="s">
        <v>41678</v>
      </c>
      <c r="B1719" s="2" t="s">
        <v>14691</v>
      </c>
      <c r="C1719" s="2" t="s">
        <v>14690</v>
      </c>
      <c r="D1719" s="2" t="s">
        <v>14691</v>
      </c>
      <c r="E1719" s="2" t="s">
        <v>41134</v>
      </c>
    </row>
    <row r="1720" s="1" customFormat="1" spans="1:5">
      <c r="A1720" s="2" t="s">
        <v>41679</v>
      </c>
      <c r="B1720" s="2" t="s">
        <v>14689</v>
      </c>
      <c r="C1720" s="2" t="s">
        <v>14688</v>
      </c>
      <c r="D1720" s="2" t="s">
        <v>14689</v>
      </c>
      <c r="E1720" s="2" t="s">
        <v>41134</v>
      </c>
    </row>
    <row r="1721" s="1" customFormat="1" spans="1:5">
      <c r="A1721" s="2" t="s">
        <v>41680</v>
      </c>
      <c r="B1721" s="2" t="s">
        <v>14687</v>
      </c>
      <c r="C1721" s="2" t="s">
        <v>14686</v>
      </c>
      <c r="D1721" s="2" t="s">
        <v>14687</v>
      </c>
      <c r="E1721" s="2" t="s">
        <v>41134</v>
      </c>
    </row>
    <row r="1722" s="1" customFormat="1" spans="1:5">
      <c r="A1722" s="2" t="s">
        <v>41681</v>
      </c>
      <c r="B1722" s="2" t="s">
        <v>14685</v>
      </c>
      <c r="C1722" s="2" t="s">
        <v>14684</v>
      </c>
      <c r="D1722" s="2" t="s">
        <v>14685</v>
      </c>
      <c r="E1722" s="2" t="s">
        <v>41134</v>
      </c>
    </row>
    <row r="1723" s="1" customFormat="1" spans="1:5">
      <c r="A1723" s="2" t="s">
        <v>41682</v>
      </c>
      <c r="B1723" s="2" t="s">
        <v>41683</v>
      </c>
      <c r="C1723" s="2" t="s">
        <v>14682</v>
      </c>
      <c r="D1723" s="2" t="s">
        <v>14683</v>
      </c>
      <c r="E1723" s="2" t="s">
        <v>41134</v>
      </c>
    </row>
    <row r="1724" s="1" customFormat="1" spans="1:5">
      <c r="A1724" s="2" t="s">
        <v>41684</v>
      </c>
      <c r="B1724" s="2" t="s">
        <v>14681</v>
      </c>
      <c r="C1724" s="2" t="s">
        <v>14680</v>
      </c>
      <c r="D1724" s="2" t="s">
        <v>14681</v>
      </c>
      <c r="E1724" s="2" t="s">
        <v>41134</v>
      </c>
    </row>
    <row r="1725" s="1" customFormat="1" spans="1:5">
      <c r="A1725" s="2" t="s">
        <v>41685</v>
      </c>
      <c r="B1725" s="2" t="s">
        <v>14679</v>
      </c>
      <c r="C1725" s="2" t="s">
        <v>14678</v>
      </c>
      <c r="D1725" s="2" t="s">
        <v>14679</v>
      </c>
      <c r="E1725" s="2" t="s">
        <v>41134</v>
      </c>
    </row>
    <row r="1726" s="1" customFormat="1" spans="1:5">
      <c r="A1726" s="2" t="s">
        <v>41686</v>
      </c>
      <c r="B1726" s="2" t="s">
        <v>14677</v>
      </c>
      <c r="C1726" s="2" t="s">
        <v>14676</v>
      </c>
      <c r="D1726" s="2" t="s">
        <v>14677</v>
      </c>
      <c r="E1726" s="2" t="s">
        <v>41134</v>
      </c>
    </row>
    <row r="1727" s="1" customFormat="1" spans="1:5">
      <c r="A1727" s="2" t="s">
        <v>41687</v>
      </c>
      <c r="B1727" s="2" t="s">
        <v>41688</v>
      </c>
      <c r="C1727" s="2" t="s">
        <v>14674</v>
      </c>
      <c r="D1727" s="2" t="s">
        <v>14675</v>
      </c>
      <c r="E1727" s="2" t="s">
        <v>41134</v>
      </c>
    </row>
    <row r="1728" s="1" customFormat="1" spans="1:5">
      <c r="A1728" s="2" t="s">
        <v>41689</v>
      </c>
      <c r="B1728" s="2" t="s">
        <v>14673</v>
      </c>
      <c r="C1728" s="2" t="s">
        <v>14672</v>
      </c>
      <c r="D1728" s="2" t="s">
        <v>14673</v>
      </c>
      <c r="E1728" s="2" t="s">
        <v>41134</v>
      </c>
    </row>
    <row r="1729" s="1" customFormat="1" spans="1:5">
      <c r="A1729" s="2" t="s">
        <v>41690</v>
      </c>
      <c r="B1729" s="2" t="s">
        <v>14671</v>
      </c>
      <c r="C1729" s="2" t="s">
        <v>14670</v>
      </c>
      <c r="D1729" s="2" t="s">
        <v>14671</v>
      </c>
      <c r="E1729" s="2" t="s">
        <v>41134</v>
      </c>
    </row>
    <row r="1730" s="1" customFormat="1" spans="1:5">
      <c r="A1730" s="2" t="s">
        <v>41691</v>
      </c>
      <c r="B1730" s="2" t="s">
        <v>14669</v>
      </c>
      <c r="C1730" s="2" t="s">
        <v>14668</v>
      </c>
      <c r="D1730" s="2" t="s">
        <v>14669</v>
      </c>
      <c r="E1730" s="2" t="s">
        <v>41134</v>
      </c>
    </row>
    <row r="1731" s="1" customFormat="1" spans="1:5">
      <c r="A1731" s="2" t="s">
        <v>41692</v>
      </c>
      <c r="B1731" s="2" t="s">
        <v>14667</v>
      </c>
      <c r="C1731" s="2" t="s">
        <v>14666</v>
      </c>
      <c r="D1731" s="2" t="s">
        <v>14667</v>
      </c>
      <c r="E1731" s="2" t="s">
        <v>41134</v>
      </c>
    </row>
    <row r="1732" s="1" customFormat="1" spans="1:5">
      <c r="A1732" s="2" t="s">
        <v>41693</v>
      </c>
      <c r="B1732" s="2" t="s">
        <v>14665</v>
      </c>
      <c r="C1732" s="2" t="s">
        <v>14664</v>
      </c>
      <c r="D1732" s="2" t="s">
        <v>14665</v>
      </c>
      <c r="E1732" s="2" t="s">
        <v>41134</v>
      </c>
    </row>
    <row r="1733" s="1" customFormat="1" spans="1:5">
      <c r="A1733" s="2" t="s">
        <v>41694</v>
      </c>
      <c r="B1733" s="2" t="s">
        <v>14663</v>
      </c>
      <c r="C1733" s="2" t="s">
        <v>14662</v>
      </c>
      <c r="D1733" s="2" t="s">
        <v>14663</v>
      </c>
      <c r="E1733" s="2" t="s">
        <v>41134</v>
      </c>
    </row>
    <row r="1734" s="1" customFormat="1" spans="1:5">
      <c r="A1734" s="2" t="s">
        <v>41695</v>
      </c>
      <c r="B1734" s="2" t="s">
        <v>14661</v>
      </c>
      <c r="C1734" s="2" t="s">
        <v>14660</v>
      </c>
      <c r="D1734" s="2" t="s">
        <v>14661</v>
      </c>
      <c r="E1734" s="2" t="s">
        <v>41134</v>
      </c>
    </row>
    <row r="1735" s="1" customFormat="1" spans="1:5">
      <c r="A1735" s="2" t="s">
        <v>41696</v>
      </c>
      <c r="B1735" s="2" t="s">
        <v>14659</v>
      </c>
      <c r="C1735" s="2" t="s">
        <v>14658</v>
      </c>
      <c r="D1735" s="2" t="s">
        <v>14659</v>
      </c>
      <c r="E1735" s="2" t="s">
        <v>41134</v>
      </c>
    </row>
    <row r="1736" s="1" customFormat="1" spans="1:5">
      <c r="A1736" s="2" t="s">
        <v>41697</v>
      </c>
      <c r="B1736" s="2" t="s">
        <v>14657</v>
      </c>
      <c r="C1736" s="2" t="s">
        <v>14656</v>
      </c>
      <c r="D1736" s="2" t="s">
        <v>14657</v>
      </c>
      <c r="E1736" s="2" t="s">
        <v>41134</v>
      </c>
    </row>
    <row r="1737" s="1" customFormat="1" spans="1:5">
      <c r="A1737" s="2" t="s">
        <v>41698</v>
      </c>
      <c r="B1737" s="2" t="s">
        <v>14655</v>
      </c>
      <c r="C1737" s="2" t="s">
        <v>14654</v>
      </c>
      <c r="D1737" s="2" t="s">
        <v>14655</v>
      </c>
      <c r="E1737" s="2" t="s">
        <v>41134</v>
      </c>
    </row>
    <row r="1738" s="1" customFormat="1" spans="1:5">
      <c r="A1738" s="2" t="s">
        <v>41699</v>
      </c>
      <c r="B1738" s="2" t="s">
        <v>14653</v>
      </c>
      <c r="C1738" s="2" t="s">
        <v>14652</v>
      </c>
      <c r="D1738" s="2" t="s">
        <v>14653</v>
      </c>
      <c r="E1738" s="2" t="s">
        <v>41134</v>
      </c>
    </row>
    <row r="1739" s="1" customFormat="1" spans="1:5">
      <c r="A1739" s="2" t="s">
        <v>41700</v>
      </c>
      <c r="B1739" s="2" t="s">
        <v>14651</v>
      </c>
      <c r="C1739" s="2" t="s">
        <v>14650</v>
      </c>
      <c r="D1739" s="2" t="s">
        <v>14651</v>
      </c>
      <c r="E1739" s="2" t="s">
        <v>41134</v>
      </c>
    </row>
    <row r="1740" s="1" customFormat="1" spans="1:5">
      <c r="A1740" s="2" t="s">
        <v>41701</v>
      </c>
      <c r="B1740" s="2" t="s">
        <v>14649</v>
      </c>
      <c r="C1740" s="2" t="s">
        <v>14648</v>
      </c>
      <c r="D1740" s="2" t="s">
        <v>14649</v>
      </c>
      <c r="E1740" s="2" t="s">
        <v>41134</v>
      </c>
    </row>
    <row r="1741" s="1" customFormat="1" spans="1:5">
      <c r="A1741" s="2" t="s">
        <v>41702</v>
      </c>
      <c r="B1741" s="2" t="s">
        <v>14647</v>
      </c>
      <c r="C1741" s="2" t="s">
        <v>14646</v>
      </c>
      <c r="D1741" s="2" t="s">
        <v>14647</v>
      </c>
      <c r="E1741" s="2" t="s">
        <v>41134</v>
      </c>
    </row>
    <row r="1742" s="1" customFormat="1" spans="1:5">
      <c r="A1742" s="2" t="s">
        <v>41703</v>
      </c>
      <c r="B1742" s="2" t="s">
        <v>14645</v>
      </c>
      <c r="C1742" s="2" t="s">
        <v>14644</v>
      </c>
      <c r="D1742" s="2" t="s">
        <v>14645</v>
      </c>
      <c r="E1742" s="2" t="s">
        <v>41134</v>
      </c>
    </row>
    <row r="1743" s="1" customFormat="1" spans="1:5">
      <c r="A1743" s="2" t="s">
        <v>41704</v>
      </c>
      <c r="B1743" s="2" t="s">
        <v>14643</v>
      </c>
      <c r="C1743" s="2" t="s">
        <v>14642</v>
      </c>
      <c r="D1743" s="2" t="s">
        <v>14643</v>
      </c>
      <c r="E1743" s="2" t="s">
        <v>41134</v>
      </c>
    </row>
    <row r="1744" s="1" customFormat="1" spans="1:5">
      <c r="A1744" s="2" t="s">
        <v>41705</v>
      </c>
      <c r="B1744" s="2" t="s">
        <v>41706</v>
      </c>
      <c r="C1744" s="2" t="s">
        <v>14640</v>
      </c>
      <c r="D1744" s="2" t="s">
        <v>14641</v>
      </c>
      <c r="E1744" s="2" t="s">
        <v>41134</v>
      </c>
    </row>
    <row r="1745" s="1" customFormat="1" spans="1:5">
      <c r="A1745" s="2" t="s">
        <v>41707</v>
      </c>
      <c r="B1745" s="2" t="s">
        <v>41706</v>
      </c>
      <c r="C1745" s="2" t="s">
        <v>14638</v>
      </c>
      <c r="D1745" s="2" t="s">
        <v>14639</v>
      </c>
      <c r="E1745" s="2" t="s">
        <v>41134</v>
      </c>
    </row>
    <row r="1746" s="1" customFormat="1" spans="1:5">
      <c r="A1746" s="2" t="s">
        <v>41708</v>
      </c>
      <c r="B1746" s="2" t="s">
        <v>41706</v>
      </c>
      <c r="C1746" s="2" t="s">
        <v>14636</v>
      </c>
      <c r="D1746" s="2" t="s">
        <v>14637</v>
      </c>
      <c r="E1746" s="2" t="s">
        <v>41134</v>
      </c>
    </row>
    <row r="1747" s="1" customFormat="1" spans="1:5">
      <c r="A1747" s="2" t="s">
        <v>41709</v>
      </c>
      <c r="B1747" s="2" t="s">
        <v>14635</v>
      </c>
      <c r="C1747" s="2" t="s">
        <v>14634</v>
      </c>
      <c r="D1747" s="2" t="s">
        <v>14635</v>
      </c>
      <c r="E1747" s="2" t="s">
        <v>41134</v>
      </c>
    </row>
    <row r="1748" s="1" customFormat="1" spans="1:5">
      <c r="A1748" s="2" t="s">
        <v>41710</v>
      </c>
      <c r="B1748" s="2" t="s">
        <v>14633</v>
      </c>
      <c r="C1748" s="2" t="s">
        <v>14632</v>
      </c>
      <c r="D1748" s="2" t="s">
        <v>14633</v>
      </c>
      <c r="E1748" s="2" t="s">
        <v>41134</v>
      </c>
    </row>
    <row r="1749" s="1" customFormat="1" spans="1:5">
      <c r="A1749" s="2" t="s">
        <v>41711</v>
      </c>
      <c r="B1749" s="2" t="s">
        <v>41712</v>
      </c>
      <c r="C1749" s="2" t="s">
        <v>14630</v>
      </c>
      <c r="D1749" s="2" t="s">
        <v>14631</v>
      </c>
      <c r="E1749" s="2" t="s">
        <v>41134</v>
      </c>
    </row>
    <row r="1750" s="1" customFormat="1" spans="1:5">
      <c r="A1750" s="2" t="s">
        <v>41713</v>
      </c>
      <c r="B1750" s="2" t="s">
        <v>14629</v>
      </c>
      <c r="C1750" s="2" t="s">
        <v>14628</v>
      </c>
      <c r="D1750" s="2" t="s">
        <v>14629</v>
      </c>
      <c r="E1750" s="2" t="s">
        <v>41134</v>
      </c>
    </row>
    <row r="1751" s="1" customFormat="1" spans="1:5">
      <c r="A1751" s="2" t="s">
        <v>41714</v>
      </c>
      <c r="B1751" s="2" t="s">
        <v>14627</v>
      </c>
      <c r="C1751" s="2" t="s">
        <v>14626</v>
      </c>
      <c r="D1751" s="2" t="s">
        <v>14627</v>
      </c>
      <c r="E1751" s="2" t="s">
        <v>41134</v>
      </c>
    </row>
    <row r="1752" s="1" customFormat="1" spans="1:5">
      <c r="A1752" s="2" t="s">
        <v>41715</v>
      </c>
      <c r="B1752" s="2" t="s">
        <v>41716</v>
      </c>
      <c r="C1752" s="2" t="s">
        <v>14624</v>
      </c>
      <c r="D1752" s="2" t="s">
        <v>14625</v>
      </c>
      <c r="E1752" s="2" t="s">
        <v>41134</v>
      </c>
    </row>
    <row r="1753" s="1" customFormat="1" spans="1:5">
      <c r="A1753" s="2" t="s">
        <v>41717</v>
      </c>
      <c r="B1753" s="2" t="s">
        <v>14623</v>
      </c>
      <c r="C1753" s="2" t="s">
        <v>14622</v>
      </c>
      <c r="D1753" s="2" t="s">
        <v>14623</v>
      </c>
      <c r="E1753" s="2" t="s">
        <v>41134</v>
      </c>
    </row>
    <row r="1754" s="1" customFormat="1" spans="1:5">
      <c r="A1754" s="2" t="s">
        <v>41718</v>
      </c>
      <c r="B1754" s="2" t="s">
        <v>14621</v>
      </c>
      <c r="C1754" s="2" t="s">
        <v>14620</v>
      </c>
      <c r="D1754" s="2" t="s">
        <v>14621</v>
      </c>
      <c r="E1754" s="2" t="s">
        <v>41134</v>
      </c>
    </row>
    <row r="1755" s="1" customFormat="1" spans="1:5">
      <c r="A1755" s="2" t="s">
        <v>41719</v>
      </c>
      <c r="B1755" s="2" t="s">
        <v>14619</v>
      </c>
      <c r="C1755" s="2" t="s">
        <v>14618</v>
      </c>
      <c r="D1755" s="2" t="s">
        <v>14619</v>
      </c>
      <c r="E1755" s="2" t="s">
        <v>41134</v>
      </c>
    </row>
    <row r="1756" s="1" customFormat="1" spans="1:5">
      <c r="A1756" s="2" t="s">
        <v>41720</v>
      </c>
      <c r="B1756" s="2" t="s">
        <v>14617</v>
      </c>
      <c r="C1756" s="2" t="s">
        <v>14616</v>
      </c>
      <c r="D1756" s="2" t="s">
        <v>14617</v>
      </c>
      <c r="E1756" s="2" t="s">
        <v>41134</v>
      </c>
    </row>
    <row r="1757" s="1" customFormat="1" spans="1:5">
      <c r="A1757" s="2" t="s">
        <v>41721</v>
      </c>
      <c r="B1757" s="2" t="s">
        <v>14613</v>
      </c>
      <c r="C1757" s="2" t="s">
        <v>14612</v>
      </c>
      <c r="D1757" s="2" t="s">
        <v>14613</v>
      </c>
      <c r="E1757" s="2" t="s">
        <v>41134</v>
      </c>
    </row>
    <row r="1758" s="1" customFormat="1" spans="1:5">
      <c r="A1758" s="2" t="s">
        <v>41722</v>
      </c>
      <c r="B1758" s="2" t="s">
        <v>14611</v>
      </c>
      <c r="C1758" s="2" t="s">
        <v>14610</v>
      </c>
      <c r="D1758" s="2" t="s">
        <v>14611</v>
      </c>
      <c r="E1758" s="2" t="s">
        <v>41134</v>
      </c>
    </row>
    <row r="1759" s="1" customFormat="1" spans="1:5">
      <c r="A1759" s="2" t="s">
        <v>41723</v>
      </c>
      <c r="B1759" s="2" t="s">
        <v>14609</v>
      </c>
      <c r="C1759" s="2" t="s">
        <v>14608</v>
      </c>
      <c r="D1759" s="2" t="s">
        <v>14609</v>
      </c>
      <c r="E1759" s="2" t="s">
        <v>41134</v>
      </c>
    </row>
    <row r="1760" s="1" customFormat="1" spans="1:5">
      <c r="A1760" s="2" t="s">
        <v>41724</v>
      </c>
      <c r="B1760" s="2" t="s">
        <v>14607</v>
      </c>
      <c r="C1760" s="2" t="s">
        <v>14606</v>
      </c>
      <c r="D1760" s="2" t="s">
        <v>14607</v>
      </c>
      <c r="E1760" s="2" t="s">
        <v>41134</v>
      </c>
    </row>
    <row r="1761" s="1" customFormat="1" spans="1:5">
      <c r="A1761" s="2" t="s">
        <v>41725</v>
      </c>
      <c r="B1761" s="2" t="s">
        <v>14605</v>
      </c>
      <c r="C1761" s="2" t="s">
        <v>14604</v>
      </c>
      <c r="D1761" s="2" t="s">
        <v>14605</v>
      </c>
      <c r="E1761" s="2" t="s">
        <v>41134</v>
      </c>
    </row>
    <row r="1762" s="1" customFormat="1" spans="1:5">
      <c r="A1762" s="2" t="s">
        <v>41726</v>
      </c>
      <c r="B1762" s="2" t="s">
        <v>14603</v>
      </c>
      <c r="C1762" s="2" t="s">
        <v>14602</v>
      </c>
      <c r="D1762" s="2" t="s">
        <v>14603</v>
      </c>
      <c r="E1762" s="2" t="s">
        <v>41134</v>
      </c>
    </row>
    <row r="1763" s="1" customFormat="1" spans="1:5">
      <c r="A1763" s="2" t="s">
        <v>41727</v>
      </c>
      <c r="B1763" s="2" t="s">
        <v>14601</v>
      </c>
      <c r="C1763" s="2" t="s">
        <v>14600</v>
      </c>
      <c r="D1763" s="2" t="s">
        <v>14601</v>
      </c>
      <c r="E1763" s="2" t="s">
        <v>41134</v>
      </c>
    </row>
    <row r="1764" s="1" customFormat="1" spans="1:5">
      <c r="A1764" s="2" t="s">
        <v>41728</v>
      </c>
      <c r="B1764" s="2" t="s">
        <v>14599</v>
      </c>
      <c r="C1764" s="2" t="s">
        <v>14598</v>
      </c>
      <c r="D1764" s="2" t="s">
        <v>14599</v>
      </c>
      <c r="E1764" s="2" t="s">
        <v>41134</v>
      </c>
    </row>
    <row r="1765" s="1" customFormat="1" spans="1:5">
      <c r="A1765" s="2" t="s">
        <v>41729</v>
      </c>
      <c r="B1765" s="2" t="s">
        <v>14597</v>
      </c>
      <c r="C1765" s="2" t="s">
        <v>14596</v>
      </c>
      <c r="D1765" s="2" t="s">
        <v>14597</v>
      </c>
      <c r="E1765" s="2" t="s">
        <v>41134</v>
      </c>
    </row>
    <row r="1766" s="1" customFormat="1" spans="1:5">
      <c r="A1766" s="2" t="s">
        <v>41730</v>
      </c>
      <c r="B1766" s="2" t="s">
        <v>14595</v>
      </c>
      <c r="C1766" s="2" t="s">
        <v>14594</v>
      </c>
      <c r="D1766" s="2" t="s">
        <v>14595</v>
      </c>
      <c r="E1766" s="2" t="s">
        <v>41134</v>
      </c>
    </row>
    <row r="1767" s="1" customFormat="1" spans="1:5">
      <c r="A1767" s="2" t="s">
        <v>41731</v>
      </c>
      <c r="B1767" s="2" t="s">
        <v>14593</v>
      </c>
      <c r="C1767" s="2" t="s">
        <v>14592</v>
      </c>
      <c r="D1767" s="2" t="s">
        <v>14593</v>
      </c>
      <c r="E1767" s="2" t="s">
        <v>41134</v>
      </c>
    </row>
    <row r="1768" s="1" customFormat="1" spans="1:5">
      <c r="A1768" s="2" t="s">
        <v>41732</v>
      </c>
      <c r="B1768" s="2" t="s">
        <v>14591</v>
      </c>
      <c r="C1768" s="2" t="s">
        <v>14590</v>
      </c>
      <c r="D1768" s="2" t="s">
        <v>14591</v>
      </c>
      <c r="E1768" s="2" t="s">
        <v>41134</v>
      </c>
    </row>
    <row r="1769" s="1" customFormat="1" spans="1:5">
      <c r="A1769" s="2" t="s">
        <v>41733</v>
      </c>
      <c r="B1769" s="2" t="s">
        <v>14589</v>
      </c>
      <c r="C1769" s="2" t="s">
        <v>14588</v>
      </c>
      <c r="D1769" s="2" t="s">
        <v>14589</v>
      </c>
      <c r="E1769" s="2" t="s">
        <v>41134</v>
      </c>
    </row>
    <row r="1770" s="1" customFormat="1" spans="1:5">
      <c r="A1770" s="2" t="s">
        <v>41734</v>
      </c>
      <c r="B1770" s="2" t="s">
        <v>14587</v>
      </c>
      <c r="C1770" s="2" t="s">
        <v>14586</v>
      </c>
      <c r="D1770" s="2" t="s">
        <v>14587</v>
      </c>
      <c r="E1770" s="2" t="s">
        <v>41134</v>
      </c>
    </row>
    <row r="1771" s="1" customFormat="1" spans="1:5">
      <c r="A1771" s="2" t="s">
        <v>41735</v>
      </c>
      <c r="B1771" s="2" t="s">
        <v>14585</v>
      </c>
      <c r="C1771" s="2" t="s">
        <v>14584</v>
      </c>
      <c r="D1771" s="2" t="s">
        <v>14585</v>
      </c>
      <c r="E1771" s="2" t="s">
        <v>41134</v>
      </c>
    </row>
    <row r="1772" s="1" customFormat="1" spans="1:5">
      <c r="A1772" s="2" t="s">
        <v>41736</v>
      </c>
      <c r="B1772" s="2" t="s">
        <v>14583</v>
      </c>
      <c r="C1772" s="2" t="s">
        <v>14582</v>
      </c>
      <c r="D1772" s="2" t="s">
        <v>14583</v>
      </c>
      <c r="E1772" s="2" t="s">
        <v>41134</v>
      </c>
    </row>
    <row r="1773" s="1" customFormat="1" spans="1:5">
      <c r="A1773" s="2" t="s">
        <v>41737</v>
      </c>
      <c r="B1773" s="2" t="s">
        <v>14581</v>
      </c>
      <c r="C1773" s="2" t="s">
        <v>14580</v>
      </c>
      <c r="D1773" s="2" t="s">
        <v>14581</v>
      </c>
      <c r="E1773" s="2" t="s">
        <v>41134</v>
      </c>
    </row>
    <row r="1774" s="1" customFormat="1" spans="1:5">
      <c r="A1774" s="2" t="s">
        <v>41738</v>
      </c>
      <c r="B1774" s="2" t="s">
        <v>14579</v>
      </c>
      <c r="C1774" s="2" t="s">
        <v>14578</v>
      </c>
      <c r="D1774" s="2" t="s">
        <v>14579</v>
      </c>
      <c r="E1774" s="2" t="s">
        <v>41134</v>
      </c>
    </row>
    <row r="1775" s="1" customFormat="1" spans="1:5">
      <c r="A1775" s="2" t="s">
        <v>41739</v>
      </c>
      <c r="B1775" s="2" t="s">
        <v>41740</v>
      </c>
      <c r="C1775" s="2" t="s">
        <v>14576</v>
      </c>
      <c r="D1775" s="2" t="s">
        <v>14577</v>
      </c>
      <c r="E1775" s="2" t="s">
        <v>41134</v>
      </c>
    </row>
    <row r="1776" s="1" customFormat="1" spans="1:5">
      <c r="A1776" s="2" t="s">
        <v>41741</v>
      </c>
      <c r="B1776" s="2" t="s">
        <v>14575</v>
      </c>
      <c r="C1776" s="2" t="s">
        <v>14574</v>
      </c>
      <c r="D1776" s="2" t="s">
        <v>14575</v>
      </c>
      <c r="E1776" s="2" t="s">
        <v>41134</v>
      </c>
    </row>
    <row r="1777" s="1" customFormat="1" spans="1:5">
      <c r="A1777" s="2" t="s">
        <v>41742</v>
      </c>
      <c r="B1777" s="2" t="s">
        <v>14573</v>
      </c>
      <c r="C1777" s="2" t="s">
        <v>14572</v>
      </c>
      <c r="D1777" s="2" t="s">
        <v>14573</v>
      </c>
      <c r="E1777" s="2" t="s">
        <v>41134</v>
      </c>
    </row>
    <row r="1778" s="1" customFormat="1" spans="1:5">
      <c r="A1778" s="2" t="s">
        <v>41743</v>
      </c>
      <c r="B1778" s="2" t="s">
        <v>14571</v>
      </c>
      <c r="C1778" s="2" t="s">
        <v>14570</v>
      </c>
      <c r="D1778" s="2" t="s">
        <v>14571</v>
      </c>
      <c r="E1778" s="2" t="s">
        <v>41134</v>
      </c>
    </row>
    <row r="1779" s="1" customFormat="1" spans="1:5">
      <c r="A1779" s="2" t="s">
        <v>41744</v>
      </c>
      <c r="B1779" s="2" t="s">
        <v>14569</v>
      </c>
      <c r="C1779" s="2" t="s">
        <v>14568</v>
      </c>
      <c r="D1779" s="2" t="s">
        <v>14569</v>
      </c>
      <c r="E1779" s="2" t="s">
        <v>41134</v>
      </c>
    </row>
    <row r="1780" s="1" customFormat="1" spans="1:5">
      <c r="A1780" s="2" t="s">
        <v>41745</v>
      </c>
      <c r="B1780" s="2" t="s">
        <v>14567</v>
      </c>
      <c r="C1780" s="2" t="s">
        <v>14566</v>
      </c>
      <c r="D1780" s="2" t="s">
        <v>14567</v>
      </c>
      <c r="E1780" s="2" t="s">
        <v>41134</v>
      </c>
    </row>
    <row r="1781" s="1" customFormat="1" spans="1:5">
      <c r="A1781" s="2" t="s">
        <v>41746</v>
      </c>
      <c r="B1781" s="2" t="s">
        <v>41747</v>
      </c>
      <c r="C1781" s="2" t="s">
        <v>14564</v>
      </c>
      <c r="D1781" s="2" t="s">
        <v>14565</v>
      </c>
      <c r="E1781" s="2" t="s">
        <v>41134</v>
      </c>
    </row>
    <row r="1782" s="1" customFormat="1" spans="1:5">
      <c r="A1782" s="2" t="s">
        <v>41748</v>
      </c>
      <c r="B1782" s="2" t="s">
        <v>14563</v>
      </c>
      <c r="C1782" s="2" t="s">
        <v>14562</v>
      </c>
      <c r="D1782" s="2" t="s">
        <v>14563</v>
      </c>
      <c r="E1782" s="2" t="s">
        <v>41134</v>
      </c>
    </row>
    <row r="1783" s="1" customFormat="1" spans="1:5">
      <c r="A1783" s="2" t="s">
        <v>41749</v>
      </c>
      <c r="B1783" s="2" t="s">
        <v>14561</v>
      </c>
      <c r="C1783" s="2" t="s">
        <v>14560</v>
      </c>
      <c r="D1783" s="2" t="s">
        <v>14561</v>
      </c>
      <c r="E1783" s="2" t="s">
        <v>41134</v>
      </c>
    </row>
    <row r="1784" s="1" customFormat="1" spans="1:5">
      <c r="A1784" s="2" t="s">
        <v>41750</v>
      </c>
      <c r="B1784" s="2" t="s">
        <v>14559</v>
      </c>
      <c r="C1784" s="2" t="s">
        <v>14558</v>
      </c>
      <c r="D1784" s="2" t="s">
        <v>14559</v>
      </c>
      <c r="E1784" s="2" t="s">
        <v>41134</v>
      </c>
    </row>
    <row r="1785" s="1" customFormat="1" spans="1:5">
      <c r="A1785" s="2" t="s">
        <v>41751</v>
      </c>
      <c r="B1785" s="2" t="s">
        <v>14557</v>
      </c>
      <c r="C1785" s="2" t="s">
        <v>14556</v>
      </c>
      <c r="D1785" s="2" t="s">
        <v>14557</v>
      </c>
      <c r="E1785" s="2" t="s">
        <v>41134</v>
      </c>
    </row>
    <row r="1786" s="1" customFormat="1" spans="1:5">
      <c r="A1786" s="2" t="s">
        <v>41752</v>
      </c>
      <c r="B1786" s="2" t="s">
        <v>14555</v>
      </c>
      <c r="C1786" s="2" t="s">
        <v>14554</v>
      </c>
      <c r="D1786" s="2" t="s">
        <v>14555</v>
      </c>
      <c r="E1786" s="2" t="s">
        <v>41134</v>
      </c>
    </row>
    <row r="1787" s="1" customFormat="1" spans="1:5">
      <c r="A1787" s="2" t="s">
        <v>41753</v>
      </c>
      <c r="B1787" s="2" t="s">
        <v>14553</v>
      </c>
      <c r="C1787" s="2" t="s">
        <v>14552</v>
      </c>
      <c r="D1787" s="2" t="s">
        <v>14553</v>
      </c>
      <c r="E1787" s="2" t="s">
        <v>41134</v>
      </c>
    </row>
    <row r="1788" s="1" customFormat="1" spans="1:5">
      <c r="A1788" s="2" t="s">
        <v>41754</v>
      </c>
      <c r="B1788" s="2" t="s">
        <v>14551</v>
      </c>
      <c r="C1788" s="2" t="s">
        <v>14550</v>
      </c>
      <c r="D1788" s="2" t="s">
        <v>14551</v>
      </c>
      <c r="E1788" s="2" t="s">
        <v>41134</v>
      </c>
    </row>
    <row r="1789" s="1" customFormat="1" spans="1:5">
      <c r="A1789" s="2" t="s">
        <v>41755</v>
      </c>
      <c r="B1789" s="2" t="s">
        <v>14549</v>
      </c>
      <c r="C1789" s="2" t="s">
        <v>14548</v>
      </c>
      <c r="D1789" s="2" t="s">
        <v>14549</v>
      </c>
      <c r="E1789" s="2" t="s">
        <v>41134</v>
      </c>
    </row>
    <row r="1790" s="1" customFormat="1" spans="1:5">
      <c r="A1790" s="2" t="s">
        <v>41756</v>
      </c>
      <c r="B1790" s="2" t="s">
        <v>14547</v>
      </c>
      <c r="C1790" s="2" t="s">
        <v>14546</v>
      </c>
      <c r="D1790" s="2" t="s">
        <v>14547</v>
      </c>
      <c r="E1790" s="2" t="s">
        <v>41134</v>
      </c>
    </row>
    <row r="1791" s="1" customFormat="1" spans="1:5">
      <c r="A1791" s="2" t="s">
        <v>41757</v>
      </c>
      <c r="B1791" s="2" t="s">
        <v>14545</v>
      </c>
      <c r="C1791" s="2" t="s">
        <v>14544</v>
      </c>
      <c r="D1791" s="2" t="s">
        <v>14545</v>
      </c>
      <c r="E1791" s="2" t="s">
        <v>41134</v>
      </c>
    </row>
    <row r="1792" s="1" customFormat="1" spans="1:5">
      <c r="A1792" s="2" t="s">
        <v>41758</v>
      </c>
      <c r="B1792" s="2" t="s">
        <v>14543</v>
      </c>
      <c r="C1792" s="2" t="s">
        <v>14542</v>
      </c>
      <c r="D1792" s="2" t="s">
        <v>14543</v>
      </c>
      <c r="E1792" s="2" t="s">
        <v>41134</v>
      </c>
    </row>
    <row r="1793" s="1" customFormat="1" spans="1:5">
      <c r="A1793" s="2" t="s">
        <v>41759</v>
      </c>
      <c r="B1793" s="2" t="s">
        <v>14541</v>
      </c>
      <c r="C1793" s="2" t="s">
        <v>14540</v>
      </c>
      <c r="D1793" s="2" t="s">
        <v>14541</v>
      </c>
      <c r="E1793" s="2" t="s">
        <v>41134</v>
      </c>
    </row>
    <row r="1794" s="1" customFormat="1" spans="1:5">
      <c r="A1794" s="2" t="s">
        <v>41760</v>
      </c>
      <c r="B1794" s="2" t="s">
        <v>14539</v>
      </c>
      <c r="C1794" s="2" t="s">
        <v>14538</v>
      </c>
      <c r="D1794" s="2" t="s">
        <v>14539</v>
      </c>
      <c r="E1794" s="2" t="s">
        <v>41134</v>
      </c>
    </row>
    <row r="1795" s="1" customFormat="1" spans="1:5">
      <c r="A1795" s="2" t="s">
        <v>41761</v>
      </c>
      <c r="B1795" s="2" t="s">
        <v>14537</v>
      </c>
      <c r="C1795" s="2" t="s">
        <v>14536</v>
      </c>
      <c r="D1795" s="2" t="s">
        <v>14537</v>
      </c>
      <c r="E1795" s="2" t="s">
        <v>41134</v>
      </c>
    </row>
    <row r="1796" s="1" customFormat="1" spans="1:5">
      <c r="A1796" s="2" t="s">
        <v>41762</v>
      </c>
      <c r="B1796" s="2" t="s">
        <v>14535</v>
      </c>
      <c r="C1796" s="2" t="s">
        <v>14534</v>
      </c>
      <c r="D1796" s="2" t="s">
        <v>14535</v>
      </c>
      <c r="E1796" s="2" t="s">
        <v>41134</v>
      </c>
    </row>
    <row r="1797" s="1" customFormat="1" spans="1:5">
      <c r="A1797" s="2" t="s">
        <v>41763</v>
      </c>
      <c r="B1797" s="2" t="s">
        <v>14533</v>
      </c>
      <c r="C1797" s="2" t="s">
        <v>14532</v>
      </c>
      <c r="D1797" s="2" t="s">
        <v>14533</v>
      </c>
      <c r="E1797" s="2" t="s">
        <v>41134</v>
      </c>
    </row>
    <row r="1798" s="1" customFormat="1" spans="1:5">
      <c r="A1798" s="2" t="s">
        <v>41764</v>
      </c>
      <c r="B1798" s="2" t="s">
        <v>14531</v>
      </c>
      <c r="C1798" s="2" t="s">
        <v>14530</v>
      </c>
      <c r="D1798" s="2" t="s">
        <v>14531</v>
      </c>
      <c r="E1798" s="2" t="s">
        <v>41134</v>
      </c>
    </row>
    <row r="1799" s="1" customFormat="1" spans="1:5">
      <c r="A1799" s="2" t="s">
        <v>41765</v>
      </c>
      <c r="B1799" s="2" t="s">
        <v>14529</v>
      </c>
      <c r="C1799" s="2" t="s">
        <v>14528</v>
      </c>
      <c r="D1799" s="2" t="s">
        <v>14529</v>
      </c>
      <c r="E1799" s="2" t="s">
        <v>41134</v>
      </c>
    </row>
    <row r="1800" s="1" customFormat="1" spans="1:5">
      <c r="A1800" s="2" t="s">
        <v>41766</v>
      </c>
      <c r="B1800" s="2" t="s">
        <v>14527</v>
      </c>
      <c r="C1800" s="2" t="s">
        <v>14526</v>
      </c>
      <c r="D1800" s="2" t="s">
        <v>14527</v>
      </c>
      <c r="E1800" s="2" t="s">
        <v>41134</v>
      </c>
    </row>
    <row r="1801" s="1" customFormat="1" spans="1:5">
      <c r="A1801" s="2" t="s">
        <v>41767</v>
      </c>
      <c r="B1801" s="2" t="s">
        <v>41768</v>
      </c>
      <c r="C1801" s="2" t="s">
        <v>14524</v>
      </c>
      <c r="D1801" s="2" t="s">
        <v>14525</v>
      </c>
      <c r="E1801" s="2" t="s">
        <v>41134</v>
      </c>
    </row>
    <row r="1802" s="1" customFormat="1" spans="1:5">
      <c r="A1802" s="2" t="s">
        <v>41769</v>
      </c>
      <c r="B1802" s="2" t="s">
        <v>14523</v>
      </c>
      <c r="C1802" s="2" t="s">
        <v>14522</v>
      </c>
      <c r="D1802" s="2" t="s">
        <v>14523</v>
      </c>
      <c r="E1802" s="2" t="s">
        <v>41134</v>
      </c>
    </row>
    <row r="1803" s="1" customFormat="1" spans="1:5">
      <c r="A1803" s="2" t="s">
        <v>41770</v>
      </c>
      <c r="B1803" s="2" t="s">
        <v>14521</v>
      </c>
      <c r="C1803" s="2" t="s">
        <v>14520</v>
      </c>
      <c r="D1803" s="2" t="s">
        <v>14521</v>
      </c>
      <c r="E1803" s="2" t="s">
        <v>41134</v>
      </c>
    </row>
    <row r="1804" s="1" customFormat="1" spans="1:5">
      <c r="A1804" s="2" t="s">
        <v>41771</v>
      </c>
      <c r="B1804" s="2" t="s">
        <v>14519</v>
      </c>
      <c r="C1804" s="2" t="s">
        <v>14518</v>
      </c>
      <c r="D1804" s="2" t="s">
        <v>14519</v>
      </c>
      <c r="E1804" s="2" t="s">
        <v>41134</v>
      </c>
    </row>
    <row r="1805" s="1" customFormat="1" spans="1:5">
      <c r="A1805" s="2" t="s">
        <v>41772</v>
      </c>
      <c r="B1805" s="2" t="s">
        <v>14517</v>
      </c>
      <c r="C1805" s="2" t="s">
        <v>14516</v>
      </c>
      <c r="D1805" s="2" t="s">
        <v>14517</v>
      </c>
      <c r="E1805" s="2" t="s">
        <v>41134</v>
      </c>
    </row>
    <row r="1806" s="1" customFormat="1" spans="1:5">
      <c r="A1806" s="2" t="s">
        <v>41773</v>
      </c>
      <c r="B1806" s="2" t="s">
        <v>14515</v>
      </c>
      <c r="C1806" s="2" t="s">
        <v>14514</v>
      </c>
      <c r="D1806" s="2" t="s">
        <v>14515</v>
      </c>
      <c r="E1806" s="2" t="s">
        <v>41134</v>
      </c>
    </row>
    <row r="1807" s="1" customFormat="1" spans="1:5">
      <c r="A1807" s="2" t="s">
        <v>41774</v>
      </c>
      <c r="B1807" s="2" t="s">
        <v>41775</v>
      </c>
      <c r="C1807" s="2" t="s">
        <v>14512</v>
      </c>
      <c r="D1807" s="2" t="s">
        <v>14513</v>
      </c>
      <c r="E1807" s="2" t="s">
        <v>41134</v>
      </c>
    </row>
    <row r="1808" s="1" customFormat="1" spans="1:5">
      <c r="A1808" s="2" t="s">
        <v>41776</v>
      </c>
      <c r="B1808" s="2" t="s">
        <v>14511</v>
      </c>
      <c r="C1808" s="2" t="s">
        <v>14510</v>
      </c>
      <c r="D1808" s="2" t="s">
        <v>14511</v>
      </c>
      <c r="E1808" s="2" t="s">
        <v>41134</v>
      </c>
    </row>
    <row r="1809" s="1" customFormat="1" spans="1:5">
      <c r="A1809" s="2" t="s">
        <v>41777</v>
      </c>
      <c r="B1809" s="2" t="s">
        <v>41778</v>
      </c>
      <c r="C1809" s="2" t="s">
        <v>14508</v>
      </c>
      <c r="D1809" s="2" t="s">
        <v>14509</v>
      </c>
      <c r="E1809" s="2" t="s">
        <v>41134</v>
      </c>
    </row>
    <row r="1810" s="1" customFormat="1" spans="1:5">
      <c r="A1810" s="2" t="s">
        <v>41779</v>
      </c>
      <c r="B1810" s="2" t="s">
        <v>14507</v>
      </c>
      <c r="C1810" s="2" t="s">
        <v>14506</v>
      </c>
      <c r="D1810" s="2" t="s">
        <v>14507</v>
      </c>
      <c r="E1810" s="2" t="s">
        <v>41134</v>
      </c>
    </row>
    <row r="1811" s="1" customFormat="1" spans="1:5">
      <c r="A1811" s="2" t="s">
        <v>41780</v>
      </c>
      <c r="B1811" s="2" t="s">
        <v>41781</v>
      </c>
      <c r="C1811" s="2" t="s">
        <v>14504</v>
      </c>
      <c r="D1811" s="2" t="s">
        <v>14505</v>
      </c>
      <c r="E1811" s="2" t="s">
        <v>41134</v>
      </c>
    </row>
    <row r="1812" s="1" customFormat="1" spans="1:5">
      <c r="A1812" s="2" t="s">
        <v>41782</v>
      </c>
      <c r="B1812" s="2" t="s">
        <v>14503</v>
      </c>
      <c r="C1812" s="2" t="s">
        <v>14502</v>
      </c>
      <c r="D1812" s="2" t="s">
        <v>14503</v>
      </c>
      <c r="E1812" s="2" t="s">
        <v>41134</v>
      </c>
    </row>
    <row r="1813" s="1" customFormat="1" spans="1:5">
      <c r="A1813" s="2" t="s">
        <v>41783</v>
      </c>
      <c r="B1813" s="2" t="s">
        <v>41784</v>
      </c>
      <c r="C1813" s="2" t="s">
        <v>14500</v>
      </c>
      <c r="D1813" s="2" t="s">
        <v>14501</v>
      </c>
      <c r="E1813" s="2" t="s">
        <v>41134</v>
      </c>
    </row>
    <row r="1814" s="1" customFormat="1" spans="1:5">
      <c r="A1814" s="2" t="s">
        <v>41785</v>
      </c>
      <c r="B1814" s="2" t="s">
        <v>14499</v>
      </c>
      <c r="C1814" s="2" t="s">
        <v>14498</v>
      </c>
      <c r="D1814" s="2" t="s">
        <v>14499</v>
      </c>
      <c r="E1814" s="2" t="s">
        <v>41134</v>
      </c>
    </row>
    <row r="1815" s="1" customFormat="1" spans="1:5">
      <c r="A1815" s="2" t="s">
        <v>41786</v>
      </c>
      <c r="B1815" s="2" t="s">
        <v>41787</v>
      </c>
      <c r="C1815" s="2" t="s">
        <v>14496</v>
      </c>
      <c r="D1815" s="2" t="s">
        <v>14497</v>
      </c>
      <c r="E1815" s="2" t="s">
        <v>41134</v>
      </c>
    </row>
    <row r="1816" s="1" customFormat="1" spans="1:5">
      <c r="A1816" s="2" t="s">
        <v>41788</v>
      </c>
      <c r="B1816" s="2" t="s">
        <v>14495</v>
      </c>
      <c r="C1816" s="2" t="s">
        <v>14494</v>
      </c>
      <c r="D1816" s="2" t="s">
        <v>14495</v>
      </c>
      <c r="E1816" s="2" t="s">
        <v>41134</v>
      </c>
    </row>
    <row r="1817" s="1" customFormat="1" spans="1:5">
      <c r="A1817" s="2" t="s">
        <v>41789</v>
      </c>
      <c r="B1817" s="2" t="s">
        <v>41790</v>
      </c>
      <c r="C1817" s="2" t="s">
        <v>14492</v>
      </c>
      <c r="D1817" s="2" t="s">
        <v>14493</v>
      </c>
      <c r="E1817" s="2" t="s">
        <v>41134</v>
      </c>
    </row>
    <row r="1818" s="1" customFormat="1" spans="1:5">
      <c r="A1818" s="2" t="s">
        <v>41791</v>
      </c>
      <c r="B1818" s="2" t="s">
        <v>14491</v>
      </c>
      <c r="C1818" s="2" t="s">
        <v>14490</v>
      </c>
      <c r="D1818" s="2" t="s">
        <v>14491</v>
      </c>
      <c r="E1818" s="2" t="s">
        <v>41134</v>
      </c>
    </row>
    <row r="1819" s="1" customFormat="1" spans="1:5">
      <c r="A1819" s="2" t="s">
        <v>41792</v>
      </c>
      <c r="B1819" s="2" t="s">
        <v>41793</v>
      </c>
      <c r="C1819" s="2" t="s">
        <v>14488</v>
      </c>
      <c r="D1819" s="2" t="s">
        <v>14489</v>
      </c>
      <c r="E1819" s="2" t="s">
        <v>41134</v>
      </c>
    </row>
    <row r="1820" s="1" customFormat="1" spans="1:5">
      <c r="A1820" s="2" t="s">
        <v>41794</v>
      </c>
      <c r="B1820" s="2" t="s">
        <v>14487</v>
      </c>
      <c r="C1820" s="2" t="s">
        <v>14486</v>
      </c>
      <c r="D1820" s="2" t="s">
        <v>14487</v>
      </c>
      <c r="E1820" s="2" t="s">
        <v>41134</v>
      </c>
    </row>
    <row r="1821" s="1" customFormat="1" spans="1:5">
      <c r="A1821" s="2" t="s">
        <v>41795</v>
      </c>
      <c r="B1821" s="2" t="s">
        <v>41796</v>
      </c>
      <c r="C1821" s="2" t="s">
        <v>14484</v>
      </c>
      <c r="D1821" s="2" t="s">
        <v>14485</v>
      </c>
      <c r="E1821" s="2" t="s">
        <v>41134</v>
      </c>
    </row>
    <row r="1822" s="1" customFormat="1" spans="1:5">
      <c r="A1822" s="2" t="s">
        <v>41797</v>
      </c>
      <c r="B1822" s="2" t="s">
        <v>14483</v>
      </c>
      <c r="C1822" s="2" t="s">
        <v>14482</v>
      </c>
      <c r="D1822" s="2" t="s">
        <v>14483</v>
      </c>
      <c r="E1822" s="2" t="s">
        <v>41134</v>
      </c>
    </row>
    <row r="1823" s="1" customFormat="1" spans="1:5">
      <c r="A1823" s="2" t="s">
        <v>41798</v>
      </c>
      <c r="B1823" s="2" t="s">
        <v>14481</v>
      </c>
      <c r="C1823" s="2" t="s">
        <v>14480</v>
      </c>
      <c r="D1823" s="2" t="s">
        <v>14481</v>
      </c>
      <c r="E1823" s="2" t="s">
        <v>41134</v>
      </c>
    </row>
    <row r="1824" s="1" customFormat="1" spans="1:5">
      <c r="A1824" s="2" t="s">
        <v>41799</v>
      </c>
      <c r="B1824" s="2" t="s">
        <v>14479</v>
      </c>
      <c r="C1824" s="2" t="s">
        <v>14478</v>
      </c>
      <c r="D1824" s="2" t="s">
        <v>14479</v>
      </c>
      <c r="E1824" s="2" t="s">
        <v>41134</v>
      </c>
    </row>
    <row r="1825" s="1" customFormat="1" spans="1:5">
      <c r="A1825" s="2" t="s">
        <v>41800</v>
      </c>
      <c r="B1825" s="2" t="s">
        <v>14477</v>
      </c>
      <c r="C1825" s="2" t="s">
        <v>14476</v>
      </c>
      <c r="D1825" s="2" t="s">
        <v>14477</v>
      </c>
      <c r="E1825" s="2" t="s">
        <v>41134</v>
      </c>
    </row>
    <row r="1826" s="1" customFormat="1" spans="1:5">
      <c r="A1826" s="2" t="s">
        <v>41801</v>
      </c>
      <c r="B1826" s="2" t="s">
        <v>14475</v>
      </c>
      <c r="C1826" s="2" t="s">
        <v>14474</v>
      </c>
      <c r="D1826" s="2" t="s">
        <v>14475</v>
      </c>
      <c r="E1826" s="2" t="s">
        <v>41134</v>
      </c>
    </row>
    <row r="1827" s="1" customFormat="1" spans="1:5">
      <c r="A1827" s="2" t="s">
        <v>41802</v>
      </c>
      <c r="B1827" s="2" t="s">
        <v>14473</v>
      </c>
      <c r="C1827" s="2" t="s">
        <v>14472</v>
      </c>
      <c r="D1827" s="2" t="s">
        <v>14473</v>
      </c>
      <c r="E1827" s="2" t="s">
        <v>41134</v>
      </c>
    </row>
    <row r="1828" s="1" customFormat="1" spans="1:5">
      <c r="A1828" s="2" t="s">
        <v>41803</v>
      </c>
      <c r="B1828" s="2" t="s">
        <v>41804</v>
      </c>
      <c r="C1828" s="2" t="s">
        <v>14470</v>
      </c>
      <c r="D1828" s="2" t="s">
        <v>14471</v>
      </c>
      <c r="E1828" s="2" t="s">
        <v>41134</v>
      </c>
    </row>
    <row r="1829" s="1" customFormat="1" spans="1:5">
      <c r="A1829" s="2" t="s">
        <v>41805</v>
      </c>
      <c r="B1829" s="2" t="s">
        <v>14469</v>
      </c>
      <c r="C1829" s="2" t="s">
        <v>14468</v>
      </c>
      <c r="D1829" s="2" t="s">
        <v>14469</v>
      </c>
      <c r="E1829" s="2" t="s">
        <v>41134</v>
      </c>
    </row>
    <row r="1830" s="1" customFormat="1" spans="1:5">
      <c r="A1830" s="2" t="s">
        <v>41806</v>
      </c>
      <c r="B1830" s="2" t="s">
        <v>14467</v>
      </c>
      <c r="C1830" s="2" t="s">
        <v>14466</v>
      </c>
      <c r="D1830" s="2" t="s">
        <v>14467</v>
      </c>
      <c r="E1830" s="2" t="s">
        <v>41134</v>
      </c>
    </row>
    <row r="1831" s="1" customFormat="1" spans="1:5">
      <c r="A1831" s="2" t="s">
        <v>41807</v>
      </c>
      <c r="B1831" s="2" t="s">
        <v>14465</v>
      </c>
      <c r="C1831" s="2" t="s">
        <v>14464</v>
      </c>
      <c r="D1831" s="2" t="s">
        <v>14465</v>
      </c>
      <c r="E1831" s="2" t="s">
        <v>41134</v>
      </c>
    </row>
    <row r="1832" s="1" customFormat="1" spans="1:5">
      <c r="A1832" s="2" t="s">
        <v>41808</v>
      </c>
      <c r="B1832" s="2" t="s">
        <v>14463</v>
      </c>
      <c r="C1832" s="2" t="s">
        <v>14462</v>
      </c>
      <c r="D1832" s="2" t="s">
        <v>14463</v>
      </c>
      <c r="E1832" s="2" t="s">
        <v>41134</v>
      </c>
    </row>
    <row r="1833" s="1" customFormat="1" spans="1:5">
      <c r="A1833" s="2" t="s">
        <v>41809</v>
      </c>
      <c r="B1833" s="2" t="s">
        <v>14461</v>
      </c>
      <c r="C1833" s="2" t="s">
        <v>14460</v>
      </c>
      <c r="D1833" s="2" t="s">
        <v>14461</v>
      </c>
      <c r="E1833" s="2" t="s">
        <v>41134</v>
      </c>
    </row>
    <row r="1834" s="1" customFormat="1" spans="1:5">
      <c r="A1834" s="2" t="s">
        <v>41810</v>
      </c>
      <c r="B1834" s="2" t="s">
        <v>14459</v>
      </c>
      <c r="C1834" s="2" t="s">
        <v>14458</v>
      </c>
      <c r="D1834" s="2" t="s">
        <v>14459</v>
      </c>
      <c r="E1834" s="2" t="s">
        <v>41134</v>
      </c>
    </row>
    <row r="1835" s="1" customFormat="1" spans="1:5">
      <c r="A1835" s="2" t="s">
        <v>41811</v>
      </c>
      <c r="B1835" s="2" t="s">
        <v>14457</v>
      </c>
      <c r="C1835" s="2" t="s">
        <v>14456</v>
      </c>
      <c r="D1835" s="2" t="s">
        <v>14457</v>
      </c>
      <c r="E1835" s="2" t="s">
        <v>41134</v>
      </c>
    </row>
    <row r="1836" s="1" customFormat="1" spans="1:5">
      <c r="A1836" s="2" t="s">
        <v>41812</v>
      </c>
      <c r="B1836" s="2" t="s">
        <v>14455</v>
      </c>
      <c r="C1836" s="2" t="s">
        <v>14454</v>
      </c>
      <c r="D1836" s="2" t="s">
        <v>14455</v>
      </c>
      <c r="E1836" s="2" t="s">
        <v>41134</v>
      </c>
    </row>
    <row r="1837" s="1" customFormat="1" spans="1:5">
      <c r="A1837" s="2" t="s">
        <v>41813</v>
      </c>
      <c r="B1837" s="2" t="s">
        <v>41814</v>
      </c>
      <c r="C1837" s="2" t="s">
        <v>14452</v>
      </c>
      <c r="D1837" s="2" t="s">
        <v>14453</v>
      </c>
      <c r="E1837" s="2" t="s">
        <v>41134</v>
      </c>
    </row>
    <row r="1838" s="1" customFormat="1" spans="1:5">
      <c r="A1838" s="2" t="s">
        <v>41815</v>
      </c>
      <c r="B1838" s="2" t="s">
        <v>14451</v>
      </c>
      <c r="C1838" s="2" t="s">
        <v>14450</v>
      </c>
      <c r="D1838" s="2" t="s">
        <v>14451</v>
      </c>
      <c r="E1838" s="2" t="s">
        <v>41134</v>
      </c>
    </row>
    <row r="1839" s="1" customFormat="1" spans="1:5">
      <c r="A1839" s="2" t="s">
        <v>41816</v>
      </c>
      <c r="B1839" s="2" t="s">
        <v>41817</v>
      </c>
      <c r="C1839" s="2" t="s">
        <v>14448</v>
      </c>
      <c r="D1839" s="2" t="s">
        <v>14449</v>
      </c>
      <c r="E1839" s="2" t="s">
        <v>41134</v>
      </c>
    </row>
    <row r="1840" s="1" customFormat="1" spans="1:5">
      <c r="A1840" s="2" t="s">
        <v>41818</v>
      </c>
      <c r="B1840" s="2" t="s">
        <v>14447</v>
      </c>
      <c r="C1840" s="2" t="s">
        <v>14446</v>
      </c>
      <c r="D1840" s="2" t="s">
        <v>14447</v>
      </c>
      <c r="E1840" s="2" t="s">
        <v>41134</v>
      </c>
    </row>
    <row r="1841" s="1" customFormat="1" spans="1:5">
      <c r="A1841" s="2" t="s">
        <v>810</v>
      </c>
      <c r="B1841" s="2" t="s">
        <v>14415</v>
      </c>
      <c r="C1841" s="2" t="s">
        <v>14414</v>
      </c>
      <c r="D1841" s="2" t="s">
        <v>14415</v>
      </c>
      <c r="E1841" s="2" t="s">
        <v>41134</v>
      </c>
    </row>
    <row r="1842" s="1" customFormat="1" spans="1:5">
      <c r="A1842" s="2" t="s">
        <v>808</v>
      </c>
      <c r="B1842" s="2" t="s">
        <v>14413</v>
      </c>
      <c r="C1842" s="2" t="s">
        <v>14412</v>
      </c>
      <c r="D1842" s="2" t="s">
        <v>14413</v>
      </c>
      <c r="E1842" s="2" t="s">
        <v>41134</v>
      </c>
    </row>
    <row r="1843" s="1" customFormat="1" spans="1:5">
      <c r="A1843" s="2" t="s">
        <v>778</v>
      </c>
      <c r="B1843" s="2" t="s">
        <v>14383</v>
      </c>
      <c r="C1843" s="2" t="s">
        <v>14382</v>
      </c>
      <c r="D1843" s="2" t="s">
        <v>14383</v>
      </c>
      <c r="E1843" s="2" t="s">
        <v>41134</v>
      </c>
    </row>
    <row r="1844" s="1" customFormat="1" spans="1:5">
      <c r="A1844" s="2" t="s">
        <v>776</v>
      </c>
      <c r="B1844" s="2" t="s">
        <v>14377</v>
      </c>
      <c r="C1844" s="2" t="s">
        <v>14376</v>
      </c>
      <c r="D1844" s="2" t="s">
        <v>14377</v>
      </c>
      <c r="E1844" s="2" t="s">
        <v>41134</v>
      </c>
    </row>
    <row r="1845" s="1" customFormat="1" spans="1:5">
      <c r="A1845" s="2" t="s">
        <v>774</v>
      </c>
      <c r="B1845" s="2" t="s">
        <v>14375</v>
      </c>
      <c r="C1845" s="2" t="s">
        <v>14374</v>
      </c>
      <c r="D1845" s="2" t="s">
        <v>14375</v>
      </c>
      <c r="E1845" s="2" t="s">
        <v>41134</v>
      </c>
    </row>
    <row r="1846" s="1" customFormat="1" spans="1:5">
      <c r="A1846" s="2" t="s">
        <v>677</v>
      </c>
      <c r="B1846" s="2" t="s">
        <v>14284</v>
      </c>
      <c r="C1846" s="2" t="s">
        <v>14283</v>
      </c>
      <c r="D1846" s="2" t="s">
        <v>14284</v>
      </c>
      <c r="E1846" s="2" t="s">
        <v>41819</v>
      </c>
    </row>
    <row r="1847" s="1" customFormat="1" spans="1:5">
      <c r="A1847" s="2" t="s">
        <v>675</v>
      </c>
      <c r="B1847" s="2" t="s">
        <v>14282</v>
      </c>
      <c r="C1847" s="2" t="s">
        <v>14281</v>
      </c>
      <c r="D1847" s="2" t="s">
        <v>14282</v>
      </c>
      <c r="E1847" s="2" t="s">
        <v>41819</v>
      </c>
    </row>
    <row r="1848" s="1" customFormat="1" spans="1:5">
      <c r="A1848" s="2" t="s">
        <v>673</v>
      </c>
      <c r="B1848" s="2" t="s">
        <v>14280</v>
      </c>
      <c r="C1848" s="2" t="s">
        <v>14279</v>
      </c>
      <c r="D1848" s="2" t="s">
        <v>14280</v>
      </c>
      <c r="E1848" s="2" t="s">
        <v>41134</v>
      </c>
    </row>
    <row r="1849" s="1" customFormat="1" spans="1:5">
      <c r="A1849" s="2" t="s">
        <v>671</v>
      </c>
      <c r="B1849" s="2" t="s">
        <v>14278</v>
      </c>
      <c r="C1849" s="2" t="s">
        <v>14277</v>
      </c>
      <c r="D1849" s="2" t="s">
        <v>14278</v>
      </c>
      <c r="E1849" s="2" t="s">
        <v>41134</v>
      </c>
    </row>
    <row r="1850" s="1" customFormat="1" spans="1:5">
      <c r="A1850" s="2" t="s">
        <v>669</v>
      </c>
      <c r="B1850" s="2" t="s">
        <v>14276</v>
      </c>
      <c r="C1850" s="2" t="s">
        <v>14275</v>
      </c>
      <c r="D1850" s="2" t="s">
        <v>14276</v>
      </c>
      <c r="E1850" s="2" t="s">
        <v>41134</v>
      </c>
    </row>
    <row r="1851" s="1" customFormat="1" spans="1:5">
      <c r="A1851" s="2" t="s">
        <v>614</v>
      </c>
      <c r="B1851" s="2" t="s">
        <v>14202</v>
      </c>
      <c r="C1851" s="2" t="s">
        <v>14201</v>
      </c>
      <c r="D1851" s="2" t="s">
        <v>14202</v>
      </c>
      <c r="E1851" s="2" t="s">
        <v>41134</v>
      </c>
    </row>
    <row r="1852" s="1" customFormat="1" spans="1:5">
      <c r="A1852" s="2" t="s">
        <v>611</v>
      </c>
      <c r="B1852" s="2" t="s">
        <v>14200</v>
      </c>
      <c r="C1852" s="2" t="s">
        <v>14199</v>
      </c>
      <c r="D1852" s="2" t="s">
        <v>14200</v>
      </c>
      <c r="E1852" s="2" t="s">
        <v>41134</v>
      </c>
    </row>
    <row r="1853" s="1" customFormat="1" spans="1:5">
      <c r="A1853" s="2" t="s">
        <v>609</v>
      </c>
      <c r="B1853" s="2" t="s">
        <v>14198</v>
      </c>
      <c r="C1853" s="2" t="s">
        <v>14197</v>
      </c>
      <c r="D1853" s="2" t="s">
        <v>14198</v>
      </c>
      <c r="E1853" s="2" t="s">
        <v>41134</v>
      </c>
    </row>
    <row r="1854" s="1" customFormat="1" spans="1:5">
      <c r="A1854" s="2" t="s">
        <v>606</v>
      </c>
      <c r="B1854" s="2" t="s">
        <v>14196</v>
      </c>
      <c r="C1854" s="2" t="s">
        <v>14195</v>
      </c>
      <c r="D1854" s="2" t="s">
        <v>14196</v>
      </c>
      <c r="E1854" s="2" t="s">
        <v>41134</v>
      </c>
    </row>
    <row r="1855" s="1" customFormat="1" spans="1:5">
      <c r="A1855" s="2" t="s">
        <v>604</v>
      </c>
      <c r="B1855" s="2" t="s">
        <v>14194</v>
      </c>
      <c r="C1855" s="2" t="s">
        <v>14193</v>
      </c>
      <c r="D1855" s="2" t="s">
        <v>14194</v>
      </c>
      <c r="E1855" s="2" t="s">
        <v>41134</v>
      </c>
    </row>
    <row r="1856" s="1" customFormat="1" spans="1:5">
      <c r="A1856" s="2" t="s">
        <v>602</v>
      </c>
      <c r="B1856" s="2" t="s">
        <v>14192</v>
      </c>
      <c r="C1856" s="2" t="s">
        <v>14191</v>
      </c>
      <c r="D1856" s="2" t="s">
        <v>14192</v>
      </c>
      <c r="E1856" s="2" t="s">
        <v>41134</v>
      </c>
    </row>
    <row r="1857" s="1" customFormat="1" spans="1:5">
      <c r="A1857" s="2" t="s">
        <v>600</v>
      </c>
      <c r="B1857" s="2" t="s">
        <v>14190</v>
      </c>
      <c r="C1857" s="2" t="s">
        <v>14189</v>
      </c>
      <c r="D1857" s="2" t="s">
        <v>14190</v>
      </c>
      <c r="E1857" s="2" t="s">
        <v>41134</v>
      </c>
    </row>
    <row r="1858" s="1" customFormat="1" spans="1:5">
      <c r="A1858" s="2" t="s">
        <v>598</v>
      </c>
      <c r="B1858" s="2" t="s">
        <v>14188</v>
      </c>
      <c r="C1858" s="2" t="s">
        <v>14187</v>
      </c>
      <c r="D1858" s="2" t="s">
        <v>14188</v>
      </c>
      <c r="E1858" s="2" t="s">
        <v>41134</v>
      </c>
    </row>
    <row r="1859" s="1" customFormat="1" spans="1:5">
      <c r="A1859" s="2" t="s">
        <v>596</v>
      </c>
      <c r="B1859" s="2" t="s">
        <v>14186</v>
      </c>
      <c r="C1859" s="2" t="s">
        <v>14185</v>
      </c>
      <c r="D1859" s="2" t="s">
        <v>14186</v>
      </c>
      <c r="E1859" s="2" t="s">
        <v>41134</v>
      </c>
    </row>
    <row r="1860" s="1" customFormat="1" spans="1:5">
      <c r="A1860" s="2" t="s">
        <v>594</v>
      </c>
      <c r="B1860" s="2" t="s">
        <v>14184</v>
      </c>
      <c r="C1860" s="2" t="s">
        <v>14183</v>
      </c>
      <c r="D1860" s="2" t="s">
        <v>14184</v>
      </c>
      <c r="E1860" s="2" t="s">
        <v>41134</v>
      </c>
    </row>
    <row r="1861" s="1" customFormat="1" spans="1:5">
      <c r="A1861" s="2" t="s">
        <v>592</v>
      </c>
      <c r="B1861" s="2" t="s">
        <v>14182</v>
      </c>
      <c r="C1861" s="2" t="s">
        <v>14181</v>
      </c>
      <c r="D1861" s="2" t="s">
        <v>14182</v>
      </c>
      <c r="E1861" s="2" t="s">
        <v>41134</v>
      </c>
    </row>
    <row r="1862" s="1" customFormat="1" spans="1:5">
      <c r="A1862" s="2" t="s">
        <v>590</v>
      </c>
      <c r="B1862" s="2" t="s">
        <v>14180</v>
      </c>
      <c r="C1862" s="2" t="s">
        <v>14179</v>
      </c>
      <c r="D1862" s="2" t="s">
        <v>14180</v>
      </c>
      <c r="E1862" s="2" t="s">
        <v>41134</v>
      </c>
    </row>
    <row r="1863" s="1" customFormat="1" spans="1:5">
      <c r="A1863" s="2" t="s">
        <v>588</v>
      </c>
      <c r="B1863" s="2" t="s">
        <v>14178</v>
      </c>
      <c r="C1863" s="2" t="s">
        <v>14177</v>
      </c>
      <c r="D1863" s="2" t="s">
        <v>14178</v>
      </c>
      <c r="E1863" s="2" t="s">
        <v>41134</v>
      </c>
    </row>
    <row r="1864" s="1" customFormat="1" spans="1:5">
      <c r="A1864" s="2" t="s">
        <v>586</v>
      </c>
      <c r="B1864" s="2" t="s">
        <v>14176</v>
      </c>
      <c r="C1864" s="2" t="s">
        <v>14175</v>
      </c>
      <c r="D1864" s="2" t="s">
        <v>14176</v>
      </c>
      <c r="E1864" s="2" t="s">
        <v>41134</v>
      </c>
    </row>
    <row r="1865" s="1" customFormat="1" spans="1:5">
      <c r="A1865" s="2" t="s">
        <v>584</v>
      </c>
      <c r="B1865" s="2" t="s">
        <v>14174</v>
      </c>
      <c r="C1865" s="2" t="s">
        <v>14173</v>
      </c>
      <c r="D1865" s="2" t="s">
        <v>14174</v>
      </c>
      <c r="E1865" s="2" t="s">
        <v>41134</v>
      </c>
    </row>
    <row r="1866" s="1" customFormat="1" spans="1:5">
      <c r="A1866" s="2" t="s">
        <v>581</v>
      </c>
      <c r="B1866" s="2" t="s">
        <v>14172</v>
      </c>
      <c r="C1866" s="2" t="s">
        <v>14171</v>
      </c>
      <c r="D1866" s="2" t="s">
        <v>14172</v>
      </c>
      <c r="E1866" s="2" t="s">
        <v>41134</v>
      </c>
    </row>
    <row r="1867" s="1" customFormat="1" spans="1:5">
      <c r="A1867" s="2" t="s">
        <v>579</v>
      </c>
      <c r="B1867" s="2" t="s">
        <v>14170</v>
      </c>
      <c r="C1867" s="2" t="s">
        <v>14169</v>
      </c>
      <c r="D1867" s="2" t="s">
        <v>14170</v>
      </c>
      <c r="E1867" s="2" t="s">
        <v>41134</v>
      </c>
    </row>
    <row r="1868" s="1" customFormat="1" spans="1:5">
      <c r="A1868" s="2" t="s">
        <v>577</v>
      </c>
      <c r="B1868" s="2" t="s">
        <v>14168</v>
      </c>
      <c r="C1868" s="2" t="s">
        <v>14167</v>
      </c>
      <c r="D1868" s="2" t="s">
        <v>14168</v>
      </c>
      <c r="E1868" s="2" t="s">
        <v>41134</v>
      </c>
    </row>
    <row r="1869" s="1" customFormat="1" spans="1:5">
      <c r="A1869" s="2" t="s">
        <v>575</v>
      </c>
      <c r="B1869" s="2" t="s">
        <v>14166</v>
      </c>
      <c r="C1869" s="2" t="s">
        <v>14165</v>
      </c>
      <c r="D1869" s="2" t="s">
        <v>14166</v>
      </c>
      <c r="E1869" s="2" t="s">
        <v>41134</v>
      </c>
    </row>
    <row r="1870" s="1" customFormat="1" spans="1:5">
      <c r="A1870" s="2" t="s">
        <v>573</v>
      </c>
      <c r="B1870" s="2" t="s">
        <v>14164</v>
      </c>
      <c r="C1870" s="2" t="s">
        <v>14163</v>
      </c>
      <c r="D1870" s="2" t="s">
        <v>14164</v>
      </c>
      <c r="E1870" s="2" t="s">
        <v>41134</v>
      </c>
    </row>
    <row r="1871" s="1" customFormat="1" spans="1:5">
      <c r="A1871" s="2" t="s">
        <v>571</v>
      </c>
      <c r="B1871" s="2" t="s">
        <v>14162</v>
      </c>
      <c r="C1871" s="2" t="s">
        <v>14161</v>
      </c>
      <c r="D1871" s="2" t="s">
        <v>14162</v>
      </c>
      <c r="E1871" s="2" t="s">
        <v>41134</v>
      </c>
    </row>
    <row r="1872" s="1" customFormat="1" spans="1:5">
      <c r="A1872" s="2" t="s">
        <v>569</v>
      </c>
      <c r="B1872" s="2" t="s">
        <v>14160</v>
      </c>
      <c r="C1872" s="2" t="s">
        <v>14159</v>
      </c>
      <c r="D1872" s="2" t="s">
        <v>14160</v>
      </c>
      <c r="E1872" s="2" t="s">
        <v>41134</v>
      </c>
    </row>
    <row r="1873" s="1" customFormat="1" spans="1:5">
      <c r="A1873" s="2" t="s">
        <v>567</v>
      </c>
      <c r="B1873" s="2" t="s">
        <v>14158</v>
      </c>
      <c r="C1873" s="2" t="s">
        <v>14157</v>
      </c>
      <c r="D1873" s="2" t="s">
        <v>14158</v>
      </c>
      <c r="E1873" s="2" t="s">
        <v>41134</v>
      </c>
    </row>
    <row r="1874" s="1" customFormat="1" spans="1:5">
      <c r="A1874" s="2" t="s">
        <v>565</v>
      </c>
      <c r="B1874" s="2" t="s">
        <v>14156</v>
      </c>
      <c r="C1874" s="2" t="s">
        <v>14155</v>
      </c>
      <c r="D1874" s="2" t="s">
        <v>14156</v>
      </c>
      <c r="E1874" s="2" t="s">
        <v>41134</v>
      </c>
    </row>
    <row r="1875" s="1" customFormat="1" spans="1:5">
      <c r="A1875" s="2" t="s">
        <v>563</v>
      </c>
      <c r="B1875" s="2" t="s">
        <v>14154</v>
      </c>
      <c r="C1875" s="2" t="s">
        <v>14153</v>
      </c>
      <c r="D1875" s="2" t="s">
        <v>14154</v>
      </c>
      <c r="E1875" s="2" t="s">
        <v>41134</v>
      </c>
    </row>
    <row r="1876" s="1" customFormat="1" spans="1:5">
      <c r="A1876" s="2" t="s">
        <v>561</v>
      </c>
      <c r="B1876" s="2" t="s">
        <v>14152</v>
      </c>
      <c r="C1876" s="2" t="s">
        <v>14151</v>
      </c>
      <c r="D1876" s="2" t="s">
        <v>14152</v>
      </c>
      <c r="E1876" s="2" t="s">
        <v>41134</v>
      </c>
    </row>
    <row r="1877" s="1" customFormat="1" spans="1:5">
      <c r="A1877" s="2" t="s">
        <v>559</v>
      </c>
      <c r="B1877" s="2" t="s">
        <v>14150</v>
      </c>
      <c r="C1877" s="2" t="s">
        <v>14149</v>
      </c>
      <c r="D1877" s="2" t="s">
        <v>14150</v>
      </c>
      <c r="E1877" s="2" t="s">
        <v>41134</v>
      </c>
    </row>
    <row r="1878" s="1" customFormat="1" spans="1:5">
      <c r="A1878" s="2" t="s">
        <v>557</v>
      </c>
      <c r="B1878" s="2" t="s">
        <v>14148</v>
      </c>
      <c r="C1878" s="2" t="s">
        <v>14147</v>
      </c>
      <c r="D1878" s="2" t="s">
        <v>14148</v>
      </c>
      <c r="E1878" s="2" t="s">
        <v>41134</v>
      </c>
    </row>
    <row r="1879" s="1" customFormat="1" spans="1:5">
      <c r="A1879" s="2" t="s">
        <v>555</v>
      </c>
      <c r="B1879" s="2" t="s">
        <v>14146</v>
      </c>
      <c r="C1879" s="2" t="s">
        <v>14145</v>
      </c>
      <c r="D1879" s="2" t="s">
        <v>14146</v>
      </c>
      <c r="E1879" s="2" t="s">
        <v>41134</v>
      </c>
    </row>
    <row r="1880" s="1" customFormat="1" spans="1:5">
      <c r="A1880" s="2" t="s">
        <v>553</v>
      </c>
      <c r="B1880" s="2" t="s">
        <v>14144</v>
      </c>
      <c r="C1880" s="2" t="s">
        <v>14143</v>
      </c>
      <c r="D1880" s="2" t="s">
        <v>14144</v>
      </c>
      <c r="E1880" s="2" t="s">
        <v>41134</v>
      </c>
    </row>
    <row r="1881" s="1" customFormat="1" spans="1:5">
      <c r="A1881" s="2" t="s">
        <v>551</v>
      </c>
      <c r="B1881" s="2" t="s">
        <v>14142</v>
      </c>
      <c r="C1881" s="2" t="s">
        <v>14141</v>
      </c>
      <c r="D1881" s="2" t="s">
        <v>14142</v>
      </c>
      <c r="E1881" s="2" t="s">
        <v>41134</v>
      </c>
    </row>
    <row r="1882" s="1" customFormat="1" spans="1:5">
      <c r="A1882" s="2" t="s">
        <v>548</v>
      </c>
      <c r="B1882" s="2" t="s">
        <v>14140</v>
      </c>
      <c r="C1882" s="2" t="s">
        <v>14139</v>
      </c>
      <c r="D1882" s="2" t="s">
        <v>14140</v>
      </c>
      <c r="E1882" s="2" t="s">
        <v>41134</v>
      </c>
    </row>
    <row r="1883" s="1" customFormat="1" spans="1:5">
      <c r="A1883" s="2" t="s">
        <v>546</v>
      </c>
      <c r="B1883" s="2" t="s">
        <v>14138</v>
      </c>
      <c r="C1883" s="2" t="s">
        <v>14137</v>
      </c>
      <c r="D1883" s="2" t="s">
        <v>14138</v>
      </c>
      <c r="E1883" s="2" t="s">
        <v>41134</v>
      </c>
    </row>
    <row r="1884" s="1" customFormat="1" spans="1:5">
      <c r="A1884" s="2" t="s">
        <v>544</v>
      </c>
      <c r="B1884" s="2" t="s">
        <v>14136</v>
      </c>
      <c r="C1884" s="2" t="s">
        <v>14135</v>
      </c>
      <c r="D1884" s="2" t="s">
        <v>14136</v>
      </c>
      <c r="E1884" s="2" t="s">
        <v>41134</v>
      </c>
    </row>
    <row r="1885" s="1" customFormat="1" spans="1:5">
      <c r="A1885" s="2" t="s">
        <v>542</v>
      </c>
      <c r="B1885" s="2" t="s">
        <v>14134</v>
      </c>
      <c r="C1885" s="2" t="s">
        <v>14133</v>
      </c>
      <c r="D1885" s="2" t="s">
        <v>14134</v>
      </c>
      <c r="E1885" s="2" t="s">
        <v>41134</v>
      </c>
    </row>
    <row r="1886" s="1" customFormat="1" spans="1:5">
      <c r="A1886" s="2" t="s">
        <v>540</v>
      </c>
      <c r="B1886" s="2" t="s">
        <v>14132</v>
      </c>
      <c r="C1886" s="2" t="s">
        <v>14131</v>
      </c>
      <c r="D1886" s="2" t="s">
        <v>14132</v>
      </c>
      <c r="E1886" s="2" t="s">
        <v>41134</v>
      </c>
    </row>
    <row r="1887" s="1" customFormat="1" spans="1:5">
      <c r="A1887" s="2" t="s">
        <v>538</v>
      </c>
      <c r="B1887" s="2" t="s">
        <v>14130</v>
      </c>
      <c r="C1887" s="2" t="s">
        <v>14129</v>
      </c>
      <c r="D1887" s="2" t="s">
        <v>14130</v>
      </c>
      <c r="E1887" s="2" t="s">
        <v>41134</v>
      </c>
    </row>
    <row r="1888" s="1" customFormat="1" spans="1:5">
      <c r="A1888" s="2" t="s">
        <v>437</v>
      </c>
      <c r="B1888" s="2" t="s">
        <v>13961</v>
      </c>
      <c r="C1888" s="2" t="s">
        <v>13960</v>
      </c>
      <c r="D1888" s="2" t="s">
        <v>13961</v>
      </c>
      <c r="E1888" s="2" t="s">
        <v>41134</v>
      </c>
    </row>
    <row r="1889" s="1" customFormat="1" spans="1:5">
      <c r="A1889" s="2" t="s">
        <v>430</v>
      </c>
      <c r="B1889" s="2" t="s">
        <v>13957</v>
      </c>
      <c r="C1889" s="2" t="s">
        <v>13956</v>
      </c>
      <c r="D1889" s="2" t="s">
        <v>13957</v>
      </c>
      <c r="E1889" s="2" t="s">
        <v>41134</v>
      </c>
    </row>
    <row r="1890" s="1" customFormat="1" spans="1:5">
      <c r="A1890" s="2" t="s">
        <v>428</v>
      </c>
      <c r="B1890" s="2" t="s">
        <v>13955</v>
      </c>
      <c r="C1890" s="2" t="s">
        <v>13954</v>
      </c>
      <c r="D1890" s="2" t="s">
        <v>13955</v>
      </c>
      <c r="E1890" s="2" t="s">
        <v>41134</v>
      </c>
    </row>
    <row r="1891" s="1" customFormat="1" spans="1:5">
      <c r="A1891" s="2" t="s">
        <v>242</v>
      </c>
      <c r="B1891" s="2" t="s">
        <v>13782</v>
      </c>
      <c r="C1891" s="2" t="s">
        <v>28354</v>
      </c>
      <c r="D1891" s="2" t="s">
        <v>13782</v>
      </c>
      <c r="E1891" s="2" t="s">
        <v>41209</v>
      </c>
    </row>
    <row r="1892" s="1" customFormat="1" spans="1:5">
      <c r="A1892" s="2" t="s">
        <v>45</v>
      </c>
      <c r="B1892" s="2" t="s">
        <v>13586</v>
      </c>
      <c r="C1892" s="2" t="s">
        <v>28338</v>
      </c>
      <c r="D1892" s="2" t="s">
        <v>13586</v>
      </c>
      <c r="E1892" s="2" t="s">
        <v>41209</v>
      </c>
    </row>
    <row r="1893" s="1" customFormat="1" spans="1:5">
      <c r="A1893" s="2" t="s">
        <v>3894</v>
      </c>
      <c r="B1893" s="2" t="s">
        <v>3895</v>
      </c>
      <c r="C1893" s="2" t="s">
        <v>18660</v>
      </c>
      <c r="D1893" s="2" t="s">
        <v>3895</v>
      </c>
      <c r="E1893" s="2" t="s">
        <v>41134</v>
      </c>
    </row>
    <row r="1894" s="1" customFormat="1" spans="1:5">
      <c r="A1894" s="2" t="s">
        <v>41820</v>
      </c>
      <c r="B1894" s="2" t="s">
        <v>41821</v>
      </c>
      <c r="C1894" s="2" t="s">
        <v>40053</v>
      </c>
      <c r="D1894" s="2" t="s">
        <v>20433</v>
      </c>
      <c r="E1894" s="2" t="s">
        <v>41134</v>
      </c>
    </row>
    <row r="1895" s="1" customFormat="1" spans="1:5">
      <c r="A1895" s="2" t="s">
        <v>5551</v>
      </c>
      <c r="B1895" s="2" t="s">
        <v>20431</v>
      </c>
      <c r="C1895" s="2" t="s">
        <v>20430</v>
      </c>
      <c r="D1895" s="2" t="s">
        <v>20431</v>
      </c>
      <c r="E1895" s="2" t="s">
        <v>41134</v>
      </c>
    </row>
    <row r="1896" s="1" customFormat="1" spans="1:5">
      <c r="A1896" s="2" t="s">
        <v>5548</v>
      </c>
      <c r="B1896" s="2" t="s">
        <v>20429</v>
      </c>
      <c r="C1896" s="2" t="s">
        <v>20428</v>
      </c>
      <c r="D1896" s="2" t="s">
        <v>20429</v>
      </c>
      <c r="E1896" s="2" t="s">
        <v>41134</v>
      </c>
    </row>
    <row r="1897" s="1" customFormat="1" spans="1:5">
      <c r="A1897" s="2" t="s">
        <v>5477</v>
      </c>
      <c r="B1897" s="2" t="s">
        <v>20363</v>
      </c>
      <c r="C1897" s="2" t="s">
        <v>28780</v>
      </c>
      <c r="D1897" s="2" t="s">
        <v>20363</v>
      </c>
      <c r="E1897" s="2" t="s">
        <v>41209</v>
      </c>
    </row>
    <row r="1898" s="1" customFormat="1" spans="1:5">
      <c r="A1898" s="2" t="s">
        <v>41822</v>
      </c>
      <c r="B1898" s="2" t="s">
        <v>41823</v>
      </c>
      <c r="C1898" s="2" t="s">
        <v>29995</v>
      </c>
      <c r="D1898" s="2" t="s">
        <v>20361</v>
      </c>
      <c r="E1898" s="2" t="s">
        <v>41134</v>
      </c>
    </row>
    <row r="1899" s="1" customFormat="1" spans="1:5">
      <c r="A1899" s="2" t="s">
        <v>5473</v>
      </c>
      <c r="B1899" s="2" t="s">
        <v>20359</v>
      </c>
      <c r="C1899" s="2" t="s">
        <v>28778</v>
      </c>
      <c r="D1899" s="2" t="s">
        <v>20359</v>
      </c>
      <c r="E1899" s="2" t="s">
        <v>41209</v>
      </c>
    </row>
    <row r="1900" s="1" customFormat="1" spans="1:5">
      <c r="A1900" s="2" t="s">
        <v>5405</v>
      </c>
      <c r="B1900" s="2" t="s">
        <v>20277</v>
      </c>
      <c r="C1900" s="2" t="s">
        <v>20276</v>
      </c>
      <c r="D1900" s="2" t="s">
        <v>20277</v>
      </c>
      <c r="E1900" s="2" t="s">
        <v>41134</v>
      </c>
    </row>
    <row r="1901" s="1" customFormat="1" spans="1:5">
      <c r="A1901" s="2" t="s">
        <v>5403</v>
      </c>
      <c r="B1901" s="2" t="s">
        <v>20275</v>
      </c>
      <c r="C1901" s="2" t="s">
        <v>20274</v>
      </c>
      <c r="D1901" s="2" t="s">
        <v>20275</v>
      </c>
      <c r="E1901" s="2" t="s">
        <v>41134</v>
      </c>
    </row>
    <row r="1902" s="1" customFormat="1" spans="1:5">
      <c r="A1902" s="2" t="s">
        <v>5401</v>
      </c>
      <c r="B1902" s="2" t="s">
        <v>20273</v>
      </c>
      <c r="C1902" s="2" t="s">
        <v>20272</v>
      </c>
      <c r="D1902" s="2" t="s">
        <v>20273</v>
      </c>
      <c r="E1902" s="2" t="s">
        <v>41134</v>
      </c>
    </row>
    <row r="1903" s="1" customFormat="1" spans="1:5">
      <c r="A1903" s="2" t="s">
        <v>5399</v>
      </c>
      <c r="B1903" s="2" t="s">
        <v>20271</v>
      </c>
      <c r="C1903" s="2" t="s">
        <v>28756</v>
      </c>
      <c r="D1903" s="2" t="s">
        <v>20271</v>
      </c>
      <c r="E1903" s="2" t="s">
        <v>41209</v>
      </c>
    </row>
    <row r="1904" s="1" customFormat="1" spans="1:5">
      <c r="A1904" s="2" t="s">
        <v>5397</v>
      </c>
      <c r="B1904" s="2" t="s">
        <v>20269</v>
      </c>
      <c r="C1904" s="2" t="s">
        <v>28755</v>
      </c>
      <c r="D1904" s="2" t="s">
        <v>20269</v>
      </c>
      <c r="E1904" s="2" t="s">
        <v>41209</v>
      </c>
    </row>
    <row r="1905" s="1" customFormat="1" spans="1:5">
      <c r="A1905" s="2" t="s">
        <v>5395</v>
      </c>
      <c r="B1905" s="2" t="s">
        <v>20267</v>
      </c>
      <c r="C1905" s="2" t="s">
        <v>28754</v>
      </c>
      <c r="D1905" s="2" t="s">
        <v>20267</v>
      </c>
      <c r="E1905" s="2" t="s">
        <v>41209</v>
      </c>
    </row>
    <row r="1906" s="1" customFormat="1" spans="1:5">
      <c r="A1906" s="2" t="s">
        <v>5393</v>
      </c>
      <c r="B1906" s="2" t="s">
        <v>20265</v>
      </c>
      <c r="C1906" s="2" t="s">
        <v>28753</v>
      </c>
      <c r="D1906" s="2" t="s">
        <v>20265</v>
      </c>
      <c r="E1906" s="2" t="s">
        <v>41209</v>
      </c>
    </row>
    <row r="1907" s="1" customFormat="1" spans="1:5">
      <c r="A1907" s="2" t="s">
        <v>5391</v>
      </c>
      <c r="B1907" s="2" t="s">
        <v>20263</v>
      </c>
      <c r="C1907" s="2" t="s">
        <v>20262</v>
      </c>
      <c r="D1907" s="2" t="s">
        <v>20263</v>
      </c>
      <c r="E1907" s="2" t="s">
        <v>41134</v>
      </c>
    </row>
    <row r="1908" s="1" customFormat="1" spans="1:5">
      <c r="A1908" s="2" t="s">
        <v>5389</v>
      </c>
      <c r="B1908" s="2" t="s">
        <v>20261</v>
      </c>
      <c r="C1908" s="2" t="s">
        <v>20260</v>
      </c>
      <c r="D1908" s="2" t="s">
        <v>20261</v>
      </c>
      <c r="E1908" s="2" t="s">
        <v>41134</v>
      </c>
    </row>
    <row r="1909" s="1" customFormat="1" spans="1:5">
      <c r="A1909" s="2" t="s">
        <v>5386</v>
      </c>
      <c r="B1909" s="2" t="s">
        <v>20259</v>
      </c>
      <c r="C1909" s="2" t="s">
        <v>28752</v>
      </c>
      <c r="D1909" s="2" t="s">
        <v>20259</v>
      </c>
      <c r="E1909" s="2" t="s">
        <v>41209</v>
      </c>
    </row>
    <row r="1910" s="1" customFormat="1" spans="1:5">
      <c r="A1910" s="2" t="s">
        <v>41824</v>
      </c>
      <c r="B1910" s="2" t="s">
        <v>41825</v>
      </c>
      <c r="C1910" s="2" t="s">
        <v>29909</v>
      </c>
      <c r="D1910" s="2" t="s">
        <v>20253</v>
      </c>
      <c r="E1910" s="2" t="s">
        <v>41134</v>
      </c>
    </row>
    <row r="1911" s="1" customFormat="1" spans="1:5">
      <c r="A1911" s="2" t="s">
        <v>5378</v>
      </c>
      <c r="B1911" s="2" t="s">
        <v>20251</v>
      </c>
      <c r="C1911" s="2" t="s">
        <v>28730</v>
      </c>
      <c r="D1911" s="2" t="s">
        <v>20251</v>
      </c>
      <c r="E1911" s="2" t="s">
        <v>41209</v>
      </c>
    </row>
    <row r="1912" s="1" customFormat="1" spans="1:5">
      <c r="A1912" s="2" t="s">
        <v>5375</v>
      </c>
      <c r="B1912" s="2" t="s">
        <v>20249</v>
      </c>
      <c r="C1912" s="2" t="s">
        <v>28733</v>
      </c>
      <c r="D1912" s="2" t="s">
        <v>20249</v>
      </c>
      <c r="E1912" s="2" t="s">
        <v>41209</v>
      </c>
    </row>
    <row r="1913" s="1" customFormat="1" spans="1:5">
      <c r="A1913" s="2" t="s">
        <v>5338</v>
      </c>
      <c r="B1913" s="2" t="s">
        <v>20213</v>
      </c>
      <c r="C1913" s="2" t="s">
        <v>28734</v>
      </c>
      <c r="D1913" s="2" t="s">
        <v>20213</v>
      </c>
      <c r="E1913" s="2" t="s">
        <v>41209</v>
      </c>
    </row>
    <row r="1914" s="1" customFormat="1" spans="1:5">
      <c r="A1914" s="2" t="s">
        <v>5334</v>
      </c>
      <c r="B1914" s="2" t="s">
        <v>20209</v>
      </c>
      <c r="C1914" s="2" t="s">
        <v>28731</v>
      </c>
      <c r="D1914" s="2" t="s">
        <v>20209</v>
      </c>
      <c r="E1914" s="2" t="s">
        <v>41209</v>
      </c>
    </row>
    <row r="1915" s="1" customFormat="1" spans="1:5">
      <c r="A1915" s="2" t="s">
        <v>41826</v>
      </c>
      <c r="B1915" s="2" t="s">
        <v>41827</v>
      </c>
      <c r="C1915" s="2" t="s">
        <v>29908</v>
      </c>
      <c r="D1915" s="2" t="s">
        <v>20205</v>
      </c>
      <c r="E1915" s="2" t="s">
        <v>41134</v>
      </c>
    </row>
    <row r="1916" s="1" customFormat="1" spans="1:5">
      <c r="A1916" s="2" t="s">
        <v>5321</v>
      </c>
      <c r="B1916" s="2" t="s">
        <v>20197</v>
      </c>
      <c r="C1916" s="2" t="s">
        <v>20196</v>
      </c>
      <c r="D1916" s="2" t="s">
        <v>20197</v>
      </c>
      <c r="E1916" s="2" t="s">
        <v>41134</v>
      </c>
    </row>
    <row r="1917" s="1" customFormat="1" spans="1:5">
      <c r="A1917" s="2" t="s">
        <v>5314</v>
      </c>
      <c r="B1917" s="2" t="s">
        <v>20191</v>
      </c>
      <c r="C1917" s="2" t="s">
        <v>20190</v>
      </c>
      <c r="D1917" s="2" t="s">
        <v>20191</v>
      </c>
      <c r="E1917" s="2" t="s">
        <v>41134</v>
      </c>
    </row>
    <row r="1918" s="1" customFormat="1" spans="1:5">
      <c r="A1918" s="2" t="s">
        <v>5275</v>
      </c>
      <c r="B1918" s="2" t="s">
        <v>20155</v>
      </c>
      <c r="C1918" s="2" t="s">
        <v>28703</v>
      </c>
      <c r="D1918" s="2" t="s">
        <v>20155</v>
      </c>
      <c r="E1918" s="2" t="s">
        <v>41209</v>
      </c>
    </row>
    <row r="1919" s="1" customFormat="1" spans="1:5">
      <c r="A1919" s="2" t="s">
        <v>5273</v>
      </c>
      <c r="B1919" s="2" t="s">
        <v>20153</v>
      </c>
      <c r="C1919" s="2" t="s">
        <v>20152</v>
      </c>
      <c r="D1919" s="2" t="s">
        <v>20153</v>
      </c>
      <c r="E1919" s="2" t="s">
        <v>41134</v>
      </c>
    </row>
    <row r="1920" s="1" customFormat="1" spans="1:5">
      <c r="A1920" s="2" t="s">
        <v>5271</v>
      </c>
      <c r="B1920" s="2" t="s">
        <v>20151</v>
      </c>
      <c r="C1920" s="2" t="s">
        <v>20150</v>
      </c>
      <c r="D1920" s="2" t="s">
        <v>20151</v>
      </c>
      <c r="E1920" s="2" t="s">
        <v>41134</v>
      </c>
    </row>
    <row r="1921" s="1" customFormat="1" spans="1:5">
      <c r="A1921" s="2" t="s">
        <v>5269</v>
      </c>
      <c r="B1921" s="2" t="s">
        <v>20149</v>
      </c>
      <c r="C1921" s="2" t="s">
        <v>20148</v>
      </c>
      <c r="D1921" s="2" t="s">
        <v>20149</v>
      </c>
      <c r="E1921" s="2" t="s">
        <v>41134</v>
      </c>
    </row>
    <row r="1922" s="1" customFormat="1" spans="1:5">
      <c r="A1922" s="2" t="s">
        <v>5267</v>
      </c>
      <c r="B1922" s="2" t="s">
        <v>20147</v>
      </c>
      <c r="C1922" s="2" t="s">
        <v>40911</v>
      </c>
      <c r="D1922" s="2" t="s">
        <v>20147</v>
      </c>
      <c r="E1922" s="2" t="s">
        <v>41134</v>
      </c>
    </row>
    <row r="1923" s="1" customFormat="1" spans="1:5">
      <c r="A1923" s="2" t="s">
        <v>5265</v>
      </c>
      <c r="B1923" s="2" t="s">
        <v>20145</v>
      </c>
      <c r="C1923" s="2" t="s">
        <v>40910</v>
      </c>
      <c r="D1923" s="2" t="s">
        <v>20145</v>
      </c>
      <c r="E1923" s="2" t="s">
        <v>41134</v>
      </c>
    </row>
    <row r="1924" s="1" customFormat="1" spans="1:5">
      <c r="A1924" s="2" t="s">
        <v>5263</v>
      </c>
      <c r="B1924" s="2" t="s">
        <v>20143</v>
      </c>
      <c r="C1924" s="2" t="s">
        <v>20142</v>
      </c>
      <c r="D1924" s="2" t="s">
        <v>20143</v>
      </c>
      <c r="E1924" s="2" t="s">
        <v>41134</v>
      </c>
    </row>
    <row r="1925" s="1" customFormat="1" spans="1:5">
      <c r="A1925" s="2" t="s">
        <v>41828</v>
      </c>
      <c r="B1925" s="2" t="s">
        <v>41829</v>
      </c>
      <c r="C1925" s="2" t="s">
        <v>29860</v>
      </c>
      <c r="D1925" s="2" t="s">
        <v>20115</v>
      </c>
      <c r="E1925" s="2" t="s">
        <v>41134</v>
      </c>
    </row>
    <row r="1926" s="1" customFormat="1" spans="1:5">
      <c r="A1926" s="2" t="s">
        <v>5228</v>
      </c>
      <c r="B1926" s="2" t="s">
        <v>20113</v>
      </c>
      <c r="C1926" s="2" t="s">
        <v>28688</v>
      </c>
      <c r="D1926" s="2" t="s">
        <v>20113</v>
      </c>
      <c r="E1926" s="2" t="s">
        <v>41209</v>
      </c>
    </row>
    <row r="1927" s="1" customFormat="1" spans="1:5">
      <c r="A1927" s="2" t="s">
        <v>5224</v>
      </c>
      <c r="B1927" s="2" t="s">
        <v>20109</v>
      </c>
      <c r="C1927" s="2" t="s">
        <v>20108</v>
      </c>
      <c r="D1927" s="2" t="s">
        <v>20109</v>
      </c>
      <c r="E1927" s="2" t="s">
        <v>41134</v>
      </c>
    </row>
    <row r="1928" s="1" customFormat="1" spans="1:5">
      <c r="A1928" s="2" t="s">
        <v>5222</v>
      </c>
      <c r="B1928" s="2" t="s">
        <v>20107</v>
      </c>
      <c r="C1928" s="2" t="s">
        <v>20106</v>
      </c>
      <c r="D1928" s="2" t="s">
        <v>20107</v>
      </c>
      <c r="E1928" s="2" t="s">
        <v>41134</v>
      </c>
    </row>
    <row r="1929" s="1" customFormat="1" spans="1:5">
      <c r="A1929" s="2" t="s">
        <v>5220</v>
      </c>
      <c r="B1929" s="2" t="s">
        <v>20105</v>
      </c>
      <c r="C1929" s="2" t="s">
        <v>20104</v>
      </c>
      <c r="D1929" s="2" t="s">
        <v>20105</v>
      </c>
      <c r="E1929" s="2" t="s">
        <v>41134</v>
      </c>
    </row>
    <row r="1930" s="1" customFormat="1" spans="1:5">
      <c r="A1930" s="2" t="s">
        <v>5218</v>
      </c>
      <c r="B1930" s="2" t="s">
        <v>20103</v>
      </c>
      <c r="C1930" s="2" t="s">
        <v>20102</v>
      </c>
      <c r="D1930" s="2" t="s">
        <v>20103</v>
      </c>
      <c r="E1930" s="2" t="s">
        <v>41134</v>
      </c>
    </row>
    <row r="1931" s="1" customFormat="1" spans="1:5">
      <c r="A1931" s="2" t="s">
        <v>5076</v>
      </c>
      <c r="B1931" s="2" t="s">
        <v>19954</v>
      </c>
      <c r="C1931" s="2" t="s">
        <v>19953</v>
      </c>
      <c r="D1931" s="2" t="s">
        <v>19954</v>
      </c>
      <c r="E1931" s="2" t="s">
        <v>41134</v>
      </c>
    </row>
    <row r="1932" s="1" customFormat="1" spans="1:5">
      <c r="A1932" s="2" t="s">
        <v>5074</v>
      </c>
      <c r="B1932" s="2" t="s">
        <v>19952</v>
      </c>
      <c r="C1932" s="2" t="s">
        <v>19951</v>
      </c>
      <c r="D1932" s="2" t="s">
        <v>19952</v>
      </c>
      <c r="E1932" s="2" t="s">
        <v>41134</v>
      </c>
    </row>
    <row r="1933" s="1" customFormat="1" spans="1:5">
      <c r="A1933" s="2" t="s">
        <v>5069</v>
      </c>
      <c r="B1933" s="2" t="s">
        <v>19948</v>
      </c>
      <c r="C1933" s="2" t="s">
        <v>19947</v>
      </c>
      <c r="D1933" s="2" t="s">
        <v>19948</v>
      </c>
      <c r="E1933" s="2" t="s">
        <v>41134</v>
      </c>
    </row>
    <row r="1934" s="1" customFormat="1" spans="1:5">
      <c r="A1934" s="2" t="s">
        <v>5066</v>
      </c>
      <c r="B1934" s="2" t="s">
        <v>19946</v>
      </c>
      <c r="C1934" s="2" t="s">
        <v>19945</v>
      </c>
      <c r="D1934" s="2" t="s">
        <v>19946</v>
      </c>
      <c r="E1934" s="2" t="s">
        <v>41134</v>
      </c>
    </row>
    <row r="1935" s="1" customFormat="1" spans="1:5">
      <c r="A1935" s="2" t="s">
        <v>5064</v>
      </c>
      <c r="B1935" s="2" t="s">
        <v>19944</v>
      </c>
      <c r="C1935" s="2" t="s">
        <v>19943</v>
      </c>
      <c r="D1935" s="2" t="s">
        <v>19944</v>
      </c>
      <c r="E1935" s="2" t="s">
        <v>41134</v>
      </c>
    </row>
    <row r="1936" s="1" customFormat="1" spans="1:5">
      <c r="A1936" s="2" t="s">
        <v>5062</v>
      </c>
      <c r="B1936" s="2" t="s">
        <v>19942</v>
      </c>
      <c r="C1936" s="2" t="s">
        <v>19941</v>
      </c>
      <c r="D1936" s="2" t="s">
        <v>19942</v>
      </c>
      <c r="E1936" s="2" t="s">
        <v>41134</v>
      </c>
    </row>
    <row r="1937" s="1" customFormat="1" spans="1:5">
      <c r="A1937" s="2" t="s">
        <v>5060</v>
      </c>
      <c r="B1937" s="2" t="s">
        <v>19940</v>
      </c>
      <c r="C1937" s="2" t="s">
        <v>19939</v>
      </c>
      <c r="D1937" s="2" t="s">
        <v>19940</v>
      </c>
      <c r="E1937" s="2" t="s">
        <v>41134</v>
      </c>
    </row>
    <row r="1938" s="1" customFormat="1" spans="1:5">
      <c r="A1938" s="2" t="s">
        <v>5058</v>
      </c>
      <c r="B1938" s="2" t="s">
        <v>19938</v>
      </c>
      <c r="C1938" s="2" t="s">
        <v>19937</v>
      </c>
      <c r="D1938" s="2" t="s">
        <v>19938</v>
      </c>
      <c r="E1938" s="2" t="s">
        <v>41134</v>
      </c>
    </row>
    <row r="1939" s="1" customFormat="1" spans="1:5">
      <c r="A1939" s="2" t="s">
        <v>5055</v>
      </c>
      <c r="B1939" s="2" t="s">
        <v>19936</v>
      </c>
      <c r="C1939" s="2" t="s">
        <v>19935</v>
      </c>
      <c r="D1939" s="2" t="s">
        <v>19936</v>
      </c>
      <c r="E1939" s="2" t="s">
        <v>41134</v>
      </c>
    </row>
    <row r="1940" s="1" customFormat="1" spans="1:5">
      <c r="A1940" s="2" t="s">
        <v>5052</v>
      </c>
      <c r="B1940" s="2" t="s">
        <v>19934</v>
      </c>
      <c r="C1940" s="2" t="s">
        <v>19933</v>
      </c>
      <c r="D1940" s="2" t="s">
        <v>19934</v>
      </c>
      <c r="E1940" s="2" t="s">
        <v>41134</v>
      </c>
    </row>
    <row r="1941" s="1" customFormat="1" spans="1:5">
      <c r="A1941" s="2" t="s">
        <v>5049</v>
      </c>
      <c r="B1941" s="2" t="s">
        <v>19932</v>
      </c>
      <c r="C1941" s="2" t="s">
        <v>19931</v>
      </c>
      <c r="D1941" s="2" t="s">
        <v>19932</v>
      </c>
      <c r="E1941" s="2" t="s">
        <v>41134</v>
      </c>
    </row>
    <row r="1942" s="1" customFormat="1" spans="1:5">
      <c r="A1942" s="2" t="s">
        <v>5047</v>
      </c>
      <c r="B1942" s="2" t="s">
        <v>19930</v>
      </c>
      <c r="C1942" s="2" t="s">
        <v>19929</v>
      </c>
      <c r="D1942" s="2" t="s">
        <v>19930</v>
      </c>
      <c r="E1942" s="2" t="s">
        <v>41134</v>
      </c>
    </row>
    <row r="1943" s="1" customFormat="1" spans="1:5">
      <c r="A1943" s="2" t="s">
        <v>5045</v>
      </c>
      <c r="B1943" s="2" t="s">
        <v>19928</v>
      </c>
      <c r="C1943" s="2" t="s">
        <v>19927</v>
      </c>
      <c r="D1943" s="2" t="s">
        <v>19928</v>
      </c>
      <c r="E1943" s="2" t="s">
        <v>41134</v>
      </c>
    </row>
    <row r="1944" s="1" customFormat="1" spans="1:5">
      <c r="A1944" s="2" t="s">
        <v>5042</v>
      </c>
      <c r="B1944" s="2" t="s">
        <v>19926</v>
      </c>
      <c r="C1944" s="2" t="s">
        <v>19925</v>
      </c>
      <c r="D1944" s="2" t="s">
        <v>19926</v>
      </c>
      <c r="E1944" s="2" t="s">
        <v>41134</v>
      </c>
    </row>
    <row r="1945" s="1" customFormat="1" spans="1:5">
      <c r="A1945" s="2" t="s">
        <v>5040</v>
      </c>
      <c r="B1945" s="2" t="s">
        <v>19924</v>
      </c>
      <c r="C1945" s="2" t="s">
        <v>19923</v>
      </c>
      <c r="D1945" s="2" t="s">
        <v>19924</v>
      </c>
      <c r="E1945" s="2" t="s">
        <v>41134</v>
      </c>
    </row>
    <row r="1946" s="1" customFormat="1" spans="1:5">
      <c r="A1946" s="2" t="s">
        <v>5038</v>
      </c>
      <c r="B1946" s="2" t="s">
        <v>19922</v>
      </c>
      <c r="C1946" s="2" t="s">
        <v>19921</v>
      </c>
      <c r="D1946" s="2" t="s">
        <v>19922</v>
      </c>
      <c r="E1946" s="2" t="s">
        <v>41134</v>
      </c>
    </row>
    <row r="1947" s="1" customFormat="1" spans="1:5">
      <c r="A1947" s="2" t="s">
        <v>5036</v>
      </c>
      <c r="B1947" s="2" t="s">
        <v>19920</v>
      </c>
      <c r="C1947" s="2" t="s">
        <v>19919</v>
      </c>
      <c r="D1947" s="2" t="s">
        <v>19920</v>
      </c>
      <c r="E1947" s="2" t="s">
        <v>41134</v>
      </c>
    </row>
    <row r="1948" s="1" customFormat="1" spans="1:5">
      <c r="A1948" s="2" t="s">
        <v>5034</v>
      </c>
      <c r="B1948" s="2" t="s">
        <v>19918</v>
      </c>
      <c r="C1948" s="2" t="s">
        <v>19917</v>
      </c>
      <c r="D1948" s="2" t="s">
        <v>19918</v>
      </c>
      <c r="E1948" s="2" t="s">
        <v>41134</v>
      </c>
    </row>
    <row r="1949" s="1" customFormat="1" spans="1:5">
      <c r="A1949" s="2" t="s">
        <v>5032</v>
      </c>
      <c r="B1949" s="2" t="s">
        <v>19916</v>
      </c>
      <c r="C1949" s="2" t="s">
        <v>19915</v>
      </c>
      <c r="D1949" s="2" t="s">
        <v>19916</v>
      </c>
      <c r="E1949" s="2" t="s">
        <v>41134</v>
      </c>
    </row>
    <row r="1950" s="1" customFormat="1" spans="1:5">
      <c r="A1950" s="2" t="s">
        <v>5030</v>
      </c>
      <c r="B1950" s="2" t="s">
        <v>19914</v>
      </c>
      <c r="C1950" s="2" t="s">
        <v>19913</v>
      </c>
      <c r="D1950" s="2" t="s">
        <v>19914</v>
      </c>
      <c r="E1950" s="2" t="s">
        <v>41134</v>
      </c>
    </row>
    <row r="1951" s="1" customFormat="1" spans="1:5">
      <c r="A1951" s="2" t="s">
        <v>5028</v>
      </c>
      <c r="B1951" s="2" t="s">
        <v>19912</v>
      </c>
      <c r="C1951" s="2" t="s">
        <v>19911</v>
      </c>
      <c r="D1951" s="2" t="s">
        <v>19912</v>
      </c>
      <c r="E1951" s="2" t="s">
        <v>41134</v>
      </c>
    </row>
    <row r="1952" s="1" customFormat="1" spans="1:5">
      <c r="A1952" s="2" t="s">
        <v>5026</v>
      </c>
      <c r="B1952" s="2" t="s">
        <v>19910</v>
      </c>
      <c r="C1952" s="2" t="s">
        <v>19909</v>
      </c>
      <c r="D1952" s="2" t="s">
        <v>19910</v>
      </c>
      <c r="E1952" s="2" t="s">
        <v>41134</v>
      </c>
    </row>
    <row r="1953" s="1" customFormat="1" spans="1:5">
      <c r="A1953" s="2" t="s">
        <v>5018</v>
      </c>
      <c r="B1953" s="2" t="s">
        <v>19900</v>
      </c>
      <c r="C1953" s="2" t="s">
        <v>19899</v>
      </c>
      <c r="D1953" s="2" t="s">
        <v>19900</v>
      </c>
      <c r="E1953" s="2" t="s">
        <v>41134</v>
      </c>
    </row>
    <row r="1954" s="1" customFormat="1" spans="1:5">
      <c r="A1954" s="2" t="s">
        <v>5016</v>
      </c>
      <c r="B1954" s="2" t="s">
        <v>19898</v>
      </c>
      <c r="C1954" s="2" t="s">
        <v>19897</v>
      </c>
      <c r="D1954" s="2" t="s">
        <v>19898</v>
      </c>
      <c r="E1954" s="2" t="s">
        <v>41134</v>
      </c>
    </row>
    <row r="1955" s="1" customFormat="1" spans="1:5">
      <c r="A1955" s="2" t="s">
        <v>5014</v>
      </c>
      <c r="B1955" s="2" t="s">
        <v>19896</v>
      </c>
      <c r="C1955" s="2" t="s">
        <v>19895</v>
      </c>
      <c r="D1955" s="2" t="s">
        <v>19896</v>
      </c>
      <c r="E1955" s="2" t="s">
        <v>41134</v>
      </c>
    </row>
    <row r="1956" s="1" customFormat="1" spans="1:5">
      <c r="A1956" s="2" t="s">
        <v>4994</v>
      </c>
      <c r="B1956" s="2" t="s">
        <v>19876</v>
      </c>
      <c r="C1956" s="2" t="s">
        <v>19875</v>
      </c>
      <c r="D1956" s="2" t="s">
        <v>19876</v>
      </c>
      <c r="E1956" s="2" t="s">
        <v>41134</v>
      </c>
    </row>
    <row r="1957" s="1" customFormat="1" spans="1:5">
      <c r="A1957" s="2" t="s">
        <v>41830</v>
      </c>
      <c r="B1957" s="2" t="s">
        <v>41831</v>
      </c>
      <c r="C1957" s="2" t="s">
        <v>29585</v>
      </c>
      <c r="D1957" s="2" t="s">
        <v>19838</v>
      </c>
      <c r="E1957" s="2" t="s">
        <v>41134</v>
      </c>
    </row>
    <row r="1958" s="1" customFormat="1" spans="1:5">
      <c r="A1958" s="2" t="s">
        <v>4960</v>
      </c>
      <c r="B1958" s="2" t="s">
        <v>19836</v>
      </c>
      <c r="C1958" s="2" t="s">
        <v>28647</v>
      </c>
      <c r="D1958" s="2" t="s">
        <v>19836</v>
      </c>
      <c r="E1958" s="2" t="s">
        <v>41209</v>
      </c>
    </row>
    <row r="1959" s="1" customFormat="1" spans="1:5">
      <c r="A1959" s="2" t="s">
        <v>4944</v>
      </c>
      <c r="B1959" s="2" t="s">
        <v>19822</v>
      </c>
      <c r="C1959" s="2" t="s">
        <v>28640</v>
      </c>
      <c r="D1959" s="2" t="s">
        <v>19822</v>
      </c>
      <c r="E1959" s="2" t="s">
        <v>41209</v>
      </c>
    </row>
    <row r="1960" s="1" customFormat="1" spans="1:5">
      <c r="A1960" s="2" t="s">
        <v>4942</v>
      </c>
      <c r="B1960" s="2" t="s">
        <v>19820</v>
      </c>
      <c r="C1960" s="2" t="s">
        <v>28639</v>
      </c>
      <c r="D1960" s="2" t="s">
        <v>19820</v>
      </c>
      <c r="E1960" s="2" t="s">
        <v>41209</v>
      </c>
    </row>
    <row r="1961" s="1" customFormat="1" spans="1:5">
      <c r="A1961" s="2" t="s">
        <v>41832</v>
      </c>
      <c r="B1961" s="2" t="s">
        <v>41833</v>
      </c>
      <c r="C1961" s="2" t="s">
        <v>29581</v>
      </c>
      <c r="D1961" s="2" t="s">
        <v>19808</v>
      </c>
      <c r="E1961" s="2" t="s">
        <v>41134</v>
      </c>
    </row>
    <row r="1962" s="1" customFormat="1" spans="1:5">
      <c r="A1962" s="2" t="s">
        <v>41834</v>
      </c>
      <c r="B1962" s="2" t="s">
        <v>41835</v>
      </c>
      <c r="C1962" s="2" t="s">
        <v>29574</v>
      </c>
      <c r="D1962" s="2" t="s">
        <v>19806</v>
      </c>
      <c r="E1962" s="2" t="s">
        <v>41134</v>
      </c>
    </row>
    <row r="1963" s="1" customFormat="1" spans="1:5">
      <c r="A1963" s="2" t="s">
        <v>4924</v>
      </c>
      <c r="B1963" s="2" t="s">
        <v>19804</v>
      </c>
      <c r="C1963" s="2" t="s">
        <v>28631</v>
      </c>
      <c r="D1963" s="2" t="s">
        <v>19804</v>
      </c>
      <c r="E1963" s="2" t="s">
        <v>41209</v>
      </c>
    </row>
    <row r="1964" s="1" customFormat="1" spans="1:5">
      <c r="A1964" s="2" t="s">
        <v>4922</v>
      </c>
      <c r="B1964" s="2" t="s">
        <v>19802</v>
      </c>
      <c r="C1964" s="2" t="s">
        <v>28630</v>
      </c>
      <c r="D1964" s="2" t="s">
        <v>19802</v>
      </c>
      <c r="E1964" s="2" t="s">
        <v>41209</v>
      </c>
    </row>
    <row r="1965" s="1" customFormat="1" spans="1:5">
      <c r="A1965" s="2" t="s">
        <v>4918</v>
      </c>
      <c r="B1965" s="2" t="s">
        <v>15953</v>
      </c>
      <c r="C1965" s="2" t="s">
        <v>19798</v>
      </c>
      <c r="D1965" s="2" t="s">
        <v>15953</v>
      </c>
      <c r="E1965" s="2" t="s">
        <v>41134</v>
      </c>
    </row>
    <row r="1966" s="1" customFormat="1" spans="1:5">
      <c r="A1966" s="2" t="s">
        <v>4900</v>
      </c>
      <c r="B1966" s="2" t="s">
        <v>19783</v>
      </c>
      <c r="C1966" s="2" t="s">
        <v>19782</v>
      </c>
      <c r="D1966" s="2" t="s">
        <v>19783</v>
      </c>
      <c r="E1966" s="2" t="s">
        <v>41134</v>
      </c>
    </row>
    <row r="1967" s="1" customFormat="1" spans="1:5">
      <c r="A1967" s="2" t="s">
        <v>4898</v>
      </c>
      <c r="B1967" s="2" t="s">
        <v>19781</v>
      </c>
      <c r="C1967" s="2" t="s">
        <v>19780</v>
      </c>
      <c r="D1967" s="2" t="s">
        <v>19781</v>
      </c>
      <c r="E1967" s="2" t="s">
        <v>41134</v>
      </c>
    </row>
    <row r="1968" s="1" customFormat="1" spans="1:5">
      <c r="A1968" s="2" t="s">
        <v>4886</v>
      </c>
      <c r="B1968" s="2" t="s">
        <v>19771</v>
      </c>
      <c r="C1968" s="2" t="s">
        <v>19770</v>
      </c>
      <c r="D1968" s="2" t="s">
        <v>19771</v>
      </c>
      <c r="E1968" s="2" t="s">
        <v>41134</v>
      </c>
    </row>
    <row r="1969" s="1" customFormat="1" spans="1:5">
      <c r="A1969" s="2" t="s">
        <v>4884</v>
      </c>
      <c r="B1969" s="2" t="s">
        <v>19769</v>
      </c>
      <c r="C1969" s="2" t="s">
        <v>19768</v>
      </c>
      <c r="D1969" s="2" t="s">
        <v>19769</v>
      </c>
      <c r="E1969" s="2" t="s">
        <v>41134</v>
      </c>
    </row>
    <row r="1970" s="1" customFormat="1" spans="1:5">
      <c r="A1970" s="2" t="s">
        <v>4882</v>
      </c>
      <c r="B1970" s="2" t="s">
        <v>41836</v>
      </c>
      <c r="C1970" s="2" t="s">
        <v>19766</v>
      </c>
      <c r="D1970" s="2" t="s">
        <v>19767</v>
      </c>
      <c r="E1970" s="2" t="s">
        <v>41134</v>
      </c>
    </row>
    <row r="1971" s="1" customFormat="1" spans="1:5">
      <c r="A1971" s="2" t="s">
        <v>4880</v>
      </c>
      <c r="B1971" s="2" t="s">
        <v>19765</v>
      </c>
      <c r="C1971" s="2" t="s">
        <v>19764</v>
      </c>
      <c r="D1971" s="2" t="s">
        <v>19765</v>
      </c>
      <c r="E1971" s="2" t="s">
        <v>41134</v>
      </c>
    </row>
    <row r="1972" s="1" customFormat="1" spans="1:5">
      <c r="A1972" s="2" t="s">
        <v>4878</v>
      </c>
      <c r="B1972" s="2" t="s">
        <v>19761</v>
      </c>
      <c r="C1972" s="2" t="s">
        <v>19760</v>
      </c>
      <c r="D1972" s="2" t="s">
        <v>19761</v>
      </c>
      <c r="E1972" s="2" t="s">
        <v>41134</v>
      </c>
    </row>
    <row r="1973" s="1" customFormat="1" spans="1:5">
      <c r="A1973" s="2" t="s">
        <v>41837</v>
      </c>
      <c r="B1973" s="2" t="s">
        <v>19759</v>
      </c>
      <c r="C1973" s="2" t="s">
        <v>19758</v>
      </c>
      <c r="D1973" s="2" t="s">
        <v>19759</v>
      </c>
      <c r="E1973" s="2" t="s">
        <v>41134</v>
      </c>
    </row>
    <row r="1974" s="1" customFormat="1" spans="1:5">
      <c r="A1974" s="2" t="s">
        <v>41838</v>
      </c>
      <c r="B1974" s="2" t="s">
        <v>19757</v>
      </c>
      <c r="C1974" s="2" t="s">
        <v>41034</v>
      </c>
      <c r="D1974" s="2" t="s">
        <v>19757</v>
      </c>
      <c r="E1974" s="2" t="s">
        <v>41134</v>
      </c>
    </row>
    <row r="1975" s="1" customFormat="1" spans="1:5">
      <c r="A1975" s="2" t="s">
        <v>4876</v>
      </c>
      <c r="B1975" s="2" t="s">
        <v>19755</v>
      </c>
      <c r="C1975" s="2" t="s">
        <v>19754</v>
      </c>
      <c r="D1975" s="2" t="s">
        <v>19755</v>
      </c>
      <c r="E1975" s="2" t="s">
        <v>41134</v>
      </c>
    </row>
    <row r="1976" s="1" customFormat="1" spans="1:5">
      <c r="A1976" s="2" t="s">
        <v>4874</v>
      </c>
      <c r="B1976" s="2" t="s">
        <v>19753</v>
      </c>
      <c r="C1976" s="2" t="s">
        <v>19752</v>
      </c>
      <c r="D1976" s="2" t="s">
        <v>19753</v>
      </c>
      <c r="E1976" s="2" t="s">
        <v>41134</v>
      </c>
    </row>
    <row r="1977" s="1" customFormat="1" spans="1:5">
      <c r="A1977" s="2" t="s">
        <v>4872</v>
      </c>
      <c r="B1977" s="2" t="s">
        <v>19751</v>
      </c>
      <c r="C1977" s="2" t="s">
        <v>19750</v>
      </c>
      <c r="D1977" s="2" t="s">
        <v>19751</v>
      </c>
      <c r="E1977" s="2" t="s">
        <v>41134</v>
      </c>
    </row>
    <row r="1978" s="1" customFormat="1" spans="1:5">
      <c r="A1978" s="2" t="s">
        <v>4869</v>
      </c>
      <c r="B1978" s="2" t="s">
        <v>19749</v>
      </c>
      <c r="C1978" s="2" t="s">
        <v>19748</v>
      </c>
      <c r="D1978" s="2" t="s">
        <v>19749</v>
      </c>
      <c r="E1978" s="2" t="s">
        <v>41134</v>
      </c>
    </row>
    <row r="1979" s="1" customFormat="1" spans="1:5">
      <c r="A1979" s="2" t="s">
        <v>4867</v>
      </c>
      <c r="B1979" s="2" t="s">
        <v>19747</v>
      </c>
      <c r="C1979" s="2" t="s">
        <v>19746</v>
      </c>
      <c r="D1979" s="2" t="s">
        <v>19747</v>
      </c>
      <c r="E1979" s="2" t="s">
        <v>41134</v>
      </c>
    </row>
    <row r="1980" s="1" customFormat="1" spans="1:5">
      <c r="A1980" s="2" t="s">
        <v>4865</v>
      </c>
      <c r="B1980" s="2" t="s">
        <v>19745</v>
      </c>
      <c r="C1980" s="2" t="s">
        <v>19744</v>
      </c>
      <c r="D1980" s="2" t="s">
        <v>19745</v>
      </c>
      <c r="E1980" s="2" t="s">
        <v>41134</v>
      </c>
    </row>
    <row r="1981" s="1" customFormat="1" spans="1:5">
      <c r="A1981" s="2" t="s">
        <v>4863</v>
      </c>
      <c r="B1981" s="2" t="s">
        <v>41839</v>
      </c>
      <c r="C1981" s="2" t="s">
        <v>19742</v>
      </c>
      <c r="D1981" s="2" t="s">
        <v>19743</v>
      </c>
      <c r="E1981" s="2" t="s">
        <v>41134</v>
      </c>
    </row>
    <row r="1982" s="1" customFormat="1" spans="1:5">
      <c r="A1982" s="2" t="s">
        <v>4861</v>
      </c>
      <c r="B1982" s="2" t="s">
        <v>19741</v>
      </c>
      <c r="C1982" s="2" t="s">
        <v>19740</v>
      </c>
      <c r="D1982" s="2" t="s">
        <v>19741</v>
      </c>
      <c r="E1982" s="2" t="s">
        <v>41134</v>
      </c>
    </row>
    <row r="1983" s="1" customFormat="1" spans="1:5">
      <c r="A1983" s="2" t="s">
        <v>4859</v>
      </c>
      <c r="B1983" s="2" t="s">
        <v>19739</v>
      </c>
      <c r="C1983" s="2" t="s">
        <v>19738</v>
      </c>
      <c r="D1983" s="2" t="s">
        <v>19739</v>
      </c>
      <c r="E1983" s="2" t="s">
        <v>41134</v>
      </c>
    </row>
    <row r="1984" s="1" customFormat="1" spans="1:5">
      <c r="A1984" s="2" t="s">
        <v>4857</v>
      </c>
      <c r="B1984" s="2" t="s">
        <v>19737</v>
      </c>
      <c r="C1984" s="2" t="s">
        <v>19736</v>
      </c>
      <c r="D1984" s="2" t="s">
        <v>19737</v>
      </c>
      <c r="E1984" s="2" t="s">
        <v>41134</v>
      </c>
    </row>
    <row r="1985" s="1" customFormat="1" spans="1:5">
      <c r="A1985" s="2" t="s">
        <v>4855</v>
      </c>
      <c r="B1985" s="2" t="s">
        <v>19735</v>
      </c>
      <c r="C1985" s="2" t="s">
        <v>19734</v>
      </c>
      <c r="D1985" s="2" t="s">
        <v>19735</v>
      </c>
      <c r="E1985" s="2" t="s">
        <v>41134</v>
      </c>
    </row>
    <row r="1986" s="1" customFormat="1" spans="1:5">
      <c r="A1986" s="2" t="s">
        <v>4853</v>
      </c>
      <c r="B1986" s="2" t="s">
        <v>19733</v>
      </c>
      <c r="C1986" s="2" t="s">
        <v>19732</v>
      </c>
      <c r="D1986" s="2" t="s">
        <v>19733</v>
      </c>
      <c r="E1986" s="2" t="s">
        <v>41134</v>
      </c>
    </row>
    <row r="1987" s="1" customFormat="1" spans="1:5">
      <c r="A1987" s="2" t="s">
        <v>4851</v>
      </c>
      <c r="B1987" s="2" t="s">
        <v>19731</v>
      </c>
      <c r="C1987" s="2" t="s">
        <v>19730</v>
      </c>
      <c r="D1987" s="2" t="s">
        <v>19731</v>
      </c>
      <c r="E1987" s="2" t="s">
        <v>41134</v>
      </c>
    </row>
    <row r="1988" s="1" customFormat="1" spans="1:5">
      <c r="A1988" s="2" t="s">
        <v>4481</v>
      </c>
      <c r="B1988" s="2" t="s">
        <v>19294</v>
      </c>
      <c r="C1988" s="2" t="s">
        <v>28561</v>
      </c>
      <c r="D1988" s="2" t="s">
        <v>19294</v>
      </c>
      <c r="E1988" s="2" t="s">
        <v>41209</v>
      </c>
    </row>
    <row r="1989" s="1" customFormat="1" spans="1:5">
      <c r="A1989" s="2" t="s">
        <v>4403</v>
      </c>
      <c r="B1989" s="2" t="s">
        <v>19223</v>
      </c>
      <c r="C1989" s="2" t="s">
        <v>19222</v>
      </c>
      <c r="D1989" s="2" t="s">
        <v>19223</v>
      </c>
      <c r="E1989" s="2" t="s">
        <v>41134</v>
      </c>
    </row>
    <row r="1990" s="1" customFormat="1" spans="1:5">
      <c r="A1990" s="2" t="s">
        <v>41840</v>
      </c>
      <c r="B1990" s="2" t="s">
        <v>19203</v>
      </c>
      <c r="C1990" s="2" t="s">
        <v>19202</v>
      </c>
      <c r="D1990" s="2" t="s">
        <v>19203</v>
      </c>
      <c r="E1990" s="2" t="s">
        <v>41134</v>
      </c>
    </row>
    <row r="1991" s="1" customFormat="1" spans="1:5">
      <c r="A1991" s="2" t="s">
        <v>4386</v>
      </c>
      <c r="B1991" s="2" t="s">
        <v>19201</v>
      </c>
      <c r="C1991" s="2" t="s">
        <v>19200</v>
      </c>
      <c r="D1991" s="2" t="s">
        <v>19201</v>
      </c>
      <c r="E1991" s="2" t="s">
        <v>41134</v>
      </c>
    </row>
    <row r="1992" s="1" customFormat="1" spans="1:5">
      <c r="A1992" s="2" t="s">
        <v>4384</v>
      </c>
      <c r="B1992" s="2" t="s">
        <v>19199</v>
      </c>
      <c r="C1992" s="2" t="s">
        <v>19198</v>
      </c>
      <c r="D1992" s="2" t="s">
        <v>19199</v>
      </c>
      <c r="E1992" s="2" t="s">
        <v>41134</v>
      </c>
    </row>
    <row r="1993" s="1" customFormat="1" spans="1:5">
      <c r="A1993" s="2" t="s">
        <v>4371</v>
      </c>
      <c r="B1993" s="2" t="s">
        <v>19171</v>
      </c>
      <c r="C1993" s="2" t="s">
        <v>19170</v>
      </c>
      <c r="D1993" s="2" t="s">
        <v>19171</v>
      </c>
      <c r="E1993" s="2" t="s">
        <v>41134</v>
      </c>
    </row>
    <row r="1994" s="1" customFormat="1" spans="1:5">
      <c r="A1994" s="2" t="s">
        <v>4368</v>
      </c>
      <c r="B1994" s="2" t="s">
        <v>19169</v>
      </c>
      <c r="C1994" s="2" t="s">
        <v>19168</v>
      </c>
      <c r="D1994" s="2" t="s">
        <v>19169</v>
      </c>
      <c r="E1994" s="2" t="s">
        <v>41134</v>
      </c>
    </row>
    <row r="1995" s="1" customFormat="1" spans="1:5">
      <c r="A1995" s="2" t="s">
        <v>4366</v>
      </c>
      <c r="B1995" s="2" t="s">
        <v>19167</v>
      </c>
      <c r="C1995" s="2" t="s">
        <v>19166</v>
      </c>
      <c r="D1995" s="2" t="s">
        <v>19167</v>
      </c>
      <c r="E1995" s="2" t="s">
        <v>41134</v>
      </c>
    </row>
    <row r="1996" s="1" customFormat="1" spans="1:5">
      <c r="A1996" s="2" t="s">
        <v>4364</v>
      </c>
      <c r="B1996" s="2" t="s">
        <v>19165</v>
      </c>
      <c r="C1996" s="2" t="s">
        <v>19164</v>
      </c>
      <c r="D1996" s="2" t="s">
        <v>19165</v>
      </c>
      <c r="E1996" s="2" t="s">
        <v>41134</v>
      </c>
    </row>
    <row r="1997" s="1" customFormat="1" spans="1:5">
      <c r="A1997" s="2" t="s">
        <v>4357</v>
      </c>
      <c r="B1997" s="2" t="s">
        <v>19159</v>
      </c>
      <c r="C1997" s="2" t="s">
        <v>19158</v>
      </c>
      <c r="D1997" s="2" t="s">
        <v>19159</v>
      </c>
      <c r="E1997" s="2" t="s">
        <v>41134</v>
      </c>
    </row>
    <row r="1998" s="1" customFormat="1" spans="1:5">
      <c r="A1998" s="2" t="s">
        <v>4354</v>
      </c>
      <c r="B1998" s="2" t="s">
        <v>19157</v>
      </c>
      <c r="C1998" s="2" t="s">
        <v>19156</v>
      </c>
      <c r="D1998" s="2" t="s">
        <v>19157</v>
      </c>
      <c r="E1998" s="2" t="s">
        <v>41134</v>
      </c>
    </row>
    <row r="1999" s="1" customFormat="1" spans="1:5">
      <c r="A1999" s="2" t="s">
        <v>41841</v>
      </c>
      <c r="B1999" s="2" t="s">
        <v>41842</v>
      </c>
      <c r="C1999" s="2" t="s">
        <v>19152</v>
      </c>
      <c r="D1999" s="2" t="s">
        <v>19153</v>
      </c>
      <c r="E1999" s="2" t="s">
        <v>41134</v>
      </c>
    </row>
    <row r="2000" s="1" customFormat="1" spans="1:5">
      <c r="A2000" s="2" t="s">
        <v>4349</v>
      </c>
      <c r="B2000" s="2" t="s">
        <v>19151</v>
      </c>
      <c r="C2000" s="2" t="s">
        <v>19150</v>
      </c>
      <c r="D2000" s="2" t="s">
        <v>19151</v>
      </c>
      <c r="E2000" s="2" t="s">
        <v>41134</v>
      </c>
    </row>
    <row r="2001" s="1" customFormat="1" spans="1:5">
      <c r="A2001" s="2" t="s">
        <v>4347</v>
      </c>
      <c r="B2001" s="2" t="s">
        <v>19149</v>
      </c>
      <c r="C2001" s="2" t="s">
        <v>19148</v>
      </c>
      <c r="D2001" s="2" t="s">
        <v>19149</v>
      </c>
      <c r="E2001" s="2" t="s">
        <v>41134</v>
      </c>
    </row>
    <row r="2002" s="1" customFormat="1" spans="1:5">
      <c r="A2002" s="2" t="s">
        <v>4344</v>
      </c>
      <c r="B2002" s="2" t="s">
        <v>19147</v>
      </c>
      <c r="C2002" s="2" t="s">
        <v>19146</v>
      </c>
      <c r="D2002" s="2" t="s">
        <v>19147</v>
      </c>
      <c r="E2002" s="2" t="s">
        <v>41134</v>
      </c>
    </row>
    <row r="2003" s="1" customFormat="1" spans="1:5">
      <c r="A2003" s="2" t="s">
        <v>4341</v>
      </c>
      <c r="B2003" s="2" t="s">
        <v>19145</v>
      </c>
      <c r="C2003" s="2" t="s">
        <v>19144</v>
      </c>
      <c r="D2003" s="2" t="s">
        <v>19145</v>
      </c>
      <c r="E2003" s="2" t="s">
        <v>41134</v>
      </c>
    </row>
    <row r="2004" s="1" customFormat="1" spans="1:5">
      <c r="A2004" s="2" t="s">
        <v>4339</v>
      </c>
      <c r="B2004" s="2" t="s">
        <v>19135</v>
      </c>
      <c r="C2004" s="2" t="s">
        <v>19134</v>
      </c>
      <c r="D2004" s="2" t="s">
        <v>19135</v>
      </c>
      <c r="E2004" s="2" t="s">
        <v>41134</v>
      </c>
    </row>
    <row r="2005" s="1" customFormat="1" spans="1:5">
      <c r="A2005" s="2" t="s">
        <v>4337</v>
      </c>
      <c r="B2005" s="2" t="s">
        <v>19133</v>
      </c>
      <c r="C2005" s="2" t="s">
        <v>19132</v>
      </c>
      <c r="D2005" s="2" t="s">
        <v>19133</v>
      </c>
      <c r="E2005" s="2" t="s">
        <v>41134</v>
      </c>
    </row>
    <row r="2006" s="1" customFormat="1" spans="1:5">
      <c r="A2006" s="2" t="s">
        <v>4335</v>
      </c>
      <c r="B2006" s="2" t="s">
        <v>19129</v>
      </c>
      <c r="C2006" s="2" t="s">
        <v>19128</v>
      </c>
      <c r="D2006" s="2" t="s">
        <v>19129</v>
      </c>
      <c r="E2006" s="2" t="s">
        <v>41134</v>
      </c>
    </row>
    <row r="2007" s="1" customFormat="1" spans="1:5">
      <c r="A2007" s="2" t="s">
        <v>4333</v>
      </c>
      <c r="B2007" s="2" t="s">
        <v>19127</v>
      </c>
      <c r="C2007" s="2" t="s">
        <v>19126</v>
      </c>
      <c r="D2007" s="2" t="s">
        <v>19127</v>
      </c>
      <c r="E2007" s="2" t="s">
        <v>41134</v>
      </c>
    </row>
    <row r="2008" s="1" customFormat="1" spans="1:5">
      <c r="A2008" s="2" t="s">
        <v>4331</v>
      </c>
      <c r="B2008" s="2" t="s">
        <v>19125</v>
      </c>
      <c r="C2008" s="2" t="s">
        <v>19124</v>
      </c>
      <c r="D2008" s="2" t="s">
        <v>19125</v>
      </c>
      <c r="E2008" s="2" t="s">
        <v>41134</v>
      </c>
    </row>
    <row r="2009" s="1" customFormat="1" spans="1:5">
      <c r="A2009" s="2" t="s">
        <v>4329</v>
      </c>
      <c r="B2009" s="2" t="s">
        <v>19123</v>
      </c>
      <c r="C2009" s="2" t="s">
        <v>19122</v>
      </c>
      <c r="D2009" s="2" t="s">
        <v>19123</v>
      </c>
      <c r="E2009" s="2" t="s">
        <v>41134</v>
      </c>
    </row>
    <row r="2010" s="1" customFormat="1" spans="1:5">
      <c r="A2010" s="2" t="s">
        <v>4326</v>
      </c>
      <c r="B2010" s="2" t="s">
        <v>19121</v>
      </c>
      <c r="C2010" s="2" t="s">
        <v>19120</v>
      </c>
      <c r="D2010" s="2" t="s">
        <v>19121</v>
      </c>
      <c r="E2010" s="2" t="s">
        <v>41134</v>
      </c>
    </row>
    <row r="2011" s="1" customFormat="1" spans="1:5">
      <c r="A2011" s="2" t="s">
        <v>4304</v>
      </c>
      <c r="B2011" s="2" t="s">
        <v>19097</v>
      </c>
      <c r="C2011" s="2" t="s">
        <v>19096</v>
      </c>
      <c r="D2011" s="2" t="s">
        <v>19097</v>
      </c>
      <c r="E2011" s="2" t="s">
        <v>41134</v>
      </c>
    </row>
    <row r="2012" s="1" customFormat="1" spans="1:5">
      <c r="A2012" s="2" t="s">
        <v>4302</v>
      </c>
      <c r="B2012" s="2" t="s">
        <v>19095</v>
      </c>
      <c r="C2012" s="2" t="s">
        <v>19094</v>
      </c>
      <c r="D2012" s="2" t="s">
        <v>19095</v>
      </c>
      <c r="E2012" s="2" t="s">
        <v>41134</v>
      </c>
    </row>
    <row r="2013" s="1" customFormat="1" spans="1:5">
      <c r="A2013" s="2" t="s">
        <v>4300</v>
      </c>
      <c r="B2013" s="2" t="s">
        <v>19093</v>
      </c>
      <c r="C2013" s="2" t="s">
        <v>19092</v>
      </c>
      <c r="D2013" s="2" t="s">
        <v>19093</v>
      </c>
      <c r="E2013" s="2" t="s">
        <v>41134</v>
      </c>
    </row>
    <row r="2014" s="1" customFormat="1" spans="1:5">
      <c r="A2014" s="2" t="s">
        <v>4298</v>
      </c>
      <c r="B2014" s="2" t="s">
        <v>19091</v>
      </c>
      <c r="C2014" s="2" t="s">
        <v>19090</v>
      </c>
      <c r="D2014" s="2" t="s">
        <v>19091</v>
      </c>
      <c r="E2014" s="2" t="s">
        <v>41134</v>
      </c>
    </row>
    <row r="2015" s="1" customFormat="1" spans="1:5">
      <c r="A2015" s="2" t="s">
        <v>4296</v>
      </c>
      <c r="B2015" s="2" t="s">
        <v>19089</v>
      </c>
      <c r="C2015" s="2" t="s">
        <v>19088</v>
      </c>
      <c r="D2015" s="2" t="s">
        <v>19089</v>
      </c>
      <c r="E2015" s="2" t="s">
        <v>41134</v>
      </c>
    </row>
    <row r="2016" s="1" customFormat="1" spans="1:5">
      <c r="A2016" s="2" t="s">
        <v>4294</v>
      </c>
      <c r="B2016" s="2" t="s">
        <v>19087</v>
      </c>
      <c r="C2016" s="2" t="s">
        <v>28536</v>
      </c>
      <c r="D2016" s="2" t="s">
        <v>19087</v>
      </c>
      <c r="E2016" s="2" t="s">
        <v>41209</v>
      </c>
    </row>
    <row r="2017" s="1" customFormat="1" spans="1:5">
      <c r="A2017" s="2" t="s">
        <v>4292</v>
      </c>
      <c r="B2017" s="2" t="s">
        <v>19085</v>
      </c>
      <c r="C2017" s="2" t="s">
        <v>28535</v>
      </c>
      <c r="D2017" s="2" t="s">
        <v>19085</v>
      </c>
      <c r="E2017" s="2" t="s">
        <v>41209</v>
      </c>
    </row>
    <row r="2018" s="1" customFormat="1" spans="1:5">
      <c r="A2018" s="2" t="s">
        <v>4290</v>
      </c>
      <c r="B2018" s="2" t="s">
        <v>19083</v>
      </c>
      <c r="C2018" s="2" t="s">
        <v>19082</v>
      </c>
      <c r="D2018" s="2" t="s">
        <v>19083</v>
      </c>
      <c r="E2018" s="2" t="s">
        <v>41134</v>
      </c>
    </row>
    <row r="2019" s="1" customFormat="1" spans="1:5">
      <c r="A2019" s="2" t="s">
        <v>4288</v>
      </c>
      <c r="B2019" s="2" t="s">
        <v>19081</v>
      </c>
      <c r="C2019" s="2" t="s">
        <v>19080</v>
      </c>
      <c r="D2019" s="2" t="s">
        <v>19081</v>
      </c>
      <c r="E2019" s="2" t="s">
        <v>41134</v>
      </c>
    </row>
    <row r="2020" s="1" customFormat="1" spans="1:5">
      <c r="A2020" s="2" t="s">
        <v>4286</v>
      </c>
      <c r="B2020" s="2" t="s">
        <v>19079</v>
      </c>
      <c r="C2020" s="2" t="s">
        <v>19078</v>
      </c>
      <c r="D2020" s="2" t="s">
        <v>19079</v>
      </c>
      <c r="E2020" s="2" t="s">
        <v>41134</v>
      </c>
    </row>
    <row r="2021" s="1" customFormat="1" spans="1:5">
      <c r="A2021" s="2" t="s">
        <v>4284</v>
      </c>
      <c r="B2021" s="2" t="s">
        <v>19077</v>
      </c>
      <c r="C2021" s="2" t="s">
        <v>19076</v>
      </c>
      <c r="D2021" s="2" t="s">
        <v>19077</v>
      </c>
      <c r="E2021" s="2" t="s">
        <v>41134</v>
      </c>
    </row>
    <row r="2022" s="1" customFormat="1" spans="1:5">
      <c r="A2022" s="2" t="s">
        <v>4282</v>
      </c>
      <c r="B2022" s="2" t="s">
        <v>19075</v>
      </c>
      <c r="C2022" s="2" t="s">
        <v>19074</v>
      </c>
      <c r="D2022" s="2" t="s">
        <v>19075</v>
      </c>
      <c r="E2022" s="2" t="s">
        <v>41134</v>
      </c>
    </row>
    <row r="2023" s="1" customFormat="1" spans="1:5">
      <c r="A2023" s="2" t="s">
        <v>4280</v>
      </c>
      <c r="B2023" s="2" t="s">
        <v>19073</v>
      </c>
      <c r="C2023" s="2" t="s">
        <v>19072</v>
      </c>
      <c r="D2023" s="2" t="s">
        <v>19073</v>
      </c>
      <c r="E2023" s="2" t="s">
        <v>41134</v>
      </c>
    </row>
    <row r="2024" s="1" customFormat="1" spans="1:5">
      <c r="A2024" s="2" t="s">
        <v>4278</v>
      </c>
      <c r="B2024" s="2" t="s">
        <v>19071</v>
      </c>
      <c r="C2024" s="2" t="s">
        <v>19070</v>
      </c>
      <c r="D2024" s="2" t="s">
        <v>19071</v>
      </c>
      <c r="E2024" s="2" t="s">
        <v>41134</v>
      </c>
    </row>
    <row r="2025" s="1" customFormat="1" spans="1:5">
      <c r="A2025" s="2" t="s">
        <v>4276</v>
      </c>
      <c r="B2025" s="2" t="s">
        <v>19069</v>
      </c>
      <c r="C2025" s="2" t="s">
        <v>19068</v>
      </c>
      <c r="D2025" s="2" t="s">
        <v>19069</v>
      </c>
      <c r="E2025" s="2" t="s">
        <v>41134</v>
      </c>
    </row>
    <row r="2026" s="1" customFormat="1" spans="1:5">
      <c r="A2026" s="2" t="s">
        <v>4274</v>
      </c>
      <c r="B2026" s="2" t="s">
        <v>19067</v>
      </c>
      <c r="C2026" s="2" t="s">
        <v>19066</v>
      </c>
      <c r="D2026" s="2" t="s">
        <v>19067</v>
      </c>
      <c r="E2026" s="2" t="s">
        <v>41134</v>
      </c>
    </row>
    <row r="2027" s="1" customFormat="1" spans="1:5">
      <c r="A2027" s="2" t="s">
        <v>4222</v>
      </c>
      <c r="B2027" s="2" t="s">
        <v>19013</v>
      </c>
      <c r="C2027" s="2" t="s">
        <v>19012</v>
      </c>
      <c r="D2027" s="2" t="s">
        <v>19013</v>
      </c>
      <c r="E2027" s="2" t="s">
        <v>41134</v>
      </c>
    </row>
    <row r="2028" s="1" customFormat="1" spans="1:5">
      <c r="A2028" s="2" t="s">
        <v>4220</v>
      </c>
      <c r="B2028" s="2" t="s">
        <v>19011</v>
      </c>
      <c r="C2028" s="2" t="s">
        <v>19010</v>
      </c>
      <c r="D2028" s="2" t="s">
        <v>19011</v>
      </c>
      <c r="E2028" s="2" t="s">
        <v>41134</v>
      </c>
    </row>
    <row r="2029" s="1" customFormat="1" spans="1:5">
      <c r="A2029" s="2" t="s">
        <v>4218</v>
      </c>
      <c r="B2029" s="2" t="s">
        <v>19009</v>
      </c>
      <c r="C2029" s="2" t="s">
        <v>19008</v>
      </c>
      <c r="D2029" s="2" t="s">
        <v>19009</v>
      </c>
      <c r="E2029" s="2" t="s">
        <v>41134</v>
      </c>
    </row>
    <row r="2030" s="1" customFormat="1" spans="1:5">
      <c r="A2030" s="2" t="s">
        <v>4216</v>
      </c>
      <c r="B2030" s="2" t="s">
        <v>19007</v>
      </c>
      <c r="C2030" s="2" t="s">
        <v>19006</v>
      </c>
      <c r="D2030" s="2" t="s">
        <v>19007</v>
      </c>
      <c r="E2030" s="2" t="s">
        <v>41134</v>
      </c>
    </row>
    <row r="2031" s="1" customFormat="1" spans="1:5">
      <c r="A2031" s="2" t="s">
        <v>4214</v>
      </c>
      <c r="B2031" s="2" t="s">
        <v>19005</v>
      </c>
      <c r="C2031" s="2" t="s">
        <v>19004</v>
      </c>
      <c r="D2031" s="2" t="s">
        <v>19005</v>
      </c>
      <c r="E2031" s="2" t="s">
        <v>41134</v>
      </c>
    </row>
    <row r="2032" s="1" customFormat="1" spans="1:5">
      <c r="A2032" s="2" t="s">
        <v>4212</v>
      </c>
      <c r="B2032" s="2" t="s">
        <v>19003</v>
      </c>
      <c r="C2032" s="2" t="s">
        <v>19002</v>
      </c>
      <c r="D2032" s="2" t="s">
        <v>19003</v>
      </c>
      <c r="E2032" s="2" t="s">
        <v>41134</v>
      </c>
    </row>
    <row r="2033" s="1" customFormat="1" spans="1:5">
      <c r="A2033" s="2" t="s">
        <v>4210</v>
      </c>
      <c r="B2033" s="2" t="s">
        <v>19001</v>
      </c>
      <c r="C2033" s="2" t="s">
        <v>28522</v>
      </c>
      <c r="D2033" s="2" t="s">
        <v>19001</v>
      </c>
      <c r="E2033" s="2" t="s">
        <v>41209</v>
      </c>
    </row>
    <row r="2034" s="1" customFormat="1" spans="1:5">
      <c r="A2034" s="2" t="s">
        <v>4208</v>
      </c>
      <c r="B2034" s="2" t="s">
        <v>18999</v>
      </c>
      <c r="C2034" s="2" t="s">
        <v>18998</v>
      </c>
      <c r="D2034" s="2" t="s">
        <v>18999</v>
      </c>
      <c r="E2034" s="2" t="s">
        <v>41134</v>
      </c>
    </row>
    <row r="2035" s="1" customFormat="1" spans="1:5">
      <c r="A2035" s="2" t="s">
        <v>41843</v>
      </c>
      <c r="B2035" s="2" t="s">
        <v>41844</v>
      </c>
      <c r="C2035" s="2" t="s">
        <v>18996</v>
      </c>
      <c r="D2035" s="2" t="s">
        <v>18997</v>
      </c>
      <c r="E2035" s="2" t="s">
        <v>41134</v>
      </c>
    </row>
    <row r="2036" s="1" customFormat="1" spans="1:5">
      <c r="A2036" s="2" t="s">
        <v>4204</v>
      </c>
      <c r="B2036" s="2" t="s">
        <v>18995</v>
      </c>
      <c r="C2036" s="2" t="s">
        <v>18994</v>
      </c>
      <c r="D2036" s="2" t="s">
        <v>18995</v>
      </c>
      <c r="E2036" s="2" t="s">
        <v>41134</v>
      </c>
    </row>
    <row r="2037" s="1" customFormat="1" spans="1:5">
      <c r="A2037" s="2" t="s">
        <v>41845</v>
      </c>
      <c r="B2037" s="2" t="s">
        <v>18991</v>
      </c>
      <c r="C2037" s="2" t="s">
        <v>18990</v>
      </c>
      <c r="D2037" s="2" t="s">
        <v>18991</v>
      </c>
      <c r="E2037" s="2" t="s">
        <v>41134</v>
      </c>
    </row>
    <row r="2038" s="1" customFormat="1" spans="1:5">
      <c r="A2038" s="2" t="s">
        <v>41846</v>
      </c>
      <c r="B2038" s="2" t="s">
        <v>18989</v>
      </c>
      <c r="C2038" s="2" t="s">
        <v>18988</v>
      </c>
      <c r="D2038" s="2" t="s">
        <v>18989</v>
      </c>
      <c r="E2038" s="2" t="s">
        <v>41134</v>
      </c>
    </row>
    <row r="2039" s="1" customFormat="1" spans="1:5">
      <c r="A2039" s="2" t="s">
        <v>41847</v>
      </c>
      <c r="B2039" s="2" t="s">
        <v>18987</v>
      </c>
      <c r="C2039" s="2" t="s">
        <v>18986</v>
      </c>
      <c r="D2039" s="2" t="s">
        <v>18987</v>
      </c>
      <c r="E2039" s="2" t="s">
        <v>41134</v>
      </c>
    </row>
    <row r="2040" s="1" customFormat="1" spans="1:5">
      <c r="A2040" s="2" t="s">
        <v>4199</v>
      </c>
      <c r="B2040" s="2" t="s">
        <v>18985</v>
      </c>
      <c r="C2040" s="2" t="s">
        <v>18984</v>
      </c>
      <c r="D2040" s="2" t="s">
        <v>18985</v>
      </c>
      <c r="E2040" s="2" t="s">
        <v>41134</v>
      </c>
    </row>
    <row r="2041" s="1" customFormat="1" spans="1:5">
      <c r="A2041" s="2" t="s">
        <v>4191</v>
      </c>
      <c r="B2041" s="2" t="s">
        <v>18978</v>
      </c>
      <c r="C2041" s="2" t="s">
        <v>18977</v>
      </c>
      <c r="D2041" s="2" t="s">
        <v>18978</v>
      </c>
      <c r="E2041" s="2" t="s">
        <v>41134</v>
      </c>
    </row>
    <row r="2042" s="1" customFormat="1" spans="1:5">
      <c r="A2042" s="2" t="s">
        <v>4156</v>
      </c>
      <c r="B2042" s="2" t="s">
        <v>18942</v>
      </c>
      <c r="C2042" s="2" t="s">
        <v>18941</v>
      </c>
      <c r="D2042" s="2" t="s">
        <v>18942</v>
      </c>
      <c r="E2042" s="2" t="s">
        <v>41134</v>
      </c>
    </row>
    <row r="2043" s="1" customFormat="1" spans="1:5">
      <c r="A2043" s="2" t="s">
        <v>4154</v>
      </c>
      <c r="B2043" s="2" t="s">
        <v>18940</v>
      </c>
      <c r="C2043" s="2" t="s">
        <v>18939</v>
      </c>
      <c r="D2043" s="2" t="s">
        <v>18940</v>
      </c>
      <c r="E2043" s="2" t="s">
        <v>41134</v>
      </c>
    </row>
    <row r="2044" s="1" customFormat="1" spans="1:5">
      <c r="A2044" s="2" t="s">
        <v>4152</v>
      </c>
      <c r="B2044" s="2" t="s">
        <v>18938</v>
      </c>
      <c r="C2044" s="2" t="s">
        <v>18937</v>
      </c>
      <c r="D2044" s="2" t="s">
        <v>18938</v>
      </c>
      <c r="E2044" s="2" t="s">
        <v>41134</v>
      </c>
    </row>
    <row r="2045" s="1" customFormat="1" spans="1:5">
      <c r="A2045" s="2" t="s">
        <v>4150</v>
      </c>
      <c r="B2045" s="2" t="s">
        <v>18936</v>
      </c>
      <c r="C2045" s="2" t="s">
        <v>18935</v>
      </c>
      <c r="D2045" s="2" t="s">
        <v>18936</v>
      </c>
      <c r="E2045" s="2" t="s">
        <v>41134</v>
      </c>
    </row>
    <row r="2046" s="1" customFormat="1" spans="1:5">
      <c r="A2046" s="2" t="s">
        <v>4148</v>
      </c>
      <c r="B2046" s="2" t="s">
        <v>18934</v>
      </c>
      <c r="C2046" s="2" t="s">
        <v>18933</v>
      </c>
      <c r="D2046" s="2" t="s">
        <v>18934</v>
      </c>
      <c r="E2046" s="2" t="s">
        <v>41134</v>
      </c>
    </row>
    <row r="2047" s="1" customFormat="1" spans="1:5">
      <c r="A2047" s="2" t="s">
        <v>4146</v>
      </c>
      <c r="B2047" s="2" t="s">
        <v>18932</v>
      </c>
      <c r="C2047" s="2" t="s">
        <v>18931</v>
      </c>
      <c r="D2047" s="2" t="s">
        <v>18932</v>
      </c>
      <c r="E2047" s="2" t="s">
        <v>41134</v>
      </c>
    </row>
    <row r="2048" s="1" customFormat="1" spans="1:5">
      <c r="A2048" s="2" t="s">
        <v>4144</v>
      </c>
      <c r="B2048" s="2" t="s">
        <v>18930</v>
      </c>
      <c r="C2048" s="2" t="s">
        <v>18929</v>
      </c>
      <c r="D2048" s="2" t="s">
        <v>18930</v>
      </c>
      <c r="E2048" s="2" t="s">
        <v>41134</v>
      </c>
    </row>
    <row r="2049" s="1" customFormat="1" spans="1:5">
      <c r="A2049" s="2" t="s">
        <v>4142</v>
      </c>
      <c r="B2049" s="2" t="s">
        <v>18928</v>
      </c>
      <c r="C2049" s="2" t="s">
        <v>18927</v>
      </c>
      <c r="D2049" s="2" t="s">
        <v>18928</v>
      </c>
      <c r="E2049" s="2" t="s">
        <v>41134</v>
      </c>
    </row>
    <row r="2050" s="1" customFormat="1" spans="1:5">
      <c r="A2050" s="2" t="s">
        <v>4140</v>
      </c>
      <c r="B2050" s="2" t="s">
        <v>18926</v>
      </c>
      <c r="C2050" s="2" t="s">
        <v>18925</v>
      </c>
      <c r="D2050" s="2" t="s">
        <v>18926</v>
      </c>
      <c r="E2050" s="2" t="s">
        <v>41134</v>
      </c>
    </row>
    <row r="2051" s="1" customFormat="1" spans="1:5">
      <c r="A2051" s="2" t="s">
        <v>4138</v>
      </c>
      <c r="B2051" s="2" t="s">
        <v>18924</v>
      </c>
      <c r="C2051" s="2" t="s">
        <v>18923</v>
      </c>
      <c r="D2051" s="2" t="s">
        <v>18924</v>
      </c>
      <c r="E2051" s="2" t="s">
        <v>41134</v>
      </c>
    </row>
    <row r="2052" s="1" customFormat="1" spans="1:5">
      <c r="A2052" s="2" t="s">
        <v>4136</v>
      </c>
      <c r="B2052" s="2" t="s">
        <v>18922</v>
      </c>
      <c r="C2052" s="2" t="s">
        <v>18921</v>
      </c>
      <c r="D2052" s="2" t="s">
        <v>18922</v>
      </c>
      <c r="E2052" s="2" t="s">
        <v>41134</v>
      </c>
    </row>
    <row r="2053" s="1" customFormat="1" spans="1:5">
      <c r="A2053" s="2" t="s">
        <v>4134</v>
      </c>
      <c r="B2053" s="2" t="s">
        <v>18920</v>
      </c>
      <c r="C2053" s="2" t="s">
        <v>18919</v>
      </c>
      <c r="D2053" s="2" t="s">
        <v>18920</v>
      </c>
      <c r="E2053" s="2" t="s">
        <v>41134</v>
      </c>
    </row>
    <row r="2054" s="1" customFormat="1" spans="1:5">
      <c r="A2054" s="2" t="s">
        <v>4132</v>
      </c>
      <c r="B2054" s="2" t="s">
        <v>18918</v>
      </c>
      <c r="C2054" s="2" t="s">
        <v>18917</v>
      </c>
      <c r="D2054" s="2" t="s">
        <v>18918</v>
      </c>
      <c r="E2054" s="2" t="s">
        <v>41134</v>
      </c>
    </row>
    <row r="2055" s="1" customFormat="1" spans="1:5">
      <c r="A2055" s="2" t="s">
        <v>4130</v>
      </c>
      <c r="B2055" s="2" t="s">
        <v>18916</v>
      </c>
      <c r="C2055" s="2" t="s">
        <v>18915</v>
      </c>
      <c r="D2055" s="2" t="s">
        <v>18916</v>
      </c>
      <c r="E2055" s="2" t="s">
        <v>41134</v>
      </c>
    </row>
    <row r="2056" s="1" customFormat="1" spans="1:5">
      <c r="A2056" s="2" t="s">
        <v>4128</v>
      </c>
      <c r="B2056" s="2" t="s">
        <v>18914</v>
      </c>
      <c r="C2056" s="2" t="s">
        <v>18913</v>
      </c>
      <c r="D2056" s="2" t="s">
        <v>18914</v>
      </c>
      <c r="E2056" s="2" t="s">
        <v>41134</v>
      </c>
    </row>
    <row r="2057" s="1" customFormat="1" spans="1:5">
      <c r="A2057" s="2" t="s">
        <v>4126</v>
      </c>
      <c r="B2057" s="2" t="s">
        <v>18912</v>
      </c>
      <c r="C2057" s="2" t="s">
        <v>18911</v>
      </c>
      <c r="D2057" s="2" t="s">
        <v>18912</v>
      </c>
      <c r="E2057" s="2" t="s">
        <v>41134</v>
      </c>
    </row>
    <row r="2058" s="1" customFormat="1" spans="1:5">
      <c r="A2058" s="2" t="s">
        <v>4124</v>
      </c>
      <c r="B2058" s="2" t="s">
        <v>18910</v>
      </c>
      <c r="C2058" s="2" t="s">
        <v>18909</v>
      </c>
      <c r="D2058" s="2" t="s">
        <v>18910</v>
      </c>
      <c r="E2058" s="2" t="s">
        <v>41134</v>
      </c>
    </row>
    <row r="2059" s="1" customFormat="1" spans="1:5">
      <c r="A2059" s="2" t="s">
        <v>4120</v>
      </c>
      <c r="B2059" s="2" t="s">
        <v>18908</v>
      </c>
      <c r="C2059" s="2" t="s">
        <v>18907</v>
      </c>
      <c r="D2059" s="2" t="s">
        <v>18908</v>
      </c>
      <c r="E2059" s="2" t="s">
        <v>41134</v>
      </c>
    </row>
    <row r="2060" s="1" customFormat="1" spans="1:5">
      <c r="A2060" s="2" t="s">
        <v>4118</v>
      </c>
      <c r="B2060" s="2" t="s">
        <v>18906</v>
      </c>
      <c r="C2060" s="2" t="s">
        <v>18905</v>
      </c>
      <c r="D2060" s="2" t="s">
        <v>18906</v>
      </c>
      <c r="E2060" s="2" t="s">
        <v>41134</v>
      </c>
    </row>
    <row r="2061" s="1" customFormat="1" spans="1:5">
      <c r="A2061" s="2" t="s">
        <v>4116</v>
      </c>
      <c r="B2061" s="2" t="s">
        <v>18904</v>
      </c>
      <c r="C2061" s="2" t="s">
        <v>18903</v>
      </c>
      <c r="D2061" s="2" t="s">
        <v>18904</v>
      </c>
      <c r="E2061" s="2" t="s">
        <v>41134</v>
      </c>
    </row>
    <row r="2062" s="1" customFormat="1" spans="1:5">
      <c r="A2062" s="2" t="s">
        <v>4114</v>
      </c>
      <c r="B2062" s="2" t="s">
        <v>18902</v>
      </c>
      <c r="C2062" s="2" t="s">
        <v>18901</v>
      </c>
      <c r="D2062" s="2" t="s">
        <v>18902</v>
      </c>
      <c r="E2062" s="2" t="s">
        <v>41134</v>
      </c>
    </row>
    <row r="2063" s="1" customFormat="1" spans="1:5">
      <c r="A2063" s="2" t="s">
        <v>4112</v>
      </c>
      <c r="B2063" s="2" t="s">
        <v>18900</v>
      </c>
      <c r="C2063" s="2" t="s">
        <v>18899</v>
      </c>
      <c r="D2063" s="2" t="s">
        <v>18900</v>
      </c>
      <c r="E2063" s="2" t="s">
        <v>41134</v>
      </c>
    </row>
    <row r="2064" s="1" customFormat="1" spans="1:5">
      <c r="A2064" s="2" t="s">
        <v>4110</v>
      </c>
      <c r="B2064" s="2" t="s">
        <v>18898</v>
      </c>
      <c r="C2064" s="2" t="s">
        <v>18897</v>
      </c>
      <c r="D2064" s="2" t="s">
        <v>18898</v>
      </c>
      <c r="E2064" s="2" t="s">
        <v>41134</v>
      </c>
    </row>
    <row r="2065" s="1" customFormat="1" spans="1:5">
      <c r="A2065" s="2" t="s">
        <v>4108</v>
      </c>
      <c r="B2065" s="2" t="s">
        <v>18896</v>
      </c>
      <c r="C2065" s="2" t="s">
        <v>18895</v>
      </c>
      <c r="D2065" s="2" t="s">
        <v>18896</v>
      </c>
      <c r="E2065" s="2" t="s">
        <v>41134</v>
      </c>
    </row>
    <row r="2066" s="1" customFormat="1" spans="1:5">
      <c r="A2066" s="2" t="s">
        <v>4106</v>
      </c>
      <c r="B2066" s="2" t="s">
        <v>18894</v>
      </c>
      <c r="C2066" s="2" t="s">
        <v>18893</v>
      </c>
      <c r="D2066" s="2" t="s">
        <v>18894</v>
      </c>
      <c r="E2066" s="2" t="s">
        <v>41134</v>
      </c>
    </row>
    <row r="2067" s="1" customFormat="1" spans="1:5">
      <c r="A2067" s="2" t="s">
        <v>4104</v>
      </c>
      <c r="B2067" s="2" t="s">
        <v>18892</v>
      </c>
      <c r="C2067" s="2" t="s">
        <v>18891</v>
      </c>
      <c r="D2067" s="2" t="s">
        <v>18892</v>
      </c>
      <c r="E2067" s="2" t="s">
        <v>41134</v>
      </c>
    </row>
    <row r="2068" s="1" customFormat="1" spans="1:5">
      <c r="A2068" s="2" t="s">
        <v>4101</v>
      </c>
      <c r="B2068" s="2" t="s">
        <v>41848</v>
      </c>
      <c r="C2068" s="2" t="s">
        <v>18889</v>
      </c>
      <c r="D2068" s="2" t="s">
        <v>18890</v>
      </c>
      <c r="E2068" s="2" t="s">
        <v>41134</v>
      </c>
    </row>
    <row r="2069" s="1" customFormat="1" spans="1:5">
      <c r="A2069" s="2" t="s">
        <v>4099</v>
      </c>
      <c r="B2069" s="2" t="s">
        <v>18888</v>
      </c>
      <c r="C2069" s="2" t="s">
        <v>18887</v>
      </c>
      <c r="D2069" s="2" t="s">
        <v>18888</v>
      </c>
      <c r="E2069" s="2" t="s">
        <v>41134</v>
      </c>
    </row>
    <row r="2070" s="1" customFormat="1" spans="1:5">
      <c r="A2070" s="2" t="s">
        <v>4097</v>
      </c>
      <c r="B2070" s="2" t="s">
        <v>18886</v>
      </c>
      <c r="C2070" s="2" t="s">
        <v>18885</v>
      </c>
      <c r="D2070" s="2" t="s">
        <v>18886</v>
      </c>
      <c r="E2070" s="2" t="s">
        <v>41134</v>
      </c>
    </row>
    <row r="2071" s="1" customFormat="1" spans="1:5">
      <c r="A2071" s="2" t="s">
        <v>4095</v>
      </c>
      <c r="B2071" s="2" t="s">
        <v>18884</v>
      </c>
      <c r="C2071" s="2" t="s">
        <v>18883</v>
      </c>
      <c r="D2071" s="2" t="s">
        <v>18884</v>
      </c>
      <c r="E2071" s="2" t="s">
        <v>41134</v>
      </c>
    </row>
    <row r="2072" s="1" customFormat="1" spans="1:5">
      <c r="A2072" s="2" t="s">
        <v>4093</v>
      </c>
      <c r="B2072" s="2" t="s">
        <v>18882</v>
      </c>
      <c r="C2072" s="2" t="s">
        <v>18881</v>
      </c>
      <c r="D2072" s="2" t="s">
        <v>18882</v>
      </c>
      <c r="E2072" s="2" t="s">
        <v>41134</v>
      </c>
    </row>
    <row r="2073" s="1" customFormat="1" spans="1:5">
      <c r="A2073" s="2" t="s">
        <v>4091</v>
      </c>
      <c r="B2073" s="2" t="s">
        <v>18880</v>
      </c>
      <c r="C2073" s="2" t="s">
        <v>18879</v>
      </c>
      <c r="D2073" s="2" t="s">
        <v>18880</v>
      </c>
      <c r="E2073" s="2" t="s">
        <v>41134</v>
      </c>
    </row>
    <row r="2074" s="1" customFormat="1" spans="1:5">
      <c r="A2074" s="2" t="s">
        <v>4089</v>
      </c>
      <c r="B2074" s="2" t="s">
        <v>18878</v>
      </c>
      <c r="C2074" s="2" t="s">
        <v>18877</v>
      </c>
      <c r="D2074" s="2" t="s">
        <v>18878</v>
      </c>
      <c r="E2074" s="2" t="s">
        <v>41134</v>
      </c>
    </row>
    <row r="2075" s="1" customFormat="1" spans="1:5">
      <c r="A2075" s="2" t="s">
        <v>4087</v>
      </c>
      <c r="B2075" s="2" t="s">
        <v>41849</v>
      </c>
      <c r="C2075" s="2" t="s">
        <v>18875</v>
      </c>
      <c r="D2075" s="2" t="s">
        <v>18876</v>
      </c>
      <c r="E2075" s="2" t="s">
        <v>41134</v>
      </c>
    </row>
    <row r="2076" s="1" customFormat="1" spans="1:5">
      <c r="A2076" s="2" t="s">
        <v>4085</v>
      </c>
      <c r="B2076" s="2" t="s">
        <v>18874</v>
      </c>
      <c r="C2076" s="2" t="s">
        <v>18873</v>
      </c>
      <c r="D2076" s="2" t="s">
        <v>18874</v>
      </c>
      <c r="E2076" s="2" t="s">
        <v>41134</v>
      </c>
    </row>
    <row r="2077" s="1" customFormat="1" spans="1:5">
      <c r="A2077" s="2" t="s">
        <v>4083</v>
      </c>
      <c r="B2077" s="2" t="s">
        <v>18872</v>
      </c>
      <c r="C2077" s="2" t="s">
        <v>18871</v>
      </c>
      <c r="D2077" s="2" t="s">
        <v>18872</v>
      </c>
      <c r="E2077" s="2" t="s">
        <v>41134</v>
      </c>
    </row>
    <row r="2078" s="1" customFormat="1" spans="1:5">
      <c r="A2078" s="2" t="s">
        <v>4081</v>
      </c>
      <c r="B2078" s="2" t="s">
        <v>18870</v>
      </c>
      <c r="C2078" s="2" t="s">
        <v>18869</v>
      </c>
      <c r="D2078" s="2" t="s">
        <v>18870</v>
      </c>
      <c r="E2078" s="2" t="s">
        <v>41134</v>
      </c>
    </row>
    <row r="2079" s="1" customFormat="1" spans="1:5">
      <c r="A2079" s="2" t="s">
        <v>4079</v>
      </c>
      <c r="B2079" s="2" t="s">
        <v>18868</v>
      </c>
      <c r="C2079" s="2" t="s">
        <v>18867</v>
      </c>
      <c r="D2079" s="2" t="s">
        <v>18868</v>
      </c>
      <c r="E2079" s="2" t="s">
        <v>41134</v>
      </c>
    </row>
    <row r="2080" s="1" customFormat="1" spans="1:5">
      <c r="A2080" s="2" t="s">
        <v>4077</v>
      </c>
      <c r="B2080" s="2" t="s">
        <v>18866</v>
      </c>
      <c r="C2080" s="2" t="s">
        <v>18865</v>
      </c>
      <c r="D2080" s="2" t="s">
        <v>18866</v>
      </c>
      <c r="E2080" s="2" t="s">
        <v>41134</v>
      </c>
    </row>
    <row r="2081" s="1" customFormat="1" spans="1:5">
      <c r="A2081" s="2" t="s">
        <v>4075</v>
      </c>
      <c r="B2081" s="2" t="s">
        <v>18864</v>
      </c>
      <c r="C2081" s="2" t="s">
        <v>18863</v>
      </c>
      <c r="D2081" s="2" t="s">
        <v>18864</v>
      </c>
      <c r="E2081" s="2" t="s">
        <v>41134</v>
      </c>
    </row>
    <row r="2082" s="1" customFormat="1" spans="1:5">
      <c r="A2082" s="2" t="s">
        <v>4073</v>
      </c>
      <c r="B2082" s="2" t="s">
        <v>18862</v>
      </c>
      <c r="C2082" s="2" t="s">
        <v>18861</v>
      </c>
      <c r="D2082" s="2" t="s">
        <v>18862</v>
      </c>
      <c r="E2082" s="2" t="s">
        <v>41134</v>
      </c>
    </row>
    <row r="2083" s="1" customFormat="1" spans="1:5">
      <c r="A2083" s="2" t="s">
        <v>4071</v>
      </c>
      <c r="B2083" s="2" t="s">
        <v>18860</v>
      </c>
      <c r="C2083" s="2" t="s">
        <v>18859</v>
      </c>
      <c r="D2083" s="2" t="s">
        <v>18860</v>
      </c>
      <c r="E2083" s="2" t="s">
        <v>41134</v>
      </c>
    </row>
    <row r="2084" s="1" customFormat="1" spans="1:5">
      <c r="A2084" s="2" t="s">
        <v>4069</v>
      </c>
      <c r="B2084" s="2" t="s">
        <v>18858</v>
      </c>
      <c r="C2084" s="2" t="s">
        <v>18857</v>
      </c>
      <c r="D2084" s="2" t="s">
        <v>18858</v>
      </c>
      <c r="E2084" s="2" t="s">
        <v>41134</v>
      </c>
    </row>
    <row r="2085" s="1" customFormat="1" spans="1:5">
      <c r="A2085" s="2" t="s">
        <v>4067</v>
      </c>
      <c r="B2085" s="2" t="s">
        <v>18856</v>
      </c>
      <c r="C2085" s="2" t="s">
        <v>18855</v>
      </c>
      <c r="D2085" s="2" t="s">
        <v>18856</v>
      </c>
      <c r="E2085" s="2" t="s">
        <v>41134</v>
      </c>
    </row>
    <row r="2086" s="1" customFormat="1" spans="1:5">
      <c r="A2086" s="2" t="s">
        <v>4065</v>
      </c>
      <c r="B2086" s="2" t="s">
        <v>18854</v>
      </c>
      <c r="C2086" s="2" t="s">
        <v>18853</v>
      </c>
      <c r="D2086" s="2" t="s">
        <v>18854</v>
      </c>
      <c r="E2086" s="2" t="s">
        <v>41134</v>
      </c>
    </row>
    <row r="2087" s="1" customFormat="1" spans="1:5">
      <c r="A2087" s="2" t="s">
        <v>4063</v>
      </c>
      <c r="B2087" s="2" t="s">
        <v>18852</v>
      </c>
      <c r="C2087" s="2" t="s">
        <v>18851</v>
      </c>
      <c r="D2087" s="2" t="s">
        <v>18852</v>
      </c>
      <c r="E2087" s="2" t="s">
        <v>41134</v>
      </c>
    </row>
    <row r="2088" s="1" customFormat="1" spans="1:5">
      <c r="A2088" s="2" t="s">
        <v>4061</v>
      </c>
      <c r="B2088" s="2" t="s">
        <v>18850</v>
      </c>
      <c r="C2088" s="2" t="s">
        <v>18849</v>
      </c>
      <c r="D2088" s="2" t="s">
        <v>18850</v>
      </c>
      <c r="E2088" s="2" t="s">
        <v>41134</v>
      </c>
    </row>
    <row r="2089" s="1" customFormat="1" spans="1:5">
      <c r="A2089" s="2" t="s">
        <v>4059</v>
      </c>
      <c r="B2089" s="2" t="s">
        <v>18848</v>
      </c>
      <c r="C2089" s="2" t="s">
        <v>18847</v>
      </c>
      <c r="D2089" s="2" t="s">
        <v>18848</v>
      </c>
      <c r="E2089" s="2" t="s">
        <v>41134</v>
      </c>
    </row>
    <row r="2090" s="1" customFormat="1" spans="1:5">
      <c r="A2090" s="2" t="s">
        <v>4057</v>
      </c>
      <c r="B2090" s="2" t="s">
        <v>18844</v>
      </c>
      <c r="C2090" s="2" t="s">
        <v>18843</v>
      </c>
      <c r="D2090" s="2" t="s">
        <v>18844</v>
      </c>
      <c r="E2090" s="2" t="s">
        <v>41134</v>
      </c>
    </row>
    <row r="2091" s="1" customFormat="1" spans="1:5">
      <c r="A2091" s="2" t="s">
        <v>4053</v>
      </c>
      <c r="B2091" s="2" t="s">
        <v>18834</v>
      </c>
      <c r="C2091" s="2" t="s">
        <v>18833</v>
      </c>
      <c r="D2091" s="2" t="s">
        <v>18834</v>
      </c>
      <c r="E2091" s="2" t="s">
        <v>41134</v>
      </c>
    </row>
    <row r="2092" s="1" customFormat="1" spans="1:5">
      <c r="A2092" s="2" t="s">
        <v>4051</v>
      </c>
      <c r="B2092" s="2" t="s">
        <v>18832</v>
      </c>
      <c r="C2092" s="2" t="s">
        <v>18831</v>
      </c>
      <c r="D2092" s="2" t="s">
        <v>18832</v>
      </c>
      <c r="E2092" s="2" t="s">
        <v>41134</v>
      </c>
    </row>
    <row r="2093" s="1" customFormat="1" spans="1:5">
      <c r="A2093" s="2" t="s">
        <v>3944</v>
      </c>
      <c r="B2093" s="2" t="s">
        <v>18718</v>
      </c>
      <c r="C2093" s="2" t="s">
        <v>28476</v>
      </c>
      <c r="D2093" s="2" t="s">
        <v>18718</v>
      </c>
      <c r="E2093" s="2" t="s">
        <v>41209</v>
      </c>
    </row>
    <row r="2094" s="1" customFormat="1" spans="1:5">
      <c r="A2094" s="2" t="s">
        <v>3942</v>
      </c>
      <c r="B2094" s="2" t="s">
        <v>18716</v>
      </c>
      <c r="C2094" s="2" t="s">
        <v>28475</v>
      </c>
      <c r="D2094" s="2" t="s">
        <v>18716</v>
      </c>
      <c r="E2094" s="2" t="s">
        <v>41209</v>
      </c>
    </row>
    <row r="2095" s="1" customFormat="1" spans="1:5">
      <c r="A2095" s="2" t="s">
        <v>3940</v>
      </c>
      <c r="B2095" s="2" t="s">
        <v>41850</v>
      </c>
      <c r="C2095" s="2" t="s">
        <v>28474</v>
      </c>
      <c r="D2095" s="2" t="s">
        <v>18714</v>
      </c>
      <c r="E2095" s="2" t="s">
        <v>41209</v>
      </c>
    </row>
    <row r="2096" s="1" customFormat="1" spans="1:5">
      <c r="A2096" s="2" t="s">
        <v>3938</v>
      </c>
      <c r="B2096" s="2" t="s">
        <v>18712</v>
      </c>
      <c r="C2096" s="2" t="s">
        <v>28473</v>
      </c>
      <c r="D2096" s="2" t="s">
        <v>18712</v>
      </c>
      <c r="E2096" s="2" t="s">
        <v>41209</v>
      </c>
    </row>
    <row r="2097" s="1" customFormat="1" spans="1:5">
      <c r="A2097" s="2" t="s">
        <v>3936</v>
      </c>
      <c r="B2097" s="2" t="s">
        <v>18710</v>
      </c>
      <c r="C2097" s="2" t="s">
        <v>18709</v>
      </c>
      <c r="D2097" s="2" t="s">
        <v>18710</v>
      </c>
      <c r="E2097" s="2" t="s">
        <v>41134</v>
      </c>
    </row>
    <row r="2098" s="1" customFormat="1" spans="1:5">
      <c r="A2098" s="2" t="s">
        <v>3934</v>
      </c>
      <c r="B2098" s="2" t="s">
        <v>18708</v>
      </c>
      <c r="C2098" s="2" t="s">
        <v>18707</v>
      </c>
      <c r="D2098" s="2" t="s">
        <v>18708</v>
      </c>
      <c r="E2098" s="2" t="s">
        <v>41134</v>
      </c>
    </row>
    <row r="2099" s="1" customFormat="1" spans="1:5">
      <c r="A2099" s="2" t="s">
        <v>3932</v>
      </c>
      <c r="B2099" s="2" t="s">
        <v>18706</v>
      </c>
      <c r="C2099" s="2" t="s">
        <v>18705</v>
      </c>
      <c r="D2099" s="2" t="s">
        <v>18706</v>
      </c>
      <c r="E2099" s="2" t="s">
        <v>41134</v>
      </c>
    </row>
    <row r="2100" s="1" customFormat="1" spans="1:5">
      <c r="A2100" s="2" t="s">
        <v>3930</v>
      </c>
      <c r="B2100" s="2" t="s">
        <v>18704</v>
      </c>
      <c r="C2100" s="2" t="s">
        <v>18703</v>
      </c>
      <c r="D2100" s="2" t="s">
        <v>18704</v>
      </c>
      <c r="E2100" s="2" t="s">
        <v>41134</v>
      </c>
    </row>
    <row r="2101" s="1" customFormat="1" spans="1:5">
      <c r="A2101" s="2" t="s">
        <v>3928</v>
      </c>
      <c r="B2101" s="2" t="s">
        <v>18700</v>
      </c>
      <c r="C2101" s="2" t="s">
        <v>18699</v>
      </c>
      <c r="D2101" s="2" t="s">
        <v>18700</v>
      </c>
      <c r="E2101" s="2" t="s">
        <v>41134</v>
      </c>
    </row>
    <row r="2102" s="1" customFormat="1" spans="1:5">
      <c r="A2102" s="2" t="s">
        <v>3926</v>
      </c>
      <c r="B2102" s="2" t="s">
        <v>18698</v>
      </c>
      <c r="C2102" s="2" t="s">
        <v>18697</v>
      </c>
      <c r="D2102" s="2" t="s">
        <v>18698</v>
      </c>
      <c r="E2102" s="2" t="s">
        <v>41134</v>
      </c>
    </row>
    <row r="2103" s="1" customFormat="1" spans="1:5">
      <c r="A2103" s="2" t="s">
        <v>3924</v>
      </c>
      <c r="B2103" s="2" t="s">
        <v>18696</v>
      </c>
      <c r="C2103" s="2" t="s">
        <v>18695</v>
      </c>
      <c r="D2103" s="2" t="s">
        <v>18696</v>
      </c>
      <c r="E2103" s="2" t="s">
        <v>41134</v>
      </c>
    </row>
    <row r="2104" s="1" customFormat="1" spans="1:5">
      <c r="A2104" s="2" t="s">
        <v>3922</v>
      </c>
      <c r="B2104" s="2" t="s">
        <v>18694</v>
      </c>
      <c r="C2104" s="2" t="s">
        <v>18693</v>
      </c>
      <c r="D2104" s="2" t="s">
        <v>18694</v>
      </c>
      <c r="E2104" s="2" t="s">
        <v>41134</v>
      </c>
    </row>
    <row r="2105" s="1" customFormat="1" spans="1:5">
      <c r="A2105" s="2" t="s">
        <v>3919</v>
      </c>
      <c r="B2105" s="2" t="s">
        <v>18692</v>
      </c>
      <c r="C2105" s="2" t="s">
        <v>18691</v>
      </c>
      <c r="D2105" s="2" t="s">
        <v>18692</v>
      </c>
      <c r="E2105" s="2" t="s">
        <v>41134</v>
      </c>
    </row>
    <row r="2106" s="1" customFormat="1" spans="1:5">
      <c r="A2106" s="2" t="s">
        <v>3917</v>
      </c>
      <c r="B2106" s="2" t="s">
        <v>18690</v>
      </c>
      <c r="C2106" s="2" t="s">
        <v>18689</v>
      </c>
      <c r="D2106" s="2" t="s">
        <v>18690</v>
      </c>
      <c r="E2106" s="2" t="s">
        <v>41134</v>
      </c>
    </row>
    <row r="2107" s="1" customFormat="1" spans="1:5">
      <c r="A2107" s="2" t="s">
        <v>3915</v>
      </c>
      <c r="B2107" s="2" t="s">
        <v>41851</v>
      </c>
      <c r="C2107" s="2" t="s">
        <v>18687</v>
      </c>
      <c r="D2107" s="2" t="s">
        <v>18688</v>
      </c>
      <c r="E2107" s="2" t="s">
        <v>41134</v>
      </c>
    </row>
    <row r="2108" s="1" customFormat="1" spans="1:5">
      <c r="A2108" s="2" t="s">
        <v>3913</v>
      </c>
      <c r="B2108" s="2" t="s">
        <v>18682</v>
      </c>
      <c r="C2108" s="2" t="s">
        <v>18681</v>
      </c>
      <c r="D2108" s="2" t="s">
        <v>18682</v>
      </c>
      <c r="E2108" s="2" t="s">
        <v>41134</v>
      </c>
    </row>
    <row r="2109" s="1" customFormat="1" spans="1:5">
      <c r="A2109" s="2" t="s">
        <v>3911</v>
      </c>
      <c r="B2109" s="2" t="s">
        <v>41852</v>
      </c>
      <c r="C2109" s="2" t="s">
        <v>18679</v>
      </c>
      <c r="D2109" s="2" t="s">
        <v>18680</v>
      </c>
      <c r="E2109" s="2" t="s">
        <v>41134</v>
      </c>
    </row>
    <row r="2110" s="1" customFormat="1" spans="1:5">
      <c r="A2110" s="2" t="s">
        <v>3909</v>
      </c>
      <c r="B2110" s="2" t="s">
        <v>18678</v>
      </c>
      <c r="C2110" s="2" t="s">
        <v>18677</v>
      </c>
      <c r="D2110" s="2" t="s">
        <v>18678</v>
      </c>
      <c r="E2110" s="2" t="s">
        <v>41134</v>
      </c>
    </row>
    <row r="2111" s="1" customFormat="1" spans="1:5">
      <c r="A2111" s="2" t="s">
        <v>3907</v>
      </c>
      <c r="B2111" s="2" t="s">
        <v>18676</v>
      </c>
      <c r="C2111" s="2" t="s">
        <v>18675</v>
      </c>
      <c r="D2111" s="2" t="s">
        <v>18676</v>
      </c>
      <c r="E2111" s="2" t="s">
        <v>41134</v>
      </c>
    </row>
    <row r="2112" s="1" customFormat="1" spans="1:5">
      <c r="A2112" s="2" t="s">
        <v>3905</v>
      </c>
      <c r="B2112" s="2" t="s">
        <v>18674</v>
      </c>
      <c r="C2112" s="2" t="s">
        <v>18673</v>
      </c>
      <c r="D2112" s="2" t="s">
        <v>18674</v>
      </c>
      <c r="E2112" s="2" t="s">
        <v>41134</v>
      </c>
    </row>
    <row r="2113" s="1" customFormat="1" spans="1:5">
      <c r="A2113" s="2" t="s">
        <v>3903</v>
      </c>
      <c r="B2113" s="2" t="s">
        <v>18672</v>
      </c>
      <c r="C2113" s="2" t="s">
        <v>18671</v>
      </c>
      <c r="D2113" s="2" t="s">
        <v>18672</v>
      </c>
      <c r="E2113" s="2" t="s">
        <v>41134</v>
      </c>
    </row>
    <row r="2114" s="1" customFormat="1" spans="1:5">
      <c r="A2114" s="2" t="s">
        <v>3901</v>
      </c>
      <c r="B2114" s="2" t="s">
        <v>18668</v>
      </c>
      <c r="C2114" s="2" t="s">
        <v>18667</v>
      </c>
      <c r="D2114" s="2" t="s">
        <v>18668</v>
      </c>
      <c r="E2114" s="2" t="s">
        <v>41134</v>
      </c>
    </row>
    <row r="2115" s="1" customFormat="1" spans="1:5">
      <c r="A2115" s="2" t="s">
        <v>3899</v>
      </c>
      <c r="B2115" s="2" t="s">
        <v>18666</v>
      </c>
      <c r="C2115" s="2" t="s">
        <v>18665</v>
      </c>
      <c r="D2115" s="2" t="s">
        <v>18666</v>
      </c>
      <c r="E2115" s="2" t="s">
        <v>41134</v>
      </c>
    </row>
    <row r="2116" s="1" customFormat="1" spans="1:5">
      <c r="A2116" s="2" t="s">
        <v>3897</v>
      </c>
      <c r="B2116" s="2" t="s">
        <v>18664</v>
      </c>
      <c r="C2116" s="2" t="s">
        <v>18663</v>
      </c>
      <c r="D2116" s="2" t="s">
        <v>18664</v>
      </c>
      <c r="E2116" s="2" t="s">
        <v>41134</v>
      </c>
    </row>
    <row r="2117" s="1" customFormat="1" spans="1:5">
      <c r="A2117" s="2" t="s">
        <v>3891</v>
      </c>
      <c r="B2117" s="2" t="s">
        <v>3892</v>
      </c>
      <c r="C2117" s="2" t="s">
        <v>18659</v>
      </c>
      <c r="D2117" s="2" t="s">
        <v>3892</v>
      </c>
      <c r="E2117" s="2" t="s">
        <v>41134</v>
      </c>
    </row>
    <row r="2118" s="1" customFormat="1" spans="1:5">
      <c r="A2118" s="2" t="s">
        <v>3889</v>
      </c>
      <c r="B2118" s="2" t="s">
        <v>18658</v>
      </c>
      <c r="C2118" s="2" t="s">
        <v>18657</v>
      </c>
      <c r="D2118" s="2" t="s">
        <v>18658</v>
      </c>
      <c r="E2118" s="2" t="s">
        <v>41134</v>
      </c>
    </row>
    <row r="2119" s="1" customFormat="1" spans="1:5">
      <c r="A2119" s="2" t="s">
        <v>3887</v>
      </c>
      <c r="B2119" s="2" t="s">
        <v>18656</v>
      </c>
      <c r="C2119" s="2" t="s">
        <v>18655</v>
      </c>
      <c r="D2119" s="2" t="s">
        <v>18656</v>
      </c>
      <c r="E2119" s="2" t="s">
        <v>41134</v>
      </c>
    </row>
    <row r="2120" s="1" customFormat="1" spans="1:5">
      <c r="A2120" s="2" t="s">
        <v>3885</v>
      </c>
      <c r="B2120" s="2" t="s">
        <v>18654</v>
      </c>
      <c r="C2120" s="2" t="s">
        <v>18653</v>
      </c>
      <c r="D2120" s="2" t="s">
        <v>18654</v>
      </c>
      <c r="E2120" s="2" t="s">
        <v>41134</v>
      </c>
    </row>
    <row r="2121" s="1" customFormat="1" spans="1:5">
      <c r="A2121" s="2" t="s">
        <v>3883</v>
      </c>
      <c r="B2121" s="2" t="s">
        <v>18652</v>
      </c>
      <c r="C2121" s="2" t="s">
        <v>18651</v>
      </c>
      <c r="D2121" s="2" t="s">
        <v>18652</v>
      </c>
      <c r="E2121" s="2" t="s">
        <v>41134</v>
      </c>
    </row>
    <row r="2122" s="1" customFormat="1" spans="1:5">
      <c r="A2122" s="2" t="s">
        <v>3881</v>
      </c>
      <c r="B2122" s="2" t="s">
        <v>18650</v>
      </c>
      <c r="C2122" s="2" t="s">
        <v>18649</v>
      </c>
      <c r="D2122" s="2" t="s">
        <v>18650</v>
      </c>
      <c r="E2122" s="2" t="s">
        <v>41134</v>
      </c>
    </row>
    <row r="2123" s="1" customFormat="1" spans="1:5">
      <c r="A2123" s="2" t="s">
        <v>3879</v>
      </c>
      <c r="B2123" s="2" t="s">
        <v>18648</v>
      </c>
      <c r="C2123" s="2" t="s">
        <v>18647</v>
      </c>
      <c r="D2123" s="2" t="s">
        <v>18648</v>
      </c>
      <c r="E2123" s="2" t="s">
        <v>41134</v>
      </c>
    </row>
    <row r="2124" s="1" customFormat="1" spans="1:5">
      <c r="A2124" s="2" t="s">
        <v>3877</v>
      </c>
      <c r="B2124" s="2" t="s">
        <v>18646</v>
      </c>
      <c r="C2124" s="2" t="s">
        <v>18645</v>
      </c>
      <c r="D2124" s="2" t="s">
        <v>18646</v>
      </c>
      <c r="E2124" s="2" t="s">
        <v>41134</v>
      </c>
    </row>
    <row r="2125" s="1" customFormat="1" spans="1:5">
      <c r="A2125" s="2" t="s">
        <v>3875</v>
      </c>
      <c r="B2125" s="2" t="s">
        <v>18644</v>
      </c>
      <c r="C2125" s="2" t="s">
        <v>18643</v>
      </c>
      <c r="D2125" s="2" t="s">
        <v>18644</v>
      </c>
      <c r="E2125" s="2" t="s">
        <v>41134</v>
      </c>
    </row>
    <row r="2126" s="1" customFormat="1" spans="1:5">
      <c r="A2126" s="2" t="s">
        <v>3873</v>
      </c>
      <c r="B2126" s="2" t="s">
        <v>18642</v>
      </c>
      <c r="C2126" s="2" t="s">
        <v>18641</v>
      </c>
      <c r="D2126" s="2" t="s">
        <v>18642</v>
      </c>
      <c r="E2126" s="2" t="s">
        <v>41134</v>
      </c>
    </row>
    <row r="2127" s="1" customFormat="1" spans="1:5">
      <c r="A2127" s="2" t="s">
        <v>3871</v>
      </c>
      <c r="B2127" s="2" t="s">
        <v>18640</v>
      </c>
      <c r="C2127" s="2" t="s">
        <v>18639</v>
      </c>
      <c r="D2127" s="2" t="s">
        <v>18640</v>
      </c>
      <c r="E2127" s="2" t="s">
        <v>41134</v>
      </c>
    </row>
    <row r="2128" s="1" customFormat="1" spans="1:5">
      <c r="A2128" s="2" t="s">
        <v>3869</v>
      </c>
      <c r="B2128" s="2" t="s">
        <v>18638</v>
      </c>
      <c r="C2128" s="2" t="s">
        <v>18637</v>
      </c>
      <c r="D2128" s="2" t="s">
        <v>18638</v>
      </c>
      <c r="E2128" s="2" t="s">
        <v>41134</v>
      </c>
    </row>
    <row r="2129" s="1" customFormat="1" spans="1:5">
      <c r="A2129" s="2" t="s">
        <v>3867</v>
      </c>
      <c r="B2129" s="2" t="s">
        <v>18636</v>
      </c>
      <c r="C2129" s="2" t="s">
        <v>18635</v>
      </c>
      <c r="D2129" s="2" t="s">
        <v>18636</v>
      </c>
      <c r="E2129" s="2" t="s">
        <v>41134</v>
      </c>
    </row>
    <row r="2130" s="1" customFormat="1" spans="1:5">
      <c r="A2130" s="2" t="s">
        <v>3865</v>
      </c>
      <c r="B2130" s="2" t="s">
        <v>18634</v>
      </c>
      <c r="C2130" s="2" t="s">
        <v>18633</v>
      </c>
      <c r="D2130" s="2" t="s">
        <v>18634</v>
      </c>
      <c r="E2130" s="2" t="s">
        <v>41134</v>
      </c>
    </row>
    <row r="2131" s="1" customFormat="1" spans="1:5">
      <c r="A2131" s="2" t="s">
        <v>3863</v>
      </c>
      <c r="B2131" s="2" t="s">
        <v>18632</v>
      </c>
      <c r="C2131" s="2" t="s">
        <v>18631</v>
      </c>
      <c r="D2131" s="2" t="s">
        <v>18632</v>
      </c>
      <c r="E2131" s="2" t="s">
        <v>41134</v>
      </c>
    </row>
    <row r="2132" s="1" customFormat="1" spans="1:5">
      <c r="A2132" s="2" t="s">
        <v>3861</v>
      </c>
      <c r="B2132" s="2" t="s">
        <v>18630</v>
      </c>
      <c r="C2132" s="2" t="s">
        <v>18629</v>
      </c>
      <c r="D2132" s="2" t="s">
        <v>18630</v>
      </c>
      <c r="E2132" s="2" t="s">
        <v>41134</v>
      </c>
    </row>
    <row r="2133" s="1" customFormat="1" spans="1:5">
      <c r="A2133" s="2" t="s">
        <v>3859</v>
      </c>
      <c r="B2133" s="2" t="s">
        <v>18628</v>
      </c>
      <c r="C2133" s="2" t="s">
        <v>18627</v>
      </c>
      <c r="D2133" s="2" t="s">
        <v>18628</v>
      </c>
      <c r="E2133" s="2" t="s">
        <v>41134</v>
      </c>
    </row>
    <row r="2134" s="1" customFormat="1" spans="1:5">
      <c r="A2134" s="2" t="s">
        <v>3857</v>
      </c>
      <c r="B2134" s="2" t="s">
        <v>18626</v>
      </c>
      <c r="C2134" s="2" t="s">
        <v>18625</v>
      </c>
      <c r="D2134" s="2" t="s">
        <v>18626</v>
      </c>
      <c r="E2134" s="2" t="s">
        <v>41134</v>
      </c>
    </row>
    <row r="2135" s="1" customFormat="1" spans="1:5">
      <c r="A2135" s="2" t="s">
        <v>3855</v>
      </c>
      <c r="B2135" s="2" t="s">
        <v>18624</v>
      </c>
      <c r="C2135" s="2" t="s">
        <v>28472</v>
      </c>
      <c r="D2135" s="2" t="s">
        <v>18624</v>
      </c>
      <c r="E2135" s="2" t="s">
        <v>41209</v>
      </c>
    </row>
    <row r="2136" s="1" customFormat="1" spans="1:5">
      <c r="A2136" s="2" t="s">
        <v>3853</v>
      </c>
      <c r="B2136" s="2" t="s">
        <v>18622</v>
      </c>
      <c r="C2136" s="2" t="s">
        <v>18621</v>
      </c>
      <c r="D2136" s="2" t="s">
        <v>18622</v>
      </c>
      <c r="E2136" s="2" t="s">
        <v>41134</v>
      </c>
    </row>
    <row r="2137" s="1" customFormat="1" spans="1:5">
      <c r="A2137" s="2" t="s">
        <v>3851</v>
      </c>
      <c r="B2137" s="2" t="s">
        <v>18620</v>
      </c>
      <c r="C2137" s="2" t="s">
        <v>18619</v>
      </c>
      <c r="D2137" s="2" t="s">
        <v>18620</v>
      </c>
      <c r="E2137" s="2" t="s">
        <v>41134</v>
      </c>
    </row>
    <row r="2138" s="1" customFormat="1" spans="1:5">
      <c r="A2138" s="2" t="s">
        <v>3849</v>
      </c>
      <c r="B2138" s="2" t="s">
        <v>18618</v>
      </c>
      <c r="C2138" s="2" t="s">
        <v>18617</v>
      </c>
      <c r="D2138" s="2" t="s">
        <v>18618</v>
      </c>
      <c r="E2138" s="2" t="s">
        <v>41134</v>
      </c>
    </row>
    <row r="2139" s="1" customFormat="1" spans="1:5">
      <c r="A2139" s="2" t="s">
        <v>3847</v>
      </c>
      <c r="B2139" s="2" t="s">
        <v>18616</v>
      </c>
      <c r="C2139" s="2" t="s">
        <v>18615</v>
      </c>
      <c r="D2139" s="2" t="s">
        <v>18616</v>
      </c>
      <c r="E2139" s="2" t="s">
        <v>41134</v>
      </c>
    </row>
    <row r="2140" s="1" customFormat="1" spans="1:5">
      <c r="A2140" s="2" t="s">
        <v>3845</v>
      </c>
      <c r="B2140" s="2" t="s">
        <v>41853</v>
      </c>
      <c r="C2140" s="2" t="s">
        <v>18613</v>
      </c>
      <c r="D2140" s="2" t="s">
        <v>18614</v>
      </c>
      <c r="E2140" s="2" t="s">
        <v>41134</v>
      </c>
    </row>
    <row r="2141" s="1" customFormat="1" spans="1:5">
      <c r="A2141" s="2" t="s">
        <v>3843</v>
      </c>
      <c r="B2141" s="2" t="s">
        <v>18612</v>
      </c>
      <c r="C2141" s="2" t="s">
        <v>18611</v>
      </c>
      <c r="D2141" s="2" t="s">
        <v>18612</v>
      </c>
      <c r="E2141" s="2" t="s">
        <v>41134</v>
      </c>
    </row>
    <row r="2142" s="1" customFormat="1" spans="1:5">
      <c r="A2142" s="2" t="s">
        <v>3841</v>
      </c>
      <c r="B2142" s="2" t="s">
        <v>18610</v>
      </c>
      <c r="C2142" s="2" t="s">
        <v>18609</v>
      </c>
      <c r="D2142" s="2" t="s">
        <v>18610</v>
      </c>
      <c r="E2142" s="2" t="s">
        <v>41134</v>
      </c>
    </row>
    <row r="2143" s="1" customFormat="1" spans="1:5">
      <c r="A2143" s="2" t="s">
        <v>3839</v>
      </c>
      <c r="B2143" s="2" t="s">
        <v>41854</v>
      </c>
      <c r="C2143" s="2" t="s">
        <v>18607</v>
      </c>
      <c r="D2143" s="2" t="s">
        <v>18608</v>
      </c>
      <c r="E2143" s="2" t="s">
        <v>41134</v>
      </c>
    </row>
    <row r="2144" s="1" customFormat="1" spans="1:5">
      <c r="A2144" s="2" t="s">
        <v>3837</v>
      </c>
      <c r="B2144" s="2" t="s">
        <v>18606</v>
      </c>
      <c r="C2144" s="2" t="s">
        <v>18605</v>
      </c>
      <c r="D2144" s="2" t="s">
        <v>18606</v>
      </c>
      <c r="E2144" s="2" t="s">
        <v>41134</v>
      </c>
    </row>
    <row r="2145" s="1" customFormat="1" spans="1:5">
      <c r="A2145" s="2" t="s">
        <v>3835</v>
      </c>
      <c r="B2145" s="2" t="s">
        <v>18604</v>
      </c>
      <c r="C2145" s="2" t="s">
        <v>18603</v>
      </c>
      <c r="D2145" s="2" t="s">
        <v>18604</v>
      </c>
      <c r="E2145" s="2" t="s">
        <v>41134</v>
      </c>
    </row>
    <row r="2146" s="1" customFormat="1" spans="1:5">
      <c r="A2146" s="2" t="s">
        <v>3833</v>
      </c>
      <c r="B2146" s="2" t="s">
        <v>18602</v>
      </c>
      <c r="C2146" s="2" t="s">
        <v>18601</v>
      </c>
      <c r="D2146" s="2" t="s">
        <v>18602</v>
      </c>
      <c r="E2146" s="2" t="s">
        <v>41134</v>
      </c>
    </row>
    <row r="2147" s="1" customFormat="1" spans="1:5">
      <c r="A2147" s="2" t="s">
        <v>3831</v>
      </c>
      <c r="B2147" s="2" t="s">
        <v>18598</v>
      </c>
      <c r="C2147" s="2" t="s">
        <v>18597</v>
      </c>
      <c r="D2147" s="2" t="s">
        <v>18598</v>
      </c>
      <c r="E2147" s="2" t="s">
        <v>41134</v>
      </c>
    </row>
    <row r="2148" s="1" customFormat="1" spans="1:5">
      <c r="A2148" s="2" t="s">
        <v>3829</v>
      </c>
      <c r="B2148" s="2" t="s">
        <v>18596</v>
      </c>
      <c r="C2148" s="2" t="s">
        <v>18595</v>
      </c>
      <c r="D2148" s="2" t="s">
        <v>18596</v>
      </c>
      <c r="E2148" s="2" t="s">
        <v>41134</v>
      </c>
    </row>
    <row r="2149" s="1" customFormat="1" spans="1:5">
      <c r="A2149" s="2" t="s">
        <v>3827</v>
      </c>
      <c r="B2149" s="2" t="s">
        <v>18592</v>
      </c>
      <c r="C2149" s="2" t="s">
        <v>18591</v>
      </c>
      <c r="D2149" s="2" t="s">
        <v>18592</v>
      </c>
      <c r="E2149" s="2" t="s">
        <v>41134</v>
      </c>
    </row>
    <row r="2150" s="1" customFormat="1" spans="1:5">
      <c r="A2150" s="2" t="s">
        <v>3825</v>
      </c>
      <c r="B2150" s="2" t="s">
        <v>18590</v>
      </c>
      <c r="C2150" s="2" t="s">
        <v>18589</v>
      </c>
      <c r="D2150" s="2" t="s">
        <v>18590</v>
      </c>
      <c r="E2150" s="2" t="s">
        <v>41134</v>
      </c>
    </row>
    <row r="2151" s="1" customFormat="1" spans="1:5">
      <c r="A2151" s="2" t="s">
        <v>3823</v>
      </c>
      <c r="B2151" s="2" t="s">
        <v>18588</v>
      </c>
      <c r="C2151" s="2" t="s">
        <v>18587</v>
      </c>
      <c r="D2151" s="2" t="s">
        <v>18588</v>
      </c>
      <c r="E2151" s="2" t="s">
        <v>41134</v>
      </c>
    </row>
    <row r="2152" s="1" customFormat="1" spans="1:5">
      <c r="A2152" s="2" t="s">
        <v>3821</v>
      </c>
      <c r="B2152" s="2" t="s">
        <v>18586</v>
      </c>
      <c r="C2152" s="2" t="s">
        <v>18585</v>
      </c>
      <c r="D2152" s="2" t="s">
        <v>18586</v>
      </c>
      <c r="E2152" s="2" t="s">
        <v>41134</v>
      </c>
    </row>
    <row r="2153" s="1" customFormat="1" spans="1:5">
      <c r="A2153" s="2" t="s">
        <v>3819</v>
      </c>
      <c r="B2153" s="2" t="s">
        <v>18584</v>
      </c>
      <c r="C2153" s="2" t="s">
        <v>18583</v>
      </c>
      <c r="D2153" s="2" t="s">
        <v>18584</v>
      </c>
      <c r="E2153" s="2" t="s">
        <v>41134</v>
      </c>
    </row>
    <row r="2154" s="1" customFormat="1" spans="1:5">
      <c r="A2154" s="2" t="s">
        <v>3817</v>
      </c>
      <c r="B2154" s="2" t="s">
        <v>18582</v>
      </c>
      <c r="C2154" s="2" t="s">
        <v>18581</v>
      </c>
      <c r="D2154" s="2" t="s">
        <v>18582</v>
      </c>
      <c r="E2154" s="2" t="s">
        <v>41134</v>
      </c>
    </row>
    <row r="2155" s="1" customFormat="1" spans="1:5">
      <c r="A2155" s="2" t="s">
        <v>3815</v>
      </c>
      <c r="B2155" s="2" t="s">
        <v>41855</v>
      </c>
      <c r="C2155" s="2" t="s">
        <v>18579</v>
      </c>
      <c r="D2155" s="2" t="s">
        <v>18580</v>
      </c>
      <c r="E2155" s="2" t="s">
        <v>41134</v>
      </c>
    </row>
    <row r="2156" s="1" customFormat="1" spans="1:5">
      <c r="A2156" s="2" t="s">
        <v>3813</v>
      </c>
      <c r="B2156" s="2" t="s">
        <v>18578</v>
      </c>
      <c r="C2156" s="2" t="s">
        <v>18577</v>
      </c>
      <c r="D2156" s="2" t="s">
        <v>18578</v>
      </c>
      <c r="E2156" s="2" t="s">
        <v>41134</v>
      </c>
    </row>
    <row r="2157" s="1" customFormat="1" spans="1:5">
      <c r="A2157" s="2" t="s">
        <v>3811</v>
      </c>
      <c r="B2157" s="2" t="s">
        <v>18574</v>
      </c>
      <c r="C2157" s="2" t="s">
        <v>18573</v>
      </c>
      <c r="D2157" s="2" t="s">
        <v>18574</v>
      </c>
      <c r="E2157" s="2" t="s">
        <v>41134</v>
      </c>
    </row>
    <row r="2158" s="1" customFormat="1" spans="1:5">
      <c r="A2158" s="2" t="s">
        <v>3809</v>
      </c>
      <c r="B2158" s="2" t="s">
        <v>18572</v>
      </c>
      <c r="C2158" s="2" t="s">
        <v>18571</v>
      </c>
      <c r="D2158" s="2" t="s">
        <v>18572</v>
      </c>
      <c r="E2158" s="2" t="s">
        <v>41134</v>
      </c>
    </row>
    <row r="2159" s="1" customFormat="1" spans="1:5">
      <c r="A2159" s="2" t="s">
        <v>3807</v>
      </c>
      <c r="B2159" s="2" t="s">
        <v>18570</v>
      </c>
      <c r="C2159" s="2" t="s">
        <v>18569</v>
      </c>
      <c r="D2159" s="2" t="s">
        <v>18570</v>
      </c>
      <c r="E2159" s="2" t="s">
        <v>41134</v>
      </c>
    </row>
    <row r="2160" s="1" customFormat="1" spans="1:5">
      <c r="A2160" s="2" t="s">
        <v>3805</v>
      </c>
      <c r="B2160" s="2" t="s">
        <v>18568</v>
      </c>
      <c r="C2160" s="2" t="s">
        <v>18567</v>
      </c>
      <c r="D2160" s="2" t="s">
        <v>18568</v>
      </c>
      <c r="E2160" s="2" t="s">
        <v>41134</v>
      </c>
    </row>
    <row r="2161" s="1" customFormat="1" spans="1:5">
      <c r="A2161" s="2" t="s">
        <v>3803</v>
      </c>
      <c r="B2161" s="2" t="s">
        <v>18566</v>
      </c>
      <c r="C2161" s="2" t="s">
        <v>18565</v>
      </c>
      <c r="D2161" s="2" t="s">
        <v>18566</v>
      </c>
      <c r="E2161" s="2" t="s">
        <v>41134</v>
      </c>
    </row>
    <row r="2162" s="1" customFormat="1" spans="1:5">
      <c r="A2162" s="2" t="s">
        <v>3801</v>
      </c>
      <c r="B2162" s="2" t="s">
        <v>18564</v>
      </c>
      <c r="C2162" s="2" t="s">
        <v>18563</v>
      </c>
      <c r="D2162" s="2" t="s">
        <v>18564</v>
      </c>
      <c r="E2162" s="2" t="s">
        <v>41134</v>
      </c>
    </row>
    <row r="2163" s="1" customFormat="1" spans="1:5">
      <c r="A2163" s="2" t="s">
        <v>3799</v>
      </c>
      <c r="B2163" s="2" t="s">
        <v>18562</v>
      </c>
      <c r="C2163" s="2" t="s">
        <v>18561</v>
      </c>
      <c r="D2163" s="2" t="s">
        <v>18562</v>
      </c>
      <c r="E2163" s="2" t="s">
        <v>41134</v>
      </c>
    </row>
    <row r="2164" s="1" customFormat="1" spans="1:5">
      <c r="A2164" s="2" t="s">
        <v>3797</v>
      </c>
      <c r="B2164" s="2" t="s">
        <v>18560</v>
      </c>
      <c r="C2164" s="2" t="s">
        <v>18559</v>
      </c>
      <c r="D2164" s="2" t="s">
        <v>18560</v>
      </c>
      <c r="E2164" s="2" t="s">
        <v>41134</v>
      </c>
    </row>
    <row r="2165" s="1" customFormat="1" spans="1:5">
      <c r="A2165" s="2" t="s">
        <v>41856</v>
      </c>
      <c r="B2165" s="2" t="s">
        <v>41857</v>
      </c>
      <c r="C2165" s="2" t="s">
        <v>18557</v>
      </c>
      <c r="D2165" s="2" t="s">
        <v>18558</v>
      </c>
      <c r="E2165" s="2" t="s">
        <v>41134</v>
      </c>
    </row>
    <row r="2166" s="1" customFormat="1" spans="1:5">
      <c r="A2166" s="2" t="s">
        <v>3793</v>
      </c>
      <c r="B2166" s="2" t="s">
        <v>18556</v>
      </c>
      <c r="C2166" s="2" t="s">
        <v>18555</v>
      </c>
      <c r="D2166" s="2" t="s">
        <v>18556</v>
      </c>
      <c r="E2166" s="2" t="s">
        <v>41134</v>
      </c>
    </row>
    <row r="2167" s="1" customFormat="1" spans="1:5">
      <c r="A2167" s="2" t="s">
        <v>3791</v>
      </c>
      <c r="B2167" s="2" t="s">
        <v>18554</v>
      </c>
      <c r="C2167" s="2" t="s">
        <v>18553</v>
      </c>
      <c r="D2167" s="2" t="s">
        <v>18554</v>
      </c>
      <c r="E2167" s="2" t="s">
        <v>41134</v>
      </c>
    </row>
    <row r="2168" s="1" customFormat="1" spans="1:5">
      <c r="A2168" s="2" t="s">
        <v>3789</v>
      </c>
      <c r="B2168" s="2" t="s">
        <v>18552</v>
      </c>
      <c r="C2168" s="2" t="s">
        <v>18551</v>
      </c>
      <c r="D2168" s="2" t="s">
        <v>18552</v>
      </c>
      <c r="E2168" s="2" t="s">
        <v>41134</v>
      </c>
    </row>
    <row r="2169" s="1" customFormat="1" spans="1:5">
      <c r="A2169" s="2" t="s">
        <v>41858</v>
      </c>
      <c r="B2169" s="2" t="s">
        <v>18550</v>
      </c>
      <c r="C2169" s="2" t="s">
        <v>18549</v>
      </c>
      <c r="D2169" s="2" t="s">
        <v>18550</v>
      </c>
      <c r="E2169" s="2" t="s">
        <v>41134</v>
      </c>
    </row>
    <row r="2170" s="1" customFormat="1" spans="1:5">
      <c r="A2170" s="2" t="s">
        <v>41859</v>
      </c>
      <c r="B2170" s="2" t="s">
        <v>18548</v>
      </c>
      <c r="C2170" s="2" t="s">
        <v>18547</v>
      </c>
      <c r="D2170" s="2" t="s">
        <v>18548</v>
      </c>
      <c r="E2170" s="2" t="s">
        <v>41134</v>
      </c>
    </row>
    <row r="2171" s="1" customFormat="1" spans="1:5">
      <c r="A2171" s="2" t="s">
        <v>41860</v>
      </c>
      <c r="B2171" s="2" t="s">
        <v>41861</v>
      </c>
      <c r="C2171" s="2" t="s">
        <v>18545</v>
      </c>
      <c r="D2171" s="2" t="s">
        <v>18546</v>
      </c>
      <c r="E2171" s="2" t="s">
        <v>41134</v>
      </c>
    </row>
    <row r="2172" s="1" customFormat="1" spans="1:5">
      <c r="A2172" s="2" t="s">
        <v>3785</v>
      </c>
      <c r="B2172" s="2" t="s">
        <v>18544</v>
      </c>
      <c r="C2172" s="2" t="s">
        <v>18543</v>
      </c>
      <c r="D2172" s="2" t="s">
        <v>18544</v>
      </c>
      <c r="E2172" s="2" t="s">
        <v>41134</v>
      </c>
    </row>
    <row r="2173" s="1" customFormat="1" spans="1:5">
      <c r="A2173" s="2" t="s">
        <v>3783</v>
      </c>
      <c r="B2173" s="2" t="s">
        <v>18542</v>
      </c>
      <c r="C2173" s="2" t="s">
        <v>18541</v>
      </c>
      <c r="D2173" s="2" t="s">
        <v>18542</v>
      </c>
      <c r="E2173" s="2" t="s">
        <v>41134</v>
      </c>
    </row>
    <row r="2174" s="1" customFormat="1" spans="1:5">
      <c r="A2174" s="2" t="s">
        <v>41862</v>
      </c>
      <c r="B2174" s="2" t="s">
        <v>41863</v>
      </c>
      <c r="C2174" s="2" t="s">
        <v>18539</v>
      </c>
      <c r="D2174" s="2" t="s">
        <v>18540</v>
      </c>
      <c r="E2174" s="2" t="s">
        <v>41134</v>
      </c>
    </row>
    <row r="2175" s="1" customFormat="1" spans="1:5">
      <c r="A2175" s="2" t="s">
        <v>3779</v>
      </c>
      <c r="B2175" s="2" t="s">
        <v>18538</v>
      </c>
      <c r="C2175" s="2" t="s">
        <v>18537</v>
      </c>
      <c r="D2175" s="2" t="s">
        <v>18538</v>
      </c>
      <c r="E2175" s="2" t="s">
        <v>41134</v>
      </c>
    </row>
    <row r="2176" s="1" customFormat="1" spans="1:5">
      <c r="A2176" s="2" t="s">
        <v>3777</v>
      </c>
      <c r="B2176" s="2" t="s">
        <v>41864</v>
      </c>
      <c r="C2176" s="2" t="s">
        <v>18535</v>
      </c>
      <c r="D2176" s="2" t="s">
        <v>18536</v>
      </c>
      <c r="E2176" s="2" t="s">
        <v>41134</v>
      </c>
    </row>
    <row r="2177" s="1" customFormat="1" spans="1:5">
      <c r="A2177" s="2" t="s">
        <v>3775</v>
      </c>
      <c r="B2177" s="2" t="s">
        <v>18534</v>
      </c>
      <c r="C2177" s="2" t="s">
        <v>18533</v>
      </c>
      <c r="D2177" s="2" t="s">
        <v>18534</v>
      </c>
      <c r="E2177" s="2" t="s">
        <v>41134</v>
      </c>
    </row>
    <row r="2178" s="1" customFormat="1" spans="1:5">
      <c r="A2178" s="2" t="s">
        <v>3772</v>
      </c>
      <c r="B2178" s="2" t="s">
        <v>18532</v>
      </c>
      <c r="C2178" s="2" t="s">
        <v>18531</v>
      </c>
      <c r="D2178" s="2" t="s">
        <v>18532</v>
      </c>
      <c r="E2178" s="2" t="s">
        <v>41134</v>
      </c>
    </row>
    <row r="2179" s="1" customFormat="1" spans="1:5">
      <c r="A2179" s="2" t="s">
        <v>3770</v>
      </c>
      <c r="B2179" s="2" t="s">
        <v>18530</v>
      </c>
      <c r="C2179" s="2" t="s">
        <v>18529</v>
      </c>
      <c r="D2179" s="2" t="s">
        <v>18530</v>
      </c>
      <c r="E2179" s="2" t="s">
        <v>41134</v>
      </c>
    </row>
    <row r="2180" s="1" customFormat="1" spans="1:5">
      <c r="A2180" s="2" t="s">
        <v>3768</v>
      </c>
      <c r="B2180" s="2" t="s">
        <v>18528</v>
      </c>
      <c r="C2180" s="2" t="s">
        <v>18527</v>
      </c>
      <c r="D2180" s="2" t="s">
        <v>18528</v>
      </c>
      <c r="E2180" s="2" t="s">
        <v>41134</v>
      </c>
    </row>
    <row r="2181" s="1" customFormat="1" spans="1:5">
      <c r="A2181" s="2" t="s">
        <v>3765</v>
      </c>
      <c r="B2181" s="2" t="s">
        <v>18526</v>
      </c>
      <c r="C2181" s="2" t="s">
        <v>18525</v>
      </c>
      <c r="D2181" s="2" t="s">
        <v>18526</v>
      </c>
      <c r="E2181" s="2" t="s">
        <v>41134</v>
      </c>
    </row>
    <row r="2182" s="1" customFormat="1" spans="1:5">
      <c r="A2182" s="2" t="s">
        <v>41865</v>
      </c>
      <c r="B2182" s="2" t="s">
        <v>18524</v>
      </c>
      <c r="C2182" s="2" t="s">
        <v>18523</v>
      </c>
      <c r="D2182" s="2" t="s">
        <v>18524</v>
      </c>
      <c r="E2182" s="2" t="s">
        <v>41134</v>
      </c>
    </row>
    <row r="2183" s="1" customFormat="1" spans="1:5">
      <c r="A2183" s="2" t="s">
        <v>3748</v>
      </c>
      <c r="B2183" s="2" t="s">
        <v>18506</v>
      </c>
      <c r="C2183" s="2" t="s">
        <v>18505</v>
      </c>
      <c r="D2183" s="2" t="s">
        <v>18506</v>
      </c>
      <c r="E2183" s="2" t="s">
        <v>41134</v>
      </c>
    </row>
    <row r="2184" s="1" customFormat="1" spans="1:5">
      <c r="A2184" s="2" t="s">
        <v>3726</v>
      </c>
      <c r="B2184" s="2" t="s">
        <v>18484</v>
      </c>
      <c r="C2184" s="2" t="s">
        <v>18483</v>
      </c>
      <c r="D2184" s="2" t="s">
        <v>18484</v>
      </c>
      <c r="E2184" s="2" t="s">
        <v>41134</v>
      </c>
    </row>
    <row r="2185" s="1" customFormat="1" spans="1:5">
      <c r="A2185" s="2" t="s">
        <v>3652</v>
      </c>
      <c r="B2185" s="2" t="s">
        <v>18410</v>
      </c>
      <c r="C2185" s="2" t="s">
        <v>18409</v>
      </c>
      <c r="D2185" s="2" t="s">
        <v>18410</v>
      </c>
      <c r="E2185" s="2" t="s">
        <v>41134</v>
      </c>
    </row>
    <row r="2186" s="1" customFormat="1" spans="1:5">
      <c r="A2186" s="2" t="s">
        <v>3650</v>
      </c>
      <c r="B2186" s="2" t="s">
        <v>18408</v>
      </c>
      <c r="C2186" s="2" t="s">
        <v>18407</v>
      </c>
      <c r="D2186" s="2" t="s">
        <v>18408</v>
      </c>
      <c r="E2186" s="2" t="s">
        <v>41134</v>
      </c>
    </row>
    <row r="2187" s="1" customFormat="1" spans="1:5">
      <c r="A2187" s="2" t="s">
        <v>3648</v>
      </c>
      <c r="B2187" s="2" t="s">
        <v>18406</v>
      </c>
      <c r="C2187" s="2" t="s">
        <v>18405</v>
      </c>
      <c r="D2187" s="2" t="s">
        <v>18406</v>
      </c>
      <c r="E2187" s="2" t="s">
        <v>41134</v>
      </c>
    </row>
    <row r="2188" s="1" customFormat="1" spans="1:5">
      <c r="A2188" s="2" t="s">
        <v>3646</v>
      </c>
      <c r="B2188" s="2" t="s">
        <v>18404</v>
      </c>
      <c r="C2188" s="2" t="s">
        <v>18403</v>
      </c>
      <c r="D2188" s="2" t="s">
        <v>18404</v>
      </c>
      <c r="E2188" s="2" t="s">
        <v>41134</v>
      </c>
    </row>
    <row r="2189" s="1" customFormat="1" spans="1:5">
      <c r="A2189" s="2" t="s">
        <v>3644</v>
      </c>
      <c r="B2189" s="2" t="s">
        <v>18402</v>
      </c>
      <c r="C2189" s="2" t="s">
        <v>18401</v>
      </c>
      <c r="D2189" s="2" t="s">
        <v>18402</v>
      </c>
      <c r="E2189" s="2" t="s">
        <v>41134</v>
      </c>
    </row>
    <row r="2190" s="1" customFormat="1" spans="1:5">
      <c r="A2190" s="2" t="s">
        <v>3642</v>
      </c>
      <c r="B2190" s="2" t="s">
        <v>18400</v>
      </c>
      <c r="C2190" s="2" t="s">
        <v>18399</v>
      </c>
      <c r="D2190" s="2" t="s">
        <v>18400</v>
      </c>
      <c r="E2190" s="2" t="s">
        <v>41134</v>
      </c>
    </row>
    <row r="2191" s="1" customFormat="1" spans="1:5">
      <c r="A2191" s="2" t="s">
        <v>3616</v>
      </c>
      <c r="B2191" s="2" t="s">
        <v>18370</v>
      </c>
      <c r="C2191" s="2" t="s">
        <v>18369</v>
      </c>
      <c r="D2191" s="2" t="s">
        <v>18370</v>
      </c>
      <c r="E2191" s="2" t="s">
        <v>41134</v>
      </c>
    </row>
    <row r="2192" s="1" customFormat="1" spans="1:5">
      <c r="A2192" s="2" t="s">
        <v>3614</v>
      </c>
      <c r="B2192" s="2" t="s">
        <v>18368</v>
      </c>
      <c r="C2192" s="2" t="s">
        <v>18367</v>
      </c>
      <c r="D2192" s="2" t="s">
        <v>18368</v>
      </c>
      <c r="E2192" s="2" t="s">
        <v>41134</v>
      </c>
    </row>
    <row r="2193" s="1" customFormat="1" spans="1:5">
      <c r="A2193" s="2" t="s">
        <v>3610</v>
      </c>
      <c r="B2193" s="2" t="s">
        <v>18366</v>
      </c>
      <c r="C2193" s="2" t="s">
        <v>18365</v>
      </c>
      <c r="D2193" s="2" t="s">
        <v>18366</v>
      </c>
      <c r="E2193" s="2" t="s">
        <v>41134</v>
      </c>
    </row>
    <row r="2194" s="1" customFormat="1" spans="1:5">
      <c r="A2194" s="2" t="s">
        <v>3607</v>
      </c>
      <c r="B2194" s="2" t="s">
        <v>18364</v>
      </c>
      <c r="C2194" s="2" t="s">
        <v>18363</v>
      </c>
      <c r="D2194" s="2" t="s">
        <v>18364</v>
      </c>
      <c r="E2194" s="2" t="s">
        <v>41134</v>
      </c>
    </row>
    <row r="2195" s="1" customFormat="1" spans="1:5">
      <c r="A2195" s="2" t="s">
        <v>3605</v>
      </c>
      <c r="B2195" s="2" t="s">
        <v>18362</v>
      </c>
      <c r="C2195" s="2" t="s">
        <v>18361</v>
      </c>
      <c r="D2195" s="2" t="s">
        <v>18362</v>
      </c>
      <c r="E2195" s="2" t="s">
        <v>41134</v>
      </c>
    </row>
    <row r="2196" s="1" customFormat="1" spans="1:5">
      <c r="A2196" s="2" t="s">
        <v>3603</v>
      </c>
      <c r="B2196" s="2" t="s">
        <v>18360</v>
      </c>
      <c r="C2196" s="2" t="s">
        <v>18359</v>
      </c>
      <c r="D2196" s="2" t="s">
        <v>18360</v>
      </c>
      <c r="E2196" s="2" t="s">
        <v>41134</v>
      </c>
    </row>
    <row r="2197" s="1" customFormat="1" spans="1:5">
      <c r="A2197" s="2" t="s">
        <v>3601</v>
      </c>
      <c r="B2197" s="2" t="s">
        <v>18358</v>
      </c>
      <c r="C2197" s="2" t="s">
        <v>18357</v>
      </c>
      <c r="D2197" s="2" t="s">
        <v>18358</v>
      </c>
      <c r="E2197" s="2" t="s">
        <v>41134</v>
      </c>
    </row>
    <row r="2198" s="1" customFormat="1" spans="1:5">
      <c r="A2198" s="2" t="s">
        <v>3599</v>
      </c>
      <c r="B2198" s="2" t="s">
        <v>18356</v>
      </c>
      <c r="C2198" s="2" t="s">
        <v>28430</v>
      </c>
      <c r="D2198" s="2" t="s">
        <v>18356</v>
      </c>
      <c r="E2198" s="2" t="s">
        <v>41209</v>
      </c>
    </row>
    <row r="2199" s="1" customFormat="1" spans="1:5">
      <c r="A2199" s="2" t="s">
        <v>3596</v>
      </c>
      <c r="B2199" s="2" t="s">
        <v>18354</v>
      </c>
      <c r="C2199" s="2" t="s">
        <v>28429</v>
      </c>
      <c r="D2199" s="2" t="s">
        <v>18354</v>
      </c>
      <c r="E2199" s="2" t="s">
        <v>41209</v>
      </c>
    </row>
    <row r="2200" s="1" customFormat="1" spans="1:5">
      <c r="A2200" s="2" t="s">
        <v>3594</v>
      </c>
      <c r="B2200" s="2" t="s">
        <v>18352</v>
      </c>
      <c r="C2200" s="2" t="s">
        <v>28428</v>
      </c>
      <c r="D2200" s="2" t="s">
        <v>18352</v>
      </c>
      <c r="E2200" s="2" t="s">
        <v>41209</v>
      </c>
    </row>
    <row r="2201" s="1" customFormat="1" spans="1:5">
      <c r="A2201" s="2" t="s">
        <v>3592</v>
      </c>
      <c r="B2201" s="2" t="s">
        <v>18350</v>
      </c>
      <c r="C2201" s="2" t="s">
        <v>28427</v>
      </c>
      <c r="D2201" s="2" t="s">
        <v>18350</v>
      </c>
      <c r="E2201" s="2" t="s">
        <v>41209</v>
      </c>
    </row>
    <row r="2202" s="1" customFormat="1" spans="1:5">
      <c r="A2202" s="2" t="s">
        <v>3589</v>
      </c>
      <c r="B2202" s="2" t="s">
        <v>18348</v>
      </c>
      <c r="C2202" s="2" t="s">
        <v>28426</v>
      </c>
      <c r="D2202" s="2" t="s">
        <v>18348</v>
      </c>
      <c r="E2202" s="2" t="s">
        <v>41209</v>
      </c>
    </row>
    <row r="2203" s="1" customFormat="1" spans="1:5">
      <c r="A2203" s="2" t="s">
        <v>3587</v>
      </c>
      <c r="B2203" s="2" t="s">
        <v>18346</v>
      </c>
      <c r="C2203" s="2" t="s">
        <v>28425</v>
      </c>
      <c r="D2203" s="2" t="s">
        <v>18346</v>
      </c>
      <c r="E2203" s="2" t="s">
        <v>41209</v>
      </c>
    </row>
    <row r="2204" s="1" customFormat="1" spans="1:5">
      <c r="A2204" s="2" t="s">
        <v>3585</v>
      </c>
      <c r="B2204" s="2" t="s">
        <v>18344</v>
      </c>
      <c r="C2204" s="2" t="s">
        <v>28424</v>
      </c>
      <c r="D2204" s="2" t="s">
        <v>18344</v>
      </c>
      <c r="E2204" s="2" t="s">
        <v>41209</v>
      </c>
    </row>
    <row r="2205" s="1" customFormat="1" spans="1:5">
      <c r="A2205" s="2" t="s">
        <v>3583</v>
      </c>
      <c r="B2205" s="2" t="s">
        <v>18342</v>
      </c>
      <c r="C2205" s="2" t="s">
        <v>18341</v>
      </c>
      <c r="D2205" s="2" t="s">
        <v>18342</v>
      </c>
      <c r="E2205" s="2" t="s">
        <v>41134</v>
      </c>
    </row>
    <row r="2206" s="1" customFormat="1" spans="1:5">
      <c r="A2206" s="2" t="s">
        <v>3581</v>
      </c>
      <c r="B2206" s="2" t="s">
        <v>18340</v>
      </c>
      <c r="C2206" s="2" t="s">
        <v>18339</v>
      </c>
      <c r="D2206" s="2" t="s">
        <v>18340</v>
      </c>
      <c r="E2206" s="2" t="s">
        <v>41134</v>
      </c>
    </row>
    <row r="2207" s="1" customFormat="1" spans="1:5">
      <c r="A2207" s="2" t="s">
        <v>3579</v>
      </c>
      <c r="B2207" s="2" t="s">
        <v>18338</v>
      </c>
      <c r="C2207" s="2" t="s">
        <v>28423</v>
      </c>
      <c r="D2207" s="2" t="s">
        <v>18338</v>
      </c>
      <c r="E2207" s="2" t="s">
        <v>41209</v>
      </c>
    </row>
    <row r="2208" s="1" customFormat="1" spans="1:5">
      <c r="A2208" s="2" t="s">
        <v>3577</v>
      </c>
      <c r="B2208" s="2" t="s">
        <v>18336</v>
      </c>
      <c r="C2208" s="2" t="s">
        <v>18335</v>
      </c>
      <c r="D2208" s="2" t="s">
        <v>18336</v>
      </c>
      <c r="E2208" s="2" t="s">
        <v>41134</v>
      </c>
    </row>
    <row r="2209" s="1" customFormat="1" spans="1:5">
      <c r="A2209" s="2" t="s">
        <v>3575</v>
      </c>
      <c r="B2209" s="2" t="s">
        <v>18334</v>
      </c>
      <c r="C2209" s="2" t="s">
        <v>18333</v>
      </c>
      <c r="D2209" s="2" t="s">
        <v>18334</v>
      </c>
      <c r="E2209" s="2" t="s">
        <v>41134</v>
      </c>
    </row>
    <row r="2210" s="1" customFormat="1" spans="1:5">
      <c r="A2210" s="2" t="s">
        <v>3573</v>
      </c>
      <c r="B2210" s="2" t="s">
        <v>18332</v>
      </c>
      <c r="C2210" s="2" t="s">
        <v>18331</v>
      </c>
      <c r="D2210" s="2" t="s">
        <v>18332</v>
      </c>
      <c r="E2210" s="2" t="s">
        <v>41134</v>
      </c>
    </row>
    <row r="2211" s="1" customFormat="1" spans="1:5">
      <c r="A2211" s="2" t="s">
        <v>3571</v>
      </c>
      <c r="B2211" s="2" t="s">
        <v>18330</v>
      </c>
      <c r="C2211" s="2" t="s">
        <v>18329</v>
      </c>
      <c r="D2211" s="2" t="s">
        <v>18330</v>
      </c>
      <c r="E2211" s="2" t="s">
        <v>41134</v>
      </c>
    </row>
    <row r="2212" s="1" customFormat="1" spans="1:5">
      <c r="A2212" s="2" t="s">
        <v>3569</v>
      </c>
      <c r="B2212" s="2" t="s">
        <v>41866</v>
      </c>
      <c r="C2212" s="2" t="s">
        <v>18327</v>
      </c>
      <c r="D2212" s="2" t="s">
        <v>18328</v>
      </c>
      <c r="E2212" s="2" t="s">
        <v>41134</v>
      </c>
    </row>
    <row r="2213" s="1" customFormat="1" spans="1:5">
      <c r="A2213" s="2" t="s">
        <v>3567</v>
      </c>
      <c r="B2213" s="2" t="s">
        <v>41867</v>
      </c>
      <c r="C2213" s="2" t="s">
        <v>18325</v>
      </c>
      <c r="D2213" s="2" t="s">
        <v>18326</v>
      </c>
      <c r="E2213" s="2" t="s">
        <v>41134</v>
      </c>
    </row>
    <row r="2214" s="1" customFormat="1" spans="1:5">
      <c r="A2214" s="2" t="s">
        <v>3565</v>
      </c>
      <c r="B2214" s="2" t="s">
        <v>41868</v>
      </c>
      <c r="C2214" s="2" t="s">
        <v>18323</v>
      </c>
      <c r="D2214" s="2" t="s">
        <v>18324</v>
      </c>
      <c r="E2214" s="2" t="s">
        <v>41134</v>
      </c>
    </row>
    <row r="2215" s="1" customFormat="1" spans="1:5">
      <c r="A2215" s="2" t="s">
        <v>3563</v>
      </c>
      <c r="B2215" s="2" t="s">
        <v>18322</v>
      </c>
      <c r="C2215" s="2" t="s">
        <v>18321</v>
      </c>
      <c r="D2215" s="2" t="s">
        <v>18322</v>
      </c>
      <c r="E2215" s="2" t="s">
        <v>41134</v>
      </c>
    </row>
    <row r="2216" s="1" customFormat="1" spans="1:5">
      <c r="A2216" s="2" t="s">
        <v>3561</v>
      </c>
      <c r="B2216" s="2" t="s">
        <v>18320</v>
      </c>
      <c r="C2216" s="2" t="s">
        <v>18319</v>
      </c>
      <c r="D2216" s="2" t="s">
        <v>18320</v>
      </c>
      <c r="E2216" s="2" t="s">
        <v>41134</v>
      </c>
    </row>
    <row r="2217" s="1" customFormat="1" spans="1:5">
      <c r="A2217" s="2" t="s">
        <v>3559</v>
      </c>
      <c r="B2217" s="2" t="s">
        <v>18318</v>
      </c>
      <c r="C2217" s="2" t="s">
        <v>18317</v>
      </c>
      <c r="D2217" s="2" t="s">
        <v>18318</v>
      </c>
      <c r="E2217" s="2" t="s">
        <v>41134</v>
      </c>
    </row>
    <row r="2218" s="1" customFormat="1" spans="1:5">
      <c r="A2218" s="2" t="s">
        <v>3557</v>
      </c>
      <c r="B2218" s="2" t="s">
        <v>18316</v>
      </c>
      <c r="C2218" s="2" t="s">
        <v>18315</v>
      </c>
      <c r="D2218" s="2" t="s">
        <v>18316</v>
      </c>
      <c r="E2218" s="2" t="s">
        <v>41134</v>
      </c>
    </row>
    <row r="2219" s="1" customFormat="1" spans="1:5">
      <c r="A2219" s="2" t="s">
        <v>3555</v>
      </c>
      <c r="B2219" s="2" t="s">
        <v>18314</v>
      </c>
      <c r="C2219" s="2" t="s">
        <v>18313</v>
      </c>
      <c r="D2219" s="2" t="s">
        <v>18314</v>
      </c>
      <c r="E2219" s="2" t="s">
        <v>41134</v>
      </c>
    </row>
    <row r="2220" s="1" customFormat="1" spans="1:5">
      <c r="A2220" s="2" t="s">
        <v>3553</v>
      </c>
      <c r="B2220" s="2" t="s">
        <v>18312</v>
      </c>
      <c r="C2220" s="2" t="s">
        <v>18311</v>
      </c>
      <c r="D2220" s="2" t="s">
        <v>18312</v>
      </c>
      <c r="E2220" s="2" t="s">
        <v>41134</v>
      </c>
    </row>
    <row r="2221" s="1" customFormat="1" spans="1:5">
      <c r="A2221" s="2" t="s">
        <v>3551</v>
      </c>
      <c r="B2221" s="2" t="s">
        <v>18310</v>
      </c>
      <c r="C2221" s="2" t="s">
        <v>18309</v>
      </c>
      <c r="D2221" s="2" t="s">
        <v>18310</v>
      </c>
      <c r="E2221" s="2" t="s">
        <v>41134</v>
      </c>
    </row>
    <row r="2222" s="1" customFormat="1" spans="1:5">
      <c r="A2222" s="2" t="s">
        <v>3548</v>
      </c>
      <c r="B2222" s="2" t="s">
        <v>18308</v>
      </c>
      <c r="C2222" s="2" t="s">
        <v>18307</v>
      </c>
      <c r="D2222" s="2" t="s">
        <v>18308</v>
      </c>
      <c r="E2222" s="2" t="s">
        <v>41134</v>
      </c>
    </row>
    <row r="2223" s="1" customFormat="1" spans="1:5">
      <c r="A2223" s="2" t="s">
        <v>3546</v>
      </c>
      <c r="B2223" s="2" t="s">
        <v>18306</v>
      </c>
      <c r="C2223" s="2" t="s">
        <v>18305</v>
      </c>
      <c r="D2223" s="2" t="s">
        <v>18306</v>
      </c>
      <c r="E2223" s="2" t="s">
        <v>41134</v>
      </c>
    </row>
    <row r="2224" s="1" customFormat="1" spans="1:5">
      <c r="A2224" s="2" t="s">
        <v>3542</v>
      </c>
      <c r="B2224" s="2" t="s">
        <v>18302</v>
      </c>
      <c r="C2224" s="2" t="s">
        <v>18301</v>
      </c>
      <c r="D2224" s="2" t="s">
        <v>18302</v>
      </c>
      <c r="E2224" s="2" t="s">
        <v>41134</v>
      </c>
    </row>
    <row r="2225" s="1" customFormat="1" spans="1:5">
      <c r="A2225" s="2" t="s">
        <v>3540</v>
      </c>
      <c r="B2225" s="2" t="s">
        <v>18300</v>
      </c>
      <c r="C2225" s="2" t="s">
        <v>18299</v>
      </c>
      <c r="D2225" s="2" t="s">
        <v>18300</v>
      </c>
      <c r="E2225" s="2" t="s">
        <v>41134</v>
      </c>
    </row>
    <row r="2226" s="1" customFormat="1" spans="1:5">
      <c r="A2226" s="2" t="s">
        <v>3536</v>
      </c>
      <c r="B2226" s="2" t="s">
        <v>18296</v>
      </c>
      <c r="C2226" s="2" t="s">
        <v>18295</v>
      </c>
      <c r="D2226" s="2" t="s">
        <v>18296</v>
      </c>
      <c r="E2226" s="2" t="s">
        <v>41134</v>
      </c>
    </row>
    <row r="2227" s="1" customFormat="1" spans="1:5">
      <c r="A2227" s="2" t="s">
        <v>41869</v>
      </c>
      <c r="B2227" s="2" t="s">
        <v>13998</v>
      </c>
      <c r="C2227" s="2" t="s">
        <v>18226</v>
      </c>
      <c r="D2227" s="2" t="s">
        <v>13998</v>
      </c>
      <c r="E2227" s="2" t="s">
        <v>41134</v>
      </c>
    </row>
    <row r="2228" s="1" customFormat="1" spans="1:5">
      <c r="A2228" s="2" t="s">
        <v>2821</v>
      </c>
      <c r="B2228" s="2" t="s">
        <v>17493</v>
      </c>
      <c r="C2228" s="2" t="s">
        <v>17492</v>
      </c>
      <c r="D2228" s="2" t="s">
        <v>17493</v>
      </c>
      <c r="E2228" s="2" t="s">
        <v>41134</v>
      </c>
    </row>
    <row r="2229" s="1" customFormat="1" spans="1:5">
      <c r="A2229" s="2" t="s">
        <v>6656</v>
      </c>
      <c r="B2229" s="2" t="s">
        <v>21600</v>
      </c>
      <c r="C2229" s="2" t="s">
        <v>21599</v>
      </c>
      <c r="D2229" s="2" t="s">
        <v>21600</v>
      </c>
      <c r="E2229" s="2" t="s">
        <v>41134</v>
      </c>
    </row>
    <row r="2230" s="1" customFormat="1" spans="1:5">
      <c r="A2230" s="2" t="s">
        <v>6654</v>
      </c>
      <c r="B2230" s="2" t="s">
        <v>21598</v>
      </c>
      <c r="C2230" s="2" t="s">
        <v>21597</v>
      </c>
      <c r="D2230" s="2" t="s">
        <v>21598</v>
      </c>
      <c r="E2230" s="2" t="s">
        <v>41134</v>
      </c>
    </row>
    <row r="2231" s="1" customFormat="1" spans="1:5">
      <c r="A2231" s="2" t="s">
        <v>6652</v>
      </c>
      <c r="B2231" s="2" t="s">
        <v>21596</v>
      </c>
      <c r="C2231" s="2" t="s">
        <v>21595</v>
      </c>
      <c r="D2231" s="2" t="s">
        <v>21596</v>
      </c>
      <c r="E2231" s="2" t="s">
        <v>41134</v>
      </c>
    </row>
    <row r="2232" s="1" customFormat="1" spans="1:5">
      <c r="A2232" s="2" t="s">
        <v>6650</v>
      </c>
      <c r="B2232" s="2" t="s">
        <v>21593</v>
      </c>
      <c r="C2232" s="2" t="s">
        <v>21592</v>
      </c>
      <c r="D2232" s="2" t="s">
        <v>21593</v>
      </c>
      <c r="E2232" s="2" t="s">
        <v>41134</v>
      </c>
    </row>
    <row r="2233" s="1" customFormat="1" spans="1:5">
      <c r="A2233" s="2" t="s">
        <v>6648</v>
      </c>
      <c r="B2233" s="2" t="s">
        <v>21591</v>
      </c>
      <c r="C2233" s="2" t="s">
        <v>21590</v>
      </c>
      <c r="D2233" s="2" t="s">
        <v>21591</v>
      </c>
      <c r="E2233" s="2" t="s">
        <v>41134</v>
      </c>
    </row>
    <row r="2234" s="1" customFormat="1" spans="1:5">
      <c r="A2234" s="2" t="s">
        <v>6646</v>
      </c>
      <c r="B2234" s="2" t="s">
        <v>21589</v>
      </c>
      <c r="C2234" s="2" t="s">
        <v>21588</v>
      </c>
      <c r="D2234" s="2" t="s">
        <v>21589</v>
      </c>
      <c r="E2234" s="2" t="s">
        <v>41134</v>
      </c>
    </row>
    <row r="2235" s="1" customFormat="1" spans="1:5">
      <c r="A2235" s="2" t="s">
        <v>6644</v>
      </c>
      <c r="B2235" s="2" t="s">
        <v>21587</v>
      </c>
      <c r="C2235" s="2" t="s">
        <v>21586</v>
      </c>
      <c r="D2235" s="2" t="s">
        <v>21587</v>
      </c>
      <c r="E2235" s="2" t="s">
        <v>41134</v>
      </c>
    </row>
    <row r="2236" s="1" customFormat="1" spans="1:5">
      <c r="A2236" s="2" t="s">
        <v>6642</v>
      </c>
      <c r="B2236" s="2" t="s">
        <v>41870</v>
      </c>
      <c r="C2236" s="2" t="s">
        <v>21584</v>
      </c>
      <c r="D2236" s="2" t="s">
        <v>21585</v>
      </c>
      <c r="E2236" s="2" t="s">
        <v>41134</v>
      </c>
    </row>
    <row r="2237" s="1" customFormat="1" spans="1:5">
      <c r="A2237" s="2" t="s">
        <v>6640</v>
      </c>
      <c r="B2237" s="2" t="s">
        <v>21547</v>
      </c>
      <c r="C2237" s="2" t="s">
        <v>21546</v>
      </c>
      <c r="D2237" s="2" t="s">
        <v>21547</v>
      </c>
      <c r="E2237" s="2" t="s">
        <v>41134</v>
      </c>
    </row>
    <row r="2238" s="1" customFormat="1" spans="1:5">
      <c r="A2238" s="2" t="s">
        <v>6638</v>
      </c>
      <c r="B2238" s="2" t="s">
        <v>21545</v>
      </c>
      <c r="C2238" s="2" t="s">
        <v>21544</v>
      </c>
      <c r="D2238" s="2" t="s">
        <v>21545</v>
      </c>
      <c r="E2238" s="2" t="s">
        <v>41134</v>
      </c>
    </row>
    <row r="2239" s="1" customFormat="1" spans="1:5">
      <c r="A2239" s="2" t="s">
        <v>6636</v>
      </c>
      <c r="B2239" s="2" t="s">
        <v>21543</v>
      </c>
      <c r="C2239" s="2" t="s">
        <v>21542</v>
      </c>
      <c r="D2239" s="2" t="s">
        <v>21543</v>
      </c>
      <c r="E2239" s="2" t="s">
        <v>41134</v>
      </c>
    </row>
    <row r="2240" s="1" customFormat="1" spans="1:5">
      <c r="A2240" s="2" t="s">
        <v>6634</v>
      </c>
      <c r="B2240" s="2" t="s">
        <v>21541</v>
      </c>
      <c r="C2240" s="2" t="s">
        <v>21540</v>
      </c>
      <c r="D2240" s="2" t="s">
        <v>21541</v>
      </c>
      <c r="E2240" s="2" t="s">
        <v>41134</v>
      </c>
    </row>
    <row r="2241" s="1" customFormat="1" spans="1:5">
      <c r="A2241" s="2" t="s">
        <v>6632</v>
      </c>
      <c r="B2241" s="2" t="s">
        <v>21539</v>
      </c>
      <c r="C2241" s="2" t="s">
        <v>21538</v>
      </c>
      <c r="D2241" s="2" t="s">
        <v>21539</v>
      </c>
      <c r="E2241" s="2" t="s">
        <v>41134</v>
      </c>
    </row>
    <row r="2242" s="1" customFormat="1" spans="1:5">
      <c r="A2242" s="2" t="s">
        <v>6630</v>
      </c>
      <c r="B2242" s="2" t="s">
        <v>21537</v>
      </c>
      <c r="C2242" s="2" t="s">
        <v>21536</v>
      </c>
      <c r="D2242" s="2" t="s">
        <v>21537</v>
      </c>
      <c r="E2242" s="2" t="s">
        <v>41134</v>
      </c>
    </row>
    <row r="2243" s="1" customFormat="1" spans="1:5">
      <c r="A2243" s="2" t="s">
        <v>6628</v>
      </c>
      <c r="B2243" s="2" t="s">
        <v>21535</v>
      </c>
      <c r="C2243" s="2" t="s">
        <v>21534</v>
      </c>
      <c r="D2243" s="2" t="s">
        <v>21535</v>
      </c>
      <c r="E2243" s="2" t="s">
        <v>41134</v>
      </c>
    </row>
    <row r="2244" s="1" customFormat="1" spans="1:5">
      <c r="A2244" s="2" t="s">
        <v>6626</v>
      </c>
      <c r="B2244" s="2" t="s">
        <v>21533</v>
      </c>
      <c r="C2244" s="2" t="s">
        <v>21532</v>
      </c>
      <c r="D2244" s="2" t="s">
        <v>21533</v>
      </c>
      <c r="E2244" s="2" t="s">
        <v>41134</v>
      </c>
    </row>
    <row r="2245" s="1" customFormat="1" spans="1:5">
      <c r="A2245" s="2" t="s">
        <v>6624</v>
      </c>
      <c r="B2245" s="2" t="s">
        <v>21527</v>
      </c>
      <c r="C2245" s="2" t="s">
        <v>21526</v>
      </c>
      <c r="D2245" s="2" t="s">
        <v>21527</v>
      </c>
      <c r="E2245" s="2" t="s">
        <v>41134</v>
      </c>
    </row>
    <row r="2246" s="1" customFormat="1" spans="1:5">
      <c r="A2246" s="2" t="s">
        <v>6622</v>
      </c>
      <c r="B2246" s="2" t="s">
        <v>21525</v>
      </c>
      <c r="C2246" s="2" t="s">
        <v>21524</v>
      </c>
      <c r="D2246" s="2" t="s">
        <v>21525</v>
      </c>
      <c r="E2246" s="2" t="s">
        <v>41134</v>
      </c>
    </row>
    <row r="2247" s="1" customFormat="1" spans="1:5">
      <c r="A2247" s="2" t="s">
        <v>6620</v>
      </c>
      <c r="B2247" s="2" t="s">
        <v>21523</v>
      </c>
      <c r="C2247" s="2" t="s">
        <v>21522</v>
      </c>
      <c r="D2247" s="2" t="s">
        <v>21523</v>
      </c>
      <c r="E2247" s="2" t="s">
        <v>41134</v>
      </c>
    </row>
    <row r="2248" s="1" customFormat="1" spans="1:5">
      <c r="A2248" s="2" t="s">
        <v>6618</v>
      </c>
      <c r="B2248" s="2" t="s">
        <v>21521</v>
      </c>
      <c r="C2248" s="2" t="s">
        <v>21520</v>
      </c>
      <c r="D2248" s="2" t="s">
        <v>21521</v>
      </c>
      <c r="E2248" s="2" t="s">
        <v>41134</v>
      </c>
    </row>
    <row r="2249" s="1" customFormat="1" spans="1:5">
      <c r="A2249" s="2" t="s">
        <v>6616</v>
      </c>
      <c r="B2249" s="2" t="s">
        <v>21519</v>
      </c>
      <c r="C2249" s="2" t="s">
        <v>21518</v>
      </c>
      <c r="D2249" s="2" t="s">
        <v>21519</v>
      </c>
      <c r="E2249" s="2" t="s">
        <v>41134</v>
      </c>
    </row>
    <row r="2250" s="1" customFormat="1" spans="1:5">
      <c r="A2250" s="2" t="s">
        <v>6614</v>
      </c>
      <c r="B2250" s="2" t="s">
        <v>21517</v>
      </c>
      <c r="C2250" s="2" t="s">
        <v>21516</v>
      </c>
      <c r="D2250" s="2" t="s">
        <v>21517</v>
      </c>
      <c r="E2250" s="2" t="s">
        <v>41134</v>
      </c>
    </row>
    <row r="2251" s="1" customFormat="1" spans="1:5">
      <c r="A2251" s="2" t="s">
        <v>6612</v>
      </c>
      <c r="B2251" s="2" t="s">
        <v>41871</v>
      </c>
      <c r="C2251" s="2" t="s">
        <v>21514</v>
      </c>
      <c r="D2251" s="2" t="s">
        <v>21515</v>
      </c>
      <c r="E2251" s="2" t="s">
        <v>41134</v>
      </c>
    </row>
    <row r="2252" s="1" customFormat="1" spans="1:5">
      <c r="A2252" s="2" t="s">
        <v>6610</v>
      </c>
      <c r="B2252" s="2" t="s">
        <v>21513</v>
      </c>
      <c r="C2252" s="2" t="s">
        <v>21512</v>
      </c>
      <c r="D2252" s="2" t="s">
        <v>21513</v>
      </c>
      <c r="E2252" s="2" t="s">
        <v>41134</v>
      </c>
    </row>
    <row r="2253" s="1" customFormat="1" spans="1:5">
      <c r="A2253" s="2" t="s">
        <v>6608</v>
      </c>
      <c r="B2253" s="2" t="s">
        <v>21511</v>
      </c>
      <c r="C2253" s="2" t="s">
        <v>21510</v>
      </c>
      <c r="D2253" s="2" t="s">
        <v>21511</v>
      </c>
      <c r="E2253" s="2" t="s">
        <v>41134</v>
      </c>
    </row>
    <row r="2254" s="1" customFormat="1" spans="1:5">
      <c r="A2254" s="2" t="s">
        <v>6606</v>
      </c>
      <c r="B2254" s="2" t="s">
        <v>21509</v>
      </c>
      <c r="C2254" s="2" t="s">
        <v>21508</v>
      </c>
      <c r="D2254" s="2" t="s">
        <v>21509</v>
      </c>
      <c r="E2254" s="2" t="s">
        <v>41134</v>
      </c>
    </row>
    <row r="2255" s="1" customFormat="1" spans="1:5">
      <c r="A2255" s="2" t="s">
        <v>6602</v>
      </c>
      <c r="B2255" s="2" t="s">
        <v>21581</v>
      </c>
      <c r="C2255" s="2" t="s">
        <v>21580</v>
      </c>
      <c r="D2255" s="2" t="s">
        <v>21581</v>
      </c>
      <c r="E2255" s="2" t="s">
        <v>41134</v>
      </c>
    </row>
    <row r="2256" s="1" customFormat="1" spans="1:5">
      <c r="A2256" s="2" t="s">
        <v>6598</v>
      </c>
      <c r="B2256" s="2" t="s">
        <v>21577</v>
      </c>
      <c r="C2256" s="2" t="s">
        <v>21576</v>
      </c>
      <c r="D2256" s="2" t="s">
        <v>21577</v>
      </c>
      <c r="E2256" s="2" t="s">
        <v>41134</v>
      </c>
    </row>
    <row r="2257" s="1" customFormat="1" spans="1:5">
      <c r="A2257" s="2" t="s">
        <v>6594</v>
      </c>
      <c r="B2257" s="2" t="s">
        <v>21573</v>
      </c>
      <c r="C2257" s="2" t="s">
        <v>21572</v>
      </c>
      <c r="D2257" s="2" t="s">
        <v>21573</v>
      </c>
      <c r="E2257" s="2" t="s">
        <v>41134</v>
      </c>
    </row>
    <row r="2258" s="1" customFormat="1" spans="1:5">
      <c r="A2258" s="2" t="s">
        <v>6592</v>
      </c>
      <c r="B2258" s="2" t="s">
        <v>21507</v>
      </c>
      <c r="C2258" s="2" t="s">
        <v>21506</v>
      </c>
      <c r="D2258" s="2" t="s">
        <v>21507</v>
      </c>
      <c r="E2258" s="2" t="s">
        <v>41134</v>
      </c>
    </row>
    <row r="2259" s="1" customFormat="1" spans="1:5">
      <c r="A2259" s="2" t="s">
        <v>6590</v>
      </c>
      <c r="B2259" s="2" t="s">
        <v>21505</v>
      </c>
      <c r="C2259" s="2" t="s">
        <v>21504</v>
      </c>
      <c r="D2259" s="2" t="s">
        <v>21505</v>
      </c>
      <c r="E2259" s="2" t="s">
        <v>41134</v>
      </c>
    </row>
    <row r="2260" s="1" customFormat="1" spans="1:5">
      <c r="A2260" s="2" t="s">
        <v>6588</v>
      </c>
      <c r="B2260" s="2" t="s">
        <v>21503</v>
      </c>
      <c r="C2260" s="2" t="s">
        <v>21502</v>
      </c>
      <c r="D2260" s="2" t="s">
        <v>21503</v>
      </c>
      <c r="E2260" s="2" t="s">
        <v>41134</v>
      </c>
    </row>
    <row r="2261" s="1" customFormat="1" spans="1:5">
      <c r="A2261" s="2" t="s">
        <v>6586</v>
      </c>
      <c r="B2261" s="2" t="s">
        <v>21501</v>
      </c>
      <c r="C2261" s="2" t="s">
        <v>21500</v>
      </c>
      <c r="D2261" s="2" t="s">
        <v>21501</v>
      </c>
      <c r="E2261" s="2" t="s">
        <v>41134</v>
      </c>
    </row>
    <row r="2262" s="1" customFormat="1" spans="1:5">
      <c r="A2262" s="2" t="s">
        <v>6584</v>
      </c>
      <c r="B2262" s="2" t="s">
        <v>41872</v>
      </c>
      <c r="C2262" s="2" t="s">
        <v>21494</v>
      </c>
      <c r="D2262" s="2" t="s">
        <v>21495</v>
      </c>
      <c r="E2262" s="2" t="s">
        <v>41134</v>
      </c>
    </row>
    <row r="2263" s="1" customFormat="1" spans="1:5">
      <c r="A2263" s="2" t="s">
        <v>6582</v>
      </c>
      <c r="B2263" s="2" t="s">
        <v>21493</v>
      </c>
      <c r="C2263" s="2" t="s">
        <v>21492</v>
      </c>
      <c r="D2263" s="2" t="s">
        <v>21493</v>
      </c>
      <c r="E2263" s="2" t="s">
        <v>41134</v>
      </c>
    </row>
    <row r="2264" s="1" customFormat="1" spans="1:5">
      <c r="A2264" s="2" t="s">
        <v>6580</v>
      </c>
      <c r="B2264" s="2" t="s">
        <v>41873</v>
      </c>
      <c r="C2264" s="2" t="s">
        <v>21490</v>
      </c>
      <c r="D2264" s="2" t="s">
        <v>21491</v>
      </c>
      <c r="E2264" s="2" t="s">
        <v>41134</v>
      </c>
    </row>
    <row r="2265" s="1" customFormat="1" spans="1:5">
      <c r="A2265" s="2" t="s">
        <v>6578</v>
      </c>
      <c r="B2265" s="2" t="s">
        <v>21489</v>
      </c>
      <c r="C2265" s="2" t="s">
        <v>21488</v>
      </c>
      <c r="D2265" s="2" t="s">
        <v>21489</v>
      </c>
      <c r="E2265" s="2" t="s">
        <v>41134</v>
      </c>
    </row>
    <row r="2266" s="1" customFormat="1" spans="1:5">
      <c r="A2266" s="2" t="s">
        <v>6576</v>
      </c>
      <c r="B2266" s="2" t="s">
        <v>21487</v>
      </c>
      <c r="C2266" s="2" t="s">
        <v>21486</v>
      </c>
      <c r="D2266" s="2" t="s">
        <v>21487</v>
      </c>
      <c r="E2266" s="2" t="s">
        <v>41134</v>
      </c>
    </row>
    <row r="2267" s="1" customFormat="1" spans="1:5">
      <c r="A2267" s="2" t="s">
        <v>6574</v>
      </c>
      <c r="B2267" s="2" t="s">
        <v>21485</v>
      </c>
      <c r="C2267" s="2" t="s">
        <v>21484</v>
      </c>
      <c r="D2267" s="2" t="s">
        <v>21485</v>
      </c>
      <c r="E2267" s="2" t="s">
        <v>41134</v>
      </c>
    </row>
    <row r="2268" s="1" customFormat="1" spans="1:5">
      <c r="A2268" s="2" t="s">
        <v>6572</v>
      </c>
      <c r="B2268" s="2" t="s">
        <v>21479</v>
      </c>
      <c r="C2268" s="2" t="s">
        <v>21478</v>
      </c>
      <c r="D2268" s="2" t="s">
        <v>21479</v>
      </c>
      <c r="E2268" s="2" t="s">
        <v>41134</v>
      </c>
    </row>
    <row r="2269" s="1" customFormat="1" spans="1:5">
      <c r="A2269" s="2" t="s">
        <v>6570</v>
      </c>
      <c r="B2269" s="2" t="s">
        <v>21477</v>
      </c>
      <c r="C2269" s="2" t="s">
        <v>21476</v>
      </c>
      <c r="D2269" s="2" t="s">
        <v>21477</v>
      </c>
      <c r="E2269" s="2" t="s">
        <v>41134</v>
      </c>
    </row>
    <row r="2270" s="1" customFormat="1" spans="1:5">
      <c r="A2270" s="2" t="s">
        <v>6568</v>
      </c>
      <c r="B2270" s="2" t="s">
        <v>21475</v>
      </c>
      <c r="C2270" s="2" t="s">
        <v>21474</v>
      </c>
      <c r="D2270" s="2" t="s">
        <v>21475</v>
      </c>
      <c r="E2270" s="2" t="s">
        <v>41134</v>
      </c>
    </row>
    <row r="2271" s="1" customFormat="1" spans="1:5">
      <c r="A2271" s="2" t="s">
        <v>6566</v>
      </c>
      <c r="B2271" s="2" t="s">
        <v>21473</v>
      </c>
      <c r="C2271" s="2" t="s">
        <v>21472</v>
      </c>
      <c r="D2271" s="2" t="s">
        <v>21473</v>
      </c>
      <c r="E2271" s="2" t="s">
        <v>41134</v>
      </c>
    </row>
    <row r="2272" s="1" customFormat="1" spans="1:5">
      <c r="A2272" s="2" t="s">
        <v>6564</v>
      </c>
      <c r="B2272" s="2" t="s">
        <v>21471</v>
      </c>
      <c r="C2272" s="2" t="s">
        <v>21470</v>
      </c>
      <c r="D2272" s="2" t="s">
        <v>21471</v>
      </c>
      <c r="E2272" s="2" t="s">
        <v>41134</v>
      </c>
    </row>
    <row r="2273" s="1" customFormat="1" spans="1:5">
      <c r="A2273" s="2" t="s">
        <v>6562</v>
      </c>
      <c r="B2273" s="2" t="s">
        <v>21469</v>
      </c>
      <c r="C2273" s="2" t="s">
        <v>21468</v>
      </c>
      <c r="D2273" s="2" t="s">
        <v>21469</v>
      </c>
      <c r="E2273" s="2" t="s">
        <v>41134</v>
      </c>
    </row>
    <row r="2274" s="1" customFormat="1" spans="1:5">
      <c r="A2274" s="2" t="s">
        <v>6560</v>
      </c>
      <c r="B2274" s="2" t="s">
        <v>21467</v>
      </c>
      <c r="C2274" s="2" t="s">
        <v>21466</v>
      </c>
      <c r="D2274" s="2" t="s">
        <v>21467</v>
      </c>
      <c r="E2274" s="2" t="s">
        <v>41134</v>
      </c>
    </row>
    <row r="2275" s="1" customFormat="1" spans="1:5">
      <c r="A2275" s="2" t="s">
        <v>6558</v>
      </c>
      <c r="B2275" s="2" t="s">
        <v>21465</v>
      </c>
      <c r="C2275" s="2" t="s">
        <v>21464</v>
      </c>
      <c r="D2275" s="2" t="s">
        <v>21465</v>
      </c>
      <c r="E2275" s="2" t="s">
        <v>41134</v>
      </c>
    </row>
    <row r="2276" s="1" customFormat="1" spans="1:5">
      <c r="A2276" s="2" t="s">
        <v>6556</v>
      </c>
      <c r="B2276" s="2" t="s">
        <v>41874</v>
      </c>
      <c r="C2276" s="2" t="s">
        <v>21462</v>
      </c>
      <c r="D2276" s="2" t="s">
        <v>21463</v>
      </c>
      <c r="E2276" s="2" t="s">
        <v>41134</v>
      </c>
    </row>
    <row r="2277" s="1" customFormat="1" spans="1:5">
      <c r="A2277" s="2" t="s">
        <v>6554</v>
      </c>
      <c r="B2277" s="2" t="s">
        <v>21461</v>
      </c>
      <c r="C2277" s="2" t="s">
        <v>21460</v>
      </c>
      <c r="D2277" s="2" t="s">
        <v>21461</v>
      </c>
      <c r="E2277" s="2" t="s">
        <v>41134</v>
      </c>
    </row>
    <row r="2278" s="1" customFormat="1" spans="1:5">
      <c r="A2278" s="2" t="s">
        <v>6552</v>
      </c>
      <c r="B2278" s="2" t="s">
        <v>21459</v>
      </c>
      <c r="C2278" s="2" t="s">
        <v>21458</v>
      </c>
      <c r="D2278" s="2" t="s">
        <v>21459</v>
      </c>
      <c r="E2278" s="2" t="s">
        <v>41134</v>
      </c>
    </row>
    <row r="2279" s="1" customFormat="1" spans="1:5">
      <c r="A2279" s="2" t="s">
        <v>6550</v>
      </c>
      <c r="B2279" s="2" t="s">
        <v>21457</v>
      </c>
      <c r="C2279" s="2" t="s">
        <v>21456</v>
      </c>
      <c r="D2279" s="2" t="s">
        <v>21457</v>
      </c>
      <c r="E2279" s="2" t="s">
        <v>41134</v>
      </c>
    </row>
    <row r="2280" s="1" customFormat="1" spans="1:5">
      <c r="A2280" s="2" t="s">
        <v>6548</v>
      </c>
      <c r="B2280" s="2" t="s">
        <v>21571</v>
      </c>
      <c r="C2280" s="2" t="s">
        <v>21570</v>
      </c>
      <c r="D2280" s="2" t="s">
        <v>21571</v>
      </c>
      <c r="E2280" s="2" t="s">
        <v>41134</v>
      </c>
    </row>
    <row r="2281" s="1" customFormat="1" spans="1:5">
      <c r="A2281" s="2" t="s">
        <v>6546</v>
      </c>
      <c r="B2281" s="2" t="s">
        <v>21569</v>
      </c>
      <c r="C2281" s="2" t="s">
        <v>21568</v>
      </c>
      <c r="D2281" s="2" t="s">
        <v>21569</v>
      </c>
      <c r="E2281" s="2" t="s">
        <v>41134</v>
      </c>
    </row>
    <row r="2282" s="1" customFormat="1" spans="1:5">
      <c r="A2282" s="2" t="s">
        <v>6544</v>
      </c>
      <c r="B2282" s="2" t="s">
        <v>21567</v>
      </c>
      <c r="C2282" s="2" t="s">
        <v>21566</v>
      </c>
      <c r="D2282" s="2" t="s">
        <v>21567</v>
      </c>
      <c r="E2282" s="2" t="s">
        <v>41134</v>
      </c>
    </row>
    <row r="2283" s="1" customFormat="1" spans="1:5">
      <c r="A2283" s="2" t="s">
        <v>6542</v>
      </c>
      <c r="B2283" s="2" t="s">
        <v>21565</v>
      </c>
      <c r="C2283" s="2" t="s">
        <v>21564</v>
      </c>
      <c r="D2283" s="2" t="s">
        <v>21565</v>
      </c>
      <c r="E2283" s="2" t="s">
        <v>41134</v>
      </c>
    </row>
    <row r="2284" s="1" customFormat="1" spans="1:5">
      <c r="A2284" s="2" t="s">
        <v>6540</v>
      </c>
      <c r="B2284" s="2" t="s">
        <v>21563</v>
      </c>
      <c r="C2284" s="2" t="s">
        <v>21562</v>
      </c>
      <c r="D2284" s="2" t="s">
        <v>21563</v>
      </c>
      <c r="E2284" s="2" t="s">
        <v>41134</v>
      </c>
    </row>
    <row r="2285" s="1" customFormat="1" spans="1:5">
      <c r="A2285" s="2" t="s">
        <v>6538</v>
      </c>
      <c r="B2285" s="2" t="s">
        <v>21561</v>
      </c>
      <c r="C2285" s="2" t="s">
        <v>21560</v>
      </c>
      <c r="D2285" s="2" t="s">
        <v>21561</v>
      </c>
      <c r="E2285" s="2" t="s">
        <v>41134</v>
      </c>
    </row>
    <row r="2286" s="1" customFormat="1" spans="1:5">
      <c r="A2286" s="2" t="s">
        <v>6536</v>
      </c>
      <c r="B2286" s="2" t="s">
        <v>41069</v>
      </c>
      <c r="C2286" s="2" t="s">
        <v>21558</v>
      </c>
      <c r="D2286" s="2" t="s">
        <v>41020</v>
      </c>
      <c r="E2286" s="2" t="s">
        <v>41134</v>
      </c>
    </row>
    <row r="2287" s="1" customFormat="1" spans="1:5">
      <c r="A2287" s="2" t="s">
        <v>6534</v>
      </c>
      <c r="B2287" s="2" t="s">
        <v>41019</v>
      </c>
      <c r="C2287" s="2" t="s">
        <v>21556</v>
      </c>
      <c r="D2287" s="2" t="s">
        <v>41019</v>
      </c>
      <c r="E2287" s="2" t="s">
        <v>41134</v>
      </c>
    </row>
    <row r="2288" s="1" customFormat="1" spans="1:5">
      <c r="A2288" s="2" t="s">
        <v>6532</v>
      </c>
      <c r="B2288" s="2" t="s">
        <v>21555</v>
      </c>
      <c r="C2288" s="2" t="s">
        <v>21554</v>
      </c>
      <c r="D2288" s="2" t="s">
        <v>21555</v>
      </c>
      <c r="E2288" s="2" t="s">
        <v>41134</v>
      </c>
    </row>
    <row r="2289" s="1" customFormat="1" spans="1:5">
      <c r="A2289" s="2" t="s">
        <v>6530</v>
      </c>
      <c r="B2289" s="2" t="s">
        <v>21553</v>
      </c>
      <c r="C2289" s="2" t="s">
        <v>21552</v>
      </c>
      <c r="D2289" s="2" t="s">
        <v>21553</v>
      </c>
      <c r="E2289" s="2" t="s">
        <v>41134</v>
      </c>
    </row>
    <row r="2290" s="1" customFormat="1" spans="1:5">
      <c r="A2290" s="2" t="s">
        <v>6528</v>
      </c>
      <c r="B2290" s="2" t="s">
        <v>41875</v>
      </c>
      <c r="C2290" s="2" t="s">
        <v>21550</v>
      </c>
      <c r="D2290" s="2" t="s">
        <v>21551</v>
      </c>
      <c r="E2290" s="2" t="s">
        <v>41134</v>
      </c>
    </row>
    <row r="2291" s="1" customFormat="1" spans="1:5">
      <c r="A2291" s="2" t="s">
        <v>6526</v>
      </c>
      <c r="B2291" s="2" t="s">
        <v>21549</v>
      </c>
      <c r="C2291" s="2" t="s">
        <v>21548</v>
      </c>
      <c r="D2291" s="2" t="s">
        <v>21549</v>
      </c>
      <c r="E2291" s="2" t="s">
        <v>41134</v>
      </c>
    </row>
    <row r="2292" s="1" customFormat="1" spans="1:5">
      <c r="A2292" s="2" t="s">
        <v>6524</v>
      </c>
      <c r="B2292" s="2" t="s">
        <v>41876</v>
      </c>
      <c r="C2292" s="2" t="s">
        <v>21530</v>
      </c>
      <c r="D2292" s="2" t="s">
        <v>21531</v>
      </c>
      <c r="E2292" s="2" t="s">
        <v>41134</v>
      </c>
    </row>
    <row r="2293" s="1" customFormat="1" spans="1:5">
      <c r="A2293" s="2" t="s">
        <v>6522</v>
      </c>
      <c r="B2293" s="2" t="s">
        <v>21529</v>
      </c>
      <c r="C2293" s="2" t="s">
        <v>21528</v>
      </c>
      <c r="D2293" s="2" t="s">
        <v>21529</v>
      </c>
      <c r="E2293" s="2" t="s">
        <v>41134</v>
      </c>
    </row>
    <row r="2294" s="1" customFormat="1" spans="1:5">
      <c r="A2294" s="2" t="s">
        <v>6520</v>
      </c>
      <c r="B2294" s="2" t="s">
        <v>41877</v>
      </c>
      <c r="C2294" s="2" t="s">
        <v>21498</v>
      </c>
      <c r="D2294" s="2" t="s">
        <v>21499</v>
      </c>
      <c r="E2294" s="2" t="s">
        <v>41134</v>
      </c>
    </row>
    <row r="2295" s="1" customFormat="1" spans="1:5">
      <c r="A2295" s="2" t="s">
        <v>6518</v>
      </c>
      <c r="B2295" s="2" t="s">
        <v>21497</v>
      </c>
      <c r="C2295" s="2" t="s">
        <v>21496</v>
      </c>
      <c r="D2295" s="2" t="s">
        <v>21497</v>
      </c>
      <c r="E2295" s="2" t="s">
        <v>41134</v>
      </c>
    </row>
    <row r="2296" s="1" customFormat="1" spans="1:5">
      <c r="A2296" s="2" t="s">
        <v>6516</v>
      </c>
      <c r="B2296" s="2" t="s">
        <v>41878</v>
      </c>
      <c r="C2296" s="2" t="s">
        <v>21454</v>
      </c>
      <c r="D2296" s="2" t="s">
        <v>21455</v>
      </c>
      <c r="E2296" s="2" t="s">
        <v>41134</v>
      </c>
    </row>
    <row r="2297" s="1" customFormat="1" spans="1:5">
      <c r="A2297" s="2" t="s">
        <v>6514</v>
      </c>
      <c r="B2297" s="2" t="s">
        <v>21453</v>
      </c>
      <c r="C2297" s="2" t="s">
        <v>21452</v>
      </c>
      <c r="D2297" s="2" t="s">
        <v>21453</v>
      </c>
      <c r="E2297" s="2" t="s">
        <v>41134</v>
      </c>
    </row>
    <row r="2298" s="1" customFormat="1" spans="1:5">
      <c r="A2298" s="2" t="s">
        <v>6510</v>
      </c>
      <c r="B2298" s="2" t="s">
        <v>21447</v>
      </c>
      <c r="C2298" s="2" t="s">
        <v>21446</v>
      </c>
      <c r="D2298" s="2" t="s">
        <v>21447</v>
      </c>
      <c r="E2298" s="2" t="s">
        <v>41134</v>
      </c>
    </row>
    <row r="2299" s="1" customFormat="1" spans="1:5">
      <c r="A2299" s="2" t="s">
        <v>6506</v>
      </c>
      <c r="B2299" s="2" t="s">
        <v>21443</v>
      </c>
      <c r="C2299" s="2" t="s">
        <v>21442</v>
      </c>
      <c r="D2299" s="2" t="s">
        <v>21443</v>
      </c>
      <c r="E2299" s="2" t="s">
        <v>41134</v>
      </c>
    </row>
    <row r="2300" s="1" customFormat="1" spans="1:5">
      <c r="A2300" s="2" t="s">
        <v>6502</v>
      </c>
      <c r="B2300" s="2" t="s">
        <v>21439</v>
      </c>
      <c r="C2300" s="2" t="s">
        <v>21438</v>
      </c>
      <c r="D2300" s="2" t="s">
        <v>21439</v>
      </c>
      <c r="E2300" s="2" t="s">
        <v>41134</v>
      </c>
    </row>
    <row r="2301" s="1" customFormat="1" spans="1:5">
      <c r="A2301" s="2" t="s">
        <v>6498</v>
      </c>
      <c r="B2301" s="2" t="s">
        <v>21435</v>
      </c>
      <c r="C2301" s="2" t="s">
        <v>21434</v>
      </c>
      <c r="D2301" s="2" t="s">
        <v>21435</v>
      </c>
      <c r="E2301" s="2" t="s">
        <v>41134</v>
      </c>
    </row>
    <row r="2302" s="1" customFormat="1" spans="1:5">
      <c r="A2302" s="2" t="s">
        <v>6496</v>
      </c>
      <c r="B2302" s="2" t="s">
        <v>21405</v>
      </c>
      <c r="C2302" s="2" t="s">
        <v>21404</v>
      </c>
      <c r="D2302" s="2" t="s">
        <v>21405</v>
      </c>
      <c r="E2302" s="2" t="s">
        <v>41134</v>
      </c>
    </row>
    <row r="2303" s="1" customFormat="1" spans="1:5">
      <c r="A2303" s="2" t="s">
        <v>6494</v>
      </c>
      <c r="B2303" s="2" t="s">
        <v>21403</v>
      </c>
      <c r="C2303" s="2" t="s">
        <v>21402</v>
      </c>
      <c r="D2303" s="2" t="s">
        <v>21403</v>
      </c>
      <c r="E2303" s="2" t="s">
        <v>41134</v>
      </c>
    </row>
    <row r="2304" s="1" customFormat="1" spans="1:5">
      <c r="A2304" s="2" t="s">
        <v>6492</v>
      </c>
      <c r="B2304" s="2" t="s">
        <v>21401</v>
      </c>
      <c r="C2304" s="2" t="s">
        <v>21400</v>
      </c>
      <c r="D2304" s="2" t="s">
        <v>21401</v>
      </c>
      <c r="E2304" s="2" t="s">
        <v>41134</v>
      </c>
    </row>
    <row r="2305" s="1" customFormat="1" spans="1:5">
      <c r="A2305" s="2" t="s">
        <v>6490</v>
      </c>
      <c r="B2305" s="2" t="s">
        <v>21399</v>
      </c>
      <c r="C2305" s="2" t="s">
        <v>21398</v>
      </c>
      <c r="D2305" s="2" t="s">
        <v>21399</v>
      </c>
      <c r="E2305" s="2" t="s">
        <v>41134</v>
      </c>
    </row>
    <row r="2306" s="1" customFormat="1" spans="1:5">
      <c r="A2306" s="2" t="s">
        <v>6488</v>
      </c>
      <c r="B2306" s="2" t="s">
        <v>41879</v>
      </c>
      <c r="C2306" s="2" t="s">
        <v>21396</v>
      </c>
      <c r="D2306" s="2" t="s">
        <v>21397</v>
      </c>
      <c r="E2306" s="2" t="s">
        <v>41134</v>
      </c>
    </row>
    <row r="2307" s="1" customFormat="1" spans="1:5">
      <c r="A2307" s="2" t="s">
        <v>6486</v>
      </c>
      <c r="B2307" s="2" t="s">
        <v>21395</v>
      </c>
      <c r="C2307" s="2" t="s">
        <v>21394</v>
      </c>
      <c r="D2307" s="2" t="s">
        <v>21395</v>
      </c>
      <c r="E2307" s="2" t="s">
        <v>41134</v>
      </c>
    </row>
    <row r="2308" s="1" customFormat="1" spans="1:5">
      <c r="A2308" s="2" t="s">
        <v>6484</v>
      </c>
      <c r="B2308" s="2" t="s">
        <v>41880</v>
      </c>
      <c r="C2308" s="2" t="s">
        <v>21388</v>
      </c>
      <c r="D2308" s="2" t="s">
        <v>21389</v>
      </c>
      <c r="E2308" s="2" t="s">
        <v>41134</v>
      </c>
    </row>
    <row r="2309" s="1" customFormat="1" spans="1:5">
      <c r="A2309" s="2" t="s">
        <v>6482</v>
      </c>
      <c r="B2309" s="2" t="s">
        <v>21387</v>
      </c>
      <c r="C2309" s="2" t="s">
        <v>21386</v>
      </c>
      <c r="D2309" s="2" t="s">
        <v>21387</v>
      </c>
      <c r="E2309" s="2" t="s">
        <v>41134</v>
      </c>
    </row>
    <row r="2310" s="1" customFormat="1" spans="1:5">
      <c r="A2310" s="2" t="s">
        <v>6480</v>
      </c>
      <c r="B2310" s="2" t="s">
        <v>21385</v>
      </c>
      <c r="C2310" s="2" t="s">
        <v>21384</v>
      </c>
      <c r="D2310" s="2" t="s">
        <v>21385</v>
      </c>
      <c r="E2310" s="2" t="s">
        <v>41134</v>
      </c>
    </row>
    <row r="2311" s="1" customFormat="1" spans="1:5">
      <c r="A2311" s="2" t="s">
        <v>6478</v>
      </c>
      <c r="B2311" s="2" t="s">
        <v>21383</v>
      </c>
      <c r="C2311" s="2" t="s">
        <v>21382</v>
      </c>
      <c r="D2311" s="2" t="s">
        <v>21383</v>
      </c>
      <c r="E2311" s="2" t="s">
        <v>41134</v>
      </c>
    </row>
    <row r="2312" s="1" customFormat="1" spans="1:5">
      <c r="A2312" s="2" t="s">
        <v>6476</v>
      </c>
      <c r="B2312" s="2" t="s">
        <v>21381</v>
      </c>
      <c r="C2312" s="2" t="s">
        <v>21380</v>
      </c>
      <c r="D2312" s="2" t="s">
        <v>21381</v>
      </c>
      <c r="E2312" s="2" t="s">
        <v>41134</v>
      </c>
    </row>
    <row r="2313" s="1" customFormat="1" spans="1:5">
      <c r="A2313" s="2" t="s">
        <v>6474</v>
      </c>
      <c r="B2313" s="2" t="s">
        <v>21379</v>
      </c>
      <c r="C2313" s="2" t="s">
        <v>21378</v>
      </c>
      <c r="D2313" s="2" t="s">
        <v>21379</v>
      </c>
      <c r="E2313" s="2" t="s">
        <v>41134</v>
      </c>
    </row>
    <row r="2314" s="1" customFormat="1" spans="1:5">
      <c r="A2314" s="2" t="s">
        <v>6472</v>
      </c>
      <c r="B2314" s="2" t="s">
        <v>21377</v>
      </c>
      <c r="C2314" s="2" t="s">
        <v>21376</v>
      </c>
      <c r="D2314" s="2" t="s">
        <v>21377</v>
      </c>
      <c r="E2314" s="2" t="s">
        <v>41134</v>
      </c>
    </row>
    <row r="2315" s="1" customFormat="1" spans="1:5">
      <c r="A2315" s="2" t="s">
        <v>6470</v>
      </c>
      <c r="B2315" s="2" t="s">
        <v>21375</v>
      </c>
      <c r="C2315" s="2" t="s">
        <v>21374</v>
      </c>
      <c r="D2315" s="2" t="s">
        <v>21375</v>
      </c>
      <c r="E2315" s="2" t="s">
        <v>41134</v>
      </c>
    </row>
    <row r="2316" s="1" customFormat="1" spans="1:5">
      <c r="A2316" s="2" t="s">
        <v>6468</v>
      </c>
      <c r="B2316" s="2" t="s">
        <v>21373</v>
      </c>
      <c r="C2316" s="2" t="s">
        <v>21372</v>
      </c>
      <c r="D2316" s="2" t="s">
        <v>21373</v>
      </c>
      <c r="E2316" s="2" t="s">
        <v>41134</v>
      </c>
    </row>
    <row r="2317" s="1" customFormat="1" spans="1:5">
      <c r="A2317" s="2" t="s">
        <v>6466</v>
      </c>
      <c r="B2317" s="2" t="s">
        <v>21371</v>
      </c>
      <c r="C2317" s="2" t="s">
        <v>21370</v>
      </c>
      <c r="D2317" s="2" t="s">
        <v>21371</v>
      </c>
      <c r="E2317" s="2" t="s">
        <v>41134</v>
      </c>
    </row>
    <row r="2318" s="1" customFormat="1" spans="1:5">
      <c r="A2318" s="2" t="s">
        <v>6464</v>
      </c>
      <c r="B2318" s="2" t="s">
        <v>21369</v>
      </c>
      <c r="C2318" s="2" t="s">
        <v>21368</v>
      </c>
      <c r="D2318" s="2" t="s">
        <v>21369</v>
      </c>
      <c r="E2318" s="2" t="s">
        <v>41134</v>
      </c>
    </row>
    <row r="2319" s="1" customFormat="1" spans="1:5">
      <c r="A2319" s="2" t="s">
        <v>6462</v>
      </c>
      <c r="B2319" s="2" t="s">
        <v>21367</v>
      </c>
      <c r="C2319" s="2" t="s">
        <v>21366</v>
      </c>
      <c r="D2319" s="2" t="s">
        <v>21367</v>
      </c>
      <c r="E2319" s="2" t="s">
        <v>41134</v>
      </c>
    </row>
    <row r="2320" s="1" customFormat="1" spans="1:5">
      <c r="A2320" s="2" t="s">
        <v>6460</v>
      </c>
      <c r="B2320" s="2" t="s">
        <v>21365</v>
      </c>
      <c r="C2320" s="2" t="s">
        <v>21364</v>
      </c>
      <c r="D2320" s="2" t="s">
        <v>21365</v>
      </c>
      <c r="E2320" s="2" t="s">
        <v>41134</v>
      </c>
    </row>
    <row r="2321" s="1" customFormat="1" spans="1:5">
      <c r="A2321" s="2" t="s">
        <v>6458</v>
      </c>
      <c r="B2321" s="2" t="s">
        <v>21363</v>
      </c>
      <c r="C2321" s="2" t="s">
        <v>21362</v>
      </c>
      <c r="D2321" s="2" t="s">
        <v>21363</v>
      </c>
      <c r="E2321" s="2" t="s">
        <v>41134</v>
      </c>
    </row>
    <row r="2322" s="1" customFormat="1" spans="1:5">
      <c r="A2322" s="2" t="s">
        <v>6456</v>
      </c>
      <c r="B2322" s="2" t="s">
        <v>21353</v>
      </c>
      <c r="C2322" s="2" t="s">
        <v>21352</v>
      </c>
      <c r="D2322" s="2" t="s">
        <v>21353</v>
      </c>
      <c r="E2322" s="2" t="s">
        <v>41134</v>
      </c>
    </row>
    <row r="2323" s="1" customFormat="1" spans="1:5">
      <c r="A2323" s="2" t="s">
        <v>6454</v>
      </c>
      <c r="B2323" s="2" t="s">
        <v>21351</v>
      </c>
      <c r="C2323" s="2" t="s">
        <v>21350</v>
      </c>
      <c r="D2323" s="2" t="s">
        <v>21351</v>
      </c>
      <c r="E2323" s="2" t="s">
        <v>41134</v>
      </c>
    </row>
    <row r="2324" s="1" customFormat="1" spans="1:5">
      <c r="A2324" s="2" t="s">
        <v>6452</v>
      </c>
      <c r="B2324" s="2" t="s">
        <v>21425</v>
      </c>
      <c r="C2324" s="2" t="s">
        <v>21424</v>
      </c>
      <c r="D2324" s="2" t="s">
        <v>21425</v>
      </c>
      <c r="E2324" s="2" t="s">
        <v>41134</v>
      </c>
    </row>
    <row r="2325" s="1" customFormat="1" spans="1:5">
      <c r="A2325" s="2" t="s">
        <v>6450</v>
      </c>
      <c r="B2325" s="2" t="s">
        <v>21423</v>
      </c>
      <c r="C2325" s="2" t="s">
        <v>21422</v>
      </c>
      <c r="D2325" s="2" t="s">
        <v>21423</v>
      </c>
      <c r="E2325" s="2" t="s">
        <v>41134</v>
      </c>
    </row>
    <row r="2326" s="1" customFormat="1" spans="1:5">
      <c r="A2326" s="2" t="s">
        <v>6448</v>
      </c>
      <c r="B2326" s="2" t="s">
        <v>21421</v>
      </c>
      <c r="C2326" s="2" t="s">
        <v>21420</v>
      </c>
      <c r="D2326" s="2" t="s">
        <v>21421</v>
      </c>
      <c r="E2326" s="2" t="s">
        <v>41134</v>
      </c>
    </row>
    <row r="2327" s="1" customFormat="1" spans="1:5">
      <c r="A2327" s="2" t="s">
        <v>6446</v>
      </c>
      <c r="B2327" s="2" t="s">
        <v>21419</v>
      </c>
      <c r="C2327" s="2" t="s">
        <v>21418</v>
      </c>
      <c r="D2327" s="2" t="s">
        <v>21419</v>
      </c>
      <c r="E2327" s="2" t="s">
        <v>41134</v>
      </c>
    </row>
    <row r="2328" s="1" customFormat="1" spans="1:5">
      <c r="A2328" s="2" t="s">
        <v>6444</v>
      </c>
      <c r="B2328" s="2" t="s">
        <v>21417</v>
      </c>
      <c r="C2328" s="2" t="s">
        <v>21416</v>
      </c>
      <c r="D2328" s="2" t="s">
        <v>21417</v>
      </c>
      <c r="E2328" s="2" t="s">
        <v>41134</v>
      </c>
    </row>
    <row r="2329" s="1" customFormat="1" spans="1:5">
      <c r="A2329" s="2" t="s">
        <v>6442</v>
      </c>
      <c r="B2329" s="2" t="s">
        <v>21415</v>
      </c>
      <c r="C2329" s="2" t="s">
        <v>21414</v>
      </c>
      <c r="D2329" s="2" t="s">
        <v>21415</v>
      </c>
      <c r="E2329" s="2" t="s">
        <v>41134</v>
      </c>
    </row>
    <row r="2330" s="1" customFormat="1" spans="1:5">
      <c r="A2330" s="2" t="s">
        <v>6440</v>
      </c>
      <c r="B2330" s="2" t="s">
        <v>41881</v>
      </c>
      <c r="C2330" s="2" t="s">
        <v>21412</v>
      </c>
      <c r="D2330" s="2" t="s">
        <v>21413</v>
      </c>
      <c r="E2330" s="2" t="s">
        <v>41134</v>
      </c>
    </row>
    <row r="2331" s="1" customFormat="1" spans="1:5">
      <c r="A2331" s="2" t="s">
        <v>6438</v>
      </c>
      <c r="B2331" s="2" t="s">
        <v>21411</v>
      </c>
      <c r="C2331" s="2" t="s">
        <v>21410</v>
      </c>
      <c r="D2331" s="2" t="s">
        <v>21411</v>
      </c>
      <c r="E2331" s="2" t="s">
        <v>41134</v>
      </c>
    </row>
    <row r="2332" s="1" customFormat="1" spans="1:5">
      <c r="A2332" s="2" t="s">
        <v>6436</v>
      </c>
      <c r="B2332" s="2" t="s">
        <v>21409</v>
      </c>
      <c r="C2332" s="2" t="s">
        <v>21408</v>
      </c>
      <c r="D2332" s="2" t="s">
        <v>21409</v>
      </c>
      <c r="E2332" s="2" t="s">
        <v>41134</v>
      </c>
    </row>
    <row r="2333" s="1" customFormat="1" spans="1:5">
      <c r="A2333" s="2" t="s">
        <v>6434</v>
      </c>
      <c r="B2333" s="2" t="s">
        <v>21407</v>
      </c>
      <c r="C2333" s="2" t="s">
        <v>21406</v>
      </c>
      <c r="D2333" s="2" t="s">
        <v>21407</v>
      </c>
      <c r="E2333" s="2" t="s">
        <v>41134</v>
      </c>
    </row>
    <row r="2334" s="1" customFormat="1" spans="1:5">
      <c r="A2334" s="2" t="s">
        <v>6432</v>
      </c>
      <c r="B2334" s="2" t="s">
        <v>41882</v>
      </c>
      <c r="C2334" s="2" t="s">
        <v>21392</v>
      </c>
      <c r="D2334" s="2" t="s">
        <v>21393</v>
      </c>
      <c r="E2334" s="2" t="s">
        <v>41134</v>
      </c>
    </row>
    <row r="2335" s="1" customFormat="1" spans="1:5">
      <c r="A2335" s="2" t="s">
        <v>6430</v>
      </c>
      <c r="B2335" s="2" t="s">
        <v>21391</v>
      </c>
      <c r="C2335" s="2" t="s">
        <v>21390</v>
      </c>
      <c r="D2335" s="2" t="s">
        <v>21391</v>
      </c>
      <c r="E2335" s="2" t="s">
        <v>41134</v>
      </c>
    </row>
    <row r="2336" s="1" customFormat="1" spans="1:5">
      <c r="A2336" s="2" t="s">
        <v>6428</v>
      </c>
      <c r="B2336" s="2" t="s">
        <v>41883</v>
      </c>
      <c r="C2336" s="2" t="s">
        <v>21348</v>
      </c>
      <c r="D2336" s="2" t="s">
        <v>21349</v>
      </c>
      <c r="E2336" s="2" t="s">
        <v>41134</v>
      </c>
    </row>
    <row r="2337" s="1" customFormat="1" spans="1:5">
      <c r="A2337" s="2" t="s">
        <v>6426</v>
      </c>
      <c r="B2337" s="2" t="s">
        <v>41884</v>
      </c>
      <c r="C2337" s="2" t="s">
        <v>21346</v>
      </c>
      <c r="D2337" s="2" t="s">
        <v>21347</v>
      </c>
      <c r="E2337" s="2" t="s">
        <v>41134</v>
      </c>
    </row>
    <row r="2338" s="1" customFormat="1" spans="1:5">
      <c r="A2338" s="2" t="s">
        <v>6422</v>
      </c>
      <c r="B2338" s="2" t="s">
        <v>21341</v>
      </c>
      <c r="C2338" s="2" t="s">
        <v>21340</v>
      </c>
      <c r="D2338" s="2" t="s">
        <v>21341</v>
      </c>
      <c r="E2338" s="2" t="s">
        <v>41134</v>
      </c>
    </row>
    <row r="2339" s="1" customFormat="1" spans="1:5">
      <c r="A2339" s="2" t="s">
        <v>6418</v>
      </c>
      <c r="B2339" s="2" t="s">
        <v>21337</v>
      </c>
      <c r="C2339" s="2" t="s">
        <v>21336</v>
      </c>
      <c r="D2339" s="2" t="s">
        <v>21337</v>
      </c>
      <c r="E2339" s="2" t="s">
        <v>41134</v>
      </c>
    </row>
    <row r="2340" s="1" customFormat="1" spans="1:5">
      <c r="A2340" s="2" t="s">
        <v>6416</v>
      </c>
      <c r="B2340" s="2" t="s">
        <v>21335</v>
      </c>
      <c r="C2340" s="2" t="s">
        <v>21332</v>
      </c>
      <c r="D2340" s="2" t="s">
        <v>21333</v>
      </c>
      <c r="E2340" s="2" t="s">
        <v>41885</v>
      </c>
    </row>
    <row r="2341" s="1" customFormat="1" spans="1:5">
      <c r="A2341" s="2" t="s">
        <v>6414</v>
      </c>
      <c r="B2341" s="2" t="s">
        <v>21333</v>
      </c>
      <c r="C2341" s="2" t="s">
        <v>21332</v>
      </c>
      <c r="D2341" s="2" t="s">
        <v>21333</v>
      </c>
      <c r="E2341" s="2" t="s">
        <v>41134</v>
      </c>
    </row>
    <row r="2342" s="1" customFormat="1" spans="1:5">
      <c r="A2342" s="2" t="s">
        <v>6410</v>
      </c>
      <c r="B2342" s="2" t="s">
        <v>21329</v>
      </c>
      <c r="C2342" s="2" t="s">
        <v>21328</v>
      </c>
      <c r="D2342" s="2" t="s">
        <v>21329</v>
      </c>
      <c r="E2342" s="2" t="s">
        <v>41134</v>
      </c>
    </row>
    <row r="2343" s="1" customFormat="1" spans="1:5">
      <c r="A2343" s="2" t="s">
        <v>6406</v>
      </c>
      <c r="B2343" s="2" t="s">
        <v>21325</v>
      </c>
      <c r="C2343" s="2" t="s">
        <v>21324</v>
      </c>
      <c r="D2343" s="2" t="s">
        <v>21325</v>
      </c>
      <c r="E2343" s="2" t="s">
        <v>41134</v>
      </c>
    </row>
    <row r="2344" s="1" customFormat="1" spans="1:5">
      <c r="A2344" s="2" t="s">
        <v>6402</v>
      </c>
      <c r="B2344" s="2" t="s">
        <v>21321</v>
      </c>
      <c r="C2344" s="2" t="s">
        <v>21320</v>
      </c>
      <c r="D2344" s="2" t="s">
        <v>21321</v>
      </c>
      <c r="E2344" s="2" t="s">
        <v>41134</v>
      </c>
    </row>
    <row r="2345" s="1" customFormat="1" spans="1:5">
      <c r="A2345" s="2" t="s">
        <v>6398</v>
      </c>
      <c r="B2345" s="2" t="s">
        <v>21317</v>
      </c>
      <c r="C2345" s="2" t="s">
        <v>21316</v>
      </c>
      <c r="D2345" s="2" t="s">
        <v>21317</v>
      </c>
      <c r="E2345" s="2" t="s">
        <v>41134</v>
      </c>
    </row>
    <row r="2346" s="1" customFormat="1" spans="1:5">
      <c r="A2346" s="2" t="s">
        <v>6394</v>
      </c>
      <c r="B2346" s="2" t="s">
        <v>21313</v>
      </c>
      <c r="C2346" s="2" t="s">
        <v>21312</v>
      </c>
      <c r="D2346" s="2" t="s">
        <v>21313</v>
      </c>
      <c r="E2346" s="2" t="s">
        <v>41134</v>
      </c>
    </row>
    <row r="2347" s="1" customFormat="1" spans="1:5">
      <c r="A2347" s="2" t="s">
        <v>6392</v>
      </c>
      <c r="B2347" s="2" t="s">
        <v>21295</v>
      </c>
      <c r="C2347" s="2" t="s">
        <v>21294</v>
      </c>
      <c r="D2347" s="2" t="s">
        <v>21295</v>
      </c>
      <c r="E2347" s="2" t="s">
        <v>41134</v>
      </c>
    </row>
    <row r="2348" s="1" customFormat="1" spans="1:5">
      <c r="A2348" s="2" t="s">
        <v>6390</v>
      </c>
      <c r="B2348" s="2" t="s">
        <v>21293</v>
      </c>
      <c r="C2348" s="2" t="s">
        <v>21292</v>
      </c>
      <c r="D2348" s="2" t="s">
        <v>21293</v>
      </c>
      <c r="E2348" s="2" t="s">
        <v>41134</v>
      </c>
    </row>
    <row r="2349" s="1" customFormat="1" spans="1:5">
      <c r="A2349" s="2" t="s">
        <v>6388</v>
      </c>
      <c r="B2349" s="2" t="s">
        <v>21291</v>
      </c>
      <c r="C2349" s="2" t="s">
        <v>21290</v>
      </c>
      <c r="D2349" s="2" t="s">
        <v>21291</v>
      </c>
      <c r="E2349" s="2" t="s">
        <v>41134</v>
      </c>
    </row>
    <row r="2350" s="1" customFormat="1" spans="1:5">
      <c r="A2350" s="2" t="s">
        <v>6386</v>
      </c>
      <c r="B2350" s="2" t="s">
        <v>21289</v>
      </c>
      <c r="C2350" s="2" t="s">
        <v>21288</v>
      </c>
      <c r="D2350" s="2" t="s">
        <v>21289</v>
      </c>
      <c r="E2350" s="2" t="s">
        <v>41134</v>
      </c>
    </row>
    <row r="2351" s="1" customFormat="1" spans="1:5">
      <c r="A2351" s="2" t="s">
        <v>6384</v>
      </c>
      <c r="B2351" s="2" t="s">
        <v>21287</v>
      </c>
      <c r="C2351" s="2" t="s">
        <v>21286</v>
      </c>
      <c r="D2351" s="2" t="s">
        <v>21287</v>
      </c>
      <c r="E2351" s="2" t="s">
        <v>41134</v>
      </c>
    </row>
    <row r="2352" s="1" customFormat="1" spans="1:5">
      <c r="A2352" s="2" t="s">
        <v>6382</v>
      </c>
      <c r="B2352" s="2" t="s">
        <v>21285</v>
      </c>
      <c r="C2352" s="2" t="s">
        <v>21284</v>
      </c>
      <c r="D2352" s="2" t="s">
        <v>21285</v>
      </c>
      <c r="E2352" s="2" t="s">
        <v>41134</v>
      </c>
    </row>
    <row r="2353" s="1" customFormat="1" spans="1:5">
      <c r="A2353" s="2" t="s">
        <v>6380</v>
      </c>
      <c r="B2353" s="2" t="s">
        <v>21283</v>
      </c>
      <c r="C2353" s="2" t="s">
        <v>21282</v>
      </c>
      <c r="D2353" s="2" t="s">
        <v>21283</v>
      </c>
      <c r="E2353" s="2" t="s">
        <v>41134</v>
      </c>
    </row>
    <row r="2354" s="1" customFormat="1" spans="1:5">
      <c r="A2354" s="2" t="s">
        <v>6378</v>
      </c>
      <c r="B2354" s="2" t="s">
        <v>21281</v>
      </c>
      <c r="C2354" s="2" t="s">
        <v>21280</v>
      </c>
      <c r="D2354" s="2" t="s">
        <v>21281</v>
      </c>
      <c r="E2354" s="2" t="s">
        <v>41134</v>
      </c>
    </row>
    <row r="2355" s="1" customFormat="1" spans="1:5">
      <c r="A2355" s="2" t="s">
        <v>6376</v>
      </c>
      <c r="B2355" s="2" t="s">
        <v>21275</v>
      </c>
      <c r="C2355" s="2" t="s">
        <v>21274</v>
      </c>
      <c r="D2355" s="2" t="s">
        <v>21275</v>
      </c>
      <c r="E2355" s="2" t="s">
        <v>41134</v>
      </c>
    </row>
    <row r="2356" s="1" customFormat="1" spans="1:5">
      <c r="A2356" s="2" t="s">
        <v>6374</v>
      </c>
      <c r="B2356" s="2" t="s">
        <v>21273</v>
      </c>
      <c r="C2356" s="2" t="s">
        <v>21272</v>
      </c>
      <c r="D2356" s="2" t="s">
        <v>21273</v>
      </c>
      <c r="E2356" s="2" t="s">
        <v>41134</v>
      </c>
    </row>
    <row r="2357" s="1" customFormat="1" spans="1:5">
      <c r="A2357" s="2" t="s">
        <v>6372</v>
      </c>
      <c r="B2357" s="2" t="s">
        <v>21271</v>
      </c>
      <c r="C2357" s="2" t="s">
        <v>21270</v>
      </c>
      <c r="D2357" s="2" t="s">
        <v>21271</v>
      </c>
      <c r="E2357" s="2" t="s">
        <v>41134</v>
      </c>
    </row>
    <row r="2358" s="1" customFormat="1" spans="1:5">
      <c r="A2358" s="2" t="s">
        <v>6370</v>
      </c>
      <c r="B2358" s="2" t="s">
        <v>21269</v>
      </c>
      <c r="C2358" s="2" t="s">
        <v>21268</v>
      </c>
      <c r="D2358" s="2" t="s">
        <v>21269</v>
      </c>
      <c r="E2358" s="2" t="s">
        <v>41134</v>
      </c>
    </row>
    <row r="2359" s="1" customFormat="1" spans="1:5">
      <c r="A2359" s="2" t="s">
        <v>6368</v>
      </c>
      <c r="B2359" s="2" t="s">
        <v>21267</v>
      </c>
      <c r="C2359" s="2" t="s">
        <v>21266</v>
      </c>
      <c r="D2359" s="2" t="s">
        <v>21267</v>
      </c>
      <c r="E2359" s="2" t="s">
        <v>41134</v>
      </c>
    </row>
    <row r="2360" s="1" customFormat="1" spans="1:5">
      <c r="A2360" s="2" t="s">
        <v>6366</v>
      </c>
      <c r="B2360" s="2" t="s">
        <v>21265</v>
      </c>
      <c r="C2360" s="2" t="s">
        <v>21264</v>
      </c>
      <c r="D2360" s="2" t="s">
        <v>21265</v>
      </c>
      <c r="E2360" s="2" t="s">
        <v>41134</v>
      </c>
    </row>
    <row r="2361" s="1" customFormat="1" spans="1:5">
      <c r="A2361" s="2" t="s">
        <v>6364</v>
      </c>
      <c r="B2361" s="2" t="s">
        <v>41886</v>
      </c>
      <c r="C2361" s="2" t="s">
        <v>21262</v>
      </c>
      <c r="D2361" s="2" t="s">
        <v>21263</v>
      </c>
      <c r="E2361" s="2" t="s">
        <v>41134</v>
      </c>
    </row>
    <row r="2362" s="1" customFormat="1" spans="1:5">
      <c r="A2362" s="2" t="s">
        <v>6362</v>
      </c>
      <c r="B2362" s="2" t="s">
        <v>21261</v>
      </c>
      <c r="C2362" s="2" t="s">
        <v>21260</v>
      </c>
      <c r="D2362" s="2" t="s">
        <v>21261</v>
      </c>
      <c r="E2362" s="2" t="s">
        <v>41134</v>
      </c>
    </row>
    <row r="2363" s="1" customFormat="1" spans="1:5">
      <c r="A2363" s="2" t="s">
        <v>6360</v>
      </c>
      <c r="B2363" s="2" t="s">
        <v>21259</v>
      </c>
      <c r="C2363" s="2" t="s">
        <v>21258</v>
      </c>
      <c r="D2363" s="2" t="s">
        <v>21259</v>
      </c>
      <c r="E2363" s="2" t="s">
        <v>41134</v>
      </c>
    </row>
    <row r="2364" s="1" customFormat="1" spans="1:5">
      <c r="A2364" s="2" t="s">
        <v>6358</v>
      </c>
      <c r="B2364" s="2" t="s">
        <v>21257</v>
      </c>
      <c r="C2364" s="2" t="s">
        <v>21256</v>
      </c>
      <c r="D2364" s="2" t="s">
        <v>21257</v>
      </c>
      <c r="E2364" s="2" t="s">
        <v>41134</v>
      </c>
    </row>
    <row r="2365" s="1" customFormat="1" spans="1:5">
      <c r="A2365" s="2" t="s">
        <v>6356</v>
      </c>
      <c r="B2365" s="2" t="s">
        <v>41887</v>
      </c>
      <c r="C2365" s="2" t="s">
        <v>21254</v>
      </c>
      <c r="D2365" s="2" t="s">
        <v>21255</v>
      </c>
      <c r="E2365" s="2" t="s">
        <v>41134</v>
      </c>
    </row>
    <row r="2366" s="1" customFormat="1" spans="1:5">
      <c r="A2366" s="2" t="s">
        <v>6354</v>
      </c>
      <c r="B2366" s="2" t="s">
        <v>21253</v>
      </c>
      <c r="C2366" s="2" t="s">
        <v>21252</v>
      </c>
      <c r="D2366" s="2" t="s">
        <v>21253</v>
      </c>
      <c r="E2366" s="2" t="s">
        <v>41134</v>
      </c>
    </row>
    <row r="2367" s="1" customFormat="1" spans="1:5">
      <c r="A2367" s="2" t="s">
        <v>6352</v>
      </c>
      <c r="B2367" s="2" t="s">
        <v>21251</v>
      </c>
      <c r="C2367" s="2" t="s">
        <v>21250</v>
      </c>
      <c r="D2367" s="2" t="s">
        <v>21251</v>
      </c>
      <c r="E2367" s="2" t="s">
        <v>41134</v>
      </c>
    </row>
    <row r="2368" s="1" customFormat="1" spans="1:5">
      <c r="A2368" s="2" t="s">
        <v>6350</v>
      </c>
      <c r="B2368" s="2" t="s">
        <v>21249</v>
      </c>
      <c r="C2368" s="2" t="s">
        <v>21248</v>
      </c>
      <c r="D2368" s="2" t="s">
        <v>21249</v>
      </c>
      <c r="E2368" s="2" t="s">
        <v>41134</v>
      </c>
    </row>
    <row r="2369" s="1" customFormat="1" spans="1:5">
      <c r="A2369" s="2" t="s">
        <v>6348</v>
      </c>
      <c r="B2369" s="2" t="s">
        <v>21247</v>
      </c>
      <c r="C2369" s="2" t="s">
        <v>21246</v>
      </c>
      <c r="D2369" s="2" t="s">
        <v>21247</v>
      </c>
      <c r="E2369" s="2" t="s">
        <v>41134</v>
      </c>
    </row>
    <row r="2370" s="1" customFormat="1" spans="1:5">
      <c r="A2370" s="2" t="s">
        <v>6346</v>
      </c>
      <c r="B2370" s="2" t="s">
        <v>21245</v>
      </c>
      <c r="C2370" s="2" t="s">
        <v>21244</v>
      </c>
      <c r="D2370" s="2" t="s">
        <v>21245</v>
      </c>
      <c r="E2370" s="2" t="s">
        <v>41134</v>
      </c>
    </row>
    <row r="2371" s="1" customFormat="1" spans="1:5">
      <c r="A2371" s="2" t="s">
        <v>6344</v>
      </c>
      <c r="B2371" s="2" t="s">
        <v>41888</v>
      </c>
      <c r="C2371" s="2" t="s">
        <v>21242</v>
      </c>
      <c r="D2371" s="2" t="s">
        <v>21243</v>
      </c>
      <c r="E2371" s="2" t="s">
        <v>41134</v>
      </c>
    </row>
    <row r="2372" s="1" customFormat="1" spans="1:5">
      <c r="A2372" s="2" t="s">
        <v>6342</v>
      </c>
      <c r="B2372" s="2" t="s">
        <v>21241</v>
      </c>
      <c r="C2372" s="2" t="s">
        <v>21240</v>
      </c>
      <c r="D2372" s="2" t="s">
        <v>21241</v>
      </c>
      <c r="E2372" s="2" t="s">
        <v>41134</v>
      </c>
    </row>
    <row r="2373" s="1" customFormat="1" spans="1:5">
      <c r="A2373" s="2" t="s">
        <v>6340</v>
      </c>
      <c r="B2373" s="2" t="s">
        <v>41889</v>
      </c>
      <c r="C2373" s="2" t="s">
        <v>21238</v>
      </c>
      <c r="D2373" s="2" t="s">
        <v>21239</v>
      </c>
      <c r="E2373" s="2" t="s">
        <v>41134</v>
      </c>
    </row>
    <row r="2374" s="1" customFormat="1" spans="1:5">
      <c r="A2374" s="2" t="s">
        <v>6338</v>
      </c>
      <c r="B2374" s="2" t="s">
        <v>41890</v>
      </c>
      <c r="C2374" s="2" t="s">
        <v>21236</v>
      </c>
      <c r="D2374" s="2" t="s">
        <v>21237</v>
      </c>
      <c r="E2374" s="2" t="s">
        <v>41134</v>
      </c>
    </row>
    <row r="2375" s="1" customFormat="1" spans="1:5">
      <c r="A2375" s="2" t="s">
        <v>6336</v>
      </c>
      <c r="B2375" s="2" t="s">
        <v>41891</v>
      </c>
      <c r="C2375" s="2" t="s">
        <v>21230</v>
      </c>
      <c r="D2375" s="2" t="s">
        <v>21231</v>
      </c>
      <c r="E2375" s="2" t="s">
        <v>41134</v>
      </c>
    </row>
    <row r="2376" s="1" customFormat="1" spans="1:5">
      <c r="A2376" s="2" t="s">
        <v>6334</v>
      </c>
      <c r="B2376" s="2" t="s">
        <v>41892</v>
      </c>
      <c r="C2376" s="2" t="s">
        <v>21228</v>
      </c>
      <c r="D2376" s="2" t="s">
        <v>21229</v>
      </c>
      <c r="E2376" s="2" t="s">
        <v>41134</v>
      </c>
    </row>
    <row r="2377" s="1" customFormat="1" spans="1:5">
      <c r="A2377" s="2" t="s">
        <v>6332</v>
      </c>
      <c r="B2377" s="2" t="s">
        <v>21219</v>
      </c>
      <c r="C2377" s="2" t="s">
        <v>21218</v>
      </c>
      <c r="D2377" s="2" t="s">
        <v>21219</v>
      </c>
      <c r="E2377" s="2" t="s">
        <v>41134</v>
      </c>
    </row>
    <row r="2378" s="1" customFormat="1" spans="1:5">
      <c r="A2378" s="2" t="s">
        <v>6330</v>
      </c>
      <c r="B2378" s="2" t="s">
        <v>21217</v>
      </c>
      <c r="C2378" s="2" t="s">
        <v>21216</v>
      </c>
      <c r="D2378" s="2" t="s">
        <v>21217</v>
      </c>
      <c r="E2378" s="2" t="s">
        <v>41134</v>
      </c>
    </row>
    <row r="2379" s="1" customFormat="1" spans="1:5">
      <c r="A2379" s="2" t="s">
        <v>6328</v>
      </c>
      <c r="B2379" s="2" t="s">
        <v>41893</v>
      </c>
      <c r="C2379" s="2" t="s">
        <v>21214</v>
      </c>
      <c r="D2379" s="2" t="s">
        <v>21215</v>
      </c>
      <c r="E2379" s="2" t="s">
        <v>41134</v>
      </c>
    </row>
    <row r="2380" s="1" customFormat="1" spans="1:5">
      <c r="A2380" s="2" t="s">
        <v>6326</v>
      </c>
      <c r="B2380" s="2" t="s">
        <v>21213</v>
      </c>
      <c r="C2380" s="2" t="s">
        <v>21212</v>
      </c>
      <c r="D2380" s="2" t="s">
        <v>21213</v>
      </c>
      <c r="E2380" s="2" t="s">
        <v>41134</v>
      </c>
    </row>
    <row r="2381" s="1" customFormat="1" spans="1:5">
      <c r="A2381" s="2" t="s">
        <v>6324</v>
      </c>
      <c r="B2381" s="2" t="s">
        <v>21211</v>
      </c>
      <c r="C2381" s="2" t="s">
        <v>21210</v>
      </c>
      <c r="D2381" s="2" t="s">
        <v>21211</v>
      </c>
      <c r="E2381" s="2" t="s">
        <v>41134</v>
      </c>
    </row>
    <row r="2382" s="1" customFormat="1" spans="1:5">
      <c r="A2382" s="2" t="s">
        <v>6322</v>
      </c>
      <c r="B2382" s="2" t="s">
        <v>21209</v>
      </c>
      <c r="C2382" s="2" t="s">
        <v>21208</v>
      </c>
      <c r="D2382" s="2" t="s">
        <v>21209</v>
      </c>
      <c r="E2382" s="2" t="s">
        <v>41134</v>
      </c>
    </row>
    <row r="2383" s="1" customFormat="1" spans="1:5">
      <c r="A2383" s="2" t="s">
        <v>6320</v>
      </c>
      <c r="B2383" s="2" t="s">
        <v>21207</v>
      </c>
      <c r="C2383" s="2" t="s">
        <v>21206</v>
      </c>
      <c r="D2383" s="2" t="s">
        <v>21207</v>
      </c>
      <c r="E2383" s="2" t="s">
        <v>41134</v>
      </c>
    </row>
    <row r="2384" s="1" customFormat="1" spans="1:5">
      <c r="A2384" s="2" t="s">
        <v>6318</v>
      </c>
      <c r="B2384" s="2" t="s">
        <v>21205</v>
      </c>
      <c r="C2384" s="2" t="s">
        <v>21204</v>
      </c>
      <c r="D2384" s="2" t="s">
        <v>21205</v>
      </c>
      <c r="E2384" s="2" t="s">
        <v>41134</v>
      </c>
    </row>
    <row r="2385" s="1" customFormat="1" spans="1:5">
      <c r="A2385" s="2" t="s">
        <v>6316</v>
      </c>
      <c r="B2385" s="2" t="s">
        <v>21203</v>
      </c>
      <c r="C2385" s="2" t="s">
        <v>21202</v>
      </c>
      <c r="D2385" s="2" t="s">
        <v>21203</v>
      </c>
      <c r="E2385" s="2" t="s">
        <v>41134</v>
      </c>
    </row>
    <row r="2386" s="1" customFormat="1" spans="1:5">
      <c r="A2386" s="2" t="s">
        <v>6314</v>
      </c>
      <c r="B2386" s="2" t="s">
        <v>21201</v>
      </c>
      <c r="C2386" s="2" t="s">
        <v>21200</v>
      </c>
      <c r="D2386" s="2" t="s">
        <v>21201</v>
      </c>
      <c r="E2386" s="2" t="s">
        <v>41134</v>
      </c>
    </row>
    <row r="2387" s="1" customFormat="1" spans="1:5">
      <c r="A2387" s="2" t="s">
        <v>6312</v>
      </c>
      <c r="B2387" s="2" t="s">
        <v>21199</v>
      </c>
      <c r="C2387" s="2" t="s">
        <v>21198</v>
      </c>
      <c r="D2387" s="2" t="s">
        <v>21199</v>
      </c>
      <c r="E2387" s="2" t="s">
        <v>41134</v>
      </c>
    </row>
    <row r="2388" s="1" customFormat="1" spans="1:5">
      <c r="A2388" s="2" t="s">
        <v>6310</v>
      </c>
      <c r="B2388" s="2" t="s">
        <v>21197</v>
      </c>
      <c r="C2388" s="2" t="s">
        <v>21196</v>
      </c>
      <c r="D2388" s="2" t="s">
        <v>21197</v>
      </c>
      <c r="E2388" s="2" t="s">
        <v>41134</v>
      </c>
    </row>
    <row r="2389" s="1" customFormat="1" spans="1:5">
      <c r="A2389" s="2" t="s">
        <v>6308</v>
      </c>
      <c r="B2389" s="2" t="s">
        <v>21195</v>
      </c>
      <c r="C2389" s="2" t="s">
        <v>21194</v>
      </c>
      <c r="D2389" s="2" t="s">
        <v>21195</v>
      </c>
      <c r="E2389" s="2" t="s">
        <v>41134</v>
      </c>
    </row>
    <row r="2390" s="1" customFormat="1" spans="1:5">
      <c r="A2390" s="2" t="s">
        <v>6306</v>
      </c>
      <c r="B2390" s="2" t="s">
        <v>21193</v>
      </c>
      <c r="C2390" s="2" t="s">
        <v>21192</v>
      </c>
      <c r="D2390" s="2" t="s">
        <v>21193</v>
      </c>
      <c r="E2390" s="2" t="s">
        <v>41134</v>
      </c>
    </row>
    <row r="2391" s="1" customFormat="1" spans="1:5">
      <c r="A2391" s="2" t="s">
        <v>6304</v>
      </c>
      <c r="B2391" s="2" t="s">
        <v>21187</v>
      </c>
      <c r="C2391" s="2" t="s">
        <v>21186</v>
      </c>
      <c r="D2391" s="2" t="s">
        <v>21187</v>
      </c>
      <c r="E2391" s="2" t="s">
        <v>41134</v>
      </c>
    </row>
    <row r="2392" s="1" customFormat="1" spans="1:5">
      <c r="A2392" s="2" t="s">
        <v>6302</v>
      </c>
      <c r="B2392" s="2" t="s">
        <v>21185</v>
      </c>
      <c r="C2392" s="2" t="s">
        <v>21184</v>
      </c>
      <c r="D2392" s="2" t="s">
        <v>21185</v>
      </c>
      <c r="E2392" s="2" t="s">
        <v>41134</v>
      </c>
    </row>
    <row r="2393" s="1" customFormat="1" spans="1:5">
      <c r="A2393" s="2" t="s">
        <v>6300</v>
      </c>
      <c r="B2393" s="2" t="s">
        <v>21183</v>
      </c>
      <c r="C2393" s="2" t="s">
        <v>21182</v>
      </c>
      <c r="D2393" s="2" t="s">
        <v>21183</v>
      </c>
      <c r="E2393" s="2" t="s">
        <v>41134</v>
      </c>
    </row>
    <row r="2394" s="1" customFormat="1" spans="1:5">
      <c r="A2394" s="2" t="s">
        <v>6298</v>
      </c>
      <c r="B2394" s="2" t="s">
        <v>21181</v>
      </c>
      <c r="C2394" s="2" t="s">
        <v>21180</v>
      </c>
      <c r="D2394" s="2" t="s">
        <v>21181</v>
      </c>
      <c r="E2394" s="2" t="s">
        <v>41134</v>
      </c>
    </row>
    <row r="2395" s="1" customFormat="1" spans="1:5">
      <c r="A2395" s="2" t="s">
        <v>6296</v>
      </c>
      <c r="B2395" s="2" t="s">
        <v>21179</v>
      </c>
      <c r="C2395" s="2" t="s">
        <v>21178</v>
      </c>
      <c r="D2395" s="2" t="s">
        <v>21179</v>
      </c>
      <c r="E2395" s="2" t="s">
        <v>41134</v>
      </c>
    </row>
    <row r="2396" s="1" customFormat="1" spans="1:5">
      <c r="A2396" s="2" t="s">
        <v>6294</v>
      </c>
      <c r="B2396" s="2" t="s">
        <v>21177</v>
      </c>
      <c r="C2396" s="2" t="s">
        <v>21176</v>
      </c>
      <c r="D2396" s="2" t="s">
        <v>21177</v>
      </c>
      <c r="E2396" s="2" t="s">
        <v>41134</v>
      </c>
    </row>
    <row r="2397" s="1" customFormat="1" spans="1:5">
      <c r="A2397" s="2" t="s">
        <v>6292</v>
      </c>
      <c r="B2397" s="2" t="s">
        <v>21175</v>
      </c>
      <c r="C2397" s="2" t="s">
        <v>21174</v>
      </c>
      <c r="D2397" s="2" t="s">
        <v>21175</v>
      </c>
      <c r="E2397" s="2" t="s">
        <v>41134</v>
      </c>
    </row>
    <row r="2398" s="1" customFormat="1" spans="1:5">
      <c r="A2398" s="2" t="s">
        <v>6290</v>
      </c>
      <c r="B2398" s="2" t="s">
        <v>21173</v>
      </c>
      <c r="C2398" s="2" t="s">
        <v>21172</v>
      </c>
      <c r="D2398" s="2" t="s">
        <v>21173</v>
      </c>
      <c r="E2398" s="2" t="s">
        <v>41134</v>
      </c>
    </row>
    <row r="2399" s="1" customFormat="1" spans="1:5">
      <c r="A2399" s="2" t="s">
        <v>6288</v>
      </c>
      <c r="B2399" s="2" t="s">
        <v>41894</v>
      </c>
      <c r="C2399" s="2" t="s">
        <v>21170</v>
      </c>
      <c r="D2399" s="2" t="s">
        <v>21171</v>
      </c>
      <c r="E2399" s="2" t="s">
        <v>41134</v>
      </c>
    </row>
    <row r="2400" s="1" customFormat="1" spans="1:5">
      <c r="A2400" s="2" t="s">
        <v>6286</v>
      </c>
      <c r="B2400" s="2" t="s">
        <v>41895</v>
      </c>
      <c r="C2400" s="2" t="s">
        <v>21168</v>
      </c>
      <c r="D2400" s="2" t="s">
        <v>21169</v>
      </c>
      <c r="E2400" s="2" t="s">
        <v>41134</v>
      </c>
    </row>
    <row r="2401" s="1" customFormat="1" spans="1:5">
      <c r="A2401" s="2" t="s">
        <v>6284</v>
      </c>
      <c r="B2401" s="2" t="s">
        <v>21165</v>
      </c>
      <c r="C2401" s="2" t="s">
        <v>21166</v>
      </c>
      <c r="D2401" s="2" t="s">
        <v>21167</v>
      </c>
      <c r="E2401" s="2" t="s">
        <v>41134</v>
      </c>
    </row>
    <row r="2402" s="1" customFormat="1" spans="1:5">
      <c r="A2402" s="2" t="s">
        <v>6282</v>
      </c>
      <c r="B2402" s="2" t="s">
        <v>41896</v>
      </c>
      <c r="C2402" s="2" t="s">
        <v>21164</v>
      </c>
      <c r="D2402" s="2" t="s">
        <v>21165</v>
      </c>
      <c r="E2402" s="2" t="s">
        <v>41134</v>
      </c>
    </row>
    <row r="2403" s="1" customFormat="1" spans="1:5">
      <c r="A2403" s="2" t="s">
        <v>6280</v>
      </c>
      <c r="B2403" s="2" t="s">
        <v>21163</v>
      </c>
      <c r="C2403" s="2" t="s">
        <v>21162</v>
      </c>
      <c r="D2403" s="2" t="s">
        <v>21163</v>
      </c>
      <c r="E2403" s="2" t="s">
        <v>41134</v>
      </c>
    </row>
    <row r="2404" s="1" customFormat="1" spans="1:5">
      <c r="A2404" s="2" t="s">
        <v>6278</v>
      </c>
      <c r="B2404" s="2" t="s">
        <v>21161</v>
      </c>
      <c r="C2404" s="2" t="s">
        <v>21160</v>
      </c>
      <c r="D2404" s="2" t="s">
        <v>21161</v>
      </c>
      <c r="E2404" s="2" t="s">
        <v>41134</v>
      </c>
    </row>
    <row r="2405" s="1" customFormat="1" spans="1:5">
      <c r="A2405" s="2" t="s">
        <v>6276</v>
      </c>
      <c r="B2405" s="2" t="s">
        <v>21159</v>
      </c>
      <c r="C2405" s="2" t="s">
        <v>21158</v>
      </c>
      <c r="D2405" s="2" t="s">
        <v>21159</v>
      </c>
      <c r="E2405" s="2" t="s">
        <v>41134</v>
      </c>
    </row>
    <row r="2406" s="1" customFormat="1" spans="1:5">
      <c r="A2406" s="2" t="s">
        <v>6274</v>
      </c>
      <c r="B2406" s="2" t="s">
        <v>21157</v>
      </c>
      <c r="C2406" s="2" t="s">
        <v>21156</v>
      </c>
      <c r="D2406" s="2" t="s">
        <v>21157</v>
      </c>
      <c r="E2406" s="2" t="s">
        <v>41134</v>
      </c>
    </row>
    <row r="2407" s="1" customFormat="1" spans="1:5">
      <c r="A2407" s="2" t="s">
        <v>6272</v>
      </c>
      <c r="B2407" s="2" t="s">
        <v>21155</v>
      </c>
      <c r="C2407" s="2" t="s">
        <v>21154</v>
      </c>
      <c r="D2407" s="2" t="s">
        <v>21155</v>
      </c>
      <c r="E2407" s="2" t="s">
        <v>41134</v>
      </c>
    </row>
    <row r="2408" s="1" customFormat="1" spans="1:5">
      <c r="A2408" s="2" t="s">
        <v>6270</v>
      </c>
      <c r="B2408" s="2" t="s">
        <v>21153</v>
      </c>
      <c r="C2408" s="2" t="s">
        <v>21152</v>
      </c>
      <c r="D2408" s="2" t="s">
        <v>21153</v>
      </c>
      <c r="E2408" s="2" t="s">
        <v>41134</v>
      </c>
    </row>
    <row r="2409" s="1" customFormat="1" spans="1:5">
      <c r="A2409" s="2" t="s">
        <v>6268</v>
      </c>
      <c r="B2409" s="2" t="s">
        <v>21151</v>
      </c>
      <c r="C2409" s="2" t="s">
        <v>21150</v>
      </c>
      <c r="D2409" s="2" t="s">
        <v>21151</v>
      </c>
      <c r="E2409" s="2" t="s">
        <v>41134</v>
      </c>
    </row>
    <row r="2410" s="1" customFormat="1" spans="1:5">
      <c r="A2410" s="2" t="s">
        <v>6266</v>
      </c>
      <c r="B2410" s="2" t="s">
        <v>21149</v>
      </c>
      <c r="C2410" s="2" t="s">
        <v>21148</v>
      </c>
      <c r="D2410" s="2" t="s">
        <v>21149</v>
      </c>
      <c r="E2410" s="2" t="s">
        <v>41134</v>
      </c>
    </row>
    <row r="2411" s="1" customFormat="1" spans="1:5">
      <c r="A2411" s="2" t="s">
        <v>6264</v>
      </c>
      <c r="B2411" s="2" t="s">
        <v>21143</v>
      </c>
      <c r="C2411" s="2" t="s">
        <v>21142</v>
      </c>
      <c r="D2411" s="2" t="s">
        <v>21143</v>
      </c>
      <c r="E2411" s="2" t="s">
        <v>41134</v>
      </c>
    </row>
    <row r="2412" s="1" customFormat="1" spans="1:5">
      <c r="A2412" s="2" t="s">
        <v>6262</v>
      </c>
      <c r="B2412" s="2" t="s">
        <v>21141</v>
      </c>
      <c r="C2412" s="2" t="s">
        <v>21140</v>
      </c>
      <c r="D2412" s="2" t="s">
        <v>21141</v>
      </c>
      <c r="E2412" s="2" t="s">
        <v>41134</v>
      </c>
    </row>
    <row r="2413" s="1" customFormat="1" spans="1:5">
      <c r="A2413" s="2" t="s">
        <v>6260</v>
      </c>
      <c r="B2413" s="2" t="s">
        <v>21139</v>
      </c>
      <c r="C2413" s="2" t="s">
        <v>21138</v>
      </c>
      <c r="D2413" s="2" t="s">
        <v>21139</v>
      </c>
      <c r="E2413" s="2" t="s">
        <v>41134</v>
      </c>
    </row>
    <row r="2414" s="1" customFormat="1" spans="1:5">
      <c r="A2414" s="2" t="s">
        <v>6258</v>
      </c>
      <c r="B2414" s="2" t="s">
        <v>21137</v>
      </c>
      <c r="C2414" s="2" t="s">
        <v>21136</v>
      </c>
      <c r="D2414" s="2" t="s">
        <v>21137</v>
      </c>
      <c r="E2414" s="2" t="s">
        <v>41134</v>
      </c>
    </row>
    <row r="2415" s="1" customFormat="1" spans="1:5">
      <c r="A2415" s="2" t="s">
        <v>6256</v>
      </c>
      <c r="B2415" s="2" t="s">
        <v>41897</v>
      </c>
      <c r="C2415" s="2" t="s">
        <v>21134</v>
      </c>
      <c r="D2415" s="2" t="s">
        <v>21135</v>
      </c>
      <c r="E2415" s="2" t="s">
        <v>41134</v>
      </c>
    </row>
    <row r="2416" s="1" customFormat="1" spans="1:5">
      <c r="A2416" s="2" t="s">
        <v>6254</v>
      </c>
      <c r="B2416" s="2" t="s">
        <v>21133</v>
      </c>
      <c r="C2416" s="2" t="s">
        <v>21132</v>
      </c>
      <c r="D2416" s="2" t="s">
        <v>21133</v>
      </c>
      <c r="E2416" s="2" t="s">
        <v>41134</v>
      </c>
    </row>
    <row r="2417" s="1" customFormat="1" spans="1:5">
      <c r="A2417" s="2" t="s">
        <v>6252</v>
      </c>
      <c r="B2417" s="2" t="s">
        <v>21131</v>
      </c>
      <c r="C2417" s="2" t="s">
        <v>21130</v>
      </c>
      <c r="D2417" s="2" t="s">
        <v>21131</v>
      </c>
      <c r="E2417" s="2" t="s">
        <v>41134</v>
      </c>
    </row>
    <row r="2418" s="1" customFormat="1" spans="1:5">
      <c r="A2418" s="2" t="s">
        <v>6250</v>
      </c>
      <c r="B2418" s="2" t="s">
        <v>21129</v>
      </c>
      <c r="C2418" s="2" t="s">
        <v>21128</v>
      </c>
      <c r="D2418" s="2" t="s">
        <v>21129</v>
      </c>
      <c r="E2418" s="2" t="s">
        <v>41134</v>
      </c>
    </row>
    <row r="2419" s="1" customFormat="1" spans="1:5">
      <c r="A2419" s="2" t="s">
        <v>6248</v>
      </c>
      <c r="B2419" s="2" t="s">
        <v>21127</v>
      </c>
      <c r="C2419" s="2" t="s">
        <v>21126</v>
      </c>
      <c r="D2419" s="2" t="s">
        <v>21127</v>
      </c>
      <c r="E2419" s="2" t="s">
        <v>41134</v>
      </c>
    </row>
    <row r="2420" s="1" customFormat="1" spans="1:5">
      <c r="A2420" s="2" t="s">
        <v>6246</v>
      </c>
      <c r="B2420" s="2" t="s">
        <v>21125</v>
      </c>
      <c r="C2420" s="2" t="s">
        <v>21124</v>
      </c>
      <c r="D2420" s="2" t="s">
        <v>21125</v>
      </c>
      <c r="E2420" s="2" t="s">
        <v>41134</v>
      </c>
    </row>
    <row r="2421" s="1" customFormat="1" spans="1:5">
      <c r="A2421" s="2" t="s">
        <v>6244</v>
      </c>
      <c r="B2421" s="2" t="s">
        <v>21123</v>
      </c>
      <c r="C2421" s="2" t="s">
        <v>21122</v>
      </c>
      <c r="D2421" s="2" t="s">
        <v>21123</v>
      </c>
      <c r="E2421" s="2" t="s">
        <v>41134</v>
      </c>
    </row>
    <row r="2422" s="1" customFormat="1" spans="1:5">
      <c r="A2422" s="2" t="s">
        <v>6242</v>
      </c>
      <c r="B2422" s="2" t="s">
        <v>21121</v>
      </c>
      <c r="C2422" s="2" t="s">
        <v>21120</v>
      </c>
      <c r="D2422" s="2" t="s">
        <v>21121</v>
      </c>
      <c r="E2422" s="2" t="s">
        <v>41134</v>
      </c>
    </row>
    <row r="2423" s="1" customFormat="1" spans="1:5">
      <c r="A2423" s="2" t="s">
        <v>6240</v>
      </c>
      <c r="B2423" s="2" t="s">
        <v>21119</v>
      </c>
      <c r="C2423" s="2" t="s">
        <v>21118</v>
      </c>
      <c r="D2423" s="2" t="s">
        <v>21119</v>
      </c>
      <c r="E2423" s="2" t="s">
        <v>41134</v>
      </c>
    </row>
    <row r="2424" s="1" customFormat="1" spans="1:5">
      <c r="A2424" s="2" t="s">
        <v>6238</v>
      </c>
      <c r="B2424" s="2" t="s">
        <v>21117</v>
      </c>
      <c r="C2424" s="2" t="s">
        <v>21116</v>
      </c>
      <c r="D2424" s="2" t="s">
        <v>21117</v>
      </c>
      <c r="E2424" s="2" t="s">
        <v>41134</v>
      </c>
    </row>
    <row r="2425" s="1" customFormat="1" spans="1:5">
      <c r="A2425" s="2" t="s">
        <v>6236</v>
      </c>
      <c r="B2425" s="2" t="s">
        <v>21115</v>
      </c>
      <c r="C2425" s="2" t="s">
        <v>21114</v>
      </c>
      <c r="D2425" s="2" t="s">
        <v>21115</v>
      </c>
      <c r="E2425" s="2" t="s">
        <v>41134</v>
      </c>
    </row>
    <row r="2426" s="1" customFormat="1" spans="1:5">
      <c r="A2426" s="2" t="s">
        <v>6234</v>
      </c>
      <c r="B2426" s="2" t="s">
        <v>21113</v>
      </c>
      <c r="C2426" s="2" t="s">
        <v>21112</v>
      </c>
      <c r="D2426" s="2" t="s">
        <v>21113</v>
      </c>
      <c r="E2426" s="2" t="s">
        <v>41134</v>
      </c>
    </row>
    <row r="2427" s="1" customFormat="1" spans="1:5">
      <c r="A2427" s="2" t="s">
        <v>6232</v>
      </c>
      <c r="B2427" s="2" t="s">
        <v>21111</v>
      </c>
      <c r="C2427" s="2" t="s">
        <v>21110</v>
      </c>
      <c r="D2427" s="2" t="s">
        <v>21111</v>
      </c>
      <c r="E2427" s="2" t="s">
        <v>41134</v>
      </c>
    </row>
    <row r="2428" s="1" customFormat="1" spans="1:5">
      <c r="A2428" s="2" t="s">
        <v>6230</v>
      </c>
      <c r="B2428" s="2" t="s">
        <v>21109</v>
      </c>
      <c r="C2428" s="2" t="s">
        <v>21108</v>
      </c>
      <c r="D2428" s="2" t="s">
        <v>21109</v>
      </c>
      <c r="E2428" s="2" t="s">
        <v>41134</v>
      </c>
    </row>
    <row r="2429" s="1" customFormat="1" spans="1:5">
      <c r="A2429" s="2" t="s">
        <v>6228</v>
      </c>
      <c r="B2429" s="2" t="s">
        <v>21107</v>
      </c>
      <c r="C2429" s="2" t="s">
        <v>21106</v>
      </c>
      <c r="D2429" s="2" t="s">
        <v>21107</v>
      </c>
      <c r="E2429" s="2" t="s">
        <v>41134</v>
      </c>
    </row>
    <row r="2430" s="1" customFormat="1" spans="1:5">
      <c r="A2430" s="2" t="s">
        <v>6226</v>
      </c>
      <c r="B2430" s="2" t="s">
        <v>21105</v>
      </c>
      <c r="C2430" s="2" t="s">
        <v>21104</v>
      </c>
      <c r="D2430" s="2" t="s">
        <v>21105</v>
      </c>
      <c r="E2430" s="2" t="s">
        <v>41134</v>
      </c>
    </row>
    <row r="2431" s="1" customFormat="1" spans="1:5">
      <c r="A2431" s="2" t="s">
        <v>6224</v>
      </c>
      <c r="B2431" s="2" t="s">
        <v>41898</v>
      </c>
      <c r="C2431" s="2" t="s">
        <v>21310</v>
      </c>
      <c r="D2431" s="2" t="s">
        <v>21311</v>
      </c>
      <c r="E2431" s="2" t="s">
        <v>41134</v>
      </c>
    </row>
    <row r="2432" s="1" customFormat="1" spans="1:5">
      <c r="A2432" s="2" t="s">
        <v>6222</v>
      </c>
      <c r="B2432" s="2" t="s">
        <v>21309</v>
      </c>
      <c r="C2432" s="2" t="s">
        <v>21308</v>
      </c>
      <c r="D2432" s="2" t="s">
        <v>21309</v>
      </c>
      <c r="E2432" s="2" t="s">
        <v>41134</v>
      </c>
    </row>
    <row r="2433" s="1" customFormat="1" spans="1:5">
      <c r="A2433" s="2" t="s">
        <v>6220</v>
      </c>
      <c r="B2433" s="2" t="s">
        <v>21307</v>
      </c>
      <c r="C2433" s="2" t="s">
        <v>21306</v>
      </c>
      <c r="D2433" s="2" t="s">
        <v>21307</v>
      </c>
      <c r="E2433" s="2" t="s">
        <v>41134</v>
      </c>
    </row>
    <row r="2434" s="1" customFormat="1" spans="1:5">
      <c r="A2434" s="2" t="s">
        <v>6218</v>
      </c>
      <c r="B2434" s="2" t="s">
        <v>21305</v>
      </c>
      <c r="C2434" s="2" t="s">
        <v>21304</v>
      </c>
      <c r="D2434" s="2" t="s">
        <v>21305</v>
      </c>
      <c r="E2434" s="2" t="s">
        <v>41134</v>
      </c>
    </row>
    <row r="2435" s="1" customFormat="1" spans="1:5">
      <c r="A2435" s="2" t="s">
        <v>6216</v>
      </c>
      <c r="B2435" s="2" t="s">
        <v>41899</v>
      </c>
      <c r="C2435" s="2" t="s">
        <v>21302</v>
      </c>
      <c r="D2435" s="2" t="s">
        <v>21303</v>
      </c>
      <c r="E2435" s="2" t="s">
        <v>41134</v>
      </c>
    </row>
    <row r="2436" s="1" customFormat="1" spans="1:5">
      <c r="A2436" s="2" t="s">
        <v>6214</v>
      </c>
      <c r="B2436" s="2" t="s">
        <v>21301</v>
      </c>
      <c r="C2436" s="2" t="s">
        <v>21300</v>
      </c>
      <c r="D2436" s="2" t="s">
        <v>21301</v>
      </c>
      <c r="E2436" s="2" t="s">
        <v>41134</v>
      </c>
    </row>
    <row r="2437" s="1" customFormat="1" spans="1:5">
      <c r="A2437" s="2" t="s">
        <v>6212</v>
      </c>
      <c r="B2437" s="2" t="s">
        <v>21299</v>
      </c>
      <c r="C2437" s="2" t="s">
        <v>21298</v>
      </c>
      <c r="D2437" s="2" t="s">
        <v>21299</v>
      </c>
      <c r="E2437" s="2" t="s">
        <v>41134</v>
      </c>
    </row>
    <row r="2438" s="1" customFormat="1" spans="1:5">
      <c r="A2438" s="2" t="s">
        <v>6210</v>
      </c>
      <c r="B2438" s="2" t="s">
        <v>21297</v>
      </c>
      <c r="C2438" s="2" t="s">
        <v>21296</v>
      </c>
      <c r="D2438" s="2" t="s">
        <v>21297</v>
      </c>
      <c r="E2438" s="2" t="s">
        <v>41134</v>
      </c>
    </row>
    <row r="2439" s="1" customFormat="1" spans="1:5">
      <c r="A2439" s="2" t="s">
        <v>6208</v>
      </c>
      <c r="B2439" s="2" t="s">
        <v>41900</v>
      </c>
      <c r="C2439" s="2" t="s">
        <v>21278</v>
      </c>
      <c r="D2439" s="2" t="s">
        <v>21279</v>
      </c>
      <c r="E2439" s="2" t="s">
        <v>41134</v>
      </c>
    </row>
    <row r="2440" s="1" customFormat="1" spans="1:5">
      <c r="A2440" s="2" t="s">
        <v>6206</v>
      </c>
      <c r="B2440" s="2" t="s">
        <v>41901</v>
      </c>
      <c r="C2440" s="2" t="s">
        <v>21276</v>
      </c>
      <c r="D2440" s="2" t="s">
        <v>21277</v>
      </c>
      <c r="E2440" s="2" t="s">
        <v>41134</v>
      </c>
    </row>
    <row r="2441" s="1" customFormat="1" spans="1:5">
      <c r="A2441" s="2" t="s">
        <v>6204</v>
      </c>
      <c r="B2441" s="2" t="s">
        <v>21235</v>
      </c>
      <c r="C2441" s="2" t="s">
        <v>21234</v>
      </c>
      <c r="D2441" s="2" t="s">
        <v>21235</v>
      </c>
      <c r="E2441" s="2" t="s">
        <v>41134</v>
      </c>
    </row>
    <row r="2442" s="1" customFormat="1" spans="1:5">
      <c r="A2442" s="2" t="s">
        <v>6202</v>
      </c>
      <c r="B2442" s="2" t="s">
        <v>21233</v>
      </c>
      <c r="C2442" s="2" t="s">
        <v>21232</v>
      </c>
      <c r="D2442" s="2" t="s">
        <v>21233</v>
      </c>
      <c r="E2442" s="2" t="s">
        <v>41134</v>
      </c>
    </row>
    <row r="2443" s="1" customFormat="1" spans="1:5">
      <c r="A2443" s="2" t="s">
        <v>6200</v>
      </c>
      <c r="B2443" s="2" t="s">
        <v>21191</v>
      </c>
      <c r="C2443" s="2" t="s">
        <v>21190</v>
      </c>
      <c r="D2443" s="2" t="s">
        <v>21191</v>
      </c>
      <c r="E2443" s="2" t="s">
        <v>41134</v>
      </c>
    </row>
    <row r="2444" s="1" customFormat="1" spans="1:5">
      <c r="A2444" s="2" t="s">
        <v>6198</v>
      </c>
      <c r="B2444" s="2" t="s">
        <v>21189</v>
      </c>
      <c r="C2444" s="2" t="s">
        <v>21188</v>
      </c>
      <c r="D2444" s="2" t="s">
        <v>21189</v>
      </c>
      <c r="E2444" s="2" t="s">
        <v>41134</v>
      </c>
    </row>
    <row r="2445" s="1" customFormat="1" spans="1:5">
      <c r="A2445" s="2" t="s">
        <v>6196</v>
      </c>
      <c r="B2445" s="2" t="s">
        <v>41902</v>
      </c>
      <c r="C2445" s="2" t="s">
        <v>21146</v>
      </c>
      <c r="D2445" s="2" t="s">
        <v>21147</v>
      </c>
      <c r="E2445" s="2" t="s">
        <v>41134</v>
      </c>
    </row>
    <row r="2446" s="1" customFormat="1" spans="1:5">
      <c r="A2446" s="2" t="s">
        <v>6194</v>
      </c>
      <c r="B2446" s="2" t="s">
        <v>21145</v>
      </c>
      <c r="C2446" s="2" t="s">
        <v>21144</v>
      </c>
      <c r="D2446" s="2" t="s">
        <v>21145</v>
      </c>
      <c r="E2446" s="2" t="s">
        <v>41134</v>
      </c>
    </row>
    <row r="2447" s="1" customFormat="1" spans="1:5">
      <c r="A2447" s="2" t="s">
        <v>6192</v>
      </c>
      <c r="B2447" s="2" t="s">
        <v>41903</v>
      </c>
      <c r="C2447" s="2" t="s">
        <v>21102</v>
      </c>
      <c r="D2447" s="2" t="s">
        <v>21103</v>
      </c>
      <c r="E2447" s="2" t="s">
        <v>41134</v>
      </c>
    </row>
    <row r="2448" s="1" customFormat="1" spans="1:5">
      <c r="A2448" s="2" t="s">
        <v>6190</v>
      </c>
      <c r="B2448" s="2" t="s">
        <v>21101</v>
      </c>
      <c r="C2448" s="2" t="s">
        <v>21100</v>
      </c>
      <c r="D2448" s="2" t="s">
        <v>21101</v>
      </c>
      <c r="E2448" s="2" t="s">
        <v>41134</v>
      </c>
    </row>
    <row r="2449" s="1" customFormat="1" spans="1:5">
      <c r="A2449" s="2" t="s">
        <v>6188</v>
      </c>
      <c r="B2449" s="2" t="s">
        <v>21093</v>
      </c>
      <c r="C2449" s="2" t="s">
        <v>21092</v>
      </c>
      <c r="D2449" s="2" t="s">
        <v>21093</v>
      </c>
      <c r="E2449" s="2" t="s">
        <v>41134</v>
      </c>
    </row>
    <row r="2450" s="1" customFormat="1" spans="1:5">
      <c r="A2450" s="2" t="s">
        <v>6186</v>
      </c>
      <c r="B2450" s="2" t="s">
        <v>21091</v>
      </c>
      <c r="C2450" s="2" t="s">
        <v>21090</v>
      </c>
      <c r="D2450" s="2" t="s">
        <v>21091</v>
      </c>
      <c r="E2450" s="2" t="s">
        <v>41134</v>
      </c>
    </row>
    <row r="2451" s="1" customFormat="1" spans="1:5">
      <c r="A2451" s="2" t="s">
        <v>6184</v>
      </c>
      <c r="B2451" s="2" t="s">
        <v>21089</v>
      </c>
      <c r="C2451" s="2" t="s">
        <v>21088</v>
      </c>
      <c r="D2451" s="2" t="s">
        <v>21089</v>
      </c>
      <c r="E2451" s="2" t="s">
        <v>41134</v>
      </c>
    </row>
    <row r="2452" s="1" customFormat="1" spans="1:5">
      <c r="A2452" s="2" t="s">
        <v>6053</v>
      </c>
      <c r="B2452" s="2" t="s">
        <v>20959</v>
      </c>
      <c r="C2452" s="2" t="s">
        <v>20958</v>
      </c>
      <c r="D2452" s="2" t="s">
        <v>20959</v>
      </c>
      <c r="E2452" s="2" t="s">
        <v>41134</v>
      </c>
    </row>
    <row r="2453" s="1" customFormat="1" spans="1:5">
      <c r="A2453" s="2" t="s">
        <v>6050</v>
      </c>
      <c r="B2453" s="2" t="s">
        <v>20957</v>
      </c>
      <c r="C2453" s="2" t="s">
        <v>20956</v>
      </c>
      <c r="D2453" s="2" t="s">
        <v>20957</v>
      </c>
      <c r="E2453" s="2" t="s">
        <v>41134</v>
      </c>
    </row>
    <row r="2454" s="1" customFormat="1" spans="1:5">
      <c r="A2454" s="2" t="s">
        <v>6048</v>
      </c>
      <c r="B2454" s="2" t="s">
        <v>20955</v>
      </c>
      <c r="C2454" s="2" t="s">
        <v>20954</v>
      </c>
      <c r="D2454" s="2" t="s">
        <v>20955</v>
      </c>
      <c r="E2454" s="2" t="s">
        <v>41134</v>
      </c>
    </row>
    <row r="2455" s="1" customFormat="1" spans="1:5">
      <c r="A2455" s="2" t="s">
        <v>6046</v>
      </c>
      <c r="B2455" s="2" t="s">
        <v>20953</v>
      </c>
      <c r="C2455" s="2" t="s">
        <v>20952</v>
      </c>
      <c r="D2455" s="2" t="s">
        <v>20953</v>
      </c>
      <c r="E2455" s="2" t="s">
        <v>41134</v>
      </c>
    </row>
    <row r="2456" s="1" customFormat="1" spans="1:5">
      <c r="A2456" s="2" t="s">
        <v>6044</v>
      </c>
      <c r="B2456" s="2" t="s">
        <v>20951</v>
      </c>
      <c r="C2456" s="2" t="s">
        <v>20950</v>
      </c>
      <c r="D2456" s="2" t="s">
        <v>20951</v>
      </c>
      <c r="E2456" s="2" t="s">
        <v>41134</v>
      </c>
    </row>
    <row r="2457" s="1" customFormat="1" spans="1:5">
      <c r="A2457" s="2" t="s">
        <v>6042</v>
      </c>
      <c r="B2457" s="2" t="s">
        <v>20949</v>
      </c>
      <c r="C2457" s="2" t="s">
        <v>20948</v>
      </c>
      <c r="D2457" s="2" t="s">
        <v>20949</v>
      </c>
      <c r="E2457" s="2" t="s">
        <v>41134</v>
      </c>
    </row>
    <row r="2458" s="1" customFormat="1" spans="1:5">
      <c r="A2458" s="2" t="s">
        <v>6040</v>
      </c>
      <c r="B2458" s="2" t="s">
        <v>20947</v>
      </c>
      <c r="C2458" s="2" t="s">
        <v>20946</v>
      </c>
      <c r="D2458" s="2" t="s">
        <v>20947</v>
      </c>
      <c r="E2458" s="2" t="s">
        <v>41134</v>
      </c>
    </row>
    <row r="2459" s="1" customFormat="1" spans="1:5">
      <c r="A2459" s="2" t="s">
        <v>6038</v>
      </c>
      <c r="B2459" s="2" t="s">
        <v>20945</v>
      </c>
      <c r="C2459" s="2" t="s">
        <v>20944</v>
      </c>
      <c r="D2459" s="2" t="s">
        <v>20945</v>
      </c>
      <c r="E2459" s="2" t="s">
        <v>41134</v>
      </c>
    </row>
    <row r="2460" s="1" customFormat="1" spans="1:5">
      <c r="A2460" s="2" t="s">
        <v>6032</v>
      </c>
      <c r="B2460" s="2" t="s">
        <v>20939</v>
      </c>
      <c r="C2460" s="2" t="s">
        <v>20938</v>
      </c>
      <c r="D2460" s="2" t="s">
        <v>20939</v>
      </c>
      <c r="E2460" s="2" t="s">
        <v>41134</v>
      </c>
    </row>
    <row r="2461" s="1" customFormat="1" spans="1:5">
      <c r="A2461" s="2" t="s">
        <v>5996</v>
      </c>
      <c r="B2461" s="2" t="s">
        <v>20901</v>
      </c>
      <c r="C2461" s="2" t="s">
        <v>28882</v>
      </c>
      <c r="D2461" s="2" t="s">
        <v>20901</v>
      </c>
      <c r="E2461" s="2" t="s">
        <v>41209</v>
      </c>
    </row>
    <row r="2462" s="1" customFormat="1" spans="1:5">
      <c r="A2462" s="2" t="s">
        <v>5994</v>
      </c>
      <c r="B2462" s="2" t="s">
        <v>20899</v>
      </c>
      <c r="C2462" s="2" t="s">
        <v>20898</v>
      </c>
      <c r="D2462" s="2" t="s">
        <v>20899</v>
      </c>
      <c r="E2462" s="2" t="s">
        <v>41134</v>
      </c>
    </row>
    <row r="2463" s="1" customFormat="1" spans="1:5">
      <c r="A2463" s="2" t="s">
        <v>5992</v>
      </c>
      <c r="B2463" s="2" t="s">
        <v>20897</v>
      </c>
      <c r="C2463" s="2" t="s">
        <v>20896</v>
      </c>
      <c r="D2463" s="2" t="s">
        <v>20897</v>
      </c>
      <c r="E2463" s="2" t="s">
        <v>41134</v>
      </c>
    </row>
    <row r="2464" s="1" customFormat="1" spans="1:5">
      <c r="A2464" s="2" t="s">
        <v>5986</v>
      </c>
      <c r="B2464" s="2" t="s">
        <v>20891</v>
      </c>
      <c r="C2464" s="2" t="s">
        <v>20890</v>
      </c>
      <c r="D2464" s="2" t="s">
        <v>20891</v>
      </c>
      <c r="E2464" s="2" t="s">
        <v>41134</v>
      </c>
    </row>
    <row r="2465" s="1" customFormat="1" spans="1:5">
      <c r="A2465" s="2" t="s">
        <v>5960</v>
      </c>
      <c r="B2465" s="2" t="s">
        <v>20865</v>
      </c>
      <c r="C2465" s="2" t="s">
        <v>20864</v>
      </c>
      <c r="D2465" s="2" t="s">
        <v>20865</v>
      </c>
      <c r="E2465" s="2" t="s">
        <v>41134</v>
      </c>
    </row>
    <row r="2466" s="1" customFormat="1" spans="1:5">
      <c r="A2466" s="2" t="s">
        <v>5944</v>
      </c>
      <c r="B2466" s="2" t="s">
        <v>41904</v>
      </c>
      <c r="C2466" s="2" t="s">
        <v>20842</v>
      </c>
      <c r="D2466" s="2" t="s">
        <v>20843</v>
      </c>
      <c r="E2466" s="2" t="s">
        <v>41134</v>
      </c>
    </row>
    <row r="2467" s="1" customFormat="1" spans="1:5">
      <c r="A2467" s="2" t="s">
        <v>5942</v>
      </c>
      <c r="B2467" s="2" t="s">
        <v>20841</v>
      </c>
      <c r="C2467" s="2" t="s">
        <v>20840</v>
      </c>
      <c r="D2467" s="2" t="s">
        <v>20841</v>
      </c>
      <c r="E2467" s="2" t="s">
        <v>41134</v>
      </c>
    </row>
    <row r="2468" s="1" customFormat="1" spans="1:5">
      <c r="A2468" s="2" t="s">
        <v>5940</v>
      </c>
      <c r="B2468" s="2" t="s">
        <v>41905</v>
      </c>
      <c r="C2468" s="2" t="s">
        <v>20838</v>
      </c>
      <c r="D2468" s="2" t="s">
        <v>20839</v>
      </c>
      <c r="E2468" s="2" t="s">
        <v>41134</v>
      </c>
    </row>
    <row r="2469" s="1" customFormat="1" spans="1:5">
      <c r="A2469" s="2" t="s">
        <v>5937</v>
      </c>
      <c r="B2469" s="2" t="s">
        <v>20837</v>
      </c>
      <c r="C2469" s="2" t="s">
        <v>20836</v>
      </c>
      <c r="D2469" s="2" t="s">
        <v>20837</v>
      </c>
      <c r="E2469" s="2" t="s">
        <v>41134</v>
      </c>
    </row>
    <row r="2470" s="1" customFormat="1" spans="1:5">
      <c r="A2470" s="2" t="s">
        <v>5933</v>
      </c>
      <c r="B2470" s="2" t="s">
        <v>20833</v>
      </c>
      <c r="C2470" s="2" t="s">
        <v>20832</v>
      </c>
      <c r="D2470" s="2" t="s">
        <v>20833</v>
      </c>
      <c r="E2470" s="2" t="s">
        <v>41134</v>
      </c>
    </row>
    <row r="2471" s="1" customFormat="1" spans="1:5">
      <c r="A2471" s="2" t="s">
        <v>41906</v>
      </c>
      <c r="B2471" s="2" t="s">
        <v>41907</v>
      </c>
      <c r="C2471" s="2" t="s">
        <v>30200</v>
      </c>
      <c r="D2471" s="2" t="s">
        <v>20827</v>
      </c>
      <c r="E2471" s="2" t="s">
        <v>41134</v>
      </c>
    </row>
    <row r="2472" s="1" customFormat="1" spans="1:5">
      <c r="A2472" s="2" t="s">
        <v>5883</v>
      </c>
      <c r="B2472" s="2" t="s">
        <v>20757</v>
      </c>
      <c r="C2472" s="2" t="s">
        <v>20756</v>
      </c>
      <c r="D2472" s="2" t="s">
        <v>20757</v>
      </c>
      <c r="E2472" s="2" t="s">
        <v>41134</v>
      </c>
    </row>
    <row r="2473" s="1" customFormat="1" spans="1:5">
      <c r="A2473" s="2" t="s">
        <v>5877</v>
      </c>
      <c r="B2473" s="2" t="s">
        <v>20749</v>
      </c>
      <c r="C2473" s="2" t="s">
        <v>20748</v>
      </c>
      <c r="D2473" s="2" t="s">
        <v>20749</v>
      </c>
      <c r="E2473" s="2" t="s">
        <v>41134</v>
      </c>
    </row>
    <row r="2474" s="1" customFormat="1" spans="1:5">
      <c r="A2474" s="2" t="s">
        <v>5863</v>
      </c>
      <c r="B2474" s="2" t="s">
        <v>20735</v>
      </c>
      <c r="C2474" s="2" t="s">
        <v>20734</v>
      </c>
      <c r="D2474" s="2" t="s">
        <v>20735</v>
      </c>
      <c r="E2474" s="2" t="s">
        <v>41134</v>
      </c>
    </row>
    <row r="2475" s="1" customFormat="1" spans="1:5">
      <c r="A2475" s="2" t="s">
        <v>5861</v>
      </c>
      <c r="B2475" s="2" t="s">
        <v>20733</v>
      </c>
      <c r="C2475" s="2" t="s">
        <v>20732</v>
      </c>
      <c r="D2475" s="2" t="s">
        <v>20733</v>
      </c>
      <c r="E2475" s="2" t="s">
        <v>41134</v>
      </c>
    </row>
    <row r="2476" s="1" customFormat="1" spans="1:5">
      <c r="A2476" s="2" t="s">
        <v>5855</v>
      </c>
      <c r="B2476" s="2" t="s">
        <v>20727</v>
      </c>
      <c r="C2476" s="2" t="s">
        <v>20726</v>
      </c>
      <c r="D2476" s="2" t="s">
        <v>20727</v>
      </c>
      <c r="E2476" s="2" t="s">
        <v>41134</v>
      </c>
    </row>
    <row r="2477" s="1" customFormat="1" spans="1:5">
      <c r="A2477" s="2" t="s">
        <v>5853</v>
      </c>
      <c r="B2477" s="2" t="s">
        <v>20725</v>
      </c>
      <c r="C2477" s="2" t="s">
        <v>20724</v>
      </c>
      <c r="D2477" s="2" t="s">
        <v>20725</v>
      </c>
      <c r="E2477" s="2" t="s">
        <v>41134</v>
      </c>
    </row>
    <row r="2478" s="1" customFormat="1" spans="1:5">
      <c r="A2478" s="2" t="s">
        <v>5849</v>
      </c>
      <c r="B2478" s="2" t="s">
        <v>20721</v>
      </c>
      <c r="C2478" s="2" t="s">
        <v>20720</v>
      </c>
      <c r="D2478" s="2" t="s">
        <v>20721</v>
      </c>
      <c r="E2478" s="2" t="s">
        <v>41134</v>
      </c>
    </row>
    <row r="2479" s="1" customFormat="1" spans="1:5">
      <c r="A2479" s="2" t="s">
        <v>5847</v>
      </c>
      <c r="B2479" s="2" t="s">
        <v>20719</v>
      </c>
      <c r="C2479" s="2" t="s">
        <v>20718</v>
      </c>
      <c r="D2479" s="2" t="s">
        <v>20719</v>
      </c>
      <c r="E2479" s="2" t="s">
        <v>41134</v>
      </c>
    </row>
    <row r="2480" s="1" customFormat="1" spans="1:5">
      <c r="A2480" s="2" t="s">
        <v>5778</v>
      </c>
      <c r="B2480" s="2" t="s">
        <v>20653</v>
      </c>
      <c r="C2480" s="2" t="s">
        <v>20652</v>
      </c>
      <c r="D2480" s="2" t="s">
        <v>20653</v>
      </c>
      <c r="E2480" s="2" t="s">
        <v>41134</v>
      </c>
    </row>
    <row r="2481" s="1" customFormat="1" spans="1:5">
      <c r="A2481" s="2" t="s">
        <v>5776</v>
      </c>
      <c r="B2481" s="2" t="s">
        <v>20651</v>
      </c>
      <c r="C2481" s="2" t="s">
        <v>20650</v>
      </c>
      <c r="D2481" s="2" t="s">
        <v>20651</v>
      </c>
      <c r="E2481" s="2" t="s">
        <v>41134</v>
      </c>
    </row>
    <row r="2482" s="1" customFormat="1" spans="1:5">
      <c r="A2482" s="2" t="s">
        <v>5737</v>
      </c>
      <c r="B2482" s="2" t="s">
        <v>20609</v>
      </c>
      <c r="C2482" s="2" t="s">
        <v>20608</v>
      </c>
      <c r="D2482" s="2" t="s">
        <v>20609</v>
      </c>
      <c r="E2482" s="2" t="s">
        <v>41134</v>
      </c>
    </row>
    <row r="2483" s="1" customFormat="1" spans="1:5">
      <c r="A2483" s="2" t="s">
        <v>5735</v>
      </c>
      <c r="B2483" s="2" t="s">
        <v>20607</v>
      </c>
      <c r="C2483" s="2" t="s">
        <v>20606</v>
      </c>
      <c r="D2483" s="2" t="s">
        <v>20607</v>
      </c>
      <c r="E2483" s="2" t="s">
        <v>41134</v>
      </c>
    </row>
    <row r="2484" s="1" customFormat="1" spans="1:5">
      <c r="A2484" s="2" t="s">
        <v>5733</v>
      </c>
      <c r="B2484" s="2" t="s">
        <v>20605</v>
      </c>
      <c r="C2484" s="2" t="s">
        <v>20604</v>
      </c>
      <c r="D2484" s="2" t="s">
        <v>20605</v>
      </c>
      <c r="E2484" s="2" t="s">
        <v>41134</v>
      </c>
    </row>
    <row r="2485" s="1" customFormat="1" spans="1:5">
      <c r="A2485" s="2" t="s">
        <v>5723</v>
      </c>
      <c r="B2485" s="2" t="s">
        <v>20595</v>
      </c>
      <c r="C2485" s="2" t="s">
        <v>20594</v>
      </c>
      <c r="D2485" s="2" t="s">
        <v>20595</v>
      </c>
      <c r="E2485" s="2" t="s">
        <v>41134</v>
      </c>
    </row>
    <row r="2486" s="1" customFormat="1" spans="1:5">
      <c r="A2486" s="2" t="s">
        <v>5711</v>
      </c>
      <c r="B2486" s="2" t="s">
        <v>20585</v>
      </c>
      <c r="C2486" s="2" t="s">
        <v>20584</v>
      </c>
      <c r="D2486" s="2" t="s">
        <v>20585</v>
      </c>
      <c r="E2486" s="2" t="s">
        <v>41134</v>
      </c>
    </row>
    <row r="2487" s="1" customFormat="1" spans="1:5">
      <c r="A2487" s="2" t="s">
        <v>5707</v>
      </c>
      <c r="B2487" s="2" t="s">
        <v>20581</v>
      </c>
      <c r="C2487" s="2" t="s">
        <v>20580</v>
      </c>
      <c r="D2487" s="2" t="s">
        <v>20581</v>
      </c>
      <c r="E2487" s="2" t="s">
        <v>41134</v>
      </c>
    </row>
    <row r="2488" s="1" customFormat="1" spans="1:5">
      <c r="A2488" s="2" t="s">
        <v>5691</v>
      </c>
      <c r="B2488" s="2" t="s">
        <v>20565</v>
      </c>
      <c r="C2488" s="2" t="s">
        <v>20564</v>
      </c>
      <c r="D2488" s="2" t="s">
        <v>20565</v>
      </c>
      <c r="E2488" s="2" t="s">
        <v>41134</v>
      </c>
    </row>
    <row r="2489" s="1" customFormat="1" spans="1:5">
      <c r="A2489" s="2" t="s">
        <v>5689</v>
      </c>
      <c r="B2489" s="2" t="s">
        <v>20563</v>
      </c>
      <c r="C2489" s="2" t="s">
        <v>20562</v>
      </c>
      <c r="D2489" s="2" t="s">
        <v>20563</v>
      </c>
      <c r="E2489" s="2" t="s">
        <v>41134</v>
      </c>
    </row>
    <row r="2490" s="1" customFormat="1" spans="1:5">
      <c r="A2490" s="2" t="s">
        <v>5680</v>
      </c>
      <c r="B2490" s="2" t="s">
        <v>20555</v>
      </c>
      <c r="C2490" s="2" t="s">
        <v>28841</v>
      </c>
      <c r="D2490" s="2" t="s">
        <v>20555</v>
      </c>
      <c r="E2490" s="2" t="s">
        <v>41209</v>
      </c>
    </row>
    <row r="2491" s="1" customFormat="1" spans="1:5">
      <c r="A2491" s="2" t="s">
        <v>5677</v>
      </c>
      <c r="B2491" s="2" t="s">
        <v>20553</v>
      </c>
      <c r="C2491" s="2" t="s">
        <v>28840</v>
      </c>
      <c r="D2491" s="2" t="s">
        <v>20553</v>
      </c>
      <c r="E2491" s="2" t="s">
        <v>41209</v>
      </c>
    </row>
    <row r="2492" s="1" customFormat="1" spans="1:5">
      <c r="A2492" s="2" t="s">
        <v>5643</v>
      </c>
      <c r="B2492" s="2" t="s">
        <v>20519</v>
      </c>
      <c r="C2492" s="2" t="s">
        <v>28825</v>
      </c>
      <c r="D2492" s="2" t="s">
        <v>20519</v>
      </c>
      <c r="E2492" s="2" t="s">
        <v>41209</v>
      </c>
    </row>
    <row r="2493" s="1" customFormat="1" spans="1:5">
      <c r="A2493" s="2" t="s">
        <v>5641</v>
      </c>
      <c r="B2493" s="2" t="s">
        <v>20517</v>
      </c>
      <c r="C2493" s="2" t="s">
        <v>28824</v>
      </c>
      <c r="D2493" s="2" t="s">
        <v>20517</v>
      </c>
      <c r="E2493" s="2" t="s">
        <v>41209</v>
      </c>
    </row>
    <row r="2494" s="1" customFormat="1" spans="1:5">
      <c r="A2494" s="2" t="s">
        <v>41908</v>
      </c>
      <c r="B2494" s="2" t="s">
        <v>41909</v>
      </c>
      <c r="C2494" s="2" t="s">
        <v>30114</v>
      </c>
      <c r="D2494" s="2" t="s">
        <v>20509</v>
      </c>
      <c r="E2494" s="2" t="s">
        <v>41134</v>
      </c>
    </row>
    <row r="2495" s="1" customFormat="1" spans="1:5">
      <c r="A2495" s="2" t="s">
        <v>5616</v>
      </c>
      <c r="B2495" s="2" t="s">
        <v>20493</v>
      </c>
      <c r="C2495" s="2" t="s">
        <v>20492</v>
      </c>
      <c r="D2495" s="2" t="s">
        <v>20493</v>
      </c>
      <c r="E2495" s="2" t="s">
        <v>41134</v>
      </c>
    </row>
    <row r="2496" s="1" customFormat="1" spans="1:5">
      <c r="A2496" s="2" t="s">
        <v>13550</v>
      </c>
      <c r="B2496" s="2" t="s">
        <v>28278</v>
      </c>
      <c r="C2496" s="2" t="s">
        <v>28277</v>
      </c>
      <c r="D2496" s="2" t="s">
        <v>28278</v>
      </c>
      <c r="E2496" s="2" t="s">
        <v>41134</v>
      </c>
    </row>
    <row r="2497" s="1" customFormat="1" spans="1:5">
      <c r="A2497" s="2" t="s">
        <v>13547</v>
      </c>
      <c r="B2497" s="2" t="s">
        <v>28276</v>
      </c>
      <c r="C2497" s="2" t="s">
        <v>28275</v>
      </c>
      <c r="D2497" s="2" t="s">
        <v>28276</v>
      </c>
      <c r="E2497" s="2" t="s">
        <v>41134</v>
      </c>
    </row>
    <row r="2498" s="1" customFormat="1" spans="1:5">
      <c r="A2498" s="2" t="s">
        <v>13545</v>
      </c>
      <c r="B2498" s="2" t="s">
        <v>28274</v>
      </c>
      <c r="C2498" s="2" t="s">
        <v>28273</v>
      </c>
      <c r="D2498" s="2" t="s">
        <v>28274</v>
      </c>
      <c r="E2498" s="2" t="s">
        <v>41134</v>
      </c>
    </row>
    <row r="2499" s="1" customFormat="1" spans="1:5">
      <c r="A2499" s="2" t="s">
        <v>13543</v>
      </c>
      <c r="B2499" s="2" t="s">
        <v>28272</v>
      </c>
      <c r="C2499" s="2" t="s">
        <v>28271</v>
      </c>
      <c r="D2499" s="2" t="s">
        <v>28272</v>
      </c>
      <c r="E2499" s="2" t="s">
        <v>41134</v>
      </c>
    </row>
    <row r="2500" s="1" customFormat="1" spans="1:5">
      <c r="A2500" s="2" t="s">
        <v>13541</v>
      </c>
      <c r="B2500" s="2" t="s">
        <v>28270</v>
      </c>
      <c r="C2500" s="2" t="s">
        <v>28269</v>
      </c>
      <c r="D2500" s="2" t="s">
        <v>28270</v>
      </c>
      <c r="E2500" s="2" t="s">
        <v>41134</v>
      </c>
    </row>
    <row r="2501" s="1" customFormat="1" spans="1:5">
      <c r="A2501" s="2" t="s">
        <v>13539</v>
      </c>
      <c r="B2501" s="2" t="s">
        <v>28268</v>
      </c>
      <c r="C2501" s="2" t="s">
        <v>28267</v>
      </c>
      <c r="D2501" s="2" t="s">
        <v>28268</v>
      </c>
      <c r="E2501" s="2" t="s">
        <v>41134</v>
      </c>
    </row>
    <row r="2502" s="1" customFormat="1" spans="1:5">
      <c r="A2502" s="2" t="s">
        <v>12918</v>
      </c>
      <c r="B2502" s="2" t="s">
        <v>27678</v>
      </c>
      <c r="C2502" s="2" t="s">
        <v>27677</v>
      </c>
      <c r="D2502" s="2" t="s">
        <v>27678</v>
      </c>
      <c r="E2502" s="2" t="s">
        <v>41134</v>
      </c>
    </row>
    <row r="2503" s="1" customFormat="1" spans="1:5">
      <c r="A2503" s="2" t="s">
        <v>12916</v>
      </c>
      <c r="B2503" s="2" t="s">
        <v>27676</v>
      </c>
      <c r="C2503" s="2" t="s">
        <v>27675</v>
      </c>
      <c r="D2503" s="2" t="s">
        <v>27676</v>
      </c>
      <c r="E2503" s="2" t="s">
        <v>41134</v>
      </c>
    </row>
    <row r="2504" s="1" customFormat="1" spans="1:5">
      <c r="A2504" s="2" t="s">
        <v>12843</v>
      </c>
      <c r="B2504" s="2" t="s">
        <v>27618</v>
      </c>
      <c r="C2504" s="2" t="s">
        <v>27617</v>
      </c>
      <c r="D2504" s="2" t="s">
        <v>27618</v>
      </c>
      <c r="E2504" s="2" t="s">
        <v>41134</v>
      </c>
    </row>
    <row r="2505" s="1" customFormat="1" spans="1:5">
      <c r="A2505" s="2" t="s">
        <v>12839</v>
      </c>
      <c r="B2505" s="2" t="s">
        <v>27614</v>
      </c>
      <c r="C2505" s="2" t="s">
        <v>27613</v>
      </c>
      <c r="D2505" s="2" t="s">
        <v>27614</v>
      </c>
      <c r="E2505" s="2" t="s">
        <v>41134</v>
      </c>
    </row>
    <row r="2506" s="1" customFormat="1" spans="1:5">
      <c r="A2506" s="2" t="s">
        <v>12837</v>
      </c>
      <c r="B2506" s="2" t="s">
        <v>27612</v>
      </c>
      <c r="C2506" s="2" t="s">
        <v>27611</v>
      </c>
      <c r="D2506" s="2" t="s">
        <v>27612</v>
      </c>
      <c r="E2506" s="2" t="s">
        <v>41134</v>
      </c>
    </row>
    <row r="2507" s="1" customFormat="1" spans="1:5">
      <c r="A2507" s="2" t="s">
        <v>12835</v>
      </c>
      <c r="B2507" s="2" t="s">
        <v>27610</v>
      </c>
      <c r="C2507" s="2" t="s">
        <v>27609</v>
      </c>
      <c r="D2507" s="2" t="s">
        <v>27610</v>
      </c>
      <c r="E2507" s="2" t="s">
        <v>41134</v>
      </c>
    </row>
    <row r="2508" s="1" customFormat="1" spans="1:5">
      <c r="A2508" s="2" t="s">
        <v>12833</v>
      </c>
      <c r="B2508" s="2" t="s">
        <v>27608</v>
      </c>
      <c r="C2508" s="2" t="s">
        <v>27607</v>
      </c>
      <c r="D2508" s="2" t="s">
        <v>27608</v>
      </c>
      <c r="E2508" s="2" t="s">
        <v>41134</v>
      </c>
    </row>
    <row r="2509" s="1" customFormat="1" spans="1:5">
      <c r="A2509" s="2" t="s">
        <v>12831</v>
      </c>
      <c r="B2509" s="2" t="s">
        <v>27606</v>
      </c>
      <c r="C2509" s="2" t="s">
        <v>27605</v>
      </c>
      <c r="D2509" s="2" t="s">
        <v>27606</v>
      </c>
      <c r="E2509" s="2" t="s">
        <v>41134</v>
      </c>
    </row>
    <row r="2510" s="1" customFormat="1" spans="1:5">
      <c r="A2510" s="2" t="s">
        <v>12829</v>
      </c>
      <c r="B2510" s="2" t="s">
        <v>27604</v>
      </c>
      <c r="C2510" s="2" t="s">
        <v>27603</v>
      </c>
      <c r="D2510" s="2" t="s">
        <v>27604</v>
      </c>
      <c r="E2510" s="2" t="s">
        <v>41134</v>
      </c>
    </row>
    <row r="2511" s="1" customFormat="1" spans="1:5">
      <c r="A2511" s="2" t="s">
        <v>12827</v>
      </c>
      <c r="B2511" s="2" t="s">
        <v>27602</v>
      </c>
      <c r="C2511" s="2" t="s">
        <v>27601</v>
      </c>
      <c r="D2511" s="2" t="s">
        <v>27602</v>
      </c>
      <c r="E2511" s="2" t="s">
        <v>41134</v>
      </c>
    </row>
    <row r="2512" s="1" customFormat="1" spans="1:5">
      <c r="A2512" s="2" t="s">
        <v>12825</v>
      </c>
      <c r="B2512" s="2" t="s">
        <v>27600</v>
      </c>
      <c r="C2512" s="2" t="s">
        <v>27599</v>
      </c>
      <c r="D2512" s="2" t="s">
        <v>27600</v>
      </c>
      <c r="E2512" s="2" t="s">
        <v>41134</v>
      </c>
    </row>
    <row r="2513" s="1" customFormat="1" spans="1:5">
      <c r="A2513" s="2" t="s">
        <v>12823</v>
      </c>
      <c r="B2513" s="2" t="s">
        <v>27598</v>
      </c>
      <c r="C2513" s="2" t="s">
        <v>27597</v>
      </c>
      <c r="D2513" s="2" t="s">
        <v>27598</v>
      </c>
      <c r="E2513" s="2" t="s">
        <v>41134</v>
      </c>
    </row>
    <row r="2514" s="1" customFormat="1" spans="1:5">
      <c r="A2514" s="2" t="s">
        <v>12821</v>
      </c>
      <c r="B2514" s="2" t="s">
        <v>12822</v>
      </c>
      <c r="C2514" s="2" t="s">
        <v>27595</v>
      </c>
      <c r="D2514" s="2" t="s">
        <v>12822</v>
      </c>
      <c r="E2514" s="2" t="s">
        <v>41134</v>
      </c>
    </row>
    <row r="2515" s="1" customFormat="1" spans="1:5">
      <c r="A2515" s="2" t="s">
        <v>12819</v>
      </c>
      <c r="B2515" s="2" t="s">
        <v>27594</v>
      </c>
      <c r="C2515" s="2" t="s">
        <v>27593</v>
      </c>
      <c r="D2515" s="2" t="s">
        <v>27594</v>
      </c>
      <c r="E2515" s="2" t="s">
        <v>41134</v>
      </c>
    </row>
    <row r="2516" s="1" customFormat="1" spans="1:5">
      <c r="A2516" s="2" t="s">
        <v>12817</v>
      </c>
      <c r="B2516" s="2" t="s">
        <v>27592</v>
      </c>
      <c r="C2516" s="2" t="s">
        <v>27591</v>
      </c>
      <c r="D2516" s="2" t="s">
        <v>27592</v>
      </c>
      <c r="E2516" s="2" t="s">
        <v>41134</v>
      </c>
    </row>
    <row r="2517" s="1" customFormat="1" spans="1:5">
      <c r="A2517" s="2" t="s">
        <v>12813</v>
      </c>
      <c r="B2517" s="2" t="s">
        <v>27590</v>
      </c>
      <c r="C2517" s="2" t="s">
        <v>27589</v>
      </c>
      <c r="D2517" s="2" t="s">
        <v>27590</v>
      </c>
      <c r="E2517" s="2" t="s">
        <v>41134</v>
      </c>
    </row>
    <row r="2518" s="1" customFormat="1" spans="1:5">
      <c r="A2518" s="2" t="s">
        <v>12809</v>
      </c>
      <c r="B2518" s="2" t="s">
        <v>27586</v>
      </c>
      <c r="C2518" s="2" t="s">
        <v>27585</v>
      </c>
      <c r="D2518" s="2" t="s">
        <v>27586</v>
      </c>
      <c r="E2518" s="2" t="s">
        <v>41134</v>
      </c>
    </row>
    <row r="2519" s="1" customFormat="1" spans="1:5">
      <c r="A2519" s="2" t="s">
        <v>12807</v>
      </c>
      <c r="B2519" s="2" t="s">
        <v>27584</v>
      </c>
      <c r="C2519" s="2" t="s">
        <v>27583</v>
      </c>
      <c r="D2519" s="2" t="s">
        <v>27584</v>
      </c>
      <c r="E2519" s="2" t="s">
        <v>41134</v>
      </c>
    </row>
    <row r="2520" s="1" customFormat="1" spans="1:5">
      <c r="A2520" s="2" t="s">
        <v>12805</v>
      </c>
      <c r="B2520" s="2" t="s">
        <v>27582</v>
      </c>
      <c r="C2520" s="2" t="s">
        <v>27581</v>
      </c>
      <c r="D2520" s="2" t="s">
        <v>27582</v>
      </c>
      <c r="E2520" s="2" t="s">
        <v>41134</v>
      </c>
    </row>
    <row r="2521" s="1" customFormat="1" spans="1:5">
      <c r="A2521" s="2" t="s">
        <v>12803</v>
      </c>
      <c r="B2521" s="2" t="s">
        <v>27580</v>
      </c>
      <c r="C2521" s="2" t="s">
        <v>27579</v>
      </c>
      <c r="D2521" s="2" t="s">
        <v>27580</v>
      </c>
      <c r="E2521" s="2" t="s">
        <v>41134</v>
      </c>
    </row>
    <row r="2522" s="1" customFormat="1" spans="1:5">
      <c r="A2522" s="2" t="s">
        <v>12801</v>
      </c>
      <c r="B2522" s="2" t="s">
        <v>27578</v>
      </c>
      <c r="C2522" s="2" t="s">
        <v>27577</v>
      </c>
      <c r="D2522" s="2" t="s">
        <v>27578</v>
      </c>
      <c r="E2522" s="2" t="s">
        <v>41134</v>
      </c>
    </row>
    <row r="2523" s="1" customFormat="1" spans="1:5">
      <c r="A2523" s="2" t="s">
        <v>12799</v>
      </c>
      <c r="B2523" s="2" t="s">
        <v>27576</v>
      </c>
      <c r="C2523" s="2" t="s">
        <v>27575</v>
      </c>
      <c r="D2523" s="2" t="s">
        <v>27576</v>
      </c>
      <c r="E2523" s="2" t="s">
        <v>41134</v>
      </c>
    </row>
    <row r="2524" s="1" customFormat="1" spans="1:5">
      <c r="A2524" s="2" t="s">
        <v>12795</v>
      </c>
      <c r="B2524" s="2" t="s">
        <v>27572</v>
      </c>
      <c r="C2524" s="2" t="s">
        <v>27571</v>
      </c>
      <c r="D2524" s="2" t="s">
        <v>27572</v>
      </c>
      <c r="E2524" s="2" t="s">
        <v>41134</v>
      </c>
    </row>
    <row r="2525" s="1" customFormat="1" spans="1:5">
      <c r="A2525" s="2" t="s">
        <v>12793</v>
      </c>
      <c r="B2525" s="2" t="s">
        <v>27570</v>
      </c>
      <c r="C2525" s="2" t="s">
        <v>27569</v>
      </c>
      <c r="D2525" s="2" t="s">
        <v>27570</v>
      </c>
      <c r="E2525" s="2" t="s">
        <v>41134</v>
      </c>
    </row>
    <row r="2526" s="1" customFormat="1" spans="1:5">
      <c r="A2526" s="2" t="s">
        <v>41910</v>
      </c>
      <c r="B2526" s="2" t="s">
        <v>41911</v>
      </c>
      <c r="C2526" s="2" t="s">
        <v>21580</v>
      </c>
      <c r="D2526" s="2" t="s">
        <v>21581</v>
      </c>
      <c r="E2526" s="2" t="s">
        <v>41134</v>
      </c>
    </row>
    <row r="2527" s="1" customFormat="1" spans="1:5">
      <c r="A2527" s="2" t="s">
        <v>41912</v>
      </c>
      <c r="B2527" s="2" t="s">
        <v>41913</v>
      </c>
      <c r="C2527" s="2" t="s">
        <v>21528</v>
      </c>
      <c r="D2527" s="2" t="s">
        <v>21529</v>
      </c>
      <c r="E2527" s="2" t="s">
        <v>41134</v>
      </c>
    </row>
    <row r="2528" s="1" customFormat="1" spans="1:5">
      <c r="A2528" s="2" t="s">
        <v>41914</v>
      </c>
      <c r="B2528" s="2" t="s">
        <v>41915</v>
      </c>
      <c r="C2528" s="2" t="s">
        <v>21520</v>
      </c>
      <c r="D2528" s="2" t="s">
        <v>21521</v>
      </c>
      <c r="E2528" s="2" t="s">
        <v>41134</v>
      </c>
    </row>
    <row r="2529" s="1" customFormat="1" spans="1:5">
      <c r="A2529" s="2" t="s">
        <v>41916</v>
      </c>
      <c r="B2529" s="2" t="s">
        <v>41917</v>
      </c>
      <c r="C2529" s="2" t="s">
        <v>21516</v>
      </c>
      <c r="D2529" s="2" t="s">
        <v>21517</v>
      </c>
      <c r="E2529" s="2" t="s">
        <v>41134</v>
      </c>
    </row>
    <row r="2530" s="1" customFormat="1" spans="1:5">
      <c r="A2530" s="2" t="s">
        <v>41918</v>
      </c>
      <c r="B2530" s="2" t="s">
        <v>41919</v>
      </c>
      <c r="C2530" s="2" t="s">
        <v>21434</v>
      </c>
      <c r="D2530" s="2" t="s">
        <v>21435</v>
      </c>
      <c r="E2530" s="2" t="s">
        <v>41134</v>
      </c>
    </row>
    <row r="2531" s="1" customFormat="1" spans="1:5">
      <c r="A2531" s="2" t="s">
        <v>41920</v>
      </c>
      <c r="B2531" s="2" t="s">
        <v>41921</v>
      </c>
      <c r="C2531" s="2" t="s">
        <v>21398</v>
      </c>
      <c r="D2531" s="2" t="s">
        <v>21399</v>
      </c>
      <c r="E2531" s="2" t="s">
        <v>41134</v>
      </c>
    </row>
    <row r="2532" s="1" customFormat="1" spans="1:5">
      <c r="A2532" s="2" t="s">
        <v>41922</v>
      </c>
      <c r="B2532" s="2" t="s">
        <v>41923</v>
      </c>
      <c r="C2532" s="2" t="s">
        <v>21394</v>
      </c>
      <c r="D2532" s="2" t="s">
        <v>21395</v>
      </c>
      <c r="E2532" s="2" t="s">
        <v>41134</v>
      </c>
    </row>
    <row r="2533" s="1" customFormat="1" spans="1:5">
      <c r="A2533" s="2" t="s">
        <v>41924</v>
      </c>
      <c r="B2533" s="2" t="s">
        <v>41925</v>
      </c>
      <c r="C2533" s="2" t="s">
        <v>21378</v>
      </c>
      <c r="D2533" s="2" t="s">
        <v>21379</v>
      </c>
      <c r="E2533" s="2" t="s">
        <v>41134</v>
      </c>
    </row>
    <row r="2534" s="1" customFormat="1" spans="1:5">
      <c r="A2534" s="2" t="s">
        <v>41926</v>
      </c>
      <c r="B2534" s="2" t="s">
        <v>41927</v>
      </c>
      <c r="C2534" s="2" t="s">
        <v>21292</v>
      </c>
      <c r="D2534" s="2" t="s">
        <v>21293</v>
      </c>
      <c r="E2534" s="2" t="s">
        <v>41134</v>
      </c>
    </row>
    <row r="2535" s="1" customFormat="1" spans="1:5">
      <c r="A2535" s="2" t="s">
        <v>41928</v>
      </c>
      <c r="B2535" s="2" t="s">
        <v>41929</v>
      </c>
      <c r="C2535" s="2" t="s">
        <v>21284</v>
      </c>
      <c r="D2535" s="2" t="s">
        <v>21285</v>
      </c>
      <c r="E2535" s="2" t="s">
        <v>41134</v>
      </c>
    </row>
    <row r="2536" s="1" customFormat="1" spans="1:5">
      <c r="A2536" s="2" t="s">
        <v>41930</v>
      </c>
      <c r="B2536" s="2" t="s">
        <v>41931</v>
      </c>
      <c r="C2536" s="2" t="s">
        <v>21280</v>
      </c>
      <c r="D2536" s="2" t="s">
        <v>21281</v>
      </c>
      <c r="E2536" s="2" t="s">
        <v>41134</v>
      </c>
    </row>
    <row r="2537" s="1" customFormat="1" spans="1:5">
      <c r="A2537" s="2" t="s">
        <v>41932</v>
      </c>
      <c r="B2537" s="2" t="s">
        <v>41933</v>
      </c>
      <c r="C2537" s="2" t="s">
        <v>21264</v>
      </c>
      <c r="D2537" s="2" t="s">
        <v>21265</v>
      </c>
      <c r="E2537" s="2" t="s">
        <v>41134</v>
      </c>
    </row>
    <row r="2538" s="1" customFormat="1" spans="1:5">
      <c r="A2538" s="2" t="s">
        <v>41934</v>
      </c>
      <c r="B2538" s="2" t="s">
        <v>41935</v>
      </c>
      <c r="C2538" s="2" t="s">
        <v>21252</v>
      </c>
      <c r="D2538" s="2" t="s">
        <v>21253</v>
      </c>
      <c r="E2538" s="2" t="s">
        <v>41134</v>
      </c>
    </row>
    <row r="2539" s="1" customFormat="1" spans="1:5">
      <c r="A2539" s="2" t="s">
        <v>41936</v>
      </c>
      <c r="B2539" s="2" t="s">
        <v>41937</v>
      </c>
      <c r="C2539" s="2" t="s">
        <v>21244</v>
      </c>
      <c r="D2539" s="2" t="s">
        <v>21245</v>
      </c>
      <c r="E2539" s="2" t="s">
        <v>41134</v>
      </c>
    </row>
    <row r="2540" s="1" customFormat="1" spans="1:5">
      <c r="A2540" s="2" t="s">
        <v>41938</v>
      </c>
      <c r="B2540" s="2" t="s">
        <v>41939</v>
      </c>
      <c r="C2540" s="2" t="s">
        <v>21240</v>
      </c>
      <c r="D2540" s="2" t="s">
        <v>21241</v>
      </c>
      <c r="E2540" s="2" t="s">
        <v>41134</v>
      </c>
    </row>
    <row r="2541" s="1" customFormat="1" spans="1:5">
      <c r="A2541" s="2" t="s">
        <v>41940</v>
      </c>
      <c r="B2541" s="2" t="s">
        <v>41941</v>
      </c>
      <c r="C2541" s="2" t="s">
        <v>21236</v>
      </c>
      <c r="D2541" s="2" t="s">
        <v>21237</v>
      </c>
      <c r="E2541" s="2" t="s">
        <v>41134</v>
      </c>
    </row>
    <row r="2542" s="1" customFormat="1" spans="1:5">
      <c r="A2542" s="2" t="s">
        <v>41942</v>
      </c>
      <c r="B2542" s="2" t="s">
        <v>41943</v>
      </c>
      <c r="C2542" s="2" t="s">
        <v>20946</v>
      </c>
      <c r="D2542" s="2" t="s">
        <v>20947</v>
      </c>
      <c r="E2542" s="2" t="s">
        <v>41134</v>
      </c>
    </row>
    <row r="2543" s="1" customFormat="1" spans="1:5">
      <c r="A2543" s="2" t="s">
        <v>41944</v>
      </c>
      <c r="B2543" s="2" t="s">
        <v>41945</v>
      </c>
      <c r="C2543" s="2" t="s">
        <v>20944</v>
      </c>
      <c r="D2543" s="2" t="s">
        <v>20945</v>
      </c>
      <c r="E2543" s="2" t="s">
        <v>41134</v>
      </c>
    </row>
    <row r="2544" s="1" customFormat="1" spans="1:5">
      <c r="A2544" s="2" t="s">
        <v>41946</v>
      </c>
      <c r="B2544" s="2" t="s">
        <v>41947</v>
      </c>
      <c r="C2544" s="2" t="s">
        <v>20190</v>
      </c>
      <c r="D2544" s="2" t="s">
        <v>20191</v>
      </c>
      <c r="E2544" s="2" t="s">
        <v>41134</v>
      </c>
    </row>
    <row r="2545" s="1" customFormat="1" spans="1:5">
      <c r="A2545" s="2" t="s">
        <v>41948</v>
      </c>
      <c r="B2545" s="2" t="s">
        <v>41949</v>
      </c>
      <c r="C2545" s="2" t="s">
        <v>20188</v>
      </c>
      <c r="D2545" s="2" t="s">
        <v>20189</v>
      </c>
      <c r="E2545" s="2" t="s">
        <v>41134</v>
      </c>
    </row>
    <row r="2546" s="1" customFormat="1" spans="1:5">
      <c r="A2546" s="2" t="s">
        <v>41950</v>
      </c>
      <c r="B2546" s="2" t="s">
        <v>41951</v>
      </c>
      <c r="C2546" s="2" t="s">
        <v>21597</v>
      </c>
      <c r="D2546" s="2" t="s">
        <v>21598</v>
      </c>
      <c r="E2546" s="2" t="s">
        <v>41134</v>
      </c>
    </row>
    <row r="2547" s="1" customFormat="1" spans="1:5">
      <c r="A2547" s="2" t="s">
        <v>41952</v>
      </c>
      <c r="B2547" s="2" t="s">
        <v>41953</v>
      </c>
      <c r="C2547" s="2" t="s">
        <v>21595</v>
      </c>
      <c r="D2547" s="2" t="s">
        <v>21596</v>
      </c>
      <c r="E2547" s="2" t="s">
        <v>41134</v>
      </c>
    </row>
    <row r="2548" s="1" customFormat="1" spans="1:5">
      <c r="A2548" s="2" t="s">
        <v>41954</v>
      </c>
      <c r="B2548" s="2" t="s">
        <v>41955</v>
      </c>
      <c r="C2548" s="2" t="s">
        <v>20838</v>
      </c>
      <c r="D2548" s="2" t="s">
        <v>20839</v>
      </c>
      <c r="E2548" s="2" t="s">
        <v>41134</v>
      </c>
    </row>
    <row r="2549" s="1" customFormat="1" spans="1:5">
      <c r="A2549" s="2" t="s">
        <v>41956</v>
      </c>
      <c r="B2549" s="2" t="s">
        <v>41957</v>
      </c>
      <c r="C2549" s="2" t="s">
        <v>20726</v>
      </c>
      <c r="D2549" s="2" t="s">
        <v>20727</v>
      </c>
      <c r="E2549" s="2" t="s">
        <v>41134</v>
      </c>
    </row>
    <row r="2550" s="1" customFormat="1" spans="1:5">
      <c r="A2550" s="2" t="s">
        <v>41958</v>
      </c>
      <c r="B2550" s="2" t="s">
        <v>41959</v>
      </c>
      <c r="C2550" s="2" t="s">
        <v>20610</v>
      </c>
      <c r="D2550" s="2" t="s">
        <v>20611</v>
      </c>
      <c r="E2550" s="2" t="s">
        <v>41134</v>
      </c>
    </row>
    <row r="2551" s="1" customFormat="1" spans="1:5">
      <c r="A2551" s="2" t="s">
        <v>41960</v>
      </c>
      <c r="B2551" s="2" t="s">
        <v>41961</v>
      </c>
      <c r="C2551" s="2" t="s">
        <v>20606</v>
      </c>
      <c r="D2551" s="2" t="s">
        <v>20607</v>
      </c>
      <c r="E2551" s="2" t="s">
        <v>41134</v>
      </c>
    </row>
    <row r="2552" s="1" customFormat="1" spans="1:5">
      <c r="A2552" s="2" t="s">
        <v>41962</v>
      </c>
      <c r="B2552" s="2" t="s">
        <v>41963</v>
      </c>
      <c r="C2552" s="2" t="s">
        <v>20604</v>
      </c>
      <c r="D2552" s="2" t="s">
        <v>20605</v>
      </c>
      <c r="E2552" s="2" t="s">
        <v>41134</v>
      </c>
    </row>
    <row r="2553" s="1" customFormat="1" spans="1:5">
      <c r="A2553" s="2" t="s">
        <v>41964</v>
      </c>
      <c r="B2553" s="2" t="s">
        <v>41965</v>
      </c>
      <c r="C2553" s="2" t="s">
        <v>18833</v>
      </c>
      <c r="D2553" s="2" t="s">
        <v>18834</v>
      </c>
      <c r="E2553" s="2" t="s">
        <v>41134</v>
      </c>
    </row>
    <row r="2554" s="1" customFormat="1" spans="1:5">
      <c r="A2554" s="2" t="s">
        <v>41966</v>
      </c>
      <c r="B2554" s="2" t="s">
        <v>41967</v>
      </c>
      <c r="C2554" s="2" t="s">
        <v>18553</v>
      </c>
      <c r="D2554" s="2" t="s">
        <v>18554</v>
      </c>
      <c r="E2554" s="2" t="s">
        <v>41134</v>
      </c>
    </row>
    <row r="2555" s="1" customFormat="1" spans="1:5">
      <c r="A2555" s="2" t="s">
        <v>41968</v>
      </c>
      <c r="B2555" s="2" t="s">
        <v>41969</v>
      </c>
      <c r="C2555" s="2" t="s">
        <v>14738</v>
      </c>
      <c r="D2555" s="2" t="s">
        <v>14739</v>
      </c>
      <c r="E2555" s="2" t="s">
        <v>41134</v>
      </c>
    </row>
    <row r="2556" s="1" customFormat="1" spans="1:5">
      <c r="A2556" s="2" t="s">
        <v>41970</v>
      </c>
      <c r="B2556" s="2" t="s">
        <v>41971</v>
      </c>
      <c r="C2556" s="2" t="s">
        <v>18679</v>
      </c>
      <c r="D2556" s="2" t="s">
        <v>18680</v>
      </c>
      <c r="E2556" s="2" t="s">
        <v>41134</v>
      </c>
    </row>
    <row r="2557" s="1" customFormat="1" spans="1:5">
      <c r="A2557" s="2" t="s">
        <v>41972</v>
      </c>
      <c r="B2557" s="2" t="s">
        <v>41973</v>
      </c>
      <c r="C2557" s="2" t="s">
        <v>18675</v>
      </c>
      <c r="D2557" s="2" t="s">
        <v>18676</v>
      </c>
      <c r="E2557" s="2" t="s">
        <v>41134</v>
      </c>
    </row>
    <row r="2558" s="1" customFormat="1" spans="1:5">
      <c r="A2558" s="2" t="s">
        <v>41974</v>
      </c>
      <c r="B2558" s="2" t="s">
        <v>41975</v>
      </c>
      <c r="C2558" s="2" t="s">
        <v>18549</v>
      </c>
      <c r="D2558" s="2" t="s">
        <v>18550</v>
      </c>
      <c r="E2558" s="2" t="s">
        <v>41134</v>
      </c>
    </row>
    <row r="2559" s="1" customFormat="1" spans="1:5">
      <c r="A2559" s="2" t="s">
        <v>41976</v>
      </c>
      <c r="B2559" s="2" t="s">
        <v>41977</v>
      </c>
      <c r="C2559" s="2" t="s">
        <v>14740</v>
      </c>
      <c r="D2559" s="2" t="s">
        <v>14741</v>
      </c>
      <c r="E2559" s="2" t="s">
        <v>41134</v>
      </c>
    </row>
    <row r="2560" s="1" customFormat="1" spans="1:5">
      <c r="A2560" s="2" t="s">
        <v>41978</v>
      </c>
      <c r="B2560" s="2" t="s">
        <v>41979</v>
      </c>
      <c r="C2560" s="2" t="s">
        <v>20608</v>
      </c>
      <c r="D2560" s="2" t="s">
        <v>20609</v>
      </c>
      <c r="E2560" s="2" t="s">
        <v>41134</v>
      </c>
    </row>
    <row r="2561" s="1" customFormat="1" spans="1:5">
      <c r="A2561" s="2" t="s">
        <v>41980</v>
      </c>
      <c r="B2561" s="2" t="s">
        <v>41981</v>
      </c>
      <c r="C2561" s="2" t="s">
        <v>20430</v>
      </c>
      <c r="D2561" s="2" t="s">
        <v>20431</v>
      </c>
      <c r="E2561" s="2" t="s">
        <v>41134</v>
      </c>
    </row>
    <row r="2562" s="1" customFormat="1" spans="1:5">
      <c r="A2562" s="2" t="s">
        <v>41982</v>
      </c>
      <c r="B2562" s="2" t="s">
        <v>41983</v>
      </c>
      <c r="C2562" s="2" t="s">
        <v>20428</v>
      </c>
      <c r="D2562" s="2" t="s">
        <v>20429</v>
      </c>
      <c r="E2562" s="2" t="s">
        <v>41134</v>
      </c>
    </row>
    <row r="2563" s="1" customFormat="1" spans="1:5">
      <c r="A2563" s="2" t="s">
        <v>41984</v>
      </c>
      <c r="B2563" s="2" t="s">
        <v>41985</v>
      </c>
      <c r="C2563" s="2" t="s">
        <v>20142</v>
      </c>
      <c r="D2563" s="2" t="s">
        <v>20143</v>
      </c>
      <c r="E2563" s="2" t="s">
        <v>41134</v>
      </c>
    </row>
    <row r="2564" s="1" customFormat="1" spans="1:5">
      <c r="A2564" s="2" t="s">
        <v>41986</v>
      </c>
      <c r="B2564" s="2" t="s">
        <v>41987</v>
      </c>
      <c r="C2564" s="2" t="s">
        <v>19222</v>
      </c>
      <c r="D2564" s="2" t="s">
        <v>19223</v>
      </c>
      <c r="E2564" s="2" t="s">
        <v>41134</v>
      </c>
    </row>
    <row r="2565" s="1" customFormat="1" spans="1:5">
      <c r="A2565" s="2" t="s">
        <v>41988</v>
      </c>
      <c r="B2565" s="2" t="s">
        <v>41989</v>
      </c>
      <c r="C2565" s="2" t="s">
        <v>18705</v>
      </c>
      <c r="D2565" s="2" t="s">
        <v>18706</v>
      </c>
      <c r="E2565" s="2" t="s">
        <v>41134</v>
      </c>
    </row>
    <row r="2566" s="1" customFormat="1" spans="1:5">
      <c r="A2566" s="2" t="s">
        <v>41990</v>
      </c>
      <c r="B2566" s="2" t="s">
        <v>41991</v>
      </c>
      <c r="C2566" s="2" t="s">
        <v>18687</v>
      </c>
      <c r="D2566" s="2" t="s">
        <v>18688</v>
      </c>
      <c r="E2566" s="2" t="s">
        <v>41134</v>
      </c>
    </row>
    <row r="2567" s="1" customFormat="1" spans="1:5">
      <c r="A2567" s="2" t="s">
        <v>41992</v>
      </c>
      <c r="B2567" s="2" t="s">
        <v>41993</v>
      </c>
      <c r="C2567" s="2" t="s">
        <v>18619</v>
      </c>
      <c r="D2567" s="2" t="s">
        <v>18620</v>
      </c>
      <c r="E2567" s="2" t="s">
        <v>41134</v>
      </c>
    </row>
    <row r="2568" s="1" customFormat="1" spans="1:5">
      <c r="A2568" s="2" t="s">
        <v>41994</v>
      </c>
      <c r="B2568" s="2" t="s">
        <v>41995</v>
      </c>
      <c r="C2568" s="2" t="s">
        <v>18615</v>
      </c>
      <c r="D2568" s="2" t="s">
        <v>18616</v>
      </c>
      <c r="E2568" s="2" t="s">
        <v>41134</v>
      </c>
    </row>
    <row r="2569" s="1" customFormat="1" spans="1:5">
      <c r="A2569" s="2" t="s">
        <v>41996</v>
      </c>
      <c r="B2569" s="2" t="s">
        <v>41997</v>
      </c>
      <c r="C2569" s="2" t="s">
        <v>18597</v>
      </c>
      <c r="D2569" s="2" t="s">
        <v>18598</v>
      </c>
      <c r="E2569" s="2" t="s">
        <v>41134</v>
      </c>
    </row>
    <row r="2570" s="1" customFormat="1" spans="1:5">
      <c r="A2570" s="2" t="s">
        <v>41998</v>
      </c>
      <c r="B2570" s="2" t="s">
        <v>41999</v>
      </c>
      <c r="C2570" s="2" t="s">
        <v>18595</v>
      </c>
      <c r="D2570" s="2" t="s">
        <v>18596</v>
      </c>
      <c r="E2570" s="2" t="s">
        <v>41134</v>
      </c>
    </row>
    <row r="2571" s="1" customFormat="1" spans="1:5">
      <c r="A2571" s="2" t="s">
        <v>42000</v>
      </c>
      <c r="B2571" s="2" t="s">
        <v>42001</v>
      </c>
      <c r="C2571" s="2" t="s">
        <v>18591</v>
      </c>
      <c r="D2571" s="2" t="s">
        <v>18592</v>
      </c>
      <c r="E2571" s="2" t="s">
        <v>41134</v>
      </c>
    </row>
    <row r="2572" s="1" customFormat="1" spans="1:5">
      <c r="A2572" s="2" t="s">
        <v>42002</v>
      </c>
      <c r="B2572" s="2" t="s">
        <v>42003</v>
      </c>
      <c r="C2572" s="2" t="s">
        <v>18587</v>
      </c>
      <c r="D2572" s="2" t="s">
        <v>18588</v>
      </c>
      <c r="E2572" s="2" t="s">
        <v>41134</v>
      </c>
    </row>
    <row r="2573" s="1" customFormat="1" spans="1:5">
      <c r="A2573" s="2" t="s">
        <v>42004</v>
      </c>
      <c r="B2573" s="2" t="s">
        <v>42005</v>
      </c>
      <c r="C2573" s="2" t="s">
        <v>18585</v>
      </c>
      <c r="D2573" s="2" t="s">
        <v>18586</v>
      </c>
      <c r="E2573" s="2" t="s">
        <v>41134</v>
      </c>
    </row>
    <row r="2574" s="1" customFormat="1" spans="1:5">
      <c r="A2574" s="2" t="s">
        <v>42006</v>
      </c>
      <c r="B2574" s="2" t="s">
        <v>42007</v>
      </c>
      <c r="C2574" s="2" t="s">
        <v>18583</v>
      </c>
      <c r="D2574" s="2" t="s">
        <v>18584</v>
      </c>
      <c r="E2574" s="2" t="s">
        <v>41134</v>
      </c>
    </row>
    <row r="2575" s="1" customFormat="1" spans="1:5">
      <c r="A2575" s="2" t="s">
        <v>42008</v>
      </c>
      <c r="B2575" s="2" t="s">
        <v>42009</v>
      </c>
      <c r="C2575" s="2" t="s">
        <v>18561</v>
      </c>
      <c r="D2575" s="2" t="s">
        <v>18562</v>
      </c>
      <c r="E2575" s="2" t="s">
        <v>41134</v>
      </c>
    </row>
    <row r="2576" s="1" customFormat="1" spans="1:5">
      <c r="A2576" s="2" t="s">
        <v>42010</v>
      </c>
      <c r="B2576" s="2" t="s">
        <v>42011</v>
      </c>
      <c r="C2576" s="2" t="s">
        <v>18707</v>
      </c>
      <c r="D2576" s="2" t="s">
        <v>18708</v>
      </c>
      <c r="E2576" s="2" t="s">
        <v>41134</v>
      </c>
    </row>
    <row r="2577" s="1" customFormat="1" spans="1:5">
      <c r="A2577" s="2" t="s">
        <v>42012</v>
      </c>
      <c r="B2577" s="2" t="s">
        <v>42013</v>
      </c>
      <c r="C2577" s="2" t="s">
        <v>14736</v>
      </c>
      <c r="D2577" s="2" t="s">
        <v>14737</v>
      </c>
      <c r="E2577" s="2" t="s">
        <v>41134</v>
      </c>
    </row>
    <row r="2578" s="1" customFormat="1" spans="1:5">
      <c r="A2578" s="2" t="s">
        <v>42014</v>
      </c>
      <c r="B2578" s="2" t="s">
        <v>42015</v>
      </c>
      <c r="C2578" s="2" t="s">
        <v>18695</v>
      </c>
      <c r="D2578" s="2" t="s">
        <v>18696</v>
      </c>
      <c r="E2578" s="2" t="s">
        <v>41134</v>
      </c>
    </row>
    <row r="2579" s="1" customFormat="1" spans="1:5">
      <c r="A2579" s="2" t="s">
        <v>42016</v>
      </c>
      <c r="B2579" s="2" t="s">
        <v>42017</v>
      </c>
      <c r="C2579" s="2" t="s">
        <v>18681</v>
      </c>
      <c r="D2579" s="2" t="s">
        <v>18682</v>
      </c>
      <c r="E2579" s="2" t="s">
        <v>41134</v>
      </c>
    </row>
    <row r="2580" s="1" customFormat="1" spans="1:5">
      <c r="A2580" s="2" t="s">
        <v>42018</v>
      </c>
      <c r="B2580" s="2" t="s">
        <v>42019</v>
      </c>
      <c r="C2580" s="2" t="s">
        <v>20840</v>
      </c>
      <c r="D2580" s="2" t="s">
        <v>20841</v>
      </c>
      <c r="E2580" s="2" t="s">
        <v>41134</v>
      </c>
    </row>
    <row r="2581" s="1" customFormat="1" spans="1:5">
      <c r="A2581" s="2" t="s">
        <v>42020</v>
      </c>
      <c r="B2581" s="2" t="s">
        <v>42021</v>
      </c>
      <c r="C2581" s="2" t="s">
        <v>20580</v>
      </c>
      <c r="D2581" s="2" t="s">
        <v>20581</v>
      </c>
      <c r="E2581" s="2" t="s">
        <v>41134</v>
      </c>
    </row>
    <row r="2582" s="1" customFormat="1" spans="1:5">
      <c r="A2582" s="2" t="s">
        <v>42022</v>
      </c>
      <c r="B2582" s="2" t="s">
        <v>42023</v>
      </c>
      <c r="C2582" s="2" t="s">
        <v>19758</v>
      </c>
      <c r="D2582" s="2" t="s">
        <v>19759</v>
      </c>
      <c r="E2582" s="2" t="s">
        <v>41134</v>
      </c>
    </row>
    <row r="2583" s="1" customFormat="1" spans="1:5">
      <c r="A2583" s="2" t="s">
        <v>42024</v>
      </c>
      <c r="B2583" s="2" t="s">
        <v>42025</v>
      </c>
      <c r="C2583" s="2" t="s">
        <v>19168</v>
      </c>
      <c r="D2583" s="2" t="s">
        <v>19169</v>
      </c>
      <c r="E2583" s="2" t="s">
        <v>41134</v>
      </c>
    </row>
    <row r="2584" s="1" customFormat="1" spans="1:5">
      <c r="A2584" s="2" t="s">
        <v>42026</v>
      </c>
      <c r="B2584" s="2" t="s">
        <v>42027</v>
      </c>
      <c r="C2584" s="2" t="s">
        <v>18523</v>
      </c>
      <c r="D2584" s="2" t="s">
        <v>18524</v>
      </c>
      <c r="E2584" s="2" t="s">
        <v>41134</v>
      </c>
    </row>
    <row r="2585" s="1" customFormat="1" spans="1:5">
      <c r="A2585" s="2" t="s">
        <v>42028</v>
      </c>
      <c r="B2585" s="2" t="s">
        <v>42029</v>
      </c>
      <c r="C2585" s="2" t="s">
        <v>18321</v>
      </c>
      <c r="D2585" s="2" t="s">
        <v>18322</v>
      </c>
      <c r="E2585" s="2" t="s">
        <v>41134</v>
      </c>
    </row>
    <row r="2586" s="1" customFormat="1" spans="1:5">
      <c r="A2586" s="2" t="s">
        <v>42030</v>
      </c>
      <c r="B2586" s="2" t="s">
        <v>42031</v>
      </c>
      <c r="C2586" s="2" t="s">
        <v>14616</v>
      </c>
      <c r="D2586" s="2" t="s">
        <v>14617</v>
      </c>
      <c r="E2586" s="2" t="s">
        <v>41134</v>
      </c>
    </row>
    <row r="2587" s="1" customFormat="1" spans="1:5">
      <c r="A2587" s="2" t="s">
        <v>42032</v>
      </c>
      <c r="B2587" s="2" t="s">
        <v>42033</v>
      </c>
      <c r="C2587" s="2" t="s">
        <v>14730</v>
      </c>
      <c r="D2587" s="2" t="s">
        <v>14731</v>
      </c>
      <c r="E2587" s="2" t="s">
        <v>41134</v>
      </c>
    </row>
    <row r="2588" s="1" customFormat="1" spans="1:5">
      <c r="A2588" s="2" t="s">
        <v>42034</v>
      </c>
      <c r="B2588" s="2" t="s">
        <v>42035</v>
      </c>
      <c r="C2588" s="2" t="s">
        <v>14726</v>
      </c>
      <c r="D2588" s="2" t="s">
        <v>14727</v>
      </c>
      <c r="E2588" s="2" t="s">
        <v>41134</v>
      </c>
    </row>
    <row r="2589" s="1" customFormat="1" spans="1:5">
      <c r="A2589" s="2" t="s">
        <v>42036</v>
      </c>
      <c r="B2589" s="2" t="s">
        <v>42037</v>
      </c>
      <c r="C2589" s="2" t="s">
        <v>14716</v>
      </c>
      <c r="D2589" s="2" t="s">
        <v>14717</v>
      </c>
      <c r="E2589" s="2" t="s">
        <v>41134</v>
      </c>
    </row>
    <row r="2590" s="1" customFormat="1" spans="1:5">
      <c r="A2590" s="2" t="s">
        <v>42038</v>
      </c>
      <c r="B2590" s="2" t="s">
        <v>42039</v>
      </c>
      <c r="C2590" s="2" t="s">
        <v>14642</v>
      </c>
      <c r="D2590" s="2" t="s">
        <v>14643</v>
      </c>
      <c r="E2590" s="2" t="s">
        <v>41134</v>
      </c>
    </row>
    <row r="2591" s="1" customFormat="1" spans="1:5">
      <c r="A2591" s="2" t="s">
        <v>42040</v>
      </c>
      <c r="B2591" s="2" t="s">
        <v>42041</v>
      </c>
      <c r="C2591" s="2" t="s">
        <v>14684</v>
      </c>
      <c r="D2591" s="2" t="s">
        <v>14685</v>
      </c>
      <c r="E2591" s="2" t="s">
        <v>41134</v>
      </c>
    </row>
    <row r="2592" s="1" customFormat="1" spans="1:5">
      <c r="A2592" s="2" t="s">
        <v>42042</v>
      </c>
      <c r="B2592" s="2" t="s">
        <v>42043</v>
      </c>
      <c r="C2592" s="2" t="s">
        <v>14620</v>
      </c>
      <c r="D2592" s="2" t="s">
        <v>14621</v>
      </c>
      <c r="E2592" s="2" t="s">
        <v>41134</v>
      </c>
    </row>
    <row r="2593" s="1" customFormat="1" spans="1:5">
      <c r="A2593" s="2" t="s">
        <v>42044</v>
      </c>
      <c r="B2593" s="2" t="s">
        <v>42045</v>
      </c>
      <c r="C2593" s="2" t="s">
        <v>14592</v>
      </c>
      <c r="D2593" s="2" t="s">
        <v>14593</v>
      </c>
      <c r="E2593" s="2" t="s">
        <v>41134</v>
      </c>
    </row>
    <row r="2594" s="1" customFormat="1" spans="1:5">
      <c r="A2594" s="2" t="s">
        <v>42046</v>
      </c>
      <c r="B2594" s="2" t="s">
        <v>42047</v>
      </c>
      <c r="C2594" s="2" t="s">
        <v>14586</v>
      </c>
      <c r="D2594" s="2" t="s">
        <v>14587</v>
      </c>
      <c r="E2594" s="2" t="s">
        <v>41134</v>
      </c>
    </row>
    <row r="2595" s="1" customFormat="1" spans="1:5">
      <c r="A2595" s="2" t="s">
        <v>42048</v>
      </c>
      <c r="B2595" s="2" t="s">
        <v>42049</v>
      </c>
      <c r="C2595" s="2" t="s">
        <v>14133</v>
      </c>
      <c r="D2595" s="2" t="s">
        <v>14134</v>
      </c>
      <c r="E2595" s="2" t="s">
        <v>41134</v>
      </c>
    </row>
    <row r="2596" s="1" customFormat="1" spans="1:5">
      <c r="A2596" s="2" t="s">
        <v>42050</v>
      </c>
      <c r="B2596" s="2" t="s">
        <v>42051</v>
      </c>
      <c r="C2596" s="2" t="s">
        <v>14131</v>
      </c>
      <c r="D2596" s="2" t="s">
        <v>14132</v>
      </c>
      <c r="E2596" s="2" t="s">
        <v>41134</v>
      </c>
    </row>
    <row r="2597" s="1" customFormat="1" spans="1:5">
      <c r="A2597" s="2" t="s">
        <v>42052</v>
      </c>
      <c r="B2597" s="2" t="s">
        <v>42053</v>
      </c>
      <c r="C2597" s="2" t="s">
        <v>19074</v>
      </c>
      <c r="D2597" s="2" t="s">
        <v>19075</v>
      </c>
      <c r="E2597" s="2" t="s">
        <v>41134</v>
      </c>
    </row>
    <row r="2598" s="1" customFormat="1" spans="1:5">
      <c r="A2598" s="2" t="s">
        <v>42054</v>
      </c>
      <c r="B2598" s="2" t="s">
        <v>42055</v>
      </c>
      <c r="C2598" s="2" t="s">
        <v>19070</v>
      </c>
      <c r="D2598" s="2" t="s">
        <v>19071</v>
      </c>
      <c r="E2598" s="2" t="s">
        <v>41134</v>
      </c>
    </row>
    <row r="2599" s="1" customFormat="1" spans="1:5">
      <c r="A2599" s="2" t="s">
        <v>42056</v>
      </c>
      <c r="B2599" s="2" t="s">
        <v>42057</v>
      </c>
      <c r="C2599" s="2" t="s">
        <v>19012</v>
      </c>
      <c r="D2599" s="2" t="s">
        <v>19013</v>
      </c>
      <c r="E2599" s="2" t="s">
        <v>41134</v>
      </c>
    </row>
    <row r="2600" s="1" customFormat="1" spans="1:5">
      <c r="A2600" s="2" t="s">
        <v>42058</v>
      </c>
      <c r="B2600" s="2" t="s">
        <v>42059</v>
      </c>
      <c r="C2600" s="2" t="s">
        <v>19010</v>
      </c>
      <c r="D2600" s="2" t="s">
        <v>19011</v>
      </c>
      <c r="E2600" s="2" t="s">
        <v>41134</v>
      </c>
    </row>
    <row r="2601" s="1" customFormat="1" spans="1:5">
      <c r="A2601" s="2" t="s">
        <v>42060</v>
      </c>
      <c r="B2601" s="2" t="s">
        <v>42061</v>
      </c>
      <c r="C2601" s="2" t="s">
        <v>19008</v>
      </c>
      <c r="D2601" s="2" t="s">
        <v>19009</v>
      </c>
      <c r="E2601" s="2" t="s">
        <v>41134</v>
      </c>
    </row>
    <row r="2602" s="1" customFormat="1" spans="1:5">
      <c r="A2602" s="2" t="s">
        <v>42062</v>
      </c>
      <c r="B2602" s="2" t="s">
        <v>42063</v>
      </c>
      <c r="C2602" s="2" t="s">
        <v>19006</v>
      </c>
      <c r="D2602" s="2" t="s">
        <v>19007</v>
      </c>
      <c r="E2602" s="2" t="s">
        <v>41134</v>
      </c>
    </row>
    <row r="2603" s="1" customFormat="1" spans="1:5">
      <c r="A2603" s="2" t="s">
        <v>42064</v>
      </c>
      <c r="B2603" s="2" t="s">
        <v>42065</v>
      </c>
      <c r="C2603" s="2" t="s">
        <v>19002</v>
      </c>
      <c r="D2603" s="2" t="s">
        <v>19003</v>
      </c>
      <c r="E2603" s="2" t="s">
        <v>41134</v>
      </c>
    </row>
    <row r="2604" s="1" customFormat="1" spans="1:5">
      <c r="A2604" s="2" t="s">
        <v>42066</v>
      </c>
      <c r="B2604" s="2" t="s">
        <v>42067</v>
      </c>
      <c r="C2604" s="2" t="s">
        <v>18937</v>
      </c>
      <c r="D2604" s="2" t="s">
        <v>18938</v>
      </c>
      <c r="E2604" s="2" t="s">
        <v>41134</v>
      </c>
    </row>
    <row r="2605" s="1" customFormat="1" spans="1:5">
      <c r="A2605" s="2" t="s">
        <v>42068</v>
      </c>
      <c r="B2605" s="2" t="s">
        <v>42069</v>
      </c>
      <c r="C2605" s="2" t="s">
        <v>18925</v>
      </c>
      <c r="D2605" s="2" t="s">
        <v>18926</v>
      </c>
      <c r="E2605" s="2" t="s">
        <v>41134</v>
      </c>
    </row>
    <row r="2606" s="1" customFormat="1" spans="1:5">
      <c r="A2606" s="2" t="s">
        <v>42070</v>
      </c>
      <c r="B2606" s="2" t="s">
        <v>42071</v>
      </c>
      <c r="C2606" s="2" t="s">
        <v>18923</v>
      </c>
      <c r="D2606" s="2" t="s">
        <v>18924</v>
      </c>
      <c r="E2606" s="2" t="s">
        <v>41134</v>
      </c>
    </row>
    <row r="2607" s="1" customFormat="1" spans="1:5">
      <c r="A2607" s="2" t="s">
        <v>42072</v>
      </c>
      <c r="B2607" s="2" t="s">
        <v>42073</v>
      </c>
      <c r="C2607" s="2" t="s">
        <v>18921</v>
      </c>
      <c r="D2607" s="2" t="s">
        <v>18922</v>
      </c>
      <c r="E2607" s="2" t="s">
        <v>41134</v>
      </c>
    </row>
    <row r="2608" s="1" customFormat="1" spans="1:5">
      <c r="A2608" s="2" t="s">
        <v>42074</v>
      </c>
      <c r="B2608" s="2" t="s">
        <v>42075</v>
      </c>
      <c r="C2608" s="2" t="s">
        <v>18919</v>
      </c>
      <c r="D2608" s="2" t="s">
        <v>18920</v>
      </c>
      <c r="E2608" s="2" t="s">
        <v>41134</v>
      </c>
    </row>
    <row r="2609" s="1" customFormat="1" spans="1:5">
      <c r="A2609" s="2" t="s">
        <v>42076</v>
      </c>
      <c r="B2609" s="2" t="s">
        <v>42077</v>
      </c>
      <c r="C2609" s="2" t="s">
        <v>18917</v>
      </c>
      <c r="D2609" s="2" t="s">
        <v>18918</v>
      </c>
      <c r="E2609" s="2" t="s">
        <v>41134</v>
      </c>
    </row>
    <row r="2610" s="1" customFormat="1" spans="1:5">
      <c r="A2610" s="2" t="s">
        <v>42078</v>
      </c>
      <c r="B2610" s="2" t="s">
        <v>42079</v>
      </c>
      <c r="C2610" s="2" t="s">
        <v>18915</v>
      </c>
      <c r="D2610" s="2" t="s">
        <v>18916</v>
      </c>
      <c r="E2610" s="2" t="s">
        <v>41134</v>
      </c>
    </row>
    <row r="2611" s="1" customFormat="1" spans="1:5">
      <c r="A2611" s="2" t="s">
        <v>42080</v>
      </c>
      <c r="B2611" s="2" t="s">
        <v>42081</v>
      </c>
      <c r="C2611" s="2" t="s">
        <v>18913</v>
      </c>
      <c r="D2611" s="2" t="s">
        <v>18914</v>
      </c>
      <c r="E2611" s="2" t="s">
        <v>41134</v>
      </c>
    </row>
    <row r="2612" s="1" customFormat="1" spans="1:5">
      <c r="A2612" s="2" t="s">
        <v>42082</v>
      </c>
      <c r="B2612" s="2" t="s">
        <v>42083</v>
      </c>
      <c r="C2612" s="2" t="s">
        <v>18909</v>
      </c>
      <c r="D2612" s="2" t="s">
        <v>18910</v>
      </c>
      <c r="E2612" s="2" t="s">
        <v>41134</v>
      </c>
    </row>
    <row r="2613" s="1" customFormat="1" spans="1:5">
      <c r="A2613" s="2" t="s">
        <v>42084</v>
      </c>
      <c r="B2613" s="2" t="s">
        <v>42085</v>
      </c>
      <c r="C2613" s="2" t="s">
        <v>18905</v>
      </c>
      <c r="D2613" s="2" t="s">
        <v>18906</v>
      </c>
      <c r="E2613" s="2" t="s">
        <v>41134</v>
      </c>
    </row>
    <row r="2614" s="1" customFormat="1" spans="1:5">
      <c r="A2614" s="2" t="s">
        <v>42086</v>
      </c>
      <c r="B2614" s="2" t="s">
        <v>42087</v>
      </c>
      <c r="C2614" s="2" t="s">
        <v>18901</v>
      </c>
      <c r="D2614" s="2" t="s">
        <v>18902</v>
      </c>
      <c r="E2614" s="2" t="s">
        <v>41134</v>
      </c>
    </row>
    <row r="2615" s="1" customFormat="1" spans="1:5">
      <c r="A2615" s="2" t="s">
        <v>42088</v>
      </c>
      <c r="B2615" s="2" t="s">
        <v>42089</v>
      </c>
      <c r="C2615" s="2" t="s">
        <v>18895</v>
      </c>
      <c r="D2615" s="2" t="s">
        <v>18896</v>
      </c>
      <c r="E2615" s="2" t="s">
        <v>41134</v>
      </c>
    </row>
    <row r="2616" s="1" customFormat="1" spans="1:5">
      <c r="A2616" s="2" t="s">
        <v>42090</v>
      </c>
      <c r="B2616" s="2" t="s">
        <v>42091</v>
      </c>
      <c r="C2616" s="2" t="s">
        <v>18893</v>
      </c>
      <c r="D2616" s="2" t="s">
        <v>18894</v>
      </c>
      <c r="E2616" s="2" t="s">
        <v>41134</v>
      </c>
    </row>
    <row r="2617" s="1" customFormat="1" spans="1:5">
      <c r="A2617" s="2" t="s">
        <v>42092</v>
      </c>
      <c r="B2617" s="2" t="s">
        <v>42093</v>
      </c>
      <c r="C2617" s="2" t="s">
        <v>18877</v>
      </c>
      <c r="D2617" s="2" t="s">
        <v>18878</v>
      </c>
      <c r="E2617" s="2" t="s">
        <v>41134</v>
      </c>
    </row>
    <row r="2618" s="1" customFormat="1" spans="1:5">
      <c r="A2618" s="2" t="s">
        <v>42094</v>
      </c>
      <c r="B2618" s="2" t="s">
        <v>42095</v>
      </c>
      <c r="C2618" s="2" t="s">
        <v>18861</v>
      </c>
      <c r="D2618" s="2" t="s">
        <v>18862</v>
      </c>
      <c r="E2618" s="2" t="s">
        <v>41134</v>
      </c>
    </row>
    <row r="2619" s="1" customFormat="1" spans="1:5">
      <c r="A2619" s="2" t="s">
        <v>42096</v>
      </c>
      <c r="B2619" s="2" t="s">
        <v>42097</v>
      </c>
      <c r="C2619" s="2" t="s">
        <v>18859</v>
      </c>
      <c r="D2619" s="2" t="s">
        <v>18860</v>
      </c>
      <c r="E2619" s="2" t="s">
        <v>41134</v>
      </c>
    </row>
    <row r="2620" s="1" customFormat="1" spans="1:5">
      <c r="A2620" s="2" t="s">
        <v>42098</v>
      </c>
      <c r="B2620" s="2" t="s">
        <v>42099</v>
      </c>
      <c r="C2620" s="2" t="s">
        <v>18857</v>
      </c>
      <c r="D2620" s="2" t="s">
        <v>18858</v>
      </c>
      <c r="E2620" s="2" t="s">
        <v>41134</v>
      </c>
    </row>
    <row r="2621" s="1" customFormat="1" spans="1:5">
      <c r="A2621" s="2" t="s">
        <v>42100</v>
      </c>
      <c r="B2621" s="2" t="s">
        <v>42101</v>
      </c>
      <c r="C2621" s="2" t="s">
        <v>18855</v>
      </c>
      <c r="D2621" s="2" t="s">
        <v>18856</v>
      </c>
      <c r="E2621" s="2" t="s">
        <v>41134</v>
      </c>
    </row>
    <row r="2622" s="1" customFormat="1" spans="1:5">
      <c r="A2622" s="2" t="s">
        <v>42102</v>
      </c>
      <c r="B2622" s="2" t="s">
        <v>42103</v>
      </c>
      <c r="C2622" s="2" t="s">
        <v>18853</v>
      </c>
      <c r="D2622" s="2" t="s">
        <v>18854</v>
      </c>
      <c r="E2622" s="2" t="s">
        <v>41134</v>
      </c>
    </row>
    <row r="2623" s="1" customFormat="1" spans="1:5">
      <c r="A2623" s="2" t="s">
        <v>42104</v>
      </c>
      <c r="B2623" s="2" t="s">
        <v>42105</v>
      </c>
      <c r="C2623" s="2" t="s">
        <v>18851</v>
      </c>
      <c r="D2623" s="2" t="s">
        <v>18852</v>
      </c>
      <c r="E2623" s="2" t="s">
        <v>41134</v>
      </c>
    </row>
    <row r="2624" s="1" customFormat="1" spans="1:5">
      <c r="A2624" s="2" t="s">
        <v>42106</v>
      </c>
      <c r="B2624" s="2" t="s">
        <v>42107</v>
      </c>
      <c r="C2624" s="2" t="s">
        <v>21592</v>
      </c>
      <c r="D2624" s="2" t="s">
        <v>21593</v>
      </c>
      <c r="E2624" s="2" t="s">
        <v>41134</v>
      </c>
    </row>
    <row r="2625" s="1" customFormat="1" spans="1:5">
      <c r="A2625" s="2" t="s">
        <v>42108</v>
      </c>
      <c r="B2625" s="2" t="s">
        <v>42109</v>
      </c>
      <c r="C2625" s="2" t="s">
        <v>21584</v>
      </c>
      <c r="D2625" s="2" t="s">
        <v>21585</v>
      </c>
      <c r="E2625" s="2" t="s">
        <v>41134</v>
      </c>
    </row>
    <row r="2626" s="1" customFormat="1" spans="1:5">
      <c r="A2626" s="2" t="s">
        <v>42110</v>
      </c>
      <c r="B2626" s="2" t="s">
        <v>42111</v>
      </c>
      <c r="C2626" s="2" t="s">
        <v>19919</v>
      </c>
      <c r="D2626" s="2" t="s">
        <v>19920</v>
      </c>
      <c r="E2626" s="2" t="s">
        <v>41134</v>
      </c>
    </row>
    <row r="2627" s="1" customFormat="1" spans="1:5">
      <c r="A2627" s="2" t="s">
        <v>42112</v>
      </c>
      <c r="B2627" s="2" t="s">
        <v>42113</v>
      </c>
      <c r="C2627" s="2" t="s">
        <v>19917</v>
      </c>
      <c r="D2627" s="2" t="s">
        <v>19918</v>
      </c>
      <c r="E2627" s="2" t="s">
        <v>41134</v>
      </c>
    </row>
    <row r="2628" s="1" customFormat="1" spans="1:5">
      <c r="A2628" s="2" t="s">
        <v>42114</v>
      </c>
      <c r="B2628" s="2" t="s">
        <v>42115</v>
      </c>
      <c r="C2628" s="2" t="s">
        <v>19915</v>
      </c>
      <c r="D2628" s="2" t="s">
        <v>19916</v>
      </c>
      <c r="E2628" s="2" t="s">
        <v>41134</v>
      </c>
    </row>
    <row r="2629" s="1" customFormat="1" spans="1:5">
      <c r="A2629" s="2" t="s">
        <v>42116</v>
      </c>
      <c r="B2629" s="2" t="s">
        <v>42117</v>
      </c>
      <c r="C2629" s="2" t="s">
        <v>19913</v>
      </c>
      <c r="D2629" s="2" t="s">
        <v>19914</v>
      </c>
      <c r="E2629" s="2" t="s">
        <v>41134</v>
      </c>
    </row>
    <row r="2630" s="1" customFormat="1" spans="1:5">
      <c r="A2630" s="2" t="s">
        <v>42118</v>
      </c>
      <c r="B2630" s="2" t="s">
        <v>42119</v>
      </c>
      <c r="C2630" s="2" t="s">
        <v>19911</v>
      </c>
      <c r="D2630" s="2" t="s">
        <v>19912</v>
      </c>
      <c r="E2630" s="2" t="s">
        <v>41134</v>
      </c>
    </row>
    <row r="2631" s="1" customFormat="1" spans="1:5">
      <c r="A2631" s="2" t="s">
        <v>42120</v>
      </c>
      <c r="B2631" s="2" t="s">
        <v>42121</v>
      </c>
      <c r="C2631" s="2" t="s">
        <v>18655</v>
      </c>
      <c r="D2631" s="2" t="s">
        <v>18656</v>
      </c>
      <c r="E2631" s="2" t="s">
        <v>41134</v>
      </c>
    </row>
    <row r="2632" s="1" customFormat="1" spans="1:5">
      <c r="A2632" s="2" t="s">
        <v>42122</v>
      </c>
      <c r="B2632" s="2" t="s">
        <v>42123</v>
      </c>
      <c r="C2632" s="2" t="s">
        <v>21599</v>
      </c>
      <c r="D2632" s="2" t="s">
        <v>21600</v>
      </c>
      <c r="E2632" s="2" t="s">
        <v>41134</v>
      </c>
    </row>
    <row r="2633" s="1" customFormat="1" spans="1:5">
      <c r="A2633" s="2" t="s">
        <v>42124</v>
      </c>
      <c r="B2633" s="2" t="s">
        <v>42125</v>
      </c>
      <c r="C2633" s="2" t="s">
        <v>20836</v>
      </c>
      <c r="D2633" s="2" t="s">
        <v>20837</v>
      </c>
      <c r="E2633" s="2" t="s">
        <v>41134</v>
      </c>
    </row>
    <row r="2634" s="1" customFormat="1" spans="1:5">
      <c r="A2634" s="2" t="s">
        <v>42126</v>
      </c>
      <c r="B2634" s="2" t="s">
        <v>42127</v>
      </c>
      <c r="C2634" s="2" t="s">
        <v>20832</v>
      </c>
      <c r="D2634" s="2" t="s">
        <v>20833</v>
      </c>
      <c r="E2634" s="2" t="s">
        <v>41134</v>
      </c>
    </row>
    <row r="2635" s="1" customFormat="1" spans="1:5">
      <c r="A2635" s="2" t="s">
        <v>42128</v>
      </c>
      <c r="B2635" s="2" t="s">
        <v>42129</v>
      </c>
      <c r="C2635" s="2" t="s">
        <v>20250</v>
      </c>
      <c r="D2635" s="2" t="s">
        <v>20251</v>
      </c>
      <c r="E2635" s="2" t="s">
        <v>41134</v>
      </c>
    </row>
    <row r="2636" s="1" customFormat="1" spans="1:5">
      <c r="A2636" s="2" t="s">
        <v>42130</v>
      </c>
      <c r="B2636" s="2" t="s">
        <v>42131</v>
      </c>
      <c r="C2636" s="2" t="s">
        <v>19953</v>
      </c>
      <c r="D2636" s="2" t="s">
        <v>19954</v>
      </c>
      <c r="E2636" s="2" t="s">
        <v>41134</v>
      </c>
    </row>
    <row r="2637" s="1" customFormat="1" spans="1:5">
      <c r="A2637" s="2" t="s">
        <v>42132</v>
      </c>
      <c r="B2637" s="2" t="s">
        <v>42133</v>
      </c>
      <c r="C2637" s="2" t="s">
        <v>18611</v>
      </c>
      <c r="D2637" s="2" t="s">
        <v>18612</v>
      </c>
      <c r="E2637" s="2" t="s">
        <v>41134</v>
      </c>
    </row>
    <row r="2638" s="1" customFormat="1" spans="1:5">
      <c r="A2638" s="2" t="s">
        <v>42134</v>
      </c>
      <c r="B2638" s="2" t="s">
        <v>42135</v>
      </c>
      <c r="C2638" s="2" t="s">
        <v>18551</v>
      </c>
      <c r="D2638" s="2" t="s">
        <v>18552</v>
      </c>
      <c r="E2638" s="2" t="s">
        <v>41134</v>
      </c>
    </row>
    <row r="2639" s="1" customFormat="1" spans="1:5">
      <c r="A2639" s="2" t="s">
        <v>42136</v>
      </c>
      <c r="B2639" s="2" t="s">
        <v>42137</v>
      </c>
      <c r="C2639" s="2" t="s">
        <v>21576</v>
      </c>
      <c r="D2639" s="2" t="s">
        <v>21577</v>
      </c>
      <c r="E2639" s="2" t="s">
        <v>41134</v>
      </c>
    </row>
    <row r="2640" s="1" customFormat="1" spans="1:5">
      <c r="A2640" s="2" t="s">
        <v>42138</v>
      </c>
      <c r="B2640" s="2" t="s">
        <v>42139</v>
      </c>
      <c r="C2640" s="2" t="s">
        <v>21572</v>
      </c>
      <c r="D2640" s="2" t="s">
        <v>21573</v>
      </c>
      <c r="E2640" s="2" t="s">
        <v>41134</v>
      </c>
    </row>
    <row r="2641" s="1" customFormat="1" spans="1:5">
      <c r="A2641" s="2" t="s">
        <v>42140</v>
      </c>
      <c r="B2641" s="2" t="s">
        <v>42141</v>
      </c>
      <c r="C2641" s="2" t="s">
        <v>21544</v>
      </c>
      <c r="D2641" s="2" t="s">
        <v>21545</v>
      </c>
      <c r="E2641" s="2" t="s">
        <v>41134</v>
      </c>
    </row>
    <row r="2642" s="1" customFormat="1" spans="1:5">
      <c r="A2642" s="2" t="s">
        <v>42142</v>
      </c>
      <c r="B2642" s="2" t="s">
        <v>42143</v>
      </c>
      <c r="C2642" s="2" t="s">
        <v>21540</v>
      </c>
      <c r="D2642" s="2" t="s">
        <v>21541</v>
      </c>
      <c r="E2642" s="2" t="s">
        <v>41134</v>
      </c>
    </row>
    <row r="2643" s="1" customFormat="1" spans="1:5">
      <c r="A2643" s="2" t="s">
        <v>42144</v>
      </c>
      <c r="B2643" s="2" t="s">
        <v>42145</v>
      </c>
      <c r="C2643" s="2" t="s">
        <v>21536</v>
      </c>
      <c r="D2643" s="2" t="s">
        <v>21537</v>
      </c>
      <c r="E2643" s="2" t="s">
        <v>41134</v>
      </c>
    </row>
    <row r="2644" s="1" customFormat="1" spans="1:5">
      <c r="A2644" s="2" t="s">
        <v>42146</v>
      </c>
      <c r="B2644" s="2" t="s">
        <v>42147</v>
      </c>
      <c r="C2644" s="2" t="s">
        <v>21532</v>
      </c>
      <c r="D2644" s="2" t="s">
        <v>21533</v>
      </c>
      <c r="E2644" s="2" t="s">
        <v>41134</v>
      </c>
    </row>
    <row r="2645" s="1" customFormat="1" spans="1:5">
      <c r="A2645" s="2" t="s">
        <v>42148</v>
      </c>
      <c r="B2645" s="2" t="s">
        <v>42149</v>
      </c>
      <c r="C2645" s="2" t="s">
        <v>21524</v>
      </c>
      <c r="D2645" s="2" t="s">
        <v>21525</v>
      </c>
      <c r="E2645" s="2" t="s">
        <v>41134</v>
      </c>
    </row>
    <row r="2646" s="1" customFormat="1" spans="1:5">
      <c r="A2646" s="2" t="s">
        <v>42150</v>
      </c>
      <c r="B2646" s="2" t="s">
        <v>42151</v>
      </c>
      <c r="C2646" s="2" t="s">
        <v>21508</v>
      </c>
      <c r="D2646" s="2" t="s">
        <v>21509</v>
      </c>
      <c r="E2646" s="2" t="s">
        <v>41134</v>
      </c>
    </row>
    <row r="2647" s="1" customFormat="1" spans="1:5">
      <c r="A2647" s="2" t="s">
        <v>42152</v>
      </c>
      <c r="B2647" s="2" t="s">
        <v>42153</v>
      </c>
      <c r="C2647" s="2" t="s">
        <v>21504</v>
      </c>
      <c r="D2647" s="2" t="s">
        <v>21505</v>
      </c>
      <c r="E2647" s="2" t="s">
        <v>41134</v>
      </c>
    </row>
    <row r="2648" s="1" customFormat="1" spans="1:5">
      <c r="A2648" s="2" t="s">
        <v>42154</v>
      </c>
      <c r="B2648" s="2" t="s">
        <v>42155</v>
      </c>
      <c r="C2648" s="2" t="s">
        <v>21496</v>
      </c>
      <c r="D2648" s="2" t="s">
        <v>21497</v>
      </c>
      <c r="E2648" s="2" t="s">
        <v>41134</v>
      </c>
    </row>
    <row r="2649" s="1" customFormat="1" spans="1:5">
      <c r="A2649" s="2" t="s">
        <v>42156</v>
      </c>
      <c r="B2649" s="2" t="s">
        <v>42157</v>
      </c>
      <c r="C2649" s="2" t="s">
        <v>21442</v>
      </c>
      <c r="D2649" s="2" t="s">
        <v>21443</v>
      </c>
      <c r="E2649" s="2" t="s">
        <v>41134</v>
      </c>
    </row>
    <row r="2650" s="1" customFormat="1" spans="1:5">
      <c r="A2650" s="2" t="s">
        <v>42158</v>
      </c>
      <c r="B2650" s="2" t="s">
        <v>42159</v>
      </c>
      <c r="C2650" s="2" t="s">
        <v>21438</v>
      </c>
      <c r="D2650" s="2" t="s">
        <v>21439</v>
      </c>
      <c r="E2650" s="2" t="s">
        <v>41134</v>
      </c>
    </row>
    <row r="2651" s="1" customFormat="1" spans="1:5">
      <c r="A2651" s="2" t="s">
        <v>42160</v>
      </c>
      <c r="B2651" s="2" t="s">
        <v>42161</v>
      </c>
      <c r="C2651" s="2" t="s">
        <v>21402</v>
      </c>
      <c r="D2651" s="2" t="s">
        <v>21403</v>
      </c>
      <c r="E2651" s="2" t="s">
        <v>41134</v>
      </c>
    </row>
    <row r="2652" s="1" customFormat="1" spans="1:5">
      <c r="A2652" s="2" t="s">
        <v>42162</v>
      </c>
      <c r="B2652" s="2" t="s">
        <v>42163</v>
      </c>
      <c r="C2652" s="2" t="s">
        <v>21386</v>
      </c>
      <c r="D2652" s="2" t="s">
        <v>21387</v>
      </c>
      <c r="E2652" s="2" t="s">
        <v>41134</v>
      </c>
    </row>
    <row r="2653" s="1" customFormat="1" spans="1:5">
      <c r="A2653" s="2" t="s">
        <v>42164</v>
      </c>
      <c r="B2653" s="2" t="s">
        <v>42165</v>
      </c>
      <c r="C2653" s="2" t="s">
        <v>21288</v>
      </c>
      <c r="D2653" s="2" t="s">
        <v>21289</v>
      </c>
      <c r="E2653" s="2" t="s">
        <v>41134</v>
      </c>
    </row>
    <row r="2654" s="1" customFormat="1" spans="1:5">
      <c r="A2654" s="2" t="s">
        <v>42166</v>
      </c>
      <c r="B2654" s="2" t="s">
        <v>42167</v>
      </c>
      <c r="C2654" s="2" t="s">
        <v>21272</v>
      </c>
      <c r="D2654" s="2" t="s">
        <v>21273</v>
      </c>
      <c r="E2654" s="2" t="s">
        <v>41134</v>
      </c>
    </row>
    <row r="2655" s="1" customFormat="1" spans="1:5">
      <c r="A2655" s="2" t="s">
        <v>42168</v>
      </c>
      <c r="B2655" s="2" t="s">
        <v>42169</v>
      </c>
      <c r="C2655" s="2" t="s">
        <v>21268</v>
      </c>
      <c r="D2655" s="2" t="s">
        <v>21269</v>
      </c>
      <c r="E2655" s="2" t="s">
        <v>41134</v>
      </c>
    </row>
    <row r="2656" s="1" customFormat="1" spans="1:5">
      <c r="A2656" s="2" t="s">
        <v>42170</v>
      </c>
      <c r="B2656" s="2" t="s">
        <v>42171</v>
      </c>
      <c r="C2656" s="2" t="s">
        <v>21260</v>
      </c>
      <c r="D2656" s="2" t="s">
        <v>21261</v>
      </c>
      <c r="E2656" s="2" t="s">
        <v>41134</v>
      </c>
    </row>
    <row r="2657" s="1" customFormat="1" spans="1:5">
      <c r="A2657" s="2" t="s">
        <v>42172</v>
      </c>
      <c r="B2657" s="2" t="s">
        <v>42173</v>
      </c>
      <c r="C2657" s="2" t="s">
        <v>21256</v>
      </c>
      <c r="D2657" s="2" t="s">
        <v>21257</v>
      </c>
      <c r="E2657" s="2" t="s">
        <v>41134</v>
      </c>
    </row>
    <row r="2658" s="1" customFormat="1" spans="1:5">
      <c r="A2658" s="2" t="s">
        <v>42174</v>
      </c>
      <c r="B2658" s="2" t="s">
        <v>42175</v>
      </c>
      <c r="C2658" s="2" t="s">
        <v>21248</v>
      </c>
      <c r="D2658" s="2" t="s">
        <v>21249</v>
      </c>
      <c r="E2658" s="2" t="s">
        <v>41134</v>
      </c>
    </row>
    <row r="2659" s="1" customFormat="1" spans="1:5">
      <c r="A2659" s="2" t="s">
        <v>42176</v>
      </c>
      <c r="B2659" s="2" t="s">
        <v>42177</v>
      </c>
      <c r="C2659" s="2" t="s">
        <v>21228</v>
      </c>
      <c r="D2659" s="2" t="s">
        <v>21229</v>
      </c>
      <c r="E2659" s="2" t="s">
        <v>41134</v>
      </c>
    </row>
    <row r="2660" s="1" customFormat="1" spans="1:5">
      <c r="A2660" s="2" t="s">
        <v>42178</v>
      </c>
      <c r="B2660" s="2" t="s">
        <v>42179</v>
      </c>
      <c r="C2660" s="2" t="s">
        <v>21382</v>
      </c>
      <c r="D2660" s="2" t="s">
        <v>21383</v>
      </c>
      <c r="E2660" s="2" t="s">
        <v>41134</v>
      </c>
    </row>
    <row r="2661" s="1" customFormat="1" spans="1:5">
      <c r="A2661" s="2" t="s">
        <v>42180</v>
      </c>
      <c r="B2661" s="2" t="s">
        <v>42181</v>
      </c>
      <c r="C2661" s="2" t="s">
        <v>18693</v>
      </c>
      <c r="D2661" s="2" t="s">
        <v>18694</v>
      </c>
      <c r="E2661" s="2" t="s">
        <v>41134</v>
      </c>
    </row>
    <row r="2662" s="1" customFormat="1" spans="1:5">
      <c r="A2662" s="2" t="s">
        <v>42182</v>
      </c>
      <c r="B2662" s="2" t="s">
        <v>42183</v>
      </c>
      <c r="C2662" s="2" t="s">
        <v>18369</v>
      </c>
      <c r="D2662" s="2" t="s">
        <v>18370</v>
      </c>
      <c r="E2662" s="2" t="s">
        <v>41134</v>
      </c>
    </row>
    <row r="2663" s="1" customFormat="1" spans="1:5">
      <c r="A2663" s="2" t="s">
        <v>42184</v>
      </c>
      <c r="B2663" s="2" t="s">
        <v>42185</v>
      </c>
      <c r="C2663" s="2" t="s">
        <v>18363</v>
      </c>
      <c r="D2663" s="2" t="s">
        <v>18364</v>
      </c>
      <c r="E2663" s="2" t="s">
        <v>41134</v>
      </c>
    </row>
    <row r="2664" s="1" customFormat="1" spans="1:5">
      <c r="A2664" s="2" t="s">
        <v>42186</v>
      </c>
      <c r="B2664" s="2" t="s">
        <v>42187</v>
      </c>
      <c r="C2664" s="2" t="s">
        <v>20358</v>
      </c>
      <c r="D2664" s="2" t="s">
        <v>20359</v>
      </c>
      <c r="E2664" s="2" t="s">
        <v>41134</v>
      </c>
    </row>
    <row r="2665" s="1" customFormat="1" spans="1:5">
      <c r="A2665" s="2" t="s">
        <v>42188</v>
      </c>
      <c r="B2665" s="2" t="s">
        <v>42189</v>
      </c>
      <c r="C2665" s="2" t="s">
        <v>20112</v>
      </c>
      <c r="D2665" s="2" t="s">
        <v>20113</v>
      </c>
      <c r="E2665" s="2" t="s">
        <v>41134</v>
      </c>
    </row>
    <row r="2666" s="1" customFormat="1" spans="1:5">
      <c r="A2666" s="2" t="s">
        <v>42190</v>
      </c>
      <c r="B2666" s="2" t="s">
        <v>42191</v>
      </c>
      <c r="C2666" s="2" t="s">
        <v>20104</v>
      </c>
      <c r="D2666" s="2" t="s">
        <v>20105</v>
      </c>
      <c r="E2666" s="2" t="s">
        <v>41134</v>
      </c>
    </row>
    <row r="2667" s="1" customFormat="1" spans="1:5">
      <c r="A2667" s="2" t="s">
        <v>42192</v>
      </c>
      <c r="B2667" s="2" t="s">
        <v>42193</v>
      </c>
      <c r="C2667" s="2" t="s">
        <v>19939</v>
      </c>
      <c r="D2667" s="2" t="s">
        <v>19940</v>
      </c>
      <c r="E2667" s="2" t="s">
        <v>41134</v>
      </c>
    </row>
    <row r="2668" s="1" customFormat="1" spans="1:5">
      <c r="A2668" s="2" t="s">
        <v>42194</v>
      </c>
      <c r="B2668" s="2" t="s">
        <v>42195</v>
      </c>
      <c r="C2668" s="2" t="s">
        <v>19937</v>
      </c>
      <c r="D2668" s="2" t="s">
        <v>19938</v>
      </c>
      <c r="E2668" s="2" t="s">
        <v>41134</v>
      </c>
    </row>
    <row r="2669" s="1" customFormat="1" spans="1:5">
      <c r="A2669" s="2" t="s">
        <v>42196</v>
      </c>
      <c r="B2669" s="2" t="s">
        <v>42197</v>
      </c>
      <c r="C2669" s="2" t="s">
        <v>19933</v>
      </c>
      <c r="D2669" s="2" t="s">
        <v>19934</v>
      </c>
      <c r="E2669" s="2" t="s">
        <v>41134</v>
      </c>
    </row>
    <row r="2670" s="1" customFormat="1" spans="1:5">
      <c r="A2670" s="2" t="s">
        <v>42198</v>
      </c>
      <c r="B2670" s="2" t="s">
        <v>42199</v>
      </c>
      <c r="C2670" s="2" t="s">
        <v>19925</v>
      </c>
      <c r="D2670" s="2" t="s">
        <v>19926</v>
      </c>
      <c r="E2670" s="2" t="s">
        <v>41134</v>
      </c>
    </row>
    <row r="2671" s="1" customFormat="1" spans="1:5">
      <c r="A2671" s="2" t="s">
        <v>42200</v>
      </c>
      <c r="B2671" s="2" t="s">
        <v>42201</v>
      </c>
      <c r="C2671" s="2" t="s">
        <v>19923</v>
      </c>
      <c r="D2671" s="2" t="s">
        <v>19924</v>
      </c>
      <c r="E2671" s="2" t="s">
        <v>41134</v>
      </c>
    </row>
    <row r="2672" s="1" customFormat="1" spans="1:5">
      <c r="A2672" s="2" t="s">
        <v>42202</v>
      </c>
      <c r="B2672" s="2" t="s">
        <v>42203</v>
      </c>
      <c r="C2672" s="2" t="s">
        <v>19837</v>
      </c>
      <c r="D2672" s="2" t="s">
        <v>19838</v>
      </c>
      <c r="E2672" s="2" t="s">
        <v>41134</v>
      </c>
    </row>
    <row r="2673" s="1" customFormat="1" spans="1:5">
      <c r="A2673" s="2" t="s">
        <v>42204</v>
      </c>
      <c r="B2673" s="2" t="s">
        <v>42205</v>
      </c>
      <c r="C2673" s="2" t="s">
        <v>19835</v>
      </c>
      <c r="D2673" s="2" t="s">
        <v>19836</v>
      </c>
      <c r="E2673" s="2" t="s">
        <v>41134</v>
      </c>
    </row>
    <row r="2674" s="1" customFormat="1" spans="1:5">
      <c r="A2674" s="2" t="s">
        <v>42206</v>
      </c>
      <c r="B2674" s="2" t="s">
        <v>42207</v>
      </c>
      <c r="C2674" s="2" t="s">
        <v>19780</v>
      </c>
      <c r="D2674" s="2" t="s">
        <v>19781</v>
      </c>
      <c r="E2674" s="2" t="s">
        <v>41134</v>
      </c>
    </row>
    <row r="2675" s="1" customFormat="1" spans="1:5">
      <c r="A2675" s="2" t="s">
        <v>42208</v>
      </c>
      <c r="B2675" s="2" t="s">
        <v>42209</v>
      </c>
      <c r="C2675" s="2" t="s">
        <v>19082</v>
      </c>
      <c r="D2675" s="2" t="s">
        <v>19083</v>
      </c>
      <c r="E2675" s="2" t="s">
        <v>41134</v>
      </c>
    </row>
    <row r="2676" s="1" customFormat="1" spans="1:5">
      <c r="A2676" s="2" t="s">
        <v>42210</v>
      </c>
      <c r="B2676" s="2" t="s">
        <v>42211</v>
      </c>
      <c r="C2676" s="2" t="s">
        <v>19080</v>
      </c>
      <c r="D2676" s="2" t="s">
        <v>19081</v>
      </c>
      <c r="E2676" s="2" t="s">
        <v>41134</v>
      </c>
    </row>
    <row r="2677" s="1" customFormat="1" spans="1:5">
      <c r="A2677" s="2" t="s">
        <v>42212</v>
      </c>
      <c r="B2677" s="2" t="s">
        <v>42213</v>
      </c>
      <c r="C2677" s="2" t="s">
        <v>18899</v>
      </c>
      <c r="D2677" s="2" t="s">
        <v>18900</v>
      </c>
      <c r="E2677" s="2" t="s">
        <v>41134</v>
      </c>
    </row>
    <row r="2678" s="1" customFormat="1" spans="1:5">
      <c r="A2678" s="2" t="s">
        <v>42214</v>
      </c>
      <c r="B2678" s="2" t="s">
        <v>42215</v>
      </c>
      <c r="C2678" s="2" t="s">
        <v>18897</v>
      </c>
      <c r="D2678" s="2" t="s">
        <v>18898</v>
      </c>
      <c r="E2678" s="2" t="s">
        <v>41134</v>
      </c>
    </row>
    <row r="2679" s="1" customFormat="1" spans="1:5">
      <c r="A2679" s="2" t="s">
        <v>42216</v>
      </c>
      <c r="B2679" s="2" t="s">
        <v>42217</v>
      </c>
      <c r="C2679" s="2" t="s">
        <v>19742</v>
      </c>
      <c r="D2679" s="2" t="s">
        <v>19743</v>
      </c>
      <c r="E2679" s="2" t="s">
        <v>41134</v>
      </c>
    </row>
    <row r="2680" s="1" customFormat="1" spans="1:5">
      <c r="A2680" s="2" t="s">
        <v>42218</v>
      </c>
      <c r="B2680" s="2" t="s">
        <v>42219</v>
      </c>
      <c r="C2680" s="2" t="s">
        <v>19760</v>
      </c>
      <c r="D2680" s="2" t="s">
        <v>19761</v>
      </c>
      <c r="E2680" s="2" t="s">
        <v>41134</v>
      </c>
    </row>
    <row r="2681" s="1" customFormat="1" spans="1:5">
      <c r="A2681" s="2" t="s">
        <v>42220</v>
      </c>
      <c r="B2681" s="2" t="s">
        <v>42221</v>
      </c>
      <c r="C2681" s="2" t="s">
        <v>18547</v>
      </c>
      <c r="D2681" s="2" t="s">
        <v>18548</v>
      </c>
      <c r="E2681" s="2" t="s">
        <v>41134</v>
      </c>
    </row>
    <row r="2682" s="1" customFormat="1" spans="1:5">
      <c r="A2682" s="2" t="s">
        <v>42222</v>
      </c>
      <c r="B2682" s="2" t="s">
        <v>42223</v>
      </c>
      <c r="C2682" s="2" t="s">
        <v>19072</v>
      </c>
      <c r="D2682" s="2" t="s">
        <v>19073</v>
      </c>
      <c r="E2682" s="2" t="s">
        <v>41134</v>
      </c>
    </row>
    <row r="2683" s="1" customFormat="1" spans="1:5">
      <c r="A2683" s="2" t="s">
        <v>42224</v>
      </c>
      <c r="B2683" s="2" t="s">
        <v>42225</v>
      </c>
      <c r="C2683" s="2" t="s">
        <v>19066</v>
      </c>
      <c r="D2683" s="2" t="s">
        <v>19067</v>
      </c>
      <c r="E2683" s="2" t="s">
        <v>41134</v>
      </c>
    </row>
    <row r="2684" s="1" customFormat="1" spans="1:5">
      <c r="A2684" s="2" t="s">
        <v>42226</v>
      </c>
      <c r="B2684" s="2" t="s">
        <v>42227</v>
      </c>
      <c r="C2684" s="2" t="s">
        <v>19088</v>
      </c>
      <c r="D2684" s="2" t="s">
        <v>19089</v>
      </c>
      <c r="E2684" s="2" t="s">
        <v>41134</v>
      </c>
    </row>
    <row r="2685" s="1" customFormat="1" spans="1:5">
      <c r="A2685" s="2" t="s">
        <v>42228</v>
      </c>
      <c r="B2685" s="2" t="s">
        <v>42229</v>
      </c>
      <c r="C2685" s="2" t="s">
        <v>20248</v>
      </c>
      <c r="D2685" s="2" t="s">
        <v>20249</v>
      </c>
      <c r="E2685" s="2" t="s">
        <v>41134</v>
      </c>
    </row>
    <row r="2686" s="1" customFormat="1" spans="1:5">
      <c r="A2686" s="2" t="s">
        <v>42230</v>
      </c>
      <c r="B2686" s="2" t="s">
        <v>42231</v>
      </c>
      <c r="C2686" s="2" t="s">
        <v>18339</v>
      </c>
      <c r="D2686" s="2" t="s">
        <v>18340</v>
      </c>
      <c r="E2686" s="2" t="s">
        <v>41134</v>
      </c>
    </row>
    <row r="2687" s="1" customFormat="1" spans="1:5">
      <c r="A2687" s="2" t="s">
        <v>42232</v>
      </c>
      <c r="B2687" s="2" t="s">
        <v>42233</v>
      </c>
      <c r="C2687" s="2" t="s">
        <v>19997</v>
      </c>
      <c r="D2687" s="2" t="s">
        <v>19998</v>
      </c>
      <c r="E2687" s="2" t="s">
        <v>41134</v>
      </c>
    </row>
    <row r="2688" s="1" customFormat="1" spans="1:5">
      <c r="A2688" s="2" t="s">
        <v>42234</v>
      </c>
      <c r="B2688" s="2" t="s">
        <v>42235</v>
      </c>
      <c r="C2688" s="2" t="s">
        <v>18529</v>
      </c>
      <c r="D2688" s="2" t="s">
        <v>18530</v>
      </c>
      <c r="E2688" s="2" t="s">
        <v>41134</v>
      </c>
    </row>
    <row r="2689" s="1" customFormat="1" spans="1:5">
      <c r="A2689" s="2" t="s">
        <v>42236</v>
      </c>
      <c r="B2689" s="2" t="s">
        <v>42237</v>
      </c>
      <c r="C2689" s="2" t="s">
        <v>18359</v>
      </c>
      <c r="D2689" s="2" t="s">
        <v>18360</v>
      </c>
      <c r="E2689" s="2" t="s">
        <v>41134</v>
      </c>
    </row>
    <row r="2690" s="1" customFormat="1" spans="1:5">
      <c r="A2690" s="2" t="s">
        <v>42238</v>
      </c>
      <c r="B2690" s="2" t="s">
        <v>42239</v>
      </c>
      <c r="C2690" s="2" t="s">
        <v>18357</v>
      </c>
      <c r="D2690" s="2" t="s">
        <v>18358</v>
      </c>
      <c r="E2690" s="2" t="s">
        <v>41134</v>
      </c>
    </row>
    <row r="2691" s="1" customFormat="1" spans="1:5">
      <c r="A2691" s="2" t="s">
        <v>42240</v>
      </c>
      <c r="B2691" s="2" t="s">
        <v>42241</v>
      </c>
      <c r="C2691" s="2" t="s">
        <v>18353</v>
      </c>
      <c r="D2691" s="2" t="s">
        <v>18354</v>
      </c>
      <c r="E2691" s="2" t="s">
        <v>41134</v>
      </c>
    </row>
    <row r="2692" s="1" customFormat="1" spans="1:5">
      <c r="A2692" s="2" t="s">
        <v>42242</v>
      </c>
      <c r="B2692" s="2" t="s">
        <v>42243</v>
      </c>
      <c r="C2692" s="2" t="s">
        <v>18333</v>
      </c>
      <c r="D2692" s="2" t="s">
        <v>18334</v>
      </c>
      <c r="E2692" s="2" t="s">
        <v>41134</v>
      </c>
    </row>
    <row r="2693" s="1" customFormat="1" spans="1:5">
      <c r="A2693" s="2" t="s">
        <v>42244</v>
      </c>
      <c r="B2693" s="2" t="s">
        <v>42245</v>
      </c>
      <c r="C2693" s="2" t="s">
        <v>18317</v>
      </c>
      <c r="D2693" s="2" t="s">
        <v>18318</v>
      </c>
      <c r="E2693" s="2" t="s">
        <v>41134</v>
      </c>
    </row>
    <row r="2694" s="1" customFormat="1" spans="1:5">
      <c r="A2694" s="2" t="s">
        <v>42246</v>
      </c>
      <c r="B2694" s="2" t="s">
        <v>42247</v>
      </c>
      <c r="C2694" s="2" t="s">
        <v>18313</v>
      </c>
      <c r="D2694" s="2" t="s">
        <v>18314</v>
      </c>
      <c r="E2694" s="2" t="s">
        <v>41134</v>
      </c>
    </row>
    <row r="2695" s="1" customFormat="1" spans="1:5">
      <c r="A2695" s="2" t="s">
        <v>42248</v>
      </c>
      <c r="B2695" s="2" t="s">
        <v>42249</v>
      </c>
      <c r="C2695" s="2" t="s">
        <v>18311</v>
      </c>
      <c r="D2695" s="2" t="s">
        <v>18312</v>
      </c>
      <c r="E2695" s="2" t="s">
        <v>41134</v>
      </c>
    </row>
    <row r="2696" s="1" customFormat="1" spans="1:5">
      <c r="A2696" s="2" t="s">
        <v>42250</v>
      </c>
      <c r="B2696" s="2" t="s">
        <v>42251</v>
      </c>
      <c r="C2696" s="2" t="s">
        <v>18303</v>
      </c>
      <c r="D2696" s="2" t="s">
        <v>18304</v>
      </c>
      <c r="E2696" s="2" t="s">
        <v>41134</v>
      </c>
    </row>
    <row r="2697" s="1" customFormat="1" spans="1:5">
      <c r="A2697" s="2" t="s">
        <v>42252</v>
      </c>
      <c r="B2697" s="2" t="s">
        <v>42253</v>
      </c>
      <c r="C2697" s="2" t="s">
        <v>14742</v>
      </c>
      <c r="D2697" s="2" t="s">
        <v>14743</v>
      </c>
      <c r="E2697" s="2" t="s">
        <v>41134</v>
      </c>
    </row>
    <row r="2698" s="1" customFormat="1" spans="1:5">
      <c r="A2698" s="2" t="s">
        <v>42254</v>
      </c>
      <c r="B2698" s="2" t="s">
        <v>42255</v>
      </c>
      <c r="C2698" s="2" t="s">
        <v>42256</v>
      </c>
      <c r="D2698" s="2" t="s">
        <v>42257</v>
      </c>
      <c r="E2698" s="2" t="s">
        <v>42258</v>
      </c>
    </row>
    <row r="2699" s="1" customFormat="1" spans="1:5">
      <c r="A2699" s="2" t="s">
        <v>42259</v>
      </c>
      <c r="B2699" s="2" t="s">
        <v>42260</v>
      </c>
      <c r="C2699" s="2" t="s">
        <v>42256</v>
      </c>
      <c r="D2699" s="2" t="s">
        <v>42257</v>
      </c>
      <c r="E2699" s="2" t="s">
        <v>42258</v>
      </c>
    </row>
    <row r="2700" s="1" customFormat="1" spans="1:5">
      <c r="A2700" s="2" t="s">
        <v>42261</v>
      </c>
      <c r="B2700" s="2" t="s">
        <v>42262</v>
      </c>
      <c r="C2700" s="2" t="s">
        <v>42256</v>
      </c>
      <c r="D2700" s="2" t="s">
        <v>42257</v>
      </c>
      <c r="E2700" s="2" t="s">
        <v>42258</v>
      </c>
    </row>
    <row r="2701" s="1" customFormat="1" spans="1:5">
      <c r="A2701" s="2" t="s">
        <v>42263</v>
      </c>
      <c r="B2701" s="2" t="s">
        <v>42264</v>
      </c>
      <c r="C2701" s="2" t="s">
        <v>42256</v>
      </c>
      <c r="D2701" s="2" t="s">
        <v>42257</v>
      </c>
      <c r="E2701" s="2" t="s">
        <v>42258</v>
      </c>
    </row>
    <row r="2702" s="1" customFormat="1" spans="1:5">
      <c r="A2702" s="2" t="s">
        <v>42265</v>
      </c>
      <c r="B2702" s="2" t="s">
        <v>42266</v>
      </c>
      <c r="C2702" s="2" t="s">
        <v>42267</v>
      </c>
      <c r="D2702" s="2" t="s">
        <v>41195</v>
      </c>
      <c r="E2702" s="2" t="s">
        <v>42268</v>
      </c>
    </row>
    <row r="2703" s="1" customFormat="1" spans="1:5">
      <c r="A2703" s="2" t="s">
        <v>42269</v>
      </c>
      <c r="B2703" s="2" t="s">
        <v>42270</v>
      </c>
      <c r="C2703" s="2" t="s">
        <v>42271</v>
      </c>
      <c r="D2703" s="2" t="s">
        <v>41195</v>
      </c>
      <c r="E2703" s="2" t="s">
        <v>42272</v>
      </c>
    </row>
    <row r="2704" s="1" customFormat="1" spans="1:5">
      <c r="A2704" s="2" t="s">
        <v>42273</v>
      </c>
      <c r="B2704" s="2" t="s">
        <v>42274</v>
      </c>
      <c r="C2704" s="2" t="s">
        <v>42275</v>
      </c>
      <c r="D2704" s="2" t="s">
        <v>42276</v>
      </c>
      <c r="E2704" s="2" t="s">
        <v>42277</v>
      </c>
    </row>
    <row r="2705" s="1" customFormat="1" spans="1:5">
      <c r="A2705" s="2" t="s">
        <v>42278</v>
      </c>
      <c r="B2705" s="2" t="s">
        <v>42279</v>
      </c>
      <c r="C2705" s="2" t="s">
        <v>42280</v>
      </c>
      <c r="D2705" s="2" t="s">
        <v>2849</v>
      </c>
      <c r="E2705" s="2" t="s">
        <v>41134</v>
      </c>
    </row>
    <row r="2706" s="1" customFormat="1" spans="1:5">
      <c r="A2706" s="2" t="s">
        <v>42281</v>
      </c>
      <c r="B2706" s="2" t="s">
        <v>42282</v>
      </c>
      <c r="C2706" s="2" t="s">
        <v>42283</v>
      </c>
      <c r="D2706" s="2" t="s">
        <v>2849</v>
      </c>
      <c r="E2706" s="2" t="s">
        <v>41134</v>
      </c>
    </row>
    <row r="2707" s="1" customFormat="1" spans="1:5">
      <c r="A2707" s="2" t="s">
        <v>42284</v>
      </c>
      <c r="B2707" s="2" t="s">
        <v>42285</v>
      </c>
      <c r="C2707" s="2" t="s">
        <v>42283</v>
      </c>
      <c r="D2707" s="2" t="s">
        <v>2849</v>
      </c>
      <c r="E2707" s="2" t="s">
        <v>41134</v>
      </c>
    </row>
    <row r="2708" s="1" customFormat="1" spans="1:5">
      <c r="A2708" s="2" t="s">
        <v>42286</v>
      </c>
      <c r="B2708" s="2" t="s">
        <v>42287</v>
      </c>
      <c r="C2708" s="2" t="s">
        <v>42283</v>
      </c>
      <c r="D2708" s="2" t="s">
        <v>2849</v>
      </c>
      <c r="E2708" s="2" t="s">
        <v>41134</v>
      </c>
    </row>
    <row r="2709" s="1" customFormat="1" spans="1:5">
      <c r="A2709" s="2" t="s">
        <v>42288</v>
      </c>
      <c r="B2709" s="2" t="s">
        <v>42289</v>
      </c>
      <c r="C2709" s="2" t="s">
        <v>42280</v>
      </c>
      <c r="D2709" s="2" t="s">
        <v>2849</v>
      </c>
      <c r="E2709" s="2" t="s">
        <v>41134</v>
      </c>
    </row>
    <row r="2710" s="1" customFormat="1" spans="1:5">
      <c r="A2710" s="2" t="s">
        <v>42290</v>
      </c>
      <c r="B2710" s="2" t="s">
        <v>42291</v>
      </c>
      <c r="C2710" s="2" t="s">
        <v>42280</v>
      </c>
      <c r="D2710" s="2" t="s">
        <v>2849</v>
      </c>
      <c r="E2710" s="2" t="s">
        <v>41177</v>
      </c>
    </row>
    <row r="2711" s="1" customFormat="1" spans="1:5">
      <c r="A2711" s="2" t="s">
        <v>42292</v>
      </c>
      <c r="B2711" s="2" t="s">
        <v>42293</v>
      </c>
      <c r="C2711" s="2" t="s">
        <v>42280</v>
      </c>
      <c r="D2711" s="2" t="s">
        <v>2849</v>
      </c>
      <c r="E2711" s="2" t="s">
        <v>41134</v>
      </c>
    </row>
    <row r="2712" s="1" customFormat="1" spans="1:5">
      <c r="A2712" s="2" t="s">
        <v>42294</v>
      </c>
      <c r="B2712" s="2" t="s">
        <v>42295</v>
      </c>
      <c r="C2712" s="2" t="s">
        <v>42283</v>
      </c>
      <c r="D2712" s="2" t="s">
        <v>2849</v>
      </c>
      <c r="E2712" s="2" t="s">
        <v>41134</v>
      </c>
    </row>
    <row r="2713" s="1" customFormat="1" spans="1:5">
      <c r="A2713" s="2" t="s">
        <v>42296</v>
      </c>
      <c r="B2713" s="2" t="s">
        <v>42297</v>
      </c>
      <c r="C2713" s="2" t="s">
        <v>42283</v>
      </c>
      <c r="D2713" s="2" t="s">
        <v>2849</v>
      </c>
      <c r="E2713" s="2" t="s">
        <v>41134</v>
      </c>
    </row>
    <row r="2714" s="1" customFormat="1" spans="1:5">
      <c r="A2714" s="2" t="s">
        <v>42298</v>
      </c>
      <c r="B2714" s="2" t="s">
        <v>42299</v>
      </c>
      <c r="C2714" s="2" t="s">
        <v>42280</v>
      </c>
      <c r="D2714" s="2" t="s">
        <v>2849</v>
      </c>
      <c r="E2714" s="2" t="s">
        <v>41134</v>
      </c>
    </row>
    <row r="2715" s="1" customFormat="1" spans="1:5">
      <c r="A2715" s="2" t="s">
        <v>42300</v>
      </c>
      <c r="B2715" s="2" t="s">
        <v>42301</v>
      </c>
      <c r="C2715" s="2" t="s">
        <v>42256</v>
      </c>
      <c r="D2715" s="2" t="s">
        <v>42257</v>
      </c>
      <c r="E2715" s="2" t="s">
        <v>42302</v>
      </c>
    </row>
    <row r="2716" s="1" customFormat="1" spans="1:5">
      <c r="A2716" s="2" t="s">
        <v>42303</v>
      </c>
      <c r="B2716" s="2" t="s">
        <v>42304</v>
      </c>
      <c r="C2716" s="2" t="s">
        <v>42256</v>
      </c>
      <c r="D2716" s="2" t="s">
        <v>42257</v>
      </c>
      <c r="E2716" s="2" t="s">
        <v>42305</v>
      </c>
    </row>
    <row r="2717" s="1" customFormat="1" spans="1:5">
      <c r="A2717" s="2" t="s">
        <v>42306</v>
      </c>
      <c r="B2717" s="2" t="s">
        <v>42307</v>
      </c>
      <c r="C2717" s="2" t="s">
        <v>42256</v>
      </c>
      <c r="D2717" s="2" t="s">
        <v>42257</v>
      </c>
      <c r="E2717" s="2" t="s">
        <v>42302</v>
      </c>
    </row>
    <row r="2718" s="1" customFormat="1" spans="1:5">
      <c r="A2718" s="2" t="s">
        <v>42308</v>
      </c>
      <c r="B2718" s="2" t="s">
        <v>42309</v>
      </c>
      <c r="C2718" s="2" t="s">
        <v>42256</v>
      </c>
      <c r="D2718" s="2" t="s">
        <v>42257</v>
      </c>
      <c r="E2718" s="2" t="s">
        <v>42310</v>
      </c>
    </row>
    <row r="2719" s="1" customFormat="1" spans="1:5">
      <c r="A2719" s="2" t="s">
        <v>12815</v>
      </c>
      <c r="B2719" s="2" t="s">
        <v>12816</v>
      </c>
      <c r="C2719" s="2" t="s">
        <v>41021</v>
      </c>
      <c r="D2719" s="2" t="s">
        <v>12816</v>
      </c>
      <c r="E2719" s="2" t="s">
        <v>41583</v>
      </c>
    </row>
    <row r="2720" s="1" customFormat="1" spans="1:5">
      <c r="A2720" s="2" t="s">
        <v>12859</v>
      </c>
      <c r="B2720" s="2" t="s">
        <v>12860</v>
      </c>
      <c r="C2720" s="2" t="s">
        <v>41022</v>
      </c>
      <c r="D2720" s="2" t="s">
        <v>12860</v>
      </c>
      <c r="E2720" s="2" t="s">
        <v>41583</v>
      </c>
    </row>
    <row r="2721" s="1" customFormat="1" spans="1:5">
      <c r="A2721" s="2" t="s">
        <v>12873</v>
      </c>
      <c r="B2721" s="2" t="s">
        <v>12874</v>
      </c>
      <c r="C2721" s="2" t="s">
        <v>41023</v>
      </c>
      <c r="D2721" s="2" t="s">
        <v>12874</v>
      </c>
      <c r="E2721" s="2" t="s">
        <v>41583</v>
      </c>
    </row>
    <row r="2722" s="1" customFormat="1" spans="1:5">
      <c r="A2722" s="2" t="s">
        <v>12884</v>
      </c>
      <c r="B2722" s="2" t="s">
        <v>12885</v>
      </c>
      <c r="C2722" s="2" t="s">
        <v>41024</v>
      </c>
      <c r="D2722" s="2" t="s">
        <v>12885</v>
      </c>
      <c r="E2722" s="2" t="s">
        <v>41239</v>
      </c>
    </row>
    <row r="2723" s="1" customFormat="1" spans="1:5">
      <c r="A2723" s="2" t="s">
        <v>12904</v>
      </c>
      <c r="B2723" s="2" t="s">
        <v>12905</v>
      </c>
      <c r="C2723" s="2" t="s">
        <v>41026</v>
      </c>
      <c r="D2723" s="2" t="s">
        <v>12905</v>
      </c>
      <c r="E2723" s="2" t="s">
        <v>41239</v>
      </c>
    </row>
    <row r="2724" s="1" customFormat="1" spans="1:5">
      <c r="A2724" s="2" t="s">
        <v>12914</v>
      </c>
      <c r="B2724" s="2" t="s">
        <v>12915</v>
      </c>
      <c r="C2724" s="2" t="s">
        <v>41027</v>
      </c>
      <c r="D2724" s="2" t="s">
        <v>12915</v>
      </c>
      <c r="E2724" s="2" t="s">
        <v>41239</v>
      </c>
    </row>
    <row r="2725" s="1" customFormat="1" spans="1:5">
      <c r="A2725" s="2" t="s">
        <v>12912</v>
      </c>
      <c r="B2725" s="2" t="s">
        <v>27674</v>
      </c>
      <c r="C2725" s="2" t="s">
        <v>27673</v>
      </c>
      <c r="D2725" s="2" t="s">
        <v>27674</v>
      </c>
      <c r="E2725" s="2" t="s">
        <v>41134</v>
      </c>
    </row>
    <row r="2726" s="1" customFormat="1" spans="1:5">
      <c r="A2726" s="2" t="s">
        <v>12910</v>
      </c>
      <c r="B2726" s="2" t="s">
        <v>27672</v>
      </c>
      <c r="C2726" s="2" t="s">
        <v>27671</v>
      </c>
      <c r="D2726" s="2" t="s">
        <v>27672</v>
      </c>
      <c r="E2726" s="2" t="s">
        <v>41134</v>
      </c>
    </row>
    <row r="2727" s="1" customFormat="1" spans="1:5">
      <c r="A2727" s="2" t="s">
        <v>12908</v>
      </c>
      <c r="B2727" s="2" t="s">
        <v>27670</v>
      </c>
      <c r="C2727" s="2" t="s">
        <v>27669</v>
      </c>
      <c r="D2727" s="2" t="s">
        <v>27670</v>
      </c>
      <c r="E2727" s="2" t="s">
        <v>41134</v>
      </c>
    </row>
    <row r="2728" s="1" customFormat="1" spans="1:5">
      <c r="A2728" s="2" t="s">
        <v>12906</v>
      </c>
      <c r="B2728" s="2" t="s">
        <v>27668</v>
      </c>
      <c r="C2728" s="2" t="s">
        <v>27667</v>
      </c>
      <c r="D2728" s="2" t="s">
        <v>27668</v>
      </c>
      <c r="E2728" s="2" t="s">
        <v>41134</v>
      </c>
    </row>
    <row r="2729" s="1" customFormat="1" spans="1:5">
      <c r="A2729" s="2" t="s">
        <v>12902</v>
      </c>
      <c r="B2729" s="2" t="s">
        <v>27666</v>
      </c>
      <c r="C2729" s="2" t="s">
        <v>27665</v>
      </c>
      <c r="D2729" s="2" t="s">
        <v>27666</v>
      </c>
      <c r="E2729" s="2" t="s">
        <v>41134</v>
      </c>
    </row>
    <row r="2730" s="1" customFormat="1" spans="1:5">
      <c r="A2730" s="2" t="s">
        <v>12900</v>
      </c>
      <c r="B2730" s="2" t="s">
        <v>27664</v>
      </c>
      <c r="C2730" s="2" t="s">
        <v>27663</v>
      </c>
      <c r="D2730" s="2" t="s">
        <v>27664</v>
      </c>
      <c r="E2730" s="2" t="s">
        <v>41134</v>
      </c>
    </row>
    <row r="2731" s="1" customFormat="1" spans="1:5">
      <c r="A2731" s="2" t="s">
        <v>12898</v>
      </c>
      <c r="B2731" s="2" t="s">
        <v>27662</v>
      </c>
      <c r="C2731" s="2" t="s">
        <v>27661</v>
      </c>
      <c r="D2731" s="2" t="s">
        <v>27662</v>
      </c>
      <c r="E2731" s="2" t="s">
        <v>41134</v>
      </c>
    </row>
    <row r="2732" s="1" customFormat="1" spans="1:5">
      <c r="A2732" s="2" t="s">
        <v>12896</v>
      </c>
      <c r="B2732" s="2" t="s">
        <v>27660</v>
      </c>
      <c r="C2732" s="2" t="s">
        <v>27659</v>
      </c>
      <c r="D2732" s="2" t="s">
        <v>27660</v>
      </c>
      <c r="E2732" s="2" t="s">
        <v>41134</v>
      </c>
    </row>
    <row r="2733" s="1" customFormat="1" spans="1:5">
      <c r="A2733" s="2" t="s">
        <v>12894</v>
      </c>
      <c r="B2733" s="2" t="s">
        <v>27658</v>
      </c>
      <c r="C2733" s="2" t="s">
        <v>27657</v>
      </c>
      <c r="D2733" s="2" t="s">
        <v>27658</v>
      </c>
      <c r="E2733" s="2" t="s">
        <v>41134</v>
      </c>
    </row>
    <row r="2734" s="1" customFormat="1" spans="1:5">
      <c r="A2734" s="2" t="s">
        <v>12892</v>
      </c>
      <c r="B2734" s="2" t="s">
        <v>27656</v>
      </c>
      <c r="C2734" s="2" t="s">
        <v>27655</v>
      </c>
      <c r="D2734" s="2" t="s">
        <v>27656</v>
      </c>
      <c r="E2734" s="2" t="s">
        <v>41134</v>
      </c>
    </row>
    <row r="2735" s="1" customFormat="1" spans="1:5">
      <c r="A2735" s="2" t="s">
        <v>12890</v>
      </c>
      <c r="B2735" s="2" t="s">
        <v>27654</v>
      </c>
      <c r="C2735" s="2" t="s">
        <v>27653</v>
      </c>
      <c r="D2735" s="2" t="s">
        <v>27654</v>
      </c>
      <c r="E2735" s="2" t="s">
        <v>41134</v>
      </c>
    </row>
    <row r="2736" s="1" customFormat="1" spans="1:5">
      <c r="A2736" s="2" t="s">
        <v>12888</v>
      </c>
      <c r="B2736" s="2" t="s">
        <v>27652</v>
      </c>
      <c r="C2736" s="2" t="s">
        <v>27651</v>
      </c>
      <c r="D2736" s="2" t="s">
        <v>27652</v>
      </c>
      <c r="E2736" s="2" t="s">
        <v>41134</v>
      </c>
    </row>
    <row r="2737" s="1" customFormat="1" spans="1:5">
      <c r="A2737" s="2" t="s">
        <v>12881</v>
      </c>
      <c r="B2737" s="2" t="s">
        <v>27650</v>
      </c>
      <c r="C2737" s="2" t="s">
        <v>27649</v>
      </c>
      <c r="D2737" s="2" t="s">
        <v>27650</v>
      </c>
      <c r="E2737" s="2" t="s">
        <v>41134</v>
      </c>
    </row>
    <row r="2738" s="1" customFormat="1" spans="1:5">
      <c r="A2738" s="2" t="s">
        <v>12879</v>
      </c>
      <c r="B2738" s="2" t="s">
        <v>27648</v>
      </c>
      <c r="C2738" s="2" t="s">
        <v>27647</v>
      </c>
      <c r="D2738" s="2" t="s">
        <v>27648</v>
      </c>
      <c r="E2738" s="2" t="s">
        <v>41134</v>
      </c>
    </row>
    <row r="2739" s="1" customFormat="1" spans="1:5">
      <c r="A2739" s="2" t="s">
        <v>12877</v>
      </c>
      <c r="B2739" s="2" t="s">
        <v>27646</v>
      </c>
      <c r="C2739" s="2" t="s">
        <v>27645</v>
      </c>
      <c r="D2739" s="2" t="s">
        <v>27646</v>
      </c>
      <c r="E2739" s="2" t="s">
        <v>41134</v>
      </c>
    </row>
    <row r="2740" s="1" customFormat="1" spans="1:5">
      <c r="A2740" s="2" t="s">
        <v>12875</v>
      </c>
      <c r="B2740" s="2" t="s">
        <v>27644</v>
      </c>
      <c r="C2740" s="2" t="s">
        <v>27643</v>
      </c>
      <c r="D2740" s="2" t="s">
        <v>27644</v>
      </c>
      <c r="E2740" s="2" t="s">
        <v>41134</v>
      </c>
    </row>
    <row r="2741" s="1" customFormat="1" spans="1:5">
      <c r="A2741" s="2" t="s">
        <v>12871</v>
      </c>
      <c r="B2741" s="2" t="s">
        <v>27642</v>
      </c>
      <c r="C2741" s="2" t="s">
        <v>27641</v>
      </c>
      <c r="D2741" s="2" t="s">
        <v>27642</v>
      </c>
      <c r="E2741" s="2" t="s">
        <v>41134</v>
      </c>
    </row>
    <row r="2742" s="1" customFormat="1" spans="1:5">
      <c r="A2742" s="2" t="s">
        <v>12869</v>
      </c>
      <c r="B2742" s="2" t="s">
        <v>27640</v>
      </c>
      <c r="C2742" s="2" t="s">
        <v>27639</v>
      </c>
      <c r="D2742" s="2" t="s">
        <v>27640</v>
      </c>
      <c r="E2742" s="2" t="s">
        <v>41134</v>
      </c>
    </row>
    <row r="2743" s="1" customFormat="1" spans="1:5">
      <c r="A2743" s="2" t="s">
        <v>12867</v>
      </c>
      <c r="B2743" s="2" t="s">
        <v>27638</v>
      </c>
      <c r="C2743" s="2" t="s">
        <v>27637</v>
      </c>
      <c r="D2743" s="2" t="s">
        <v>27638</v>
      </c>
      <c r="E2743" s="2" t="s">
        <v>41134</v>
      </c>
    </row>
    <row r="2744" s="1" customFormat="1" spans="1:5">
      <c r="A2744" s="2" t="s">
        <v>12865</v>
      </c>
      <c r="B2744" s="2" t="s">
        <v>27636</v>
      </c>
      <c r="C2744" s="2" t="s">
        <v>27635</v>
      </c>
      <c r="D2744" s="2" t="s">
        <v>27636</v>
      </c>
      <c r="E2744" s="2" t="s">
        <v>41134</v>
      </c>
    </row>
    <row r="2745" s="1" customFormat="1" spans="1:5">
      <c r="A2745" s="2" t="s">
        <v>12863</v>
      </c>
      <c r="B2745" s="2" t="s">
        <v>27634</v>
      </c>
      <c r="C2745" s="2" t="s">
        <v>27633</v>
      </c>
      <c r="D2745" s="2" t="s">
        <v>27634</v>
      </c>
      <c r="E2745" s="2" t="s">
        <v>41134</v>
      </c>
    </row>
    <row r="2746" s="1" customFormat="1" spans="1:5">
      <c r="A2746" s="2" t="s">
        <v>12861</v>
      </c>
      <c r="B2746" s="2" t="s">
        <v>27632</v>
      </c>
      <c r="C2746" s="2" t="s">
        <v>27631</v>
      </c>
      <c r="D2746" s="2" t="s">
        <v>27632</v>
      </c>
      <c r="E2746" s="2" t="s">
        <v>41134</v>
      </c>
    </row>
    <row r="2747" s="1" customFormat="1" spans="1:5">
      <c r="A2747" s="2" t="s">
        <v>12856</v>
      </c>
      <c r="B2747" s="2" t="s">
        <v>27630</v>
      </c>
      <c r="C2747" s="2" t="s">
        <v>27629</v>
      </c>
      <c r="D2747" s="2" t="s">
        <v>27630</v>
      </c>
      <c r="E2747" s="2" t="s">
        <v>41134</v>
      </c>
    </row>
    <row r="2748" s="1" customFormat="1" spans="1:5">
      <c r="A2748" s="2" t="s">
        <v>12854</v>
      </c>
      <c r="B2748" s="2" t="s">
        <v>12855</v>
      </c>
      <c r="C2748" s="2" t="s">
        <v>27627</v>
      </c>
      <c r="D2748" s="2" t="s">
        <v>12855</v>
      </c>
      <c r="E2748" s="2" t="s">
        <v>41134</v>
      </c>
    </row>
    <row r="2749" s="1" customFormat="1" spans="1:5">
      <c r="A2749" s="2" t="s">
        <v>12852</v>
      </c>
      <c r="B2749" s="2" t="s">
        <v>27626</v>
      </c>
      <c r="C2749" s="2" t="s">
        <v>27625</v>
      </c>
      <c r="D2749" s="2" t="s">
        <v>27626</v>
      </c>
      <c r="E2749" s="2" t="s">
        <v>41134</v>
      </c>
    </row>
    <row r="2750" s="1" customFormat="1" spans="1:5">
      <c r="A2750" s="2" t="s">
        <v>12850</v>
      </c>
      <c r="B2750" s="2" t="s">
        <v>12851</v>
      </c>
      <c r="C2750" s="2" t="s">
        <v>27623</v>
      </c>
      <c r="D2750" s="2" t="s">
        <v>12851</v>
      </c>
      <c r="E2750" s="2" t="s">
        <v>41134</v>
      </c>
    </row>
    <row r="2751" s="1" customFormat="1" spans="1:5">
      <c r="A2751" s="2" t="s">
        <v>12848</v>
      </c>
      <c r="B2751" s="2" t="s">
        <v>12849</v>
      </c>
      <c r="C2751" s="2" t="s">
        <v>27621</v>
      </c>
      <c r="D2751" s="2" t="s">
        <v>12849</v>
      </c>
      <c r="E2751" s="2" t="s">
        <v>41134</v>
      </c>
    </row>
    <row r="2752" s="1" customFormat="1" spans="1:5">
      <c r="A2752" s="2" t="s">
        <v>12845</v>
      </c>
      <c r="B2752" s="2" t="s">
        <v>27620</v>
      </c>
      <c r="C2752" s="2" t="s">
        <v>27619</v>
      </c>
      <c r="D2752" s="2" t="s">
        <v>27620</v>
      </c>
      <c r="E2752" s="2" t="s">
        <v>41134</v>
      </c>
    </row>
    <row r="2753" s="1" customFormat="1" spans="1:5">
      <c r="A2753" s="2" t="s">
        <v>12841</v>
      </c>
      <c r="B2753" s="2" t="s">
        <v>27616</v>
      </c>
      <c r="C2753" s="2" t="s">
        <v>27615</v>
      </c>
      <c r="D2753" s="2" t="s">
        <v>27616</v>
      </c>
      <c r="E2753" s="2" t="s">
        <v>41134</v>
      </c>
    </row>
    <row r="2754" s="1" customFormat="1" spans="1:5">
      <c r="A2754" s="2" t="s">
        <v>12811</v>
      </c>
      <c r="B2754" s="2" t="s">
        <v>27588</v>
      </c>
      <c r="C2754" s="2" t="s">
        <v>27587</v>
      </c>
      <c r="D2754" s="2" t="s">
        <v>27588</v>
      </c>
      <c r="E2754" s="2" t="s">
        <v>41134</v>
      </c>
    </row>
    <row r="2755" s="1" customFormat="1" spans="1:5">
      <c r="A2755" s="2" t="s">
        <v>12797</v>
      </c>
      <c r="B2755" s="2" t="s">
        <v>27574</v>
      </c>
      <c r="C2755" s="2" t="s">
        <v>27573</v>
      </c>
      <c r="D2755" s="2" t="s">
        <v>27574</v>
      </c>
      <c r="E2755" s="2" t="s">
        <v>41134</v>
      </c>
    </row>
    <row r="2756" s="1" customFormat="1" spans="1:5">
      <c r="A2756" s="2" t="s">
        <v>42311</v>
      </c>
      <c r="B2756" s="2" t="s">
        <v>42312</v>
      </c>
      <c r="C2756" s="2" t="s">
        <v>42313</v>
      </c>
      <c r="D2756" s="2" t="s">
        <v>42314</v>
      </c>
      <c r="E2756" s="2" t="s">
        <v>42315</v>
      </c>
    </row>
    <row r="2757" s="1" customFormat="1" spans="1:5">
      <c r="A2757" s="2" t="s">
        <v>42316</v>
      </c>
      <c r="B2757" s="2" t="s">
        <v>42317</v>
      </c>
      <c r="C2757" s="2" t="s">
        <v>42313</v>
      </c>
      <c r="D2757" s="2" t="s">
        <v>42314</v>
      </c>
      <c r="E2757" s="2" t="s">
        <v>42315</v>
      </c>
    </row>
    <row r="2758" s="1" customFormat="1" spans="1:5">
      <c r="A2758" s="2" t="s">
        <v>42318</v>
      </c>
      <c r="B2758" s="2" t="s">
        <v>42319</v>
      </c>
      <c r="C2758" s="2" t="s">
        <v>42320</v>
      </c>
      <c r="D2758" s="2" t="s">
        <v>42321</v>
      </c>
      <c r="E2758" s="2" t="s">
        <v>42315</v>
      </c>
    </row>
    <row r="2759" s="1" customFormat="1" spans="1:5">
      <c r="A2759" s="2" t="s">
        <v>42322</v>
      </c>
      <c r="B2759" s="2" t="s">
        <v>42323</v>
      </c>
      <c r="C2759" s="2" t="s">
        <v>42320</v>
      </c>
      <c r="D2759" s="2" t="s">
        <v>42321</v>
      </c>
      <c r="E2759" s="2" t="s">
        <v>42315</v>
      </c>
    </row>
    <row r="2760" s="1" customFormat="1" spans="1:5">
      <c r="A2760" s="2" t="s">
        <v>42324</v>
      </c>
      <c r="B2760" s="2" t="s">
        <v>42325</v>
      </c>
      <c r="C2760" s="2" t="s">
        <v>42326</v>
      </c>
      <c r="D2760" s="2" t="s">
        <v>42327</v>
      </c>
      <c r="E2760" s="2" t="s">
        <v>42315</v>
      </c>
    </row>
    <row r="2761" s="1" customFormat="1" spans="1:5">
      <c r="A2761" s="2" t="s">
        <v>42328</v>
      </c>
      <c r="B2761" s="2" t="s">
        <v>42329</v>
      </c>
      <c r="C2761" s="2" t="s">
        <v>42330</v>
      </c>
      <c r="D2761" s="2" t="s">
        <v>42331</v>
      </c>
      <c r="E2761" s="2" t="s">
        <v>42315</v>
      </c>
    </row>
    <row r="2762" s="1" customFormat="1" spans="1:5">
      <c r="A2762" s="2" t="s">
        <v>42332</v>
      </c>
      <c r="B2762" s="2" t="s">
        <v>42333</v>
      </c>
      <c r="C2762" s="2" t="s">
        <v>42334</v>
      </c>
      <c r="D2762" s="2" t="s">
        <v>42327</v>
      </c>
      <c r="E2762" s="2" t="s">
        <v>42315</v>
      </c>
    </row>
    <row r="2763" s="1" customFormat="1" spans="1:5">
      <c r="A2763" s="2" t="s">
        <v>42335</v>
      </c>
      <c r="B2763" s="2" t="s">
        <v>42336</v>
      </c>
      <c r="C2763" s="2" t="s">
        <v>42337</v>
      </c>
      <c r="D2763" s="2" t="s">
        <v>42327</v>
      </c>
      <c r="E2763" s="2" t="s">
        <v>42315</v>
      </c>
    </row>
    <row r="2764" s="1" customFormat="1" spans="1:5">
      <c r="A2764" s="2" t="s">
        <v>42338</v>
      </c>
      <c r="B2764" s="2" t="s">
        <v>42339</v>
      </c>
      <c r="C2764" s="2" t="s">
        <v>42337</v>
      </c>
      <c r="D2764" s="2" t="s">
        <v>42327</v>
      </c>
      <c r="E2764" s="2" t="s">
        <v>42315</v>
      </c>
    </row>
    <row r="2765" s="1" customFormat="1" spans="1:5">
      <c r="A2765" s="2" t="s">
        <v>42340</v>
      </c>
      <c r="B2765" s="2" t="s">
        <v>42341</v>
      </c>
      <c r="C2765" s="2" t="s">
        <v>42337</v>
      </c>
      <c r="D2765" s="2" t="s">
        <v>42327</v>
      </c>
      <c r="E2765" s="2" t="s">
        <v>42315</v>
      </c>
    </row>
    <row r="2766" s="1" customFormat="1" spans="1:5">
      <c r="A2766" s="2" t="s">
        <v>42342</v>
      </c>
      <c r="B2766" s="2" t="s">
        <v>42343</v>
      </c>
      <c r="C2766" s="2" t="s">
        <v>42334</v>
      </c>
      <c r="D2766" s="2" t="s">
        <v>42327</v>
      </c>
      <c r="E2766" s="2" t="s">
        <v>42315</v>
      </c>
    </row>
    <row r="2767" s="1" customFormat="1" spans="1:5">
      <c r="A2767" s="2" t="s">
        <v>42344</v>
      </c>
      <c r="B2767" s="2" t="s">
        <v>42345</v>
      </c>
      <c r="C2767" s="2" t="s">
        <v>42346</v>
      </c>
      <c r="D2767" s="2" t="s">
        <v>42347</v>
      </c>
      <c r="E2767" s="2" t="s">
        <v>42315</v>
      </c>
    </row>
    <row r="2768" s="1" customFormat="1" spans="1:5">
      <c r="A2768" s="2" t="s">
        <v>42348</v>
      </c>
      <c r="B2768" s="2" t="s">
        <v>42349</v>
      </c>
      <c r="C2768" s="2" t="s">
        <v>42350</v>
      </c>
      <c r="D2768" s="2" t="s">
        <v>42347</v>
      </c>
      <c r="E2768" s="2" t="s">
        <v>42315</v>
      </c>
    </row>
    <row r="2769" s="1" customFormat="1" spans="1:5">
      <c r="A2769" s="2" t="s">
        <v>42351</v>
      </c>
      <c r="B2769" s="2" t="s">
        <v>42352</v>
      </c>
      <c r="C2769" s="2" t="s">
        <v>42353</v>
      </c>
      <c r="D2769" s="2" t="s">
        <v>42354</v>
      </c>
      <c r="E2769" s="2" t="s">
        <v>42315</v>
      </c>
    </row>
    <row r="2770" s="1" customFormat="1" spans="1:5">
      <c r="A2770" s="2" t="s">
        <v>42355</v>
      </c>
      <c r="B2770" s="2" t="s">
        <v>42356</v>
      </c>
      <c r="C2770" s="2" t="s">
        <v>42350</v>
      </c>
      <c r="D2770" s="2" t="s">
        <v>42347</v>
      </c>
      <c r="E2770" s="2" t="s">
        <v>42315</v>
      </c>
    </row>
    <row r="2771" s="1" customFormat="1" spans="1:5">
      <c r="A2771" s="2" t="s">
        <v>42357</v>
      </c>
      <c r="B2771" s="2" t="s">
        <v>42358</v>
      </c>
      <c r="C2771" s="2" t="s">
        <v>42359</v>
      </c>
      <c r="D2771" s="2" t="s">
        <v>42331</v>
      </c>
      <c r="E2771" s="2" t="s">
        <v>42315</v>
      </c>
    </row>
    <row r="2772" s="1" customFormat="1" spans="1:5">
      <c r="A2772" s="2" t="s">
        <v>42360</v>
      </c>
      <c r="B2772" s="2" t="s">
        <v>42361</v>
      </c>
      <c r="C2772" s="2" t="s">
        <v>42362</v>
      </c>
      <c r="D2772" s="2" t="s">
        <v>42327</v>
      </c>
      <c r="E2772" s="2" t="s">
        <v>42315</v>
      </c>
    </row>
    <row r="2773" s="1" customFormat="1" spans="1:5">
      <c r="A2773" s="2" t="s">
        <v>42363</v>
      </c>
      <c r="B2773" s="2" t="s">
        <v>42364</v>
      </c>
      <c r="C2773" s="2" t="s">
        <v>42350</v>
      </c>
      <c r="D2773" s="2" t="s">
        <v>42347</v>
      </c>
      <c r="E2773" s="2" t="s">
        <v>42315</v>
      </c>
    </row>
    <row r="2774" s="1" customFormat="1" spans="1:5">
      <c r="A2774" s="2" t="s">
        <v>42365</v>
      </c>
      <c r="B2774" s="2" t="s">
        <v>42366</v>
      </c>
      <c r="C2774" s="2" t="s">
        <v>42367</v>
      </c>
      <c r="D2774" s="2" t="s">
        <v>42347</v>
      </c>
      <c r="E2774" s="2" t="s">
        <v>42315</v>
      </c>
    </row>
    <row r="2775" s="1" customFormat="1" spans="1:5">
      <c r="A2775" s="2" t="s">
        <v>42368</v>
      </c>
      <c r="B2775" s="2" t="s">
        <v>42369</v>
      </c>
      <c r="C2775" s="2" t="s">
        <v>42350</v>
      </c>
      <c r="D2775" s="2" t="s">
        <v>42347</v>
      </c>
      <c r="E2775" s="2" t="s">
        <v>42315</v>
      </c>
    </row>
    <row r="2776" s="1" customFormat="1" spans="1:5">
      <c r="A2776" s="2" t="s">
        <v>42370</v>
      </c>
      <c r="B2776" s="2" t="s">
        <v>42371</v>
      </c>
      <c r="C2776" s="2" t="s">
        <v>42372</v>
      </c>
      <c r="D2776" s="2" t="s">
        <v>42327</v>
      </c>
      <c r="E2776" s="2" t="s">
        <v>42315</v>
      </c>
    </row>
    <row r="2777" s="1" customFormat="1" spans="1:5">
      <c r="A2777" s="2" t="s">
        <v>42373</v>
      </c>
      <c r="B2777" s="2" t="s">
        <v>42374</v>
      </c>
      <c r="C2777" s="2" t="s">
        <v>42375</v>
      </c>
      <c r="D2777" s="2" t="s">
        <v>42327</v>
      </c>
      <c r="E2777" s="2" t="s">
        <v>42315</v>
      </c>
    </row>
    <row r="2778" s="1" customFormat="1" spans="1:5">
      <c r="A2778" s="2" t="s">
        <v>42376</v>
      </c>
      <c r="B2778" s="2" t="s">
        <v>42377</v>
      </c>
      <c r="C2778" s="2" t="s">
        <v>42378</v>
      </c>
      <c r="D2778" s="2" t="s">
        <v>42379</v>
      </c>
      <c r="E2778" s="2" t="s">
        <v>42315</v>
      </c>
    </row>
    <row r="2779" s="1" customFormat="1" spans="1:5">
      <c r="A2779" s="2" t="s">
        <v>42380</v>
      </c>
      <c r="B2779" s="2" t="s">
        <v>42381</v>
      </c>
      <c r="C2779" s="2" t="s">
        <v>42378</v>
      </c>
      <c r="D2779" s="2" t="s">
        <v>42379</v>
      </c>
      <c r="E2779" s="2" t="s">
        <v>42315</v>
      </c>
    </row>
    <row r="2780" s="1" customFormat="1" spans="1:5">
      <c r="A2780" s="2" t="s">
        <v>42382</v>
      </c>
      <c r="B2780" s="2" t="s">
        <v>42383</v>
      </c>
      <c r="C2780" s="2" t="s">
        <v>42346</v>
      </c>
      <c r="D2780" s="2" t="s">
        <v>42347</v>
      </c>
      <c r="E2780" s="2" t="s">
        <v>41134</v>
      </c>
    </row>
    <row r="2781" s="1" customFormat="1" spans="1:5">
      <c r="A2781" s="2" t="s">
        <v>42384</v>
      </c>
      <c r="B2781" s="2" t="s">
        <v>42385</v>
      </c>
      <c r="C2781" s="2" t="s">
        <v>42350</v>
      </c>
      <c r="D2781" s="2" t="s">
        <v>42347</v>
      </c>
      <c r="E2781" s="2" t="s">
        <v>41134</v>
      </c>
    </row>
    <row r="2782" s="1" customFormat="1" spans="1:5">
      <c r="A2782" s="2" t="s">
        <v>42386</v>
      </c>
      <c r="B2782" s="2" t="s">
        <v>42387</v>
      </c>
      <c r="C2782" s="2" t="s">
        <v>42359</v>
      </c>
      <c r="D2782" s="2" t="s">
        <v>42331</v>
      </c>
      <c r="E2782" s="2" t="s">
        <v>41134</v>
      </c>
    </row>
    <row r="2783" s="1" customFormat="1" spans="1:5">
      <c r="A2783" s="2" t="s">
        <v>42388</v>
      </c>
      <c r="B2783" s="2" t="s">
        <v>42389</v>
      </c>
      <c r="C2783" s="2" t="s">
        <v>42362</v>
      </c>
      <c r="D2783" s="2" t="s">
        <v>42327</v>
      </c>
      <c r="E2783" s="2" t="s">
        <v>41134</v>
      </c>
    </row>
    <row r="2784" s="1" customFormat="1" spans="1:5">
      <c r="A2784" s="2" t="s">
        <v>42390</v>
      </c>
      <c r="B2784" s="2" t="s">
        <v>42391</v>
      </c>
      <c r="C2784" s="2" t="s">
        <v>42362</v>
      </c>
      <c r="D2784" s="2" t="s">
        <v>42327</v>
      </c>
      <c r="E2784" s="2" t="s">
        <v>41134</v>
      </c>
    </row>
    <row r="2785" s="1" customFormat="1" spans="1:5">
      <c r="A2785" s="2" t="s">
        <v>42392</v>
      </c>
      <c r="B2785" s="2" t="s">
        <v>42393</v>
      </c>
      <c r="C2785" s="2" t="s">
        <v>42350</v>
      </c>
      <c r="D2785" s="2" t="s">
        <v>42347</v>
      </c>
      <c r="E2785" s="2" t="s">
        <v>41134</v>
      </c>
    </row>
    <row r="2786" s="1" customFormat="1" spans="1:5">
      <c r="A2786" s="2" t="s">
        <v>42394</v>
      </c>
      <c r="B2786" s="2" t="s">
        <v>42395</v>
      </c>
      <c r="C2786" s="2" t="s">
        <v>42367</v>
      </c>
      <c r="D2786" s="2" t="s">
        <v>42347</v>
      </c>
      <c r="E2786" s="2" t="s">
        <v>41134</v>
      </c>
    </row>
    <row r="2787" s="1" customFormat="1" spans="1:5">
      <c r="A2787" s="2" t="s">
        <v>42396</v>
      </c>
      <c r="B2787" s="2" t="s">
        <v>42397</v>
      </c>
      <c r="C2787" s="2" t="s">
        <v>42375</v>
      </c>
      <c r="D2787" s="2" t="s">
        <v>42327</v>
      </c>
      <c r="E2787" s="2" t="s">
        <v>41134</v>
      </c>
    </row>
    <row r="2788" s="1" customFormat="1" spans="1:5">
      <c r="A2788" s="2" t="s">
        <v>42398</v>
      </c>
      <c r="B2788" s="2" t="s">
        <v>42399</v>
      </c>
      <c r="C2788" s="2" t="s">
        <v>42378</v>
      </c>
      <c r="D2788" s="2" t="s">
        <v>42379</v>
      </c>
      <c r="E2788" s="2" t="s">
        <v>41134</v>
      </c>
    </row>
    <row r="2789" s="1" customFormat="1" spans="1:5">
      <c r="A2789" s="2" t="s">
        <v>42400</v>
      </c>
      <c r="B2789" s="2" t="s">
        <v>42401</v>
      </c>
      <c r="C2789" s="2" t="s">
        <v>42359</v>
      </c>
      <c r="D2789" s="2" t="s">
        <v>42331</v>
      </c>
      <c r="E2789" s="2" t="s">
        <v>41134</v>
      </c>
    </row>
    <row r="2790" s="1" customFormat="1" spans="1:5">
      <c r="A2790" s="2" t="s">
        <v>42402</v>
      </c>
      <c r="B2790" s="2" t="s">
        <v>42403</v>
      </c>
      <c r="C2790" s="2" t="s">
        <v>42367</v>
      </c>
      <c r="D2790" s="2" t="s">
        <v>42347</v>
      </c>
      <c r="E2790" s="2" t="s">
        <v>41134</v>
      </c>
    </row>
    <row r="2791" s="1" customFormat="1" spans="1:5">
      <c r="A2791" s="2" t="s">
        <v>42404</v>
      </c>
      <c r="B2791" s="2" t="s">
        <v>42405</v>
      </c>
      <c r="C2791" s="2" t="s">
        <v>42326</v>
      </c>
      <c r="D2791" s="2" t="s">
        <v>42327</v>
      </c>
      <c r="E2791" s="2" t="s">
        <v>41134</v>
      </c>
    </row>
    <row r="2792" s="1" customFormat="1" spans="1:5">
      <c r="A2792" s="2" t="s">
        <v>42406</v>
      </c>
      <c r="B2792" s="2" t="s">
        <v>42407</v>
      </c>
      <c r="C2792" s="2" t="s">
        <v>42362</v>
      </c>
      <c r="D2792" s="2" t="s">
        <v>42327</v>
      </c>
      <c r="E2792" s="2" t="s">
        <v>41134</v>
      </c>
    </row>
    <row r="2793" s="1" customFormat="1" spans="1:5">
      <c r="A2793" s="2" t="s">
        <v>42408</v>
      </c>
      <c r="B2793" s="2" t="s">
        <v>42409</v>
      </c>
      <c r="C2793" s="2" t="s">
        <v>42362</v>
      </c>
      <c r="D2793" s="2" t="s">
        <v>42327</v>
      </c>
      <c r="E2793" s="2" t="s">
        <v>41134</v>
      </c>
    </row>
    <row r="2794" s="1" customFormat="1" spans="1:5">
      <c r="A2794" s="2" t="s">
        <v>42410</v>
      </c>
      <c r="B2794" s="2" t="s">
        <v>42411</v>
      </c>
      <c r="C2794" s="2" t="s">
        <v>42350</v>
      </c>
      <c r="D2794" s="2" t="s">
        <v>42347</v>
      </c>
      <c r="E2794" s="2" t="s">
        <v>41134</v>
      </c>
    </row>
    <row r="2795" s="1" customFormat="1" spans="1:5">
      <c r="A2795" s="2" t="s">
        <v>42412</v>
      </c>
      <c r="B2795" s="2" t="s">
        <v>42413</v>
      </c>
      <c r="C2795" s="2" t="s">
        <v>42326</v>
      </c>
      <c r="D2795" s="2" t="s">
        <v>42327</v>
      </c>
      <c r="E2795" s="2" t="s">
        <v>41134</v>
      </c>
    </row>
    <row r="2796" s="1" customFormat="1" spans="1:5">
      <c r="A2796" s="2" t="s">
        <v>42414</v>
      </c>
      <c r="B2796" s="2" t="s">
        <v>42415</v>
      </c>
      <c r="C2796" s="2" t="s">
        <v>42326</v>
      </c>
      <c r="D2796" s="2" t="s">
        <v>42327</v>
      </c>
      <c r="E2796" s="2" t="s">
        <v>41134</v>
      </c>
    </row>
    <row r="2797" s="1" customFormat="1" spans="1:5">
      <c r="A2797" s="2" t="s">
        <v>42416</v>
      </c>
      <c r="B2797" s="2" t="s">
        <v>42417</v>
      </c>
      <c r="C2797" s="2" t="s">
        <v>42350</v>
      </c>
      <c r="D2797" s="2" t="s">
        <v>42347</v>
      </c>
      <c r="E2797" s="2" t="s">
        <v>41134</v>
      </c>
    </row>
    <row r="2798" s="1" customFormat="1" spans="1:5">
      <c r="A2798" s="2" t="s">
        <v>42418</v>
      </c>
      <c r="B2798" s="2" t="s">
        <v>42419</v>
      </c>
      <c r="C2798" s="2" t="s">
        <v>42350</v>
      </c>
      <c r="D2798" s="2" t="s">
        <v>42347</v>
      </c>
      <c r="E2798" s="2" t="s">
        <v>41134</v>
      </c>
    </row>
    <row r="2799" s="1" customFormat="1" spans="1:5">
      <c r="A2799" s="2" t="s">
        <v>42420</v>
      </c>
      <c r="B2799" s="2" t="s">
        <v>42421</v>
      </c>
      <c r="C2799" s="2" t="s">
        <v>42334</v>
      </c>
      <c r="D2799" s="2" t="s">
        <v>42327</v>
      </c>
      <c r="E2799" s="2" t="s">
        <v>41134</v>
      </c>
    </row>
    <row r="2800" s="1" customFormat="1" spans="1:5">
      <c r="A2800" s="2" t="s">
        <v>42422</v>
      </c>
      <c r="B2800" s="2" t="s">
        <v>42423</v>
      </c>
      <c r="C2800" s="2" t="s">
        <v>42334</v>
      </c>
      <c r="D2800" s="2" t="s">
        <v>42327</v>
      </c>
      <c r="E2800" s="2" t="s">
        <v>41134</v>
      </c>
    </row>
    <row r="2801" s="1" customFormat="1" spans="1:5">
      <c r="A2801" s="2" t="s">
        <v>42424</v>
      </c>
      <c r="B2801" s="2" t="s">
        <v>42425</v>
      </c>
      <c r="C2801" s="2" t="s">
        <v>42334</v>
      </c>
      <c r="D2801" s="2" t="s">
        <v>42327</v>
      </c>
      <c r="E2801" s="2" t="s">
        <v>41134</v>
      </c>
    </row>
    <row r="2802" s="1" customFormat="1" spans="1:5">
      <c r="A2802" s="2" t="s">
        <v>42426</v>
      </c>
      <c r="B2802" s="2" t="s">
        <v>42427</v>
      </c>
      <c r="C2802" s="2" t="s">
        <v>42350</v>
      </c>
      <c r="D2802" s="2" t="s">
        <v>42347</v>
      </c>
      <c r="E2802" s="2" t="s">
        <v>41134</v>
      </c>
    </row>
    <row r="2803" s="1" customFormat="1" spans="1:5">
      <c r="A2803" s="2" t="s">
        <v>42428</v>
      </c>
      <c r="B2803" s="2" t="s">
        <v>42429</v>
      </c>
      <c r="C2803" s="2" t="s">
        <v>42350</v>
      </c>
      <c r="D2803" s="2" t="s">
        <v>42347</v>
      </c>
      <c r="E2803" s="2" t="s">
        <v>41134</v>
      </c>
    </row>
    <row r="2804" s="1" customFormat="1" spans="1:5">
      <c r="A2804" s="2" t="s">
        <v>42430</v>
      </c>
      <c r="B2804" s="2" t="s">
        <v>42431</v>
      </c>
      <c r="C2804" s="2" t="s">
        <v>42350</v>
      </c>
      <c r="D2804" s="2" t="s">
        <v>42347</v>
      </c>
      <c r="E2804" s="2" t="s">
        <v>41134</v>
      </c>
    </row>
    <row r="2805" s="1" customFormat="1" spans="1:5">
      <c r="A2805" s="2" t="s">
        <v>42432</v>
      </c>
      <c r="B2805" s="2" t="s">
        <v>42433</v>
      </c>
      <c r="C2805" s="2" t="s">
        <v>42362</v>
      </c>
      <c r="D2805" s="2" t="s">
        <v>42327</v>
      </c>
      <c r="E2805" s="2" t="s">
        <v>41134</v>
      </c>
    </row>
    <row r="2806" s="1" customFormat="1" spans="1:5">
      <c r="A2806" s="2" t="s">
        <v>42434</v>
      </c>
      <c r="B2806" s="2" t="s">
        <v>42435</v>
      </c>
      <c r="C2806" s="2" t="s">
        <v>42362</v>
      </c>
      <c r="D2806" s="2" t="s">
        <v>42327</v>
      </c>
      <c r="E2806" s="2" t="s">
        <v>41134</v>
      </c>
    </row>
    <row r="2807" s="1" customFormat="1" spans="1:5">
      <c r="A2807" s="2" t="s">
        <v>42436</v>
      </c>
      <c r="B2807" s="2" t="s">
        <v>42437</v>
      </c>
      <c r="C2807" s="2" t="s">
        <v>42362</v>
      </c>
      <c r="D2807" s="2" t="s">
        <v>42327</v>
      </c>
      <c r="E2807" s="2" t="s">
        <v>41134</v>
      </c>
    </row>
    <row r="2808" s="1" customFormat="1" spans="1:5">
      <c r="A2808" s="2" t="s">
        <v>42438</v>
      </c>
      <c r="B2808" s="2" t="s">
        <v>42439</v>
      </c>
      <c r="C2808" s="2" t="s">
        <v>42350</v>
      </c>
      <c r="D2808" s="2" t="s">
        <v>42347</v>
      </c>
      <c r="E2808" s="2" t="s">
        <v>41134</v>
      </c>
    </row>
    <row r="2809" s="1" customFormat="1" spans="1:5">
      <c r="A2809" s="2" t="s">
        <v>42440</v>
      </c>
      <c r="B2809" s="2" t="s">
        <v>42441</v>
      </c>
      <c r="C2809" s="2" t="s">
        <v>42350</v>
      </c>
      <c r="D2809" s="2" t="s">
        <v>42347</v>
      </c>
      <c r="E2809" s="2" t="s">
        <v>41134</v>
      </c>
    </row>
    <row r="2810" s="1" customFormat="1" spans="1:5">
      <c r="A2810" s="2" t="s">
        <v>42442</v>
      </c>
      <c r="B2810" s="2" t="s">
        <v>42443</v>
      </c>
      <c r="C2810" s="2" t="s">
        <v>42334</v>
      </c>
      <c r="D2810" s="2" t="s">
        <v>42327</v>
      </c>
      <c r="E2810" s="2" t="s">
        <v>41134</v>
      </c>
    </row>
    <row r="2811" s="1" customFormat="1" spans="1:5">
      <c r="A2811" s="2" t="s">
        <v>42444</v>
      </c>
      <c r="B2811" s="2" t="s">
        <v>42445</v>
      </c>
      <c r="C2811" s="2" t="s">
        <v>42378</v>
      </c>
      <c r="D2811" s="2" t="s">
        <v>42379</v>
      </c>
      <c r="E2811" s="2" t="s">
        <v>41134</v>
      </c>
    </row>
    <row r="2812" s="1" customFormat="1" spans="1:5">
      <c r="A2812" s="2" t="s">
        <v>42446</v>
      </c>
      <c r="B2812" s="2" t="s">
        <v>42447</v>
      </c>
      <c r="C2812" s="2" t="s">
        <v>42448</v>
      </c>
      <c r="D2812" s="2" t="s">
        <v>42449</v>
      </c>
      <c r="E2812" s="2" t="s">
        <v>41134</v>
      </c>
    </row>
    <row r="2813" s="1" customFormat="1" spans="1:5">
      <c r="A2813" s="2" t="s">
        <v>42450</v>
      </c>
      <c r="B2813" s="2" t="s">
        <v>42451</v>
      </c>
      <c r="C2813" s="2" t="s">
        <v>42448</v>
      </c>
      <c r="D2813" s="2" t="s">
        <v>42449</v>
      </c>
      <c r="E2813" s="2" t="s">
        <v>41134</v>
      </c>
    </row>
    <row r="2814" s="1" customFormat="1" spans="1:5">
      <c r="A2814" s="2" t="s">
        <v>42452</v>
      </c>
      <c r="B2814" s="2" t="s">
        <v>42453</v>
      </c>
      <c r="C2814" s="2" t="s">
        <v>42448</v>
      </c>
      <c r="D2814" s="2" t="s">
        <v>42449</v>
      </c>
      <c r="E2814" s="2" t="s">
        <v>41134</v>
      </c>
    </row>
    <row r="2815" s="1" customFormat="1" spans="1:5">
      <c r="A2815" s="2" t="s">
        <v>42454</v>
      </c>
      <c r="B2815" s="2" t="s">
        <v>42455</v>
      </c>
      <c r="C2815" s="2" t="s">
        <v>42456</v>
      </c>
      <c r="D2815" s="2" t="s">
        <v>42457</v>
      </c>
      <c r="E2815" s="2" t="s">
        <v>41134</v>
      </c>
    </row>
    <row r="2816" s="1" customFormat="1" spans="1:5">
      <c r="A2816" s="2" t="s">
        <v>42458</v>
      </c>
      <c r="B2816" s="2" t="s">
        <v>42459</v>
      </c>
      <c r="C2816" s="2" t="s">
        <v>42456</v>
      </c>
      <c r="D2816" s="2" t="s">
        <v>42457</v>
      </c>
      <c r="E2816" s="2" t="s">
        <v>41134</v>
      </c>
    </row>
    <row r="2817" s="1" customFormat="1" spans="1:5">
      <c r="A2817" s="2" t="s">
        <v>42460</v>
      </c>
      <c r="B2817" s="2" t="s">
        <v>42461</v>
      </c>
      <c r="C2817" s="2" t="s">
        <v>42456</v>
      </c>
      <c r="D2817" s="2" t="s">
        <v>42457</v>
      </c>
      <c r="E2817" s="2" t="s">
        <v>41134</v>
      </c>
    </row>
    <row r="2818" s="1" customFormat="1" spans="1:5">
      <c r="A2818" s="2" t="s">
        <v>42462</v>
      </c>
      <c r="B2818" s="2" t="s">
        <v>42463</v>
      </c>
      <c r="C2818" s="2" t="s">
        <v>42448</v>
      </c>
      <c r="D2818" s="2" t="s">
        <v>42449</v>
      </c>
      <c r="E2818" s="2" t="s">
        <v>41134</v>
      </c>
    </row>
    <row r="2819" s="1" customFormat="1" spans="1:5">
      <c r="A2819" s="2" t="s">
        <v>42464</v>
      </c>
      <c r="B2819" s="2" t="s">
        <v>42465</v>
      </c>
      <c r="C2819" s="2" t="s">
        <v>42456</v>
      </c>
      <c r="D2819" s="2" t="s">
        <v>42457</v>
      </c>
      <c r="E2819" s="2" t="s">
        <v>41134</v>
      </c>
    </row>
    <row r="2820" s="1" customFormat="1" spans="1:5">
      <c r="A2820" s="2" t="s">
        <v>42466</v>
      </c>
      <c r="B2820" s="2" t="s">
        <v>42467</v>
      </c>
      <c r="C2820" s="2" t="s">
        <v>42468</v>
      </c>
      <c r="D2820" s="2" t="s">
        <v>42449</v>
      </c>
      <c r="E2820" s="2" t="s">
        <v>41134</v>
      </c>
    </row>
    <row r="2821" s="1" customFormat="1" spans="1:5">
      <c r="A2821" s="2" t="s">
        <v>42469</v>
      </c>
      <c r="B2821" s="2" t="s">
        <v>42470</v>
      </c>
      <c r="C2821" s="2" t="s">
        <v>42468</v>
      </c>
      <c r="D2821" s="2" t="s">
        <v>42449</v>
      </c>
      <c r="E2821" s="2" t="s">
        <v>41134</v>
      </c>
    </row>
    <row r="2822" s="1" customFormat="1" spans="1:5">
      <c r="A2822" s="2" t="s">
        <v>42471</v>
      </c>
      <c r="B2822" s="2" t="s">
        <v>42472</v>
      </c>
      <c r="C2822" s="2" t="s">
        <v>42468</v>
      </c>
      <c r="D2822" s="2" t="s">
        <v>42449</v>
      </c>
      <c r="E2822" s="2" t="s">
        <v>41134</v>
      </c>
    </row>
    <row r="2823" s="1" customFormat="1" spans="1:5">
      <c r="A2823" s="2" t="s">
        <v>42473</v>
      </c>
      <c r="B2823" s="2" t="s">
        <v>42474</v>
      </c>
      <c r="C2823" s="2" t="s">
        <v>42468</v>
      </c>
      <c r="D2823" s="2" t="s">
        <v>42449</v>
      </c>
      <c r="E2823" s="2" t="s">
        <v>41134</v>
      </c>
    </row>
    <row r="2824" s="1" customFormat="1" spans="1:5">
      <c r="A2824" s="2" t="s">
        <v>42475</v>
      </c>
      <c r="B2824" s="2" t="s">
        <v>42476</v>
      </c>
      <c r="C2824" s="2" t="s">
        <v>42468</v>
      </c>
      <c r="D2824" s="2" t="s">
        <v>42449</v>
      </c>
      <c r="E2824" s="2" t="s">
        <v>41134</v>
      </c>
    </row>
    <row r="2825" s="1" customFormat="1" spans="1:5">
      <c r="A2825" s="2" t="s">
        <v>42477</v>
      </c>
      <c r="B2825" s="2" t="s">
        <v>42478</v>
      </c>
      <c r="C2825" s="2" t="s">
        <v>42468</v>
      </c>
      <c r="D2825" s="2" t="s">
        <v>42449</v>
      </c>
      <c r="E2825" s="2" t="s">
        <v>41134</v>
      </c>
    </row>
    <row r="2826" s="1" customFormat="1" spans="1:5">
      <c r="A2826" s="2" t="s">
        <v>42479</v>
      </c>
      <c r="B2826" s="2" t="s">
        <v>42480</v>
      </c>
      <c r="C2826" s="2" t="s">
        <v>42468</v>
      </c>
      <c r="D2826" s="2" t="s">
        <v>42449</v>
      </c>
      <c r="E2826" s="2" t="s">
        <v>41134</v>
      </c>
    </row>
    <row r="2827" s="1" customFormat="1" spans="1:5">
      <c r="A2827" s="2" t="s">
        <v>42481</v>
      </c>
      <c r="B2827" s="2" t="s">
        <v>42482</v>
      </c>
      <c r="C2827" s="2" t="s">
        <v>42468</v>
      </c>
      <c r="D2827" s="2" t="s">
        <v>42449</v>
      </c>
      <c r="E2827" s="2" t="s">
        <v>41134</v>
      </c>
    </row>
    <row r="2828" s="1" customFormat="1" spans="1:5">
      <c r="A2828" s="2" t="s">
        <v>42483</v>
      </c>
      <c r="B2828" s="2" t="s">
        <v>42484</v>
      </c>
      <c r="C2828" s="2" t="s">
        <v>42468</v>
      </c>
      <c r="D2828" s="2" t="s">
        <v>42449</v>
      </c>
      <c r="E2828" s="2" t="s">
        <v>41134</v>
      </c>
    </row>
    <row r="2829" s="1" customFormat="1" spans="1:5">
      <c r="A2829" s="2" t="s">
        <v>42485</v>
      </c>
      <c r="B2829" s="2" t="s">
        <v>42486</v>
      </c>
      <c r="C2829" s="2" t="s">
        <v>42320</v>
      </c>
      <c r="D2829" s="2" t="s">
        <v>42321</v>
      </c>
      <c r="E2829" s="2" t="s">
        <v>41134</v>
      </c>
    </row>
    <row r="2830" s="1" customFormat="1" spans="1:5">
      <c r="A2830" s="2" t="s">
        <v>42487</v>
      </c>
      <c r="B2830" s="2" t="s">
        <v>42488</v>
      </c>
      <c r="C2830" s="2" t="s">
        <v>42313</v>
      </c>
      <c r="D2830" s="2" t="s">
        <v>42314</v>
      </c>
      <c r="E2830" s="2" t="s">
        <v>41134</v>
      </c>
    </row>
    <row r="2831" s="1" customFormat="1" spans="1:5">
      <c r="A2831" s="2" t="s">
        <v>42489</v>
      </c>
      <c r="B2831" s="2" t="s">
        <v>42490</v>
      </c>
      <c r="C2831" s="2" t="s">
        <v>42320</v>
      </c>
      <c r="D2831" s="2" t="s">
        <v>42321</v>
      </c>
      <c r="E2831" s="2" t="s">
        <v>41134</v>
      </c>
    </row>
    <row r="2832" s="1" customFormat="1" spans="1:5">
      <c r="A2832" s="2" t="s">
        <v>42491</v>
      </c>
      <c r="B2832" s="2" t="s">
        <v>42486</v>
      </c>
      <c r="C2832" s="2" t="s">
        <v>42320</v>
      </c>
      <c r="D2832" s="2" t="s">
        <v>42321</v>
      </c>
      <c r="E2832" s="2" t="s">
        <v>41134</v>
      </c>
    </row>
    <row r="2833" s="1" customFormat="1" spans="1:5">
      <c r="A2833" s="2" t="s">
        <v>42492</v>
      </c>
      <c r="B2833" s="2" t="s">
        <v>42493</v>
      </c>
      <c r="C2833" s="2" t="s">
        <v>42494</v>
      </c>
      <c r="D2833" s="2" t="s">
        <v>42449</v>
      </c>
      <c r="E2833" s="2" t="s">
        <v>41134</v>
      </c>
    </row>
    <row r="2834" s="1" customFormat="1" spans="1:5">
      <c r="A2834" s="2" t="s">
        <v>42495</v>
      </c>
      <c r="B2834" s="2" t="s">
        <v>42496</v>
      </c>
      <c r="C2834" s="2" t="s">
        <v>42497</v>
      </c>
      <c r="D2834" s="2" t="s">
        <v>42498</v>
      </c>
      <c r="E2834" s="2" t="s">
        <v>41134</v>
      </c>
    </row>
    <row r="2835" s="1" customFormat="1" spans="1:5">
      <c r="A2835" s="2" t="s">
        <v>42499</v>
      </c>
      <c r="B2835" s="2" t="s">
        <v>42500</v>
      </c>
      <c r="C2835" s="2" t="s">
        <v>42326</v>
      </c>
      <c r="D2835" s="2" t="s">
        <v>42327</v>
      </c>
      <c r="E2835" s="2" t="s">
        <v>41134</v>
      </c>
    </row>
    <row r="2836" s="1" customFormat="1" spans="1:5">
      <c r="A2836" s="2" t="s">
        <v>42501</v>
      </c>
      <c r="B2836" s="2" t="s">
        <v>42502</v>
      </c>
      <c r="C2836" s="2" t="s">
        <v>42372</v>
      </c>
      <c r="D2836" s="2" t="s">
        <v>42327</v>
      </c>
      <c r="E2836" s="2" t="s">
        <v>41134</v>
      </c>
    </row>
    <row r="2837" s="1" customFormat="1" spans="1:5">
      <c r="A2837" s="2" t="s">
        <v>42503</v>
      </c>
      <c r="B2837" s="2" t="s">
        <v>42504</v>
      </c>
      <c r="C2837" s="2" t="s">
        <v>42378</v>
      </c>
      <c r="D2837" s="2" t="s">
        <v>42379</v>
      </c>
      <c r="E2837" s="2" t="s">
        <v>41134</v>
      </c>
    </row>
    <row r="2838" s="1" customFormat="1" spans="1:5">
      <c r="A2838" s="2" t="s">
        <v>42505</v>
      </c>
      <c r="B2838" s="2" t="s">
        <v>42506</v>
      </c>
      <c r="C2838" s="2" t="s">
        <v>42507</v>
      </c>
      <c r="D2838" s="2" t="s">
        <v>42449</v>
      </c>
      <c r="E2838" s="2" t="s">
        <v>41134</v>
      </c>
    </row>
    <row r="2839" s="1" customFormat="1" spans="1:5">
      <c r="A2839" s="2" t="s">
        <v>42508</v>
      </c>
      <c r="B2839" s="2" t="s">
        <v>42509</v>
      </c>
      <c r="C2839" s="2" t="s">
        <v>42510</v>
      </c>
      <c r="D2839" s="2" t="s">
        <v>42511</v>
      </c>
      <c r="E2839" s="2" t="s">
        <v>41134</v>
      </c>
    </row>
    <row r="2840" s="1" customFormat="1" spans="1:5">
      <c r="A2840" s="2" t="s">
        <v>42512</v>
      </c>
      <c r="B2840" s="2" t="s">
        <v>42513</v>
      </c>
      <c r="C2840" s="2" t="s">
        <v>42514</v>
      </c>
      <c r="D2840" s="2" t="s">
        <v>42515</v>
      </c>
      <c r="E2840" s="2" t="s">
        <v>41134</v>
      </c>
    </row>
    <row r="2841" s="1" customFormat="1" spans="1:5">
      <c r="A2841" s="2" t="s">
        <v>42516</v>
      </c>
      <c r="B2841" s="2" t="s">
        <v>42517</v>
      </c>
      <c r="C2841" s="2" t="s">
        <v>42518</v>
      </c>
      <c r="D2841" s="2" t="s">
        <v>42515</v>
      </c>
      <c r="E2841" s="2" t="s">
        <v>41134</v>
      </c>
    </row>
    <row r="2842" s="1" customFormat="1" spans="1:5">
      <c r="A2842" s="2" t="s">
        <v>42519</v>
      </c>
      <c r="B2842" s="2" t="s">
        <v>42520</v>
      </c>
      <c r="C2842" s="2" t="s">
        <v>42518</v>
      </c>
      <c r="D2842" s="2" t="s">
        <v>42515</v>
      </c>
      <c r="E2842" s="2" t="s">
        <v>41134</v>
      </c>
    </row>
    <row r="2843" s="1" customFormat="1" spans="1:5">
      <c r="A2843" s="2" t="s">
        <v>42521</v>
      </c>
      <c r="B2843" s="2" t="s">
        <v>42522</v>
      </c>
      <c r="C2843" s="2" t="s">
        <v>42523</v>
      </c>
      <c r="D2843" s="2" t="s">
        <v>42515</v>
      </c>
      <c r="E2843" s="2" t="s">
        <v>41134</v>
      </c>
    </row>
    <row r="2844" s="1" customFormat="1" spans="1:5">
      <c r="A2844" s="2" t="s">
        <v>42524</v>
      </c>
      <c r="B2844" s="2" t="s">
        <v>42525</v>
      </c>
      <c r="C2844" s="2" t="s">
        <v>42526</v>
      </c>
      <c r="D2844" s="2" t="s">
        <v>42515</v>
      </c>
      <c r="E2844" s="2" t="s">
        <v>41134</v>
      </c>
    </row>
    <row r="2845" s="1" customFormat="1" spans="1:5">
      <c r="A2845" s="2" t="s">
        <v>42527</v>
      </c>
      <c r="B2845" s="2" t="s">
        <v>42528</v>
      </c>
      <c r="C2845" s="2" t="s">
        <v>42529</v>
      </c>
      <c r="D2845" s="2" t="s">
        <v>42498</v>
      </c>
      <c r="E2845" s="2" t="s">
        <v>41134</v>
      </c>
    </row>
    <row r="2846" s="1" customFormat="1" spans="1:5">
      <c r="A2846" s="2" t="s">
        <v>42530</v>
      </c>
      <c r="B2846" s="2" t="s">
        <v>42531</v>
      </c>
      <c r="C2846" s="2" t="s">
        <v>42532</v>
      </c>
      <c r="D2846" s="2" t="s">
        <v>42533</v>
      </c>
      <c r="E2846" s="2" t="s">
        <v>41134</v>
      </c>
    </row>
    <row r="2847" s="1" customFormat="1" spans="1:5">
      <c r="A2847" s="2" t="s">
        <v>42534</v>
      </c>
      <c r="B2847" s="2" t="s">
        <v>42535</v>
      </c>
      <c r="C2847" s="2" t="s">
        <v>42536</v>
      </c>
      <c r="D2847" s="2" t="s">
        <v>42537</v>
      </c>
      <c r="E2847" s="2" t="s">
        <v>41134</v>
      </c>
    </row>
    <row r="2848" s="1" customFormat="1" spans="1:5">
      <c r="A2848" s="2" t="s">
        <v>42538</v>
      </c>
      <c r="B2848" s="2" t="s">
        <v>42539</v>
      </c>
      <c r="C2848" s="2" t="s">
        <v>42540</v>
      </c>
      <c r="D2848" s="2" t="s">
        <v>42533</v>
      </c>
      <c r="E2848" s="2" t="s">
        <v>41134</v>
      </c>
    </row>
    <row r="2849" s="1" customFormat="1" spans="1:5">
      <c r="A2849" s="2" t="s">
        <v>42541</v>
      </c>
      <c r="B2849" s="2" t="s">
        <v>42542</v>
      </c>
      <c r="C2849" s="2" t="s">
        <v>42543</v>
      </c>
      <c r="D2849" s="2" t="s">
        <v>42537</v>
      </c>
      <c r="E2849" s="2" t="s">
        <v>41134</v>
      </c>
    </row>
    <row r="2850" s="1" customFormat="1" spans="1:5">
      <c r="A2850" s="2" t="s">
        <v>42544</v>
      </c>
      <c r="B2850" s="2" t="s">
        <v>42545</v>
      </c>
      <c r="C2850" s="2" t="s">
        <v>42543</v>
      </c>
      <c r="D2850" s="2" t="s">
        <v>42537</v>
      </c>
      <c r="E2850" s="2" t="s">
        <v>41134</v>
      </c>
    </row>
    <row r="2851" s="1" customFormat="1" spans="1:5">
      <c r="A2851" s="2" t="s">
        <v>42546</v>
      </c>
      <c r="B2851" s="2" t="s">
        <v>42547</v>
      </c>
      <c r="C2851" s="2" t="s">
        <v>42540</v>
      </c>
      <c r="D2851" s="2" t="s">
        <v>42533</v>
      </c>
      <c r="E2851" s="2" t="s">
        <v>42548</v>
      </c>
    </row>
    <row r="2852" s="1" customFormat="1" spans="1:5">
      <c r="A2852" s="2" t="s">
        <v>42549</v>
      </c>
      <c r="B2852" s="2" t="s">
        <v>42550</v>
      </c>
      <c r="C2852" s="2" t="s">
        <v>42551</v>
      </c>
      <c r="D2852" s="2" t="s">
        <v>42537</v>
      </c>
      <c r="E2852" s="2" t="s">
        <v>41134</v>
      </c>
    </row>
    <row r="2853" s="1" customFormat="1" spans="1:5">
      <c r="A2853" s="2" t="s">
        <v>42552</v>
      </c>
      <c r="B2853" s="2" t="s">
        <v>42553</v>
      </c>
      <c r="C2853" s="2" t="s">
        <v>42551</v>
      </c>
      <c r="D2853" s="2" t="s">
        <v>42537</v>
      </c>
      <c r="E2853" s="2" t="s">
        <v>41134</v>
      </c>
    </row>
    <row r="2854" s="1" customFormat="1" spans="1:5">
      <c r="A2854" s="2" t="s">
        <v>42554</v>
      </c>
      <c r="B2854" s="2" t="s">
        <v>42555</v>
      </c>
      <c r="C2854" s="2" t="s">
        <v>42556</v>
      </c>
      <c r="D2854" s="2" t="s">
        <v>42557</v>
      </c>
      <c r="E2854" s="2" t="s">
        <v>41134</v>
      </c>
    </row>
    <row r="2855" s="1" customFormat="1" spans="1:5">
      <c r="A2855" s="2" t="s">
        <v>42558</v>
      </c>
      <c r="B2855" s="2" t="s">
        <v>42559</v>
      </c>
      <c r="C2855" s="2" t="s">
        <v>42556</v>
      </c>
      <c r="D2855" s="2" t="s">
        <v>42557</v>
      </c>
      <c r="E2855" s="2" t="s">
        <v>41134</v>
      </c>
    </row>
    <row r="2856" s="1" customFormat="1" spans="1:5">
      <c r="A2856" s="2" t="s">
        <v>42560</v>
      </c>
      <c r="B2856" s="2" t="s">
        <v>42561</v>
      </c>
      <c r="C2856" s="2" t="s">
        <v>42562</v>
      </c>
      <c r="D2856" s="2" t="s">
        <v>42563</v>
      </c>
      <c r="E2856" s="2" t="s">
        <v>41134</v>
      </c>
    </row>
    <row r="2857" s="1" customFormat="1" spans="1:5">
      <c r="A2857" s="2" t="s">
        <v>42564</v>
      </c>
      <c r="B2857" s="2" t="s">
        <v>42565</v>
      </c>
      <c r="C2857" s="2" t="s">
        <v>42566</v>
      </c>
      <c r="D2857" s="2" t="s">
        <v>42533</v>
      </c>
      <c r="E2857" s="2" t="s">
        <v>41134</v>
      </c>
    </row>
    <row r="2858" s="1" customFormat="1" spans="1:5">
      <c r="A2858" s="2" t="s">
        <v>42567</v>
      </c>
      <c r="B2858" s="2" t="s">
        <v>42568</v>
      </c>
      <c r="C2858" s="2" t="s">
        <v>42569</v>
      </c>
      <c r="D2858" s="2" t="s">
        <v>42533</v>
      </c>
      <c r="E2858" s="2" t="s">
        <v>41134</v>
      </c>
    </row>
    <row r="2859" s="1" customFormat="1" spans="1:5">
      <c r="A2859" s="2" t="s">
        <v>42570</v>
      </c>
      <c r="B2859" s="2" t="s">
        <v>42571</v>
      </c>
      <c r="C2859" s="2" t="s">
        <v>42569</v>
      </c>
      <c r="D2859" s="2" t="s">
        <v>42533</v>
      </c>
      <c r="E2859" s="2" t="s">
        <v>41134</v>
      </c>
    </row>
    <row r="2860" s="1" customFormat="1" spans="1:5">
      <c r="A2860" s="2" t="s">
        <v>42572</v>
      </c>
      <c r="B2860" s="2" t="s">
        <v>42573</v>
      </c>
      <c r="C2860" s="2" t="s">
        <v>42569</v>
      </c>
      <c r="D2860" s="2" t="s">
        <v>42533</v>
      </c>
      <c r="E2860" s="2" t="s">
        <v>41134</v>
      </c>
    </row>
    <row r="2861" s="1" customFormat="1" spans="1:5">
      <c r="A2861" s="2" t="s">
        <v>42574</v>
      </c>
      <c r="B2861" s="2" t="s">
        <v>42575</v>
      </c>
      <c r="C2861" s="2" t="s">
        <v>42576</v>
      </c>
      <c r="D2861" s="2" t="s">
        <v>42457</v>
      </c>
      <c r="E2861" s="2" t="s">
        <v>41134</v>
      </c>
    </row>
    <row r="2862" s="1" customFormat="1" spans="1:5">
      <c r="A2862" s="2" t="s">
        <v>42577</v>
      </c>
      <c r="B2862" s="2" t="s">
        <v>42578</v>
      </c>
      <c r="C2862" s="2" t="s">
        <v>42579</v>
      </c>
      <c r="D2862" s="2" t="s">
        <v>42580</v>
      </c>
      <c r="E2862" s="2" t="s">
        <v>41134</v>
      </c>
    </row>
    <row r="2863" s="1" customFormat="1" spans="1:5">
      <c r="A2863" s="2" t="s">
        <v>42581</v>
      </c>
      <c r="B2863" s="2" t="s">
        <v>42582</v>
      </c>
      <c r="C2863" s="2" t="s">
        <v>42569</v>
      </c>
      <c r="D2863" s="2" t="s">
        <v>42533</v>
      </c>
      <c r="E2863" s="2" t="s">
        <v>41134</v>
      </c>
    </row>
    <row r="2864" s="1" customFormat="1" spans="1:5">
      <c r="A2864" s="2" t="s">
        <v>42583</v>
      </c>
      <c r="B2864" s="2" t="s">
        <v>42584</v>
      </c>
      <c r="C2864" s="2" t="s">
        <v>42579</v>
      </c>
      <c r="D2864" s="2" t="s">
        <v>42580</v>
      </c>
      <c r="E2864" s="2" t="s">
        <v>41134</v>
      </c>
    </row>
    <row r="2865" s="1" customFormat="1" spans="1:5">
      <c r="A2865" s="2" t="s">
        <v>42585</v>
      </c>
      <c r="B2865" s="2" t="s">
        <v>42586</v>
      </c>
      <c r="C2865" s="2" t="s">
        <v>42587</v>
      </c>
      <c r="D2865" s="2" t="s">
        <v>42498</v>
      </c>
      <c r="E2865" s="2" t="s">
        <v>41134</v>
      </c>
    </row>
    <row r="2866" s="1" customFormat="1" spans="1:5">
      <c r="A2866" s="2" t="s">
        <v>42588</v>
      </c>
      <c r="B2866" s="2" t="s">
        <v>42589</v>
      </c>
      <c r="C2866" s="2" t="s">
        <v>42587</v>
      </c>
      <c r="D2866" s="2" t="s">
        <v>42498</v>
      </c>
      <c r="E2866" s="2" t="s">
        <v>41134</v>
      </c>
    </row>
    <row r="2867" s="1" customFormat="1" spans="1:5">
      <c r="A2867" s="2" t="s">
        <v>42590</v>
      </c>
      <c r="B2867" s="2" t="s">
        <v>42591</v>
      </c>
      <c r="C2867" s="2" t="s">
        <v>42592</v>
      </c>
      <c r="D2867" s="2" t="s">
        <v>42537</v>
      </c>
      <c r="E2867" s="2" t="s">
        <v>41134</v>
      </c>
    </row>
    <row r="2868" s="1" customFormat="1" spans="1:5">
      <c r="A2868" s="2" t="s">
        <v>42593</v>
      </c>
      <c r="B2868" s="2" t="s">
        <v>42594</v>
      </c>
      <c r="C2868" s="2" t="s">
        <v>42595</v>
      </c>
      <c r="D2868" s="2" t="s">
        <v>42563</v>
      </c>
      <c r="E2868" s="2" t="s">
        <v>41134</v>
      </c>
    </row>
    <row r="2869" s="1" customFormat="1" spans="1:5">
      <c r="A2869" s="2" t="s">
        <v>42596</v>
      </c>
      <c r="B2869" s="2" t="s">
        <v>42597</v>
      </c>
      <c r="C2869" s="2" t="s">
        <v>42510</v>
      </c>
      <c r="D2869" s="2" t="s">
        <v>42511</v>
      </c>
      <c r="E2869" s="2" t="s">
        <v>41134</v>
      </c>
    </row>
    <row r="2870" s="1" customFormat="1" spans="1:5">
      <c r="A2870" s="2" t="s">
        <v>42598</v>
      </c>
      <c r="B2870" s="2" t="s">
        <v>42599</v>
      </c>
      <c r="C2870" s="2" t="s">
        <v>42600</v>
      </c>
      <c r="D2870" s="2" t="s">
        <v>42498</v>
      </c>
      <c r="E2870" s="2" t="s">
        <v>41134</v>
      </c>
    </row>
    <row r="2871" s="1" customFormat="1" spans="1:5">
      <c r="A2871" s="2" t="s">
        <v>42601</v>
      </c>
      <c r="B2871" s="2" t="s">
        <v>42602</v>
      </c>
      <c r="C2871" s="2" t="s">
        <v>42592</v>
      </c>
      <c r="D2871" s="2" t="s">
        <v>42537</v>
      </c>
      <c r="E2871" s="2" t="s">
        <v>42603</v>
      </c>
    </row>
    <row r="2872" s="1" customFormat="1" spans="1:5">
      <c r="A2872" s="2" t="s">
        <v>42604</v>
      </c>
      <c r="B2872" s="2" t="s">
        <v>42605</v>
      </c>
      <c r="C2872" s="2" t="s">
        <v>42510</v>
      </c>
      <c r="D2872" s="2" t="s">
        <v>42511</v>
      </c>
      <c r="E2872" s="2" t="s">
        <v>41134</v>
      </c>
    </row>
    <row r="2873" s="1" customFormat="1" spans="1:5">
      <c r="A2873" s="2" t="s">
        <v>42606</v>
      </c>
      <c r="B2873" s="2" t="s">
        <v>42607</v>
      </c>
      <c r="C2873" s="2" t="s">
        <v>42608</v>
      </c>
      <c r="D2873" s="2" t="s">
        <v>42537</v>
      </c>
      <c r="E2873" s="2" t="s">
        <v>41134</v>
      </c>
    </row>
    <row r="2874" s="1" customFormat="1" spans="1:5">
      <c r="A2874" s="2" t="s">
        <v>42609</v>
      </c>
      <c r="B2874" s="2" t="s">
        <v>42610</v>
      </c>
      <c r="C2874" s="2" t="s">
        <v>42608</v>
      </c>
      <c r="D2874" s="2" t="s">
        <v>42537</v>
      </c>
      <c r="E2874" s="2" t="s">
        <v>41134</v>
      </c>
    </row>
    <row r="2875" s="1" customFormat="1" spans="1:5">
      <c r="A2875" s="2" t="s">
        <v>42611</v>
      </c>
      <c r="B2875" s="2" t="s">
        <v>42612</v>
      </c>
      <c r="C2875" s="2" t="s">
        <v>42613</v>
      </c>
      <c r="D2875" s="2" t="s">
        <v>42457</v>
      </c>
      <c r="E2875" s="2" t="s">
        <v>41134</v>
      </c>
    </row>
    <row r="2876" s="1" customFormat="1" spans="1:5">
      <c r="A2876" s="2" t="s">
        <v>7134</v>
      </c>
      <c r="B2876" s="2" t="s">
        <v>22073</v>
      </c>
      <c r="C2876" s="2" t="s">
        <v>22072</v>
      </c>
      <c r="D2876" s="2" t="s">
        <v>22073</v>
      </c>
      <c r="E2876" s="2" t="s">
        <v>41209</v>
      </c>
    </row>
    <row r="2877" s="1" customFormat="1" spans="1:5">
      <c r="A2877" s="2" t="s">
        <v>7132</v>
      </c>
      <c r="B2877" s="2" t="s">
        <v>22071</v>
      </c>
      <c r="C2877" s="2" t="s">
        <v>22070</v>
      </c>
      <c r="D2877" s="2" t="s">
        <v>22071</v>
      </c>
      <c r="E2877" s="2" t="s">
        <v>41209</v>
      </c>
    </row>
    <row r="2878" s="1" customFormat="1" spans="1:5">
      <c r="A2878" s="2" t="s">
        <v>6964</v>
      </c>
      <c r="B2878" s="2" t="s">
        <v>21913</v>
      </c>
      <c r="C2878" s="2" t="s">
        <v>21912</v>
      </c>
      <c r="D2878" s="2" t="s">
        <v>21913</v>
      </c>
      <c r="E2878" s="2" t="s">
        <v>41209</v>
      </c>
    </row>
    <row r="2879" s="1" customFormat="1" spans="1:5">
      <c r="A2879" s="2" t="s">
        <v>5964</v>
      </c>
      <c r="B2879" s="2" t="s">
        <v>20869</v>
      </c>
      <c r="C2879" s="2" t="s">
        <v>20868</v>
      </c>
      <c r="D2879" s="2" t="s">
        <v>20869</v>
      </c>
      <c r="E2879" s="2" t="s">
        <v>41209</v>
      </c>
    </row>
    <row r="2880" s="1" customFormat="1" spans="1:5">
      <c r="A2880" s="2" t="s">
        <v>42614</v>
      </c>
      <c r="B2880" s="2" t="s">
        <v>42615</v>
      </c>
      <c r="C2880" s="2" t="s">
        <v>40188</v>
      </c>
      <c r="D2880" s="2" t="s">
        <v>22071</v>
      </c>
      <c r="E2880" s="2" t="s">
        <v>41134</v>
      </c>
    </row>
    <row r="2881" s="1" customFormat="1" spans="1:5">
      <c r="A2881" s="2" t="s">
        <v>7047</v>
      </c>
      <c r="B2881" s="2" t="s">
        <v>21994</v>
      </c>
      <c r="C2881" s="2" t="s">
        <v>29064</v>
      </c>
      <c r="D2881" s="2" t="s">
        <v>21994</v>
      </c>
      <c r="E2881" s="2" t="s">
        <v>41209</v>
      </c>
    </row>
    <row r="2882" s="1" customFormat="1" spans="1:5">
      <c r="A2882" s="2" t="s">
        <v>7045</v>
      </c>
      <c r="B2882" s="2" t="s">
        <v>21992</v>
      </c>
      <c r="C2882" s="2" t="s">
        <v>29063</v>
      </c>
      <c r="D2882" s="2" t="s">
        <v>21992</v>
      </c>
      <c r="E2882" s="2" t="s">
        <v>41209</v>
      </c>
    </row>
    <row r="2883" s="1" customFormat="1" spans="1:5">
      <c r="A2883" s="2" t="s">
        <v>7043</v>
      </c>
      <c r="B2883" s="2" t="s">
        <v>21990</v>
      </c>
      <c r="C2883" s="2" t="s">
        <v>29062</v>
      </c>
      <c r="D2883" s="2" t="s">
        <v>21990</v>
      </c>
      <c r="E2883" s="2" t="s">
        <v>41209</v>
      </c>
    </row>
    <row r="2884" s="1" customFormat="1" spans="1:5">
      <c r="A2884" s="2" t="s">
        <v>7041</v>
      </c>
      <c r="B2884" s="2" t="s">
        <v>21988</v>
      </c>
      <c r="C2884" s="2" t="s">
        <v>29061</v>
      </c>
      <c r="D2884" s="2" t="s">
        <v>21988</v>
      </c>
      <c r="E2884" s="2" t="s">
        <v>41209</v>
      </c>
    </row>
    <row r="2885" s="1" customFormat="1" spans="1:5">
      <c r="A2885" s="2" t="s">
        <v>7039</v>
      </c>
      <c r="B2885" s="2" t="s">
        <v>21986</v>
      </c>
      <c r="C2885" s="2" t="s">
        <v>29060</v>
      </c>
      <c r="D2885" s="2" t="s">
        <v>21986</v>
      </c>
      <c r="E2885" s="2" t="s">
        <v>41209</v>
      </c>
    </row>
    <row r="2886" s="1" customFormat="1" spans="1:5">
      <c r="A2886" s="2" t="s">
        <v>7037</v>
      </c>
      <c r="B2886" s="2" t="s">
        <v>42616</v>
      </c>
      <c r="C2886" s="2" t="s">
        <v>29058</v>
      </c>
      <c r="D2886" s="2" t="s">
        <v>21983</v>
      </c>
      <c r="E2886" s="2" t="s">
        <v>41209</v>
      </c>
    </row>
    <row r="2887" s="1" customFormat="1" spans="1:5">
      <c r="A2887" s="2" t="s">
        <v>7035</v>
      </c>
      <c r="B2887" s="2" t="s">
        <v>21981</v>
      </c>
      <c r="C2887" s="2" t="s">
        <v>29057</v>
      </c>
      <c r="D2887" s="2" t="s">
        <v>21981</v>
      </c>
      <c r="E2887" s="2" t="s">
        <v>41209</v>
      </c>
    </row>
    <row r="2888" s="1" customFormat="1" spans="1:5">
      <c r="A2888" s="2" t="s">
        <v>7033</v>
      </c>
      <c r="B2888" s="2" t="s">
        <v>42617</v>
      </c>
      <c r="C2888" s="2" t="s">
        <v>29056</v>
      </c>
      <c r="D2888" s="2" t="s">
        <v>21979</v>
      </c>
      <c r="E2888" s="2" t="s">
        <v>41209</v>
      </c>
    </row>
    <row r="2889" s="1" customFormat="1" spans="1:5">
      <c r="A2889" s="2" t="s">
        <v>7031</v>
      </c>
      <c r="B2889" s="2" t="s">
        <v>21977</v>
      </c>
      <c r="C2889" s="2" t="s">
        <v>29055</v>
      </c>
      <c r="D2889" s="2" t="s">
        <v>21977</v>
      </c>
      <c r="E2889" s="2" t="s">
        <v>41209</v>
      </c>
    </row>
    <row r="2890" s="1" customFormat="1" spans="1:5">
      <c r="A2890" s="2" t="s">
        <v>7029</v>
      </c>
      <c r="B2890" s="2" t="s">
        <v>21975</v>
      </c>
      <c r="C2890" s="2" t="s">
        <v>29054</v>
      </c>
      <c r="D2890" s="2" t="s">
        <v>21975</v>
      </c>
      <c r="E2890" s="2" t="s">
        <v>41209</v>
      </c>
    </row>
    <row r="2891" s="1" customFormat="1" spans="1:5">
      <c r="A2891" s="2" t="s">
        <v>7016</v>
      </c>
      <c r="B2891" s="2" t="s">
        <v>21963</v>
      </c>
      <c r="C2891" s="2" t="s">
        <v>29048</v>
      </c>
      <c r="D2891" s="2" t="s">
        <v>21963</v>
      </c>
      <c r="E2891" s="2" t="s">
        <v>41209</v>
      </c>
    </row>
    <row r="2892" s="1" customFormat="1" spans="1:5">
      <c r="A2892" s="2" t="s">
        <v>7009</v>
      </c>
      <c r="B2892" s="2" t="s">
        <v>21956</v>
      </c>
      <c r="C2892" s="2" t="s">
        <v>29045</v>
      </c>
      <c r="D2892" s="2" t="s">
        <v>21956</v>
      </c>
      <c r="E2892" s="2" t="s">
        <v>41209</v>
      </c>
    </row>
    <row r="2893" s="1" customFormat="1" spans="1:5">
      <c r="A2893" s="2" t="s">
        <v>7006</v>
      </c>
      <c r="B2893" s="2" t="s">
        <v>21954</v>
      </c>
      <c r="C2893" s="2" t="s">
        <v>29044</v>
      </c>
      <c r="D2893" s="2" t="s">
        <v>21954</v>
      </c>
      <c r="E2893" s="2" t="s">
        <v>41209</v>
      </c>
    </row>
    <row r="2894" s="1" customFormat="1" spans="1:5">
      <c r="A2894" s="2" t="s">
        <v>7001</v>
      </c>
      <c r="B2894" s="2" t="s">
        <v>21950</v>
      </c>
      <c r="C2894" s="2" t="s">
        <v>29042</v>
      </c>
      <c r="D2894" s="2" t="s">
        <v>21950</v>
      </c>
      <c r="E2894" s="2" t="s">
        <v>41209</v>
      </c>
    </row>
    <row r="2895" s="1" customFormat="1" spans="1:5">
      <c r="A2895" s="2" t="s">
        <v>6999</v>
      </c>
      <c r="B2895" s="2" t="s">
        <v>21948</v>
      </c>
      <c r="C2895" s="2" t="s">
        <v>29041</v>
      </c>
      <c r="D2895" s="2" t="s">
        <v>21948</v>
      </c>
      <c r="E2895" s="2" t="s">
        <v>41209</v>
      </c>
    </row>
    <row r="2896" s="1" customFormat="1" spans="1:5">
      <c r="A2896" s="2" t="s">
        <v>6997</v>
      </c>
      <c r="B2896" s="2" t="s">
        <v>21946</v>
      </c>
      <c r="C2896" s="2" t="s">
        <v>29040</v>
      </c>
      <c r="D2896" s="2" t="s">
        <v>21946</v>
      </c>
      <c r="E2896" s="2" t="s">
        <v>41209</v>
      </c>
    </row>
    <row r="2897" s="1" customFormat="1" spans="1:5">
      <c r="A2897" s="2" t="s">
        <v>6995</v>
      </c>
      <c r="B2897" s="2" t="s">
        <v>21944</v>
      </c>
      <c r="C2897" s="2" t="s">
        <v>29039</v>
      </c>
      <c r="D2897" s="2" t="s">
        <v>21944</v>
      </c>
      <c r="E2897" s="2" t="s">
        <v>41209</v>
      </c>
    </row>
    <row r="2898" s="1" customFormat="1" spans="1:5">
      <c r="A2898" s="2" t="s">
        <v>6993</v>
      </c>
      <c r="B2898" s="2" t="s">
        <v>21942</v>
      </c>
      <c r="C2898" s="2" t="s">
        <v>29038</v>
      </c>
      <c r="D2898" s="2" t="s">
        <v>21942</v>
      </c>
      <c r="E2898" s="2" t="s">
        <v>41209</v>
      </c>
    </row>
    <row r="2899" s="1" customFormat="1" spans="1:5">
      <c r="A2899" s="2" t="s">
        <v>6991</v>
      </c>
      <c r="B2899" s="2" t="s">
        <v>21940</v>
      </c>
      <c r="C2899" s="2" t="s">
        <v>29037</v>
      </c>
      <c r="D2899" s="2" t="s">
        <v>21940</v>
      </c>
      <c r="E2899" s="2" t="s">
        <v>41209</v>
      </c>
    </row>
    <row r="2900" s="1" customFormat="1" spans="1:5">
      <c r="A2900" s="2" t="s">
        <v>6989</v>
      </c>
      <c r="B2900" s="2" t="s">
        <v>21937</v>
      </c>
      <c r="C2900" s="2" t="s">
        <v>29036</v>
      </c>
      <c r="D2900" s="2" t="s">
        <v>21937</v>
      </c>
      <c r="E2900" s="2" t="s">
        <v>41209</v>
      </c>
    </row>
    <row r="2901" s="1" customFormat="1" spans="1:5">
      <c r="A2901" s="2" t="s">
        <v>6987</v>
      </c>
      <c r="B2901" s="2" t="s">
        <v>21935</v>
      </c>
      <c r="C2901" s="2" t="s">
        <v>29028</v>
      </c>
      <c r="D2901" s="2" t="s">
        <v>21935</v>
      </c>
      <c r="E2901" s="2" t="s">
        <v>41209</v>
      </c>
    </row>
    <row r="2902" s="1" customFormat="1" spans="1:5">
      <c r="A2902" s="2" t="s">
        <v>6981</v>
      </c>
      <c r="B2902" s="2" t="s">
        <v>21929</v>
      </c>
      <c r="C2902" s="2" t="s">
        <v>29034</v>
      </c>
      <c r="D2902" s="2" t="s">
        <v>21929</v>
      </c>
      <c r="E2902" s="2" t="s">
        <v>41209</v>
      </c>
    </row>
    <row r="2903" s="1" customFormat="1" spans="1:5">
      <c r="A2903" s="2" t="s">
        <v>6979</v>
      </c>
      <c r="B2903" s="2" t="s">
        <v>21927</v>
      </c>
      <c r="C2903" s="2" t="s">
        <v>29033</v>
      </c>
      <c r="D2903" s="2" t="s">
        <v>21927</v>
      </c>
      <c r="E2903" s="2" t="s">
        <v>41209</v>
      </c>
    </row>
    <row r="2904" s="1" customFormat="1" spans="1:5">
      <c r="A2904" s="2" t="s">
        <v>6973</v>
      </c>
      <c r="B2904" s="2" t="s">
        <v>21921</v>
      </c>
      <c r="C2904" s="2" t="s">
        <v>29029</v>
      </c>
      <c r="D2904" s="2" t="s">
        <v>21921</v>
      </c>
      <c r="E2904" s="2" t="s">
        <v>41209</v>
      </c>
    </row>
    <row r="2905" s="1" customFormat="1" spans="1:5">
      <c r="A2905" s="2" t="s">
        <v>6970</v>
      </c>
      <c r="B2905" s="2" t="s">
        <v>21919</v>
      </c>
      <c r="C2905" s="2" t="s">
        <v>29027</v>
      </c>
      <c r="D2905" s="2" t="s">
        <v>21919</v>
      </c>
      <c r="E2905" s="2" t="s">
        <v>41209</v>
      </c>
    </row>
    <row r="2906" s="1" customFormat="1" spans="1:5">
      <c r="A2906" s="2" t="s">
        <v>6966</v>
      </c>
      <c r="B2906" s="2" t="s">
        <v>21915</v>
      </c>
      <c r="C2906" s="2" t="s">
        <v>29025</v>
      </c>
      <c r="D2906" s="2" t="s">
        <v>21915</v>
      </c>
      <c r="E2906" s="2" t="s">
        <v>41209</v>
      </c>
    </row>
    <row r="2907" s="1" customFormat="1" spans="1:5">
      <c r="A2907" s="2" t="s">
        <v>6961</v>
      </c>
      <c r="B2907" s="2" t="s">
        <v>21911</v>
      </c>
      <c r="C2907" s="2" t="s">
        <v>29023</v>
      </c>
      <c r="D2907" s="2" t="s">
        <v>21911</v>
      </c>
      <c r="E2907" s="2" t="s">
        <v>41209</v>
      </c>
    </row>
    <row r="2908" s="1" customFormat="1" spans="1:5">
      <c r="A2908" s="2" t="s">
        <v>6959</v>
      </c>
      <c r="B2908" s="2" t="s">
        <v>21909</v>
      </c>
      <c r="C2908" s="2" t="s">
        <v>29022</v>
      </c>
      <c r="D2908" s="2" t="s">
        <v>21909</v>
      </c>
      <c r="E2908" s="2" t="s">
        <v>41209</v>
      </c>
    </row>
    <row r="2909" s="1" customFormat="1" spans="1:5">
      <c r="A2909" s="2" t="s">
        <v>6957</v>
      </c>
      <c r="B2909" s="2" t="s">
        <v>21907</v>
      </c>
      <c r="C2909" s="2" t="s">
        <v>29021</v>
      </c>
      <c r="D2909" s="2" t="s">
        <v>21907</v>
      </c>
      <c r="E2909" s="2" t="s">
        <v>41209</v>
      </c>
    </row>
    <row r="2910" s="1" customFormat="1" spans="1:5">
      <c r="A2910" s="2" t="s">
        <v>42618</v>
      </c>
      <c r="B2910" s="2" t="s">
        <v>42619</v>
      </c>
      <c r="C2910" s="2" t="s">
        <v>30206</v>
      </c>
      <c r="D2910" s="2" t="s">
        <v>20869</v>
      </c>
      <c r="E2910" s="2" t="s">
        <v>41134</v>
      </c>
    </row>
    <row r="2911" s="1" customFormat="1" spans="1:5">
      <c r="A2911" s="2" t="s">
        <v>13254</v>
      </c>
      <c r="B2911" s="2" t="s">
        <v>27998</v>
      </c>
      <c r="C2911" s="2" t="s">
        <v>27997</v>
      </c>
      <c r="D2911" s="2" t="s">
        <v>27998</v>
      </c>
      <c r="E2911" s="2" t="s">
        <v>41134</v>
      </c>
    </row>
    <row r="2912" s="1" customFormat="1" spans="1:5">
      <c r="A2912" s="2" t="s">
        <v>42620</v>
      </c>
      <c r="B2912" s="2" t="s">
        <v>42621</v>
      </c>
      <c r="C2912" s="2" t="s">
        <v>22018</v>
      </c>
      <c r="D2912" s="2" t="s">
        <v>22019</v>
      </c>
      <c r="E2912" s="2" t="s">
        <v>41134</v>
      </c>
    </row>
    <row r="2913" s="1" customFormat="1" spans="1:5">
      <c r="A2913" s="2" t="s">
        <v>3544</v>
      </c>
      <c r="B2913" s="2" t="s">
        <v>18304</v>
      </c>
      <c r="C2913" s="2" t="s">
        <v>18303</v>
      </c>
      <c r="D2913" s="2" t="s">
        <v>18304</v>
      </c>
      <c r="E2913" s="2" t="s">
        <v>41134</v>
      </c>
    </row>
    <row r="2914" s="1" customFormat="1" spans="1:5">
      <c r="A2914" s="2" t="s">
        <v>3538</v>
      </c>
      <c r="B2914" s="2" t="s">
        <v>18298</v>
      </c>
      <c r="C2914" s="2" t="s">
        <v>18297</v>
      </c>
      <c r="D2914" s="2" t="s">
        <v>18298</v>
      </c>
      <c r="E2914" s="2" t="s">
        <v>41134</v>
      </c>
    </row>
    <row r="2915" s="1" customFormat="1" spans="1:5">
      <c r="A2915" s="2" t="s">
        <v>3534</v>
      </c>
      <c r="B2915" s="2" t="s">
        <v>18294</v>
      </c>
      <c r="C2915" s="2" t="s">
        <v>18293</v>
      </c>
      <c r="D2915" s="2" t="s">
        <v>18294</v>
      </c>
      <c r="E2915" s="2" t="s">
        <v>41134</v>
      </c>
    </row>
    <row r="2916" s="1" customFormat="1" spans="1:5">
      <c r="A2916" s="2" t="s">
        <v>3532</v>
      </c>
      <c r="B2916" s="2" t="s">
        <v>18292</v>
      </c>
      <c r="C2916" s="2" t="s">
        <v>18291</v>
      </c>
      <c r="D2916" s="2" t="s">
        <v>18292</v>
      </c>
      <c r="E2916" s="2" t="s">
        <v>41134</v>
      </c>
    </row>
    <row r="2917" s="1" customFormat="1" spans="1:5">
      <c r="A2917" s="2" t="s">
        <v>3530</v>
      </c>
      <c r="B2917" s="2" t="s">
        <v>18290</v>
      </c>
      <c r="C2917" s="2" t="s">
        <v>18289</v>
      </c>
      <c r="D2917" s="2" t="s">
        <v>18290</v>
      </c>
      <c r="E2917" s="2" t="s">
        <v>41134</v>
      </c>
    </row>
    <row r="2918" s="1" customFormat="1" spans="1:5">
      <c r="A2918" s="2" t="s">
        <v>3528</v>
      </c>
      <c r="B2918" s="2" t="s">
        <v>18288</v>
      </c>
      <c r="C2918" s="2" t="s">
        <v>18287</v>
      </c>
      <c r="D2918" s="2" t="s">
        <v>18288</v>
      </c>
      <c r="E2918" s="2" t="s">
        <v>41134</v>
      </c>
    </row>
    <row r="2919" s="1" customFormat="1" spans="1:5">
      <c r="A2919" s="2" t="s">
        <v>3526</v>
      </c>
      <c r="B2919" s="2" t="s">
        <v>18286</v>
      </c>
      <c r="C2919" s="2" t="s">
        <v>18285</v>
      </c>
      <c r="D2919" s="2" t="s">
        <v>18286</v>
      </c>
      <c r="E2919" s="2" t="s">
        <v>41134</v>
      </c>
    </row>
    <row r="2920" s="1" customFormat="1" spans="1:5">
      <c r="A2920" s="2" t="s">
        <v>3524</v>
      </c>
      <c r="B2920" s="2" t="s">
        <v>18284</v>
      </c>
      <c r="C2920" s="2" t="s">
        <v>18283</v>
      </c>
      <c r="D2920" s="2" t="s">
        <v>18284</v>
      </c>
      <c r="E2920" s="2" t="s">
        <v>41134</v>
      </c>
    </row>
    <row r="2921" s="1" customFormat="1" spans="1:5">
      <c r="A2921" s="2" t="s">
        <v>3522</v>
      </c>
      <c r="B2921" s="2" t="s">
        <v>18282</v>
      </c>
      <c r="C2921" s="2" t="s">
        <v>18281</v>
      </c>
      <c r="D2921" s="2" t="s">
        <v>18282</v>
      </c>
      <c r="E2921" s="2" t="s">
        <v>41134</v>
      </c>
    </row>
    <row r="2922" s="1" customFormat="1" spans="1:5">
      <c r="A2922" s="2" t="s">
        <v>5340</v>
      </c>
      <c r="B2922" s="2" t="s">
        <v>20215</v>
      </c>
      <c r="C2922" s="2" t="s">
        <v>28735</v>
      </c>
      <c r="D2922" s="2" t="s">
        <v>20215</v>
      </c>
      <c r="E2922" s="2" t="s">
        <v>41209</v>
      </c>
    </row>
    <row r="2923" s="1" customFormat="1" spans="1:5">
      <c r="A2923" s="2" t="s">
        <v>5336</v>
      </c>
      <c r="B2923" s="2" t="s">
        <v>20211</v>
      </c>
      <c r="C2923" s="2" t="s">
        <v>28732</v>
      </c>
      <c r="D2923" s="2" t="s">
        <v>20211</v>
      </c>
      <c r="E2923" s="2" t="s">
        <v>41209</v>
      </c>
    </row>
    <row r="2924" s="1" customFormat="1" spans="1:5">
      <c r="A2924" s="2" t="s">
        <v>5332</v>
      </c>
      <c r="B2924" s="2" t="s">
        <v>20207</v>
      </c>
      <c r="C2924" s="2" t="s">
        <v>28728</v>
      </c>
      <c r="D2924" s="2" t="s">
        <v>20207</v>
      </c>
      <c r="E2924" s="2" t="s">
        <v>41209</v>
      </c>
    </row>
    <row r="2925" s="1" customFormat="1" spans="1:5">
      <c r="A2925" s="2" t="s">
        <v>5312</v>
      </c>
      <c r="B2925" s="2" t="s">
        <v>20189</v>
      </c>
      <c r="C2925" s="2" t="s">
        <v>28722</v>
      </c>
      <c r="D2925" s="2" t="s">
        <v>20189</v>
      </c>
      <c r="E2925" s="2" t="s">
        <v>41209</v>
      </c>
    </row>
    <row r="2926" s="1" customFormat="1" spans="1:5">
      <c r="A2926" s="2" t="s">
        <v>5277</v>
      </c>
      <c r="B2926" s="2" t="s">
        <v>20157</v>
      </c>
      <c r="C2926" s="2" t="s">
        <v>28704</v>
      </c>
      <c r="D2926" s="2" t="s">
        <v>20157</v>
      </c>
      <c r="E2926" s="2" t="s">
        <v>41209</v>
      </c>
    </row>
    <row r="2927" s="1" customFormat="1" spans="1:5">
      <c r="A2927" s="2" t="s">
        <v>5232</v>
      </c>
      <c r="B2927" s="2" t="s">
        <v>20117</v>
      </c>
      <c r="C2927" s="2" t="s">
        <v>28690</v>
      </c>
      <c r="D2927" s="2" t="s">
        <v>20117</v>
      </c>
      <c r="E2927" s="2" t="s">
        <v>41209</v>
      </c>
    </row>
    <row r="2928" s="1" customFormat="1" spans="1:5">
      <c r="A2928" s="2" t="s">
        <v>479</v>
      </c>
      <c r="B2928" s="2" t="s">
        <v>480</v>
      </c>
      <c r="C2928" s="2" t="s">
        <v>41028</v>
      </c>
      <c r="D2928" s="2" t="s">
        <v>480</v>
      </c>
      <c r="E2928" s="2" t="s">
        <v>41239</v>
      </c>
    </row>
    <row r="2929" s="1" customFormat="1" spans="1:5">
      <c r="A2929" s="2" t="s">
        <v>42622</v>
      </c>
      <c r="B2929" s="2" t="s">
        <v>13556</v>
      </c>
      <c r="C2929" s="2" t="s">
        <v>13555</v>
      </c>
      <c r="D2929" s="2" t="s">
        <v>13556</v>
      </c>
      <c r="E2929" s="2" t="s">
        <v>42623</v>
      </c>
    </row>
    <row r="2930" s="1" customFormat="1" spans="1:5">
      <c r="A2930" s="2" t="s">
        <v>42624</v>
      </c>
      <c r="B2930" s="2" t="s">
        <v>42625</v>
      </c>
      <c r="C2930" s="2" t="s">
        <v>42626</v>
      </c>
      <c r="D2930" s="2" t="s">
        <v>42627</v>
      </c>
      <c r="E2930" s="2" t="s">
        <v>42628</v>
      </c>
    </row>
    <row r="2931" s="1" customFormat="1" spans="1:5">
      <c r="A2931" s="2" t="s">
        <v>42629</v>
      </c>
      <c r="B2931" s="2" t="s">
        <v>42630</v>
      </c>
      <c r="C2931" s="2" t="s">
        <v>28279</v>
      </c>
      <c r="D2931" s="2" t="s">
        <v>28280</v>
      </c>
      <c r="E2931" s="2" t="s">
        <v>41133</v>
      </c>
    </row>
    <row r="2932" s="1" customFormat="1" spans="1:5">
      <c r="A2932" s="2" t="s">
        <v>42631</v>
      </c>
      <c r="B2932" s="2" t="s">
        <v>42632</v>
      </c>
      <c r="C2932" s="2" t="s">
        <v>13595</v>
      </c>
      <c r="D2932" s="2" t="s">
        <v>13596</v>
      </c>
      <c r="E2932" s="2" t="s">
        <v>41133</v>
      </c>
    </row>
    <row r="2933" s="1" customFormat="1" spans="1:5">
      <c r="A2933" s="2" t="s">
        <v>42633</v>
      </c>
      <c r="B2933" s="2" t="s">
        <v>42634</v>
      </c>
      <c r="C2933" s="2" t="s">
        <v>13595</v>
      </c>
      <c r="D2933" s="2" t="s">
        <v>13596</v>
      </c>
      <c r="E2933" s="2" t="s">
        <v>41133</v>
      </c>
    </row>
    <row r="2934" s="1" customFormat="1" spans="1:5">
      <c r="A2934" s="2" t="s">
        <v>42635</v>
      </c>
      <c r="B2934" s="2" t="s">
        <v>42636</v>
      </c>
      <c r="C2934" s="2" t="s">
        <v>13593</v>
      </c>
      <c r="D2934" s="2" t="s">
        <v>13594</v>
      </c>
      <c r="E2934" s="2" t="s">
        <v>41133</v>
      </c>
    </row>
    <row r="2935" s="1" customFormat="1" spans="1:5">
      <c r="A2935" s="2" t="s">
        <v>42637</v>
      </c>
      <c r="B2935" s="2" t="s">
        <v>28280</v>
      </c>
      <c r="C2935" s="2" t="s">
        <v>28279</v>
      </c>
      <c r="D2935" s="2" t="s">
        <v>28280</v>
      </c>
      <c r="E2935" s="2" t="s">
        <v>41134</v>
      </c>
    </row>
    <row r="2936" s="1" customFormat="1" spans="1:5">
      <c r="A2936" s="2" t="s">
        <v>475</v>
      </c>
      <c r="B2936" s="2" t="s">
        <v>13996</v>
      </c>
      <c r="C2936" s="2" t="s">
        <v>13995</v>
      </c>
      <c r="D2936" s="2" t="s">
        <v>13996</v>
      </c>
      <c r="E2936" s="2" t="s">
        <v>41134</v>
      </c>
    </row>
    <row r="2937" s="1" customFormat="1" spans="1:5">
      <c r="A2937" s="2" t="s">
        <v>473</v>
      </c>
      <c r="B2937" s="2" t="s">
        <v>13994</v>
      </c>
      <c r="C2937" s="2" t="s">
        <v>13993</v>
      </c>
      <c r="D2937" s="2" t="s">
        <v>13994</v>
      </c>
      <c r="E2937" s="2" t="s">
        <v>41134</v>
      </c>
    </row>
    <row r="2938" s="1" customFormat="1" spans="1:5">
      <c r="A2938" s="2" t="s">
        <v>471</v>
      </c>
      <c r="B2938" s="2" t="s">
        <v>13992</v>
      </c>
      <c r="C2938" s="2" t="s">
        <v>13991</v>
      </c>
      <c r="D2938" s="2" t="s">
        <v>13992</v>
      </c>
      <c r="E2938" s="2" t="s">
        <v>41134</v>
      </c>
    </row>
    <row r="2939" s="1" customFormat="1" spans="1:5">
      <c r="A2939" s="2" t="s">
        <v>469</v>
      </c>
      <c r="B2939" s="2" t="s">
        <v>13990</v>
      </c>
      <c r="C2939" s="2" t="s">
        <v>13989</v>
      </c>
      <c r="D2939" s="2" t="s">
        <v>13990</v>
      </c>
      <c r="E2939" s="2" t="s">
        <v>41134</v>
      </c>
    </row>
    <row r="2940" s="1" customFormat="1" spans="1:5">
      <c r="A2940" s="2" t="s">
        <v>467</v>
      </c>
      <c r="B2940" s="2" t="s">
        <v>13987</v>
      </c>
      <c r="C2940" s="2" t="s">
        <v>13986</v>
      </c>
      <c r="D2940" s="2" t="s">
        <v>13987</v>
      </c>
      <c r="E2940" s="2" t="s">
        <v>41134</v>
      </c>
    </row>
    <row r="2941" s="1" customFormat="1" spans="1:5">
      <c r="A2941" s="2" t="s">
        <v>465</v>
      </c>
      <c r="B2941" s="2" t="s">
        <v>13985</v>
      </c>
      <c r="C2941" s="2" t="s">
        <v>13984</v>
      </c>
      <c r="D2941" s="2" t="s">
        <v>13985</v>
      </c>
      <c r="E2941" s="2" t="s">
        <v>41134</v>
      </c>
    </row>
    <row r="2942" s="1" customFormat="1" spans="1:5">
      <c r="A2942" s="2" t="s">
        <v>61</v>
      </c>
      <c r="B2942" s="2" t="s">
        <v>13598</v>
      </c>
      <c r="C2942" s="2" t="s">
        <v>13597</v>
      </c>
      <c r="D2942" s="2" t="s">
        <v>13598</v>
      </c>
      <c r="E2942" s="2" t="s">
        <v>41134</v>
      </c>
    </row>
    <row r="2943" s="1" customFormat="1" spans="1:5">
      <c r="A2943" s="2" t="s">
        <v>58</v>
      </c>
      <c r="B2943" s="2" t="s">
        <v>13596</v>
      </c>
      <c r="C2943" s="2" t="s">
        <v>13595</v>
      </c>
      <c r="D2943" s="2" t="s">
        <v>13596</v>
      </c>
      <c r="E2943" s="2" t="s">
        <v>41134</v>
      </c>
    </row>
    <row r="2944" s="1" customFormat="1" spans="1:5">
      <c r="A2944" s="2" t="s">
        <v>54</v>
      </c>
      <c r="B2944" s="2" t="s">
        <v>13594</v>
      </c>
      <c r="C2944" s="2" t="s">
        <v>13593</v>
      </c>
      <c r="D2944" s="2" t="s">
        <v>13594</v>
      </c>
      <c r="E2944" s="2" t="s">
        <v>41134</v>
      </c>
    </row>
    <row r="2945" s="1" customFormat="1" spans="1:5">
      <c r="A2945" s="2" t="s">
        <v>5595</v>
      </c>
      <c r="B2945" s="2" t="s">
        <v>42638</v>
      </c>
      <c r="C2945" s="2" t="s">
        <v>20474</v>
      </c>
      <c r="D2945" s="2" t="s">
        <v>20475</v>
      </c>
      <c r="E2945" s="2" t="s">
        <v>41134</v>
      </c>
    </row>
    <row r="2946" s="1" customFormat="1" spans="1:5">
      <c r="A2946" s="2" t="s">
        <v>5593</v>
      </c>
      <c r="B2946" s="2" t="s">
        <v>20473</v>
      </c>
      <c r="C2946" s="2" t="s">
        <v>20472</v>
      </c>
      <c r="D2946" s="2" t="s">
        <v>20473</v>
      </c>
      <c r="E2946" s="2" t="s">
        <v>41134</v>
      </c>
    </row>
    <row r="2947" s="1" customFormat="1" spans="1:5">
      <c r="A2947" s="2" t="s">
        <v>5591</v>
      </c>
      <c r="B2947" s="2" t="s">
        <v>42639</v>
      </c>
      <c r="C2947" s="2" t="s">
        <v>20470</v>
      </c>
      <c r="D2947" s="2" t="s">
        <v>20471</v>
      </c>
      <c r="E2947" s="2" t="s">
        <v>41134</v>
      </c>
    </row>
    <row r="2948" s="1" customFormat="1" spans="1:5">
      <c r="A2948" s="2" t="s">
        <v>5589</v>
      </c>
      <c r="B2948" s="2" t="s">
        <v>20469</v>
      </c>
      <c r="C2948" s="2" t="s">
        <v>20468</v>
      </c>
      <c r="D2948" s="2" t="s">
        <v>20469</v>
      </c>
      <c r="E2948" s="2" t="s">
        <v>41134</v>
      </c>
    </row>
    <row r="2949" s="1" customFormat="1" spans="1:5">
      <c r="A2949" s="2" t="s">
        <v>5587</v>
      </c>
      <c r="B2949" s="2" t="s">
        <v>42640</v>
      </c>
      <c r="C2949" s="2" t="s">
        <v>20466</v>
      </c>
      <c r="D2949" s="2" t="s">
        <v>20467</v>
      </c>
      <c r="E2949" s="2" t="s">
        <v>41134</v>
      </c>
    </row>
    <row r="2950" s="1" customFormat="1" spans="1:5">
      <c r="A2950" s="2" t="s">
        <v>5584</v>
      </c>
      <c r="B2950" s="2" t="s">
        <v>20465</v>
      </c>
      <c r="C2950" s="2" t="s">
        <v>20464</v>
      </c>
      <c r="D2950" s="2" t="s">
        <v>20465</v>
      </c>
      <c r="E2950" s="2" t="s">
        <v>41134</v>
      </c>
    </row>
    <row r="2951" s="1" customFormat="1" spans="1:5">
      <c r="A2951" s="2" t="s">
        <v>5612</v>
      </c>
      <c r="B2951" s="2" t="s">
        <v>20489</v>
      </c>
      <c r="C2951" s="2" t="s">
        <v>20488</v>
      </c>
      <c r="D2951" s="2" t="s">
        <v>20489</v>
      </c>
      <c r="E2951" s="2" t="s">
        <v>41134</v>
      </c>
    </row>
    <row r="2952" s="1" customFormat="1" spans="1:5">
      <c r="A2952" s="2" t="s">
        <v>5610</v>
      </c>
      <c r="B2952" s="2" t="s">
        <v>20487</v>
      </c>
      <c r="C2952" s="2" t="s">
        <v>20486</v>
      </c>
      <c r="D2952" s="2" t="s">
        <v>20487</v>
      </c>
      <c r="E2952" s="2" t="s">
        <v>41134</v>
      </c>
    </row>
    <row r="2953" s="1" customFormat="1" spans="1:5">
      <c r="A2953" s="2" t="s">
        <v>5607</v>
      </c>
      <c r="B2953" s="2" t="s">
        <v>20485</v>
      </c>
      <c r="C2953" s="2" t="s">
        <v>20484</v>
      </c>
      <c r="D2953" s="2" t="s">
        <v>20485</v>
      </c>
      <c r="E2953" s="2" t="s">
        <v>41134</v>
      </c>
    </row>
    <row r="2954" s="1" customFormat="1" spans="1:5">
      <c r="A2954" s="2" t="s">
        <v>5605</v>
      </c>
      <c r="B2954" s="2" t="s">
        <v>20483</v>
      </c>
      <c r="C2954" s="2" t="s">
        <v>20482</v>
      </c>
      <c r="D2954" s="2" t="s">
        <v>20483</v>
      </c>
      <c r="E2954" s="2" t="s">
        <v>41134</v>
      </c>
    </row>
    <row r="2955" s="1" customFormat="1" spans="1:5">
      <c r="A2955" s="2" t="s">
        <v>5602</v>
      </c>
      <c r="B2955" s="2" t="s">
        <v>20481</v>
      </c>
      <c r="C2955" s="2" t="s">
        <v>20480</v>
      </c>
      <c r="D2955" s="2" t="s">
        <v>20481</v>
      </c>
      <c r="E2955" s="2" t="s">
        <v>41134</v>
      </c>
    </row>
    <row r="2956" s="1" customFormat="1" spans="1:5">
      <c r="A2956" s="2" t="s">
        <v>42641</v>
      </c>
      <c r="B2956" s="2" t="s">
        <v>42642</v>
      </c>
      <c r="C2956" s="2" t="s">
        <v>42643</v>
      </c>
      <c r="D2956" s="2" t="s">
        <v>42644</v>
      </c>
      <c r="E2956" s="2" t="s">
        <v>42645</v>
      </c>
    </row>
    <row r="2957" s="1" customFormat="1" spans="1:5">
      <c r="A2957" s="2" t="s">
        <v>42646</v>
      </c>
      <c r="B2957" s="2" t="s">
        <v>42647</v>
      </c>
      <c r="C2957" s="2" t="s">
        <v>42648</v>
      </c>
      <c r="D2957" s="2" t="s">
        <v>42649</v>
      </c>
      <c r="E2957" s="2" t="s">
        <v>41210</v>
      </c>
    </row>
    <row r="2958" s="1" customFormat="1" spans="1:5">
      <c r="A2958" s="2" t="s">
        <v>42650</v>
      </c>
      <c r="B2958" s="2" t="s">
        <v>42651</v>
      </c>
      <c r="C2958" s="2" t="s">
        <v>42652</v>
      </c>
      <c r="D2958" s="2" t="s">
        <v>42653</v>
      </c>
      <c r="E2958" s="2" t="s">
        <v>41885</v>
      </c>
    </row>
    <row r="2959" s="1" customFormat="1" spans="1:5">
      <c r="A2959" s="2" t="s">
        <v>42654</v>
      </c>
      <c r="B2959" s="2" t="s">
        <v>42655</v>
      </c>
      <c r="C2959" s="2" t="s">
        <v>42656</v>
      </c>
      <c r="D2959" s="2" t="s">
        <v>42657</v>
      </c>
      <c r="E2959" s="2" t="s">
        <v>41885</v>
      </c>
    </row>
    <row r="2960" s="1" customFormat="1" spans="1:5">
      <c r="A2960" s="2" t="s">
        <v>42658</v>
      </c>
      <c r="B2960" s="2" t="s">
        <v>42659</v>
      </c>
      <c r="C2960" s="2" t="s">
        <v>42660</v>
      </c>
      <c r="D2960" s="2" t="s">
        <v>42661</v>
      </c>
      <c r="E2960" s="2" t="s">
        <v>42662</v>
      </c>
    </row>
    <row r="2961" s="1" customFormat="1" spans="1:5">
      <c r="A2961" s="2" t="s">
        <v>42663</v>
      </c>
      <c r="B2961" s="2" t="s">
        <v>42664</v>
      </c>
      <c r="C2961" s="2" t="s">
        <v>42665</v>
      </c>
      <c r="D2961" s="2" t="s">
        <v>42666</v>
      </c>
      <c r="E2961" s="2" t="s">
        <v>42662</v>
      </c>
    </row>
    <row r="2962" s="1" customFormat="1" spans="1:5">
      <c r="A2962" s="2" t="s">
        <v>42667</v>
      </c>
      <c r="B2962" s="2" t="s">
        <v>42668</v>
      </c>
      <c r="C2962" s="2" t="s">
        <v>42669</v>
      </c>
      <c r="D2962" s="2" t="s">
        <v>42670</v>
      </c>
      <c r="E2962" s="2" t="s">
        <v>42662</v>
      </c>
    </row>
    <row r="2963" s="1" customFormat="1" spans="1:5">
      <c r="A2963" s="2" t="s">
        <v>42671</v>
      </c>
      <c r="B2963" s="2" t="s">
        <v>42672</v>
      </c>
      <c r="C2963" s="2" t="s">
        <v>42665</v>
      </c>
      <c r="D2963" s="2" t="s">
        <v>42666</v>
      </c>
      <c r="E2963" s="2" t="s">
        <v>42662</v>
      </c>
    </row>
    <row r="2964" s="1" customFormat="1" spans="1:5">
      <c r="A2964" s="2" t="s">
        <v>42673</v>
      </c>
      <c r="B2964" s="2" t="s">
        <v>42674</v>
      </c>
      <c r="C2964" s="2" t="s">
        <v>42675</v>
      </c>
      <c r="D2964" s="2" t="s">
        <v>42676</v>
      </c>
      <c r="E2964" s="2" t="s">
        <v>42662</v>
      </c>
    </row>
    <row r="2965" s="1" customFormat="1" spans="1:5">
      <c r="A2965" s="2" t="s">
        <v>42677</v>
      </c>
      <c r="B2965" s="2" t="s">
        <v>42678</v>
      </c>
      <c r="C2965" s="2" t="s">
        <v>42675</v>
      </c>
      <c r="D2965" s="2" t="s">
        <v>42676</v>
      </c>
      <c r="E2965" s="2" t="s">
        <v>42662</v>
      </c>
    </row>
    <row r="2966" s="1" customFormat="1" spans="1:5">
      <c r="A2966" s="2" t="s">
        <v>42679</v>
      </c>
      <c r="B2966" s="2" t="s">
        <v>42680</v>
      </c>
      <c r="C2966" s="2" t="s">
        <v>42681</v>
      </c>
      <c r="D2966" s="2" t="s">
        <v>42682</v>
      </c>
      <c r="E2966" s="2" t="s">
        <v>42683</v>
      </c>
    </row>
    <row r="2967" s="1" customFormat="1" spans="1:5">
      <c r="A2967" s="2" t="s">
        <v>42684</v>
      </c>
      <c r="B2967" s="2" t="s">
        <v>42685</v>
      </c>
      <c r="C2967" s="2" t="s">
        <v>42686</v>
      </c>
      <c r="D2967" s="2" t="s">
        <v>42687</v>
      </c>
      <c r="E2967" s="2" t="s">
        <v>42683</v>
      </c>
    </row>
    <row r="2968" s="1" customFormat="1" spans="1:5">
      <c r="A2968" s="2" t="s">
        <v>42688</v>
      </c>
      <c r="B2968" s="2" t="s">
        <v>42689</v>
      </c>
      <c r="C2968" s="2" t="s">
        <v>42686</v>
      </c>
      <c r="D2968" s="2" t="s">
        <v>42687</v>
      </c>
      <c r="E2968" s="2" t="s">
        <v>42683</v>
      </c>
    </row>
    <row r="2969" s="1" customFormat="1" spans="1:5">
      <c r="A2969" s="2" t="s">
        <v>42690</v>
      </c>
      <c r="B2969" s="2" t="s">
        <v>42691</v>
      </c>
      <c r="C2969" s="2" t="s">
        <v>42686</v>
      </c>
      <c r="D2969" s="2" t="s">
        <v>42687</v>
      </c>
      <c r="E2969" s="2" t="s">
        <v>42683</v>
      </c>
    </row>
    <row r="2970" s="1" customFormat="1" spans="1:5">
      <c r="A2970" s="2" t="s">
        <v>42692</v>
      </c>
      <c r="B2970" s="2" t="s">
        <v>42693</v>
      </c>
      <c r="C2970" s="2" t="s">
        <v>42686</v>
      </c>
      <c r="D2970" s="2" t="s">
        <v>42687</v>
      </c>
      <c r="E2970" s="2" t="s">
        <v>42683</v>
      </c>
    </row>
    <row r="2971" s="1" customFormat="1" spans="1:5">
      <c r="A2971" s="2" t="s">
        <v>42694</v>
      </c>
      <c r="B2971" s="2" t="s">
        <v>42695</v>
      </c>
      <c r="C2971" s="2" t="s">
        <v>42696</v>
      </c>
      <c r="D2971" s="2" t="s">
        <v>42697</v>
      </c>
      <c r="E2971" s="2" t="s">
        <v>42683</v>
      </c>
    </row>
    <row r="2972" s="1" customFormat="1" spans="1:5">
      <c r="A2972" s="2" t="s">
        <v>42698</v>
      </c>
      <c r="B2972" s="2" t="s">
        <v>42699</v>
      </c>
      <c r="C2972" s="2" t="s">
        <v>42696</v>
      </c>
      <c r="D2972" s="2" t="s">
        <v>42697</v>
      </c>
      <c r="E2972" s="2" t="s">
        <v>42683</v>
      </c>
    </row>
    <row r="2973" s="1" customFormat="1" spans="1:5">
      <c r="A2973" s="2" t="s">
        <v>42700</v>
      </c>
      <c r="B2973" s="2" t="s">
        <v>42701</v>
      </c>
      <c r="C2973" s="2" t="s">
        <v>42702</v>
      </c>
      <c r="D2973" s="2" t="s">
        <v>42703</v>
      </c>
      <c r="E2973" s="2" t="s">
        <v>42704</v>
      </c>
    </row>
    <row r="2974" s="1" customFormat="1" spans="1:5">
      <c r="A2974" s="2" t="s">
        <v>42705</v>
      </c>
      <c r="B2974" s="2" t="s">
        <v>42706</v>
      </c>
      <c r="C2974" s="2" t="s">
        <v>42702</v>
      </c>
      <c r="D2974" s="2" t="s">
        <v>42703</v>
      </c>
      <c r="E2974" s="2" t="s">
        <v>42704</v>
      </c>
    </row>
    <row r="2975" s="1" customFormat="1" spans="1:5">
      <c r="A2975" s="2" t="s">
        <v>42707</v>
      </c>
      <c r="B2975" s="2" t="s">
        <v>42708</v>
      </c>
      <c r="C2975" s="2" t="s">
        <v>42702</v>
      </c>
      <c r="D2975" s="2" t="s">
        <v>42703</v>
      </c>
      <c r="E2975" s="2" t="s">
        <v>42704</v>
      </c>
    </row>
    <row r="2976" s="1" customFormat="1" spans="1:5">
      <c r="A2976" s="2" t="s">
        <v>42709</v>
      </c>
      <c r="B2976" s="2" t="s">
        <v>42710</v>
      </c>
      <c r="C2976" s="2" t="s">
        <v>42702</v>
      </c>
      <c r="D2976" s="2" t="s">
        <v>42703</v>
      </c>
      <c r="E2976" s="2" t="s">
        <v>42704</v>
      </c>
    </row>
    <row r="2977" s="1" customFormat="1" spans="1:5">
      <c r="A2977" s="2" t="s">
        <v>42711</v>
      </c>
      <c r="B2977" s="2" t="s">
        <v>42712</v>
      </c>
      <c r="C2977" s="2" t="s">
        <v>42702</v>
      </c>
      <c r="D2977" s="2" t="s">
        <v>42703</v>
      </c>
      <c r="E2977" s="2" t="s">
        <v>42704</v>
      </c>
    </row>
    <row r="2978" s="1" customFormat="1" spans="1:5">
      <c r="A2978" s="2" t="s">
        <v>42713</v>
      </c>
      <c r="B2978" s="2" t="s">
        <v>42714</v>
      </c>
      <c r="C2978" s="2" t="s">
        <v>42702</v>
      </c>
      <c r="D2978" s="2" t="s">
        <v>42703</v>
      </c>
      <c r="E2978" s="2" t="s">
        <v>42704</v>
      </c>
    </row>
    <row r="2979" s="1" customFormat="1" spans="1:5">
      <c r="A2979" s="2" t="s">
        <v>42715</v>
      </c>
      <c r="B2979" s="2" t="s">
        <v>42716</v>
      </c>
      <c r="C2979" s="2" t="s">
        <v>42717</v>
      </c>
      <c r="D2979" s="2" t="s">
        <v>42718</v>
      </c>
      <c r="E2979" s="2" t="s">
        <v>42719</v>
      </c>
    </row>
    <row r="2980" s="1" customFormat="1" spans="1:5">
      <c r="A2980" s="2" t="s">
        <v>42720</v>
      </c>
      <c r="B2980" s="2" t="s">
        <v>42721</v>
      </c>
      <c r="C2980" s="2" t="s">
        <v>42722</v>
      </c>
      <c r="D2980" s="2" t="s">
        <v>42723</v>
      </c>
      <c r="E2980" s="2" t="s">
        <v>42719</v>
      </c>
    </row>
    <row r="2981" s="1" customFormat="1" spans="1:5">
      <c r="A2981" s="2" t="s">
        <v>42724</v>
      </c>
      <c r="B2981" s="2" t="s">
        <v>42725</v>
      </c>
      <c r="C2981" s="2" t="s">
        <v>42726</v>
      </c>
      <c r="D2981" s="2" t="s">
        <v>42727</v>
      </c>
      <c r="E2981" s="2" t="s">
        <v>42719</v>
      </c>
    </row>
    <row r="2982" s="1" customFormat="1" spans="1:5">
      <c r="A2982" s="2" t="s">
        <v>42728</v>
      </c>
      <c r="B2982" s="2" t="s">
        <v>42729</v>
      </c>
      <c r="C2982" s="2" t="s">
        <v>42726</v>
      </c>
      <c r="D2982" s="2" t="s">
        <v>42727</v>
      </c>
      <c r="E2982" s="2" t="s">
        <v>42719</v>
      </c>
    </row>
    <row r="2983" s="1" customFormat="1" spans="1:5">
      <c r="A2983" s="2" t="s">
        <v>42730</v>
      </c>
      <c r="B2983" s="2" t="s">
        <v>42731</v>
      </c>
      <c r="C2983" s="2" t="s">
        <v>42726</v>
      </c>
      <c r="D2983" s="2" t="s">
        <v>42727</v>
      </c>
      <c r="E2983" s="2" t="s">
        <v>42719</v>
      </c>
    </row>
    <row r="2984" s="1" customFormat="1" spans="1:5">
      <c r="A2984" s="2" t="s">
        <v>42732</v>
      </c>
      <c r="B2984" s="2" t="s">
        <v>42733</v>
      </c>
      <c r="C2984" s="2" t="s">
        <v>42726</v>
      </c>
      <c r="D2984" s="2" t="s">
        <v>42727</v>
      </c>
      <c r="E2984" s="2" t="s">
        <v>42719</v>
      </c>
    </row>
    <row r="2985" s="1" customFormat="1" spans="1:5">
      <c r="A2985" s="2" t="s">
        <v>42734</v>
      </c>
      <c r="B2985" s="2" t="s">
        <v>42735</v>
      </c>
      <c r="C2985" s="2" t="s">
        <v>42722</v>
      </c>
      <c r="D2985" s="2" t="s">
        <v>42723</v>
      </c>
      <c r="E2985" s="2" t="s">
        <v>42719</v>
      </c>
    </row>
    <row r="2986" s="1" customFormat="1" spans="1:5">
      <c r="A2986" s="2" t="s">
        <v>42736</v>
      </c>
      <c r="B2986" s="2" t="s">
        <v>42737</v>
      </c>
      <c r="C2986" s="2" t="s">
        <v>42722</v>
      </c>
      <c r="D2986" s="2" t="s">
        <v>42723</v>
      </c>
      <c r="E2986" s="2" t="s">
        <v>42719</v>
      </c>
    </row>
    <row r="2987" s="1" customFormat="1" spans="1:5">
      <c r="A2987" s="2" t="s">
        <v>42738</v>
      </c>
      <c r="B2987" s="2" t="s">
        <v>42739</v>
      </c>
      <c r="C2987" s="2" t="s">
        <v>42740</v>
      </c>
      <c r="D2987" s="2" t="s">
        <v>42741</v>
      </c>
      <c r="E2987" s="2" t="s">
        <v>42719</v>
      </c>
    </row>
    <row r="2988" s="1" customFormat="1" spans="1:5">
      <c r="A2988" s="2" t="s">
        <v>42742</v>
      </c>
      <c r="B2988" s="2" t="s">
        <v>42743</v>
      </c>
      <c r="C2988" s="2" t="s">
        <v>42744</v>
      </c>
      <c r="D2988" s="2" t="s">
        <v>42745</v>
      </c>
      <c r="E2988" s="2" t="s">
        <v>42719</v>
      </c>
    </row>
    <row r="2989" s="1" customFormat="1" spans="1:5">
      <c r="A2989" s="2" t="s">
        <v>42746</v>
      </c>
      <c r="B2989" s="2" t="s">
        <v>42747</v>
      </c>
      <c r="C2989" s="2" t="s">
        <v>42744</v>
      </c>
      <c r="D2989" s="2" t="s">
        <v>42745</v>
      </c>
      <c r="E2989" s="2" t="s">
        <v>42719</v>
      </c>
    </row>
    <row r="2990" s="1" customFormat="1" spans="1:5">
      <c r="A2990" s="2" t="s">
        <v>42748</v>
      </c>
      <c r="B2990" s="2" t="s">
        <v>42749</v>
      </c>
      <c r="C2990" s="2" t="s">
        <v>42744</v>
      </c>
      <c r="D2990" s="2" t="s">
        <v>42745</v>
      </c>
      <c r="E2990" s="2" t="s">
        <v>42719</v>
      </c>
    </row>
    <row r="2991" s="1" customFormat="1" spans="1:5">
      <c r="A2991" s="2" t="s">
        <v>42750</v>
      </c>
      <c r="B2991" s="2" t="s">
        <v>42751</v>
      </c>
      <c r="C2991" s="2" t="s">
        <v>42744</v>
      </c>
      <c r="D2991" s="2" t="s">
        <v>42745</v>
      </c>
      <c r="E2991" s="2" t="s">
        <v>42719</v>
      </c>
    </row>
    <row r="2992" s="1" customFormat="1" spans="1:5">
      <c r="A2992" s="2" t="s">
        <v>42752</v>
      </c>
      <c r="B2992" s="2" t="s">
        <v>42753</v>
      </c>
      <c r="C2992" s="2" t="s">
        <v>42744</v>
      </c>
      <c r="D2992" s="2" t="s">
        <v>42745</v>
      </c>
      <c r="E2992" s="2" t="s">
        <v>42719</v>
      </c>
    </row>
    <row r="2993" s="1" customFormat="1" spans="1:5">
      <c r="A2993" s="2" t="s">
        <v>42754</v>
      </c>
      <c r="B2993" s="2" t="s">
        <v>42755</v>
      </c>
      <c r="C2993" s="2" t="s">
        <v>42756</v>
      </c>
      <c r="D2993" s="2" t="s">
        <v>42757</v>
      </c>
      <c r="E2993" s="2" t="s">
        <v>42719</v>
      </c>
    </row>
    <row r="2994" s="1" customFormat="1" spans="1:5">
      <c r="A2994" s="2" t="s">
        <v>42758</v>
      </c>
      <c r="B2994" s="2" t="s">
        <v>42759</v>
      </c>
      <c r="C2994" s="2" t="s">
        <v>42760</v>
      </c>
      <c r="D2994" s="2" t="s">
        <v>42761</v>
      </c>
      <c r="E2994" s="2" t="s">
        <v>42719</v>
      </c>
    </row>
    <row r="2995" s="1" customFormat="1" spans="1:5">
      <c r="A2995" s="2" t="s">
        <v>42762</v>
      </c>
      <c r="B2995" s="2" t="s">
        <v>42763</v>
      </c>
      <c r="C2995" s="2" t="s">
        <v>42764</v>
      </c>
      <c r="D2995" s="2" t="s">
        <v>42765</v>
      </c>
      <c r="E2995" s="2" t="s">
        <v>42719</v>
      </c>
    </row>
    <row r="2996" s="1" customFormat="1" spans="1:5">
      <c r="A2996" s="2" t="s">
        <v>42766</v>
      </c>
      <c r="B2996" s="2" t="s">
        <v>42767</v>
      </c>
      <c r="C2996" s="2" t="s">
        <v>42768</v>
      </c>
      <c r="D2996" s="2" t="s">
        <v>42769</v>
      </c>
      <c r="E2996" s="2" t="s">
        <v>42770</v>
      </c>
    </row>
    <row r="2997" s="1" customFormat="1" spans="1:5">
      <c r="A2997" s="2" t="s">
        <v>42771</v>
      </c>
      <c r="B2997" s="2" t="s">
        <v>42772</v>
      </c>
      <c r="C2997" s="2" t="s">
        <v>42773</v>
      </c>
      <c r="D2997" s="2" t="s">
        <v>42769</v>
      </c>
      <c r="E2997" s="2" t="s">
        <v>42770</v>
      </c>
    </row>
    <row r="2998" s="1" customFormat="1" spans="1:5">
      <c r="A2998" s="2" t="s">
        <v>42774</v>
      </c>
      <c r="B2998" s="2" t="s">
        <v>42775</v>
      </c>
      <c r="C2998" s="2" t="s">
        <v>42776</v>
      </c>
      <c r="D2998" s="2" t="s">
        <v>42769</v>
      </c>
      <c r="E2998" s="2" t="s">
        <v>42770</v>
      </c>
    </row>
    <row r="2999" s="1" customFormat="1" spans="1:5">
      <c r="A2999" s="2" t="s">
        <v>42777</v>
      </c>
      <c r="B2999" s="2" t="s">
        <v>42778</v>
      </c>
      <c r="C2999" s="2" t="s">
        <v>42776</v>
      </c>
      <c r="D2999" s="2" t="s">
        <v>42769</v>
      </c>
      <c r="E2999" s="2" t="s">
        <v>42770</v>
      </c>
    </row>
    <row r="3000" s="1" customFormat="1" spans="1:5">
      <c r="A3000" s="2" t="s">
        <v>42779</v>
      </c>
      <c r="B3000" s="2" t="s">
        <v>42780</v>
      </c>
      <c r="C3000" s="2" t="s">
        <v>42781</v>
      </c>
      <c r="D3000" s="2" t="s">
        <v>42782</v>
      </c>
      <c r="E3000" s="2" t="s">
        <v>42770</v>
      </c>
    </row>
    <row r="3001" s="1" customFormat="1" spans="1:5">
      <c r="A3001" s="2" t="s">
        <v>42783</v>
      </c>
      <c r="B3001" s="2" t="s">
        <v>42784</v>
      </c>
      <c r="C3001" s="2" t="s">
        <v>42785</v>
      </c>
      <c r="D3001" s="2" t="s">
        <v>42786</v>
      </c>
      <c r="E3001" s="2" t="s">
        <v>42787</v>
      </c>
    </row>
    <row r="3002" s="1" customFormat="1" spans="1:5">
      <c r="A3002" s="2" t="s">
        <v>42788</v>
      </c>
      <c r="B3002" s="2" t="s">
        <v>42789</v>
      </c>
      <c r="C3002" s="2" t="s">
        <v>42785</v>
      </c>
      <c r="D3002" s="2" t="s">
        <v>42786</v>
      </c>
      <c r="E3002" s="2" t="s">
        <v>42787</v>
      </c>
    </row>
    <row r="3003" s="1" customFormat="1" spans="1:5">
      <c r="A3003" s="2" t="s">
        <v>42790</v>
      </c>
      <c r="B3003" s="2" t="s">
        <v>42791</v>
      </c>
      <c r="C3003" s="2" t="s">
        <v>42792</v>
      </c>
      <c r="D3003" s="2" t="s">
        <v>42793</v>
      </c>
      <c r="E3003" s="2" t="s">
        <v>42787</v>
      </c>
    </row>
    <row r="3004" s="1" customFormat="1" spans="1:5">
      <c r="A3004" s="2" t="s">
        <v>42794</v>
      </c>
      <c r="B3004" s="2" t="s">
        <v>42795</v>
      </c>
      <c r="C3004" s="2" t="s">
        <v>42792</v>
      </c>
      <c r="D3004" s="2" t="s">
        <v>42793</v>
      </c>
      <c r="E3004" s="2" t="s">
        <v>42787</v>
      </c>
    </row>
    <row r="3005" s="1" customFormat="1" spans="1:5">
      <c r="A3005" s="2" t="s">
        <v>42796</v>
      </c>
      <c r="B3005" s="2" t="s">
        <v>42797</v>
      </c>
      <c r="C3005" s="2" t="s">
        <v>42798</v>
      </c>
      <c r="D3005" s="2" t="s">
        <v>42799</v>
      </c>
      <c r="E3005" s="2" t="s">
        <v>42787</v>
      </c>
    </row>
    <row r="3006" s="1" customFormat="1" spans="1:5">
      <c r="A3006" s="2" t="s">
        <v>42800</v>
      </c>
      <c r="B3006" s="2" t="s">
        <v>42801</v>
      </c>
      <c r="C3006" s="2" t="s">
        <v>42802</v>
      </c>
      <c r="D3006" s="2" t="s">
        <v>42803</v>
      </c>
      <c r="E3006" s="2" t="s">
        <v>42787</v>
      </c>
    </row>
    <row r="3007" s="1" customFormat="1" spans="1:5">
      <c r="A3007" s="2" t="s">
        <v>42804</v>
      </c>
      <c r="B3007" s="2" t="s">
        <v>42805</v>
      </c>
      <c r="C3007" s="2" t="s">
        <v>42806</v>
      </c>
      <c r="D3007" s="2" t="s">
        <v>42807</v>
      </c>
      <c r="E3007" s="2" t="s">
        <v>42808</v>
      </c>
    </row>
    <row r="3008" s="1" customFormat="1" spans="1:5">
      <c r="A3008" s="2" t="s">
        <v>42809</v>
      </c>
      <c r="B3008" s="2" t="s">
        <v>42810</v>
      </c>
      <c r="C3008" s="2" t="s">
        <v>42811</v>
      </c>
      <c r="D3008" s="2" t="s">
        <v>42812</v>
      </c>
      <c r="E3008" s="2" t="s">
        <v>42808</v>
      </c>
    </row>
    <row r="3009" s="1" customFormat="1" spans="1:5">
      <c r="A3009" s="2" t="s">
        <v>42813</v>
      </c>
      <c r="B3009" s="2" t="s">
        <v>42814</v>
      </c>
      <c r="C3009" s="2" t="s">
        <v>42811</v>
      </c>
      <c r="D3009" s="2" t="s">
        <v>42812</v>
      </c>
      <c r="E3009" s="2" t="s">
        <v>42808</v>
      </c>
    </row>
    <row r="3010" s="1" customFormat="1" spans="1:5">
      <c r="A3010" s="2" t="s">
        <v>42815</v>
      </c>
      <c r="B3010" s="2" t="s">
        <v>42816</v>
      </c>
      <c r="C3010" s="2" t="s">
        <v>42817</v>
      </c>
      <c r="D3010" s="2" t="s">
        <v>42818</v>
      </c>
      <c r="E3010" s="2" t="s">
        <v>42808</v>
      </c>
    </row>
    <row r="3011" s="1" customFormat="1" spans="1:5">
      <c r="A3011" s="2" t="s">
        <v>42819</v>
      </c>
      <c r="B3011" s="2" t="s">
        <v>42820</v>
      </c>
      <c r="C3011" s="2" t="s">
        <v>42821</v>
      </c>
      <c r="D3011" s="2" t="s">
        <v>42782</v>
      </c>
      <c r="E3011" s="2" t="s">
        <v>42808</v>
      </c>
    </row>
    <row r="3012" s="1" customFormat="1" spans="1:5">
      <c r="A3012" s="2" t="s">
        <v>42822</v>
      </c>
      <c r="B3012" s="2" t="s">
        <v>42823</v>
      </c>
      <c r="C3012" s="2" t="s">
        <v>42824</v>
      </c>
      <c r="D3012" s="2" t="s">
        <v>42825</v>
      </c>
      <c r="E3012" s="2" t="s">
        <v>42258</v>
      </c>
    </row>
    <row r="3013" s="1" customFormat="1" spans="1:5">
      <c r="A3013" s="2" t="s">
        <v>42826</v>
      </c>
      <c r="B3013" s="2" t="s">
        <v>42827</v>
      </c>
      <c r="C3013" s="2" t="s">
        <v>42828</v>
      </c>
      <c r="D3013" s="2" t="s">
        <v>42825</v>
      </c>
      <c r="E3013" s="2" t="s">
        <v>42258</v>
      </c>
    </row>
    <row r="3014" s="1" customFormat="1" spans="1:5">
      <c r="A3014" s="2" t="s">
        <v>42829</v>
      </c>
      <c r="B3014" s="2" t="s">
        <v>42830</v>
      </c>
      <c r="C3014" s="2" t="s">
        <v>42828</v>
      </c>
      <c r="D3014" s="2" t="s">
        <v>42825</v>
      </c>
      <c r="E3014" s="2" t="s">
        <v>42258</v>
      </c>
    </row>
    <row r="3015" s="1" customFormat="1" spans="1:5">
      <c r="A3015" s="2" t="s">
        <v>42831</v>
      </c>
      <c r="B3015" s="2" t="s">
        <v>42832</v>
      </c>
      <c r="C3015" s="2" t="s">
        <v>42828</v>
      </c>
      <c r="D3015" s="2" t="s">
        <v>42825</v>
      </c>
      <c r="E3015" s="2" t="s">
        <v>42258</v>
      </c>
    </row>
    <row r="3016" s="1" customFormat="1" spans="1:5">
      <c r="A3016" s="2" t="s">
        <v>42833</v>
      </c>
      <c r="B3016" s="2" t="s">
        <v>42834</v>
      </c>
      <c r="C3016" s="2" t="s">
        <v>42828</v>
      </c>
      <c r="D3016" s="2" t="s">
        <v>42825</v>
      </c>
      <c r="E3016" s="2" t="s">
        <v>42258</v>
      </c>
    </row>
    <row r="3017" s="1" customFormat="1" spans="1:5">
      <c r="A3017" s="2" t="s">
        <v>42835</v>
      </c>
      <c r="B3017" s="2" t="s">
        <v>42836</v>
      </c>
      <c r="C3017" s="2" t="s">
        <v>42828</v>
      </c>
      <c r="D3017" s="2" t="s">
        <v>42825</v>
      </c>
      <c r="E3017" s="2" t="s">
        <v>42258</v>
      </c>
    </row>
    <row r="3018" s="1" customFormat="1" spans="1:5">
      <c r="A3018" s="2" t="s">
        <v>42837</v>
      </c>
      <c r="B3018" s="2" t="s">
        <v>42838</v>
      </c>
      <c r="C3018" s="2" t="s">
        <v>42839</v>
      </c>
      <c r="D3018" s="2" t="s">
        <v>42825</v>
      </c>
      <c r="E3018" s="2" t="s">
        <v>42258</v>
      </c>
    </row>
    <row r="3019" s="1" customFormat="1" spans="1:5">
      <c r="A3019" s="2" t="s">
        <v>42840</v>
      </c>
      <c r="B3019" s="2" t="s">
        <v>42841</v>
      </c>
      <c r="C3019" s="2" t="s">
        <v>42839</v>
      </c>
      <c r="D3019" s="2" t="s">
        <v>42825</v>
      </c>
      <c r="E3019" s="2" t="s">
        <v>42258</v>
      </c>
    </row>
    <row r="3020" s="1" customFormat="1" spans="1:5">
      <c r="A3020" s="2" t="s">
        <v>42842</v>
      </c>
      <c r="B3020" s="2" t="s">
        <v>42843</v>
      </c>
      <c r="C3020" s="2" t="s">
        <v>42844</v>
      </c>
      <c r="D3020" s="2" t="s">
        <v>42649</v>
      </c>
      <c r="E3020" s="2" t="s">
        <v>42258</v>
      </c>
    </row>
    <row r="3021" s="1" customFormat="1" spans="1:5">
      <c r="A3021" s="2" t="s">
        <v>42845</v>
      </c>
      <c r="B3021" s="2" t="s">
        <v>42846</v>
      </c>
      <c r="C3021" s="2" t="s">
        <v>42844</v>
      </c>
      <c r="D3021" s="2" t="s">
        <v>42649</v>
      </c>
      <c r="E3021" s="2" t="s">
        <v>42258</v>
      </c>
    </row>
    <row r="3022" s="1" customFormat="1" spans="1:5">
      <c r="A3022" s="2" t="s">
        <v>42847</v>
      </c>
      <c r="B3022" s="2" t="s">
        <v>42848</v>
      </c>
      <c r="C3022" s="2" t="s">
        <v>42849</v>
      </c>
      <c r="D3022" s="2" t="s">
        <v>42825</v>
      </c>
      <c r="E3022" s="2" t="s">
        <v>42258</v>
      </c>
    </row>
    <row r="3023" s="1" customFormat="1" spans="1:5">
      <c r="A3023" s="2" t="s">
        <v>42850</v>
      </c>
      <c r="B3023" s="2" t="s">
        <v>42851</v>
      </c>
      <c r="C3023" s="2" t="s">
        <v>42849</v>
      </c>
      <c r="D3023" s="2" t="s">
        <v>42825</v>
      </c>
      <c r="E3023" s="2" t="s">
        <v>42258</v>
      </c>
    </row>
    <row r="3024" s="1" customFormat="1" spans="1:5">
      <c r="A3024" s="2" t="s">
        <v>42852</v>
      </c>
      <c r="B3024" s="2" t="s">
        <v>42853</v>
      </c>
      <c r="C3024" s="2" t="s">
        <v>42849</v>
      </c>
      <c r="D3024" s="2" t="s">
        <v>42825</v>
      </c>
      <c r="E3024" s="2" t="s">
        <v>42258</v>
      </c>
    </row>
    <row r="3025" s="1" customFormat="1" spans="1:5">
      <c r="A3025" s="2" t="s">
        <v>42854</v>
      </c>
      <c r="B3025" s="2" t="s">
        <v>42855</v>
      </c>
      <c r="C3025" s="2" t="s">
        <v>42839</v>
      </c>
      <c r="D3025" s="2" t="s">
        <v>42825</v>
      </c>
      <c r="E3025" s="2" t="s">
        <v>42258</v>
      </c>
    </row>
    <row r="3026" s="1" customFormat="1" spans="1:5">
      <c r="A3026" s="2" t="s">
        <v>42856</v>
      </c>
      <c r="B3026" s="2" t="s">
        <v>42857</v>
      </c>
      <c r="C3026" s="2" t="s">
        <v>42858</v>
      </c>
      <c r="D3026" s="2" t="s">
        <v>42859</v>
      </c>
      <c r="E3026" s="2" t="s">
        <v>42258</v>
      </c>
    </row>
    <row r="3027" s="1" customFormat="1" spans="1:5">
      <c r="A3027" s="2" t="s">
        <v>42860</v>
      </c>
      <c r="B3027" s="2" t="s">
        <v>42861</v>
      </c>
      <c r="C3027" s="2" t="s">
        <v>42862</v>
      </c>
      <c r="D3027" s="2" t="s">
        <v>42859</v>
      </c>
      <c r="E3027" s="2" t="s">
        <v>42258</v>
      </c>
    </row>
    <row r="3028" s="1" customFormat="1" spans="1:5">
      <c r="A3028" s="2" t="s">
        <v>42863</v>
      </c>
      <c r="B3028" s="2" t="s">
        <v>42864</v>
      </c>
      <c r="C3028" s="2" t="s">
        <v>42865</v>
      </c>
      <c r="D3028" s="2" t="s">
        <v>42649</v>
      </c>
      <c r="E3028" s="2" t="s">
        <v>42258</v>
      </c>
    </row>
    <row r="3029" s="1" customFormat="1" spans="1:5">
      <c r="A3029" s="2" t="s">
        <v>42866</v>
      </c>
      <c r="B3029" s="2" t="s">
        <v>42867</v>
      </c>
      <c r="C3029" s="2" t="s">
        <v>42865</v>
      </c>
      <c r="D3029" s="2" t="s">
        <v>42649</v>
      </c>
      <c r="E3029" s="2" t="s">
        <v>42258</v>
      </c>
    </row>
    <row r="3030" s="1" customFormat="1" spans="1:5">
      <c r="A3030" s="2" t="s">
        <v>42868</v>
      </c>
      <c r="B3030" s="2" t="s">
        <v>42869</v>
      </c>
      <c r="C3030" s="2" t="s">
        <v>42870</v>
      </c>
      <c r="D3030" s="2" t="s">
        <v>42871</v>
      </c>
      <c r="E3030" s="2" t="s">
        <v>42872</v>
      </c>
    </row>
    <row r="3031" s="1" customFormat="1" spans="1:5">
      <c r="A3031" s="2" t="s">
        <v>42873</v>
      </c>
      <c r="B3031" s="2" t="s">
        <v>42874</v>
      </c>
      <c r="C3031" s="2" t="s">
        <v>42875</v>
      </c>
      <c r="D3031" s="2" t="s">
        <v>42876</v>
      </c>
      <c r="E3031" s="2" t="s">
        <v>42877</v>
      </c>
    </row>
    <row r="3032" s="1" customFormat="1" spans="1:5">
      <c r="A3032" s="2" t="s">
        <v>42878</v>
      </c>
      <c r="B3032" s="2" t="s">
        <v>42879</v>
      </c>
      <c r="C3032" s="2" t="s">
        <v>42880</v>
      </c>
      <c r="D3032" s="2" t="s">
        <v>42881</v>
      </c>
      <c r="E3032" s="2" t="s">
        <v>42877</v>
      </c>
    </row>
    <row r="3033" s="1" customFormat="1" spans="1:5">
      <c r="A3033" s="2" t="s">
        <v>42882</v>
      </c>
      <c r="B3033" s="2" t="s">
        <v>42883</v>
      </c>
      <c r="C3033" s="2" t="s">
        <v>42884</v>
      </c>
      <c r="D3033" s="2" t="s">
        <v>42881</v>
      </c>
      <c r="E3033" s="2" t="s">
        <v>42877</v>
      </c>
    </row>
    <row r="3034" s="1" customFormat="1" spans="1:5">
      <c r="A3034" s="2" t="s">
        <v>42885</v>
      </c>
      <c r="B3034" s="2" t="s">
        <v>42886</v>
      </c>
      <c r="C3034" s="2" t="s">
        <v>42880</v>
      </c>
      <c r="D3034" s="2" t="s">
        <v>42881</v>
      </c>
      <c r="E3034" s="2" t="s">
        <v>42877</v>
      </c>
    </row>
    <row r="3035" s="1" customFormat="1" spans="1:5">
      <c r="A3035" s="2" t="s">
        <v>42887</v>
      </c>
      <c r="B3035" s="2" t="s">
        <v>42888</v>
      </c>
      <c r="C3035" s="2" t="s">
        <v>42884</v>
      </c>
      <c r="D3035" s="2" t="s">
        <v>42881</v>
      </c>
      <c r="E3035" s="2" t="s">
        <v>42877</v>
      </c>
    </row>
    <row r="3036" s="1" customFormat="1" spans="1:5">
      <c r="A3036" s="2" t="s">
        <v>42889</v>
      </c>
      <c r="B3036" s="2" t="s">
        <v>42890</v>
      </c>
      <c r="C3036" s="2" t="s">
        <v>42880</v>
      </c>
      <c r="D3036" s="2" t="s">
        <v>42881</v>
      </c>
      <c r="E3036" s="2" t="s">
        <v>42877</v>
      </c>
    </row>
    <row r="3037" s="1" customFormat="1" spans="1:5">
      <c r="A3037" s="2" t="s">
        <v>42891</v>
      </c>
      <c r="B3037" s="2" t="s">
        <v>42892</v>
      </c>
      <c r="C3037" s="2" t="s">
        <v>42893</v>
      </c>
      <c r="D3037" s="2" t="s">
        <v>42894</v>
      </c>
      <c r="E3037" s="2" t="s">
        <v>42895</v>
      </c>
    </row>
    <row r="3038" s="1" customFormat="1" spans="1:5">
      <c r="A3038" s="2" t="s">
        <v>42896</v>
      </c>
      <c r="B3038" s="2" t="s">
        <v>42897</v>
      </c>
      <c r="C3038" s="2" t="s">
        <v>42898</v>
      </c>
      <c r="D3038" s="2" t="s">
        <v>42899</v>
      </c>
      <c r="E3038" s="2" t="s">
        <v>42895</v>
      </c>
    </row>
    <row r="3039" s="1" customFormat="1" spans="1:5">
      <c r="A3039" s="2" t="s">
        <v>42900</v>
      </c>
      <c r="B3039" s="2" t="s">
        <v>42901</v>
      </c>
      <c r="C3039" s="2" t="s">
        <v>42902</v>
      </c>
      <c r="D3039" s="2" t="s">
        <v>42903</v>
      </c>
      <c r="E3039" s="2" t="s">
        <v>42895</v>
      </c>
    </row>
    <row r="3040" s="1" customFormat="1" spans="1:5">
      <c r="A3040" s="2" t="s">
        <v>42904</v>
      </c>
      <c r="B3040" s="2" t="s">
        <v>42905</v>
      </c>
      <c r="C3040" s="2" t="s">
        <v>42906</v>
      </c>
      <c r="D3040" s="2" t="s">
        <v>42903</v>
      </c>
      <c r="E3040" s="2" t="s">
        <v>42895</v>
      </c>
    </row>
    <row r="3041" s="1" customFormat="1" spans="1:5">
      <c r="A3041" s="2" t="s">
        <v>42907</v>
      </c>
      <c r="B3041" s="2" t="s">
        <v>42908</v>
      </c>
      <c r="C3041" s="2" t="s">
        <v>42909</v>
      </c>
      <c r="D3041" s="2" t="s">
        <v>42910</v>
      </c>
      <c r="E3041" s="2" t="s">
        <v>42911</v>
      </c>
    </row>
    <row r="3042" s="1" customFormat="1" spans="1:5">
      <c r="A3042" s="2" t="s">
        <v>42912</v>
      </c>
      <c r="B3042" s="2" t="s">
        <v>42913</v>
      </c>
      <c r="C3042" s="2" t="s">
        <v>42909</v>
      </c>
      <c r="D3042" s="2" t="s">
        <v>42910</v>
      </c>
      <c r="E3042" s="2" t="s">
        <v>42911</v>
      </c>
    </row>
    <row r="3043" s="1" customFormat="1" spans="1:5">
      <c r="A3043" s="2" t="s">
        <v>42914</v>
      </c>
      <c r="B3043" s="2" t="s">
        <v>42915</v>
      </c>
      <c r="C3043" s="2" t="s">
        <v>42909</v>
      </c>
      <c r="D3043" s="2" t="s">
        <v>42910</v>
      </c>
      <c r="E3043" s="2" t="s">
        <v>42911</v>
      </c>
    </row>
    <row r="3044" s="1" customFormat="1" spans="1:5">
      <c r="A3044" s="2" t="s">
        <v>42916</v>
      </c>
      <c r="B3044" s="2" t="s">
        <v>42917</v>
      </c>
      <c r="C3044" s="2" t="s">
        <v>42918</v>
      </c>
      <c r="D3044" s="2" t="s">
        <v>42687</v>
      </c>
      <c r="E3044" s="2" t="s">
        <v>42911</v>
      </c>
    </row>
    <row r="3045" s="1" customFormat="1" spans="1:5">
      <c r="A3045" s="2" t="s">
        <v>42919</v>
      </c>
      <c r="B3045" s="2" t="s">
        <v>42920</v>
      </c>
      <c r="C3045" s="2" t="s">
        <v>42918</v>
      </c>
      <c r="D3045" s="2" t="s">
        <v>42687</v>
      </c>
      <c r="E3045" s="2" t="s">
        <v>42911</v>
      </c>
    </row>
    <row r="3046" s="1" customFormat="1" spans="1:5">
      <c r="A3046" s="2" t="s">
        <v>42921</v>
      </c>
      <c r="B3046" s="2" t="s">
        <v>42922</v>
      </c>
      <c r="C3046" s="2" t="s">
        <v>42918</v>
      </c>
      <c r="D3046" s="2" t="s">
        <v>42687</v>
      </c>
      <c r="E3046" s="2" t="s">
        <v>42911</v>
      </c>
    </row>
    <row r="3047" s="1" customFormat="1" spans="1:5">
      <c r="A3047" s="2" t="s">
        <v>42923</v>
      </c>
      <c r="B3047" s="2" t="s">
        <v>42924</v>
      </c>
      <c r="C3047" s="2" t="s">
        <v>42918</v>
      </c>
      <c r="D3047" s="2" t="s">
        <v>42687</v>
      </c>
      <c r="E3047" s="2" t="s">
        <v>42911</v>
      </c>
    </row>
    <row r="3048" s="1" customFormat="1" spans="1:5">
      <c r="A3048" s="2" t="s">
        <v>42925</v>
      </c>
      <c r="B3048" s="2" t="s">
        <v>42926</v>
      </c>
      <c r="C3048" s="2" t="s">
        <v>42918</v>
      </c>
      <c r="D3048" s="2" t="s">
        <v>42687</v>
      </c>
      <c r="E3048" s="2" t="s">
        <v>42911</v>
      </c>
    </row>
    <row r="3049" s="1" customFormat="1" spans="1:5">
      <c r="A3049" s="2" t="s">
        <v>42927</v>
      </c>
      <c r="B3049" s="2" t="s">
        <v>42928</v>
      </c>
      <c r="C3049" s="2" t="s">
        <v>42918</v>
      </c>
      <c r="D3049" s="2" t="s">
        <v>42687</v>
      </c>
      <c r="E3049" s="2" t="s">
        <v>42911</v>
      </c>
    </row>
    <row r="3050" s="1" customFormat="1" spans="1:5">
      <c r="A3050" s="2" t="s">
        <v>42929</v>
      </c>
      <c r="B3050" s="2" t="s">
        <v>42930</v>
      </c>
      <c r="C3050" s="2" t="s">
        <v>42918</v>
      </c>
      <c r="D3050" s="2" t="s">
        <v>42687</v>
      </c>
      <c r="E3050" s="2" t="s">
        <v>42911</v>
      </c>
    </row>
    <row r="3051" s="1" customFormat="1" spans="1:5">
      <c r="A3051" s="2" t="s">
        <v>42931</v>
      </c>
      <c r="B3051" s="2" t="s">
        <v>42932</v>
      </c>
      <c r="C3051" s="2" t="s">
        <v>42933</v>
      </c>
      <c r="D3051" s="2" t="s">
        <v>42644</v>
      </c>
      <c r="E3051" s="2" t="s">
        <v>42911</v>
      </c>
    </row>
    <row r="3052" s="1" customFormat="1" spans="1:5">
      <c r="A3052" s="2" t="s">
        <v>42934</v>
      </c>
      <c r="B3052" s="2" t="s">
        <v>42935</v>
      </c>
      <c r="C3052" s="2" t="s">
        <v>42936</v>
      </c>
      <c r="D3052" s="2" t="s">
        <v>42644</v>
      </c>
      <c r="E3052" s="2" t="s">
        <v>42911</v>
      </c>
    </row>
    <row r="3053" s="1" customFormat="1" spans="1:5">
      <c r="A3053" s="2" t="s">
        <v>42937</v>
      </c>
      <c r="B3053" s="2" t="s">
        <v>42938</v>
      </c>
      <c r="C3053" s="2" t="s">
        <v>42939</v>
      </c>
      <c r="D3053" s="2" t="s">
        <v>42644</v>
      </c>
      <c r="E3053" s="2" t="s">
        <v>42911</v>
      </c>
    </row>
    <row r="3054" s="1" customFormat="1" spans="1:5">
      <c r="A3054" s="2" t="s">
        <v>42940</v>
      </c>
      <c r="B3054" s="2" t="s">
        <v>42941</v>
      </c>
      <c r="C3054" s="2" t="s">
        <v>42942</v>
      </c>
      <c r="D3054" s="2" t="s">
        <v>42644</v>
      </c>
      <c r="E3054" s="2" t="s">
        <v>42911</v>
      </c>
    </row>
    <row r="3055" s="1" customFormat="1" spans="1:5">
      <c r="A3055" s="2" t="s">
        <v>42943</v>
      </c>
      <c r="B3055" s="2" t="s">
        <v>42944</v>
      </c>
      <c r="C3055" s="2" t="s">
        <v>42945</v>
      </c>
      <c r="D3055" s="2" t="s">
        <v>42644</v>
      </c>
      <c r="E3055" s="2" t="s">
        <v>42911</v>
      </c>
    </row>
    <row r="3056" s="1" customFormat="1" spans="1:5">
      <c r="A3056" s="2" t="s">
        <v>42946</v>
      </c>
      <c r="B3056" s="2" t="s">
        <v>42947</v>
      </c>
      <c r="C3056" s="2" t="s">
        <v>42948</v>
      </c>
      <c r="D3056" s="2" t="s">
        <v>42644</v>
      </c>
      <c r="E3056" s="2" t="s">
        <v>42911</v>
      </c>
    </row>
    <row r="3057" s="1" customFormat="1" spans="1:5">
      <c r="A3057" s="2" t="s">
        <v>42949</v>
      </c>
      <c r="B3057" s="2" t="s">
        <v>42950</v>
      </c>
      <c r="C3057" s="2" t="s">
        <v>42951</v>
      </c>
      <c r="D3057" s="2" t="s">
        <v>42644</v>
      </c>
      <c r="E3057" s="2" t="s">
        <v>42911</v>
      </c>
    </row>
    <row r="3058" s="1" customFormat="1" spans="1:5">
      <c r="A3058" s="2" t="s">
        <v>42952</v>
      </c>
      <c r="B3058" s="2" t="s">
        <v>42953</v>
      </c>
      <c r="C3058" s="2" t="s">
        <v>42954</v>
      </c>
      <c r="D3058" s="2" t="s">
        <v>42955</v>
      </c>
      <c r="E3058" s="2" t="s">
        <v>42956</v>
      </c>
    </row>
    <row r="3059" s="1" customFormat="1" spans="1:5">
      <c r="A3059" s="2" t="s">
        <v>42957</v>
      </c>
      <c r="B3059" s="2" t="s">
        <v>42958</v>
      </c>
      <c r="C3059" s="2" t="s">
        <v>42959</v>
      </c>
      <c r="D3059" s="2" t="s">
        <v>42960</v>
      </c>
      <c r="E3059" s="2" t="s">
        <v>42956</v>
      </c>
    </row>
    <row r="3060" s="1" customFormat="1" spans="1:5">
      <c r="A3060" s="2" t="s">
        <v>42961</v>
      </c>
      <c r="B3060" s="2" t="s">
        <v>42962</v>
      </c>
      <c r="C3060" s="2" t="s">
        <v>42963</v>
      </c>
      <c r="D3060" s="2" t="s">
        <v>42964</v>
      </c>
      <c r="E3060" s="2" t="s">
        <v>42965</v>
      </c>
    </row>
    <row r="3061" s="1" customFormat="1" spans="1:5">
      <c r="A3061" s="2" t="s">
        <v>42966</v>
      </c>
      <c r="B3061" s="2" t="s">
        <v>42967</v>
      </c>
      <c r="C3061" s="2" t="s">
        <v>42909</v>
      </c>
      <c r="D3061" s="2" t="s">
        <v>42910</v>
      </c>
      <c r="E3061" s="2" t="s">
        <v>42968</v>
      </c>
    </row>
    <row r="3062" s="1" customFormat="1" spans="1:5">
      <c r="A3062" s="2" t="s">
        <v>42969</v>
      </c>
      <c r="B3062" s="2" t="s">
        <v>42970</v>
      </c>
      <c r="C3062" s="2" t="s">
        <v>42918</v>
      </c>
      <c r="D3062" s="2" t="s">
        <v>42687</v>
      </c>
      <c r="E3062" s="2" t="s">
        <v>42968</v>
      </c>
    </row>
    <row r="3063" s="1" customFormat="1" spans="1:5">
      <c r="A3063" s="2" t="s">
        <v>42971</v>
      </c>
      <c r="B3063" s="2" t="s">
        <v>42972</v>
      </c>
      <c r="C3063" s="2" t="s">
        <v>42973</v>
      </c>
      <c r="D3063" s="2" t="s">
        <v>42974</v>
      </c>
      <c r="E3063" s="2" t="s">
        <v>42968</v>
      </c>
    </row>
    <row r="3064" s="1" customFormat="1" spans="1:5">
      <c r="A3064" s="2" t="s">
        <v>42975</v>
      </c>
      <c r="B3064" s="2" t="s">
        <v>42976</v>
      </c>
      <c r="C3064" s="2" t="s">
        <v>42977</v>
      </c>
      <c r="D3064" s="2" t="s">
        <v>42644</v>
      </c>
      <c r="E3064" s="2" t="s">
        <v>42968</v>
      </c>
    </row>
    <row r="3065" s="1" customFormat="1" spans="1:5">
      <c r="A3065" s="2" t="s">
        <v>42978</v>
      </c>
      <c r="B3065" s="2" t="s">
        <v>42979</v>
      </c>
      <c r="C3065" s="2" t="s">
        <v>42980</v>
      </c>
      <c r="D3065" s="2" t="s">
        <v>42981</v>
      </c>
      <c r="E3065" s="2" t="s">
        <v>41236</v>
      </c>
    </row>
    <row r="3066" s="1" customFormat="1" spans="1:5">
      <c r="A3066" s="2" t="s">
        <v>42982</v>
      </c>
      <c r="B3066" s="2" t="s">
        <v>42983</v>
      </c>
      <c r="C3066" s="2" t="s">
        <v>42980</v>
      </c>
      <c r="D3066" s="2" t="s">
        <v>42981</v>
      </c>
      <c r="E3066" s="2" t="s">
        <v>41236</v>
      </c>
    </row>
    <row r="3067" s="1" customFormat="1" spans="1:5">
      <c r="A3067" s="2" t="s">
        <v>42984</v>
      </c>
      <c r="B3067" s="2" t="s">
        <v>42985</v>
      </c>
      <c r="C3067" s="2" t="s">
        <v>42980</v>
      </c>
      <c r="D3067" s="2" t="s">
        <v>42981</v>
      </c>
      <c r="E3067" s="2" t="s">
        <v>41236</v>
      </c>
    </row>
    <row r="3068" s="1" customFormat="1" spans="1:5">
      <c r="A3068" s="2" t="s">
        <v>42986</v>
      </c>
      <c r="B3068" s="2" t="s">
        <v>42987</v>
      </c>
      <c r="C3068" s="2" t="s">
        <v>42980</v>
      </c>
      <c r="D3068" s="2" t="s">
        <v>42981</v>
      </c>
      <c r="E3068" s="2" t="s">
        <v>41236</v>
      </c>
    </row>
    <row r="3069" s="1" customFormat="1" spans="1:5">
      <c r="A3069" s="2" t="s">
        <v>42988</v>
      </c>
      <c r="B3069" s="2" t="s">
        <v>42989</v>
      </c>
      <c r="C3069" s="2" t="s">
        <v>42980</v>
      </c>
      <c r="D3069" s="2" t="s">
        <v>42981</v>
      </c>
      <c r="E3069" s="2" t="s">
        <v>41236</v>
      </c>
    </row>
    <row r="3070" s="1" customFormat="1" spans="1:5">
      <c r="A3070" s="2" t="s">
        <v>42990</v>
      </c>
      <c r="B3070" s="2" t="s">
        <v>42991</v>
      </c>
      <c r="C3070" s="2" t="s">
        <v>42992</v>
      </c>
      <c r="D3070" s="2" t="s">
        <v>42903</v>
      </c>
      <c r="E3070" s="2" t="s">
        <v>41236</v>
      </c>
    </row>
    <row r="3071" s="1" customFormat="1" spans="1:5">
      <c r="A3071" s="2" t="s">
        <v>42993</v>
      </c>
      <c r="B3071" s="2" t="s">
        <v>42994</v>
      </c>
      <c r="C3071" s="2" t="s">
        <v>42995</v>
      </c>
      <c r="D3071" s="2" t="s">
        <v>42996</v>
      </c>
      <c r="E3071" s="2" t="s">
        <v>41236</v>
      </c>
    </row>
    <row r="3072" s="1" customFormat="1" spans="1:5">
      <c r="A3072" s="2" t="s">
        <v>42997</v>
      </c>
      <c r="B3072" s="2" t="s">
        <v>42998</v>
      </c>
      <c r="C3072" s="2" t="s">
        <v>42995</v>
      </c>
      <c r="D3072" s="2" t="s">
        <v>42996</v>
      </c>
      <c r="E3072" s="2" t="s">
        <v>41236</v>
      </c>
    </row>
    <row r="3073" s="1" customFormat="1" spans="1:5">
      <c r="A3073" s="2" t="s">
        <v>42999</v>
      </c>
      <c r="B3073" s="2" t="s">
        <v>43000</v>
      </c>
      <c r="C3073" s="2" t="s">
        <v>42995</v>
      </c>
      <c r="D3073" s="2" t="s">
        <v>42996</v>
      </c>
      <c r="E3073" s="2" t="s">
        <v>41236</v>
      </c>
    </row>
    <row r="3074" s="1" customFormat="1" spans="1:5">
      <c r="A3074" s="2" t="s">
        <v>43001</v>
      </c>
      <c r="B3074" s="2" t="s">
        <v>43002</v>
      </c>
      <c r="C3074" s="2" t="s">
        <v>43003</v>
      </c>
      <c r="D3074" s="2" t="s">
        <v>42761</v>
      </c>
      <c r="E3074" s="2" t="s">
        <v>43004</v>
      </c>
    </row>
    <row r="3075" s="1" customFormat="1" spans="1:5">
      <c r="A3075" s="2" t="s">
        <v>43005</v>
      </c>
      <c r="B3075" s="2" t="s">
        <v>43006</v>
      </c>
      <c r="C3075" s="2" t="s">
        <v>43007</v>
      </c>
      <c r="D3075" s="2" t="s">
        <v>42903</v>
      </c>
      <c r="E3075" s="2" t="s">
        <v>43008</v>
      </c>
    </row>
    <row r="3076" s="1" customFormat="1" spans="1:5">
      <c r="A3076" s="2" t="s">
        <v>43009</v>
      </c>
      <c r="B3076" s="2" t="s">
        <v>43010</v>
      </c>
      <c r="C3076" s="2" t="s">
        <v>43011</v>
      </c>
      <c r="D3076" s="2" t="s">
        <v>42903</v>
      </c>
      <c r="E3076" s="2" t="s">
        <v>43008</v>
      </c>
    </row>
    <row r="3077" s="1" customFormat="1" spans="1:5">
      <c r="A3077" s="2" t="s">
        <v>43012</v>
      </c>
      <c r="B3077" s="2" t="s">
        <v>43013</v>
      </c>
      <c r="C3077" s="2" t="s">
        <v>43014</v>
      </c>
      <c r="D3077" s="2" t="s">
        <v>42894</v>
      </c>
      <c r="E3077" s="2" t="s">
        <v>43008</v>
      </c>
    </row>
    <row r="3078" s="1" customFormat="1" spans="1:5">
      <c r="A3078" s="2" t="s">
        <v>43015</v>
      </c>
      <c r="B3078" s="2" t="s">
        <v>43016</v>
      </c>
      <c r="C3078" s="2" t="s">
        <v>43017</v>
      </c>
      <c r="D3078" s="2" t="s">
        <v>43018</v>
      </c>
      <c r="E3078" s="2" t="s">
        <v>43019</v>
      </c>
    </row>
    <row r="3079" s="1" customFormat="1" spans="1:5">
      <c r="A3079" s="2" t="s">
        <v>43020</v>
      </c>
      <c r="B3079" s="2" t="s">
        <v>43021</v>
      </c>
      <c r="C3079" s="2" t="s">
        <v>43022</v>
      </c>
      <c r="D3079" s="2" t="s">
        <v>43023</v>
      </c>
      <c r="E3079" s="2" t="s">
        <v>43019</v>
      </c>
    </row>
    <row r="3080" s="1" customFormat="1" spans="1:5">
      <c r="A3080" s="2" t="s">
        <v>43024</v>
      </c>
      <c r="B3080" s="2" t="s">
        <v>43025</v>
      </c>
      <c r="C3080" s="2" t="s">
        <v>43026</v>
      </c>
      <c r="D3080" s="2" t="s">
        <v>43027</v>
      </c>
      <c r="E3080" s="2" t="s">
        <v>43019</v>
      </c>
    </row>
    <row r="3081" s="1" customFormat="1" spans="1:5">
      <c r="A3081" s="2" t="s">
        <v>43028</v>
      </c>
      <c r="B3081" s="2" t="s">
        <v>43029</v>
      </c>
      <c r="C3081" s="2" t="s">
        <v>43026</v>
      </c>
      <c r="D3081" s="2" t="s">
        <v>43027</v>
      </c>
      <c r="E3081" s="2" t="s">
        <v>43019</v>
      </c>
    </row>
    <row r="3082" s="1" customFormat="1" spans="1:5">
      <c r="A3082" s="2" t="s">
        <v>43030</v>
      </c>
      <c r="B3082" s="2" t="s">
        <v>43031</v>
      </c>
      <c r="C3082" s="2" t="s">
        <v>43032</v>
      </c>
      <c r="D3082" s="2" t="s">
        <v>43033</v>
      </c>
      <c r="E3082" s="2" t="s">
        <v>43034</v>
      </c>
    </row>
    <row r="3083" s="1" customFormat="1" spans="1:5">
      <c r="A3083" s="2" t="s">
        <v>43035</v>
      </c>
      <c r="B3083" s="2" t="s">
        <v>43036</v>
      </c>
      <c r="C3083" s="2" t="s">
        <v>43032</v>
      </c>
      <c r="D3083" s="2" t="s">
        <v>43033</v>
      </c>
      <c r="E3083" s="2" t="s">
        <v>43034</v>
      </c>
    </row>
    <row r="3084" s="1" customFormat="1" spans="1:5">
      <c r="A3084" s="2" t="s">
        <v>43037</v>
      </c>
      <c r="B3084" s="2" t="s">
        <v>43038</v>
      </c>
      <c r="C3084" s="2" t="s">
        <v>43032</v>
      </c>
      <c r="D3084" s="2" t="s">
        <v>43033</v>
      </c>
      <c r="E3084" s="2" t="s">
        <v>43034</v>
      </c>
    </row>
    <row r="3085" s="1" customFormat="1" spans="1:5">
      <c r="A3085" s="2" t="s">
        <v>43039</v>
      </c>
      <c r="B3085" s="2" t="s">
        <v>43040</v>
      </c>
      <c r="C3085" s="2" t="s">
        <v>43041</v>
      </c>
      <c r="D3085" s="2" t="s">
        <v>43042</v>
      </c>
      <c r="E3085" s="2" t="s">
        <v>43043</v>
      </c>
    </row>
    <row r="3086" s="1" customFormat="1" spans="1:5">
      <c r="A3086" s="2" t="s">
        <v>43044</v>
      </c>
      <c r="B3086" s="2" t="s">
        <v>43045</v>
      </c>
      <c r="C3086" s="2" t="s">
        <v>43041</v>
      </c>
      <c r="D3086" s="2" t="s">
        <v>43042</v>
      </c>
      <c r="E3086" s="2" t="s">
        <v>43046</v>
      </c>
    </row>
    <row r="3087" s="1" customFormat="1" spans="1:5">
      <c r="A3087" s="2" t="s">
        <v>43047</v>
      </c>
      <c r="B3087" s="2" t="s">
        <v>43048</v>
      </c>
      <c r="C3087" s="2" t="s">
        <v>43041</v>
      </c>
      <c r="D3087" s="2" t="s">
        <v>43042</v>
      </c>
      <c r="E3087" s="2" t="s">
        <v>43046</v>
      </c>
    </row>
    <row r="3088" s="1" customFormat="1" spans="1:5">
      <c r="A3088" s="2" t="s">
        <v>43049</v>
      </c>
      <c r="B3088" s="2" t="s">
        <v>43050</v>
      </c>
      <c r="C3088" s="2" t="s">
        <v>43041</v>
      </c>
      <c r="D3088" s="2" t="s">
        <v>43042</v>
      </c>
      <c r="E3088" s="2" t="s">
        <v>43046</v>
      </c>
    </row>
    <row r="3089" s="1" customFormat="1" spans="1:5">
      <c r="A3089" s="2" t="s">
        <v>43051</v>
      </c>
      <c r="B3089" s="2" t="s">
        <v>43052</v>
      </c>
      <c r="C3089" s="2" t="s">
        <v>43041</v>
      </c>
      <c r="D3089" s="2" t="s">
        <v>43042</v>
      </c>
      <c r="E3089" s="2" t="s">
        <v>43046</v>
      </c>
    </row>
    <row r="3090" s="1" customFormat="1" spans="1:5">
      <c r="A3090" s="2" t="s">
        <v>43053</v>
      </c>
      <c r="B3090" s="2" t="s">
        <v>43054</v>
      </c>
      <c r="C3090" s="2" t="s">
        <v>43041</v>
      </c>
      <c r="D3090" s="2" t="s">
        <v>43042</v>
      </c>
      <c r="E3090" s="2" t="s">
        <v>43046</v>
      </c>
    </row>
    <row r="3091" s="1" customFormat="1" spans="1:5">
      <c r="A3091" s="2" t="s">
        <v>43055</v>
      </c>
      <c r="B3091" s="2" t="s">
        <v>43056</v>
      </c>
      <c r="C3091" s="2" t="s">
        <v>43041</v>
      </c>
      <c r="D3091" s="2" t="s">
        <v>43042</v>
      </c>
      <c r="E3091" s="2" t="s">
        <v>43046</v>
      </c>
    </row>
    <row r="3092" s="1" customFormat="1" spans="1:5">
      <c r="A3092" s="2" t="s">
        <v>43057</v>
      </c>
      <c r="B3092" s="2" t="s">
        <v>43058</v>
      </c>
      <c r="C3092" s="2" t="s">
        <v>43041</v>
      </c>
      <c r="D3092" s="2" t="s">
        <v>43042</v>
      </c>
      <c r="E3092" s="2" t="s">
        <v>43046</v>
      </c>
    </row>
    <row r="3093" s="1" customFormat="1" spans="1:5">
      <c r="A3093" s="2" t="s">
        <v>43059</v>
      </c>
      <c r="B3093" s="2" t="s">
        <v>43060</v>
      </c>
      <c r="C3093" s="2" t="s">
        <v>43041</v>
      </c>
      <c r="D3093" s="2" t="s">
        <v>43042</v>
      </c>
      <c r="E3093" s="2" t="s">
        <v>43046</v>
      </c>
    </row>
    <row r="3094" s="1" customFormat="1" spans="1:5">
      <c r="A3094" s="2" t="s">
        <v>43061</v>
      </c>
      <c r="B3094" s="2" t="s">
        <v>43062</v>
      </c>
      <c r="C3094" s="2" t="s">
        <v>43041</v>
      </c>
      <c r="D3094" s="2" t="s">
        <v>43042</v>
      </c>
      <c r="E3094" s="2" t="s">
        <v>43046</v>
      </c>
    </row>
    <row r="3095" s="1" customFormat="1" spans="1:5">
      <c r="A3095" s="2" t="s">
        <v>43063</v>
      </c>
      <c r="B3095" s="2" t="s">
        <v>43064</v>
      </c>
      <c r="C3095" s="2" t="s">
        <v>43041</v>
      </c>
      <c r="D3095" s="2" t="s">
        <v>43042</v>
      </c>
      <c r="E3095" s="2" t="s">
        <v>43046</v>
      </c>
    </row>
    <row r="3096" s="1" customFormat="1" spans="1:5">
      <c r="A3096" s="2" t="s">
        <v>43065</v>
      </c>
      <c r="B3096" s="2" t="s">
        <v>43066</v>
      </c>
      <c r="C3096" s="2" t="s">
        <v>43067</v>
      </c>
      <c r="D3096" s="2" t="s">
        <v>43068</v>
      </c>
      <c r="E3096" s="2" t="s">
        <v>43046</v>
      </c>
    </row>
    <row r="3097" s="1" customFormat="1" spans="1:5">
      <c r="A3097" s="2" t="s">
        <v>43069</v>
      </c>
      <c r="B3097" s="2" t="s">
        <v>43070</v>
      </c>
      <c r="C3097" s="2" t="s">
        <v>43067</v>
      </c>
      <c r="D3097" s="2" t="s">
        <v>43068</v>
      </c>
      <c r="E3097" s="2" t="s">
        <v>43046</v>
      </c>
    </row>
    <row r="3098" s="1" customFormat="1" spans="1:5">
      <c r="A3098" s="2" t="s">
        <v>43071</v>
      </c>
      <c r="B3098" s="2" t="s">
        <v>43072</v>
      </c>
      <c r="C3098" s="2" t="s">
        <v>43067</v>
      </c>
      <c r="D3098" s="2" t="s">
        <v>43068</v>
      </c>
      <c r="E3098" s="2" t="s">
        <v>43046</v>
      </c>
    </row>
    <row r="3099" s="1" customFormat="1" spans="1:5">
      <c r="A3099" s="2" t="s">
        <v>43073</v>
      </c>
      <c r="B3099" s="2" t="s">
        <v>43074</v>
      </c>
      <c r="C3099" s="2" t="s">
        <v>43067</v>
      </c>
      <c r="D3099" s="2" t="s">
        <v>43068</v>
      </c>
      <c r="E3099" s="2" t="s">
        <v>43046</v>
      </c>
    </row>
    <row r="3100" s="1" customFormat="1" spans="1:5">
      <c r="A3100" s="2" t="s">
        <v>43075</v>
      </c>
      <c r="B3100" s="2" t="s">
        <v>43076</v>
      </c>
      <c r="C3100" s="2" t="s">
        <v>43067</v>
      </c>
      <c r="D3100" s="2" t="s">
        <v>43068</v>
      </c>
      <c r="E3100" s="2" t="s">
        <v>43046</v>
      </c>
    </row>
    <row r="3101" s="1" customFormat="1" spans="1:5">
      <c r="A3101" s="2" t="s">
        <v>43077</v>
      </c>
      <c r="B3101" s="2" t="s">
        <v>43078</v>
      </c>
      <c r="C3101" s="2" t="s">
        <v>43067</v>
      </c>
      <c r="D3101" s="2" t="s">
        <v>43068</v>
      </c>
      <c r="E3101" s="2" t="s">
        <v>43046</v>
      </c>
    </row>
    <row r="3102" s="1" customFormat="1" spans="1:5">
      <c r="A3102" s="2" t="s">
        <v>43079</v>
      </c>
      <c r="B3102" s="2" t="s">
        <v>43080</v>
      </c>
      <c r="C3102" s="2" t="s">
        <v>43067</v>
      </c>
      <c r="D3102" s="2" t="s">
        <v>43068</v>
      </c>
      <c r="E3102" s="2" t="s">
        <v>43046</v>
      </c>
    </row>
    <row r="3103" s="1" customFormat="1" spans="1:5">
      <c r="A3103" s="2" t="s">
        <v>43081</v>
      </c>
      <c r="B3103" s="2" t="s">
        <v>43082</v>
      </c>
      <c r="C3103" s="2" t="s">
        <v>43083</v>
      </c>
      <c r="D3103" s="2" t="s">
        <v>43068</v>
      </c>
      <c r="E3103" s="2" t="s">
        <v>43046</v>
      </c>
    </row>
    <row r="3104" s="1" customFormat="1" spans="1:5">
      <c r="A3104" s="2" t="s">
        <v>43084</v>
      </c>
      <c r="B3104" s="2" t="s">
        <v>43085</v>
      </c>
      <c r="C3104" s="2" t="s">
        <v>43083</v>
      </c>
      <c r="D3104" s="2" t="s">
        <v>43068</v>
      </c>
      <c r="E3104" s="2" t="s">
        <v>43046</v>
      </c>
    </row>
    <row r="3105" s="1" customFormat="1" spans="1:5">
      <c r="A3105" s="2" t="s">
        <v>43086</v>
      </c>
      <c r="B3105" s="2" t="s">
        <v>43087</v>
      </c>
      <c r="C3105" s="2" t="s">
        <v>43083</v>
      </c>
      <c r="D3105" s="2" t="s">
        <v>43068</v>
      </c>
      <c r="E3105" s="2" t="s">
        <v>43046</v>
      </c>
    </row>
    <row r="3106" s="1" customFormat="1" spans="1:5">
      <c r="A3106" s="2" t="s">
        <v>43088</v>
      </c>
      <c r="B3106" s="2" t="s">
        <v>43089</v>
      </c>
      <c r="C3106" s="2" t="s">
        <v>43083</v>
      </c>
      <c r="D3106" s="2" t="s">
        <v>43068</v>
      </c>
      <c r="E3106" s="2" t="s">
        <v>43046</v>
      </c>
    </row>
    <row r="3107" s="1" customFormat="1" spans="1:5">
      <c r="A3107" s="2" t="s">
        <v>43090</v>
      </c>
      <c r="B3107" s="2" t="s">
        <v>43091</v>
      </c>
      <c r="C3107" s="2" t="s">
        <v>43083</v>
      </c>
      <c r="D3107" s="2" t="s">
        <v>43068</v>
      </c>
      <c r="E3107" s="2" t="s">
        <v>43046</v>
      </c>
    </row>
    <row r="3108" s="1" customFormat="1" spans="1:5">
      <c r="A3108" s="2" t="s">
        <v>43092</v>
      </c>
      <c r="B3108" s="2" t="s">
        <v>43093</v>
      </c>
      <c r="C3108" s="2" t="s">
        <v>43083</v>
      </c>
      <c r="D3108" s="2" t="s">
        <v>43068</v>
      </c>
      <c r="E3108" s="2" t="s">
        <v>43046</v>
      </c>
    </row>
    <row r="3109" s="1" customFormat="1" spans="1:5">
      <c r="A3109" s="2" t="s">
        <v>43094</v>
      </c>
      <c r="B3109" s="2" t="s">
        <v>43095</v>
      </c>
      <c r="C3109" s="2" t="s">
        <v>43083</v>
      </c>
      <c r="D3109" s="2" t="s">
        <v>43068</v>
      </c>
      <c r="E3109" s="2" t="s">
        <v>43046</v>
      </c>
    </row>
    <row r="3110" s="1" customFormat="1" spans="1:5">
      <c r="A3110" s="2" t="s">
        <v>43096</v>
      </c>
      <c r="B3110" s="2" t="s">
        <v>43097</v>
      </c>
      <c r="C3110" s="2" t="s">
        <v>43083</v>
      </c>
      <c r="D3110" s="2" t="s">
        <v>43068</v>
      </c>
      <c r="E3110" s="2" t="s">
        <v>43046</v>
      </c>
    </row>
    <row r="3111" s="1" customFormat="1" spans="1:5">
      <c r="A3111" s="2" t="s">
        <v>43098</v>
      </c>
      <c r="B3111" s="2" t="s">
        <v>43099</v>
      </c>
      <c r="C3111" s="2" t="s">
        <v>43083</v>
      </c>
      <c r="D3111" s="2" t="s">
        <v>43068</v>
      </c>
      <c r="E3111" s="2" t="s">
        <v>43046</v>
      </c>
    </row>
    <row r="3112" s="1" customFormat="1" spans="1:5">
      <c r="A3112" s="2" t="s">
        <v>43100</v>
      </c>
      <c r="B3112" s="2" t="s">
        <v>43101</v>
      </c>
      <c r="C3112" s="2" t="s">
        <v>43083</v>
      </c>
      <c r="D3112" s="2" t="s">
        <v>43068</v>
      </c>
      <c r="E3112" s="2" t="s">
        <v>43046</v>
      </c>
    </row>
    <row r="3113" s="1" customFormat="1" spans="1:5">
      <c r="A3113" s="2" t="s">
        <v>43102</v>
      </c>
      <c r="B3113" s="2" t="s">
        <v>43103</v>
      </c>
      <c r="C3113" s="2" t="s">
        <v>43083</v>
      </c>
      <c r="D3113" s="2" t="s">
        <v>43068</v>
      </c>
      <c r="E3113" s="2" t="s">
        <v>43046</v>
      </c>
    </row>
    <row r="3114" s="1" customFormat="1" spans="1:5">
      <c r="A3114" s="2" t="s">
        <v>43104</v>
      </c>
      <c r="B3114" s="2" t="s">
        <v>43105</v>
      </c>
      <c r="C3114" s="2" t="s">
        <v>43083</v>
      </c>
      <c r="D3114" s="2" t="s">
        <v>43068</v>
      </c>
      <c r="E3114" s="2" t="s">
        <v>43046</v>
      </c>
    </row>
    <row r="3115" s="1" customFormat="1" spans="1:5">
      <c r="A3115" s="2" t="s">
        <v>43106</v>
      </c>
      <c r="B3115" s="2" t="s">
        <v>43107</v>
      </c>
      <c r="C3115" s="2" t="s">
        <v>43083</v>
      </c>
      <c r="D3115" s="2" t="s">
        <v>43068</v>
      </c>
      <c r="E3115" s="2" t="s">
        <v>43046</v>
      </c>
    </row>
    <row r="3116" s="1" customFormat="1" spans="1:5">
      <c r="A3116" s="2" t="s">
        <v>43108</v>
      </c>
      <c r="B3116" s="2" t="s">
        <v>43109</v>
      </c>
      <c r="C3116" s="2" t="s">
        <v>43083</v>
      </c>
      <c r="D3116" s="2" t="s">
        <v>43068</v>
      </c>
      <c r="E3116" s="2" t="s">
        <v>43046</v>
      </c>
    </row>
    <row r="3117" s="1" customFormat="1" spans="1:5">
      <c r="A3117" s="2" t="s">
        <v>43110</v>
      </c>
      <c r="B3117" s="2" t="s">
        <v>43111</v>
      </c>
      <c r="C3117" s="2" t="s">
        <v>43083</v>
      </c>
      <c r="D3117" s="2" t="s">
        <v>43068</v>
      </c>
      <c r="E3117" s="2" t="s">
        <v>43046</v>
      </c>
    </row>
    <row r="3118" s="1" customFormat="1" spans="1:5">
      <c r="A3118" s="2" t="s">
        <v>43112</v>
      </c>
      <c r="B3118" s="2" t="s">
        <v>43113</v>
      </c>
      <c r="C3118" s="2" t="s">
        <v>43083</v>
      </c>
      <c r="D3118" s="2" t="s">
        <v>43068</v>
      </c>
      <c r="E3118" s="2" t="s">
        <v>43046</v>
      </c>
    </row>
    <row r="3119" s="1" customFormat="1" spans="1:5">
      <c r="A3119" s="2" t="s">
        <v>43114</v>
      </c>
      <c r="B3119" s="2" t="s">
        <v>43115</v>
      </c>
      <c r="C3119" s="2" t="s">
        <v>43083</v>
      </c>
      <c r="D3119" s="2" t="s">
        <v>43068</v>
      </c>
      <c r="E3119" s="2" t="s">
        <v>43046</v>
      </c>
    </row>
    <row r="3120" s="1" customFormat="1" spans="1:5">
      <c r="A3120" s="2" t="s">
        <v>43116</v>
      </c>
      <c r="B3120" s="2" t="s">
        <v>43117</v>
      </c>
      <c r="C3120" s="2" t="s">
        <v>43083</v>
      </c>
      <c r="D3120" s="2" t="s">
        <v>43068</v>
      </c>
      <c r="E3120" s="2" t="s">
        <v>43046</v>
      </c>
    </row>
    <row r="3121" s="1" customFormat="1" spans="1:5">
      <c r="A3121" s="2" t="s">
        <v>43118</v>
      </c>
      <c r="B3121" s="2" t="s">
        <v>43119</v>
      </c>
      <c r="C3121" s="2" t="s">
        <v>43083</v>
      </c>
      <c r="D3121" s="2" t="s">
        <v>43068</v>
      </c>
      <c r="E3121" s="2" t="s">
        <v>43046</v>
      </c>
    </row>
    <row r="3122" s="1" customFormat="1" spans="1:5">
      <c r="A3122" s="2" t="s">
        <v>43120</v>
      </c>
      <c r="B3122" s="2" t="s">
        <v>43121</v>
      </c>
      <c r="C3122" s="2" t="s">
        <v>43083</v>
      </c>
      <c r="D3122" s="2" t="s">
        <v>43068</v>
      </c>
      <c r="E3122" s="2" t="s">
        <v>43046</v>
      </c>
    </row>
    <row r="3123" s="1" customFormat="1" spans="1:5">
      <c r="A3123" s="2" t="s">
        <v>43122</v>
      </c>
      <c r="B3123" s="2" t="s">
        <v>43123</v>
      </c>
      <c r="C3123" s="2" t="s">
        <v>43083</v>
      </c>
      <c r="D3123" s="2" t="s">
        <v>43068</v>
      </c>
      <c r="E3123" s="2" t="s">
        <v>43046</v>
      </c>
    </row>
    <row r="3124" s="1" customFormat="1" spans="1:5">
      <c r="A3124" s="2" t="s">
        <v>43124</v>
      </c>
      <c r="B3124" s="2" t="s">
        <v>43125</v>
      </c>
      <c r="C3124" s="2" t="s">
        <v>43083</v>
      </c>
      <c r="D3124" s="2" t="s">
        <v>43068</v>
      </c>
      <c r="E3124" s="2" t="s">
        <v>43046</v>
      </c>
    </row>
    <row r="3125" s="1" customFormat="1" spans="1:5">
      <c r="A3125" s="2" t="s">
        <v>43126</v>
      </c>
      <c r="B3125" s="2" t="s">
        <v>43127</v>
      </c>
      <c r="C3125" s="2" t="s">
        <v>43083</v>
      </c>
      <c r="D3125" s="2" t="s">
        <v>43068</v>
      </c>
      <c r="E3125" s="2" t="s">
        <v>43046</v>
      </c>
    </row>
    <row r="3126" s="1" customFormat="1" spans="1:5">
      <c r="A3126" s="2" t="s">
        <v>43128</v>
      </c>
      <c r="B3126" s="2" t="s">
        <v>43129</v>
      </c>
      <c r="C3126" s="2" t="s">
        <v>43083</v>
      </c>
      <c r="D3126" s="2" t="s">
        <v>43068</v>
      </c>
      <c r="E3126" s="2" t="s">
        <v>43046</v>
      </c>
    </row>
    <row r="3127" s="1" customFormat="1" spans="1:5">
      <c r="A3127" s="2" t="s">
        <v>43130</v>
      </c>
      <c r="B3127" s="2" t="s">
        <v>43131</v>
      </c>
      <c r="C3127" s="2" t="s">
        <v>43083</v>
      </c>
      <c r="D3127" s="2" t="s">
        <v>43068</v>
      </c>
      <c r="E3127" s="2" t="s">
        <v>43046</v>
      </c>
    </row>
    <row r="3128" s="1" customFormat="1" spans="1:5">
      <c r="A3128" s="2" t="s">
        <v>43132</v>
      </c>
      <c r="B3128" s="2" t="s">
        <v>43133</v>
      </c>
      <c r="C3128" s="2" t="s">
        <v>43083</v>
      </c>
      <c r="D3128" s="2" t="s">
        <v>43068</v>
      </c>
      <c r="E3128" s="2" t="s">
        <v>43046</v>
      </c>
    </row>
    <row r="3129" s="1" customFormat="1" spans="1:5">
      <c r="A3129" s="2" t="s">
        <v>43134</v>
      </c>
      <c r="B3129" s="2" t="s">
        <v>43135</v>
      </c>
      <c r="C3129" s="2" t="s">
        <v>43083</v>
      </c>
      <c r="D3129" s="2" t="s">
        <v>43068</v>
      </c>
      <c r="E3129" s="2" t="s">
        <v>43046</v>
      </c>
    </row>
    <row r="3130" s="1" customFormat="1" spans="1:5">
      <c r="A3130" s="2" t="s">
        <v>43136</v>
      </c>
      <c r="B3130" s="2" t="s">
        <v>43137</v>
      </c>
      <c r="C3130" s="2" t="s">
        <v>43083</v>
      </c>
      <c r="D3130" s="2" t="s">
        <v>43068</v>
      </c>
      <c r="E3130" s="2" t="s">
        <v>43046</v>
      </c>
    </row>
    <row r="3131" s="1" customFormat="1" spans="1:5">
      <c r="A3131" s="2" t="s">
        <v>43138</v>
      </c>
      <c r="B3131" s="2" t="s">
        <v>43139</v>
      </c>
      <c r="C3131" s="2" t="s">
        <v>43083</v>
      </c>
      <c r="D3131" s="2" t="s">
        <v>43068</v>
      </c>
      <c r="E3131" s="2" t="s">
        <v>43046</v>
      </c>
    </row>
    <row r="3132" s="1" customFormat="1" spans="1:5">
      <c r="A3132" s="2" t="s">
        <v>43140</v>
      </c>
      <c r="B3132" s="2" t="s">
        <v>43141</v>
      </c>
      <c r="C3132" s="2" t="s">
        <v>43083</v>
      </c>
      <c r="D3132" s="2" t="s">
        <v>43068</v>
      </c>
      <c r="E3132" s="2" t="s">
        <v>43046</v>
      </c>
    </row>
    <row r="3133" s="1" customFormat="1" spans="1:5">
      <c r="A3133" s="2" t="s">
        <v>43142</v>
      </c>
      <c r="B3133" s="2" t="s">
        <v>43143</v>
      </c>
      <c r="C3133" s="2" t="s">
        <v>43083</v>
      </c>
      <c r="D3133" s="2" t="s">
        <v>43068</v>
      </c>
      <c r="E3133" s="2" t="s">
        <v>43046</v>
      </c>
    </row>
    <row r="3134" s="1" customFormat="1" spans="1:5">
      <c r="A3134" s="2" t="s">
        <v>43144</v>
      </c>
      <c r="B3134" s="2" t="s">
        <v>43145</v>
      </c>
      <c r="C3134" s="2" t="s">
        <v>43083</v>
      </c>
      <c r="D3134" s="2" t="s">
        <v>43068</v>
      </c>
      <c r="E3134" s="2" t="s">
        <v>43046</v>
      </c>
    </row>
    <row r="3135" s="1" customFormat="1" spans="1:5">
      <c r="A3135" s="2" t="s">
        <v>43146</v>
      </c>
      <c r="B3135" s="2" t="s">
        <v>43147</v>
      </c>
      <c r="C3135" s="2" t="s">
        <v>43148</v>
      </c>
      <c r="D3135" s="2" t="s">
        <v>43149</v>
      </c>
      <c r="E3135" s="2" t="s">
        <v>43046</v>
      </c>
    </row>
    <row r="3136" s="1" customFormat="1" spans="1:5">
      <c r="A3136" s="2" t="s">
        <v>43150</v>
      </c>
      <c r="B3136" s="2" t="s">
        <v>43151</v>
      </c>
      <c r="C3136" s="2" t="s">
        <v>43148</v>
      </c>
      <c r="D3136" s="2" t="s">
        <v>43149</v>
      </c>
      <c r="E3136" s="2" t="s">
        <v>43046</v>
      </c>
    </row>
    <row r="3137" s="1" customFormat="1" spans="1:5">
      <c r="A3137" s="2" t="s">
        <v>43152</v>
      </c>
      <c r="B3137" s="2" t="s">
        <v>43153</v>
      </c>
      <c r="C3137" s="2" t="s">
        <v>43148</v>
      </c>
      <c r="D3137" s="2" t="s">
        <v>43149</v>
      </c>
      <c r="E3137" s="2" t="s">
        <v>43046</v>
      </c>
    </row>
    <row r="3138" s="1" customFormat="1" spans="1:5">
      <c r="A3138" s="2" t="s">
        <v>43154</v>
      </c>
      <c r="B3138" s="2" t="s">
        <v>43155</v>
      </c>
      <c r="C3138" s="2" t="s">
        <v>43148</v>
      </c>
      <c r="D3138" s="2" t="s">
        <v>43149</v>
      </c>
      <c r="E3138" s="2" t="s">
        <v>43046</v>
      </c>
    </row>
    <row r="3139" s="1" customFormat="1" spans="1:5">
      <c r="A3139" s="2" t="s">
        <v>43156</v>
      </c>
      <c r="B3139" s="2" t="s">
        <v>43157</v>
      </c>
      <c r="C3139" s="2" t="s">
        <v>43148</v>
      </c>
      <c r="D3139" s="2" t="s">
        <v>43149</v>
      </c>
      <c r="E3139" s="2" t="s">
        <v>43046</v>
      </c>
    </row>
    <row r="3140" s="1" customFormat="1" spans="1:5">
      <c r="A3140" s="2" t="s">
        <v>43158</v>
      </c>
      <c r="B3140" s="2" t="s">
        <v>43159</v>
      </c>
      <c r="C3140" s="2" t="s">
        <v>43148</v>
      </c>
      <c r="D3140" s="2" t="s">
        <v>43149</v>
      </c>
      <c r="E3140" s="2" t="s">
        <v>43046</v>
      </c>
    </row>
    <row r="3141" s="1" customFormat="1" spans="1:5">
      <c r="A3141" s="2" t="s">
        <v>43160</v>
      </c>
      <c r="B3141" s="2" t="s">
        <v>43161</v>
      </c>
      <c r="C3141" s="2" t="s">
        <v>43148</v>
      </c>
      <c r="D3141" s="2" t="s">
        <v>43149</v>
      </c>
      <c r="E3141" s="2" t="s">
        <v>43046</v>
      </c>
    </row>
    <row r="3142" s="1" customFormat="1" spans="1:5">
      <c r="A3142" s="2" t="s">
        <v>43162</v>
      </c>
      <c r="B3142" s="2" t="s">
        <v>43163</v>
      </c>
      <c r="C3142" s="2" t="s">
        <v>43148</v>
      </c>
      <c r="D3142" s="2" t="s">
        <v>43149</v>
      </c>
      <c r="E3142" s="2" t="s">
        <v>43046</v>
      </c>
    </row>
    <row r="3143" s="1" customFormat="1" spans="1:5">
      <c r="A3143" s="2" t="s">
        <v>43164</v>
      </c>
      <c r="B3143" s="2" t="s">
        <v>43165</v>
      </c>
      <c r="C3143" s="2" t="s">
        <v>43148</v>
      </c>
      <c r="D3143" s="2" t="s">
        <v>43149</v>
      </c>
      <c r="E3143" s="2" t="s">
        <v>43046</v>
      </c>
    </row>
    <row r="3144" s="1" customFormat="1" spans="1:5">
      <c r="A3144" s="2" t="s">
        <v>43166</v>
      </c>
      <c r="B3144" s="2" t="s">
        <v>43167</v>
      </c>
      <c r="C3144" s="2" t="s">
        <v>43148</v>
      </c>
      <c r="D3144" s="2" t="s">
        <v>43149</v>
      </c>
      <c r="E3144" s="2" t="s">
        <v>43046</v>
      </c>
    </row>
    <row r="3145" s="1" customFormat="1" spans="1:5">
      <c r="A3145" s="2" t="s">
        <v>43168</v>
      </c>
      <c r="B3145" s="2" t="s">
        <v>43169</v>
      </c>
      <c r="C3145" s="2" t="s">
        <v>43148</v>
      </c>
      <c r="D3145" s="2" t="s">
        <v>43149</v>
      </c>
      <c r="E3145" s="2" t="s">
        <v>43046</v>
      </c>
    </row>
    <row r="3146" s="1" customFormat="1" spans="1:5">
      <c r="A3146" s="2" t="s">
        <v>43170</v>
      </c>
      <c r="B3146" s="2" t="s">
        <v>43171</v>
      </c>
      <c r="C3146" s="2" t="s">
        <v>43148</v>
      </c>
      <c r="D3146" s="2" t="s">
        <v>43149</v>
      </c>
      <c r="E3146" s="2" t="s">
        <v>43046</v>
      </c>
    </row>
    <row r="3147" s="1" customFormat="1" spans="1:5">
      <c r="A3147" s="2" t="s">
        <v>43172</v>
      </c>
      <c r="B3147" s="2" t="s">
        <v>43173</v>
      </c>
      <c r="C3147" s="2" t="s">
        <v>43174</v>
      </c>
      <c r="D3147" s="2" t="s">
        <v>43149</v>
      </c>
      <c r="E3147" s="2" t="s">
        <v>43046</v>
      </c>
    </row>
    <row r="3148" s="1" customFormat="1" spans="1:5">
      <c r="A3148" s="2" t="s">
        <v>43175</v>
      </c>
      <c r="B3148" s="2" t="s">
        <v>43176</v>
      </c>
      <c r="C3148" s="2" t="s">
        <v>43174</v>
      </c>
      <c r="D3148" s="2" t="s">
        <v>43149</v>
      </c>
      <c r="E3148" s="2" t="s">
        <v>43046</v>
      </c>
    </row>
    <row r="3149" s="1" customFormat="1" spans="1:5">
      <c r="A3149" s="2" t="s">
        <v>43177</v>
      </c>
      <c r="B3149" s="2" t="s">
        <v>43178</v>
      </c>
      <c r="C3149" s="2" t="s">
        <v>43174</v>
      </c>
      <c r="D3149" s="2" t="s">
        <v>43149</v>
      </c>
      <c r="E3149" s="2" t="s">
        <v>43046</v>
      </c>
    </row>
    <row r="3150" s="1" customFormat="1" spans="1:5">
      <c r="A3150" s="2" t="s">
        <v>43179</v>
      </c>
      <c r="B3150" s="2" t="s">
        <v>43180</v>
      </c>
      <c r="C3150" s="2" t="s">
        <v>43174</v>
      </c>
      <c r="D3150" s="2" t="s">
        <v>43149</v>
      </c>
      <c r="E3150" s="2" t="s">
        <v>43046</v>
      </c>
    </row>
    <row r="3151" s="1" customFormat="1" spans="1:5">
      <c r="A3151" s="2" t="s">
        <v>43181</v>
      </c>
      <c r="B3151" s="2" t="s">
        <v>43182</v>
      </c>
      <c r="C3151" s="2" t="s">
        <v>43174</v>
      </c>
      <c r="D3151" s="2" t="s">
        <v>43149</v>
      </c>
      <c r="E3151" s="2" t="s">
        <v>43046</v>
      </c>
    </row>
    <row r="3152" s="1" customFormat="1" spans="1:5">
      <c r="A3152" s="2" t="s">
        <v>43183</v>
      </c>
      <c r="B3152" s="2" t="s">
        <v>43184</v>
      </c>
      <c r="C3152" s="2" t="s">
        <v>43174</v>
      </c>
      <c r="D3152" s="2" t="s">
        <v>43149</v>
      </c>
      <c r="E3152" s="2" t="s">
        <v>43046</v>
      </c>
    </row>
    <row r="3153" s="1" customFormat="1" spans="1:5">
      <c r="A3153" s="2" t="s">
        <v>43185</v>
      </c>
      <c r="B3153" s="2" t="s">
        <v>43186</v>
      </c>
      <c r="C3153" s="2" t="s">
        <v>43083</v>
      </c>
      <c r="D3153" s="2" t="s">
        <v>43068</v>
      </c>
      <c r="E3153" s="2" t="s">
        <v>43046</v>
      </c>
    </row>
    <row r="3154" s="1" customFormat="1" spans="1:5">
      <c r="A3154" s="2" t="s">
        <v>43187</v>
      </c>
      <c r="B3154" s="2" t="s">
        <v>43188</v>
      </c>
      <c r="C3154" s="2" t="s">
        <v>43083</v>
      </c>
      <c r="D3154" s="2" t="s">
        <v>43068</v>
      </c>
      <c r="E3154" s="2" t="s">
        <v>43046</v>
      </c>
    </row>
    <row r="3155" s="1" customFormat="1" spans="1:5">
      <c r="A3155" s="2" t="s">
        <v>43189</v>
      </c>
      <c r="B3155" s="2" t="s">
        <v>43190</v>
      </c>
      <c r="C3155" s="2" t="s">
        <v>43083</v>
      </c>
      <c r="D3155" s="2" t="s">
        <v>43068</v>
      </c>
      <c r="E3155" s="2" t="s">
        <v>43046</v>
      </c>
    </row>
    <row r="3156" s="1" customFormat="1" spans="1:5">
      <c r="A3156" s="2" t="s">
        <v>43191</v>
      </c>
      <c r="B3156" s="2" t="s">
        <v>43192</v>
      </c>
      <c r="C3156" s="2" t="s">
        <v>43083</v>
      </c>
      <c r="D3156" s="2" t="s">
        <v>43068</v>
      </c>
      <c r="E3156" s="2" t="s">
        <v>43046</v>
      </c>
    </row>
    <row r="3157" s="1" customFormat="1" spans="1:5">
      <c r="A3157" s="2" t="s">
        <v>43193</v>
      </c>
      <c r="B3157" s="2" t="s">
        <v>43194</v>
      </c>
      <c r="C3157" s="2" t="s">
        <v>43083</v>
      </c>
      <c r="D3157" s="2" t="s">
        <v>43068</v>
      </c>
      <c r="E3157" s="2" t="s">
        <v>43046</v>
      </c>
    </row>
    <row r="3158" s="1" customFormat="1" spans="1:5">
      <c r="A3158" s="2" t="s">
        <v>43195</v>
      </c>
      <c r="B3158" s="2" t="s">
        <v>43196</v>
      </c>
      <c r="C3158" s="2" t="s">
        <v>43083</v>
      </c>
      <c r="D3158" s="2" t="s">
        <v>43068</v>
      </c>
      <c r="E3158" s="2" t="s">
        <v>43046</v>
      </c>
    </row>
    <row r="3159" s="1" customFormat="1" spans="1:5">
      <c r="A3159" s="2" t="s">
        <v>43197</v>
      </c>
      <c r="B3159" s="2" t="s">
        <v>43198</v>
      </c>
      <c r="C3159" s="2" t="s">
        <v>43083</v>
      </c>
      <c r="D3159" s="2" t="s">
        <v>43068</v>
      </c>
      <c r="E3159" s="2" t="s">
        <v>43046</v>
      </c>
    </row>
    <row r="3160" s="1" customFormat="1" spans="1:5">
      <c r="A3160" s="2" t="s">
        <v>43199</v>
      </c>
      <c r="B3160" s="2" t="s">
        <v>43200</v>
      </c>
      <c r="C3160" s="2" t="s">
        <v>43083</v>
      </c>
      <c r="D3160" s="2" t="s">
        <v>43068</v>
      </c>
      <c r="E3160" s="2" t="s">
        <v>43046</v>
      </c>
    </row>
    <row r="3161" s="1" customFormat="1" spans="1:5">
      <c r="A3161" s="2" t="s">
        <v>43201</v>
      </c>
      <c r="B3161" s="2" t="s">
        <v>43202</v>
      </c>
      <c r="C3161" s="2" t="s">
        <v>43083</v>
      </c>
      <c r="D3161" s="2" t="s">
        <v>43068</v>
      </c>
      <c r="E3161" s="2" t="s">
        <v>43046</v>
      </c>
    </row>
    <row r="3162" s="1" customFormat="1" spans="1:5">
      <c r="A3162" s="2" t="s">
        <v>43203</v>
      </c>
      <c r="B3162" s="2" t="s">
        <v>43204</v>
      </c>
      <c r="C3162" s="2" t="s">
        <v>43083</v>
      </c>
      <c r="D3162" s="2" t="s">
        <v>43068</v>
      </c>
      <c r="E3162" s="2" t="s">
        <v>43046</v>
      </c>
    </row>
    <row r="3163" s="1" customFormat="1" spans="1:5">
      <c r="A3163" s="2" t="s">
        <v>43205</v>
      </c>
      <c r="B3163" s="2" t="s">
        <v>43206</v>
      </c>
      <c r="C3163" s="2" t="s">
        <v>43083</v>
      </c>
      <c r="D3163" s="2" t="s">
        <v>43068</v>
      </c>
      <c r="E3163" s="2" t="s">
        <v>43046</v>
      </c>
    </row>
    <row r="3164" s="1" customFormat="1" spans="1:5">
      <c r="A3164" s="2" t="s">
        <v>43207</v>
      </c>
      <c r="B3164" s="2" t="s">
        <v>43208</v>
      </c>
      <c r="C3164" s="2" t="s">
        <v>43083</v>
      </c>
      <c r="D3164" s="2" t="s">
        <v>43068</v>
      </c>
      <c r="E3164" s="2" t="s">
        <v>43046</v>
      </c>
    </row>
    <row r="3165" s="1" customFormat="1" spans="1:5">
      <c r="A3165" s="2" t="s">
        <v>43209</v>
      </c>
      <c r="B3165" s="2" t="s">
        <v>43210</v>
      </c>
      <c r="C3165" s="2" t="s">
        <v>43083</v>
      </c>
      <c r="D3165" s="2" t="s">
        <v>43068</v>
      </c>
      <c r="E3165" s="2" t="s">
        <v>43046</v>
      </c>
    </row>
    <row r="3166" s="1" customFormat="1" spans="1:5">
      <c r="A3166" s="2" t="s">
        <v>43211</v>
      </c>
      <c r="B3166" s="2" t="s">
        <v>43212</v>
      </c>
      <c r="C3166" s="2" t="s">
        <v>43083</v>
      </c>
      <c r="D3166" s="2" t="s">
        <v>43068</v>
      </c>
      <c r="E3166" s="2" t="s">
        <v>43046</v>
      </c>
    </row>
    <row r="3167" s="1" customFormat="1" spans="1:5">
      <c r="A3167" s="2" t="s">
        <v>43213</v>
      </c>
      <c r="B3167" s="2" t="s">
        <v>43214</v>
      </c>
      <c r="C3167" s="2" t="s">
        <v>43083</v>
      </c>
      <c r="D3167" s="2" t="s">
        <v>43068</v>
      </c>
      <c r="E3167" s="2" t="s">
        <v>43046</v>
      </c>
    </row>
    <row r="3168" s="1" customFormat="1" spans="1:5">
      <c r="A3168" s="2" t="s">
        <v>43215</v>
      </c>
      <c r="B3168" s="2" t="s">
        <v>43216</v>
      </c>
      <c r="C3168" s="2" t="s">
        <v>43083</v>
      </c>
      <c r="D3168" s="2" t="s">
        <v>43068</v>
      </c>
      <c r="E3168" s="2" t="s">
        <v>43046</v>
      </c>
    </row>
    <row r="3169" s="1" customFormat="1" spans="1:5">
      <c r="A3169" s="2" t="s">
        <v>43217</v>
      </c>
      <c r="B3169" s="2" t="s">
        <v>43218</v>
      </c>
      <c r="C3169" s="2" t="s">
        <v>43083</v>
      </c>
      <c r="D3169" s="2" t="s">
        <v>43068</v>
      </c>
      <c r="E3169" s="2" t="s">
        <v>43046</v>
      </c>
    </row>
    <row r="3170" s="1" customFormat="1" spans="1:5">
      <c r="A3170" s="2" t="s">
        <v>43219</v>
      </c>
      <c r="B3170" s="2" t="s">
        <v>43220</v>
      </c>
      <c r="C3170" s="2" t="s">
        <v>43083</v>
      </c>
      <c r="D3170" s="2" t="s">
        <v>43068</v>
      </c>
      <c r="E3170" s="2" t="s">
        <v>43046</v>
      </c>
    </row>
    <row r="3171" s="1" customFormat="1" spans="1:5">
      <c r="A3171" s="2" t="s">
        <v>43221</v>
      </c>
      <c r="B3171" s="2" t="s">
        <v>43222</v>
      </c>
      <c r="C3171" s="2" t="s">
        <v>43083</v>
      </c>
      <c r="D3171" s="2" t="s">
        <v>43068</v>
      </c>
      <c r="E3171" s="2" t="s">
        <v>43046</v>
      </c>
    </row>
    <row r="3172" s="1" customFormat="1" spans="1:5">
      <c r="A3172" s="2" t="s">
        <v>43223</v>
      </c>
      <c r="B3172" s="2" t="s">
        <v>43224</v>
      </c>
      <c r="C3172" s="2" t="s">
        <v>43083</v>
      </c>
      <c r="D3172" s="2" t="s">
        <v>43068</v>
      </c>
      <c r="E3172" s="2" t="s">
        <v>43046</v>
      </c>
    </row>
    <row r="3173" s="1" customFormat="1" spans="1:5">
      <c r="A3173" s="2" t="s">
        <v>43225</v>
      </c>
      <c r="B3173" s="2" t="s">
        <v>43226</v>
      </c>
      <c r="C3173" s="2" t="s">
        <v>43083</v>
      </c>
      <c r="D3173" s="2" t="s">
        <v>43068</v>
      </c>
      <c r="E3173" s="2" t="s">
        <v>43046</v>
      </c>
    </row>
    <row r="3174" s="1" customFormat="1" spans="1:5">
      <c r="A3174" s="2" t="s">
        <v>43227</v>
      </c>
      <c r="B3174" s="2" t="s">
        <v>43228</v>
      </c>
      <c r="C3174" s="2" t="s">
        <v>43083</v>
      </c>
      <c r="D3174" s="2" t="s">
        <v>43068</v>
      </c>
      <c r="E3174" s="2" t="s">
        <v>43046</v>
      </c>
    </row>
    <row r="3175" s="1" customFormat="1" spans="1:5">
      <c r="A3175" s="2" t="s">
        <v>43229</v>
      </c>
      <c r="B3175" s="2" t="s">
        <v>43230</v>
      </c>
      <c r="C3175" s="2" t="s">
        <v>43083</v>
      </c>
      <c r="D3175" s="2" t="s">
        <v>43068</v>
      </c>
      <c r="E3175" s="2" t="s">
        <v>43046</v>
      </c>
    </row>
    <row r="3176" s="1" customFormat="1" spans="1:5">
      <c r="A3176" s="2" t="s">
        <v>43231</v>
      </c>
      <c r="B3176" s="2" t="s">
        <v>43232</v>
      </c>
      <c r="C3176" s="2" t="s">
        <v>43083</v>
      </c>
      <c r="D3176" s="2" t="s">
        <v>43068</v>
      </c>
      <c r="E3176" s="2" t="s">
        <v>43046</v>
      </c>
    </row>
    <row r="3177" s="1" customFormat="1" spans="1:5">
      <c r="A3177" s="2" t="s">
        <v>43233</v>
      </c>
      <c r="B3177" s="2" t="s">
        <v>43234</v>
      </c>
      <c r="C3177" s="2" t="s">
        <v>43083</v>
      </c>
      <c r="D3177" s="2" t="s">
        <v>43068</v>
      </c>
      <c r="E3177" s="2" t="s">
        <v>43046</v>
      </c>
    </row>
    <row r="3178" s="1" customFormat="1" spans="1:5">
      <c r="A3178" s="2" t="s">
        <v>43235</v>
      </c>
      <c r="B3178" s="2" t="s">
        <v>43236</v>
      </c>
      <c r="C3178" s="2" t="s">
        <v>43083</v>
      </c>
      <c r="D3178" s="2" t="s">
        <v>43068</v>
      </c>
      <c r="E3178" s="2" t="s">
        <v>43046</v>
      </c>
    </row>
    <row r="3179" s="1" customFormat="1" spans="1:5">
      <c r="A3179" s="2" t="s">
        <v>43237</v>
      </c>
      <c r="B3179" s="2" t="s">
        <v>43238</v>
      </c>
      <c r="C3179" s="2" t="s">
        <v>43083</v>
      </c>
      <c r="D3179" s="2" t="s">
        <v>43068</v>
      </c>
      <c r="E3179" s="2" t="s">
        <v>43046</v>
      </c>
    </row>
    <row r="3180" s="1" customFormat="1" spans="1:5">
      <c r="A3180" s="2" t="s">
        <v>43239</v>
      </c>
      <c r="B3180" s="2" t="s">
        <v>43240</v>
      </c>
      <c r="C3180" s="2" t="s">
        <v>43083</v>
      </c>
      <c r="D3180" s="2" t="s">
        <v>43068</v>
      </c>
      <c r="E3180" s="2" t="s">
        <v>43046</v>
      </c>
    </row>
    <row r="3181" s="1" customFormat="1" spans="1:5">
      <c r="A3181" s="2" t="s">
        <v>43241</v>
      </c>
      <c r="B3181" s="2" t="s">
        <v>43242</v>
      </c>
      <c r="C3181" s="2" t="s">
        <v>43083</v>
      </c>
      <c r="D3181" s="2" t="s">
        <v>43068</v>
      </c>
      <c r="E3181" s="2" t="s">
        <v>43046</v>
      </c>
    </row>
    <row r="3182" s="1" customFormat="1" spans="1:5">
      <c r="A3182" s="2" t="s">
        <v>43243</v>
      </c>
      <c r="B3182" s="2" t="s">
        <v>43244</v>
      </c>
      <c r="C3182" s="2" t="s">
        <v>43083</v>
      </c>
      <c r="D3182" s="2" t="s">
        <v>43068</v>
      </c>
      <c r="E3182" s="2" t="s">
        <v>43046</v>
      </c>
    </row>
    <row r="3183" s="1" customFormat="1" spans="1:5">
      <c r="A3183" s="2" t="s">
        <v>43245</v>
      </c>
      <c r="B3183" s="2" t="s">
        <v>43246</v>
      </c>
      <c r="C3183" s="2" t="s">
        <v>43083</v>
      </c>
      <c r="D3183" s="2" t="s">
        <v>43068</v>
      </c>
      <c r="E3183" s="2" t="s">
        <v>43046</v>
      </c>
    </row>
    <row r="3184" s="1" customFormat="1" spans="1:5">
      <c r="A3184" s="2" t="s">
        <v>43247</v>
      </c>
      <c r="B3184" s="2" t="s">
        <v>43248</v>
      </c>
      <c r="C3184" s="2" t="s">
        <v>43083</v>
      </c>
      <c r="D3184" s="2" t="s">
        <v>43068</v>
      </c>
      <c r="E3184" s="2" t="s">
        <v>43046</v>
      </c>
    </row>
    <row r="3185" s="1" customFormat="1" spans="1:5">
      <c r="A3185" s="2" t="s">
        <v>43249</v>
      </c>
      <c r="B3185" s="2" t="s">
        <v>43250</v>
      </c>
      <c r="C3185" s="2" t="s">
        <v>43083</v>
      </c>
      <c r="D3185" s="2" t="s">
        <v>43068</v>
      </c>
      <c r="E3185" s="2" t="s">
        <v>43046</v>
      </c>
    </row>
    <row r="3186" s="1" customFormat="1" spans="1:5">
      <c r="A3186" s="2" t="s">
        <v>43251</v>
      </c>
      <c r="B3186" s="2" t="s">
        <v>43252</v>
      </c>
      <c r="C3186" s="2" t="s">
        <v>43083</v>
      </c>
      <c r="D3186" s="2" t="s">
        <v>43068</v>
      </c>
      <c r="E3186" s="2" t="s">
        <v>43046</v>
      </c>
    </row>
    <row r="3187" s="1" customFormat="1" spans="1:5">
      <c r="A3187" s="2" t="s">
        <v>43253</v>
      </c>
      <c r="B3187" s="2" t="s">
        <v>43254</v>
      </c>
      <c r="C3187" s="2" t="s">
        <v>43255</v>
      </c>
      <c r="D3187" s="2" t="s">
        <v>43256</v>
      </c>
      <c r="E3187" s="2" t="s">
        <v>43257</v>
      </c>
    </row>
    <row r="3188" s="1" customFormat="1" spans="1:5">
      <c r="A3188" s="2" t="s">
        <v>43258</v>
      </c>
      <c r="B3188" s="2" t="s">
        <v>43259</v>
      </c>
      <c r="C3188" s="2" t="s">
        <v>43260</v>
      </c>
      <c r="D3188" s="2" t="s">
        <v>43256</v>
      </c>
      <c r="E3188" s="2" t="s">
        <v>43257</v>
      </c>
    </row>
    <row r="3189" s="1" customFormat="1" spans="1:5">
      <c r="A3189" s="2" t="s">
        <v>43261</v>
      </c>
      <c r="B3189" s="2" t="s">
        <v>43262</v>
      </c>
      <c r="C3189" s="2" t="s">
        <v>43263</v>
      </c>
      <c r="D3189" s="2" t="s">
        <v>43256</v>
      </c>
      <c r="E3189" s="2" t="s">
        <v>43257</v>
      </c>
    </row>
    <row r="3190" s="1" customFormat="1" spans="1:5">
      <c r="A3190" s="2" t="s">
        <v>43264</v>
      </c>
      <c r="B3190" s="2" t="s">
        <v>43265</v>
      </c>
      <c r="C3190" s="2" t="s">
        <v>43266</v>
      </c>
      <c r="D3190" s="2" t="s">
        <v>43256</v>
      </c>
      <c r="E3190" s="2" t="s">
        <v>43257</v>
      </c>
    </row>
    <row r="3191" s="1" customFormat="1" spans="1:5">
      <c r="A3191" s="2" t="s">
        <v>43267</v>
      </c>
      <c r="B3191" s="2" t="s">
        <v>43268</v>
      </c>
      <c r="C3191" s="2" t="s">
        <v>43269</v>
      </c>
      <c r="D3191" s="2" t="s">
        <v>43256</v>
      </c>
      <c r="E3191" s="2" t="s">
        <v>43257</v>
      </c>
    </row>
    <row r="3192" s="1" customFormat="1" spans="1:5">
      <c r="A3192" s="2" t="s">
        <v>43270</v>
      </c>
      <c r="B3192" s="2" t="s">
        <v>43271</v>
      </c>
      <c r="C3192" s="2" t="s">
        <v>43272</v>
      </c>
      <c r="D3192" s="2" t="s">
        <v>43042</v>
      </c>
      <c r="E3192" s="2" t="s">
        <v>43273</v>
      </c>
    </row>
    <row r="3193" s="1" customFormat="1" spans="1:5">
      <c r="A3193" s="2" t="s">
        <v>43274</v>
      </c>
      <c r="B3193" s="2" t="s">
        <v>43275</v>
      </c>
      <c r="C3193" s="2" t="s">
        <v>43276</v>
      </c>
      <c r="D3193" s="2" t="s">
        <v>43277</v>
      </c>
      <c r="E3193" s="2" t="s">
        <v>43278</v>
      </c>
    </row>
    <row r="3194" s="1" customFormat="1" spans="1:5">
      <c r="A3194" s="2" t="s">
        <v>43279</v>
      </c>
      <c r="B3194" s="2" t="s">
        <v>43280</v>
      </c>
      <c r="C3194" s="2" t="s">
        <v>43276</v>
      </c>
      <c r="D3194" s="2" t="s">
        <v>43277</v>
      </c>
      <c r="E3194" s="2" t="s">
        <v>43278</v>
      </c>
    </row>
    <row r="3195" s="1" customFormat="1" spans="1:5">
      <c r="A3195" s="2" t="s">
        <v>43281</v>
      </c>
      <c r="B3195" s="2" t="s">
        <v>43282</v>
      </c>
      <c r="C3195" s="2" t="s">
        <v>43283</v>
      </c>
      <c r="D3195" s="2" t="s">
        <v>43284</v>
      </c>
      <c r="E3195" s="2" t="s">
        <v>43285</v>
      </c>
    </row>
    <row r="3196" s="1" customFormat="1" spans="1:5">
      <c r="A3196" s="2" t="s">
        <v>43286</v>
      </c>
      <c r="B3196" s="2" t="s">
        <v>43287</v>
      </c>
      <c r="C3196" s="2" t="s">
        <v>43288</v>
      </c>
      <c r="D3196" s="2" t="s">
        <v>43289</v>
      </c>
      <c r="E3196" s="2" t="s">
        <v>43285</v>
      </c>
    </row>
    <row r="3197" s="1" customFormat="1" spans="1:5">
      <c r="A3197" s="2" t="s">
        <v>43290</v>
      </c>
      <c r="B3197" s="2" t="s">
        <v>43291</v>
      </c>
      <c r="C3197" s="2" t="s">
        <v>43292</v>
      </c>
      <c r="D3197" s="2" t="s">
        <v>43293</v>
      </c>
      <c r="E3197" s="2" t="s">
        <v>43285</v>
      </c>
    </row>
    <row r="3198" s="1" customFormat="1" spans="1:5">
      <c r="A3198" s="2" t="s">
        <v>43294</v>
      </c>
      <c r="B3198" s="2" t="s">
        <v>43295</v>
      </c>
      <c r="C3198" s="2" t="s">
        <v>43296</v>
      </c>
      <c r="D3198" s="2" t="s">
        <v>43297</v>
      </c>
      <c r="E3198" s="2" t="s">
        <v>43298</v>
      </c>
    </row>
    <row r="3199" s="1" customFormat="1" spans="1:5">
      <c r="A3199" s="2" t="s">
        <v>43299</v>
      </c>
      <c r="B3199" s="2" t="s">
        <v>43300</v>
      </c>
      <c r="C3199" s="2" t="s">
        <v>43296</v>
      </c>
      <c r="D3199" s="2" t="s">
        <v>43297</v>
      </c>
      <c r="E3199" s="2" t="s">
        <v>43298</v>
      </c>
    </row>
    <row r="3200" s="1" customFormat="1" spans="1:5">
      <c r="A3200" s="2" t="s">
        <v>43301</v>
      </c>
      <c r="B3200" s="2" t="s">
        <v>43302</v>
      </c>
      <c r="C3200" s="2" t="s">
        <v>43303</v>
      </c>
      <c r="D3200" s="2" t="s">
        <v>43304</v>
      </c>
      <c r="E3200" s="2" t="s">
        <v>43298</v>
      </c>
    </row>
    <row r="3201" s="1" customFormat="1" spans="1:5">
      <c r="A3201" s="2" t="s">
        <v>43305</v>
      </c>
      <c r="B3201" s="2" t="s">
        <v>43306</v>
      </c>
      <c r="C3201" s="2" t="s">
        <v>43303</v>
      </c>
      <c r="D3201" s="2" t="s">
        <v>43304</v>
      </c>
      <c r="E3201" s="2" t="s">
        <v>43298</v>
      </c>
    </row>
    <row r="3202" s="1" customFormat="1" spans="1:5">
      <c r="A3202" s="2" t="s">
        <v>43307</v>
      </c>
      <c r="B3202" s="2" t="s">
        <v>43308</v>
      </c>
      <c r="C3202" s="2" t="s">
        <v>43309</v>
      </c>
      <c r="D3202" s="2" t="s">
        <v>43310</v>
      </c>
      <c r="E3202" s="2" t="s">
        <v>43298</v>
      </c>
    </row>
    <row r="3203" s="1" customFormat="1" spans="1:5">
      <c r="A3203" s="2" t="s">
        <v>43311</v>
      </c>
      <c r="B3203" s="2" t="s">
        <v>43312</v>
      </c>
      <c r="C3203" s="2" t="s">
        <v>43313</v>
      </c>
      <c r="D3203" s="2" t="s">
        <v>42981</v>
      </c>
      <c r="E3203" s="2" t="s">
        <v>43314</v>
      </c>
    </row>
    <row r="3204" s="1" customFormat="1" spans="1:5">
      <c r="A3204" s="2" t="s">
        <v>43315</v>
      </c>
      <c r="B3204" s="2" t="s">
        <v>43316</v>
      </c>
      <c r="C3204" s="2" t="s">
        <v>43317</v>
      </c>
      <c r="D3204" s="2" t="s">
        <v>43318</v>
      </c>
      <c r="E3204" s="2" t="s">
        <v>43314</v>
      </c>
    </row>
    <row r="3205" s="1" customFormat="1" spans="1:5">
      <c r="A3205" s="2" t="s">
        <v>43319</v>
      </c>
      <c r="B3205" s="2" t="s">
        <v>43320</v>
      </c>
      <c r="C3205" s="2" t="s">
        <v>43321</v>
      </c>
      <c r="D3205" s="2" t="s">
        <v>43322</v>
      </c>
      <c r="E3205" s="2" t="s">
        <v>43323</v>
      </c>
    </row>
    <row r="3206" s="1" customFormat="1" spans="1:5">
      <c r="A3206" s="2" t="s">
        <v>43324</v>
      </c>
      <c r="B3206" s="2" t="s">
        <v>43325</v>
      </c>
      <c r="C3206" s="2" t="s">
        <v>43326</v>
      </c>
      <c r="D3206" s="2" t="s">
        <v>43327</v>
      </c>
      <c r="E3206" s="2" t="s">
        <v>43328</v>
      </c>
    </row>
    <row r="3207" s="1" customFormat="1" spans="1:5">
      <c r="A3207" s="2" t="s">
        <v>43329</v>
      </c>
      <c r="B3207" s="2" t="s">
        <v>43330</v>
      </c>
      <c r="C3207" s="2" t="s">
        <v>43326</v>
      </c>
      <c r="D3207" s="2" t="s">
        <v>43327</v>
      </c>
      <c r="E3207" s="2" t="s">
        <v>43328</v>
      </c>
    </row>
    <row r="3208" s="1" customFormat="1" spans="1:5">
      <c r="A3208" s="2" t="s">
        <v>43331</v>
      </c>
      <c r="B3208" s="2" t="s">
        <v>43332</v>
      </c>
      <c r="C3208" s="2" t="s">
        <v>43333</v>
      </c>
      <c r="D3208" s="2" t="s">
        <v>43334</v>
      </c>
      <c r="E3208" s="2" t="s">
        <v>43328</v>
      </c>
    </row>
    <row r="3209" s="1" customFormat="1" spans="1:5">
      <c r="A3209" s="2" t="s">
        <v>43335</v>
      </c>
      <c r="B3209" s="2" t="s">
        <v>43336</v>
      </c>
      <c r="C3209" s="2" t="s">
        <v>43337</v>
      </c>
      <c r="D3209" s="2" t="s">
        <v>43338</v>
      </c>
      <c r="E3209" s="2" t="s">
        <v>43339</v>
      </c>
    </row>
    <row r="3210" s="1" customFormat="1" spans="1:5">
      <c r="A3210" s="2" t="s">
        <v>43340</v>
      </c>
      <c r="B3210" s="2" t="s">
        <v>43341</v>
      </c>
      <c r="C3210" s="2" t="s">
        <v>43337</v>
      </c>
      <c r="D3210" s="2" t="s">
        <v>43338</v>
      </c>
      <c r="E3210" s="2" t="s">
        <v>43342</v>
      </c>
    </row>
    <row r="3211" s="1" customFormat="1" spans="1:5">
      <c r="A3211" s="2" t="s">
        <v>43343</v>
      </c>
      <c r="B3211" s="2" t="s">
        <v>43344</v>
      </c>
      <c r="C3211" s="2" t="s">
        <v>43345</v>
      </c>
      <c r="D3211" s="2" t="s">
        <v>43346</v>
      </c>
      <c r="E3211" s="2" t="s">
        <v>43347</v>
      </c>
    </row>
    <row r="3212" s="1" customFormat="1" spans="1:5">
      <c r="A3212" s="2" t="s">
        <v>43348</v>
      </c>
      <c r="B3212" s="2" t="s">
        <v>43349</v>
      </c>
      <c r="C3212" s="2" t="s">
        <v>43350</v>
      </c>
      <c r="D3212" s="2" t="s">
        <v>43351</v>
      </c>
      <c r="E3212" s="2" t="s">
        <v>43347</v>
      </c>
    </row>
    <row r="3213" s="1" customFormat="1" spans="1:5">
      <c r="A3213" s="2" t="s">
        <v>43352</v>
      </c>
      <c r="B3213" s="2" t="s">
        <v>43353</v>
      </c>
      <c r="C3213" s="2" t="s">
        <v>43354</v>
      </c>
      <c r="D3213" s="2" t="s">
        <v>43355</v>
      </c>
      <c r="E3213" s="2" t="s">
        <v>43347</v>
      </c>
    </row>
    <row r="3214" s="1" customFormat="1" spans="1:5">
      <c r="A3214" s="2" t="s">
        <v>43356</v>
      </c>
      <c r="B3214" s="2" t="s">
        <v>43357</v>
      </c>
      <c r="C3214" s="2" t="s">
        <v>43358</v>
      </c>
      <c r="D3214" s="2" t="s">
        <v>42687</v>
      </c>
      <c r="E3214" s="2" t="s">
        <v>43347</v>
      </c>
    </row>
    <row r="3215" s="1" customFormat="1" spans="1:5">
      <c r="A3215" s="2" t="s">
        <v>43359</v>
      </c>
      <c r="B3215" s="2" t="s">
        <v>43360</v>
      </c>
      <c r="C3215" s="2" t="s">
        <v>43361</v>
      </c>
      <c r="D3215" s="2" t="s">
        <v>42697</v>
      </c>
      <c r="E3215" s="2" t="s">
        <v>43347</v>
      </c>
    </row>
    <row r="3216" s="1" customFormat="1" spans="1:5">
      <c r="A3216" s="2" t="s">
        <v>43362</v>
      </c>
      <c r="B3216" s="2" t="s">
        <v>43363</v>
      </c>
      <c r="C3216" s="2" t="s">
        <v>43364</v>
      </c>
      <c r="D3216" s="2" t="s">
        <v>43365</v>
      </c>
      <c r="E3216" s="2" t="s">
        <v>43347</v>
      </c>
    </row>
    <row r="3217" s="1" customFormat="1" spans="1:5">
      <c r="A3217" s="2" t="s">
        <v>43366</v>
      </c>
      <c r="B3217" s="2" t="s">
        <v>43367</v>
      </c>
      <c r="C3217" s="2" t="s">
        <v>43368</v>
      </c>
      <c r="D3217" s="2" t="s">
        <v>43369</v>
      </c>
      <c r="E3217" s="2" t="s">
        <v>43370</v>
      </c>
    </row>
    <row r="3218" s="1" customFormat="1" spans="1:5">
      <c r="A3218" s="2" t="s">
        <v>43371</v>
      </c>
      <c r="B3218" s="2" t="s">
        <v>43372</v>
      </c>
      <c r="C3218" s="2" t="s">
        <v>43373</v>
      </c>
      <c r="D3218" s="2" t="s">
        <v>43277</v>
      </c>
      <c r="E3218" s="2" t="s">
        <v>43374</v>
      </c>
    </row>
    <row r="3219" s="1" customFormat="1" spans="1:5">
      <c r="A3219" s="2" t="s">
        <v>43375</v>
      </c>
      <c r="B3219" s="2" t="s">
        <v>43376</v>
      </c>
      <c r="C3219" s="2" t="s">
        <v>43377</v>
      </c>
      <c r="D3219" s="2" t="s">
        <v>43277</v>
      </c>
      <c r="E3219" s="2" t="s">
        <v>43374</v>
      </c>
    </row>
    <row r="3220" s="1" customFormat="1" spans="1:5">
      <c r="A3220" s="2" t="s">
        <v>43378</v>
      </c>
      <c r="B3220" s="2" t="s">
        <v>43379</v>
      </c>
      <c r="C3220" s="2" t="s">
        <v>43380</v>
      </c>
      <c r="D3220" s="2" t="s">
        <v>43381</v>
      </c>
      <c r="E3220" s="2" t="s">
        <v>43374</v>
      </c>
    </row>
    <row r="3221" s="1" customFormat="1" spans="1:5">
      <c r="A3221" s="2" t="s">
        <v>43382</v>
      </c>
      <c r="B3221" s="2" t="s">
        <v>43383</v>
      </c>
      <c r="C3221" s="2" t="s">
        <v>43380</v>
      </c>
      <c r="D3221" s="2" t="s">
        <v>43381</v>
      </c>
      <c r="E3221" s="2" t="s">
        <v>43374</v>
      </c>
    </row>
    <row r="3222" s="1" customFormat="1" spans="1:5">
      <c r="A3222" s="2" t="s">
        <v>43384</v>
      </c>
      <c r="B3222" s="2" t="s">
        <v>43385</v>
      </c>
      <c r="C3222" s="2" t="s">
        <v>43380</v>
      </c>
      <c r="D3222" s="2" t="s">
        <v>43381</v>
      </c>
      <c r="E3222" s="2" t="s">
        <v>43374</v>
      </c>
    </row>
    <row r="3223" s="1" customFormat="1" spans="1:5">
      <c r="A3223" s="2" t="s">
        <v>43386</v>
      </c>
      <c r="B3223" s="2" t="s">
        <v>43387</v>
      </c>
      <c r="C3223" s="2" t="s">
        <v>43388</v>
      </c>
      <c r="D3223" s="2" t="s">
        <v>43389</v>
      </c>
      <c r="E3223" s="2" t="s">
        <v>43390</v>
      </c>
    </row>
    <row r="3224" s="1" customFormat="1" spans="1:5">
      <c r="A3224" s="2" t="s">
        <v>43391</v>
      </c>
      <c r="B3224" s="2" t="s">
        <v>43392</v>
      </c>
      <c r="C3224" s="2" t="s">
        <v>43388</v>
      </c>
      <c r="D3224" s="2" t="s">
        <v>43389</v>
      </c>
      <c r="E3224" s="2" t="s">
        <v>43390</v>
      </c>
    </row>
    <row r="3225" s="1" customFormat="1" spans="1:5">
      <c r="A3225" s="2" t="s">
        <v>43393</v>
      </c>
      <c r="B3225" s="2" t="s">
        <v>43394</v>
      </c>
      <c r="C3225" s="2" t="s">
        <v>43388</v>
      </c>
      <c r="D3225" s="2" t="s">
        <v>43389</v>
      </c>
      <c r="E3225" s="2" t="s">
        <v>43390</v>
      </c>
    </row>
    <row r="3226" s="1" customFormat="1" spans="1:5">
      <c r="A3226" s="2" t="s">
        <v>43395</v>
      </c>
      <c r="B3226" s="2" t="s">
        <v>43396</v>
      </c>
      <c r="C3226" s="2" t="s">
        <v>43388</v>
      </c>
      <c r="D3226" s="2" t="s">
        <v>43389</v>
      </c>
      <c r="E3226" s="2" t="s">
        <v>43390</v>
      </c>
    </row>
    <row r="3227" s="1" customFormat="1" spans="1:5">
      <c r="A3227" s="2" t="s">
        <v>43397</v>
      </c>
      <c r="B3227" s="2" t="s">
        <v>43398</v>
      </c>
      <c r="C3227" s="2" t="s">
        <v>43388</v>
      </c>
      <c r="D3227" s="2" t="s">
        <v>43389</v>
      </c>
      <c r="E3227" s="2" t="s">
        <v>43390</v>
      </c>
    </row>
    <row r="3228" s="1" customFormat="1" spans="1:5">
      <c r="A3228" s="2" t="s">
        <v>43399</v>
      </c>
      <c r="B3228" s="2" t="s">
        <v>43400</v>
      </c>
      <c r="C3228" s="2" t="s">
        <v>43388</v>
      </c>
      <c r="D3228" s="2" t="s">
        <v>43389</v>
      </c>
      <c r="E3228" s="2" t="s">
        <v>43390</v>
      </c>
    </row>
    <row r="3229" s="1" customFormat="1" spans="1:5">
      <c r="A3229" s="2" t="s">
        <v>43401</v>
      </c>
      <c r="B3229" s="2" t="s">
        <v>43402</v>
      </c>
      <c r="C3229" s="2" t="s">
        <v>43388</v>
      </c>
      <c r="D3229" s="2" t="s">
        <v>43389</v>
      </c>
      <c r="E3229" s="2" t="s">
        <v>43390</v>
      </c>
    </row>
    <row r="3230" s="1" customFormat="1" spans="1:5">
      <c r="A3230" s="2" t="s">
        <v>43403</v>
      </c>
      <c r="B3230" s="2" t="s">
        <v>43404</v>
      </c>
      <c r="C3230" s="2" t="s">
        <v>43388</v>
      </c>
      <c r="D3230" s="2" t="s">
        <v>43389</v>
      </c>
      <c r="E3230" s="2" t="s">
        <v>43390</v>
      </c>
    </row>
    <row r="3231" s="1" customFormat="1" spans="1:5">
      <c r="A3231" s="2" t="s">
        <v>43405</v>
      </c>
      <c r="B3231" s="2" t="s">
        <v>43406</v>
      </c>
      <c r="C3231" s="2" t="s">
        <v>43388</v>
      </c>
      <c r="D3231" s="2" t="s">
        <v>43389</v>
      </c>
      <c r="E3231" s="2" t="s">
        <v>43390</v>
      </c>
    </row>
    <row r="3232" s="1" customFormat="1" spans="1:5">
      <c r="A3232" s="2" t="s">
        <v>43407</v>
      </c>
      <c r="B3232" s="2" t="s">
        <v>43408</v>
      </c>
      <c r="C3232" s="2" t="s">
        <v>43388</v>
      </c>
      <c r="D3232" s="2" t="s">
        <v>43389</v>
      </c>
      <c r="E3232" s="2" t="s">
        <v>43390</v>
      </c>
    </row>
    <row r="3233" s="1" customFormat="1" spans="1:5">
      <c r="A3233" s="2" t="s">
        <v>43409</v>
      </c>
      <c r="B3233" s="2" t="s">
        <v>43410</v>
      </c>
      <c r="C3233" s="2" t="s">
        <v>43388</v>
      </c>
      <c r="D3233" s="2" t="s">
        <v>43389</v>
      </c>
      <c r="E3233" s="2" t="s">
        <v>43390</v>
      </c>
    </row>
    <row r="3234" s="1" customFormat="1" spans="1:5">
      <c r="A3234" s="2" t="s">
        <v>43411</v>
      </c>
      <c r="B3234" s="2" t="s">
        <v>43412</v>
      </c>
      <c r="C3234" s="2" t="s">
        <v>43388</v>
      </c>
      <c r="D3234" s="2" t="s">
        <v>43389</v>
      </c>
      <c r="E3234" s="2" t="s">
        <v>43390</v>
      </c>
    </row>
    <row r="3235" s="1" customFormat="1" spans="1:5">
      <c r="A3235" s="2" t="s">
        <v>43413</v>
      </c>
      <c r="B3235" s="2" t="s">
        <v>43414</v>
      </c>
      <c r="C3235" s="2" t="s">
        <v>43388</v>
      </c>
      <c r="D3235" s="2" t="s">
        <v>43389</v>
      </c>
      <c r="E3235" s="2" t="s">
        <v>43390</v>
      </c>
    </row>
    <row r="3236" s="1" customFormat="1" spans="1:5">
      <c r="A3236" s="2" t="s">
        <v>43415</v>
      </c>
      <c r="B3236" s="2" t="s">
        <v>43416</v>
      </c>
      <c r="C3236" s="2" t="s">
        <v>43388</v>
      </c>
      <c r="D3236" s="2" t="s">
        <v>43389</v>
      </c>
      <c r="E3236" s="2" t="s">
        <v>43390</v>
      </c>
    </row>
    <row r="3237" s="1" customFormat="1" spans="1:5">
      <c r="A3237" s="2" t="s">
        <v>43417</v>
      </c>
      <c r="B3237" s="2" t="s">
        <v>43418</v>
      </c>
      <c r="C3237" s="2" t="s">
        <v>43419</v>
      </c>
      <c r="D3237" s="2" t="s">
        <v>43420</v>
      </c>
      <c r="E3237" s="2" t="s">
        <v>43390</v>
      </c>
    </row>
    <row r="3238" s="1" customFormat="1" spans="1:5">
      <c r="A3238" s="2" t="s">
        <v>43421</v>
      </c>
      <c r="B3238" s="2" t="s">
        <v>43422</v>
      </c>
      <c r="C3238" s="2" t="s">
        <v>43419</v>
      </c>
      <c r="D3238" s="2" t="s">
        <v>43420</v>
      </c>
      <c r="E3238" s="2" t="s">
        <v>43390</v>
      </c>
    </row>
    <row r="3239" s="1" customFormat="1" spans="1:5">
      <c r="A3239" s="2" t="s">
        <v>43423</v>
      </c>
      <c r="B3239" s="2" t="s">
        <v>43424</v>
      </c>
      <c r="C3239" s="2" t="s">
        <v>43419</v>
      </c>
      <c r="D3239" s="2" t="s">
        <v>43420</v>
      </c>
      <c r="E3239" s="2" t="s">
        <v>43390</v>
      </c>
    </row>
    <row r="3240" s="1" customFormat="1" spans="1:5">
      <c r="A3240" s="2" t="s">
        <v>43425</v>
      </c>
      <c r="B3240" s="2" t="s">
        <v>43426</v>
      </c>
      <c r="C3240" s="2" t="s">
        <v>43419</v>
      </c>
      <c r="D3240" s="2" t="s">
        <v>43420</v>
      </c>
      <c r="E3240" s="2" t="s">
        <v>43390</v>
      </c>
    </row>
    <row r="3241" s="1" customFormat="1" spans="1:5">
      <c r="A3241" s="2" t="s">
        <v>43427</v>
      </c>
      <c r="B3241" s="2" t="s">
        <v>43428</v>
      </c>
      <c r="C3241" s="2" t="s">
        <v>43429</v>
      </c>
      <c r="D3241" s="2" t="s">
        <v>43430</v>
      </c>
      <c r="E3241" s="2" t="s">
        <v>42268</v>
      </c>
    </row>
    <row r="3242" s="1" customFormat="1" spans="1:5">
      <c r="A3242" s="2" t="s">
        <v>43431</v>
      </c>
      <c r="B3242" s="2" t="s">
        <v>43432</v>
      </c>
      <c r="C3242" s="2" t="s">
        <v>43358</v>
      </c>
      <c r="D3242" s="2" t="s">
        <v>42687</v>
      </c>
      <c r="E3242" s="2" t="s">
        <v>43433</v>
      </c>
    </row>
    <row r="3243" s="1" customFormat="1" spans="1:5">
      <c r="A3243" s="2" t="s">
        <v>43434</v>
      </c>
      <c r="B3243" s="2" t="s">
        <v>43435</v>
      </c>
      <c r="C3243" s="2" t="s">
        <v>43436</v>
      </c>
      <c r="D3243" s="2" t="s">
        <v>42644</v>
      </c>
      <c r="E3243" s="2" t="s">
        <v>43433</v>
      </c>
    </row>
    <row r="3244" s="1" customFormat="1" spans="1:5">
      <c r="A3244" s="2" t="s">
        <v>43437</v>
      </c>
      <c r="B3244" s="2" t="s">
        <v>43438</v>
      </c>
      <c r="C3244" s="2" t="s">
        <v>43358</v>
      </c>
      <c r="D3244" s="2" t="s">
        <v>42687</v>
      </c>
      <c r="E3244" s="2" t="s">
        <v>43433</v>
      </c>
    </row>
    <row r="3245" s="1" customFormat="1" spans="1:5">
      <c r="A3245" s="2" t="s">
        <v>43439</v>
      </c>
      <c r="B3245" s="2" t="s">
        <v>43440</v>
      </c>
      <c r="C3245" s="2" t="s">
        <v>43441</v>
      </c>
      <c r="D3245" s="2" t="s">
        <v>43442</v>
      </c>
      <c r="E3245" s="2" t="s">
        <v>43433</v>
      </c>
    </row>
    <row r="3246" s="1" customFormat="1" spans="1:5">
      <c r="A3246" s="2" t="s">
        <v>43443</v>
      </c>
      <c r="B3246" s="2" t="s">
        <v>43444</v>
      </c>
      <c r="C3246" s="2" t="s">
        <v>43445</v>
      </c>
      <c r="D3246" s="2" t="s">
        <v>43446</v>
      </c>
      <c r="E3246" s="2" t="s">
        <v>43447</v>
      </c>
    </row>
    <row r="3247" s="1" customFormat="1" spans="1:5">
      <c r="A3247" s="2" t="s">
        <v>43448</v>
      </c>
      <c r="B3247" s="2" t="s">
        <v>43449</v>
      </c>
      <c r="C3247" s="2" t="s">
        <v>43450</v>
      </c>
      <c r="D3247" s="2" t="s">
        <v>43451</v>
      </c>
      <c r="E3247" s="2" t="s">
        <v>41239</v>
      </c>
    </row>
    <row r="3248" s="1" customFormat="1" spans="1:5">
      <c r="A3248" s="2" t="s">
        <v>43452</v>
      </c>
      <c r="B3248" s="2" t="s">
        <v>43453</v>
      </c>
      <c r="C3248" s="2" t="s">
        <v>43454</v>
      </c>
      <c r="D3248" s="2" t="s">
        <v>43455</v>
      </c>
      <c r="E3248" s="2" t="s">
        <v>41239</v>
      </c>
    </row>
    <row r="3249" s="1" customFormat="1" spans="1:5">
      <c r="A3249" s="2" t="s">
        <v>43456</v>
      </c>
      <c r="B3249" s="2" t="s">
        <v>43457</v>
      </c>
      <c r="C3249" s="2" t="s">
        <v>43458</v>
      </c>
      <c r="D3249" s="2" t="s">
        <v>43256</v>
      </c>
      <c r="E3249" s="2" t="s">
        <v>43459</v>
      </c>
    </row>
    <row r="3250" s="1" customFormat="1" spans="1:5">
      <c r="A3250" s="2" t="s">
        <v>43460</v>
      </c>
      <c r="B3250" s="2" t="s">
        <v>43461</v>
      </c>
      <c r="C3250" s="2" t="s">
        <v>43462</v>
      </c>
      <c r="D3250" s="2" t="s">
        <v>42974</v>
      </c>
      <c r="E3250" s="2" t="s">
        <v>42603</v>
      </c>
    </row>
    <row r="3251" s="1" customFormat="1" spans="1:5">
      <c r="A3251" s="2" t="s">
        <v>43463</v>
      </c>
      <c r="B3251" s="2" t="s">
        <v>43464</v>
      </c>
      <c r="C3251" s="2" t="s">
        <v>43465</v>
      </c>
      <c r="D3251" s="2" t="s">
        <v>43466</v>
      </c>
      <c r="E3251" s="2" t="s">
        <v>43459</v>
      </c>
    </row>
    <row r="3252" s="1" customFormat="1" spans="1:5">
      <c r="A3252" s="2" t="s">
        <v>43467</v>
      </c>
      <c r="B3252" s="2" t="s">
        <v>43468</v>
      </c>
      <c r="C3252" s="2" t="s">
        <v>43358</v>
      </c>
      <c r="D3252" s="2" t="s">
        <v>42687</v>
      </c>
      <c r="E3252" s="2" t="s">
        <v>43459</v>
      </c>
    </row>
    <row r="3253" s="1" customFormat="1" spans="1:5">
      <c r="A3253" s="2" t="s">
        <v>43469</v>
      </c>
      <c r="B3253" s="2" t="s">
        <v>43470</v>
      </c>
      <c r="C3253" s="2" t="s">
        <v>43471</v>
      </c>
      <c r="D3253" s="2" t="s">
        <v>43472</v>
      </c>
      <c r="E3253" s="2" t="s">
        <v>43473</v>
      </c>
    </row>
    <row r="3254" s="1" customFormat="1" spans="1:5">
      <c r="A3254" s="2" t="s">
        <v>43474</v>
      </c>
      <c r="B3254" s="2" t="s">
        <v>43475</v>
      </c>
      <c r="C3254" s="2" t="s">
        <v>43471</v>
      </c>
      <c r="D3254" s="2" t="s">
        <v>43472</v>
      </c>
      <c r="E3254" s="2" t="s">
        <v>43473</v>
      </c>
    </row>
    <row r="3255" s="1" customFormat="1" spans="1:5">
      <c r="A3255" s="2" t="s">
        <v>43476</v>
      </c>
      <c r="B3255" s="2" t="s">
        <v>43477</v>
      </c>
      <c r="C3255" s="2" t="s">
        <v>43471</v>
      </c>
      <c r="D3255" s="2" t="s">
        <v>43472</v>
      </c>
      <c r="E3255" s="2" t="s">
        <v>43473</v>
      </c>
    </row>
    <row r="3256" s="1" customFormat="1" spans="1:5">
      <c r="A3256" s="2" t="s">
        <v>43478</v>
      </c>
      <c r="B3256" s="2" t="s">
        <v>43479</v>
      </c>
      <c r="C3256" s="2" t="s">
        <v>43480</v>
      </c>
      <c r="D3256" s="2" t="s">
        <v>43481</v>
      </c>
      <c r="E3256" s="2" t="s">
        <v>43473</v>
      </c>
    </row>
    <row r="3257" s="1" customFormat="1" spans="1:5">
      <c r="A3257" s="2" t="s">
        <v>43482</v>
      </c>
      <c r="B3257" s="2" t="s">
        <v>43483</v>
      </c>
      <c r="C3257" s="2" t="s">
        <v>43484</v>
      </c>
      <c r="D3257" s="2" t="s">
        <v>43485</v>
      </c>
      <c r="E3257" s="2" t="s">
        <v>43486</v>
      </c>
    </row>
    <row r="3258" s="1" customFormat="1" spans="1:5">
      <c r="A3258" s="2" t="s">
        <v>43487</v>
      </c>
      <c r="B3258" s="2" t="s">
        <v>43488</v>
      </c>
      <c r="C3258" s="2" t="s">
        <v>43484</v>
      </c>
      <c r="D3258" s="2" t="s">
        <v>43485</v>
      </c>
      <c r="E3258" s="2" t="s">
        <v>43486</v>
      </c>
    </row>
    <row r="3259" s="1" customFormat="1" spans="1:5">
      <c r="A3259" s="2" t="s">
        <v>43489</v>
      </c>
      <c r="B3259" s="2" t="s">
        <v>43490</v>
      </c>
      <c r="C3259" s="2" t="s">
        <v>43484</v>
      </c>
      <c r="D3259" s="2" t="s">
        <v>43485</v>
      </c>
      <c r="E3259" s="2" t="s">
        <v>43486</v>
      </c>
    </row>
    <row r="3260" s="1" customFormat="1" spans="1:5">
      <c r="A3260" s="2" t="s">
        <v>43491</v>
      </c>
      <c r="B3260" s="2" t="s">
        <v>43492</v>
      </c>
      <c r="C3260" s="2" t="s">
        <v>43484</v>
      </c>
      <c r="D3260" s="2" t="s">
        <v>43485</v>
      </c>
      <c r="E3260" s="2" t="s">
        <v>43486</v>
      </c>
    </row>
    <row r="3261" s="1" customFormat="1" spans="1:5">
      <c r="A3261" s="2" t="s">
        <v>43493</v>
      </c>
      <c r="B3261" s="2" t="s">
        <v>43494</v>
      </c>
      <c r="C3261" s="2" t="s">
        <v>43484</v>
      </c>
      <c r="D3261" s="2" t="s">
        <v>43485</v>
      </c>
      <c r="E3261" s="2" t="s">
        <v>43486</v>
      </c>
    </row>
    <row r="3262" s="1" customFormat="1" spans="1:5">
      <c r="A3262" s="2" t="s">
        <v>43495</v>
      </c>
      <c r="B3262" s="2" t="s">
        <v>43496</v>
      </c>
      <c r="C3262" s="2" t="s">
        <v>43484</v>
      </c>
      <c r="D3262" s="2" t="s">
        <v>43485</v>
      </c>
      <c r="E3262" s="2" t="s">
        <v>43486</v>
      </c>
    </row>
    <row r="3263" s="1" customFormat="1" spans="1:5">
      <c r="A3263" s="2" t="s">
        <v>43497</v>
      </c>
      <c r="B3263" s="2" t="s">
        <v>43498</v>
      </c>
      <c r="C3263" s="2" t="s">
        <v>43484</v>
      </c>
      <c r="D3263" s="2" t="s">
        <v>43485</v>
      </c>
      <c r="E3263" s="2" t="s">
        <v>43486</v>
      </c>
    </row>
    <row r="3264" s="1" customFormat="1" spans="1:5">
      <c r="A3264" s="2" t="s">
        <v>43499</v>
      </c>
      <c r="B3264" s="2" t="s">
        <v>43500</v>
      </c>
      <c r="C3264" s="2" t="s">
        <v>43484</v>
      </c>
      <c r="D3264" s="2" t="s">
        <v>43485</v>
      </c>
      <c r="E3264" s="2" t="s">
        <v>43486</v>
      </c>
    </row>
    <row r="3265" s="1" customFormat="1" spans="1:5">
      <c r="A3265" s="2" t="s">
        <v>43501</v>
      </c>
      <c r="B3265" s="2" t="s">
        <v>43502</v>
      </c>
      <c r="C3265" s="2" t="s">
        <v>43503</v>
      </c>
      <c r="D3265" s="2" t="s">
        <v>43504</v>
      </c>
      <c r="E3265" s="2" t="s">
        <v>43505</v>
      </c>
    </row>
    <row r="3266" s="1" customFormat="1" spans="1:5">
      <c r="A3266" s="2" t="s">
        <v>43506</v>
      </c>
      <c r="B3266" s="2" t="s">
        <v>43507</v>
      </c>
      <c r="C3266" s="2" t="s">
        <v>42760</v>
      </c>
      <c r="D3266" s="2" t="s">
        <v>42761</v>
      </c>
      <c r="E3266" s="2" t="s">
        <v>43508</v>
      </c>
    </row>
    <row r="3267" s="1" customFormat="1" spans="1:5">
      <c r="A3267" s="2" t="s">
        <v>43509</v>
      </c>
      <c r="B3267" s="2" t="s">
        <v>43510</v>
      </c>
      <c r="C3267" s="2" t="s">
        <v>42760</v>
      </c>
      <c r="D3267" s="2" t="s">
        <v>42761</v>
      </c>
      <c r="E3267" s="2" t="s">
        <v>43508</v>
      </c>
    </row>
    <row r="3268" s="1" customFormat="1" spans="1:5">
      <c r="A3268" s="2" t="s">
        <v>43511</v>
      </c>
      <c r="B3268" s="2" t="s">
        <v>43512</v>
      </c>
      <c r="C3268" s="2" t="s">
        <v>42760</v>
      </c>
      <c r="D3268" s="2" t="s">
        <v>42761</v>
      </c>
      <c r="E3268" s="2" t="s">
        <v>43508</v>
      </c>
    </row>
    <row r="3269" s="1" customFormat="1" spans="1:5">
      <c r="A3269" s="2" t="s">
        <v>43513</v>
      </c>
      <c r="B3269" s="2" t="s">
        <v>43514</v>
      </c>
      <c r="C3269" s="2" t="s">
        <v>42760</v>
      </c>
      <c r="D3269" s="2" t="s">
        <v>42761</v>
      </c>
      <c r="E3269" s="2" t="s">
        <v>43508</v>
      </c>
    </row>
    <row r="3270" s="1" customFormat="1" spans="1:5">
      <c r="A3270" s="2" t="s">
        <v>43515</v>
      </c>
      <c r="B3270" s="2" t="s">
        <v>43516</v>
      </c>
      <c r="C3270" s="2" t="s">
        <v>42760</v>
      </c>
      <c r="D3270" s="2" t="s">
        <v>42761</v>
      </c>
      <c r="E3270" s="2" t="s">
        <v>43508</v>
      </c>
    </row>
    <row r="3271" s="1" customFormat="1" spans="1:5">
      <c r="A3271" s="2" t="s">
        <v>43517</v>
      </c>
      <c r="B3271" s="2" t="s">
        <v>43518</v>
      </c>
      <c r="C3271" s="2" t="s">
        <v>42760</v>
      </c>
      <c r="D3271" s="2" t="s">
        <v>42761</v>
      </c>
      <c r="E3271" s="2" t="s">
        <v>43508</v>
      </c>
    </row>
    <row r="3272" s="1" customFormat="1" spans="1:5">
      <c r="A3272" s="2" t="s">
        <v>43519</v>
      </c>
      <c r="B3272" s="2" t="s">
        <v>43520</v>
      </c>
      <c r="C3272" s="2" t="s">
        <v>42760</v>
      </c>
      <c r="D3272" s="2" t="s">
        <v>42761</v>
      </c>
      <c r="E3272" s="2" t="s">
        <v>43508</v>
      </c>
    </row>
    <row r="3273" s="1" customFormat="1" spans="1:5">
      <c r="A3273" s="2" t="s">
        <v>43521</v>
      </c>
      <c r="B3273" s="2" t="s">
        <v>43522</v>
      </c>
      <c r="C3273" s="2" t="s">
        <v>42760</v>
      </c>
      <c r="D3273" s="2" t="s">
        <v>42761</v>
      </c>
      <c r="E3273" s="2" t="s">
        <v>43508</v>
      </c>
    </row>
    <row r="3274" s="1" customFormat="1" spans="1:5">
      <c r="A3274" s="2" t="s">
        <v>43523</v>
      </c>
      <c r="B3274" s="2" t="s">
        <v>43524</v>
      </c>
      <c r="C3274" s="2" t="s">
        <v>42760</v>
      </c>
      <c r="D3274" s="2" t="s">
        <v>42761</v>
      </c>
      <c r="E3274" s="2" t="s">
        <v>43508</v>
      </c>
    </row>
    <row r="3275" s="1" customFormat="1" spans="1:5">
      <c r="A3275" s="2" t="s">
        <v>43525</v>
      </c>
      <c r="B3275" s="2" t="s">
        <v>43526</v>
      </c>
      <c r="C3275" s="2" t="s">
        <v>42760</v>
      </c>
      <c r="D3275" s="2" t="s">
        <v>42761</v>
      </c>
      <c r="E3275" s="2" t="s">
        <v>43508</v>
      </c>
    </row>
    <row r="3276" s="1" customFormat="1" spans="1:5">
      <c r="A3276" s="2" t="s">
        <v>43527</v>
      </c>
      <c r="B3276" s="2" t="s">
        <v>43528</v>
      </c>
      <c r="C3276" s="2" t="s">
        <v>42760</v>
      </c>
      <c r="D3276" s="2" t="s">
        <v>42761</v>
      </c>
      <c r="E3276" s="2" t="s">
        <v>43508</v>
      </c>
    </row>
    <row r="3277" s="1" customFormat="1" spans="1:5">
      <c r="A3277" s="2" t="s">
        <v>43529</v>
      </c>
      <c r="B3277" s="2" t="s">
        <v>43530</v>
      </c>
      <c r="C3277" s="2" t="s">
        <v>42760</v>
      </c>
      <c r="D3277" s="2" t="s">
        <v>42761</v>
      </c>
      <c r="E3277" s="2" t="s">
        <v>43508</v>
      </c>
    </row>
    <row r="3278" s="1" customFormat="1" spans="1:5">
      <c r="A3278" s="2" t="s">
        <v>43531</v>
      </c>
      <c r="B3278" s="2" t="s">
        <v>43532</v>
      </c>
      <c r="C3278" s="2" t="s">
        <v>42760</v>
      </c>
      <c r="D3278" s="2" t="s">
        <v>42761</v>
      </c>
      <c r="E3278" s="2" t="s">
        <v>43508</v>
      </c>
    </row>
    <row r="3279" s="1" customFormat="1" spans="1:5">
      <c r="A3279" s="2" t="s">
        <v>43533</v>
      </c>
      <c r="B3279" s="2" t="s">
        <v>43534</v>
      </c>
      <c r="C3279" s="2" t="s">
        <v>42760</v>
      </c>
      <c r="D3279" s="2" t="s">
        <v>42761</v>
      </c>
      <c r="E3279" s="2" t="s">
        <v>43508</v>
      </c>
    </row>
    <row r="3280" s="1" customFormat="1" spans="1:5">
      <c r="A3280" s="2" t="s">
        <v>43535</v>
      </c>
      <c r="B3280" s="2" t="s">
        <v>43536</v>
      </c>
      <c r="C3280" s="2" t="s">
        <v>42760</v>
      </c>
      <c r="D3280" s="2" t="s">
        <v>42761</v>
      </c>
      <c r="E3280" s="2" t="s">
        <v>43508</v>
      </c>
    </row>
    <row r="3281" s="1" customFormat="1" spans="1:5">
      <c r="A3281" s="2" t="s">
        <v>43537</v>
      </c>
      <c r="B3281" s="2" t="s">
        <v>43538</v>
      </c>
      <c r="C3281" s="2" t="s">
        <v>42760</v>
      </c>
      <c r="D3281" s="2" t="s">
        <v>42761</v>
      </c>
      <c r="E3281" s="2" t="s">
        <v>43508</v>
      </c>
    </row>
    <row r="3282" s="1" customFormat="1" spans="1:5">
      <c r="A3282" s="2" t="s">
        <v>43539</v>
      </c>
      <c r="B3282" s="2" t="s">
        <v>43540</v>
      </c>
      <c r="C3282" s="2" t="s">
        <v>42760</v>
      </c>
      <c r="D3282" s="2" t="s">
        <v>42761</v>
      </c>
      <c r="E3282" s="2" t="s">
        <v>43508</v>
      </c>
    </row>
    <row r="3283" s="1" customFormat="1" spans="1:5">
      <c r="A3283" s="2" t="s">
        <v>43541</v>
      </c>
      <c r="B3283" s="2" t="s">
        <v>43542</v>
      </c>
      <c r="C3283" s="2" t="s">
        <v>42760</v>
      </c>
      <c r="D3283" s="2" t="s">
        <v>42761</v>
      </c>
      <c r="E3283" s="2" t="s">
        <v>43508</v>
      </c>
    </row>
    <row r="3284" s="1" customFormat="1" spans="1:5">
      <c r="A3284" s="2" t="s">
        <v>43543</v>
      </c>
      <c r="B3284" s="2" t="s">
        <v>43544</v>
      </c>
      <c r="C3284" s="2" t="s">
        <v>42760</v>
      </c>
      <c r="D3284" s="2" t="s">
        <v>42761</v>
      </c>
      <c r="E3284" s="2" t="s">
        <v>43508</v>
      </c>
    </row>
    <row r="3285" s="1" customFormat="1" spans="1:5">
      <c r="A3285" s="2" t="s">
        <v>43545</v>
      </c>
      <c r="B3285" s="2" t="s">
        <v>43546</v>
      </c>
      <c r="C3285" s="2" t="s">
        <v>42760</v>
      </c>
      <c r="D3285" s="2" t="s">
        <v>42761</v>
      </c>
      <c r="E3285" s="2" t="s">
        <v>43508</v>
      </c>
    </row>
    <row r="3286" s="1" customFormat="1" spans="1:5">
      <c r="A3286" s="2" t="s">
        <v>43547</v>
      </c>
      <c r="B3286" s="2" t="s">
        <v>43548</v>
      </c>
      <c r="C3286" s="2" t="s">
        <v>42760</v>
      </c>
      <c r="D3286" s="2" t="s">
        <v>42761</v>
      </c>
      <c r="E3286" s="2" t="s">
        <v>43508</v>
      </c>
    </row>
    <row r="3287" s="1" customFormat="1" spans="1:5">
      <c r="A3287" s="2" t="s">
        <v>43549</v>
      </c>
      <c r="B3287" s="2" t="s">
        <v>43550</v>
      </c>
      <c r="C3287" s="2" t="s">
        <v>42760</v>
      </c>
      <c r="D3287" s="2" t="s">
        <v>42761</v>
      </c>
      <c r="E3287" s="2" t="s">
        <v>43508</v>
      </c>
    </row>
    <row r="3288" s="1" customFormat="1" spans="1:5">
      <c r="A3288" s="2" t="s">
        <v>43551</v>
      </c>
      <c r="B3288" s="2" t="s">
        <v>43552</v>
      </c>
      <c r="C3288" s="2" t="s">
        <v>42760</v>
      </c>
      <c r="D3288" s="2" t="s">
        <v>42761</v>
      </c>
      <c r="E3288" s="2" t="s">
        <v>43508</v>
      </c>
    </row>
    <row r="3289" s="1" customFormat="1" spans="1:5">
      <c r="A3289" s="2" t="s">
        <v>43553</v>
      </c>
      <c r="B3289" s="2" t="s">
        <v>43554</v>
      </c>
      <c r="C3289" s="2" t="s">
        <v>42760</v>
      </c>
      <c r="D3289" s="2" t="s">
        <v>42761</v>
      </c>
      <c r="E3289" s="2" t="s">
        <v>43508</v>
      </c>
    </row>
    <row r="3290" s="1" customFormat="1" spans="1:5">
      <c r="A3290" s="2" t="s">
        <v>43555</v>
      </c>
      <c r="B3290" s="2" t="s">
        <v>43556</v>
      </c>
      <c r="C3290" s="2" t="s">
        <v>42760</v>
      </c>
      <c r="D3290" s="2" t="s">
        <v>42761</v>
      </c>
      <c r="E3290" s="2" t="s">
        <v>43508</v>
      </c>
    </row>
    <row r="3291" s="1" customFormat="1" spans="1:5">
      <c r="A3291" s="2" t="s">
        <v>43557</v>
      </c>
      <c r="B3291" s="2" t="s">
        <v>43558</v>
      </c>
      <c r="C3291" s="2" t="s">
        <v>42760</v>
      </c>
      <c r="D3291" s="2" t="s">
        <v>42761</v>
      </c>
      <c r="E3291" s="2" t="s">
        <v>43508</v>
      </c>
    </row>
    <row r="3292" s="1" customFormat="1" spans="1:5">
      <c r="A3292" s="2" t="s">
        <v>43559</v>
      </c>
      <c r="B3292" s="2" t="s">
        <v>43560</v>
      </c>
      <c r="C3292" s="2" t="s">
        <v>42760</v>
      </c>
      <c r="D3292" s="2" t="s">
        <v>42761</v>
      </c>
      <c r="E3292" s="2" t="s">
        <v>43508</v>
      </c>
    </row>
    <row r="3293" s="1" customFormat="1" spans="1:5">
      <c r="A3293" s="2" t="s">
        <v>43561</v>
      </c>
      <c r="B3293" s="2" t="s">
        <v>43562</v>
      </c>
      <c r="C3293" s="2" t="s">
        <v>42760</v>
      </c>
      <c r="D3293" s="2" t="s">
        <v>42761</v>
      </c>
      <c r="E3293" s="2" t="s">
        <v>43508</v>
      </c>
    </row>
    <row r="3294" s="1" customFormat="1" spans="1:5">
      <c r="A3294" s="2" t="s">
        <v>43563</v>
      </c>
      <c r="B3294" s="2" t="s">
        <v>43564</v>
      </c>
      <c r="C3294" s="2" t="s">
        <v>43565</v>
      </c>
      <c r="D3294" s="2" t="s">
        <v>43504</v>
      </c>
      <c r="E3294" s="2" t="s">
        <v>43508</v>
      </c>
    </row>
    <row r="3295" s="1" customFormat="1" spans="1:5">
      <c r="A3295" s="2" t="s">
        <v>43566</v>
      </c>
      <c r="B3295" s="2" t="s">
        <v>43567</v>
      </c>
      <c r="C3295" s="2" t="s">
        <v>43568</v>
      </c>
      <c r="D3295" s="2" t="s">
        <v>43569</v>
      </c>
      <c r="E3295" s="2" t="s">
        <v>43508</v>
      </c>
    </row>
    <row r="3296" s="1" customFormat="1" spans="1:5">
      <c r="A3296" s="2" t="s">
        <v>43570</v>
      </c>
      <c r="B3296" s="2" t="s">
        <v>43571</v>
      </c>
      <c r="C3296" s="2" t="s">
        <v>43568</v>
      </c>
      <c r="D3296" s="2" t="s">
        <v>43569</v>
      </c>
      <c r="E3296" s="2" t="s">
        <v>43508</v>
      </c>
    </row>
    <row r="3297" s="1" customFormat="1" spans="1:5">
      <c r="A3297" s="2" t="s">
        <v>43572</v>
      </c>
      <c r="B3297" s="2" t="s">
        <v>43573</v>
      </c>
      <c r="C3297" s="2" t="s">
        <v>43574</v>
      </c>
      <c r="D3297" s="2" t="s">
        <v>43575</v>
      </c>
      <c r="E3297" s="2" t="s">
        <v>43576</v>
      </c>
    </row>
    <row r="3298" s="1" customFormat="1" spans="1:5">
      <c r="A3298" s="2" t="s">
        <v>43577</v>
      </c>
      <c r="B3298" s="2" t="s">
        <v>43578</v>
      </c>
      <c r="C3298" s="2" t="s">
        <v>43579</v>
      </c>
      <c r="D3298" s="2" t="s">
        <v>43580</v>
      </c>
      <c r="E3298" s="2" t="s">
        <v>43581</v>
      </c>
    </row>
    <row r="3299" s="1" customFormat="1" spans="1:5">
      <c r="A3299" s="2" t="s">
        <v>43582</v>
      </c>
      <c r="B3299" s="2" t="s">
        <v>43583</v>
      </c>
      <c r="C3299" s="2" t="s">
        <v>42760</v>
      </c>
      <c r="D3299" s="2" t="s">
        <v>42761</v>
      </c>
      <c r="E3299" s="2" t="s">
        <v>43584</v>
      </c>
    </row>
    <row r="3300" s="1" customFormat="1" spans="1:5">
      <c r="A3300" s="2" t="s">
        <v>43585</v>
      </c>
      <c r="B3300" s="2" t="s">
        <v>43586</v>
      </c>
      <c r="C3300" s="2" t="s">
        <v>42760</v>
      </c>
      <c r="D3300" s="2" t="s">
        <v>42761</v>
      </c>
      <c r="E3300" s="2" t="s">
        <v>43584</v>
      </c>
    </row>
    <row r="3301" s="1" customFormat="1" spans="1:5">
      <c r="A3301" s="2" t="s">
        <v>43587</v>
      </c>
      <c r="B3301" s="2" t="s">
        <v>43588</v>
      </c>
      <c r="C3301" s="2" t="s">
        <v>43589</v>
      </c>
      <c r="D3301" s="2" t="s">
        <v>43590</v>
      </c>
      <c r="E3301" s="2" t="s">
        <v>43591</v>
      </c>
    </row>
    <row r="3302" s="1" customFormat="1" spans="1:5">
      <c r="A3302" s="2" t="s">
        <v>43592</v>
      </c>
      <c r="B3302" s="2" t="s">
        <v>43593</v>
      </c>
      <c r="C3302" s="2" t="s">
        <v>43594</v>
      </c>
      <c r="D3302" s="2" t="s">
        <v>43472</v>
      </c>
      <c r="E3302" s="2" t="s">
        <v>43595</v>
      </c>
    </row>
    <row r="3303" s="1" customFormat="1" spans="1:5">
      <c r="A3303" s="2" t="s">
        <v>43596</v>
      </c>
      <c r="B3303" s="2" t="s">
        <v>43597</v>
      </c>
      <c r="C3303" s="2" t="s">
        <v>43598</v>
      </c>
      <c r="D3303" s="2" t="s">
        <v>43599</v>
      </c>
      <c r="E3303" s="2" t="s">
        <v>43600</v>
      </c>
    </row>
    <row r="3304" s="1" customFormat="1" spans="1:5">
      <c r="A3304" s="2" t="s">
        <v>43601</v>
      </c>
      <c r="B3304" s="2" t="s">
        <v>43602</v>
      </c>
      <c r="C3304" s="2" t="s">
        <v>43603</v>
      </c>
      <c r="D3304" s="2" t="s">
        <v>43604</v>
      </c>
      <c r="E3304" s="2" t="s">
        <v>43600</v>
      </c>
    </row>
    <row r="3305" s="1" customFormat="1" spans="1:5">
      <c r="A3305" s="2" t="s">
        <v>43605</v>
      </c>
      <c r="B3305" s="2" t="s">
        <v>43606</v>
      </c>
      <c r="C3305" s="2" t="s">
        <v>43603</v>
      </c>
      <c r="D3305" s="2" t="s">
        <v>43604</v>
      </c>
      <c r="E3305" s="2" t="s">
        <v>43600</v>
      </c>
    </row>
    <row r="3306" s="1" customFormat="1" spans="1:5">
      <c r="A3306" s="2" t="s">
        <v>43607</v>
      </c>
      <c r="B3306" s="2" t="s">
        <v>43608</v>
      </c>
      <c r="C3306" s="2" t="s">
        <v>43603</v>
      </c>
      <c r="D3306" s="2" t="s">
        <v>43604</v>
      </c>
      <c r="E3306" s="2" t="s">
        <v>43600</v>
      </c>
    </row>
    <row r="3307" s="1" customFormat="1" spans="1:5">
      <c r="A3307" s="2" t="s">
        <v>43609</v>
      </c>
      <c r="B3307" s="2" t="s">
        <v>43610</v>
      </c>
      <c r="C3307" s="2" t="s">
        <v>43603</v>
      </c>
      <c r="D3307" s="2" t="s">
        <v>43604</v>
      </c>
      <c r="E3307" s="2" t="s">
        <v>43600</v>
      </c>
    </row>
    <row r="3308" s="1" customFormat="1" spans="1:5">
      <c r="A3308" s="2" t="s">
        <v>43611</v>
      </c>
      <c r="B3308" s="2" t="s">
        <v>43612</v>
      </c>
      <c r="C3308" s="2" t="s">
        <v>43603</v>
      </c>
      <c r="D3308" s="2" t="s">
        <v>43604</v>
      </c>
      <c r="E3308" s="2" t="s">
        <v>43600</v>
      </c>
    </row>
    <row r="3309" s="1" customFormat="1" spans="1:5">
      <c r="A3309" s="2" t="s">
        <v>43613</v>
      </c>
      <c r="B3309" s="2" t="s">
        <v>43614</v>
      </c>
      <c r="C3309" s="2" t="s">
        <v>43603</v>
      </c>
      <c r="D3309" s="2" t="s">
        <v>43604</v>
      </c>
      <c r="E3309" s="2" t="s">
        <v>43600</v>
      </c>
    </row>
    <row r="3310" s="1" customFormat="1" spans="1:5">
      <c r="A3310" s="2" t="s">
        <v>43615</v>
      </c>
      <c r="B3310" s="2" t="s">
        <v>43616</v>
      </c>
      <c r="C3310" s="2" t="s">
        <v>43617</v>
      </c>
      <c r="D3310" s="2" t="s">
        <v>43618</v>
      </c>
      <c r="E3310" s="2" t="s">
        <v>43619</v>
      </c>
    </row>
    <row r="3311" s="1" customFormat="1" spans="1:5">
      <c r="A3311" s="2" t="s">
        <v>43620</v>
      </c>
      <c r="B3311" s="2" t="s">
        <v>43621</v>
      </c>
      <c r="C3311" s="2" t="s">
        <v>43622</v>
      </c>
      <c r="D3311" s="2" t="s">
        <v>43623</v>
      </c>
      <c r="E3311" s="2" t="s">
        <v>43619</v>
      </c>
    </row>
    <row r="3312" s="1" customFormat="1" spans="1:5">
      <c r="A3312" s="2" t="s">
        <v>43624</v>
      </c>
      <c r="B3312" s="2" t="s">
        <v>43625</v>
      </c>
      <c r="C3312" s="2" t="s">
        <v>43626</v>
      </c>
      <c r="D3312" s="2" t="s">
        <v>43627</v>
      </c>
      <c r="E3312" s="2" t="s">
        <v>43619</v>
      </c>
    </row>
    <row r="3313" s="1" customFormat="1" spans="1:5">
      <c r="A3313" s="2" t="s">
        <v>43628</v>
      </c>
      <c r="B3313" s="2" t="s">
        <v>43629</v>
      </c>
      <c r="C3313" s="2" t="s">
        <v>43630</v>
      </c>
      <c r="D3313" s="2" t="s">
        <v>43631</v>
      </c>
      <c r="E3313" s="2" t="s">
        <v>43619</v>
      </c>
    </row>
    <row r="3314" s="1" customFormat="1" spans="1:5">
      <c r="A3314" s="2" t="s">
        <v>43632</v>
      </c>
      <c r="B3314" s="2" t="s">
        <v>43633</v>
      </c>
      <c r="C3314" s="2" t="s">
        <v>43617</v>
      </c>
      <c r="D3314" s="2" t="s">
        <v>43618</v>
      </c>
      <c r="E3314" s="2" t="s">
        <v>43619</v>
      </c>
    </row>
    <row r="3315" s="1" customFormat="1" spans="1:5">
      <c r="A3315" s="2" t="s">
        <v>43634</v>
      </c>
      <c r="B3315" s="2" t="s">
        <v>43635</v>
      </c>
      <c r="C3315" s="2" t="s">
        <v>43630</v>
      </c>
      <c r="D3315" s="2" t="s">
        <v>43631</v>
      </c>
      <c r="E3315" s="2" t="s">
        <v>43619</v>
      </c>
    </row>
    <row r="3316" s="1" customFormat="1" spans="1:5">
      <c r="A3316" s="2" t="s">
        <v>43636</v>
      </c>
      <c r="B3316" s="2" t="s">
        <v>43637</v>
      </c>
      <c r="C3316" s="2" t="s">
        <v>43617</v>
      </c>
      <c r="D3316" s="2" t="s">
        <v>43618</v>
      </c>
      <c r="E3316" s="2" t="s">
        <v>43619</v>
      </c>
    </row>
    <row r="3317" s="1" customFormat="1" spans="1:5">
      <c r="A3317" s="2" t="s">
        <v>43638</v>
      </c>
      <c r="B3317" s="2" t="s">
        <v>43639</v>
      </c>
      <c r="C3317" s="2" t="s">
        <v>43617</v>
      </c>
      <c r="D3317" s="2" t="s">
        <v>43618</v>
      </c>
      <c r="E3317" s="2" t="s">
        <v>43619</v>
      </c>
    </row>
    <row r="3318" s="1" customFormat="1" spans="1:5">
      <c r="A3318" s="2" t="s">
        <v>43640</v>
      </c>
      <c r="B3318" s="2" t="s">
        <v>43641</v>
      </c>
      <c r="C3318" s="2" t="s">
        <v>43630</v>
      </c>
      <c r="D3318" s="2" t="s">
        <v>43631</v>
      </c>
      <c r="E3318" s="2" t="s">
        <v>43619</v>
      </c>
    </row>
    <row r="3319" s="1" customFormat="1" spans="1:5">
      <c r="A3319" s="2" t="s">
        <v>43642</v>
      </c>
      <c r="B3319" s="2" t="s">
        <v>43643</v>
      </c>
      <c r="C3319" s="2" t="s">
        <v>43630</v>
      </c>
      <c r="D3319" s="2" t="s">
        <v>43631</v>
      </c>
      <c r="E3319" s="2" t="s">
        <v>43619</v>
      </c>
    </row>
    <row r="3320" s="1" customFormat="1" spans="1:5">
      <c r="A3320" s="2" t="s">
        <v>43644</v>
      </c>
      <c r="B3320" s="2" t="s">
        <v>43645</v>
      </c>
      <c r="C3320" s="2" t="s">
        <v>43630</v>
      </c>
      <c r="D3320" s="2" t="s">
        <v>43631</v>
      </c>
      <c r="E3320" s="2" t="s">
        <v>43619</v>
      </c>
    </row>
    <row r="3321" s="1" customFormat="1" spans="1:5">
      <c r="A3321" s="2" t="s">
        <v>43646</v>
      </c>
      <c r="B3321" s="2" t="s">
        <v>43647</v>
      </c>
      <c r="C3321" s="2" t="s">
        <v>43630</v>
      </c>
      <c r="D3321" s="2" t="s">
        <v>43631</v>
      </c>
      <c r="E3321" s="2" t="s">
        <v>43619</v>
      </c>
    </row>
    <row r="3322" s="1" customFormat="1" spans="1:5">
      <c r="A3322" s="2" t="s">
        <v>43648</v>
      </c>
      <c r="B3322" s="2" t="s">
        <v>43649</v>
      </c>
      <c r="C3322" s="2" t="s">
        <v>43650</v>
      </c>
      <c r="D3322" s="2" t="s">
        <v>43346</v>
      </c>
      <c r="E3322" s="2" t="s">
        <v>43619</v>
      </c>
    </row>
    <row r="3323" s="1" customFormat="1" spans="1:5">
      <c r="A3323" s="2" t="s">
        <v>43651</v>
      </c>
      <c r="B3323" s="2" t="s">
        <v>43652</v>
      </c>
      <c r="C3323" s="2" t="s">
        <v>43653</v>
      </c>
      <c r="D3323" s="2" t="s">
        <v>43654</v>
      </c>
      <c r="E3323" s="2" t="s">
        <v>43619</v>
      </c>
    </row>
    <row r="3324" s="1" customFormat="1" spans="1:5">
      <c r="A3324" s="2" t="s">
        <v>43655</v>
      </c>
      <c r="B3324" s="2" t="s">
        <v>43656</v>
      </c>
      <c r="C3324" s="2" t="s">
        <v>43657</v>
      </c>
      <c r="D3324" s="2" t="s">
        <v>43658</v>
      </c>
      <c r="E3324" s="2" t="s">
        <v>43619</v>
      </c>
    </row>
    <row r="3325" s="1" customFormat="1" spans="1:5">
      <c r="A3325" s="2" t="s">
        <v>43659</v>
      </c>
      <c r="B3325" s="2" t="s">
        <v>43660</v>
      </c>
      <c r="C3325" s="2" t="s">
        <v>43657</v>
      </c>
      <c r="D3325" s="2" t="s">
        <v>43658</v>
      </c>
      <c r="E3325" s="2" t="s">
        <v>43619</v>
      </c>
    </row>
    <row r="3326" s="1" customFormat="1" spans="1:5">
      <c r="A3326" s="2" t="s">
        <v>43661</v>
      </c>
      <c r="B3326" s="2" t="s">
        <v>43662</v>
      </c>
      <c r="C3326" s="2" t="s">
        <v>43657</v>
      </c>
      <c r="D3326" s="2" t="s">
        <v>43658</v>
      </c>
      <c r="E3326" s="2" t="s">
        <v>43619</v>
      </c>
    </row>
    <row r="3327" s="1" customFormat="1" spans="1:5">
      <c r="A3327" s="2" t="s">
        <v>43663</v>
      </c>
      <c r="B3327" s="2" t="s">
        <v>43664</v>
      </c>
      <c r="C3327" s="2" t="s">
        <v>43657</v>
      </c>
      <c r="D3327" s="2" t="s">
        <v>43658</v>
      </c>
      <c r="E3327" s="2" t="s">
        <v>43619</v>
      </c>
    </row>
    <row r="3328" s="1" customFormat="1" spans="1:5">
      <c r="A3328" s="2" t="s">
        <v>43665</v>
      </c>
      <c r="B3328" s="2" t="s">
        <v>43666</v>
      </c>
      <c r="C3328" s="2" t="s">
        <v>42760</v>
      </c>
      <c r="D3328" s="2" t="s">
        <v>42761</v>
      </c>
      <c r="E3328" s="2" t="s">
        <v>43667</v>
      </c>
    </row>
    <row r="3329" s="1" customFormat="1" spans="1:5">
      <c r="A3329" s="2" t="s">
        <v>43668</v>
      </c>
      <c r="B3329" s="2" t="s">
        <v>43669</v>
      </c>
      <c r="C3329" s="2" t="s">
        <v>43670</v>
      </c>
      <c r="D3329" s="2" t="s">
        <v>43671</v>
      </c>
      <c r="E3329" s="2" t="s">
        <v>43672</v>
      </c>
    </row>
    <row r="3330" s="1" customFormat="1" spans="1:5">
      <c r="A3330" s="2" t="s">
        <v>43673</v>
      </c>
      <c r="B3330" s="2" t="s">
        <v>43674</v>
      </c>
      <c r="C3330" s="2" t="s">
        <v>43675</v>
      </c>
      <c r="D3330" s="2" t="s">
        <v>43676</v>
      </c>
      <c r="E3330" s="2" t="s">
        <v>43342</v>
      </c>
    </row>
    <row r="3331" s="1" customFormat="1" spans="1:5">
      <c r="A3331" s="2" t="s">
        <v>43677</v>
      </c>
      <c r="B3331" s="2" t="s">
        <v>43678</v>
      </c>
      <c r="C3331" s="2" t="s">
        <v>43679</v>
      </c>
      <c r="D3331" s="2" t="s">
        <v>43680</v>
      </c>
      <c r="E3331" s="2" t="s">
        <v>43681</v>
      </c>
    </row>
    <row r="3332" s="1" customFormat="1" spans="1:5">
      <c r="A3332" s="2" t="s">
        <v>43682</v>
      </c>
      <c r="B3332" s="2" t="s">
        <v>43683</v>
      </c>
      <c r="C3332" s="2" t="s">
        <v>43684</v>
      </c>
      <c r="D3332" s="2" t="s">
        <v>43680</v>
      </c>
      <c r="E3332" s="2" t="s">
        <v>43681</v>
      </c>
    </row>
    <row r="3333" s="1" customFormat="1" spans="1:5">
      <c r="A3333" s="2" t="s">
        <v>43685</v>
      </c>
      <c r="B3333" s="2" t="s">
        <v>43686</v>
      </c>
      <c r="C3333" s="2" t="s">
        <v>43687</v>
      </c>
      <c r="D3333" s="2" t="s">
        <v>43680</v>
      </c>
      <c r="E3333" s="2" t="s">
        <v>43681</v>
      </c>
    </row>
    <row r="3334" s="1" customFormat="1" spans="1:5">
      <c r="A3334" s="2" t="s">
        <v>43688</v>
      </c>
      <c r="B3334" s="2" t="s">
        <v>43689</v>
      </c>
      <c r="C3334" s="2" t="s">
        <v>43690</v>
      </c>
      <c r="D3334" s="2" t="s">
        <v>43691</v>
      </c>
      <c r="E3334" s="2" t="s">
        <v>42305</v>
      </c>
    </row>
    <row r="3335" s="1" customFormat="1" spans="1:5">
      <c r="A3335" s="2" t="s">
        <v>43692</v>
      </c>
      <c r="B3335" s="2" t="s">
        <v>43693</v>
      </c>
      <c r="C3335" s="2" t="s">
        <v>43690</v>
      </c>
      <c r="D3335" s="2" t="s">
        <v>43691</v>
      </c>
      <c r="E3335" s="2" t="s">
        <v>42305</v>
      </c>
    </row>
    <row r="3336" s="1" customFormat="1" spans="1:5">
      <c r="A3336" s="2" t="s">
        <v>43694</v>
      </c>
      <c r="B3336" s="2" t="s">
        <v>43695</v>
      </c>
      <c r="C3336" s="2" t="s">
        <v>43696</v>
      </c>
      <c r="D3336" s="2" t="s">
        <v>43680</v>
      </c>
      <c r="E3336" s="2" t="s">
        <v>43681</v>
      </c>
    </row>
    <row r="3337" s="1" customFormat="1" spans="1:5">
      <c r="A3337" s="2" t="s">
        <v>43697</v>
      </c>
      <c r="B3337" s="2" t="s">
        <v>43698</v>
      </c>
      <c r="C3337" s="2" t="s">
        <v>43699</v>
      </c>
      <c r="D3337" s="2" t="s">
        <v>43680</v>
      </c>
      <c r="E3337" s="2" t="s">
        <v>43681</v>
      </c>
    </row>
    <row r="3338" s="1" customFormat="1" spans="1:5">
      <c r="A3338" s="2" t="s">
        <v>43700</v>
      </c>
      <c r="B3338" s="2" t="s">
        <v>43701</v>
      </c>
      <c r="C3338" s="2" t="s">
        <v>43702</v>
      </c>
      <c r="D3338" s="2" t="s">
        <v>43680</v>
      </c>
      <c r="E3338" s="2" t="s">
        <v>43681</v>
      </c>
    </row>
    <row r="3339" s="1" customFormat="1" spans="1:5">
      <c r="A3339" s="2" t="s">
        <v>43703</v>
      </c>
      <c r="B3339" s="2" t="s">
        <v>43704</v>
      </c>
      <c r="C3339" s="2" t="s">
        <v>43705</v>
      </c>
      <c r="D3339" s="2" t="s">
        <v>43680</v>
      </c>
      <c r="E3339" s="2" t="s">
        <v>43681</v>
      </c>
    </row>
    <row r="3340" s="1" customFormat="1" spans="1:5">
      <c r="A3340" s="2" t="s">
        <v>43706</v>
      </c>
      <c r="B3340" s="2" t="s">
        <v>43707</v>
      </c>
      <c r="C3340" s="2" t="s">
        <v>43708</v>
      </c>
      <c r="D3340" s="2" t="s">
        <v>43680</v>
      </c>
      <c r="E3340" s="2" t="s">
        <v>43681</v>
      </c>
    </row>
    <row r="3341" s="1" customFormat="1" spans="1:5">
      <c r="A3341" s="2" t="s">
        <v>43709</v>
      </c>
      <c r="B3341" s="2" t="s">
        <v>43710</v>
      </c>
      <c r="C3341" s="2" t="s">
        <v>43711</v>
      </c>
      <c r="D3341" s="2" t="s">
        <v>43680</v>
      </c>
      <c r="E3341" s="2" t="s">
        <v>43681</v>
      </c>
    </row>
    <row r="3342" s="1" customFormat="1" spans="1:5">
      <c r="A3342" s="2" t="s">
        <v>43712</v>
      </c>
      <c r="B3342" s="2" t="s">
        <v>43713</v>
      </c>
      <c r="C3342" s="2" t="s">
        <v>43714</v>
      </c>
      <c r="D3342" s="2" t="s">
        <v>43680</v>
      </c>
      <c r="E3342" s="2" t="s">
        <v>43342</v>
      </c>
    </row>
    <row r="3343" s="1" customFormat="1" spans="1:5">
      <c r="A3343" s="2" t="s">
        <v>43715</v>
      </c>
      <c r="B3343" s="2" t="s">
        <v>43716</v>
      </c>
      <c r="C3343" s="2" t="s">
        <v>43717</v>
      </c>
      <c r="D3343" s="2" t="s">
        <v>43718</v>
      </c>
      <c r="E3343" s="2" t="s">
        <v>43719</v>
      </c>
    </row>
    <row r="3344" s="1" customFormat="1" spans="1:5">
      <c r="A3344" s="2" t="s">
        <v>43720</v>
      </c>
      <c r="B3344" s="2" t="s">
        <v>43721</v>
      </c>
      <c r="C3344" s="2" t="s">
        <v>43717</v>
      </c>
      <c r="D3344" s="2" t="s">
        <v>43718</v>
      </c>
      <c r="E3344" s="2" t="s">
        <v>43719</v>
      </c>
    </row>
    <row r="3345" s="1" customFormat="1" spans="1:5">
      <c r="A3345" s="2" t="s">
        <v>43722</v>
      </c>
      <c r="B3345" s="2" t="s">
        <v>43723</v>
      </c>
      <c r="C3345" s="2" t="s">
        <v>42817</v>
      </c>
      <c r="D3345" s="2" t="s">
        <v>42818</v>
      </c>
      <c r="E3345" s="2" t="s">
        <v>43724</v>
      </c>
    </row>
    <row r="3346" s="1" customFormat="1" spans="1:5">
      <c r="A3346" s="2" t="s">
        <v>43725</v>
      </c>
      <c r="B3346" s="2" t="s">
        <v>43726</v>
      </c>
      <c r="C3346" s="2" t="s">
        <v>43727</v>
      </c>
      <c r="D3346" s="2" t="s">
        <v>43728</v>
      </c>
      <c r="E3346" s="2" t="s">
        <v>43729</v>
      </c>
    </row>
    <row r="3347" s="1" customFormat="1" spans="1:5">
      <c r="A3347" s="2" t="s">
        <v>43730</v>
      </c>
      <c r="B3347" s="2" t="s">
        <v>43731</v>
      </c>
      <c r="C3347" s="2" t="s">
        <v>43732</v>
      </c>
      <c r="D3347" s="2" t="s">
        <v>42876</v>
      </c>
      <c r="E3347" s="2" t="s">
        <v>43600</v>
      </c>
    </row>
    <row r="3348" s="1" customFormat="1" spans="1:5">
      <c r="A3348" s="2" t="s">
        <v>43733</v>
      </c>
      <c r="B3348" s="2" t="s">
        <v>43734</v>
      </c>
      <c r="C3348" s="2" t="s">
        <v>43732</v>
      </c>
      <c r="D3348" s="2" t="s">
        <v>42876</v>
      </c>
      <c r="E3348" s="2" t="s">
        <v>43600</v>
      </c>
    </row>
    <row r="3349" s="1" customFormat="1" spans="1:5">
      <c r="A3349" s="2" t="s">
        <v>43735</v>
      </c>
      <c r="B3349" s="2" t="s">
        <v>43736</v>
      </c>
      <c r="C3349" s="2" t="s">
        <v>43732</v>
      </c>
      <c r="D3349" s="2" t="s">
        <v>42876</v>
      </c>
      <c r="E3349" s="2" t="s">
        <v>43600</v>
      </c>
    </row>
    <row r="3350" s="1" customFormat="1" spans="1:5">
      <c r="A3350" s="2" t="s">
        <v>43737</v>
      </c>
      <c r="B3350" s="2" t="s">
        <v>43738</v>
      </c>
      <c r="C3350" s="2" t="s">
        <v>43732</v>
      </c>
      <c r="D3350" s="2" t="s">
        <v>42876</v>
      </c>
      <c r="E3350" s="2" t="s">
        <v>43600</v>
      </c>
    </row>
    <row r="3351" s="1" customFormat="1" spans="1:5">
      <c r="A3351" s="2" t="s">
        <v>43739</v>
      </c>
      <c r="B3351" s="2" t="s">
        <v>43740</v>
      </c>
      <c r="C3351" s="2" t="s">
        <v>43732</v>
      </c>
      <c r="D3351" s="2" t="s">
        <v>42876</v>
      </c>
      <c r="E3351" s="2" t="s">
        <v>43600</v>
      </c>
    </row>
    <row r="3352" s="1" customFormat="1" spans="1:5">
      <c r="A3352" s="2" t="s">
        <v>43741</v>
      </c>
      <c r="B3352" s="2" t="s">
        <v>43742</v>
      </c>
      <c r="C3352" s="2" t="s">
        <v>43732</v>
      </c>
      <c r="D3352" s="2" t="s">
        <v>42876</v>
      </c>
      <c r="E3352" s="2" t="s">
        <v>43600</v>
      </c>
    </row>
    <row r="3353" s="1" customFormat="1" spans="1:5">
      <c r="A3353" s="2" t="s">
        <v>43743</v>
      </c>
      <c r="B3353" s="2" t="s">
        <v>43744</v>
      </c>
      <c r="C3353" s="2" t="s">
        <v>43745</v>
      </c>
      <c r="D3353" s="2" t="s">
        <v>43746</v>
      </c>
      <c r="E3353" s="2" t="s">
        <v>43600</v>
      </c>
    </row>
    <row r="3354" s="1" customFormat="1" spans="1:5">
      <c r="A3354" s="2" t="s">
        <v>43747</v>
      </c>
      <c r="B3354" s="2" t="s">
        <v>43748</v>
      </c>
      <c r="C3354" s="2" t="s">
        <v>43745</v>
      </c>
      <c r="D3354" s="2" t="s">
        <v>43746</v>
      </c>
      <c r="E3354" s="2" t="s">
        <v>43600</v>
      </c>
    </row>
    <row r="3355" s="1" customFormat="1" spans="1:5">
      <c r="A3355" s="2" t="s">
        <v>43749</v>
      </c>
      <c r="B3355" s="2" t="s">
        <v>43750</v>
      </c>
      <c r="C3355" s="2" t="s">
        <v>43745</v>
      </c>
      <c r="D3355" s="2" t="s">
        <v>43746</v>
      </c>
      <c r="E3355" s="2" t="s">
        <v>43600</v>
      </c>
    </row>
    <row r="3356" s="1" customFormat="1" spans="1:5">
      <c r="A3356" s="2" t="s">
        <v>43751</v>
      </c>
      <c r="B3356" s="2" t="s">
        <v>43752</v>
      </c>
      <c r="C3356" s="2" t="s">
        <v>43745</v>
      </c>
      <c r="D3356" s="2" t="s">
        <v>43746</v>
      </c>
      <c r="E3356" s="2" t="s">
        <v>43600</v>
      </c>
    </row>
    <row r="3357" s="1" customFormat="1" spans="1:5">
      <c r="A3357" s="2" t="s">
        <v>43753</v>
      </c>
      <c r="B3357" s="2" t="s">
        <v>43754</v>
      </c>
      <c r="C3357" s="2" t="s">
        <v>43755</v>
      </c>
      <c r="D3357" s="2" t="s">
        <v>43756</v>
      </c>
      <c r="E3357" s="2" t="s">
        <v>43600</v>
      </c>
    </row>
    <row r="3358" s="1" customFormat="1" spans="1:5">
      <c r="A3358" s="2" t="s">
        <v>43757</v>
      </c>
      <c r="B3358" s="2" t="s">
        <v>43758</v>
      </c>
      <c r="C3358" s="2" t="s">
        <v>43755</v>
      </c>
      <c r="D3358" s="2" t="s">
        <v>43756</v>
      </c>
      <c r="E3358" s="2" t="s">
        <v>43600</v>
      </c>
    </row>
    <row r="3359" s="1" customFormat="1" spans="1:5">
      <c r="A3359" s="2" t="s">
        <v>43759</v>
      </c>
      <c r="B3359" s="2" t="s">
        <v>43760</v>
      </c>
      <c r="C3359" s="2" t="s">
        <v>43755</v>
      </c>
      <c r="D3359" s="2" t="s">
        <v>43756</v>
      </c>
      <c r="E3359" s="2" t="s">
        <v>43600</v>
      </c>
    </row>
    <row r="3360" s="1" customFormat="1" spans="1:5">
      <c r="A3360" s="2" t="s">
        <v>43761</v>
      </c>
      <c r="B3360" s="2" t="s">
        <v>43762</v>
      </c>
      <c r="C3360" s="2" t="s">
        <v>43755</v>
      </c>
      <c r="D3360" s="2" t="s">
        <v>43756</v>
      </c>
      <c r="E3360" s="2" t="s">
        <v>43600</v>
      </c>
    </row>
    <row r="3361" s="1" customFormat="1" spans="1:5">
      <c r="A3361" s="2" t="s">
        <v>43763</v>
      </c>
      <c r="B3361" s="2" t="s">
        <v>43764</v>
      </c>
      <c r="C3361" s="2" t="s">
        <v>43765</v>
      </c>
      <c r="D3361" s="2" t="s">
        <v>43033</v>
      </c>
      <c r="E3361" s="2" t="s">
        <v>43766</v>
      </c>
    </row>
    <row r="3362" s="1" customFormat="1" spans="1:5">
      <c r="A3362" s="2" t="s">
        <v>43767</v>
      </c>
      <c r="B3362" s="2" t="s">
        <v>43768</v>
      </c>
      <c r="C3362" s="2" t="s">
        <v>43765</v>
      </c>
      <c r="D3362" s="2" t="s">
        <v>43033</v>
      </c>
      <c r="E3362" s="2" t="s">
        <v>43766</v>
      </c>
    </row>
    <row r="3363" s="1" customFormat="1" spans="1:5">
      <c r="A3363" s="2" t="s">
        <v>43769</v>
      </c>
      <c r="B3363" s="2" t="s">
        <v>43770</v>
      </c>
      <c r="C3363" s="2" t="s">
        <v>43765</v>
      </c>
      <c r="D3363" s="2" t="s">
        <v>43033</v>
      </c>
      <c r="E3363" s="2" t="s">
        <v>43766</v>
      </c>
    </row>
    <row r="3364" s="1" customFormat="1" spans="1:5">
      <c r="A3364" s="2" t="s">
        <v>43771</v>
      </c>
      <c r="B3364" s="2" t="s">
        <v>43772</v>
      </c>
      <c r="C3364" s="2" t="s">
        <v>43765</v>
      </c>
      <c r="D3364" s="2" t="s">
        <v>43033</v>
      </c>
      <c r="E3364" s="2" t="s">
        <v>43766</v>
      </c>
    </row>
    <row r="3365" s="1" customFormat="1" spans="1:5">
      <c r="A3365" s="2" t="s">
        <v>43773</v>
      </c>
      <c r="B3365" s="2" t="s">
        <v>43774</v>
      </c>
      <c r="C3365" s="2" t="s">
        <v>43765</v>
      </c>
      <c r="D3365" s="2" t="s">
        <v>43033</v>
      </c>
      <c r="E3365" s="2" t="s">
        <v>43766</v>
      </c>
    </row>
    <row r="3366" s="1" customFormat="1" spans="1:5">
      <c r="A3366" s="2" t="s">
        <v>43775</v>
      </c>
      <c r="B3366" s="2" t="s">
        <v>43776</v>
      </c>
      <c r="C3366" s="2" t="s">
        <v>43765</v>
      </c>
      <c r="D3366" s="2" t="s">
        <v>43033</v>
      </c>
      <c r="E3366" s="2" t="s">
        <v>43766</v>
      </c>
    </row>
    <row r="3367" s="1" customFormat="1" spans="1:5">
      <c r="A3367" s="2" t="s">
        <v>43777</v>
      </c>
      <c r="B3367" s="2" t="s">
        <v>43778</v>
      </c>
      <c r="C3367" s="2" t="s">
        <v>43765</v>
      </c>
      <c r="D3367" s="2" t="s">
        <v>43033</v>
      </c>
      <c r="E3367" s="2" t="s">
        <v>43766</v>
      </c>
    </row>
    <row r="3368" s="1" customFormat="1" spans="1:5">
      <c r="A3368" s="2" t="s">
        <v>43779</v>
      </c>
      <c r="B3368" s="2" t="s">
        <v>43780</v>
      </c>
      <c r="C3368" s="2" t="s">
        <v>43765</v>
      </c>
      <c r="D3368" s="2" t="s">
        <v>43033</v>
      </c>
      <c r="E3368" s="2" t="s">
        <v>43766</v>
      </c>
    </row>
    <row r="3369" s="1" customFormat="1" spans="1:5">
      <c r="A3369" s="2" t="s">
        <v>43781</v>
      </c>
      <c r="B3369" s="2" t="s">
        <v>43782</v>
      </c>
      <c r="C3369" s="2" t="s">
        <v>43765</v>
      </c>
      <c r="D3369" s="2" t="s">
        <v>43033</v>
      </c>
      <c r="E3369" s="2" t="s">
        <v>43766</v>
      </c>
    </row>
    <row r="3370" s="1" customFormat="1" spans="1:5">
      <c r="A3370" s="2" t="s">
        <v>43783</v>
      </c>
      <c r="B3370" s="2" t="s">
        <v>43784</v>
      </c>
      <c r="C3370" s="2" t="s">
        <v>43765</v>
      </c>
      <c r="D3370" s="2" t="s">
        <v>43033</v>
      </c>
      <c r="E3370" s="2" t="s">
        <v>43766</v>
      </c>
    </row>
    <row r="3371" s="1" customFormat="1" spans="1:5">
      <c r="A3371" s="2" t="s">
        <v>43785</v>
      </c>
      <c r="B3371" s="2" t="s">
        <v>43786</v>
      </c>
      <c r="C3371" s="2" t="s">
        <v>43765</v>
      </c>
      <c r="D3371" s="2" t="s">
        <v>43033</v>
      </c>
      <c r="E3371" s="2" t="s">
        <v>43766</v>
      </c>
    </row>
    <row r="3372" s="1" customFormat="1" spans="1:5">
      <c r="A3372" s="2" t="s">
        <v>43787</v>
      </c>
      <c r="B3372" s="2" t="s">
        <v>43788</v>
      </c>
      <c r="C3372" s="2" t="s">
        <v>43765</v>
      </c>
      <c r="D3372" s="2" t="s">
        <v>43033</v>
      </c>
      <c r="E3372" s="2" t="s">
        <v>43766</v>
      </c>
    </row>
    <row r="3373" s="1" customFormat="1" spans="1:5">
      <c r="A3373" s="2" t="s">
        <v>43789</v>
      </c>
      <c r="B3373" s="2" t="s">
        <v>43790</v>
      </c>
      <c r="C3373" s="2" t="s">
        <v>43765</v>
      </c>
      <c r="D3373" s="2" t="s">
        <v>43033</v>
      </c>
      <c r="E3373" s="2" t="s">
        <v>43766</v>
      </c>
    </row>
    <row r="3374" s="1" customFormat="1" spans="1:5">
      <c r="A3374" s="2" t="s">
        <v>43791</v>
      </c>
      <c r="B3374" s="2" t="s">
        <v>43792</v>
      </c>
      <c r="C3374" s="2" t="s">
        <v>43765</v>
      </c>
      <c r="D3374" s="2" t="s">
        <v>43033</v>
      </c>
      <c r="E3374" s="2" t="s">
        <v>43766</v>
      </c>
    </row>
    <row r="3375" s="1" customFormat="1" spans="1:5">
      <c r="A3375" s="2" t="s">
        <v>43793</v>
      </c>
      <c r="B3375" s="2" t="s">
        <v>43794</v>
      </c>
      <c r="C3375" s="2" t="s">
        <v>43765</v>
      </c>
      <c r="D3375" s="2" t="s">
        <v>43033</v>
      </c>
      <c r="E3375" s="2" t="s">
        <v>43766</v>
      </c>
    </row>
    <row r="3376" s="1" customFormat="1" spans="1:5">
      <c r="A3376" s="2" t="s">
        <v>43795</v>
      </c>
      <c r="B3376" s="2" t="s">
        <v>43796</v>
      </c>
      <c r="C3376" s="2" t="s">
        <v>43765</v>
      </c>
      <c r="D3376" s="2" t="s">
        <v>43033</v>
      </c>
      <c r="E3376" s="2" t="s">
        <v>43766</v>
      </c>
    </row>
    <row r="3377" s="1" customFormat="1" spans="1:5">
      <c r="A3377" s="2" t="s">
        <v>43797</v>
      </c>
      <c r="B3377" s="2" t="s">
        <v>43798</v>
      </c>
      <c r="C3377" s="2" t="s">
        <v>43765</v>
      </c>
      <c r="D3377" s="2" t="s">
        <v>43033</v>
      </c>
      <c r="E3377" s="2" t="s">
        <v>43766</v>
      </c>
    </row>
    <row r="3378" s="1" customFormat="1" spans="1:5">
      <c r="A3378" s="2" t="s">
        <v>43799</v>
      </c>
      <c r="B3378" s="2" t="s">
        <v>43800</v>
      </c>
      <c r="C3378" s="2" t="s">
        <v>43765</v>
      </c>
      <c r="D3378" s="2" t="s">
        <v>43033</v>
      </c>
      <c r="E3378" s="2" t="s">
        <v>43766</v>
      </c>
    </row>
    <row r="3379" s="1" customFormat="1" spans="1:5">
      <c r="A3379" s="2" t="s">
        <v>43801</v>
      </c>
      <c r="B3379" s="2" t="s">
        <v>43802</v>
      </c>
      <c r="C3379" s="2" t="s">
        <v>43765</v>
      </c>
      <c r="D3379" s="2" t="s">
        <v>43033</v>
      </c>
      <c r="E3379" s="2" t="s">
        <v>43766</v>
      </c>
    </row>
    <row r="3380" s="1" customFormat="1" spans="1:5">
      <c r="A3380" s="2" t="s">
        <v>43803</v>
      </c>
      <c r="B3380" s="2" t="s">
        <v>43804</v>
      </c>
      <c r="C3380" s="2" t="s">
        <v>43765</v>
      </c>
      <c r="D3380" s="2" t="s">
        <v>43033</v>
      </c>
      <c r="E3380" s="2" t="s">
        <v>43766</v>
      </c>
    </row>
    <row r="3381" s="1" customFormat="1" spans="1:5">
      <c r="A3381" s="2" t="s">
        <v>43805</v>
      </c>
      <c r="B3381" s="2" t="s">
        <v>43806</v>
      </c>
      <c r="C3381" s="2" t="s">
        <v>43765</v>
      </c>
      <c r="D3381" s="2" t="s">
        <v>43033</v>
      </c>
      <c r="E3381" s="2" t="s">
        <v>43766</v>
      </c>
    </row>
    <row r="3382" s="1" customFormat="1" spans="1:5">
      <c r="A3382" s="2" t="s">
        <v>43807</v>
      </c>
      <c r="B3382" s="2" t="s">
        <v>43808</v>
      </c>
      <c r="C3382" s="2" t="s">
        <v>43765</v>
      </c>
      <c r="D3382" s="2" t="s">
        <v>43033</v>
      </c>
      <c r="E3382" s="2" t="s">
        <v>43766</v>
      </c>
    </row>
    <row r="3383" s="1" customFormat="1" spans="1:5">
      <c r="A3383" s="2" t="s">
        <v>43809</v>
      </c>
      <c r="B3383" s="2" t="s">
        <v>43810</v>
      </c>
      <c r="C3383" s="2" t="s">
        <v>43765</v>
      </c>
      <c r="D3383" s="2" t="s">
        <v>43033</v>
      </c>
      <c r="E3383" s="2" t="s">
        <v>43766</v>
      </c>
    </row>
    <row r="3384" s="1" customFormat="1" spans="1:5">
      <c r="A3384" s="2" t="s">
        <v>43811</v>
      </c>
      <c r="B3384" s="2" t="s">
        <v>43812</v>
      </c>
      <c r="C3384" s="2" t="s">
        <v>43765</v>
      </c>
      <c r="D3384" s="2" t="s">
        <v>43033</v>
      </c>
      <c r="E3384" s="2" t="s">
        <v>43766</v>
      </c>
    </row>
    <row r="3385" s="1" customFormat="1" spans="1:5">
      <c r="A3385" s="2" t="s">
        <v>43813</v>
      </c>
      <c r="B3385" s="2" t="s">
        <v>43814</v>
      </c>
      <c r="C3385" s="2" t="s">
        <v>43765</v>
      </c>
      <c r="D3385" s="2" t="s">
        <v>43033</v>
      </c>
      <c r="E3385" s="2" t="s">
        <v>43766</v>
      </c>
    </row>
    <row r="3386" s="1" customFormat="1" spans="1:5">
      <c r="A3386" s="2" t="s">
        <v>43815</v>
      </c>
      <c r="B3386" s="2" t="s">
        <v>43816</v>
      </c>
      <c r="C3386" s="2" t="s">
        <v>43765</v>
      </c>
      <c r="D3386" s="2" t="s">
        <v>43033</v>
      </c>
      <c r="E3386" s="2" t="s">
        <v>43766</v>
      </c>
    </row>
    <row r="3387" s="1" customFormat="1" spans="1:5">
      <c r="A3387" s="2" t="s">
        <v>43817</v>
      </c>
      <c r="B3387" s="2" t="s">
        <v>43818</v>
      </c>
      <c r="C3387" s="2" t="s">
        <v>43765</v>
      </c>
      <c r="D3387" s="2" t="s">
        <v>43033</v>
      </c>
      <c r="E3387" s="2" t="s">
        <v>43766</v>
      </c>
    </row>
    <row r="3388" s="1" customFormat="1" spans="1:5">
      <c r="A3388" s="2" t="s">
        <v>43819</v>
      </c>
      <c r="B3388" s="2" t="s">
        <v>43820</v>
      </c>
      <c r="C3388" s="2" t="s">
        <v>43765</v>
      </c>
      <c r="D3388" s="2" t="s">
        <v>43033</v>
      </c>
      <c r="E3388" s="2" t="s">
        <v>43766</v>
      </c>
    </row>
    <row r="3389" s="1" customFormat="1" spans="1:5">
      <c r="A3389" s="2" t="s">
        <v>43821</v>
      </c>
      <c r="B3389" s="2" t="s">
        <v>43822</v>
      </c>
      <c r="C3389" s="2" t="s">
        <v>43765</v>
      </c>
      <c r="D3389" s="2" t="s">
        <v>43033</v>
      </c>
      <c r="E3389" s="2" t="s">
        <v>43766</v>
      </c>
    </row>
    <row r="3390" s="1" customFormat="1" spans="1:5">
      <c r="A3390" s="2" t="s">
        <v>43823</v>
      </c>
      <c r="B3390" s="2" t="s">
        <v>43824</v>
      </c>
      <c r="C3390" s="2" t="s">
        <v>43765</v>
      </c>
      <c r="D3390" s="2" t="s">
        <v>43033</v>
      </c>
      <c r="E3390" s="2" t="s">
        <v>43766</v>
      </c>
    </row>
    <row r="3391" s="1" customFormat="1" spans="1:5">
      <c r="A3391" s="2" t="s">
        <v>43825</v>
      </c>
      <c r="B3391" s="2" t="s">
        <v>43826</v>
      </c>
      <c r="C3391" s="2" t="s">
        <v>43765</v>
      </c>
      <c r="D3391" s="2" t="s">
        <v>43033</v>
      </c>
      <c r="E3391" s="2" t="s">
        <v>43766</v>
      </c>
    </row>
    <row r="3392" s="1" customFormat="1" spans="1:5">
      <c r="A3392" s="2" t="s">
        <v>43827</v>
      </c>
      <c r="B3392" s="2" t="s">
        <v>43828</v>
      </c>
      <c r="C3392" s="2" t="s">
        <v>43765</v>
      </c>
      <c r="D3392" s="2" t="s">
        <v>43033</v>
      </c>
      <c r="E3392" s="2" t="s">
        <v>43766</v>
      </c>
    </row>
    <row r="3393" s="1" customFormat="1" spans="1:5">
      <c r="A3393" s="2" t="s">
        <v>43829</v>
      </c>
      <c r="B3393" s="2" t="s">
        <v>43830</v>
      </c>
      <c r="C3393" s="2" t="s">
        <v>43765</v>
      </c>
      <c r="D3393" s="2" t="s">
        <v>43033</v>
      </c>
      <c r="E3393" s="2" t="s">
        <v>43766</v>
      </c>
    </row>
    <row r="3394" s="1" customFormat="1" spans="1:5">
      <c r="A3394" s="2" t="s">
        <v>43831</v>
      </c>
      <c r="B3394" s="2" t="s">
        <v>43832</v>
      </c>
      <c r="C3394" s="2" t="s">
        <v>43765</v>
      </c>
      <c r="D3394" s="2" t="s">
        <v>43033</v>
      </c>
      <c r="E3394" s="2" t="s">
        <v>43766</v>
      </c>
    </row>
    <row r="3395" s="1" customFormat="1" spans="1:5">
      <c r="A3395" s="2" t="s">
        <v>43833</v>
      </c>
      <c r="B3395" s="2" t="s">
        <v>43834</v>
      </c>
      <c r="C3395" s="2" t="s">
        <v>43765</v>
      </c>
      <c r="D3395" s="2" t="s">
        <v>43033</v>
      </c>
      <c r="E3395" s="2" t="s">
        <v>43766</v>
      </c>
    </row>
    <row r="3396" s="1" customFormat="1" spans="1:5">
      <c r="A3396" s="2" t="s">
        <v>43835</v>
      </c>
      <c r="B3396" s="2" t="s">
        <v>43836</v>
      </c>
      <c r="C3396" s="2" t="s">
        <v>43765</v>
      </c>
      <c r="D3396" s="2" t="s">
        <v>43033</v>
      </c>
      <c r="E3396" s="2" t="s">
        <v>43766</v>
      </c>
    </row>
    <row r="3397" s="1" customFormat="1" spans="1:5">
      <c r="A3397" s="2" t="s">
        <v>43837</v>
      </c>
      <c r="B3397" s="2" t="s">
        <v>43838</v>
      </c>
      <c r="C3397" s="2" t="s">
        <v>43765</v>
      </c>
      <c r="D3397" s="2" t="s">
        <v>43033</v>
      </c>
      <c r="E3397" s="2" t="s">
        <v>43766</v>
      </c>
    </row>
    <row r="3398" s="1" customFormat="1" spans="1:5">
      <c r="A3398" s="2" t="s">
        <v>43839</v>
      </c>
      <c r="B3398" s="2" t="s">
        <v>43840</v>
      </c>
      <c r="C3398" s="2" t="s">
        <v>43765</v>
      </c>
      <c r="D3398" s="2" t="s">
        <v>43033</v>
      </c>
      <c r="E3398" s="2" t="s">
        <v>43766</v>
      </c>
    </row>
    <row r="3399" s="1" customFormat="1" spans="1:5">
      <c r="A3399" s="2" t="s">
        <v>43841</v>
      </c>
      <c r="B3399" s="2" t="s">
        <v>43842</v>
      </c>
      <c r="C3399" s="2" t="s">
        <v>43765</v>
      </c>
      <c r="D3399" s="2" t="s">
        <v>43033</v>
      </c>
      <c r="E3399" s="2" t="s">
        <v>43766</v>
      </c>
    </row>
    <row r="3400" s="1" customFormat="1" spans="1:5">
      <c r="A3400" s="2" t="s">
        <v>43843</v>
      </c>
      <c r="B3400" s="2" t="s">
        <v>43844</v>
      </c>
      <c r="C3400" s="2" t="s">
        <v>43765</v>
      </c>
      <c r="D3400" s="2" t="s">
        <v>43033</v>
      </c>
      <c r="E3400" s="2" t="s">
        <v>43766</v>
      </c>
    </row>
    <row r="3401" s="1" customFormat="1" spans="1:5">
      <c r="A3401" s="2" t="s">
        <v>43845</v>
      </c>
      <c r="B3401" s="2" t="s">
        <v>43846</v>
      </c>
      <c r="C3401" s="2" t="s">
        <v>43765</v>
      </c>
      <c r="D3401" s="2" t="s">
        <v>43033</v>
      </c>
      <c r="E3401" s="2" t="s">
        <v>43766</v>
      </c>
    </row>
    <row r="3402" s="1" customFormat="1" spans="1:5">
      <c r="A3402" s="2" t="s">
        <v>43847</v>
      </c>
      <c r="B3402" s="2" t="s">
        <v>43848</v>
      </c>
      <c r="C3402" s="2" t="s">
        <v>43765</v>
      </c>
      <c r="D3402" s="2" t="s">
        <v>43033</v>
      </c>
      <c r="E3402" s="2" t="s">
        <v>43766</v>
      </c>
    </row>
    <row r="3403" s="1" customFormat="1" spans="1:5">
      <c r="A3403" s="2" t="s">
        <v>43849</v>
      </c>
      <c r="B3403" s="2" t="s">
        <v>43850</v>
      </c>
      <c r="C3403" s="2" t="s">
        <v>43765</v>
      </c>
      <c r="D3403" s="2" t="s">
        <v>43033</v>
      </c>
      <c r="E3403" s="2" t="s">
        <v>43766</v>
      </c>
    </row>
    <row r="3404" s="1" customFormat="1" spans="1:5">
      <c r="A3404" s="2" t="s">
        <v>43851</v>
      </c>
      <c r="B3404" s="2" t="s">
        <v>43852</v>
      </c>
      <c r="C3404" s="2" t="s">
        <v>43765</v>
      </c>
      <c r="D3404" s="2" t="s">
        <v>43033</v>
      </c>
      <c r="E3404" s="2" t="s">
        <v>43766</v>
      </c>
    </row>
    <row r="3405" s="1" customFormat="1" spans="1:5">
      <c r="A3405" s="2" t="s">
        <v>43853</v>
      </c>
      <c r="B3405" s="2" t="s">
        <v>43854</v>
      </c>
      <c r="C3405" s="2" t="s">
        <v>43765</v>
      </c>
      <c r="D3405" s="2" t="s">
        <v>43033</v>
      </c>
      <c r="E3405" s="2" t="s">
        <v>43766</v>
      </c>
    </row>
    <row r="3406" s="1" customFormat="1" spans="1:5">
      <c r="A3406" s="2" t="s">
        <v>43855</v>
      </c>
      <c r="B3406" s="2" t="s">
        <v>43856</v>
      </c>
      <c r="C3406" s="2" t="s">
        <v>43857</v>
      </c>
      <c r="D3406" s="2" t="s">
        <v>43858</v>
      </c>
      <c r="E3406" s="2" t="s">
        <v>43766</v>
      </c>
    </row>
    <row r="3407" s="1" customFormat="1" spans="1:5">
      <c r="A3407" s="2" t="s">
        <v>43859</v>
      </c>
      <c r="B3407" s="2" t="s">
        <v>43860</v>
      </c>
      <c r="C3407" s="2" t="s">
        <v>43857</v>
      </c>
      <c r="D3407" s="2" t="s">
        <v>43858</v>
      </c>
      <c r="E3407" s="2" t="s">
        <v>43766</v>
      </c>
    </row>
    <row r="3408" s="1" customFormat="1" spans="1:5">
      <c r="A3408" s="2" t="s">
        <v>43861</v>
      </c>
      <c r="B3408" s="2" t="s">
        <v>43862</v>
      </c>
      <c r="C3408" s="2" t="s">
        <v>43857</v>
      </c>
      <c r="D3408" s="2" t="s">
        <v>43858</v>
      </c>
      <c r="E3408" s="2" t="s">
        <v>43766</v>
      </c>
    </row>
    <row r="3409" s="1" customFormat="1" spans="1:5">
      <c r="A3409" s="2" t="s">
        <v>43863</v>
      </c>
      <c r="B3409" s="2" t="s">
        <v>43864</v>
      </c>
      <c r="C3409" s="2" t="s">
        <v>43857</v>
      </c>
      <c r="D3409" s="2" t="s">
        <v>43858</v>
      </c>
      <c r="E3409" s="2" t="s">
        <v>43766</v>
      </c>
    </row>
    <row r="3410" s="1" customFormat="1" spans="1:5">
      <c r="A3410" s="2" t="s">
        <v>43865</v>
      </c>
      <c r="B3410" s="2" t="s">
        <v>43866</v>
      </c>
      <c r="C3410" s="2" t="s">
        <v>43867</v>
      </c>
      <c r="D3410" s="2" t="s">
        <v>43868</v>
      </c>
      <c r="E3410" s="2" t="s">
        <v>43766</v>
      </c>
    </row>
    <row r="3411" s="1" customFormat="1" spans="1:5">
      <c r="A3411" s="2" t="s">
        <v>43869</v>
      </c>
      <c r="B3411" s="2" t="s">
        <v>43870</v>
      </c>
      <c r="C3411" s="2" t="s">
        <v>43867</v>
      </c>
      <c r="D3411" s="2" t="s">
        <v>43868</v>
      </c>
      <c r="E3411" s="2" t="s">
        <v>43766</v>
      </c>
    </row>
    <row r="3412" s="1" customFormat="1" spans="1:5">
      <c r="A3412" s="2" t="s">
        <v>43871</v>
      </c>
      <c r="B3412" s="2" t="s">
        <v>43872</v>
      </c>
      <c r="C3412" s="2" t="s">
        <v>43867</v>
      </c>
      <c r="D3412" s="2" t="s">
        <v>43868</v>
      </c>
      <c r="E3412" s="2" t="s">
        <v>43766</v>
      </c>
    </row>
    <row r="3413" s="1" customFormat="1" spans="1:5">
      <c r="A3413" s="2" t="s">
        <v>43873</v>
      </c>
      <c r="B3413" s="2" t="s">
        <v>43874</v>
      </c>
      <c r="C3413" s="2" t="s">
        <v>43867</v>
      </c>
      <c r="D3413" s="2" t="s">
        <v>43868</v>
      </c>
      <c r="E3413" s="2" t="s">
        <v>43766</v>
      </c>
    </row>
    <row r="3414" s="1" customFormat="1" spans="1:5">
      <c r="A3414" s="2" t="s">
        <v>43875</v>
      </c>
      <c r="B3414" s="2" t="s">
        <v>43876</v>
      </c>
      <c r="C3414" s="2" t="s">
        <v>43877</v>
      </c>
      <c r="D3414" s="2" t="s">
        <v>43878</v>
      </c>
      <c r="E3414" s="2" t="s">
        <v>43766</v>
      </c>
    </row>
    <row r="3415" s="1" customFormat="1" spans="1:5">
      <c r="A3415" s="2" t="s">
        <v>43879</v>
      </c>
      <c r="B3415" s="2" t="s">
        <v>43880</v>
      </c>
      <c r="C3415" s="2" t="s">
        <v>43877</v>
      </c>
      <c r="D3415" s="2" t="s">
        <v>43878</v>
      </c>
      <c r="E3415" s="2" t="s">
        <v>43766</v>
      </c>
    </row>
    <row r="3416" s="1" customFormat="1" spans="1:5">
      <c r="A3416" s="2" t="s">
        <v>43881</v>
      </c>
      <c r="B3416" s="2" t="s">
        <v>43882</v>
      </c>
      <c r="C3416" s="2" t="s">
        <v>43877</v>
      </c>
      <c r="D3416" s="2" t="s">
        <v>43878</v>
      </c>
      <c r="E3416" s="2" t="s">
        <v>43766</v>
      </c>
    </row>
    <row r="3417" s="1" customFormat="1" spans="1:5">
      <c r="A3417" s="2" t="s">
        <v>43883</v>
      </c>
      <c r="B3417" s="2" t="s">
        <v>43884</v>
      </c>
      <c r="C3417" s="2" t="s">
        <v>43877</v>
      </c>
      <c r="D3417" s="2" t="s">
        <v>43878</v>
      </c>
      <c r="E3417" s="2" t="s">
        <v>43885</v>
      </c>
    </row>
    <row r="3418" s="1" customFormat="1" spans="1:5">
      <c r="A3418" s="2" t="s">
        <v>43886</v>
      </c>
      <c r="B3418" s="2" t="s">
        <v>43887</v>
      </c>
      <c r="C3418" s="2" t="s">
        <v>43877</v>
      </c>
      <c r="D3418" s="2" t="s">
        <v>43878</v>
      </c>
      <c r="E3418" s="2" t="s">
        <v>43885</v>
      </c>
    </row>
    <row r="3419" s="1" customFormat="1" spans="1:5">
      <c r="A3419" s="2" t="s">
        <v>43888</v>
      </c>
      <c r="B3419" s="2" t="s">
        <v>43889</v>
      </c>
      <c r="C3419" s="2" t="s">
        <v>43877</v>
      </c>
      <c r="D3419" s="2" t="s">
        <v>43878</v>
      </c>
      <c r="E3419" s="2" t="s">
        <v>43885</v>
      </c>
    </row>
    <row r="3420" s="1" customFormat="1" spans="1:5">
      <c r="A3420" s="2" t="s">
        <v>43890</v>
      </c>
      <c r="B3420" s="2" t="s">
        <v>43891</v>
      </c>
      <c r="C3420" s="2" t="s">
        <v>43877</v>
      </c>
      <c r="D3420" s="2" t="s">
        <v>43878</v>
      </c>
      <c r="E3420" s="2" t="s">
        <v>43766</v>
      </c>
    </row>
    <row r="3421" s="1" customFormat="1" spans="1:5">
      <c r="A3421" s="2" t="s">
        <v>43892</v>
      </c>
      <c r="B3421" s="2" t="s">
        <v>43893</v>
      </c>
      <c r="C3421" s="2" t="s">
        <v>43877</v>
      </c>
      <c r="D3421" s="2" t="s">
        <v>43878</v>
      </c>
      <c r="E3421" s="2" t="s">
        <v>43885</v>
      </c>
    </row>
    <row r="3422" s="1" customFormat="1" spans="1:5">
      <c r="A3422" s="2" t="s">
        <v>43894</v>
      </c>
      <c r="B3422" s="2" t="s">
        <v>43895</v>
      </c>
      <c r="C3422" s="2" t="s">
        <v>43877</v>
      </c>
      <c r="D3422" s="2" t="s">
        <v>43878</v>
      </c>
      <c r="E3422" s="2" t="s">
        <v>43766</v>
      </c>
    </row>
    <row r="3423" s="1" customFormat="1" spans="1:5">
      <c r="A3423" s="2" t="s">
        <v>43896</v>
      </c>
      <c r="B3423" s="2" t="s">
        <v>43897</v>
      </c>
      <c r="C3423" s="2" t="s">
        <v>43877</v>
      </c>
      <c r="D3423" s="2" t="s">
        <v>43878</v>
      </c>
      <c r="E3423" s="2" t="s">
        <v>43766</v>
      </c>
    </row>
    <row r="3424" s="1" customFormat="1" spans="1:5">
      <c r="A3424" s="2" t="s">
        <v>43898</v>
      </c>
      <c r="B3424" s="2" t="s">
        <v>43899</v>
      </c>
      <c r="C3424" s="2" t="s">
        <v>43877</v>
      </c>
      <c r="D3424" s="2" t="s">
        <v>43878</v>
      </c>
      <c r="E3424" s="2" t="s">
        <v>43885</v>
      </c>
    </row>
    <row r="3425" s="1" customFormat="1" spans="1:5">
      <c r="A3425" s="2" t="s">
        <v>43900</v>
      </c>
      <c r="B3425" s="2" t="s">
        <v>43901</v>
      </c>
      <c r="C3425" s="2" t="s">
        <v>43877</v>
      </c>
      <c r="D3425" s="2" t="s">
        <v>43878</v>
      </c>
      <c r="E3425" s="2" t="s">
        <v>43885</v>
      </c>
    </row>
    <row r="3426" s="1" customFormat="1" spans="1:5">
      <c r="A3426" s="2" t="s">
        <v>43902</v>
      </c>
      <c r="B3426" s="2" t="s">
        <v>43903</v>
      </c>
      <c r="C3426" s="2" t="s">
        <v>43877</v>
      </c>
      <c r="D3426" s="2" t="s">
        <v>43878</v>
      </c>
      <c r="E3426" s="2" t="s">
        <v>43885</v>
      </c>
    </row>
    <row r="3427" s="1" customFormat="1" spans="1:5">
      <c r="A3427" s="2" t="s">
        <v>43904</v>
      </c>
      <c r="B3427" s="2" t="s">
        <v>43905</v>
      </c>
      <c r="C3427" s="2" t="s">
        <v>43877</v>
      </c>
      <c r="D3427" s="2" t="s">
        <v>43878</v>
      </c>
      <c r="E3427" s="2" t="s">
        <v>43885</v>
      </c>
    </row>
    <row r="3428" s="1" customFormat="1" spans="1:5">
      <c r="A3428" s="2" t="s">
        <v>43906</v>
      </c>
      <c r="B3428" s="2" t="s">
        <v>43907</v>
      </c>
      <c r="C3428" s="2" t="s">
        <v>43908</v>
      </c>
      <c r="D3428" s="2" t="s">
        <v>43909</v>
      </c>
      <c r="E3428" s="2" t="s">
        <v>43766</v>
      </c>
    </row>
    <row r="3429" s="1" customFormat="1" spans="1:5">
      <c r="A3429" s="2" t="s">
        <v>43910</v>
      </c>
      <c r="B3429" s="2" t="s">
        <v>43911</v>
      </c>
      <c r="C3429" s="2" t="s">
        <v>43908</v>
      </c>
      <c r="D3429" s="2" t="s">
        <v>43909</v>
      </c>
      <c r="E3429" s="2" t="s">
        <v>43766</v>
      </c>
    </row>
    <row r="3430" s="1" customFormat="1" spans="1:5">
      <c r="A3430" s="2" t="s">
        <v>43912</v>
      </c>
      <c r="B3430" s="2" t="s">
        <v>43913</v>
      </c>
      <c r="C3430" s="2" t="s">
        <v>43908</v>
      </c>
      <c r="D3430" s="2" t="s">
        <v>43909</v>
      </c>
      <c r="E3430" s="2" t="s">
        <v>43766</v>
      </c>
    </row>
    <row r="3431" s="1" customFormat="1" spans="1:5">
      <c r="A3431" s="2" t="s">
        <v>43914</v>
      </c>
      <c r="B3431" s="2" t="s">
        <v>43915</v>
      </c>
      <c r="C3431" s="2" t="s">
        <v>43908</v>
      </c>
      <c r="D3431" s="2" t="s">
        <v>43909</v>
      </c>
      <c r="E3431" s="2" t="s">
        <v>43766</v>
      </c>
    </row>
    <row r="3432" s="1" customFormat="1" spans="1:5">
      <c r="A3432" s="2" t="s">
        <v>43916</v>
      </c>
      <c r="B3432" s="2" t="s">
        <v>43917</v>
      </c>
      <c r="C3432" s="2" t="s">
        <v>43908</v>
      </c>
      <c r="D3432" s="2" t="s">
        <v>43909</v>
      </c>
      <c r="E3432" s="2" t="s">
        <v>43766</v>
      </c>
    </row>
    <row r="3433" s="1" customFormat="1" spans="1:5">
      <c r="A3433" s="2" t="s">
        <v>43918</v>
      </c>
      <c r="B3433" s="2" t="s">
        <v>43919</v>
      </c>
      <c r="C3433" s="2" t="s">
        <v>43908</v>
      </c>
      <c r="D3433" s="2" t="s">
        <v>43909</v>
      </c>
      <c r="E3433" s="2" t="s">
        <v>43766</v>
      </c>
    </row>
    <row r="3434" s="1" customFormat="1" spans="1:5">
      <c r="A3434" s="2" t="s">
        <v>43920</v>
      </c>
      <c r="B3434" s="2" t="s">
        <v>43921</v>
      </c>
      <c r="C3434" s="2" t="s">
        <v>43908</v>
      </c>
      <c r="D3434" s="2" t="s">
        <v>43909</v>
      </c>
      <c r="E3434" s="2" t="s">
        <v>43766</v>
      </c>
    </row>
    <row r="3435" s="1" customFormat="1" spans="1:5">
      <c r="A3435" s="2" t="s">
        <v>43922</v>
      </c>
      <c r="B3435" s="2" t="s">
        <v>43923</v>
      </c>
      <c r="C3435" s="2" t="s">
        <v>43924</v>
      </c>
      <c r="D3435" s="2" t="s">
        <v>42765</v>
      </c>
      <c r="E3435" s="2" t="s">
        <v>43766</v>
      </c>
    </row>
    <row r="3436" s="1" customFormat="1" spans="1:5">
      <c r="A3436" s="2" t="s">
        <v>43925</v>
      </c>
      <c r="B3436" s="2" t="s">
        <v>43926</v>
      </c>
      <c r="C3436" s="2" t="s">
        <v>43927</v>
      </c>
      <c r="D3436" s="2" t="s">
        <v>43928</v>
      </c>
      <c r="E3436" s="2" t="s">
        <v>43766</v>
      </c>
    </row>
    <row r="3437" s="1" customFormat="1" spans="1:5">
      <c r="A3437" s="2" t="s">
        <v>43929</v>
      </c>
      <c r="B3437" s="2" t="s">
        <v>43930</v>
      </c>
      <c r="C3437" s="2" t="s">
        <v>43927</v>
      </c>
      <c r="D3437" s="2" t="s">
        <v>43928</v>
      </c>
      <c r="E3437" s="2" t="s">
        <v>43766</v>
      </c>
    </row>
    <row r="3438" s="1" customFormat="1" spans="1:5">
      <c r="A3438" s="2" t="s">
        <v>43931</v>
      </c>
      <c r="B3438" s="2" t="s">
        <v>43932</v>
      </c>
      <c r="C3438" s="2" t="s">
        <v>43933</v>
      </c>
      <c r="D3438" s="2" t="s">
        <v>43934</v>
      </c>
      <c r="E3438" s="2" t="s">
        <v>43935</v>
      </c>
    </row>
    <row r="3439" s="1" customFormat="1" spans="1:5">
      <c r="A3439" s="2" t="s">
        <v>43936</v>
      </c>
      <c r="B3439" s="2" t="s">
        <v>43937</v>
      </c>
      <c r="C3439" s="2" t="s">
        <v>43938</v>
      </c>
      <c r="D3439" s="2" t="s">
        <v>43939</v>
      </c>
      <c r="E3439" s="2" t="s">
        <v>43729</v>
      </c>
    </row>
    <row r="3440" s="1" customFormat="1" spans="1:5">
      <c r="A3440" s="2" t="s">
        <v>43940</v>
      </c>
      <c r="B3440" s="2" t="s">
        <v>43941</v>
      </c>
      <c r="C3440" s="2" t="s">
        <v>43938</v>
      </c>
      <c r="D3440" s="2" t="s">
        <v>43939</v>
      </c>
      <c r="E3440" s="2" t="s">
        <v>43729</v>
      </c>
    </row>
    <row r="3441" s="1" customFormat="1" spans="1:5">
      <c r="A3441" s="2" t="s">
        <v>43942</v>
      </c>
      <c r="B3441" s="2" t="s">
        <v>43943</v>
      </c>
      <c r="C3441" s="2" t="s">
        <v>43938</v>
      </c>
      <c r="D3441" s="2" t="s">
        <v>43939</v>
      </c>
      <c r="E3441" s="2" t="s">
        <v>43729</v>
      </c>
    </row>
    <row r="3442" s="1" customFormat="1" spans="1:5">
      <c r="A3442" s="2" t="s">
        <v>43944</v>
      </c>
      <c r="B3442" s="2" t="s">
        <v>43945</v>
      </c>
      <c r="C3442" s="2" t="s">
        <v>43946</v>
      </c>
      <c r="D3442" s="2" t="s">
        <v>43947</v>
      </c>
      <c r="E3442" s="2" t="s">
        <v>43935</v>
      </c>
    </row>
    <row r="3443" s="1" customFormat="1" spans="1:5">
      <c r="A3443" s="2" t="s">
        <v>43948</v>
      </c>
      <c r="B3443" s="2" t="s">
        <v>43949</v>
      </c>
      <c r="C3443" s="2" t="s">
        <v>43946</v>
      </c>
      <c r="D3443" s="2" t="s">
        <v>43947</v>
      </c>
      <c r="E3443" s="2" t="s">
        <v>43935</v>
      </c>
    </row>
    <row r="3444" s="1" customFormat="1" spans="1:5">
      <c r="A3444" s="2" t="s">
        <v>43950</v>
      </c>
      <c r="B3444" s="2" t="s">
        <v>43951</v>
      </c>
      <c r="C3444" s="2" t="s">
        <v>43946</v>
      </c>
      <c r="D3444" s="2" t="s">
        <v>43947</v>
      </c>
      <c r="E3444" s="2" t="s">
        <v>43935</v>
      </c>
    </row>
    <row r="3445" s="1" customFormat="1" spans="1:5">
      <c r="A3445" s="2" t="s">
        <v>43952</v>
      </c>
      <c r="B3445" s="2" t="s">
        <v>43953</v>
      </c>
      <c r="C3445" s="2" t="s">
        <v>43946</v>
      </c>
      <c r="D3445" s="2" t="s">
        <v>43947</v>
      </c>
      <c r="E3445" s="2" t="s">
        <v>43935</v>
      </c>
    </row>
    <row r="3446" s="1" customFormat="1" spans="1:5">
      <c r="A3446" s="2" t="s">
        <v>43954</v>
      </c>
      <c r="B3446" s="2" t="s">
        <v>43955</v>
      </c>
      <c r="C3446" s="2" t="s">
        <v>43946</v>
      </c>
      <c r="D3446" s="2" t="s">
        <v>43947</v>
      </c>
      <c r="E3446" s="2" t="s">
        <v>43935</v>
      </c>
    </row>
    <row r="3447" s="1" customFormat="1" spans="1:5">
      <c r="A3447" s="2" t="s">
        <v>43956</v>
      </c>
      <c r="B3447" s="2" t="s">
        <v>43957</v>
      </c>
      <c r="C3447" s="2" t="s">
        <v>43946</v>
      </c>
      <c r="D3447" s="2" t="s">
        <v>43947</v>
      </c>
      <c r="E3447" s="2" t="s">
        <v>43935</v>
      </c>
    </row>
    <row r="3448" s="1" customFormat="1" spans="1:5">
      <c r="A3448" s="2" t="s">
        <v>43958</v>
      </c>
      <c r="B3448" s="2" t="s">
        <v>43959</v>
      </c>
      <c r="C3448" s="2" t="s">
        <v>43946</v>
      </c>
      <c r="D3448" s="2" t="s">
        <v>43947</v>
      </c>
      <c r="E3448" s="2" t="s">
        <v>43935</v>
      </c>
    </row>
    <row r="3449" s="1" customFormat="1" spans="1:5">
      <c r="A3449" s="2" t="s">
        <v>43960</v>
      </c>
      <c r="B3449" s="2" t="s">
        <v>43961</v>
      </c>
      <c r="C3449" s="2" t="s">
        <v>43946</v>
      </c>
      <c r="D3449" s="2" t="s">
        <v>43947</v>
      </c>
      <c r="E3449" s="2" t="s">
        <v>43935</v>
      </c>
    </row>
    <row r="3450" s="1" customFormat="1" spans="1:5">
      <c r="A3450" s="2" t="s">
        <v>43962</v>
      </c>
      <c r="B3450" s="2" t="s">
        <v>43963</v>
      </c>
      <c r="C3450" s="2" t="s">
        <v>43946</v>
      </c>
      <c r="D3450" s="2" t="s">
        <v>43947</v>
      </c>
      <c r="E3450" s="2" t="s">
        <v>43935</v>
      </c>
    </row>
    <row r="3451" s="1" customFormat="1" spans="1:5">
      <c r="A3451" s="2" t="s">
        <v>43964</v>
      </c>
      <c r="B3451" s="2" t="s">
        <v>43965</v>
      </c>
      <c r="C3451" s="2" t="s">
        <v>43946</v>
      </c>
      <c r="D3451" s="2" t="s">
        <v>43947</v>
      </c>
      <c r="E3451" s="2" t="s">
        <v>43935</v>
      </c>
    </row>
    <row r="3452" s="1" customFormat="1" spans="1:5">
      <c r="A3452" s="2" t="s">
        <v>43966</v>
      </c>
      <c r="B3452" s="2" t="s">
        <v>43967</v>
      </c>
      <c r="C3452" s="2" t="s">
        <v>43946</v>
      </c>
      <c r="D3452" s="2" t="s">
        <v>43947</v>
      </c>
      <c r="E3452" s="2" t="s">
        <v>43935</v>
      </c>
    </row>
    <row r="3453" s="1" customFormat="1" spans="1:5">
      <c r="A3453" s="2" t="s">
        <v>43968</v>
      </c>
      <c r="B3453" s="2" t="s">
        <v>43969</v>
      </c>
      <c r="C3453" s="2" t="s">
        <v>43946</v>
      </c>
      <c r="D3453" s="2" t="s">
        <v>43947</v>
      </c>
      <c r="E3453" s="2" t="s">
        <v>43935</v>
      </c>
    </row>
    <row r="3454" s="1" customFormat="1" spans="1:5">
      <c r="A3454" s="2" t="s">
        <v>43970</v>
      </c>
      <c r="B3454" s="2" t="s">
        <v>43971</v>
      </c>
      <c r="C3454" s="2" t="s">
        <v>43946</v>
      </c>
      <c r="D3454" s="2" t="s">
        <v>43947</v>
      </c>
      <c r="E3454" s="2" t="s">
        <v>43935</v>
      </c>
    </row>
    <row r="3455" s="1" customFormat="1" spans="1:5">
      <c r="A3455" s="2" t="s">
        <v>43972</v>
      </c>
      <c r="B3455" s="2" t="s">
        <v>43973</v>
      </c>
      <c r="C3455" s="2" t="s">
        <v>43946</v>
      </c>
      <c r="D3455" s="2" t="s">
        <v>43947</v>
      </c>
      <c r="E3455" s="2" t="s">
        <v>43935</v>
      </c>
    </row>
    <row r="3456" s="1" customFormat="1" spans="1:5">
      <c r="A3456" s="2" t="s">
        <v>43974</v>
      </c>
      <c r="B3456" s="2" t="s">
        <v>43975</v>
      </c>
      <c r="C3456" s="2" t="s">
        <v>43976</v>
      </c>
      <c r="D3456" s="2" t="s">
        <v>43977</v>
      </c>
      <c r="E3456" s="2" t="s">
        <v>43935</v>
      </c>
    </row>
    <row r="3457" s="1" customFormat="1" spans="1:5">
      <c r="A3457" s="2" t="s">
        <v>43978</v>
      </c>
      <c r="B3457" s="2" t="s">
        <v>43979</v>
      </c>
      <c r="C3457" s="2" t="s">
        <v>43976</v>
      </c>
      <c r="D3457" s="2" t="s">
        <v>43977</v>
      </c>
      <c r="E3457" s="2" t="s">
        <v>43935</v>
      </c>
    </row>
    <row r="3458" s="1" customFormat="1" spans="1:5">
      <c r="A3458" s="2" t="s">
        <v>43980</v>
      </c>
      <c r="B3458" s="2" t="s">
        <v>43981</v>
      </c>
      <c r="C3458" s="2" t="s">
        <v>43982</v>
      </c>
      <c r="D3458" s="2" t="s">
        <v>43983</v>
      </c>
      <c r="E3458" s="2" t="s">
        <v>43935</v>
      </c>
    </row>
    <row r="3459" s="1" customFormat="1" spans="1:5">
      <c r="A3459" s="2" t="s">
        <v>43984</v>
      </c>
      <c r="B3459" s="2" t="s">
        <v>43985</v>
      </c>
      <c r="C3459" s="2" t="s">
        <v>43982</v>
      </c>
      <c r="D3459" s="2" t="s">
        <v>43983</v>
      </c>
      <c r="E3459" s="2" t="s">
        <v>43935</v>
      </c>
    </row>
    <row r="3460" s="1" customFormat="1" spans="1:5">
      <c r="A3460" s="2" t="s">
        <v>43986</v>
      </c>
      <c r="B3460" s="2" t="s">
        <v>43987</v>
      </c>
      <c r="C3460" s="2" t="s">
        <v>43982</v>
      </c>
      <c r="D3460" s="2" t="s">
        <v>43983</v>
      </c>
      <c r="E3460" s="2" t="s">
        <v>43935</v>
      </c>
    </row>
    <row r="3461" s="1" customFormat="1" spans="1:5">
      <c r="A3461" s="2" t="s">
        <v>43988</v>
      </c>
      <c r="B3461" s="2" t="s">
        <v>43989</v>
      </c>
      <c r="C3461" s="2" t="s">
        <v>43982</v>
      </c>
      <c r="D3461" s="2" t="s">
        <v>43983</v>
      </c>
      <c r="E3461" s="2" t="s">
        <v>43935</v>
      </c>
    </row>
    <row r="3462" s="1" customFormat="1" spans="1:5">
      <c r="A3462" s="2" t="s">
        <v>43990</v>
      </c>
      <c r="B3462" s="2" t="s">
        <v>43991</v>
      </c>
      <c r="C3462" s="2" t="s">
        <v>43982</v>
      </c>
      <c r="D3462" s="2" t="s">
        <v>43983</v>
      </c>
      <c r="E3462" s="2" t="s">
        <v>43935</v>
      </c>
    </row>
    <row r="3463" s="1" customFormat="1" spans="1:5">
      <c r="A3463" s="2" t="s">
        <v>43992</v>
      </c>
      <c r="B3463" s="2" t="s">
        <v>43993</v>
      </c>
      <c r="C3463" s="2" t="s">
        <v>43982</v>
      </c>
      <c r="D3463" s="2" t="s">
        <v>43983</v>
      </c>
      <c r="E3463" s="2" t="s">
        <v>43935</v>
      </c>
    </row>
    <row r="3464" s="1" customFormat="1" spans="1:5">
      <c r="A3464" s="2" t="s">
        <v>43994</v>
      </c>
      <c r="B3464" s="2" t="s">
        <v>43995</v>
      </c>
      <c r="C3464" s="2" t="s">
        <v>43982</v>
      </c>
      <c r="D3464" s="2" t="s">
        <v>43983</v>
      </c>
      <c r="E3464" s="2" t="s">
        <v>43935</v>
      </c>
    </row>
    <row r="3465" s="1" customFormat="1" spans="1:5">
      <c r="A3465" s="2" t="s">
        <v>43996</v>
      </c>
      <c r="B3465" s="2" t="s">
        <v>43997</v>
      </c>
      <c r="C3465" s="2" t="s">
        <v>43982</v>
      </c>
      <c r="D3465" s="2" t="s">
        <v>43983</v>
      </c>
      <c r="E3465" s="2" t="s">
        <v>43935</v>
      </c>
    </row>
    <row r="3466" s="1" customFormat="1" spans="1:5">
      <c r="A3466" s="2" t="s">
        <v>43998</v>
      </c>
      <c r="B3466" s="2" t="s">
        <v>43999</v>
      </c>
      <c r="C3466" s="2" t="s">
        <v>43982</v>
      </c>
      <c r="D3466" s="2" t="s">
        <v>43983</v>
      </c>
      <c r="E3466" s="2" t="s">
        <v>43935</v>
      </c>
    </row>
    <row r="3467" s="1" customFormat="1" spans="1:5">
      <c r="A3467" s="2" t="s">
        <v>44000</v>
      </c>
      <c r="B3467" s="2" t="s">
        <v>44001</v>
      </c>
      <c r="C3467" s="2" t="s">
        <v>44002</v>
      </c>
      <c r="D3467" s="2" t="s">
        <v>43977</v>
      </c>
      <c r="E3467" s="2" t="s">
        <v>43935</v>
      </c>
    </row>
    <row r="3468" s="1" customFormat="1" spans="1:5">
      <c r="A3468" s="2" t="s">
        <v>44003</v>
      </c>
      <c r="B3468" s="2" t="s">
        <v>44004</v>
      </c>
      <c r="C3468" s="2" t="s">
        <v>44002</v>
      </c>
      <c r="D3468" s="2" t="s">
        <v>43977</v>
      </c>
      <c r="E3468" s="2" t="s">
        <v>43935</v>
      </c>
    </row>
    <row r="3469" s="1" customFormat="1" spans="1:5">
      <c r="A3469" s="2" t="s">
        <v>44005</v>
      </c>
      <c r="B3469" s="2" t="s">
        <v>44006</v>
      </c>
      <c r="C3469" s="2" t="s">
        <v>44002</v>
      </c>
      <c r="D3469" s="2" t="s">
        <v>43977</v>
      </c>
      <c r="E3469" s="2" t="s">
        <v>43935</v>
      </c>
    </row>
    <row r="3470" s="1" customFormat="1" spans="1:5">
      <c r="A3470" s="2" t="s">
        <v>44007</v>
      </c>
      <c r="B3470" s="2" t="s">
        <v>44008</v>
      </c>
      <c r="C3470" s="2" t="s">
        <v>44002</v>
      </c>
      <c r="D3470" s="2" t="s">
        <v>43977</v>
      </c>
      <c r="E3470" s="2" t="s">
        <v>43935</v>
      </c>
    </row>
    <row r="3471" s="1" customFormat="1" spans="1:5">
      <c r="A3471" s="2" t="s">
        <v>44009</v>
      </c>
      <c r="B3471" s="2" t="s">
        <v>44010</v>
      </c>
      <c r="C3471" s="2" t="s">
        <v>44002</v>
      </c>
      <c r="D3471" s="2" t="s">
        <v>43977</v>
      </c>
      <c r="E3471" s="2" t="s">
        <v>43935</v>
      </c>
    </row>
    <row r="3472" s="1" customFormat="1" spans="1:5">
      <c r="A3472" s="2" t="s">
        <v>44011</v>
      </c>
      <c r="B3472" s="2" t="s">
        <v>44012</v>
      </c>
      <c r="C3472" s="2" t="s">
        <v>44002</v>
      </c>
      <c r="D3472" s="2" t="s">
        <v>43977</v>
      </c>
      <c r="E3472" s="2" t="s">
        <v>43935</v>
      </c>
    </row>
    <row r="3473" s="1" customFormat="1" spans="1:5">
      <c r="A3473" s="2" t="s">
        <v>44013</v>
      </c>
      <c r="B3473" s="2" t="s">
        <v>44014</v>
      </c>
      <c r="C3473" s="2" t="s">
        <v>44002</v>
      </c>
      <c r="D3473" s="2" t="s">
        <v>43977</v>
      </c>
      <c r="E3473" s="2" t="s">
        <v>43935</v>
      </c>
    </row>
    <row r="3474" s="1" customFormat="1" spans="1:5">
      <c r="A3474" s="2" t="s">
        <v>44015</v>
      </c>
      <c r="B3474" s="2" t="s">
        <v>44016</v>
      </c>
      <c r="C3474" s="2" t="s">
        <v>44002</v>
      </c>
      <c r="D3474" s="2" t="s">
        <v>43977</v>
      </c>
      <c r="E3474" s="2" t="s">
        <v>43935</v>
      </c>
    </row>
    <row r="3475" s="1" customFormat="1" spans="1:5">
      <c r="A3475" s="2" t="s">
        <v>44017</v>
      </c>
      <c r="B3475" s="2" t="s">
        <v>44018</v>
      </c>
      <c r="C3475" s="2" t="s">
        <v>44002</v>
      </c>
      <c r="D3475" s="2" t="s">
        <v>43977</v>
      </c>
      <c r="E3475" s="2" t="s">
        <v>43935</v>
      </c>
    </row>
    <row r="3476" s="1" customFormat="1" spans="1:5">
      <c r="A3476" s="2" t="s">
        <v>44019</v>
      </c>
      <c r="B3476" s="2" t="s">
        <v>44020</v>
      </c>
      <c r="C3476" s="2" t="s">
        <v>44002</v>
      </c>
      <c r="D3476" s="2" t="s">
        <v>43977</v>
      </c>
      <c r="E3476" s="2" t="s">
        <v>43935</v>
      </c>
    </row>
    <row r="3477" s="1" customFormat="1" spans="1:5">
      <c r="A3477" s="2" t="s">
        <v>44021</v>
      </c>
      <c r="B3477" s="2" t="s">
        <v>44022</v>
      </c>
      <c r="C3477" s="2" t="s">
        <v>44002</v>
      </c>
      <c r="D3477" s="2" t="s">
        <v>43977</v>
      </c>
      <c r="E3477" s="2" t="s">
        <v>43935</v>
      </c>
    </row>
    <row r="3478" s="1" customFormat="1" spans="1:5">
      <c r="A3478" s="2" t="s">
        <v>44023</v>
      </c>
      <c r="B3478" s="2" t="s">
        <v>44024</v>
      </c>
      <c r="C3478" s="2" t="s">
        <v>44002</v>
      </c>
      <c r="D3478" s="2" t="s">
        <v>43977</v>
      </c>
      <c r="E3478" s="2" t="s">
        <v>43935</v>
      </c>
    </row>
    <row r="3479" s="1" customFormat="1" spans="1:5">
      <c r="A3479" s="2" t="s">
        <v>44025</v>
      </c>
      <c r="B3479" s="2" t="s">
        <v>44026</v>
      </c>
      <c r="C3479" s="2" t="s">
        <v>44002</v>
      </c>
      <c r="D3479" s="2" t="s">
        <v>43977</v>
      </c>
      <c r="E3479" s="2" t="s">
        <v>43935</v>
      </c>
    </row>
    <row r="3480" s="1" customFormat="1" spans="1:5">
      <c r="A3480" s="2" t="s">
        <v>44027</v>
      </c>
      <c r="B3480" s="2" t="s">
        <v>44028</v>
      </c>
      <c r="C3480" s="2" t="s">
        <v>44002</v>
      </c>
      <c r="D3480" s="2" t="s">
        <v>43977</v>
      </c>
      <c r="E3480" s="2" t="s">
        <v>43935</v>
      </c>
    </row>
    <row r="3481" s="1" customFormat="1" spans="1:5">
      <c r="A3481" s="2" t="s">
        <v>44029</v>
      </c>
      <c r="B3481" s="2" t="s">
        <v>44030</v>
      </c>
      <c r="C3481" s="2" t="s">
        <v>44002</v>
      </c>
      <c r="D3481" s="2" t="s">
        <v>43977</v>
      </c>
      <c r="E3481" s="2" t="s">
        <v>43935</v>
      </c>
    </row>
    <row r="3482" s="1" customFormat="1" spans="1:5">
      <c r="A3482" s="2" t="s">
        <v>44031</v>
      </c>
      <c r="B3482" s="2" t="s">
        <v>44032</v>
      </c>
      <c r="C3482" s="2" t="s">
        <v>44002</v>
      </c>
      <c r="D3482" s="2" t="s">
        <v>43977</v>
      </c>
      <c r="E3482" s="2" t="s">
        <v>43935</v>
      </c>
    </row>
    <row r="3483" s="1" customFormat="1" spans="1:5">
      <c r="A3483" s="2" t="s">
        <v>44033</v>
      </c>
      <c r="B3483" s="2" t="s">
        <v>44034</v>
      </c>
      <c r="C3483" s="2" t="s">
        <v>44002</v>
      </c>
      <c r="D3483" s="2" t="s">
        <v>43977</v>
      </c>
      <c r="E3483" s="2" t="s">
        <v>43935</v>
      </c>
    </row>
    <row r="3484" s="1" customFormat="1" spans="1:5">
      <c r="A3484" s="2" t="s">
        <v>44035</v>
      </c>
      <c r="B3484" s="2" t="s">
        <v>44036</v>
      </c>
      <c r="C3484" s="2" t="s">
        <v>44002</v>
      </c>
      <c r="D3484" s="2" t="s">
        <v>43977</v>
      </c>
      <c r="E3484" s="2" t="s">
        <v>43935</v>
      </c>
    </row>
    <row r="3485" s="1" customFormat="1" spans="1:5">
      <c r="A3485" s="2" t="s">
        <v>44037</v>
      </c>
      <c r="B3485" s="2" t="s">
        <v>44038</v>
      </c>
      <c r="C3485" s="2" t="s">
        <v>44039</v>
      </c>
      <c r="D3485" s="2" t="s">
        <v>43381</v>
      </c>
      <c r="E3485" s="2" t="s">
        <v>43935</v>
      </c>
    </row>
    <row r="3486" s="1" customFormat="1" spans="1:5">
      <c r="A3486" s="2" t="s">
        <v>44040</v>
      </c>
      <c r="B3486" s="2" t="s">
        <v>44041</v>
      </c>
      <c r="C3486" s="2" t="s">
        <v>44039</v>
      </c>
      <c r="D3486" s="2" t="s">
        <v>43381</v>
      </c>
      <c r="E3486" s="2" t="s">
        <v>43935</v>
      </c>
    </row>
    <row r="3487" s="1" customFormat="1" spans="1:5">
      <c r="A3487" s="2" t="s">
        <v>44042</v>
      </c>
      <c r="B3487" s="2" t="s">
        <v>44043</v>
      </c>
      <c r="C3487" s="2" t="s">
        <v>44039</v>
      </c>
      <c r="D3487" s="2" t="s">
        <v>43381</v>
      </c>
      <c r="E3487" s="2" t="s">
        <v>43935</v>
      </c>
    </row>
    <row r="3488" s="1" customFormat="1" spans="1:5">
      <c r="A3488" s="2" t="s">
        <v>44044</v>
      </c>
      <c r="B3488" s="2" t="s">
        <v>44045</v>
      </c>
      <c r="C3488" s="2" t="s">
        <v>44039</v>
      </c>
      <c r="D3488" s="2" t="s">
        <v>43381</v>
      </c>
      <c r="E3488" s="2" t="s">
        <v>43935</v>
      </c>
    </row>
    <row r="3489" s="1" customFormat="1" spans="1:5">
      <c r="A3489" s="2" t="s">
        <v>44046</v>
      </c>
      <c r="B3489" s="2" t="s">
        <v>44047</v>
      </c>
      <c r="C3489" s="2" t="s">
        <v>44039</v>
      </c>
      <c r="D3489" s="2" t="s">
        <v>43381</v>
      </c>
      <c r="E3489" s="2" t="s">
        <v>43935</v>
      </c>
    </row>
    <row r="3490" s="1" customFormat="1" spans="1:5">
      <c r="A3490" s="2" t="s">
        <v>44048</v>
      </c>
      <c r="B3490" s="2" t="s">
        <v>44049</v>
      </c>
      <c r="C3490" s="2" t="s">
        <v>44039</v>
      </c>
      <c r="D3490" s="2" t="s">
        <v>43381</v>
      </c>
      <c r="E3490" s="2" t="s">
        <v>43935</v>
      </c>
    </row>
    <row r="3491" s="1" customFormat="1" spans="1:5">
      <c r="A3491" s="2" t="s">
        <v>44050</v>
      </c>
      <c r="B3491" s="2" t="s">
        <v>44051</v>
      </c>
      <c r="C3491" s="2" t="s">
        <v>44039</v>
      </c>
      <c r="D3491" s="2" t="s">
        <v>43381</v>
      </c>
      <c r="E3491" s="2" t="s">
        <v>43935</v>
      </c>
    </row>
    <row r="3492" s="1" customFormat="1" spans="1:5">
      <c r="A3492" s="2" t="s">
        <v>44052</v>
      </c>
      <c r="B3492" s="2" t="s">
        <v>44053</v>
      </c>
      <c r="C3492" s="2" t="s">
        <v>44039</v>
      </c>
      <c r="D3492" s="2" t="s">
        <v>43381</v>
      </c>
      <c r="E3492" s="2" t="s">
        <v>43935</v>
      </c>
    </row>
    <row r="3493" s="1" customFormat="1" spans="1:5">
      <c r="A3493" s="2" t="s">
        <v>44054</v>
      </c>
      <c r="B3493" s="2" t="s">
        <v>44055</v>
      </c>
      <c r="C3493" s="2" t="s">
        <v>44039</v>
      </c>
      <c r="D3493" s="2" t="s">
        <v>43381</v>
      </c>
      <c r="E3493" s="2" t="s">
        <v>43935</v>
      </c>
    </row>
    <row r="3494" s="1" customFormat="1" spans="1:5">
      <c r="A3494" s="2" t="s">
        <v>44056</v>
      </c>
      <c r="B3494" s="2" t="s">
        <v>44057</v>
      </c>
      <c r="C3494" s="2" t="s">
        <v>44039</v>
      </c>
      <c r="D3494" s="2" t="s">
        <v>43381</v>
      </c>
      <c r="E3494" s="2" t="s">
        <v>43935</v>
      </c>
    </row>
    <row r="3495" s="1" customFormat="1" spans="1:5">
      <c r="A3495" s="2" t="s">
        <v>44058</v>
      </c>
      <c r="B3495" s="2" t="s">
        <v>44059</v>
      </c>
      <c r="C3495" s="2" t="s">
        <v>44039</v>
      </c>
      <c r="D3495" s="2" t="s">
        <v>43381</v>
      </c>
      <c r="E3495" s="2" t="s">
        <v>43935</v>
      </c>
    </row>
    <row r="3496" s="1" customFormat="1" spans="1:5">
      <c r="A3496" s="2" t="s">
        <v>44060</v>
      </c>
      <c r="B3496" s="2" t="s">
        <v>44061</v>
      </c>
      <c r="C3496" s="2" t="s">
        <v>44039</v>
      </c>
      <c r="D3496" s="2" t="s">
        <v>43381</v>
      </c>
      <c r="E3496" s="2" t="s">
        <v>43935</v>
      </c>
    </row>
    <row r="3497" s="1" customFormat="1" spans="1:5">
      <c r="A3497" s="2" t="s">
        <v>44062</v>
      </c>
      <c r="B3497" s="2" t="s">
        <v>44063</v>
      </c>
      <c r="C3497" s="2" t="s">
        <v>44039</v>
      </c>
      <c r="D3497" s="2" t="s">
        <v>43381</v>
      </c>
      <c r="E3497" s="2" t="s">
        <v>43935</v>
      </c>
    </row>
    <row r="3498" s="1" customFormat="1" spans="1:5">
      <c r="A3498" s="2" t="s">
        <v>44064</v>
      </c>
      <c r="B3498" s="2" t="s">
        <v>44065</v>
      </c>
      <c r="C3498" s="2" t="s">
        <v>44039</v>
      </c>
      <c r="D3498" s="2" t="s">
        <v>43381</v>
      </c>
      <c r="E3498" s="2" t="s">
        <v>43935</v>
      </c>
    </row>
    <row r="3499" s="1" customFormat="1" spans="1:5">
      <c r="A3499" s="2" t="s">
        <v>44066</v>
      </c>
      <c r="B3499" s="2" t="s">
        <v>44067</v>
      </c>
      <c r="C3499" s="2" t="s">
        <v>44039</v>
      </c>
      <c r="D3499" s="2" t="s">
        <v>43381</v>
      </c>
      <c r="E3499" s="2" t="s">
        <v>43935</v>
      </c>
    </row>
    <row r="3500" s="1" customFormat="1" spans="1:5">
      <c r="A3500" s="2" t="s">
        <v>44068</v>
      </c>
      <c r="B3500" s="2" t="s">
        <v>44069</v>
      </c>
      <c r="C3500" s="2" t="s">
        <v>44039</v>
      </c>
      <c r="D3500" s="2" t="s">
        <v>43381</v>
      </c>
      <c r="E3500" s="2" t="s">
        <v>43935</v>
      </c>
    </row>
    <row r="3501" s="1" customFormat="1" spans="1:5">
      <c r="A3501" s="2" t="s">
        <v>44070</v>
      </c>
      <c r="B3501" s="2" t="s">
        <v>44071</v>
      </c>
      <c r="C3501" s="2" t="s">
        <v>44039</v>
      </c>
      <c r="D3501" s="2" t="s">
        <v>43381</v>
      </c>
      <c r="E3501" s="2" t="s">
        <v>43935</v>
      </c>
    </row>
    <row r="3502" s="1" customFormat="1" spans="1:5">
      <c r="A3502" s="2" t="s">
        <v>44072</v>
      </c>
      <c r="B3502" s="2" t="s">
        <v>44073</v>
      </c>
      <c r="C3502" s="2" t="s">
        <v>44074</v>
      </c>
      <c r="D3502" s="2" t="s">
        <v>44075</v>
      </c>
      <c r="E3502" s="2" t="s">
        <v>44076</v>
      </c>
    </row>
    <row r="3503" s="1" customFormat="1" spans="1:5">
      <c r="A3503" s="2" t="s">
        <v>44077</v>
      </c>
      <c r="B3503" s="2" t="s">
        <v>44078</v>
      </c>
      <c r="C3503" s="2" t="s">
        <v>44074</v>
      </c>
      <c r="D3503" s="2" t="s">
        <v>44075</v>
      </c>
      <c r="E3503" s="2" t="s">
        <v>44076</v>
      </c>
    </row>
    <row r="3504" s="1" customFormat="1" spans="1:5">
      <c r="A3504" s="2" t="s">
        <v>44079</v>
      </c>
      <c r="B3504" s="2" t="s">
        <v>44080</v>
      </c>
      <c r="C3504" s="2" t="s">
        <v>44039</v>
      </c>
      <c r="D3504" s="2" t="s">
        <v>43381</v>
      </c>
      <c r="E3504" s="2" t="s">
        <v>43935</v>
      </c>
    </row>
    <row r="3505" s="1" customFormat="1" spans="1:5">
      <c r="A3505" s="2" t="s">
        <v>44081</v>
      </c>
      <c r="B3505" s="2" t="s">
        <v>44082</v>
      </c>
      <c r="C3505" s="2" t="s">
        <v>44083</v>
      </c>
      <c r="D3505" s="2" t="s">
        <v>43947</v>
      </c>
      <c r="E3505" s="2" t="s">
        <v>43935</v>
      </c>
    </row>
    <row r="3506" s="1" customFormat="1" spans="1:5">
      <c r="A3506" s="2" t="s">
        <v>44084</v>
      </c>
      <c r="B3506" s="2" t="s">
        <v>44085</v>
      </c>
      <c r="C3506" s="2" t="s">
        <v>44083</v>
      </c>
      <c r="D3506" s="2" t="s">
        <v>43947</v>
      </c>
      <c r="E3506" s="2" t="s">
        <v>43935</v>
      </c>
    </row>
    <row r="3507" s="1" customFormat="1" spans="1:5">
      <c r="A3507" s="2" t="s">
        <v>44086</v>
      </c>
      <c r="B3507" s="2" t="s">
        <v>44087</v>
      </c>
      <c r="C3507" s="2" t="s">
        <v>44083</v>
      </c>
      <c r="D3507" s="2" t="s">
        <v>43947</v>
      </c>
      <c r="E3507" s="2" t="s">
        <v>43935</v>
      </c>
    </row>
    <row r="3508" s="1" customFormat="1" spans="1:5">
      <c r="A3508" s="2" t="s">
        <v>44088</v>
      </c>
      <c r="B3508" s="2" t="s">
        <v>44089</v>
      </c>
      <c r="C3508" s="2" t="s">
        <v>44083</v>
      </c>
      <c r="D3508" s="2" t="s">
        <v>43947</v>
      </c>
      <c r="E3508" s="2" t="s">
        <v>43935</v>
      </c>
    </row>
    <row r="3509" s="1" customFormat="1" spans="1:5">
      <c r="A3509" s="2" t="s">
        <v>44090</v>
      </c>
      <c r="B3509" s="2" t="s">
        <v>44091</v>
      </c>
      <c r="C3509" s="2" t="s">
        <v>44083</v>
      </c>
      <c r="D3509" s="2" t="s">
        <v>43947</v>
      </c>
      <c r="E3509" s="2" t="s">
        <v>43935</v>
      </c>
    </row>
    <row r="3510" s="1" customFormat="1" spans="1:5">
      <c r="A3510" s="2" t="s">
        <v>44092</v>
      </c>
      <c r="B3510" s="2" t="s">
        <v>44093</v>
      </c>
      <c r="C3510" s="2" t="s">
        <v>44083</v>
      </c>
      <c r="D3510" s="2" t="s">
        <v>43947</v>
      </c>
      <c r="E3510" s="2" t="s">
        <v>43935</v>
      </c>
    </row>
    <row r="3511" s="1" customFormat="1" spans="1:5">
      <c r="A3511" s="2" t="s">
        <v>44094</v>
      </c>
      <c r="B3511" s="2" t="s">
        <v>44095</v>
      </c>
      <c r="C3511" s="2" t="s">
        <v>44083</v>
      </c>
      <c r="D3511" s="2" t="s">
        <v>43947</v>
      </c>
      <c r="E3511" s="2" t="s">
        <v>43935</v>
      </c>
    </row>
    <row r="3512" s="1" customFormat="1" spans="1:5">
      <c r="A3512" s="2" t="s">
        <v>44096</v>
      </c>
      <c r="B3512" s="2" t="s">
        <v>44097</v>
      </c>
      <c r="C3512" s="2" t="s">
        <v>44083</v>
      </c>
      <c r="D3512" s="2" t="s">
        <v>43947</v>
      </c>
      <c r="E3512" s="2" t="s">
        <v>43935</v>
      </c>
    </row>
    <row r="3513" s="1" customFormat="1" spans="1:5">
      <c r="A3513" s="2" t="s">
        <v>44098</v>
      </c>
      <c r="B3513" s="2" t="s">
        <v>44099</v>
      </c>
      <c r="C3513" s="2" t="s">
        <v>44083</v>
      </c>
      <c r="D3513" s="2" t="s">
        <v>43947</v>
      </c>
      <c r="E3513" s="2" t="s">
        <v>43935</v>
      </c>
    </row>
    <row r="3514" s="1" customFormat="1" spans="1:5">
      <c r="A3514" s="2" t="s">
        <v>44100</v>
      </c>
      <c r="B3514" s="2" t="s">
        <v>44101</v>
      </c>
      <c r="C3514" s="2" t="s">
        <v>44083</v>
      </c>
      <c r="D3514" s="2" t="s">
        <v>43947</v>
      </c>
      <c r="E3514" s="2" t="s">
        <v>43935</v>
      </c>
    </row>
    <row r="3515" s="1" customFormat="1" spans="1:5">
      <c r="A3515" s="2" t="s">
        <v>44102</v>
      </c>
      <c r="B3515" s="2" t="s">
        <v>44103</v>
      </c>
      <c r="C3515" s="2" t="s">
        <v>44083</v>
      </c>
      <c r="D3515" s="2" t="s">
        <v>43947</v>
      </c>
      <c r="E3515" s="2" t="s">
        <v>43935</v>
      </c>
    </row>
    <row r="3516" s="1" customFormat="1" spans="1:5">
      <c r="A3516" s="2" t="s">
        <v>44104</v>
      </c>
      <c r="B3516" s="2" t="s">
        <v>44105</v>
      </c>
      <c r="C3516" s="2" t="s">
        <v>44083</v>
      </c>
      <c r="D3516" s="2" t="s">
        <v>43947</v>
      </c>
      <c r="E3516" s="2" t="s">
        <v>43935</v>
      </c>
    </row>
    <row r="3517" s="1" customFormat="1" spans="1:5">
      <c r="A3517" s="2" t="s">
        <v>44106</v>
      </c>
      <c r="B3517" s="2" t="s">
        <v>44107</v>
      </c>
      <c r="C3517" s="2" t="s">
        <v>44083</v>
      </c>
      <c r="D3517" s="2" t="s">
        <v>43947</v>
      </c>
      <c r="E3517" s="2" t="s">
        <v>43935</v>
      </c>
    </row>
    <row r="3518" s="1" customFormat="1" spans="1:5">
      <c r="A3518" s="2" t="s">
        <v>44108</v>
      </c>
      <c r="B3518" s="2" t="s">
        <v>44109</v>
      </c>
      <c r="C3518" s="2" t="s">
        <v>44083</v>
      </c>
      <c r="D3518" s="2" t="s">
        <v>43947</v>
      </c>
      <c r="E3518" s="2" t="s">
        <v>43935</v>
      </c>
    </row>
    <row r="3519" s="1" customFormat="1" spans="1:5">
      <c r="A3519" s="2" t="s">
        <v>44110</v>
      </c>
      <c r="B3519" s="2" t="s">
        <v>44111</v>
      </c>
      <c r="C3519" s="2" t="s">
        <v>44083</v>
      </c>
      <c r="D3519" s="2" t="s">
        <v>43947</v>
      </c>
      <c r="E3519" s="2" t="s">
        <v>43935</v>
      </c>
    </row>
    <row r="3520" s="1" customFormat="1" spans="1:5">
      <c r="A3520" s="2" t="s">
        <v>44112</v>
      </c>
      <c r="B3520" s="2" t="s">
        <v>44113</v>
      </c>
      <c r="C3520" s="2" t="s">
        <v>44083</v>
      </c>
      <c r="D3520" s="2" t="s">
        <v>43947</v>
      </c>
      <c r="E3520" s="2" t="s">
        <v>43935</v>
      </c>
    </row>
    <row r="3521" s="1" customFormat="1" spans="1:5">
      <c r="A3521" s="2" t="s">
        <v>44114</v>
      </c>
      <c r="B3521" s="2" t="s">
        <v>44115</v>
      </c>
      <c r="C3521" s="2" t="s">
        <v>44083</v>
      </c>
      <c r="D3521" s="2" t="s">
        <v>43947</v>
      </c>
      <c r="E3521" s="2" t="s">
        <v>43935</v>
      </c>
    </row>
    <row r="3522" s="1" customFormat="1" spans="1:5">
      <c r="A3522" s="2" t="s">
        <v>44116</v>
      </c>
      <c r="B3522" s="2" t="s">
        <v>44117</v>
      </c>
      <c r="C3522" s="2" t="s">
        <v>44083</v>
      </c>
      <c r="D3522" s="2" t="s">
        <v>43947</v>
      </c>
      <c r="E3522" s="2" t="s">
        <v>43935</v>
      </c>
    </row>
    <row r="3523" s="1" customFormat="1" spans="1:5">
      <c r="A3523" s="2" t="s">
        <v>44118</v>
      </c>
      <c r="B3523" s="2" t="s">
        <v>44119</v>
      </c>
      <c r="C3523" s="2" t="s">
        <v>44083</v>
      </c>
      <c r="D3523" s="2" t="s">
        <v>43947</v>
      </c>
      <c r="E3523" s="2" t="s">
        <v>43935</v>
      </c>
    </row>
    <row r="3524" s="1" customFormat="1" spans="1:5">
      <c r="A3524" s="2" t="s">
        <v>44120</v>
      </c>
      <c r="B3524" s="2" t="s">
        <v>44121</v>
      </c>
      <c r="C3524" s="2" t="s">
        <v>44083</v>
      </c>
      <c r="D3524" s="2" t="s">
        <v>43947</v>
      </c>
      <c r="E3524" s="2" t="s">
        <v>43935</v>
      </c>
    </row>
    <row r="3525" s="1" customFormat="1" spans="1:5">
      <c r="A3525" s="2" t="s">
        <v>44122</v>
      </c>
      <c r="B3525" s="2" t="s">
        <v>44123</v>
      </c>
      <c r="C3525" s="2" t="s">
        <v>44083</v>
      </c>
      <c r="D3525" s="2" t="s">
        <v>43947</v>
      </c>
      <c r="E3525" s="2" t="s">
        <v>43935</v>
      </c>
    </row>
    <row r="3526" s="1" customFormat="1" spans="1:5">
      <c r="A3526" s="2" t="s">
        <v>44124</v>
      </c>
      <c r="B3526" s="2" t="s">
        <v>44125</v>
      </c>
      <c r="C3526" s="2" t="s">
        <v>44083</v>
      </c>
      <c r="D3526" s="2" t="s">
        <v>43947</v>
      </c>
      <c r="E3526" s="2" t="s">
        <v>43935</v>
      </c>
    </row>
    <row r="3527" s="1" customFormat="1" spans="1:5">
      <c r="A3527" s="2" t="s">
        <v>44126</v>
      </c>
      <c r="B3527" s="2" t="s">
        <v>44127</v>
      </c>
      <c r="C3527" s="2" t="s">
        <v>44083</v>
      </c>
      <c r="D3527" s="2" t="s">
        <v>43947</v>
      </c>
      <c r="E3527" s="2" t="s">
        <v>43935</v>
      </c>
    </row>
    <row r="3528" s="1" customFormat="1" spans="1:5">
      <c r="A3528" s="2" t="s">
        <v>44128</v>
      </c>
      <c r="B3528" s="2" t="s">
        <v>44129</v>
      </c>
      <c r="C3528" s="2" t="s">
        <v>44130</v>
      </c>
      <c r="D3528" s="2" t="s">
        <v>43947</v>
      </c>
      <c r="E3528" s="2" t="s">
        <v>43935</v>
      </c>
    </row>
    <row r="3529" s="1" customFormat="1" spans="1:5">
      <c r="A3529" s="2" t="s">
        <v>44131</v>
      </c>
      <c r="B3529" s="2" t="s">
        <v>44132</v>
      </c>
      <c r="C3529" s="2" t="s">
        <v>44130</v>
      </c>
      <c r="D3529" s="2" t="s">
        <v>43947</v>
      </c>
      <c r="E3529" s="2" t="s">
        <v>43935</v>
      </c>
    </row>
    <row r="3530" s="1" customFormat="1" spans="1:5">
      <c r="A3530" s="2" t="s">
        <v>44133</v>
      </c>
      <c r="B3530" s="2" t="s">
        <v>44134</v>
      </c>
      <c r="C3530" s="2" t="s">
        <v>44130</v>
      </c>
      <c r="D3530" s="2" t="s">
        <v>43947</v>
      </c>
      <c r="E3530" s="2" t="s">
        <v>43935</v>
      </c>
    </row>
    <row r="3531" s="1" customFormat="1" spans="1:5">
      <c r="A3531" s="2" t="s">
        <v>44135</v>
      </c>
      <c r="B3531" s="2" t="s">
        <v>44136</v>
      </c>
      <c r="C3531" s="2" t="s">
        <v>44130</v>
      </c>
      <c r="D3531" s="2" t="s">
        <v>43947</v>
      </c>
      <c r="E3531" s="2" t="s">
        <v>43935</v>
      </c>
    </row>
    <row r="3532" s="1" customFormat="1" spans="1:5">
      <c r="A3532" s="2" t="s">
        <v>44137</v>
      </c>
      <c r="B3532" s="2" t="s">
        <v>44138</v>
      </c>
      <c r="C3532" s="2" t="s">
        <v>44139</v>
      </c>
      <c r="D3532" s="2" t="s">
        <v>44140</v>
      </c>
      <c r="E3532" s="2" t="s">
        <v>43935</v>
      </c>
    </row>
    <row r="3533" s="1" customFormat="1" spans="1:5">
      <c r="A3533" s="2" t="s">
        <v>44141</v>
      </c>
      <c r="B3533" s="2" t="s">
        <v>44142</v>
      </c>
      <c r="C3533" s="2" t="s">
        <v>44143</v>
      </c>
      <c r="D3533" s="2" t="s">
        <v>44144</v>
      </c>
      <c r="E3533" s="2" t="s">
        <v>44145</v>
      </c>
    </row>
    <row r="3534" s="1" customFormat="1" spans="1:5">
      <c r="A3534" s="2" t="s">
        <v>44146</v>
      </c>
      <c r="B3534" s="2" t="s">
        <v>44147</v>
      </c>
      <c r="C3534" s="2" t="s">
        <v>44143</v>
      </c>
      <c r="D3534" s="2" t="s">
        <v>44144</v>
      </c>
      <c r="E3534" s="2" t="s">
        <v>44145</v>
      </c>
    </row>
    <row r="3535" s="1" customFormat="1" spans="1:5">
      <c r="A3535" s="2" t="s">
        <v>44148</v>
      </c>
      <c r="B3535" s="2" t="s">
        <v>44149</v>
      </c>
      <c r="C3535" s="2" t="s">
        <v>44150</v>
      </c>
      <c r="D3535" s="2" t="s">
        <v>44151</v>
      </c>
      <c r="E3535" s="2" t="s">
        <v>44145</v>
      </c>
    </row>
    <row r="3536" s="1" customFormat="1" spans="1:5">
      <c r="A3536" s="2" t="s">
        <v>44152</v>
      </c>
      <c r="B3536" s="2" t="s">
        <v>44153</v>
      </c>
      <c r="C3536" s="2" t="s">
        <v>44154</v>
      </c>
      <c r="D3536" s="2" t="s">
        <v>44155</v>
      </c>
      <c r="E3536" s="2" t="s">
        <v>44145</v>
      </c>
    </row>
    <row r="3537" s="1" customFormat="1" spans="1:5">
      <c r="A3537" s="2" t="s">
        <v>44156</v>
      </c>
      <c r="B3537" s="2" t="s">
        <v>44157</v>
      </c>
      <c r="C3537" s="2" t="s">
        <v>44158</v>
      </c>
      <c r="D3537" s="2" t="s">
        <v>44155</v>
      </c>
      <c r="E3537" s="2" t="s">
        <v>44145</v>
      </c>
    </row>
    <row r="3538" s="1" customFormat="1" spans="1:5">
      <c r="A3538" s="2" t="s">
        <v>44159</v>
      </c>
      <c r="B3538" s="2" t="s">
        <v>44160</v>
      </c>
      <c r="C3538" s="2" t="s">
        <v>44161</v>
      </c>
      <c r="D3538" s="2" t="s">
        <v>43680</v>
      </c>
      <c r="E3538" s="2" t="s">
        <v>44145</v>
      </c>
    </row>
    <row r="3539" s="1" customFormat="1" spans="1:5">
      <c r="A3539" s="2" t="s">
        <v>44162</v>
      </c>
      <c r="B3539" s="2" t="s">
        <v>44163</v>
      </c>
      <c r="C3539" s="2" t="s">
        <v>44161</v>
      </c>
      <c r="D3539" s="2" t="s">
        <v>43680</v>
      </c>
      <c r="E3539" s="2" t="s">
        <v>44145</v>
      </c>
    </row>
    <row r="3540" s="1" customFormat="1" spans="1:5">
      <c r="A3540" s="2" t="s">
        <v>44164</v>
      </c>
      <c r="B3540" s="2" t="s">
        <v>44165</v>
      </c>
      <c r="C3540" s="2" t="s">
        <v>44161</v>
      </c>
      <c r="D3540" s="2" t="s">
        <v>43680</v>
      </c>
      <c r="E3540" s="2" t="s">
        <v>44145</v>
      </c>
    </row>
    <row r="3541" s="1" customFormat="1" spans="1:5">
      <c r="A3541" s="2" t="s">
        <v>44166</v>
      </c>
      <c r="B3541" s="2" t="s">
        <v>44167</v>
      </c>
      <c r="C3541" s="2" t="s">
        <v>44161</v>
      </c>
      <c r="D3541" s="2" t="s">
        <v>43680</v>
      </c>
      <c r="E3541" s="2" t="s">
        <v>44145</v>
      </c>
    </row>
    <row r="3542" s="1" customFormat="1" spans="1:5">
      <c r="A3542" s="2" t="s">
        <v>44168</v>
      </c>
      <c r="B3542" s="2" t="s">
        <v>44169</v>
      </c>
      <c r="C3542" s="2" t="s">
        <v>44161</v>
      </c>
      <c r="D3542" s="2" t="s">
        <v>43680</v>
      </c>
      <c r="E3542" s="2" t="s">
        <v>44145</v>
      </c>
    </row>
    <row r="3543" s="1" customFormat="1" spans="1:5">
      <c r="A3543" s="2" t="s">
        <v>44170</v>
      </c>
      <c r="B3543" s="2" t="s">
        <v>44171</v>
      </c>
      <c r="C3543" s="2" t="s">
        <v>44161</v>
      </c>
      <c r="D3543" s="2" t="s">
        <v>43680</v>
      </c>
      <c r="E3543" s="2" t="s">
        <v>44145</v>
      </c>
    </row>
    <row r="3544" s="1" customFormat="1" spans="1:5">
      <c r="A3544" s="2" t="s">
        <v>44172</v>
      </c>
      <c r="B3544" s="2" t="s">
        <v>44173</v>
      </c>
      <c r="C3544" s="2" t="s">
        <v>44161</v>
      </c>
      <c r="D3544" s="2" t="s">
        <v>43680</v>
      </c>
      <c r="E3544" s="2" t="s">
        <v>44145</v>
      </c>
    </row>
    <row r="3545" s="1" customFormat="1" spans="1:5">
      <c r="A3545" s="2" t="s">
        <v>44174</v>
      </c>
      <c r="B3545" s="2" t="s">
        <v>44175</v>
      </c>
      <c r="C3545" s="2" t="s">
        <v>44161</v>
      </c>
      <c r="D3545" s="2" t="s">
        <v>43680</v>
      </c>
      <c r="E3545" s="2" t="s">
        <v>44145</v>
      </c>
    </row>
    <row r="3546" s="1" customFormat="1" spans="1:5">
      <c r="A3546" s="2" t="s">
        <v>44176</v>
      </c>
      <c r="B3546" s="2" t="s">
        <v>44177</v>
      </c>
      <c r="C3546" s="2" t="s">
        <v>44161</v>
      </c>
      <c r="D3546" s="2" t="s">
        <v>43680</v>
      </c>
      <c r="E3546" s="2" t="s">
        <v>44145</v>
      </c>
    </row>
    <row r="3547" s="1" customFormat="1" spans="1:5">
      <c r="A3547" s="2" t="s">
        <v>44178</v>
      </c>
      <c r="B3547" s="2" t="s">
        <v>44179</v>
      </c>
      <c r="C3547" s="2" t="s">
        <v>44161</v>
      </c>
      <c r="D3547" s="2" t="s">
        <v>43680</v>
      </c>
      <c r="E3547" s="2" t="s">
        <v>44145</v>
      </c>
    </row>
    <row r="3548" s="1" customFormat="1" spans="1:5">
      <c r="A3548" s="2" t="s">
        <v>44180</v>
      </c>
      <c r="B3548" s="2" t="s">
        <v>44181</v>
      </c>
      <c r="C3548" s="2" t="s">
        <v>44161</v>
      </c>
      <c r="D3548" s="2" t="s">
        <v>43680</v>
      </c>
      <c r="E3548" s="2" t="s">
        <v>44145</v>
      </c>
    </row>
    <row r="3549" s="1" customFormat="1" spans="1:5">
      <c r="A3549" s="2" t="s">
        <v>44182</v>
      </c>
      <c r="B3549" s="2" t="s">
        <v>44183</v>
      </c>
      <c r="C3549" s="2" t="s">
        <v>44161</v>
      </c>
      <c r="D3549" s="2" t="s">
        <v>43680</v>
      </c>
      <c r="E3549" s="2" t="s">
        <v>44145</v>
      </c>
    </row>
    <row r="3550" s="1" customFormat="1" spans="1:5">
      <c r="A3550" s="2" t="s">
        <v>44184</v>
      </c>
      <c r="B3550" s="2" t="s">
        <v>44185</v>
      </c>
      <c r="C3550" s="2" t="s">
        <v>44161</v>
      </c>
      <c r="D3550" s="2" t="s">
        <v>43680</v>
      </c>
      <c r="E3550" s="2" t="s">
        <v>44145</v>
      </c>
    </row>
    <row r="3551" s="1" customFormat="1" spans="1:5">
      <c r="A3551" s="2" t="s">
        <v>44186</v>
      </c>
      <c r="B3551" s="2" t="s">
        <v>44187</v>
      </c>
      <c r="C3551" s="2" t="s">
        <v>44161</v>
      </c>
      <c r="D3551" s="2" t="s">
        <v>43680</v>
      </c>
      <c r="E3551" s="2" t="s">
        <v>44145</v>
      </c>
    </row>
    <row r="3552" s="1" customFormat="1" spans="1:5">
      <c r="A3552" s="2" t="s">
        <v>44188</v>
      </c>
      <c r="B3552" s="2" t="s">
        <v>44189</v>
      </c>
      <c r="C3552" s="2" t="s">
        <v>44161</v>
      </c>
      <c r="D3552" s="2" t="s">
        <v>43680</v>
      </c>
      <c r="E3552" s="2" t="s">
        <v>44145</v>
      </c>
    </row>
    <row r="3553" s="1" customFormat="1" spans="1:5">
      <c r="A3553" s="2" t="s">
        <v>44190</v>
      </c>
      <c r="B3553" s="2" t="s">
        <v>44191</v>
      </c>
      <c r="C3553" s="2" t="s">
        <v>44161</v>
      </c>
      <c r="D3553" s="2" t="s">
        <v>43680</v>
      </c>
      <c r="E3553" s="2" t="s">
        <v>44145</v>
      </c>
    </row>
    <row r="3554" s="1" customFormat="1" spans="1:5">
      <c r="A3554" s="2" t="s">
        <v>44192</v>
      </c>
      <c r="B3554" s="2" t="s">
        <v>44193</v>
      </c>
      <c r="C3554" s="2" t="s">
        <v>44161</v>
      </c>
      <c r="D3554" s="2" t="s">
        <v>43680</v>
      </c>
      <c r="E3554" s="2" t="s">
        <v>44145</v>
      </c>
    </row>
    <row r="3555" s="1" customFormat="1" spans="1:5">
      <c r="A3555" s="2" t="s">
        <v>44194</v>
      </c>
      <c r="B3555" s="2" t="s">
        <v>44195</v>
      </c>
      <c r="C3555" s="2" t="s">
        <v>44161</v>
      </c>
      <c r="D3555" s="2" t="s">
        <v>43680</v>
      </c>
      <c r="E3555" s="2" t="s">
        <v>44145</v>
      </c>
    </row>
    <row r="3556" s="1" customFormat="1" spans="1:5">
      <c r="A3556" s="2" t="s">
        <v>44196</v>
      </c>
      <c r="B3556" s="2" t="s">
        <v>44197</v>
      </c>
      <c r="C3556" s="2" t="s">
        <v>44161</v>
      </c>
      <c r="D3556" s="2" t="s">
        <v>43680</v>
      </c>
      <c r="E3556" s="2" t="s">
        <v>44145</v>
      </c>
    </row>
    <row r="3557" s="1" customFormat="1" spans="1:5">
      <c r="A3557" s="2" t="s">
        <v>44198</v>
      </c>
      <c r="B3557" s="2" t="s">
        <v>44199</v>
      </c>
      <c r="C3557" s="2" t="s">
        <v>44161</v>
      </c>
      <c r="D3557" s="2" t="s">
        <v>43680</v>
      </c>
      <c r="E3557" s="2" t="s">
        <v>44145</v>
      </c>
    </row>
    <row r="3558" s="1" customFormat="1" spans="1:5">
      <c r="A3558" s="2" t="s">
        <v>44200</v>
      </c>
      <c r="B3558" s="2" t="s">
        <v>44201</v>
      </c>
      <c r="C3558" s="2" t="s">
        <v>44161</v>
      </c>
      <c r="D3558" s="2" t="s">
        <v>43680</v>
      </c>
      <c r="E3558" s="2" t="s">
        <v>44145</v>
      </c>
    </row>
    <row r="3559" s="1" customFormat="1" spans="1:5">
      <c r="A3559" s="2" t="s">
        <v>44202</v>
      </c>
      <c r="B3559" s="2" t="s">
        <v>44203</v>
      </c>
      <c r="C3559" s="2" t="s">
        <v>44161</v>
      </c>
      <c r="D3559" s="2" t="s">
        <v>43680</v>
      </c>
      <c r="E3559" s="2" t="s">
        <v>44145</v>
      </c>
    </row>
    <row r="3560" s="1" customFormat="1" spans="1:5">
      <c r="A3560" s="2" t="s">
        <v>44204</v>
      </c>
      <c r="B3560" s="2" t="s">
        <v>44205</v>
      </c>
      <c r="C3560" s="2" t="s">
        <v>44161</v>
      </c>
      <c r="D3560" s="2" t="s">
        <v>43680</v>
      </c>
      <c r="E3560" s="2" t="s">
        <v>44145</v>
      </c>
    </row>
    <row r="3561" s="1" customFormat="1" spans="1:5">
      <c r="A3561" s="2" t="s">
        <v>44206</v>
      </c>
      <c r="B3561" s="2" t="s">
        <v>44207</v>
      </c>
      <c r="C3561" s="2" t="s">
        <v>44161</v>
      </c>
      <c r="D3561" s="2" t="s">
        <v>43680</v>
      </c>
      <c r="E3561" s="2" t="s">
        <v>44145</v>
      </c>
    </row>
    <row r="3562" s="1" customFormat="1" spans="1:5">
      <c r="A3562" s="2" t="s">
        <v>44208</v>
      </c>
      <c r="B3562" s="2" t="s">
        <v>44209</v>
      </c>
      <c r="C3562" s="2" t="s">
        <v>44161</v>
      </c>
      <c r="D3562" s="2" t="s">
        <v>43680</v>
      </c>
      <c r="E3562" s="2" t="s">
        <v>44145</v>
      </c>
    </row>
    <row r="3563" s="1" customFormat="1" spans="1:5">
      <c r="A3563" s="2" t="s">
        <v>44210</v>
      </c>
      <c r="B3563" s="2" t="s">
        <v>44211</v>
      </c>
      <c r="C3563" s="2" t="s">
        <v>44161</v>
      </c>
      <c r="D3563" s="2" t="s">
        <v>43680</v>
      </c>
      <c r="E3563" s="2" t="s">
        <v>44145</v>
      </c>
    </row>
    <row r="3564" s="1" customFormat="1" spans="1:5">
      <c r="A3564" s="2" t="s">
        <v>44212</v>
      </c>
      <c r="B3564" s="2" t="s">
        <v>44213</v>
      </c>
      <c r="C3564" s="2" t="s">
        <v>44161</v>
      </c>
      <c r="D3564" s="2" t="s">
        <v>43680</v>
      </c>
      <c r="E3564" s="2" t="s">
        <v>44145</v>
      </c>
    </row>
    <row r="3565" s="1" customFormat="1" spans="1:5">
      <c r="A3565" s="2" t="s">
        <v>44214</v>
      </c>
      <c r="B3565" s="2" t="s">
        <v>44215</v>
      </c>
      <c r="C3565" s="2" t="s">
        <v>44161</v>
      </c>
      <c r="D3565" s="2" t="s">
        <v>43680</v>
      </c>
      <c r="E3565" s="2" t="s">
        <v>44145</v>
      </c>
    </row>
    <row r="3566" s="1" customFormat="1" spans="1:5">
      <c r="A3566" s="2" t="s">
        <v>44216</v>
      </c>
      <c r="B3566" s="2" t="s">
        <v>44217</v>
      </c>
      <c r="C3566" s="2" t="s">
        <v>44161</v>
      </c>
      <c r="D3566" s="2" t="s">
        <v>43680</v>
      </c>
      <c r="E3566" s="2" t="s">
        <v>44145</v>
      </c>
    </row>
    <row r="3567" s="1" customFormat="1" spans="1:5">
      <c r="A3567" s="2" t="s">
        <v>44218</v>
      </c>
      <c r="B3567" s="2" t="s">
        <v>44219</v>
      </c>
      <c r="C3567" s="2" t="s">
        <v>44220</v>
      </c>
      <c r="D3567" s="2" t="s">
        <v>43381</v>
      </c>
      <c r="E3567" s="2" t="s">
        <v>44145</v>
      </c>
    </row>
    <row r="3568" s="1" customFormat="1" spans="1:5">
      <c r="A3568" s="2" t="s">
        <v>44221</v>
      </c>
      <c r="B3568" s="2" t="s">
        <v>44222</v>
      </c>
      <c r="C3568" s="2" t="s">
        <v>44220</v>
      </c>
      <c r="D3568" s="2" t="s">
        <v>43381</v>
      </c>
      <c r="E3568" s="2" t="s">
        <v>44145</v>
      </c>
    </row>
    <row r="3569" s="1" customFormat="1" spans="1:5">
      <c r="A3569" s="2" t="s">
        <v>44223</v>
      </c>
      <c r="B3569" s="2" t="s">
        <v>44224</v>
      </c>
      <c r="C3569" s="2" t="s">
        <v>44220</v>
      </c>
      <c r="D3569" s="2" t="s">
        <v>43381</v>
      </c>
      <c r="E3569" s="2" t="s">
        <v>44145</v>
      </c>
    </row>
    <row r="3570" s="1" customFormat="1" spans="1:5">
      <c r="A3570" s="2" t="s">
        <v>44225</v>
      </c>
      <c r="B3570" s="2" t="s">
        <v>44226</v>
      </c>
      <c r="C3570" s="2" t="s">
        <v>44220</v>
      </c>
      <c r="D3570" s="2" t="s">
        <v>43381</v>
      </c>
      <c r="E3570" s="2" t="s">
        <v>44145</v>
      </c>
    </row>
    <row r="3571" s="1" customFormat="1" spans="1:5">
      <c r="A3571" s="2" t="s">
        <v>44227</v>
      </c>
      <c r="B3571" s="2" t="s">
        <v>44228</v>
      </c>
      <c r="C3571" s="2" t="s">
        <v>44220</v>
      </c>
      <c r="D3571" s="2" t="s">
        <v>43381</v>
      </c>
      <c r="E3571" s="2" t="s">
        <v>44145</v>
      </c>
    </row>
    <row r="3572" s="1" customFormat="1" spans="1:5">
      <c r="A3572" s="2" t="s">
        <v>44229</v>
      </c>
      <c r="B3572" s="2" t="s">
        <v>44230</v>
      </c>
      <c r="C3572" s="2" t="s">
        <v>44220</v>
      </c>
      <c r="D3572" s="2" t="s">
        <v>43381</v>
      </c>
      <c r="E3572" s="2" t="s">
        <v>44145</v>
      </c>
    </row>
    <row r="3573" s="1" customFormat="1" spans="1:5">
      <c r="A3573" s="2" t="s">
        <v>44231</v>
      </c>
      <c r="B3573" s="2" t="s">
        <v>44232</v>
      </c>
      <c r="C3573" s="2" t="s">
        <v>44220</v>
      </c>
      <c r="D3573" s="2" t="s">
        <v>43381</v>
      </c>
      <c r="E3573" s="2" t="s">
        <v>44145</v>
      </c>
    </row>
    <row r="3574" s="1" customFormat="1" spans="1:5">
      <c r="A3574" s="2" t="s">
        <v>44233</v>
      </c>
      <c r="B3574" s="2" t="s">
        <v>44234</v>
      </c>
      <c r="C3574" s="2" t="s">
        <v>44220</v>
      </c>
      <c r="D3574" s="2" t="s">
        <v>43381</v>
      </c>
      <c r="E3574" s="2" t="s">
        <v>44145</v>
      </c>
    </row>
    <row r="3575" s="1" customFormat="1" spans="1:5">
      <c r="A3575" s="2" t="s">
        <v>44235</v>
      </c>
      <c r="B3575" s="2" t="s">
        <v>44236</v>
      </c>
      <c r="C3575" s="2" t="s">
        <v>44220</v>
      </c>
      <c r="D3575" s="2" t="s">
        <v>43381</v>
      </c>
      <c r="E3575" s="2" t="s">
        <v>44145</v>
      </c>
    </row>
    <row r="3576" s="1" customFormat="1" spans="1:5">
      <c r="A3576" s="2" t="s">
        <v>44237</v>
      </c>
      <c r="B3576" s="2" t="s">
        <v>44238</v>
      </c>
      <c r="C3576" s="2" t="s">
        <v>44220</v>
      </c>
      <c r="D3576" s="2" t="s">
        <v>43381</v>
      </c>
      <c r="E3576" s="2" t="s">
        <v>44145</v>
      </c>
    </row>
    <row r="3577" s="1" customFormat="1" spans="1:5">
      <c r="A3577" s="2" t="s">
        <v>44239</v>
      </c>
      <c r="B3577" s="2" t="s">
        <v>44240</v>
      </c>
      <c r="C3577" s="2" t="s">
        <v>44241</v>
      </c>
      <c r="D3577" s="2" t="s">
        <v>43947</v>
      </c>
      <c r="E3577" s="2" t="s">
        <v>44145</v>
      </c>
    </row>
    <row r="3578" s="1" customFormat="1" spans="1:5">
      <c r="A3578" s="2" t="s">
        <v>44242</v>
      </c>
      <c r="B3578" s="2" t="s">
        <v>44243</v>
      </c>
      <c r="C3578" s="2" t="s">
        <v>44241</v>
      </c>
      <c r="D3578" s="2" t="s">
        <v>43947</v>
      </c>
      <c r="E3578" s="2" t="s">
        <v>44145</v>
      </c>
    </row>
    <row r="3579" s="1" customFormat="1" spans="1:5">
      <c r="A3579" s="2" t="s">
        <v>44244</v>
      </c>
      <c r="B3579" s="2" t="s">
        <v>44245</v>
      </c>
      <c r="C3579" s="2" t="s">
        <v>44241</v>
      </c>
      <c r="D3579" s="2" t="s">
        <v>43947</v>
      </c>
      <c r="E3579" s="2" t="s">
        <v>44145</v>
      </c>
    </row>
    <row r="3580" s="1" customFormat="1" spans="1:5">
      <c r="A3580" s="2" t="s">
        <v>44246</v>
      </c>
      <c r="B3580" s="2" t="s">
        <v>44247</v>
      </c>
      <c r="C3580" s="2" t="s">
        <v>44241</v>
      </c>
      <c r="D3580" s="2" t="s">
        <v>43947</v>
      </c>
      <c r="E3580" s="2" t="s">
        <v>44145</v>
      </c>
    </row>
    <row r="3581" s="1" customFormat="1" spans="1:5">
      <c r="A3581" s="2" t="s">
        <v>44248</v>
      </c>
      <c r="B3581" s="2" t="s">
        <v>44249</v>
      </c>
      <c r="C3581" s="2" t="s">
        <v>44250</v>
      </c>
      <c r="D3581" s="2" t="s">
        <v>44251</v>
      </c>
      <c r="E3581" s="2" t="s">
        <v>44145</v>
      </c>
    </row>
    <row r="3582" s="1" customFormat="1" spans="1:5">
      <c r="A3582" s="2" t="s">
        <v>44252</v>
      </c>
      <c r="B3582" s="2" t="s">
        <v>44253</v>
      </c>
      <c r="C3582" s="2" t="s">
        <v>43032</v>
      </c>
      <c r="D3582" s="2" t="s">
        <v>43033</v>
      </c>
      <c r="E3582" s="2" t="s">
        <v>44254</v>
      </c>
    </row>
    <row r="3583" s="1" customFormat="1" spans="1:5">
      <c r="A3583" s="2" t="s">
        <v>44255</v>
      </c>
      <c r="B3583" s="2" t="s">
        <v>44256</v>
      </c>
      <c r="C3583" s="2" t="s">
        <v>44220</v>
      </c>
      <c r="D3583" s="2" t="s">
        <v>43381</v>
      </c>
      <c r="E3583" s="2" t="s">
        <v>44145</v>
      </c>
    </row>
    <row r="3584" s="1" customFormat="1" spans="1:5">
      <c r="A3584" s="2" t="s">
        <v>44257</v>
      </c>
      <c r="B3584" s="2" t="s">
        <v>44258</v>
      </c>
      <c r="C3584" s="2" t="s">
        <v>44220</v>
      </c>
      <c r="D3584" s="2" t="s">
        <v>43381</v>
      </c>
      <c r="E3584" s="2" t="s">
        <v>44145</v>
      </c>
    </row>
    <row r="3585" s="1" customFormat="1" spans="1:5">
      <c r="A3585" s="2" t="s">
        <v>44259</v>
      </c>
      <c r="B3585" s="2" t="s">
        <v>44260</v>
      </c>
      <c r="C3585" s="2" t="s">
        <v>44220</v>
      </c>
      <c r="D3585" s="2" t="s">
        <v>43381</v>
      </c>
      <c r="E3585" s="2" t="s">
        <v>44145</v>
      </c>
    </row>
    <row r="3586" s="1" customFormat="1" spans="1:5">
      <c r="A3586" s="2" t="s">
        <v>44261</v>
      </c>
      <c r="B3586" s="2" t="s">
        <v>44262</v>
      </c>
      <c r="C3586" s="2" t="s">
        <v>44220</v>
      </c>
      <c r="D3586" s="2" t="s">
        <v>43381</v>
      </c>
      <c r="E3586" s="2" t="s">
        <v>44145</v>
      </c>
    </row>
    <row r="3587" s="1" customFormat="1" spans="1:5">
      <c r="A3587" s="2" t="s">
        <v>44263</v>
      </c>
      <c r="B3587" s="2" t="s">
        <v>44264</v>
      </c>
      <c r="C3587" s="2" t="s">
        <v>44265</v>
      </c>
      <c r="D3587" s="2" t="s">
        <v>43381</v>
      </c>
      <c r="E3587" s="2" t="s">
        <v>44266</v>
      </c>
    </row>
    <row r="3588" s="1" customFormat="1" spans="1:5">
      <c r="A3588" s="2" t="s">
        <v>44267</v>
      </c>
      <c r="B3588" s="2" t="s">
        <v>44268</v>
      </c>
      <c r="C3588" s="2" t="s">
        <v>44265</v>
      </c>
      <c r="D3588" s="2" t="s">
        <v>43381</v>
      </c>
      <c r="E3588" s="2" t="s">
        <v>44266</v>
      </c>
    </row>
    <row r="3589" s="1" customFormat="1" spans="1:5">
      <c r="A3589" s="2" t="s">
        <v>44269</v>
      </c>
      <c r="B3589" s="2" t="s">
        <v>44270</v>
      </c>
      <c r="C3589" s="2" t="s">
        <v>44265</v>
      </c>
      <c r="D3589" s="2" t="s">
        <v>43381</v>
      </c>
      <c r="E3589" s="2" t="s">
        <v>44266</v>
      </c>
    </row>
    <row r="3590" s="1" customFormat="1" spans="1:5">
      <c r="A3590" s="2" t="s">
        <v>44271</v>
      </c>
      <c r="B3590" s="2" t="s">
        <v>44272</v>
      </c>
      <c r="C3590" s="2" t="s">
        <v>44265</v>
      </c>
      <c r="D3590" s="2" t="s">
        <v>43381</v>
      </c>
      <c r="E3590" s="2" t="s">
        <v>44266</v>
      </c>
    </row>
    <row r="3591" s="1" customFormat="1" spans="1:5">
      <c r="A3591" s="2" t="s">
        <v>44273</v>
      </c>
      <c r="B3591" s="2" t="s">
        <v>44274</v>
      </c>
      <c r="C3591" s="2" t="s">
        <v>44265</v>
      </c>
      <c r="D3591" s="2" t="s">
        <v>43381</v>
      </c>
      <c r="E3591" s="2" t="s">
        <v>44266</v>
      </c>
    </row>
    <row r="3592" s="1" customFormat="1" spans="1:5">
      <c r="A3592" s="2" t="s">
        <v>44275</v>
      </c>
      <c r="B3592" s="2" t="s">
        <v>44276</v>
      </c>
      <c r="C3592" s="2" t="s">
        <v>44265</v>
      </c>
      <c r="D3592" s="2" t="s">
        <v>43381</v>
      </c>
      <c r="E3592" s="2" t="s">
        <v>44266</v>
      </c>
    </row>
    <row r="3593" s="1" customFormat="1" spans="1:5">
      <c r="A3593" s="2" t="s">
        <v>44277</v>
      </c>
      <c r="B3593" s="2" t="s">
        <v>44278</v>
      </c>
      <c r="C3593" s="2" t="s">
        <v>44265</v>
      </c>
      <c r="D3593" s="2" t="s">
        <v>43381</v>
      </c>
      <c r="E3593" s="2" t="s">
        <v>44266</v>
      </c>
    </row>
    <row r="3594" s="1" customFormat="1" spans="1:5">
      <c r="A3594" s="2" t="s">
        <v>44279</v>
      </c>
      <c r="B3594" s="2" t="s">
        <v>44280</v>
      </c>
      <c r="C3594" s="2" t="s">
        <v>44265</v>
      </c>
      <c r="D3594" s="2" t="s">
        <v>43381</v>
      </c>
      <c r="E3594" s="2" t="s">
        <v>44266</v>
      </c>
    </row>
    <row r="3595" s="1" customFormat="1" spans="1:5">
      <c r="A3595" s="2" t="s">
        <v>44281</v>
      </c>
      <c r="B3595" s="2" t="s">
        <v>44282</v>
      </c>
      <c r="C3595" s="2" t="s">
        <v>44265</v>
      </c>
      <c r="D3595" s="2" t="s">
        <v>43381</v>
      </c>
      <c r="E3595" s="2" t="s">
        <v>44266</v>
      </c>
    </row>
    <row r="3596" s="1" customFormat="1" spans="1:5">
      <c r="A3596" s="2" t="s">
        <v>44283</v>
      </c>
      <c r="B3596" s="2" t="s">
        <v>44284</v>
      </c>
      <c r="C3596" s="2" t="s">
        <v>44265</v>
      </c>
      <c r="D3596" s="2" t="s">
        <v>43381</v>
      </c>
      <c r="E3596" s="2" t="s">
        <v>44266</v>
      </c>
    </row>
    <row r="3597" s="1" customFormat="1" spans="1:5">
      <c r="A3597" s="2" t="s">
        <v>44285</v>
      </c>
      <c r="B3597" s="2" t="s">
        <v>44286</v>
      </c>
      <c r="C3597" s="2" t="s">
        <v>44265</v>
      </c>
      <c r="D3597" s="2" t="s">
        <v>43381</v>
      </c>
      <c r="E3597" s="2" t="s">
        <v>44266</v>
      </c>
    </row>
    <row r="3598" s="1" customFormat="1" spans="1:5">
      <c r="A3598" s="2" t="s">
        <v>44287</v>
      </c>
      <c r="B3598" s="2" t="s">
        <v>44288</v>
      </c>
      <c r="C3598" s="2" t="s">
        <v>44265</v>
      </c>
      <c r="D3598" s="2" t="s">
        <v>43381</v>
      </c>
      <c r="E3598" s="2" t="s">
        <v>44266</v>
      </c>
    </row>
    <row r="3599" s="1" customFormat="1" spans="1:5">
      <c r="A3599" s="2" t="s">
        <v>44289</v>
      </c>
      <c r="B3599" s="2" t="s">
        <v>44290</v>
      </c>
      <c r="C3599" s="2" t="s">
        <v>44265</v>
      </c>
      <c r="D3599" s="2" t="s">
        <v>43381</v>
      </c>
      <c r="E3599" s="2" t="s">
        <v>44266</v>
      </c>
    </row>
    <row r="3600" s="1" customFormat="1" spans="1:5">
      <c r="A3600" s="2" t="s">
        <v>44291</v>
      </c>
      <c r="B3600" s="2" t="s">
        <v>44292</v>
      </c>
      <c r="C3600" s="2" t="s">
        <v>44265</v>
      </c>
      <c r="D3600" s="2" t="s">
        <v>43381</v>
      </c>
      <c r="E3600" s="2" t="s">
        <v>44266</v>
      </c>
    </row>
    <row r="3601" s="1" customFormat="1" spans="1:5">
      <c r="A3601" s="2" t="s">
        <v>44293</v>
      </c>
      <c r="B3601" s="2" t="s">
        <v>44294</v>
      </c>
      <c r="C3601" s="2" t="s">
        <v>44265</v>
      </c>
      <c r="D3601" s="2" t="s">
        <v>43381</v>
      </c>
      <c r="E3601" s="2" t="s">
        <v>44266</v>
      </c>
    </row>
    <row r="3602" s="1" customFormat="1" spans="1:5">
      <c r="A3602" s="2" t="s">
        <v>44295</v>
      </c>
      <c r="B3602" s="2" t="s">
        <v>44296</v>
      </c>
      <c r="C3602" s="2" t="s">
        <v>44265</v>
      </c>
      <c r="D3602" s="2" t="s">
        <v>43381</v>
      </c>
      <c r="E3602" s="2" t="s">
        <v>44266</v>
      </c>
    </row>
    <row r="3603" s="1" customFormat="1" spans="1:5">
      <c r="A3603" s="2" t="s">
        <v>44297</v>
      </c>
      <c r="B3603" s="2" t="s">
        <v>44298</v>
      </c>
      <c r="C3603" s="2" t="s">
        <v>44265</v>
      </c>
      <c r="D3603" s="2" t="s">
        <v>43381</v>
      </c>
      <c r="E3603" s="2" t="s">
        <v>44266</v>
      </c>
    </row>
    <row r="3604" s="1" customFormat="1" spans="1:5">
      <c r="A3604" s="2" t="s">
        <v>44299</v>
      </c>
      <c r="B3604" s="2" t="s">
        <v>44300</v>
      </c>
      <c r="C3604" s="2" t="s">
        <v>44265</v>
      </c>
      <c r="D3604" s="2" t="s">
        <v>43381</v>
      </c>
      <c r="E3604" s="2" t="s">
        <v>44266</v>
      </c>
    </row>
    <row r="3605" s="1" customFormat="1" spans="1:5">
      <c r="A3605" s="2" t="s">
        <v>44301</v>
      </c>
      <c r="B3605" s="2" t="s">
        <v>44302</v>
      </c>
      <c r="C3605" s="2" t="s">
        <v>44265</v>
      </c>
      <c r="D3605" s="2" t="s">
        <v>43381</v>
      </c>
      <c r="E3605" s="2" t="s">
        <v>44266</v>
      </c>
    </row>
    <row r="3606" s="1" customFormat="1" spans="1:5">
      <c r="A3606" s="2" t="s">
        <v>44303</v>
      </c>
      <c r="B3606" s="2" t="s">
        <v>44304</v>
      </c>
      <c r="C3606" s="2" t="s">
        <v>44265</v>
      </c>
      <c r="D3606" s="2" t="s">
        <v>43381</v>
      </c>
      <c r="E3606" s="2" t="s">
        <v>44266</v>
      </c>
    </row>
    <row r="3607" s="1" customFormat="1" spans="1:5">
      <c r="A3607" s="2" t="s">
        <v>44305</v>
      </c>
      <c r="B3607" s="2" t="s">
        <v>44306</v>
      </c>
      <c r="C3607" s="2" t="s">
        <v>44265</v>
      </c>
      <c r="D3607" s="2" t="s">
        <v>43381</v>
      </c>
      <c r="E3607" s="2" t="s">
        <v>44266</v>
      </c>
    </row>
    <row r="3608" s="1" customFormat="1" spans="1:5">
      <c r="A3608" s="2" t="s">
        <v>44307</v>
      </c>
      <c r="B3608" s="2" t="s">
        <v>44308</v>
      </c>
      <c r="C3608" s="2" t="s">
        <v>44265</v>
      </c>
      <c r="D3608" s="2" t="s">
        <v>43381</v>
      </c>
      <c r="E3608" s="2" t="s">
        <v>44266</v>
      </c>
    </row>
    <row r="3609" s="1" customFormat="1" spans="1:5">
      <c r="A3609" s="2" t="s">
        <v>44309</v>
      </c>
      <c r="B3609" s="2" t="s">
        <v>44310</v>
      </c>
      <c r="C3609" s="2" t="s">
        <v>44265</v>
      </c>
      <c r="D3609" s="2" t="s">
        <v>43381</v>
      </c>
      <c r="E3609" s="2" t="s">
        <v>44266</v>
      </c>
    </row>
    <row r="3610" s="1" customFormat="1" spans="1:5">
      <c r="A3610" s="2" t="s">
        <v>44311</v>
      </c>
      <c r="B3610" s="2" t="s">
        <v>44312</v>
      </c>
      <c r="C3610" s="2" t="s">
        <v>44265</v>
      </c>
      <c r="D3610" s="2" t="s">
        <v>43381</v>
      </c>
      <c r="E3610" s="2" t="s">
        <v>44266</v>
      </c>
    </row>
    <row r="3611" s="1" customFormat="1" spans="1:5">
      <c r="A3611" s="2" t="s">
        <v>44313</v>
      </c>
      <c r="B3611" s="2" t="s">
        <v>44314</v>
      </c>
      <c r="C3611" s="2" t="s">
        <v>44265</v>
      </c>
      <c r="D3611" s="2" t="s">
        <v>43381</v>
      </c>
      <c r="E3611" s="2" t="s">
        <v>44266</v>
      </c>
    </row>
    <row r="3612" s="1" customFormat="1" spans="1:5">
      <c r="A3612" s="2" t="s">
        <v>44315</v>
      </c>
      <c r="B3612" s="2" t="s">
        <v>44316</v>
      </c>
      <c r="C3612" s="2" t="s">
        <v>44265</v>
      </c>
      <c r="D3612" s="2" t="s">
        <v>43381</v>
      </c>
      <c r="E3612" s="2" t="s">
        <v>44266</v>
      </c>
    </row>
    <row r="3613" s="1" customFormat="1" spans="1:5">
      <c r="A3613" s="2" t="s">
        <v>44317</v>
      </c>
      <c r="B3613" s="2" t="s">
        <v>44318</v>
      </c>
      <c r="C3613" s="2" t="s">
        <v>44265</v>
      </c>
      <c r="D3613" s="2" t="s">
        <v>43381</v>
      </c>
      <c r="E3613" s="2" t="s">
        <v>44266</v>
      </c>
    </row>
    <row r="3614" s="1" customFormat="1" spans="1:5">
      <c r="A3614" s="2" t="s">
        <v>44319</v>
      </c>
      <c r="B3614" s="2" t="s">
        <v>44320</v>
      </c>
      <c r="C3614" s="2" t="s">
        <v>44265</v>
      </c>
      <c r="D3614" s="2" t="s">
        <v>43381</v>
      </c>
      <c r="E3614" s="2" t="s">
        <v>44266</v>
      </c>
    </row>
    <row r="3615" s="1" customFormat="1" spans="1:5">
      <c r="A3615" s="2" t="s">
        <v>44321</v>
      </c>
      <c r="B3615" s="2" t="s">
        <v>44322</v>
      </c>
      <c r="C3615" s="2" t="s">
        <v>44265</v>
      </c>
      <c r="D3615" s="2" t="s">
        <v>43381</v>
      </c>
      <c r="E3615" s="2" t="s">
        <v>44266</v>
      </c>
    </row>
    <row r="3616" s="1" customFormat="1" spans="1:5">
      <c r="A3616" s="2" t="s">
        <v>44323</v>
      </c>
      <c r="B3616" s="2" t="s">
        <v>44324</v>
      </c>
      <c r="C3616" s="2" t="s">
        <v>44265</v>
      </c>
      <c r="D3616" s="2" t="s">
        <v>43381</v>
      </c>
      <c r="E3616" s="2" t="s">
        <v>44266</v>
      </c>
    </row>
    <row r="3617" s="1" customFormat="1" spans="1:5">
      <c r="A3617" s="2" t="s">
        <v>44325</v>
      </c>
      <c r="B3617" s="2" t="s">
        <v>44326</v>
      </c>
      <c r="C3617" s="2" t="s">
        <v>44265</v>
      </c>
      <c r="D3617" s="2" t="s">
        <v>43381</v>
      </c>
      <c r="E3617" s="2" t="s">
        <v>44266</v>
      </c>
    </row>
    <row r="3618" s="1" customFormat="1" spans="1:5">
      <c r="A3618" s="2" t="s">
        <v>44327</v>
      </c>
      <c r="B3618" s="2" t="s">
        <v>44328</v>
      </c>
      <c r="C3618" s="2" t="s">
        <v>44265</v>
      </c>
      <c r="D3618" s="2" t="s">
        <v>43381</v>
      </c>
      <c r="E3618" s="2" t="s">
        <v>44266</v>
      </c>
    </row>
    <row r="3619" s="1" customFormat="1" spans="1:5">
      <c r="A3619" s="2" t="s">
        <v>44329</v>
      </c>
      <c r="B3619" s="2" t="s">
        <v>44330</v>
      </c>
      <c r="C3619" s="2" t="s">
        <v>44265</v>
      </c>
      <c r="D3619" s="2" t="s">
        <v>43381</v>
      </c>
      <c r="E3619" s="2" t="s">
        <v>44266</v>
      </c>
    </row>
    <row r="3620" s="1" customFormat="1" spans="1:5">
      <c r="A3620" s="2" t="s">
        <v>44331</v>
      </c>
      <c r="B3620" s="2" t="s">
        <v>44332</v>
      </c>
      <c r="C3620" s="2" t="s">
        <v>44265</v>
      </c>
      <c r="D3620" s="2" t="s">
        <v>43381</v>
      </c>
      <c r="E3620" s="2" t="s">
        <v>44266</v>
      </c>
    </row>
    <row r="3621" s="1" customFormat="1" spans="1:5">
      <c r="A3621" s="2" t="s">
        <v>44333</v>
      </c>
      <c r="B3621" s="2" t="s">
        <v>44334</v>
      </c>
      <c r="C3621" s="2" t="s">
        <v>44265</v>
      </c>
      <c r="D3621" s="2" t="s">
        <v>43381</v>
      </c>
      <c r="E3621" s="2" t="s">
        <v>44266</v>
      </c>
    </row>
    <row r="3622" s="1" customFormat="1" spans="1:5">
      <c r="A3622" s="2" t="s">
        <v>44335</v>
      </c>
      <c r="B3622" s="2" t="s">
        <v>44336</v>
      </c>
      <c r="C3622" s="2" t="s">
        <v>44265</v>
      </c>
      <c r="D3622" s="2" t="s">
        <v>43381</v>
      </c>
      <c r="E3622" s="2" t="s">
        <v>44266</v>
      </c>
    </row>
    <row r="3623" s="1" customFormat="1" spans="1:5">
      <c r="A3623" s="2" t="s">
        <v>44337</v>
      </c>
      <c r="B3623" s="2" t="s">
        <v>44338</v>
      </c>
      <c r="C3623" s="2" t="s">
        <v>44265</v>
      </c>
      <c r="D3623" s="2" t="s">
        <v>43381</v>
      </c>
      <c r="E3623" s="2" t="s">
        <v>44266</v>
      </c>
    </row>
    <row r="3624" s="1" customFormat="1" spans="1:5">
      <c r="A3624" s="2" t="s">
        <v>44339</v>
      </c>
      <c r="B3624" s="2" t="s">
        <v>44340</v>
      </c>
      <c r="C3624" s="2" t="s">
        <v>44265</v>
      </c>
      <c r="D3624" s="2" t="s">
        <v>43381</v>
      </c>
      <c r="E3624" s="2" t="s">
        <v>44266</v>
      </c>
    </row>
    <row r="3625" s="1" customFormat="1" spans="1:5">
      <c r="A3625" s="2" t="s">
        <v>44341</v>
      </c>
      <c r="B3625" s="2" t="s">
        <v>44342</v>
      </c>
      <c r="C3625" s="2" t="s">
        <v>44265</v>
      </c>
      <c r="D3625" s="2" t="s">
        <v>43381</v>
      </c>
      <c r="E3625" s="2" t="s">
        <v>44266</v>
      </c>
    </row>
    <row r="3626" s="1" customFormat="1" spans="1:5">
      <c r="A3626" s="2" t="s">
        <v>44343</v>
      </c>
      <c r="B3626" s="2" t="s">
        <v>44344</v>
      </c>
      <c r="C3626" s="2" t="s">
        <v>44265</v>
      </c>
      <c r="D3626" s="2" t="s">
        <v>43381</v>
      </c>
      <c r="E3626" s="2" t="s">
        <v>44266</v>
      </c>
    </row>
    <row r="3627" s="1" customFormat="1" spans="1:5">
      <c r="A3627" s="2" t="s">
        <v>44345</v>
      </c>
      <c r="B3627" s="2" t="s">
        <v>44346</v>
      </c>
      <c r="C3627" s="2" t="s">
        <v>44265</v>
      </c>
      <c r="D3627" s="2" t="s">
        <v>43381</v>
      </c>
      <c r="E3627" s="2" t="s">
        <v>44254</v>
      </c>
    </row>
    <row r="3628" s="1" customFormat="1" spans="1:5">
      <c r="A3628" s="2" t="s">
        <v>44347</v>
      </c>
      <c r="B3628" s="2" t="s">
        <v>44348</v>
      </c>
      <c r="C3628" s="2" t="s">
        <v>44349</v>
      </c>
      <c r="D3628" s="2" t="s">
        <v>44350</v>
      </c>
      <c r="E3628" s="2" t="s">
        <v>44266</v>
      </c>
    </row>
    <row r="3629" s="1" customFormat="1" spans="1:5">
      <c r="A3629" s="2" t="s">
        <v>44351</v>
      </c>
      <c r="B3629" s="2" t="s">
        <v>44352</v>
      </c>
      <c r="C3629" s="2" t="s">
        <v>44353</v>
      </c>
      <c r="D3629" s="2" t="s">
        <v>43878</v>
      </c>
      <c r="E3629" s="2" t="s">
        <v>44354</v>
      </c>
    </row>
    <row r="3630" s="1" customFormat="1" spans="1:5">
      <c r="A3630" s="2" t="s">
        <v>44355</v>
      </c>
      <c r="B3630" s="2" t="s">
        <v>44356</v>
      </c>
      <c r="C3630" s="2" t="s">
        <v>44353</v>
      </c>
      <c r="D3630" s="2" t="s">
        <v>43878</v>
      </c>
      <c r="E3630" s="2" t="s">
        <v>44354</v>
      </c>
    </row>
    <row r="3631" s="1" customFormat="1" spans="1:5">
      <c r="A3631" s="2" t="s">
        <v>44357</v>
      </c>
      <c r="B3631" s="2" t="s">
        <v>44358</v>
      </c>
      <c r="C3631" s="2" t="s">
        <v>44359</v>
      </c>
      <c r="D3631" s="2" t="s">
        <v>44360</v>
      </c>
      <c r="E3631" s="2" t="s">
        <v>44354</v>
      </c>
    </row>
    <row r="3632" s="1" customFormat="1" spans="1:5">
      <c r="A3632" s="2" t="s">
        <v>44361</v>
      </c>
      <c r="B3632" s="2" t="s">
        <v>44362</v>
      </c>
      <c r="C3632" s="2" t="s">
        <v>44359</v>
      </c>
      <c r="D3632" s="2" t="s">
        <v>44360</v>
      </c>
      <c r="E3632" s="2" t="s">
        <v>43342</v>
      </c>
    </row>
    <row r="3633" s="1" customFormat="1" spans="1:5">
      <c r="A3633" s="2" t="s">
        <v>44363</v>
      </c>
      <c r="B3633" s="2" t="s">
        <v>44364</v>
      </c>
      <c r="C3633" s="2" t="s">
        <v>44365</v>
      </c>
      <c r="D3633" s="2" t="s">
        <v>44366</v>
      </c>
      <c r="E3633" s="2" t="s">
        <v>44367</v>
      </c>
    </row>
    <row r="3634" s="1" customFormat="1" spans="1:5">
      <c r="A3634" s="2" t="s">
        <v>44368</v>
      </c>
      <c r="B3634" s="2" t="s">
        <v>44369</v>
      </c>
      <c r="C3634" s="2" t="s">
        <v>44365</v>
      </c>
      <c r="D3634" s="2" t="s">
        <v>44366</v>
      </c>
      <c r="E3634" s="2" t="s">
        <v>44367</v>
      </c>
    </row>
    <row r="3635" s="1" customFormat="1" spans="1:5">
      <c r="A3635" s="2" t="s">
        <v>44370</v>
      </c>
      <c r="B3635" s="2" t="s">
        <v>44371</v>
      </c>
      <c r="C3635" s="2" t="s">
        <v>43303</v>
      </c>
      <c r="D3635" s="2" t="s">
        <v>43304</v>
      </c>
      <c r="E3635" s="2" t="s">
        <v>44367</v>
      </c>
    </row>
    <row r="3636" s="1" customFormat="1" spans="1:5">
      <c r="A3636" s="2" t="s">
        <v>44372</v>
      </c>
      <c r="B3636" s="2" t="s">
        <v>44373</v>
      </c>
      <c r="C3636" s="2" t="s">
        <v>44374</v>
      </c>
      <c r="D3636" s="2" t="s">
        <v>44375</v>
      </c>
      <c r="E3636" s="2" t="s">
        <v>44367</v>
      </c>
    </row>
    <row r="3637" s="1" customFormat="1" spans="1:5">
      <c r="A3637" s="2" t="s">
        <v>44376</v>
      </c>
      <c r="B3637" s="2" t="s">
        <v>44377</v>
      </c>
      <c r="C3637" s="2" t="s">
        <v>44378</v>
      </c>
      <c r="D3637" s="2" t="s">
        <v>43297</v>
      </c>
      <c r="E3637" s="2" t="s">
        <v>44367</v>
      </c>
    </row>
    <row r="3638" s="1" customFormat="1" spans="1:5">
      <c r="A3638" s="2" t="s">
        <v>44379</v>
      </c>
      <c r="B3638" s="2" t="s">
        <v>44380</v>
      </c>
      <c r="C3638" s="2" t="s">
        <v>44378</v>
      </c>
      <c r="D3638" s="2" t="s">
        <v>43297</v>
      </c>
      <c r="E3638" s="2" t="s">
        <v>44367</v>
      </c>
    </row>
    <row r="3639" s="1" customFormat="1" spans="1:5">
      <c r="A3639" s="2" t="s">
        <v>44381</v>
      </c>
      <c r="B3639" s="2" t="s">
        <v>44382</v>
      </c>
      <c r="C3639" s="2" t="s">
        <v>44383</v>
      </c>
      <c r="D3639" s="2" t="s">
        <v>44384</v>
      </c>
      <c r="E3639" s="2" t="s">
        <v>44367</v>
      </c>
    </row>
    <row r="3640" s="1" customFormat="1" spans="1:5">
      <c r="A3640" s="2" t="s">
        <v>44385</v>
      </c>
      <c r="B3640" s="2" t="s">
        <v>44386</v>
      </c>
      <c r="C3640" s="2" t="s">
        <v>44387</v>
      </c>
      <c r="D3640" s="2" t="s">
        <v>44388</v>
      </c>
      <c r="E3640" s="2" t="s">
        <v>44367</v>
      </c>
    </row>
    <row r="3641" s="1" customFormat="1" spans="1:5">
      <c r="A3641" s="2" t="s">
        <v>44389</v>
      </c>
      <c r="B3641" s="2" t="s">
        <v>44390</v>
      </c>
      <c r="C3641" s="2" t="s">
        <v>43309</v>
      </c>
      <c r="D3641" s="2" t="s">
        <v>43310</v>
      </c>
      <c r="E3641" s="2" t="s">
        <v>44367</v>
      </c>
    </row>
    <row r="3642" s="1" customFormat="1" spans="1:5">
      <c r="A3642" s="2" t="s">
        <v>44391</v>
      </c>
      <c r="B3642" s="2" t="s">
        <v>44392</v>
      </c>
      <c r="C3642" s="2" t="s">
        <v>43309</v>
      </c>
      <c r="D3642" s="2" t="s">
        <v>43310</v>
      </c>
      <c r="E3642" s="2" t="s">
        <v>44367</v>
      </c>
    </row>
    <row r="3643" s="1" customFormat="1" spans="1:5">
      <c r="A3643" s="2" t="s">
        <v>44393</v>
      </c>
      <c r="B3643" s="2" t="s">
        <v>44394</v>
      </c>
      <c r="C3643" s="2" t="s">
        <v>43309</v>
      </c>
      <c r="D3643" s="2" t="s">
        <v>43310</v>
      </c>
      <c r="E3643" s="2" t="s">
        <v>44367</v>
      </c>
    </row>
    <row r="3644" s="1" customFormat="1" spans="1:5">
      <c r="A3644" s="2" t="s">
        <v>44395</v>
      </c>
      <c r="B3644" s="2" t="s">
        <v>44396</v>
      </c>
      <c r="C3644" s="2" t="s">
        <v>43309</v>
      </c>
      <c r="D3644" s="2" t="s">
        <v>43310</v>
      </c>
      <c r="E3644" s="2" t="s">
        <v>44367</v>
      </c>
    </row>
    <row r="3645" s="1" customFormat="1" spans="1:5">
      <c r="A3645" s="2" t="s">
        <v>44397</v>
      </c>
      <c r="B3645" s="2" t="s">
        <v>44398</v>
      </c>
      <c r="C3645" s="2" t="s">
        <v>44365</v>
      </c>
      <c r="D3645" s="2" t="s">
        <v>44366</v>
      </c>
      <c r="E3645" s="2" t="s">
        <v>44399</v>
      </c>
    </row>
    <row r="3646" s="1" customFormat="1" spans="1:5">
      <c r="A3646" s="2" t="s">
        <v>44400</v>
      </c>
      <c r="B3646" s="2" t="s">
        <v>44401</v>
      </c>
      <c r="C3646" s="2" t="s">
        <v>44365</v>
      </c>
      <c r="D3646" s="2" t="s">
        <v>44366</v>
      </c>
      <c r="E3646" s="2" t="s">
        <v>44399</v>
      </c>
    </row>
    <row r="3647" s="1" customFormat="1" spans="1:5">
      <c r="A3647" s="2" t="s">
        <v>44402</v>
      </c>
      <c r="B3647" s="2" t="s">
        <v>44403</v>
      </c>
      <c r="C3647" s="2" t="s">
        <v>44404</v>
      </c>
      <c r="D3647" s="2" t="s">
        <v>44405</v>
      </c>
      <c r="E3647" s="2" t="s">
        <v>43342</v>
      </c>
    </row>
    <row r="3648" s="1" customFormat="1" spans="1:5">
      <c r="A3648" s="2" t="s">
        <v>44406</v>
      </c>
      <c r="B3648" s="2" t="s">
        <v>44407</v>
      </c>
      <c r="C3648" s="2" t="s">
        <v>44404</v>
      </c>
      <c r="D3648" s="2" t="s">
        <v>44405</v>
      </c>
      <c r="E3648" s="2" t="s">
        <v>43342</v>
      </c>
    </row>
    <row r="3649" s="1" customFormat="1" spans="1:5">
      <c r="A3649" s="2" t="s">
        <v>44408</v>
      </c>
      <c r="B3649" s="2" t="s">
        <v>44409</v>
      </c>
      <c r="C3649" s="2" t="s">
        <v>44404</v>
      </c>
      <c r="D3649" s="2" t="s">
        <v>44405</v>
      </c>
      <c r="E3649" s="2" t="s">
        <v>43342</v>
      </c>
    </row>
    <row r="3650" s="1" customFormat="1" spans="1:5">
      <c r="A3650" s="2" t="s">
        <v>44410</v>
      </c>
      <c r="B3650" s="2" t="s">
        <v>44411</v>
      </c>
      <c r="C3650" s="2" t="s">
        <v>44404</v>
      </c>
      <c r="D3650" s="2" t="s">
        <v>44405</v>
      </c>
      <c r="E3650" s="2" t="s">
        <v>43342</v>
      </c>
    </row>
    <row r="3651" s="1" customFormat="1" spans="1:5">
      <c r="A3651" s="2" t="s">
        <v>44412</v>
      </c>
      <c r="B3651" s="2" t="s">
        <v>44413</v>
      </c>
      <c r="C3651" s="2" t="s">
        <v>44404</v>
      </c>
      <c r="D3651" s="2" t="s">
        <v>44405</v>
      </c>
      <c r="E3651" s="2" t="s">
        <v>43342</v>
      </c>
    </row>
    <row r="3652" s="1" customFormat="1" spans="1:5">
      <c r="A3652" s="2" t="s">
        <v>44414</v>
      </c>
      <c r="B3652" s="2" t="s">
        <v>44415</v>
      </c>
      <c r="C3652" s="2" t="s">
        <v>44416</v>
      </c>
      <c r="D3652" s="2" t="s">
        <v>44405</v>
      </c>
      <c r="E3652" s="2" t="s">
        <v>43342</v>
      </c>
    </row>
    <row r="3653" s="1" customFormat="1" spans="1:5">
      <c r="A3653" s="2" t="s">
        <v>44417</v>
      </c>
      <c r="B3653" s="2" t="s">
        <v>44418</v>
      </c>
      <c r="C3653" s="2" t="s">
        <v>44419</v>
      </c>
      <c r="D3653" s="2" t="s">
        <v>44420</v>
      </c>
      <c r="E3653" s="2" t="s">
        <v>43342</v>
      </c>
    </row>
    <row r="3654" s="1" customFormat="1" spans="1:5">
      <c r="A3654" s="2" t="s">
        <v>44421</v>
      </c>
      <c r="B3654" s="2" t="s">
        <v>44422</v>
      </c>
      <c r="C3654" s="2" t="s">
        <v>44423</v>
      </c>
      <c r="D3654" s="2" t="s">
        <v>43680</v>
      </c>
      <c r="E3654" s="2" t="s">
        <v>43342</v>
      </c>
    </row>
    <row r="3655" s="1" customFormat="1" spans="1:5">
      <c r="A3655" s="2" t="s">
        <v>44424</v>
      </c>
      <c r="B3655" s="2" t="s">
        <v>44425</v>
      </c>
      <c r="C3655" s="2" t="s">
        <v>44423</v>
      </c>
      <c r="D3655" s="2" t="s">
        <v>43680</v>
      </c>
      <c r="E3655" s="2" t="s">
        <v>43342</v>
      </c>
    </row>
    <row r="3656" s="1" customFormat="1" spans="1:5">
      <c r="A3656" s="2" t="s">
        <v>44426</v>
      </c>
      <c r="B3656" s="2" t="s">
        <v>44427</v>
      </c>
      <c r="C3656" s="2" t="s">
        <v>44423</v>
      </c>
      <c r="D3656" s="2" t="s">
        <v>43680</v>
      </c>
      <c r="E3656" s="2" t="s">
        <v>43342</v>
      </c>
    </row>
    <row r="3657" s="1" customFormat="1" spans="1:5">
      <c r="A3657" s="2" t="s">
        <v>44428</v>
      </c>
      <c r="B3657" s="2" t="s">
        <v>44429</v>
      </c>
      <c r="C3657" s="2" t="s">
        <v>44423</v>
      </c>
      <c r="D3657" s="2" t="s">
        <v>43680</v>
      </c>
      <c r="E3657" s="2" t="s">
        <v>43342</v>
      </c>
    </row>
    <row r="3658" s="1" customFormat="1" spans="1:5">
      <c r="A3658" s="2" t="s">
        <v>44430</v>
      </c>
      <c r="B3658" s="2" t="s">
        <v>44431</v>
      </c>
      <c r="C3658" s="2" t="s">
        <v>44423</v>
      </c>
      <c r="D3658" s="2" t="s">
        <v>43680</v>
      </c>
      <c r="E3658" s="2" t="s">
        <v>43342</v>
      </c>
    </row>
    <row r="3659" s="1" customFormat="1" spans="1:5">
      <c r="A3659" s="2" t="s">
        <v>44432</v>
      </c>
      <c r="B3659" s="2" t="s">
        <v>44433</v>
      </c>
      <c r="C3659" s="2" t="s">
        <v>44423</v>
      </c>
      <c r="D3659" s="2" t="s">
        <v>43680</v>
      </c>
      <c r="E3659" s="2" t="s">
        <v>43342</v>
      </c>
    </row>
    <row r="3660" s="1" customFormat="1" spans="1:5">
      <c r="A3660" s="2" t="s">
        <v>44434</v>
      </c>
      <c r="B3660" s="2" t="s">
        <v>44435</v>
      </c>
      <c r="C3660" s="2" t="s">
        <v>44423</v>
      </c>
      <c r="D3660" s="2" t="s">
        <v>43680</v>
      </c>
      <c r="E3660" s="2" t="s">
        <v>43342</v>
      </c>
    </row>
    <row r="3661" s="1" customFormat="1" spans="1:5">
      <c r="A3661" s="2" t="s">
        <v>44436</v>
      </c>
      <c r="B3661" s="2" t="s">
        <v>44437</v>
      </c>
      <c r="C3661" s="2" t="s">
        <v>44423</v>
      </c>
      <c r="D3661" s="2" t="s">
        <v>43680</v>
      </c>
      <c r="E3661" s="2" t="s">
        <v>43342</v>
      </c>
    </row>
    <row r="3662" s="1" customFormat="1" spans="1:5">
      <c r="A3662" s="2" t="s">
        <v>44438</v>
      </c>
      <c r="B3662" s="2" t="s">
        <v>44439</v>
      </c>
      <c r="C3662" s="2" t="s">
        <v>44423</v>
      </c>
      <c r="D3662" s="2" t="s">
        <v>43680</v>
      </c>
      <c r="E3662" s="2" t="s">
        <v>43342</v>
      </c>
    </row>
    <row r="3663" s="1" customFormat="1" spans="1:5">
      <c r="A3663" s="2" t="s">
        <v>44440</v>
      </c>
      <c r="B3663" s="2" t="s">
        <v>44441</v>
      </c>
      <c r="C3663" s="2" t="s">
        <v>44423</v>
      </c>
      <c r="D3663" s="2" t="s">
        <v>43680</v>
      </c>
      <c r="E3663" s="2" t="s">
        <v>43342</v>
      </c>
    </row>
    <row r="3664" s="1" customFormat="1" spans="1:5">
      <c r="A3664" s="2" t="s">
        <v>44442</v>
      </c>
      <c r="B3664" s="2" t="s">
        <v>44443</v>
      </c>
      <c r="C3664" s="2" t="s">
        <v>44423</v>
      </c>
      <c r="D3664" s="2" t="s">
        <v>43680</v>
      </c>
      <c r="E3664" s="2" t="s">
        <v>43342</v>
      </c>
    </row>
    <row r="3665" s="1" customFormat="1" spans="1:5">
      <c r="A3665" s="2" t="s">
        <v>44444</v>
      </c>
      <c r="B3665" s="2" t="s">
        <v>44445</v>
      </c>
      <c r="C3665" s="2" t="s">
        <v>44423</v>
      </c>
      <c r="D3665" s="2" t="s">
        <v>43680</v>
      </c>
      <c r="E3665" s="2" t="s">
        <v>43342</v>
      </c>
    </row>
    <row r="3666" s="1" customFormat="1" spans="1:5">
      <c r="A3666" s="2" t="s">
        <v>44446</v>
      </c>
      <c r="B3666" s="2" t="s">
        <v>44447</v>
      </c>
      <c r="C3666" s="2" t="s">
        <v>44423</v>
      </c>
      <c r="D3666" s="2" t="s">
        <v>43680</v>
      </c>
      <c r="E3666" s="2" t="s">
        <v>43342</v>
      </c>
    </row>
    <row r="3667" s="1" customFormat="1" spans="1:5">
      <c r="A3667" s="2" t="s">
        <v>44448</v>
      </c>
      <c r="B3667" s="2" t="s">
        <v>44449</v>
      </c>
      <c r="C3667" s="2" t="s">
        <v>44423</v>
      </c>
      <c r="D3667" s="2" t="s">
        <v>43680</v>
      </c>
      <c r="E3667" s="2" t="s">
        <v>43342</v>
      </c>
    </row>
    <row r="3668" s="1" customFormat="1" spans="1:5">
      <c r="A3668" s="2" t="s">
        <v>44450</v>
      </c>
      <c r="B3668" s="2" t="s">
        <v>44451</v>
      </c>
      <c r="C3668" s="2" t="s">
        <v>44423</v>
      </c>
      <c r="D3668" s="2" t="s">
        <v>43680</v>
      </c>
      <c r="E3668" s="2" t="s">
        <v>43342</v>
      </c>
    </row>
    <row r="3669" s="1" customFormat="1" spans="1:5">
      <c r="A3669" s="2" t="s">
        <v>44452</v>
      </c>
      <c r="B3669" s="2" t="s">
        <v>44453</v>
      </c>
      <c r="C3669" s="2" t="s">
        <v>44423</v>
      </c>
      <c r="D3669" s="2" t="s">
        <v>43680</v>
      </c>
      <c r="E3669" s="2" t="s">
        <v>43342</v>
      </c>
    </row>
    <row r="3670" s="1" customFormat="1" spans="1:5">
      <c r="A3670" s="2" t="s">
        <v>44454</v>
      </c>
      <c r="B3670" s="2" t="s">
        <v>44455</v>
      </c>
      <c r="C3670" s="2" t="s">
        <v>44423</v>
      </c>
      <c r="D3670" s="2" t="s">
        <v>43680</v>
      </c>
      <c r="E3670" s="2" t="s">
        <v>43342</v>
      </c>
    </row>
    <row r="3671" s="1" customFormat="1" spans="1:5">
      <c r="A3671" s="2" t="s">
        <v>44456</v>
      </c>
      <c r="B3671" s="2" t="s">
        <v>44457</v>
      </c>
      <c r="C3671" s="2" t="s">
        <v>44423</v>
      </c>
      <c r="D3671" s="2" t="s">
        <v>43680</v>
      </c>
      <c r="E3671" s="2" t="s">
        <v>43342</v>
      </c>
    </row>
    <row r="3672" s="1" customFormat="1" spans="1:5">
      <c r="A3672" s="2" t="s">
        <v>44458</v>
      </c>
      <c r="B3672" s="2" t="s">
        <v>44459</v>
      </c>
      <c r="C3672" s="2" t="s">
        <v>44423</v>
      </c>
      <c r="D3672" s="2" t="s">
        <v>43680</v>
      </c>
      <c r="E3672" s="2" t="s">
        <v>43342</v>
      </c>
    </row>
    <row r="3673" s="1" customFormat="1" spans="1:5">
      <c r="A3673" s="2" t="s">
        <v>44460</v>
      </c>
      <c r="B3673" s="2" t="s">
        <v>44461</v>
      </c>
      <c r="C3673" s="2" t="s">
        <v>44423</v>
      </c>
      <c r="D3673" s="2" t="s">
        <v>43680</v>
      </c>
      <c r="E3673" s="2" t="s">
        <v>43342</v>
      </c>
    </row>
    <row r="3674" s="1" customFormat="1" spans="1:5">
      <c r="A3674" s="2" t="s">
        <v>44462</v>
      </c>
      <c r="B3674" s="2" t="s">
        <v>44463</v>
      </c>
      <c r="C3674" s="2" t="s">
        <v>44423</v>
      </c>
      <c r="D3674" s="2" t="s">
        <v>43680</v>
      </c>
      <c r="E3674" s="2" t="s">
        <v>43342</v>
      </c>
    </row>
    <row r="3675" s="1" customFormat="1" spans="1:5">
      <c r="A3675" s="2" t="s">
        <v>44464</v>
      </c>
      <c r="B3675" s="2" t="s">
        <v>44465</v>
      </c>
      <c r="C3675" s="2" t="s">
        <v>44423</v>
      </c>
      <c r="D3675" s="2" t="s">
        <v>43680</v>
      </c>
      <c r="E3675" s="2" t="s">
        <v>43342</v>
      </c>
    </row>
    <row r="3676" s="1" customFormat="1" spans="1:5">
      <c r="A3676" s="2" t="s">
        <v>44466</v>
      </c>
      <c r="B3676" s="2" t="s">
        <v>44467</v>
      </c>
      <c r="C3676" s="2" t="s">
        <v>44423</v>
      </c>
      <c r="D3676" s="2" t="s">
        <v>43680</v>
      </c>
      <c r="E3676" s="2" t="s">
        <v>43342</v>
      </c>
    </row>
    <row r="3677" s="1" customFormat="1" spans="1:5">
      <c r="A3677" s="2" t="s">
        <v>44468</v>
      </c>
      <c r="B3677" s="2" t="s">
        <v>44469</v>
      </c>
      <c r="C3677" s="2" t="s">
        <v>44423</v>
      </c>
      <c r="D3677" s="2" t="s">
        <v>43680</v>
      </c>
      <c r="E3677" s="2" t="s">
        <v>43342</v>
      </c>
    </row>
    <row r="3678" s="1" customFormat="1" spans="1:5">
      <c r="A3678" s="2" t="s">
        <v>44470</v>
      </c>
      <c r="B3678" s="2" t="s">
        <v>44471</v>
      </c>
      <c r="C3678" s="2" t="s">
        <v>44423</v>
      </c>
      <c r="D3678" s="2" t="s">
        <v>43680</v>
      </c>
      <c r="E3678" s="2" t="s">
        <v>43342</v>
      </c>
    </row>
    <row r="3679" s="1" customFormat="1" spans="1:5">
      <c r="A3679" s="2" t="s">
        <v>44472</v>
      </c>
      <c r="B3679" s="2" t="s">
        <v>44473</v>
      </c>
      <c r="C3679" s="2" t="s">
        <v>44423</v>
      </c>
      <c r="D3679" s="2" t="s">
        <v>43680</v>
      </c>
      <c r="E3679" s="2" t="s">
        <v>43342</v>
      </c>
    </row>
    <row r="3680" s="1" customFormat="1" spans="1:5">
      <c r="A3680" s="2" t="s">
        <v>44474</v>
      </c>
      <c r="B3680" s="2" t="s">
        <v>44475</v>
      </c>
      <c r="C3680" s="2" t="s">
        <v>44423</v>
      </c>
      <c r="D3680" s="2" t="s">
        <v>43680</v>
      </c>
      <c r="E3680" s="2" t="s">
        <v>43342</v>
      </c>
    </row>
    <row r="3681" s="1" customFormat="1" spans="1:5">
      <c r="A3681" s="2" t="s">
        <v>44476</v>
      </c>
      <c r="B3681" s="2" t="s">
        <v>44477</v>
      </c>
      <c r="C3681" s="2" t="s">
        <v>44423</v>
      </c>
      <c r="D3681" s="2" t="s">
        <v>43680</v>
      </c>
      <c r="E3681" s="2" t="s">
        <v>43342</v>
      </c>
    </row>
    <row r="3682" s="1" customFormat="1" spans="1:5">
      <c r="A3682" s="2" t="s">
        <v>44478</v>
      </c>
      <c r="B3682" s="2" t="s">
        <v>44479</v>
      </c>
      <c r="C3682" s="2" t="s">
        <v>44423</v>
      </c>
      <c r="D3682" s="2" t="s">
        <v>43680</v>
      </c>
      <c r="E3682" s="2" t="s">
        <v>43342</v>
      </c>
    </row>
    <row r="3683" s="1" customFormat="1" spans="1:5">
      <c r="A3683" s="2" t="s">
        <v>44480</v>
      </c>
      <c r="B3683" s="2" t="s">
        <v>44481</v>
      </c>
      <c r="C3683" s="2" t="s">
        <v>44423</v>
      </c>
      <c r="D3683" s="2" t="s">
        <v>43680</v>
      </c>
      <c r="E3683" s="2" t="s">
        <v>43342</v>
      </c>
    </row>
    <row r="3684" s="1" customFormat="1" spans="1:5">
      <c r="A3684" s="2" t="s">
        <v>44482</v>
      </c>
      <c r="B3684" s="2" t="s">
        <v>44483</v>
      </c>
      <c r="C3684" s="2" t="s">
        <v>44423</v>
      </c>
      <c r="D3684" s="2" t="s">
        <v>43680</v>
      </c>
      <c r="E3684" s="2" t="s">
        <v>43342</v>
      </c>
    </row>
    <row r="3685" s="1" customFormat="1" spans="1:5">
      <c r="A3685" s="2" t="s">
        <v>44484</v>
      </c>
      <c r="B3685" s="2" t="s">
        <v>44485</v>
      </c>
      <c r="C3685" s="2" t="s">
        <v>44423</v>
      </c>
      <c r="D3685" s="2" t="s">
        <v>43680</v>
      </c>
      <c r="E3685" s="2" t="s">
        <v>43342</v>
      </c>
    </row>
    <row r="3686" s="1" customFormat="1" spans="1:5">
      <c r="A3686" s="2" t="s">
        <v>44486</v>
      </c>
      <c r="B3686" s="2" t="s">
        <v>44487</v>
      </c>
      <c r="C3686" s="2" t="s">
        <v>44423</v>
      </c>
      <c r="D3686" s="2" t="s">
        <v>43680</v>
      </c>
      <c r="E3686" s="2" t="s">
        <v>43342</v>
      </c>
    </row>
    <row r="3687" s="1" customFormat="1" spans="1:5">
      <c r="A3687" s="2" t="s">
        <v>44488</v>
      </c>
      <c r="B3687" s="2" t="s">
        <v>44489</v>
      </c>
      <c r="C3687" s="2" t="s">
        <v>44423</v>
      </c>
      <c r="D3687" s="2" t="s">
        <v>43680</v>
      </c>
      <c r="E3687" s="2" t="s">
        <v>43342</v>
      </c>
    </row>
    <row r="3688" s="1" customFormat="1" spans="1:5">
      <c r="A3688" s="2" t="s">
        <v>44490</v>
      </c>
      <c r="B3688" s="2" t="s">
        <v>44491</v>
      </c>
      <c r="C3688" s="2" t="s">
        <v>44423</v>
      </c>
      <c r="D3688" s="2" t="s">
        <v>43680</v>
      </c>
      <c r="E3688" s="2" t="s">
        <v>43342</v>
      </c>
    </row>
    <row r="3689" s="1" customFormat="1" spans="1:5">
      <c r="A3689" s="2" t="s">
        <v>44492</v>
      </c>
      <c r="B3689" s="2" t="s">
        <v>44493</v>
      </c>
      <c r="C3689" s="2" t="s">
        <v>44423</v>
      </c>
      <c r="D3689" s="2" t="s">
        <v>43680</v>
      </c>
      <c r="E3689" s="2" t="s">
        <v>43342</v>
      </c>
    </row>
    <row r="3690" s="1" customFormat="1" spans="1:5">
      <c r="A3690" s="2" t="s">
        <v>44494</v>
      </c>
      <c r="B3690" s="2" t="s">
        <v>44495</v>
      </c>
      <c r="C3690" s="2" t="s">
        <v>44496</v>
      </c>
      <c r="D3690" s="2" t="s">
        <v>44497</v>
      </c>
      <c r="E3690" s="2" t="s">
        <v>43342</v>
      </c>
    </row>
    <row r="3691" s="1" customFormat="1" spans="1:5">
      <c r="A3691" s="2" t="s">
        <v>44498</v>
      </c>
      <c r="B3691" s="2" t="s">
        <v>44499</v>
      </c>
      <c r="C3691" s="2" t="s">
        <v>44496</v>
      </c>
      <c r="D3691" s="2" t="s">
        <v>44497</v>
      </c>
      <c r="E3691" s="2" t="s">
        <v>43342</v>
      </c>
    </row>
    <row r="3692" s="1" customFormat="1" spans="1:5">
      <c r="A3692" s="2" t="s">
        <v>44500</v>
      </c>
      <c r="B3692" s="2" t="s">
        <v>44501</v>
      </c>
      <c r="C3692" s="2" t="s">
        <v>44496</v>
      </c>
      <c r="D3692" s="2" t="s">
        <v>44497</v>
      </c>
      <c r="E3692" s="2" t="s">
        <v>43342</v>
      </c>
    </row>
    <row r="3693" s="1" customFormat="1" spans="1:5">
      <c r="A3693" s="2" t="s">
        <v>44502</v>
      </c>
      <c r="B3693" s="2" t="s">
        <v>44503</v>
      </c>
      <c r="C3693" s="2" t="s">
        <v>44504</v>
      </c>
      <c r="D3693" s="2" t="s">
        <v>43868</v>
      </c>
      <c r="E3693" s="2" t="s">
        <v>43342</v>
      </c>
    </row>
    <row r="3694" s="1" customFormat="1" spans="1:5">
      <c r="A3694" s="2" t="s">
        <v>44505</v>
      </c>
      <c r="B3694" s="2" t="s">
        <v>44506</v>
      </c>
      <c r="C3694" s="2" t="s">
        <v>44504</v>
      </c>
      <c r="D3694" s="2" t="s">
        <v>43868</v>
      </c>
      <c r="E3694" s="2" t="s">
        <v>43342</v>
      </c>
    </row>
    <row r="3695" s="1" customFormat="1" spans="1:5">
      <c r="A3695" s="2" t="s">
        <v>44507</v>
      </c>
      <c r="B3695" s="2" t="s">
        <v>44508</v>
      </c>
      <c r="C3695" s="2" t="s">
        <v>44504</v>
      </c>
      <c r="D3695" s="2" t="s">
        <v>43868</v>
      </c>
      <c r="E3695" s="2" t="s">
        <v>43342</v>
      </c>
    </row>
    <row r="3696" s="1" customFormat="1" spans="1:5">
      <c r="A3696" s="2" t="s">
        <v>44509</v>
      </c>
      <c r="B3696" s="2" t="s">
        <v>44510</v>
      </c>
      <c r="C3696" s="2" t="s">
        <v>44504</v>
      </c>
      <c r="D3696" s="2" t="s">
        <v>43868</v>
      </c>
      <c r="E3696" s="2" t="s">
        <v>43342</v>
      </c>
    </row>
    <row r="3697" s="1" customFormat="1" spans="1:5">
      <c r="A3697" s="2" t="s">
        <v>44511</v>
      </c>
      <c r="B3697" s="2" t="s">
        <v>44512</v>
      </c>
      <c r="C3697" s="2" t="s">
        <v>44504</v>
      </c>
      <c r="D3697" s="2" t="s">
        <v>43868</v>
      </c>
      <c r="E3697" s="2" t="s">
        <v>43342</v>
      </c>
    </row>
    <row r="3698" s="1" customFormat="1" spans="1:5">
      <c r="A3698" s="2" t="s">
        <v>44513</v>
      </c>
      <c r="B3698" s="2" t="s">
        <v>44514</v>
      </c>
      <c r="C3698" s="2" t="s">
        <v>44504</v>
      </c>
      <c r="D3698" s="2" t="s">
        <v>43868</v>
      </c>
      <c r="E3698" s="2" t="s">
        <v>43342</v>
      </c>
    </row>
    <row r="3699" s="1" customFormat="1" spans="1:5">
      <c r="A3699" s="2" t="s">
        <v>44515</v>
      </c>
      <c r="B3699" s="2" t="s">
        <v>44516</v>
      </c>
      <c r="C3699" s="2" t="s">
        <v>44504</v>
      </c>
      <c r="D3699" s="2" t="s">
        <v>43868</v>
      </c>
      <c r="E3699" s="2" t="s">
        <v>43342</v>
      </c>
    </row>
    <row r="3700" s="1" customFormat="1" spans="1:5">
      <c r="A3700" s="2" t="s">
        <v>44517</v>
      </c>
      <c r="B3700" s="2" t="s">
        <v>44518</v>
      </c>
      <c r="C3700" s="2" t="s">
        <v>44504</v>
      </c>
      <c r="D3700" s="2" t="s">
        <v>43868</v>
      </c>
      <c r="E3700" s="2" t="s">
        <v>43342</v>
      </c>
    </row>
    <row r="3701" s="1" customFormat="1" spans="1:5">
      <c r="A3701" s="2" t="s">
        <v>44519</v>
      </c>
      <c r="B3701" s="2" t="s">
        <v>44520</v>
      </c>
      <c r="C3701" s="2" t="s">
        <v>44521</v>
      </c>
      <c r="D3701" s="2" t="s">
        <v>44522</v>
      </c>
      <c r="E3701" s="2" t="s">
        <v>44399</v>
      </c>
    </row>
    <row r="3702" s="1" customFormat="1" spans="1:5">
      <c r="A3702" s="2" t="s">
        <v>44523</v>
      </c>
      <c r="B3702" s="2" t="s">
        <v>44524</v>
      </c>
      <c r="C3702" s="2" t="s">
        <v>44521</v>
      </c>
      <c r="D3702" s="2" t="s">
        <v>44522</v>
      </c>
      <c r="E3702" s="2" t="s">
        <v>44399</v>
      </c>
    </row>
    <row r="3703" s="1" customFormat="1" spans="1:5">
      <c r="A3703" s="2" t="s">
        <v>44525</v>
      </c>
      <c r="B3703" s="2" t="s">
        <v>44526</v>
      </c>
      <c r="C3703" s="2" t="s">
        <v>44521</v>
      </c>
      <c r="D3703" s="2" t="s">
        <v>44522</v>
      </c>
      <c r="E3703" s="2" t="s">
        <v>44399</v>
      </c>
    </row>
    <row r="3704" s="1" customFormat="1" spans="1:5">
      <c r="A3704" s="2" t="s">
        <v>44527</v>
      </c>
      <c r="B3704" s="2" t="s">
        <v>44528</v>
      </c>
      <c r="C3704" s="2" t="s">
        <v>44521</v>
      </c>
      <c r="D3704" s="2" t="s">
        <v>44522</v>
      </c>
      <c r="E3704" s="2" t="s">
        <v>44399</v>
      </c>
    </row>
    <row r="3705" s="1" customFormat="1" spans="1:5">
      <c r="A3705" s="2" t="s">
        <v>44529</v>
      </c>
      <c r="B3705" s="2" t="s">
        <v>44530</v>
      </c>
      <c r="C3705" s="2" t="s">
        <v>44521</v>
      </c>
      <c r="D3705" s="2" t="s">
        <v>44522</v>
      </c>
      <c r="E3705" s="2" t="s">
        <v>44399</v>
      </c>
    </row>
    <row r="3706" s="1" customFormat="1" spans="1:5">
      <c r="A3706" s="2" t="s">
        <v>44531</v>
      </c>
      <c r="B3706" s="2" t="s">
        <v>44532</v>
      </c>
      <c r="C3706" s="2" t="s">
        <v>44521</v>
      </c>
      <c r="D3706" s="2" t="s">
        <v>44522</v>
      </c>
      <c r="E3706" s="2" t="s">
        <v>44399</v>
      </c>
    </row>
    <row r="3707" s="1" customFormat="1" spans="1:5">
      <c r="A3707" s="2" t="s">
        <v>44533</v>
      </c>
      <c r="B3707" s="2" t="s">
        <v>44534</v>
      </c>
      <c r="C3707" s="2" t="s">
        <v>44535</v>
      </c>
      <c r="D3707" s="2" t="s">
        <v>44536</v>
      </c>
      <c r="E3707" s="2" t="s">
        <v>43342</v>
      </c>
    </row>
    <row r="3708" s="1" customFormat="1" spans="1:5">
      <c r="A3708" s="2" t="s">
        <v>44537</v>
      </c>
      <c r="B3708" s="2" t="s">
        <v>44538</v>
      </c>
      <c r="C3708" s="2" t="s">
        <v>44535</v>
      </c>
      <c r="D3708" s="2" t="s">
        <v>44536</v>
      </c>
      <c r="E3708" s="2" t="s">
        <v>43342</v>
      </c>
    </row>
    <row r="3709" s="1" customFormat="1" spans="1:5">
      <c r="A3709" s="2" t="s">
        <v>44539</v>
      </c>
      <c r="B3709" s="2" t="s">
        <v>44540</v>
      </c>
      <c r="C3709" s="2" t="s">
        <v>43032</v>
      </c>
      <c r="D3709" s="2" t="s">
        <v>43033</v>
      </c>
      <c r="E3709" s="2" t="s">
        <v>43342</v>
      </c>
    </row>
    <row r="3710" s="1" customFormat="1" spans="1:5">
      <c r="A3710" s="2" t="s">
        <v>44541</v>
      </c>
      <c r="B3710" s="2" t="s">
        <v>44542</v>
      </c>
      <c r="C3710" s="2" t="s">
        <v>43032</v>
      </c>
      <c r="D3710" s="2" t="s">
        <v>43033</v>
      </c>
      <c r="E3710" s="2" t="s">
        <v>43342</v>
      </c>
    </row>
    <row r="3711" s="1" customFormat="1" spans="1:5">
      <c r="A3711" s="2" t="s">
        <v>44543</v>
      </c>
      <c r="B3711" s="2" t="s">
        <v>44544</v>
      </c>
      <c r="C3711" s="2" t="s">
        <v>44504</v>
      </c>
      <c r="D3711" s="2" t="s">
        <v>43868</v>
      </c>
      <c r="E3711" s="2" t="s">
        <v>43342</v>
      </c>
    </row>
    <row r="3712" s="1" customFormat="1" spans="1:5">
      <c r="A3712" s="2" t="s">
        <v>44545</v>
      </c>
      <c r="B3712" s="2" t="s">
        <v>44546</v>
      </c>
      <c r="C3712" s="2" t="s">
        <v>43032</v>
      </c>
      <c r="D3712" s="2" t="s">
        <v>43033</v>
      </c>
      <c r="E3712" s="2" t="s">
        <v>43342</v>
      </c>
    </row>
    <row r="3713" s="1" customFormat="1" spans="1:5">
      <c r="A3713" s="2" t="s">
        <v>44547</v>
      </c>
      <c r="B3713" s="2" t="s">
        <v>44548</v>
      </c>
      <c r="C3713" s="2" t="s">
        <v>43032</v>
      </c>
      <c r="D3713" s="2" t="s">
        <v>43033</v>
      </c>
      <c r="E3713" s="2" t="s">
        <v>43342</v>
      </c>
    </row>
    <row r="3714" s="1" customFormat="1" spans="1:5">
      <c r="A3714" s="2" t="s">
        <v>44549</v>
      </c>
      <c r="B3714" s="2" t="s">
        <v>44550</v>
      </c>
      <c r="C3714" s="2" t="s">
        <v>43032</v>
      </c>
      <c r="D3714" s="2" t="s">
        <v>43033</v>
      </c>
      <c r="E3714" s="2" t="s">
        <v>43342</v>
      </c>
    </row>
    <row r="3715" s="1" customFormat="1" spans="1:5">
      <c r="A3715" s="2" t="s">
        <v>44551</v>
      </c>
      <c r="B3715" s="2" t="s">
        <v>44552</v>
      </c>
      <c r="C3715" s="2" t="s">
        <v>44553</v>
      </c>
      <c r="D3715" s="2" t="s">
        <v>43858</v>
      </c>
      <c r="E3715" s="2" t="s">
        <v>43342</v>
      </c>
    </row>
    <row r="3716" s="1" customFormat="1" spans="1:5">
      <c r="A3716" s="2" t="s">
        <v>44554</v>
      </c>
      <c r="B3716" s="2" t="s">
        <v>44555</v>
      </c>
      <c r="C3716" s="2" t="s">
        <v>44553</v>
      </c>
      <c r="D3716" s="2" t="s">
        <v>43858</v>
      </c>
      <c r="E3716" s="2" t="s">
        <v>43342</v>
      </c>
    </row>
    <row r="3717" s="1" customFormat="1" spans="1:5">
      <c r="A3717" s="2" t="s">
        <v>44556</v>
      </c>
      <c r="B3717" s="2" t="s">
        <v>44557</v>
      </c>
      <c r="C3717" s="2" t="s">
        <v>44558</v>
      </c>
      <c r="D3717" s="2" t="s">
        <v>44559</v>
      </c>
      <c r="E3717" s="2" t="s">
        <v>43342</v>
      </c>
    </row>
    <row r="3718" s="1" customFormat="1" spans="1:5">
      <c r="A3718" s="2" t="s">
        <v>44560</v>
      </c>
      <c r="B3718" s="2" t="s">
        <v>44561</v>
      </c>
      <c r="C3718" s="2" t="s">
        <v>43032</v>
      </c>
      <c r="D3718" s="2" t="s">
        <v>43033</v>
      </c>
      <c r="E3718" s="2" t="s">
        <v>43342</v>
      </c>
    </row>
    <row r="3719" s="1" customFormat="1" spans="1:5">
      <c r="A3719" s="2" t="s">
        <v>44562</v>
      </c>
      <c r="B3719" s="2" t="s">
        <v>44563</v>
      </c>
      <c r="C3719" s="2" t="s">
        <v>43032</v>
      </c>
      <c r="D3719" s="2" t="s">
        <v>43033</v>
      </c>
      <c r="E3719" s="2" t="s">
        <v>43342</v>
      </c>
    </row>
    <row r="3720" s="1" customFormat="1" spans="1:5">
      <c r="A3720" s="2" t="s">
        <v>44564</v>
      </c>
      <c r="B3720" s="2" t="s">
        <v>44565</v>
      </c>
      <c r="C3720" s="2" t="s">
        <v>43032</v>
      </c>
      <c r="D3720" s="2" t="s">
        <v>43033</v>
      </c>
      <c r="E3720" s="2" t="s">
        <v>43342</v>
      </c>
    </row>
    <row r="3721" s="1" customFormat="1" spans="1:5">
      <c r="A3721" s="2" t="s">
        <v>44566</v>
      </c>
      <c r="B3721" s="2" t="s">
        <v>44567</v>
      </c>
      <c r="C3721" s="2" t="s">
        <v>43032</v>
      </c>
      <c r="D3721" s="2" t="s">
        <v>43033</v>
      </c>
      <c r="E3721" s="2" t="s">
        <v>43342</v>
      </c>
    </row>
    <row r="3722" s="1" customFormat="1" spans="1:5">
      <c r="A3722" s="2" t="s">
        <v>44568</v>
      </c>
      <c r="B3722" s="2" t="s">
        <v>44569</v>
      </c>
      <c r="C3722" s="2" t="s">
        <v>43032</v>
      </c>
      <c r="D3722" s="2" t="s">
        <v>43033</v>
      </c>
      <c r="E3722" s="2" t="s">
        <v>43342</v>
      </c>
    </row>
    <row r="3723" s="1" customFormat="1" spans="1:5">
      <c r="A3723" s="2" t="s">
        <v>44570</v>
      </c>
      <c r="B3723" s="2" t="s">
        <v>44571</v>
      </c>
      <c r="C3723" s="2" t="s">
        <v>43032</v>
      </c>
      <c r="D3723" s="2" t="s">
        <v>43033</v>
      </c>
      <c r="E3723" s="2" t="s">
        <v>43342</v>
      </c>
    </row>
    <row r="3724" s="1" customFormat="1" spans="1:5">
      <c r="A3724" s="2" t="s">
        <v>44572</v>
      </c>
      <c r="B3724" s="2" t="s">
        <v>44573</v>
      </c>
      <c r="C3724" s="2" t="s">
        <v>43032</v>
      </c>
      <c r="D3724" s="2" t="s">
        <v>43033</v>
      </c>
      <c r="E3724" s="2" t="s">
        <v>43766</v>
      </c>
    </row>
    <row r="3725" s="1" customFormat="1" spans="1:5">
      <c r="A3725" s="2" t="s">
        <v>44574</v>
      </c>
      <c r="B3725" s="2" t="s">
        <v>44575</v>
      </c>
      <c r="C3725" s="2" t="s">
        <v>43032</v>
      </c>
      <c r="D3725" s="2" t="s">
        <v>43033</v>
      </c>
      <c r="E3725" s="2" t="s">
        <v>43766</v>
      </c>
    </row>
    <row r="3726" s="1" customFormat="1" spans="1:5">
      <c r="A3726" s="2" t="s">
        <v>44576</v>
      </c>
      <c r="B3726" s="2" t="s">
        <v>44577</v>
      </c>
      <c r="C3726" s="2" t="s">
        <v>44578</v>
      </c>
      <c r="D3726" s="2" t="s">
        <v>44579</v>
      </c>
      <c r="E3726" s="2" t="s">
        <v>44580</v>
      </c>
    </row>
    <row r="3727" s="1" customFormat="1" spans="1:5">
      <c r="A3727" s="2" t="s">
        <v>44581</v>
      </c>
      <c r="B3727" s="2" t="s">
        <v>44582</v>
      </c>
      <c r="C3727" s="2" t="s">
        <v>44578</v>
      </c>
      <c r="D3727" s="2" t="s">
        <v>44579</v>
      </c>
      <c r="E3727" s="2" t="s">
        <v>44580</v>
      </c>
    </row>
    <row r="3728" s="1" customFormat="1" spans="1:5">
      <c r="A3728" s="2" t="s">
        <v>44583</v>
      </c>
      <c r="B3728" s="2" t="s">
        <v>44584</v>
      </c>
      <c r="C3728" s="2" t="s">
        <v>44585</v>
      </c>
      <c r="D3728" s="2" t="s">
        <v>44586</v>
      </c>
      <c r="E3728" s="2" t="s">
        <v>43766</v>
      </c>
    </row>
    <row r="3729" s="1" customFormat="1" spans="1:5">
      <c r="A3729" s="2" t="s">
        <v>44587</v>
      </c>
      <c r="B3729" s="2" t="s">
        <v>44588</v>
      </c>
      <c r="C3729" s="2" t="s">
        <v>44589</v>
      </c>
      <c r="D3729" s="2" t="s">
        <v>43389</v>
      </c>
      <c r="E3729" s="2" t="s">
        <v>43766</v>
      </c>
    </row>
    <row r="3730" s="1" customFormat="1" spans="1:5">
      <c r="A3730" s="2" t="s">
        <v>44590</v>
      </c>
      <c r="B3730" s="2" t="s">
        <v>44591</v>
      </c>
      <c r="C3730" s="2" t="s">
        <v>44589</v>
      </c>
      <c r="D3730" s="2" t="s">
        <v>43389</v>
      </c>
      <c r="E3730" s="2" t="s">
        <v>43766</v>
      </c>
    </row>
    <row r="3731" s="1" customFormat="1" spans="1:5">
      <c r="A3731" s="2" t="s">
        <v>44592</v>
      </c>
      <c r="B3731" s="2" t="s">
        <v>44593</v>
      </c>
      <c r="C3731" s="2" t="s">
        <v>44589</v>
      </c>
      <c r="D3731" s="2" t="s">
        <v>43389</v>
      </c>
      <c r="E3731" s="2" t="s">
        <v>43766</v>
      </c>
    </row>
    <row r="3732" s="1" customFormat="1" spans="1:5">
      <c r="A3732" s="2" t="s">
        <v>44594</v>
      </c>
      <c r="B3732" s="2" t="s">
        <v>44595</v>
      </c>
      <c r="C3732" s="2" t="s">
        <v>44596</v>
      </c>
      <c r="D3732" s="2" t="s">
        <v>44360</v>
      </c>
      <c r="E3732" s="2" t="s">
        <v>44597</v>
      </c>
    </row>
    <row r="3733" s="1" customFormat="1" spans="1:5">
      <c r="A3733" s="2" t="s">
        <v>44598</v>
      </c>
      <c r="B3733" s="2" t="s">
        <v>44599</v>
      </c>
      <c r="C3733" s="2" t="s">
        <v>44596</v>
      </c>
      <c r="D3733" s="2" t="s">
        <v>44360</v>
      </c>
      <c r="E3733" s="2" t="s">
        <v>44597</v>
      </c>
    </row>
    <row r="3734" s="1" customFormat="1" spans="1:5">
      <c r="A3734" s="2" t="s">
        <v>44600</v>
      </c>
      <c r="B3734" s="2" t="s">
        <v>44601</v>
      </c>
      <c r="C3734" s="2" t="s">
        <v>44596</v>
      </c>
      <c r="D3734" s="2" t="s">
        <v>44360</v>
      </c>
      <c r="E3734" s="2" t="s">
        <v>44597</v>
      </c>
    </row>
    <row r="3735" s="1" customFormat="1" spans="1:5">
      <c r="A3735" s="2" t="s">
        <v>44602</v>
      </c>
      <c r="B3735" s="2" t="s">
        <v>44603</v>
      </c>
      <c r="C3735" s="2" t="s">
        <v>44604</v>
      </c>
      <c r="D3735" s="2" t="s">
        <v>43947</v>
      </c>
      <c r="E3735" s="2" t="s">
        <v>43342</v>
      </c>
    </row>
    <row r="3736" s="1" customFormat="1" spans="1:5">
      <c r="A3736" s="2" t="s">
        <v>44605</v>
      </c>
      <c r="B3736" s="2" t="s">
        <v>44606</v>
      </c>
      <c r="C3736" s="2" t="s">
        <v>44604</v>
      </c>
      <c r="D3736" s="2" t="s">
        <v>43947</v>
      </c>
      <c r="E3736" s="2" t="s">
        <v>43342</v>
      </c>
    </row>
    <row r="3737" s="1" customFormat="1" spans="1:5">
      <c r="A3737" s="2" t="s">
        <v>44607</v>
      </c>
      <c r="B3737" s="2" t="s">
        <v>44608</v>
      </c>
      <c r="C3737" s="2" t="s">
        <v>44604</v>
      </c>
      <c r="D3737" s="2" t="s">
        <v>43947</v>
      </c>
      <c r="E3737" s="2" t="s">
        <v>43342</v>
      </c>
    </row>
    <row r="3738" s="1" customFormat="1" spans="1:5">
      <c r="A3738" s="2" t="s">
        <v>44609</v>
      </c>
      <c r="B3738" s="2" t="s">
        <v>44610</v>
      </c>
      <c r="C3738" s="2" t="s">
        <v>44604</v>
      </c>
      <c r="D3738" s="2" t="s">
        <v>43947</v>
      </c>
      <c r="E3738" s="2" t="s">
        <v>43342</v>
      </c>
    </row>
    <row r="3739" s="1" customFormat="1" spans="1:5">
      <c r="A3739" s="2" t="s">
        <v>44611</v>
      </c>
      <c r="B3739" s="2" t="s">
        <v>44612</v>
      </c>
      <c r="C3739" s="2" t="s">
        <v>44604</v>
      </c>
      <c r="D3739" s="2" t="s">
        <v>43947</v>
      </c>
      <c r="E3739" s="2" t="s">
        <v>43342</v>
      </c>
    </row>
    <row r="3740" s="1" customFormat="1" spans="1:5">
      <c r="A3740" s="2" t="s">
        <v>44613</v>
      </c>
      <c r="B3740" s="2" t="s">
        <v>44614</v>
      </c>
      <c r="C3740" s="2" t="s">
        <v>44604</v>
      </c>
      <c r="D3740" s="2" t="s">
        <v>43947</v>
      </c>
      <c r="E3740" s="2" t="s">
        <v>43342</v>
      </c>
    </row>
    <row r="3741" s="1" customFormat="1" spans="1:5">
      <c r="A3741" s="2" t="s">
        <v>44615</v>
      </c>
      <c r="B3741" s="2" t="s">
        <v>44616</v>
      </c>
      <c r="C3741" s="2" t="s">
        <v>44604</v>
      </c>
      <c r="D3741" s="2" t="s">
        <v>43947</v>
      </c>
      <c r="E3741" s="2" t="s">
        <v>43342</v>
      </c>
    </row>
    <row r="3742" s="1" customFormat="1" spans="1:5">
      <c r="A3742" s="2" t="s">
        <v>44617</v>
      </c>
      <c r="B3742" s="2" t="s">
        <v>44618</v>
      </c>
      <c r="C3742" s="2" t="s">
        <v>44604</v>
      </c>
      <c r="D3742" s="2" t="s">
        <v>43947</v>
      </c>
      <c r="E3742" s="2" t="s">
        <v>43342</v>
      </c>
    </row>
    <row r="3743" s="1" customFormat="1" spans="1:5">
      <c r="A3743" s="2" t="s">
        <v>44619</v>
      </c>
      <c r="B3743" s="2" t="s">
        <v>44620</v>
      </c>
      <c r="C3743" s="2" t="s">
        <v>44604</v>
      </c>
      <c r="D3743" s="2" t="s">
        <v>43947</v>
      </c>
      <c r="E3743" s="2" t="s">
        <v>43342</v>
      </c>
    </row>
    <row r="3744" s="1" customFormat="1" spans="1:5">
      <c r="A3744" s="2" t="s">
        <v>44621</v>
      </c>
      <c r="B3744" s="2" t="s">
        <v>44622</v>
      </c>
      <c r="C3744" s="2" t="s">
        <v>44604</v>
      </c>
      <c r="D3744" s="2" t="s">
        <v>43947</v>
      </c>
      <c r="E3744" s="2" t="s">
        <v>43342</v>
      </c>
    </row>
    <row r="3745" s="1" customFormat="1" spans="1:5">
      <c r="A3745" s="2" t="s">
        <v>44623</v>
      </c>
      <c r="B3745" s="2" t="s">
        <v>44624</v>
      </c>
      <c r="C3745" s="2" t="s">
        <v>44604</v>
      </c>
      <c r="D3745" s="2" t="s">
        <v>43947</v>
      </c>
      <c r="E3745" s="2" t="s">
        <v>43342</v>
      </c>
    </row>
    <row r="3746" s="1" customFormat="1" spans="1:5">
      <c r="A3746" s="2" t="s">
        <v>44625</v>
      </c>
      <c r="B3746" s="2" t="s">
        <v>44626</v>
      </c>
      <c r="C3746" s="2" t="s">
        <v>44604</v>
      </c>
      <c r="D3746" s="2" t="s">
        <v>43947</v>
      </c>
      <c r="E3746" s="2" t="s">
        <v>43342</v>
      </c>
    </row>
    <row r="3747" s="1" customFormat="1" spans="1:5">
      <c r="A3747" s="2" t="s">
        <v>44627</v>
      </c>
      <c r="B3747" s="2" t="s">
        <v>44628</v>
      </c>
      <c r="C3747" s="2" t="s">
        <v>44604</v>
      </c>
      <c r="D3747" s="2" t="s">
        <v>43947</v>
      </c>
      <c r="E3747" s="2" t="s">
        <v>43342</v>
      </c>
    </row>
    <row r="3748" s="1" customFormat="1" spans="1:5">
      <c r="A3748" s="2" t="s">
        <v>44629</v>
      </c>
      <c r="B3748" s="2" t="s">
        <v>44630</v>
      </c>
      <c r="C3748" s="2" t="s">
        <v>44604</v>
      </c>
      <c r="D3748" s="2" t="s">
        <v>43947</v>
      </c>
      <c r="E3748" s="2" t="s">
        <v>43342</v>
      </c>
    </row>
    <row r="3749" s="1" customFormat="1" spans="1:5">
      <c r="A3749" s="2" t="s">
        <v>44631</v>
      </c>
      <c r="B3749" s="2" t="s">
        <v>44632</v>
      </c>
      <c r="C3749" s="2" t="s">
        <v>44604</v>
      </c>
      <c r="D3749" s="2" t="s">
        <v>43947</v>
      </c>
      <c r="E3749" s="2" t="s">
        <v>43342</v>
      </c>
    </row>
    <row r="3750" s="1" customFormat="1" spans="1:5">
      <c r="A3750" s="2" t="s">
        <v>44633</v>
      </c>
      <c r="B3750" s="2" t="s">
        <v>44634</v>
      </c>
      <c r="C3750" s="2" t="s">
        <v>44604</v>
      </c>
      <c r="D3750" s="2" t="s">
        <v>43947</v>
      </c>
      <c r="E3750" s="2" t="s">
        <v>43342</v>
      </c>
    </row>
    <row r="3751" s="1" customFormat="1" spans="1:5">
      <c r="A3751" s="2" t="s">
        <v>44635</v>
      </c>
      <c r="B3751" s="2" t="s">
        <v>44636</v>
      </c>
      <c r="C3751" s="2" t="s">
        <v>44604</v>
      </c>
      <c r="D3751" s="2" t="s">
        <v>43947</v>
      </c>
      <c r="E3751" s="2" t="s">
        <v>43342</v>
      </c>
    </row>
    <row r="3752" s="1" customFormat="1" spans="1:5">
      <c r="A3752" s="2" t="s">
        <v>44637</v>
      </c>
      <c r="B3752" s="2" t="s">
        <v>44638</v>
      </c>
      <c r="C3752" s="2" t="s">
        <v>44604</v>
      </c>
      <c r="D3752" s="2" t="s">
        <v>43947</v>
      </c>
      <c r="E3752" s="2" t="s">
        <v>43342</v>
      </c>
    </row>
    <row r="3753" s="1" customFormat="1" spans="1:5">
      <c r="A3753" s="2" t="s">
        <v>44639</v>
      </c>
      <c r="B3753" s="2" t="s">
        <v>44640</v>
      </c>
      <c r="C3753" s="2" t="s">
        <v>44604</v>
      </c>
      <c r="D3753" s="2" t="s">
        <v>43947</v>
      </c>
      <c r="E3753" s="2" t="s">
        <v>43342</v>
      </c>
    </row>
    <row r="3754" s="1" customFormat="1" spans="1:5">
      <c r="A3754" s="2" t="s">
        <v>44641</v>
      </c>
      <c r="B3754" s="2" t="s">
        <v>44642</v>
      </c>
      <c r="C3754" s="2" t="s">
        <v>44604</v>
      </c>
      <c r="D3754" s="2" t="s">
        <v>43947</v>
      </c>
      <c r="E3754" s="2" t="s">
        <v>43342</v>
      </c>
    </row>
    <row r="3755" s="1" customFormat="1" spans="1:5">
      <c r="A3755" s="2" t="s">
        <v>44643</v>
      </c>
      <c r="B3755" s="2" t="s">
        <v>44644</v>
      </c>
      <c r="C3755" s="2" t="s">
        <v>44604</v>
      </c>
      <c r="D3755" s="2" t="s">
        <v>43947</v>
      </c>
      <c r="E3755" s="2" t="s">
        <v>43342</v>
      </c>
    </row>
    <row r="3756" s="1" customFormat="1" spans="1:5">
      <c r="A3756" s="2" t="s">
        <v>44645</v>
      </c>
      <c r="B3756" s="2" t="s">
        <v>44646</v>
      </c>
      <c r="C3756" s="2" t="s">
        <v>44604</v>
      </c>
      <c r="D3756" s="2" t="s">
        <v>43947</v>
      </c>
      <c r="E3756" s="2" t="s">
        <v>43342</v>
      </c>
    </row>
    <row r="3757" s="1" customFormat="1" spans="1:5">
      <c r="A3757" s="2" t="s">
        <v>44647</v>
      </c>
      <c r="B3757" s="2" t="s">
        <v>44648</v>
      </c>
      <c r="C3757" s="2" t="s">
        <v>44604</v>
      </c>
      <c r="D3757" s="2" t="s">
        <v>43947</v>
      </c>
      <c r="E3757" s="2" t="s">
        <v>43342</v>
      </c>
    </row>
    <row r="3758" s="1" customFormat="1" spans="1:5">
      <c r="A3758" s="2" t="s">
        <v>44649</v>
      </c>
      <c r="B3758" s="2" t="s">
        <v>44650</v>
      </c>
      <c r="C3758" s="2" t="s">
        <v>44604</v>
      </c>
      <c r="D3758" s="2" t="s">
        <v>43947</v>
      </c>
      <c r="E3758" s="2" t="s">
        <v>43342</v>
      </c>
    </row>
    <row r="3759" s="1" customFormat="1" spans="1:5">
      <c r="A3759" s="2" t="s">
        <v>44651</v>
      </c>
      <c r="B3759" s="2" t="s">
        <v>44652</v>
      </c>
      <c r="C3759" s="2" t="s">
        <v>44604</v>
      </c>
      <c r="D3759" s="2" t="s">
        <v>43947</v>
      </c>
      <c r="E3759" s="2" t="s">
        <v>43342</v>
      </c>
    </row>
    <row r="3760" s="1" customFormat="1" spans="1:5">
      <c r="A3760" s="2" t="s">
        <v>44653</v>
      </c>
      <c r="B3760" s="2" t="s">
        <v>44654</v>
      </c>
      <c r="C3760" s="2" t="s">
        <v>44604</v>
      </c>
      <c r="D3760" s="2" t="s">
        <v>43947</v>
      </c>
      <c r="E3760" s="2" t="s">
        <v>43342</v>
      </c>
    </row>
    <row r="3761" s="1" customFormat="1" spans="1:5">
      <c r="A3761" s="2" t="s">
        <v>44655</v>
      </c>
      <c r="B3761" s="2" t="s">
        <v>44656</v>
      </c>
      <c r="C3761" s="2" t="s">
        <v>44604</v>
      </c>
      <c r="D3761" s="2" t="s">
        <v>43947</v>
      </c>
      <c r="E3761" s="2" t="s">
        <v>43342</v>
      </c>
    </row>
    <row r="3762" s="1" customFormat="1" spans="1:5">
      <c r="A3762" s="2" t="s">
        <v>44657</v>
      </c>
      <c r="B3762" s="2" t="s">
        <v>44658</v>
      </c>
      <c r="C3762" s="2" t="s">
        <v>44659</v>
      </c>
      <c r="D3762" s="2" t="s">
        <v>44660</v>
      </c>
      <c r="E3762" s="2" t="s">
        <v>43342</v>
      </c>
    </row>
    <row r="3763" s="1" customFormat="1" spans="1:5">
      <c r="A3763" s="2" t="s">
        <v>44661</v>
      </c>
      <c r="B3763" s="2" t="s">
        <v>44662</v>
      </c>
      <c r="C3763" s="2" t="s">
        <v>44659</v>
      </c>
      <c r="D3763" s="2" t="s">
        <v>44660</v>
      </c>
      <c r="E3763" s="2" t="s">
        <v>43342</v>
      </c>
    </row>
    <row r="3764" s="1" customFormat="1" spans="1:5">
      <c r="A3764" s="2" t="s">
        <v>44663</v>
      </c>
      <c r="B3764" s="2" t="s">
        <v>44664</v>
      </c>
      <c r="C3764" s="2" t="s">
        <v>44659</v>
      </c>
      <c r="D3764" s="2" t="s">
        <v>44660</v>
      </c>
      <c r="E3764" s="2" t="s">
        <v>43342</v>
      </c>
    </row>
    <row r="3765" s="1" customFormat="1" spans="1:5">
      <c r="A3765" s="2" t="s">
        <v>44665</v>
      </c>
      <c r="B3765" s="2" t="s">
        <v>44666</v>
      </c>
      <c r="C3765" s="2" t="s">
        <v>44659</v>
      </c>
      <c r="D3765" s="2" t="s">
        <v>44660</v>
      </c>
      <c r="E3765" s="2" t="s">
        <v>43342</v>
      </c>
    </row>
    <row r="3766" s="1" customFormat="1" spans="1:5">
      <c r="A3766" s="2" t="s">
        <v>44667</v>
      </c>
      <c r="B3766" s="2" t="s">
        <v>44668</v>
      </c>
      <c r="C3766" s="2" t="s">
        <v>44659</v>
      </c>
      <c r="D3766" s="2" t="s">
        <v>44660</v>
      </c>
      <c r="E3766" s="2" t="s">
        <v>43342</v>
      </c>
    </row>
    <row r="3767" s="1" customFormat="1" spans="1:5">
      <c r="A3767" s="2" t="s">
        <v>44669</v>
      </c>
      <c r="B3767" s="2" t="s">
        <v>44670</v>
      </c>
      <c r="C3767" s="2" t="s">
        <v>44659</v>
      </c>
      <c r="D3767" s="2" t="s">
        <v>44660</v>
      </c>
      <c r="E3767" s="2" t="s">
        <v>43342</v>
      </c>
    </row>
    <row r="3768" s="1" customFormat="1" spans="1:5">
      <c r="A3768" s="2" t="s">
        <v>44671</v>
      </c>
      <c r="B3768" s="2" t="s">
        <v>44672</v>
      </c>
      <c r="C3768" s="2" t="s">
        <v>44659</v>
      </c>
      <c r="D3768" s="2" t="s">
        <v>44660</v>
      </c>
      <c r="E3768" s="2" t="s">
        <v>43342</v>
      </c>
    </row>
    <row r="3769" s="1" customFormat="1" spans="1:5">
      <c r="A3769" s="2" t="s">
        <v>44673</v>
      </c>
      <c r="B3769" s="2" t="s">
        <v>44674</v>
      </c>
      <c r="C3769" s="2" t="s">
        <v>44659</v>
      </c>
      <c r="D3769" s="2" t="s">
        <v>44660</v>
      </c>
      <c r="E3769" s="2" t="s">
        <v>43342</v>
      </c>
    </row>
    <row r="3770" s="1" customFormat="1" spans="1:5">
      <c r="A3770" s="2" t="s">
        <v>44675</v>
      </c>
      <c r="B3770" s="2" t="s">
        <v>44676</v>
      </c>
      <c r="C3770" s="2" t="s">
        <v>44659</v>
      </c>
      <c r="D3770" s="2" t="s">
        <v>44660</v>
      </c>
      <c r="E3770" s="2" t="s">
        <v>43342</v>
      </c>
    </row>
    <row r="3771" s="1" customFormat="1" spans="1:5">
      <c r="A3771" s="2" t="s">
        <v>44677</v>
      </c>
      <c r="B3771" s="2" t="s">
        <v>44678</v>
      </c>
      <c r="C3771" s="2" t="s">
        <v>44659</v>
      </c>
      <c r="D3771" s="2" t="s">
        <v>44660</v>
      </c>
      <c r="E3771" s="2" t="s">
        <v>43342</v>
      </c>
    </row>
    <row r="3772" s="1" customFormat="1" spans="1:5">
      <c r="A3772" s="2" t="s">
        <v>44679</v>
      </c>
      <c r="B3772" s="2" t="s">
        <v>44680</v>
      </c>
      <c r="C3772" s="2" t="s">
        <v>44659</v>
      </c>
      <c r="D3772" s="2" t="s">
        <v>44660</v>
      </c>
      <c r="E3772" s="2" t="s">
        <v>43342</v>
      </c>
    </row>
    <row r="3773" s="1" customFormat="1" spans="1:5">
      <c r="A3773" s="2" t="s">
        <v>44681</v>
      </c>
      <c r="B3773" s="2" t="s">
        <v>44682</v>
      </c>
      <c r="C3773" s="2" t="s">
        <v>44659</v>
      </c>
      <c r="D3773" s="2" t="s">
        <v>44660</v>
      </c>
      <c r="E3773" s="2" t="s">
        <v>43342</v>
      </c>
    </row>
    <row r="3774" s="1" customFormat="1" spans="1:5">
      <c r="A3774" s="2" t="s">
        <v>44683</v>
      </c>
      <c r="B3774" s="2" t="s">
        <v>44684</v>
      </c>
      <c r="C3774" s="2" t="s">
        <v>44659</v>
      </c>
      <c r="D3774" s="2" t="s">
        <v>44660</v>
      </c>
      <c r="E3774" s="2" t="s">
        <v>43342</v>
      </c>
    </row>
    <row r="3775" s="1" customFormat="1" spans="1:5">
      <c r="A3775" s="2" t="s">
        <v>44685</v>
      </c>
      <c r="B3775" s="2" t="s">
        <v>44686</v>
      </c>
      <c r="C3775" s="2" t="s">
        <v>44659</v>
      </c>
      <c r="D3775" s="2" t="s">
        <v>44660</v>
      </c>
      <c r="E3775" s="2" t="s">
        <v>43342</v>
      </c>
    </row>
    <row r="3776" s="1" customFormat="1" spans="1:5">
      <c r="A3776" s="2" t="s">
        <v>44687</v>
      </c>
      <c r="B3776" s="2" t="s">
        <v>44688</v>
      </c>
      <c r="C3776" s="2" t="s">
        <v>44659</v>
      </c>
      <c r="D3776" s="2" t="s">
        <v>44660</v>
      </c>
      <c r="E3776" s="2" t="s">
        <v>43342</v>
      </c>
    </row>
    <row r="3777" s="1" customFormat="1" spans="1:5">
      <c r="A3777" s="2" t="s">
        <v>44689</v>
      </c>
      <c r="B3777" s="2" t="s">
        <v>44690</v>
      </c>
      <c r="C3777" s="2" t="s">
        <v>44659</v>
      </c>
      <c r="D3777" s="2" t="s">
        <v>44660</v>
      </c>
      <c r="E3777" s="2" t="s">
        <v>43342</v>
      </c>
    </row>
    <row r="3778" s="1" customFormat="1" spans="1:5">
      <c r="A3778" s="2" t="s">
        <v>44691</v>
      </c>
      <c r="B3778" s="2" t="s">
        <v>44692</v>
      </c>
      <c r="C3778" s="2" t="s">
        <v>44659</v>
      </c>
      <c r="D3778" s="2" t="s">
        <v>44660</v>
      </c>
      <c r="E3778" s="2" t="s">
        <v>43342</v>
      </c>
    </row>
    <row r="3779" s="1" customFormat="1" spans="1:5">
      <c r="A3779" s="2" t="s">
        <v>44693</v>
      </c>
      <c r="B3779" s="2" t="s">
        <v>44694</v>
      </c>
      <c r="C3779" s="2" t="s">
        <v>44659</v>
      </c>
      <c r="D3779" s="2" t="s">
        <v>44660</v>
      </c>
      <c r="E3779" s="2" t="s">
        <v>43342</v>
      </c>
    </row>
    <row r="3780" s="1" customFormat="1" spans="1:5">
      <c r="A3780" s="2" t="s">
        <v>44695</v>
      </c>
      <c r="B3780" s="2" t="s">
        <v>44696</v>
      </c>
      <c r="C3780" s="2" t="s">
        <v>44659</v>
      </c>
      <c r="D3780" s="2" t="s">
        <v>44660</v>
      </c>
      <c r="E3780" s="2" t="s">
        <v>43342</v>
      </c>
    </row>
    <row r="3781" s="1" customFormat="1" spans="1:5">
      <c r="A3781" s="2" t="s">
        <v>44697</v>
      </c>
      <c r="B3781" s="2" t="s">
        <v>44698</v>
      </c>
      <c r="C3781" s="2" t="s">
        <v>44659</v>
      </c>
      <c r="D3781" s="2" t="s">
        <v>44660</v>
      </c>
      <c r="E3781" s="2" t="s">
        <v>43342</v>
      </c>
    </row>
    <row r="3782" s="1" customFormat="1" spans="1:5">
      <c r="A3782" s="2" t="s">
        <v>44699</v>
      </c>
      <c r="B3782" s="2" t="s">
        <v>44700</v>
      </c>
      <c r="C3782" s="2" t="s">
        <v>44659</v>
      </c>
      <c r="D3782" s="2" t="s">
        <v>44660</v>
      </c>
      <c r="E3782" s="2" t="s">
        <v>43342</v>
      </c>
    </row>
    <row r="3783" s="1" customFormat="1" spans="1:5">
      <c r="A3783" s="2" t="s">
        <v>44701</v>
      </c>
      <c r="B3783" s="2" t="s">
        <v>44702</v>
      </c>
      <c r="C3783" s="2" t="s">
        <v>44659</v>
      </c>
      <c r="D3783" s="2" t="s">
        <v>44660</v>
      </c>
      <c r="E3783" s="2" t="s">
        <v>43342</v>
      </c>
    </row>
    <row r="3784" s="1" customFormat="1" spans="1:5">
      <c r="A3784" s="2" t="s">
        <v>44703</v>
      </c>
      <c r="B3784" s="2" t="s">
        <v>44704</v>
      </c>
      <c r="C3784" s="2" t="s">
        <v>44659</v>
      </c>
      <c r="D3784" s="2" t="s">
        <v>44660</v>
      </c>
      <c r="E3784" s="2" t="s">
        <v>43342</v>
      </c>
    </row>
    <row r="3785" s="1" customFormat="1" spans="1:5">
      <c r="A3785" s="2" t="s">
        <v>44705</v>
      </c>
      <c r="B3785" s="2" t="s">
        <v>44706</v>
      </c>
      <c r="C3785" s="2" t="s">
        <v>44659</v>
      </c>
      <c r="D3785" s="2" t="s">
        <v>44660</v>
      </c>
      <c r="E3785" s="2" t="s">
        <v>43342</v>
      </c>
    </row>
    <row r="3786" s="1" customFormat="1" spans="1:5">
      <c r="A3786" s="2" t="s">
        <v>44707</v>
      </c>
      <c r="B3786" s="2" t="s">
        <v>44708</v>
      </c>
      <c r="C3786" s="2" t="s">
        <v>44659</v>
      </c>
      <c r="D3786" s="2" t="s">
        <v>44660</v>
      </c>
      <c r="E3786" s="2" t="s">
        <v>43342</v>
      </c>
    </row>
    <row r="3787" s="1" customFormat="1" spans="1:5">
      <c r="A3787" s="2" t="s">
        <v>44709</v>
      </c>
      <c r="B3787" s="2" t="s">
        <v>44710</v>
      </c>
      <c r="C3787" s="2" t="s">
        <v>44659</v>
      </c>
      <c r="D3787" s="2" t="s">
        <v>44660</v>
      </c>
      <c r="E3787" s="2" t="s">
        <v>43342</v>
      </c>
    </row>
    <row r="3788" s="1" customFormat="1" spans="1:5">
      <c r="A3788" s="2" t="s">
        <v>44711</v>
      </c>
      <c r="B3788" s="2" t="s">
        <v>44712</v>
      </c>
      <c r="C3788" s="2" t="s">
        <v>44659</v>
      </c>
      <c r="D3788" s="2" t="s">
        <v>44660</v>
      </c>
      <c r="E3788" s="2" t="s">
        <v>43342</v>
      </c>
    </row>
    <row r="3789" s="1" customFormat="1" spans="1:5">
      <c r="A3789" s="2" t="s">
        <v>44713</v>
      </c>
      <c r="B3789" s="2" t="s">
        <v>44714</v>
      </c>
      <c r="C3789" s="2" t="s">
        <v>44659</v>
      </c>
      <c r="D3789" s="2" t="s">
        <v>44660</v>
      </c>
      <c r="E3789" s="2" t="s">
        <v>43342</v>
      </c>
    </row>
    <row r="3790" s="1" customFormat="1" spans="1:5">
      <c r="A3790" s="2" t="s">
        <v>44715</v>
      </c>
      <c r="B3790" s="2" t="s">
        <v>44716</v>
      </c>
      <c r="C3790" s="2" t="s">
        <v>44659</v>
      </c>
      <c r="D3790" s="2" t="s">
        <v>44660</v>
      </c>
      <c r="E3790" s="2" t="s">
        <v>43342</v>
      </c>
    </row>
    <row r="3791" s="1" customFormat="1" spans="1:5">
      <c r="A3791" s="2" t="s">
        <v>44717</v>
      </c>
      <c r="B3791" s="2" t="s">
        <v>44718</v>
      </c>
      <c r="C3791" s="2" t="s">
        <v>44659</v>
      </c>
      <c r="D3791" s="2" t="s">
        <v>44660</v>
      </c>
      <c r="E3791" s="2" t="s">
        <v>43342</v>
      </c>
    </row>
    <row r="3792" s="1" customFormat="1" spans="1:5">
      <c r="A3792" s="2" t="s">
        <v>44719</v>
      </c>
      <c r="B3792" s="2" t="s">
        <v>44720</v>
      </c>
      <c r="C3792" s="2" t="s">
        <v>44659</v>
      </c>
      <c r="D3792" s="2" t="s">
        <v>44660</v>
      </c>
      <c r="E3792" s="2" t="s">
        <v>43342</v>
      </c>
    </row>
    <row r="3793" s="1" customFormat="1" spans="1:5">
      <c r="A3793" s="2" t="s">
        <v>44721</v>
      </c>
      <c r="B3793" s="2" t="s">
        <v>44722</v>
      </c>
      <c r="C3793" s="2" t="s">
        <v>44659</v>
      </c>
      <c r="D3793" s="2" t="s">
        <v>44660</v>
      </c>
      <c r="E3793" s="2" t="s">
        <v>43342</v>
      </c>
    </row>
    <row r="3794" s="1" customFormat="1" spans="1:5">
      <c r="A3794" s="2" t="s">
        <v>44723</v>
      </c>
      <c r="B3794" s="2" t="s">
        <v>44724</v>
      </c>
      <c r="C3794" s="2" t="s">
        <v>44659</v>
      </c>
      <c r="D3794" s="2" t="s">
        <v>44660</v>
      </c>
      <c r="E3794" s="2" t="s">
        <v>43342</v>
      </c>
    </row>
    <row r="3795" s="1" customFormat="1" spans="1:5">
      <c r="A3795" s="2" t="s">
        <v>44725</v>
      </c>
      <c r="B3795" s="2" t="s">
        <v>44726</v>
      </c>
      <c r="C3795" s="2" t="s">
        <v>44659</v>
      </c>
      <c r="D3795" s="2" t="s">
        <v>44660</v>
      </c>
      <c r="E3795" s="2" t="s">
        <v>43342</v>
      </c>
    </row>
    <row r="3796" s="1" customFormat="1" spans="1:5">
      <c r="A3796" s="2" t="s">
        <v>44727</v>
      </c>
      <c r="B3796" s="2" t="s">
        <v>44728</v>
      </c>
      <c r="C3796" s="2" t="s">
        <v>44659</v>
      </c>
      <c r="D3796" s="2" t="s">
        <v>44660</v>
      </c>
      <c r="E3796" s="2" t="s">
        <v>43342</v>
      </c>
    </row>
    <row r="3797" s="1" customFormat="1" spans="1:5">
      <c r="A3797" s="2" t="s">
        <v>44729</v>
      </c>
      <c r="B3797" s="2" t="s">
        <v>44730</v>
      </c>
      <c r="C3797" s="2" t="s">
        <v>44659</v>
      </c>
      <c r="D3797" s="2" t="s">
        <v>44660</v>
      </c>
      <c r="E3797" s="2" t="s">
        <v>43342</v>
      </c>
    </row>
    <row r="3798" s="1" customFormat="1" spans="1:5">
      <c r="A3798" s="2" t="s">
        <v>44731</v>
      </c>
      <c r="B3798" s="2" t="s">
        <v>44732</v>
      </c>
      <c r="C3798" s="2" t="s">
        <v>44659</v>
      </c>
      <c r="D3798" s="2" t="s">
        <v>44660</v>
      </c>
      <c r="E3798" s="2" t="s">
        <v>43342</v>
      </c>
    </row>
    <row r="3799" s="1" customFormat="1" spans="1:5">
      <c r="A3799" s="2" t="s">
        <v>44733</v>
      </c>
      <c r="B3799" s="2" t="s">
        <v>44734</v>
      </c>
      <c r="C3799" s="2" t="s">
        <v>44659</v>
      </c>
      <c r="D3799" s="2" t="s">
        <v>44660</v>
      </c>
      <c r="E3799" s="2" t="s">
        <v>43342</v>
      </c>
    </row>
    <row r="3800" s="1" customFormat="1" spans="1:5">
      <c r="A3800" s="2" t="s">
        <v>44735</v>
      </c>
      <c r="B3800" s="2" t="s">
        <v>44736</v>
      </c>
      <c r="C3800" s="2" t="s">
        <v>44659</v>
      </c>
      <c r="D3800" s="2" t="s">
        <v>44660</v>
      </c>
      <c r="E3800" s="2" t="s">
        <v>43342</v>
      </c>
    </row>
    <row r="3801" s="1" customFormat="1" spans="1:5">
      <c r="A3801" s="2" t="s">
        <v>44737</v>
      </c>
      <c r="B3801" s="2" t="s">
        <v>44738</v>
      </c>
      <c r="C3801" s="2" t="s">
        <v>44659</v>
      </c>
      <c r="D3801" s="2" t="s">
        <v>44660</v>
      </c>
      <c r="E3801" s="2" t="s">
        <v>43342</v>
      </c>
    </row>
    <row r="3802" s="1" customFormat="1" spans="1:5">
      <c r="A3802" s="2" t="s">
        <v>44739</v>
      </c>
      <c r="B3802" s="2" t="s">
        <v>44740</v>
      </c>
      <c r="C3802" s="2" t="s">
        <v>44659</v>
      </c>
      <c r="D3802" s="2" t="s">
        <v>44660</v>
      </c>
      <c r="E3802" s="2" t="s">
        <v>43342</v>
      </c>
    </row>
    <row r="3803" s="1" customFormat="1" spans="1:5">
      <c r="A3803" s="2" t="s">
        <v>44741</v>
      </c>
      <c r="B3803" s="2" t="s">
        <v>44742</v>
      </c>
      <c r="C3803" s="2" t="s">
        <v>44659</v>
      </c>
      <c r="D3803" s="2" t="s">
        <v>44660</v>
      </c>
      <c r="E3803" s="2" t="s">
        <v>43342</v>
      </c>
    </row>
    <row r="3804" s="1" customFormat="1" spans="1:5">
      <c r="A3804" s="2" t="s">
        <v>44743</v>
      </c>
      <c r="B3804" s="2" t="s">
        <v>44744</v>
      </c>
      <c r="C3804" s="2" t="s">
        <v>44659</v>
      </c>
      <c r="D3804" s="2" t="s">
        <v>44660</v>
      </c>
      <c r="E3804" s="2" t="s">
        <v>43342</v>
      </c>
    </row>
    <row r="3805" s="1" customFormat="1" spans="1:5">
      <c r="A3805" s="2" t="s">
        <v>44745</v>
      </c>
      <c r="B3805" s="2" t="s">
        <v>44746</v>
      </c>
      <c r="C3805" s="2" t="s">
        <v>44659</v>
      </c>
      <c r="D3805" s="2" t="s">
        <v>44660</v>
      </c>
      <c r="E3805" s="2" t="s">
        <v>43342</v>
      </c>
    </row>
    <row r="3806" s="1" customFormat="1" spans="1:5">
      <c r="A3806" s="2" t="s">
        <v>44747</v>
      </c>
      <c r="B3806" s="2" t="s">
        <v>44748</v>
      </c>
      <c r="C3806" s="2" t="s">
        <v>44659</v>
      </c>
      <c r="D3806" s="2" t="s">
        <v>44660</v>
      </c>
      <c r="E3806" s="2" t="s">
        <v>43342</v>
      </c>
    </row>
    <row r="3807" s="1" customFormat="1" spans="1:5">
      <c r="A3807" s="2" t="s">
        <v>44749</v>
      </c>
      <c r="B3807" s="2" t="s">
        <v>44750</v>
      </c>
      <c r="C3807" s="2" t="s">
        <v>44659</v>
      </c>
      <c r="D3807" s="2" t="s">
        <v>44660</v>
      </c>
      <c r="E3807" s="2" t="s">
        <v>43342</v>
      </c>
    </row>
    <row r="3808" s="1" customFormat="1" spans="1:5">
      <c r="A3808" s="2" t="s">
        <v>44751</v>
      </c>
      <c r="B3808" s="2" t="s">
        <v>44752</v>
      </c>
      <c r="C3808" s="2" t="s">
        <v>44659</v>
      </c>
      <c r="D3808" s="2" t="s">
        <v>44660</v>
      </c>
      <c r="E3808" s="2" t="s">
        <v>43342</v>
      </c>
    </row>
    <row r="3809" s="1" customFormat="1" spans="1:5">
      <c r="A3809" s="2" t="s">
        <v>44753</v>
      </c>
      <c r="B3809" s="2" t="s">
        <v>44754</v>
      </c>
      <c r="C3809" s="2" t="s">
        <v>44659</v>
      </c>
      <c r="D3809" s="2" t="s">
        <v>44660</v>
      </c>
      <c r="E3809" s="2" t="s">
        <v>43342</v>
      </c>
    </row>
    <row r="3810" s="1" customFormat="1" spans="1:5">
      <c r="A3810" s="2" t="s">
        <v>44755</v>
      </c>
      <c r="B3810" s="2" t="s">
        <v>44756</v>
      </c>
      <c r="C3810" s="2" t="s">
        <v>44659</v>
      </c>
      <c r="D3810" s="2" t="s">
        <v>44660</v>
      </c>
      <c r="E3810" s="2" t="s">
        <v>43342</v>
      </c>
    </row>
    <row r="3811" s="1" customFormat="1" spans="1:5">
      <c r="A3811" s="2" t="s">
        <v>44757</v>
      </c>
      <c r="B3811" s="2" t="s">
        <v>44758</v>
      </c>
      <c r="C3811" s="2" t="s">
        <v>44659</v>
      </c>
      <c r="D3811" s="2" t="s">
        <v>44660</v>
      </c>
      <c r="E3811" s="2" t="s">
        <v>43342</v>
      </c>
    </row>
    <row r="3812" s="1" customFormat="1" spans="1:5">
      <c r="A3812" s="2" t="s">
        <v>44759</v>
      </c>
      <c r="B3812" s="2" t="s">
        <v>44760</v>
      </c>
      <c r="C3812" s="2" t="s">
        <v>44659</v>
      </c>
      <c r="D3812" s="2" t="s">
        <v>44660</v>
      </c>
      <c r="E3812" s="2" t="s">
        <v>43342</v>
      </c>
    </row>
    <row r="3813" s="1" customFormat="1" spans="1:5">
      <c r="A3813" s="2" t="s">
        <v>44761</v>
      </c>
      <c r="B3813" s="2" t="s">
        <v>44762</v>
      </c>
      <c r="C3813" s="2" t="s">
        <v>44659</v>
      </c>
      <c r="D3813" s="2" t="s">
        <v>44660</v>
      </c>
      <c r="E3813" s="2" t="s">
        <v>43342</v>
      </c>
    </row>
    <row r="3814" s="1" customFormat="1" spans="1:5">
      <c r="A3814" s="2" t="s">
        <v>44763</v>
      </c>
      <c r="B3814" s="2" t="s">
        <v>44764</v>
      </c>
      <c r="C3814" s="2" t="s">
        <v>44659</v>
      </c>
      <c r="D3814" s="2" t="s">
        <v>44660</v>
      </c>
      <c r="E3814" s="2" t="s">
        <v>43342</v>
      </c>
    </row>
    <row r="3815" s="1" customFormat="1" spans="1:5">
      <c r="A3815" s="2" t="s">
        <v>44765</v>
      </c>
      <c r="B3815" s="2" t="s">
        <v>44766</v>
      </c>
      <c r="C3815" s="2" t="s">
        <v>44659</v>
      </c>
      <c r="D3815" s="2" t="s">
        <v>44660</v>
      </c>
      <c r="E3815" s="2" t="s">
        <v>43342</v>
      </c>
    </row>
    <row r="3816" s="1" customFormat="1" spans="1:5">
      <c r="A3816" s="2" t="s">
        <v>44767</v>
      </c>
      <c r="B3816" s="2" t="s">
        <v>44768</v>
      </c>
      <c r="C3816" s="2" t="s">
        <v>44659</v>
      </c>
      <c r="D3816" s="2" t="s">
        <v>44660</v>
      </c>
      <c r="E3816" s="2" t="s">
        <v>43342</v>
      </c>
    </row>
    <row r="3817" s="1" customFormat="1" spans="1:5">
      <c r="A3817" s="2" t="s">
        <v>44769</v>
      </c>
      <c r="B3817" s="2" t="s">
        <v>44770</v>
      </c>
      <c r="C3817" s="2" t="s">
        <v>44659</v>
      </c>
      <c r="D3817" s="2" t="s">
        <v>44660</v>
      </c>
      <c r="E3817" s="2" t="s">
        <v>43342</v>
      </c>
    </row>
    <row r="3818" s="1" customFormat="1" spans="1:5">
      <c r="A3818" s="2" t="s">
        <v>44771</v>
      </c>
      <c r="B3818" s="2" t="s">
        <v>44772</v>
      </c>
      <c r="C3818" s="2" t="s">
        <v>44659</v>
      </c>
      <c r="D3818" s="2" t="s">
        <v>44660</v>
      </c>
      <c r="E3818" s="2" t="s">
        <v>43342</v>
      </c>
    </row>
    <row r="3819" s="1" customFormat="1" spans="1:5">
      <c r="A3819" s="2" t="s">
        <v>44773</v>
      </c>
      <c r="B3819" s="2" t="s">
        <v>44774</v>
      </c>
      <c r="C3819" s="2" t="s">
        <v>44659</v>
      </c>
      <c r="D3819" s="2" t="s">
        <v>44660</v>
      </c>
      <c r="E3819" s="2" t="s">
        <v>43342</v>
      </c>
    </row>
    <row r="3820" s="1" customFormat="1" spans="1:5">
      <c r="A3820" s="2" t="s">
        <v>44775</v>
      </c>
      <c r="B3820" s="2" t="s">
        <v>44776</v>
      </c>
      <c r="C3820" s="2" t="s">
        <v>44659</v>
      </c>
      <c r="D3820" s="2" t="s">
        <v>44660</v>
      </c>
      <c r="E3820" s="2" t="s">
        <v>43342</v>
      </c>
    </row>
    <row r="3821" s="1" customFormat="1" spans="1:5">
      <c r="A3821" s="2" t="s">
        <v>44777</v>
      </c>
      <c r="B3821" s="2" t="s">
        <v>44778</v>
      </c>
      <c r="C3821" s="2" t="s">
        <v>44659</v>
      </c>
      <c r="D3821" s="2" t="s">
        <v>44660</v>
      </c>
      <c r="E3821" s="2" t="s">
        <v>43342</v>
      </c>
    </row>
    <row r="3822" s="1" customFormat="1" spans="1:5">
      <c r="A3822" s="2" t="s">
        <v>44779</v>
      </c>
      <c r="B3822" s="2" t="s">
        <v>44780</v>
      </c>
      <c r="C3822" s="2" t="s">
        <v>44659</v>
      </c>
      <c r="D3822" s="2" t="s">
        <v>44660</v>
      </c>
      <c r="E3822" s="2" t="s">
        <v>43342</v>
      </c>
    </row>
    <row r="3823" s="1" customFormat="1" spans="1:5">
      <c r="A3823" s="2" t="s">
        <v>44781</v>
      </c>
      <c r="B3823" s="2" t="s">
        <v>44782</v>
      </c>
      <c r="C3823" s="2" t="s">
        <v>44659</v>
      </c>
      <c r="D3823" s="2" t="s">
        <v>44660</v>
      </c>
      <c r="E3823" s="2" t="s">
        <v>43342</v>
      </c>
    </row>
    <row r="3824" s="1" customFormat="1" spans="1:5">
      <c r="A3824" s="2" t="s">
        <v>44783</v>
      </c>
      <c r="B3824" s="2" t="s">
        <v>44784</v>
      </c>
      <c r="C3824" s="2" t="s">
        <v>44659</v>
      </c>
      <c r="D3824" s="2" t="s">
        <v>44660</v>
      </c>
      <c r="E3824" s="2" t="s">
        <v>43342</v>
      </c>
    </row>
    <row r="3825" s="1" customFormat="1" spans="1:5">
      <c r="A3825" s="2" t="s">
        <v>44785</v>
      </c>
      <c r="B3825" s="2" t="s">
        <v>44786</v>
      </c>
      <c r="C3825" s="2" t="s">
        <v>44659</v>
      </c>
      <c r="D3825" s="2" t="s">
        <v>44660</v>
      </c>
      <c r="E3825" s="2" t="s">
        <v>43342</v>
      </c>
    </row>
    <row r="3826" s="1" customFormat="1" spans="1:5">
      <c r="A3826" s="2" t="s">
        <v>44787</v>
      </c>
      <c r="B3826" s="2" t="s">
        <v>44788</v>
      </c>
      <c r="C3826" s="2" t="s">
        <v>44659</v>
      </c>
      <c r="D3826" s="2" t="s">
        <v>44660</v>
      </c>
      <c r="E3826" s="2" t="s">
        <v>43342</v>
      </c>
    </row>
    <row r="3827" s="1" customFormat="1" spans="1:5">
      <c r="A3827" s="2" t="s">
        <v>44789</v>
      </c>
      <c r="B3827" s="2" t="s">
        <v>44790</v>
      </c>
      <c r="C3827" s="2" t="s">
        <v>44659</v>
      </c>
      <c r="D3827" s="2" t="s">
        <v>44660</v>
      </c>
      <c r="E3827" s="2" t="s">
        <v>43342</v>
      </c>
    </row>
    <row r="3828" s="1" customFormat="1" spans="1:5">
      <c r="A3828" s="2" t="s">
        <v>44791</v>
      </c>
      <c r="B3828" s="2" t="s">
        <v>44792</v>
      </c>
      <c r="C3828" s="2" t="s">
        <v>44659</v>
      </c>
      <c r="D3828" s="2" t="s">
        <v>44660</v>
      </c>
      <c r="E3828" s="2" t="s">
        <v>43342</v>
      </c>
    </row>
    <row r="3829" s="1" customFormat="1" spans="1:5">
      <c r="A3829" s="2" t="s">
        <v>44793</v>
      </c>
      <c r="B3829" s="2" t="s">
        <v>44794</v>
      </c>
      <c r="C3829" s="2" t="s">
        <v>44659</v>
      </c>
      <c r="D3829" s="2" t="s">
        <v>44660</v>
      </c>
      <c r="E3829" s="2" t="s">
        <v>43342</v>
      </c>
    </row>
    <row r="3830" s="1" customFormat="1" spans="1:5">
      <c r="A3830" s="2" t="s">
        <v>44795</v>
      </c>
      <c r="B3830" s="2" t="s">
        <v>44796</v>
      </c>
      <c r="C3830" s="2" t="s">
        <v>44659</v>
      </c>
      <c r="D3830" s="2" t="s">
        <v>44660</v>
      </c>
      <c r="E3830" s="2" t="s">
        <v>43342</v>
      </c>
    </row>
    <row r="3831" s="1" customFormat="1" spans="1:5">
      <c r="A3831" s="2" t="s">
        <v>44797</v>
      </c>
      <c r="B3831" s="2" t="s">
        <v>44798</v>
      </c>
      <c r="C3831" s="2" t="s">
        <v>44659</v>
      </c>
      <c r="D3831" s="2" t="s">
        <v>44660</v>
      </c>
      <c r="E3831" s="2" t="s">
        <v>43342</v>
      </c>
    </row>
    <row r="3832" s="1" customFormat="1" spans="1:5">
      <c r="A3832" s="2" t="s">
        <v>44799</v>
      </c>
      <c r="B3832" s="2" t="s">
        <v>44800</v>
      </c>
      <c r="C3832" s="2" t="s">
        <v>44659</v>
      </c>
      <c r="D3832" s="2" t="s">
        <v>44660</v>
      </c>
      <c r="E3832" s="2" t="s">
        <v>43342</v>
      </c>
    </row>
    <row r="3833" s="1" customFormat="1" spans="1:5">
      <c r="A3833" s="2" t="s">
        <v>44801</v>
      </c>
      <c r="B3833" s="2" t="s">
        <v>44802</v>
      </c>
      <c r="C3833" s="2" t="s">
        <v>44659</v>
      </c>
      <c r="D3833" s="2" t="s">
        <v>44660</v>
      </c>
      <c r="E3833" s="2" t="s">
        <v>43342</v>
      </c>
    </row>
    <row r="3834" s="1" customFormat="1" spans="1:5">
      <c r="A3834" s="2" t="s">
        <v>44803</v>
      </c>
      <c r="B3834" s="2" t="s">
        <v>44804</v>
      </c>
      <c r="C3834" s="2" t="s">
        <v>44659</v>
      </c>
      <c r="D3834" s="2" t="s">
        <v>44660</v>
      </c>
      <c r="E3834" s="2" t="s">
        <v>43342</v>
      </c>
    </row>
    <row r="3835" s="1" customFormat="1" spans="1:5">
      <c r="A3835" s="2" t="s">
        <v>44805</v>
      </c>
      <c r="B3835" s="2" t="s">
        <v>44806</v>
      </c>
      <c r="C3835" s="2" t="s">
        <v>44659</v>
      </c>
      <c r="D3835" s="2" t="s">
        <v>44660</v>
      </c>
      <c r="E3835" s="2" t="s">
        <v>43342</v>
      </c>
    </row>
    <row r="3836" s="1" customFormat="1" spans="1:5">
      <c r="A3836" s="2" t="s">
        <v>44807</v>
      </c>
      <c r="B3836" s="2" t="s">
        <v>44808</v>
      </c>
      <c r="C3836" s="2" t="s">
        <v>44659</v>
      </c>
      <c r="D3836" s="2" t="s">
        <v>44660</v>
      </c>
      <c r="E3836" s="2" t="s">
        <v>43342</v>
      </c>
    </row>
    <row r="3837" s="1" customFormat="1" spans="1:5">
      <c r="A3837" s="2" t="s">
        <v>44809</v>
      </c>
      <c r="B3837" s="2" t="s">
        <v>44810</v>
      </c>
      <c r="C3837" s="2" t="s">
        <v>44659</v>
      </c>
      <c r="D3837" s="2" t="s">
        <v>44660</v>
      </c>
      <c r="E3837" s="2" t="s">
        <v>43342</v>
      </c>
    </row>
    <row r="3838" s="1" customFormat="1" spans="1:5">
      <c r="A3838" s="2" t="s">
        <v>44811</v>
      </c>
      <c r="B3838" s="2" t="s">
        <v>44812</v>
      </c>
      <c r="C3838" s="2" t="s">
        <v>44659</v>
      </c>
      <c r="D3838" s="2" t="s">
        <v>44660</v>
      </c>
      <c r="E3838" s="2" t="s">
        <v>43342</v>
      </c>
    </row>
    <row r="3839" s="1" customFormat="1" spans="1:5">
      <c r="A3839" s="2" t="s">
        <v>44813</v>
      </c>
      <c r="B3839" s="2" t="s">
        <v>44814</v>
      </c>
      <c r="C3839" s="2" t="s">
        <v>44659</v>
      </c>
      <c r="D3839" s="2" t="s">
        <v>44660</v>
      </c>
      <c r="E3839" s="2" t="s">
        <v>43342</v>
      </c>
    </row>
    <row r="3840" s="1" customFormat="1" spans="1:5">
      <c r="A3840" s="2" t="s">
        <v>44815</v>
      </c>
      <c r="B3840" s="2" t="s">
        <v>44816</v>
      </c>
      <c r="C3840" s="2" t="s">
        <v>44659</v>
      </c>
      <c r="D3840" s="2" t="s">
        <v>44660</v>
      </c>
      <c r="E3840" s="2" t="s">
        <v>43342</v>
      </c>
    </row>
    <row r="3841" s="1" customFormat="1" spans="1:5">
      <c r="A3841" s="2" t="s">
        <v>44817</v>
      </c>
      <c r="B3841" s="2" t="s">
        <v>44818</v>
      </c>
      <c r="C3841" s="2" t="s">
        <v>44659</v>
      </c>
      <c r="D3841" s="2" t="s">
        <v>44660</v>
      </c>
      <c r="E3841" s="2" t="s">
        <v>43342</v>
      </c>
    </row>
    <row r="3842" s="1" customFormat="1" spans="1:5">
      <c r="A3842" s="2" t="s">
        <v>44819</v>
      </c>
      <c r="B3842" s="2" t="s">
        <v>44820</v>
      </c>
      <c r="C3842" s="2" t="s">
        <v>44659</v>
      </c>
      <c r="D3842" s="2" t="s">
        <v>44660</v>
      </c>
      <c r="E3842" s="2" t="s">
        <v>43342</v>
      </c>
    </row>
    <row r="3843" s="1" customFormat="1" spans="1:5">
      <c r="A3843" s="2" t="s">
        <v>44821</v>
      </c>
      <c r="B3843" s="2" t="s">
        <v>44822</v>
      </c>
      <c r="C3843" s="2" t="s">
        <v>44659</v>
      </c>
      <c r="D3843" s="2" t="s">
        <v>44660</v>
      </c>
      <c r="E3843" s="2" t="s">
        <v>43342</v>
      </c>
    </row>
    <row r="3844" s="1" customFormat="1" spans="1:5">
      <c r="A3844" s="2" t="s">
        <v>44823</v>
      </c>
      <c r="B3844" s="2" t="s">
        <v>44824</v>
      </c>
      <c r="C3844" s="2" t="s">
        <v>44659</v>
      </c>
      <c r="D3844" s="2" t="s">
        <v>44660</v>
      </c>
      <c r="E3844" s="2" t="s">
        <v>43342</v>
      </c>
    </row>
    <row r="3845" s="1" customFormat="1" spans="1:5">
      <c r="A3845" s="2" t="s">
        <v>44825</v>
      </c>
      <c r="B3845" s="2" t="s">
        <v>44826</v>
      </c>
      <c r="C3845" s="2" t="s">
        <v>44659</v>
      </c>
      <c r="D3845" s="2" t="s">
        <v>44660</v>
      </c>
      <c r="E3845" s="2" t="s">
        <v>43342</v>
      </c>
    </row>
    <row r="3846" s="1" customFormat="1" spans="1:5">
      <c r="A3846" s="2" t="s">
        <v>44827</v>
      </c>
      <c r="B3846" s="2" t="s">
        <v>44828</v>
      </c>
      <c r="C3846" s="2" t="s">
        <v>44659</v>
      </c>
      <c r="D3846" s="2" t="s">
        <v>44660</v>
      </c>
      <c r="E3846" s="2" t="s">
        <v>43342</v>
      </c>
    </row>
    <row r="3847" s="1" customFormat="1" spans="1:5">
      <c r="A3847" s="2" t="s">
        <v>44829</v>
      </c>
      <c r="B3847" s="2" t="s">
        <v>44830</v>
      </c>
      <c r="C3847" s="2" t="s">
        <v>44659</v>
      </c>
      <c r="D3847" s="2" t="s">
        <v>44660</v>
      </c>
      <c r="E3847" s="2" t="s">
        <v>43342</v>
      </c>
    </row>
    <row r="3848" s="1" customFormat="1" spans="1:5">
      <c r="A3848" s="2" t="s">
        <v>44831</v>
      </c>
      <c r="B3848" s="2" t="s">
        <v>44832</v>
      </c>
      <c r="C3848" s="2" t="s">
        <v>44659</v>
      </c>
      <c r="D3848" s="2" t="s">
        <v>44660</v>
      </c>
      <c r="E3848" s="2" t="s">
        <v>43342</v>
      </c>
    </row>
    <row r="3849" s="1" customFormat="1" spans="1:5">
      <c r="A3849" s="2" t="s">
        <v>44833</v>
      </c>
      <c r="B3849" s="2" t="s">
        <v>44834</v>
      </c>
      <c r="C3849" s="2" t="s">
        <v>44659</v>
      </c>
      <c r="D3849" s="2" t="s">
        <v>44660</v>
      </c>
      <c r="E3849" s="2" t="s">
        <v>43342</v>
      </c>
    </row>
    <row r="3850" s="1" customFormat="1" spans="1:5">
      <c r="A3850" s="2" t="s">
        <v>44835</v>
      </c>
      <c r="B3850" s="2" t="s">
        <v>44836</v>
      </c>
      <c r="C3850" s="2" t="s">
        <v>44659</v>
      </c>
      <c r="D3850" s="2" t="s">
        <v>44660</v>
      </c>
      <c r="E3850" s="2" t="s">
        <v>43342</v>
      </c>
    </row>
    <row r="3851" s="1" customFormat="1" spans="1:5">
      <c r="A3851" s="2" t="s">
        <v>44837</v>
      </c>
      <c r="B3851" s="2" t="s">
        <v>44838</v>
      </c>
      <c r="C3851" s="2" t="s">
        <v>44839</v>
      </c>
      <c r="D3851" s="2" t="s">
        <v>43472</v>
      </c>
      <c r="E3851" s="2" t="s">
        <v>44840</v>
      </c>
    </row>
    <row r="3852" s="1" customFormat="1" spans="1:5">
      <c r="A3852" s="2" t="s">
        <v>44841</v>
      </c>
      <c r="B3852" s="2" t="s">
        <v>44842</v>
      </c>
      <c r="C3852" s="2" t="s">
        <v>44843</v>
      </c>
      <c r="D3852" s="2" t="s">
        <v>43472</v>
      </c>
      <c r="E3852" s="2" t="s">
        <v>44840</v>
      </c>
    </row>
    <row r="3853" s="1" customFormat="1" spans="1:5">
      <c r="A3853" s="2" t="s">
        <v>44844</v>
      </c>
      <c r="B3853" s="2" t="s">
        <v>44845</v>
      </c>
      <c r="C3853" s="2" t="s">
        <v>44846</v>
      </c>
      <c r="D3853" s="2" t="s">
        <v>42807</v>
      </c>
      <c r="E3853" s="2" t="s">
        <v>44847</v>
      </c>
    </row>
    <row r="3854" s="1" customFormat="1" spans="1:5">
      <c r="A3854" s="2" t="s">
        <v>44848</v>
      </c>
      <c r="B3854" s="2" t="s">
        <v>44849</v>
      </c>
      <c r="C3854" s="2" t="s">
        <v>44850</v>
      </c>
      <c r="D3854" s="2" t="s">
        <v>44660</v>
      </c>
      <c r="E3854" s="2" t="s">
        <v>43342</v>
      </c>
    </row>
    <row r="3855" s="1" customFormat="1" spans="1:5">
      <c r="A3855" s="2" t="s">
        <v>44851</v>
      </c>
      <c r="B3855" s="2" t="s">
        <v>44852</v>
      </c>
      <c r="C3855" s="2" t="s">
        <v>44850</v>
      </c>
      <c r="D3855" s="2" t="s">
        <v>44660</v>
      </c>
      <c r="E3855" s="2" t="s">
        <v>43342</v>
      </c>
    </row>
    <row r="3856" s="1" customFormat="1" spans="1:5">
      <c r="A3856" s="2" t="s">
        <v>44853</v>
      </c>
      <c r="B3856" s="2" t="s">
        <v>44854</v>
      </c>
      <c r="C3856" s="2" t="s">
        <v>44850</v>
      </c>
      <c r="D3856" s="2" t="s">
        <v>44660</v>
      </c>
      <c r="E3856" s="2" t="s">
        <v>43342</v>
      </c>
    </row>
    <row r="3857" s="1" customFormat="1" spans="1:5">
      <c r="A3857" s="2" t="s">
        <v>44855</v>
      </c>
      <c r="B3857" s="2" t="s">
        <v>44856</v>
      </c>
      <c r="C3857" s="2" t="s">
        <v>44850</v>
      </c>
      <c r="D3857" s="2" t="s">
        <v>44660</v>
      </c>
      <c r="E3857" s="2" t="s">
        <v>43342</v>
      </c>
    </row>
    <row r="3858" s="1" customFormat="1" spans="1:5">
      <c r="A3858" s="2" t="s">
        <v>44857</v>
      </c>
      <c r="B3858" s="2" t="s">
        <v>44858</v>
      </c>
      <c r="C3858" s="2" t="s">
        <v>44850</v>
      </c>
      <c r="D3858" s="2" t="s">
        <v>44660</v>
      </c>
      <c r="E3858" s="2" t="s">
        <v>43342</v>
      </c>
    </row>
    <row r="3859" s="1" customFormat="1" spans="1:5">
      <c r="A3859" s="2" t="s">
        <v>44859</v>
      </c>
      <c r="B3859" s="2" t="s">
        <v>44860</v>
      </c>
      <c r="C3859" s="2" t="s">
        <v>44850</v>
      </c>
      <c r="D3859" s="2" t="s">
        <v>44660</v>
      </c>
      <c r="E3859" s="2" t="s">
        <v>43342</v>
      </c>
    </row>
    <row r="3860" s="1" customFormat="1" spans="1:5">
      <c r="A3860" s="2" t="s">
        <v>44861</v>
      </c>
      <c r="B3860" s="2" t="s">
        <v>44862</v>
      </c>
      <c r="C3860" s="2" t="s">
        <v>44850</v>
      </c>
      <c r="D3860" s="2" t="s">
        <v>44660</v>
      </c>
      <c r="E3860" s="2" t="s">
        <v>43342</v>
      </c>
    </row>
    <row r="3861" s="1" customFormat="1" spans="1:5">
      <c r="A3861" s="2" t="s">
        <v>44863</v>
      </c>
      <c r="B3861" s="2" t="s">
        <v>44864</v>
      </c>
      <c r="C3861" s="2" t="s">
        <v>44850</v>
      </c>
      <c r="D3861" s="2" t="s">
        <v>44660</v>
      </c>
      <c r="E3861" s="2" t="s">
        <v>43342</v>
      </c>
    </row>
    <row r="3862" s="1" customFormat="1" spans="1:5">
      <c r="A3862" s="2" t="s">
        <v>44865</v>
      </c>
      <c r="B3862" s="2" t="s">
        <v>44866</v>
      </c>
      <c r="C3862" s="2" t="s">
        <v>44850</v>
      </c>
      <c r="D3862" s="2" t="s">
        <v>44660</v>
      </c>
      <c r="E3862" s="2" t="s">
        <v>43342</v>
      </c>
    </row>
    <row r="3863" s="1" customFormat="1" spans="1:5">
      <c r="A3863" s="2" t="s">
        <v>44867</v>
      </c>
      <c r="B3863" s="2" t="s">
        <v>44868</v>
      </c>
      <c r="C3863" s="2" t="s">
        <v>44850</v>
      </c>
      <c r="D3863" s="2" t="s">
        <v>44660</v>
      </c>
      <c r="E3863" s="2" t="s">
        <v>43342</v>
      </c>
    </row>
    <row r="3864" s="1" customFormat="1" spans="1:5">
      <c r="A3864" s="2" t="s">
        <v>44869</v>
      </c>
      <c r="B3864" s="2" t="s">
        <v>44870</v>
      </c>
      <c r="C3864" s="2" t="s">
        <v>44850</v>
      </c>
      <c r="D3864" s="2" t="s">
        <v>44660</v>
      </c>
      <c r="E3864" s="2" t="s">
        <v>43342</v>
      </c>
    </row>
    <row r="3865" s="1" customFormat="1" spans="1:5">
      <c r="A3865" s="2" t="s">
        <v>44871</v>
      </c>
      <c r="B3865" s="2" t="s">
        <v>44872</v>
      </c>
      <c r="C3865" s="2" t="s">
        <v>44850</v>
      </c>
      <c r="D3865" s="2" t="s">
        <v>44660</v>
      </c>
      <c r="E3865" s="2" t="s">
        <v>43342</v>
      </c>
    </row>
    <row r="3866" s="1" customFormat="1" spans="1:5">
      <c r="A3866" s="2" t="s">
        <v>44873</v>
      </c>
      <c r="B3866" s="2" t="s">
        <v>44874</v>
      </c>
      <c r="C3866" s="2" t="s">
        <v>44850</v>
      </c>
      <c r="D3866" s="2" t="s">
        <v>44660</v>
      </c>
      <c r="E3866" s="2" t="s">
        <v>43342</v>
      </c>
    </row>
    <row r="3867" s="1" customFormat="1" spans="1:5">
      <c r="A3867" s="2" t="s">
        <v>44875</v>
      </c>
      <c r="B3867" s="2" t="s">
        <v>44876</v>
      </c>
      <c r="C3867" s="2" t="s">
        <v>44850</v>
      </c>
      <c r="D3867" s="2" t="s">
        <v>44660</v>
      </c>
      <c r="E3867" s="2" t="s">
        <v>43342</v>
      </c>
    </row>
    <row r="3868" s="1" customFormat="1" spans="1:5">
      <c r="A3868" s="2" t="s">
        <v>44877</v>
      </c>
      <c r="B3868" s="2" t="s">
        <v>44878</v>
      </c>
      <c r="C3868" s="2" t="s">
        <v>44850</v>
      </c>
      <c r="D3868" s="2" t="s">
        <v>44660</v>
      </c>
      <c r="E3868" s="2" t="s">
        <v>43342</v>
      </c>
    </row>
    <row r="3869" s="1" customFormat="1" spans="1:5">
      <c r="A3869" s="2" t="s">
        <v>44879</v>
      </c>
      <c r="B3869" s="2" t="s">
        <v>44880</v>
      </c>
      <c r="C3869" s="2" t="s">
        <v>44850</v>
      </c>
      <c r="D3869" s="2" t="s">
        <v>44660</v>
      </c>
      <c r="E3869" s="2" t="s">
        <v>43342</v>
      </c>
    </row>
    <row r="3870" s="1" customFormat="1" spans="1:5">
      <c r="A3870" s="2" t="s">
        <v>44881</v>
      </c>
      <c r="B3870" s="2" t="s">
        <v>44882</v>
      </c>
      <c r="C3870" s="2" t="s">
        <v>44850</v>
      </c>
      <c r="D3870" s="2" t="s">
        <v>44660</v>
      </c>
      <c r="E3870" s="2" t="s">
        <v>43342</v>
      </c>
    </row>
    <row r="3871" s="1" customFormat="1" spans="1:5">
      <c r="A3871" s="2" t="s">
        <v>44883</v>
      </c>
      <c r="B3871" s="2" t="s">
        <v>44884</v>
      </c>
      <c r="C3871" s="2" t="s">
        <v>44850</v>
      </c>
      <c r="D3871" s="2" t="s">
        <v>44660</v>
      </c>
      <c r="E3871" s="2" t="s">
        <v>43342</v>
      </c>
    </row>
    <row r="3872" s="1" customFormat="1" spans="1:5">
      <c r="A3872" s="2" t="s">
        <v>44885</v>
      </c>
      <c r="B3872" s="2" t="s">
        <v>44886</v>
      </c>
      <c r="C3872" s="2" t="s">
        <v>44850</v>
      </c>
      <c r="D3872" s="2" t="s">
        <v>44660</v>
      </c>
      <c r="E3872" s="2" t="s">
        <v>43342</v>
      </c>
    </row>
    <row r="3873" s="1" customFormat="1" spans="1:5">
      <c r="A3873" s="2" t="s">
        <v>44887</v>
      </c>
      <c r="B3873" s="2" t="s">
        <v>44888</v>
      </c>
      <c r="C3873" s="2" t="s">
        <v>44850</v>
      </c>
      <c r="D3873" s="2" t="s">
        <v>44660</v>
      </c>
      <c r="E3873" s="2" t="s">
        <v>43342</v>
      </c>
    </row>
    <row r="3874" s="1" customFormat="1" spans="1:5">
      <c r="A3874" s="2" t="s">
        <v>44889</v>
      </c>
      <c r="B3874" s="2" t="s">
        <v>44890</v>
      </c>
      <c r="C3874" s="2" t="s">
        <v>44850</v>
      </c>
      <c r="D3874" s="2" t="s">
        <v>44660</v>
      </c>
      <c r="E3874" s="2" t="s">
        <v>43342</v>
      </c>
    </row>
    <row r="3875" s="1" customFormat="1" spans="1:5">
      <c r="A3875" s="2" t="s">
        <v>44891</v>
      </c>
      <c r="B3875" s="2" t="s">
        <v>44892</v>
      </c>
      <c r="C3875" s="2" t="s">
        <v>44893</v>
      </c>
      <c r="D3875" s="2" t="s">
        <v>44894</v>
      </c>
      <c r="E3875" s="2" t="s">
        <v>44895</v>
      </c>
    </row>
    <row r="3876" s="1" customFormat="1" spans="1:5">
      <c r="A3876" s="2" t="s">
        <v>44896</v>
      </c>
      <c r="B3876" s="2" t="s">
        <v>44897</v>
      </c>
      <c r="C3876" s="2" t="s">
        <v>44850</v>
      </c>
      <c r="D3876" s="2" t="s">
        <v>44660</v>
      </c>
      <c r="E3876" s="2" t="s">
        <v>43342</v>
      </c>
    </row>
    <row r="3877" s="1" customFormat="1" spans="1:5">
      <c r="A3877" s="2" t="s">
        <v>44898</v>
      </c>
      <c r="B3877" s="2" t="s">
        <v>44899</v>
      </c>
      <c r="C3877" s="2" t="s">
        <v>44850</v>
      </c>
      <c r="D3877" s="2" t="s">
        <v>44660</v>
      </c>
      <c r="E3877" s="2" t="s">
        <v>43342</v>
      </c>
    </row>
    <row r="3878" s="1" customFormat="1" spans="1:5">
      <c r="A3878" s="2" t="s">
        <v>44900</v>
      </c>
      <c r="B3878" s="2" t="s">
        <v>44901</v>
      </c>
      <c r="C3878" s="2" t="s">
        <v>44850</v>
      </c>
      <c r="D3878" s="2" t="s">
        <v>44660</v>
      </c>
      <c r="E3878" s="2" t="s">
        <v>43342</v>
      </c>
    </row>
    <row r="3879" s="1" customFormat="1" spans="1:5">
      <c r="A3879" s="2" t="s">
        <v>44902</v>
      </c>
      <c r="B3879" s="2" t="s">
        <v>44903</v>
      </c>
      <c r="C3879" s="2" t="s">
        <v>44850</v>
      </c>
      <c r="D3879" s="2" t="s">
        <v>44660</v>
      </c>
      <c r="E3879" s="2" t="s">
        <v>43342</v>
      </c>
    </row>
    <row r="3880" s="1" customFormat="1" spans="1:5">
      <c r="A3880" s="2" t="s">
        <v>44904</v>
      </c>
      <c r="B3880" s="2" t="s">
        <v>44905</v>
      </c>
      <c r="C3880" s="2" t="s">
        <v>44850</v>
      </c>
      <c r="D3880" s="2" t="s">
        <v>44660</v>
      </c>
      <c r="E3880" s="2" t="s">
        <v>43342</v>
      </c>
    </row>
    <row r="3881" s="1" customFormat="1" spans="1:5">
      <c r="A3881" s="2" t="s">
        <v>44906</v>
      </c>
      <c r="B3881" s="2" t="s">
        <v>44907</v>
      </c>
      <c r="C3881" s="2" t="s">
        <v>44850</v>
      </c>
      <c r="D3881" s="2" t="s">
        <v>44660</v>
      </c>
      <c r="E3881" s="2" t="s">
        <v>43342</v>
      </c>
    </row>
    <row r="3882" s="1" customFormat="1" spans="1:5">
      <c r="A3882" s="2" t="s">
        <v>44908</v>
      </c>
      <c r="B3882" s="2" t="s">
        <v>44909</v>
      </c>
      <c r="C3882" s="2" t="s">
        <v>44850</v>
      </c>
      <c r="D3882" s="2" t="s">
        <v>44660</v>
      </c>
      <c r="E3882" s="2" t="s">
        <v>43342</v>
      </c>
    </row>
    <row r="3883" s="1" customFormat="1" spans="1:5">
      <c r="A3883" s="2" t="s">
        <v>44910</v>
      </c>
      <c r="B3883" s="2" t="s">
        <v>44911</v>
      </c>
      <c r="C3883" s="2" t="s">
        <v>44850</v>
      </c>
      <c r="D3883" s="2" t="s">
        <v>44660</v>
      </c>
      <c r="E3883" s="2" t="s">
        <v>43342</v>
      </c>
    </row>
    <row r="3884" s="1" customFormat="1" spans="1:5">
      <c r="A3884" s="2" t="s">
        <v>44912</v>
      </c>
      <c r="B3884" s="2" t="s">
        <v>44913</v>
      </c>
      <c r="C3884" s="2" t="s">
        <v>44850</v>
      </c>
      <c r="D3884" s="2" t="s">
        <v>44660</v>
      </c>
      <c r="E3884" s="2" t="s">
        <v>43342</v>
      </c>
    </row>
    <row r="3885" s="1" customFormat="1" spans="1:5">
      <c r="A3885" s="2" t="s">
        <v>44914</v>
      </c>
      <c r="B3885" s="2" t="s">
        <v>44915</v>
      </c>
      <c r="C3885" s="2" t="s">
        <v>44850</v>
      </c>
      <c r="D3885" s="2" t="s">
        <v>44660</v>
      </c>
      <c r="E3885" s="2" t="s">
        <v>43342</v>
      </c>
    </row>
    <row r="3886" s="1" customFormat="1" spans="1:5">
      <c r="A3886" s="2" t="s">
        <v>44916</v>
      </c>
      <c r="B3886" s="2" t="s">
        <v>44917</v>
      </c>
      <c r="C3886" s="2" t="s">
        <v>44850</v>
      </c>
      <c r="D3886" s="2" t="s">
        <v>44660</v>
      </c>
      <c r="E3886" s="2" t="s">
        <v>43342</v>
      </c>
    </row>
    <row r="3887" s="1" customFormat="1" spans="1:5">
      <c r="A3887" s="2" t="s">
        <v>44918</v>
      </c>
      <c r="B3887" s="2" t="s">
        <v>44919</v>
      </c>
      <c r="C3887" s="2" t="s">
        <v>44850</v>
      </c>
      <c r="D3887" s="2" t="s">
        <v>44660</v>
      </c>
      <c r="E3887" s="2" t="s">
        <v>43342</v>
      </c>
    </row>
    <row r="3888" s="1" customFormat="1" spans="1:5">
      <c r="A3888" s="2" t="s">
        <v>44920</v>
      </c>
      <c r="B3888" s="2" t="s">
        <v>44921</v>
      </c>
      <c r="C3888" s="2" t="s">
        <v>44850</v>
      </c>
      <c r="D3888" s="2" t="s">
        <v>44660</v>
      </c>
      <c r="E3888" s="2" t="s">
        <v>43342</v>
      </c>
    </row>
    <row r="3889" s="1" customFormat="1" spans="1:5">
      <c r="A3889" s="2" t="s">
        <v>44922</v>
      </c>
      <c r="B3889" s="2" t="s">
        <v>44923</v>
      </c>
      <c r="C3889" s="2" t="s">
        <v>44850</v>
      </c>
      <c r="D3889" s="2" t="s">
        <v>44660</v>
      </c>
      <c r="E3889" s="2" t="s">
        <v>43342</v>
      </c>
    </row>
    <row r="3890" s="1" customFormat="1" spans="1:5">
      <c r="A3890" s="2" t="s">
        <v>44924</v>
      </c>
      <c r="B3890" s="2" t="s">
        <v>44925</v>
      </c>
      <c r="C3890" s="2" t="s">
        <v>44850</v>
      </c>
      <c r="D3890" s="2" t="s">
        <v>44660</v>
      </c>
      <c r="E3890" s="2" t="s">
        <v>43342</v>
      </c>
    </row>
    <row r="3891" s="1" customFormat="1" spans="1:5">
      <c r="A3891" s="2" t="s">
        <v>44926</v>
      </c>
      <c r="B3891" s="2" t="s">
        <v>44927</v>
      </c>
      <c r="C3891" s="2" t="s">
        <v>44850</v>
      </c>
      <c r="D3891" s="2" t="s">
        <v>44660</v>
      </c>
      <c r="E3891" s="2" t="s">
        <v>43342</v>
      </c>
    </row>
    <row r="3892" s="1" customFormat="1" spans="1:5">
      <c r="A3892" s="2" t="s">
        <v>44928</v>
      </c>
      <c r="B3892" s="2" t="s">
        <v>44929</v>
      </c>
      <c r="C3892" s="2" t="s">
        <v>44850</v>
      </c>
      <c r="D3892" s="2" t="s">
        <v>44660</v>
      </c>
      <c r="E3892" s="2" t="s">
        <v>43342</v>
      </c>
    </row>
    <row r="3893" s="1" customFormat="1" spans="1:5">
      <c r="A3893" s="2" t="s">
        <v>44930</v>
      </c>
      <c r="B3893" s="2" t="s">
        <v>44931</v>
      </c>
      <c r="C3893" s="2" t="s">
        <v>44850</v>
      </c>
      <c r="D3893" s="2" t="s">
        <v>44660</v>
      </c>
      <c r="E3893" s="2" t="s">
        <v>43342</v>
      </c>
    </row>
    <row r="3894" s="1" customFormat="1" spans="1:5">
      <c r="A3894" s="2" t="s">
        <v>44932</v>
      </c>
      <c r="B3894" s="2" t="s">
        <v>44933</v>
      </c>
      <c r="C3894" s="2" t="s">
        <v>44850</v>
      </c>
      <c r="D3894" s="2" t="s">
        <v>44660</v>
      </c>
      <c r="E3894" s="2" t="s">
        <v>43342</v>
      </c>
    </row>
    <row r="3895" s="1" customFormat="1" spans="1:5">
      <c r="A3895" s="2" t="s">
        <v>44934</v>
      </c>
      <c r="B3895" s="2" t="s">
        <v>44935</v>
      </c>
      <c r="C3895" s="2" t="s">
        <v>44850</v>
      </c>
      <c r="D3895" s="2" t="s">
        <v>44660</v>
      </c>
      <c r="E3895" s="2" t="s">
        <v>43342</v>
      </c>
    </row>
    <row r="3896" s="1" customFormat="1" spans="1:5">
      <c r="A3896" s="2" t="s">
        <v>44936</v>
      </c>
      <c r="B3896" s="2" t="s">
        <v>44937</v>
      </c>
      <c r="C3896" s="2" t="s">
        <v>44850</v>
      </c>
      <c r="D3896" s="2" t="s">
        <v>44660</v>
      </c>
      <c r="E3896" s="2" t="s">
        <v>43342</v>
      </c>
    </row>
    <row r="3897" s="1" customFormat="1" spans="1:5">
      <c r="A3897" s="2" t="s">
        <v>44938</v>
      </c>
      <c r="B3897" s="2" t="s">
        <v>44939</v>
      </c>
      <c r="C3897" s="2" t="s">
        <v>44850</v>
      </c>
      <c r="D3897" s="2" t="s">
        <v>44660</v>
      </c>
      <c r="E3897" s="2" t="s">
        <v>43342</v>
      </c>
    </row>
    <row r="3898" s="1" customFormat="1" spans="1:5">
      <c r="A3898" s="2" t="s">
        <v>44940</v>
      </c>
      <c r="B3898" s="2" t="s">
        <v>44941</v>
      </c>
      <c r="C3898" s="2" t="s">
        <v>44850</v>
      </c>
      <c r="D3898" s="2" t="s">
        <v>44660</v>
      </c>
      <c r="E3898" s="2" t="s">
        <v>43342</v>
      </c>
    </row>
    <row r="3899" s="1" customFormat="1" spans="1:5">
      <c r="A3899" s="2" t="s">
        <v>44942</v>
      </c>
      <c r="B3899" s="2" t="s">
        <v>44943</v>
      </c>
      <c r="C3899" s="2" t="s">
        <v>44850</v>
      </c>
      <c r="D3899" s="2" t="s">
        <v>44660</v>
      </c>
      <c r="E3899" s="2" t="s">
        <v>43342</v>
      </c>
    </row>
    <row r="3900" s="1" customFormat="1" spans="1:5">
      <c r="A3900" s="2" t="s">
        <v>44944</v>
      </c>
      <c r="B3900" s="2" t="s">
        <v>44945</v>
      </c>
      <c r="C3900" s="2" t="s">
        <v>44850</v>
      </c>
      <c r="D3900" s="2" t="s">
        <v>44660</v>
      </c>
      <c r="E3900" s="2" t="s">
        <v>43342</v>
      </c>
    </row>
    <row r="3901" s="1" customFormat="1" spans="1:5">
      <c r="A3901" s="2" t="s">
        <v>44946</v>
      </c>
      <c r="B3901" s="2" t="s">
        <v>44947</v>
      </c>
      <c r="C3901" s="2" t="s">
        <v>44850</v>
      </c>
      <c r="D3901" s="2" t="s">
        <v>44660</v>
      </c>
      <c r="E3901" s="2" t="s">
        <v>43342</v>
      </c>
    </row>
    <row r="3902" s="1" customFormat="1" spans="1:5">
      <c r="A3902" s="2" t="s">
        <v>44948</v>
      </c>
      <c r="B3902" s="2" t="s">
        <v>44949</v>
      </c>
      <c r="C3902" s="2" t="s">
        <v>44850</v>
      </c>
      <c r="D3902" s="2" t="s">
        <v>44660</v>
      </c>
      <c r="E3902" s="2" t="s">
        <v>43342</v>
      </c>
    </row>
    <row r="3903" s="1" customFormat="1" spans="1:5">
      <c r="A3903" s="2" t="s">
        <v>44950</v>
      </c>
      <c r="B3903" s="2" t="s">
        <v>44951</v>
      </c>
      <c r="C3903" s="2" t="s">
        <v>44850</v>
      </c>
      <c r="D3903" s="2" t="s">
        <v>44660</v>
      </c>
      <c r="E3903" s="2" t="s">
        <v>43342</v>
      </c>
    </row>
    <row r="3904" s="1" customFormat="1" spans="1:5">
      <c r="A3904" s="2" t="s">
        <v>44952</v>
      </c>
      <c r="B3904" s="2" t="s">
        <v>44953</v>
      </c>
      <c r="C3904" s="2" t="s">
        <v>44850</v>
      </c>
      <c r="D3904" s="2" t="s">
        <v>44660</v>
      </c>
      <c r="E3904" s="2" t="s">
        <v>43342</v>
      </c>
    </row>
    <row r="3905" s="1" customFormat="1" spans="1:5">
      <c r="A3905" s="2" t="s">
        <v>44954</v>
      </c>
      <c r="B3905" s="2" t="s">
        <v>44955</v>
      </c>
      <c r="C3905" s="2" t="s">
        <v>44850</v>
      </c>
      <c r="D3905" s="2" t="s">
        <v>44660</v>
      </c>
      <c r="E3905" s="2" t="s">
        <v>43342</v>
      </c>
    </row>
    <row r="3906" s="1" customFormat="1" spans="1:5">
      <c r="A3906" s="2" t="s">
        <v>44956</v>
      </c>
      <c r="B3906" s="2" t="s">
        <v>44957</v>
      </c>
      <c r="C3906" s="2" t="s">
        <v>44850</v>
      </c>
      <c r="D3906" s="2" t="s">
        <v>44660</v>
      </c>
      <c r="E3906" s="2" t="s">
        <v>43342</v>
      </c>
    </row>
    <row r="3907" s="1" customFormat="1" spans="1:5">
      <c r="A3907" s="2" t="s">
        <v>44958</v>
      </c>
      <c r="B3907" s="2" t="s">
        <v>44959</v>
      </c>
      <c r="C3907" s="2" t="s">
        <v>44960</v>
      </c>
      <c r="D3907" s="2" t="s">
        <v>42803</v>
      </c>
      <c r="E3907" s="2" t="s">
        <v>44895</v>
      </c>
    </row>
    <row r="3908" s="1" customFormat="1" spans="1:5">
      <c r="A3908" s="2" t="s">
        <v>44961</v>
      </c>
      <c r="B3908" s="2" t="s">
        <v>44962</v>
      </c>
      <c r="C3908" s="2" t="s">
        <v>44960</v>
      </c>
      <c r="D3908" s="2" t="s">
        <v>42803</v>
      </c>
      <c r="E3908" s="2" t="s">
        <v>44895</v>
      </c>
    </row>
    <row r="3909" s="1" customFormat="1" spans="1:5">
      <c r="A3909" s="2" t="s">
        <v>44963</v>
      </c>
      <c r="B3909" s="2" t="s">
        <v>44964</v>
      </c>
      <c r="C3909" s="2" t="s">
        <v>44850</v>
      </c>
      <c r="D3909" s="2" t="s">
        <v>44660</v>
      </c>
      <c r="E3909" s="2" t="s">
        <v>43342</v>
      </c>
    </row>
    <row r="3910" s="1" customFormat="1" spans="1:5">
      <c r="A3910" s="2" t="s">
        <v>44965</v>
      </c>
      <c r="B3910" s="2" t="s">
        <v>44966</v>
      </c>
      <c r="C3910" s="2" t="s">
        <v>44850</v>
      </c>
      <c r="D3910" s="2" t="s">
        <v>44660</v>
      </c>
      <c r="E3910" s="2" t="s">
        <v>43342</v>
      </c>
    </row>
    <row r="3911" s="1" customFormat="1" spans="1:5">
      <c r="A3911" s="2" t="s">
        <v>44967</v>
      </c>
      <c r="B3911" s="2" t="s">
        <v>44968</v>
      </c>
      <c r="C3911" s="2" t="s">
        <v>44850</v>
      </c>
      <c r="D3911" s="2" t="s">
        <v>44660</v>
      </c>
      <c r="E3911" s="2" t="s">
        <v>43342</v>
      </c>
    </row>
    <row r="3912" s="1" customFormat="1" spans="1:5">
      <c r="A3912" s="2" t="s">
        <v>44969</v>
      </c>
      <c r="B3912" s="2" t="s">
        <v>44970</v>
      </c>
      <c r="C3912" s="2" t="s">
        <v>44850</v>
      </c>
      <c r="D3912" s="2" t="s">
        <v>44660</v>
      </c>
      <c r="E3912" s="2" t="s">
        <v>43342</v>
      </c>
    </row>
    <row r="3913" s="1" customFormat="1" spans="1:5">
      <c r="A3913" s="2" t="s">
        <v>44971</v>
      </c>
      <c r="B3913" s="2" t="s">
        <v>44972</v>
      </c>
      <c r="C3913" s="2" t="s">
        <v>44850</v>
      </c>
      <c r="D3913" s="2" t="s">
        <v>44660</v>
      </c>
      <c r="E3913" s="2" t="s">
        <v>43342</v>
      </c>
    </row>
    <row r="3914" s="1" customFormat="1" spans="1:5">
      <c r="A3914" s="2" t="s">
        <v>44973</v>
      </c>
      <c r="B3914" s="2" t="s">
        <v>44974</v>
      </c>
      <c r="C3914" s="2" t="s">
        <v>44850</v>
      </c>
      <c r="D3914" s="2" t="s">
        <v>44660</v>
      </c>
      <c r="E3914" s="2" t="s">
        <v>43342</v>
      </c>
    </row>
    <row r="3915" s="1" customFormat="1" spans="1:5">
      <c r="A3915" s="2" t="s">
        <v>44975</v>
      </c>
      <c r="B3915" s="2" t="s">
        <v>44976</v>
      </c>
      <c r="C3915" s="2" t="s">
        <v>44850</v>
      </c>
      <c r="D3915" s="2" t="s">
        <v>44660</v>
      </c>
      <c r="E3915" s="2" t="s">
        <v>43342</v>
      </c>
    </row>
    <row r="3916" s="1" customFormat="1" spans="1:5">
      <c r="A3916" s="2" t="s">
        <v>44977</v>
      </c>
      <c r="B3916" s="2" t="s">
        <v>44978</v>
      </c>
      <c r="C3916" s="2" t="s">
        <v>44850</v>
      </c>
      <c r="D3916" s="2" t="s">
        <v>44660</v>
      </c>
      <c r="E3916" s="2" t="s">
        <v>43342</v>
      </c>
    </row>
    <row r="3917" s="1" customFormat="1" spans="1:5">
      <c r="A3917" s="2" t="s">
        <v>44979</v>
      </c>
      <c r="B3917" s="2" t="s">
        <v>44980</v>
      </c>
      <c r="C3917" s="2" t="s">
        <v>44850</v>
      </c>
      <c r="D3917" s="2" t="s">
        <v>44660</v>
      </c>
      <c r="E3917" s="2" t="s">
        <v>43342</v>
      </c>
    </row>
    <row r="3918" s="1" customFormat="1" spans="1:5">
      <c r="A3918" s="2" t="s">
        <v>44981</v>
      </c>
      <c r="B3918" s="2" t="s">
        <v>44982</v>
      </c>
      <c r="C3918" s="2" t="s">
        <v>44850</v>
      </c>
      <c r="D3918" s="2" t="s">
        <v>44660</v>
      </c>
      <c r="E3918" s="2" t="s">
        <v>43342</v>
      </c>
    </row>
    <row r="3919" s="1" customFormat="1" spans="1:5">
      <c r="A3919" s="2" t="s">
        <v>44983</v>
      </c>
      <c r="B3919" s="2" t="s">
        <v>44984</v>
      </c>
      <c r="C3919" s="2" t="s">
        <v>44850</v>
      </c>
      <c r="D3919" s="2" t="s">
        <v>44660</v>
      </c>
      <c r="E3919" s="2" t="s">
        <v>43342</v>
      </c>
    </row>
    <row r="3920" s="1" customFormat="1" spans="1:5">
      <c r="A3920" s="2" t="s">
        <v>44985</v>
      </c>
      <c r="B3920" s="2" t="s">
        <v>44986</v>
      </c>
      <c r="C3920" s="2" t="s">
        <v>44850</v>
      </c>
      <c r="D3920" s="2" t="s">
        <v>44660</v>
      </c>
      <c r="E3920" s="2" t="s">
        <v>43342</v>
      </c>
    </row>
    <row r="3921" s="1" customFormat="1" spans="1:5">
      <c r="A3921" s="2" t="s">
        <v>44987</v>
      </c>
      <c r="B3921" s="2" t="s">
        <v>44988</v>
      </c>
      <c r="C3921" s="2" t="s">
        <v>44850</v>
      </c>
      <c r="D3921" s="2" t="s">
        <v>44660</v>
      </c>
      <c r="E3921" s="2" t="s">
        <v>43342</v>
      </c>
    </row>
    <row r="3922" s="1" customFormat="1" spans="1:5">
      <c r="A3922" s="2" t="s">
        <v>44989</v>
      </c>
      <c r="B3922" s="2" t="s">
        <v>44990</v>
      </c>
      <c r="C3922" s="2" t="s">
        <v>44850</v>
      </c>
      <c r="D3922" s="2" t="s">
        <v>44660</v>
      </c>
      <c r="E3922" s="2" t="s">
        <v>43342</v>
      </c>
    </row>
    <row r="3923" s="1" customFormat="1" spans="1:5">
      <c r="A3923" s="2" t="s">
        <v>44991</v>
      </c>
      <c r="B3923" s="2" t="s">
        <v>44992</v>
      </c>
      <c r="C3923" s="2" t="s">
        <v>44850</v>
      </c>
      <c r="D3923" s="2" t="s">
        <v>44660</v>
      </c>
      <c r="E3923" s="2" t="s">
        <v>43342</v>
      </c>
    </row>
    <row r="3924" s="1" customFormat="1" spans="1:5">
      <c r="A3924" s="2" t="s">
        <v>44993</v>
      </c>
      <c r="B3924" s="2" t="s">
        <v>44994</v>
      </c>
      <c r="C3924" s="2" t="s">
        <v>44850</v>
      </c>
      <c r="D3924" s="2" t="s">
        <v>44660</v>
      </c>
      <c r="E3924" s="2" t="s">
        <v>43342</v>
      </c>
    </row>
    <row r="3925" s="1" customFormat="1" spans="1:5">
      <c r="A3925" s="2" t="s">
        <v>44995</v>
      </c>
      <c r="B3925" s="2" t="s">
        <v>44996</v>
      </c>
      <c r="C3925" s="2" t="s">
        <v>44850</v>
      </c>
      <c r="D3925" s="2" t="s">
        <v>44660</v>
      </c>
      <c r="E3925" s="2" t="s">
        <v>43342</v>
      </c>
    </row>
    <row r="3926" s="1" customFormat="1" spans="1:5">
      <c r="A3926" s="2" t="s">
        <v>44997</v>
      </c>
      <c r="B3926" s="2" t="s">
        <v>44998</v>
      </c>
      <c r="C3926" s="2" t="s">
        <v>44850</v>
      </c>
      <c r="D3926" s="2" t="s">
        <v>44660</v>
      </c>
      <c r="E3926" s="2" t="s">
        <v>43342</v>
      </c>
    </row>
    <row r="3927" s="1" customFormat="1" spans="1:5">
      <c r="A3927" s="2" t="s">
        <v>44999</v>
      </c>
      <c r="B3927" s="2" t="s">
        <v>45000</v>
      </c>
      <c r="C3927" s="2" t="s">
        <v>44850</v>
      </c>
      <c r="D3927" s="2" t="s">
        <v>44660</v>
      </c>
      <c r="E3927" s="2" t="s">
        <v>43342</v>
      </c>
    </row>
    <row r="3928" s="1" customFormat="1" spans="1:5">
      <c r="A3928" s="2" t="s">
        <v>45001</v>
      </c>
      <c r="B3928" s="2" t="s">
        <v>45002</v>
      </c>
      <c r="C3928" s="2" t="s">
        <v>44850</v>
      </c>
      <c r="D3928" s="2" t="s">
        <v>44660</v>
      </c>
      <c r="E3928" s="2" t="s">
        <v>43342</v>
      </c>
    </row>
    <row r="3929" s="1" customFormat="1" spans="1:5">
      <c r="A3929" s="2" t="s">
        <v>45003</v>
      </c>
      <c r="B3929" s="2" t="s">
        <v>45004</v>
      </c>
      <c r="C3929" s="2" t="s">
        <v>44850</v>
      </c>
      <c r="D3929" s="2" t="s">
        <v>44660</v>
      </c>
      <c r="E3929" s="2" t="s">
        <v>43342</v>
      </c>
    </row>
    <row r="3930" s="1" customFormat="1" spans="1:5">
      <c r="A3930" s="2" t="s">
        <v>45005</v>
      </c>
      <c r="B3930" s="2" t="s">
        <v>45006</v>
      </c>
      <c r="C3930" s="2" t="s">
        <v>44850</v>
      </c>
      <c r="D3930" s="2" t="s">
        <v>44660</v>
      </c>
      <c r="E3930" s="2" t="s">
        <v>43342</v>
      </c>
    </row>
    <row r="3931" s="1" customFormat="1" spans="1:5">
      <c r="A3931" s="2" t="s">
        <v>45007</v>
      </c>
      <c r="B3931" s="2" t="s">
        <v>45008</v>
      </c>
      <c r="C3931" s="2" t="s">
        <v>44850</v>
      </c>
      <c r="D3931" s="2" t="s">
        <v>44660</v>
      </c>
      <c r="E3931" s="2" t="s">
        <v>43342</v>
      </c>
    </row>
    <row r="3932" s="1" customFormat="1" spans="1:5">
      <c r="A3932" s="2" t="s">
        <v>45009</v>
      </c>
      <c r="B3932" s="2" t="s">
        <v>45010</v>
      </c>
      <c r="C3932" s="2" t="s">
        <v>44850</v>
      </c>
      <c r="D3932" s="2" t="s">
        <v>44660</v>
      </c>
      <c r="E3932" s="2" t="s">
        <v>43342</v>
      </c>
    </row>
    <row r="3933" s="1" customFormat="1" spans="1:5">
      <c r="A3933" s="2" t="s">
        <v>45011</v>
      </c>
      <c r="B3933" s="2" t="s">
        <v>45012</v>
      </c>
      <c r="C3933" s="2" t="s">
        <v>44850</v>
      </c>
      <c r="D3933" s="2" t="s">
        <v>44660</v>
      </c>
      <c r="E3933" s="2" t="s">
        <v>43342</v>
      </c>
    </row>
    <row r="3934" s="1" customFormat="1" spans="1:5">
      <c r="A3934" s="2" t="s">
        <v>45013</v>
      </c>
      <c r="B3934" s="2" t="s">
        <v>45014</v>
      </c>
      <c r="C3934" s="2" t="s">
        <v>44850</v>
      </c>
      <c r="D3934" s="2" t="s">
        <v>44660</v>
      </c>
      <c r="E3934" s="2" t="s">
        <v>43342</v>
      </c>
    </row>
    <row r="3935" s="1" customFormat="1" spans="1:5">
      <c r="A3935" s="2" t="s">
        <v>45015</v>
      </c>
      <c r="B3935" s="2" t="s">
        <v>45016</v>
      </c>
      <c r="C3935" s="2" t="s">
        <v>44850</v>
      </c>
      <c r="D3935" s="2" t="s">
        <v>44660</v>
      </c>
      <c r="E3935" s="2" t="s">
        <v>43342</v>
      </c>
    </row>
    <row r="3936" s="1" customFormat="1" spans="1:5">
      <c r="A3936" s="2" t="s">
        <v>45017</v>
      </c>
      <c r="B3936" s="2" t="s">
        <v>45018</v>
      </c>
      <c r="C3936" s="2" t="s">
        <v>44850</v>
      </c>
      <c r="D3936" s="2" t="s">
        <v>44660</v>
      </c>
      <c r="E3936" s="2" t="s">
        <v>43342</v>
      </c>
    </row>
    <row r="3937" s="1" customFormat="1" spans="1:5">
      <c r="A3937" s="2" t="s">
        <v>45019</v>
      </c>
      <c r="B3937" s="2" t="s">
        <v>45020</v>
      </c>
      <c r="C3937" s="2" t="s">
        <v>44850</v>
      </c>
      <c r="D3937" s="2" t="s">
        <v>44660</v>
      </c>
      <c r="E3937" s="2" t="s">
        <v>43342</v>
      </c>
    </row>
    <row r="3938" s="1" customFormat="1" spans="1:5">
      <c r="A3938" s="2" t="s">
        <v>45021</v>
      </c>
      <c r="B3938" s="2" t="s">
        <v>45022</v>
      </c>
      <c r="C3938" s="2" t="s">
        <v>44850</v>
      </c>
      <c r="D3938" s="2" t="s">
        <v>44660</v>
      </c>
      <c r="E3938" s="2" t="s">
        <v>43342</v>
      </c>
    </row>
    <row r="3939" s="1" customFormat="1" spans="1:5">
      <c r="A3939" s="2" t="s">
        <v>45023</v>
      </c>
      <c r="B3939" s="2" t="s">
        <v>45024</v>
      </c>
      <c r="C3939" s="2" t="s">
        <v>44850</v>
      </c>
      <c r="D3939" s="2" t="s">
        <v>44660</v>
      </c>
      <c r="E3939" s="2" t="s">
        <v>43342</v>
      </c>
    </row>
    <row r="3940" s="1" customFormat="1" spans="1:5">
      <c r="A3940" s="2" t="s">
        <v>45025</v>
      </c>
      <c r="B3940" s="2" t="s">
        <v>45026</v>
      </c>
      <c r="C3940" s="2" t="s">
        <v>44850</v>
      </c>
      <c r="D3940" s="2" t="s">
        <v>44660</v>
      </c>
      <c r="E3940" s="2" t="s">
        <v>43342</v>
      </c>
    </row>
    <row r="3941" s="1" customFormat="1" spans="1:5">
      <c r="A3941" s="2" t="s">
        <v>45027</v>
      </c>
      <c r="B3941" s="2" t="s">
        <v>45028</v>
      </c>
      <c r="C3941" s="2" t="s">
        <v>44850</v>
      </c>
      <c r="D3941" s="2" t="s">
        <v>44660</v>
      </c>
      <c r="E3941" s="2" t="s">
        <v>43342</v>
      </c>
    </row>
    <row r="3942" s="1" customFormat="1" spans="1:5">
      <c r="A3942" s="2" t="s">
        <v>45029</v>
      </c>
      <c r="B3942" s="2" t="s">
        <v>45030</v>
      </c>
      <c r="C3942" s="2" t="s">
        <v>44850</v>
      </c>
      <c r="D3942" s="2" t="s">
        <v>44660</v>
      </c>
      <c r="E3942" s="2" t="s">
        <v>43342</v>
      </c>
    </row>
    <row r="3943" s="1" customFormat="1" spans="1:5">
      <c r="A3943" s="2" t="s">
        <v>45031</v>
      </c>
      <c r="B3943" s="2" t="s">
        <v>45032</v>
      </c>
      <c r="C3943" s="2" t="s">
        <v>44850</v>
      </c>
      <c r="D3943" s="2" t="s">
        <v>44660</v>
      </c>
      <c r="E3943" s="2" t="s">
        <v>43342</v>
      </c>
    </row>
    <row r="3944" s="1" customFormat="1" spans="1:5">
      <c r="A3944" s="2" t="s">
        <v>45033</v>
      </c>
      <c r="B3944" s="2" t="s">
        <v>45034</v>
      </c>
      <c r="C3944" s="2" t="s">
        <v>44850</v>
      </c>
      <c r="D3944" s="2" t="s">
        <v>44660</v>
      </c>
      <c r="E3944" s="2" t="s">
        <v>43342</v>
      </c>
    </row>
    <row r="3945" s="1" customFormat="1" spans="1:5">
      <c r="A3945" s="2" t="s">
        <v>45035</v>
      </c>
      <c r="B3945" s="2" t="s">
        <v>45036</v>
      </c>
      <c r="C3945" s="2" t="s">
        <v>44850</v>
      </c>
      <c r="D3945" s="2" t="s">
        <v>44660</v>
      </c>
      <c r="E3945" s="2" t="s">
        <v>43342</v>
      </c>
    </row>
    <row r="3946" s="1" customFormat="1" spans="1:5">
      <c r="A3946" s="2" t="s">
        <v>45037</v>
      </c>
      <c r="B3946" s="2" t="s">
        <v>45038</v>
      </c>
      <c r="C3946" s="2" t="s">
        <v>44850</v>
      </c>
      <c r="D3946" s="2" t="s">
        <v>44660</v>
      </c>
      <c r="E3946" s="2" t="s">
        <v>43342</v>
      </c>
    </row>
    <row r="3947" s="1" customFormat="1" spans="1:5">
      <c r="A3947" s="2" t="s">
        <v>45039</v>
      </c>
      <c r="B3947" s="2" t="s">
        <v>45040</v>
      </c>
      <c r="C3947" s="2" t="s">
        <v>44659</v>
      </c>
      <c r="D3947" s="2" t="s">
        <v>44660</v>
      </c>
      <c r="E3947" s="2" t="s">
        <v>44895</v>
      </c>
    </row>
    <row r="3948" s="1" customFormat="1" spans="1:5">
      <c r="A3948" s="2" t="s">
        <v>45041</v>
      </c>
      <c r="B3948" s="2" t="s">
        <v>45042</v>
      </c>
      <c r="C3948" s="2" t="s">
        <v>44850</v>
      </c>
      <c r="D3948" s="2" t="s">
        <v>44660</v>
      </c>
      <c r="E3948" s="2" t="s">
        <v>43342</v>
      </c>
    </row>
    <row r="3949" s="1" customFormat="1" spans="1:5">
      <c r="A3949" s="2" t="s">
        <v>45043</v>
      </c>
      <c r="B3949" s="2" t="s">
        <v>45044</v>
      </c>
      <c r="C3949" s="2" t="s">
        <v>44850</v>
      </c>
      <c r="D3949" s="2" t="s">
        <v>44660</v>
      </c>
      <c r="E3949" s="2" t="s">
        <v>43342</v>
      </c>
    </row>
    <row r="3950" s="1" customFormat="1" spans="1:5">
      <c r="A3950" s="2" t="s">
        <v>45045</v>
      </c>
      <c r="B3950" s="2" t="s">
        <v>45046</v>
      </c>
      <c r="C3950" s="2" t="s">
        <v>44850</v>
      </c>
      <c r="D3950" s="2" t="s">
        <v>44660</v>
      </c>
      <c r="E3950" s="2" t="s">
        <v>43342</v>
      </c>
    </row>
    <row r="3951" s="1" customFormat="1" spans="1:5">
      <c r="A3951" s="2" t="s">
        <v>45047</v>
      </c>
      <c r="B3951" s="2" t="s">
        <v>45048</v>
      </c>
      <c r="C3951" s="2" t="s">
        <v>44850</v>
      </c>
      <c r="D3951" s="2" t="s">
        <v>44660</v>
      </c>
      <c r="E3951" s="2" t="s">
        <v>43342</v>
      </c>
    </row>
    <row r="3952" s="1" customFormat="1" spans="1:5">
      <c r="A3952" s="2" t="s">
        <v>45049</v>
      </c>
      <c r="B3952" s="2" t="s">
        <v>45050</v>
      </c>
      <c r="C3952" s="2" t="s">
        <v>44850</v>
      </c>
      <c r="D3952" s="2" t="s">
        <v>44660</v>
      </c>
      <c r="E3952" s="2" t="s">
        <v>43342</v>
      </c>
    </row>
    <row r="3953" s="1" customFormat="1" spans="1:5">
      <c r="A3953" s="2" t="s">
        <v>45051</v>
      </c>
      <c r="B3953" s="2" t="s">
        <v>45052</v>
      </c>
      <c r="C3953" s="2" t="s">
        <v>44850</v>
      </c>
      <c r="D3953" s="2" t="s">
        <v>44660</v>
      </c>
      <c r="E3953" s="2" t="s">
        <v>43342</v>
      </c>
    </row>
    <row r="3954" s="1" customFormat="1" spans="1:5">
      <c r="A3954" s="2" t="s">
        <v>45053</v>
      </c>
      <c r="B3954" s="2" t="s">
        <v>45054</v>
      </c>
      <c r="C3954" s="2" t="s">
        <v>44850</v>
      </c>
      <c r="D3954" s="2" t="s">
        <v>44660</v>
      </c>
      <c r="E3954" s="2" t="s">
        <v>43342</v>
      </c>
    </row>
    <row r="3955" s="1" customFormat="1" spans="1:5">
      <c r="A3955" s="2" t="s">
        <v>45055</v>
      </c>
      <c r="B3955" s="2" t="s">
        <v>45056</v>
      </c>
      <c r="C3955" s="2" t="s">
        <v>44850</v>
      </c>
      <c r="D3955" s="2" t="s">
        <v>44660</v>
      </c>
      <c r="E3955" s="2" t="s">
        <v>43342</v>
      </c>
    </row>
    <row r="3956" s="1" customFormat="1" spans="1:5">
      <c r="A3956" s="2" t="s">
        <v>45057</v>
      </c>
      <c r="B3956" s="2" t="s">
        <v>45058</v>
      </c>
      <c r="C3956" s="2" t="s">
        <v>44850</v>
      </c>
      <c r="D3956" s="2" t="s">
        <v>44660</v>
      </c>
      <c r="E3956" s="2" t="s">
        <v>43342</v>
      </c>
    </row>
    <row r="3957" s="1" customFormat="1" spans="1:5">
      <c r="A3957" s="2" t="s">
        <v>45059</v>
      </c>
      <c r="B3957" s="2" t="s">
        <v>45060</v>
      </c>
      <c r="C3957" s="2" t="s">
        <v>44850</v>
      </c>
      <c r="D3957" s="2" t="s">
        <v>44660</v>
      </c>
      <c r="E3957" s="2" t="s">
        <v>43342</v>
      </c>
    </row>
    <row r="3958" s="1" customFormat="1" spans="1:5">
      <c r="A3958" s="2" t="s">
        <v>45061</v>
      </c>
      <c r="B3958" s="2" t="s">
        <v>45062</v>
      </c>
      <c r="C3958" s="2" t="s">
        <v>44850</v>
      </c>
      <c r="D3958" s="2" t="s">
        <v>44660</v>
      </c>
      <c r="E3958" s="2" t="s">
        <v>43342</v>
      </c>
    </row>
    <row r="3959" s="1" customFormat="1" spans="1:5">
      <c r="A3959" s="2" t="s">
        <v>45063</v>
      </c>
      <c r="B3959" s="2" t="s">
        <v>45064</v>
      </c>
      <c r="C3959" s="2" t="s">
        <v>44850</v>
      </c>
      <c r="D3959" s="2" t="s">
        <v>44660</v>
      </c>
      <c r="E3959" s="2" t="s">
        <v>43342</v>
      </c>
    </row>
    <row r="3960" s="1" customFormat="1" spans="1:5">
      <c r="A3960" s="2" t="s">
        <v>45065</v>
      </c>
      <c r="B3960" s="2" t="s">
        <v>45066</v>
      </c>
      <c r="C3960" s="2" t="s">
        <v>44850</v>
      </c>
      <c r="D3960" s="2" t="s">
        <v>44660</v>
      </c>
      <c r="E3960" s="2" t="s">
        <v>43342</v>
      </c>
    </row>
    <row r="3961" s="1" customFormat="1" spans="1:5">
      <c r="A3961" s="2" t="s">
        <v>45067</v>
      </c>
      <c r="B3961" s="2" t="s">
        <v>45068</v>
      </c>
      <c r="C3961" s="2" t="s">
        <v>44850</v>
      </c>
      <c r="D3961" s="2" t="s">
        <v>44660</v>
      </c>
      <c r="E3961" s="2" t="s">
        <v>43342</v>
      </c>
    </row>
    <row r="3962" s="1" customFormat="1" spans="1:5">
      <c r="A3962" s="2" t="s">
        <v>45069</v>
      </c>
      <c r="B3962" s="2" t="s">
        <v>45070</v>
      </c>
      <c r="C3962" s="2" t="s">
        <v>44850</v>
      </c>
      <c r="D3962" s="2" t="s">
        <v>44660</v>
      </c>
      <c r="E3962" s="2" t="s">
        <v>43342</v>
      </c>
    </row>
    <row r="3963" s="1" customFormat="1" spans="1:5">
      <c r="A3963" s="2" t="s">
        <v>45071</v>
      </c>
      <c r="B3963" s="2" t="s">
        <v>45072</v>
      </c>
      <c r="C3963" s="2" t="s">
        <v>44850</v>
      </c>
      <c r="D3963" s="2" t="s">
        <v>44660</v>
      </c>
      <c r="E3963" s="2" t="s">
        <v>43342</v>
      </c>
    </row>
    <row r="3964" s="1" customFormat="1" spans="1:5">
      <c r="A3964" s="2" t="s">
        <v>45073</v>
      </c>
      <c r="B3964" s="2" t="s">
        <v>45074</v>
      </c>
      <c r="C3964" s="2" t="s">
        <v>44850</v>
      </c>
      <c r="D3964" s="2" t="s">
        <v>44660</v>
      </c>
      <c r="E3964" s="2" t="s">
        <v>43342</v>
      </c>
    </row>
    <row r="3965" s="1" customFormat="1" spans="1:5">
      <c r="A3965" s="2" t="s">
        <v>45075</v>
      </c>
      <c r="B3965" s="2" t="s">
        <v>45076</v>
      </c>
      <c r="C3965" s="2" t="s">
        <v>44850</v>
      </c>
      <c r="D3965" s="2" t="s">
        <v>44660</v>
      </c>
      <c r="E3965" s="2" t="s">
        <v>43342</v>
      </c>
    </row>
    <row r="3966" s="1" customFormat="1" spans="1:5">
      <c r="A3966" s="2" t="s">
        <v>45077</v>
      </c>
      <c r="B3966" s="2" t="s">
        <v>45078</v>
      </c>
      <c r="C3966" s="2" t="s">
        <v>44850</v>
      </c>
      <c r="D3966" s="2" t="s">
        <v>44660</v>
      </c>
      <c r="E3966" s="2" t="s">
        <v>43342</v>
      </c>
    </row>
    <row r="3967" s="1" customFormat="1" spans="1:5">
      <c r="A3967" s="2" t="s">
        <v>45079</v>
      </c>
      <c r="B3967" s="2" t="s">
        <v>45080</v>
      </c>
      <c r="C3967" s="2" t="s">
        <v>44850</v>
      </c>
      <c r="D3967" s="2" t="s">
        <v>44660</v>
      </c>
      <c r="E3967" s="2" t="s">
        <v>43342</v>
      </c>
    </row>
    <row r="3968" s="1" customFormat="1" spans="1:5">
      <c r="A3968" s="2" t="s">
        <v>45081</v>
      </c>
      <c r="B3968" s="2" t="s">
        <v>45082</v>
      </c>
      <c r="C3968" s="2" t="s">
        <v>44850</v>
      </c>
      <c r="D3968" s="2" t="s">
        <v>44660</v>
      </c>
      <c r="E3968" s="2" t="s">
        <v>43342</v>
      </c>
    </row>
    <row r="3969" s="1" customFormat="1" spans="1:5">
      <c r="A3969" s="2" t="s">
        <v>45083</v>
      </c>
      <c r="B3969" s="2" t="s">
        <v>45084</v>
      </c>
      <c r="C3969" s="2" t="s">
        <v>44850</v>
      </c>
      <c r="D3969" s="2" t="s">
        <v>44660</v>
      </c>
      <c r="E3969" s="2" t="s">
        <v>43342</v>
      </c>
    </row>
    <row r="3970" s="1" customFormat="1" spans="1:5">
      <c r="A3970" s="2" t="s">
        <v>45085</v>
      </c>
      <c r="B3970" s="2" t="s">
        <v>45086</v>
      </c>
      <c r="C3970" s="2" t="s">
        <v>44850</v>
      </c>
      <c r="D3970" s="2" t="s">
        <v>44660</v>
      </c>
      <c r="E3970" s="2" t="s">
        <v>43342</v>
      </c>
    </row>
    <row r="3971" s="1" customFormat="1" spans="1:5">
      <c r="A3971" s="2" t="s">
        <v>45087</v>
      </c>
      <c r="B3971" s="2" t="s">
        <v>45088</v>
      </c>
      <c r="C3971" s="2" t="s">
        <v>44850</v>
      </c>
      <c r="D3971" s="2" t="s">
        <v>44660</v>
      </c>
      <c r="E3971" s="2" t="s">
        <v>43342</v>
      </c>
    </row>
    <row r="3972" s="1" customFormat="1" spans="1:5">
      <c r="A3972" s="2" t="s">
        <v>45089</v>
      </c>
      <c r="B3972" s="2" t="s">
        <v>45090</v>
      </c>
      <c r="C3972" s="2" t="s">
        <v>45091</v>
      </c>
      <c r="D3972" s="2" t="s">
        <v>45092</v>
      </c>
      <c r="E3972" s="2" t="s">
        <v>43342</v>
      </c>
    </row>
    <row r="3973" s="1" customFormat="1" spans="1:5">
      <c r="A3973" s="2" t="s">
        <v>45093</v>
      </c>
      <c r="B3973" s="2" t="s">
        <v>45094</v>
      </c>
      <c r="C3973" s="2" t="s">
        <v>45095</v>
      </c>
      <c r="D3973" s="2" t="s">
        <v>45096</v>
      </c>
      <c r="E3973" s="2" t="s">
        <v>43342</v>
      </c>
    </row>
    <row r="3974" s="1" customFormat="1" spans="1:5">
      <c r="A3974" s="2" t="s">
        <v>45097</v>
      </c>
      <c r="B3974" s="2" t="s">
        <v>45098</v>
      </c>
      <c r="C3974" s="2" t="s">
        <v>45095</v>
      </c>
      <c r="D3974" s="2" t="s">
        <v>45096</v>
      </c>
      <c r="E3974" s="2" t="s">
        <v>43342</v>
      </c>
    </row>
    <row r="3975" s="1" customFormat="1" spans="1:5">
      <c r="A3975" s="2" t="s">
        <v>45099</v>
      </c>
      <c r="B3975" s="2" t="s">
        <v>45100</v>
      </c>
      <c r="C3975" s="2" t="s">
        <v>45095</v>
      </c>
      <c r="D3975" s="2" t="s">
        <v>45096</v>
      </c>
      <c r="E3975" s="2" t="s">
        <v>43342</v>
      </c>
    </row>
    <row r="3976" s="1" customFormat="1" spans="1:5">
      <c r="A3976" s="2" t="s">
        <v>45101</v>
      </c>
      <c r="B3976" s="2" t="s">
        <v>45102</v>
      </c>
      <c r="C3976" s="2" t="s">
        <v>45095</v>
      </c>
      <c r="D3976" s="2" t="s">
        <v>45096</v>
      </c>
      <c r="E3976" s="2" t="s">
        <v>43342</v>
      </c>
    </row>
    <row r="3977" s="1" customFormat="1" spans="1:5">
      <c r="A3977" s="2" t="s">
        <v>45103</v>
      </c>
      <c r="B3977" s="2" t="s">
        <v>45104</v>
      </c>
      <c r="C3977" s="2" t="s">
        <v>45095</v>
      </c>
      <c r="D3977" s="2" t="s">
        <v>45096</v>
      </c>
      <c r="E3977" s="2" t="s">
        <v>43342</v>
      </c>
    </row>
    <row r="3978" s="1" customFormat="1" spans="1:5">
      <c r="A3978" s="2" t="s">
        <v>45105</v>
      </c>
      <c r="B3978" s="2" t="s">
        <v>45106</v>
      </c>
      <c r="C3978" s="2" t="s">
        <v>45107</v>
      </c>
      <c r="D3978" s="2" t="s">
        <v>43909</v>
      </c>
      <c r="E3978" s="2" t="s">
        <v>43342</v>
      </c>
    </row>
    <row r="3979" s="1" customFormat="1" spans="1:5">
      <c r="A3979" s="2" t="s">
        <v>45108</v>
      </c>
      <c r="B3979" s="2" t="s">
        <v>45109</v>
      </c>
      <c r="C3979" s="2" t="s">
        <v>45107</v>
      </c>
      <c r="D3979" s="2" t="s">
        <v>43909</v>
      </c>
      <c r="E3979" s="2" t="s">
        <v>43342</v>
      </c>
    </row>
    <row r="3980" s="1" customFormat="1" spans="1:5">
      <c r="A3980" s="2" t="s">
        <v>45110</v>
      </c>
      <c r="B3980" s="2" t="s">
        <v>45111</v>
      </c>
      <c r="C3980" s="2" t="s">
        <v>45107</v>
      </c>
      <c r="D3980" s="2" t="s">
        <v>43909</v>
      </c>
      <c r="E3980" s="2" t="s">
        <v>43342</v>
      </c>
    </row>
    <row r="3981" s="1" customFormat="1" spans="1:5">
      <c r="A3981" s="2" t="s">
        <v>45112</v>
      </c>
      <c r="B3981" s="2" t="s">
        <v>45113</v>
      </c>
      <c r="C3981" s="2" t="s">
        <v>45107</v>
      </c>
      <c r="D3981" s="2" t="s">
        <v>43909</v>
      </c>
      <c r="E3981" s="2" t="s">
        <v>43342</v>
      </c>
    </row>
    <row r="3982" s="1" customFormat="1" spans="1:5">
      <c r="A3982" s="2" t="s">
        <v>45114</v>
      </c>
      <c r="B3982" s="2" t="s">
        <v>45115</v>
      </c>
      <c r="C3982" s="2" t="s">
        <v>45116</v>
      </c>
      <c r="D3982" s="2" t="s">
        <v>43878</v>
      </c>
      <c r="E3982" s="2" t="s">
        <v>43342</v>
      </c>
    </row>
    <row r="3983" s="1" customFormat="1" spans="1:5">
      <c r="A3983" s="2" t="s">
        <v>45117</v>
      </c>
      <c r="B3983" s="2" t="s">
        <v>45118</v>
      </c>
      <c r="C3983" s="2" t="s">
        <v>45116</v>
      </c>
      <c r="D3983" s="2" t="s">
        <v>43878</v>
      </c>
      <c r="E3983" s="2" t="s">
        <v>43342</v>
      </c>
    </row>
    <row r="3984" s="1" customFormat="1" spans="1:5">
      <c r="A3984" s="2" t="s">
        <v>45119</v>
      </c>
      <c r="B3984" s="2" t="s">
        <v>45120</v>
      </c>
      <c r="C3984" s="2" t="s">
        <v>45116</v>
      </c>
      <c r="D3984" s="2" t="s">
        <v>43878</v>
      </c>
      <c r="E3984" s="2" t="s">
        <v>43342</v>
      </c>
    </row>
    <row r="3985" s="1" customFormat="1" spans="1:5">
      <c r="A3985" s="2" t="s">
        <v>45121</v>
      </c>
      <c r="B3985" s="2" t="s">
        <v>45122</v>
      </c>
      <c r="C3985" s="2" t="s">
        <v>45116</v>
      </c>
      <c r="D3985" s="2" t="s">
        <v>43878</v>
      </c>
      <c r="E3985" s="2" t="s">
        <v>43342</v>
      </c>
    </row>
    <row r="3986" s="1" customFormat="1" spans="1:5">
      <c r="A3986" s="2" t="s">
        <v>45123</v>
      </c>
      <c r="B3986" s="2" t="s">
        <v>45124</v>
      </c>
      <c r="C3986" s="2" t="s">
        <v>45116</v>
      </c>
      <c r="D3986" s="2" t="s">
        <v>43878</v>
      </c>
      <c r="E3986" s="2" t="s">
        <v>43342</v>
      </c>
    </row>
    <row r="3987" s="1" customFormat="1" spans="1:5">
      <c r="A3987" s="2" t="s">
        <v>45125</v>
      </c>
      <c r="B3987" s="2" t="s">
        <v>45126</v>
      </c>
      <c r="C3987" s="2" t="s">
        <v>45116</v>
      </c>
      <c r="D3987" s="2" t="s">
        <v>43878</v>
      </c>
      <c r="E3987" s="2" t="s">
        <v>43342</v>
      </c>
    </row>
    <row r="3988" s="1" customFormat="1" spans="1:5">
      <c r="A3988" s="2" t="s">
        <v>45127</v>
      </c>
      <c r="B3988" s="2" t="s">
        <v>45128</v>
      </c>
      <c r="C3988" s="2" t="s">
        <v>45116</v>
      </c>
      <c r="D3988" s="2" t="s">
        <v>43878</v>
      </c>
      <c r="E3988" s="2" t="s">
        <v>43342</v>
      </c>
    </row>
    <row r="3989" s="1" customFormat="1" spans="1:5">
      <c r="A3989" s="2" t="s">
        <v>45129</v>
      </c>
      <c r="B3989" s="2" t="s">
        <v>45130</v>
      </c>
      <c r="C3989" s="2" t="s">
        <v>45116</v>
      </c>
      <c r="D3989" s="2" t="s">
        <v>43878</v>
      </c>
      <c r="E3989" s="2" t="s">
        <v>43342</v>
      </c>
    </row>
    <row r="3990" s="1" customFormat="1" spans="1:5">
      <c r="A3990" s="2" t="s">
        <v>45131</v>
      </c>
      <c r="B3990" s="2" t="s">
        <v>45132</v>
      </c>
      <c r="C3990" s="2" t="s">
        <v>45116</v>
      </c>
      <c r="D3990" s="2" t="s">
        <v>43878</v>
      </c>
      <c r="E3990" s="2" t="s">
        <v>43342</v>
      </c>
    </row>
    <row r="3991" s="1" customFormat="1" spans="1:5">
      <c r="A3991" s="2" t="s">
        <v>45133</v>
      </c>
      <c r="B3991" s="2" t="s">
        <v>45134</v>
      </c>
      <c r="C3991" s="2" t="s">
        <v>45116</v>
      </c>
      <c r="D3991" s="2" t="s">
        <v>43878</v>
      </c>
      <c r="E3991" s="2" t="s">
        <v>43342</v>
      </c>
    </row>
    <row r="3992" s="1" customFormat="1" spans="1:5">
      <c r="A3992" s="2" t="s">
        <v>45135</v>
      </c>
      <c r="B3992" s="2" t="s">
        <v>45136</v>
      </c>
      <c r="C3992" s="2" t="s">
        <v>45116</v>
      </c>
      <c r="D3992" s="2" t="s">
        <v>43878</v>
      </c>
      <c r="E3992" s="2" t="s">
        <v>43342</v>
      </c>
    </row>
    <row r="3993" s="1" customFormat="1" spans="1:5">
      <c r="A3993" s="2" t="s">
        <v>45137</v>
      </c>
      <c r="B3993" s="2" t="s">
        <v>45138</v>
      </c>
      <c r="C3993" s="2" t="s">
        <v>45116</v>
      </c>
      <c r="D3993" s="2" t="s">
        <v>43878</v>
      </c>
      <c r="E3993" s="2" t="s">
        <v>43342</v>
      </c>
    </row>
    <row r="3994" s="1" customFormat="1" spans="1:5">
      <c r="A3994" s="2" t="s">
        <v>45139</v>
      </c>
      <c r="B3994" s="2" t="s">
        <v>45140</v>
      </c>
      <c r="C3994" s="2" t="s">
        <v>45116</v>
      </c>
      <c r="D3994" s="2" t="s">
        <v>43878</v>
      </c>
      <c r="E3994" s="2" t="s">
        <v>43342</v>
      </c>
    </row>
    <row r="3995" s="1" customFormat="1" spans="1:5">
      <c r="A3995" s="2" t="s">
        <v>45141</v>
      </c>
      <c r="B3995" s="2" t="s">
        <v>45142</v>
      </c>
      <c r="C3995" s="2" t="s">
        <v>45116</v>
      </c>
      <c r="D3995" s="2" t="s">
        <v>43878</v>
      </c>
      <c r="E3995" s="2" t="s">
        <v>43342</v>
      </c>
    </row>
    <row r="3996" s="1" customFormat="1" spans="1:5">
      <c r="A3996" s="2" t="s">
        <v>45143</v>
      </c>
      <c r="B3996" s="2" t="s">
        <v>45144</v>
      </c>
      <c r="C3996" s="2" t="s">
        <v>45116</v>
      </c>
      <c r="D3996" s="2" t="s">
        <v>43878</v>
      </c>
      <c r="E3996" s="2" t="s">
        <v>43342</v>
      </c>
    </row>
    <row r="3997" s="1" customFormat="1" spans="1:5">
      <c r="A3997" s="2" t="s">
        <v>45145</v>
      </c>
      <c r="B3997" s="2" t="s">
        <v>45146</v>
      </c>
      <c r="C3997" s="2" t="s">
        <v>45116</v>
      </c>
      <c r="D3997" s="2" t="s">
        <v>43878</v>
      </c>
      <c r="E3997" s="2" t="s">
        <v>43342</v>
      </c>
    </row>
    <row r="3998" s="1" customFormat="1" spans="1:5">
      <c r="A3998" s="2" t="s">
        <v>45147</v>
      </c>
      <c r="B3998" s="2" t="s">
        <v>45148</v>
      </c>
      <c r="C3998" s="2" t="s">
        <v>45116</v>
      </c>
      <c r="D3998" s="2" t="s">
        <v>43878</v>
      </c>
      <c r="E3998" s="2" t="s">
        <v>43342</v>
      </c>
    </row>
    <row r="3999" s="1" customFormat="1" spans="1:5">
      <c r="A3999" s="2" t="s">
        <v>45149</v>
      </c>
      <c r="B3999" s="2" t="s">
        <v>45150</v>
      </c>
      <c r="C3999" s="2" t="s">
        <v>45116</v>
      </c>
      <c r="D3999" s="2" t="s">
        <v>43878</v>
      </c>
      <c r="E3999" s="2" t="s">
        <v>43342</v>
      </c>
    </row>
    <row r="4000" s="1" customFormat="1" spans="1:5">
      <c r="A4000" s="2" t="s">
        <v>45151</v>
      </c>
      <c r="B4000" s="2" t="s">
        <v>45152</v>
      </c>
      <c r="C4000" s="2" t="s">
        <v>45153</v>
      </c>
      <c r="D4000" s="2" t="s">
        <v>45154</v>
      </c>
      <c r="E4000" s="2" t="s">
        <v>45155</v>
      </c>
    </row>
    <row r="4001" s="1" customFormat="1" spans="1:5">
      <c r="A4001" s="2" t="s">
        <v>45156</v>
      </c>
      <c r="B4001" s="2" t="s">
        <v>45157</v>
      </c>
      <c r="C4001" s="2" t="s">
        <v>45116</v>
      </c>
      <c r="D4001" s="2" t="s">
        <v>43878</v>
      </c>
      <c r="E4001" s="2" t="s">
        <v>43342</v>
      </c>
    </row>
    <row r="4002" s="1" customFormat="1" spans="1:5">
      <c r="A4002" s="2" t="s">
        <v>45158</v>
      </c>
      <c r="B4002" s="2" t="s">
        <v>45159</v>
      </c>
      <c r="C4002" s="2" t="s">
        <v>45116</v>
      </c>
      <c r="D4002" s="2" t="s">
        <v>43878</v>
      </c>
      <c r="E4002" s="2" t="s">
        <v>43342</v>
      </c>
    </row>
    <row r="4003" s="1" customFormat="1" spans="1:5">
      <c r="A4003" s="2" t="s">
        <v>45160</v>
      </c>
      <c r="B4003" s="2" t="s">
        <v>45161</v>
      </c>
      <c r="C4003" s="2" t="s">
        <v>45162</v>
      </c>
      <c r="D4003" s="2" t="s">
        <v>43858</v>
      </c>
      <c r="E4003" s="2" t="s">
        <v>43342</v>
      </c>
    </row>
    <row r="4004" s="1" customFormat="1" spans="1:5">
      <c r="A4004" s="2" t="s">
        <v>45163</v>
      </c>
      <c r="B4004" s="2" t="s">
        <v>45164</v>
      </c>
      <c r="C4004" s="2" t="s">
        <v>45162</v>
      </c>
      <c r="D4004" s="2" t="s">
        <v>43858</v>
      </c>
      <c r="E4004" s="2" t="s">
        <v>43342</v>
      </c>
    </row>
    <row r="4005" s="1" customFormat="1" spans="1:5">
      <c r="A4005" s="2" t="s">
        <v>45165</v>
      </c>
      <c r="B4005" s="2" t="s">
        <v>45166</v>
      </c>
      <c r="C4005" s="2" t="s">
        <v>45162</v>
      </c>
      <c r="D4005" s="2" t="s">
        <v>43858</v>
      </c>
      <c r="E4005" s="2" t="s">
        <v>43342</v>
      </c>
    </row>
    <row r="4006" s="1" customFormat="1" spans="1:5">
      <c r="A4006" s="2" t="s">
        <v>45167</v>
      </c>
      <c r="B4006" s="2" t="s">
        <v>45168</v>
      </c>
      <c r="C4006" s="2" t="s">
        <v>45162</v>
      </c>
      <c r="D4006" s="2" t="s">
        <v>43858</v>
      </c>
      <c r="E4006" s="2" t="s">
        <v>43342</v>
      </c>
    </row>
    <row r="4007" s="1" customFormat="1" spans="1:5">
      <c r="A4007" s="2" t="s">
        <v>45169</v>
      </c>
      <c r="B4007" s="2" t="s">
        <v>45170</v>
      </c>
      <c r="C4007" s="2" t="s">
        <v>45116</v>
      </c>
      <c r="D4007" s="2" t="s">
        <v>43878</v>
      </c>
      <c r="E4007" s="2" t="s">
        <v>43342</v>
      </c>
    </row>
    <row r="4008" s="1" customFormat="1" spans="1:5">
      <c r="A4008" s="2" t="s">
        <v>45171</v>
      </c>
      <c r="B4008" s="2" t="s">
        <v>45172</v>
      </c>
      <c r="C4008" s="2" t="s">
        <v>45116</v>
      </c>
      <c r="D4008" s="2" t="s">
        <v>43878</v>
      </c>
      <c r="E4008" s="2" t="s">
        <v>43342</v>
      </c>
    </row>
    <row r="4009" s="1" customFormat="1" spans="1:5">
      <c r="A4009" s="2" t="s">
        <v>45173</v>
      </c>
      <c r="B4009" s="2" t="s">
        <v>45174</v>
      </c>
      <c r="C4009" s="2" t="s">
        <v>45116</v>
      </c>
      <c r="D4009" s="2" t="s">
        <v>43878</v>
      </c>
      <c r="E4009" s="2" t="s">
        <v>43342</v>
      </c>
    </row>
    <row r="4010" s="1" customFormat="1" spans="1:5">
      <c r="A4010" s="2" t="s">
        <v>45175</v>
      </c>
      <c r="B4010" s="2" t="s">
        <v>45176</v>
      </c>
      <c r="C4010" s="2" t="s">
        <v>45116</v>
      </c>
      <c r="D4010" s="2" t="s">
        <v>43878</v>
      </c>
      <c r="E4010" s="2" t="s">
        <v>43342</v>
      </c>
    </row>
    <row r="4011" s="1" customFormat="1" spans="1:5">
      <c r="A4011" s="2" t="s">
        <v>45177</v>
      </c>
      <c r="B4011" s="2" t="s">
        <v>45178</v>
      </c>
      <c r="C4011" s="2" t="s">
        <v>45179</v>
      </c>
      <c r="D4011" s="2" t="s">
        <v>43334</v>
      </c>
      <c r="E4011" s="2" t="s">
        <v>43342</v>
      </c>
    </row>
    <row r="4012" s="1" customFormat="1" spans="1:5">
      <c r="A4012" s="2" t="s">
        <v>45180</v>
      </c>
      <c r="B4012" s="2" t="s">
        <v>45181</v>
      </c>
      <c r="C4012" s="2" t="s">
        <v>45182</v>
      </c>
      <c r="D4012" s="2" t="s">
        <v>45183</v>
      </c>
      <c r="E4012" s="2" t="s">
        <v>43342</v>
      </c>
    </row>
    <row r="4013" s="1" customFormat="1" spans="1:5">
      <c r="A4013" s="2" t="s">
        <v>45184</v>
      </c>
      <c r="B4013" s="2" t="s">
        <v>45185</v>
      </c>
      <c r="C4013" s="2" t="s">
        <v>45186</v>
      </c>
      <c r="D4013" s="2" t="s">
        <v>45187</v>
      </c>
      <c r="E4013" s="2" t="s">
        <v>43342</v>
      </c>
    </row>
    <row r="4014" s="1" customFormat="1" spans="1:5">
      <c r="A4014" s="2" t="s">
        <v>45188</v>
      </c>
      <c r="B4014" s="2" t="s">
        <v>45189</v>
      </c>
      <c r="C4014" s="2" t="s">
        <v>45190</v>
      </c>
      <c r="D4014" s="2" t="s">
        <v>42703</v>
      </c>
      <c r="E4014" s="2" t="s">
        <v>43342</v>
      </c>
    </row>
    <row r="4015" s="1" customFormat="1" spans="1:5">
      <c r="A4015" s="2" t="s">
        <v>45191</v>
      </c>
      <c r="B4015" s="2" t="s">
        <v>45192</v>
      </c>
      <c r="C4015" s="2" t="s">
        <v>45190</v>
      </c>
      <c r="D4015" s="2" t="s">
        <v>42703</v>
      </c>
      <c r="E4015" s="2" t="s">
        <v>43342</v>
      </c>
    </row>
    <row r="4016" s="1" customFormat="1" spans="1:5">
      <c r="A4016" s="2" t="s">
        <v>45193</v>
      </c>
      <c r="B4016" s="2" t="s">
        <v>45194</v>
      </c>
      <c r="C4016" s="2" t="s">
        <v>45186</v>
      </c>
      <c r="D4016" s="2" t="s">
        <v>45187</v>
      </c>
      <c r="E4016" s="2" t="s">
        <v>43342</v>
      </c>
    </row>
    <row r="4017" s="1" customFormat="1" spans="1:5">
      <c r="A4017" s="2" t="s">
        <v>45195</v>
      </c>
      <c r="B4017" s="2" t="s">
        <v>45196</v>
      </c>
      <c r="C4017" s="2" t="s">
        <v>45197</v>
      </c>
      <c r="D4017" s="2" t="s">
        <v>43334</v>
      </c>
      <c r="E4017" s="2" t="s">
        <v>43342</v>
      </c>
    </row>
    <row r="4018" s="1" customFormat="1" spans="1:5">
      <c r="A4018" s="2" t="s">
        <v>45198</v>
      </c>
      <c r="B4018" s="2" t="s">
        <v>45199</v>
      </c>
      <c r="C4018" s="2" t="s">
        <v>45190</v>
      </c>
      <c r="D4018" s="2" t="s">
        <v>42703</v>
      </c>
      <c r="E4018" s="2" t="s">
        <v>43342</v>
      </c>
    </row>
    <row r="4019" s="1" customFormat="1" spans="1:5">
      <c r="A4019" s="2" t="s">
        <v>45200</v>
      </c>
      <c r="B4019" s="2" t="s">
        <v>45201</v>
      </c>
      <c r="C4019" s="2" t="s">
        <v>45190</v>
      </c>
      <c r="D4019" s="2" t="s">
        <v>42703</v>
      </c>
      <c r="E4019" s="2" t="s">
        <v>43342</v>
      </c>
    </row>
    <row r="4020" s="1" customFormat="1" spans="1:5">
      <c r="A4020" s="2" t="s">
        <v>45202</v>
      </c>
      <c r="B4020" s="2" t="s">
        <v>45203</v>
      </c>
      <c r="C4020" s="2" t="s">
        <v>45190</v>
      </c>
      <c r="D4020" s="2" t="s">
        <v>42703</v>
      </c>
      <c r="E4020" s="2" t="s">
        <v>43342</v>
      </c>
    </row>
    <row r="4021" s="1" customFormat="1" spans="1:5">
      <c r="A4021" s="2" t="s">
        <v>45204</v>
      </c>
      <c r="B4021" s="2" t="s">
        <v>45205</v>
      </c>
      <c r="C4021" s="2" t="s">
        <v>45190</v>
      </c>
      <c r="D4021" s="2" t="s">
        <v>42703</v>
      </c>
      <c r="E4021" s="2" t="s">
        <v>43342</v>
      </c>
    </row>
    <row r="4022" s="1" customFormat="1" spans="1:5">
      <c r="A4022" s="2" t="s">
        <v>45206</v>
      </c>
      <c r="B4022" s="2" t="s">
        <v>45207</v>
      </c>
      <c r="C4022" s="2" t="s">
        <v>45186</v>
      </c>
      <c r="D4022" s="2" t="s">
        <v>45187</v>
      </c>
      <c r="E4022" s="2" t="s">
        <v>43342</v>
      </c>
    </row>
    <row r="4023" s="1" customFormat="1" spans="1:5">
      <c r="A4023" s="2" t="s">
        <v>45208</v>
      </c>
      <c r="B4023" s="2" t="s">
        <v>45209</v>
      </c>
      <c r="C4023" s="2" t="s">
        <v>45190</v>
      </c>
      <c r="D4023" s="2" t="s">
        <v>42703</v>
      </c>
      <c r="E4023" s="2" t="s">
        <v>43342</v>
      </c>
    </row>
    <row r="4024" s="1" customFormat="1" spans="1:5">
      <c r="A4024" s="2" t="s">
        <v>45210</v>
      </c>
      <c r="B4024" s="2" t="s">
        <v>45211</v>
      </c>
      <c r="C4024" s="2" t="s">
        <v>45186</v>
      </c>
      <c r="D4024" s="2" t="s">
        <v>45187</v>
      </c>
      <c r="E4024" s="2" t="s">
        <v>43342</v>
      </c>
    </row>
    <row r="4025" s="1" customFormat="1" spans="1:5">
      <c r="A4025" s="2" t="s">
        <v>45212</v>
      </c>
      <c r="B4025" s="2" t="s">
        <v>45213</v>
      </c>
      <c r="C4025" s="2" t="s">
        <v>45186</v>
      </c>
      <c r="D4025" s="2" t="s">
        <v>45187</v>
      </c>
      <c r="E4025" s="2" t="s">
        <v>43342</v>
      </c>
    </row>
    <row r="4026" s="1" customFormat="1" spans="1:5">
      <c r="A4026" s="2" t="s">
        <v>45214</v>
      </c>
      <c r="B4026" s="2" t="s">
        <v>45215</v>
      </c>
      <c r="C4026" s="2" t="s">
        <v>45179</v>
      </c>
      <c r="D4026" s="2" t="s">
        <v>43334</v>
      </c>
      <c r="E4026" s="2" t="s">
        <v>43342</v>
      </c>
    </row>
    <row r="4027" s="1" customFormat="1" spans="1:5">
      <c r="A4027" s="2" t="s">
        <v>45216</v>
      </c>
      <c r="B4027" s="2" t="s">
        <v>45217</v>
      </c>
      <c r="C4027" s="2" t="s">
        <v>45186</v>
      </c>
      <c r="D4027" s="2" t="s">
        <v>45187</v>
      </c>
      <c r="E4027" s="2" t="s">
        <v>43342</v>
      </c>
    </row>
    <row r="4028" s="1" customFormat="1" spans="1:5">
      <c r="A4028" s="2" t="s">
        <v>45218</v>
      </c>
      <c r="B4028" s="2" t="s">
        <v>45219</v>
      </c>
      <c r="C4028" s="2" t="s">
        <v>45179</v>
      </c>
      <c r="D4028" s="2" t="s">
        <v>43334</v>
      </c>
      <c r="E4028" s="2" t="s">
        <v>43342</v>
      </c>
    </row>
    <row r="4029" s="1" customFormat="1" spans="1:5">
      <c r="A4029" s="2" t="s">
        <v>45220</v>
      </c>
      <c r="B4029" s="2" t="s">
        <v>45221</v>
      </c>
      <c r="C4029" s="2" t="s">
        <v>45190</v>
      </c>
      <c r="D4029" s="2" t="s">
        <v>42703</v>
      </c>
      <c r="E4029" s="2" t="s">
        <v>43342</v>
      </c>
    </row>
    <row r="4030" s="1" customFormat="1" spans="1:5">
      <c r="A4030" s="2" t="s">
        <v>45222</v>
      </c>
      <c r="B4030" s="2" t="s">
        <v>45223</v>
      </c>
      <c r="C4030" s="2" t="s">
        <v>45179</v>
      </c>
      <c r="D4030" s="2" t="s">
        <v>43334</v>
      </c>
      <c r="E4030" s="2" t="s">
        <v>43342</v>
      </c>
    </row>
    <row r="4031" s="1" customFormat="1" spans="1:5">
      <c r="A4031" s="2" t="s">
        <v>45224</v>
      </c>
      <c r="B4031" s="2" t="s">
        <v>45225</v>
      </c>
      <c r="C4031" s="2" t="s">
        <v>45186</v>
      </c>
      <c r="D4031" s="2" t="s">
        <v>45187</v>
      </c>
      <c r="E4031" s="2" t="s">
        <v>43342</v>
      </c>
    </row>
    <row r="4032" s="1" customFormat="1" spans="1:5">
      <c r="A4032" s="2" t="s">
        <v>45226</v>
      </c>
      <c r="B4032" s="2" t="s">
        <v>45227</v>
      </c>
      <c r="C4032" s="2" t="s">
        <v>45182</v>
      </c>
      <c r="D4032" s="2" t="s">
        <v>45183</v>
      </c>
      <c r="E4032" s="2" t="s">
        <v>43342</v>
      </c>
    </row>
    <row r="4033" s="1" customFormat="1" spans="1:5">
      <c r="A4033" s="2" t="s">
        <v>45228</v>
      </c>
      <c r="B4033" s="2" t="s">
        <v>45229</v>
      </c>
      <c r="C4033" s="2" t="s">
        <v>45230</v>
      </c>
      <c r="D4033" s="2" t="s">
        <v>45231</v>
      </c>
      <c r="E4033" s="2" t="s">
        <v>43342</v>
      </c>
    </row>
    <row r="4034" s="1" customFormat="1" spans="1:5">
      <c r="A4034" s="2" t="s">
        <v>45232</v>
      </c>
      <c r="B4034" s="2" t="s">
        <v>45233</v>
      </c>
      <c r="C4034" s="2" t="s">
        <v>45179</v>
      </c>
      <c r="D4034" s="2" t="s">
        <v>43334</v>
      </c>
      <c r="E4034" s="2" t="s">
        <v>43342</v>
      </c>
    </row>
    <row r="4035" s="1" customFormat="1" spans="1:5">
      <c r="A4035" s="2" t="s">
        <v>45234</v>
      </c>
      <c r="B4035" s="2" t="s">
        <v>45235</v>
      </c>
      <c r="C4035" s="2" t="s">
        <v>45197</v>
      </c>
      <c r="D4035" s="2" t="s">
        <v>43334</v>
      </c>
      <c r="E4035" s="2" t="s">
        <v>43342</v>
      </c>
    </row>
    <row r="4036" s="1" customFormat="1" spans="1:5">
      <c r="A4036" s="2" t="s">
        <v>45236</v>
      </c>
      <c r="B4036" s="2" t="s">
        <v>45237</v>
      </c>
      <c r="C4036" s="2" t="s">
        <v>45197</v>
      </c>
      <c r="D4036" s="2" t="s">
        <v>43334</v>
      </c>
      <c r="E4036" s="2" t="s">
        <v>43342</v>
      </c>
    </row>
    <row r="4037" s="1" customFormat="1" spans="1:5">
      <c r="A4037" s="2" t="s">
        <v>45238</v>
      </c>
      <c r="B4037" s="2" t="s">
        <v>45239</v>
      </c>
      <c r="C4037" s="2" t="s">
        <v>45179</v>
      </c>
      <c r="D4037" s="2" t="s">
        <v>43334</v>
      </c>
      <c r="E4037" s="2" t="s">
        <v>43342</v>
      </c>
    </row>
    <row r="4038" s="1" customFormat="1" spans="1:5">
      <c r="A4038" s="2" t="s">
        <v>45240</v>
      </c>
      <c r="B4038" s="2" t="s">
        <v>45241</v>
      </c>
      <c r="C4038" s="2" t="s">
        <v>45197</v>
      </c>
      <c r="D4038" s="2" t="s">
        <v>43334</v>
      </c>
      <c r="E4038" s="2" t="s">
        <v>43342</v>
      </c>
    </row>
    <row r="4039" s="1" customFormat="1" spans="1:5">
      <c r="A4039" s="2" t="s">
        <v>45242</v>
      </c>
      <c r="B4039" s="2" t="s">
        <v>45243</v>
      </c>
      <c r="C4039" s="2" t="s">
        <v>45179</v>
      </c>
      <c r="D4039" s="2" t="s">
        <v>43334</v>
      </c>
      <c r="E4039" s="2" t="s">
        <v>43342</v>
      </c>
    </row>
    <row r="4040" s="1" customFormat="1" spans="1:5">
      <c r="A4040" s="2" t="s">
        <v>45244</v>
      </c>
      <c r="B4040" s="2" t="s">
        <v>45245</v>
      </c>
      <c r="C4040" s="2" t="s">
        <v>45179</v>
      </c>
      <c r="D4040" s="2" t="s">
        <v>43334</v>
      </c>
      <c r="E4040" s="2" t="s">
        <v>43342</v>
      </c>
    </row>
    <row r="4041" s="1" customFormat="1" spans="1:5">
      <c r="A4041" s="2" t="s">
        <v>45246</v>
      </c>
      <c r="B4041" s="2" t="s">
        <v>45247</v>
      </c>
      <c r="C4041" s="2" t="s">
        <v>45179</v>
      </c>
      <c r="D4041" s="2" t="s">
        <v>43334</v>
      </c>
      <c r="E4041" s="2" t="s">
        <v>43342</v>
      </c>
    </row>
    <row r="4042" s="1" customFormat="1" spans="1:5">
      <c r="A4042" s="2" t="s">
        <v>45248</v>
      </c>
      <c r="B4042" s="2" t="s">
        <v>45249</v>
      </c>
      <c r="C4042" s="2" t="s">
        <v>45179</v>
      </c>
      <c r="D4042" s="2" t="s">
        <v>43334</v>
      </c>
      <c r="E4042" s="2" t="s">
        <v>43342</v>
      </c>
    </row>
    <row r="4043" s="1" customFormat="1" spans="1:5">
      <c r="A4043" s="2" t="s">
        <v>45250</v>
      </c>
      <c r="B4043" s="2" t="s">
        <v>45251</v>
      </c>
      <c r="C4043" s="2" t="s">
        <v>45179</v>
      </c>
      <c r="D4043" s="2" t="s">
        <v>43334</v>
      </c>
      <c r="E4043" s="2" t="s">
        <v>43342</v>
      </c>
    </row>
    <row r="4044" s="1" customFormat="1" spans="1:5">
      <c r="A4044" s="2" t="s">
        <v>45252</v>
      </c>
      <c r="B4044" s="2" t="s">
        <v>45253</v>
      </c>
      <c r="C4044" s="2" t="s">
        <v>45197</v>
      </c>
      <c r="D4044" s="2" t="s">
        <v>43334</v>
      </c>
      <c r="E4044" s="2" t="s">
        <v>43342</v>
      </c>
    </row>
    <row r="4045" s="1" customFormat="1" spans="1:5">
      <c r="A4045" s="2" t="s">
        <v>45254</v>
      </c>
      <c r="B4045" s="2" t="s">
        <v>45255</v>
      </c>
      <c r="C4045" s="2" t="s">
        <v>45197</v>
      </c>
      <c r="D4045" s="2" t="s">
        <v>43334</v>
      </c>
      <c r="E4045" s="2" t="s">
        <v>43342</v>
      </c>
    </row>
    <row r="4046" s="1" customFormat="1" spans="1:5">
      <c r="A4046" s="2" t="s">
        <v>45256</v>
      </c>
      <c r="B4046" s="2" t="s">
        <v>45257</v>
      </c>
      <c r="C4046" s="2" t="s">
        <v>45182</v>
      </c>
      <c r="D4046" s="2" t="s">
        <v>45183</v>
      </c>
      <c r="E4046" s="2" t="s">
        <v>43342</v>
      </c>
    </row>
    <row r="4047" s="1" customFormat="1" spans="1:5">
      <c r="A4047" s="2" t="s">
        <v>45258</v>
      </c>
      <c r="B4047" s="2" t="s">
        <v>45259</v>
      </c>
      <c r="C4047" s="2" t="s">
        <v>45197</v>
      </c>
      <c r="D4047" s="2" t="s">
        <v>43334</v>
      </c>
      <c r="E4047" s="2" t="s">
        <v>43342</v>
      </c>
    </row>
    <row r="4048" s="1" customFormat="1" spans="1:5">
      <c r="A4048" s="2" t="s">
        <v>45260</v>
      </c>
      <c r="B4048" s="2" t="s">
        <v>45261</v>
      </c>
      <c r="C4048" s="2" t="s">
        <v>45179</v>
      </c>
      <c r="D4048" s="2" t="s">
        <v>43334</v>
      </c>
      <c r="E4048" s="2" t="s">
        <v>43342</v>
      </c>
    </row>
    <row r="4049" s="1" customFormat="1" spans="1:5">
      <c r="A4049" s="2" t="s">
        <v>45262</v>
      </c>
      <c r="B4049" s="2" t="s">
        <v>45263</v>
      </c>
      <c r="C4049" s="2" t="s">
        <v>45179</v>
      </c>
      <c r="D4049" s="2" t="s">
        <v>43334</v>
      </c>
      <c r="E4049" s="2" t="s">
        <v>43342</v>
      </c>
    </row>
    <row r="4050" s="1" customFormat="1" spans="1:5">
      <c r="A4050" s="2" t="s">
        <v>45264</v>
      </c>
      <c r="B4050" s="2" t="s">
        <v>45265</v>
      </c>
      <c r="C4050" s="2" t="s">
        <v>45186</v>
      </c>
      <c r="D4050" s="2" t="s">
        <v>45187</v>
      </c>
      <c r="E4050" s="2" t="s">
        <v>43342</v>
      </c>
    </row>
    <row r="4051" s="1" customFormat="1" spans="1:5">
      <c r="A4051" s="2" t="s">
        <v>45266</v>
      </c>
      <c r="B4051" s="2" t="s">
        <v>45267</v>
      </c>
      <c r="C4051" s="2" t="s">
        <v>45197</v>
      </c>
      <c r="D4051" s="2" t="s">
        <v>43334</v>
      </c>
      <c r="E4051" s="2" t="s">
        <v>43342</v>
      </c>
    </row>
    <row r="4052" s="1" customFormat="1" spans="1:5">
      <c r="A4052" s="2" t="s">
        <v>45268</v>
      </c>
      <c r="B4052" s="2" t="s">
        <v>45269</v>
      </c>
      <c r="C4052" s="2" t="s">
        <v>45197</v>
      </c>
      <c r="D4052" s="2" t="s">
        <v>43334</v>
      </c>
      <c r="E4052" s="2" t="s">
        <v>43342</v>
      </c>
    </row>
    <row r="4053" s="1" customFormat="1" spans="1:5">
      <c r="A4053" s="2" t="s">
        <v>45270</v>
      </c>
      <c r="B4053" s="2" t="s">
        <v>45271</v>
      </c>
      <c r="C4053" s="2" t="s">
        <v>45197</v>
      </c>
      <c r="D4053" s="2" t="s">
        <v>43334</v>
      </c>
      <c r="E4053" s="2" t="s">
        <v>43342</v>
      </c>
    </row>
    <row r="4054" s="1" customFormat="1" spans="1:5">
      <c r="A4054" s="2" t="s">
        <v>45272</v>
      </c>
      <c r="B4054" s="2" t="s">
        <v>45273</v>
      </c>
      <c r="C4054" s="2" t="s">
        <v>45197</v>
      </c>
      <c r="D4054" s="2" t="s">
        <v>43334</v>
      </c>
      <c r="E4054" s="2" t="s">
        <v>43342</v>
      </c>
    </row>
    <row r="4055" s="1" customFormat="1" spans="1:5">
      <c r="A4055" s="2" t="s">
        <v>45274</v>
      </c>
      <c r="B4055" s="2" t="s">
        <v>45275</v>
      </c>
      <c r="C4055" s="2" t="s">
        <v>45197</v>
      </c>
      <c r="D4055" s="2" t="s">
        <v>43334</v>
      </c>
      <c r="E4055" s="2" t="s">
        <v>43342</v>
      </c>
    </row>
    <row r="4056" s="1" customFormat="1" spans="1:5">
      <c r="A4056" s="2" t="s">
        <v>45276</v>
      </c>
      <c r="B4056" s="2" t="s">
        <v>45277</v>
      </c>
      <c r="C4056" s="2" t="s">
        <v>45182</v>
      </c>
      <c r="D4056" s="2" t="s">
        <v>45183</v>
      </c>
      <c r="E4056" s="2" t="s">
        <v>43342</v>
      </c>
    </row>
    <row r="4057" s="1" customFormat="1" spans="1:5">
      <c r="A4057" s="2" t="s">
        <v>45278</v>
      </c>
      <c r="B4057" s="2" t="s">
        <v>45279</v>
      </c>
      <c r="C4057" s="2" t="s">
        <v>45182</v>
      </c>
      <c r="D4057" s="2" t="s">
        <v>45183</v>
      </c>
      <c r="E4057" s="2" t="s">
        <v>43342</v>
      </c>
    </row>
    <row r="4058" s="1" customFormat="1" spans="1:5">
      <c r="A4058" s="2" t="s">
        <v>45280</v>
      </c>
      <c r="B4058" s="2" t="s">
        <v>45281</v>
      </c>
      <c r="C4058" s="2" t="s">
        <v>45182</v>
      </c>
      <c r="D4058" s="2" t="s">
        <v>45183</v>
      </c>
      <c r="E4058" s="2" t="s">
        <v>43342</v>
      </c>
    </row>
    <row r="4059" s="1" customFormat="1" spans="1:5">
      <c r="A4059" s="2" t="s">
        <v>45282</v>
      </c>
      <c r="B4059" s="2" t="s">
        <v>45283</v>
      </c>
      <c r="C4059" s="2" t="s">
        <v>45182</v>
      </c>
      <c r="D4059" s="2" t="s">
        <v>45183</v>
      </c>
      <c r="E4059" s="2" t="s">
        <v>43342</v>
      </c>
    </row>
    <row r="4060" s="1" customFormat="1" spans="1:5">
      <c r="A4060" s="2" t="s">
        <v>45284</v>
      </c>
      <c r="B4060" s="2" t="s">
        <v>45285</v>
      </c>
      <c r="C4060" s="2" t="s">
        <v>45182</v>
      </c>
      <c r="D4060" s="2" t="s">
        <v>45183</v>
      </c>
      <c r="E4060" s="2" t="s">
        <v>43342</v>
      </c>
    </row>
    <row r="4061" s="1" customFormat="1" spans="1:5">
      <c r="A4061" s="2" t="s">
        <v>45286</v>
      </c>
      <c r="B4061" s="2" t="s">
        <v>45287</v>
      </c>
      <c r="C4061" s="2" t="s">
        <v>45182</v>
      </c>
      <c r="D4061" s="2" t="s">
        <v>45183</v>
      </c>
      <c r="E4061" s="2" t="s">
        <v>43342</v>
      </c>
    </row>
    <row r="4062" s="1" customFormat="1" spans="1:5">
      <c r="A4062" s="2" t="s">
        <v>45288</v>
      </c>
      <c r="B4062" s="2" t="s">
        <v>45289</v>
      </c>
      <c r="C4062" s="2" t="s">
        <v>45182</v>
      </c>
      <c r="D4062" s="2" t="s">
        <v>45183</v>
      </c>
      <c r="E4062" s="2" t="s">
        <v>43342</v>
      </c>
    </row>
    <row r="4063" s="1" customFormat="1" spans="1:5">
      <c r="A4063" s="2" t="s">
        <v>45290</v>
      </c>
      <c r="B4063" s="2" t="s">
        <v>45291</v>
      </c>
      <c r="C4063" s="2" t="s">
        <v>45182</v>
      </c>
      <c r="D4063" s="2" t="s">
        <v>45183</v>
      </c>
      <c r="E4063" s="2" t="s">
        <v>43342</v>
      </c>
    </row>
    <row r="4064" s="1" customFormat="1" spans="1:5">
      <c r="A4064" s="2" t="s">
        <v>45292</v>
      </c>
      <c r="B4064" s="2" t="s">
        <v>45293</v>
      </c>
      <c r="C4064" s="2" t="s">
        <v>45182</v>
      </c>
      <c r="D4064" s="2" t="s">
        <v>45183</v>
      </c>
      <c r="E4064" s="2" t="s">
        <v>43342</v>
      </c>
    </row>
    <row r="4065" s="1" customFormat="1" spans="1:5">
      <c r="A4065" s="2" t="s">
        <v>45294</v>
      </c>
      <c r="B4065" s="2" t="s">
        <v>45295</v>
      </c>
      <c r="C4065" s="2" t="s">
        <v>45182</v>
      </c>
      <c r="D4065" s="2" t="s">
        <v>45183</v>
      </c>
      <c r="E4065" s="2" t="s">
        <v>43342</v>
      </c>
    </row>
    <row r="4066" s="1" customFormat="1" spans="1:5">
      <c r="A4066" s="2" t="s">
        <v>45296</v>
      </c>
      <c r="B4066" s="2" t="s">
        <v>45297</v>
      </c>
      <c r="C4066" s="2" t="s">
        <v>45179</v>
      </c>
      <c r="D4066" s="2" t="s">
        <v>43334</v>
      </c>
      <c r="E4066" s="2" t="s">
        <v>43342</v>
      </c>
    </row>
    <row r="4067" s="1" customFormat="1" spans="1:5">
      <c r="A4067" s="2" t="s">
        <v>45298</v>
      </c>
      <c r="B4067" s="2" t="s">
        <v>45299</v>
      </c>
      <c r="C4067" s="2" t="s">
        <v>45179</v>
      </c>
      <c r="D4067" s="2" t="s">
        <v>43334</v>
      </c>
      <c r="E4067" s="2" t="s">
        <v>43342</v>
      </c>
    </row>
    <row r="4068" s="1" customFormat="1" spans="1:5">
      <c r="A4068" s="2" t="s">
        <v>45300</v>
      </c>
      <c r="B4068" s="2" t="s">
        <v>45301</v>
      </c>
      <c r="C4068" s="2" t="s">
        <v>45179</v>
      </c>
      <c r="D4068" s="2" t="s">
        <v>43334</v>
      </c>
      <c r="E4068" s="2" t="s">
        <v>43342</v>
      </c>
    </row>
    <row r="4069" s="1" customFormat="1" spans="1:5">
      <c r="A4069" s="2" t="s">
        <v>45302</v>
      </c>
      <c r="B4069" s="2" t="s">
        <v>45303</v>
      </c>
      <c r="C4069" s="2" t="s">
        <v>45179</v>
      </c>
      <c r="D4069" s="2" t="s">
        <v>43334</v>
      </c>
      <c r="E4069" s="2" t="s">
        <v>43342</v>
      </c>
    </row>
    <row r="4070" s="1" customFormat="1" spans="1:5">
      <c r="A4070" s="2" t="s">
        <v>45304</v>
      </c>
      <c r="B4070" s="2" t="s">
        <v>45305</v>
      </c>
      <c r="C4070" s="2" t="s">
        <v>45179</v>
      </c>
      <c r="D4070" s="2" t="s">
        <v>43334</v>
      </c>
      <c r="E4070" s="2" t="s">
        <v>43342</v>
      </c>
    </row>
    <row r="4071" s="1" customFormat="1" spans="1:5">
      <c r="A4071" s="2" t="s">
        <v>45306</v>
      </c>
      <c r="B4071" s="2" t="s">
        <v>45307</v>
      </c>
      <c r="C4071" s="2" t="s">
        <v>45308</v>
      </c>
      <c r="D4071" s="2" t="s">
        <v>45309</v>
      </c>
      <c r="E4071" s="2" t="s">
        <v>43342</v>
      </c>
    </row>
    <row r="4072" s="1" customFormat="1" spans="1:5">
      <c r="A4072" s="2" t="s">
        <v>45310</v>
      </c>
      <c r="B4072" s="2" t="s">
        <v>45311</v>
      </c>
      <c r="C4072" s="2" t="s">
        <v>45308</v>
      </c>
      <c r="D4072" s="2" t="s">
        <v>45309</v>
      </c>
      <c r="E4072" s="2" t="s">
        <v>43342</v>
      </c>
    </row>
    <row r="4073" s="1" customFormat="1" spans="1:5">
      <c r="A4073" s="2" t="s">
        <v>45312</v>
      </c>
      <c r="B4073" s="2" t="s">
        <v>45313</v>
      </c>
      <c r="C4073" s="2" t="s">
        <v>45308</v>
      </c>
      <c r="D4073" s="2" t="s">
        <v>45309</v>
      </c>
      <c r="E4073" s="2" t="s">
        <v>43342</v>
      </c>
    </row>
    <row r="4074" s="1" customFormat="1" spans="1:5">
      <c r="A4074" s="2" t="s">
        <v>45314</v>
      </c>
      <c r="B4074" s="2" t="s">
        <v>45315</v>
      </c>
      <c r="C4074" s="2" t="s">
        <v>45308</v>
      </c>
      <c r="D4074" s="2" t="s">
        <v>45309</v>
      </c>
      <c r="E4074" s="2" t="s">
        <v>43342</v>
      </c>
    </row>
    <row r="4075" s="1" customFormat="1" spans="1:5">
      <c r="A4075" s="2" t="s">
        <v>45316</v>
      </c>
      <c r="B4075" s="2" t="s">
        <v>45317</v>
      </c>
      <c r="C4075" s="2" t="s">
        <v>45308</v>
      </c>
      <c r="D4075" s="2" t="s">
        <v>45309</v>
      </c>
      <c r="E4075" s="2" t="s">
        <v>43342</v>
      </c>
    </row>
    <row r="4076" s="1" customFormat="1" spans="1:5">
      <c r="A4076" s="2" t="s">
        <v>45318</v>
      </c>
      <c r="B4076" s="2" t="s">
        <v>45319</v>
      </c>
      <c r="C4076" s="2" t="s">
        <v>45308</v>
      </c>
      <c r="D4076" s="2" t="s">
        <v>45309</v>
      </c>
      <c r="E4076" s="2" t="s">
        <v>43342</v>
      </c>
    </row>
    <row r="4077" s="1" customFormat="1" spans="1:5">
      <c r="A4077" s="2" t="s">
        <v>45320</v>
      </c>
      <c r="B4077" s="2" t="s">
        <v>45321</v>
      </c>
      <c r="C4077" s="2" t="s">
        <v>45308</v>
      </c>
      <c r="D4077" s="2" t="s">
        <v>45309</v>
      </c>
      <c r="E4077" s="2" t="s">
        <v>43342</v>
      </c>
    </row>
    <row r="4078" s="1" customFormat="1" spans="1:5">
      <c r="A4078" s="2" t="s">
        <v>45322</v>
      </c>
      <c r="B4078" s="2" t="s">
        <v>45323</v>
      </c>
      <c r="C4078" s="2" t="s">
        <v>45308</v>
      </c>
      <c r="D4078" s="2" t="s">
        <v>45309</v>
      </c>
      <c r="E4078" s="2" t="s">
        <v>43342</v>
      </c>
    </row>
    <row r="4079" s="1" customFormat="1" spans="1:5">
      <c r="A4079" s="2" t="s">
        <v>45324</v>
      </c>
      <c r="B4079" s="2" t="s">
        <v>45325</v>
      </c>
      <c r="C4079" s="2" t="s">
        <v>45326</v>
      </c>
      <c r="D4079" s="2" t="s">
        <v>45327</v>
      </c>
      <c r="E4079" s="2" t="s">
        <v>43342</v>
      </c>
    </row>
    <row r="4080" s="1" customFormat="1" spans="1:5">
      <c r="A4080" s="2" t="s">
        <v>45328</v>
      </c>
      <c r="B4080" s="2" t="s">
        <v>45329</v>
      </c>
      <c r="C4080" s="2" t="s">
        <v>45326</v>
      </c>
      <c r="D4080" s="2" t="s">
        <v>45327</v>
      </c>
      <c r="E4080" s="2" t="s">
        <v>43342</v>
      </c>
    </row>
    <row r="4081" s="1" customFormat="1" spans="1:5">
      <c r="A4081" s="2" t="s">
        <v>45330</v>
      </c>
      <c r="B4081" s="2" t="s">
        <v>45331</v>
      </c>
      <c r="C4081" s="2" t="s">
        <v>45326</v>
      </c>
      <c r="D4081" s="2" t="s">
        <v>45327</v>
      </c>
      <c r="E4081" s="2" t="s">
        <v>43342</v>
      </c>
    </row>
    <row r="4082" s="1" customFormat="1" spans="1:5">
      <c r="A4082" s="2" t="s">
        <v>45332</v>
      </c>
      <c r="B4082" s="2" t="s">
        <v>45333</v>
      </c>
      <c r="C4082" s="2" t="s">
        <v>45326</v>
      </c>
      <c r="D4082" s="2" t="s">
        <v>45327</v>
      </c>
      <c r="E4082" s="2" t="s">
        <v>43342</v>
      </c>
    </row>
    <row r="4083" s="1" customFormat="1" spans="1:5">
      <c r="A4083" s="2" t="s">
        <v>45334</v>
      </c>
      <c r="B4083" s="2" t="s">
        <v>45335</v>
      </c>
      <c r="C4083" s="2" t="s">
        <v>45326</v>
      </c>
      <c r="D4083" s="2" t="s">
        <v>45327</v>
      </c>
      <c r="E4083" s="2" t="s">
        <v>43342</v>
      </c>
    </row>
    <row r="4084" s="1" customFormat="1" spans="1:5">
      <c r="A4084" s="2" t="s">
        <v>45336</v>
      </c>
      <c r="B4084" s="2" t="s">
        <v>45337</v>
      </c>
      <c r="C4084" s="2" t="s">
        <v>45326</v>
      </c>
      <c r="D4084" s="2" t="s">
        <v>45327</v>
      </c>
      <c r="E4084" s="2" t="s">
        <v>43342</v>
      </c>
    </row>
    <row r="4085" s="1" customFormat="1" spans="1:5">
      <c r="A4085" s="2" t="s">
        <v>45338</v>
      </c>
      <c r="B4085" s="2" t="s">
        <v>45339</v>
      </c>
      <c r="C4085" s="2" t="s">
        <v>45326</v>
      </c>
      <c r="D4085" s="2" t="s">
        <v>45327</v>
      </c>
      <c r="E4085" s="2" t="s">
        <v>43342</v>
      </c>
    </row>
    <row r="4086" s="1" customFormat="1" spans="1:5">
      <c r="A4086" s="2" t="s">
        <v>45340</v>
      </c>
      <c r="B4086" s="2" t="s">
        <v>45341</v>
      </c>
      <c r="C4086" s="2" t="s">
        <v>45182</v>
      </c>
      <c r="D4086" s="2" t="s">
        <v>45183</v>
      </c>
      <c r="E4086" s="2" t="s">
        <v>43342</v>
      </c>
    </row>
    <row r="4087" s="1" customFormat="1" spans="1:5">
      <c r="A4087" s="2" t="s">
        <v>45342</v>
      </c>
      <c r="B4087" s="2" t="s">
        <v>45343</v>
      </c>
      <c r="C4087" s="2" t="s">
        <v>45182</v>
      </c>
      <c r="D4087" s="2" t="s">
        <v>45183</v>
      </c>
      <c r="E4087" s="2" t="s">
        <v>43342</v>
      </c>
    </row>
    <row r="4088" s="1" customFormat="1" spans="1:5">
      <c r="A4088" s="2" t="s">
        <v>45344</v>
      </c>
      <c r="B4088" s="2" t="s">
        <v>45345</v>
      </c>
      <c r="C4088" s="2" t="s">
        <v>45182</v>
      </c>
      <c r="D4088" s="2" t="s">
        <v>45183</v>
      </c>
      <c r="E4088" s="2" t="s">
        <v>43342</v>
      </c>
    </row>
    <row r="4089" s="1" customFormat="1" spans="1:5">
      <c r="A4089" s="2" t="s">
        <v>45346</v>
      </c>
      <c r="B4089" s="2" t="s">
        <v>45347</v>
      </c>
      <c r="C4089" s="2" t="s">
        <v>45182</v>
      </c>
      <c r="D4089" s="2" t="s">
        <v>45183</v>
      </c>
      <c r="E4089" s="2" t="s">
        <v>43342</v>
      </c>
    </row>
    <row r="4090" s="1" customFormat="1" spans="1:5">
      <c r="A4090" s="2" t="s">
        <v>45348</v>
      </c>
      <c r="B4090" s="2" t="s">
        <v>45349</v>
      </c>
      <c r="C4090" s="2" t="s">
        <v>45182</v>
      </c>
      <c r="D4090" s="2" t="s">
        <v>45183</v>
      </c>
      <c r="E4090" s="2" t="s">
        <v>43342</v>
      </c>
    </row>
    <row r="4091" s="1" customFormat="1" spans="1:5">
      <c r="A4091" s="2" t="s">
        <v>45350</v>
      </c>
      <c r="B4091" s="2" t="s">
        <v>45351</v>
      </c>
      <c r="C4091" s="2" t="s">
        <v>45182</v>
      </c>
      <c r="D4091" s="2" t="s">
        <v>45183</v>
      </c>
      <c r="E4091" s="2" t="s">
        <v>43342</v>
      </c>
    </row>
    <row r="4092" s="1" customFormat="1" spans="1:5">
      <c r="A4092" s="2" t="s">
        <v>45352</v>
      </c>
      <c r="B4092" s="2" t="s">
        <v>45353</v>
      </c>
      <c r="C4092" s="2" t="s">
        <v>45182</v>
      </c>
      <c r="D4092" s="2" t="s">
        <v>45183</v>
      </c>
      <c r="E4092" s="2" t="s">
        <v>43342</v>
      </c>
    </row>
    <row r="4093" s="1" customFormat="1" spans="1:5">
      <c r="A4093" s="2" t="s">
        <v>45354</v>
      </c>
      <c r="B4093" s="2" t="s">
        <v>45355</v>
      </c>
      <c r="C4093" s="2" t="s">
        <v>45182</v>
      </c>
      <c r="D4093" s="2" t="s">
        <v>45183</v>
      </c>
      <c r="E4093" s="2" t="s">
        <v>43342</v>
      </c>
    </row>
    <row r="4094" s="1" customFormat="1" spans="1:5">
      <c r="A4094" s="2" t="s">
        <v>45356</v>
      </c>
      <c r="B4094" s="2" t="s">
        <v>45357</v>
      </c>
      <c r="C4094" s="2" t="s">
        <v>44659</v>
      </c>
      <c r="D4094" s="2" t="s">
        <v>44660</v>
      </c>
      <c r="E4094" s="2" t="s">
        <v>43342</v>
      </c>
    </row>
    <row r="4095" s="1" customFormat="1" spans="1:5">
      <c r="A4095" s="2" t="s">
        <v>45358</v>
      </c>
      <c r="B4095" s="2" t="s">
        <v>45359</v>
      </c>
      <c r="C4095" s="2" t="s">
        <v>44659</v>
      </c>
      <c r="D4095" s="2" t="s">
        <v>44660</v>
      </c>
      <c r="E4095" s="2" t="s">
        <v>43342</v>
      </c>
    </row>
    <row r="4096" s="1" customFormat="1" spans="1:5">
      <c r="A4096" s="2" t="s">
        <v>45360</v>
      </c>
      <c r="B4096" s="2" t="s">
        <v>45361</v>
      </c>
      <c r="C4096" s="2" t="s">
        <v>44659</v>
      </c>
      <c r="D4096" s="2" t="s">
        <v>44660</v>
      </c>
      <c r="E4096" s="2" t="s">
        <v>43342</v>
      </c>
    </row>
    <row r="4097" s="1" customFormat="1" spans="1:5">
      <c r="A4097" s="2" t="s">
        <v>45362</v>
      </c>
      <c r="B4097" s="2" t="s">
        <v>45363</v>
      </c>
      <c r="C4097" s="2" t="s">
        <v>44659</v>
      </c>
      <c r="D4097" s="2" t="s">
        <v>44660</v>
      </c>
      <c r="E4097" s="2" t="s">
        <v>43342</v>
      </c>
    </row>
    <row r="4098" s="1" customFormat="1" spans="1:5">
      <c r="A4098" s="2" t="s">
        <v>45364</v>
      </c>
      <c r="B4098" s="2" t="s">
        <v>45365</v>
      </c>
      <c r="C4098" s="2" t="s">
        <v>44659</v>
      </c>
      <c r="D4098" s="2" t="s">
        <v>44660</v>
      </c>
      <c r="E4098" s="2" t="s">
        <v>43342</v>
      </c>
    </row>
    <row r="4099" s="1" customFormat="1" spans="1:5">
      <c r="A4099" s="2" t="s">
        <v>45366</v>
      </c>
      <c r="B4099" s="2" t="s">
        <v>45367</v>
      </c>
      <c r="C4099" s="2" t="s">
        <v>44659</v>
      </c>
      <c r="D4099" s="2" t="s">
        <v>44660</v>
      </c>
      <c r="E4099" s="2" t="s">
        <v>43342</v>
      </c>
    </row>
    <row r="4100" s="1" customFormat="1" spans="1:5">
      <c r="A4100" s="2" t="s">
        <v>45368</v>
      </c>
      <c r="B4100" s="2" t="s">
        <v>45369</v>
      </c>
      <c r="C4100" s="2" t="s">
        <v>44659</v>
      </c>
      <c r="D4100" s="2" t="s">
        <v>44660</v>
      </c>
      <c r="E4100" s="2" t="s">
        <v>43342</v>
      </c>
    </row>
    <row r="4101" s="1" customFormat="1" spans="1:5">
      <c r="A4101" s="2" t="s">
        <v>45370</v>
      </c>
      <c r="B4101" s="2" t="s">
        <v>45371</v>
      </c>
      <c r="C4101" s="2" t="s">
        <v>44659</v>
      </c>
      <c r="D4101" s="2" t="s">
        <v>44660</v>
      </c>
      <c r="E4101" s="2" t="s">
        <v>43342</v>
      </c>
    </row>
    <row r="4102" s="1" customFormat="1" spans="1:5">
      <c r="A4102" s="2" t="s">
        <v>45372</v>
      </c>
      <c r="B4102" s="2" t="s">
        <v>45373</v>
      </c>
      <c r="C4102" s="2" t="s">
        <v>44659</v>
      </c>
      <c r="D4102" s="2" t="s">
        <v>44660</v>
      </c>
      <c r="E4102" s="2" t="s">
        <v>43342</v>
      </c>
    </row>
    <row r="4103" s="1" customFormat="1" spans="1:5">
      <c r="A4103" s="2" t="s">
        <v>45374</v>
      </c>
      <c r="B4103" s="2" t="s">
        <v>45375</v>
      </c>
      <c r="C4103" s="2" t="s">
        <v>44659</v>
      </c>
      <c r="D4103" s="2" t="s">
        <v>44660</v>
      </c>
      <c r="E4103" s="2" t="s">
        <v>43342</v>
      </c>
    </row>
    <row r="4104" s="1" customFormat="1" spans="1:5">
      <c r="A4104" s="2" t="s">
        <v>45376</v>
      </c>
      <c r="B4104" s="2" t="s">
        <v>45377</v>
      </c>
      <c r="C4104" s="2" t="s">
        <v>44659</v>
      </c>
      <c r="D4104" s="2" t="s">
        <v>44660</v>
      </c>
      <c r="E4104" s="2" t="s">
        <v>43342</v>
      </c>
    </row>
    <row r="4105" s="1" customFormat="1" spans="1:5">
      <c r="A4105" s="2" t="s">
        <v>45378</v>
      </c>
      <c r="B4105" s="2" t="s">
        <v>45379</v>
      </c>
      <c r="C4105" s="2" t="s">
        <v>44659</v>
      </c>
      <c r="D4105" s="2" t="s">
        <v>44660</v>
      </c>
      <c r="E4105" s="2" t="s">
        <v>43342</v>
      </c>
    </row>
    <row r="4106" s="1" customFormat="1" spans="1:5">
      <c r="A4106" s="2" t="s">
        <v>45380</v>
      </c>
      <c r="B4106" s="2" t="s">
        <v>45381</v>
      </c>
      <c r="C4106" s="2" t="s">
        <v>44659</v>
      </c>
      <c r="D4106" s="2" t="s">
        <v>44660</v>
      </c>
      <c r="E4106" s="2" t="s">
        <v>43342</v>
      </c>
    </row>
    <row r="4107" s="1" customFormat="1" spans="1:5">
      <c r="A4107" s="2" t="s">
        <v>45382</v>
      </c>
      <c r="B4107" s="2" t="s">
        <v>45383</v>
      </c>
      <c r="C4107" s="2" t="s">
        <v>44659</v>
      </c>
      <c r="D4107" s="2" t="s">
        <v>44660</v>
      </c>
      <c r="E4107" s="2" t="s">
        <v>43342</v>
      </c>
    </row>
    <row r="4108" s="1" customFormat="1" spans="1:5">
      <c r="A4108" s="2" t="s">
        <v>45384</v>
      </c>
      <c r="B4108" s="2" t="s">
        <v>45385</v>
      </c>
      <c r="C4108" s="2" t="s">
        <v>44659</v>
      </c>
      <c r="D4108" s="2" t="s">
        <v>44660</v>
      </c>
      <c r="E4108" s="2" t="s">
        <v>43342</v>
      </c>
    </row>
    <row r="4109" s="1" customFormat="1" spans="1:5">
      <c r="A4109" s="2" t="s">
        <v>45386</v>
      </c>
      <c r="B4109" s="2" t="s">
        <v>45387</v>
      </c>
      <c r="C4109" s="2" t="s">
        <v>44659</v>
      </c>
      <c r="D4109" s="2" t="s">
        <v>44660</v>
      </c>
      <c r="E4109" s="2" t="s">
        <v>43342</v>
      </c>
    </row>
    <row r="4110" s="1" customFormat="1" spans="1:5">
      <c r="A4110" s="2" t="s">
        <v>45388</v>
      </c>
      <c r="B4110" s="2" t="s">
        <v>45389</v>
      </c>
      <c r="C4110" s="2" t="s">
        <v>44659</v>
      </c>
      <c r="D4110" s="2" t="s">
        <v>44660</v>
      </c>
      <c r="E4110" s="2" t="s">
        <v>43342</v>
      </c>
    </row>
    <row r="4111" s="1" customFormat="1" spans="1:5">
      <c r="A4111" s="2" t="s">
        <v>45390</v>
      </c>
      <c r="B4111" s="2" t="s">
        <v>45391</v>
      </c>
      <c r="C4111" s="2" t="s">
        <v>44659</v>
      </c>
      <c r="D4111" s="2" t="s">
        <v>44660</v>
      </c>
      <c r="E4111" s="2" t="s">
        <v>43342</v>
      </c>
    </row>
    <row r="4112" s="1" customFormat="1" spans="1:5">
      <c r="A4112" s="2" t="s">
        <v>45392</v>
      </c>
      <c r="B4112" s="2" t="s">
        <v>45393</v>
      </c>
      <c r="C4112" s="2" t="s">
        <v>44659</v>
      </c>
      <c r="D4112" s="2" t="s">
        <v>44660</v>
      </c>
      <c r="E4112" s="2" t="s">
        <v>43342</v>
      </c>
    </row>
    <row r="4113" s="1" customFormat="1" spans="1:5">
      <c r="A4113" s="2" t="s">
        <v>45394</v>
      </c>
      <c r="B4113" s="2" t="s">
        <v>45395</v>
      </c>
      <c r="C4113" s="2" t="s">
        <v>44659</v>
      </c>
      <c r="D4113" s="2" t="s">
        <v>44660</v>
      </c>
      <c r="E4113" s="2" t="s">
        <v>43342</v>
      </c>
    </row>
    <row r="4114" s="1" customFormat="1" spans="1:5">
      <c r="A4114" s="2" t="s">
        <v>45396</v>
      </c>
      <c r="B4114" s="2" t="s">
        <v>45397</v>
      </c>
      <c r="C4114" s="2" t="s">
        <v>44659</v>
      </c>
      <c r="D4114" s="2" t="s">
        <v>44660</v>
      </c>
      <c r="E4114" s="2" t="s">
        <v>43342</v>
      </c>
    </row>
    <row r="4115" s="1" customFormat="1" spans="1:5">
      <c r="A4115" s="2" t="s">
        <v>45398</v>
      </c>
      <c r="B4115" s="2" t="s">
        <v>45399</v>
      </c>
      <c r="C4115" s="2" t="s">
        <v>44659</v>
      </c>
      <c r="D4115" s="2" t="s">
        <v>44660</v>
      </c>
      <c r="E4115" s="2" t="s">
        <v>43342</v>
      </c>
    </row>
    <row r="4116" s="1" customFormat="1" spans="1:5">
      <c r="A4116" s="2" t="s">
        <v>45400</v>
      </c>
      <c r="B4116" s="2" t="s">
        <v>45401</v>
      </c>
      <c r="C4116" s="2" t="s">
        <v>44659</v>
      </c>
      <c r="D4116" s="2" t="s">
        <v>44660</v>
      </c>
      <c r="E4116" s="2" t="s">
        <v>43342</v>
      </c>
    </row>
    <row r="4117" s="1" customFormat="1" spans="1:5">
      <c r="A4117" s="2" t="s">
        <v>45402</v>
      </c>
      <c r="B4117" s="2" t="s">
        <v>45403</v>
      </c>
      <c r="C4117" s="2" t="s">
        <v>44659</v>
      </c>
      <c r="D4117" s="2" t="s">
        <v>44660</v>
      </c>
      <c r="E4117" s="2" t="s">
        <v>43342</v>
      </c>
    </row>
    <row r="4118" s="1" customFormat="1" spans="1:5">
      <c r="A4118" s="2" t="s">
        <v>45404</v>
      </c>
      <c r="B4118" s="2" t="s">
        <v>45405</v>
      </c>
      <c r="C4118" s="2" t="s">
        <v>44659</v>
      </c>
      <c r="D4118" s="2" t="s">
        <v>44660</v>
      </c>
      <c r="E4118" s="2" t="s">
        <v>43342</v>
      </c>
    </row>
    <row r="4119" s="1" customFormat="1" spans="1:5">
      <c r="A4119" s="2" t="s">
        <v>45406</v>
      </c>
      <c r="B4119" s="2" t="s">
        <v>45407</v>
      </c>
      <c r="C4119" s="2" t="s">
        <v>44659</v>
      </c>
      <c r="D4119" s="2" t="s">
        <v>44660</v>
      </c>
      <c r="E4119" s="2" t="s">
        <v>43342</v>
      </c>
    </row>
    <row r="4120" s="1" customFormat="1" spans="1:5">
      <c r="A4120" s="2" t="s">
        <v>45408</v>
      </c>
      <c r="B4120" s="2" t="s">
        <v>45409</v>
      </c>
      <c r="C4120" s="2" t="s">
        <v>44659</v>
      </c>
      <c r="D4120" s="2" t="s">
        <v>44660</v>
      </c>
      <c r="E4120" s="2" t="s">
        <v>43342</v>
      </c>
    </row>
    <row r="4121" s="1" customFormat="1" spans="1:5">
      <c r="A4121" s="2" t="s">
        <v>45410</v>
      </c>
      <c r="B4121" s="2" t="s">
        <v>45411</v>
      </c>
      <c r="C4121" s="2" t="s">
        <v>44659</v>
      </c>
      <c r="D4121" s="2" t="s">
        <v>44660</v>
      </c>
      <c r="E4121" s="2" t="s">
        <v>43342</v>
      </c>
    </row>
    <row r="4122" s="1" customFormat="1" spans="1:5">
      <c r="A4122" s="2" t="s">
        <v>45412</v>
      </c>
      <c r="B4122" s="2" t="s">
        <v>45413</v>
      </c>
      <c r="C4122" s="2" t="s">
        <v>44659</v>
      </c>
      <c r="D4122" s="2" t="s">
        <v>44660</v>
      </c>
      <c r="E4122" s="2" t="s">
        <v>43342</v>
      </c>
    </row>
    <row r="4123" s="1" customFormat="1" spans="1:5">
      <c r="A4123" s="2" t="s">
        <v>45414</v>
      </c>
      <c r="B4123" s="2" t="s">
        <v>45415</v>
      </c>
      <c r="C4123" s="2" t="s">
        <v>44659</v>
      </c>
      <c r="D4123" s="2" t="s">
        <v>44660</v>
      </c>
      <c r="E4123" s="2" t="s">
        <v>43342</v>
      </c>
    </row>
    <row r="4124" s="1" customFormat="1" spans="1:5">
      <c r="A4124" s="2" t="s">
        <v>45416</v>
      </c>
      <c r="B4124" s="2" t="s">
        <v>45417</v>
      </c>
      <c r="C4124" s="2" t="s">
        <v>44659</v>
      </c>
      <c r="D4124" s="2" t="s">
        <v>44660</v>
      </c>
      <c r="E4124" s="2" t="s">
        <v>43342</v>
      </c>
    </row>
    <row r="4125" s="1" customFormat="1" spans="1:5">
      <c r="A4125" s="2" t="s">
        <v>45418</v>
      </c>
      <c r="B4125" s="2" t="s">
        <v>45419</v>
      </c>
      <c r="C4125" s="2" t="s">
        <v>44659</v>
      </c>
      <c r="D4125" s="2" t="s">
        <v>44660</v>
      </c>
      <c r="E4125" s="2" t="s">
        <v>43342</v>
      </c>
    </row>
    <row r="4126" s="1" customFormat="1" spans="1:5">
      <c r="A4126" s="2" t="s">
        <v>45420</v>
      </c>
      <c r="B4126" s="2" t="s">
        <v>45421</v>
      </c>
      <c r="C4126" s="2" t="s">
        <v>44659</v>
      </c>
      <c r="D4126" s="2" t="s">
        <v>44660</v>
      </c>
      <c r="E4126" s="2" t="s">
        <v>43342</v>
      </c>
    </row>
    <row r="4127" s="1" customFormat="1" spans="1:5">
      <c r="A4127" s="2" t="s">
        <v>45422</v>
      </c>
      <c r="B4127" s="2" t="s">
        <v>45423</v>
      </c>
      <c r="C4127" s="2" t="s">
        <v>44659</v>
      </c>
      <c r="D4127" s="2" t="s">
        <v>44660</v>
      </c>
      <c r="E4127" s="2" t="s">
        <v>43342</v>
      </c>
    </row>
    <row r="4128" s="1" customFormat="1" spans="1:5">
      <c r="A4128" s="2" t="s">
        <v>45424</v>
      </c>
      <c r="B4128" s="2" t="s">
        <v>45425</v>
      </c>
      <c r="C4128" s="2" t="s">
        <v>44659</v>
      </c>
      <c r="D4128" s="2" t="s">
        <v>44660</v>
      </c>
      <c r="E4128" s="2" t="s">
        <v>43342</v>
      </c>
    </row>
    <row r="4129" s="1" customFormat="1" spans="1:5">
      <c r="A4129" s="2" t="s">
        <v>45426</v>
      </c>
      <c r="B4129" s="2" t="s">
        <v>45427</v>
      </c>
      <c r="C4129" s="2" t="s">
        <v>44659</v>
      </c>
      <c r="D4129" s="2" t="s">
        <v>44660</v>
      </c>
      <c r="E4129" s="2" t="s">
        <v>43342</v>
      </c>
    </row>
    <row r="4130" s="1" customFormat="1" spans="1:5">
      <c r="A4130" s="2" t="s">
        <v>45428</v>
      </c>
      <c r="B4130" s="2" t="s">
        <v>45429</v>
      </c>
      <c r="C4130" s="2" t="s">
        <v>44659</v>
      </c>
      <c r="D4130" s="2" t="s">
        <v>44660</v>
      </c>
      <c r="E4130" s="2" t="s">
        <v>43342</v>
      </c>
    </row>
    <row r="4131" s="1" customFormat="1" spans="1:5">
      <c r="A4131" s="2" t="s">
        <v>45430</v>
      </c>
      <c r="B4131" s="2" t="s">
        <v>45431</v>
      </c>
      <c r="C4131" s="2" t="s">
        <v>44659</v>
      </c>
      <c r="D4131" s="2" t="s">
        <v>44660</v>
      </c>
      <c r="E4131" s="2" t="s">
        <v>43342</v>
      </c>
    </row>
    <row r="4132" s="1" customFormat="1" spans="1:5">
      <c r="A4132" s="2" t="s">
        <v>45432</v>
      </c>
      <c r="B4132" s="2" t="s">
        <v>45433</v>
      </c>
      <c r="C4132" s="2" t="s">
        <v>44659</v>
      </c>
      <c r="D4132" s="2" t="s">
        <v>44660</v>
      </c>
      <c r="E4132" s="2" t="s">
        <v>43342</v>
      </c>
    </row>
    <row r="4133" s="1" customFormat="1" spans="1:5">
      <c r="A4133" s="2" t="s">
        <v>45434</v>
      </c>
      <c r="B4133" s="2" t="s">
        <v>45435</v>
      </c>
      <c r="C4133" s="2" t="s">
        <v>44659</v>
      </c>
      <c r="D4133" s="2" t="s">
        <v>44660</v>
      </c>
      <c r="E4133" s="2" t="s">
        <v>43342</v>
      </c>
    </row>
    <row r="4134" s="1" customFormat="1" spans="1:5">
      <c r="A4134" s="2" t="s">
        <v>45436</v>
      </c>
      <c r="B4134" s="2" t="s">
        <v>45437</v>
      </c>
      <c r="C4134" s="2" t="s">
        <v>44659</v>
      </c>
      <c r="D4134" s="2" t="s">
        <v>44660</v>
      </c>
      <c r="E4134" s="2" t="s">
        <v>43342</v>
      </c>
    </row>
    <row r="4135" s="1" customFormat="1" spans="1:5">
      <c r="A4135" s="2" t="s">
        <v>45438</v>
      </c>
      <c r="B4135" s="2" t="s">
        <v>45439</v>
      </c>
      <c r="C4135" s="2" t="s">
        <v>44659</v>
      </c>
      <c r="D4135" s="2" t="s">
        <v>44660</v>
      </c>
      <c r="E4135" s="2" t="s">
        <v>43342</v>
      </c>
    </row>
    <row r="4136" s="1" customFormat="1" spans="1:5">
      <c r="A4136" s="2" t="s">
        <v>45440</v>
      </c>
      <c r="B4136" s="2" t="s">
        <v>45441</v>
      </c>
      <c r="C4136" s="2" t="s">
        <v>44659</v>
      </c>
      <c r="D4136" s="2" t="s">
        <v>44660</v>
      </c>
      <c r="E4136" s="2" t="s">
        <v>43342</v>
      </c>
    </row>
    <row r="4137" s="1" customFormat="1" spans="1:5">
      <c r="A4137" s="2" t="s">
        <v>45442</v>
      </c>
      <c r="B4137" s="2" t="s">
        <v>45443</v>
      </c>
      <c r="C4137" s="2" t="s">
        <v>44659</v>
      </c>
      <c r="D4137" s="2" t="s">
        <v>44660</v>
      </c>
      <c r="E4137" s="2" t="s">
        <v>43342</v>
      </c>
    </row>
    <row r="4138" s="1" customFormat="1" spans="1:5">
      <c r="A4138" s="2" t="s">
        <v>45444</v>
      </c>
      <c r="B4138" s="2" t="s">
        <v>45445</v>
      </c>
      <c r="C4138" s="2" t="s">
        <v>44659</v>
      </c>
      <c r="D4138" s="2" t="s">
        <v>44660</v>
      </c>
      <c r="E4138" s="2" t="s">
        <v>43342</v>
      </c>
    </row>
    <row r="4139" s="1" customFormat="1" spans="1:5">
      <c r="A4139" s="2" t="s">
        <v>45446</v>
      </c>
      <c r="B4139" s="2" t="s">
        <v>45447</v>
      </c>
      <c r="C4139" s="2" t="s">
        <v>44659</v>
      </c>
      <c r="D4139" s="2" t="s">
        <v>44660</v>
      </c>
      <c r="E4139" s="2" t="s">
        <v>43342</v>
      </c>
    </row>
    <row r="4140" s="1" customFormat="1" spans="1:5">
      <c r="A4140" s="2" t="s">
        <v>45448</v>
      </c>
      <c r="B4140" s="2" t="s">
        <v>45449</v>
      </c>
      <c r="C4140" s="2" t="s">
        <v>44659</v>
      </c>
      <c r="D4140" s="2" t="s">
        <v>44660</v>
      </c>
      <c r="E4140" s="2" t="s">
        <v>43342</v>
      </c>
    </row>
    <row r="4141" s="1" customFormat="1" spans="1:5">
      <c r="A4141" s="2" t="s">
        <v>45450</v>
      </c>
      <c r="B4141" s="2" t="s">
        <v>45451</v>
      </c>
      <c r="C4141" s="2" t="s">
        <v>44659</v>
      </c>
      <c r="D4141" s="2" t="s">
        <v>44660</v>
      </c>
      <c r="E4141" s="2" t="s">
        <v>43342</v>
      </c>
    </row>
    <row r="4142" s="1" customFormat="1" spans="1:5">
      <c r="A4142" s="2" t="s">
        <v>45452</v>
      </c>
      <c r="B4142" s="2" t="s">
        <v>45453</v>
      </c>
      <c r="C4142" s="2" t="s">
        <v>44659</v>
      </c>
      <c r="D4142" s="2" t="s">
        <v>44660</v>
      </c>
      <c r="E4142" s="2" t="s">
        <v>43342</v>
      </c>
    </row>
    <row r="4143" s="1" customFormat="1" spans="1:5">
      <c r="A4143" s="2" t="s">
        <v>45454</v>
      </c>
      <c r="B4143" s="2" t="s">
        <v>45455</v>
      </c>
      <c r="C4143" s="2" t="s">
        <v>44659</v>
      </c>
      <c r="D4143" s="2" t="s">
        <v>44660</v>
      </c>
      <c r="E4143" s="2" t="s">
        <v>43342</v>
      </c>
    </row>
    <row r="4144" s="1" customFormat="1" spans="1:5">
      <c r="A4144" s="2" t="s">
        <v>45456</v>
      </c>
      <c r="B4144" s="2" t="s">
        <v>45457</v>
      </c>
      <c r="C4144" s="2" t="s">
        <v>44659</v>
      </c>
      <c r="D4144" s="2" t="s">
        <v>44660</v>
      </c>
      <c r="E4144" s="2" t="s">
        <v>43342</v>
      </c>
    </row>
    <row r="4145" s="1" customFormat="1" spans="1:5">
      <c r="A4145" s="2" t="s">
        <v>45458</v>
      </c>
      <c r="B4145" s="2" t="s">
        <v>45459</v>
      </c>
      <c r="C4145" s="2" t="s">
        <v>44659</v>
      </c>
      <c r="D4145" s="2" t="s">
        <v>44660</v>
      </c>
      <c r="E4145" s="2" t="s">
        <v>43342</v>
      </c>
    </row>
    <row r="4146" s="1" customFormat="1" spans="1:5">
      <c r="A4146" s="2" t="s">
        <v>45460</v>
      </c>
      <c r="B4146" s="2" t="s">
        <v>45461</v>
      </c>
      <c r="C4146" s="2" t="s">
        <v>44659</v>
      </c>
      <c r="D4146" s="2" t="s">
        <v>44660</v>
      </c>
      <c r="E4146" s="2" t="s">
        <v>43342</v>
      </c>
    </row>
    <row r="4147" s="1" customFormat="1" spans="1:5">
      <c r="A4147" s="2" t="s">
        <v>45462</v>
      </c>
      <c r="B4147" s="2" t="s">
        <v>45463</v>
      </c>
      <c r="C4147" s="2" t="s">
        <v>44659</v>
      </c>
      <c r="D4147" s="2" t="s">
        <v>44660</v>
      </c>
      <c r="E4147" s="2" t="s">
        <v>43342</v>
      </c>
    </row>
    <row r="4148" s="1" customFormat="1" spans="1:5">
      <c r="A4148" s="2" t="s">
        <v>45464</v>
      </c>
      <c r="B4148" s="2" t="s">
        <v>45465</v>
      </c>
      <c r="C4148" s="2" t="s">
        <v>44659</v>
      </c>
      <c r="D4148" s="2" t="s">
        <v>44660</v>
      </c>
      <c r="E4148" s="2" t="s">
        <v>43342</v>
      </c>
    </row>
    <row r="4149" s="1" customFormat="1" spans="1:5">
      <c r="A4149" s="2" t="s">
        <v>45466</v>
      </c>
      <c r="B4149" s="2" t="s">
        <v>45467</v>
      </c>
      <c r="C4149" s="2" t="s">
        <v>44659</v>
      </c>
      <c r="D4149" s="2" t="s">
        <v>44660</v>
      </c>
      <c r="E4149" s="2" t="s">
        <v>43342</v>
      </c>
    </row>
    <row r="4150" s="1" customFormat="1" spans="1:5">
      <c r="A4150" s="2" t="s">
        <v>45468</v>
      </c>
      <c r="B4150" s="2" t="s">
        <v>45469</v>
      </c>
      <c r="C4150" s="2" t="s">
        <v>44659</v>
      </c>
      <c r="D4150" s="2" t="s">
        <v>44660</v>
      </c>
      <c r="E4150" s="2" t="s">
        <v>43342</v>
      </c>
    </row>
    <row r="4151" s="1" customFormat="1" spans="1:5">
      <c r="A4151" s="2" t="s">
        <v>45470</v>
      </c>
      <c r="B4151" s="2" t="s">
        <v>45471</v>
      </c>
      <c r="C4151" s="2" t="s">
        <v>44659</v>
      </c>
      <c r="D4151" s="2" t="s">
        <v>44660</v>
      </c>
      <c r="E4151" s="2" t="s">
        <v>43342</v>
      </c>
    </row>
    <row r="4152" s="1" customFormat="1" spans="1:5">
      <c r="A4152" s="2" t="s">
        <v>45472</v>
      </c>
      <c r="B4152" s="2" t="s">
        <v>45473</v>
      </c>
      <c r="C4152" s="2" t="s">
        <v>44659</v>
      </c>
      <c r="D4152" s="2" t="s">
        <v>44660</v>
      </c>
      <c r="E4152" s="2" t="s">
        <v>43342</v>
      </c>
    </row>
    <row r="4153" s="1" customFormat="1" spans="1:5">
      <c r="A4153" s="2" t="s">
        <v>45474</v>
      </c>
      <c r="B4153" s="2" t="s">
        <v>45475</v>
      </c>
      <c r="C4153" s="2" t="s">
        <v>44659</v>
      </c>
      <c r="D4153" s="2" t="s">
        <v>44660</v>
      </c>
      <c r="E4153" s="2" t="s">
        <v>43342</v>
      </c>
    </row>
    <row r="4154" s="1" customFormat="1" spans="1:5">
      <c r="A4154" s="2" t="s">
        <v>45476</v>
      </c>
      <c r="B4154" s="2" t="s">
        <v>45477</v>
      </c>
      <c r="C4154" s="2" t="s">
        <v>45478</v>
      </c>
      <c r="D4154" s="2" t="s">
        <v>42807</v>
      </c>
      <c r="E4154" s="2" t="s">
        <v>45479</v>
      </c>
    </row>
    <row r="4155" s="1" customFormat="1" spans="1:5">
      <c r="A4155" s="2" t="s">
        <v>45480</v>
      </c>
      <c r="B4155" s="2" t="s">
        <v>45481</v>
      </c>
      <c r="C4155" s="2" t="s">
        <v>45482</v>
      </c>
      <c r="D4155" s="2" t="s">
        <v>44579</v>
      </c>
      <c r="E4155" s="2" t="s">
        <v>45483</v>
      </c>
    </row>
    <row r="4156" s="1" customFormat="1" spans="1:5">
      <c r="A4156" s="2" t="s">
        <v>45484</v>
      </c>
      <c r="B4156" s="2" t="s">
        <v>45485</v>
      </c>
      <c r="C4156" s="2" t="s">
        <v>45486</v>
      </c>
      <c r="D4156" s="2" t="s">
        <v>43256</v>
      </c>
      <c r="E4156" s="2" t="s">
        <v>45483</v>
      </c>
    </row>
    <row r="4157" s="1" customFormat="1" spans="1:5">
      <c r="A4157" s="2" t="s">
        <v>45487</v>
      </c>
      <c r="B4157" s="2" t="s">
        <v>45488</v>
      </c>
      <c r="C4157" s="2" t="s">
        <v>45486</v>
      </c>
      <c r="D4157" s="2" t="s">
        <v>43256</v>
      </c>
      <c r="E4157" s="2" t="s">
        <v>45483</v>
      </c>
    </row>
    <row r="4158" s="1" customFormat="1" spans="1:5">
      <c r="A4158" s="2" t="s">
        <v>45489</v>
      </c>
      <c r="B4158" s="2" t="s">
        <v>45490</v>
      </c>
      <c r="C4158" s="2" t="s">
        <v>45486</v>
      </c>
      <c r="D4158" s="2" t="s">
        <v>43256</v>
      </c>
      <c r="E4158" s="2" t="s">
        <v>45483</v>
      </c>
    </row>
    <row r="4159" s="1" customFormat="1" spans="1:5">
      <c r="A4159" s="2" t="s">
        <v>45491</v>
      </c>
      <c r="B4159" s="2" t="s">
        <v>45492</v>
      </c>
      <c r="C4159" s="2" t="s">
        <v>42909</v>
      </c>
      <c r="D4159" s="2" t="s">
        <v>42910</v>
      </c>
      <c r="E4159" s="2" t="s">
        <v>45483</v>
      </c>
    </row>
    <row r="4160" s="1" customFormat="1" spans="1:5">
      <c r="A4160" s="2" t="s">
        <v>45493</v>
      </c>
      <c r="B4160" s="2" t="s">
        <v>45494</v>
      </c>
      <c r="C4160" s="2" t="s">
        <v>45495</v>
      </c>
      <c r="D4160" s="2" t="s">
        <v>43451</v>
      </c>
      <c r="E4160" s="2" t="s">
        <v>45483</v>
      </c>
    </row>
    <row r="4161" s="1" customFormat="1" spans="1:5">
      <c r="A4161" s="2" t="s">
        <v>45496</v>
      </c>
      <c r="B4161" s="2" t="s">
        <v>45497</v>
      </c>
      <c r="C4161" s="2" t="s">
        <v>42918</v>
      </c>
      <c r="D4161" s="2" t="s">
        <v>42687</v>
      </c>
      <c r="E4161" s="2" t="s">
        <v>45483</v>
      </c>
    </row>
    <row r="4162" s="1" customFormat="1" spans="1:5">
      <c r="A4162" s="2" t="s">
        <v>45498</v>
      </c>
      <c r="B4162" s="2" t="s">
        <v>45499</v>
      </c>
      <c r="C4162" s="2" t="s">
        <v>45500</v>
      </c>
      <c r="D4162" s="2" t="s">
        <v>42644</v>
      </c>
      <c r="E4162" s="2" t="s">
        <v>45483</v>
      </c>
    </row>
    <row r="4163" s="1" customFormat="1" spans="1:5">
      <c r="A4163" s="2" t="s">
        <v>45501</v>
      </c>
      <c r="B4163" s="2" t="s">
        <v>45502</v>
      </c>
      <c r="C4163" s="2" t="s">
        <v>45503</v>
      </c>
      <c r="D4163" s="2" t="s">
        <v>42974</v>
      </c>
      <c r="E4163" s="2" t="s">
        <v>45483</v>
      </c>
    </row>
    <row r="4164" s="1" customFormat="1" spans="1:5">
      <c r="A4164" s="2" t="s">
        <v>45504</v>
      </c>
      <c r="B4164" s="2" t="s">
        <v>45505</v>
      </c>
      <c r="C4164" s="2" t="s">
        <v>44659</v>
      </c>
      <c r="D4164" s="2" t="s">
        <v>44660</v>
      </c>
      <c r="E4164" s="2" t="s">
        <v>45479</v>
      </c>
    </row>
    <row r="4165" s="1" customFormat="1" spans="1:5">
      <c r="A4165" s="2" t="s">
        <v>45506</v>
      </c>
      <c r="B4165" s="2" t="s">
        <v>45507</v>
      </c>
      <c r="C4165" s="2" t="s">
        <v>44659</v>
      </c>
      <c r="D4165" s="2" t="s">
        <v>44660</v>
      </c>
      <c r="E4165" s="2" t="s">
        <v>45479</v>
      </c>
    </row>
    <row r="4166" s="1" customFormat="1" spans="1:5">
      <c r="A4166" s="2" t="s">
        <v>45508</v>
      </c>
      <c r="B4166" s="2" t="s">
        <v>45509</v>
      </c>
      <c r="C4166" s="2" t="s">
        <v>44659</v>
      </c>
      <c r="D4166" s="2" t="s">
        <v>44660</v>
      </c>
      <c r="E4166" s="2" t="s">
        <v>45479</v>
      </c>
    </row>
    <row r="4167" s="1" customFormat="1" spans="1:5">
      <c r="A4167" s="2" t="s">
        <v>45510</v>
      </c>
      <c r="B4167" s="2" t="s">
        <v>45511</v>
      </c>
      <c r="C4167" s="2" t="s">
        <v>44659</v>
      </c>
      <c r="D4167" s="2" t="s">
        <v>44660</v>
      </c>
      <c r="E4167" s="2" t="s">
        <v>45479</v>
      </c>
    </row>
    <row r="4168" s="1" customFormat="1" spans="1:5">
      <c r="A4168" s="2" t="s">
        <v>45512</v>
      </c>
      <c r="B4168" s="2" t="s">
        <v>45513</v>
      </c>
      <c r="C4168" s="2" t="s">
        <v>44659</v>
      </c>
      <c r="D4168" s="2" t="s">
        <v>44660</v>
      </c>
      <c r="E4168" s="2" t="s">
        <v>45479</v>
      </c>
    </row>
    <row r="4169" s="1" customFormat="1" spans="1:5">
      <c r="A4169" s="2" t="s">
        <v>45514</v>
      </c>
      <c r="B4169" s="2" t="s">
        <v>45515</v>
      </c>
      <c r="C4169" s="2" t="s">
        <v>44659</v>
      </c>
      <c r="D4169" s="2" t="s">
        <v>44660</v>
      </c>
      <c r="E4169" s="2" t="s">
        <v>45479</v>
      </c>
    </row>
    <row r="4170" s="1" customFormat="1" spans="1:5">
      <c r="A4170" s="2" t="s">
        <v>45516</v>
      </c>
      <c r="B4170" s="2" t="s">
        <v>45517</v>
      </c>
      <c r="C4170" s="2" t="s">
        <v>44659</v>
      </c>
      <c r="D4170" s="2" t="s">
        <v>44660</v>
      </c>
      <c r="E4170" s="2" t="s">
        <v>45479</v>
      </c>
    </row>
    <row r="4171" s="1" customFormat="1" spans="1:5">
      <c r="A4171" s="2" t="s">
        <v>45518</v>
      </c>
      <c r="B4171" s="2" t="s">
        <v>45519</v>
      </c>
      <c r="C4171" s="2" t="s">
        <v>44659</v>
      </c>
      <c r="D4171" s="2" t="s">
        <v>44660</v>
      </c>
      <c r="E4171" s="2" t="s">
        <v>45479</v>
      </c>
    </row>
    <row r="4172" s="1" customFormat="1" spans="1:5">
      <c r="A4172" s="2" t="s">
        <v>45520</v>
      </c>
      <c r="B4172" s="2" t="s">
        <v>45521</v>
      </c>
      <c r="C4172" s="2" t="s">
        <v>43471</v>
      </c>
      <c r="D4172" s="2" t="s">
        <v>43472</v>
      </c>
      <c r="E4172" s="2" t="s">
        <v>45522</v>
      </c>
    </row>
    <row r="4173" s="1" customFormat="1" spans="1:5">
      <c r="A4173" s="2" t="s">
        <v>45523</v>
      </c>
      <c r="B4173" s="2" t="s">
        <v>45524</v>
      </c>
      <c r="C4173" s="2" t="s">
        <v>45525</v>
      </c>
      <c r="D4173" s="2" t="s">
        <v>45096</v>
      </c>
      <c r="E4173" s="2" t="s">
        <v>45522</v>
      </c>
    </row>
    <row r="4174" s="1" customFormat="1" spans="1:5">
      <c r="A4174" s="2" t="s">
        <v>45526</v>
      </c>
      <c r="B4174" s="2" t="s">
        <v>45527</v>
      </c>
      <c r="C4174" s="2" t="s">
        <v>45525</v>
      </c>
      <c r="D4174" s="2" t="s">
        <v>45096</v>
      </c>
      <c r="E4174" s="2" t="s">
        <v>45522</v>
      </c>
    </row>
    <row r="4175" s="1" customFormat="1" spans="1:5">
      <c r="A4175" s="2" t="s">
        <v>45528</v>
      </c>
      <c r="B4175" s="2" t="s">
        <v>45529</v>
      </c>
      <c r="C4175" s="2" t="s">
        <v>45525</v>
      </c>
      <c r="D4175" s="2" t="s">
        <v>45096</v>
      </c>
      <c r="E4175" s="2" t="s">
        <v>45522</v>
      </c>
    </row>
    <row r="4176" s="1" customFormat="1" spans="1:5">
      <c r="A4176" s="2" t="s">
        <v>45530</v>
      </c>
      <c r="B4176" s="2" t="s">
        <v>45531</v>
      </c>
      <c r="C4176" s="2" t="s">
        <v>45525</v>
      </c>
      <c r="D4176" s="2" t="s">
        <v>45096</v>
      </c>
      <c r="E4176" s="2" t="s">
        <v>45522</v>
      </c>
    </row>
    <row r="4177" s="1" customFormat="1" spans="1:5">
      <c r="A4177" s="2" t="s">
        <v>45532</v>
      </c>
      <c r="B4177" s="2" t="s">
        <v>45533</v>
      </c>
      <c r="C4177" s="2" t="s">
        <v>45534</v>
      </c>
      <c r="D4177" s="2" t="s">
        <v>45092</v>
      </c>
      <c r="E4177" s="2" t="s">
        <v>45522</v>
      </c>
    </row>
    <row r="4178" s="1" customFormat="1" spans="1:5">
      <c r="A4178" s="2" t="s">
        <v>45535</v>
      </c>
      <c r="B4178" s="2" t="s">
        <v>45536</v>
      </c>
      <c r="C4178" s="2" t="s">
        <v>44659</v>
      </c>
      <c r="D4178" s="2" t="s">
        <v>44660</v>
      </c>
      <c r="E4178" s="2" t="s">
        <v>45522</v>
      </c>
    </row>
    <row r="4179" s="1" customFormat="1" spans="1:5">
      <c r="A4179" s="2" t="s">
        <v>45537</v>
      </c>
      <c r="B4179" s="2" t="s">
        <v>45538</v>
      </c>
      <c r="C4179" s="2" t="s">
        <v>44659</v>
      </c>
      <c r="D4179" s="2" t="s">
        <v>44660</v>
      </c>
      <c r="E4179" s="2" t="s">
        <v>45522</v>
      </c>
    </row>
    <row r="4180" s="1" customFormat="1" spans="1:5">
      <c r="A4180" s="2" t="s">
        <v>45539</v>
      </c>
      <c r="B4180" s="2" t="s">
        <v>45540</v>
      </c>
      <c r="C4180" s="2" t="s">
        <v>44659</v>
      </c>
      <c r="D4180" s="2" t="s">
        <v>44660</v>
      </c>
      <c r="E4180" s="2" t="s">
        <v>45522</v>
      </c>
    </row>
    <row r="4181" s="1" customFormat="1" spans="1:5">
      <c r="A4181" s="2" t="s">
        <v>45541</v>
      </c>
      <c r="B4181" s="2" t="s">
        <v>45542</v>
      </c>
      <c r="C4181" s="2" t="s">
        <v>44659</v>
      </c>
      <c r="D4181" s="2" t="s">
        <v>44660</v>
      </c>
      <c r="E4181" s="2" t="s">
        <v>45522</v>
      </c>
    </row>
    <row r="4182" s="1" customFormat="1" spans="1:5">
      <c r="A4182" s="2" t="s">
        <v>45543</v>
      </c>
      <c r="B4182" s="2" t="s">
        <v>45544</v>
      </c>
      <c r="C4182" s="2" t="s">
        <v>44659</v>
      </c>
      <c r="D4182" s="2" t="s">
        <v>44660</v>
      </c>
      <c r="E4182" s="2" t="s">
        <v>45522</v>
      </c>
    </row>
    <row r="4183" s="1" customFormat="1" spans="1:5">
      <c r="A4183" s="2" t="s">
        <v>45545</v>
      </c>
      <c r="B4183" s="2" t="s">
        <v>45546</v>
      </c>
      <c r="C4183" s="2" t="s">
        <v>44659</v>
      </c>
      <c r="D4183" s="2" t="s">
        <v>44660</v>
      </c>
      <c r="E4183" s="2" t="s">
        <v>45522</v>
      </c>
    </row>
    <row r="4184" s="1" customFormat="1" spans="1:5">
      <c r="A4184" s="2" t="s">
        <v>45547</v>
      </c>
      <c r="B4184" s="2" t="s">
        <v>45548</v>
      </c>
      <c r="C4184" s="2" t="s">
        <v>44659</v>
      </c>
      <c r="D4184" s="2" t="s">
        <v>44660</v>
      </c>
      <c r="E4184" s="2" t="s">
        <v>45522</v>
      </c>
    </row>
    <row r="4185" s="1" customFormat="1" spans="1:5">
      <c r="A4185" s="2" t="s">
        <v>45549</v>
      </c>
      <c r="B4185" s="2" t="s">
        <v>45550</v>
      </c>
      <c r="C4185" s="2" t="s">
        <v>44659</v>
      </c>
      <c r="D4185" s="2" t="s">
        <v>44660</v>
      </c>
      <c r="E4185" s="2" t="s">
        <v>45522</v>
      </c>
    </row>
    <row r="4186" s="1" customFormat="1" spans="1:5">
      <c r="A4186" s="2" t="s">
        <v>45551</v>
      </c>
      <c r="B4186" s="2" t="s">
        <v>45552</v>
      </c>
      <c r="C4186" s="2" t="s">
        <v>44659</v>
      </c>
      <c r="D4186" s="2" t="s">
        <v>44660</v>
      </c>
      <c r="E4186" s="2" t="s">
        <v>45522</v>
      </c>
    </row>
    <row r="4187" s="1" customFormat="1" spans="1:5">
      <c r="A4187" s="2" t="s">
        <v>45553</v>
      </c>
      <c r="B4187" s="2" t="s">
        <v>45554</v>
      </c>
      <c r="C4187" s="2" t="s">
        <v>44659</v>
      </c>
      <c r="D4187" s="2" t="s">
        <v>44660</v>
      </c>
      <c r="E4187" s="2" t="s">
        <v>45522</v>
      </c>
    </row>
    <row r="4188" s="1" customFormat="1" spans="1:5">
      <c r="A4188" s="2" t="s">
        <v>45555</v>
      </c>
      <c r="B4188" s="2" t="s">
        <v>45556</v>
      </c>
      <c r="C4188" s="2" t="s">
        <v>44659</v>
      </c>
      <c r="D4188" s="2" t="s">
        <v>44660</v>
      </c>
      <c r="E4188" s="2" t="s">
        <v>45522</v>
      </c>
    </row>
    <row r="4189" s="1" customFormat="1" spans="1:5">
      <c r="A4189" s="2" t="s">
        <v>45557</v>
      </c>
      <c r="B4189" s="2" t="s">
        <v>45558</v>
      </c>
      <c r="C4189" s="2" t="s">
        <v>44659</v>
      </c>
      <c r="D4189" s="2" t="s">
        <v>44660</v>
      </c>
      <c r="E4189" s="2" t="s">
        <v>45522</v>
      </c>
    </row>
    <row r="4190" s="1" customFormat="1" spans="1:5">
      <c r="A4190" s="2" t="s">
        <v>45559</v>
      </c>
      <c r="B4190" s="2" t="s">
        <v>45560</v>
      </c>
      <c r="C4190" s="2" t="s">
        <v>44659</v>
      </c>
      <c r="D4190" s="2" t="s">
        <v>44660</v>
      </c>
      <c r="E4190" s="2" t="s">
        <v>45522</v>
      </c>
    </row>
    <row r="4191" s="1" customFormat="1" spans="1:5">
      <c r="A4191" s="2" t="s">
        <v>45561</v>
      </c>
      <c r="B4191" s="2" t="s">
        <v>45562</v>
      </c>
      <c r="C4191" s="2" t="s">
        <v>44659</v>
      </c>
      <c r="D4191" s="2" t="s">
        <v>44660</v>
      </c>
      <c r="E4191" s="2" t="s">
        <v>45522</v>
      </c>
    </row>
    <row r="4192" s="1" customFormat="1" spans="1:5">
      <c r="A4192" s="2" t="s">
        <v>45563</v>
      </c>
      <c r="B4192" s="2" t="s">
        <v>45564</v>
      </c>
      <c r="C4192" s="2" t="s">
        <v>44659</v>
      </c>
      <c r="D4192" s="2" t="s">
        <v>44660</v>
      </c>
      <c r="E4192" s="2" t="s">
        <v>45522</v>
      </c>
    </row>
    <row r="4193" s="1" customFormat="1" spans="1:5">
      <c r="A4193" s="2" t="s">
        <v>45565</v>
      </c>
      <c r="B4193" s="2" t="s">
        <v>45566</v>
      </c>
      <c r="C4193" s="2" t="s">
        <v>44659</v>
      </c>
      <c r="D4193" s="2" t="s">
        <v>44660</v>
      </c>
      <c r="E4193" s="2" t="s">
        <v>45522</v>
      </c>
    </row>
    <row r="4194" s="1" customFormat="1" spans="1:5">
      <c r="A4194" s="2" t="s">
        <v>45567</v>
      </c>
      <c r="B4194" s="2" t="s">
        <v>45568</v>
      </c>
      <c r="C4194" s="2" t="s">
        <v>44659</v>
      </c>
      <c r="D4194" s="2" t="s">
        <v>44660</v>
      </c>
      <c r="E4194" s="2" t="s">
        <v>45522</v>
      </c>
    </row>
    <row r="4195" s="1" customFormat="1" spans="1:5">
      <c r="A4195" s="2" t="s">
        <v>45569</v>
      </c>
      <c r="B4195" s="2" t="s">
        <v>45570</v>
      </c>
      <c r="C4195" s="2" t="s">
        <v>44659</v>
      </c>
      <c r="D4195" s="2" t="s">
        <v>44660</v>
      </c>
      <c r="E4195" s="2" t="s">
        <v>45522</v>
      </c>
    </row>
    <row r="4196" s="1" customFormat="1" spans="1:5">
      <c r="A4196" s="2" t="s">
        <v>45571</v>
      </c>
      <c r="B4196" s="2" t="s">
        <v>45572</v>
      </c>
      <c r="C4196" s="2" t="s">
        <v>45182</v>
      </c>
      <c r="D4196" s="2" t="s">
        <v>45183</v>
      </c>
      <c r="E4196" s="2" t="s">
        <v>45522</v>
      </c>
    </row>
    <row r="4197" s="1" customFormat="1" spans="1:5">
      <c r="A4197" s="2" t="s">
        <v>45573</v>
      </c>
      <c r="B4197" s="2" t="s">
        <v>45574</v>
      </c>
      <c r="C4197" s="2" t="s">
        <v>45182</v>
      </c>
      <c r="D4197" s="2" t="s">
        <v>45183</v>
      </c>
      <c r="E4197" s="2" t="s">
        <v>45522</v>
      </c>
    </row>
    <row r="4198" s="1" customFormat="1" spans="1:5">
      <c r="A4198" s="2" t="s">
        <v>45575</v>
      </c>
      <c r="B4198" s="2" t="s">
        <v>45576</v>
      </c>
      <c r="C4198" s="2" t="s">
        <v>45182</v>
      </c>
      <c r="D4198" s="2" t="s">
        <v>45183</v>
      </c>
      <c r="E4198" s="2" t="s">
        <v>45522</v>
      </c>
    </row>
    <row r="4199" s="1" customFormat="1" spans="1:5">
      <c r="A4199" s="2" t="s">
        <v>45577</v>
      </c>
      <c r="B4199" s="2" t="s">
        <v>45578</v>
      </c>
      <c r="C4199" s="2" t="s">
        <v>45182</v>
      </c>
      <c r="D4199" s="2" t="s">
        <v>45183</v>
      </c>
      <c r="E4199" s="2" t="s">
        <v>45522</v>
      </c>
    </row>
    <row r="4200" s="1" customFormat="1" spans="1:5">
      <c r="A4200" s="2" t="s">
        <v>45579</v>
      </c>
      <c r="B4200" s="2" t="s">
        <v>45580</v>
      </c>
      <c r="C4200" s="2" t="s">
        <v>45182</v>
      </c>
      <c r="D4200" s="2" t="s">
        <v>45183</v>
      </c>
      <c r="E4200" s="2" t="s">
        <v>45522</v>
      </c>
    </row>
    <row r="4201" s="1" customFormat="1" spans="1:5">
      <c r="A4201" s="2" t="s">
        <v>45581</v>
      </c>
      <c r="B4201" s="2" t="s">
        <v>45582</v>
      </c>
      <c r="C4201" s="2" t="s">
        <v>45182</v>
      </c>
      <c r="D4201" s="2" t="s">
        <v>45183</v>
      </c>
      <c r="E4201" s="2" t="s">
        <v>45522</v>
      </c>
    </row>
    <row r="4202" s="1" customFormat="1" spans="1:5">
      <c r="A4202" s="2" t="s">
        <v>45583</v>
      </c>
      <c r="B4202" s="2" t="s">
        <v>45584</v>
      </c>
      <c r="C4202" s="2" t="s">
        <v>45182</v>
      </c>
      <c r="D4202" s="2" t="s">
        <v>45183</v>
      </c>
      <c r="E4202" s="2" t="s">
        <v>45522</v>
      </c>
    </row>
    <row r="4203" s="1" customFormat="1" spans="1:5">
      <c r="A4203" s="2" t="s">
        <v>45585</v>
      </c>
      <c r="B4203" s="2" t="s">
        <v>45586</v>
      </c>
      <c r="C4203" s="2" t="s">
        <v>45182</v>
      </c>
      <c r="D4203" s="2" t="s">
        <v>45183</v>
      </c>
      <c r="E4203" s="2" t="s">
        <v>45522</v>
      </c>
    </row>
    <row r="4204" s="1" customFormat="1" spans="1:5">
      <c r="A4204" s="2" t="s">
        <v>45587</v>
      </c>
      <c r="B4204" s="2" t="s">
        <v>45588</v>
      </c>
      <c r="C4204" s="2" t="s">
        <v>45182</v>
      </c>
      <c r="D4204" s="2" t="s">
        <v>45183</v>
      </c>
      <c r="E4204" s="2" t="s">
        <v>45522</v>
      </c>
    </row>
    <row r="4205" s="1" customFormat="1" spans="1:5">
      <c r="A4205" s="2" t="s">
        <v>45589</v>
      </c>
      <c r="B4205" s="2" t="s">
        <v>45590</v>
      </c>
      <c r="C4205" s="2" t="s">
        <v>45230</v>
      </c>
      <c r="D4205" s="2" t="s">
        <v>45231</v>
      </c>
      <c r="E4205" s="2" t="s">
        <v>45591</v>
      </c>
    </row>
    <row r="4206" s="1" customFormat="1" spans="1:5">
      <c r="A4206" s="2" t="s">
        <v>45592</v>
      </c>
      <c r="B4206" s="2" t="s">
        <v>45593</v>
      </c>
      <c r="C4206" s="2" t="s">
        <v>45230</v>
      </c>
      <c r="D4206" s="2" t="s">
        <v>45231</v>
      </c>
      <c r="E4206" s="2" t="s">
        <v>45591</v>
      </c>
    </row>
    <row r="4207" s="1" customFormat="1" spans="1:5">
      <c r="A4207" s="2" t="s">
        <v>45594</v>
      </c>
      <c r="B4207" s="2" t="s">
        <v>45595</v>
      </c>
      <c r="C4207" s="2" t="s">
        <v>45230</v>
      </c>
      <c r="D4207" s="2" t="s">
        <v>45231</v>
      </c>
      <c r="E4207" s="2" t="s">
        <v>45591</v>
      </c>
    </row>
    <row r="4208" s="1" customFormat="1" spans="1:5">
      <c r="A4208" s="2" t="s">
        <v>45596</v>
      </c>
      <c r="B4208" s="2" t="s">
        <v>45597</v>
      </c>
      <c r="C4208" s="2" t="s">
        <v>45230</v>
      </c>
      <c r="D4208" s="2" t="s">
        <v>45231</v>
      </c>
      <c r="E4208" s="2" t="s">
        <v>45591</v>
      </c>
    </row>
    <row r="4209" s="1" customFormat="1" spans="1:5">
      <c r="A4209" s="2" t="s">
        <v>45598</v>
      </c>
      <c r="B4209" s="2" t="s">
        <v>45599</v>
      </c>
      <c r="C4209" s="2" t="s">
        <v>45230</v>
      </c>
      <c r="D4209" s="2" t="s">
        <v>45231</v>
      </c>
      <c r="E4209" s="2" t="s">
        <v>45591</v>
      </c>
    </row>
    <row r="4210" s="1" customFormat="1" spans="1:5">
      <c r="A4210" s="2" t="s">
        <v>45600</v>
      </c>
      <c r="B4210" s="2" t="s">
        <v>45601</v>
      </c>
      <c r="C4210" s="2" t="s">
        <v>45230</v>
      </c>
      <c r="D4210" s="2" t="s">
        <v>45231</v>
      </c>
      <c r="E4210" s="2" t="s">
        <v>45591</v>
      </c>
    </row>
    <row r="4211" s="1" customFormat="1" spans="1:5">
      <c r="A4211" s="2" t="s">
        <v>45602</v>
      </c>
      <c r="B4211" s="2" t="s">
        <v>45603</v>
      </c>
      <c r="C4211" s="2" t="s">
        <v>45230</v>
      </c>
      <c r="D4211" s="2" t="s">
        <v>45231</v>
      </c>
      <c r="E4211" s="2" t="s">
        <v>45591</v>
      </c>
    </row>
    <row r="4212" s="1" customFormat="1" spans="1:5">
      <c r="A4212" s="2" t="s">
        <v>45604</v>
      </c>
      <c r="B4212" s="2" t="s">
        <v>45605</v>
      </c>
      <c r="C4212" s="2" t="s">
        <v>45230</v>
      </c>
      <c r="D4212" s="2" t="s">
        <v>45231</v>
      </c>
      <c r="E4212" s="2" t="s">
        <v>45591</v>
      </c>
    </row>
    <row r="4213" s="1" customFormat="1" spans="1:5">
      <c r="A4213" s="2" t="s">
        <v>45606</v>
      </c>
      <c r="B4213" s="2" t="s">
        <v>45607</v>
      </c>
      <c r="C4213" s="2" t="s">
        <v>45230</v>
      </c>
      <c r="D4213" s="2" t="s">
        <v>45231</v>
      </c>
      <c r="E4213" s="2" t="s">
        <v>45591</v>
      </c>
    </row>
    <row r="4214" s="1" customFormat="1" spans="1:5">
      <c r="A4214" s="2" t="s">
        <v>45608</v>
      </c>
      <c r="B4214" s="2" t="s">
        <v>45609</v>
      </c>
      <c r="C4214" s="2" t="s">
        <v>45230</v>
      </c>
      <c r="D4214" s="2" t="s">
        <v>45231</v>
      </c>
      <c r="E4214" s="2" t="s">
        <v>45591</v>
      </c>
    </row>
    <row r="4215" s="1" customFormat="1" spans="1:5">
      <c r="A4215" s="2" t="s">
        <v>45610</v>
      </c>
      <c r="B4215" s="2" t="s">
        <v>45611</v>
      </c>
      <c r="C4215" s="2" t="s">
        <v>45230</v>
      </c>
      <c r="D4215" s="2" t="s">
        <v>45231</v>
      </c>
      <c r="E4215" s="2" t="s">
        <v>45591</v>
      </c>
    </row>
    <row r="4216" s="1" customFormat="1" spans="1:5">
      <c r="A4216" s="2" t="s">
        <v>45612</v>
      </c>
      <c r="B4216" s="2" t="s">
        <v>45613</v>
      </c>
      <c r="C4216" s="2" t="s">
        <v>45230</v>
      </c>
      <c r="D4216" s="2" t="s">
        <v>45231</v>
      </c>
      <c r="E4216" s="2" t="s">
        <v>45591</v>
      </c>
    </row>
    <row r="4217" s="1" customFormat="1" spans="1:5">
      <c r="A4217" s="2" t="s">
        <v>45614</v>
      </c>
      <c r="B4217" s="2" t="s">
        <v>45615</v>
      </c>
      <c r="C4217" s="2" t="s">
        <v>45230</v>
      </c>
      <c r="D4217" s="2" t="s">
        <v>45231</v>
      </c>
      <c r="E4217" s="2" t="s">
        <v>45591</v>
      </c>
    </row>
    <row r="4218" s="1" customFormat="1" spans="1:5">
      <c r="A4218" s="2" t="s">
        <v>45616</v>
      </c>
      <c r="B4218" s="2" t="s">
        <v>45617</v>
      </c>
      <c r="C4218" s="2" t="s">
        <v>45230</v>
      </c>
      <c r="D4218" s="2" t="s">
        <v>45231</v>
      </c>
      <c r="E4218" s="2" t="s">
        <v>45591</v>
      </c>
    </row>
    <row r="4219" s="1" customFormat="1" spans="1:5">
      <c r="A4219" s="2" t="s">
        <v>45618</v>
      </c>
      <c r="B4219" s="2" t="s">
        <v>45619</v>
      </c>
      <c r="C4219" s="2" t="s">
        <v>45230</v>
      </c>
      <c r="D4219" s="2" t="s">
        <v>45231</v>
      </c>
      <c r="E4219" s="2" t="s">
        <v>45591</v>
      </c>
    </row>
    <row r="4220" s="1" customFormat="1" spans="1:5">
      <c r="A4220" s="2" t="s">
        <v>45620</v>
      </c>
      <c r="B4220" s="2" t="s">
        <v>45621</v>
      </c>
      <c r="C4220" s="2" t="s">
        <v>45230</v>
      </c>
      <c r="D4220" s="2" t="s">
        <v>45231</v>
      </c>
      <c r="E4220" s="2" t="s">
        <v>45591</v>
      </c>
    </row>
    <row r="4221" s="1" customFormat="1" spans="1:5">
      <c r="A4221" s="2" t="s">
        <v>45622</v>
      </c>
      <c r="B4221" s="2" t="s">
        <v>45623</v>
      </c>
      <c r="C4221" s="2" t="s">
        <v>45624</v>
      </c>
      <c r="D4221" s="2" t="s">
        <v>45625</v>
      </c>
      <c r="E4221" s="2" t="s">
        <v>45591</v>
      </c>
    </row>
    <row r="4222" s="1" customFormat="1" spans="1:5">
      <c r="A4222" s="2" t="s">
        <v>45626</v>
      </c>
      <c r="B4222" s="2" t="s">
        <v>45627</v>
      </c>
      <c r="C4222" s="2" t="s">
        <v>45624</v>
      </c>
      <c r="D4222" s="2" t="s">
        <v>45625</v>
      </c>
      <c r="E4222" s="2" t="s">
        <v>45591</v>
      </c>
    </row>
    <row r="4223" s="1" customFormat="1" spans="1:5">
      <c r="A4223" s="2" t="s">
        <v>45628</v>
      </c>
      <c r="B4223" s="2" t="s">
        <v>45629</v>
      </c>
      <c r="C4223" s="2" t="s">
        <v>45624</v>
      </c>
      <c r="D4223" s="2" t="s">
        <v>45625</v>
      </c>
      <c r="E4223" s="2" t="s">
        <v>45591</v>
      </c>
    </row>
    <row r="4224" s="1" customFormat="1" spans="1:5">
      <c r="A4224" s="2" t="s">
        <v>45630</v>
      </c>
      <c r="B4224" s="2" t="s">
        <v>45631</v>
      </c>
      <c r="C4224" s="2" t="s">
        <v>45624</v>
      </c>
      <c r="D4224" s="2" t="s">
        <v>45625</v>
      </c>
      <c r="E4224" s="2" t="s">
        <v>45591</v>
      </c>
    </row>
    <row r="4225" s="1" customFormat="1" spans="1:5">
      <c r="A4225" s="2" t="s">
        <v>45632</v>
      </c>
      <c r="B4225" s="2" t="s">
        <v>45633</v>
      </c>
      <c r="C4225" s="2" t="s">
        <v>45624</v>
      </c>
      <c r="D4225" s="2" t="s">
        <v>45625</v>
      </c>
      <c r="E4225" s="2" t="s">
        <v>45591</v>
      </c>
    </row>
    <row r="4226" s="1" customFormat="1" spans="1:5">
      <c r="A4226" s="2" t="s">
        <v>45634</v>
      </c>
      <c r="B4226" s="2" t="s">
        <v>45635</v>
      </c>
      <c r="C4226" s="2" t="s">
        <v>45624</v>
      </c>
      <c r="D4226" s="2" t="s">
        <v>45625</v>
      </c>
      <c r="E4226" s="2" t="s">
        <v>45591</v>
      </c>
    </row>
    <row r="4227" s="1" customFormat="1" spans="1:5">
      <c r="A4227" s="2" t="s">
        <v>45636</v>
      </c>
      <c r="B4227" s="2" t="s">
        <v>45637</v>
      </c>
      <c r="C4227" s="2" t="s">
        <v>45624</v>
      </c>
      <c r="D4227" s="2" t="s">
        <v>45625</v>
      </c>
      <c r="E4227" s="2" t="s">
        <v>45591</v>
      </c>
    </row>
    <row r="4228" s="1" customFormat="1" spans="1:5">
      <c r="A4228" s="2" t="s">
        <v>45638</v>
      </c>
      <c r="B4228" s="2" t="s">
        <v>45639</v>
      </c>
      <c r="C4228" s="2" t="s">
        <v>45640</v>
      </c>
      <c r="D4228" s="2" t="s">
        <v>45641</v>
      </c>
      <c r="E4228" s="2" t="s">
        <v>45591</v>
      </c>
    </row>
    <row r="4229" s="1" customFormat="1" spans="1:5">
      <c r="A4229" s="2" t="s">
        <v>45642</v>
      </c>
      <c r="B4229" s="2" t="s">
        <v>45643</v>
      </c>
      <c r="C4229" s="2" t="s">
        <v>45640</v>
      </c>
      <c r="D4229" s="2" t="s">
        <v>45641</v>
      </c>
      <c r="E4229" s="2" t="s">
        <v>45591</v>
      </c>
    </row>
    <row r="4230" s="1" customFormat="1" spans="1:5">
      <c r="A4230" s="2" t="s">
        <v>45644</v>
      </c>
      <c r="B4230" s="2" t="s">
        <v>45645</v>
      </c>
      <c r="C4230" s="2" t="s">
        <v>45640</v>
      </c>
      <c r="D4230" s="2" t="s">
        <v>45641</v>
      </c>
      <c r="E4230" s="2" t="s">
        <v>45591</v>
      </c>
    </row>
    <row r="4231" s="1" customFormat="1" spans="1:5">
      <c r="A4231" s="2" t="s">
        <v>45646</v>
      </c>
      <c r="B4231" s="2" t="s">
        <v>45647</v>
      </c>
      <c r="C4231" s="2" t="s">
        <v>45640</v>
      </c>
      <c r="D4231" s="2" t="s">
        <v>45641</v>
      </c>
      <c r="E4231" s="2" t="s">
        <v>45591</v>
      </c>
    </row>
    <row r="4232" s="1" customFormat="1" spans="1:5">
      <c r="A4232" s="2" t="s">
        <v>45648</v>
      </c>
      <c r="B4232" s="2" t="s">
        <v>45649</v>
      </c>
      <c r="C4232" s="2" t="s">
        <v>45640</v>
      </c>
      <c r="D4232" s="2" t="s">
        <v>45641</v>
      </c>
      <c r="E4232" s="2" t="s">
        <v>45591</v>
      </c>
    </row>
    <row r="4233" s="1" customFormat="1" spans="1:5">
      <c r="A4233" s="2" t="s">
        <v>45650</v>
      </c>
      <c r="B4233" s="2" t="s">
        <v>45651</v>
      </c>
      <c r="C4233" s="2" t="s">
        <v>45640</v>
      </c>
      <c r="D4233" s="2" t="s">
        <v>45641</v>
      </c>
      <c r="E4233" s="2" t="s">
        <v>45591</v>
      </c>
    </row>
    <row r="4234" s="1" customFormat="1" spans="1:5">
      <c r="A4234" s="2" t="s">
        <v>45652</v>
      </c>
      <c r="B4234" s="2" t="s">
        <v>45653</v>
      </c>
      <c r="C4234" s="2" t="s">
        <v>45640</v>
      </c>
      <c r="D4234" s="2" t="s">
        <v>45641</v>
      </c>
      <c r="E4234" s="2" t="s">
        <v>45591</v>
      </c>
    </row>
    <row r="4235" s="1" customFormat="1" spans="1:5">
      <c r="A4235" s="2" t="s">
        <v>45654</v>
      </c>
      <c r="B4235" s="2" t="s">
        <v>45655</v>
      </c>
      <c r="C4235" s="2" t="s">
        <v>45640</v>
      </c>
      <c r="D4235" s="2" t="s">
        <v>45641</v>
      </c>
      <c r="E4235" s="2" t="s">
        <v>45591</v>
      </c>
    </row>
    <row r="4236" s="1" customFormat="1" spans="1:5">
      <c r="A4236" s="2" t="s">
        <v>45656</v>
      </c>
      <c r="B4236" s="2" t="s">
        <v>45657</v>
      </c>
      <c r="C4236" s="2" t="s">
        <v>45640</v>
      </c>
      <c r="D4236" s="2" t="s">
        <v>45641</v>
      </c>
      <c r="E4236" s="2" t="s">
        <v>45591</v>
      </c>
    </row>
    <row r="4237" s="1" customFormat="1" spans="1:5">
      <c r="A4237" s="2" t="s">
        <v>45658</v>
      </c>
      <c r="B4237" s="2" t="s">
        <v>45659</v>
      </c>
      <c r="C4237" s="2" t="s">
        <v>45640</v>
      </c>
      <c r="D4237" s="2" t="s">
        <v>45641</v>
      </c>
      <c r="E4237" s="2" t="s">
        <v>45591</v>
      </c>
    </row>
    <row r="4238" s="1" customFormat="1" spans="1:5">
      <c r="A4238" s="2" t="s">
        <v>45660</v>
      </c>
      <c r="B4238" s="2" t="s">
        <v>45661</v>
      </c>
      <c r="C4238" s="2" t="s">
        <v>45640</v>
      </c>
      <c r="D4238" s="2" t="s">
        <v>45641</v>
      </c>
      <c r="E4238" s="2" t="s">
        <v>45591</v>
      </c>
    </row>
    <row r="4239" s="1" customFormat="1" spans="1:5">
      <c r="A4239" s="2" t="s">
        <v>45662</v>
      </c>
      <c r="B4239" s="2" t="s">
        <v>45663</v>
      </c>
      <c r="C4239" s="2" t="s">
        <v>45664</v>
      </c>
      <c r="D4239" s="2" t="s">
        <v>45625</v>
      </c>
      <c r="E4239" s="2" t="s">
        <v>45591</v>
      </c>
    </row>
    <row r="4240" s="1" customFormat="1" spans="1:5">
      <c r="A4240" s="2" t="s">
        <v>45665</v>
      </c>
      <c r="B4240" s="2" t="s">
        <v>45666</v>
      </c>
      <c r="C4240" s="2" t="s">
        <v>45664</v>
      </c>
      <c r="D4240" s="2" t="s">
        <v>45625</v>
      </c>
      <c r="E4240" s="2" t="s">
        <v>45591</v>
      </c>
    </row>
    <row r="4241" s="1" customFormat="1" spans="1:5">
      <c r="A4241" s="2" t="s">
        <v>45667</v>
      </c>
      <c r="B4241" s="2" t="s">
        <v>45668</v>
      </c>
      <c r="C4241" s="2" t="s">
        <v>45664</v>
      </c>
      <c r="D4241" s="2" t="s">
        <v>45625</v>
      </c>
      <c r="E4241" s="2" t="s">
        <v>45591</v>
      </c>
    </row>
    <row r="4242" s="1" customFormat="1" spans="1:5">
      <c r="A4242" s="2" t="s">
        <v>45669</v>
      </c>
      <c r="B4242" s="2" t="s">
        <v>45670</v>
      </c>
      <c r="C4242" s="2" t="s">
        <v>45664</v>
      </c>
      <c r="D4242" s="2" t="s">
        <v>45625</v>
      </c>
      <c r="E4242" s="2" t="s">
        <v>45591</v>
      </c>
    </row>
    <row r="4243" s="1" customFormat="1" spans="1:5">
      <c r="A4243" s="2" t="s">
        <v>45671</v>
      </c>
      <c r="B4243" s="2" t="s">
        <v>45672</v>
      </c>
      <c r="C4243" s="2" t="s">
        <v>45664</v>
      </c>
      <c r="D4243" s="2" t="s">
        <v>45625</v>
      </c>
      <c r="E4243" s="2" t="s">
        <v>45591</v>
      </c>
    </row>
    <row r="4244" s="1" customFormat="1" spans="1:5">
      <c r="A4244" s="2" t="s">
        <v>45673</v>
      </c>
      <c r="B4244" s="2" t="s">
        <v>45674</v>
      </c>
      <c r="C4244" s="2" t="s">
        <v>45664</v>
      </c>
      <c r="D4244" s="2" t="s">
        <v>45625</v>
      </c>
      <c r="E4244" s="2" t="s">
        <v>45591</v>
      </c>
    </row>
    <row r="4245" s="1" customFormat="1" spans="1:5">
      <c r="A4245" s="2" t="s">
        <v>45675</v>
      </c>
      <c r="B4245" s="2" t="s">
        <v>45676</v>
      </c>
      <c r="C4245" s="2" t="s">
        <v>42702</v>
      </c>
      <c r="D4245" s="2" t="s">
        <v>42703</v>
      </c>
      <c r="E4245" s="2" t="s">
        <v>45591</v>
      </c>
    </row>
    <row r="4246" s="1" customFormat="1" spans="1:5">
      <c r="A4246" s="2" t="s">
        <v>45677</v>
      </c>
      <c r="B4246" s="2" t="s">
        <v>45678</v>
      </c>
      <c r="C4246" s="2" t="s">
        <v>42702</v>
      </c>
      <c r="D4246" s="2" t="s">
        <v>42703</v>
      </c>
      <c r="E4246" s="2" t="s">
        <v>45591</v>
      </c>
    </row>
    <row r="4247" s="1" customFormat="1" spans="1:5">
      <c r="A4247" s="2" t="s">
        <v>45679</v>
      </c>
      <c r="B4247" s="2" t="s">
        <v>45680</v>
      </c>
      <c r="C4247" s="2" t="s">
        <v>42702</v>
      </c>
      <c r="D4247" s="2" t="s">
        <v>42703</v>
      </c>
      <c r="E4247" s="2" t="s">
        <v>45591</v>
      </c>
    </row>
    <row r="4248" s="1" customFormat="1" spans="1:5">
      <c r="A4248" s="2" t="s">
        <v>45681</v>
      </c>
      <c r="B4248" s="2" t="s">
        <v>45682</v>
      </c>
      <c r="C4248" s="2" t="s">
        <v>42702</v>
      </c>
      <c r="D4248" s="2" t="s">
        <v>42703</v>
      </c>
      <c r="E4248" s="2" t="s">
        <v>45591</v>
      </c>
    </row>
    <row r="4249" s="1" customFormat="1" spans="1:5">
      <c r="A4249" s="2" t="s">
        <v>45683</v>
      </c>
      <c r="B4249" s="2" t="s">
        <v>45684</v>
      </c>
      <c r="C4249" s="2" t="s">
        <v>42702</v>
      </c>
      <c r="D4249" s="2" t="s">
        <v>42703</v>
      </c>
      <c r="E4249" s="2" t="s">
        <v>45591</v>
      </c>
    </row>
    <row r="4250" s="1" customFormat="1" spans="1:5">
      <c r="A4250" s="2" t="s">
        <v>45685</v>
      </c>
      <c r="B4250" s="2" t="s">
        <v>45686</v>
      </c>
      <c r="C4250" s="2" t="s">
        <v>42702</v>
      </c>
      <c r="D4250" s="2" t="s">
        <v>42703</v>
      </c>
      <c r="E4250" s="2" t="s">
        <v>45591</v>
      </c>
    </row>
    <row r="4251" s="1" customFormat="1" spans="1:5">
      <c r="A4251" s="2" t="s">
        <v>45687</v>
      </c>
      <c r="B4251" s="2" t="s">
        <v>45688</v>
      </c>
      <c r="C4251" s="2" t="s">
        <v>42702</v>
      </c>
      <c r="D4251" s="2" t="s">
        <v>42703</v>
      </c>
      <c r="E4251" s="2" t="s">
        <v>45591</v>
      </c>
    </row>
    <row r="4252" s="1" customFormat="1" spans="1:5">
      <c r="A4252" s="2" t="s">
        <v>45689</v>
      </c>
      <c r="B4252" s="2" t="s">
        <v>45690</v>
      </c>
      <c r="C4252" s="2" t="s">
        <v>42702</v>
      </c>
      <c r="D4252" s="2" t="s">
        <v>42703</v>
      </c>
      <c r="E4252" s="2" t="s">
        <v>45591</v>
      </c>
    </row>
    <row r="4253" s="1" customFormat="1" spans="1:5">
      <c r="A4253" s="2" t="s">
        <v>45691</v>
      </c>
      <c r="B4253" s="2" t="s">
        <v>45692</v>
      </c>
      <c r="C4253" s="2" t="s">
        <v>42702</v>
      </c>
      <c r="D4253" s="2" t="s">
        <v>42703</v>
      </c>
      <c r="E4253" s="2" t="s">
        <v>45591</v>
      </c>
    </row>
    <row r="4254" s="1" customFormat="1" spans="1:5">
      <c r="A4254" s="2" t="s">
        <v>45693</v>
      </c>
      <c r="B4254" s="2" t="s">
        <v>45694</v>
      </c>
      <c r="C4254" s="2" t="s">
        <v>42702</v>
      </c>
      <c r="D4254" s="2" t="s">
        <v>42703</v>
      </c>
      <c r="E4254" s="2" t="s">
        <v>45591</v>
      </c>
    </row>
    <row r="4255" s="1" customFormat="1" spans="1:5">
      <c r="A4255" s="2" t="s">
        <v>45695</v>
      </c>
      <c r="B4255" s="2" t="s">
        <v>45696</v>
      </c>
      <c r="C4255" s="2" t="s">
        <v>42702</v>
      </c>
      <c r="D4255" s="2" t="s">
        <v>42703</v>
      </c>
      <c r="E4255" s="2" t="s">
        <v>45591</v>
      </c>
    </row>
    <row r="4256" s="1" customFormat="1" spans="1:5">
      <c r="A4256" s="2" t="s">
        <v>45697</v>
      </c>
      <c r="B4256" s="2" t="s">
        <v>45698</v>
      </c>
      <c r="C4256" s="2" t="s">
        <v>45699</v>
      </c>
      <c r="D4256" s="2" t="s">
        <v>45183</v>
      </c>
      <c r="E4256" s="2" t="s">
        <v>45700</v>
      </c>
    </row>
    <row r="4257" s="1" customFormat="1" spans="1:5">
      <c r="A4257" s="2" t="s">
        <v>45701</v>
      </c>
      <c r="B4257" s="2" t="s">
        <v>45702</v>
      </c>
      <c r="C4257" s="2" t="s">
        <v>45699</v>
      </c>
      <c r="D4257" s="2" t="s">
        <v>45183</v>
      </c>
      <c r="E4257" s="2" t="s">
        <v>45700</v>
      </c>
    </row>
    <row r="4258" s="1" customFormat="1" spans="1:5">
      <c r="A4258" s="2" t="s">
        <v>45703</v>
      </c>
      <c r="B4258" s="2" t="s">
        <v>45704</v>
      </c>
      <c r="C4258" s="2" t="s">
        <v>45699</v>
      </c>
      <c r="D4258" s="2" t="s">
        <v>45183</v>
      </c>
      <c r="E4258" s="2" t="s">
        <v>45700</v>
      </c>
    </row>
    <row r="4259" s="1" customFormat="1" spans="1:5">
      <c r="A4259" s="2" t="s">
        <v>45705</v>
      </c>
      <c r="B4259" s="2" t="s">
        <v>45706</v>
      </c>
      <c r="C4259" s="2" t="s">
        <v>45699</v>
      </c>
      <c r="D4259" s="2" t="s">
        <v>45183</v>
      </c>
      <c r="E4259" s="2" t="s">
        <v>45700</v>
      </c>
    </row>
    <row r="4260" s="1" customFormat="1" spans="1:5">
      <c r="A4260" s="2" t="s">
        <v>45707</v>
      </c>
      <c r="B4260" s="2" t="s">
        <v>45708</v>
      </c>
      <c r="C4260" s="2" t="s">
        <v>45699</v>
      </c>
      <c r="D4260" s="2" t="s">
        <v>45183</v>
      </c>
      <c r="E4260" s="2" t="s">
        <v>45700</v>
      </c>
    </row>
    <row r="4261" s="1" customFormat="1" spans="1:5">
      <c r="A4261" s="2" t="s">
        <v>45709</v>
      </c>
      <c r="B4261" s="2" t="s">
        <v>45710</v>
      </c>
      <c r="C4261" s="2" t="s">
        <v>45699</v>
      </c>
      <c r="D4261" s="2" t="s">
        <v>45183</v>
      </c>
      <c r="E4261" s="2" t="s">
        <v>45700</v>
      </c>
    </row>
    <row r="4262" s="1" customFormat="1" spans="1:5">
      <c r="A4262" s="2" t="s">
        <v>45711</v>
      </c>
      <c r="B4262" s="2" t="s">
        <v>45712</v>
      </c>
      <c r="C4262" s="2" t="s">
        <v>45699</v>
      </c>
      <c r="D4262" s="2" t="s">
        <v>45183</v>
      </c>
      <c r="E4262" s="2" t="s">
        <v>45700</v>
      </c>
    </row>
    <row r="4263" s="1" customFormat="1" spans="1:5">
      <c r="A4263" s="2" t="s">
        <v>45713</v>
      </c>
      <c r="B4263" s="2" t="s">
        <v>45714</v>
      </c>
      <c r="C4263" s="2" t="s">
        <v>45699</v>
      </c>
      <c r="D4263" s="2" t="s">
        <v>45183</v>
      </c>
      <c r="E4263" s="2" t="s">
        <v>45700</v>
      </c>
    </row>
    <row r="4264" s="1" customFormat="1" spans="1:5">
      <c r="A4264" s="2" t="s">
        <v>45715</v>
      </c>
      <c r="B4264" s="2" t="s">
        <v>45716</v>
      </c>
      <c r="C4264" s="2" t="s">
        <v>45699</v>
      </c>
      <c r="D4264" s="2" t="s">
        <v>45183</v>
      </c>
      <c r="E4264" s="2" t="s">
        <v>45700</v>
      </c>
    </row>
    <row r="4265" s="1" customFormat="1" spans="1:5">
      <c r="A4265" s="2" t="s">
        <v>45717</v>
      </c>
      <c r="B4265" s="2" t="s">
        <v>45718</v>
      </c>
      <c r="C4265" s="2" t="s">
        <v>45699</v>
      </c>
      <c r="D4265" s="2" t="s">
        <v>45183</v>
      </c>
      <c r="E4265" s="2" t="s">
        <v>45700</v>
      </c>
    </row>
    <row r="4266" s="1" customFormat="1" spans="1:5">
      <c r="A4266" s="2" t="s">
        <v>45719</v>
      </c>
      <c r="B4266" s="2" t="s">
        <v>45720</v>
      </c>
      <c r="C4266" s="2" t="s">
        <v>45699</v>
      </c>
      <c r="D4266" s="2" t="s">
        <v>45183</v>
      </c>
      <c r="E4266" s="2" t="s">
        <v>45700</v>
      </c>
    </row>
    <row r="4267" s="1" customFormat="1" spans="1:5">
      <c r="A4267" s="2" t="s">
        <v>45721</v>
      </c>
      <c r="B4267" s="2" t="s">
        <v>45722</v>
      </c>
      <c r="C4267" s="2" t="s">
        <v>45699</v>
      </c>
      <c r="D4267" s="2" t="s">
        <v>45183</v>
      </c>
      <c r="E4267" s="2" t="s">
        <v>45700</v>
      </c>
    </row>
    <row r="4268" s="1" customFormat="1" spans="1:5">
      <c r="A4268" s="2" t="s">
        <v>45723</v>
      </c>
      <c r="B4268" s="2" t="s">
        <v>45724</v>
      </c>
      <c r="C4268" s="2" t="s">
        <v>45699</v>
      </c>
      <c r="D4268" s="2" t="s">
        <v>45183</v>
      </c>
      <c r="E4268" s="2" t="s">
        <v>45700</v>
      </c>
    </row>
    <row r="4269" s="1" customFormat="1" spans="1:5">
      <c r="A4269" s="2" t="s">
        <v>45725</v>
      </c>
      <c r="B4269" s="2" t="s">
        <v>45726</v>
      </c>
      <c r="C4269" s="2" t="s">
        <v>45699</v>
      </c>
      <c r="D4269" s="2" t="s">
        <v>45183</v>
      </c>
      <c r="E4269" s="2" t="s">
        <v>45700</v>
      </c>
    </row>
    <row r="4270" s="1" customFormat="1" spans="1:5">
      <c r="A4270" s="2" t="s">
        <v>45727</v>
      </c>
      <c r="B4270" s="2" t="s">
        <v>45728</v>
      </c>
      <c r="C4270" s="2" t="s">
        <v>45699</v>
      </c>
      <c r="D4270" s="2" t="s">
        <v>45183</v>
      </c>
      <c r="E4270" s="2" t="s">
        <v>45729</v>
      </c>
    </row>
    <row r="4271" s="1" customFormat="1" spans="1:5">
      <c r="A4271" s="2" t="s">
        <v>45730</v>
      </c>
      <c r="B4271" s="2" t="s">
        <v>45731</v>
      </c>
      <c r="C4271" s="2" t="s">
        <v>45732</v>
      </c>
      <c r="D4271" s="2" t="s">
        <v>43389</v>
      </c>
      <c r="E4271" s="2" t="s">
        <v>45729</v>
      </c>
    </row>
    <row r="4272" s="1" customFormat="1" spans="1:5">
      <c r="A4272" s="2" t="s">
        <v>45733</v>
      </c>
      <c r="B4272" s="2" t="s">
        <v>45734</v>
      </c>
      <c r="C4272" s="2" t="s">
        <v>45732</v>
      </c>
      <c r="D4272" s="2" t="s">
        <v>43389</v>
      </c>
      <c r="E4272" s="2" t="s">
        <v>45729</v>
      </c>
    </row>
    <row r="4273" s="1" customFormat="1" spans="1:5">
      <c r="A4273" s="2" t="s">
        <v>45735</v>
      </c>
      <c r="B4273" s="2" t="s">
        <v>45736</v>
      </c>
      <c r="C4273" s="2" t="s">
        <v>45732</v>
      </c>
      <c r="D4273" s="2" t="s">
        <v>43389</v>
      </c>
      <c r="E4273" s="2" t="s">
        <v>45729</v>
      </c>
    </row>
    <row r="4274" s="1" customFormat="1" spans="1:5">
      <c r="A4274" s="2" t="s">
        <v>45737</v>
      </c>
      <c r="B4274" s="2" t="s">
        <v>45738</v>
      </c>
      <c r="C4274" s="2" t="s">
        <v>45739</v>
      </c>
      <c r="D4274" s="2" t="s">
        <v>43389</v>
      </c>
      <c r="E4274" s="2" t="s">
        <v>45729</v>
      </c>
    </row>
    <row r="4275" s="1" customFormat="1" spans="1:5">
      <c r="A4275" s="2" t="s">
        <v>45740</v>
      </c>
      <c r="B4275" s="2" t="s">
        <v>45741</v>
      </c>
      <c r="C4275" s="2" t="s">
        <v>45739</v>
      </c>
      <c r="D4275" s="2" t="s">
        <v>43389</v>
      </c>
      <c r="E4275" s="2" t="s">
        <v>45729</v>
      </c>
    </row>
    <row r="4276" s="1" customFormat="1" spans="1:5">
      <c r="A4276" s="2" t="s">
        <v>45742</v>
      </c>
      <c r="B4276" s="2" t="s">
        <v>45743</v>
      </c>
      <c r="C4276" s="2" t="s">
        <v>45739</v>
      </c>
      <c r="D4276" s="2" t="s">
        <v>43389</v>
      </c>
      <c r="E4276" s="2" t="s">
        <v>45729</v>
      </c>
    </row>
    <row r="4277" s="1" customFormat="1" spans="1:5">
      <c r="A4277" s="2" t="s">
        <v>45744</v>
      </c>
      <c r="B4277" s="2" t="s">
        <v>45745</v>
      </c>
      <c r="C4277" s="2" t="s">
        <v>45739</v>
      </c>
      <c r="D4277" s="2" t="s">
        <v>43389</v>
      </c>
      <c r="E4277" s="2" t="s">
        <v>45729</v>
      </c>
    </row>
    <row r="4278" s="1" customFormat="1" spans="1:5">
      <c r="A4278" s="2" t="s">
        <v>45746</v>
      </c>
      <c r="B4278" s="2" t="s">
        <v>45747</v>
      </c>
      <c r="C4278" s="2" t="s">
        <v>45739</v>
      </c>
      <c r="D4278" s="2" t="s">
        <v>43389</v>
      </c>
      <c r="E4278" s="2" t="s">
        <v>45729</v>
      </c>
    </row>
    <row r="4279" s="1" customFormat="1" spans="1:5">
      <c r="A4279" s="2" t="s">
        <v>45748</v>
      </c>
      <c r="B4279" s="2" t="s">
        <v>45749</v>
      </c>
      <c r="C4279" s="2" t="s">
        <v>45739</v>
      </c>
      <c r="D4279" s="2" t="s">
        <v>43389</v>
      </c>
      <c r="E4279" s="2" t="s">
        <v>45729</v>
      </c>
    </row>
    <row r="4280" s="1" customFormat="1" spans="1:5">
      <c r="A4280" s="2" t="s">
        <v>45750</v>
      </c>
      <c r="B4280" s="2" t="s">
        <v>45751</v>
      </c>
      <c r="C4280" s="2" t="s">
        <v>45739</v>
      </c>
      <c r="D4280" s="2" t="s">
        <v>43389</v>
      </c>
      <c r="E4280" s="2" t="s">
        <v>45729</v>
      </c>
    </row>
    <row r="4281" s="1" customFormat="1" spans="1:5">
      <c r="A4281" s="2" t="s">
        <v>45752</v>
      </c>
      <c r="B4281" s="2" t="s">
        <v>45753</v>
      </c>
      <c r="C4281" s="2" t="s">
        <v>45739</v>
      </c>
      <c r="D4281" s="2" t="s">
        <v>43389</v>
      </c>
      <c r="E4281" s="2" t="s">
        <v>45729</v>
      </c>
    </row>
    <row r="4282" s="1" customFormat="1" spans="1:5">
      <c r="A4282" s="2" t="s">
        <v>45754</v>
      </c>
      <c r="B4282" s="2" t="s">
        <v>45755</v>
      </c>
      <c r="C4282" s="2" t="s">
        <v>45739</v>
      </c>
      <c r="D4282" s="2" t="s">
        <v>43389</v>
      </c>
      <c r="E4282" s="2" t="s">
        <v>45729</v>
      </c>
    </row>
    <row r="4283" s="1" customFormat="1" spans="1:5">
      <c r="A4283" s="2" t="s">
        <v>45756</v>
      </c>
      <c r="B4283" s="2" t="s">
        <v>45757</v>
      </c>
      <c r="C4283" s="2" t="s">
        <v>45758</v>
      </c>
      <c r="D4283" s="2" t="s">
        <v>43365</v>
      </c>
      <c r="E4283" s="2" t="s">
        <v>45759</v>
      </c>
    </row>
    <row r="4284" s="1" customFormat="1" spans="1:5">
      <c r="A4284" s="2" t="s">
        <v>45760</v>
      </c>
      <c r="B4284" s="2" t="s">
        <v>45761</v>
      </c>
      <c r="C4284" s="2" t="s">
        <v>45762</v>
      </c>
      <c r="D4284" s="2" t="s">
        <v>43909</v>
      </c>
      <c r="E4284" s="2" t="s">
        <v>42277</v>
      </c>
    </row>
    <row r="4285" s="1" customFormat="1" spans="1:5">
      <c r="A4285" s="2" t="s">
        <v>45763</v>
      </c>
      <c r="B4285" s="2" t="s">
        <v>45764</v>
      </c>
      <c r="C4285" s="2" t="s">
        <v>45762</v>
      </c>
      <c r="D4285" s="2" t="s">
        <v>43909</v>
      </c>
      <c r="E4285" s="2" t="s">
        <v>42277</v>
      </c>
    </row>
    <row r="4286" s="1" customFormat="1" spans="1:5">
      <c r="A4286" s="2" t="s">
        <v>45765</v>
      </c>
      <c r="B4286" s="2" t="s">
        <v>45766</v>
      </c>
      <c r="C4286" s="2" t="s">
        <v>45762</v>
      </c>
      <c r="D4286" s="2" t="s">
        <v>43909</v>
      </c>
      <c r="E4286" s="2" t="s">
        <v>42277</v>
      </c>
    </row>
    <row r="4287" s="1" customFormat="1" spans="1:5">
      <c r="A4287" s="2" t="s">
        <v>45767</v>
      </c>
      <c r="B4287" s="2" t="s">
        <v>45768</v>
      </c>
      <c r="C4287" s="2" t="s">
        <v>45762</v>
      </c>
      <c r="D4287" s="2" t="s">
        <v>43909</v>
      </c>
      <c r="E4287" s="2" t="s">
        <v>42277</v>
      </c>
    </row>
    <row r="4288" s="1" customFormat="1" spans="1:5">
      <c r="A4288" s="2" t="s">
        <v>45769</v>
      </c>
      <c r="B4288" s="2" t="s">
        <v>45770</v>
      </c>
      <c r="C4288" s="2" t="s">
        <v>45762</v>
      </c>
      <c r="D4288" s="2" t="s">
        <v>43909</v>
      </c>
      <c r="E4288" s="2" t="s">
        <v>42277</v>
      </c>
    </row>
    <row r="4289" s="1" customFormat="1" spans="1:5">
      <c r="A4289" s="2" t="s">
        <v>45771</v>
      </c>
      <c r="B4289" s="2" t="s">
        <v>45772</v>
      </c>
      <c r="C4289" s="2" t="s">
        <v>45762</v>
      </c>
      <c r="D4289" s="2" t="s">
        <v>43909</v>
      </c>
      <c r="E4289" s="2" t="s">
        <v>42277</v>
      </c>
    </row>
    <row r="4290" s="1" customFormat="1" spans="1:5">
      <c r="A4290" s="2" t="s">
        <v>45773</v>
      </c>
      <c r="B4290" s="2" t="s">
        <v>45774</v>
      </c>
      <c r="C4290" s="2" t="s">
        <v>45762</v>
      </c>
      <c r="D4290" s="2" t="s">
        <v>43909</v>
      </c>
      <c r="E4290" s="2" t="s">
        <v>42277</v>
      </c>
    </row>
    <row r="4291" s="1" customFormat="1" spans="1:5">
      <c r="A4291" s="2" t="s">
        <v>45775</v>
      </c>
      <c r="B4291" s="2" t="s">
        <v>45776</v>
      </c>
      <c r="C4291" s="2" t="s">
        <v>45762</v>
      </c>
      <c r="D4291" s="2" t="s">
        <v>43909</v>
      </c>
      <c r="E4291" s="2" t="s">
        <v>42277</v>
      </c>
    </row>
    <row r="4292" s="1" customFormat="1" spans="1:5">
      <c r="A4292" s="2" t="s">
        <v>45777</v>
      </c>
      <c r="B4292" s="2" t="s">
        <v>45778</v>
      </c>
      <c r="C4292" s="2" t="s">
        <v>45762</v>
      </c>
      <c r="D4292" s="2" t="s">
        <v>43909</v>
      </c>
      <c r="E4292" s="2" t="s">
        <v>42277</v>
      </c>
    </row>
    <row r="4293" s="1" customFormat="1" spans="1:5">
      <c r="A4293" s="2" t="s">
        <v>45779</v>
      </c>
      <c r="B4293" s="2" t="s">
        <v>45780</v>
      </c>
      <c r="C4293" s="2" t="s">
        <v>45762</v>
      </c>
      <c r="D4293" s="2" t="s">
        <v>43909</v>
      </c>
      <c r="E4293" s="2" t="s">
        <v>42277</v>
      </c>
    </row>
    <row r="4294" s="1" customFormat="1" spans="1:5">
      <c r="A4294" s="2" t="s">
        <v>45781</v>
      </c>
      <c r="B4294" s="2" t="s">
        <v>45782</v>
      </c>
      <c r="C4294" s="2" t="s">
        <v>45783</v>
      </c>
      <c r="D4294" s="2" t="s">
        <v>44360</v>
      </c>
      <c r="E4294" s="2" t="s">
        <v>42277</v>
      </c>
    </row>
    <row r="4295" s="1" customFormat="1" spans="1:5">
      <c r="A4295" s="2" t="s">
        <v>45784</v>
      </c>
      <c r="B4295" s="2" t="s">
        <v>45785</v>
      </c>
      <c r="C4295" s="2" t="s">
        <v>45783</v>
      </c>
      <c r="D4295" s="2" t="s">
        <v>44360</v>
      </c>
      <c r="E4295" s="2" t="s">
        <v>42277</v>
      </c>
    </row>
    <row r="4296" s="1" customFormat="1" spans="1:5">
      <c r="A4296" s="2" t="s">
        <v>45786</v>
      </c>
      <c r="B4296" s="2" t="s">
        <v>45787</v>
      </c>
      <c r="C4296" s="2" t="s">
        <v>45783</v>
      </c>
      <c r="D4296" s="2" t="s">
        <v>44360</v>
      </c>
      <c r="E4296" s="2" t="s">
        <v>42277</v>
      </c>
    </row>
    <row r="4297" s="1" customFormat="1" spans="1:5">
      <c r="A4297" s="2" t="s">
        <v>45788</v>
      </c>
      <c r="B4297" s="2" t="s">
        <v>45789</v>
      </c>
      <c r="C4297" s="2" t="s">
        <v>45783</v>
      </c>
      <c r="D4297" s="2" t="s">
        <v>44360</v>
      </c>
      <c r="E4297" s="2" t="s">
        <v>42277</v>
      </c>
    </row>
    <row r="4298" s="1" customFormat="1" spans="1:5">
      <c r="A4298" s="2" t="s">
        <v>45790</v>
      </c>
      <c r="B4298" s="2" t="s">
        <v>45791</v>
      </c>
      <c r="C4298" s="2" t="s">
        <v>45783</v>
      </c>
      <c r="D4298" s="2" t="s">
        <v>44360</v>
      </c>
      <c r="E4298" s="2" t="s">
        <v>42277</v>
      </c>
    </row>
    <row r="4299" s="1" customFormat="1" spans="1:5">
      <c r="A4299" s="2" t="s">
        <v>45792</v>
      </c>
      <c r="B4299" s="2" t="s">
        <v>45793</v>
      </c>
      <c r="C4299" s="2" t="s">
        <v>45783</v>
      </c>
      <c r="D4299" s="2" t="s">
        <v>44360</v>
      </c>
      <c r="E4299" s="2" t="s">
        <v>42277</v>
      </c>
    </row>
    <row r="4300" s="1" customFormat="1" spans="1:5">
      <c r="A4300" s="2" t="s">
        <v>45794</v>
      </c>
      <c r="B4300" s="2" t="s">
        <v>45795</v>
      </c>
      <c r="C4300" s="2" t="s">
        <v>45783</v>
      </c>
      <c r="D4300" s="2" t="s">
        <v>44360</v>
      </c>
      <c r="E4300" s="2" t="s">
        <v>42277</v>
      </c>
    </row>
    <row r="4301" s="1" customFormat="1" spans="1:5">
      <c r="A4301" s="2" t="s">
        <v>45796</v>
      </c>
      <c r="B4301" s="2" t="s">
        <v>45797</v>
      </c>
      <c r="C4301" s="2" t="s">
        <v>45783</v>
      </c>
      <c r="D4301" s="2" t="s">
        <v>44360</v>
      </c>
      <c r="E4301" s="2" t="s">
        <v>42277</v>
      </c>
    </row>
    <row r="4302" s="1" customFormat="1" spans="1:5">
      <c r="A4302" s="2" t="s">
        <v>45798</v>
      </c>
      <c r="B4302" s="2" t="s">
        <v>45799</v>
      </c>
      <c r="C4302" s="2" t="s">
        <v>45783</v>
      </c>
      <c r="D4302" s="2" t="s">
        <v>44360</v>
      </c>
      <c r="E4302" s="2" t="s">
        <v>42277</v>
      </c>
    </row>
    <row r="4303" s="1" customFormat="1" spans="1:5">
      <c r="A4303" s="2" t="s">
        <v>45800</v>
      </c>
      <c r="B4303" s="2" t="s">
        <v>45801</v>
      </c>
      <c r="C4303" s="2" t="s">
        <v>45783</v>
      </c>
      <c r="D4303" s="2" t="s">
        <v>44360</v>
      </c>
      <c r="E4303" s="2" t="s">
        <v>42277</v>
      </c>
    </row>
    <row r="4304" s="1" customFormat="1" spans="1:5">
      <c r="A4304" s="2" t="s">
        <v>45802</v>
      </c>
      <c r="B4304" s="2" t="s">
        <v>45803</v>
      </c>
      <c r="C4304" s="2" t="s">
        <v>45162</v>
      </c>
      <c r="D4304" s="2" t="s">
        <v>43858</v>
      </c>
      <c r="E4304" s="2" t="s">
        <v>42277</v>
      </c>
    </row>
    <row r="4305" s="1" customFormat="1" spans="1:5">
      <c r="A4305" s="2" t="s">
        <v>45804</v>
      </c>
      <c r="B4305" s="2" t="s">
        <v>45805</v>
      </c>
      <c r="C4305" s="2" t="s">
        <v>45162</v>
      </c>
      <c r="D4305" s="2" t="s">
        <v>43858</v>
      </c>
      <c r="E4305" s="2" t="s">
        <v>42277</v>
      </c>
    </row>
    <row r="4306" s="1" customFormat="1" spans="1:5">
      <c r="A4306" s="2" t="s">
        <v>45806</v>
      </c>
      <c r="B4306" s="2" t="s">
        <v>45807</v>
      </c>
      <c r="C4306" s="2" t="s">
        <v>45762</v>
      </c>
      <c r="D4306" s="2" t="s">
        <v>43909</v>
      </c>
      <c r="E4306" s="2" t="s">
        <v>42277</v>
      </c>
    </row>
    <row r="4307" s="1" customFormat="1" spans="1:5">
      <c r="A4307" s="2" t="s">
        <v>45808</v>
      </c>
      <c r="B4307" s="2" t="s">
        <v>45809</v>
      </c>
      <c r="C4307" s="2" t="s">
        <v>45762</v>
      </c>
      <c r="D4307" s="2" t="s">
        <v>43909</v>
      </c>
      <c r="E4307" s="2" t="s">
        <v>42277</v>
      </c>
    </row>
    <row r="4308" s="1" customFormat="1" spans="1:5">
      <c r="A4308" s="2" t="s">
        <v>45810</v>
      </c>
      <c r="B4308" s="2" t="s">
        <v>45811</v>
      </c>
      <c r="C4308" s="2" t="s">
        <v>45107</v>
      </c>
      <c r="D4308" s="2" t="s">
        <v>43909</v>
      </c>
      <c r="E4308" s="2" t="s">
        <v>42277</v>
      </c>
    </row>
    <row r="4309" s="1" customFormat="1" spans="1:5">
      <c r="A4309" s="2" t="s">
        <v>45812</v>
      </c>
      <c r="B4309" s="2" t="s">
        <v>45813</v>
      </c>
      <c r="C4309" s="2" t="s">
        <v>45107</v>
      </c>
      <c r="D4309" s="2" t="s">
        <v>43909</v>
      </c>
      <c r="E4309" s="2" t="s">
        <v>42277</v>
      </c>
    </row>
    <row r="4310" s="1" customFormat="1" spans="1:5">
      <c r="A4310" s="2" t="s">
        <v>45814</v>
      </c>
      <c r="B4310" s="2" t="s">
        <v>45815</v>
      </c>
      <c r="C4310" s="2" t="s">
        <v>45107</v>
      </c>
      <c r="D4310" s="2" t="s">
        <v>43909</v>
      </c>
      <c r="E4310" s="2" t="s">
        <v>42277</v>
      </c>
    </row>
    <row r="4311" s="1" customFormat="1" spans="1:5">
      <c r="A4311" s="2" t="s">
        <v>45816</v>
      </c>
      <c r="B4311" s="2" t="s">
        <v>45817</v>
      </c>
      <c r="C4311" s="2" t="s">
        <v>45107</v>
      </c>
      <c r="D4311" s="2" t="s">
        <v>43909</v>
      </c>
      <c r="E4311" s="2" t="s">
        <v>42277</v>
      </c>
    </row>
    <row r="4312" s="1" customFormat="1" spans="1:5">
      <c r="A4312" s="2" t="s">
        <v>45818</v>
      </c>
      <c r="B4312" s="2" t="s">
        <v>45819</v>
      </c>
      <c r="C4312" s="2" t="s">
        <v>45107</v>
      </c>
      <c r="D4312" s="2" t="s">
        <v>43909</v>
      </c>
      <c r="E4312" s="2" t="s">
        <v>42277</v>
      </c>
    </row>
    <row r="4313" s="1" customFormat="1" spans="1:5">
      <c r="A4313" s="2" t="s">
        <v>45820</v>
      </c>
      <c r="B4313" s="2" t="s">
        <v>45821</v>
      </c>
      <c r="C4313" s="2" t="s">
        <v>45107</v>
      </c>
      <c r="D4313" s="2" t="s">
        <v>43909</v>
      </c>
      <c r="E4313" s="2" t="s">
        <v>42277</v>
      </c>
    </row>
    <row r="4314" s="1" customFormat="1" spans="1:5">
      <c r="A4314" s="2" t="s">
        <v>45822</v>
      </c>
      <c r="B4314" s="2" t="s">
        <v>45823</v>
      </c>
      <c r="C4314" s="2" t="s">
        <v>45107</v>
      </c>
      <c r="D4314" s="2" t="s">
        <v>43909</v>
      </c>
      <c r="E4314" s="2" t="s">
        <v>42277</v>
      </c>
    </row>
    <row r="4315" s="1" customFormat="1" spans="1:5">
      <c r="A4315" s="2" t="s">
        <v>45824</v>
      </c>
      <c r="B4315" s="2" t="s">
        <v>45825</v>
      </c>
      <c r="C4315" s="2" t="s">
        <v>45107</v>
      </c>
      <c r="D4315" s="2" t="s">
        <v>43909</v>
      </c>
      <c r="E4315" s="2" t="s">
        <v>42277</v>
      </c>
    </row>
    <row r="4316" s="1" customFormat="1" spans="1:5">
      <c r="A4316" s="2" t="s">
        <v>45826</v>
      </c>
      <c r="B4316" s="2" t="s">
        <v>45827</v>
      </c>
      <c r="C4316" s="2" t="s">
        <v>45095</v>
      </c>
      <c r="D4316" s="2" t="s">
        <v>45096</v>
      </c>
      <c r="E4316" s="2" t="s">
        <v>42277</v>
      </c>
    </row>
    <row r="4317" s="1" customFormat="1" spans="1:5">
      <c r="A4317" s="2" t="s">
        <v>45828</v>
      </c>
      <c r="B4317" s="2" t="s">
        <v>45829</v>
      </c>
      <c r="C4317" s="2" t="s">
        <v>45095</v>
      </c>
      <c r="D4317" s="2" t="s">
        <v>45096</v>
      </c>
      <c r="E4317" s="2" t="s">
        <v>42277</v>
      </c>
    </row>
    <row r="4318" s="1" customFormat="1" spans="1:5">
      <c r="A4318" s="2" t="s">
        <v>45830</v>
      </c>
      <c r="B4318" s="2" t="s">
        <v>45831</v>
      </c>
      <c r="C4318" s="2" t="s">
        <v>45095</v>
      </c>
      <c r="D4318" s="2" t="s">
        <v>45096</v>
      </c>
      <c r="E4318" s="2" t="s">
        <v>42277</v>
      </c>
    </row>
    <row r="4319" s="1" customFormat="1" spans="1:5">
      <c r="A4319" s="2" t="s">
        <v>45832</v>
      </c>
      <c r="B4319" s="2" t="s">
        <v>45833</v>
      </c>
      <c r="C4319" s="2" t="s">
        <v>45095</v>
      </c>
      <c r="D4319" s="2" t="s">
        <v>45096</v>
      </c>
      <c r="E4319" s="2" t="s">
        <v>42277</v>
      </c>
    </row>
    <row r="4320" s="1" customFormat="1" spans="1:5">
      <c r="A4320" s="2" t="s">
        <v>45834</v>
      </c>
      <c r="B4320" s="2" t="s">
        <v>45835</v>
      </c>
      <c r="C4320" s="2" t="s">
        <v>45783</v>
      </c>
      <c r="D4320" s="2" t="s">
        <v>44360</v>
      </c>
      <c r="E4320" s="2" t="s">
        <v>42277</v>
      </c>
    </row>
    <row r="4321" s="1" customFormat="1" spans="1:5">
      <c r="A4321" s="2" t="s">
        <v>45836</v>
      </c>
      <c r="B4321" s="2" t="s">
        <v>45837</v>
      </c>
      <c r="C4321" s="2" t="s">
        <v>45783</v>
      </c>
      <c r="D4321" s="2" t="s">
        <v>44360</v>
      </c>
      <c r="E4321" s="2" t="s">
        <v>42277</v>
      </c>
    </row>
    <row r="4322" s="1" customFormat="1" spans="1:5">
      <c r="A4322" s="2" t="s">
        <v>45838</v>
      </c>
      <c r="B4322" s="2" t="s">
        <v>45839</v>
      </c>
      <c r="C4322" s="2" t="s">
        <v>45783</v>
      </c>
      <c r="D4322" s="2" t="s">
        <v>44360</v>
      </c>
      <c r="E4322" s="2" t="s">
        <v>42277</v>
      </c>
    </row>
    <row r="4323" s="1" customFormat="1" spans="1:5">
      <c r="A4323" s="2" t="s">
        <v>45840</v>
      </c>
      <c r="B4323" s="2" t="s">
        <v>45841</v>
      </c>
      <c r="C4323" s="2" t="s">
        <v>45783</v>
      </c>
      <c r="D4323" s="2" t="s">
        <v>44360</v>
      </c>
      <c r="E4323" s="2" t="s">
        <v>42277</v>
      </c>
    </row>
    <row r="4324" s="1" customFormat="1" spans="1:5">
      <c r="A4324" s="2" t="s">
        <v>45842</v>
      </c>
      <c r="B4324" s="2" t="s">
        <v>45843</v>
      </c>
      <c r="C4324" s="2" t="s">
        <v>45783</v>
      </c>
      <c r="D4324" s="2" t="s">
        <v>44360</v>
      </c>
      <c r="E4324" s="2" t="s">
        <v>42277</v>
      </c>
    </row>
    <row r="4325" s="1" customFormat="1" spans="1:5">
      <c r="A4325" s="2" t="s">
        <v>45844</v>
      </c>
      <c r="B4325" s="2" t="s">
        <v>45845</v>
      </c>
      <c r="C4325" s="2" t="s">
        <v>45783</v>
      </c>
      <c r="D4325" s="2" t="s">
        <v>44360</v>
      </c>
      <c r="E4325" s="2" t="s">
        <v>42277</v>
      </c>
    </row>
    <row r="4326" s="1" customFormat="1" spans="1:5">
      <c r="A4326" s="2" t="s">
        <v>45846</v>
      </c>
      <c r="B4326" s="2" t="s">
        <v>45847</v>
      </c>
      <c r="C4326" s="2" t="s">
        <v>45783</v>
      </c>
      <c r="D4326" s="2" t="s">
        <v>44360</v>
      </c>
      <c r="E4326" s="2" t="s">
        <v>42277</v>
      </c>
    </row>
    <row r="4327" s="1" customFormat="1" spans="1:5">
      <c r="A4327" s="2" t="s">
        <v>45848</v>
      </c>
      <c r="B4327" s="2" t="s">
        <v>45849</v>
      </c>
      <c r="C4327" s="2" t="s">
        <v>45783</v>
      </c>
      <c r="D4327" s="2" t="s">
        <v>44360</v>
      </c>
      <c r="E4327" s="2" t="s">
        <v>42277</v>
      </c>
    </row>
    <row r="4328" s="1" customFormat="1" spans="1:5">
      <c r="A4328" s="2" t="s">
        <v>45850</v>
      </c>
      <c r="B4328" s="2" t="s">
        <v>45851</v>
      </c>
      <c r="C4328" s="2" t="s">
        <v>45783</v>
      </c>
      <c r="D4328" s="2" t="s">
        <v>44360</v>
      </c>
      <c r="E4328" s="2" t="s">
        <v>42277</v>
      </c>
    </row>
    <row r="4329" s="1" customFormat="1" spans="1:5">
      <c r="A4329" s="2" t="s">
        <v>45852</v>
      </c>
      <c r="B4329" s="2" t="s">
        <v>45853</v>
      </c>
      <c r="C4329" s="2" t="s">
        <v>45783</v>
      </c>
      <c r="D4329" s="2" t="s">
        <v>44360</v>
      </c>
      <c r="E4329" s="2" t="s">
        <v>42277</v>
      </c>
    </row>
    <row r="4330" s="1" customFormat="1" spans="1:5">
      <c r="A4330" s="2" t="s">
        <v>45854</v>
      </c>
      <c r="B4330" s="2" t="s">
        <v>45855</v>
      </c>
      <c r="C4330" s="2" t="s">
        <v>45783</v>
      </c>
      <c r="D4330" s="2" t="s">
        <v>44360</v>
      </c>
      <c r="E4330" s="2" t="s">
        <v>42277</v>
      </c>
    </row>
    <row r="4331" s="1" customFormat="1" spans="1:5">
      <c r="A4331" s="2" t="s">
        <v>45856</v>
      </c>
      <c r="B4331" s="2" t="s">
        <v>45857</v>
      </c>
      <c r="C4331" s="2" t="s">
        <v>45783</v>
      </c>
      <c r="D4331" s="2" t="s">
        <v>44360</v>
      </c>
      <c r="E4331" s="2" t="s">
        <v>42277</v>
      </c>
    </row>
    <row r="4332" s="1" customFormat="1" spans="1:5">
      <c r="A4332" s="2" t="s">
        <v>45858</v>
      </c>
      <c r="B4332" s="2" t="s">
        <v>45859</v>
      </c>
      <c r="C4332" s="2" t="s">
        <v>45783</v>
      </c>
      <c r="D4332" s="2" t="s">
        <v>44360</v>
      </c>
      <c r="E4332" s="2" t="s">
        <v>42277</v>
      </c>
    </row>
    <row r="4333" s="1" customFormat="1" spans="1:5">
      <c r="A4333" s="2" t="s">
        <v>45860</v>
      </c>
      <c r="B4333" s="2" t="s">
        <v>45861</v>
      </c>
      <c r="C4333" s="2" t="s">
        <v>45783</v>
      </c>
      <c r="D4333" s="2" t="s">
        <v>44360</v>
      </c>
      <c r="E4333" s="2" t="s">
        <v>42277</v>
      </c>
    </row>
    <row r="4334" s="1" customFormat="1" spans="1:5">
      <c r="A4334" s="2" t="s">
        <v>45862</v>
      </c>
      <c r="B4334" s="2" t="s">
        <v>45863</v>
      </c>
      <c r="C4334" s="2" t="s">
        <v>45783</v>
      </c>
      <c r="D4334" s="2" t="s">
        <v>44360</v>
      </c>
      <c r="E4334" s="2" t="s">
        <v>42277</v>
      </c>
    </row>
    <row r="4335" s="1" customFormat="1" spans="1:5">
      <c r="A4335" s="2" t="s">
        <v>45864</v>
      </c>
      <c r="B4335" s="2" t="s">
        <v>45865</v>
      </c>
      <c r="C4335" s="2" t="s">
        <v>45783</v>
      </c>
      <c r="D4335" s="2" t="s">
        <v>44360</v>
      </c>
      <c r="E4335" s="2" t="s">
        <v>42277</v>
      </c>
    </row>
    <row r="4336" s="1" customFormat="1" spans="1:5">
      <c r="A4336" s="2" t="s">
        <v>45866</v>
      </c>
      <c r="B4336" s="2" t="s">
        <v>45867</v>
      </c>
      <c r="C4336" s="2" t="s">
        <v>45868</v>
      </c>
      <c r="D4336" s="2" t="s">
        <v>45869</v>
      </c>
      <c r="E4336" s="2" t="s">
        <v>45870</v>
      </c>
    </row>
    <row r="4337" s="1" customFormat="1" spans="1:5">
      <c r="A4337" s="2" t="s">
        <v>45871</v>
      </c>
      <c r="B4337" s="2" t="s">
        <v>45872</v>
      </c>
      <c r="C4337" s="2" t="s">
        <v>45873</v>
      </c>
      <c r="D4337" s="2" t="s">
        <v>45874</v>
      </c>
      <c r="E4337" s="2" t="s">
        <v>41245</v>
      </c>
    </row>
    <row r="4338" s="1" customFormat="1" spans="1:5">
      <c r="A4338" s="2" t="s">
        <v>45875</v>
      </c>
      <c r="B4338" s="2" t="s">
        <v>45876</v>
      </c>
      <c r="C4338" s="2" t="s">
        <v>45873</v>
      </c>
      <c r="D4338" s="2" t="s">
        <v>45874</v>
      </c>
      <c r="E4338" s="2" t="s">
        <v>41245</v>
      </c>
    </row>
    <row r="4339" s="1" customFormat="1" spans="1:5">
      <c r="A4339" s="2" t="s">
        <v>45877</v>
      </c>
      <c r="B4339" s="2" t="s">
        <v>45878</v>
      </c>
      <c r="C4339" s="2" t="s">
        <v>45873</v>
      </c>
      <c r="D4339" s="2" t="s">
        <v>45874</v>
      </c>
      <c r="E4339" s="2" t="s">
        <v>41245</v>
      </c>
    </row>
    <row r="4340" s="1" customFormat="1" spans="1:5">
      <c r="A4340" s="2" t="s">
        <v>45879</v>
      </c>
      <c r="B4340" s="2" t="s">
        <v>45880</v>
      </c>
      <c r="C4340" s="2" t="s">
        <v>45873</v>
      </c>
      <c r="D4340" s="2" t="s">
        <v>45874</v>
      </c>
      <c r="E4340" s="2" t="s">
        <v>41245</v>
      </c>
    </row>
    <row r="4341" s="1" customFormat="1" spans="1:5">
      <c r="A4341" s="2" t="s">
        <v>45881</v>
      </c>
      <c r="B4341" s="2" t="s">
        <v>45882</v>
      </c>
      <c r="C4341" s="2" t="s">
        <v>45883</v>
      </c>
      <c r="D4341" s="2" t="s">
        <v>44144</v>
      </c>
      <c r="E4341" s="2" t="s">
        <v>41245</v>
      </c>
    </row>
    <row r="4342" s="1" customFormat="1" spans="1:5">
      <c r="A4342" s="2" t="s">
        <v>45884</v>
      </c>
      <c r="B4342" s="2" t="s">
        <v>45885</v>
      </c>
      <c r="C4342" s="2" t="s">
        <v>45873</v>
      </c>
      <c r="D4342" s="2" t="s">
        <v>45874</v>
      </c>
      <c r="E4342" s="2" t="s">
        <v>41245</v>
      </c>
    </row>
    <row r="4343" s="1" customFormat="1" spans="1:5">
      <c r="A4343" s="2" t="s">
        <v>45886</v>
      </c>
      <c r="B4343" s="2" t="s">
        <v>45887</v>
      </c>
      <c r="C4343" s="2" t="s">
        <v>45873</v>
      </c>
      <c r="D4343" s="2" t="s">
        <v>45874</v>
      </c>
      <c r="E4343" s="2" t="s">
        <v>41245</v>
      </c>
    </row>
    <row r="4344" s="1" customFormat="1" spans="1:5">
      <c r="A4344" s="2" t="s">
        <v>45888</v>
      </c>
      <c r="B4344" s="2" t="s">
        <v>45889</v>
      </c>
      <c r="C4344" s="2" t="s">
        <v>45890</v>
      </c>
      <c r="D4344" s="2" t="s">
        <v>44151</v>
      </c>
      <c r="E4344" s="2" t="s">
        <v>41245</v>
      </c>
    </row>
    <row r="4345" s="1" customFormat="1" spans="1:5">
      <c r="A4345" s="2" t="s">
        <v>45891</v>
      </c>
      <c r="B4345" s="2" t="s">
        <v>45892</v>
      </c>
      <c r="C4345" s="2" t="s">
        <v>45890</v>
      </c>
      <c r="D4345" s="2" t="s">
        <v>44151</v>
      </c>
      <c r="E4345" s="2" t="s">
        <v>41245</v>
      </c>
    </row>
    <row r="4346" s="1" customFormat="1" spans="1:5">
      <c r="A4346" s="2" t="s">
        <v>45893</v>
      </c>
      <c r="B4346" s="2" t="s">
        <v>45894</v>
      </c>
      <c r="C4346" s="2" t="s">
        <v>45890</v>
      </c>
      <c r="D4346" s="2" t="s">
        <v>44151</v>
      </c>
      <c r="E4346" s="2" t="s">
        <v>41245</v>
      </c>
    </row>
    <row r="4347" s="1" customFormat="1" spans="1:5">
      <c r="A4347" s="2" t="s">
        <v>45895</v>
      </c>
      <c r="B4347" s="2" t="s">
        <v>45896</v>
      </c>
      <c r="C4347" s="2" t="s">
        <v>45890</v>
      </c>
      <c r="D4347" s="2" t="s">
        <v>44151</v>
      </c>
      <c r="E4347" s="2" t="s">
        <v>41245</v>
      </c>
    </row>
    <row r="4348" s="1" customFormat="1" spans="1:5">
      <c r="A4348" s="2" t="s">
        <v>45897</v>
      </c>
      <c r="B4348" s="2" t="s">
        <v>45898</v>
      </c>
      <c r="C4348" s="2" t="s">
        <v>45899</v>
      </c>
      <c r="D4348" s="2" t="s">
        <v>44151</v>
      </c>
      <c r="E4348" s="2" t="s">
        <v>41245</v>
      </c>
    </row>
    <row r="4349" s="1" customFormat="1" spans="1:5">
      <c r="A4349" s="2" t="s">
        <v>45900</v>
      </c>
      <c r="B4349" s="2" t="s">
        <v>45901</v>
      </c>
      <c r="C4349" s="2" t="s">
        <v>45899</v>
      </c>
      <c r="D4349" s="2" t="s">
        <v>44151</v>
      </c>
      <c r="E4349" s="2" t="s">
        <v>41245</v>
      </c>
    </row>
    <row r="4350" s="1" customFormat="1" spans="1:5">
      <c r="A4350" s="2" t="s">
        <v>45902</v>
      </c>
      <c r="B4350" s="2" t="s">
        <v>45903</v>
      </c>
      <c r="C4350" s="2" t="s">
        <v>45899</v>
      </c>
      <c r="D4350" s="2" t="s">
        <v>44151</v>
      </c>
      <c r="E4350" s="2" t="s">
        <v>41245</v>
      </c>
    </row>
    <row r="4351" s="1" customFormat="1" spans="1:5">
      <c r="A4351" s="2" t="s">
        <v>45904</v>
      </c>
      <c r="B4351" s="2" t="s">
        <v>45905</v>
      </c>
      <c r="C4351" s="2" t="s">
        <v>45906</v>
      </c>
      <c r="D4351" s="2" t="s">
        <v>44075</v>
      </c>
      <c r="E4351" s="2" t="s">
        <v>41245</v>
      </c>
    </row>
    <row r="4352" s="1" customFormat="1" spans="1:5">
      <c r="A4352" s="2" t="s">
        <v>45907</v>
      </c>
      <c r="B4352" s="2" t="s">
        <v>45908</v>
      </c>
      <c r="C4352" s="2" t="s">
        <v>45909</v>
      </c>
      <c r="D4352" s="2" t="s">
        <v>44075</v>
      </c>
      <c r="E4352" s="2" t="s">
        <v>41245</v>
      </c>
    </row>
    <row r="4353" s="1" customFormat="1" spans="1:5">
      <c r="A4353" s="2" t="s">
        <v>45910</v>
      </c>
      <c r="B4353" s="2" t="s">
        <v>45911</v>
      </c>
      <c r="C4353" s="2" t="s">
        <v>45909</v>
      </c>
      <c r="D4353" s="2" t="s">
        <v>44075</v>
      </c>
      <c r="E4353" s="2" t="s">
        <v>41245</v>
      </c>
    </row>
    <row r="4354" s="1" customFormat="1" spans="1:5">
      <c r="A4354" s="2" t="s">
        <v>45912</v>
      </c>
      <c r="B4354" s="2" t="s">
        <v>45913</v>
      </c>
      <c r="C4354" s="2" t="s">
        <v>45914</v>
      </c>
      <c r="D4354" s="2" t="s">
        <v>45915</v>
      </c>
      <c r="E4354" s="2" t="s">
        <v>45916</v>
      </c>
    </row>
    <row r="4355" s="1" customFormat="1" spans="1:5">
      <c r="A4355" s="2" t="s">
        <v>45917</v>
      </c>
      <c r="B4355" s="2" t="s">
        <v>45918</v>
      </c>
      <c r="C4355" s="2" t="s">
        <v>45919</v>
      </c>
      <c r="D4355" s="2" t="s">
        <v>45915</v>
      </c>
      <c r="E4355" s="2" t="s">
        <v>45916</v>
      </c>
    </row>
    <row r="4356" s="1" customFormat="1" spans="1:5">
      <c r="A4356" s="2" t="s">
        <v>45920</v>
      </c>
      <c r="B4356" s="2" t="s">
        <v>45921</v>
      </c>
      <c r="C4356" s="2" t="s">
        <v>45922</v>
      </c>
      <c r="D4356" s="2" t="s">
        <v>45923</v>
      </c>
      <c r="E4356" s="2" t="s">
        <v>45916</v>
      </c>
    </row>
    <row r="4357" s="1" customFormat="1" spans="1:5">
      <c r="A4357" s="2" t="s">
        <v>45924</v>
      </c>
      <c r="B4357" s="2" t="s">
        <v>45925</v>
      </c>
      <c r="C4357" s="2" t="s">
        <v>45926</v>
      </c>
      <c r="D4357" s="2" t="s">
        <v>43481</v>
      </c>
      <c r="E4357" s="2" t="s">
        <v>45916</v>
      </c>
    </row>
    <row r="4358" s="1" customFormat="1" spans="1:5">
      <c r="A4358" s="2" t="s">
        <v>45927</v>
      </c>
      <c r="B4358" s="2" t="s">
        <v>45928</v>
      </c>
      <c r="C4358" s="2" t="s">
        <v>45929</v>
      </c>
      <c r="D4358" s="2" t="s">
        <v>45930</v>
      </c>
      <c r="E4358" s="2" t="s">
        <v>45916</v>
      </c>
    </row>
    <row r="4359" s="1" customFormat="1" spans="1:5">
      <c r="A4359" s="2" t="s">
        <v>45931</v>
      </c>
      <c r="B4359" s="2" t="s">
        <v>45932</v>
      </c>
      <c r="C4359" s="2" t="s">
        <v>45929</v>
      </c>
      <c r="D4359" s="2" t="s">
        <v>45930</v>
      </c>
      <c r="E4359" s="2" t="s">
        <v>45916</v>
      </c>
    </row>
    <row r="4360" s="1" customFormat="1" spans="1:5">
      <c r="A4360" s="2" t="s">
        <v>45933</v>
      </c>
      <c r="B4360" s="2" t="s">
        <v>45934</v>
      </c>
      <c r="C4360" s="2" t="s">
        <v>45929</v>
      </c>
      <c r="D4360" s="2" t="s">
        <v>45930</v>
      </c>
      <c r="E4360" s="2" t="s">
        <v>45916</v>
      </c>
    </row>
    <row r="4361" s="1" customFormat="1" spans="1:5">
      <c r="A4361" s="2" t="s">
        <v>45935</v>
      </c>
      <c r="B4361" s="2" t="s">
        <v>45936</v>
      </c>
      <c r="C4361" s="2" t="s">
        <v>45929</v>
      </c>
      <c r="D4361" s="2" t="s">
        <v>45930</v>
      </c>
      <c r="E4361" s="2" t="s">
        <v>45916</v>
      </c>
    </row>
    <row r="4362" s="1" customFormat="1" spans="1:5">
      <c r="A4362" s="2" t="s">
        <v>45937</v>
      </c>
      <c r="B4362" s="2" t="s">
        <v>45938</v>
      </c>
      <c r="C4362" s="2" t="s">
        <v>45929</v>
      </c>
      <c r="D4362" s="2" t="s">
        <v>45930</v>
      </c>
      <c r="E4362" s="2" t="s">
        <v>45916</v>
      </c>
    </row>
    <row r="4363" s="1" customFormat="1" spans="1:5">
      <c r="A4363" s="2" t="s">
        <v>45939</v>
      </c>
      <c r="B4363" s="2" t="s">
        <v>45940</v>
      </c>
      <c r="C4363" s="2" t="s">
        <v>45929</v>
      </c>
      <c r="D4363" s="2" t="s">
        <v>45930</v>
      </c>
      <c r="E4363" s="2" t="s">
        <v>45916</v>
      </c>
    </row>
    <row r="4364" s="1" customFormat="1" spans="1:5">
      <c r="A4364" s="2" t="s">
        <v>45941</v>
      </c>
      <c r="B4364" s="2" t="s">
        <v>45942</v>
      </c>
      <c r="C4364" s="2" t="s">
        <v>45929</v>
      </c>
      <c r="D4364" s="2" t="s">
        <v>45930</v>
      </c>
      <c r="E4364" s="2" t="s">
        <v>45916</v>
      </c>
    </row>
    <row r="4365" s="1" customFormat="1" spans="1:5">
      <c r="A4365" s="2" t="s">
        <v>45943</v>
      </c>
      <c r="B4365" s="2" t="s">
        <v>45944</v>
      </c>
      <c r="C4365" s="2" t="s">
        <v>45929</v>
      </c>
      <c r="D4365" s="2" t="s">
        <v>45930</v>
      </c>
      <c r="E4365" s="2" t="s">
        <v>45916</v>
      </c>
    </row>
    <row r="4366" s="1" customFormat="1" spans="1:5">
      <c r="A4366" s="2" t="s">
        <v>45945</v>
      </c>
      <c r="B4366" s="2" t="s">
        <v>45946</v>
      </c>
      <c r="C4366" s="2" t="s">
        <v>45929</v>
      </c>
      <c r="D4366" s="2" t="s">
        <v>45930</v>
      </c>
      <c r="E4366" s="2" t="s">
        <v>45916</v>
      </c>
    </row>
    <row r="4367" s="1" customFormat="1" spans="1:5">
      <c r="A4367" s="2" t="s">
        <v>45947</v>
      </c>
      <c r="B4367" s="2" t="s">
        <v>45948</v>
      </c>
      <c r="C4367" s="2" t="s">
        <v>45929</v>
      </c>
      <c r="D4367" s="2" t="s">
        <v>45930</v>
      </c>
      <c r="E4367" s="2" t="s">
        <v>45916</v>
      </c>
    </row>
    <row r="4368" s="1" customFormat="1" spans="1:5">
      <c r="A4368" s="2" t="s">
        <v>45949</v>
      </c>
      <c r="B4368" s="2" t="s">
        <v>45950</v>
      </c>
      <c r="C4368" s="2" t="s">
        <v>45929</v>
      </c>
      <c r="D4368" s="2" t="s">
        <v>45930</v>
      </c>
      <c r="E4368" s="2" t="s">
        <v>45916</v>
      </c>
    </row>
    <row r="4369" s="1" customFormat="1" spans="1:5">
      <c r="A4369" s="2" t="s">
        <v>45951</v>
      </c>
      <c r="B4369" s="2" t="s">
        <v>45952</v>
      </c>
      <c r="C4369" s="2" t="s">
        <v>45929</v>
      </c>
      <c r="D4369" s="2" t="s">
        <v>45930</v>
      </c>
      <c r="E4369" s="2" t="s">
        <v>45916</v>
      </c>
    </row>
    <row r="4370" s="1" customFormat="1" spans="1:5">
      <c r="A4370" s="2" t="s">
        <v>45953</v>
      </c>
      <c r="B4370" s="2" t="s">
        <v>45954</v>
      </c>
      <c r="C4370" s="2" t="s">
        <v>45929</v>
      </c>
      <c r="D4370" s="2" t="s">
        <v>45930</v>
      </c>
      <c r="E4370" s="2" t="s">
        <v>45916</v>
      </c>
    </row>
    <row r="4371" s="1" customFormat="1" spans="1:5">
      <c r="A4371" s="2" t="s">
        <v>45955</v>
      </c>
      <c r="B4371" s="2" t="s">
        <v>45956</v>
      </c>
      <c r="C4371" s="2" t="s">
        <v>45929</v>
      </c>
      <c r="D4371" s="2" t="s">
        <v>45930</v>
      </c>
      <c r="E4371" s="2" t="s">
        <v>45916</v>
      </c>
    </row>
    <row r="4372" s="1" customFormat="1" spans="1:5">
      <c r="A4372" s="2" t="s">
        <v>45957</v>
      </c>
      <c r="B4372" s="2" t="s">
        <v>45958</v>
      </c>
      <c r="C4372" s="2" t="s">
        <v>45959</v>
      </c>
      <c r="D4372" s="2" t="s">
        <v>45960</v>
      </c>
      <c r="E4372" s="2" t="s">
        <v>41202</v>
      </c>
    </row>
    <row r="4373" s="1" customFormat="1" spans="1:5">
      <c r="A4373" s="2" t="s">
        <v>45961</v>
      </c>
      <c r="B4373" s="2" t="s">
        <v>45962</v>
      </c>
      <c r="C4373" s="2" t="s">
        <v>45963</v>
      </c>
      <c r="D4373" s="2" t="s">
        <v>42687</v>
      </c>
      <c r="E4373" s="2" t="s">
        <v>45964</v>
      </c>
    </row>
    <row r="4374" s="1" customFormat="1" spans="1:5">
      <c r="A4374" s="2" t="s">
        <v>45965</v>
      </c>
      <c r="B4374" s="2" t="s">
        <v>45966</v>
      </c>
      <c r="C4374" s="2" t="s">
        <v>45967</v>
      </c>
      <c r="D4374" s="2" t="s">
        <v>43327</v>
      </c>
      <c r="E4374" s="2" t="s">
        <v>45968</v>
      </c>
    </row>
    <row r="4375" s="1" customFormat="1" spans="1:5">
      <c r="A4375" s="2" t="s">
        <v>45969</v>
      </c>
      <c r="B4375" s="2" t="s">
        <v>45970</v>
      </c>
      <c r="C4375" s="2" t="s">
        <v>45967</v>
      </c>
      <c r="D4375" s="2" t="s">
        <v>43327</v>
      </c>
      <c r="E4375" s="2" t="s">
        <v>45968</v>
      </c>
    </row>
    <row r="4376" s="1" customFormat="1" spans="1:5">
      <c r="A4376" s="2" t="s">
        <v>45971</v>
      </c>
      <c r="B4376" s="2" t="s">
        <v>45972</v>
      </c>
      <c r="C4376" s="2" t="s">
        <v>45967</v>
      </c>
      <c r="D4376" s="2" t="s">
        <v>43327</v>
      </c>
      <c r="E4376" s="2" t="s">
        <v>45968</v>
      </c>
    </row>
    <row r="4377" s="1" customFormat="1" spans="1:5">
      <c r="A4377" s="2" t="s">
        <v>45973</v>
      </c>
      <c r="B4377" s="2" t="s">
        <v>45974</v>
      </c>
      <c r="C4377" s="2" t="s">
        <v>45967</v>
      </c>
      <c r="D4377" s="2" t="s">
        <v>43327</v>
      </c>
      <c r="E4377" s="2" t="s">
        <v>45968</v>
      </c>
    </row>
    <row r="4378" s="1" customFormat="1" spans="1:5">
      <c r="A4378" s="2" t="s">
        <v>45975</v>
      </c>
      <c r="B4378" s="2" t="s">
        <v>45976</v>
      </c>
      <c r="C4378" s="2" t="s">
        <v>45967</v>
      </c>
      <c r="D4378" s="2" t="s">
        <v>43327</v>
      </c>
      <c r="E4378" s="2" t="s">
        <v>45968</v>
      </c>
    </row>
    <row r="4379" s="1" customFormat="1" spans="1:5">
      <c r="A4379" s="2" t="s">
        <v>45977</v>
      </c>
      <c r="B4379" s="2" t="s">
        <v>45978</v>
      </c>
      <c r="C4379" s="2" t="s">
        <v>45967</v>
      </c>
      <c r="D4379" s="2" t="s">
        <v>43327</v>
      </c>
      <c r="E4379" s="2" t="s">
        <v>45968</v>
      </c>
    </row>
    <row r="4380" s="1" customFormat="1" spans="1:5">
      <c r="A4380" s="2" t="s">
        <v>45979</v>
      </c>
      <c r="B4380" s="2" t="s">
        <v>45980</v>
      </c>
      <c r="C4380" s="2" t="s">
        <v>45967</v>
      </c>
      <c r="D4380" s="2" t="s">
        <v>43327</v>
      </c>
      <c r="E4380" s="2" t="s">
        <v>45968</v>
      </c>
    </row>
    <row r="4381" s="1" customFormat="1" spans="1:5">
      <c r="A4381" s="2" t="s">
        <v>45981</v>
      </c>
      <c r="B4381" s="2" t="s">
        <v>45982</v>
      </c>
      <c r="C4381" s="2" t="s">
        <v>45967</v>
      </c>
      <c r="D4381" s="2" t="s">
        <v>43327</v>
      </c>
      <c r="E4381" s="2" t="s">
        <v>45968</v>
      </c>
    </row>
    <row r="4382" s="1" customFormat="1" spans="1:5">
      <c r="A4382" s="2" t="s">
        <v>45983</v>
      </c>
      <c r="B4382" s="2" t="s">
        <v>45984</v>
      </c>
      <c r="C4382" s="2" t="s">
        <v>45967</v>
      </c>
      <c r="D4382" s="2" t="s">
        <v>43327</v>
      </c>
      <c r="E4382" s="2" t="s">
        <v>45968</v>
      </c>
    </row>
    <row r="4383" s="1" customFormat="1" spans="1:5">
      <c r="A4383" s="2" t="s">
        <v>45985</v>
      </c>
      <c r="B4383" s="2" t="s">
        <v>45986</v>
      </c>
      <c r="C4383" s="2" t="s">
        <v>45967</v>
      </c>
      <c r="D4383" s="2" t="s">
        <v>43327</v>
      </c>
      <c r="E4383" s="2" t="s">
        <v>45968</v>
      </c>
    </row>
    <row r="4384" s="1" customFormat="1" spans="1:5">
      <c r="A4384" s="2" t="s">
        <v>45987</v>
      </c>
      <c r="B4384" s="2" t="s">
        <v>45988</v>
      </c>
      <c r="C4384" s="2" t="s">
        <v>45967</v>
      </c>
      <c r="D4384" s="2" t="s">
        <v>43327</v>
      </c>
      <c r="E4384" s="2" t="s">
        <v>45968</v>
      </c>
    </row>
    <row r="4385" s="1" customFormat="1" spans="1:5">
      <c r="A4385" s="2" t="s">
        <v>45989</v>
      </c>
      <c r="B4385" s="2" t="s">
        <v>45990</v>
      </c>
      <c r="C4385" s="2" t="s">
        <v>45967</v>
      </c>
      <c r="D4385" s="2" t="s">
        <v>43327</v>
      </c>
      <c r="E4385" s="2" t="s">
        <v>45968</v>
      </c>
    </row>
    <row r="4386" s="1" customFormat="1" spans="1:5">
      <c r="A4386" s="2" t="s">
        <v>45991</v>
      </c>
      <c r="B4386" s="2" t="s">
        <v>45992</v>
      </c>
      <c r="C4386" s="2" t="s">
        <v>45967</v>
      </c>
      <c r="D4386" s="2" t="s">
        <v>43327</v>
      </c>
      <c r="E4386" s="2" t="s">
        <v>45968</v>
      </c>
    </row>
    <row r="4387" s="1" customFormat="1" spans="1:5">
      <c r="A4387" s="2" t="s">
        <v>45993</v>
      </c>
      <c r="B4387" s="2" t="s">
        <v>45994</v>
      </c>
      <c r="C4387" s="2" t="s">
        <v>45967</v>
      </c>
      <c r="D4387" s="2" t="s">
        <v>43327</v>
      </c>
      <c r="E4387" s="2" t="s">
        <v>45968</v>
      </c>
    </row>
    <row r="4388" s="1" customFormat="1" spans="1:5">
      <c r="A4388" s="2" t="s">
        <v>45995</v>
      </c>
      <c r="B4388" s="2" t="s">
        <v>45996</v>
      </c>
      <c r="C4388" s="2" t="s">
        <v>45967</v>
      </c>
      <c r="D4388" s="2" t="s">
        <v>43327</v>
      </c>
      <c r="E4388" s="2" t="s">
        <v>45968</v>
      </c>
    </row>
    <row r="4389" s="1" customFormat="1" spans="1:5">
      <c r="A4389" s="2" t="s">
        <v>45997</v>
      </c>
      <c r="B4389" s="2" t="s">
        <v>45998</v>
      </c>
      <c r="C4389" s="2" t="s">
        <v>45967</v>
      </c>
      <c r="D4389" s="2" t="s">
        <v>43327</v>
      </c>
      <c r="E4389" s="2" t="s">
        <v>45968</v>
      </c>
    </row>
    <row r="4390" s="1" customFormat="1" spans="1:5">
      <c r="A4390" s="2" t="s">
        <v>45999</v>
      </c>
      <c r="B4390" s="2" t="s">
        <v>46000</v>
      </c>
      <c r="C4390" s="2" t="s">
        <v>45967</v>
      </c>
      <c r="D4390" s="2" t="s">
        <v>43327</v>
      </c>
      <c r="E4390" s="2" t="s">
        <v>45968</v>
      </c>
    </row>
    <row r="4391" s="1" customFormat="1" spans="1:5">
      <c r="A4391" s="2" t="s">
        <v>46001</v>
      </c>
      <c r="B4391" s="2" t="s">
        <v>46002</v>
      </c>
      <c r="C4391" s="2" t="s">
        <v>45967</v>
      </c>
      <c r="D4391" s="2" t="s">
        <v>43327</v>
      </c>
      <c r="E4391" s="2" t="s">
        <v>45968</v>
      </c>
    </row>
    <row r="4392" s="1" customFormat="1" spans="1:5">
      <c r="A4392" s="2" t="s">
        <v>46003</v>
      </c>
      <c r="B4392" s="2" t="s">
        <v>46004</v>
      </c>
      <c r="C4392" s="2" t="s">
        <v>45967</v>
      </c>
      <c r="D4392" s="2" t="s">
        <v>43327</v>
      </c>
      <c r="E4392" s="2" t="s">
        <v>45968</v>
      </c>
    </row>
    <row r="4393" s="1" customFormat="1" spans="1:5">
      <c r="A4393" s="2" t="s">
        <v>46005</v>
      </c>
      <c r="B4393" s="2" t="s">
        <v>46006</v>
      </c>
      <c r="C4393" s="2" t="s">
        <v>45967</v>
      </c>
      <c r="D4393" s="2" t="s">
        <v>43327</v>
      </c>
      <c r="E4393" s="2" t="s">
        <v>45968</v>
      </c>
    </row>
    <row r="4394" s="1" customFormat="1" spans="1:5">
      <c r="A4394" s="2" t="s">
        <v>46007</v>
      </c>
      <c r="B4394" s="2" t="s">
        <v>46008</v>
      </c>
      <c r="C4394" s="2" t="s">
        <v>45967</v>
      </c>
      <c r="D4394" s="2" t="s">
        <v>43327</v>
      </c>
      <c r="E4394" s="2" t="s">
        <v>45968</v>
      </c>
    </row>
    <row r="4395" s="1" customFormat="1" spans="1:5">
      <c r="A4395" s="2" t="s">
        <v>46009</v>
      </c>
      <c r="B4395" s="2" t="s">
        <v>46010</v>
      </c>
      <c r="C4395" s="2" t="s">
        <v>45967</v>
      </c>
      <c r="D4395" s="2" t="s">
        <v>43327</v>
      </c>
      <c r="E4395" s="2" t="s">
        <v>45968</v>
      </c>
    </row>
    <row r="4396" s="1" customFormat="1" spans="1:5">
      <c r="A4396" s="2" t="s">
        <v>46011</v>
      </c>
      <c r="B4396" s="2" t="s">
        <v>46012</v>
      </c>
      <c r="C4396" s="2" t="s">
        <v>45967</v>
      </c>
      <c r="D4396" s="2" t="s">
        <v>43327</v>
      </c>
      <c r="E4396" s="2" t="s">
        <v>45916</v>
      </c>
    </row>
    <row r="4397" s="1" customFormat="1" spans="1:5">
      <c r="A4397" s="2" t="s">
        <v>46013</v>
      </c>
      <c r="B4397" s="2" t="s">
        <v>46014</v>
      </c>
      <c r="C4397" s="2" t="s">
        <v>46015</v>
      </c>
      <c r="D4397" s="2" t="s">
        <v>43346</v>
      </c>
      <c r="E4397" s="2" t="s">
        <v>45968</v>
      </c>
    </row>
    <row r="4398" s="1" customFormat="1" spans="1:5">
      <c r="A4398" s="2" t="s">
        <v>46016</v>
      </c>
      <c r="B4398" s="2" t="s">
        <v>46017</v>
      </c>
      <c r="C4398" s="2" t="s">
        <v>46018</v>
      </c>
      <c r="D4398" s="2" t="s">
        <v>42697</v>
      </c>
      <c r="E4398" s="2" t="s">
        <v>45968</v>
      </c>
    </row>
    <row r="4399" s="1" customFormat="1" spans="1:5">
      <c r="A4399" s="2" t="s">
        <v>46019</v>
      </c>
      <c r="B4399" s="2" t="s">
        <v>46020</v>
      </c>
      <c r="C4399" s="2" t="s">
        <v>46021</v>
      </c>
      <c r="D4399" s="2" t="s">
        <v>46022</v>
      </c>
      <c r="E4399" s="2" t="s">
        <v>45968</v>
      </c>
    </row>
    <row r="4400" s="1" customFormat="1" spans="1:5">
      <c r="A4400" s="2" t="s">
        <v>46023</v>
      </c>
      <c r="B4400" s="2" t="s">
        <v>46024</v>
      </c>
      <c r="C4400" s="2" t="s">
        <v>46025</v>
      </c>
      <c r="D4400" s="2" t="s">
        <v>42644</v>
      </c>
      <c r="E4400" s="2" t="s">
        <v>45968</v>
      </c>
    </row>
    <row r="4401" s="1" customFormat="1" spans="1:5">
      <c r="A4401" s="2" t="s">
        <v>46026</v>
      </c>
      <c r="B4401" s="2" t="s">
        <v>46027</v>
      </c>
      <c r="C4401" s="2" t="s">
        <v>45967</v>
      </c>
      <c r="D4401" s="2" t="s">
        <v>43327</v>
      </c>
      <c r="E4401" s="2" t="s">
        <v>45968</v>
      </c>
    </row>
    <row r="4402" s="1" customFormat="1" spans="1:5">
      <c r="A4402" s="2" t="s">
        <v>46028</v>
      </c>
      <c r="B4402" s="2" t="s">
        <v>46029</v>
      </c>
      <c r="C4402" s="2" t="s">
        <v>45967</v>
      </c>
      <c r="D4402" s="2" t="s">
        <v>43327</v>
      </c>
      <c r="E4402" s="2" t="s">
        <v>45968</v>
      </c>
    </row>
    <row r="4403" s="1" customFormat="1" spans="1:5">
      <c r="A4403" s="2" t="s">
        <v>46030</v>
      </c>
      <c r="B4403" s="2" t="s">
        <v>46031</v>
      </c>
      <c r="C4403" s="2" t="s">
        <v>45967</v>
      </c>
      <c r="D4403" s="2" t="s">
        <v>43327</v>
      </c>
      <c r="E4403" s="2" t="s">
        <v>45968</v>
      </c>
    </row>
    <row r="4404" s="1" customFormat="1" spans="1:5">
      <c r="A4404" s="2" t="s">
        <v>46032</v>
      </c>
      <c r="B4404" s="2" t="s">
        <v>46033</v>
      </c>
      <c r="C4404" s="2" t="s">
        <v>45967</v>
      </c>
      <c r="D4404" s="2" t="s">
        <v>43327</v>
      </c>
      <c r="E4404" s="2" t="s">
        <v>46034</v>
      </c>
    </row>
    <row r="4405" s="1" customFormat="1" spans="1:5">
      <c r="A4405" s="2" t="s">
        <v>46035</v>
      </c>
      <c r="B4405" s="2" t="s">
        <v>46036</v>
      </c>
      <c r="C4405" s="2" t="s">
        <v>45967</v>
      </c>
      <c r="D4405" s="2" t="s">
        <v>43327</v>
      </c>
      <c r="E4405" s="2" t="s">
        <v>46034</v>
      </c>
    </row>
    <row r="4406" s="1" customFormat="1" spans="1:5">
      <c r="A4406" s="2" t="s">
        <v>46037</v>
      </c>
      <c r="B4406" s="2" t="s">
        <v>46038</v>
      </c>
      <c r="C4406" s="2" t="s">
        <v>45967</v>
      </c>
      <c r="D4406" s="2" t="s">
        <v>43327</v>
      </c>
      <c r="E4406" s="2" t="s">
        <v>46034</v>
      </c>
    </row>
    <row r="4407" s="1" customFormat="1" spans="1:5">
      <c r="A4407" s="2" t="s">
        <v>46039</v>
      </c>
      <c r="B4407" s="2" t="s">
        <v>46040</v>
      </c>
      <c r="C4407" s="2" t="s">
        <v>45967</v>
      </c>
      <c r="D4407" s="2" t="s">
        <v>43327</v>
      </c>
      <c r="E4407" s="2" t="s">
        <v>46034</v>
      </c>
    </row>
    <row r="4408" s="1" customFormat="1" spans="1:5">
      <c r="A4408" s="2" t="s">
        <v>46041</v>
      </c>
      <c r="B4408" s="2" t="s">
        <v>46042</v>
      </c>
      <c r="C4408" s="2" t="s">
        <v>45967</v>
      </c>
      <c r="D4408" s="2" t="s">
        <v>43327</v>
      </c>
      <c r="E4408" s="2" t="s">
        <v>46034</v>
      </c>
    </row>
    <row r="4409" s="1" customFormat="1" spans="1:5">
      <c r="A4409" s="2" t="s">
        <v>46043</v>
      </c>
      <c r="B4409" s="2" t="s">
        <v>46044</v>
      </c>
      <c r="C4409" s="2" t="s">
        <v>45967</v>
      </c>
      <c r="D4409" s="2" t="s">
        <v>43327</v>
      </c>
      <c r="E4409" s="2" t="s">
        <v>46034</v>
      </c>
    </row>
    <row r="4410" s="1" customFormat="1" spans="1:5">
      <c r="A4410" s="2" t="s">
        <v>46045</v>
      </c>
      <c r="B4410" s="2" t="s">
        <v>46046</v>
      </c>
      <c r="C4410" s="2" t="s">
        <v>45967</v>
      </c>
      <c r="D4410" s="2" t="s">
        <v>43327</v>
      </c>
      <c r="E4410" s="2" t="s">
        <v>46034</v>
      </c>
    </row>
    <row r="4411" s="1" customFormat="1" spans="1:5">
      <c r="A4411" s="2" t="s">
        <v>46047</v>
      </c>
      <c r="B4411" s="2" t="s">
        <v>46048</v>
      </c>
      <c r="C4411" s="2" t="s">
        <v>45967</v>
      </c>
      <c r="D4411" s="2" t="s">
        <v>43327</v>
      </c>
      <c r="E4411" s="2" t="s">
        <v>46034</v>
      </c>
    </row>
    <row r="4412" s="1" customFormat="1" spans="1:5">
      <c r="A4412" s="2" t="s">
        <v>46049</v>
      </c>
      <c r="B4412" s="2" t="s">
        <v>46050</v>
      </c>
      <c r="C4412" s="2" t="s">
        <v>45967</v>
      </c>
      <c r="D4412" s="2" t="s">
        <v>43327</v>
      </c>
      <c r="E4412" s="2" t="s">
        <v>46034</v>
      </c>
    </row>
    <row r="4413" s="1" customFormat="1" spans="1:5">
      <c r="A4413" s="2" t="s">
        <v>46051</v>
      </c>
      <c r="B4413" s="2" t="s">
        <v>46052</v>
      </c>
      <c r="C4413" s="2" t="s">
        <v>45967</v>
      </c>
      <c r="D4413" s="2" t="s">
        <v>43327</v>
      </c>
      <c r="E4413" s="2" t="s">
        <v>46034</v>
      </c>
    </row>
    <row r="4414" s="1" customFormat="1" spans="1:5">
      <c r="A4414" s="2" t="s">
        <v>46053</v>
      </c>
      <c r="B4414" s="2" t="s">
        <v>46054</v>
      </c>
      <c r="C4414" s="2" t="s">
        <v>45967</v>
      </c>
      <c r="D4414" s="2" t="s">
        <v>43327</v>
      </c>
      <c r="E4414" s="2" t="s">
        <v>46034</v>
      </c>
    </row>
    <row r="4415" s="1" customFormat="1" spans="1:5">
      <c r="A4415" s="2" t="s">
        <v>46055</v>
      </c>
      <c r="B4415" s="2" t="s">
        <v>46056</v>
      </c>
      <c r="C4415" s="2" t="s">
        <v>45967</v>
      </c>
      <c r="D4415" s="2" t="s">
        <v>43327</v>
      </c>
      <c r="E4415" s="2" t="s">
        <v>46034</v>
      </c>
    </row>
    <row r="4416" s="1" customFormat="1" spans="1:5">
      <c r="A4416" s="2" t="s">
        <v>46057</v>
      </c>
      <c r="B4416" s="2" t="s">
        <v>46058</v>
      </c>
      <c r="C4416" s="2" t="s">
        <v>45699</v>
      </c>
      <c r="D4416" s="2" t="s">
        <v>45183</v>
      </c>
      <c r="E4416" s="2" t="s">
        <v>46034</v>
      </c>
    </row>
    <row r="4417" s="1" customFormat="1" spans="1:5">
      <c r="A4417" s="2" t="s">
        <v>46059</v>
      </c>
      <c r="B4417" s="2" t="s">
        <v>46060</v>
      </c>
      <c r="C4417" s="2" t="s">
        <v>45699</v>
      </c>
      <c r="D4417" s="2" t="s">
        <v>45183</v>
      </c>
      <c r="E4417" s="2" t="s">
        <v>46034</v>
      </c>
    </row>
    <row r="4418" s="1" customFormat="1" spans="1:5">
      <c r="A4418" s="2" t="s">
        <v>46061</v>
      </c>
      <c r="B4418" s="2" t="s">
        <v>46062</v>
      </c>
      <c r="C4418" s="2" t="s">
        <v>46063</v>
      </c>
      <c r="D4418" s="2" t="s">
        <v>43472</v>
      </c>
      <c r="E4418" s="2" t="s">
        <v>46034</v>
      </c>
    </row>
    <row r="4419" s="1" customFormat="1" spans="1:5">
      <c r="A4419" s="2" t="s">
        <v>46064</v>
      </c>
      <c r="B4419" s="2" t="s">
        <v>46065</v>
      </c>
      <c r="C4419" s="2" t="s">
        <v>46063</v>
      </c>
      <c r="D4419" s="2" t="s">
        <v>43472</v>
      </c>
      <c r="E4419" s="2" t="s">
        <v>46034</v>
      </c>
    </row>
    <row r="4420" s="1" customFormat="1" spans="1:5">
      <c r="A4420" s="2" t="s">
        <v>46066</v>
      </c>
      <c r="B4420" s="2" t="s">
        <v>46067</v>
      </c>
      <c r="C4420" s="2" t="s">
        <v>46063</v>
      </c>
      <c r="D4420" s="2" t="s">
        <v>43472</v>
      </c>
      <c r="E4420" s="2" t="s">
        <v>46034</v>
      </c>
    </row>
    <row r="4421" s="1" customFormat="1" spans="1:5">
      <c r="A4421" s="2" t="s">
        <v>46068</v>
      </c>
      <c r="B4421" s="2" t="s">
        <v>46069</v>
      </c>
      <c r="C4421" s="2" t="s">
        <v>46063</v>
      </c>
      <c r="D4421" s="2" t="s">
        <v>43472</v>
      </c>
      <c r="E4421" s="2" t="s">
        <v>46034</v>
      </c>
    </row>
    <row r="4422" s="1" customFormat="1" spans="1:5">
      <c r="A4422" s="2" t="s">
        <v>46070</v>
      </c>
      <c r="B4422" s="2" t="s">
        <v>46071</v>
      </c>
      <c r="C4422" s="2" t="s">
        <v>46063</v>
      </c>
      <c r="D4422" s="2" t="s">
        <v>43472</v>
      </c>
      <c r="E4422" s="2" t="s">
        <v>46034</v>
      </c>
    </row>
    <row r="4423" s="1" customFormat="1" spans="1:5">
      <c r="A4423" s="2" t="s">
        <v>46072</v>
      </c>
      <c r="B4423" s="2" t="s">
        <v>46073</v>
      </c>
      <c r="C4423" s="2" t="s">
        <v>46063</v>
      </c>
      <c r="D4423" s="2" t="s">
        <v>43472</v>
      </c>
      <c r="E4423" s="2" t="s">
        <v>46034</v>
      </c>
    </row>
    <row r="4424" s="1" customFormat="1" spans="1:5">
      <c r="A4424" s="2" t="s">
        <v>46074</v>
      </c>
      <c r="B4424" s="2" t="s">
        <v>46075</v>
      </c>
      <c r="C4424" s="2" t="s">
        <v>46063</v>
      </c>
      <c r="D4424" s="2" t="s">
        <v>43472</v>
      </c>
      <c r="E4424" s="2" t="s">
        <v>46034</v>
      </c>
    </row>
    <row r="4425" s="1" customFormat="1" spans="1:5">
      <c r="A4425" s="2" t="s">
        <v>46076</v>
      </c>
      <c r="B4425" s="2" t="s">
        <v>46077</v>
      </c>
      <c r="C4425" s="2" t="s">
        <v>46063</v>
      </c>
      <c r="D4425" s="2" t="s">
        <v>43472</v>
      </c>
      <c r="E4425" s="2" t="s">
        <v>46034</v>
      </c>
    </row>
    <row r="4426" s="1" customFormat="1" spans="1:5">
      <c r="A4426" s="2" t="s">
        <v>46078</v>
      </c>
      <c r="B4426" s="2" t="s">
        <v>46079</v>
      </c>
      <c r="C4426" s="2" t="s">
        <v>46063</v>
      </c>
      <c r="D4426" s="2" t="s">
        <v>43472</v>
      </c>
      <c r="E4426" s="2" t="s">
        <v>46034</v>
      </c>
    </row>
    <row r="4427" s="1" customFormat="1" spans="1:5">
      <c r="A4427" s="2" t="s">
        <v>46080</v>
      </c>
      <c r="B4427" s="2" t="s">
        <v>46081</v>
      </c>
      <c r="C4427" s="2" t="s">
        <v>46063</v>
      </c>
      <c r="D4427" s="2" t="s">
        <v>43472</v>
      </c>
      <c r="E4427" s="2" t="s">
        <v>46034</v>
      </c>
    </row>
    <row r="4428" s="1" customFormat="1" spans="1:5">
      <c r="A4428" s="2" t="s">
        <v>46082</v>
      </c>
      <c r="B4428" s="2" t="s">
        <v>46083</v>
      </c>
      <c r="C4428" s="2" t="s">
        <v>46063</v>
      </c>
      <c r="D4428" s="2" t="s">
        <v>43472</v>
      </c>
      <c r="E4428" s="2" t="s">
        <v>46034</v>
      </c>
    </row>
    <row r="4429" s="1" customFormat="1" spans="1:5">
      <c r="A4429" s="2" t="s">
        <v>46084</v>
      </c>
      <c r="B4429" s="2" t="s">
        <v>46085</v>
      </c>
      <c r="C4429" s="2" t="s">
        <v>46063</v>
      </c>
      <c r="D4429" s="2" t="s">
        <v>43472</v>
      </c>
      <c r="E4429" s="2" t="s">
        <v>46034</v>
      </c>
    </row>
    <row r="4430" s="1" customFormat="1" spans="1:5">
      <c r="A4430" s="2" t="s">
        <v>46086</v>
      </c>
      <c r="B4430" s="2" t="s">
        <v>46087</v>
      </c>
      <c r="C4430" s="2" t="s">
        <v>46063</v>
      </c>
      <c r="D4430" s="2" t="s">
        <v>43472</v>
      </c>
      <c r="E4430" s="2" t="s">
        <v>46034</v>
      </c>
    </row>
    <row r="4431" s="1" customFormat="1" spans="1:5">
      <c r="A4431" s="2" t="s">
        <v>46088</v>
      </c>
      <c r="B4431" s="2" t="s">
        <v>46089</v>
      </c>
      <c r="C4431" s="2" t="s">
        <v>46063</v>
      </c>
      <c r="D4431" s="2" t="s">
        <v>43472</v>
      </c>
      <c r="E4431" s="2" t="s">
        <v>46034</v>
      </c>
    </row>
    <row r="4432" s="1" customFormat="1" spans="1:5">
      <c r="A4432" s="2" t="s">
        <v>46090</v>
      </c>
      <c r="B4432" s="2" t="s">
        <v>46091</v>
      </c>
      <c r="C4432" s="2" t="s">
        <v>46063</v>
      </c>
      <c r="D4432" s="2" t="s">
        <v>43472</v>
      </c>
      <c r="E4432" s="2" t="s">
        <v>46034</v>
      </c>
    </row>
    <row r="4433" s="1" customFormat="1" spans="1:5">
      <c r="A4433" s="2" t="s">
        <v>46092</v>
      </c>
      <c r="B4433" s="2" t="s">
        <v>46093</v>
      </c>
      <c r="C4433" s="2" t="s">
        <v>46063</v>
      </c>
      <c r="D4433" s="2" t="s">
        <v>43472</v>
      </c>
      <c r="E4433" s="2" t="s">
        <v>46034</v>
      </c>
    </row>
    <row r="4434" s="1" customFormat="1" spans="1:5">
      <c r="A4434" s="2" t="s">
        <v>46094</v>
      </c>
      <c r="B4434" s="2" t="s">
        <v>46095</v>
      </c>
      <c r="C4434" s="2" t="s">
        <v>46063</v>
      </c>
      <c r="D4434" s="2" t="s">
        <v>43472</v>
      </c>
      <c r="E4434" s="2" t="s">
        <v>46034</v>
      </c>
    </row>
    <row r="4435" s="1" customFormat="1" spans="1:5">
      <c r="A4435" s="2" t="s">
        <v>46096</v>
      </c>
      <c r="B4435" s="2" t="s">
        <v>46097</v>
      </c>
      <c r="C4435" s="2" t="s">
        <v>46063</v>
      </c>
      <c r="D4435" s="2" t="s">
        <v>43472</v>
      </c>
      <c r="E4435" s="2" t="s">
        <v>46034</v>
      </c>
    </row>
    <row r="4436" s="1" customFormat="1" spans="1:5">
      <c r="A4436" s="2" t="s">
        <v>46098</v>
      </c>
      <c r="B4436" s="2" t="s">
        <v>46099</v>
      </c>
      <c r="C4436" s="2" t="s">
        <v>46063</v>
      </c>
      <c r="D4436" s="2" t="s">
        <v>43472</v>
      </c>
      <c r="E4436" s="2" t="s">
        <v>46100</v>
      </c>
    </row>
    <row r="4437" s="1" customFormat="1" spans="1:5">
      <c r="A4437" s="2" t="s">
        <v>46101</v>
      </c>
      <c r="B4437" s="2" t="s">
        <v>46102</v>
      </c>
      <c r="C4437" s="2" t="s">
        <v>46063</v>
      </c>
      <c r="D4437" s="2" t="s">
        <v>43472</v>
      </c>
      <c r="E4437" s="2" t="s">
        <v>46100</v>
      </c>
    </row>
    <row r="4438" s="1" customFormat="1" spans="1:5">
      <c r="A4438" s="2" t="s">
        <v>46103</v>
      </c>
      <c r="B4438" s="2" t="s">
        <v>46104</v>
      </c>
      <c r="C4438" s="2" t="s">
        <v>46063</v>
      </c>
      <c r="D4438" s="2" t="s">
        <v>43472</v>
      </c>
      <c r="E4438" s="2" t="s">
        <v>46100</v>
      </c>
    </row>
    <row r="4439" s="1" customFormat="1" spans="1:5">
      <c r="A4439" s="2" t="s">
        <v>46105</v>
      </c>
      <c r="B4439" s="2" t="s">
        <v>46106</v>
      </c>
      <c r="C4439" s="2" t="s">
        <v>46063</v>
      </c>
      <c r="D4439" s="2" t="s">
        <v>43472</v>
      </c>
      <c r="E4439" s="2" t="s">
        <v>46100</v>
      </c>
    </row>
    <row r="4440" s="1" customFormat="1" spans="1:5">
      <c r="A4440" s="2" t="s">
        <v>46107</v>
      </c>
      <c r="B4440" s="2" t="s">
        <v>46108</v>
      </c>
      <c r="C4440" s="2" t="s">
        <v>46063</v>
      </c>
      <c r="D4440" s="2" t="s">
        <v>43472</v>
      </c>
      <c r="E4440" s="2" t="s">
        <v>46100</v>
      </c>
    </row>
    <row r="4441" s="1" customFormat="1" spans="1:5">
      <c r="A4441" s="2" t="s">
        <v>46109</v>
      </c>
      <c r="B4441" s="2" t="s">
        <v>46110</v>
      </c>
      <c r="C4441" s="2" t="s">
        <v>46063</v>
      </c>
      <c r="D4441" s="2" t="s">
        <v>43472</v>
      </c>
      <c r="E4441" s="2" t="s">
        <v>46100</v>
      </c>
    </row>
    <row r="4442" s="1" customFormat="1" spans="1:5">
      <c r="A4442" s="2" t="s">
        <v>46111</v>
      </c>
      <c r="B4442" s="2" t="s">
        <v>46112</v>
      </c>
      <c r="C4442" s="2" t="s">
        <v>46063</v>
      </c>
      <c r="D4442" s="2" t="s">
        <v>43472</v>
      </c>
      <c r="E4442" s="2" t="s">
        <v>46100</v>
      </c>
    </row>
    <row r="4443" s="1" customFormat="1" spans="1:5">
      <c r="A4443" s="2" t="s">
        <v>46113</v>
      </c>
      <c r="B4443" s="2" t="s">
        <v>46114</v>
      </c>
      <c r="C4443" s="2" t="s">
        <v>46063</v>
      </c>
      <c r="D4443" s="2" t="s">
        <v>43472</v>
      </c>
      <c r="E4443" s="2" t="s">
        <v>46100</v>
      </c>
    </row>
    <row r="4444" s="1" customFormat="1" spans="1:5">
      <c r="A4444" s="2" t="s">
        <v>46115</v>
      </c>
      <c r="B4444" s="2" t="s">
        <v>46116</v>
      </c>
      <c r="C4444" s="2" t="s">
        <v>43471</v>
      </c>
      <c r="D4444" s="2" t="s">
        <v>43472</v>
      </c>
      <c r="E4444" s="2" t="s">
        <v>46100</v>
      </c>
    </row>
    <row r="4445" s="1" customFormat="1" spans="1:5">
      <c r="A4445" s="2" t="s">
        <v>46117</v>
      </c>
      <c r="B4445" s="2" t="s">
        <v>46118</v>
      </c>
      <c r="C4445" s="2" t="s">
        <v>43471</v>
      </c>
      <c r="D4445" s="2" t="s">
        <v>43472</v>
      </c>
      <c r="E4445" s="2" t="s">
        <v>46100</v>
      </c>
    </row>
    <row r="4446" s="1" customFormat="1" spans="1:5">
      <c r="A4446" s="2" t="s">
        <v>46119</v>
      </c>
      <c r="B4446" s="2" t="s">
        <v>46120</v>
      </c>
      <c r="C4446" s="2" t="s">
        <v>43471</v>
      </c>
      <c r="D4446" s="2" t="s">
        <v>43472</v>
      </c>
      <c r="E4446" s="2" t="s">
        <v>46100</v>
      </c>
    </row>
    <row r="4447" s="1" customFormat="1" spans="1:5">
      <c r="A4447" s="2" t="s">
        <v>46121</v>
      </c>
      <c r="B4447" s="2" t="s">
        <v>46122</v>
      </c>
      <c r="C4447" s="2" t="s">
        <v>43471</v>
      </c>
      <c r="D4447" s="2" t="s">
        <v>43472</v>
      </c>
      <c r="E4447" s="2" t="s">
        <v>46100</v>
      </c>
    </row>
    <row r="4448" s="1" customFormat="1" spans="1:5">
      <c r="A4448" s="2" t="s">
        <v>46123</v>
      </c>
      <c r="B4448" s="2" t="s">
        <v>46124</v>
      </c>
      <c r="C4448" s="2" t="s">
        <v>43471</v>
      </c>
      <c r="D4448" s="2" t="s">
        <v>43472</v>
      </c>
      <c r="E4448" s="2" t="s">
        <v>46100</v>
      </c>
    </row>
    <row r="4449" s="1" customFormat="1" spans="1:5">
      <c r="A4449" s="2" t="s">
        <v>46125</v>
      </c>
      <c r="B4449" s="2" t="s">
        <v>46126</v>
      </c>
      <c r="C4449" s="2" t="s">
        <v>43471</v>
      </c>
      <c r="D4449" s="2" t="s">
        <v>43472</v>
      </c>
      <c r="E4449" s="2" t="s">
        <v>46100</v>
      </c>
    </row>
    <row r="4450" s="1" customFormat="1" spans="1:5">
      <c r="A4450" s="2" t="s">
        <v>46127</v>
      </c>
      <c r="B4450" s="2" t="s">
        <v>46128</v>
      </c>
      <c r="C4450" s="2" t="s">
        <v>43471</v>
      </c>
      <c r="D4450" s="2" t="s">
        <v>43472</v>
      </c>
      <c r="E4450" s="2" t="s">
        <v>46100</v>
      </c>
    </row>
    <row r="4451" s="1" customFormat="1" spans="1:5">
      <c r="A4451" s="2" t="s">
        <v>46129</v>
      </c>
      <c r="B4451" s="2" t="s">
        <v>46130</v>
      </c>
      <c r="C4451" s="2" t="s">
        <v>43471</v>
      </c>
      <c r="D4451" s="2" t="s">
        <v>43472</v>
      </c>
      <c r="E4451" s="2" t="s">
        <v>46100</v>
      </c>
    </row>
    <row r="4452" s="1" customFormat="1" spans="1:5">
      <c r="A4452" s="2" t="s">
        <v>46131</v>
      </c>
      <c r="B4452" s="2" t="s">
        <v>46132</v>
      </c>
      <c r="C4452" s="2" t="s">
        <v>43471</v>
      </c>
      <c r="D4452" s="2" t="s">
        <v>43472</v>
      </c>
      <c r="E4452" s="2" t="s">
        <v>46100</v>
      </c>
    </row>
    <row r="4453" s="1" customFormat="1" spans="1:5">
      <c r="A4453" s="2" t="s">
        <v>46133</v>
      </c>
      <c r="B4453" s="2" t="s">
        <v>46134</v>
      </c>
      <c r="C4453" s="2" t="s">
        <v>43471</v>
      </c>
      <c r="D4453" s="2" t="s">
        <v>43472</v>
      </c>
      <c r="E4453" s="2" t="s">
        <v>46100</v>
      </c>
    </row>
    <row r="4454" s="1" customFormat="1" spans="1:5">
      <c r="A4454" s="2" t="s">
        <v>46135</v>
      </c>
      <c r="B4454" s="2" t="s">
        <v>46136</v>
      </c>
      <c r="C4454" s="2" t="s">
        <v>43471</v>
      </c>
      <c r="D4454" s="2" t="s">
        <v>43472</v>
      </c>
      <c r="E4454" s="2" t="s">
        <v>46100</v>
      </c>
    </row>
    <row r="4455" s="1" customFormat="1" spans="1:5">
      <c r="A4455" s="2" t="s">
        <v>46137</v>
      </c>
      <c r="B4455" s="2" t="s">
        <v>46138</v>
      </c>
      <c r="C4455" s="2" t="s">
        <v>43471</v>
      </c>
      <c r="D4455" s="2" t="s">
        <v>43472</v>
      </c>
      <c r="E4455" s="2" t="s">
        <v>46100</v>
      </c>
    </row>
    <row r="4456" s="1" customFormat="1" spans="1:5">
      <c r="A4456" s="2" t="s">
        <v>46139</v>
      </c>
      <c r="B4456" s="2" t="s">
        <v>46140</v>
      </c>
      <c r="C4456" s="2" t="s">
        <v>43471</v>
      </c>
      <c r="D4456" s="2" t="s">
        <v>43472</v>
      </c>
      <c r="E4456" s="2" t="s">
        <v>46100</v>
      </c>
    </row>
    <row r="4457" s="1" customFormat="1" spans="1:5">
      <c r="A4457" s="2" t="s">
        <v>46141</v>
      </c>
      <c r="B4457" s="2" t="s">
        <v>46142</v>
      </c>
      <c r="C4457" s="2" t="s">
        <v>43471</v>
      </c>
      <c r="D4457" s="2" t="s">
        <v>43472</v>
      </c>
      <c r="E4457" s="2" t="s">
        <v>46100</v>
      </c>
    </row>
    <row r="4458" s="1" customFormat="1" spans="1:5">
      <c r="A4458" s="2" t="s">
        <v>46143</v>
      </c>
      <c r="B4458" s="2" t="s">
        <v>46144</v>
      </c>
      <c r="C4458" s="2" t="s">
        <v>43471</v>
      </c>
      <c r="D4458" s="2" t="s">
        <v>43472</v>
      </c>
      <c r="E4458" s="2" t="s">
        <v>46100</v>
      </c>
    </row>
    <row r="4459" s="1" customFormat="1" spans="1:5">
      <c r="A4459" s="2" t="s">
        <v>46145</v>
      </c>
      <c r="B4459" s="2" t="s">
        <v>46146</v>
      </c>
      <c r="C4459" s="2" t="s">
        <v>43471</v>
      </c>
      <c r="D4459" s="2" t="s">
        <v>43472</v>
      </c>
      <c r="E4459" s="2" t="s">
        <v>46100</v>
      </c>
    </row>
    <row r="4460" s="1" customFormat="1" spans="1:5">
      <c r="A4460" s="2" t="s">
        <v>46147</v>
      </c>
      <c r="B4460" s="2" t="s">
        <v>46148</v>
      </c>
      <c r="C4460" s="2" t="s">
        <v>43471</v>
      </c>
      <c r="D4460" s="2" t="s">
        <v>43472</v>
      </c>
      <c r="E4460" s="2" t="s">
        <v>46100</v>
      </c>
    </row>
    <row r="4461" s="1" customFormat="1" spans="1:5">
      <c r="A4461" s="2" t="s">
        <v>46149</v>
      </c>
      <c r="B4461" s="2" t="s">
        <v>46150</v>
      </c>
      <c r="C4461" s="2" t="s">
        <v>43471</v>
      </c>
      <c r="D4461" s="2" t="s">
        <v>43472</v>
      </c>
      <c r="E4461" s="2" t="s">
        <v>46100</v>
      </c>
    </row>
    <row r="4462" s="1" customFormat="1" spans="1:5">
      <c r="A4462" s="2" t="s">
        <v>46151</v>
      </c>
      <c r="B4462" s="2" t="s">
        <v>46152</v>
      </c>
      <c r="C4462" s="2" t="s">
        <v>43471</v>
      </c>
      <c r="D4462" s="2" t="s">
        <v>43472</v>
      </c>
      <c r="E4462" s="2" t="s">
        <v>46100</v>
      </c>
    </row>
    <row r="4463" s="1" customFormat="1" spans="1:5">
      <c r="A4463" s="2" t="s">
        <v>46153</v>
      </c>
      <c r="B4463" s="2" t="s">
        <v>46154</v>
      </c>
      <c r="C4463" s="2" t="s">
        <v>43471</v>
      </c>
      <c r="D4463" s="2" t="s">
        <v>43472</v>
      </c>
      <c r="E4463" s="2" t="s">
        <v>46100</v>
      </c>
    </row>
    <row r="4464" s="1" customFormat="1" spans="1:5">
      <c r="A4464" s="2" t="s">
        <v>46155</v>
      </c>
      <c r="B4464" s="2" t="s">
        <v>46156</v>
      </c>
      <c r="C4464" s="2" t="s">
        <v>46157</v>
      </c>
      <c r="D4464" s="2" t="s">
        <v>46158</v>
      </c>
      <c r="E4464" s="2" t="s">
        <v>46100</v>
      </c>
    </row>
    <row r="4465" s="1" customFormat="1" spans="1:5">
      <c r="A4465" s="2" t="s">
        <v>46159</v>
      </c>
      <c r="B4465" s="2" t="s">
        <v>46160</v>
      </c>
      <c r="C4465" s="2" t="s">
        <v>46157</v>
      </c>
      <c r="D4465" s="2" t="s">
        <v>46158</v>
      </c>
      <c r="E4465" s="2" t="s">
        <v>46100</v>
      </c>
    </row>
    <row r="4466" s="1" customFormat="1" spans="1:5">
      <c r="A4466" s="2" t="s">
        <v>46161</v>
      </c>
      <c r="B4466" s="2" t="s">
        <v>46162</v>
      </c>
      <c r="C4466" s="2" t="s">
        <v>46157</v>
      </c>
      <c r="D4466" s="2" t="s">
        <v>46158</v>
      </c>
      <c r="E4466" s="2" t="s">
        <v>46100</v>
      </c>
    </row>
    <row r="4467" s="1" customFormat="1" spans="1:5">
      <c r="A4467" s="2" t="s">
        <v>46163</v>
      </c>
      <c r="B4467" s="2" t="s">
        <v>46164</v>
      </c>
      <c r="C4467" s="2" t="s">
        <v>46157</v>
      </c>
      <c r="D4467" s="2" t="s">
        <v>46158</v>
      </c>
      <c r="E4467" s="2" t="s">
        <v>46100</v>
      </c>
    </row>
    <row r="4468" s="1" customFormat="1" spans="1:5">
      <c r="A4468" s="2" t="s">
        <v>46165</v>
      </c>
      <c r="B4468" s="2" t="s">
        <v>46166</v>
      </c>
      <c r="C4468" s="2" t="s">
        <v>46157</v>
      </c>
      <c r="D4468" s="2" t="s">
        <v>46158</v>
      </c>
      <c r="E4468" s="2" t="s">
        <v>46100</v>
      </c>
    </row>
    <row r="4469" s="1" customFormat="1" spans="1:5">
      <c r="A4469" s="2" t="s">
        <v>46167</v>
      </c>
      <c r="B4469" s="2" t="s">
        <v>46168</v>
      </c>
      <c r="C4469" s="2" t="s">
        <v>46157</v>
      </c>
      <c r="D4469" s="2" t="s">
        <v>46158</v>
      </c>
      <c r="E4469" s="2" t="s">
        <v>46100</v>
      </c>
    </row>
    <row r="4470" s="1" customFormat="1" spans="1:5">
      <c r="A4470" s="2" t="s">
        <v>46169</v>
      </c>
      <c r="B4470" s="2" t="s">
        <v>46170</v>
      </c>
      <c r="C4470" s="2" t="s">
        <v>46157</v>
      </c>
      <c r="D4470" s="2" t="s">
        <v>46158</v>
      </c>
      <c r="E4470" s="2" t="s">
        <v>46100</v>
      </c>
    </row>
    <row r="4471" s="1" customFormat="1" spans="1:5">
      <c r="A4471" s="2" t="s">
        <v>46171</v>
      </c>
      <c r="B4471" s="2" t="s">
        <v>46172</v>
      </c>
      <c r="C4471" s="2" t="s">
        <v>46157</v>
      </c>
      <c r="D4471" s="2" t="s">
        <v>46158</v>
      </c>
      <c r="E4471" s="2" t="s">
        <v>46100</v>
      </c>
    </row>
    <row r="4472" s="1" customFormat="1" spans="1:5">
      <c r="A4472" s="2" t="s">
        <v>46173</v>
      </c>
      <c r="B4472" s="2" t="s">
        <v>46174</v>
      </c>
      <c r="C4472" s="2" t="s">
        <v>46157</v>
      </c>
      <c r="D4472" s="2" t="s">
        <v>46158</v>
      </c>
      <c r="E4472" s="2" t="s">
        <v>46100</v>
      </c>
    </row>
    <row r="4473" s="1" customFormat="1" spans="1:5">
      <c r="A4473" s="2" t="s">
        <v>46175</v>
      </c>
      <c r="B4473" s="2" t="s">
        <v>46176</v>
      </c>
      <c r="C4473" s="2" t="s">
        <v>46157</v>
      </c>
      <c r="D4473" s="2" t="s">
        <v>46158</v>
      </c>
      <c r="E4473" s="2" t="s">
        <v>46100</v>
      </c>
    </row>
    <row r="4474" s="1" customFormat="1" spans="1:5">
      <c r="A4474" s="2" t="s">
        <v>46177</v>
      </c>
      <c r="B4474" s="2" t="s">
        <v>46178</v>
      </c>
      <c r="C4474" s="2" t="s">
        <v>46179</v>
      </c>
      <c r="D4474" s="2" t="s">
        <v>42666</v>
      </c>
      <c r="E4474" s="2" t="s">
        <v>46100</v>
      </c>
    </row>
    <row r="4475" s="1" customFormat="1" spans="1:5">
      <c r="A4475" s="2" t="s">
        <v>46180</v>
      </c>
      <c r="B4475" s="2" t="s">
        <v>46181</v>
      </c>
      <c r="C4475" s="2" t="s">
        <v>46179</v>
      </c>
      <c r="D4475" s="2" t="s">
        <v>42666</v>
      </c>
      <c r="E4475" s="2" t="s">
        <v>46100</v>
      </c>
    </row>
    <row r="4476" s="1" customFormat="1" spans="1:5">
      <c r="A4476" s="2" t="s">
        <v>46182</v>
      </c>
      <c r="B4476" s="2" t="s">
        <v>46183</v>
      </c>
      <c r="C4476" s="2" t="s">
        <v>46179</v>
      </c>
      <c r="D4476" s="2" t="s">
        <v>42666</v>
      </c>
      <c r="E4476" s="2" t="s">
        <v>46100</v>
      </c>
    </row>
    <row r="4477" s="1" customFormat="1" spans="1:5">
      <c r="A4477" s="2" t="s">
        <v>46184</v>
      </c>
      <c r="B4477" s="2" t="s">
        <v>46185</v>
      </c>
      <c r="C4477" s="2" t="s">
        <v>46179</v>
      </c>
      <c r="D4477" s="2" t="s">
        <v>42666</v>
      </c>
      <c r="E4477" s="2" t="s">
        <v>46100</v>
      </c>
    </row>
    <row r="4478" s="1" customFormat="1" spans="1:5">
      <c r="A4478" s="2" t="s">
        <v>46186</v>
      </c>
      <c r="B4478" s="2" t="s">
        <v>46187</v>
      </c>
      <c r="C4478" s="2" t="s">
        <v>46179</v>
      </c>
      <c r="D4478" s="2" t="s">
        <v>42666</v>
      </c>
      <c r="E4478" s="2" t="s">
        <v>46100</v>
      </c>
    </row>
    <row r="4479" s="1" customFormat="1" spans="1:5">
      <c r="A4479" s="2" t="s">
        <v>46188</v>
      </c>
      <c r="B4479" s="2" t="s">
        <v>46189</v>
      </c>
      <c r="C4479" s="2" t="s">
        <v>46179</v>
      </c>
      <c r="D4479" s="2" t="s">
        <v>42666</v>
      </c>
      <c r="E4479" s="2" t="s">
        <v>46100</v>
      </c>
    </row>
    <row r="4480" s="1" customFormat="1" spans="1:5">
      <c r="A4480" s="2" t="s">
        <v>46190</v>
      </c>
      <c r="B4480" s="2" t="s">
        <v>46191</v>
      </c>
      <c r="C4480" s="2" t="s">
        <v>46179</v>
      </c>
      <c r="D4480" s="2" t="s">
        <v>42666</v>
      </c>
      <c r="E4480" s="2" t="s">
        <v>46100</v>
      </c>
    </row>
    <row r="4481" s="1" customFormat="1" spans="1:5">
      <c r="A4481" s="2" t="s">
        <v>46192</v>
      </c>
      <c r="B4481" s="2" t="s">
        <v>46193</v>
      </c>
      <c r="C4481" s="2" t="s">
        <v>46179</v>
      </c>
      <c r="D4481" s="2" t="s">
        <v>42666</v>
      </c>
      <c r="E4481" s="2" t="s">
        <v>46100</v>
      </c>
    </row>
    <row r="4482" s="1" customFormat="1" spans="1:5">
      <c r="A4482" s="2" t="s">
        <v>46194</v>
      </c>
      <c r="B4482" s="2" t="s">
        <v>46195</v>
      </c>
      <c r="C4482" s="2" t="s">
        <v>46179</v>
      </c>
      <c r="D4482" s="2" t="s">
        <v>42666</v>
      </c>
      <c r="E4482" s="2" t="s">
        <v>46100</v>
      </c>
    </row>
    <row r="4483" s="1" customFormat="1" spans="1:5">
      <c r="A4483" s="2" t="s">
        <v>46196</v>
      </c>
      <c r="B4483" s="2" t="s">
        <v>46197</v>
      </c>
      <c r="C4483" s="2" t="s">
        <v>46179</v>
      </c>
      <c r="D4483" s="2" t="s">
        <v>42666</v>
      </c>
      <c r="E4483" s="2" t="s">
        <v>46100</v>
      </c>
    </row>
    <row r="4484" s="1" customFormat="1" spans="1:5">
      <c r="A4484" s="2" t="s">
        <v>46198</v>
      </c>
      <c r="B4484" s="2" t="s">
        <v>46199</v>
      </c>
      <c r="C4484" s="2" t="s">
        <v>46179</v>
      </c>
      <c r="D4484" s="2" t="s">
        <v>42666</v>
      </c>
      <c r="E4484" s="2" t="s">
        <v>46100</v>
      </c>
    </row>
    <row r="4485" s="1" customFormat="1" spans="1:5">
      <c r="A4485" s="2" t="s">
        <v>46200</v>
      </c>
      <c r="B4485" s="2" t="s">
        <v>46201</v>
      </c>
      <c r="C4485" s="2" t="s">
        <v>46179</v>
      </c>
      <c r="D4485" s="2" t="s">
        <v>42666</v>
      </c>
      <c r="E4485" s="2" t="s">
        <v>46100</v>
      </c>
    </row>
    <row r="4486" s="1" customFormat="1" spans="1:5">
      <c r="A4486" s="2" t="s">
        <v>46202</v>
      </c>
      <c r="B4486" s="2" t="s">
        <v>46203</v>
      </c>
      <c r="C4486" s="2" t="s">
        <v>46179</v>
      </c>
      <c r="D4486" s="2" t="s">
        <v>42666</v>
      </c>
      <c r="E4486" s="2" t="s">
        <v>46100</v>
      </c>
    </row>
    <row r="4487" s="1" customFormat="1" spans="1:5">
      <c r="A4487" s="2" t="s">
        <v>46204</v>
      </c>
      <c r="B4487" s="2" t="s">
        <v>46205</v>
      </c>
      <c r="C4487" s="2" t="s">
        <v>46179</v>
      </c>
      <c r="D4487" s="2" t="s">
        <v>42666</v>
      </c>
      <c r="E4487" s="2" t="s">
        <v>46100</v>
      </c>
    </row>
    <row r="4488" s="1" customFormat="1" spans="1:5">
      <c r="A4488" s="2" t="s">
        <v>46206</v>
      </c>
      <c r="B4488" s="2" t="s">
        <v>46207</v>
      </c>
      <c r="C4488" s="2" t="s">
        <v>46179</v>
      </c>
      <c r="D4488" s="2" t="s">
        <v>42666</v>
      </c>
      <c r="E4488" s="2" t="s">
        <v>46100</v>
      </c>
    </row>
    <row r="4489" s="1" customFormat="1" spans="1:5">
      <c r="A4489" s="2" t="s">
        <v>46208</v>
      </c>
      <c r="B4489" s="2" t="s">
        <v>46209</v>
      </c>
      <c r="C4489" s="2" t="s">
        <v>46179</v>
      </c>
      <c r="D4489" s="2" t="s">
        <v>42666</v>
      </c>
      <c r="E4489" s="2" t="s">
        <v>46100</v>
      </c>
    </row>
    <row r="4490" s="1" customFormat="1" spans="1:5">
      <c r="A4490" s="2" t="s">
        <v>46210</v>
      </c>
      <c r="B4490" s="2" t="s">
        <v>46211</v>
      </c>
      <c r="C4490" s="2" t="s">
        <v>46179</v>
      </c>
      <c r="D4490" s="2" t="s">
        <v>42666</v>
      </c>
      <c r="E4490" s="2" t="s">
        <v>46100</v>
      </c>
    </row>
    <row r="4491" s="1" customFormat="1" spans="1:5">
      <c r="A4491" s="2" t="s">
        <v>46212</v>
      </c>
      <c r="B4491" s="2" t="s">
        <v>46213</v>
      </c>
      <c r="C4491" s="2" t="s">
        <v>46179</v>
      </c>
      <c r="D4491" s="2" t="s">
        <v>42666</v>
      </c>
      <c r="E4491" s="2" t="s">
        <v>46100</v>
      </c>
    </row>
    <row r="4492" s="1" customFormat="1" spans="1:5">
      <c r="A4492" s="2" t="s">
        <v>46214</v>
      </c>
      <c r="B4492" s="2" t="s">
        <v>46215</v>
      </c>
      <c r="C4492" s="2" t="s">
        <v>46179</v>
      </c>
      <c r="D4492" s="2" t="s">
        <v>42666</v>
      </c>
      <c r="E4492" s="2" t="s">
        <v>46100</v>
      </c>
    </row>
    <row r="4493" s="1" customFormat="1" spans="1:5">
      <c r="A4493" s="2" t="s">
        <v>46216</v>
      </c>
      <c r="B4493" s="2" t="s">
        <v>46217</v>
      </c>
      <c r="C4493" s="2" t="s">
        <v>46179</v>
      </c>
      <c r="D4493" s="2" t="s">
        <v>42666</v>
      </c>
      <c r="E4493" s="2" t="s">
        <v>46100</v>
      </c>
    </row>
    <row r="4494" s="1" customFormat="1" spans="1:5">
      <c r="A4494" s="2" t="s">
        <v>46218</v>
      </c>
      <c r="B4494" s="2" t="s">
        <v>46219</v>
      </c>
      <c r="C4494" s="2" t="s">
        <v>46179</v>
      </c>
      <c r="D4494" s="2" t="s">
        <v>42666</v>
      </c>
      <c r="E4494" s="2" t="s">
        <v>46100</v>
      </c>
    </row>
    <row r="4495" s="1" customFormat="1" spans="1:5">
      <c r="A4495" s="2" t="s">
        <v>46220</v>
      </c>
      <c r="B4495" s="2" t="s">
        <v>46221</v>
      </c>
      <c r="C4495" s="2" t="s">
        <v>46179</v>
      </c>
      <c r="D4495" s="2" t="s">
        <v>42666</v>
      </c>
      <c r="E4495" s="2" t="s">
        <v>46100</v>
      </c>
    </row>
    <row r="4496" s="1" customFormat="1" spans="1:5">
      <c r="A4496" s="2" t="s">
        <v>46222</v>
      </c>
      <c r="B4496" s="2" t="s">
        <v>46223</v>
      </c>
      <c r="C4496" s="2" t="s">
        <v>46179</v>
      </c>
      <c r="D4496" s="2" t="s">
        <v>42666</v>
      </c>
      <c r="E4496" s="2" t="s">
        <v>46100</v>
      </c>
    </row>
    <row r="4497" s="1" customFormat="1" spans="1:5">
      <c r="A4497" s="2" t="s">
        <v>46224</v>
      </c>
      <c r="B4497" s="2" t="s">
        <v>46225</v>
      </c>
      <c r="C4497" s="2" t="s">
        <v>46179</v>
      </c>
      <c r="D4497" s="2" t="s">
        <v>42666</v>
      </c>
      <c r="E4497" s="2" t="s">
        <v>46100</v>
      </c>
    </row>
    <row r="4498" s="1" customFormat="1" spans="1:5">
      <c r="A4498" s="2" t="s">
        <v>46226</v>
      </c>
      <c r="B4498" s="2" t="s">
        <v>46227</v>
      </c>
      <c r="C4498" s="2" t="s">
        <v>46179</v>
      </c>
      <c r="D4498" s="2" t="s">
        <v>42666</v>
      </c>
      <c r="E4498" s="2" t="s">
        <v>46100</v>
      </c>
    </row>
    <row r="4499" s="1" customFormat="1" spans="1:5">
      <c r="A4499" s="2" t="s">
        <v>46228</v>
      </c>
      <c r="B4499" s="2" t="s">
        <v>46229</v>
      </c>
      <c r="C4499" s="2" t="s">
        <v>46179</v>
      </c>
      <c r="D4499" s="2" t="s">
        <v>42666</v>
      </c>
      <c r="E4499" s="2" t="s">
        <v>46100</v>
      </c>
    </row>
    <row r="4500" s="1" customFormat="1" spans="1:5">
      <c r="A4500" s="2" t="s">
        <v>46230</v>
      </c>
      <c r="B4500" s="2" t="s">
        <v>46231</v>
      </c>
      <c r="C4500" s="2" t="s">
        <v>46179</v>
      </c>
      <c r="D4500" s="2" t="s">
        <v>42666</v>
      </c>
      <c r="E4500" s="2" t="s">
        <v>46100</v>
      </c>
    </row>
    <row r="4501" s="1" customFormat="1" spans="1:5">
      <c r="A4501" s="2" t="s">
        <v>46232</v>
      </c>
      <c r="B4501" s="2" t="s">
        <v>46233</v>
      </c>
      <c r="C4501" s="2" t="s">
        <v>46234</v>
      </c>
      <c r="D4501" s="2" t="s">
        <v>46235</v>
      </c>
      <c r="E4501" s="2" t="s">
        <v>43885</v>
      </c>
    </row>
    <row r="4502" s="1" customFormat="1" spans="1:5">
      <c r="A4502" s="2" t="s">
        <v>46236</v>
      </c>
      <c r="B4502" s="2" t="s">
        <v>46237</v>
      </c>
      <c r="C4502" s="2" t="s">
        <v>46238</v>
      </c>
      <c r="D4502" s="2" t="s">
        <v>43472</v>
      </c>
      <c r="E4502" s="2" t="s">
        <v>46239</v>
      </c>
    </row>
    <row r="4503" s="1" customFormat="1" spans="1:5">
      <c r="A4503" s="2" t="s">
        <v>46240</v>
      </c>
      <c r="B4503" s="2" t="s">
        <v>46241</v>
      </c>
      <c r="C4503" s="2" t="s">
        <v>46238</v>
      </c>
      <c r="D4503" s="2" t="s">
        <v>43472</v>
      </c>
      <c r="E4503" s="2" t="s">
        <v>46239</v>
      </c>
    </row>
    <row r="4504" s="1" customFormat="1" spans="1:5">
      <c r="A4504" s="2" t="s">
        <v>46242</v>
      </c>
      <c r="B4504" s="2" t="s">
        <v>46243</v>
      </c>
      <c r="C4504" s="2" t="s">
        <v>46238</v>
      </c>
      <c r="D4504" s="2" t="s">
        <v>43472</v>
      </c>
      <c r="E4504" s="2" t="s">
        <v>46239</v>
      </c>
    </row>
    <row r="4505" s="1" customFormat="1" spans="1:5">
      <c r="A4505" s="2" t="s">
        <v>46244</v>
      </c>
      <c r="B4505" s="2" t="s">
        <v>46245</v>
      </c>
      <c r="C4505" s="2" t="s">
        <v>46238</v>
      </c>
      <c r="D4505" s="2" t="s">
        <v>43472</v>
      </c>
      <c r="E4505" s="2" t="s">
        <v>46239</v>
      </c>
    </row>
    <row r="4506" s="1" customFormat="1" spans="1:5">
      <c r="A4506" s="2" t="s">
        <v>46246</v>
      </c>
      <c r="B4506" s="2" t="s">
        <v>46247</v>
      </c>
      <c r="C4506" s="2" t="s">
        <v>46238</v>
      </c>
      <c r="D4506" s="2" t="s">
        <v>43472</v>
      </c>
      <c r="E4506" s="2" t="s">
        <v>46239</v>
      </c>
    </row>
    <row r="4507" s="1" customFormat="1" spans="1:5">
      <c r="A4507" s="2" t="s">
        <v>46248</v>
      </c>
      <c r="B4507" s="2" t="s">
        <v>46249</v>
      </c>
      <c r="C4507" s="2" t="s">
        <v>46238</v>
      </c>
      <c r="D4507" s="2" t="s">
        <v>43472</v>
      </c>
      <c r="E4507" s="2" t="s">
        <v>46239</v>
      </c>
    </row>
    <row r="4508" s="1" customFormat="1" spans="1:5">
      <c r="A4508" s="2" t="s">
        <v>46250</v>
      </c>
      <c r="B4508" s="2" t="s">
        <v>46251</v>
      </c>
      <c r="C4508" s="2" t="s">
        <v>46238</v>
      </c>
      <c r="D4508" s="2" t="s">
        <v>43472</v>
      </c>
      <c r="E4508" s="2" t="s">
        <v>46239</v>
      </c>
    </row>
    <row r="4509" s="1" customFormat="1" spans="1:5">
      <c r="A4509" s="2" t="s">
        <v>46252</v>
      </c>
      <c r="B4509" s="2" t="s">
        <v>46253</v>
      </c>
      <c r="C4509" s="2" t="s">
        <v>46238</v>
      </c>
      <c r="D4509" s="2" t="s">
        <v>43472</v>
      </c>
      <c r="E4509" s="2" t="s">
        <v>46239</v>
      </c>
    </row>
    <row r="4510" s="1" customFormat="1" spans="1:5">
      <c r="A4510" s="2" t="s">
        <v>46254</v>
      </c>
      <c r="B4510" s="2" t="s">
        <v>46255</v>
      </c>
      <c r="C4510" s="2" t="s">
        <v>46238</v>
      </c>
      <c r="D4510" s="2" t="s">
        <v>43472</v>
      </c>
      <c r="E4510" s="2" t="s">
        <v>46239</v>
      </c>
    </row>
    <row r="4511" s="1" customFormat="1" spans="1:5">
      <c r="A4511" s="2" t="s">
        <v>46256</v>
      </c>
      <c r="B4511" s="2" t="s">
        <v>46257</v>
      </c>
      <c r="C4511" s="2" t="s">
        <v>46238</v>
      </c>
      <c r="D4511" s="2" t="s">
        <v>43472</v>
      </c>
      <c r="E4511" s="2" t="s">
        <v>46239</v>
      </c>
    </row>
    <row r="4512" s="1" customFormat="1" spans="1:5">
      <c r="A4512" s="2" t="s">
        <v>46258</v>
      </c>
      <c r="B4512" s="2" t="s">
        <v>46259</v>
      </c>
      <c r="C4512" s="2" t="s">
        <v>46238</v>
      </c>
      <c r="D4512" s="2" t="s">
        <v>43472</v>
      </c>
      <c r="E4512" s="2" t="s">
        <v>46239</v>
      </c>
    </row>
    <row r="4513" s="1" customFormat="1" spans="1:5">
      <c r="A4513" s="2" t="s">
        <v>46260</v>
      </c>
      <c r="B4513" s="2" t="s">
        <v>46261</v>
      </c>
      <c r="C4513" s="2" t="s">
        <v>46238</v>
      </c>
      <c r="D4513" s="2" t="s">
        <v>43472</v>
      </c>
      <c r="E4513" s="2" t="s">
        <v>46239</v>
      </c>
    </row>
    <row r="4514" s="1" customFormat="1" spans="1:5">
      <c r="A4514" s="2" t="s">
        <v>46262</v>
      </c>
      <c r="B4514" s="2" t="s">
        <v>46263</v>
      </c>
      <c r="C4514" s="2" t="s">
        <v>46238</v>
      </c>
      <c r="D4514" s="2" t="s">
        <v>43472</v>
      </c>
      <c r="E4514" s="2" t="s">
        <v>46239</v>
      </c>
    </row>
    <row r="4515" s="1" customFormat="1" spans="1:5">
      <c r="A4515" s="2" t="s">
        <v>46264</v>
      </c>
      <c r="B4515" s="2" t="s">
        <v>46265</v>
      </c>
      <c r="C4515" s="2" t="s">
        <v>46238</v>
      </c>
      <c r="D4515" s="2" t="s">
        <v>43472</v>
      </c>
      <c r="E4515" s="2" t="s">
        <v>46239</v>
      </c>
    </row>
    <row r="4516" s="1" customFormat="1" spans="1:5">
      <c r="A4516" s="2" t="s">
        <v>46266</v>
      </c>
      <c r="B4516" s="2" t="s">
        <v>46267</v>
      </c>
      <c r="C4516" s="2" t="s">
        <v>46238</v>
      </c>
      <c r="D4516" s="2" t="s">
        <v>43472</v>
      </c>
      <c r="E4516" s="2" t="s">
        <v>46239</v>
      </c>
    </row>
    <row r="4517" s="1" customFormat="1" spans="1:5">
      <c r="A4517" s="2" t="s">
        <v>46268</v>
      </c>
      <c r="B4517" s="2" t="s">
        <v>46269</v>
      </c>
      <c r="C4517" s="2" t="s">
        <v>46238</v>
      </c>
      <c r="D4517" s="2" t="s">
        <v>43472</v>
      </c>
      <c r="E4517" s="2" t="s">
        <v>46239</v>
      </c>
    </row>
    <row r="4518" s="1" customFormat="1" spans="1:5">
      <c r="A4518" s="2" t="s">
        <v>46270</v>
      </c>
      <c r="B4518" s="2" t="s">
        <v>46271</v>
      </c>
      <c r="C4518" s="2" t="s">
        <v>46238</v>
      </c>
      <c r="D4518" s="2" t="s">
        <v>43472</v>
      </c>
      <c r="E4518" s="2" t="s">
        <v>46239</v>
      </c>
    </row>
    <row r="4519" s="1" customFormat="1" spans="1:5">
      <c r="A4519" s="2" t="s">
        <v>46272</v>
      </c>
      <c r="B4519" s="2" t="s">
        <v>46273</v>
      </c>
      <c r="C4519" s="2" t="s">
        <v>46238</v>
      </c>
      <c r="D4519" s="2" t="s">
        <v>43472</v>
      </c>
      <c r="E4519" s="2" t="s">
        <v>46239</v>
      </c>
    </row>
    <row r="4520" s="1" customFormat="1" spans="1:5">
      <c r="A4520" s="2" t="s">
        <v>46274</v>
      </c>
      <c r="B4520" s="2" t="s">
        <v>46275</v>
      </c>
      <c r="C4520" s="2" t="s">
        <v>46238</v>
      </c>
      <c r="D4520" s="2" t="s">
        <v>43472</v>
      </c>
      <c r="E4520" s="2" t="s">
        <v>46239</v>
      </c>
    </row>
    <row r="4521" s="1" customFormat="1" spans="1:5">
      <c r="A4521" s="2" t="s">
        <v>46276</v>
      </c>
      <c r="B4521" s="2" t="s">
        <v>46277</v>
      </c>
      <c r="C4521" s="2" t="s">
        <v>46238</v>
      </c>
      <c r="D4521" s="2" t="s">
        <v>43472</v>
      </c>
      <c r="E4521" s="2" t="s">
        <v>46239</v>
      </c>
    </row>
    <row r="4522" s="1" customFormat="1" spans="1:5">
      <c r="A4522" s="2" t="s">
        <v>46278</v>
      </c>
      <c r="B4522" s="2" t="s">
        <v>46279</v>
      </c>
      <c r="C4522" s="2" t="s">
        <v>46238</v>
      </c>
      <c r="D4522" s="2" t="s">
        <v>43472</v>
      </c>
      <c r="E4522" s="2" t="s">
        <v>46239</v>
      </c>
    </row>
    <row r="4523" s="1" customFormat="1" spans="1:5">
      <c r="A4523" s="2" t="s">
        <v>46280</v>
      </c>
      <c r="B4523" s="2" t="s">
        <v>46281</v>
      </c>
      <c r="C4523" s="2" t="s">
        <v>46238</v>
      </c>
      <c r="D4523" s="2" t="s">
        <v>43472</v>
      </c>
      <c r="E4523" s="2" t="s">
        <v>46239</v>
      </c>
    </row>
    <row r="4524" s="1" customFormat="1" spans="1:5">
      <c r="A4524" s="2" t="s">
        <v>46282</v>
      </c>
      <c r="B4524" s="2" t="s">
        <v>46283</v>
      </c>
      <c r="C4524" s="2" t="s">
        <v>46238</v>
      </c>
      <c r="D4524" s="2" t="s">
        <v>43472</v>
      </c>
      <c r="E4524" s="2" t="s">
        <v>46239</v>
      </c>
    </row>
    <row r="4525" s="1" customFormat="1" spans="1:5">
      <c r="A4525" s="2" t="s">
        <v>46284</v>
      </c>
      <c r="B4525" s="2" t="s">
        <v>46285</v>
      </c>
      <c r="C4525" s="2" t="s">
        <v>46238</v>
      </c>
      <c r="D4525" s="2" t="s">
        <v>43472</v>
      </c>
      <c r="E4525" s="2" t="s">
        <v>46239</v>
      </c>
    </row>
    <row r="4526" s="1" customFormat="1" spans="1:5">
      <c r="A4526" s="2" t="s">
        <v>46286</v>
      </c>
      <c r="B4526" s="2" t="s">
        <v>46287</v>
      </c>
      <c r="C4526" s="2" t="s">
        <v>44843</v>
      </c>
      <c r="D4526" s="2" t="s">
        <v>43472</v>
      </c>
      <c r="E4526" s="2" t="s">
        <v>46239</v>
      </c>
    </row>
    <row r="4527" s="1" customFormat="1" spans="1:5">
      <c r="A4527" s="2" t="s">
        <v>46288</v>
      </c>
      <c r="B4527" s="2" t="s">
        <v>46289</v>
      </c>
      <c r="C4527" s="2" t="s">
        <v>44843</v>
      </c>
      <c r="D4527" s="2" t="s">
        <v>43472</v>
      </c>
      <c r="E4527" s="2" t="s">
        <v>46239</v>
      </c>
    </row>
    <row r="4528" s="1" customFormat="1" spans="1:5">
      <c r="A4528" s="2" t="s">
        <v>46290</v>
      </c>
      <c r="B4528" s="2" t="s">
        <v>46291</v>
      </c>
      <c r="C4528" s="2" t="s">
        <v>46292</v>
      </c>
      <c r="D4528" s="2" t="s">
        <v>43472</v>
      </c>
      <c r="E4528" s="2" t="s">
        <v>46239</v>
      </c>
    </row>
    <row r="4529" s="1" customFormat="1" spans="1:5">
      <c r="A4529" s="2" t="s">
        <v>46293</v>
      </c>
      <c r="B4529" s="2" t="s">
        <v>46294</v>
      </c>
      <c r="C4529" s="2" t="s">
        <v>46292</v>
      </c>
      <c r="D4529" s="2" t="s">
        <v>43472</v>
      </c>
      <c r="E4529" s="2" t="s">
        <v>46239</v>
      </c>
    </row>
    <row r="4530" s="1" customFormat="1" spans="1:5">
      <c r="A4530" s="2" t="s">
        <v>46295</v>
      </c>
      <c r="B4530" s="2" t="s">
        <v>46296</v>
      </c>
      <c r="C4530" s="2" t="s">
        <v>46292</v>
      </c>
      <c r="D4530" s="2" t="s">
        <v>43472</v>
      </c>
      <c r="E4530" s="2" t="s">
        <v>46239</v>
      </c>
    </row>
    <row r="4531" s="1" customFormat="1" spans="1:5">
      <c r="A4531" s="2" t="s">
        <v>46297</v>
      </c>
      <c r="B4531" s="2" t="s">
        <v>46298</v>
      </c>
      <c r="C4531" s="2" t="s">
        <v>46292</v>
      </c>
      <c r="D4531" s="2" t="s">
        <v>43472</v>
      </c>
      <c r="E4531" s="2" t="s">
        <v>46239</v>
      </c>
    </row>
    <row r="4532" s="1" customFormat="1" spans="1:5">
      <c r="A4532" s="2" t="s">
        <v>46299</v>
      </c>
      <c r="B4532" s="2" t="s">
        <v>46300</v>
      </c>
      <c r="C4532" s="2" t="s">
        <v>46292</v>
      </c>
      <c r="D4532" s="2" t="s">
        <v>43472</v>
      </c>
      <c r="E4532" s="2" t="s">
        <v>46239</v>
      </c>
    </row>
    <row r="4533" s="1" customFormat="1" spans="1:5">
      <c r="A4533" s="2" t="s">
        <v>46301</v>
      </c>
      <c r="B4533" s="2" t="s">
        <v>46302</v>
      </c>
      <c r="C4533" s="2" t="s">
        <v>46292</v>
      </c>
      <c r="D4533" s="2" t="s">
        <v>43472</v>
      </c>
      <c r="E4533" s="2" t="s">
        <v>46239</v>
      </c>
    </row>
    <row r="4534" s="1" customFormat="1" spans="1:5">
      <c r="A4534" s="2" t="s">
        <v>46303</v>
      </c>
      <c r="B4534" s="2" t="s">
        <v>46304</v>
      </c>
      <c r="C4534" s="2" t="s">
        <v>46292</v>
      </c>
      <c r="D4534" s="2" t="s">
        <v>43472</v>
      </c>
      <c r="E4534" s="2" t="s">
        <v>46239</v>
      </c>
    </row>
    <row r="4535" s="1" customFormat="1" spans="1:5">
      <c r="A4535" s="2" t="s">
        <v>46305</v>
      </c>
      <c r="B4535" s="2" t="s">
        <v>46306</v>
      </c>
      <c r="C4535" s="2" t="s">
        <v>46292</v>
      </c>
      <c r="D4535" s="2" t="s">
        <v>43472</v>
      </c>
      <c r="E4535" s="2" t="s">
        <v>46239</v>
      </c>
    </row>
    <row r="4536" s="1" customFormat="1" spans="1:5">
      <c r="A4536" s="2" t="s">
        <v>46307</v>
      </c>
      <c r="B4536" s="2" t="s">
        <v>46308</v>
      </c>
      <c r="C4536" s="2" t="s">
        <v>46292</v>
      </c>
      <c r="D4536" s="2" t="s">
        <v>43472</v>
      </c>
      <c r="E4536" s="2" t="s">
        <v>46239</v>
      </c>
    </row>
    <row r="4537" s="1" customFormat="1" spans="1:5">
      <c r="A4537" s="2" t="s">
        <v>46309</v>
      </c>
      <c r="B4537" s="2" t="s">
        <v>46310</v>
      </c>
      <c r="C4537" s="2" t="s">
        <v>46292</v>
      </c>
      <c r="D4537" s="2" t="s">
        <v>43472</v>
      </c>
      <c r="E4537" s="2" t="s">
        <v>46239</v>
      </c>
    </row>
    <row r="4538" s="1" customFormat="1" spans="1:5">
      <c r="A4538" s="2" t="s">
        <v>46311</v>
      </c>
      <c r="B4538" s="2" t="s">
        <v>46312</v>
      </c>
      <c r="C4538" s="2" t="s">
        <v>46292</v>
      </c>
      <c r="D4538" s="2" t="s">
        <v>43472</v>
      </c>
      <c r="E4538" s="2" t="s">
        <v>46239</v>
      </c>
    </row>
    <row r="4539" s="1" customFormat="1" spans="1:5">
      <c r="A4539" s="2" t="s">
        <v>46313</v>
      </c>
      <c r="B4539" s="2" t="s">
        <v>46314</v>
      </c>
      <c r="C4539" s="2" t="s">
        <v>46292</v>
      </c>
      <c r="D4539" s="2" t="s">
        <v>43472</v>
      </c>
      <c r="E4539" s="2" t="s">
        <v>46315</v>
      </c>
    </row>
    <row r="4540" s="1" customFormat="1" spans="1:5">
      <c r="A4540" s="2" t="s">
        <v>46316</v>
      </c>
      <c r="B4540" s="2" t="s">
        <v>46317</v>
      </c>
      <c r="C4540" s="2" t="s">
        <v>46292</v>
      </c>
      <c r="D4540" s="2" t="s">
        <v>43472</v>
      </c>
      <c r="E4540" s="2" t="s">
        <v>46315</v>
      </c>
    </row>
    <row r="4541" s="1" customFormat="1" spans="1:5">
      <c r="A4541" s="2" t="s">
        <v>46318</v>
      </c>
      <c r="B4541" s="2" t="s">
        <v>46319</v>
      </c>
      <c r="C4541" s="2" t="s">
        <v>46292</v>
      </c>
      <c r="D4541" s="2" t="s">
        <v>43472</v>
      </c>
      <c r="E4541" s="2" t="s">
        <v>46315</v>
      </c>
    </row>
    <row r="4542" s="1" customFormat="1" spans="1:5">
      <c r="A4542" s="2" t="s">
        <v>46320</v>
      </c>
      <c r="B4542" s="2" t="s">
        <v>46321</v>
      </c>
      <c r="C4542" s="2" t="s">
        <v>46292</v>
      </c>
      <c r="D4542" s="2" t="s">
        <v>43472</v>
      </c>
      <c r="E4542" s="2" t="s">
        <v>46315</v>
      </c>
    </row>
    <row r="4543" s="1" customFormat="1" spans="1:5">
      <c r="A4543" s="2" t="s">
        <v>46322</v>
      </c>
      <c r="B4543" s="2" t="s">
        <v>46323</v>
      </c>
      <c r="C4543" s="2" t="s">
        <v>46292</v>
      </c>
      <c r="D4543" s="2" t="s">
        <v>43472</v>
      </c>
      <c r="E4543" s="2" t="s">
        <v>46315</v>
      </c>
    </row>
    <row r="4544" s="1" customFormat="1" spans="1:5">
      <c r="A4544" s="2" t="s">
        <v>46324</v>
      </c>
      <c r="B4544" s="2" t="s">
        <v>46325</v>
      </c>
      <c r="C4544" s="2" t="s">
        <v>46179</v>
      </c>
      <c r="D4544" s="2" t="s">
        <v>42666</v>
      </c>
      <c r="E4544" s="2" t="s">
        <v>46315</v>
      </c>
    </row>
    <row r="4545" s="1" customFormat="1" spans="1:5">
      <c r="A4545" s="2" t="s">
        <v>46326</v>
      </c>
      <c r="B4545" s="2" t="s">
        <v>46327</v>
      </c>
      <c r="C4545" s="2" t="s">
        <v>46179</v>
      </c>
      <c r="D4545" s="2" t="s">
        <v>42666</v>
      </c>
      <c r="E4545" s="2" t="s">
        <v>46315</v>
      </c>
    </row>
    <row r="4546" s="1" customFormat="1" spans="1:5">
      <c r="A4546" s="2" t="s">
        <v>46328</v>
      </c>
      <c r="B4546" s="2" t="s">
        <v>46329</v>
      </c>
      <c r="C4546" s="2" t="s">
        <v>46179</v>
      </c>
      <c r="D4546" s="2" t="s">
        <v>42666</v>
      </c>
      <c r="E4546" s="2" t="s">
        <v>46315</v>
      </c>
    </row>
    <row r="4547" s="1" customFormat="1" spans="1:5">
      <c r="A4547" s="2" t="s">
        <v>46330</v>
      </c>
      <c r="B4547" s="2" t="s">
        <v>46331</v>
      </c>
      <c r="C4547" s="2" t="s">
        <v>46179</v>
      </c>
      <c r="D4547" s="2" t="s">
        <v>42666</v>
      </c>
      <c r="E4547" s="2" t="s">
        <v>46315</v>
      </c>
    </row>
    <row r="4548" s="1" customFormat="1" spans="1:5">
      <c r="A4548" s="2" t="s">
        <v>46332</v>
      </c>
      <c r="B4548" s="2" t="s">
        <v>46333</v>
      </c>
      <c r="C4548" s="2" t="s">
        <v>46179</v>
      </c>
      <c r="D4548" s="2" t="s">
        <v>42666</v>
      </c>
      <c r="E4548" s="2" t="s">
        <v>46315</v>
      </c>
    </row>
    <row r="4549" s="1" customFormat="1" spans="1:5">
      <c r="A4549" s="2" t="s">
        <v>46334</v>
      </c>
      <c r="B4549" s="2" t="s">
        <v>46335</v>
      </c>
      <c r="C4549" s="2" t="s">
        <v>46179</v>
      </c>
      <c r="D4549" s="2" t="s">
        <v>42666</v>
      </c>
      <c r="E4549" s="2" t="s">
        <v>46315</v>
      </c>
    </row>
    <row r="4550" s="1" customFormat="1" spans="1:5">
      <c r="A4550" s="2" t="s">
        <v>46336</v>
      </c>
      <c r="B4550" s="2" t="s">
        <v>46337</v>
      </c>
      <c r="C4550" s="2" t="s">
        <v>46179</v>
      </c>
      <c r="D4550" s="2" t="s">
        <v>42666</v>
      </c>
      <c r="E4550" s="2" t="s">
        <v>46315</v>
      </c>
    </row>
    <row r="4551" s="1" customFormat="1" spans="1:5">
      <c r="A4551" s="2" t="s">
        <v>46338</v>
      </c>
      <c r="B4551" s="2" t="s">
        <v>46339</v>
      </c>
      <c r="C4551" s="2" t="s">
        <v>46179</v>
      </c>
      <c r="D4551" s="2" t="s">
        <v>42666</v>
      </c>
      <c r="E4551" s="2" t="s">
        <v>46315</v>
      </c>
    </row>
    <row r="4552" s="1" customFormat="1" spans="1:5">
      <c r="A4552" s="2" t="s">
        <v>46340</v>
      </c>
      <c r="B4552" s="2" t="s">
        <v>46341</v>
      </c>
      <c r="C4552" s="2" t="s">
        <v>46179</v>
      </c>
      <c r="D4552" s="2" t="s">
        <v>42666</v>
      </c>
      <c r="E4552" s="2" t="s">
        <v>46315</v>
      </c>
    </row>
    <row r="4553" s="1" customFormat="1" spans="1:5">
      <c r="A4553" s="2" t="s">
        <v>46342</v>
      </c>
      <c r="B4553" s="2" t="s">
        <v>46343</v>
      </c>
      <c r="C4553" s="2" t="s">
        <v>46179</v>
      </c>
      <c r="D4553" s="2" t="s">
        <v>42666</v>
      </c>
      <c r="E4553" s="2" t="s">
        <v>46315</v>
      </c>
    </row>
    <row r="4554" s="1" customFormat="1" spans="1:5">
      <c r="A4554" s="2" t="s">
        <v>46344</v>
      </c>
      <c r="B4554" s="2" t="s">
        <v>46345</v>
      </c>
      <c r="C4554" s="2" t="s">
        <v>46179</v>
      </c>
      <c r="D4554" s="2" t="s">
        <v>42666</v>
      </c>
      <c r="E4554" s="2" t="s">
        <v>46315</v>
      </c>
    </row>
    <row r="4555" s="1" customFormat="1" spans="1:5">
      <c r="A4555" s="2" t="s">
        <v>46346</v>
      </c>
      <c r="B4555" s="2" t="s">
        <v>46347</v>
      </c>
      <c r="C4555" s="2" t="s">
        <v>46179</v>
      </c>
      <c r="D4555" s="2" t="s">
        <v>42666</v>
      </c>
      <c r="E4555" s="2" t="s">
        <v>46315</v>
      </c>
    </row>
    <row r="4556" s="1" customFormat="1" spans="1:5">
      <c r="A4556" s="2" t="s">
        <v>46348</v>
      </c>
      <c r="B4556" s="2" t="s">
        <v>46349</v>
      </c>
      <c r="C4556" s="2" t="s">
        <v>46179</v>
      </c>
      <c r="D4556" s="2" t="s">
        <v>42666</v>
      </c>
      <c r="E4556" s="2" t="s">
        <v>46315</v>
      </c>
    </row>
    <row r="4557" s="1" customFormat="1" spans="1:5">
      <c r="A4557" s="2" t="s">
        <v>46350</v>
      </c>
      <c r="B4557" s="2" t="s">
        <v>46351</v>
      </c>
      <c r="C4557" s="2" t="s">
        <v>46179</v>
      </c>
      <c r="D4557" s="2" t="s">
        <v>42666</v>
      </c>
      <c r="E4557" s="2" t="s">
        <v>46315</v>
      </c>
    </row>
    <row r="4558" s="1" customFormat="1" spans="1:5">
      <c r="A4558" s="2" t="s">
        <v>46352</v>
      </c>
      <c r="B4558" s="2" t="s">
        <v>46353</v>
      </c>
      <c r="C4558" s="2" t="s">
        <v>46354</v>
      </c>
      <c r="D4558" s="2" t="s">
        <v>46355</v>
      </c>
      <c r="E4558" s="2" t="s">
        <v>46315</v>
      </c>
    </row>
    <row r="4559" s="1" customFormat="1" spans="1:5">
      <c r="A4559" s="2" t="s">
        <v>46356</v>
      </c>
      <c r="B4559" s="2" t="s">
        <v>46357</v>
      </c>
      <c r="C4559" s="2" t="s">
        <v>46354</v>
      </c>
      <c r="D4559" s="2" t="s">
        <v>46355</v>
      </c>
      <c r="E4559" s="2" t="s">
        <v>46315</v>
      </c>
    </row>
    <row r="4560" s="1" customFormat="1" spans="1:5">
      <c r="A4560" s="2" t="s">
        <v>46358</v>
      </c>
      <c r="B4560" s="2" t="s">
        <v>46359</v>
      </c>
      <c r="C4560" s="2" t="s">
        <v>46354</v>
      </c>
      <c r="D4560" s="2" t="s">
        <v>46355</v>
      </c>
      <c r="E4560" s="2" t="s">
        <v>46315</v>
      </c>
    </row>
    <row r="4561" s="1" customFormat="1" spans="1:5">
      <c r="A4561" s="2" t="s">
        <v>46360</v>
      </c>
      <c r="B4561" s="2" t="s">
        <v>46361</v>
      </c>
      <c r="C4561" s="2" t="s">
        <v>46354</v>
      </c>
      <c r="D4561" s="2" t="s">
        <v>46355</v>
      </c>
      <c r="E4561" s="2" t="s">
        <v>46315</v>
      </c>
    </row>
    <row r="4562" s="1" customFormat="1" spans="1:5">
      <c r="A4562" s="2" t="s">
        <v>46362</v>
      </c>
      <c r="B4562" s="2" t="s">
        <v>46363</v>
      </c>
      <c r="C4562" s="2" t="s">
        <v>46354</v>
      </c>
      <c r="D4562" s="2" t="s">
        <v>46355</v>
      </c>
      <c r="E4562" s="2" t="s">
        <v>46315</v>
      </c>
    </row>
    <row r="4563" s="1" customFormat="1" spans="1:5">
      <c r="A4563" s="2" t="s">
        <v>46364</v>
      </c>
      <c r="B4563" s="2" t="s">
        <v>46365</v>
      </c>
      <c r="C4563" s="2" t="s">
        <v>46354</v>
      </c>
      <c r="D4563" s="2" t="s">
        <v>46355</v>
      </c>
      <c r="E4563" s="2" t="s">
        <v>46315</v>
      </c>
    </row>
    <row r="4564" s="1" customFormat="1" spans="1:5">
      <c r="A4564" s="2" t="s">
        <v>46366</v>
      </c>
      <c r="B4564" s="2" t="s">
        <v>46367</v>
      </c>
      <c r="C4564" s="2" t="s">
        <v>46354</v>
      </c>
      <c r="D4564" s="2" t="s">
        <v>46355</v>
      </c>
      <c r="E4564" s="2" t="s">
        <v>46315</v>
      </c>
    </row>
    <row r="4565" s="1" customFormat="1" spans="1:5">
      <c r="A4565" s="2" t="s">
        <v>46368</v>
      </c>
      <c r="B4565" s="2" t="s">
        <v>46369</v>
      </c>
      <c r="C4565" s="2" t="s">
        <v>46354</v>
      </c>
      <c r="D4565" s="2" t="s">
        <v>46355</v>
      </c>
      <c r="E4565" s="2" t="s">
        <v>46315</v>
      </c>
    </row>
    <row r="4566" s="1" customFormat="1" spans="1:5">
      <c r="A4566" s="2" t="s">
        <v>46370</v>
      </c>
      <c r="B4566" s="2" t="s">
        <v>46371</v>
      </c>
      <c r="C4566" s="2" t="s">
        <v>46354</v>
      </c>
      <c r="D4566" s="2" t="s">
        <v>46355</v>
      </c>
      <c r="E4566" s="2" t="s">
        <v>46315</v>
      </c>
    </row>
    <row r="4567" s="1" customFormat="1" spans="1:5">
      <c r="A4567" s="2" t="s">
        <v>46372</v>
      </c>
      <c r="B4567" s="2" t="s">
        <v>46373</v>
      </c>
      <c r="C4567" s="2" t="s">
        <v>46354</v>
      </c>
      <c r="D4567" s="2" t="s">
        <v>46355</v>
      </c>
      <c r="E4567" s="2" t="s">
        <v>46315</v>
      </c>
    </row>
    <row r="4568" s="1" customFormat="1" spans="1:5">
      <c r="A4568" s="2" t="s">
        <v>46374</v>
      </c>
      <c r="B4568" s="2" t="s">
        <v>46375</v>
      </c>
      <c r="C4568" s="2" t="s">
        <v>46354</v>
      </c>
      <c r="D4568" s="2" t="s">
        <v>46355</v>
      </c>
      <c r="E4568" s="2" t="s">
        <v>46315</v>
      </c>
    </row>
    <row r="4569" s="1" customFormat="1" spans="1:5">
      <c r="A4569" s="2" t="s">
        <v>46376</v>
      </c>
      <c r="B4569" s="2" t="s">
        <v>46377</v>
      </c>
      <c r="C4569" s="2" t="s">
        <v>46354</v>
      </c>
      <c r="D4569" s="2" t="s">
        <v>46355</v>
      </c>
      <c r="E4569" s="2" t="s">
        <v>46315</v>
      </c>
    </row>
    <row r="4570" s="1" customFormat="1" spans="1:5">
      <c r="A4570" s="2" t="s">
        <v>46378</v>
      </c>
      <c r="B4570" s="2" t="s">
        <v>46379</v>
      </c>
      <c r="C4570" s="2" t="s">
        <v>46354</v>
      </c>
      <c r="D4570" s="2" t="s">
        <v>46355</v>
      </c>
      <c r="E4570" s="2" t="s">
        <v>46315</v>
      </c>
    </row>
    <row r="4571" s="1" customFormat="1" spans="1:5">
      <c r="A4571" s="2" t="s">
        <v>46380</v>
      </c>
      <c r="B4571" s="2" t="s">
        <v>46381</v>
      </c>
      <c r="C4571" s="2" t="s">
        <v>46382</v>
      </c>
      <c r="D4571" s="2" t="s">
        <v>46383</v>
      </c>
      <c r="E4571" s="2" t="s">
        <v>46315</v>
      </c>
    </row>
    <row r="4572" s="1" customFormat="1" spans="1:5">
      <c r="A4572" s="2" t="s">
        <v>46384</v>
      </c>
      <c r="B4572" s="2" t="s">
        <v>46385</v>
      </c>
      <c r="C4572" s="2" t="s">
        <v>46382</v>
      </c>
      <c r="D4572" s="2" t="s">
        <v>46383</v>
      </c>
      <c r="E4572" s="2" t="s">
        <v>46315</v>
      </c>
    </row>
    <row r="4573" s="1" customFormat="1" spans="1:5">
      <c r="A4573" s="2" t="s">
        <v>46386</v>
      </c>
      <c r="B4573" s="2" t="s">
        <v>46387</v>
      </c>
      <c r="C4573" s="2" t="s">
        <v>46382</v>
      </c>
      <c r="D4573" s="2" t="s">
        <v>46383</v>
      </c>
      <c r="E4573" s="2" t="s">
        <v>46315</v>
      </c>
    </row>
    <row r="4574" s="1" customFormat="1" spans="1:5">
      <c r="A4574" s="2" t="s">
        <v>46388</v>
      </c>
      <c r="B4574" s="2" t="s">
        <v>46389</v>
      </c>
      <c r="C4574" s="2" t="s">
        <v>46382</v>
      </c>
      <c r="D4574" s="2" t="s">
        <v>46383</v>
      </c>
      <c r="E4574" s="2" t="s">
        <v>46315</v>
      </c>
    </row>
    <row r="4575" s="1" customFormat="1" spans="1:5">
      <c r="A4575" s="2" t="s">
        <v>46390</v>
      </c>
      <c r="B4575" s="2" t="s">
        <v>46391</v>
      </c>
      <c r="C4575" s="2" t="s">
        <v>46382</v>
      </c>
      <c r="D4575" s="2" t="s">
        <v>46383</v>
      </c>
      <c r="E4575" s="2" t="s">
        <v>46315</v>
      </c>
    </row>
    <row r="4576" s="1" customFormat="1" spans="1:5">
      <c r="A4576" s="2" t="s">
        <v>46392</v>
      </c>
      <c r="B4576" s="2" t="s">
        <v>46393</v>
      </c>
      <c r="C4576" s="2" t="s">
        <v>46382</v>
      </c>
      <c r="D4576" s="2" t="s">
        <v>46383</v>
      </c>
      <c r="E4576" s="2" t="s">
        <v>46315</v>
      </c>
    </row>
    <row r="4577" s="1" customFormat="1" spans="1:5">
      <c r="A4577" s="2" t="s">
        <v>46394</v>
      </c>
      <c r="B4577" s="2" t="s">
        <v>46395</v>
      </c>
      <c r="C4577" s="2" t="s">
        <v>46382</v>
      </c>
      <c r="D4577" s="2" t="s">
        <v>46383</v>
      </c>
      <c r="E4577" s="2" t="s">
        <v>46315</v>
      </c>
    </row>
    <row r="4578" s="1" customFormat="1" spans="1:5">
      <c r="A4578" s="2" t="s">
        <v>46396</v>
      </c>
      <c r="B4578" s="2" t="s">
        <v>46397</v>
      </c>
      <c r="C4578" s="2" t="s">
        <v>46382</v>
      </c>
      <c r="D4578" s="2" t="s">
        <v>46383</v>
      </c>
      <c r="E4578" s="2" t="s">
        <v>46315</v>
      </c>
    </row>
    <row r="4579" s="1" customFormat="1" spans="1:5">
      <c r="A4579" s="2" t="s">
        <v>46398</v>
      </c>
      <c r="B4579" s="2" t="s">
        <v>46399</v>
      </c>
      <c r="C4579" s="2" t="s">
        <v>46382</v>
      </c>
      <c r="D4579" s="2" t="s">
        <v>46383</v>
      </c>
      <c r="E4579" s="2" t="s">
        <v>46315</v>
      </c>
    </row>
    <row r="4580" s="1" customFormat="1" spans="1:5">
      <c r="A4580" s="2" t="s">
        <v>46400</v>
      </c>
      <c r="B4580" s="2" t="s">
        <v>46401</v>
      </c>
      <c r="C4580" s="2" t="s">
        <v>46382</v>
      </c>
      <c r="D4580" s="2" t="s">
        <v>46383</v>
      </c>
      <c r="E4580" s="2" t="s">
        <v>46315</v>
      </c>
    </row>
    <row r="4581" s="1" customFormat="1" spans="1:5">
      <c r="A4581" s="2" t="s">
        <v>46402</v>
      </c>
      <c r="B4581" s="2" t="s">
        <v>46403</v>
      </c>
      <c r="C4581" s="2" t="s">
        <v>46382</v>
      </c>
      <c r="D4581" s="2" t="s">
        <v>46383</v>
      </c>
      <c r="E4581" s="2" t="s">
        <v>46315</v>
      </c>
    </row>
    <row r="4582" s="1" customFormat="1" spans="1:5">
      <c r="A4582" s="2" t="s">
        <v>46404</v>
      </c>
      <c r="B4582" s="2" t="s">
        <v>46405</v>
      </c>
      <c r="C4582" s="2" t="s">
        <v>46382</v>
      </c>
      <c r="D4582" s="2" t="s">
        <v>46383</v>
      </c>
      <c r="E4582" s="2" t="s">
        <v>46315</v>
      </c>
    </row>
    <row r="4583" s="1" customFormat="1" spans="1:5">
      <c r="A4583" s="2" t="s">
        <v>46406</v>
      </c>
      <c r="B4583" s="2" t="s">
        <v>46407</v>
      </c>
      <c r="C4583" s="2" t="s">
        <v>46382</v>
      </c>
      <c r="D4583" s="2" t="s">
        <v>46383</v>
      </c>
      <c r="E4583" s="2" t="s">
        <v>46315</v>
      </c>
    </row>
    <row r="4584" s="1" customFormat="1" spans="1:5">
      <c r="A4584" s="2" t="s">
        <v>46408</v>
      </c>
      <c r="B4584" s="2" t="s">
        <v>46409</v>
      </c>
      <c r="C4584" s="2" t="s">
        <v>46382</v>
      </c>
      <c r="D4584" s="2" t="s">
        <v>46383</v>
      </c>
      <c r="E4584" s="2" t="s">
        <v>46315</v>
      </c>
    </row>
    <row r="4585" s="1" customFormat="1" spans="1:5">
      <c r="A4585" s="2" t="s">
        <v>46410</v>
      </c>
      <c r="B4585" s="2" t="s">
        <v>46411</v>
      </c>
      <c r="C4585" s="2" t="s">
        <v>46382</v>
      </c>
      <c r="D4585" s="2" t="s">
        <v>46383</v>
      </c>
      <c r="E4585" s="2" t="s">
        <v>46315</v>
      </c>
    </row>
    <row r="4586" s="1" customFormat="1" spans="1:5">
      <c r="A4586" s="2" t="s">
        <v>46412</v>
      </c>
      <c r="B4586" s="2" t="s">
        <v>46413</v>
      </c>
      <c r="C4586" s="2" t="s">
        <v>46382</v>
      </c>
      <c r="D4586" s="2" t="s">
        <v>46383</v>
      </c>
      <c r="E4586" s="2" t="s">
        <v>46315</v>
      </c>
    </row>
    <row r="4587" s="1" customFormat="1" spans="1:5">
      <c r="A4587" s="2" t="s">
        <v>46414</v>
      </c>
      <c r="B4587" s="2" t="s">
        <v>46415</v>
      </c>
      <c r="C4587" s="2" t="s">
        <v>46382</v>
      </c>
      <c r="D4587" s="2" t="s">
        <v>46383</v>
      </c>
      <c r="E4587" s="2" t="s">
        <v>46315</v>
      </c>
    </row>
    <row r="4588" s="1" customFormat="1" spans="1:5">
      <c r="A4588" s="2" t="s">
        <v>46416</v>
      </c>
      <c r="B4588" s="2" t="s">
        <v>46417</v>
      </c>
      <c r="C4588" s="2" t="s">
        <v>46382</v>
      </c>
      <c r="D4588" s="2" t="s">
        <v>46383</v>
      </c>
      <c r="E4588" s="2" t="s">
        <v>46315</v>
      </c>
    </row>
    <row r="4589" s="1" customFormat="1" spans="1:5">
      <c r="A4589" s="2" t="s">
        <v>46418</v>
      </c>
      <c r="B4589" s="2" t="s">
        <v>46419</v>
      </c>
      <c r="C4589" s="2" t="s">
        <v>46382</v>
      </c>
      <c r="D4589" s="2" t="s">
        <v>46383</v>
      </c>
      <c r="E4589" s="2" t="s">
        <v>46315</v>
      </c>
    </row>
    <row r="4590" s="1" customFormat="1" spans="1:5">
      <c r="A4590" s="2" t="s">
        <v>46420</v>
      </c>
      <c r="B4590" s="2" t="s">
        <v>46421</v>
      </c>
      <c r="C4590" s="2" t="s">
        <v>43484</v>
      </c>
      <c r="D4590" s="2" t="s">
        <v>43485</v>
      </c>
      <c r="E4590" s="2" t="s">
        <v>46315</v>
      </c>
    </row>
    <row r="4591" s="1" customFormat="1" spans="1:5">
      <c r="A4591" s="2" t="s">
        <v>46422</v>
      </c>
      <c r="B4591" s="2" t="s">
        <v>46423</v>
      </c>
      <c r="C4591" s="2" t="s">
        <v>43484</v>
      </c>
      <c r="D4591" s="2" t="s">
        <v>43485</v>
      </c>
      <c r="E4591" s="2" t="s">
        <v>46315</v>
      </c>
    </row>
    <row r="4592" s="1" customFormat="1" spans="1:5">
      <c r="A4592" s="2" t="s">
        <v>46424</v>
      </c>
      <c r="B4592" s="2" t="s">
        <v>46425</v>
      </c>
      <c r="C4592" s="2" t="s">
        <v>43484</v>
      </c>
      <c r="D4592" s="2" t="s">
        <v>43485</v>
      </c>
      <c r="E4592" s="2" t="s">
        <v>46315</v>
      </c>
    </row>
    <row r="4593" s="1" customFormat="1" spans="1:5">
      <c r="A4593" s="2" t="s">
        <v>46426</v>
      </c>
      <c r="B4593" s="2" t="s">
        <v>46427</v>
      </c>
      <c r="C4593" s="2" t="s">
        <v>43484</v>
      </c>
      <c r="D4593" s="2" t="s">
        <v>43485</v>
      </c>
      <c r="E4593" s="2" t="s">
        <v>46315</v>
      </c>
    </row>
    <row r="4594" s="1" customFormat="1" spans="1:5">
      <c r="A4594" s="2" t="s">
        <v>46428</v>
      </c>
      <c r="B4594" s="2" t="s">
        <v>46429</v>
      </c>
      <c r="C4594" s="2" t="s">
        <v>43484</v>
      </c>
      <c r="D4594" s="2" t="s">
        <v>43485</v>
      </c>
      <c r="E4594" s="2" t="s">
        <v>46315</v>
      </c>
    </row>
    <row r="4595" s="1" customFormat="1" spans="1:5">
      <c r="A4595" s="2" t="s">
        <v>46430</v>
      </c>
      <c r="B4595" s="2" t="s">
        <v>46431</v>
      </c>
      <c r="C4595" s="2" t="s">
        <v>43484</v>
      </c>
      <c r="D4595" s="2" t="s">
        <v>43485</v>
      </c>
      <c r="E4595" s="2" t="s">
        <v>46315</v>
      </c>
    </row>
    <row r="4596" s="1" customFormat="1" spans="1:5">
      <c r="A4596" s="2" t="s">
        <v>46432</v>
      </c>
      <c r="B4596" s="2" t="s">
        <v>46433</v>
      </c>
      <c r="C4596" s="2" t="s">
        <v>43484</v>
      </c>
      <c r="D4596" s="2" t="s">
        <v>43485</v>
      </c>
      <c r="E4596" s="2" t="s">
        <v>46315</v>
      </c>
    </row>
    <row r="4597" s="1" customFormat="1" spans="1:5">
      <c r="A4597" s="2" t="s">
        <v>46434</v>
      </c>
      <c r="B4597" s="2" t="s">
        <v>46435</v>
      </c>
      <c r="C4597" s="2" t="s">
        <v>43484</v>
      </c>
      <c r="D4597" s="2" t="s">
        <v>43485</v>
      </c>
      <c r="E4597" s="2" t="s">
        <v>46315</v>
      </c>
    </row>
    <row r="4598" s="1" customFormat="1" spans="1:5">
      <c r="A4598" s="2" t="s">
        <v>46436</v>
      </c>
      <c r="B4598" s="2" t="s">
        <v>46437</v>
      </c>
      <c r="C4598" s="2" t="s">
        <v>43484</v>
      </c>
      <c r="D4598" s="2" t="s">
        <v>43485</v>
      </c>
      <c r="E4598" s="2" t="s">
        <v>46315</v>
      </c>
    </row>
    <row r="4599" s="1" customFormat="1" spans="1:5">
      <c r="A4599" s="2" t="s">
        <v>46438</v>
      </c>
      <c r="B4599" s="2" t="s">
        <v>46439</v>
      </c>
      <c r="C4599" s="2" t="s">
        <v>43484</v>
      </c>
      <c r="D4599" s="2" t="s">
        <v>43485</v>
      </c>
      <c r="E4599" s="2" t="s">
        <v>46315</v>
      </c>
    </row>
    <row r="4600" s="1" customFormat="1" spans="1:5">
      <c r="A4600" s="2" t="s">
        <v>46440</v>
      </c>
      <c r="B4600" s="2" t="s">
        <v>46441</v>
      </c>
      <c r="C4600" s="2" t="s">
        <v>43484</v>
      </c>
      <c r="D4600" s="2" t="s">
        <v>43485</v>
      </c>
      <c r="E4600" s="2" t="s">
        <v>46315</v>
      </c>
    </row>
    <row r="4601" s="1" customFormat="1" spans="1:5">
      <c r="A4601" s="2" t="s">
        <v>46442</v>
      </c>
      <c r="B4601" s="2" t="s">
        <v>46443</v>
      </c>
      <c r="C4601" s="2" t="s">
        <v>43484</v>
      </c>
      <c r="D4601" s="2" t="s">
        <v>43485</v>
      </c>
      <c r="E4601" s="2" t="s">
        <v>46315</v>
      </c>
    </row>
    <row r="4602" s="1" customFormat="1" spans="1:5">
      <c r="A4602" s="2" t="s">
        <v>46444</v>
      </c>
      <c r="B4602" s="2" t="s">
        <v>46445</v>
      </c>
      <c r="C4602" s="2" t="s">
        <v>46446</v>
      </c>
      <c r="D4602" s="2" t="s">
        <v>46447</v>
      </c>
      <c r="E4602" s="2" t="s">
        <v>46315</v>
      </c>
    </row>
    <row r="4603" s="1" customFormat="1" spans="1:5">
      <c r="A4603" s="2" t="s">
        <v>46448</v>
      </c>
      <c r="B4603" s="2" t="s">
        <v>46449</v>
      </c>
      <c r="C4603" s="2" t="s">
        <v>46446</v>
      </c>
      <c r="D4603" s="2" t="s">
        <v>46447</v>
      </c>
      <c r="E4603" s="2" t="s">
        <v>46315</v>
      </c>
    </row>
    <row r="4604" s="1" customFormat="1" spans="1:5">
      <c r="A4604" s="2" t="s">
        <v>46450</v>
      </c>
      <c r="B4604" s="2" t="s">
        <v>46451</v>
      </c>
      <c r="C4604" s="2" t="s">
        <v>46446</v>
      </c>
      <c r="D4604" s="2" t="s">
        <v>46447</v>
      </c>
      <c r="E4604" s="2" t="s">
        <v>46315</v>
      </c>
    </row>
    <row r="4605" s="1" customFormat="1" spans="1:5">
      <c r="A4605" s="2" t="s">
        <v>46452</v>
      </c>
      <c r="B4605" s="2" t="s">
        <v>46453</v>
      </c>
      <c r="C4605" s="2" t="s">
        <v>46446</v>
      </c>
      <c r="D4605" s="2" t="s">
        <v>46447</v>
      </c>
      <c r="E4605" s="2" t="s">
        <v>46315</v>
      </c>
    </row>
    <row r="4606" s="1" customFormat="1" spans="1:5">
      <c r="A4606" s="2" t="s">
        <v>46454</v>
      </c>
      <c r="B4606" s="2" t="s">
        <v>46455</v>
      </c>
      <c r="C4606" s="2" t="s">
        <v>46446</v>
      </c>
      <c r="D4606" s="2" t="s">
        <v>46447</v>
      </c>
      <c r="E4606" s="2" t="s">
        <v>46315</v>
      </c>
    </row>
    <row r="4607" s="1" customFormat="1" spans="1:5">
      <c r="A4607" s="2" t="s">
        <v>46456</v>
      </c>
      <c r="B4607" s="2" t="s">
        <v>46457</v>
      </c>
      <c r="C4607" s="2" t="s">
        <v>46446</v>
      </c>
      <c r="D4607" s="2" t="s">
        <v>46447</v>
      </c>
      <c r="E4607" s="2" t="s">
        <v>46315</v>
      </c>
    </row>
    <row r="4608" s="1" customFormat="1" spans="1:5">
      <c r="A4608" s="2" t="s">
        <v>46458</v>
      </c>
      <c r="B4608" s="2" t="s">
        <v>46459</v>
      </c>
      <c r="C4608" s="2" t="s">
        <v>46446</v>
      </c>
      <c r="D4608" s="2" t="s">
        <v>46447</v>
      </c>
      <c r="E4608" s="2" t="s">
        <v>46315</v>
      </c>
    </row>
    <row r="4609" s="1" customFormat="1" spans="1:5">
      <c r="A4609" s="2" t="s">
        <v>46460</v>
      </c>
      <c r="B4609" s="2" t="s">
        <v>46461</v>
      </c>
      <c r="C4609" s="2" t="s">
        <v>46446</v>
      </c>
      <c r="D4609" s="2" t="s">
        <v>46447</v>
      </c>
      <c r="E4609" s="2" t="s">
        <v>46315</v>
      </c>
    </row>
    <row r="4610" s="1" customFormat="1" spans="1:5">
      <c r="A4610" s="2" t="s">
        <v>46462</v>
      </c>
      <c r="B4610" s="2" t="s">
        <v>46463</v>
      </c>
      <c r="C4610" s="2" t="s">
        <v>46446</v>
      </c>
      <c r="D4610" s="2" t="s">
        <v>46447</v>
      </c>
      <c r="E4610" s="2" t="s">
        <v>46315</v>
      </c>
    </row>
    <row r="4611" s="1" customFormat="1" spans="1:5">
      <c r="A4611" s="2" t="s">
        <v>46464</v>
      </c>
      <c r="B4611" s="2" t="s">
        <v>46465</v>
      </c>
      <c r="C4611" s="2" t="s">
        <v>46446</v>
      </c>
      <c r="D4611" s="2" t="s">
        <v>46447</v>
      </c>
      <c r="E4611" s="2" t="s">
        <v>46315</v>
      </c>
    </row>
    <row r="4612" s="1" customFormat="1" spans="1:5">
      <c r="A4612" s="2" t="s">
        <v>46466</v>
      </c>
      <c r="B4612" s="2" t="s">
        <v>46467</v>
      </c>
      <c r="C4612" s="2" t="s">
        <v>46446</v>
      </c>
      <c r="D4612" s="2" t="s">
        <v>46447</v>
      </c>
      <c r="E4612" s="2" t="s">
        <v>46315</v>
      </c>
    </row>
    <row r="4613" s="1" customFormat="1" spans="1:5">
      <c r="A4613" s="2" t="s">
        <v>46468</v>
      </c>
      <c r="B4613" s="2" t="s">
        <v>46469</v>
      </c>
      <c r="C4613" s="2" t="s">
        <v>46446</v>
      </c>
      <c r="D4613" s="2" t="s">
        <v>46447</v>
      </c>
      <c r="E4613" s="2" t="s">
        <v>46315</v>
      </c>
    </row>
    <row r="4614" s="1" customFormat="1" spans="1:5">
      <c r="A4614" s="2" t="s">
        <v>46470</v>
      </c>
      <c r="B4614" s="2" t="s">
        <v>46471</v>
      </c>
      <c r="C4614" s="2" t="s">
        <v>46446</v>
      </c>
      <c r="D4614" s="2" t="s">
        <v>46447</v>
      </c>
      <c r="E4614" s="2" t="s">
        <v>46315</v>
      </c>
    </row>
    <row r="4615" s="1" customFormat="1" spans="1:5">
      <c r="A4615" s="2" t="s">
        <v>46472</v>
      </c>
      <c r="B4615" s="2" t="s">
        <v>46473</v>
      </c>
      <c r="C4615" s="2" t="s">
        <v>46446</v>
      </c>
      <c r="D4615" s="2" t="s">
        <v>46447</v>
      </c>
      <c r="E4615" s="2" t="s">
        <v>46315</v>
      </c>
    </row>
    <row r="4616" s="1" customFormat="1" spans="1:5">
      <c r="A4616" s="2" t="s">
        <v>46474</v>
      </c>
      <c r="B4616" s="2" t="s">
        <v>46475</v>
      </c>
      <c r="C4616" s="2" t="s">
        <v>46446</v>
      </c>
      <c r="D4616" s="2" t="s">
        <v>46447</v>
      </c>
      <c r="E4616" s="2" t="s">
        <v>46315</v>
      </c>
    </row>
    <row r="4617" s="1" customFormat="1" spans="1:5">
      <c r="A4617" s="2" t="s">
        <v>46476</v>
      </c>
      <c r="B4617" s="2" t="s">
        <v>46477</v>
      </c>
      <c r="C4617" s="2" t="s">
        <v>46446</v>
      </c>
      <c r="D4617" s="2" t="s">
        <v>46447</v>
      </c>
      <c r="E4617" s="2" t="s">
        <v>46315</v>
      </c>
    </row>
    <row r="4618" s="1" customFormat="1" spans="1:5">
      <c r="A4618" s="2" t="s">
        <v>46478</v>
      </c>
      <c r="B4618" s="2" t="s">
        <v>46479</v>
      </c>
      <c r="C4618" s="2" t="s">
        <v>46480</v>
      </c>
      <c r="D4618" s="2" t="s">
        <v>46481</v>
      </c>
      <c r="E4618" s="2" t="s">
        <v>41284</v>
      </c>
    </row>
    <row r="4619" s="1" customFormat="1" spans="1:5">
      <c r="A4619" s="2" t="s">
        <v>46482</v>
      </c>
      <c r="B4619" s="2" t="s">
        <v>46483</v>
      </c>
      <c r="C4619" s="2" t="s">
        <v>46480</v>
      </c>
      <c r="D4619" s="2" t="s">
        <v>46481</v>
      </c>
      <c r="E4619" s="2" t="s">
        <v>41284</v>
      </c>
    </row>
    <row r="4620" s="1" customFormat="1" spans="1:5">
      <c r="A4620" s="2" t="s">
        <v>46484</v>
      </c>
      <c r="B4620" s="2" t="s">
        <v>46485</v>
      </c>
      <c r="C4620" s="2" t="s">
        <v>46480</v>
      </c>
      <c r="D4620" s="2" t="s">
        <v>46481</v>
      </c>
      <c r="E4620" s="2" t="s">
        <v>41284</v>
      </c>
    </row>
    <row r="4621" s="1" customFormat="1" spans="1:5">
      <c r="A4621" s="2" t="s">
        <v>46486</v>
      </c>
      <c r="B4621" s="2" t="s">
        <v>46487</v>
      </c>
      <c r="C4621" s="2" t="s">
        <v>46480</v>
      </c>
      <c r="D4621" s="2" t="s">
        <v>46481</v>
      </c>
      <c r="E4621" s="2" t="s">
        <v>41284</v>
      </c>
    </row>
    <row r="4622" s="1" customFormat="1" spans="1:5">
      <c r="A4622" s="2" t="s">
        <v>46488</v>
      </c>
      <c r="B4622" s="2" t="s">
        <v>46489</v>
      </c>
      <c r="C4622" s="2" t="s">
        <v>46480</v>
      </c>
      <c r="D4622" s="2" t="s">
        <v>46481</v>
      </c>
      <c r="E4622" s="2" t="s">
        <v>41284</v>
      </c>
    </row>
    <row r="4623" s="1" customFormat="1" spans="1:5">
      <c r="A4623" s="2" t="s">
        <v>46490</v>
      </c>
      <c r="B4623" s="2" t="s">
        <v>46491</v>
      </c>
      <c r="C4623" s="2" t="s">
        <v>46480</v>
      </c>
      <c r="D4623" s="2" t="s">
        <v>46481</v>
      </c>
      <c r="E4623" s="2" t="s">
        <v>41284</v>
      </c>
    </row>
    <row r="4624" s="1" customFormat="1" spans="1:5">
      <c r="A4624" s="2" t="s">
        <v>46492</v>
      </c>
      <c r="B4624" s="2" t="s">
        <v>46493</v>
      </c>
      <c r="C4624" s="2" t="s">
        <v>46480</v>
      </c>
      <c r="D4624" s="2" t="s">
        <v>46481</v>
      </c>
      <c r="E4624" s="2" t="s">
        <v>41284</v>
      </c>
    </row>
    <row r="4625" s="1" customFormat="1" spans="1:5">
      <c r="A4625" s="2" t="s">
        <v>46494</v>
      </c>
      <c r="B4625" s="2" t="s">
        <v>46495</v>
      </c>
      <c r="C4625" s="2" t="s">
        <v>46480</v>
      </c>
      <c r="D4625" s="2" t="s">
        <v>46481</v>
      </c>
      <c r="E4625" s="2" t="s">
        <v>41284</v>
      </c>
    </row>
    <row r="4626" s="1" customFormat="1" spans="1:5">
      <c r="A4626" s="2" t="s">
        <v>46496</v>
      </c>
      <c r="B4626" s="2" t="s">
        <v>46497</v>
      </c>
      <c r="C4626" s="2" t="s">
        <v>46480</v>
      </c>
      <c r="D4626" s="2" t="s">
        <v>46481</v>
      </c>
      <c r="E4626" s="2" t="s">
        <v>41284</v>
      </c>
    </row>
    <row r="4627" s="1" customFormat="1" spans="1:5">
      <c r="A4627" s="2" t="s">
        <v>46498</v>
      </c>
      <c r="B4627" s="2" t="s">
        <v>46499</v>
      </c>
      <c r="C4627" s="2" t="s">
        <v>46480</v>
      </c>
      <c r="D4627" s="2" t="s">
        <v>46481</v>
      </c>
      <c r="E4627" s="2" t="s">
        <v>41284</v>
      </c>
    </row>
    <row r="4628" s="1" customFormat="1" spans="1:5">
      <c r="A4628" s="2" t="s">
        <v>46500</v>
      </c>
      <c r="B4628" s="2" t="s">
        <v>46501</v>
      </c>
      <c r="C4628" s="2" t="s">
        <v>46502</v>
      </c>
      <c r="D4628" s="2" t="s">
        <v>46503</v>
      </c>
      <c r="E4628" s="2" t="s">
        <v>41284</v>
      </c>
    </row>
    <row r="4629" s="1" customFormat="1" spans="1:5">
      <c r="A4629" s="2" t="s">
        <v>46504</v>
      </c>
      <c r="B4629" s="2" t="s">
        <v>46505</v>
      </c>
      <c r="C4629" s="2" t="s">
        <v>46502</v>
      </c>
      <c r="D4629" s="2" t="s">
        <v>46503</v>
      </c>
      <c r="E4629" s="2" t="s">
        <v>41284</v>
      </c>
    </row>
    <row r="4630" s="1" customFormat="1" spans="1:5">
      <c r="A4630" s="2" t="s">
        <v>46506</v>
      </c>
      <c r="B4630" s="2" t="s">
        <v>46507</v>
      </c>
      <c r="C4630" s="2" t="s">
        <v>46508</v>
      </c>
      <c r="D4630" s="2" t="s">
        <v>43389</v>
      </c>
      <c r="E4630" s="2" t="s">
        <v>41284</v>
      </c>
    </row>
    <row r="4631" s="1" customFormat="1" spans="1:5">
      <c r="A4631" s="2" t="s">
        <v>46509</v>
      </c>
      <c r="B4631" s="2" t="s">
        <v>46510</v>
      </c>
      <c r="C4631" s="2" t="s">
        <v>46508</v>
      </c>
      <c r="D4631" s="2" t="s">
        <v>43389</v>
      </c>
      <c r="E4631" s="2" t="s">
        <v>41284</v>
      </c>
    </row>
    <row r="4632" s="1" customFormat="1" spans="1:5">
      <c r="A4632" s="2" t="s">
        <v>46511</v>
      </c>
      <c r="B4632" s="2" t="s">
        <v>46512</v>
      </c>
      <c r="C4632" s="2" t="s">
        <v>46508</v>
      </c>
      <c r="D4632" s="2" t="s">
        <v>43389</v>
      </c>
      <c r="E4632" s="2" t="s">
        <v>41284</v>
      </c>
    </row>
    <row r="4633" s="1" customFormat="1" spans="1:5">
      <c r="A4633" s="2" t="s">
        <v>46513</v>
      </c>
      <c r="B4633" s="2" t="s">
        <v>46514</v>
      </c>
      <c r="C4633" s="2" t="s">
        <v>46508</v>
      </c>
      <c r="D4633" s="2" t="s">
        <v>43389</v>
      </c>
      <c r="E4633" s="2" t="s">
        <v>41284</v>
      </c>
    </row>
    <row r="4634" s="1" customFormat="1" spans="1:5">
      <c r="A4634" s="2" t="s">
        <v>46515</v>
      </c>
      <c r="B4634" s="2" t="s">
        <v>46516</v>
      </c>
      <c r="C4634" s="2" t="s">
        <v>46508</v>
      </c>
      <c r="D4634" s="2" t="s">
        <v>43389</v>
      </c>
      <c r="E4634" s="2" t="s">
        <v>41284</v>
      </c>
    </row>
    <row r="4635" s="1" customFormat="1" spans="1:5">
      <c r="A4635" s="2" t="s">
        <v>46517</v>
      </c>
      <c r="B4635" s="2" t="s">
        <v>46518</v>
      </c>
      <c r="C4635" s="2" t="s">
        <v>46519</v>
      </c>
      <c r="D4635" s="2" t="s">
        <v>46520</v>
      </c>
      <c r="E4635" s="2" t="s">
        <v>41284</v>
      </c>
    </row>
    <row r="4636" s="1" customFormat="1" spans="1:5">
      <c r="A4636" s="2" t="s">
        <v>46521</v>
      </c>
      <c r="B4636" s="2" t="s">
        <v>46522</v>
      </c>
      <c r="C4636" s="2" t="s">
        <v>46519</v>
      </c>
      <c r="D4636" s="2" t="s">
        <v>46520</v>
      </c>
      <c r="E4636" s="2" t="s">
        <v>41284</v>
      </c>
    </row>
    <row r="4637" s="1" customFormat="1" spans="1:5">
      <c r="A4637" s="2" t="s">
        <v>46523</v>
      </c>
      <c r="B4637" s="2" t="s">
        <v>46524</v>
      </c>
      <c r="C4637" s="2" t="s">
        <v>46519</v>
      </c>
      <c r="D4637" s="2" t="s">
        <v>46520</v>
      </c>
      <c r="E4637" s="2" t="s">
        <v>41284</v>
      </c>
    </row>
    <row r="4638" s="1" customFormat="1" spans="1:5">
      <c r="A4638" s="2" t="s">
        <v>46525</v>
      </c>
      <c r="B4638" s="2" t="s">
        <v>46526</v>
      </c>
      <c r="C4638" s="2" t="s">
        <v>46519</v>
      </c>
      <c r="D4638" s="2" t="s">
        <v>46520</v>
      </c>
      <c r="E4638" s="2" t="s">
        <v>41284</v>
      </c>
    </row>
    <row r="4639" s="1" customFormat="1" spans="1:5">
      <c r="A4639" s="2" t="s">
        <v>46527</v>
      </c>
      <c r="B4639" s="2" t="s">
        <v>46528</v>
      </c>
      <c r="C4639" s="2" t="s">
        <v>46519</v>
      </c>
      <c r="D4639" s="2" t="s">
        <v>46520</v>
      </c>
      <c r="E4639" s="2" t="s">
        <v>41284</v>
      </c>
    </row>
    <row r="4640" s="1" customFormat="1" spans="1:5">
      <c r="A4640" s="2" t="s">
        <v>46529</v>
      </c>
      <c r="B4640" s="2" t="s">
        <v>46530</v>
      </c>
      <c r="C4640" s="2" t="s">
        <v>46519</v>
      </c>
      <c r="D4640" s="2" t="s">
        <v>46520</v>
      </c>
      <c r="E4640" s="2" t="s">
        <v>41284</v>
      </c>
    </row>
    <row r="4641" s="1" customFormat="1" spans="1:5">
      <c r="A4641" s="2" t="s">
        <v>46531</v>
      </c>
      <c r="B4641" s="2" t="s">
        <v>46532</v>
      </c>
      <c r="C4641" s="2" t="s">
        <v>46519</v>
      </c>
      <c r="D4641" s="2" t="s">
        <v>46520</v>
      </c>
      <c r="E4641" s="2" t="s">
        <v>41284</v>
      </c>
    </row>
    <row r="4642" s="1" customFormat="1" spans="1:5">
      <c r="A4642" s="2" t="s">
        <v>46533</v>
      </c>
      <c r="B4642" s="2" t="s">
        <v>46534</v>
      </c>
      <c r="C4642" s="2" t="s">
        <v>46519</v>
      </c>
      <c r="D4642" s="2" t="s">
        <v>46520</v>
      </c>
      <c r="E4642" s="2" t="s">
        <v>41284</v>
      </c>
    </row>
    <row r="4643" s="1" customFormat="1" spans="1:5">
      <c r="A4643" s="2" t="s">
        <v>46535</v>
      </c>
      <c r="B4643" s="2" t="s">
        <v>46536</v>
      </c>
      <c r="C4643" s="2" t="s">
        <v>46519</v>
      </c>
      <c r="D4643" s="2" t="s">
        <v>46520</v>
      </c>
      <c r="E4643" s="2" t="s">
        <v>41284</v>
      </c>
    </row>
    <row r="4644" s="1" customFormat="1" spans="1:5">
      <c r="A4644" s="2" t="s">
        <v>46537</v>
      </c>
      <c r="B4644" s="2" t="s">
        <v>46538</v>
      </c>
      <c r="C4644" s="2" t="s">
        <v>46519</v>
      </c>
      <c r="D4644" s="2" t="s">
        <v>46520</v>
      </c>
      <c r="E4644" s="2" t="s">
        <v>41284</v>
      </c>
    </row>
    <row r="4645" s="1" customFormat="1" spans="1:5">
      <c r="A4645" s="2" t="s">
        <v>46539</v>
      </c>
      <c r="B4645" s="2" t="s">
        <v>46540</v>
      </c>
      <c r="C4645" s="2" t="s">
        <v>46519</v>
      </c>
      <c r="D4645" s="2" t="s">
        <v>46520</v>
      </c>
      <c r="E4645" s="2" t="s">
        <v>41284</v>
      </c>
    </row>
    <row r="4646" s="1" customFormat="1" spans="1:5">
      <c r="A4646" s="2" t="s">
        <v>46541</v>
      </c>
      <c r="B4646" s="2" t="s">
        <v>46542</v>
      </c>
      <c r="C4646" s="2" t="s">
        <v>46519</v>
      </c>
      <c r="D4646" s="2" t="s">
        <v>46520</v>
      </c>
      <c r="E4646" s="2" t="s">
        <v>41284</v>
      </c>
    </row>
    <row r="4647" s="1" customFormat="1" spans="1:5">
      <c r="A4647" s="2" t="s">
        <v>46543</v>
      </c>
      <c r="B4647" s="2" t="s">
        <v>46544</v>
      </c>
      <c r="C4647" s="2" t="s">
        <v>46519</v>
      </c>
      <c r="D4647" s="2" t="s">
        <v>46520</v>
      </c>
      <c r="E4647" s="2" t="s">
        <v>41284</v>
      </c>
    </row>
    <row r="4648" s="1" customFormat="1" spans="1:5">
      <c r="A4648" s="2" t="s">
        <v>46545</v>
      </c>
      <c r="B4648" s="2" t="s">
        <v>46546</v>
      </c>
      <c r="C4648" s="2" t="s">
        <v>46519</v>
      </c>
      <c r="D4648" s="2" t="s">
        <v>46520</v>
      </c>
      <c r="E4648" s="2" t="s">
        <v>41284</v>
      </c>
    </row>
    <row r="4649" s="1" customFormat="1" spans="1:5">
      <c r="A4649" s="2" t="s">
        <v>46547</v>
      </c>
      <c r="B4649" s="2" t="s">
        <v>46548</v>
      </c>
      <c r="C4649" s="2" t="s">
        <v>46549</v>
      </c>
      <c r="D4649" s="2" t="s">
        <v>42960</v>
      </c>
      <c r="E4649" s="2" t="s">
        <v>46550</v>
      </c>
    </row>
    <row r="4650" s="1" customFormat="1" spans="1:5">
      <c r="A4650" s="2" t="s">
        <v>46551</v>
      </c>
      <c r="B4650" s="2" t="s">
        <v>46552</v>
      </c>
      <c r="C4650" s="2" t="s">
        <v>46549</v>
      </c>
      <c r="D4650" s="2" t="s">
        <v>42960</v>
      </c>
      <c r="E4650" s="2" t="s">
        <v>46550</v>
      </c>
    </row>
    <row r="4651" s="1" customFormat="1" spans="1:5">
      <c r="A4651" s="2" t="s">
        <v>46553</v>
      </c>
      <c r="B4651" s="2" t="s">
        <v>46554</v>
      </c>
      <c r="C4651" s="2" t="s">
        <v>46549</v>
      </c>
      <c r="D4651" s="2" t="s">
        <v>42960</v>
      </c>
      <c r="E4651" s="2" t="s">
        <v>46550</v>
      </c>
    </row>
    <row r="4652" s="1" customFormat="1" spans="1:5">
      <c r="A4652" s="2" t="s">
        <v>46555</v>
      </c>
      <c r="B4652" s="2" t="s">
        <v>46556</v>
      </c>
      <c r="C4652" s="2" t="s">
        <v>46549</v>
      </c>
      <c r="D4652" s="2" t="s">
        <v>42960</v>
      </c>
      <c r="E4652" s="2" t="s">
        <v>46550</v>
      </c>
    </row>
    <row r="4653" s="1" customFormat="1" spans="1:5">
      <c r="A4653" s="2" t="s">
        <v>46557</v>
      </c>
      <c r="B4653" s="2" t="s">
        <v>46558</v>
      </c>
      <c r="C4653" s="2" t="s">
        <v>46549</v>
      </c>
      <c r="D4653" s="2" t="s">
        <v>42960</v>
      </c>
      <c r="E4653" s="2" t="s">
        <v>46550</v>
      </c>
    </row>
    <row r="4654" s="1" customFormat="1" spans="1:5">
      <c r="A4654" s="2" t="s">
        <v>46559</v>
      </c>
      <c r="B4654" s="2" t="s">
        <v>46560</v>
      </c>
      <c r="C4654" s="2" t="s">
        <v>46549</v>
      </c>
      <c r="D4654" s="2" t="s">
        <v>42960</v>
      </c>
      <c r="E4654" s="2" t="s">
        <v>46550</v>
      </c>
    </row>
    <row r="4655" s="1" customFormat="1" spans="1:5">
      <c r="A4655" s="2" t="s">
        <v>46561</v>
      </c>
      <c r="B4655" s="2" t="s">
        <v>46562</v>
      </c>
      <c r="C4655" s="2" t="s">
        <v>45959</v>
      </c>
      <c r="D4655" s="2" t="s">
        <v>45960</v>
      </c>
      <c r="E4655" s="2" t="s">
        <v>46550</v>
      </c>
    </row>
    <row r="4656" s="1" customFormat="1" spans="1:5">
      <c r="A4656" s="2" t="s">
        <v>46563</v>
      </c>
      <c r="B4656" s="2" t="s">
        <v>46564</v>
      </c>
      <c r="C4656" s="2" t="s">
        <v>45959</v>
      </c>
      <c r="D4656" s="2" t="s">
        <v>45960</v>
      </c>
      <c r="E4656" s="2" t="s">
        <v>46550</v>
      </c>
    </row>
    <row r="4657" s="1" customFormat="1" spans="1:5">
      <c r="A4657" s="2" t="s">
        <v>46565</v>
      </c>
      <c r="B4657" s="2" t="s">
        <v>46566</v>
      </c>
      <c r="C4657" s="2" t="s">
        <v>45959</v>
      </c>
      <c r="D4657" s="2" t="s">
        <v>45960</v>
      </c>
      <c r="E4657" s="2" t="s">
        <v>46550</v>
      </c>
    </row>
    <row r="4658" s="1" customFormat="1" spans="1:5">
      <c r="A4658" s="2" t="s">
        <v>46567</v>
      </c>
      <c r="B4658" s="2" t="s">
        <v>46568</v>
      </c>
      <c r="C4658" s="2" t="s">
        <v>45959</v>
      </c>
      <c r="D4658" s="2" t="s">
        <v>45960</v>
      </c>
      <c r="E4658" s="2" t="s">
        <v>46550</v>
      </c>
    </row>
    <row r="4659" s="1" customFormat="1" spans="1:5">
      <c r="A4659" s="2" t="s">
        <v>46569</v>
      </c>
      <c r="B4659" s="2" t="s">
        <v>46570</v>
      </c>
      <c r="C4659" s="2" t="s">
        <v>45959</v>
      </c>
      <c r="D4659" s="2" t="s">
        <v>45960</v>
      </c>
      <c r="E4659" s="2" t="s">
        <v>46550</v>
      </c>
    </row>
    <row r="4660" s="1" customFormat="1" spans="1:5">
      <c r="A4660" s="2" t="s">
        <v>46571</v>
      </c>
      <c r="B4660" s="2" t="s">
        <v>46572</v>
      </c>
      <c r="C4660" s="2" t="s">
        <v>45959</v>
      </c>
      <c r="D4660" s="2" t="s">
        <v>45960</v>
      </c>
      <c r="E4660" s="2" t="s">
        <v>46550</v>
      </c>
    </row>
    <row r="4661" s="1" customFormat="1" spans="1:5">
      <c r="A4661" s="2" t="s">
        <v>46573</v>
      </c>
      <c r="B4661" s="2" t="s">
        <v>46574</v>
      </c>
      <c r="C4661" s="2" t="s">
        <v>45959</v>
      </c>
      <c r="D4661" s="2" t="s">
        <v>45960</v>
      </c>
      <c r="E4661" s="2" t="s">
        <v>46550</v>
      </c>
    </row>
    <row r="4662" s="1" customFormat="1" spans="1:5">
      <c r="A4662" s="2" t="s">
        <v>46575</v>
      </c>
      <c r="B4662" s="2" t="s">
        <v>46576</v>
      </c>
      <c r="C4662" s="2" t="s">
        <v>45959</v>
      </c>
      <c r="D4662" s="2" t="s">
        <v>45960</v>
      </c>
      <c r="E4662" s="2" t="s">
        <v>46550</v>
      </c>
    </row>
    <row r="4663" s="1" customFormat="1" spans="1:5">
      <c r="A4663" s="2" t="s">
        <v>46577</v>
      </c>
      <c r="B4663" s="2" t="s">
        <v>46578</v>
      </c>
      <c r="C4663" s="2" t="s">
        <v>45959</v>
      </c>
      <c r="D4663" s="2" t="s">
        <v>45960</v>
      </c>
      <c r="E4663" s="2" t="s">
        <v>46550</v>
      </c>
    </row>
    <row r="4664" s="1" customFormat="1" spans="1:5">
      <c r="A4664" s="2" t="s">
        <v>46579</v>
      </c>
      <c r="B4664" s="2" t="s">
        <v>46580</v>
      </c>
      <c r="C4664" s="2" t="s">
        <v>45959</v>
      </c>
      <c r="D4664" s="2" t="s">
        <v>45960</v>
      </c>
      <c r="E4664" s="2" t="s">
        <v>46550</v>
      </c>
    </row>
    <row r="4665" s="1" customFormat="1" spans="1:5">
      <c r="A4665" s="2" t="s">
        <v>46581</v>
      </c>
      <c r="B4665" s="2" t="s">
        <v>46582</v>
      </c>
      <c r="C4665" s="2" t="s">
        <v>45959</v>
      </c>
      <c r="D4665" s="2" t="s">
        <v>45960</v>
      </c>
      <c r="E4665" s="2" t="s">
        <v>46550</v>
      </c>
    </row>
    <row r="4666" s="1" customFormat="1" spans="1:5">
      <c r="A4666" s="2" t="s">
        <v>46583</v>
      </c>
      <c r="B4666" s="2" t="s">
        <v>46584</v>
      </c>
      <c r="C4666" s="2" t="s">
        <v>45959</v>
      </c>
      <c r="D4666" s="2" t="s">
        <v>45960</v>
      </c>
      <c r="E4666" s="2" t="s">
        <v>46550</v>
      </c>
    </row>
    <row r="4667" s="1" customFormat="1" spans="1:5">
      <c r="A4667" s="2" t="s">
        <v>46585</v>
      </c>
      <c r="B4667" s="2" t="s">
        <v>46586</v>
      </c>
      <c r="C4667" s="2" t="s">
        <v>46480</v>
      </c>
      <c r="D4667" s="2" t="s">
        <v>46481</v>
      </c>
      <c r="E4667" s="2" t="s">
        <v>46550</v>
      </c>
    </row>
    <row r="4668" s="1" customFormat="1" spans="1:5">
      <c r="A4668" s="2" t="s">
        <v>46587</v>
      </c>
      <c r="B4668" s="2" t="s">
        <v>46588</v>
      </c>
      <c r="C4668" s="2" t="s">
        <v>46589</v>
      </c>
      <c r="D4668" s="2" t="s">
        <v>43389</v>
      </c>
      <c r="E4668" s="2" t="s">
        <v>46550</v>
      </c>
    </row>
    <row r="4669" s="1" customFormat="1" spans="1:5">
      <c r="A4669" s="2" t="s">
        <v>46590</v>
      </c>
      <c r="B4669" s="2" t="s">
        <v>46591</v>
      </c>
      <c r="C4669" s="2" t="s">
        <v>46589</v>
      </c>
      <c r="D4669" s="2" t="s">
        <v>43389</v>
      </c>
      <c r="E4669" s="2" t="s">
        <v>46550</v>
      </c>
    </row>
    <row r="4670" s="1" customFormat="1" spans="1:5">
      <c r="A4670" s="2" t="s">
        <v>46592</v>
      </c>
      <c r="B4670" s="2" t="s">
        <v>46593</v>
      </c>
      <c r="C4670" s="2" t="s">
        <v>46589</v>
      </c>
      <c r="D4670" s="2" t="s">
        <v>43389</v>
      </c>
      <c r="E4670" s="2" t="s">
        <v>46550</v>
      </c>
    </row>
    <row r="4671" s="1" customFormat="1" spans="1:5">
      <c r="A4671" s="2" t="s">
        <v>46594</v>
      </c>
      <c r="B4671" s="2" t="s">
        <v>46595</v>
      </c>
      <c r="C4671" s="2" t="s">
        <v>46589</v>
      </c>
      <c r="D4671" s="2" t="s">
        <v>43389</v>
      </c>
      <c r="E4671" s="2" t="s">
        <v>46550</v>
      </c>
    </row>
    <row r="4672" s="1" customFormat="1" spans="1:5">
      <c r="A4672" s="2" t="s">
        <v>46596</v>
      </c>
      <c r="B4672" s="2" t="s">
        <v>46597</v>
      </c>
      <c r="C4672" s="2" t="s">
        <v>46589</v>
      </c>
      <c r="D4672" s="2" t="s">
        <v>43389</v>
      </c>
      <c r="E4672" s="2" t="s">
        <v>46550</v>
      </c>
    </row>
    <row r="4673" s="1" customFormat="1" spans="1:5">
      <c r="A4673" s="2" t="s">
        <v>46598</v>
      </c>
      <c r="B4673" s="2" t="s">
        <v>46599</v>
      </c>
      <c r="C4673" s="2" t="s">
        <v>46589</v>
      </c>
      <c r="D4673" s="2" t="s">
        <v>43389</v>
      </c>
      <c r="E4673" s="2" t="s">
        <v>46550</v>
      </c>
    </row>
    <row r="4674" s="1" customFormat="1" spans="1:5">
      <c r="A4674" s="2" t="s">
        <v>46600</v>
      </c>
      <c r="B4674" s="2" t="s">
        <v>46601</v>
      </c>
      <c r="C4674" s="2" t="s">
        <v>46480</v>
      </c>
      <c r="D4674" s="2" t="s">
        <v>46481</v>
      </c>
      <c r="E4674" s="2" t="s">
        <v>46550</v>
      </c>
    </row>
    <row r="4675" s="1" customFormat="1" spans="1:5">
      <c r="A4675" s="2" t="s">
        <v>46602</v>
      </c>
      <c r="B4675" s="2" t="s">
        <v>46603</v>
      </c>
      <c r="C4675" s="2" t="s">
        <v>46480</v>
      </c>
      <c r="D4675" s="2" t="s">
        <v>46481</v>
      </c>
      <c r="E4675" s="2" t="s">
        <v>46550</v>
      </c>
    </row>
    <row r="4676" s="1" customFormat="1" spans="1:5">
      <c r="A4676" s="2" t="s">
        <v>46604</v>
      </c>
      <c r="B4676" s="2" t="s">
        <v>46605</v>
      </c>
      <c r="C4676" s="2" t="s">
        <v>46480</v>
      </c>
      <c r="D4676" s="2" t="s">
        <v>46481</v>
      </c>
      <c r="E4676" s="2" t="s">
        <v>46550</v>
      </c>
    </row>
    <row r="4677" s="1" customFormat="1" spans="1:5">
      <c r="A4677" s="2" t="s">
        <v>46606</v>
      </c>
      <c r="B4677" s="2" t="s">
        <v>46607</v>
      </c>
      <c r="C4677" s="2" t="s">
        <v>46608</v>
      </c>
      <c r="D4677" s="2" t="s">
        <v>46609</v>
      </c>
      <c r="E4677" s="2" t="s">
        <v>46550</v>
      </c>
    </row>
    <row r="4678" s="1" customFormat="1" spans="1:5">
      <c r="A4678" s="2" t="s">
        <v>46610</v>
      </c>
      <c r="B4678" s="2" t="s">
        <v>46611</v>
      </c>
      <c r="C4678" s="2" t="s">
        <v>46608</v>
      </c>
      <c r="D4678" s="2" t="s">
        <v>46609</v>
      </c>
      <c r="E4678" s="2" t="s">
        <v>46550</v>
      </c>
    </row>
    <row r="4679" s="1" customFormat="1" spans="1:5">
      <c r="A4679" s="2" t="s">
        <v>46612</v>
      </c>
      <c r="B4679" s="2" t="s">
        <v>46613</v>
      </c>
      <c r="C4679" s="2" t="s">
        <v>46608</v>
      </c>
      <c r="D4679" s="2" t="s">
        <v>46609</v>
      </c>
      <c r="E4679" s="2" t="s">
        <v>46550</v>
      </c>
    </row>
    <row r="4680" s="1" customFormat="1" spans="1:5">
      <c r="A4680" s="2" t="s">
        <v>46614</v>
      </c>
      <c r="B4680" s="2" t="s">
        <v>46615</v>
      </c>
      <c r="C4680" s="2" t="s">
        <v>46608</v>
      </c>
      <c r="D4680" s="2" t="s">
        <v>46609</v>
      </c>
      <c r="E4680" s="2" t="s">
        <v>46550</v>
      </c>
    </row>
    <row r="4681" s="1" customFormat="1" spans="1:5">
      <c r="A4681" s="2" t="s">
        <v>46616</v>
      </c>
      <c r="B4681" s="2" t="s">
        <v>46617</v>
      </c>
      <c r="C4681" s="2" t="s">
        <v>46608</v>
      </c>
      <c r="D4681" s="2" t="s">
        <v>46609</v>
      </c>
      <c r="E4681" s="2" t="s">
        <v>46550</v>
      </c>
    </row>
    <row r="4682" s="1" customFormat="1" spans="1:5">
      <c r="A4682" s="2" t="s">
        <v>46618</v>
      </c>
      <c r="B4682" s="2" t="s">
        <v>46619</v>
      </c>
      <c r="C4682" s="2" t="s">
        <v>46620</v>
      </c>
      <c r="D4682" s="2" t="s">
        <v>42666</v>
      </c>
      <c r="E4682" s="2" t="s">
        <v>46550</v>
      </c>
    </row>
    <row r="4683" s="1" customFormat="1" spans="1:5">
      <c r="A4683" s="2" t="s">
        <v>46621</v>
      </c>
      <c r="B4683" s="2" t="s">
        <v>46622</v>
      </c>
      <c r="C4683" s="2" t="s">
        <v>46620</v>
      </c>
      <c r="D4683" s="2" t="s">
        <v>42666</v>
      </c>
      <c r="E4683" s="2" t="s">
        <v>46550</v>
      </c>
    </row>
    <row r="4684" s="1" customFormat="1" spans="1:5">
      <c r="A4684" s="2" t="s">
        <v>46623</v>
      </c>
      <c r="B4684" s="2" t="s">
        <v>46624</v>
      </c>
      <c r="C4684" s="2" t="s">
        <v>46620</v>
      </c>
      <c r="D4684" s="2" t="s">
        <v>42666</v>
      </c>
      <c r="E4684" s="2" t="s">
        <v>46550</v>
      </c>
    </row>
    <row r="4685" s="1" customFormat="1" spans="1:5">
      <c r="A4685" s="2" t="s">
        <v>46625</v>
      </c>
      <c r="B4685" s="2" t="s">
        <v>46626</v>
      </c>
      <c r="C4685" s="2" t="s">
        <v>46620</v>
      </c>
      <c r="D4685" s="2" t="s">
        <v>42666</v>
      </c>
      <c r="E4685" s="2" t="s">
        <v>46550</v>
      </c>
    </row>
    <row r="4686" s="1" customFormat="1" spans="1:5">
      <c r="A4686" s="2" t="s">
        <v>46627</v>
      </c>
      <c r="B4686" s="2" t="s">
        <v>46628</v>
      </c>
      <c r="C4686" s="2" t="s">
        <v>46620</v>
      </c>
      <c r="D4686" s="2" t="s">
        <v>42666</v>
      </c>
      <c r="E4686" s="2" t="s">
        <v>46550</v>
      </c>
    </row>
    <row r="4687" s="1" customFormat="1" spans="1:5">
      <c r="A4687" s="2" t="s">
        <v>46629</v>
      </c>
      <c r="B4687" s="2" t="s">
        <v>46630</v>
      </c>
      <c r="C4687" s="2" t="s">
        <v>46620</v>
      </c>
      <c r="D4687" s="2" t="s">
        <v>42666</v>
      </c>
      <c r="E4687" s="2" t="s">
        <v>46550</v>
      </c>
    </row>
    <row r="4688" s="1" customFormat="1" spans="1:5">
      <c r="A4688" s="2" t="s">
        <v>46631</v>
      </c>
      <c r="B4688" s="2" t="s">
        <v>46632</v>
      </c>
      <c r="C4688" s="2" t="s">
        <v>46633</v>
      </c>
      <c r="D4688" s="2" t="s">
        <v>42666</v>
      </c>
      <c r="E4688" s="2" t="s">
        <v>46634</v>
      </c>
    </row>
    <row r="4689" s="1" customFormat="1" spans="1:5">
      <c r="A4689" s="2" t="s">
        <v>46635</v>
      </c>
      <c r="B4689" s="2" t="s">
        <v>46636</v>
      </c>
      <c r="C4689" s="2" t="s">
        <v>46633</v>
      </c>
      <c r="D4689" s="2" t="s">
        <v>42666</v>
      </c>
      <c r="E4689" s="2" t="s">
        <v>46634</v>
      </c>
    </row>
    <row r="4690" s="1" customFormat="1" spans="1:5">
      <c r="A4690" s="2" t="s">
        <v>46637</v>
      </c>
      <c r="B4690" s="2" t="s">
        <v>46638</v>
      </c>
      <c r="C4690" s="2" t="s">
        <v>46633</v>
      </c>
      <c r="D4690" s="2" t="s">
        <v>42666</v>
      </c>
      <c r="E4690" s="2" t="s">
        <v>46634</v>
      </c>
    </row>
    <row r="4691" s="1" customFormat="1" spans="1:5">
      <c r="A4691" s="2" t="s">
        <v>46639</v>
      </c>
      <c r="B4691" s="2" t="s">
        <v>46640</v>
      </c>
      <c r="C4691" s="2" t="s">
        <v>46633</v>
      </c>
      <c r="D4691" s="2" t="s">
        <v>42666</v>
      </c>
      <c r="E4691" s="2" t="s">
        <v>46634</v>
      </c>
    </row>
    <row r="4692" s="1" customFormat="1" spans="1:5">
      <c r="A4692" s="2" t="s">
        <v>46641</v>
      </c>
      <c r="B4692" s="2" t="s">
        <v>46642</v>
      </c>
      <c r="C4692" s="2" t="s">
        <v>46633</v>
      </c>
      <c r="D4692" s="2" t="s">
        <v>42666</v>
      </c>
      <c r="E4692" s="2" t="s">
        <v>46634</v>
      </c>
    </row>
    <row r="4693" s="1" customFormat="1" spans="1:5">
      <c r="A4693" s="2" t="s">
        <v>46643</v>
      </c>
      <c r="B4693" s="2" t="s">
        <v>46644</v>
      </c>
      <c r="C4693" s="2" t="s">
        <v>46633</v>
      </c>
      <c r="D4693" s="2" t="s">
        <v>42666</v>
      </c>
      <c r="E4693" s="2" t="s">
        <v>46634</v>
      </c>
    </row>
    <row r="4694" s="1" customFormat="1" spans="1:5">
      <c r="A4694" s="2" t="s">
        <v>46645</v>
      </c>
      <c r="B4694" s="2" t="s">
        <v>46646</v>
      </c>
      <c r="C4694" s="2" t="s">
        <v>46633</v>
      </c>
      <c r="D4694" s="2" t="s">
        <v>42666</v>
      </c>
      <c r="E4694" s="2" t="s">
        <v>46634</v>
      </c>
    </row>
    <row r="4695" s="1" customFormat="1" spans="1:5">
      <c r="A4695" s="2" t="s">
        <v>46647</v>
      </c>
      <c r="B4695" s="2" t="s">
        <v>46648</v>
      </c>
      <c r="C4695" s="2" t="s">
        <v>46633</v>
      </c>
      <c r="D4695" s="2" t="s">
        <v>42666</v>
      </c>
      <c r="E4695" s="2" t="s">
        <v>46634</v>
      </c>
    </row>
    <row r="4696" s="1" customFormat="1" spans="1:5">
      <c r="A4696" s="2" t="s">
        <v>46649</v>
      </c>
      <c r="B4696" s="2" t="s">
        <v>46650</v>
      </c>
      <c r="C4696" s="2" t="s">
        <v>46633</v>
      </c>
      <c r="D4696" s="2" t="s">
        <v>42666</v>
      </c>
      <c r="E4696" s="2" t="s">
        <v>46634</v>
      </c>
    </row>
    <row r="4697" s="1" customFormat="1" spans="1:5">
      <c r="A4697" s="2" t="s">
        <v>46651</v>
      </c>
      <c r="B4697" s="2" t="s">
        <v>46652</v>
      </c>
      <c r="C4697" s="2" t="s">
        <v>46633</v>
      </c>
      <c r="D4697" s="2" t="s">
        <v>42666</v>
      </c>
      <c r="E4697" s="2" t="s">
        <v>46634</v>
      </c>
    </row>
    <row r="4698" s="1" customFormat="1" spans="1:5">
      <c r="A4698" s="2" t="s">
        <v>46653</v>
      </c>
      <c r="B4698" s="2" t="s">
        <v>46654</v>
      </c>
      <c r="C4698" s="2" t="s">
        <v>46633</v>
      </c>
      <c r="D4698" s="2" t="s">
        <v>42666</v>
      </c>
      <c r="E4698" s="2" t="s">
        <v>46634</v>
      </c>
    </row>
    <row r="4699" s="1" customFormat="1" spans="1:5">
      <c r="A4699" s="2" t="s">
        <v>46655</v>
      </c>
      <c r="B4699" s="2" t="s">
        <v>46656</v>
      </c>
      <c r="C4699" s="2" t="s">
        <v>46633</v>
      </c>
      <c r="D4699" s="2" t="s">
        <v>42666</v>
      </c>
      <c r="E4699" s="2" t="s">
        <v>46634</v>
      </c>
    </row>
    <row r="4700" s="1" customFormat="1" spans="1:5">
      <c r="A4700" s="2" t="s">
        <v>46657</v>
      </c>
      <c r="B4700" s="2" t="s">
        <v>46658</v>
      </c>
      <c r="C4700" s="2" t="s">
        <v>46633</v>
      </c>
      <c r="D4700" s="2" t="s">
        <v>42666</v>
      </c>
      <c r="E4700" s="2" t="s">
        <v>46634</v>
      </c>
    </row>
    <row r="4701" s="1" customFormat="1" spans="1:5">
      <c r="A4701" s="2" t="s">
        <v>46659</v>
      </c>
      <c r="B4701" s="2" t="s">
        <v>46660</v>
      </c>
      <c r="C4701" s="2" t="s">
        <v>46633</v>
      </c>
      <c r="D4701" s="2" t="s">
        <v>42666</v>
      </c>
      <c r="E4701" s="2" t="s">
        <v>46634</v>
      </c>
    </row>
    <row r="4702" s="1" customFormat="1" spans="1:5">
      <c r="A4702" s="2" t="s">
        <v>46661</v>
      </c>
      <c r="B4702" s="2" t="s">
        <v>46662</v>
      </c>
      <c r="C4702" s="2" t="s">
        <v>46633</v>
      </c>
      <c r="D4702" s="2" t="s">
        <v>42666</v>
      </c>
      <c r="E4702" s="2" t="s">
        <v>46634</v>
      </c>
    </row>
    <row r="4703" s="1" customFormat="1" spans="1:5">
      <c r="A4703" s="2" t="s">
        <v>46663</v>
      </c>
      <c r="B4703" s="2" t="s">
        <v>46664</v>
      </c>
      <c r="C4703" s="2" t="s">
        <v>46633</v>
      </c>
      <c r="D4703" s="2" t="s">
        <v>42666</v>
      </c>
      <c r="E4703" s="2" t="s">
        <v>46634</v>
      </c>
    </row>
    <row r="4704" s="1" customFormat="1" spans="1:5">
      <c r="A4704" s="2" t="s">
        <v>46665</v>
      </c>
      <c r="B4704" s="2" t="s">
        <v>46666</v>
      </c>
      <c r="C4704" s="2" t="s">
        <v>46633</v>
      </c>
      <c r="D4704" s="2" t="s">
        <v>42666</v>
      </c>
      <c r="E4704" s="2" t="s">
        <v>46634</v>
      </c>
    </row>
    <row r="4705" s="1" customFormat="1" spans="1:5">
      <c r="A4705" s="2" t="s">
        <v>46667</v>
      </c>
      <c r="B4705" s="2" t="s">
        <v>46668</v>
      </c>
      <c r="C4705" s="2" t="s">
        <v>46179</v>
      </c>
      <c r="D4705" s="2" t="s">
        <v>42666</v>
      </c>
      <c r="E4705" s="2" t="s">
        <v>46634</v>
      </c>
    </row>
    <row r="4706" s="1" customFormat="1" spans="1:5">
      <c r="A4706" s="2" t="s">
        <v>46669</v>
      </c>
      <c r="B4706" s="2" t="s">
        <v>46670</v>
      </c>
      <c r="C4706" s="2" t="s">
        <v>46179</v>
      </c>
      <c r="D4706" s="2" t="s">
        <v>42666</v>
      </c>
      <c r="E4706" s="2" t="s">
        <v>46634</v>
      </c>
    </row>
    <row r="4707" s="1" customFormat="1" spans="1:5">
      <c r="A4707" s="2" t="s">
        <v>46671</v>
      </c>
      <c r="B4707" s="2" t="s">
        <v>46672</v>
      </c>
      <c r="C4707" s="2" t="s">
        <v>46179</v>
      </c>
      <c r="D4707" s="2" t="s">
        <v>42666</v>
      </c>
      <c r="E4707" s="2" t="s">
        <v>46634</v>
      </c>
    </row>
    <row r="4708" s="1" customFormat="1" spans="1:5">
      <c r="A4708" s="2" t="s">
        <v>46673</v>
      </c>
      <c r="B4708" s="2" t="s">
        <v>46674</v>
      </c>
      <c r="C4708" s="2" t="s">
        <v>46179</v>
      </c>
      <c r="D4708" s="2" t="s">
        <v>42666</v>
      </c>
      <c r="E4708" s="2" t="s">
        <v>46634</v>
      </c>
    </row>
    <row r="4709" s="1" customFormat="1" spans="1:5">
      <c r="A4709" s="2" t="s">
        <v>46675</v>
      </c>
      <c r="B4709" s="2" t="s">
        <v>46676</v>
      </c>
      <c r="C4709" s="2" t="s">
        <v>46179</v>
      </c>
      <c r="D4709" s="2" t="s">
        <v>42666</v>
      </c>
      <c r="E4709" s="2" t="s">
        <v>46634</v>
      </c>
    </row>
    <row r="4710" s="1" customFormat="1" spans="1:5">
      <c r="A4710" s="2" t="s">
        <v>46677</v>
      </c>
      <c r="B4710" s="2" t="s">
        <v>46678</v>
      </c>
      <c r="C4710" s="2" t="s">
        <v>46179</v>
      </c>
      <c r="D4710" s="2" t="s">
        <v>42666</v>
      </c>
      <c r="E4710" s="2" t="s">
        <v>46634</v>
      </c>
    </row>
    <row r="4711" s="1" customFormat="1" spans="1:5">
      <c r="A4711" s="2" t="s">
        <v>46679</v>
      </c>
      <c r="B4711" s="2" t="s">
        <v>46680</v>
      </c>
      <c r="C4711" s="2" t="s">
        <v>46179</v>
      </c>
      <c r="D4711" s="2" t="s">
        <v>42666</v>
      </c>
      <c r="E4711" s="2" t="s">
        <v>46634</v>
      </c>
    </row>
    <row r="4712" s="1" customFormat="1" spans="1:5">
      <c r="A4712" s="2" t="s">
        <v>46681</v>
      </c>
      <c r="B4712" s="2" t="s">
        <v>46682</v>
      </c>
      <c r="C4712" s="2" t="s">
        <v>46179</v>
      </c>
      <c r="D4712" s="2" t="s">
        <v>42666</v>
      </c>
      <c r="E4712" s="2" t="s">
        <v>46634</v>
      </c>
    </row>
    <row r="4713" s="1" customFormat="1" spans="1:5">
      <c r="A4713" s="2" t="s">
        <v>46683</v>
      </c>
      <c r="B4713" s="2" t="s">
        <v>46684</v>
      </c>
      <c r="C4713" s="2" t="s">
        <v>46179</v>
      </c>
      <c r="D4713" s="2" t="s">
        <v>42666</v>
      </c>
      <c r="E4713" s="2" t="s">
        <v>46634</v>
      </c>
    </row>
    <row r="4714" s="1" customFormat="1" spans="1:5">
      <c r="A4714" s="2" t="s">
        <v>46685</v>
      </c>
      <c r="B4714" s="2" t="s">
        <v>46686</v>
      </c>
      <c r="C4714" s="2" t="s">
        <v>46179</v>
      </c>
      <c r="D4714" s="2" t="s">
        <v>42666</v>
      </c>
      <c r="E4714" s="2" t="s">
        <v>46634</v>
      </c>
    </row>
    <row r="4715" s="1" customFormat="1" spans="1:5">
      <c r="A4715" s="2" t="s">
        <v>46687</v>
      </c>
      <c r="B4715" s="2" t="s">
        <v>46688</v>
      </c>
      <c r="C4715" s="2" t="s">
        <v>46179</v>
      </c>
      <c r="D4715" s="2" t="s">
        <v>42666</v>
      </c>
      <c r="E4715" s="2" t="s">
        <v>46634</v>
      </c>
    </row>
    <row r="4716" s="1" customFormat="1" spans="1:5">
      <c r="A4716" s="2" t="s">
        <v>46689</v>
      </c>
      <c r="B4716" s="2" t="s">
        <v>46690</v>
      </c>
      <c r="C4716" s="2" t="s">
        <v>46179</v>
      </c>
      <c r="D4716" s="2" t="s">
        <v>42666</v>
      </c>
      <c r="E4716" s="2" t="s">
        <v>46634</v>
      </c>
    </row>
    <row r="4717" s="1" customFormat="1" spans="1:5">
      <c r="A4717" s="2" t="s">
        <v>46691</v>
      </c>
      <c r="B4717" s="2" t="s">
        <v>46692</v>
      </c>
      <c r="C4717" s="2" t="s">
        <v>46179</v>
      </c>
      <c r="D4717" s="2" t="s">
        <v>42666</v>
      </c>
      <c r="E4717" s="2" t="s">
        <v>46634</v>
      </c>
    </row>
    <row r="4718" s="1" customFormat="1" spans="1:5">
      <c r="A4718" s="2" t="s">
        <v>46693</v>
      </c>
      <c r="B4718" s="2" t="s">
        <v>46694</v>
      </c>
      <c r="C4718" s="2" t="s">
        <v>46238</v>
      </c>
      <c r="D4718" s="2" t="s">
        <v>43472</v>
      </c>
      <c r="E4718" s="2" t="s">
        <v>46695</v>
      </c>
    </row>
    <row r="4719" s="1" customFormat="1" spans="1:5">
      <c r="A4719" s="2" t="s">
        <v>46696</v>
      </c>
      <c r="B4719" s="2" t="s">
        <v>46697</v>
      </c>
      <c r="C4719" s="2" t="s">
        <v>46238</v>
      </c>
      <c r="D4719" s="2" t="s">
        <v>43472</v>
      </c>
      <c r="E4719" s="2" t="s">
        <v>46695</v>
      </c>
    </row>
    <row r="4720" s="1" customFormat="1" spans="1:5">
      <c r="A4720" s="2" t="s">
        <v>46698</v>
      </c>
      <c r="B4720" s="2" t="s">
        <v>46699</v>
      </c>
      <c r="C4720" s="2" t="s">
        <v>46700</v>
      </c>
      <c r="D4720" s="2" t="s">
        <v>44497</v>
      </c>
      <c r="E4720" s="2" t="s">
        <v>46701</v>
      </c>
    </row>
    <row r="4721" s="1" customFormat="1" spans="1:5">
      <c r="A4721" s="2" t="s">
        <v>46702</v>
      </c>
      <c r="B4721" s="2" t="s">
        <v>46703</v>
      </c>
      <c r="C4721" s="2" t="s">
        <v>46700</v>
      </c>
      <c r="D4721" s="2" t="s">
        <v>44497</v>
      </c>
      <c r="E4721" s="2" t="s">
        <v>46701</v>
      </c>
    </row>
    <row r="4722" s="1" customFormat="1" spans="1:5">
      <c r="A4722" s="2" t="s">
        <v>46704</v>
      </c>
      <c r="B4722" s="2" t="s">
        <v>46705</v>
      </c>
      <c r="C4722" s="2" t="s">
        <v>46700</v>
      </c>
      <c r="D4722" s="2" t="s">
        <v>44497</v>
      </c>
      <c r="E4722" s="2" t="s">
        <v>46701</v>
      </c>
    </row>
    <row r="4723" s="1" customFormat="1" spans="1:5">
      <c r="A4723" s="2" t="s">
        <v>46706</v>
      </c>
      <c r="B4723" s="2" t="s">
        <v>46707</v>
      </c>
      <c r="C4723" s="2" t="s">
        <v>46700</v>
      </c>
      <c r="D4723" s="2" t="s">
        <v>44497</v>
      </c>
      <c r="E4723" s="2" t="s">
        <v>46701</v>
      </c>
    </row>
    <row r="4724" s="1" customFormat="1" spans="1:5">
      <c r="A4724" s="2" t="s">
        <v>46708</v>
      </c>
      <c r="B4724" s="2" t="s">
        <v>46709</v>
      </c>
      <c r="C4724" s="2" t="s">
        <v>46700</v>
      </c>
      <c r="D4724" s="2" t="s">
        <v>44497</v>
      </c>
      <c r="E4724" s="2" t="s">
        <v>46701</v>
      </c>
    </row>
    <row r="4725" s="1" customFormat="1" spans="1:5">
      <c r="A4725" s="2" t="s">
        <v>46710</v>
      </c>
      <c r="B4725" s="2" t="s">
        <v>46711</v>
      </c>
      <c r="C4725" s="2" t="s">
        <v>46700</v>
      </c>
      <c r="D4725" s="2" t="s">
        <v>44497</v>
      </c>
      <c r="E4725" s="2" t="s">
        <v>46701</v>
      </c>
    </row>
    <row r="4726" s="1" customFormat="1" spans="1:5">
      <c r="A4726" s="2" t="s">
        <v>46712</v>
      </c>
      <c r="B4726" s="2" t="s">
        <v>46713</v>
      </c>
      <c r="C4726" s="2" t="s">
        <v>46700</v>
      </c>
      <c r="D4726" s="2" t="s">
        <v>44497</v>
      </c>
      <c r="E4726" s="2" t="s">
        <v>46701</v>
      </c>
    </row>
    <row r="4727" s="1" customFormat="1" spans="1:5">
      <c r="A4727" s="2" t="s">
        <v>46714</v>
      </c>
      <c r="B4727" s="2" t="s">
        <v>46715</v>
      </c>
      <c r="C4727" s="2" t="s">
        <v>46700</v>
      </c>
      <c r="D4727" s="2" t="s">
        <v>44497</v>
      </c>
      <c r="E4727" s="2" t="s">
        <v>46701</v>
      </c>
    </row>
    <row r="4728" s="1" customFormat="1" spans="1:5">
      <c r="A4728" s="2" t="s">
        <v>46716</v>
      </c>
      <c r="B4728" s="2" t="s">
        <v>46717</v>
      </c>
      <c r="C4728" s="2" t="s">
        <v>46718</v>
      </c>
      <c r="D4728" s="2" t="s">
        <v>42894</v>
      </c>
      <c r="E4728" s="2" t="s">
        <v>46701</v>
      </c>
    </row>
    <row r="4729" s="1" customFormat="1" spans="1:5">
      <c r="A4729" s="2" t="s">
        <v>46719</v>
      </c>
      <c r="B4729" s="2" t="s">
        <v>46720</v>
      </c>
      <c r="C4729" s="2" t="s">
        <v>46718</v>
      </c>
      <c r="D4729" s="2" t="s">
        <v>42894</v>
      </c>
      <c r="E4729" s="2" t="s">
        <v>46701</v>
      </c>
    </row>
    <row r="4730" s="1" customFormat="1" spans="1:5">
      <c r="A4730" s="2" t="s">
        <v>46721</v>
      </c>
      <c r="B4730" s="2" t="s">
        <v>46722</v>
      </c>
      <c r="C4730" s="2" t="s">
        <v>43380</v>
      </c>
      <c r="D4730" s="2" t="s">
        <v>43381</v>
      </c>
      <c r="E4730" s="2" t="s">
        <v>46701</v>
      </c>
    </row>
    <row r="4731" s="1" customFormat="1" spans="1:5">
      <c r="A4731" s="2" t="s">
        <v>46723</v>
      </c>
      <c r="B4731" s="2" t="s">
        <v>46724</v>
      </c>
      <c r="C4731" s="2" t="s">
        <v>43380</v>
      </c>
      <c r="D4731" s="2" t="s">
        <v>43381</v>
      </c>
      <c r="E4731" s="2" t="s">
        <v>46701</v>
      </c>
    </row>
    <row r="4732" s="1" customFormat="1" spans="1:5">
      <c r="A4732" s="2" t="s">
        <v>46725</v>
      </c>
      <c r="B4732" s="2" t="s">
        <v>46726</v>
      </c>
      <c r="C4732" s="2" t="s">
        <v>43380</v>
      </c>
      <c r="D4732" s="2" t="s">
        <v>43381</v>
      </c>
      <c r="E4732" s="2" t="s">
        <v>46701</v>
      </c>
    </row>
    <row r="4733" s="1" customFormat="1" spans="1:5">
      <c r="A4733" s="2" t="s">
        <v>46727</v>
      </c>
      <c r="B4733" s="2" t="s">
        <v>46728</v>
      </c>
      <c r="C4733" s="2" t="s">
        <v>43380</v>
      </c>
      <c r="D4733" s="2" t="s">
        <v>43381</v>
      </c>
      <c r="E4733" s="2" t="s">
        <v>46701</v>
      </c>
    </row>
    <row r="4734" s="1" customFormat="1" spans="1:5">
      <c r="A4734" s="2" t="s">
        <v>46729</v>
      </c>
      <c r="B4734" s="2" t="s">
        <v>46730</v>
      </c>
      <c r="C4734" s="2" t="s">
        <v>43380</v>
      </c>
      <c r="D4734" s="2" t="s">
        <v>43381</v>
      </c>
      <c r="E4734" s="2" t="s">
        <v>46701</v>
      </c>
    </row>
    <row r="4735" s="1" customFormat="1" spans="1:5">
      <c r="A4735" s="2" t="s">
        <v>46731</v>
      </c>
      <c r="B4735" s="2" t="s">
        <v>46732</v>
      </c>
      <c r="C4735" s="2" t="s">
        <v>43380</v>
      </c>
      <c r="D4735" s="2" t="s">
        <v>43381</v>
      </c>
      <c r="E4735" s="2" t="s">
        <v>46701</v>
      </c>
    </row>
    <row r="4736" s="1" customFormat="1" spans="1:5">
      <c r="A4736" s="2" t="s">
        <v>46733</v>
      </c>
      <c r="B4736" s="2" t="s">
        <v>46734</v>
      </c>
      <c r="C4736" s="2" t="s">
        <v>43380</v>
      </c>
      <c r="D4736" s="2" t="s">
        <v>43381</v>
      </c>
      <c r="E4736" s="2" t="s">
        <v>46701</v>
      </c>
    </row>
    <row r="4737" s="1" customFormat="1" spans="1:5">
      <c r="A4737" s="2" t="s">
        <v>46735</v>
      </c>
      <c r="B4737" s="2" t="s">
        <v>46736</v>
      </c>
      <c r="C4737" s="2" t="s">
        <v>43380</v>
      </c>
      <c r="D4737" s="2" t="s">
        <v>43381</v>
      </c>
      <c r="E4737" s="2" t="s">
        <v>46701</v>
      </c>
    </row>
    <row r="4738" s="1" customFormat="1" spans="1:5">
      <c r="A4738" s="2" t="s">
        <v>46737</v>
      </c>
      <c r="B4738" s="2" t="s">
        <v>46738</v>
      </c>
      <c r="C4738" s="2" t="s">
        <v>43380</v>
      </c>
      <c r="D4738" s="2" t="s">
        <v>43381</v>
      </c>
      <c r="E4738" s="2" t="s">
        <v>46701</v>
      </c>
    </row>
    <row r="4739" s="1" customFormat="1" spans="1:5">
      <c r="A4739" s="2" t="s">
        <v>46739</v>
      </c>
      <c r="B4739" s="2" t="s">
        <v>46740</v>
      </c>
      <c r="C4739" s="2" t="s">
        <v>43380</v>
      </c>
      <c r="D4739" s="2" t="s">
        <v>43381</v>
      </c>
      <c r="E4739" s="2" t="s">
        <v>46701</v>
      </c>
    </row>
    <row r="4740" s="1" customFormat="1" spans="1:5">
      <c r="A4740" s="2" t="s">
        <v>46741</v>
      </c>
      <c r="B4740" s="2" t="s">
        <v>46742</v>
      </c>
      <c r="C4740" s="2" t="s">
        <v>43380</v>
      </c>
      <c r="D4740" s="2" t="s">
        <v>43381</v>
      </c>
      <c r="E4740" s="2" t="s">
        <v>46701</v>
      </c>
    </row>
    <row r="4741" s="1" customFormat="1" spans="1:5">
      <c r="A4741" s="2" t="s">
        <v>46743</v>
      </c>
      <c r="B4741" s="2" t="s">
        <v>46744</v>
      </c>
      <c r="C4741" s="2" t="s">
        <v>43380</v>
      </c>
      <c r="D4741" s="2" t="s">
        <v>43381</v>
      </c>
      <c r="E4741" s="2" t="s">
        <v>46701</v>
      </c>
    </row>
    <row r="4742" s="1" customFormat="1" spans="1:5">
      <c r="A4742" s="2" t="s">
        <v>46745</v>
      </c>
      <c r="B4742" s="2" t="s">
        <v>46746</v>
      </c>
      <c r="C4742" s="2" t="s">
        <v>43380</v>
      </c>
      <c r="D4742" s="2" t="s">
        <v>43381</v>
      </c>
      <c r="E4742" s="2" t="s">
        <v>46701</v>
      </c>
    </row>
    <row r="4743" s="1" customFormat="1" spans="1:5">
      <c r="A4743" s="2" t="s">
        <v>46747</v>
      </c>
      <c r="B4743" s="2" t="s">
        <v>46748</v>
      </c>
      <c r="C4743" s="2" t="s">
        <v>43380</v>
      </c>
      <c r="D4743" s="2" t="s">
        <v>43381</v>
      </c>
      <c r="E4743" s="2" t="s">
        <v>46701</v>
      </c>
    </row>
    <row r="4744" s="1" customFormat="1" spans="1:5">
      <c r="A4744" s="2" t="s">
        <v>46749</v>
      </c>
      <c r="B4744" s="2" t="s">
        <v>46750</v>
      </c>
      <c r="C4744" s="2" t="s">
        <v>43380</v>
      </c>
      <c r="D4744" s="2" t="s">
        <v>43381</v>
      </c>
      <c r="E4744" s="2" t="s">
        <v>46701</v>
      </c>
    </row>
    <row r="4745" s="1" customFormat="1" spans="1:5">
      <c r="A4745" s="2" t="s">
        <v>46751</v>
      </c>
      <c r="B4745" s="2" t="s">
        <v>46752</v>
      </c>
      <c r="C4745" s="2" t="s">
        <v>46753</v>
      </c>
      <c r="D4745" s="2" t="s">
        <v>43947</v>
      </c>
      <c r="E4745" s="2" t="s">
        <v>46701</v>
      </c>
    </row>
    <row r="4746" s="1" customFormat="1" spans="1:5">
      <c r="A4746" s="2" t="s">
        <v>46754</v>
      </c>
      <c r="B4746" s="2" t="s">
        <v>46755</v>
      </c>
      <c r="C4746" s="2" t="s">
        <v>46753</v>
      </c>
      <c r="D4746" s="2" t="s">
        <v>43947</v>
      </c>
      <c r="E4746" s="2" t="s">
        <v>46701</v>
      </c>
    </row>
    <row r="4747" s="1" customFormat="1" spans="1:5">
      <c r="A4747" s="2" t="s">
        <v>46756</v>
      </c>
      <c r="B4747" s="2" t="s">
        <v>46757</v>
      </c>
      <c r="C4747" s="2" t="s">
        <v>46753</v>
      </c>
      <c r="D4747" s="2" t="s">
        <v>43947</v>
      </c>
      <c r="E4747" s="2" t="s">
        <v>46701</v>
      </c>
    </row>
    <row r="4748" s="1" customFormat="1" spans="1:5">
      <c r="A4748" s="2" t="s">
        <v>46758</v>
      </c>
      <c r="B4748" s="2" t="s">
        <v>46759</v>
      </c>
      <c r="C4748" s="2" t="s">
        <v>46753</v>
      </c>
      <c r="D4748" s="2" t="s">
        <v>43947</v>
      </c>
      <c r="E4748" s="2" t="s">
        <v>46701</v>
      </c>
    </row>
    <row r="4749" s="1" customFormat="1" spans="1:5">
      <c r="A4749" s="2" t="s">
        <v>46760</v>
      </c>
      <c r="B4749" s="2" t="s">
        <v>46761</v>
      </c>
      <c r="C4749" s="2" t="s">
        <v>46753</v>
      </c>
      <c r="D4749" s="2" t="s">
        <v>43947</v>
      </c>
      <c r="E4749" s="2" t="s">
        <v>46701</v>
      </c>
    </row>
    <row r="4750" s="1" customFormat="1" spans="1:5">
      <c r="A4750" s="2" t="s">
        <v>46762</v>
      </c>
      <c r="B4750" s="2" t="s">
        <v>46763</v>
      </c>
      <c r="C4750" s="2" t="s">
        <v>46753</v>
      </c>
      <c r="D4750" s="2" t="s">
        <v>43947</v>
      </c>
      <c r="E4750" s="2" t="s">
        <v>46701</v>
      </c>
    </row>
    <row r="4751" s="1" customFormat="1" spans="1:5">
      <c r="A4751" s="2" t="s">
        <v>46764</v>
      </c>
      <c r="B4751" s="2" t="s">
        <v>46765</v>
      </c>
      <c r="C4751" s="2" t="s">
        <v>46753</v>
      </c>
      <c r="D4751" s="2" t="s">
        <v>43947</v>
      </c>
      <c r="E4751" s="2" t="s">
        <v>46701</v>
      </c>
    </row>
    <row r="4752" s="1" customFormat="1" spans="1:5">
      <c r="A4752" s="2" t="s">
        <v>46766</v>
      </c>
      <c r="B4752" s="2" t="s">
        <v>46767</v>
      </c>
      <c r="C4752" s="2" t="s">
        <v>46753</v>
      </c>
      <c r="D4752" s="2" t="s">
        <v>43947</v>
      </c>
      <c r="E4752" s="2" t="s">
        <v>46701</v>
      </c>
    </row>
    <row r="4753" s="1" customFormat="1" spans="1:5">
      <c r="A4753" s="2" t="s">
        <v>46768</v>
      </c>
      <c r="B4753" s="2" t="s">
        <v>46769</v>
      </c>
      <c r="C4753" s="2" t="s">
        <v>46753</v>
      </c>
      <c r="D4753" s="2" t="s">
        <v>43947</v>
      </c>
      <c r="E4753" s="2" t="s">
        <v>46701</v>
      </c>
    </row>
    <row r="4754" s="1" customFormat="1" spans="1:5">
      <c r="A4754" s="2" t="s">
        <v>46770</v>
      </c>
      <c r="B4754" s="2" t="s">
        <v>46771</v>
      </c>
      <c r="C4754" s="2" t="s">
        <v>46753</v>
      </c>
      <c r="D4754" s="2" t="s">
        <v>43947</v>
      </c>
      <c r="E4754" s="2" t="s">
        <v>46701</v>
      </c>
    </row>
    <row r="4755" s="1" customFormat="1" spans="1:5">
      <c r="A4755" s="2" t="s">
        <v>46772</v>
      </c>
      <c r="B4755" s="2" t="s">
        <v>46773</v>
      </c>
      <c r="C4755" s="2" t="s">
        <v>46753</v>
      </c>
      <c r="D4755" s="2" t="s">
        <v>43947</v>
      </c>
      <c r="E4755" s="2" t="s">
        <v>46701</v>
      </c>
    </row>
    <row r="4756" s="1" customFormat="1" spans="1:5">
      <c r="A4756" s="2" t="s">
        <v>46774</v>
      </c>
      <c r="B4756" s="2" t="s">
        <v>46775</v>
      </c>
      <c r="C4756" s="2" t="s">
        <v>46753</v>
      </c>
      <c r="D4756" s="2" t="s">
        <v>43947</v>
      </c>
      <c r="E4756" s="2" t="s">
        <v>46701</v>
      </c>
    </row>
    <row r="4757" s="1" customFormat="1" spans="1:5">
      <c r="A4757" s="2" t="s">
        <v>46776</v>
      </c>
      <c r="B4757" s="2" t="s">
        <v>46777</v>
      </c>
      <c r="C4757" s="2" t="s">
        <v>46753</v>
      </c>
      <c r="D4757" s="2" t="s">
        <v>43947</v>
      </c>
      <c r="E4757" s="2" t="s">
        <v>46701</v>
      </c>
    </row>
    <row r="4758" s="1" customFormat="1" spans="1:5">
      <c r="A4758" s="2" t="s">
        <v>46778</v>
      </c>
      <c r="B4758" s="2" t="s">
        <v>46779</v>
      </c>
      <c r="C4758" s="2" t="s">
        <v>46753</v>
      </c>
      <c r="D4758" s="2" t="s">
        <v>43947</v>
      </c>
      <c r="E4758" s="2" t="s">
        <v>46701</v>
      </c>
    </row>
    <row r="4759" s="1" customFormat="1" spans="1:5">
      <c r="A4759" s="2" t="s">
        <v>46780</v>
      </c>
      <c r="B4759" s="2" t="s">
        <v>46781</v>
      </c>
      <c r="C4759" s="2" t="s">
        <v>46753</v>
      </c>
      <c r="D4759" s="2" t="s">
        <v>43947</v>
      </c>
      <c r="E4759" s="2" t="s">
        <v>46701</v>
      </c>
    </row>
    <row r="4760" s="1" customFormat="1" spans="1:5">
      <c r="A4760" s="2" t="s">
        <v>46782</v>
      </c>
      <c r="B4760" s="2" t="s">
        <v>46783</v>
      </c>
      <c r="C4760" s="2" t="s">
        <v>46784</v>
      </c>
      <c r="D4760" s="2" t="s">
        <v>43947</v>
      </c>
      <c r="E4760" s="2" t="s">
        <v>46701</v>
      </c>
    </row>
    <row r="4761" s="1" customFormat="1" spans="1:5">
      <c r="A4761" s="2" t="s">
        <v>46785</v>
      </c>
      <c r="B4761" s="2" t="s">
        <v>46786</v>
      </c>
      <c r="C4761" s="2" t="s">
        <v>46784</v>
      </c>
      <c r="D4761" s="2" t="s">
        <v>43947</v>
      </c>
      <c r="E4761" s="2" t="s">
        <v>46701</v>
      </c>
    </row>
    <row r="4762" s="1" customFormat="1" spans="1:5">
      <c r="A4762" s="2" t="s">
        <v>46787</v>
      </c>
      <c r="B4762" s="2" t="s">
        <v>46788</v>
      </c>
      <c r="C4762" s="2" t="s">
        <v>46784</v>
      </c>
      <c r="D4762" s="2" t="s">
        <v>43947</v>
      </c>
      <c r="E4762" s="2" t="s">
        <v>46701</v>
      </c>
    </row>
    <row r="4763" s="1" customFormat="1" spans="1:5">
      <c r="A4763" s="2" t="s">
        <v>46789</v>
      </c>
      <c r="B4763" s="2" t="s">
        <v>46790</v>
      </c>
      <c r="C4763" s="2" t="s">
        <v>46784</v>
      </c>
      <c r="D4763" s="2" t="s">
        <v>43947</v>
      </c>
      <c r="E4763" s="2" t="s">
        <v>46701</v>
      </c>
    </row>
    <row r="4764" s="1" customFormat="1" spans="1:5">
      <c r="A4764" s="2" t="s">
        <v>46791</v>
      </c>
      <c r="B4764" s="2" t="s">
        <v>46792</v>
      </c>
      <c r="C4764" s="2" t="s">
        <v>46784</v>
      </c>
      <c r="D4764" s="2" t="s">
        <v>43947</v>
      </c>
      <c r="E4764" s="2" t="s">
        <v>46701</v>
      </c>
    </row>
    <row r="4765" s="1" customFormat="1" spans="1:5">
      <c r="A4765" s="2" t="s">
        <v>46793</v>
      </c>
      <c r="B4765" s="2" t="s">
        <v>46794</v>
      </c>
      <c r="C4765" s="2" t="s">
        <v>46784</v>
      </c>
      <c r="D4765" s="2" t="s">
        <v>43947</v>
      </c>
      <c r="E4765" s="2" t="s">
        <v>46701</v>
      </c>
    </row>
    <row r="4766" s="1" customFormat="1" spans="1:5">
      <c r="A4766" s="2" t="s">
        <v>46795</v>
      </c>
      <c r="B4766" s="2" t="s">
        <v>46796</v>
      </c>
      <c r="C4766" s="2" t="s">
        <v>46784</v>
      </c>
      <c r="D4766" s="2" t="s">
        <v>43947</v>
      </c>
      <c r="E4766" s="2" t="s">
        <v>46701</v>
      </c>
    </row>
    <row r="4767" s="1" customFormat="1" spans="1:5">
      <c r="A4767" s="2" t="s">
        <v>46797</v>
      </c>
      <c r="B4767" s="2" t="s">
        <v>46798</v>
      </c>
      <c r="C4767" s="2" t="s">
        <v>46784</v>
      </c>
      <c r="D4767" s="2" t="s">
        <v>43947</v>
      </c>
      <c r="E4767" s="2" t="s">
        <v>46701</v>
      </c>
    </row>
    <row r="4768" s="1" customFormat="1" spans="1:5">
      <c r="A4768" s="2" t="s">
        <v>46799</v>
      </c>
      <c r="B4768" s="2" t="s">
        <v>46800</v>
      </c>
      <c r="C4768" s="2" t="s">
        <v>46784</v>
      </c>
      <c r="D4768" s="2" t="s">
        <v>43947</v>
      </c>
      <c r="E4768" s="2" t="s">
        <v>46701</v>
      </c>
    </row>
    <row r="4769" s="1" customFormat="1" spans="1:5">
      <c r="A4769" s="2" t="s">
        <v>46801</v>
      </c>
      <c r="B4769" s="2" t="s">
        <v>46802</v>
      </c>
      <c r="C4769" s="2" t="s">
        <v>46784</v>
      </c>
      <c r="D4769" s="2" t="s">
        <v>43947</v>
      </c>
      <c r="E4769" s="2" t="s">
        <v>46701</v>
      </c>
    </row>
    <row r="4770" s="1" customFormat="1" spans="1:5">
      <c r="A4770" s="2" t="s">
        <v>46803</v>
      </c>
      <c r="B4770" s="2" t="s">
        <v>46804</v>
      </c>
      <c r="C4770" s="2" t="s">
        <v>46784</v>
      </c>
      <c r="D4770" s="2" t="s">
        <v>43947</v>
      </c>
      <c r="E4770" s="2" t="s">
        <v>46701</v>
      </c>
    </row>
    <row r="4771" s="1" customFormat="1" spans="1:5">
      <c r="A4771" s="2" t="s">
        <v>46805</v>
      </c>
      <c r="B4771" s="2" t="s">
        <v>46806</v>
      </c>
      <c r="C4771" s="2" t="s">
        <v>46784</v>
      </c>
      <c r="D4771" s="2" t="s">
        <v>43947</v>
      </c>
      <c r="E4771" s="2" t="s">
        <v>46701</v>
      </c>
    </row>
    <row r="4772" s="1" customFormat="1" spans="1:5">
      <c r="A4772" s="2" t="s">
        <v>46807</v>
      </c>
      <c r="B4772" s="2" t="s">
        <v>46808</v>
      </c>
      <c r="C4772" s="2" t="s">
        <v>46784</v>
      </c>
      <c r="D4772" s="2" t="s">
        <v>43947</v>
      </c>
      <c r="E4772" s="2" t="s">
        <v>46701</v>
      </c>
    </row>
    <row r="4773" s="1" customFormat="1" spans="1:5">
      <c r="A4773" s="2" t="s">
        <v>46809</v>
      </c>
      <c r="B4773" s="2" t="s">
        <v>46810</v>
      </c>
      <c r="C4773" s="2" t="s">
        <v>46784</v>
      </c>
      <c r="D4773" s="2" t="s">
        <v>43947</v>
      </c>
      <c r="E4773" s="2" t="s">
        <v>46701</v>
      </c>
    </row>
    <row r="4774" s="1" customFormat="1" spans="1:5">
      <c r="A4774" s="2" t="s">
        <v>46811</v>
      </c>
      <c r="B4774" s="2" t="s">
        <v>46812</v>
      </c>
      <c r="C4774" s="2" t="s">
        <v>46784</v>
      </c>
      <c r="D4774" s="2" t="s">
        <v>43947</v>
      </c>
      <c r="E4774" s="2" t="s">
        <v>46701</v>
      </c>
    </row>
    <row r="4775" s="1" customFormat="1" spans="1:5">
      <c r="A4775" s="2" t="s">
        <v>46813</v>
      </c>
      <c r="B4775" s="2" t="s">
        <v>46814</v>
      </c>
      <c r="C4775" s="2" t="s">
        <v>46784</v>
      </c>
      <c r="D4775" s="2" t="s">
        <v>43947</v>
      </c>
      <c r="E4775" s="2" t="s">
        <v>46701</v>
      </c>
    </row>
    <row r="4776" s="1" customFormat="1" spans="1:5">
      <c r="A4776" s="2" t="s">
        <v>46815</v>
      </c>
      <c r="B4776" s="2" t="s">
        <v>46816</v>
      </c>
      <c r="C4776" s="2" t="s">
        <v>46753</v>
      </c>
      <c r="D4776" s="2" t="s">
        <v>43947</v>
      </c>
      <c r="E4776" s="2" t="s">
        <v>46701</v>
      </c>
    </row>
    <row r="4777" s="1" customFormat="1" spans="1:5">
      <c r="A4777" s="2" t="s">
        <v>46817</v>
      </c>
      <c r="B4777" s="2" t="s">
        <v>46818</v>
      </c>
      <c r="C4777" s="2" t="s">
        <v>46753</v>
      </c>
      <c r="D4777" s="2" t="s">
        <v>43947</v>
      </c>
      <c r="E4777" s="2" t="s">
        <v>46701</v>
      </c>
    </row>
    <row r="4778" s="1" customFormat="1" spans="1:5">
      <c r="A4778" s="2" t="s">
        <v>46819</v>
      </c>
      <c r="B4778" s="2" t="s">
        <v>46820</v>
      </c>
      <c r="C4778" s="2" t="s">
        <v>46784</v>
      </c>
      <c r="D4778" s="2" t="s">
        <v>43947</v>
      </c>
      <c r="E4778" s="2" t="s">
        <v>46701</v>
      </c>
    </row>
    <row r="4779" s="1" customFormat="1" spans="1:5">
      <c r="A4779" s="2" t="s">
        <v>46821</v>
      </c>
      <c r="B4779" s="2" t="s">
        <v>46822</v>
      </c>
      <c r="C4779" s="2" t="s">
        <v>46784</v>
      </c>
      <c r="D4779" s="2" t="s">
        <v>43947</v>
      </c>
      <c r="E4779" s="2" t="s">
        <v>46701</v>
      </c>
    </row>
    <row r="4780" s="1" customFormat="1" spans="1:5">
      <c r="A4780" s="2" t="s">
        <v>46823</v>
      </c>
      <c r="B4780" s="2" t="s">
        <v>46824</v>
      </c>
      <c r="C4780" s="2" t="s">
        <v>46784</v>
      </c>
      <c r="D4780" s="2" t="s">
        <v>43947</v>
      </c>
      <c r="E4780" s="2" t="s">
        <v>46701</v>
      </c>
    </row>
    <row r="4781" s="1" customFormat="1" spans="1:5">
      <c r="A4781" s="2" t="s">
        <v>46825</v>
      </c>
      <c r="B4781" s="2" t="s">
        <v>46826</v>
      </c>
      <c r="C4781" s="2" t="s">
        <v>46784</v>
      </c>
      <c r="D4781" s="2" t="s">
        <v>43947</v>
      </c>
      <c r="E4781" s="2" t="s">
        <v>46701</v>
      </c>
    </row>
    <row r="4782" s="1" customFormat="1" spans="1:5">
      <c r="A4782" s="2" t="s">
        <v>46827</v>
      </c>
      <c r="B4782" s="2" t="s">
        <v>46828</v>
      </c>
      <c r="C4782" s="2" t="s">
        <v>46784</v>
      </c>
      <c r="D4782" s="2" t="s">
        <v>43947</v>
      </c>
      <c r="E4782" s="2" t="s">
        <v>46701</v>
      </c>
    </row>
    <row r="4783" s="1" customFormat="1" spans="1:5">
      <c r="A4783" s="2" t="s">
        <v>46829</v>
      </c>
      <c r="B4783" s="2" t="s">
        <v>46830</v>
      </c>
      <c r="C4783" s="2" t="s">
        <v>46784</v>
      </c>
      <c r="D4783" s="2" t="s">
        <v>43947</v>
      </c>
      <c r="E4783" s="2" t="s">
        <v>46701</v>
      </c>
    </row>
    <row r="4784" s="1" customFormat="1" spans="1:5">
      <c r="A4784" s="2" t="s">
        <v>46831</v>
      </c>
      <c r="B4784" s="2" t="s">
        <v>46832</v>
      </c>
      <c r="C4784" s="2" t="s">
        <v>46784</v>
      </c>
      <c r="D4784" s="2" t="s">
        <v>43947</v>
      </c>
      <c r="E4784" s="2" t="s">
        <v>46701</v>
      </c>
    </row>
    <row r="4785" s="1" customFormat="1" spans="1:5">
      <c r="A4785" s="2" t="s">
        <v>46833</v>
      </c>
      <c r="B4785" s="2" t="s">
        <v>46834</v>
      </c>
      <c r="C4785" s="2" t="s">
        <v>46784</v>
      </c>
      <c r="D4785" s="2" t="s">
        <v>43947</v>
      </c>
      <c r="E4785" s="2" t="s">
        <v>46701</v>
      </c>
    </row>
    <row r="4786" s="1" customFormat="1" spans="1:5">
      <c r="A4786" s="2" t="s">
        <v>46835</v>
      </c>
      <c r="B4786" s="2" t="s">
        <v>46836</v>
      </c>
      <c r="C4786" s="2" t="s">
        <v>46784</v>
      </c>
      <c r="D4786" s="2" t="s">
        <v>43947</v>
      </c>
      <c r="E4786" s="2" t="s">
        <v>46701</v>
      </c>
    </row>
    <row r="4787" s="1" customFormat="1" spans="1:5">
      <c r="A4787" s="2" t="s">
        <v>46837</v>
      </c>
      <c r="B4787" s="2" t="s">
        <v>46838</v>
      </c>
      <c r="C4787" s="2" t="s">
        <v>46784</v>
      </c>
      <c r="D4787" s="2" t="s">
        <v>43947</v>
      </c>
      <c r="E4787" s="2" t="s">
        <v>46701</v>
      </c>
    </row>
    <row r="4788" s="1" customFormat="1" spans="1:5">
      <c r="A4788" s="2" t="s">
        <v>46839</v>
      </c>
      <c r="B4788" s="2" t="s">
        <v>46840</v>
      </c>
      <c r="C4788" s="2" t="s">
        <v>46784</v>
      </c>
      <c r="D4788" s="2" t="s">
        <v>43947</v>
      </c>
      <c r="E4788" s="2" t="s">
        <v>46701</v>
      </c>
    </row>
    <row r="4789" s="1" customFormat="1" spans="1:5">
      <c r="A4789" s="2" t="s">
        <v>46841</v>
      </c>
      <c r="B4789" s="2" t="s">
        <v>46842</v>
      </c>
      <c r="C4789" s="2" t="s">
        <v>46784</v>
      </c>
      <c r="D4789" s="2" t="s">
        <v>43947</v>
      </c>
      <c r="E4789" s="2" t="s">
        <v>46701</v>
      </c>
    </row>
    <row r="4790" s="1" customFormat="1" spans="1:5">
      <c r="A4790" s="2" t="s">
        <v>46843</v>
      </c>
      <c r="B4790" s="2" t="s">
        <v>46844</v>
      </c>
      <c r="C4790" s="2" t="s">
        <v>46784</v>
      </c>
      <c r="D4790" s="2" t="s">
        <v>43947</v>
      </c>
      <c r="E4790" s="2" t="s">
        <v>46701</v>
      </c>
    </row>
    <row r="4791" s="1" customFormat="1" spans="1:5">
      <c r="A4791" s="2" t="s">
        <v>46845</v>
      </c>
      <c r="B4791" s="2" t="s">
        <v>46846</v>
      </c>
      <c r="C4791" s="2" t="s">
        <v>46784</v>
      </c>
      <c r="D4791" s="2" t="s">
        <v>43947</v>
      </c>
      <c r="E4791" s="2" t="s">
        <v>46701</v>
      </c>
    </row>
    <row r="4792" s="1" customFormat="1" spans="1:5">
      <c r="A4792" s="2" t="s">
        <v>46847</v>
      </c>
      <c r="B4792" s="2" t="s">
        <v>46848</v>
      </c>
      <c r="C4792" s="2" t="s">
        <v>46784</v>
      </c>
      <c r="D4792" s="2" t="s">
        <v>43947</v>
      </c>
      <c r="E4792" s="2" t="s">
        <v>46701</v>
      </c>
    </row>
    <row r="4793" s="1" customFormat="1" spans="1:5">
      <c r="A4793" s="2" t="s">
        <v>46849</v>
      </c>
      <c r="B4793" s="2" t="s">
        <v>46850</v>
      </c>
      <c r="C4793" s="2" t="s">
        <v>46784</v>
      </c>
      <c r="D4793" s="2" t="s">
        <v>43947</v>
      </c>
      <c r="E4793" s="2" t="s">
        <v>46701</v>
      </c>
    </row>
    <row r="4794" s="1" customFormat="1" spans="1:5">
      <c r="A4794" s="2" t="s">
        <v>46851</v>
      </c>
      <c r="B4794" s="2" t="s">
        <v>46852</v>
      </c>
      <c r="C4794" s="2" t="s">
        <v>46784</v>
      </c>
      <c r="D4794" s="2" t="s">
        <v>43947</v>
      </c>
      <c r="E4794" s="2" t="s">
        <v>46701</v>
      </c>
    </row>
    <row r="4795" s="1" customFormat="1" spans="1:5">
      <c r="A4795" s="2" t="s">
        <v>46853</v>
      </c>
      <c r="B4795" s="2" t="s">
        <v>46854</v>
      </c>
      <c r="C4795" s="2" t="s">
        <v>46784</v>
      </c>
      <c r="D4795" s="2" t="s">
        <v>43947</v>
      </c>
      <c r="E4795" s="2" t="s">
        <v>46701</v>
      </c>
    </row>
    <row r="4796" s="1" customFormat="1" spans="1:5">
      <c r="A4796" s="2" t="s">
        <v>46855</v>
      </c>
      <c r="B4796" s="2" t="s">
        <v>46856</v>
      </c>
      <c r="C4796" s="2" t="s">
        <v>46784</v>
      </c>
      <c r="D4796" s="2" t="s">
        <v>43947</v>
      </c>
      <c r="E4796" s="2" t="s">
        <v>46701</v>
      </c>
    </row>
    <row r="4797" s="1" customFormat="1" spans="1:5">
      <c r="A4797" s="2" t="s">
        <v>46857</v>
      </c>
      <c r="B4797" s="2" t="s">
        <v>46858</v>
      </c>
      <c r="C4797" s="2" t="s">
        <v>46784</v>
      </c>
      <c r="D4797" s="2" t="s">
        <v>43947</v>
      </c>
      <c r="E4797" s="2" t="s">
        <v>46701</v>
      </c>
    </row>
    <row r="4798" s="1" customFormat="1" spans="1:5">
      <c r="A4798" s="2" t="s">
        <v>46859</v>
      </c>
      <c r="B4798" s="2" t="s">
        <v>46860</v>
      </c>
      <c r="C4798" s="2" t="s">
        <v>46784</v>
      </c>
      <c r="D4798" s="2" t="s">
        <v>43947</v>
      </c>
      <c r="E4798" s="2" t="s">
        <v>46701</v>
      </c>
    </row>
    <row r="4799" s="1" customFormat="1" spans="1:5">
      <c r="A4799" s="2" t="s">
        <v>46861</v>
      </c>
      <c r="B4799" s="2" t="s">
        <v>46862</v>
      </c>
      <c r="C4799" s="2" t="s">
        <v>46784</v>
      </c>
      <c r="D4799" s="2" t="s">
        <v>43947</v>
      </c>
      <c r="E4799" s="2" t="s">
        <v>46701</v>
      </c>
    </row>
    <row r="4800" s="1" customFormat="1" spans="1:5">
      <c r="A4800" s="2" t="s">
        <v>46863</v>
      </c>
      <c r="B4800" s="2" t="s">
        <v>46864</v>
      </c>
      <c r="C4800" s="2" t="s">
        <v>46784</v>
      </c>
      <c r="D4800" s="2" t="s">
        <v>43947</v>
      </c>
      <c r="E4800" s="2" t="s">
        <v>46701</v>
      </c>
    </row>
    <row r="4801" s="1" customFormat="1" spans="1:5">
      <c r="A4801" s="2" t="s">
        <v>46865</v>
      </c>
      <c r="B4801" s="2" t="s">
        <v>46866</v>
      </c>
      <c r="C4801" s="2" t="s">
        <v>46784</v>
      </c>
      <c r="D4801" s="2" t="s">
        <v>43947</v>
      </c>
      <c r="E4801" s="2" t="s">
        <v>46701</v>
      </c>
    </row>
    <row r="4802" s="1" customFormat="1" spans="1:5">
      <c r="A4802" s="2" t="s">
        <v>46867</v>
      </c>
      <c r="B4802" s="2" t="s">
        <v>46868</v>
      </c>
      <c r="C4802" s="2" t="s">
        <v>46784</v>
      </c>
      <c r="D4802" s="2" t="s">
        <v>43947</v>
      </c>
      <c r="E4802" s="2" t="s">
        <v>46701</v>
      </c>
    </row>
    <row r="4803" s="1" customFormat="1" spans="1:5">
      <c r="A4803" s="2" t="s">
        <v>46869</v>
      </c>
      <c r="B4803" s="2" t="s">
        <v>46870</v>
      </c>
      <c r="C4803" s="2" t="s">
        <v>46784</v>
      </c>
      <c r="D4803" s="2" t="s">
        <v>43947</v>
      </c>
      <c r="E4803" s="2" t="s">
        <v>46701</v>
      </c>
    </row>
    <row r="4804" s="1" customFormat="1" spans="1:5">
      <c r="A4804" s="2" t="s">
        <v>46871</v>
      </c>
      <c r="B4804" s="2" t="s">
        <v>46872</v>
      </c>
      <c r="C4804" s="2" t="s">
        <v>46784</v>
      </c>
      <c r="D4804" s="2" t="s">
        <v>43947</v>
      </c>
      <c r="E4804" s="2" t="s">
        <v>46701</v>
      </c>
    </row>
    <row r="4805" s="1" customFormat="1" spans="1:5">
      <c r="A4805" s="2" t="s">
        <v>46873</v>
      </c>
      <c r="B4805" s="2" t="s">
        <v>46874</v>
      </c>
      <c r="C4805" s="2" t="s">
        <v>46784</v>
      </c>
      <c r="D4805" s="2" t="s">
        <v>43947</v>
      </c>
      <c r="E4805" s="2" t="s">
        <v>46701</v>
      </c>
    </row>
    <row r="4806" s="1" customFormat="1" spans="1:5">
      <c r="A4806" s="2" t="s">
        <v>46875</v>
      </c>
      <c r="B4806" s="2" t="s">
        <v>46876</v>
      </c>
      <c r="C4806" s="2" t="s">
        <v>46784</v>
      </c>
      <c r="D4806" s="2" t="s">
        <v>43947</v>
      </c>
      <c r="E4806" s="2" t="s">
        <v>46701</v>
      </c>
    </row>
    <row r="4807" s="1" customFormat="1" spans="1:5">
      <c r="A4807" s="2" t="s">
        <v>46877</v>
      </c>
      <c r="B4807" s="2" t="s">
        <v>46878</v>
      </c>
      <c r="C4807" s="2" t="s">
        <v>46784</v>
      </c>
      <c r="D4807" s="2" t="s">
        <v>43947</v>
      </c>
      <c r="E4807" s="2" t="s">
        <v>46701</v>
      </c>
    </row>
    <row r="4808" s="1" customFormat="1" spans="1:5">
      <c r="A4808" s="2" t="s">
        <v>46879</v>
      </c>
      <c r="B4808" s="2" t="s">
        <v>46880</v>
      </c>
      <c r="C4808" s="2" t="s">
        <v>46881</v>
      </c>
      <c r="D4808" s="2" t="s">
        <v>46882</v>
      </c>
      <c r="E4808" s="2" t="s">
        <v>46883</v>
      </c>
    </row>
    <row r="4809" s="1" customFormat="1" spans="1:5">
      <c r="A4809" s="2" t="s">
        <v>46884</v>
      </c>
      <c r="B4809" s="2" t="s">
        <v>46885</v>
      </c>
      <c r="C4809" s="2" t="s">
        <v>46881</v>
      </c>
      <c r="D4809" s="2" t="s">
        <v>46882</v>
      </c>
      <c r="E4809" s="2" t="s">
        <v>46883</v>
      </c>
    </row>
    <row r="4810" s="1" customFormat="1" spans="1:5">
      <c r="A4810" s="2" t="s">
        <v>46886</v>
      </c>
      <c r="B4810" s="2" t="s">
        <v>46887</v>
      </c>
      <c r="C4810" s="2" t="s">
        <v>46888</v>
      </c>
      <c r="D4810" s="2" t="s">
        <v>43680</v>
      </c>
      <c r="E4810" s="2" t="s">
        <v>46889</v>
      </c>
    </row>
    <row r="4811" s="1" customFormat="1" spans="1:5">
      <c r="A4811" s="2" t="s">
        <v>46890</v>
      </c>
      <c r="B4811" s="2" t="s">
        <v>46891</v>
      </c>
      <c r="C4811" s="2" t="s">
        <v>46888</v>
      </c>
      <c r="D4811" s="2" t="s">
        <v>43680</v>
      </c>
      <c r="E4811" s="2" t="s">
        <v>46889</v>
      </c>
    </row>
    <row r="4812" s="1" customFormat="1" spans="1:5">
      <c r="A4812" s="2" t="s">
        <v>46892</v>
      </c>
      <c r="B4812" s="2" t="s">
        <v>46893</v>
      </c>
      <c r="C4812" s="2" t="s">
        <v>46888</v>
      </c>
      <c r="D4812" s="2" t="s">
        <v>43680</v>
      </c>
      <c r="E4812" s="2" t="s">
        <v>46889</v>
      </c>
    </row>
    <row r="4813" s="1" customFormat="1" spans="1:5">
      <c r="A4813" s="2" t="s">
        <v>46894</v>
      </c>
      <c r="B4813" s="2" t="s">
        <v>46895</v>
      </c>
      <c r="C4813" s="2" t="s">
        <v>46888</v>
      </c>
      <c r="D4813" s="2" t="s">
        <v>43680</v>
      </c>
      <c r="E4813" s="2" t="s">
        <v>46889</v>
      </c>
    </row>
    <row r="4814" s="1" customFormat="1" spans="1:5">
      <c r="A4814" s="2" t="s">
        <v>46896</v>
      </c>
      <c r="B4814" s="2" t="s">
        <v>46897</v>
      </c>
      <c r="C4814" s="2" t="s">
        <v>46888</v>
      </c>
      <c r="D4814" s="2" t="s">
        <v>43680</v>
      </c>
      <c r="E4814" s="2" t="s">
        <v>46889</v>
      </c>
    </row>
    <row r="4815" s="1" customFormat="1" spans="1:5">
      <c r="A4815" s="2" t="s">
        <v>46898</v>
      </c>
      <c r="B4815" s="2" t="s">
        <v>46899</v>
      </c>
      <c r="C4815" s="2" t="s">
        <v>46888</v>
      </c>
      <c r="D4815" s="2" t="s">
        <v>43680</v>
      </c>
      <c r="E4815" s="2" t="s">
        <v>46889</v>
      </c>
    </row>
    <row r="4816" s="1" customFormat="1" spans="1:5">
      <c r="A4816" s="2" t="s">
        <v>46900</v>
      </c>
      <c r="B4816" s="2" t="s">
        <v>46901</v>
      </c>
      <c r="C4816" s="2" t="s">
        <v>46888</v>
      </c>
      <c r="D4816" s="2" t="s">
        <v>43680</v>
      </c>
      <c r="E4816" s="2" t="s">
        <v>46889</v>
      </c>
    </row>
    <row r="4817" s="1" customFormat="1" spans="1:5">
      <c r="A4817" s="2" t="s">
        <v>46902</v>
      </c>
      <c r="B4817" s="2" t="s">
        <v>46903</v>
      </c>
      <c r="C4817" s="2" t="s">
        <v>46888</v>
      </c>
      <c r="D4817" s="2" t="s">
        <v>43680</v>
      </c>
      <c r="E4817" s="2" t="s">
        <v>46889</v>
      </c>
    </row>
    <row r="4818" s="1" customFormat="1" spans="1:5">
      <c r="A4818" s="2" t="s">
        <v>46904</v>
      </c>
      <c r="B4818" s="2" t="s">
        <v>46905</v>
      </c>
      <c r="C4818" s="2" t="s">
        <v>46888</v>
      </c>
      <c r="D4818" s="2" t="s">
        <v>43680</v>
      </c>
      <c r="E4818" s="2" t="s">
        <v>46889</v>
      </c>
    </row>
    <row r="4819" s="1" customFormat="1" spans="1:5">
      <c r="A4819" s="2" t="s">
        <v>46906</v>
      </c>
      <c r="B4819" s="2" t="s">
        <v>46907</v>
      </c>
      <c r="C4819" s="2" t="s">
        <v>46888</v>
      </c>
      <c r="D4819" s="2" t="s">
        <v>43680</v>
      </c>
      <c r="E4819" s="2" t="s">
        <v>46889</v>
      </c>
    </row>
    <row r="4820" s="1" customFormat="1" spans="1:5">
      <c r="A4820" s="2" t="s">
        <v>46908</v>
      </c>
      <c r="B4820" s="2" t="s">
        <v>46909</v>
      </c>
      <c r="C4820" s="2" t="s">
        <v>46888</v>
      </c>
      <c r="D4820" s="2" t="s">
        <v>43680</v>
      </c>
      <c r="E4820" s="2" t="s">
        <v>46889</v>
      </c>
    </row>
    <row r="4821" s="1" customFormat="1" spans="1:5">
      <c r="A4821" s="2" t="s">
        <v>46910</v>
      </c>
      <c r="B4821" s="2" t="s">
        <v>46911</v>
      </c>
      <c r="C4821" s="2" t="s">
        <v>46888</v>
      </c>
      <c r="D4821" s="2" t="s">
        <v>43680</v>
      </c>
      <c r="E4821" s="2" t="s">
        <v>46889</v>
      </c>
    </row>
    <row r="4822" s="1" customFormat="1" spans="1:5">
      <c r="A4822" s="2" t="s">
        <v>46912</v>
      </c>
      <c r="B4822" s="2" t="s">
        <v>46913</v>
      </c>
      <c r="C4822" s="2" t="s">
        <v>46888</v>
      </c>
      <c r="D4822" s="2" t="s">
        <v>43680</v>
      </c>
      <c r="E4822" s="2" t="s">
        <v>46889</v>
      </c>
    </row>
    <row r="4823" s="1" customFormat="1" spans="1:5">
      <c r="A4823" s="2" t="s">
        <v>46914</v>
      </c>
      <c r="B4823" s="2" t="s">
        <v>46915</v>
      </c>
      <c r="C4823" s="2" t="s">
        <v>46916</v>
      </c>
      <c r="D4823" s="2" t="s">
        <v>45869</v>
      </c>
      <c r="E4823" s="2" t="s">
        <v>46889</v>
      </c>
    </row>
    <row r="4824" s="1" customFormat="1" spans="1:5">
      <c r="A4824" s="2" t="s">
        <v>46917</v>
      </c>
      <c r="B4824" s="2" t="s">
        <v>46918</v>
      </c>
      <c r="C4824" s="2" t="s">
        <v>46916</v>
      </c>
      <c r="D4824" s="2" t="s">
        <v>45869</v>
      </c>
      <c r="E4824" s="2" t="s">
        <v>46889</v>
      </c>
    </row>
    <row r="4825" s="1" customFormat="1" spans="1:5">
      <c r="A4825" s="2" t="s">
        <v>46919</v>
      </c>
      <c r="B4825" s="2" t="s">
        <v>46920</v>
      </c>
      <c r="C4825" s="2" t="s">
        <v>46921</v>
      </c>
      <c r="D4825" s="2" t="s">
        <v>46922</v>
      </c>
      <c r="E4825" s="2" t="s">
        <v>46889</v>
      </c>
    </row>
    <row r="4826" s="1" customFormat="1" spans="1:5">
      <c r="A4826" s="2" t="s">
        <v>46923</v>
      </c>
      <c r="B4826" s="2" t="s">
        <v>46924</v>
      </c>
      <c r="C4826" s="2" t="s">
        <v>46921</v>
      </c>
      <c r="D4826" s="2" t="s">
        <v>46922</v>
      </c>
      <c r="E4826" s="2" t="s">
        <v>46889</v>
      </c>
    </row>
    <row r="4827" s="1" customFormat="1" spans="1:5">
      <c r="A4827" s="2" t="s">
        <v>46925</v>
      </c>
      <c r="B4827" s="2" t="s">
        <v>46926</v>
      </c>
      <c r="C4827" s="2" t="s">
        <v>45478</v>
      </c>
      <c r="D4827" s="2" t="s">
        <v>42807</v>
      </c>
      <c r="E4827" s="2" t="s">
        <v>46889</v>
      </c>
    </row>
    <row r="4828" s="1" customFormat="1" spans="1:5">
      <c r="A4828" s="2" t="s">
        <v>46927</v>
      </c>
      <c r="B4828" s="2" t="s">
        <v>46928</v>
      </c>
      <c r="C4828" s="2" t="s">
        <v>45478</v>
      </c>
      <c r="D4828" s="2" t="s">
        <v>42807</v>
      </c>
      <c r="E4828" s="2" t="s">
        <v>46889</v>
      </c>
    </row>
    <row r="4829" s="1" customFormat="1" spans="1:5">
      <c r="A4829" s="2" t="s">
        <v>46929</v>
      </c>
      <c r="B4829" s="2" t="s">
        <v>46930</v>
      </c>
      <c r="C4829" s="2" t="s">
        <v>45478</v>
      </c>
      <c r="D4829" s="2" t="s">
        <v>42807</v>
      </c>
      <c r="E4829" s="2" t="s">
        <v>46889</v>
      </c>
    </row>
    <row r="4830" s="1" customFormat="1" spans="1:5">
      <c r="A4830" s="2" t="s">
        <v>46931</v>
      </c>
      <c r="B4830" s="2" t="s">
        <v>46932</v>
      </c>
      <c r="C4830" s="2" t="s">
        <v>45478</v>
      </c>
      <c r="D4830" s="2" t="s">
        <v>42807</v>
      </c>
      <c r="E4830" s="2" t="s">
        <v>46889</v>
      </c>
    </row>
    <row r="4831" s="1" customFormat="1" spans="1:5">
      <c r="A4831" s="2" t="s">
        <v>46933</v>
      </c>
      <c r="B4831" s="2" t="s">
        <v>46934</v>
      </c>
      <c r="C4831" s="2" t="s">
        <v>45478</v>
      </c>
      <c r="D4831" s="2" t="s">
        <v>42807</v>
      </c>
      <c r="E4831" s="2" t="s">
        <v>46889</v>
      </c>
    </row>
    <row r="4832" s="1" customFormat="1" spans="1:5">
      <c r="A4832" s="2" t="s">
        <v>46935</v>
      </c>
      <c r="B4832" s="2" t="s">
        <v>46936</v>
      </c>
      <c r="C4832" s="2" t="s">
        <v>46937</v>
      </c>
      <c r="D4832" s="2" t="s">
        <v>46938</v>
      </c>
      <c r="E4832" s="2" t="s">
        <v>46889</v>
      </c>
    </row>
    <row r="4833" s="1" customFormat="1" spans="1:5">
      <c r="A4833" s="2" t="s">
        <v>46939</v>
      </c>
      <c r="B4833" s="2" t="s">
        <v>46940</v>
      </c>
      <c r="C4833" s="2" t="s">
        <v>46937</v>
      </c>
      <c r="D4833" s="2" t="s">
        <v>46938</v>
      </c>
      <c r="E4833" s="2" t="s">
        <v>46889</v>
      </c>
    </row>
    <row r="4834" s="1" customFormat="1" spans="1:5">
      <c r="A4834" s="2" t="s">
        <v>46941</v>
      </c>
      <c r="B4834" s="2" t="s">
        <v>46942</v>
      </c>
      <c r="C4834" s="2" t="s">
        <v>46937</v>
      </c>
      <c r="D4834" s="2" t="s">
        <v>46938</v>
      </c>
      <c r="E4834" s="2" t="s">
        <v>46889</v>
      </c>
    </row>
    <row r="4835" s="1" customFormat="1" spans="1:5">
      <c r="A4835" s="2" t="s">
        <v>46943</v>
      </c>
      <c r="B4835" s="2" t="s">
        <v>46944</v>
      </c>
      <c r="C4835" s="2" t="s">
        <v>46937</v>
      </c>
      <c r="D4835" s="2" t="s">
        <v>46938</v>
      </c>
      <c r="E4835" s="2" t="s">
        <v>46889</v>
      </c>
    </row>
    <row r="4836" s="1" customFormat="1" spans="1:5">
      <c r="A4836" s="2" t="s">
        <v>46945</v>
      </c>
      <c r="B4836" s="2" t="s">
        <v>46946</v>
      </c>
      <c r="C4836" s="2" t="s">
        <v>46947</v>
      </c>
      <c r="D4836" s="2" t="s">
        <v>46948</v>
      </c>
      <c r="E4836" s="2" t="s">
        <v>46889</v>
      </c>
    </row>
    <row r="4837" s="1" customFormat="1" spans="1:5">
      <c r="A4837" s="2" t="s">
        <v>46949</v>
      </c>
      <c r="B4837" s="2" t="s">
        <v>46950</v>
      </c>
      <c r="C4837" s="2" t="s">
        <v>46947</v>
      </c>
      <c r="D4837" s="2" t="s">
        <v>46948</v>
      </c>
      <c r="E4837" s="2" t="s">
        <v>46889</v>
      </c>
    </row>
    <row r="4838" s="1" customFormat="1" spans="1:5">
      <c r="A4838" s="2" t="s">
        <v>46951</v>
      </c>
      <c r="B4838" s="2" t="s">
        <v>46952</v>
      </c>
      <c r="C4838" s="2" t="s">
        <v>46947</v>
      </c>
      <c r="D4838" s="2" t="s">
        <v>46948</v>
      </c>
      <c r="E4838" s="2" t="s">
        <v>46889</v>
      </c>
    </row>
    <row r="4839" s="1" customFormat="1" spans="1:5">
      <c r="A4839" s="2" t="s">
        <v>46953</v>
      </c>
      <c r="B4839" s="2" t="s">
        <v>46954</v>
      </c>
      <c r="C4839" s="2" t="s">
        <v>46947</v>
      </c>
      <c r="D4839" s="2" t="s">
        <v>46948</v>
      </c>
      <c r="E4839" s="2" t="s">
        <v>46889</v>
      </c>
    </row>
    <row r="4840" s="1" customFormat="1" spans="1:5">
      <c r="A4840" s="2" t="s">
        <v>46955</v>
      </c>
      <c r="B4840" s="2" t="s">
        <v>46956</v>
      </c>
      <c r="C4840" s="2" t="s">
        <v>45963</v>
      </c>
      <c r="D4840" s="2" t="s">
        <v>42687</v>
      </c>
      <c r="E4840" s="2" t="s">
        <v>46889</v>
      </c>
    </row>
    <row r="4841" s="1" customFormat="1" spans="1:5">
      <c r="A4841" s="2" t="s">
        <v>46957</v>
      </c>
      <c r="B4841" s="2" t="s">
        <v>46958</v>
      </c>
      <c r="C4841" s="2" t="s">
        <v>46018</v>
      </c>
      <c r="D4841" s="2" t="s">
        <v>42697</v>
      </c>
      <c r="E4841" s="2" t="s">
        <v>46889</v>
      </c>
    </row>
    <row r="4842" s="1" customFormat="1" spans="1:5">
      <c r="A4842" s="2" t="s">
        <v>46959</v>
      </c>
      <c r="B4842" s="2" t="s">
        <v>46960</v>
      </c>
      <c r="C4842" s="2" t="s">
        <v>46508</v>
      </c>
      <c r="D4842" s="2" t="s">
        <v>43389</v>
      </c>
      <c r="E4842" s="2" t="s">
        <v>46961</v>
      </c>
    </row>
    <row r="4843" s="1" customFormat="1" spans="1:5">
      <c r="A4843" s="2" t="s">
        <v>46962</v>
      </c>
      <c r="B4843" s="2" t="s">
        <v>46963</v>
      </c>
      <c r="C4843" s="2" t="s">
        <v>46508</v>
      </c>
      <c r="D4843" s="2" t="s">
        <v>43389</v>
      </c>
      <c r="E4843" s="2" t="s">
        <v>46961</v>
      </c>
    </row>
    <row r="4844" s="1" customFormat="1" spans="1:5">
      <c r="A4844" s="2" t="s">
        <v>46964</v>
      </c>
      <c r="B4844" s="2" t="s">
        <v>46965</v>
      </c>
      <c r="C4844" s="2" t="s">
        <v>45116</v>
      </c>
      <c r="D4844" s="2" t="s">
        <v>43878</v>
      </c>
      <c r="E4844" s="2" t="s">
        <v>46961</v>
      </c>
    </row>
    <row r="4845" s="1" customFormat="1" spans="1:5">
      <c r="A4845" s="2" t="s">
        <v>46966</v>
      </c>
      <c r="B4845" s="2" t="s">
        <v>46967</v>
      </c>
      <c r="C4845" s="2" t="s">
        <v>46968</v>
      </c>
      <c r="D4845" s="2" t="s">
        <v>43868</v>
      </c>
      <c r="E4845" s="2" t="s">
        <v>46969</v>
      </c>
    </row>
    <row r="4846" s="1" customFormat="1" spans="1:5">
      <c r="A4846" s="2" t="s">
        <v>46970</v>
      </c>
      <c r="B4846" s="2" t="s">
        <v>46971</v>
      </c>
      <c r="C4846" s="2" t="s">
        <v>46968</v>
      </c>
      <c r="D4846" s="2" t="s">
        <v>43868</v>
      </c>
      <c r="E4846" s="2" t="s">
        <v>46969</v>
      </c>
    </row>
    <row r="4847" s="1" customFormat="1" spans="1:5">
      <c r="A4847" s="2" t="s">
        <v>46972</v>
      </c>
      <c r="B4847" s="2" t="s">
        <v>46973</v>
      </c>
      <c r="C4847" s="2" t="s">
        <v>46968</v>
      </c>
      <c r="D4847" s="2" t="s">
        <v>43868</v>
      </c>
      <c r="E4847" s="2" t="s">
        <v>46969</v>
      </c>
    </row>
    <row r="4848" s="1" customFormat="1" spans="1:5">
      <c r="A4848" s="2" t="s">
        <v>46974</v>
      </c>
      <c r="B4848" s="2" t="s">
        <v>46975</v>
      </c>
      <c r="C4848" s="2" t="s">
        <v>46968</v>
      </c>
      <c r="D4848" s="2" t="s">
        <v>43868</v>
      </c>
      <c r="E4848" s="2" t="s">
        <v>46969</v>
      </c>
    </row>
    <row r="4849" s="1" customFormat="1" spans="1:5">
      <c r="A4849" s="2" t="s">
        <v>46976</v>
      </c>
      <c r="B4849" s="2" t="s">
        <v>46977</v>
      </c>
      <c r="C4849" s="2" t="s">
        <v>46978</v>
      </c>
      <c r="D4849" s="2" t="s">
        <v>43947</v>
      </c>
      <c r="E4849" s="2" t="s">
        <v>46969</v>
      </c>
    </row>
    <row r="4850" s="1" customFormat="1" spans="1:5">
      <c r="A4850" s="2" t="s">
        <v>46979</v>
      </c>
      <c r="B4850" s="2" t="s">
        <v>46980</v>
      </c>
      <c r="C4850" s="2" t="s">
        <v>46978</v>
      </c>
      <c r="D4850" s="2" t="s">
        <v>43947</v>
      </c>
      <c r="E4850" s="2" t="s">
        <v>46969</v>
      </c>
    </row>
    <row r="4851" s="1" customFormat="1" spans="1:5">
      <c r="A4851" s="2" t="s">
        <v>46981</v>
      </c>
      <c r="B4851" s="2" t="s">
        <v>46982</v>
      </c>
      <c r="C4851" s="2" t="s">
        <v>46978</v>
      </c>
      <c r="D4851" s="2" t="s">
        <v>43947</v>
      </c>
      <c r="E4851" s="2" t="s">
        <v>46969</v>
      </c>
    </row>
    <row r="4852" s="1" customFormat="1" spans="1:5">
      <c r="A4852" s="2" t="s">
        <v>46983</v>
      </c>
      <c r="B4852" s="2" t="s">
        <v>46984</v>
      </c>
      <c r="C4852" s="2" t="s">
        <v>46978</v>
      </c>
      <c r="D4852" s="2" t="s">
        <v>43947</v>
      </c>
      <c r="E4852" s="2" t="s">
        <v>46969</v>
      </c>
    </row>
    <row r="4853" s="1" customFormat="1" spans="1:5">
      <c r="A4853" s="2" t="s">
        <v>46985</v>
      </c>
      <c r="B4853" s="2" t="s">
        <v>46986</v>
      </c>
      <c r="C4853" s="2" t="s">
        <v>46978</v>
      </c>
      <c r="D4853" s="2" t="s">
        <v>43947</v>
      </c>
      <c r="E4853" s="2" t="s">
        <v>46969</v>
      </c>
    </row>
    <row r="4854" s="1" customFormat="1" spans="1:5">
      <c r="A4854" s="2" t="s">
        <v>46987</v>
      </c>
      <c r="B4854" s="2" t="s">
        <v>46988</v>
      </c>
      <c r="C4854" s="2" t="s">
        <v>46978</v>
      </c>
      <c r="D4854" s="2" t="s">
        <v>43947</v>
      </c>
      <c r="E4854" s="2" t="s">
        <v>46969</v>
      </c>
    </row>
    <row r="4855" s="1" customFormat="1" spans="1:5">
      <c r="A4855" s="2" t="s">
        <v>46989</v>
      </c>
      <c r="B4855" s="2" t="s">
        <v>46990</v>
      </c>
      <c r="C4855" s="2" t="s">
        <v>46978</v>
      </c>
      <c r="D4855" s="2" t="s">
        <v>43947</v>
      </c>
      <c r="E4855" s="2" t="s">
        <v>46969</v>
      </c>
    </row>
    <row r="4856" s="1" customFormat="1" spans="1:5">
      <c r="A4856" s="2" t="s">
        <v>46991</v>
      </c>
      <c r="B4856" s="2" t="s">
        <v>46992</v>
      </c>
      <c r="C4856" s="2" t="s">
        <v>46978</v>
      </c>
      <c r="D4856" s="2" t="s">
        <v>43947</v>
      </c>
      <c r="E4856" s="2" t="s">
        <v>46969</v>
      </c>
    </row>
    <row r="4857" s="1" customFormat="1" spans="1:5">
      <c r="A4857" s="2" t="s">
        <v>46993</v>
      </c>
      <c r="B4857" s="2" t="s">
        <v>46994</v>
      </c>
      <c r="C4857" s="2" t="s">
        <v>46978</v>
      </c>
      <c r="D4857" s="2" t="s">
        <v>43947</v>
      </c>
      <c r="E4857" s="2" t="s">
        <v>46969</v>
      </c>
    </row>
    <row r="4858" s="1" customFormat="1" spans="1:5">
      <c r="A4858" s="2" t="s">
        <v>46995</v>
      </c>
      <c r="B4858" s="2" t="s">
        <v>46996</v>
      </c>
      <c r="C4858" s="2" t="s">
        <v>46978</v>
      </c>
      <c r="D4858" s="2" t="s">
        <v>43947</v>
      </c>
      <c r="E4858" s="2" t="s">
        <v>46969</v>
      </c>
    </row>
    <row r="4859" s="1" customFormat="1" spans="1:5">
      <c r="A4859" s="2" t="s">
        <v>46997</v>
      </c>
      <c r="B4859" s="2" t="s">
        <v>46998</v>
      </c>
      <c r="C4859" s="2" t="s">
        <v>46978</v>
      </c>
      <c r="D4859" s="2" t="s">
        <v>43947</v>
      </c>
      <c r="E4859" s="2" t="s">
        <v>46969</v>
      </c>
    </row>
    <row r="4860" s="1" customFormat="1" spans="1:5">
      <c r="A4860" s="2" t="s">
        <v>46999</v>
      </c>
      <c r="B4860" s="2" t="s">
        <v>47000</v>
      </c>
      <c r="C4860" s="2" t="s">
        <v>46978</v>
      </c>
      <c r="D4860" s="2" t="s">
        <v>43947</v>
      </c>
      <c r="E4860" s="2" t="s">
        <v>46969</v>
      </c>
    </row>
    <row r="4861" s="1" customFormat="1" spans="1:5">
      <c r="A4861" s="2" t="s">
        <v>47001</v>
      </c>
      <c r="B4861" s="2" t="s">
        <v>47002</v>
      </c>
      <c r="C4861" s="2" t="s">
        <v>46978</v>
      </c>
      <c r="D4861" s="2" t="s">
        <v>43947</v>
      </c>
      <c r="E4861" s="2" t="s">
        <v>46969</v>
      </c>
    </row>
    <row r="4862" s="1" customFormat="1" spans="1:5">
      <c r="A4862" s="2" t="s">
        <v>47003</v>
      </c>
      <c r="B4862" s="2" t="s">
        <v>47004</v>
      </c>
      <c r="C4862" s="2" t="s">
        <v>46978</v>
      </c>
      <c r="D4862" s="2" t="s">
        <v>43947</v>
      </c>
      <c r="E4862" s="2" t="s">
        <v>46969</v>
      </c>
    </row>
    <row r="4863" s="1" customFormat="1" spans="1:5">
      <c r="A4863" s="2" t="s">
        <v>47005</v>
      </c>
      <c r="B4863" s="2" t="s">
        <v>47006</v>
      </c>
      <c r="C4863" s="2" t="s">
        <v>46978</v>
      </c>
      <c r="D4863" s="2" t="s">
        <v>43947</v>
      </c>
      <c r="E4863" s="2" t="s">
        <v>46969</v>
      </c>
    </row>
    <row r="4864" s="1" customFormat="1" spans="1:5">
      <c r="A4864" s="2" t="s">
        <v>47007</v>
      </c>
      <c r="B4864" s="2" t="s">
        <v>47008</v>
      </c>
      <c r="C4864" s="2" t="s">
        <v>46978</v>
      </c>
      <c r="D4864" s="2" t="s">
        <v>43947</v>
      </c>
      <c r="E4864" s="2" t="s">
        <v>46969</v>
      </c>
    </row>
    <row r="4865" s="1" customFormat="1" spans="1:5">
      <c r="A4865" s="2" t="s">
        <v>47009</v>
      </c>
      <c r="B4865" s="2" t="s">
        <v>47010</v>
      </c>
      <c r="C4865" s="2" t="s">
        <v>46978</v>
      </c>
      <c r="D4865" s="2" t="s">
        <v>43947</v>
      </c>
      <c r="E4865" s="2" t="s">
        <v>46969</v>
      </c>
    </row>
    <row r="4866" s="1" customFormat="1" spans="1:5">
      <c r="A4866" s="2" t="s">
        <v>47011</v>
      </c>
      <c r="B4866" s="2" t="s">
        <v>47012</v>
      </c>
      <c r="C4866" s="2" t="s">
        <v>46978</v>
      </c>
      <c r="D4866" s="2" t="s">
        <v>43947</v>
      </c>
      <c r="E4866" s="2" t="s">
        <v>46969</v>
      </c>
    </row>
    <row r="4867" s="1" customFormat="1" spans="1:5">
      <c r="A4867" s="2" t="s">
        <v>47013</v>
      </c>
      <c r="B4867" s="2" t="s">
        <v>47014</v>
      </c>
      <c r="C4867" s="2" t="s">
        <v>46978</v>
      </c>
      <c r="D4867" s="2" t="s">
        <v>43947</v>
      </c>
      <c r="E4867" s="2" t="s">
        <v>46969</v>
      </c>
    </row>
    <row r="4868" s="1" customFormat="1" spans="1:5">
      <c r="A4868" s="2" t="s">
        <v>47015</v>
      </c>
      <c r="B4868" s="2" t="s">
        <v>47016</v>
      </c>
      <c r="C4868" s="2" t="s">
        <v>46978</v>
      </c>
      <c r="D4868" s="2" t="s">
        <v>43947</v>
      </c>
      <c r="E4868" s="2" t="s">
        <v>46969</v>
      </c>
    </row>
    <row r="4869" s="1" customFormat="1" spans="1:5">
      <c r="A4869" s="2" t="s">
        <v>47017</v>
      </c>
      <c r="B4869" s="2" t="s">
        <v>47018</v>
      </c>
      <c r="C4869" s="2" t="s">
        <v>46978</v>
      </c>
      <c r="D4869" s="2" t="s">
        <v>43947</v>
      </c>
      <c r="E4869" s="2" t="s">
        <v>46969</v>
      </c>
    </row>
    <row r="4870" s="1" customFormat="1" spans="1:5">
      <c r="A4870" s="2" t="s">
        <v>47019</v>
      </c>
      <c r="B4870" s="2" t="s">
        <v>47020</v>
      </c>
      <c r="C4870" s="2" t="s">
        <v>46978</v>
      </c>
      <c r="D4870" s="2" t="s">
        <v>43947</v>
      </c>
      <c r="E4870" s="2" t="s">
        <v>46969</v>
      </c>
    </row>
    <row r="4871" s="1" customFormat="1" spans="1:5">
      <c r="A4871" s="2" t="s">
        <v>47021</v>
      </c>
      <c r="B4871" s="2" t="s">
        <v>47022</v>
      </c>
      <c r="C4871" s="2" t="s">
        <v>46978</v>
      </c>
      <c r="D4871" s="2" t="s">
        <v>43947</v>
      </c>
      <c r="E4871" s="2" t="s">
        <v>46969</v>
      </c>
    </row>
    <row r="4872" s="1" customFormat="1" spans="1:5">
      <c r="A4872" s="2" t="s">
        <v>47023</v>
      </c>
      <c r="B4872" s="2" t="s">
        <v>47024</v>
      </c>
      <c r="C4872" s="2" t="s">
        <v>46978</v>
      </c>
      <c r="D4872" s="2" t="s">
        <v>43947</v>
      </c>
      <c r="E4872" s="2" t="s">
        <v>46969</v>
      </c>
    </row>
    <row r="4873" s="1" customFormat="1" spans="1:5">
      <c r="A4873" s="2" t="s">
        <v>47025</v>
      </c>
      <c r="B4873" s="2" t="s">
        <v>47026</v>
      </c>
      <c r="C4873" s="2" t="s">
        <v>46978</v>
      </c>
      <c r="D4873" s="2" t="s">
        <v>43947</v>
      </c>
      <c r="E4873" s="2" t="s">
        <v>46969</v>
      </c>
    </row>
    <row r="4874" s="1" customFormat="1" spans="1:5">
      <c r="A4874" s="2" t="s">
        <v>47027</v>
      </c>
      <c r="B4874" s="2" t="s">
        <v>47028</v>
      </c>
      <c r="C4874" s="2" t="s">
        <v>46978</v>
      </c>
      <c r="D4874" s="2" t="s">
        <v>43947</v>
      </c>
      <c r="E4874" s="2" t="s">
        <v>46969</v>
      </c>
    </row>
    <row r="4875" s="1" customFormat="1" spans="1:5">
      <c r="A4875" s="2" t="s">
        <v>47029</v>
      </c>
      <c r="B4875" s="2" t="s">
        <v>47030</v>
      </c>
      <c r="C4875" s="2" t="s">
        <v>46978</v>
      </c>
      <c r="D4875" s="2" t="s">
        <v>43947</v>
      </c>
      <c r="E4875" s="2" t="s">
        <v>46969</v>
      </c>
    </row>
    <row r="4876" s="1" customFormat="1" spans="1:5">
      <c r="A4876" s="2" t="s">
        <v>47031</v>
      </c>
      <c r="B4876" s="2" t="s">
        <v>47032</v>
      </c>
      <c r="C4876" s="2" t="s">
        <v>46978</v>
      </c>
      <c r="D4876" s="2" t="s">
        <v>43947</v>
      </c>
      <c r="E4876" s="2" t="s">
        <v>46969</v>
      </c>
    </row>
    <row r="4877" s="1" customFormat="1" spans="1:5">
      <c r="A4877" s="2" t="s">
        <v>47033</v>
      </c>
      <c r="B4877" s="2" t="s">
        <v>47034</v>
      </c>
      <c r="C4877" s="2" t="s">
        <v>46978</v>
      </c>
      <c r="D4877" s="2" t="s">
        <v>43947</v>
      </c>
      <c r="E4877" s="2" t="s">
        <v>46969</v>
      </c>
    </row>
    <row r="4878" s="1" customFormat="1" spans="1:5">
      <c r="A4878" s="2" t="s">
        <v>47035</v>
      </c>
      <c r="B4878" s="2" t="s">
        <v>47036</v>
      </c>
      <c r="C4878" s="2" t="s">
        <v>46978</v>
      </c>
      <c r="D4878" s="2" t="s">
        <v>43947</v>
      </c>
      <c r="E4878" s="2" t="s">
        <v>46969</v>
      </c>
    </row>
    <row r="4879" s="1" customFormat="1" spans="1:5">
      <c r="A4879" s="2" t="s">
        <v>47037</v>
      </c>
      <c r="B4879" s="2" t="s">
        <v>47038</v>
      </c>
      <c r="C4879" s="2" t="s">
        <v>46978</v>
      </c>
      <c r="D4879" s="2" t="s">
        <v>43947</v>
      </c>
      <c r="E4879" s="2" t="s">
        <v>46969</v>
      </c>
    </row>
    <row r="4880" s="1" customFormat="1" spans="1:5">
      <c r="A4880" s="2" t="s">
        <v>47039</v>
      </c>
      <c r="B4880" s="2" t="s">
        <v>47040</v>
      </c>
      <c r="C4880" s="2" t="s">
        <v>46978</v>
      </c>
      <c r="D4880" s="2" t="s">
        <v>43947</v>
      </c>
      <c r="E4880" s="2" t="s">
        <v>46969</v>
      </c>
    </row>
    <row r="4881" s="1" customFormat="1" spans="1:5">
      <c r="A4881" s="2" t="s">
        <v>47041</v>
      </c>
      <c r="B4881" s="2" t="s">
        <v>47042</v>
      </c>
      <c r="C4881" s="2" t="s">
        <v>46978</v>
      </c>
      <c r="D4881" s="2" t="s">
        <v>43947</v>
      </c>
      <c r="E4881" s="2" t="s">
        <v>46969</v>
      </c>
    </row>
    <row r="4882" s="1" customFormat="1" spans="1:5">
      <c r="A4882" s="2" t="s">
        <v>47043</v>
      </c>
      <c r="B4882" s="2" t="s">
        <v>47044</v>
      </c>
      <c r="C4882" s="2" t="s">
        <v>46978</v>
      </c>
      <c r="D4882" s="2" t="s">
        <v>43947</v>
      </c>
      <c r="E4882" s="2" t="s">
        <v>46969</v>
      </c>
    </row>
    <row r="4883" s="1" customFormat="1" spans="1:5">
      <c r="A4883" s="2" t="s">
        <v>47045</v>
      </c>
      <c r="B4883" s="2" t="s">
        <v>47046</v>
      </c>
      <c r="C4883" s="2" t="s">
        <v>46978</v>
      </c>
      <c r="D4883" s="2" t="s">
        <v>43947</v>
      </c>
      <c r="E4883" s="2" t="s">
        <v>46969</v>
      </c>
    </row>
    <row r="4884" s="1" customFormat="1" spans="1:5">
      <c r="A4884" s="2" t="s">
        <v>47047</v>
      </c>
      <c r="B4884" s="2" t="s">
        <v>47048</v>
      </c>
      <c r="C4884" s="2" t="s">
        <v>46978</v>
      </c>
      <c r="D4884" s="2" t="s">
        <v>43947</v>
      </c>
      <c r="E4884" s="2" t="s">
        <v>46969</v>
      </c>
    </row>
    <row r="4885" s="1" customFormat="1" spans="1:5">
      <c r="A4885" s="2" t="s">
        <v>47049</v>
      </c>
      <c r="B4885" s="2" t="s">
        <v>47050</v>
      </c>
      <c r="C4885" s="2" t="s">
        <v>46978</v>
      </c>
      <c r="D4885" s="2" t="s">
        <v>43947</v>
      </c>
      <c r="E4885" s="2" t="s">
        <v>46969</v>
      </c>
    </row>
    <row r="4886" s="1" customFormat="1" spans="1:5">
      <c r="A4886" s="2" t="s">
        <v>47051</v>
      </c>
      <c r="B4886" s="2" t="s">
        <v>47052</v>
      </c>
      <c r="C4886" s="2" t="s">
        <v>46978</v>
      </c>
      <c r="D4886" s="2" t="s">
        <v>43947</v>
      </c>
      <c r="E4886" s="2" t="s">
        <v>46969</v>
      </c>
    </row>
    <row r="4887" s="1" customFormat="1" spans="1:5">
      <c r="A4887" s="2" t="s">
        <v>47053</v>
      </c>
      <c r="B4887" s="2" t="s">
        <v>47054</v>
      </c>
      <c r="C4887" s="2" t="s">
        <v>46978</v>
      </c>
      <c r="D4887" s="2" t="s">
        <v>43947</v>
      </c>
      <c r="E4887" s="2" t="s">
        <v>46969</v>
      </c>
    </row>
    <row r="4888" s="1" customFormat="1" spans="1:5">
      <c r="A4888" s="2" t="s">
        <v>47055</v>
      </c>
      <c r="B4888" s="2" t="s">
        <v>47056</v>
      </c>
      <c r="C4888" s="2" t="s">
        <v>46978</v>
      </c>
      <c r="D4888" s="2" t="s">
        <v>43947</v>
      </c>
      <c r="E4888" s="2" t="s">
        <v>46969</v>
      </c>
    </row>
    <row r="4889" s="1" customFormat="1" spans="1:5">
      <c r="A4889" s="2" t="s">
        <v>47057</v>
      </c>
      <c r="B4889" s="2" t="s">
        <v>47058</v>
      </c>
      <c r="C4889" s="2" t="s">
        <v>46978</v>
      </c>
      <c r="D4889" s="2" t="s">
        <v>43947</v>
      </c>
      <c r="E4889" s="2" t="s">
        <v>46969</v>
      </c>
    </row>
    <row r="4890" s="1" customFormat="1" spans="1:5">
      <c r="A4890" s="2" t="s">
        <v>47059</v>
      </c>
      <c r="B4890" s="2" t="s">
        <v>47060</v>
      </c>
      <c r="C4890" s="2" t="s">
        <v>46978</v>
      </c>
      <c r="D4890" s="2" t="s">
        <v>43947</v>
      </c>
      <c r="E4890" s="2" t="s">
        <v>46969</v>
      </c>
    </row>
    <row r="4891" s="1" customFormat="1" spans="1:5">
      <c r="A4891" s="2" t="s">
        <v>47061</v>
      </c>
      <c r="B4891" s="2" t="s">
        <v>47062</v>
      </c>
      <c r="C4891" s="2" t="s">
        <v>46978</v>
      </c>
      <c r="D4891" s="2" t="s">
        <v>43947</v>
      </c>
      <c r="E4891" s="2" t="s">
        <v>46969</v>
      </c>
    </row>
    <row r="4892" s="1" customFormat="1" spans="1:5">
      <c r="A4892" s="2" t="s">
        <v>47063</v>
      </c>
      <c r="B4892" s="2" t="s">
        <v>47064</v>
      </c>
      <c r="C4892" s="2" t="s">
        <v>46978</v>
      </c>
      <c r="D4892" s="2" t="s">
        <v>43947</v>
      </c>
      <c r="E4892" s="2" t="s">
        <v>46969</v>
      </c>
    </row>
    <row r="4893" s="1" customFormat="1" spans="1:5">
      <c r="A4893" s="2" t="s">
        <v>47065</v>
      </c>
      <c r="B4893" s="2" t="s">
        <v>47066</v>
      </c>
      <c r="C4893" s="2" t="s">
        <v>46978</v>
      </c>
      <c r="D4893" s="2" t="s">
        <v>43947</v>
      </c>
      <c r="E4893" s="2" t="s">
        <v>46969</v>
      </c>
    </row>
    <row r="4894" s="1" customFormat="1" spans="1:5">
      <c r="A4894" s="2" t="s">
        <v>47067</v>
      </c>
      <c r="B4894" s="2" t="s">
        <v>47068</v>
      </c>
      <c r="C4894" s="2" t="s">
        <v>46978</v>
      </c>
      <c r="D4894" s="2" t="s">
        <v>43947</v>
      </c>
      <c r="E4894" s="2" t="s">
        <v>46969</v>
      </c>
    </row>
    <row r="4895" s="1" customFormat="1" spans="1:5">
      <c r="A4895" s="2" t="s">
        <v>47069</v>
      </c>
      <c r="B4895" s="2" t="s">
        <v>47070</v>
      </c>
      <c r="C4895" s="2" t="s">
        <v>46978</v>
      </c>
      <c r="D4895" s="2" t="s">
        <v>43947</v>
      </c>
      <c r="E4895" s="2" t="s">
        <v>46969</v>
      </c>
    </row>
    <row r="4896" s="1" customFormat="1" spans="1:5">
      <c r="A4896" s="2" t="s">
        <v>47071</v>
      </c>
      <c r="B4896" s="2" t="s">
        <v>47072</v>
      </c>
      <c r="C4896" s="2" t="s">
        <v>46978</v>
      </c>
      <c r="D4896" s="2" t="s">
        <v>43947</v>
      </c>
      <c r="E4896" s="2" t="s">
        <v>46969</v>
      </c>
    </row>
    <row r="4897" s="1" customFormat="1" spans="1:5">
      <c r="A4897" s="2" t="s">
        <v>47073</v>
      </c>
      <c r="B4897" s="2" t="s">
        <v>47074</v>
      </c>
      <c r="C4897" s="2" t="s">
        <v>46978</v>
      </c>
      <c r="D4897" s="2" t="s">
        <v>43947</v>
      </c>
      <c r="E4897" s="2" t="s">
        <v>46969</v>
      </c>
    </row>
    <row r="4898" s="1" customFormat="1" spans="1:5">
      <c r="A4898" s="2" t="s">
        <v>47075</v>
      </c>
      <c r="B4898" s="2" t="s">
        <v>47076</v>
      </c>
      <c r="C4898" s="2" t="s">
        <v>46978</v>
      </c>
      <c r="D4898" s="2" t="s">
        <v>43947</v>
      </c>
      <c r="E4898" s="2" t="s">
        <v>46969</v>
      </c>
    </row>
    <row r="4899" s="1" customFormat="1" spans="1:5">
      <c r="A4899" s="2" t="s">
        <v>47077</v>
      </c>
      <c r="B4899" s="2" t="s">
        <v>47078</v>
      </c>
      <c r="C4899" s="2" t="s">
        <v>47079</v>
      </c>
      <c r="D4899" s="2" t="s">
        <v>43947</v>
      </c>
      <c r="E4899" s="2" t="s">
        <v>46969</v>
      </c>
    </row>
    <row r="4900" s="1" customFormat="1" spans="1:5">
      <c r="A4900" s="2" t="s">
        <v>47080</v>
      </c>
      <c r="B4900" s="2" t="s">
        <v>47081</v>
      </c>
      <c r="C4900" s="2" t="s">
        <v>47079</v>
      </c>
      <c r="D4900" s="2" t="s">
        <v>43947</v>
      </c>
      <c r="E4900" s="2" t="s">
        <v>46969</v>
      </c>
    </row>
    <row r="4901" s="1" customFormat="1" spans="1:5">
      <c r="A4901" s="2" t="s">
        <v>47082</v>
      </c>
      <c r="B4901" s="2" t="s">
        <v>47083</v>
      </c>
      <c r="C4901" s="2" t="s">
        <v>47079</v>
      </c>
      <c r="D4901" s="2" t="s">
        <v>43947</v>
      </c>
      <c r="E4901" s="2" t="s">
        <v>46969</v>
      </c>
    </row>
    <row r="4902" s="1" customFormat="1" spans="1:5">
      <c r="A4902" s="2" t="s">
        <v>47084</v>
      </c>
      <c r="B4902" s="2" t="s">
        <v>47085</v>
      </c>
      <c r="C4902" s="2" t="s">
        <v>47079</v>
      </c>
      <c r="D4902" s="2" t="s">
        <v>43947</v>
      </c>
      <c r="E4902" s="2" t="s">
        <v>46969</v>
      </c>
    </row>
    <row r="4903" s="1" customFormat="1" spans="1:5">
      <c r="A4903" s="2" t="s">
        <v>47086</v>
      </c>
      <c r="B4903" s="2" t="s">
        <v>47087</v>
      </c>
      <c r="C4903" s="2" t="s">
        <v>47079</v>
      </c>
      <c r="D4903" s="2" t="s">
        <v>43947</v>
      </c>
      <c r="E4903" s="2" t="s">
        <v>46969</v>
      </c>
    </row>
    <row r="4904" s="1" customFormat="1" spans="1:5">
      <c r="A4904" s="2" t="s">
        <v>47088</v>
      </c>
      <c r="B4904" s="2" t="s">
        <v>47089</v>
      </c>
      <c r="C4904" s="2" t="s">
        <v>47079</v>
      </c>
      <c r="D4904" s="2" t="s">
        <v>43947</v>
      </c>
      <c r="E4904" s="2" t="s">
        <v>46969</v>
      </c>
    </row>
    <row r="4905" s="1" customFormat="1" spans="1:5">
      <c r="A4905" s="2" t="s">
        <v>47090</v>
      </c>
      <c r="B4905" s="2" t="s">
        <v>47091</v>
      </c>
      <c r="C4905" s="2" t="s">
        <v>46978</v>
      </c>
      <c r="D4905" s="2" t="s">
        <v>43947</v>
      </c>
      <c r="E4905" s="2" t="s">
        <v>46969</v>
      </c>
    </row>
    <row r="4906" s="1" customFormat="1" spans="1:5">
      <c r="A4906" s="2" t="s">
        <v>47092</v>
      </c>
      <c r="B4906" s="2" t="s">
        <v>47093</v>
      </c>
      <c r="C4906" s="2" t="s">
        <v>46978</v>
      </c>
      <c r="D4906" s="2" t="s">
        <v>43947</v>
      </c>
      <c r="E4906" s="2" t="s">
        <v>46969</v>
      </c>
    </row>
    <row r="4907" s="1" customFormat="1" spans="1:5">
      <c r="A4907" s="2" t="s">
        <v>47094</v>
      </c>
      <c r="B4907" s="2" t="s">
        <v>47095</v>
      </c>
      <c r="C4907" s="2" t="s">
        <v>47079</v>
      </c>
      <c r="D4907" s="2" t="s">
        <v>43947</v>
      </c>
      <c r="E4907" s="2" t="s">
        <v>46969</v>
      </c>
    </row>
    <row r="4908" s="1" customFormat="1" spans="1:5">
      <c r="A4908" s="2" t="s">
        <v>47096</v>
      </c>
      <c r="B4908" s="2" t="s">
        <v>47097</v>
      </c>
      <c r="C4908" s="2" t="s">
        <v>47079</v>
      </c>
      <c r="D4908" s="2" t="s">
        <v>43947</v>
      </c>
      <c r="E4908" s="2" t="s">
        <v>46969</v>
      </c>
    </row>
    <row r="4909" s="1" customFormat="1" spans="1:5">
      <c r="A4909" s="2" t="s">
        <v>47098</v>
      </c>
      <c r="B4909" s="2" t="s">
        <v>47099</v>
      </c>
      <c r="C4909" s="2" t="s">
        <v>47079</v>
      </c>
      <c r="D4909" s="2" t="s">
        <v>43947</v>
      </c>
      <c r="E4909" s="2" t="s">
        <v>46969</v>
      </c>
    </row>
    <row r="4910" s="1" customFormat="1" spans="1:5">
      <c r="A4910" s="2" t="s">
        <v>47100</v>
      </c>
      <c r="B4910" s="2" t="s">
        <v>47101</v>
      </c>
      <c r="C4910" s="2" t="s">
        <v>46978</v>
      </c>
      <c r="D4910" s="2" t="s">
        <v>43947</v>
      </c>
      <c r="E4910" s="2" t="s">
        <v>47102</v>
      </c>
    </row>
    <row r="4911" s="1" customFormat="1" spans="1:5">
      <c r="A4911" s="2" t="s">
        <v>47103</v>
      </c>
      <c r="B4911" s="2" t="s">
        <v>47104</v>
      </c>
      <c r="C4911" s="2" t="s">
        <v>45116</v>
      </c>
      <c r="D4911" s="2" t="s">
        <v>43878</v>
      </c>
      <c r="E4911" s="2" t="s">
        <v>47105</v>
      </c>
    </row>
    <row r="4912" s="1" customFormat="1" spans="1:5">
      <c r="A4912" s="2" t="s">
        <v>47106</v>
      </c>
      <c r="B4912" s="2" t="s">
        <v>47107</v>
      </c>
      <c r="C4912" s="2" t="s">
        <v>45116</v>
      </c>
      <c r="D4912" s="2" t="s">
        <v>43878</v>
      </c>
      <c r="E4912" s="2" t="s">
        <v>47105</v>
      </c>
    </row>
    <row r="4913" s="1" customFormat="1" spans="1:5">
      <c r="A4913" s="2" t="s">
        <v>47108</v>
      </c>
      <c r="B4913" s="2" t="s">
        <v>47109</v>
      </c>
      <c r="C4913" s="2" t="s">
        <v>45116</v>
      </c>
      <c r="D4913" s="2" t="s">
        <v>43878</v>
      </c>
      <c r="E4913" s="2" t="s">
        <v>47105</v>
      </c>
    </row>
    <row r="4914" s="1" customFormat="1" spans="1:5">
      <c r="A4914" s="2" t="s">
        <v>47110</v>
      </c>
      <c r="B4914" s="2" t="s">
        <v>47111</v>
      </c>
      <c r="C4914" s="2" t="s">
        <v>45116</v>
      </c>
      <c r="D4914" s="2" t="s">
        <v>43878</v>
      </c>
      <c r="E4914" s="2" t="s">
        <v>47105</v>
      </c>
    </row>
    <row r="4915" s="1" customFormat="1" spans="1:5">
      <c r="A4915" s="2" t="s">
        <v>47112</v>
      </c>
      <c r="B4915" s="2" t="s">
        <v>47113</v>
      </c>
      <c r="C4915" s="2" t="s">
        <v>45116</v>
      </c>
      <c r="D4915" s="2" t="s">
        <v>43878</v>
      </c>
      <c r="E4915" s="2" t="s">
        <v>47105</v>
      </c>
    </row>
    <row r="4916" s="1" customFormat="1" spans="1:5">
      <c r="A4916" s="2" t="s">
        <v>47114</v>
      </c>
      <c r="B4916" s="2" t="s">
        <v>47115</v>
      </c>
      <c r="C4916" s="2" t="s">
        <v>45116</v>
      </c>
      <c r="D4916" s="2" t="s">
        <v>43878</v>
      </c>
      <c r="E4916" s="2" t="s">
        <v>47105</v>
      </c>
    </row>
    <row r="4917" s="1" customFormat="1" spans="1:5">
      <c r="A4917" s="2" t="s">
        <v>47116</v>
      </c>
      <c r="B4917" s="2" t="s">
        <v>47117</v>
      </c>
      <c r="C4917" s="2" t="s">
        <v>45116</v>
      </c>
      <c r="D4917" s="2" t="s">
        <v>43878</v>
      </c>
      <c r="E4917" s="2" t="s">
        <v>47105</v>
      </c>
    </row>
    <row r="4918" s="1" customFormat="1" spans="1:5">
      <c r="A4918" s="2" t="s">
        <v>47118</v>
      </c>
      <c r="B4918" s="2" t="s">
        <v>47119</v>
      </c>
      <c r="C4918" s="2" t="s">
        <v>45116</v>
      </c>
      <c r="D4918" s="2" t="s">
        <v>43878</v>
      </c>
      <c r="E4918" s="2" t="s">
        <v>47105</v>
      </c>
    </row>
    <row r="4919" s="1" customFormat="1" spans="1:5">
      <c r="A4919" s="2" t="s">
        <v>47120</v>
      </c>
      <c r="B4919" s="2" t="s">
        <v>47121</v>
      </c>
      <c r="C4919" s="2" t="s">
        <v>45116</v>
      </c>
      <c r="D4919" s="2" t="s">
        <v>43878</v>
      </c>
      <c r="E4919" s="2" t="s">
        <v>47105</v>
      </c>
    </row>
    <row r="4920" s="1" customFormat="1" spans="1:5">
      <c r="A4920" s="2" t="s">
        <v>47122</v>
      </c>
      <c r="B4920" s="2" t="s">
        <v>47123</v>
      </c>
      <c r="C4920" s="2" t="s">
        <v>45116</v>
      </c>
      <c r="D4920" s="2" t="s">
        <v>43878</v>
      </c>
      <c r="E4920" s="2" t="s">
        <v>47105</v>
      </c>
    </row>
    <row r="4921" s="1" customFormat="1" spans="1:5">
      <c r="A4921" s="2" t="s">
        <v>47124</v>
      </c>
      <c r="B4921" s="2" t="s">
        <v>47125</v>
      </c>
      <c r="C4921" s="2" t="s">
        <v>45116</v>
      </c>
      <c r="D4921" s="2" t="s">
        <v>43878</v>
      </c>
      <c r="E4921" s="2" t="s">
        <v>47105</v>
      </c>
    </row>
    <row r="4922" s="1" customFormat="1" spans="1:5">
      <c r="A4922" s="2" t="s">
        <v>47126</v>
      </c>
      <c r="B4922" s="2" t="s">
        <v>47127</v>
      </c>
      <c r="C4922" s="2" t="s">
        <v>45116</v>
      </c>
      <c r="D4922" s="2" t="s">
        <v>43878</v>
      </c>
      <c r="E4922" s="2" t="s">
        <v>47105</v>
      </c>
    </row>
    <row r="4923" s="1" customFormat="1" spans="1:5">
      <c r="A4923" s="2" t="s">
        <v>47128</v>
      </c>
      <c r="B4923" s="2" t="s">
        <v>47129</v>
      </c>
      <c r="C4923" s="2" t="s">
        <v>45116</v>
      </c>
      <c r="D4923" s="2" t="s">
        <v>43878</v>
      </c>
      <c r="E4923" s="2" t="s">
        <v>47105</v>
      </c>
    </row>
    <row r="4924" s="1" customFormat="1" spans="1:5">
      <c r="A4924" s="2" t="s">
        <v>47130</v>
      </c>
      <c r="B4924" s="2" t="s">
        <v>47131</v>
      </c>
      <c r="C4924" s="2" t="s">
        <v>45116</v>
      </c>
      <c r="D4924" s="2" t="s">
        <v>43878</v>
      </c>
      <c r="E4924" s="2" t="s">
        <v>47105</v>
      </c>
    </row>
    <row r="4925" s="1" customFormat="1" spans="1:5">
      <c r="A4925" s="2" t="s">
        <v>47132</v>
      </c>
      <c r="B4925" s="2" t="s">
        <v>47133</v>
      </c>
      <c r="C4925" s="2" t="s">
        <v>45116</v>
      </c>
      <c r="D4925" s="2" t="s">
        <v>43878</v>
      </c>
      <c r="E4925" s="2" t="s">
        <v>47105</v>
      </c>
    </row>
    <row r="4926" s="1" customFormat="1" spans="1:5">
      <c r="A4926" s="2" t="s">
        <v>47134</v>
      </c>
      <c r="B4926" s="2" t="s">
        <v>47135</v>
      </c>
      <c r="C4926" s="2" t="s">
        <v>45116</v>
      </c>
      <c r="D4926" s="2" t="s">
        <v>43878</v>
      </c>
      <c r="E4926" s="2" t="s">
        <v>47105</v>
      </c>
    </row>
    <row r="4927" s="1" customFormat="1" spans="1:5">
      <c r="A4927" s="2" t="s">
        <v>47136</v>
      </c>
      <c r="B4927" s="2" t="s">
        <v>47137</v>
      </c>
      <c r="C4927" s="2" t="s">
        <v>45116</v>
      </c>
      <c r="D4927" s="2" t="s">
        <v>43878</v>
      </c>
      <c r="E4927" s="2" t="s">
        <v>47105</v>
      </c>
    </row>
    <row r="4928" s="1" customFormat="1" spans="1:5">
      <c r="A4928" s="2" t="s">
        <v>47138</v>
      </c>
      <c r="B4928" s="2" t="s">
        <v>47139</v>
      </c>
      <c r="C4928" s="2" t="s">
        <v>45116</v>
      </c>
      <c r="D4928" s="2" t="s">
        <v>43878</v>
      </c>
      <c r="E4928" s="2" t="s">
        <v>47105</v>
      </c>
    </row>
    <row r="4929" s="1" customFormat="1" spans="1:5">
      <c r="A4929" s="2" t="s">
        <v>47140</v>
      </c>
      <c r="B4929" s="2" t="s">
        <v>47141</v>
      </c>
      <c r="C4929" s="2" t="s">
        <v>45116</v>
      </c>
      <c r="D4929" s="2" t="s">
        <v>43878</v>
      </c>
      <c r="E4929" s="2" t="s">
        <v>47105</v>
      </c>
    </row>
    <row r="4930" s="1" customFormat="1" spans="1:5">
      <c r="A4930" s="2" t="s">
        <v>47142</v>
      </c>
      <c r="B4930" s="2" t="s">
        <v>47143</v>
      </c>
      <c r="C4930" s="2" t="s">
        <v>45116</v>
      </c>
      <c r="D4930" s="2" t="s">
        <v>43878</v>
      </c>
      <c r="E4930" s="2" t="s">
        <v>47105</v>
      </c>
    </row>
    <row r="4931" s="1" customFormat="1" spans="1:5">
      <c r="A4931" s="2" t="s">
        <v>47144</v>
      </c>
      <c r="B4931" s="2" t="s">
        <v>47145</v>
      </c>
      <c r="C4931" s="2" t="s">
        <v>45116</v>
      </c>
      <c r="D4931" s="2" t="s">
        <v>43878</v>
      </c>
      <c r="E4931" s="2" t="s">
        <v>47105</v>
      </c>
    </row>
    <row r="4932" s="1" customFormat="1" spans="1:5">
      <c r="A4932" s="2" t="s">
        <v>47146</v>
      </c>
      <c r="B4932" s="2" t="s">
        <v>47147</v>
      </c>
      <c r="C4932" s="2" t="s">
        <v>47148</v>
      </c>
      <c r="D4932" s="2" t="s">
        <v>44559</v>
      </c>
      <c r="E4932" s="2" t="s">
        <v>47105</v>
      </c>
    </row>
    <row r="4933" s="1" customFormat="1" spans="1:5">
      <c r="A4933" s="2" t="s">
        <v>47149</v>
      </c>
      <c r="B4933" s="2" t="s">
        <v>47150</v>
      </c>
      <c r="C4933" s="2" t="s">
        <v>47148</v>
      </c>
      <c r="D4933" s="2" t="s">
        <v>44559</v>
      </c>
      <c r="E4933" s="2" t="s">
        <v>47105</v>
      </c>
    </row>
    <row r="4934" s="1" customFormat="1" spans="1:5">
      <c r="A4934" s="2" t="s">
        <v>47151</v>
      </c>
      <c r="B4934" s="2" t="s">
        <v>47152</v>
      </c>
      <c r="C4934" s="2" t="s">
        <v>47148</v>
      </c>
      <c r="D4934" s="2" t="s">
        <v>44559</v>
      </c>
      <c r="E4934" s="2" t="s">
        <v>47105</v>
      </c>
    </row>
    <row r="4935" s="1" customFormat="1" spans="1:5">
      <c r="A4935" s="2" t="s">
        <v>47153</v>
      </c>
      <c r="B4935" s="2" t="s">
        <v>47154</v>
      </c>
      <c r="C4935" s="2" t="s">
        <v>47148</v>
      </c>
      <c r="D4935" s="2" t="s">
        <v>44559</v>
      </c>
      <c r="E4935" s="2" t="s">
        <v>47105</v>
      </c>
    </row>
    <row r="4936" s="1" customFormat="1" spans="1:5">
      <c r="A4936" s="2" t="s">
        <v>47155</v>
      </c>
      <c r="B4936" s="2" t="s">
        <v>47156</v>
      </c>
      <c r="C4936" s="2" t="s">
        <v>47148</v>
      </c>
      <c r="D4936" s="2" t="s">
        <v>44559</v>
      </c>
      <c r="E4936" s="2" t="s">
        <v>47105</v>
      </c>
    </row>
    <row r="4937" s="1" customFormat="1" spans="1:5">
      <c r="A4937" s="2" t="s">
        <v>47157</v>
      </c>
      <c r="B4937" s="2" t="s">
        <v>47158</v>
      </c>
      <c r="C4937" s="2" t="s">
        <v>47148</v>
      </c>
      <c r="D4937" s="2" t="s">
        <v>44559</v>
      </c>
      <c r="E4937" s="2" t="s">
        <v>47105</v>
      </c>
    </row>
    <row r="4938" s="1" customFormat="1" spans="1:5">
      <c r="A4938" s="2" t="s">
        <v>47159</v>
      </c>
      <c r="B4938" s="2" t="s">
        <v>47160</v>
      </c>
      <c r="C4938" s="2" t="s">
        <v>47148</v>
      </c>
      <c r="D4938" s="2" t="s">
        <v>44559</v>
      </c>
      <c r="E4938" s="2" t="s">
        <v>47105</v>
      </c>
    </row>
    <row r="4939" s="1" customFormat="1" spans="1:5">
      <c r="A4939" s="2" t="s">
        <v>47161</v>
      </c>
      <c r="B4939" s="2" t="s">
        <v>47162</v>
      </c>
      <c r="C4939" s="2" t="s">
        <v>47148</v>
      </c>
      <c r="D4939" s="2" t="s">
        <v>44559</v>
      </c>
      <c r="E4939" s="2" t="s">
        <v>47105</v>
      </c>
    </row>
    <row r="4940" s="1" customFormat="1" spans="1:5">
      <c r="A4940" s="2" t="s">
        <v>47163</v>
      </c>
      <c r="B4940" s="2" t="s">
        <v>47164</v>
      </c>
      <c r="C4940" s="2" t="s">
        <v>47148</v>
      </c>
      <c r="D4940" s="2" t="s">
        <v>44559</v>
      </c>
      <c r="E4940" s="2" t="s">
        <v>47105</v>
      </c>
    </row>
    <row r="4941" s="1" customFormat="1" spans="1:5">
      <c r="A4941" s="2" t="s">
        <v>47165</v>
      </c>
      <c r="B4941" s="2" t="s">
        <v>47166</v>
      </c>
      <c r="C4941" s="2" t="s">
        <v>47167</v>
      </c>
      <c r="D4941" s="2" t="s">
        <v>47168</v>
      </c>
      <c r="E4941" s="2" t="s">
        <v>47105</v>
      </c>
    </row>
    <row r="4942" s="1" customFormat="1" spans="1:5">
      <c r="A4942" s="2" t="s">
        <v>47169</v>
      </c>
      <c r="B4942" s="2" t="s">
        <v>47170</v>
      </c>
      <c r="C4942" s="2" t="s">
        <v>47167</v>
      </c>
      <c r="D4942" s="2" t="s">
        <v>47168</v>
      </c>
      <c r="E4942" s="2" t="s">
        <v>47105</v>
      </c>
    </row>
    <row r="4943" s="1" customFormat="1" spans="1:5">
      <c r="A4943" s="2" t="s">
        <v>47171</v>
      </c>
      <c r="B4943" s="2" t="s">
        <v>47172</v>
      </c>
      <c r="C4943" s="2" t="s">
        <v>47167</v>
      </c>
      <c r="D4943" s="2" t="s">
        <v>47168</v>
      </c>
      <c r="E4943" s="2" t="s">
        <v>47105</v>
      </c>
    </row>
    <row r="4944" s="1" customFormat="1" spans="1:5">
      <c r="A4944" s="2" t="s">
        <v>47173</v>
      </c>
      <c r="B4944" s="2" t="s">
        <v>47174</v>
      </c>
      <c r="C4944" s="2" t="s">
        <v>47167</v>
      </c>
      <c r="D4944" s="2" t="s">
        <v>47168</v>
      </c>
      <c r="E4944" s="2" t="s">
        <v>47105</v>
      </c>
    </row>
    <row r="4945" s="1" customFormat="1" spans="1:5">
      <c r="A4945" s="2" t="s">
        <v>47175</v>
      </c>
      <c r="B4945" s="2" t="s">
        <v>47176</v>
      </c>
      <c r="C4945" s="2" t="s">
        <v>47167</v>
      </c>
      <c r="D4945" s="2" t="s">
        <v>47168</v>
      </c>
      <c r="E4945" s="2" t="s">
        <v>47105</v>
      </c>
    </row>
    <row r="4946" s="1" customFormat="1" spans="1:5">
      <c r="A4946" s="2" t="s">
        <v>47177</v>
      </c>
      <c r="B4946" s="2" t="s">
        <v>47178</v>
      </c>
      <c r="C4946" s="2" t="s">
        <v>47167</v>
      </c>
      <c r="D4946" s="2" t="s">
        <v>47168</v>
      </c>
      <c r="E4946" s="2" t="s">
        <v>47105</v>
      </c>
    </row>
    <row r="4947" s="1" customFormat="1" spans="1:5">
      <c r="A4947" s="2" t="s">
        <v>47179</v>
      </c>
      <c r="B4947" s="2" t="s">
        <v>47180</v>
      </c>
      <c r="C4947" s="2" t="s">
        <v>47167</v>
      </c>
      <c r="D4947" s="2" t="s">
        <v>47168</v>
      </c>
      <c r="E4947" s="2" t="s">
        <v>47105</v>
      </c>
    </row>
    <row r="4948" s="1" customFormat="1" spans="1:5">
      <c r="A4948" s="2" t="s">
        <v>47181</v>
      </c>
      <c r="B4948" s="2" t="s">
        <v>47182</v>
      </c>
      <c r="C4948" s="2" t="s">
        <v>47167</v>
      </c>
      <c r="D4948" s="2" t="s">
        <v>47168</v>
      </c>
      <c r="E4948" s="2" t="s">
        <v>47105</v>
      </c>
    </row>
    <row r="4949" s="1" customFormat="1" spans="1:5">
      <c r="A4949" s="2" t="s">
        <v>47183</v>
      </c>
      <c r="B4949" s="2" t="s">
        <v>47184</v>
      </c>
      <c r="C4949" s="2" t="s">
        <v>47167</v>
      </c>
      <c r="D4949" s="2" t="s">
        <v>47168</v>
      </c>
      <c r="E4949" s="2" t="s">
        <v>47105</v>
      </c>
    </row>
    <row r="4950" s="1" customFormat="1" spans="1:5">
      <c r="A4950" s="2" t="s">
        <v>47185</v>
      </c>
      <c r="B4950" s="2" t="s">
        <v>47186</v>
      </c>
      <c r="C4950" s="2" t="s">
        <v>47167</v>
      </c>
      <c r="D4950" s="2" t="s">
        <v>47168</v>
      </c>
      <c r="E4950" s="2" t="s">
        <v>47105</v>
      </c>
    </row>
    <row r="4951" s="1" customFormat="1" spans="1:5">
      <c r="A4951" s="2" t="s">
        <v>47187</v>
      </c>
      <c r="B4951" s="2" t="s">
        <v>47188</v>
      </c>
      <c r="C4951" s="2" t="s">
        <v>47167</v>
      </c>
      <c r="D4951" s="2" t="s">
        <v>47168</v>
      </c>
      <c r="E4951" s="2" t="s">
        <v>47105</v>
      </c>
    </row>
    <row r="4952" s="1" customFormat="1" spans="1:5">
      <c r="A4952" s="2" t="s">
        <v>47189</v>
      </c>
      <c r="B4952" s="2" t="s">
        <v>47190</v>
      </c>
      <c r="C4952" s="2" t="s">
        <v>47167</v>
      </c>
      <c r="D4952" s="2" t="s">
        <v>47168</v>
      </c>
      <c r="E4952" s="2" t="s">
        <v>47105</v>
      </c>
    </row>
    <row r="4953" s="1" customFormat="1" spans="1:5">
      <c r="A4953" s="2" t="s">
        <v>47191</v>
      </c>
      <c r="B4953" s="2" t="s">
        <v>47192</v>
      </c>
      <c r="C4953" s="2" t="s">
        <v>47167</v>
      </c>
      <c r="D4953" s="2" t="s">
        <v>47168</v>
      </c>
      <c r="E4953" s="2" t="s">
        <v>47105</v>
      </c>
    </row>
    <row r="4954" s="1" customFormat="1" spans="1:5">
      <c r="A4954" s="2" t="s">
        <v>47193</v>
      </c>
      <c r="B4954" s="2" t="s">
        <v>47194</v>
      </c>
      <c r="C4954" s="2" t="s">
        <v>47167</v>
      </c>
      <c r="D4954" s="2" t="s">
        <v>47168</v>
      </c>
      <c r="E4954" s="2" t="s">
        <v>47105</v>
      </c>
    </row>
    <row r="4955" s="1" customFormat="1" spans="1:5">
      <c r="A4955" s="2" t="s">
        <v>47195</v>
      </c>
      <c r="B4955" s="2" t="s">
        <v>47196</v>
      </c>
      <c r="C4955" s="2" t="s">
        <v>47197</v>
      </c>
      <c r="D4955" s="2" t="s">
        <v>46235</v>
      </c>
      <c r="E4955" s="2" t="s">
        <v>47105</v>
      </c>
    </row>
    <row r="4956" s="1" customFormat="1" spans="1:5">
      <c r="A4956" s="2" t="s">
        <v>47198</v>
      </c>
      <c r="B4956" s="2" t="s">
        <v>47199</v>
      </c>
      <c r="C4956" s="2" t="s">
        <v>47197</v>
      </c>
      <c r="D4956" s="2" t="s">
        <v>46235</v>
      </c>
      <c r="E4956" s="2" t="s">
        <v>47105</v>
      </c>
    </row>
    <row r="4957" s="1" customFormat="1" spans="1:5">
      <c r="A4957" s="2" t="s">
        <v>47200</v>
      </c>
      <c r="B4957" s="2" t="s">
        <v>47201</v>
      </c>
      <c r="C4957" s="2" t="s">
        <v>46508</v>
      </c>
      <c r="D4957" s="2" t="s">
        <v>43389</v>
      </c>
      <c r="E4957" s="2" t="s">
        <v>47202</v>
      </c>
    </row>
    <row r="4958" s="1" customFormat="1" spans="1:5">
      <c r="A4958" s="2" t="s">
        <v>47203</v>
      </c>
      <c r="B4958" s="2" t="s">
        <v>47204</v>
      </c>
      <c r="C4958" s="2" t="s">
        <v>46508</v>
      </c>
      <c r="D4958" s="2" t="s">
        <v>43389</v>
      </c>
      <c r="E4958" s="2" t="s">
        <v>47202</v>
      </c>
    </row>
    <row r="4959" s="1" customFormat="1" spans="1:5">
      <c r="A4959" s="2" t="s">
        <v>47205</v>
      </c>
      <c r="B4959" s="2" t="s">
        <v>47206</v>
      </c>
      <c r="C4959" s="2" t="s">
        <v>47079</v>
      </c>
      <c r="D4959" s="2" t="s">
        <v>43947</v>
      </c>
      <c r="E4959" s="2" t="s">
        <v>47202</v>
      </c>
    </row>
    <row r="4960" s="1" customFormat="1" spans="1:5">
      <c r="A4960" s="2" t="s">
        <v>47207</v>
      </c>
      <c r="B4960" s="2" t="s">
        <v>47208</v>
      </c>
      <c r="C4960" s="2" t="s">
        <v>46978</v>
      </c>
      <c r="D4960" s="2" t="s">
        <v>43947</v>
      </c>
      <c r="E4960" s="2" t="s">
        <v>47202</v>
      </c>
    </row>
    <row r="4961" s="1" customFormat="1" spans="1:5">
      <c r="A4961" s="2" t="s">
        <v>47209</v>
      </c>
      <c r="B4961" s="2" t="s">
        <v>47210</v>
      </c>
      <c r="C4961" s="2" t="s">
        <v>47211</v>
      </c>
      <c r="D4961" s="2" t="s">
        <v>47212</v>
      </c>
      <c r="E4961" s="2" t="s">
        <v>47202</v>
      </c>
    </row>
    <row r="4962" s="1" customFormat="1" spans="1:5">
      <c r="A4962" s="2" t="s">
        <v>47213</v>
      </c>
      <c r="B4962" s="2" t="s">
        <v>47214</v>
      </c>
      <c r="C4962" s="2" t="s">
        <v>47211</v>
      </c>
      <c r="D4962" s="2" t="s">
        <v>47212</v>
      </c>
      <c r="E4962" s="2" t="s">
        <v>47202</v>
      </c>
    </row>
    <row r="4963" s="1" customFormat="1" spans="1:5">
      <c r="A4963" s="2" t="s">
        <v>47215</v>
      </c>
      <c r="B4963" s="2" t="s">
        <v>47216</v>
      </c>
      <c r="C4963" s="2" t="s">
        <v>47211</v>
      </c>
      <c r="D4963" s="2" t="s">
        <v>47212</v>
      </c>
      <c r="E4963" s="2" t="s">
        <v>47202</v>
      </c>
    </row>
    <row r="4964" s="1" customFormat="1" spans="1:5">
      <c r="A4964" s="2" t="s">
        <v>47217</v>
      </c>
      <c r="B4964" s="2" t="s">
        <v>47218</v>
      </c>
      <c r="C4964" s="2" t="s">
        <v>47211</v>
      </c>
      <c r="D4964" s="2" t="s">
        <v>47212</v>
      </c>
      <c r="E4964" s="2" t="s">
        <v>47202</v>
      </c>
    </row>
    <row r="4965" s="1" customFormat="1" spans="1:5">
      <c r="A4965" s="2" t="s">
        <v>47219</v>
      </c>
      <c r="B4965" s="2" t="s">
        <v>47220</v>
      </c>
      <c r="C4965" s="2" t="s">
        <v>47211</v>
      </c>
      <c r="D4965" s="2" t="s">
        <v>47212</v>
      </c>
      <c r="E4965" s="2" t="s">
        <v>47202</v>
      </c>
    </row>
    <row r="4966" s="1" customFormat="1" spans="1:5">
      <c r="A4966" s="2" t="s">
        <v>47221</v>
      </c>
      <c r="B4966" s="2" t="s">
        <v>47222</v>
      </c>
      <c r="C4966" s="2" t="s">
        <v>47211</v>
      </c>
      <c r="D4966" s="2" t="s">
        <v>47212</v>
      </c>
      <c r="E4966" s="2" t="s">
        <v>47202</v>
      </c>
    </row>
    <row r="4967" s="1" customFormat="1" spans="1:5">
      <c r="A4967" s="2" t="s">
        <v>47223</v>
      </c>
      <c r="B4967" s="2" t="s">
        <v>47224</v>
      </c>
      <c r="C4967" s="2" t="s">
        <v>47211</v>
      </c>
      <c r="D4967" s="2" t="s">
        <v>47212</v>
      </c>
      <c r="E4967" s="2" t="s">
        <v>47202</v>
      </c>
    </row>
    <row r="4968" s="1" customFormat="1" spans="1:5">
      <c r="A4968" s="2" t="s">
        <v>47225</v>
      </c>
      <c r="B4968" s="2" t="s">
        <v>47226</v>
      </c>
      <c r="C4968" s="2" t="s">
        <v>47211</v>
      </c>
      <c r="D4968" s="2" t="s">
        <v>47212</v>
      </c>
      <c r="E4968" s="2" t="s">
        <v>47202</v>
      </c>
    </row>
    <row r="4969" s="1" customFormat="1" spans="1:5">
      <c r="A4969" s="2" t="s">
        <v>47227</v>
      </c>
      <c r="B4969" s="2" t="s">
        <v>47228</v>
      </c>
      <c r="C4969" s="2" t="s">
        <v>45107</v>
      </c>
      <c r="D4969" s="2" t="s">
        <v>43909</v>
      </c>
      <c r="E4969" s="2" t="s">
        <v>47202</v>
      </c>
    </row>
    <row r="4970" s="1" customFormat="1" spans="1:5">
      <c r="A4970" s="2" t="s">
        <v>47229</v>
      </c>
      <c r="B4970" s="2" t="s">
        <v>47230</v>
      </c>
      <c r="C4970" s="2" t="s">
        <v>47231</v>
      </c>
      <c r="D4970" s="2" t="s">
        <v>43868</v>
      </c>
      <c r="E4970" s="2" t="s">
        <v>47202</v>
      </c>
    </row>
    <row r="4971" s="1" customFormat="1" spans="1:5">
      <c r="A4971" s="2" t="s">
        <v>47232</v>
      </c>
      <c r="B4971" s="2" t="s">
        <v>47233</v>
      </c>
      <c r="C4971" s="2" t="s">
        <v>47234</v>
      </c>
      <c r="D4971" s="2" t="s">
        <v>44360</v>
      </c>
      <c r="E4971" s="2" t="s">
        <v>47202</v>
      </c>
    </row>
    <row r="4972" s="1" customFormat="1" spans="1:5">
      <c r="A4972" s="2" t="s">
        <v>47235</v>
      </c>
      <c r="B4972" s="2" t="s">
        <v>47236</v>
      </c>
      <c r="C4972" s="2" t="s">
        <v>47234</v>
      </c>
      <c r="D4972" s="2" t="s">
        <v>44360</v>
      </c>
      <c r="E4972" s="2" t="s">
        <v>47202</v>
      </c>
    </row>
    <row r="4973" s="1" customFormat="1" spans="1:5">
      <c r="A4973" s="2" t="s">
        <v>47237</v>
      </c>
      <c r="B4973" s="2" t="s">
        <v>47238</v>
      </c>
      <c r="C4973" s="2" t="s">
        <v>47234</v>
      </c>
      <c r="D4973" s="2" t="s">
        <v>44360</v>
      </c>
      <c r="E4973" s="2" t="s">
        <v>47202</v>
      </c>
    </row>
    <row r="4974" s="1" customFormat="1" spans="1:5">
      <c r="A4974" s="2" t="s">
        <v>47239</v>
      </c>
      <c r="B4974" s="2" t="s">
        <v>47240</v>
      </c>
      <c r="C4974" s="2" t="s">
        <v>47234</v>
      </c>
      <c r="D4974" s="2" t="s">
        <v>44360</v>
      </c>
      <c r="E4974" s="2" t="s">
        <v>47202</v>
      </c>
    </row>
    <row r="4975" s="1" customFormat="1" spans="1:5">
      <c r="A4975" s="2" t="s">
        <v>47241</v>
      </c>
      <c r="B4975" s="2" t="s">
        <v>47242</v>
      </c>
      <c r="C4975" s="2" t="s">
        <v>47234</v>
      </c>
      <c r="D4975" s="2" t="s">
        <v>44360</v>
      </c>
      <c r="E4975" s="2" t="s">
        <v>47202</v>
      </c>
    </row>
    <row r="4976" s="1" customFormat="1" spans="1:5">
      <c r="A4976" s="2" t="s">
        <v>47243</v>
      </c>
      <c r="B4976" s="2" t="s">
        <v>47244</v>
      </c>
      <c r="C4976" s="2" t="s">
        <v>47234</v>
      </c>
      <c r="D4976" s="2" t="s">
        <v>44360</v>
      </c>
      <c r="E4976" s="2" t="s">
        <v>47202</v>
      </c>
    </row>
    <row r="4977" s="1" customFormat="1" spans="1:5">
      <c r="A4977" s="2" t="s">
        <v>47245</v>
      </c>
      <c r="B4977" s="2" t="s">
        <v>47246</v>
      </c>
      <c r="C4977" s="2" t="s">
        <v>47234</v>
      </c>
      <c r="D4977" s="2" t="s">
        <v>44360</v>
      </c>
      <c r="E4977" s="2" t="s">
        <v>47202</v>
      </c>
    </row>
    <row r="4978" s="1" customFormat="1" spans="1:5">
      <c r="A4978" s="2" t="s">
        <v>47247</v>
      </c>
      <c r="B4978" s="2" t="s">
        <v>47248</v>
      </c>
      <c r="C4978" s="2" t="s">
        <v>47234</v>
      </c>
      <c r="D4978" s="2" t="s">
        <v>44360</v>
      </c>
      <c r="E4978" s="2" t="s">
        <v>47202</v>
      </c>
    </row>
    <row r="4979" s="1" customFormat="1" spans="1:5">
      <c r="A4979" s="2" t="s">
        <v>47249</v>
      </c>
      <c r="B4979" s="2" t="s">
        <v>47250</v>
      </c>
      <c r="C4979" s="2" t="s">
        <v>47234</v>
      </c>
      <c r="D4979" s="2" t="s">
        <v>44360</v>
      </c>
      <c r="E4979" s="2" t="s">
        <v>47202</v>
      </c>
    </row>
    <row r="4980" s="1" customFormat="1" spans="1:5">
      <c r="A4980" s="2" t="s">
        <v>47251</v>
      </c>
      <c r="B4980" s="2" t="s">
        <v>47252</v>
      </c>
      <c r="C4980" s="2" t="s">
        <v>47234</v>
      </c>
      <c r="D4980" s="2" t="s">
        <v>44360</v>
      </c>
      <c r="E4980" s="2" t="s">
        <v>47202</v>
      </c>
    </row>
    <row r="4981" s="1" customFormat="1" spans="1:5">
      <c r="A4981" s="2" t="s">
        <v>47253</v>
      </c>
      <c r="B4981" s="2" t="s">
        <v>47254</v>
      </c>
      <c r="C4981" s="2" t="s">
        <v>47234</v>
      </c>
      <c r="D4981" s="2" t="s">
        <v>44360</v>
      </c>
      <c r="E4981" s="2" t="s">
        <v>47202</v>
      </c>
    </row>
    <row r="4982" s="1" customFormat="1" spans="1:5">
      <c r="A4982" s="2" t="s">
        <v>47255</v>
      </c>
      <c r="B4982" s="2" t="s">
        <v>47256</v>
      </c>
      <c r="C4982" s="2" t="s">
        <v>47234</v>
      </c>
      <c r="D4982" s="2" t="s">
        <v>44360</v>
      </c>
      <c r="E4982" s="2" t="s">
        <v>47202</v>
      </c>
    </row>
    <row r="4983" s="1" customFormat="1" spans="1:5">
      <c r="A4983" s="2" t="s">
        <v>47257</v>
      </c>
      <c r="B4983" s="2" t="s">
        <v>47258</v>
      </c>
      <c r="C4983" s="2" t="s">
        <v>47234</v>
      </c>
      <c r="D4983" s="2" t="s">
        <v>44360</v>
      </c>
      <c r="E4983" s="2" t="s">
        <v>47202</v>
      </c>
    </row>
    <row r="4984" s="1" customFormat="1" spans="1:5">
      <c r="A4984" s="2" t="s">
        <v>47259</v>
      </c>
      <c r="B4984" s="2" t="s">
        <v>47260</v>
      </c>
      <c r="C4984" s="2" t="s">
        <v>47234</v>
      </c>
      <c r="D4984" s="2" t="s">
        <v>44360</v>
      </c>
      <c r="E4984" s="2" t="s">
        <v>47202</v>
      </c>
    </row>
    <row r="4985" s="1" customFormat="1" spans="1:5">
      <c r="A4985" s="2" t="s">
        <v>47261</v>
      </c>
      <c r="B4985" s="2" t="s">
        <v>47262</v>
      </c>
      <c r="C4985" s="2" t="s">
        <v>47234</v>
      </c>
      <c r="D4985" s="2" t="s">
        <v>44360</v>
      </c>
      <c r="E4985" s="2" t="s">
        <v>47202</v>
      </c>
    </row>
    <row r="4986" s="1" customFormat="1" spans="1:5">
      <c r="A4986" s="2" t="s">
        <v>47263</v>
      </c>
      <c r="B4986" s="2" t="s">
        <v>47264</v>
      </c>
      <c r="C4986" s="2" t="s">
        <v>47265</v>
      </c>
      <c r="D4986" s="2" t="s">
        <v>43878</v>
      </c>
      <c r="E4986" s="2" t="s">
        <v>47202</v>
      </c>
    </row>
    <row r="4987" s="1" customFormat="1" spans="1:5">
      <c r="A4987" s="2" t="s">
        <v>47266</v>
      </c>
      <c r="B4987" s="2" t="s">
        <v>47267</v>
      </c>
      <c r="C4987" s="2" t="s">
        <v>47265</v>
      </c>
      <c r="D4987" s="2" t="s">
        <v>43878</v>
      </c>
      <c r="E4987" s="2" t="s">
        <v>47202</v>
      </c>
    </row>
    <row r="4988" s="1" customFormat="1" spans="1:5">
      <c r="A4988" s="2" t="s">
        <v>47268</v>
      </c>
      <c r="B4988" s="2" t="s">
        <v>47269</v>
      </c>
      <c r="C4988" s="2" t="s">
        <v>47270</v>
      </c>
      <c r="D4988" s="2" t="s">
        <v>43033</v>
      </c>
      <c r="E4988" s="2" t="s">
        <v>47202</v>
      </c>
    </row>
    <row r="4989" s="1" customFormat="1" spans="1:5">
      <c r="A4989" s="2" t="s">
        <v>47271</v>
      </c>
      <c r="B4989" s="2" t="s">
        <v>47272</v>
      </c>
      <c r="C4989" s="2" t="s">
        <v>47270</v>
      </c>
      <c r="D4989" s="2" t="s">
        <v>43033</v>
      </c>
      <c r="E4989" s="2" t="s">
        <v>47202</v>
      </c>
    </row>
    <row r="4990" s="1" customFormat="1" spans="1:5">
      <c r="A4990" s="2" t="s">
        <v>47273</v>
      </c>
      <c r="B4990" s="2" t="s">
        <v>47274</v>
      </c>
      <c r="C4990" s="2" t="s">
        <v>47270</v>
      </c>
      <c r="D4990" s="2" t="s">
        <v>43033</v>
      </c>
      <c r="E4990" s="2" t="s">
        <v>47202</v>
      </c>
    </row>
    <row r="4991" s="1" customFormat="1" spans="1:5">
      <c r="A4991" s="2" t="s">
        <v>47275</v>
      </c>
      <c r="B4991" s="2" t="s">
        <v>47276</v>
      </c>
      <c r="C4991" s="2" t="s">
        <v>47270</v>
      </c>
      <c r="D4991" s="2" t="s">
        <v>43033</v>
      </c>
      <c r="E4991" s="2" t="s">
        <v>47202</v>
      </c>
    </row>
    <row r="4992" s="1" customFormat="1" spans="1:5">
      <c r="A4992" s="2" t="s">
        <v>47277</v>
      </c>
      <c r="B4992" s="2" t="s">
        <v>47278</v>
      </c>
      <c r="C4992" s="2" t="s">
        <v>47270</v>
      </c>
      <c r="D4992" s="2" t="s">
        <v>43033</v>
      </c>
      <c r="E4992" s="2" t="s">
        <v>47202</v>
      </c>
    </row>
    <row r="4993" s="1" customFormat="1" spans="1:5">
      <c r="A4993" s="2" t="s">
        <v>47279</v>
      </c>
      <c r="B4993" s="2" t="s">
        <v>47280</v>
      </c>
      <c r="C4993" s="2" t="s">
        <v>47270</v>
      </c>
      <c r="D4993" s="2" t="s">
        <v>43033</v>
      </c>
      <c r="E4993" s="2" t="s">
        <v>47202</v>
      </c>
    </row>
    <row r="4994" s="1" customFormat="1" spans="1:5">
      <c r="A4994" s="2" t="s">
        <v>47281</v>
      </c>
      <c r="B4994" s="2" t="s">
        <v>47282</v>
      </c>
      <c r="C4994" s="2" t="s">
        <v>47270</v>
      </c>
      <c r="D4994" s="2" t="s">
        <v>43033</v>
      </c>
      <c r="E4994" s="2" t="s">
        <v>47202</v>
      </c>
    </row>
    <row r="4995" s="1" customFormat="1" spans="1:5">
      <c r="A4995" s="2" t="s">
        <v>47283</v>
      </c>
      <c r="B4995" s="2" t="s">
        <v>47284</v>
      </c>
      <c r="C4995" s="2" t="s">
        <v>47270</v>
      </c>
      <c r="D4995" s="2" t="s">
        <v>43033</v>
      </c>
      <c r="E4995" s="2" t="s">
        <v>47202</v>
      </c>
    </row>
    <row r="4996" s="1" customFormat="1" spans="1:5">
      <c r="A4996" s="2" t="s">
        <v>47285</v>
      </c>
      <c r="B4996" s="2" t="s">
        <v>47286</v>
      </c>
      <c r="C4996" s="2" t="s">
        <v>47270</v>
      </c>
      <c r="D4996" s="2" t="s">
        <v>43033</v>
      </c>
      <c r="E4996" s="2" t="s">
        <v>47202</v>
      </c>
    </row>
    <row r="4997" s="1" customFormat="1" spans="1:5">
      <c r="A4997" s="2" t="s">
        <v>47287</v>
      </c>
      <c r="B4997" s="2" t="s">
        <v>47288</v>
      </c>
      <c r="C4997" s="2" t="s">
        <v>47270</v>
      </c>
      <c r="D4997" s="2" t="s">
        <v>43033</v>
      </c>
      <c r="E4997" s="2" t="s">
        <v>47202</v>
      </c>
    </row>
    <row r="4998" s="1" customFormat="1" spans="1:5">
      <c r="A4998" s="2" t="s">
        <v>47289</v>
      </c>
      <c r="B4998" s="2" t="s">
        <v>47290</v>
      </c>
      <c r="C4998" s="2" t="s">
        <v>47270</v>
      </c>
      <c r="D4998" s="2" t="s">
        <v>43033</v>
      </c>
      <c r="E4998" s="2" t="s">
        <v>47202</v>
      </c>
    </row>
    <row r="4999" s="1" customFormat="1" spans="1:5">
      <c r="A4999" s="2" t="s">
        <v>47291</v>
      </c>
      <c r="B4999" s="2" t="s">
        <v>47292</v>
      </c>
      <c r="C4999" s="2" t="s">
        <v>47270</v>
      </c>
      <c r="D4999" s="2" t="s">
        <v>43033</v>
      </c>
      <c r="E4999" s="2" t="s">
        <v>47202</v>
      </c>
    </row>
    <row r="5000" s="1" customFormat="1" spans="1:5">
      <c r="A5000" s="2" t="s">
        <v>47293</v>
      </c>
      <c r="B5000" s="2" t="s">
        <v>47294</v>
      </c>
      <c r="C5000" s="2" t="s">
        <v>47295</v>
      </c>
      <c r="D5000" s="2" t="s">
        <v>45096</v>
      </c>
      <c r="E5000" s="2" t="s">
        <v>47202</v>
      </c>
    </row>
    <row r="5001" s="1" customFormat="1" spans="1:5">
      <c r="A5001" s="2" t="s">
        <v>47296</v>
      </c>
      <c r="B5001" s="2" t="s">
        <v>47297</v>
      </c>
      <c r="C5001" s="2" t="s">
        <v>47295</v>
      </c>
      <c r="D5001" s="2" t="s">
        <v>45096</v>
      </c>
      <c r="E5001" s="2" t="s">
        <v>47202</v>
      </c>
    </row>
    <row r="5002" s="1" customFormat="1" spans="1:5">
      <c r="A5002" s="2" t="s">
        <v>47298</v>
      </c>
      <c r="B5002" s="2" t="s">
        <v>47299</v>
      </c>
      <c r="C5002" s="2" t="s">
        <v>47300</v>
      </c>
      <c r="D5002" s="2" t="s">
        <v>47301</v>
      </c>
      <c r="E5002" s="2" t="s">
        <v>47202</v>
      </c>
    </row>
    <row r="5003" s="1" customFormat="1" spans="1:5">
      <c r="A5003" s="2" t="s">
        <v>47302</v>
      </c>
      <c r="B5003" s="2" t="s">
        <v>47303</v>
      </c>
      <c r="C5003" s="2" t="s">
        <v>47300</v>
      </c>
      <c r="D5003" s="2" t="s">
        <v>47301</v>
      </c>
      <c r="E5003" s="2" t="s">
        <v>47202</v>
      </c>
    </row>
    <row r="5004" s="1" customFormat="1" spans="1:5">
      <c r="A5004" s="2" t="s">
        <v>47304</v>
      </c>
      <c r="B5004" s="2" t="s">
        <v>47305</v>
      </c>
      <c r="C5004" s="2" t="s">
        <v>47300</v>
      </c>
      <c r="D5004" s="2" t="s">
        <v>47301</v>
      </c>
      <c r="E5004" s="2" t="s">
        <v>47202</v>
      </c>
    </row>
    <row r="5005" s="1" customFormat="1" spans="1:5">
      <c r="A5005" s="2" t="s">
        <v>47306</v>
      </c>
      <c r="B5005" s="2" t="s">
        <v>47307</v>
      </c>
      <c r="C5005" s="2" t="s">
        <v>47308</v>
      </c>
      <c r="D5005" s="2" t="s">
        <v>47309</v>
      </c>
      <c r="E5005" s="2" t="s">
        <v>47202</v>
      </c>
    </row>
    <row r="5006" s="1" customFormat="1" spans="1:5">
      <c r="A5006" s="2" t="s">
        <v>47310</v>
      </c>
      <c r="B5006" s="2" t="s">
        <v>47311</v>
      </c>
      <c r="C5006" s="2" t="s">
        <v>47312</v>
      </c>
      <c r="D5006" s="2" t="s">
        <v>46158</v>
      </c>
      <c r="E5006" s="2" t="s">
        <v>47202</v>
      </c>
    </row>
    <row r="5007" s="1" customFormat="1" spans="1:5">
      <c r="A5007" s="2" t="s">
        <v>47313</v>
      </c>
      <c r="B5007" s="2" t="s">
        <v>47314</v>
      </c>
      <c r="C5007" s="2" t="s">
        <v>47312</v>
      </c>
      <c r="D5007" s="2" t="s">
        <v>46158</v>
      </c>
      <c r="E5007" s="2" t="s">
        <v>47202</v>
      </c>
    </row>
    <row r="5008" s="1" customFormat="1" spans="1:5">
      <c r="A5008" s="2" t="s">
        <v>47315</v>
      </c>
      <c r="B5008" s="2" t="s">
        <v>47316</v>
      </c>
      <c r="C5008" s="2" t="s">
        <v>47312</v>
      </c>
      <c r="D5008" s="2" t="s">
        <v>46158</v>
      </c>
      <c r="E5008" s="2" t="s">
        <v>47202</v>
      </c>
    </row>
    <row r="5009" s="1" customFormat="1" spans="1:5">
      <c r="A5009" s="2" t="s">
        <v>47317</v>
      </c>
      <c r="B5009" s="2" t="s">
        <v>47318</v>
      </c>
      <c r="C5009" s="2" t="s">
        <v>47312</v>
      </c>
      <c r="D5009" s="2" t="s">
        <v>46158</v>
      </c>
      <c r="E5009" s="2" t="s">
        <v>47202</v>
      </c>
    </row>
    <row r="5010" s="1" customFormat="1" spans="1:5">
      <c r="A5010" s="2" t="s">
        <v>47319</v>
      </c>
      <c r="B5010" s="2" t="s">
        <v>47320</v>
      </c>
      <c r="C5010" s="2" t="s">
        <v>47312</v>
      </c>
      <c r="D5010" s="2" t="s">
        <v>46158</v>
      </c>
      <c r="E5010" s="2" t="s">
        <v>47202</v>
      </c>
    </row>
    <row r="5011" s="1" customFormat="1" spans="1:5">
      <c r="A5011" s="2" t="s">
        <v>47321</v>
      </c>
      <c r="B5011" s="2" t="s">
        <v>47322</v>
      </c>
      <c r="C5011" s="2" t="s">
        <v>47312</v>
      </c>
      <c r="D5011" s="2" t="s">
        <v>46158</v>
      </c>
      <c r="E5011" s="2" t="s">
        <v>47202</v>
      </c>
    </row>
    <row r="5012" s="1" customFormat="1" spans="1:5">
      <c r="A5012" s="2" t="s">
        <v>47323</v>
      </c>
      <c r="B5012" s="2" t="s">
        <v>47324</v>
      </c>
      <c r="C5012" s="2" t="s">
        <v>47312</v>
      </c>
      <c r="D5012" s="2" t="s">
        <v>46158</v>
      </c>
      <c r="E5012" s="2" t="s">
        <v>47202</v>
      </c>
    </row>
    <row r="5013" s="1" customFormat="1" spans="1:5">
      <c r="A5013" s="2" t="s">
        <v>47325</v>
      </c>
      <c r="B5013" s="2" t="s">
        <v>47326</v>
      </c>
      <c r="C5013" s="2" t="s">
        <v>47312</v>
      </c>
      <c r="D5013" s="2" t="s">
        <v>46158</v>
      </c>
      <c r="E5013" s="2" t="s">
        <v>47202</v>
      </c>
    </row>
    <row r="5014" s="1" customFormat="1" spans="1:5">
      <c r="A5014" s="2" t="s">
        <v>47327</v>
      </c>
      <c r="B5014" s="2" t="s">
        <v>47328</v>
      </c>
      <c r="C5014" s="2" t="s">
        <v>47329</v>
      </c>
      <c r="D5014" s="2" t="s">
        <v>43485</v>
      </c>
      <c r="E5014" s="2" t="s">
        <v>47202</v>
      </c>
    </row>
    <row r="5015" s="1" customFormat="1" spans="1:5">
      <c r="A5015" s="2" t="s">
        <v>47330</v>
      </c>
      <c r="B5015" s="2" t="s">
        <v>47331</v>
      </c>
      <c r="C5015" s="2" t="s">
        <v>47329</v>
      </c>
      <c r="D5015" s="2" t="s">
        <v>43485</v>
      </c>
      <c r="E5015" s="2" t="s">
        <v>47202</v>
      </c>
    </row>
    <row r="5016" s="1" customFormat="1" spans="1:5">
      <c r="A5016" s="2" t="s">
        <v>47332</v>
      </c>
      <c r="B5016" s="2" t="s">
        <v>47333</v>
      </c>
      <c r="C5016" s="2" t="s">
        <v>47329</v>
      </c>
      <c r="D5016" s="2" t="s">
        <v>43485</v>
      </c>
      <c r="E5016" s="2" t="s">
        <v>47202</v>
      </c>
    </row>
    <row r="5017" s="1" customFormat="1" spans="1:5">
      <c r="A5017" s="2" t="s">
        <v>47334</v>
      </c>
      <c r="B5017" s="2" t="s">
        <v>47335</v>
      </c>
      <c r="C5017" s="2" t="s">
        <v>47329</v>
      </c>
      <c r="D5017" s="2" t="s">
        <v>43485</v>
      </c>
      <c r="E5017" s="2" t="s">
        <v>47202</v>
      </c>
    </row>
    <row r="5018" s="1" customFormat="1" spans="1:5">
      <c r="A5018" s="2" t="s">
        <v>47336</v>
      </c>
      <c r="B5018" s="2" t="s">
        <v>47337</v>
      </c>
      <c r="C5018" s="2" t="s">
        <v>47329</v>
      </c>
      <c r="D5018" s="2" t="s">
        <v>43485</v>
      </c>
      <c r="E5018" s="2" t="s">
        <v>47202</v>
      </c>
    </row>
    <row r="5019" s="1" customFormat="1" spans="1:5">
      <c r="A5019" s="2" t="s">
        <v>47338</v>
      </c>
      <c r="B5019" s="2" t="s">
        <v>47339</v>
      </c>
      <c r="C5019" s="2" t="s">
        <v>47329</v>
      </c>
      <c r="D5019" s="2" t="s">
        <v>43485</v>
      </c>
      <c r="E5019" s="2" t="s">
        <v>47202</v>
      </c>
    </row>
    <row r="5020" s="1" customFormat="1" spans="1:5">
      <c r="A5020" s="2" t="s">
        <v>47340</v>
      </c>
      <c r="B5020" s="2" t="s">
        <v>47341</v>
      </c>
      <c r="C5020" s="2" t="s">
        <v>47329</v>
      </c>
      <c r="D5020" s="2" t="s">
        <v>43485</v>
      </c>
      <c r="E5020" s="2" t="s">
        <v>47202</v>
      </c>
    </row>
    <row r="5021" s="1" customFormat="1" spans="1:5">
      <c r="A5021" s="2" t="s">
        <v>47342</v>
      </c>
      <c r="B5021" s="2" t="s">
        <v>47343</v>
      </c>
      <c r="C5021" s="2" t="s">
        <v>47344</v>
      </c>
      <c r="D5021" s="2" t="s">
        <v>44360</v>
      </c>
      <c r="E5021" s="2" t="s">
        <v>47202</v>
      </c>
    </row>
    <row r="5022" s="1" customFormat="1" spans="1:5">
      <c r="A5022" s="2" t="s">
        <v>47345</v>
      </c>
      <c r="B5022" s="2" t="s">
        <v>47346</v>
      </c>
      <c r="C5022" s="2" t="s">
        <v>47344</v>
      </c>
      <c r="D5022" s="2" t="s">
        <v>44360</v>
      </c>
      <c r="E5022" s="2" t="s">
        <v>47202</v>
      </c>
    </row>
    <row r="5023" s="1" customFormat="1" spans="1:5">
      <c r="A5023" s="2" t="s">
        <v>47347</v>
      </c>
      <c r="B5023" s="2" t="s">
        <v>47348</v>
      </c>
      <c r="C5023" s="2" t="s">
        <v>47349</v>
      </c>
      <c r="D5023" s="2" t="s">
        <v>44559</v>
      </c>
      <c r="E5023" s="2" t="s">
        <v>47202</v>
      </c>
    </row>
    <row r="5024" s="1" customFormat="1" spans="1:5">
      <c r="A5024" s="2" t="s">
        <v>47350</v>
      </c>
      <c r="B5024" s="2" t="s">
        <v>47351</v>
      </c>
      <c r="C5024" s="2" t="s">
        <v>47344</v>
      </c>
      <c r="D5024" s="2" t="s">
        <v>44360</v>
      </c>
      <c r="E5024" s="2" t="s">
        <v>47202</v>
      </c>
    </row>
    <row r="5025" s="1" customFormat="1" spans="1:5">
      <c r="A5025" s="2" t="s">
        <v>47352</v>
      </c>
      <c r="B5025" s="2" t="s">
        <v>47353</v>
      </c>
      <c r="C5025" s="2" t="s">
        <v>47354</v>
      </c>
      <c r="D5025" s="2" t="s">
        <v>43868</v>
      </c>
      <c r="E5025" s="2" t="s">
        <v>47202</v>
      </c>
    </row>
    <row r="5026" s="1" customFormat="1" spans="1:5">
      <c r="A5026" s="2" t="s">
        <v>47355</v>
      </c>
      <c r="B5026" s="2" t="s">
        <v>47356</v>
      </c>
      <c r="C5026" s="2" t="s">
        <v>47344</v>
      </c>
      <c r="D5026" s="2" t="s">
        <v>44360</v>
      </c>
      <c r="E5026" s="2" t="s">
        <v>47202</v>
      </c>
    </row>
    <row r="5027" s="1" customFormat="1" spans="1:5">
      <c r="A5027" s="2" t="s">
        <v>47357</v>
      </c>
      <c r="B5027" s="2" t="s">
        <v>47358</v>
      </c>
      <c r="C5027" s="2" t="s">
        <v>47344</v>
      </c>
      <c r="D5027" s="2" t="s">
        <v>44360</v>
      </c>
      <c r="E5027" s="2" t="s">
        <v>47202</v>
      </c>
    </row>
    <row r="5028" s="1" customFormat="1" spans="1:5">
      <c r="A5028" s="2" t="s">
        <v>47359</v>
      </c>
      <c r="B5028" s="2" t="s">
        <v>47360</v>
      </c>
      <c r="C5028" s="2" t="s">
        <v>47344</v>
      </c>
      <c r="D5028" s="2" t="s">
        <v>44360</v>
      </c>
      <c r="E5028" s="2" t="s">
        <v>47202</v>
      </c>
    </row>
    <row r="5029" s="1" customFormat="1" spans="1:5">
      <c r="A5029" s="2" t="s">
        <v>47361</v>
      </c>
      <c r="B5029" s="2" t="s">
        <v>47362</v>
      </c>
      <c r="C5029" s="2" t="s">
        <v>47344</v>
      </c>
      <c r="D5029" s="2" t="s">
        <v>44360</v>
      </c>
      <c r="E5029" s="2" t="s">
        <v>47202</v>
      </c>
    </row>
    <row r="5030" s="1" customFormat="1" spans="1:5">
      <c r="A5030" s="2" t="s">
        <v>47363</v>
      </c>
      <c r="B5030" s="2" t="s">
        <v>47364</v>
      </c>
      <c r="C5030" s="2" t="s">
        <v>47344</v>
      </c>
      <c r="D5030" s="2" t="s">
        <v>44360</v>
      </c>
      <c r="E5030" s="2" t="s">
        <v>47202</v>
      </c>
    </row>
    <row r="5031" s="1" customFormat="1" spans="1:5">
      <c r="A5031" s="2" t="s">
        <v>47365</v>
      </c>
      <c r="B5031" s="2" t="s">
        <v>47366</v>
      </c>
      <c r="C5031" s="2" t="s">
        <v>47367</v>
      </c>
      <c r="D5031" s="2" t="s">
        <v>47368</v>
      </c>
      <c r="E5031" s="2" t="s">
        <v>47202</v>
      </c>
    </row>
    <row r="5032" s="1" customFormat="1" spans="1:5">
      <c r="A5032" s="2" t="s">
        <v>47369</v>
      </c>
      <c r="B5032" s="2" t="s">
        <v>47370</v>
      </c>
      <c r="C5032" s="2" t="s">
        <v>47371</v>
      </c>
      <c r="D5032" s="2" t="s">
        <v>47372</v>
      </c>
      <c r="E5032" s="2" t="s">
        <v>47202</v>
      </c>
    </row>
    <row r="5033" s="1" customFormat="1" spans="1:5">
      <c r="A5033" s="2" t="s">
        <v>47373</v>
      </c>
      <c r="B5033" s="2" t="s">
        <v>47374</v>
      </c>
      <c r="C5033" s="2" t="s">
        <v>47371</v>
      </c>
      <c r="D5033" s="2" t="s">
        <v>47372</v>
      </c>
      <c r="E5033" s="2" t="s">
        <v>47202</v>
      </c>
    </row>
    <row r="5034" s="1" customFormat="1" spans="1:5">
      <c r="A5034" s="2" t="s">
        <v>47375</v>
      </c>
      <c r="B5034" s="2" t="s">
        <v>47376</v>
      </c>
      <c r="C5034" s="2" t="s">
        <v>47377</v>
      </c>
      <c r="D5034" s="2" t="s">
        <v>47378</v>
      </c>
      <c r="E5034" s="2" t="s">
        <v>47202</v>
      </c>
    </row>
    <row r="5035" s="1" customFormat="1" spans="1:5">
      <c r="A5035" s="2" t="s">
        <v>47379</v>
      </c>
      <c r="B5035" s="2" t="s">
        <v>47380</v>
      </c>
      <c r="C5035" s="2" t="s">
        <v>47381</v>
      </c>
      <c r="D5035" s="2" t="s">
        <v>47382</v>
      </c>
      <c r="E5035" s="2" t="s">
        <v>47202</v>
      </c>
    </row>
    <row r="5036" s="1" customFormat="1" spans="1:5">
      <c r="A5036" s="2" t="s">
        <v>47383</v>
      </c>
      <c r="B5036" s="2" t="s">
        <v>47384</v>
      </c>
      <c r="C5036" s="2" t="s">
        <v>47381</v>
      </c>
      <c r="D5036" s="2" t="s">
        <v>47382</v>
      </c>
      <c r="E5036" s="2" t="s">
        <v>47202</v>
      </c>
    </row>
    <row r="5037" s="1" customFormat="1" spans="1:5">
      <c r="A5037" s="2" t="s">
        <v>47385</v>
      </c>
      <c r="B5037" s="2" t="s">
        <v>47386</v>
      </c>
      <c r="C5037" s="2" t="s">
        <v>47381</v>
      </c>
      <c r="D5037" s="2" t="s">
        <v>47382</v>
      </c>
      <c r="E5037" s="2" t="s">
        <v>47202</v>
      </c>
    </row>
    <row r="5038" s="1" customFormat="1" spans="1:5">
      <c r="A5038" s="2" t="s">
        <v>47387</v>
      </c>
      <c r="B5038" s="2" t="s">
        <v>47388</v>
      </c>
      <c r="C5038" s="2" t="s">
        <v>47389</v>
      </c>
      <c r="D5038" s="2" t="s">
        <v>42793</v>
      </c>
      <c r="E5038" s="2" t="s">
        <v>47390</v>
      </c>
    </row>
    <row r="5039" s="1" customFormat="1" spans="1:5">
      <c r="A5039" s="2" t="s">
        <v>47391</v>
      </c>
      <c r="B5039" s="2" t="s">
        <v>47392</v>
      </c>
      <c r="C5039" s="2" t="s">
        <v>47389</v>
      </c>
      <c r="D5039" s="2" t="s">
        <v>42793</v>
      </c>
      <c r="E5039" s="2" t="s">
        <v>47390</v>
      </c>
    </row>
    <row r="5040" s="1" customFormat="1" spans="1:5">
      <c r="A5040" s="2" t="s">
        <v>47393</v>
      </c>
      <c r="B5040" s="2" t="s">
        <v>47394</v>
      </c>
      <c r="C5040" s="2" t="s">
        <v>47389</v>
      </c>
      <c r="D5040" s="2" t="s">
        <v>42793</v>
      </c>
      <c r="E5040" s="2" t="s">
        <v>47390</v>
      </c>
    </row>
    <row r="5041" s="1" customFormat="1" spans="1:5">
      <c r="A5041" s="2" t="s">
        <v>47395</v>
      </c>
      <c r="B5041" s="2" t="s">
        <v>47396</v>
      </c>
      <c r="C5041" s="2" t="s">
        <v>47329</v>
      </c>
      <c r="D5041" s="2" t="s">
        <v>43485</v>
      </c>
      <c r="E5041" s="2" t="s">
        <v>47390</v>
      </c>
    </row>
    <row r="5042" s="1" customFormat="1" spans="1:5">
      <c r="A5042" s="2" t="s">
        <v>47397</v>
      </c>
      <c r="B5042" s="2" t="s">
        <v>47398</v>
      </c>
      <c r="C5042" s="2" t="s">
        <v>47399</v>
      </c>
      <c r="D5042" s="2" t="s">
        <v>43909</v>
      </c>
      <c r="E5042" s="2" t="s">
        <v>47390</v>
      </c>
    </row>
    <row r="5043" s="1" customFormat="1" spans="1:5">
      <c r="A5043" s="2" t="s">
        <v>47400</v>
      </c>
      <c r="B5043" s="2" t="s">
        <v>47401</v>
      </c>
      <c r="C5043" s="2" t="s">
        <v>47402</v>
      </c>
      <c r="D5043" s="2" t="s">
        <v>44559</v>
      </c>
      <c r="E5043" s="2" t="s">
        <v>47390</v>
      </c>
    </row>
    <row r="5044" s="1" customFormat="1" spans="1:5">
      <c r="A5044" s="2" t="s">
        <v>47403</v>
      </c>
      <c r="B5044" s="2" t="s">
        <v>47404</v>
      </c>
      <c r="C5044" s="2" t="s">
        <v>47405</v>
      </c>
      <c r="D5044" s="2" t="s">
        <v>47406</v>
      </c>
      <c r="E5044" s="2" t="s">
        <v>47390</v>
      </c>
    </row>
    <row r="5045" s="1" customFormat="1" spans="1:5">
      <c r="A5045" s="2" t="s">
        <v>47407</v>
      </c>
      <c r="B5045" s="2" t="s">
        <v>47408</v>
      </c>
      <c r="C5045" s="2" t="s">
        <v>47295</v>
      </c>
      <c r="D5045" s="2" t="s">
        <v>45096</v>
      </c>
      <c r="E5045" s="2" t="s">
        <v>47390</v>
      </c>
    </row>
    <row r="5046" s="1" customFormat="1" spans="1:5">
      <c r="A5046" s="2" t="s">
        <v>47409</v>
      </c>
      <c r="B5046" s="2" t="s">
        <v>47410</v>
      </c>
      <c r="C5046" s="2" t="s">
        <v>47295</v>
      </c>
      <c r="D5046" s="2" t="s">
        <v>45096</v>
      </c>
      <c r="E5046" s="2" t="s">
        <v>47390</v>
      </c>
    </row>
    <row r="5047" s="1" customFormat="1" spans="1:5">
      <c r="A5047" s="2" t="s">
        <v>47411</v>
      </c>
      <c r="B5047" s="2" t="s">
        <v>47412</v>
      </c>
      <c r="C5047" s="2" t="s">
        <v>47413</v>
      </c>
      <c r="D5047" s="2" t="s">
        <v>47414</v>
      </c>
      <c r="E5047" s="2" t="s">
        <v>47390</v>
      </c>
    </row>
    <row r="5048" s="1" customFormat="1" spans="1:5">
      <c r="A5048" s="2" t="s">
        <v>47415</v>
      </c>
      <c r="B5048" s="2" t="s">
        <v>47416</v>
      </c>
      <c r="C5048" s="2" t="s">
        <v>47308</v>
      </c>
      <c r="D5048" s="2" t="s">
        <v>47309</v>
      </c>
      <c r="E5048" s="2" t="s">
        <v>47390</v>
      </c>
    </row>
    <row r="5049" s="1" customFormat="1" spans="1:5">
      <c r="A5049" s="2" t="s">
        <v>47417</v>
      </c>
      <c r="B5049" s="2" t="s">
        <v>47418</v>
      </c>
      <c r="C5049" s="2" t="s">
        <v>46978</v>
      </c>
      <c r="D5049" s="2" t="s">
        <v>43947</v>
      </c>
      <c r="E5049" s="2" t="s">
        <v>47390</v>
      </c>
    </row>
    <row r="5050" s="1" customFormat="1" spans="1:5">
      <c r="A5050" s="2" t="s">
        <v>47419</v>
      </c>
      <c r="B5050" s="2" t="s">
        <v>47420</v>
      </c>
      <c r="C5050" s="2" t="s">
        <v>46978</v>
      </c>
      <c r="D5050" s="2" t="s">
        <v>43947</v>
      </c>
      <c r="E5050" s="2" t="s">
        <v>47390</v>
      </c>
    </row>
    <row r="5051" s="1" customFormat="1" spans="1:5">
      <c r="A5051" s="2" t="s">
        <v>47421</v>
      </c>
      <c r="B5051" s="2" t="s">
        <v>47422</v>
      </c>
      <c r="C5051" s="2" t="s">
        <v>46978</v>
      </c>
      <c r="D5051" s="2" t="s">
        <v>43947</v>
      </c>
      <c r="E5051" s="2" t="s">
        <v>47390</v>
      </c>
    </row>
    <row r="5052" s="1" customFormat="1" spans="1:5">
      <c r="A5052" s="2" t="s">
        <v>47423</v>
      </c>
      <c r="B5052" s="2" t="s">
        <v>47424</v>
      </c>
      <c r="C5052" s="2" t="s">
        <v>46978</v>
      </c>
      <c r="D5052" s="2" t="s">
        <v>43947</v>
      </c>
      <c r="E5052" s="2" t="s">
        <v>47390</v>
      </c>
    </row>
    <row r="5053" s="1" customFormat="1" spans="1:5">
      <c r="A5053" s="2" t="s">
        <v>47425</v>
      </c>
      <c r="B5053" s="2" t="s">
        <v>47426</v>
      </c>
      <c r="C5053" s="2" t="s">
        <v>47427</v>
      </c>
      <c r="D5053" s="2" t="s">
        <v>42974</v>
      </c>
      <c r="E5053" s="2" t="s">
        <v>47428</v>
      </c>
    </row>
    <row r="5054" s="1" customFormat="1" spans="1:5">
      <c r="A5054" s="2" t="s">
        <v>47429</v>
      </c>
      <c r="B5054" s="2" t="s">
        <v>47430</v>
      </c>
      <c r="C5054" s="2" t="s">
        <v>47427</v>
      </c>
      <c r="D5054" s="2" t="s">
        <v>42974</v>
      </c>
      <c r="E5054" s="2" t="s">
        <v>47428</v>
      </c>
    </row>
    <row r="5055" s="1" customFormat="1" spans="1:5">
      <c r="A5055" s="2" t="s">
        <v>47431</v>
      </c>
      <c r="B5055" s="2" t="s">
        <v>47432</v>
      </c>
      <c r="C5055" s="2" t="s">
        <v>47427</v>
      </c>
      <c r="D5055" s="2" t="s">
        <v>42974</v>
      </c>
      <c r="E5055" s="2" t="s">
        <v>47428</v>
      </c>
    </row>
    <row r="5056" s="1" customFormat="1" spans="1:5">
      <c r="A5056" s="2" t="s">
        <v>47433</v>
      </c>
      <c r="B5056" s="2" t="s">
        <v>47434</v>
      </c>
      <c r="C5056" s="2" t="s">
        <v>47427</v>
      </c>
      <c r="D5056" s="2" t="s">
        <v>42974</v>
      </c>
      <c r="E5056" s="2" t="s">
        <v>47428</v>
      </c>
    </row>
    <row r="5057" s="1" customFormat="1" spans="1:5">
      <c r="A5057" s="2" t="s">
        <v>47435</v>
      </c>
      <c r="B5057" s="2" t="s">
        <v>47436</v>
      </c>
      <c r="C5057" s="2" t="s">
        <v>47427</v>
      </c>
      <c r="D5057" s="2" t="s">
        <v>42974</v>
      </c>
      <c r="E5057" s="2" t="s">
        <v>47428</v>
      </c>
    </row>
    <row r="5058" s="1" customFormat="1" spans="1:5">
      <c r="A5058" s="2" t="s">
        <v>47437</v>
      </c>
      <c r="B5058" s="2" t="s">
        <v>47438</v>
      </c>
      <c r="C5058" s="2" t="s">
        <v>45963</v>
      </c>
      <c r="D5058" s="2" t="s">
        <v>42687</v>
      </c>
      <c r="E5058" s="2" t="s">
        <v>47428</v>
      </c>
    </row>
    <row r="5059" s="1" customFormat="1" spans="1:5">
      <c r="A5059" s="2" t="s">
        <v>47439</v>
      </c>
      <c r="B5059" s="2" t="s">
        <v>47440</v>
      </c>
      <c r="C5059" s="2" t="s">
        <v>47427</v>
      </c>
      <c r="D5059" s="2" t="s">
        <v>42974</v>
      </c>
      <c r="E5059" s="2" t="s">
        <v>47428</v>
      </c>
    </row>
    <row r="5060" s="1" customFormat="1" spans="1:5">
      <c r="A5060" s="2" t="s">
        <v>47441</v>
      </c>
      <c r="B5060" s="2" t="s">
        <v>47442</v>
      </c>
      <c r="C5060" s="2" t="s">
        <v>47427</v>
      </c>
      <c r="D5060" s="2" t="s">
        <v>42974</v>
      </c>
      <c r="E5060" s="2" t="s">
        <v>47428</v>
      </c>
    </row>
    <row r="5061" s="1" customFormat="1" spans="1:5">
      <c r="A5061" s="2" t="s">
        <v>47443</v>
      </c>
      <c r="B5061" s="2" t="s">
        <v>47444</v>
      </c>
      <c r="C5061" s="2" t="s">
        <v>47445</v>
      </c>
      <c r="D5061" s="2" t="s">
        <v>42644</v>
      </c>
      <c r="E5061" s="2" t="s">
        <v>47428</v>
      </c>
    </row>
    <row r="5062" s="1" customFormat="1" spans="1:5">
      <c r="A5062" s="2" t="s">
        <v>47446</v>
      </c>
      <c r="B5062" s="2" t="s">
        <v>47447</v>
      </c>
      <c r="C5062" s="2" t="s">
        <v>47448</v>
      </c>
      <c r="D5062" s="2" t="s">
        <v>47449</v>
      </c>
      <c r="E5062" s="2" t="s">
        <v>47450</v>
      </c>
    </row>
    <row r="5063" s="1" customFormat="1" spans="1:5">
      <c r="A5063" s="2" t="s">
        <v>47451</v>
      </c>
      <c r="B5063" s="2" t="s">
        <v>47452</v>
      </c>
      <c r="C5063" s="2" t="s">
        <v>47453</v>
      </c>
      <c r="D5063" s="2" t="s">
        <v>43947</v>
      </c>
      <c r="E5063" s="2" t="s">
        <v>47450</v>
      </c>
    </row>
    <row r="5064" s="1" customFormat="1" spans="1:5">
      <c r="A5064" s="2" t="s">
        <v>47454</v>
      </c>
      <c r="B5064" s="2" t="s">
        <v>47455</v>
      </c>
      <c r="C5064" s="2" t="s">
        <v>47453</v>
      </c>
      <c r="D5064" s="2" t="s">
        <v>43947</v>
      </c>
      <c r="E5064" s="2" t="s">
        <v>47450</v>
      </c>
    </row>
    <row r="5065" s="1" customFormat="1" spans="1:5">
      <c r="A5065" s="2" t="s">
        <v>47456</v>
      </c>
      <c r="B5065" s="2" t="s">
        <v>47457</v>
      </c>
      <c r="C5065" s="2" t="s">
        <v>47458</v>
      </c>
      <c r="D5065" s="2" t="s">
        <v>47459</v>
      </c>
      <c r="E5065" s="2" t="s">
        <v>47460</v>
      </c>
    </row>
    <row r="5066" s="1" customFormat="1" spans="1:5">
      <c r="A5066" s="2" t="s">
        <v>47461</v>
      </c>
      <c r="B5066" s="2" t="s">
        <v>47462</v>
      </c>
      <c r="C5066" s="2" t="s">
        <v>47458</v>
      </c>
      <c r="D5066" s="2" t="s">
        <v>47459</v>
      </c>
      <c r="E5066" s="2" t="s">
        <v>47460</v>
      </c>
    </row>
    <row r="5067" s="1" customFormat="1" spans="1:5">
      <c r="A5067" s="2" t="s">
        <v>47463</v>
      </c>
      <c r="B5067" s="2" t="s">
        <v>47464</v>
      </c>
      <c r="C5067" s="2" t="s">
        <v>47458</v>
      </c>
      <c r="D5067" s="2" t="s">
        <v>47459</v>
      </c>
      <c r="E5067" s="2" t="s">
        <v>47460</v>
      </c>
    </row>
    <row r="5068" s="1" customFormat="1" spans="1:5">
      <c r="A5068" s="2" t="s">
        <v>47465</v>
      </c>
      <c r="B5068" s="2" t="s">
        <v>47466</v>
      </c>
      <c r="C5068" s="2" t="s">
        <v>47467</v>
      </c>
      <c r="D5068" s="2" t="s">
        <v>47468</v>
      </c>
      <c r="E5068" s="2" t="s">
        <v>47469</v>
      </c>
    </row>
    <row r="5069" s="1" customFormat="1" spans="1:5">
      <c r="A5069" s="2" t="s">
        <v>47470</v>
      </c>
      <c r="B5069" s="2" t="s">
        <v>47471</v>
      </c>
      <c r="C5069" s="2" t="s">
        <v>47467</v>
      </c>
      <c r="D5069" s="2" t="s">
        <v>47468</v>
      </c>
      <c r="E5069" s="2" t="s">
        <v>47469</v>
      </c>
    </row>
    <row r="5070" s="1" customFormat="1" spans="1:5">
      <c r="A5070" s="2" t="s">
        <v>47472</v>
      </c>
      <c r="B5070" s="2" t="s">
        <v>47473</v>
      </c>
      <c r="C5070" s="2" t="s">
        <v>47474</v>
      </c>
      <c r="D5070" s="2" t="s">
        <v>43420</v>
      </c>
      <c r="E5070" s="2" t="s">
        <v>47469</v>
      </c>
    </row>
    <row r="5071" s="1" customFormat="1" spans="1:5">
      <c r="A5071" s="2" t="s">
        <v>47475</v>
      </c>
      <c r="B5071" s="2" t="s">
        <v>47476</v>
      </c>
      <c r="C5071" s="2" t="s">
        <v>47474</v>
      </c>
      <c r="D5071" s="2" t="s">
        <v>43420</v>
      </c>
      <c r="E5071" s="2" t="s">
        <v>47469</v>
      </c>
    </row>
    <row r="5072" s="1" customFormat="1" spans="1:5">
      <c r="A5072" s="2" t="s">
        <v>47477</v>
      </c>
      <c r="B5072" s="2" t="s">
        <v>47478</v>
      </c>
      <c r="C5072" s="2" t="s">
        <v>47474</v>
      </c>
      <c r="D5072" s="2" t="s">
        <v>43420</v>
      </c>
      <c r="E5072" s="2" t="s">
        <v>47469</v>
      </c>
    </row>
    <row r="5073" s="1" customFormat="1" spans="1:5">
      <c r="A5073" s="2" t="s">
        <v>47479</v>
      </c>
      <c r="B5073" s="2" t="s">
        <v>47480</v>
      </c>
      <c r="C5073" s="2" t="s">
        <v>47474</v>
      </c>
      <c r="D5073" s="2" t="s">
        <v>43420</v>
      </c>
      <c r="E5073" s="2" t="s">
        <v>47469</v>
      </c>
    </row>
    <row r="5074" s="1" customFormat="1" spans="1:5">
      <c r="A5074" s="2" t="s">
        <v>47481</v>
      </c>
      <c r="B5074" s="2" t="s">
        <v>47482</v>
      </c>
      <c r="C5074" s="2" t="s">
        <v>47474</v>
      </c>
      <c r="D5074" s="2" t="s">
        <v>43420</v>
      </c>
      <c r="E5074" s="2" t="s">
        <v>47469</v>
      </c>
    </row>
    <row r="5075" s="1" customFormat="1" spans="1:5">
      <c r="A5075" s="2" t="s">
        <v>47483</v>
      </c>
      <c r="B5075" s="2" t="s">
        <v>47484</v>
      </c>
      <c r="C5075" s="2" t="s">
        <v>47474</v>
      </c>
      <c r="D5075" s="2" t="s">
        <v>43420</v>
      </c>
      <c r="E5075" s="2" t="s">
        <v>47469</v>
      </c>
    </row>
    <row r="5076" s="1" customFormat="1" spans="1:5">
      <c r="A5076" s="2" t="s">
        <v>47485</v>
      </c>
      <c r="B5076" s="2" t="s">
        <v>47486</v>
      </c>
      <c r="C5076" s="2" t="s">
        <v>47474</v>
      </c>
      <c r="D5076" s="2" t="s">
        <v>43420</v>
      </c>
      <c r="E5076" s="2" t="s">
        <v>47469</v>
      </c>
    </row>
    <row r="5077" s="1" customFormat="1" spans="1:5">
      <c r="A5077" s="2" t="s">
        <v>47487</v>
      </c>
      <c r="B5077" s="2" t="s">
        <v>47488</v>
      </c>
      <c r="C5077" s="2" t="s">
        <v>47474</v>
      </c>
      <c r="D5077" s="2" t="s">
        <v>43420</v>
      </c>
      <c r="E5077" s="2" t="s">
        <v>47469</v>
      </c>
    </row>
    <row r="5078" s="1" customFormat="1" spans="1:5">
      <c r="A5078" s="2" t="s">
        <v>47489</v>
      </c>
      <c r="B5078" s="2" t="s">
        <v>47490</v>
      </c>
      <c r="C5078" s="2" t="s">
        <v>47474</v>
      </c>
      <c r="D5078" s="2" t="s">
        <v>43420</v>
      </c>
      <c r="E5078" s="2" t="s">
        <v>47469</v>
      </c>
    </row>
    <row r="5079" s="1" customFormat="1" spans="1:5">
      <c r="A5079" s="2" t="s">
        <v>47491</v>
      </c>
      <c r="B5079" s="2" t="s">
        <v>47492</v>
      </c>
      <c r="C5079" s="2" t="s">
        <v>47474</v>
      </c>
      <c r="D5079" s="2" t="s">
        <v>43420</v>
      </c>
      <c r="E5079" s="2" t="s">
        <v>47469</v>
      </c>
    </row>
    <row r="5080" s="1" customFormat="1" spans="1:5">
      <c r="A5080" s="2" t="s">
        <v>47493</v>
      </c>
      <c r="B5080" s="2" t="s">
        <v>47494</v>
      </c>
      <c r="C5080" s="2" t="s">
        <v>47495</v>
      </c>
      <c r="D5080" s="2" t="s">
        <v>47496</v>
      </c>
      <c r="E5080" s="2" t="s">
        <v>42315</v>
      </c>
    </row>
    <row r="5081" s="1" customFormat="1" spans="1:5">
      <c r="A5081" s="2" t="s">
        <v>47497</v>
      </c>
      <c r="B5081" s="2" t="s">
        <v>47498</v>
      </c>
      <c r="C5081" s="2" t="s">
        <v>47499</v>
      </c>
      <c r="D5081" s="2" t="s">
        <v>47500</v>
      </c>
      <c r="E5081" s="2" t="s">
        <v>42315</v>
      </c>
    </row>
    <row r="5082" s="1" customFormat="1" spans="1:5">
      <c r="A5082" s="2" t="s">
        <v>47501</v>
      </c>
      <c r="B5082" s="2" t="s">
        <v>47502</v>
      </c>
      <c r="C5082" s="2" t="s">
        <v>47503</v>
      </c>
      <c r="D5082" s="2" t="s">
        <v>47504</v>
      </c>
      <c r="E5082" s="2" t="s">
        <v>42315</v>
      </c>
    </row>
    <row r="5083" s="1" customFormat="1" spans="1:5">
      <c r="A5083" s="2" t="s">
        <v>47505</v>
      </c>
      <c r="B5083" s="2" t="s">
        <v>47506</v>
      </c>
      <c r="C5083" s="2" t="s">
        <v>47507</v>
      </c>
      <c r="D5083" s="2" t="s">
        <v>44586</v>
      </c>
      <c r="E5083" s="2" t="s">
        <v>42315</v>
      </c>
    </row>
    <row r="5084" s="1" customFormat="1" spans="1:5">
      <c r="A5084" s="2" t="s">
        <v>47508</v>
      </c>
      <c r="B5084" s="2" t="s">
        <v>47509</v>
      </c>
      <c r="C5084" s="2" t="s">
        <v>47507</v>
      </c>
      <c r="D5084" s="2" t="s">
        <v>44586</v>
      </c>
      <c r="E5084" s="2" t="s">
        <v>42315</v>
      </c>
    </row>
    <row r="5085" s="1" customFormat="1" spans="1:5">
      <c r="A5085" s="2" t="s">
        <v>47510</v>
      </c>
      <c r="B5085" s="2" t="s">
        <v>47511</v>
      </c>
      <c r="C5085" s="2" t="s">
        <v>47507</v>
      </c>
      <c r="D5085" s="2" t="s">
        <v>44586</v>
      </c>
      <c r="E5085" s="2" t="s">
        <v>42315</v>
      </c>
    </row>
    <row r="5086" s="1" customFormat="1" spans="1:5">
      <c r="A5086" s="2" t="s">
        <v>47512</v>
      </c>
      <c r="B5086" s="2" t="s">
        <v>47513</v>
      </c>
      <c r="C5086" s="2" t="s">
        <v>47507</v>
      </c>
      <c r="D5086" s="2" t="s">
        <v>44586</v>
      </c>
      <c r="E5086" s="2" t="s">
        <v>42315</v>
      </c>
    </row>
    <row r="5087" s="1" customFormat="1" spans="1:5">
      <c r="A5087" s="2" t="s">
        <v>47514</v>
      </c>
      <c r="B5087" s="2" t="s">
        <v>47515</v>
      </c>
      <c r="C5087" s="2" t="s">
        <v>47507</v>
      </c>
      <c r="D5087" s="2" t="s">
        <v>44586</v>
      </c>
      <c r="E5087" s="2" t="s">
        <v>42315</v>
      </c>
    </row>
    <row r="5088" s="1" customFormat="1" spans="1:5">
      <c r="A5088" s="2" t="s">
        <v>47516</v>
      </c>
      <c r="B5088" s="2" t="s">
        <v>47517</v>
      </c>
      <c r="C5088" s="2" t="s">
        <v>47507</v>
      </c>
      <c r="D5088" s="2" t="s">
        <v>44586</v>
      </c>
      <c r="E5088" s="2" t="s">
        <v>42315</v>
      </c>
    </row>
    <row r="5089" s="1" customFormat="1" spans="1:5">
      <c r="A5089" s="2" t="s">
        <v>47518</v>
      </c>
      <c r="B5089" s="2" t="s">
        <v>47519</v>
      </c>
      <c r="C5089" s="2" t="s">
        <v>47507</v>
      </c>
      <c r="D5089" s="2" t="s">
        <v>44586</v>
      </c>
      <c r="E5089" s="2" t="s">
        <v>42315</v>
      </c>
    </row>
    <row r="5090" s="1" customFormat="1" spans="1:5">
      <c r="A5090" s="2" t="s">
        <v>47520</v>
      </c>
      <c r="B5090" s="2" t="s">
        <v>47521</v>
      </c>
      <c r="C5090" s="2" t="s">
        <v>47507</v>
      </c>
      <c r="D5090" s="2" t="s">
        <v>44586</v>
      </c>
      <c r="E5090" s="2" t="s">
        <v>42315</v>
      </c>
    </row>
    <row r="5091" s="1" customFormat="1" spans="1:5">
      <c r="A5091" s="2" t="s">
        <v>47522</v>
      </c>
      <c r="B5091" s="2" t="s">
        <v>47523</v>
      </c>
      <c r="C5091" s="2" t="s">
        <v>47507</v>
      </c>
      <c r="D5091" s="2" t="s">
        <v>44586</v>
      </c>
      <c r="E5091" s="2" t="s">
        <v>42315</v>
      </c>
    </row>
    <row r="5092" s="1" customFormat="1" spans="1:5">
      <c r="A5092" s="2" t="s">
        <v>47524</v>
      </c>
      <c r="B5092" s="2" t="s">
        <v>47525</v>
      </c>
      <c r="C5092" s="2" t="s">
        <v>47507</v>
      </c>
      <c r="D5092" s="2" t="s">
        <v>44586</v>
      </c>
      <c r="E5092" s="2" t="s">
        <v>42315</v>
      </c>
    </row>
    <row r="5093" s="1" customFormat="1" spans="1:5">
      <c r="A5093" s="2" t="s">
        <v>47526</v>
      </c>
      <c r="B5093" s="2" t="s">
        <v>47527</v>
      </c>
      <c r="C5093" s="2" t="s">
        <v>47507</v>
      </c>
      <c r="D5093" s="2" t="s">
        <v>44586</v>
      </c>
      <c r="E5093" s="2" t="s">
        <v>42315</v>
      </c>
    </row>
    <row r="5094" s="1" customFormat="1" spans="1:5">
      <c r="A5094" s="2" t="s">
        <v>47528</v>
      </c>
      <c r="B5094" s="2" t="s">
        <v>47529</v>
      </c>
      <c r="C5094" s="2" t="s">
        <v>47507</v>
      </c>
      <c r="D5094" s="2" t="s">
        <v>44586</v>
      </c>
      <c r="E5094" s="2" t="s">
        <v>42315</v>
      </c>
    </row>
    <row r="5095" s="1" customFormat="1" spans="1:5">
      <c r="A5095" s="2" t="s">
        <v>47530</v>
      </c>
      <c r="B5095" s="2" t="s">
        <v>47531</v>
      </c>
      <c r="C5095" s="2" t="s">
        <v>47507</v>
      </c>
      <c r="D5095" s="2" t="s">
        <v>44586</v>
      </c>
      <c r="E5095" s="2" t="s">
        <v>42315</v>
      </c>
    </row>
    <row r="5096" s="1" customFormat="1" spans="1:5">
      <c r="A5096" s="2" t="s">
        <v>47532</v>
      </c>
      <c r="B5096" s="2" t="s">
        <v>47533</v>
      </c>
      <c r="C5096" s="2" t="s">
        <v>47507</v>
      </c>
      <c r="D5096" s="2" t="s">
        <v>44586</v>
      </c>
      <c r="E5096" s="2" t="s">
        <v>42315</v>
      </c>
    </row>
    <row r="5097" s="1" customFormat="1" spans="1:5">
      <c r="A5097" s="2" t="s">
        <v>47534</v>
      </c>
      <c r="B5097" s="2" t="s">
        <v>47535</v>
      </c>
      <c r="C5097" s="2" t="s">
        <v>44585</v>
      </c>
      <c r="D5097" s="2" t="s">
        <v>44586</v>
      </c>
      <c r="E5097" s="2" t="s">
        <v>42315</v>
      </c>
    </row>
    <row r="5098" s="1" customFormat="1" spans="1:5">
      <c r="A5098" s="2" t="s">
        <v>47536</v>
      </c>
      <c r="B5098" s="2" t="s">
        <v>47537</v>
      </c>
      <c r="C5098" s="2" t="s">
        <v>44585</v>
      </c>
      <c r="D5098" s="2" t="s">
        <v>44586</v>
      </c>
      <c r="E5098" s="2" t="s">
        <v>42315</v>
      </c>
    </row>
    <row r="5099" s="1" customFormat="1" spans="1:5">
      <c r="A5099" s="2" t="s">
        <v>47538</v>
      </c>
      <c r="B5099" s="2" t="s">
        <v>47539</v>
      </c>
      <c r="C5099" s="2" t="s">
        <v>44585</v>
      </c>
      <c r="D5099" s="2" t="s">
        <v>44586</v>
      </c>
      <c r="E5099" s="2" t="s">
        <v>42315</v>
      </c>
    </row>
    <row r="5100" s="1" customFormat="1" spans="1:5">
      <c r="A5100" s="2" t="s">
        <v>47540</v>
      </c>
      <c r="B5100" s="2" t="s">
        <v>47541</v>
      </c>
      <c r="C5100" s="2" t="s">
        <v>44585</v>
      </c>
      <c r="D5100" s="2" t="s">
        <v>44586</v>
      </c>
      <c r="E5100" s="2" t="s">
        <v>42315</v>
      </c>
    </row>
    <row r="5101" s="1" customFormat="1" spans="1:5">
      <c r="A5101" s="2" t="s">
        <v>47542</v>
      </c>
      <c r="B5101" s="2" t="s">
        <v>47543</v>
      </c>
      <c r="C5101" s="2" t="s">
        <v>44585</v>
      </c>
      <c r="D5101" s="2" t="s">
        <v>44586</v>
      </c>
      <c r="E5101" s="2" t="s">
        <v>42315</v>
      </c>
    </row>
    <row r="5102" s="1" customFormat="1" spans="1:5">
      <c r="A5102" s="2" t="s">
        <v>47544</v>
      </c>
      <c r="B5102" s="2" t="s">
        <v>47545</v>
      </c>
      <c r="C5102" s="2" t="s">
        <v>44585</v>
      </c>
      <c r="D5102" s="2" t="s">
        <v>44586</v>
      </c>
      <c r="E5102" s="2" t="s">
        <v>42315</v>
      </c>
    </row>
    <row r="5103" s="1" customFormat="1" spans="1:5">
      <c r="A5103" s="2" t="s">
        <v>47546</v>
      </c>
      <c r="B5103" s="2" t="s">
        <v>47547</v>
      </c>
      <c r="C5103" s="2" t="s">
        <v>44585</v>
      </c>
      <c r="D5103" s="2" t="s">
        <v>44586</v>
      </c>
      <c r="E5103" s="2" t="s">
        <v>42315</v>
      </c>
    </row>
    <row r="5104" s="1" customFormat="1" spans="1:5">
      <c r="A5104" s="2" t="s">
        <v>47548</v>
      </c>
      <c r="B5104" s="2" t="s">
        <v>47549</v>
      </c>
      <c r="C5104" s="2" t="s">
        <v>44585</v>
      </c>
      <c r="D5104" s="2" t="s">
        <v>44586</v>
      </c>
      <c r="E5104" s="2" t="s">
        <v>42315</v>
      </c>
    </row>
    <row r="5105" s="1" customFormat="1" spans="1:5">
      <c r="A5105" s="2" t="s">
        <v>47550</v>
      </c>
      <c r="B5105" s="2" t="s">
        <v>47551</v>
      </c>
      <c r="C5105" s="2" t="s">
        <v>44585</v>
      </c>
      <c r="D5105" s="2" t="s">
        <v>44586</v>
      </c>
      <c r="E5105" s="2" t="s">
        <v>42315</v>
      </c>
    </row>
    <row r="5106" s="1" customFormat="1" spans="1:5">
      <c r="A5106" s="2" t="s">
        <v>47552</v>
      </c>
      <c r="B5106" s="2" t="s">
        <v>47553</v>
      </c>
      <c r="C5106" s="2" t="s">
        <v>44585</v>
      </c>
      <c r="D5106" s="2" t="s">
        <v>44586</v>
      </c>
      <c r="E5106" s="2" t="s">
        <v>42315</v>
      </c>
    </row>
    <row r="5107" s="1" customFormat="1" spans="1:5">
      <c r="A5107" s="2" t="s">
        <v>47554</v>
      </c>
      <c r="B5107" s="2" t="s">
        <v>47555</v>
      </c>
      <c r="C5107" s="2" t="s">
        <v>44585</v>
      </c>
      <c r="D5107" s="2" t="s">
        <v>44586</v>
      </c>
      <c r="E5107" s="2" t="s">
        <v>42315</v>
      </c>
    </row>
    <row r="5108" s="1" customFormat="1" spans="1:5">
      <c r="A5108" s="2" t="s">
        <v>47556</v>
      </c>
      <c r="B5108" s="2" t="s">
        <v>47557</v>
      </c>
      <c r="C5108" s="2" t="s">
        <v>44585</v>
      </c>
      <c r="D5108" s="2" t="s">
        <v>44586</v>
      </c>
      <c r="E5108" s="2" t="s">
        <v>42315</v>
      </c>
    </row>
    <row r="5109" s="1" customFormat="1" spans="1:5">
      <c r="A5109" s="2" t="s">
        <v>47558</v>
      </c>
      <c r="B5109" s="2" t="s">
        <v>47559</v>
      </c>
      <c r="C5109" s="2" t="s">
        <v>44585</v>
      </c>
      <c r="D5109" s="2" t="s">
        <v>44586</v>
      </c>
      <c r="E5109" s="2" t="s">
        <v>42315</v>
      </c>
    </row>
    <row r="5110" s="1" customFormat="1" spans="1:5">
      <c r="A5110" s="2" t="s">
        <v>47560</v>
      </c>
      <c r="B5110" s="2" t="s">
        <v>47561</v>
      </c>
      <c r="C5110" s="2" t="s">
        <v>47562</v>
      </c>
      <c r="D5110" s="2" t="s">
        <v>47563</v>
      </c>
      <c r="E5110" s="2" t="s">
        <v>42315</v>
      </c>
    </row>
    <row r="5111" s="1" customFormat="1" spans="1:5">
      <c r="A5111" s="2" t="s">
        <v>47564</v>
      </c>
      <c r="B5111" s="2" t="s">
        <v>47565</v>
      </c>
      <c r="C5111" s="2" t="s">
        <v>44585</v>
      </c>
      <c r="D5111" s="2" t="s">
        <v>44586</v>
      </c>
      <c r="E5111" s="2" t="s">
        <v>42315</v>
      </c>
    </row>
    <row r="5112" s="1" customFormat="1" spans="1:5">
      <c r="A5112" s="2" t="s">
        <v>47566</v>
      </c>
      <c r="B5112" s="2" t="s">
        <v>47567</v>
      </c>
      <c r="C5112" s="2" t="s">
        <v>44585</v>
      </c>
      <c r="D5112" s="2" t="s">
        <v>44586</v>
      </c>
      <c r="E5112" s="2" t="s">
        <v>42315</v>
      </c>
    </row>
    <row r="5113" s="1" customFormat="1" spans="1:5">
      <c r="A5113" s="2" t="s">
        <v>47568</v>
      </c>
      <c r="B5113" s="2" t="s">
        <v>47569</v>
      </c>
      <c r="C5113" s="2" t="s">
        <v>44585</v>
      </c>
      <c r="D5113" s="2" t="s">
        <v>44586</v>
      </c>
      <c r="E5113" s="2" t="s">
        <v>42315</v>
      </c>
    </row>
    <row r="5114" s="1" customFormat="1" spans="1:5">
      <c r="A5114" s="2" t="s">
        <v>47570</v>
      </c>
      <c r="B5114" s="2" t="s">
        <v>47571</v>
      </c>
      <c r="C5114" s="2" t="s">
        <v>44585</v>
      </c>
      <c r="D5114" s="2" t="s">
        <v>44586</v>
      </c>
      <c r="E5114" s="2" t="s">
        <v>42315</v>
      </c>
    </row>
    <row r="5115" s="1" customFormat="1" spans="1:5">
      <c r="A5115" s="2" t="s">
        <v>47572</v>
      </c>
      <c r="B5115" s="2" t="s">
        <v>47573</v>
      </c>
      <c r="C5115" s="2" t="s">
        <v>44585</v>
      </c>
      <c r="D5115" s="2" t="s">
        <v>44586</v>
      </c>
      <c r="E5115" s="2" t="s">
        <v>42315</v>
      </c>
    </row>
    <row r="5116" s="1" customFormat="1" spans="1:5">
      <c r="A5116" s="2" t="s">
        <v>47574</v>
      </c>
      <c r="B5116" s="2" t="s">
        <v>47575</v>
      </c>
      <c r="C5116" s="2" t="s">
        <v>44585</v>
      </c>
      <c r="D5116" s="2" t="s">
        <v>44586</v>
      </c>
      <c r="E5116" s="2" t="s">
        <v>42315</v>
      </c>
    </row>
    <row r="5117" s="1" customFormat="1" spans="1:5">
      <c r="A5117" s="2" t="s">
        <v>47576</v>
      </c>
      <c r="B5117" s="2" t="s">
        <v>47577</v>
      </c>
      <c r="C5117" s="2" t="s">
        <v>44585</v>
      </c>
      <c r="D5117" s="2" t="s">
        <v>44586</v>
      </c>
      <c r="E5117" s="2" t="s">
        <v>42315</v>
      </c>
    </row>
    <row r="5118" s="1" customFormat="1" spans="1:5">
      <c r="A5118" s="2" t="s">
        <v>47578</v>
      </c>
      <c r="B5118" s="2" t="s">
        <v>47579</v>
      </c>
      <c r="C5118" s="2" t="s">
        <v>44585</v>
      </c>
      <c r="D5118" s="2" t="s">
        <v>44586</v>
      </c>
      <c r="E5118" s="2" t="s">
        <v>42315</v>
      </c>
    </row>
    <row r="5119" s="1" customFormat="1" spans="1:5">
      <c r="A5119" s="2" t="s">
        <v>47580</v>
      </c>
      <c r="B5119" s="2" t="s">
        <v>47581</v>
      </c>
      <c r="C5119" s="2" t="s">
        <v>44585</v>
      </c>
      <c r="D5119" s="2" t="s">
        <v>44586</v>
      </c>
      <c r="E5119" s="2" t="s">
        <v>42315</v>
      </c>
    </row>
    <row r="5120" s="1" customFormat="1" spans="1:5">
      <c r="A5120" s="2" t="s">
        <v>47582</v>
      </c>
      <c r="B5120" s="2" t="s">
        <v>47583</v>
      </c>
      <c r="C5120" s="2" t="s">
        <v>44585</v>
      </c>
      <c r="D5120" s="2" t="s">
        <v>44586</v>
      </c>
      <c r="E5120" s="2" t="s">
        <v>42315</v>
      </c>
    </row>
    <row r="5121" s="1" customFormat="1" spans="1:5">
      <c r="A5121" s="2" t="s">
        <v>47584</v>
      </c>
      <c r="B5121" s="2" t="s">
        <v>47585</v>
      </c>
      <c r="C5121" s="2" t="s">
        <v>44585</v>
      </c>
      <c r="D5121" s="2" t="s">
        <v>44586</v>
      </c>
      <c r="E5121" s="2" t="s">
        <v>42315</v>
      </c>
    </row>
    <row r="5122" s="1" customFormat="1" spans="1:5">
      <c r="A5122" s="2" t="s">
        <v>47586</v>
      </c>
      <c r="B5122" s="2" t="s">
        <v>47587</v>
      </c>
      <c r="C5122" s="2" t="s">
        <v>44585</v>
      </c>
      <c r="D5122" s="2" t="s">
        <v>44586</v>
      </c>
      <c r="E5122" s="2" t="s">
        <v>42315</v>
      </c>
    </row>
    <row r="5123" s="1" customFormat="1" spans="1:5">
      <c r="A5123" s="2" t="s">
        <v>47588</v>
      </c>
      <c r="B5123" s="2" t="s">
        <v>47589</v>
      </c>
      <c r="C5123" s="2" t="s">
        <v>44585</v>
      </c>
      <c r="D5123" s="2" t="s">
        <v>44586</v>
      </c>
      <c r="E5123" s="2" t="s">
        <v>42315</v>
      </c>
    </row>
    <row r="5124" s="1" customFormat="1" spans="1:5">
      <c r="A5124" s="2" t="s">
        <v>47590</v>
      </c>
      <c r="B5124" s="2" t="s">
        <v>47591</v>
      </c>
      <c r="C5124" s="2" t="s">
        <v>44585</v>
      </c>
      <c r="D5124" s="2" t="s">
        <v>44586</v>
      </c>
      <c r="E5124" s="2" t="s">
        <v>42315</v>
      </c>
    </row>
    <row r="5125" s="1" customFormat="1" spans="1:5">
      <c r="A5125" s="2" t="s">
        <v>47592</v>
      </c>
      <c r="B5125" s="2" t="s">
        <v>47593</v>
      </c>
      <c r="C5125" s="2" t="s">
        <v>44585</v>
      </c>
      <c r="D5125" s="2" t="s">
        <v>44586</v>
      </c>
      <c r="E5125" s="2" t="s">
        <v>42315</v>
      </c>
    </row>
    <row r="5126" s="1" customFormat="1" spans="1:5">
      <c r="A5126" s="2" t="s">
        <v>47594</v>
      </c>
      <c r="B5126" s="2" t="s">
        <v>47595</v>
      </c>
      <c r="C5126" s="2" t="s">
        <v>44585</v>
      </c>
      <c r="D5126" s="2" t="s">
        <v>44586</v>
      </c>
      <c r="E5126" s="2" t="s">
        <v>42315</v>
      </c>
    </row>
    <row r="5127" s="1" customFormat="1" spans="1:5">
      <c r="A5127" s="2" t="s">
        <v>47596</v>
      </c>
      <c r="B5127" s="2" t="s">
        <v>47597</v>
      </c>
      <c r="C5127" s="2" t="s">
        <v>44585</v>
      </c>
      <c r="D5127" s="2" t="s">
        <v>44586</v>
      </c>
      <c r="E5127" s="2" t="s">
        <v>42315</v>
      </c>
    </row>
    <row r="5128" s="1" customFormat="1" spans="1:5">
      <c r="A5128" s="2" t="s">
        <v>47598</v>
      </c>
      <c r="B5128" s="2" t="s">
        <v>47599</v>
      </c>
      <c r="C5128" s="2" t="s">
        <v>44585</v>
      </c>
      <c r="D5128" s="2" t="s">
        <v>44586</v>
      </c>
      <c r="E5128" s="2" t="s">
        <v>42315</v>
      </c>
    </row>
    <row r="5129" s="1" customFormat="1" spans="1:5">
      <c r="A5129" s="2" t="s">
        <v>47600</v>
      </c>
      <c r="B5129" s="2" t="s">
        <v>47601</v>
      </c>
      <c r="C5129" s="2" t="s">
        <v>44585</v>
      </c>
      <c r="D5129" s="2" t="s">
        <v>44586</v>
      </c>
      <c r="E5129" s="2" t="s">
        <v>42315</v>
      </c>
    </row>
    <row r="5130" s="1" customFormat="1" spans="1:5">
      <c r="A5130" s="2" t="s">
        <v>47602</v>
      </c>
      <c r="B5130" s="2" t="s">
        <v>47603</v>
      </c>
      <c r="C5130" s="2" t="s">
        <v>44585</v>
      </c>
      <c r="D5130" s="2" t="s">
        <v>44586</v>
      </c>
      <c r="E5130" s="2" t="s">
        <v>42315</v>
      </c>
    </row>
    <row r="5131" s="1" customFormat="1" spans="1:5">
      <c r="A5131" s="2" t="s">
        <v>47604</v>
      </c>
      <c r="B5131" s="2" t="s">
        <v>47605</v>
      </c>
      <c r="C5131" s="2" t="s">
        <v>44585</v>
      </c>
      <c r="D5131" s="2" t="s">
        <v>44586</v>
      </c>
      <c r="E5131" s="2" t="s">
        <v>42315</v>
      </c>
    </row>
    <row r="5132" s="1" customFormat="1" spans="1:5">
      <c r="A5132" s="2" t="s">
        <v>47606</v>
      </c>
      <c r="B5132" s="2" t="s">
        <v>47607</v>
      </c>
      <c r="C5132" s="2" t="s">
        <v>44585</v>
      </c>
      <c r="D5132" s="2" t="s">
        <v>44586</v>
      </c>
      <c r="E5132" s="2" t="s">
        <v>42315</v>
      </c>
    </row>
    <row r="5133" s="1" customFormat="1" spans="1:5">
      <c r="A5133" s="2" t="s">
        <v>47608</v>
      </c>
      <c r="B5133" s="2" t="s">
        <v>47609</v>
      </c>
      <c r="C5133" s="2" t="s">
        <v>44585</v>
      </c>
      <c r="D5133" s="2" t="s">
        <v>44586</v>
      </c>
      <c r="E5133" s="2" t="s">
        <v>42315</v>
      </c>
    </row>
    <row r="5134" s="1" customFormat="1" spans="1:5">
      <c r="A5134" s="2" t="s">
        <v>47610</v>
      </c>
      <c r="B5134" s="2" t="s">
        <v>47611</v>
      </c>
      <c r="C5134" s="2" t="s">
        <v>44585</v>
      </c>
      <c r="D5134" s="2" t="s">
        <v>44586</v>
      </c>
      <c r="E5134" s="2" t="s">
        <v>42315</v>
      </c>
    </row>
    <row r="5135" s="1" customFormat="1" spans="1:5">
      <c r="A5135" s="2" t="s">
        <v>47612</v>
      </c>
      <c r="B5135" s="2" t="s">
        <v>47613</v>
      </c>
      <c r="C5135" s="2" t="s">
        <v>44585</v>
      </c>
      <c r="D5135" s="2" t="s">
        <v>44586</v>
      </c>
      <c r="E5135" s="2" t="s">
        <v>42315</v>
      </c>
    </row>
    <row r="5136" s="1" customFormat="1" spans="1:5">
      <c r="A5136" s="2" t="s">
        <v>47614</v>
      </c>
      <c r="B5136" s="2" t="s">
        <v>47615</v>
      </c>
      <c r="C5136" s="2" t="s">
        <v>44585</v>
      </c>
      <c r="D5136" s="2" t="s">
        <v>44586</v>
      </c>
      <c r="E5136" s="2" t="s">
        <v>42315</v>
      </c>
    </row>
    <row r="5137" s="1" customFormat="1" spans="1:5">
      <c r="A5137" s="2" t="s">
        <v>47616</v>
      </c>
      <c r="B5137" s="2" t="s">
        <v>47617</v>
      </c>
      <c r="C5137" s="2" t="s">
        <v>44585</v>
      </c>
      <c r="D5137" s="2" t="s">
        <v>44586</v>
      </c>
      <c r="E5137" s="2" t="s">
        <v>42315</v>
      </c>
    </row>
    <row r="5138" s="1" customFormat="1" spans="1:5">
      <c r="A5138" s="2" t="s">
        <v>47618</v>
      </c>
      <c r="B5138" s="2" t="s">
        <v>47619</v>
      </c>
      <c r="C5138" s="2" t="s">
        <v>44585</v>
      </c>
      <c r="D5138" s="2" t="s">
        <v>44586</v>
      </c>
      <c r="E5138" s="2" t="s">
        <v>42315</v>
      </c>
    </row>
    <row r="5139" s="1" customFormat="1" spans="1:5">
      <c r="A5139" s="2" t="s">
        <v>47620</v>
      </c>
      <c r="B5139" s="2" t="s">
        <v>47621</v>
      </c>
      <c r="C5139" s="2" t="s">
        <v>44585</v>
      </c>
      <c r="D5139" s="2" t="s">
        <v>44586</v>
      </c>
      <c r="E5139" s="2" t="s">
        <v>42315</v>
      </c>
    </row>
    <row r="5140" s="1" customFormat="1" spans="1:5">
      <c r="A5140" s="2" t="s">
        <v>47622</v>
      </c>
      <c r="B5140" s="2" t="s">
        <v>47623</v>
      </c>
      <c r="C5140" s="2" t="s">
        <v>44585</v>
      </c>
      <c r="D5140" s="2" t="s">
        <v>44586</v>
      </c>
      <c r="E5140" s="2" t="s">
        <v>42315</v>
      </c>
    </row>
    <row r="5141" s="1" customFormat="1" spans="1:5">
      <c r="A5141" s="2" t="s">
        <v>47624</v>
      </c>
      <c r="B5141" s="2" t="s">
        <v>47625</v>
      </c>
      <c r="C5141" s="2" t="s">
        <v>44585</v>
      </c>
      <c r="D5141" s="2" t="s">
        <v>44586</v>
      </c>
      <c r="E5141" s="2" t="s">
        <v>42315</v>
      </c>
    </row>
    <row r="5142" s="1" customFormat="1" spans="1:5">
      <c r="A5142" s="2" t="s">
        <v>47626</v>
      </c>
      <c r="B5142" s="2" t="s">
        <v>47627</v>
      </c>
      <c r="C5142" s="2" t="s">
        <v>44585</v>
      </c>
      <c r="D5142" s="2" t="s">
        <v>44586</v>
      </c>
      <c r="E5142" s="2" t="s">
        <v>42315</v>
      </c>
    </row>
    <row r="5143" s="1" customFormat="1" spans="1:5">
      <c r="A5143" s="2" t="s">
        <v>47628</v>
      </c>
      <c r="B5143" s="2" t="s">
        <v>47629</v>
      </c>
      <c r="C5143" s="2" t="s">
        <v>44585</v>
      </c>
      <c r="D5143" s="2" t="s">
        <v>44586</v>
      </c>
      <c r="E5143" s="2" t="s">
        <v>42315</v>
      </c>
    </row>
    <row r="5144" s="1" customFormat="1" spans="1:5">
      <c r="A5144" s="2" t="s">
        <v>47630</v>
      </c>
      <c r="B5144" s="2" t="s">
        <v>47631</v>
      </c>
      <c r="C5144" s="2" t="s">
        <v>44585</v>
      </c>
      <c r="D5144" s="2" t="s">
        <v>44586</v>
      </c>
      <c r="E5144" s="2" t="s">
        <v>42315</v>
      </c>
    </row>
    <row r="5145" s="1" customFormat="1" spans="1:5">
      <c r="A5145" s="2" t="s">
        <v>47632</v>
      </c>
      <c r="B5145" s="2" t="s">
        <v>47633</v>
      </c>
      <c r="C5145" s="2" t="s">
        <v>47634</v>
      </c>
      <c r="D5145" s="2" t="s">
        <v>44586</v>
      </c>
      <c r="E5145" s="2" t="s">
        <v>47635</v>
      </c>
    </row>
    <row r="5146" s="1" customFormat="1" spans="1:5">
      <c r="A5146" s="2" t="s">
        <v>47636</v>
      </c>
      <c r="B5146" s="2" t="s">
        <v>47637</v>
      </c>
      <c r="C5146" s="2" t="s">
        <v>47634</v>
      </c>
      <c r="D5146" s="2" t="s">
        <v>44586</v>
      </c>
      <c r="E5146" s="2" t="s">
        <v>47635</v>
      </c>
    </row>
    <row r="5147" s="1" customFormat="1" spans="1:5">
      <c r="A5147" s="2" t="s">
        <v>47638</v>
      </c>
      <c r="B5147" s="2" t="s">
        <v>47639</v>
      </c>
      <c r="C5147" s="2" t="s">
        <v>47634</v>
      </c>
      <c r="D5147" s="2" t="s">
        <v>44586</v>
      </c>
      <c r="E5147" s="2" t="s">
        <v>47635</v>
      </c>
    </row>
    <row r="5148" s="1" customFormat="1" spans="1:5">
      <c r="A5148" s="2" t="s">
        <v>47640</v>
      </c>
      <c r="B5148" s="2" t="s">
        <v>47641</v>
      </c>
      <c r="C5148" s="2" t="s">
        <v>47634</v>
      </c>
      <c r="D5148" s="2" t="s">
        <v>44586</v>
      </c>
      <c r="E5148" s="2" t="s">
        <v>47635</v>
      </c>
    </row>
    <row r="5149" s="1" customFormat="1" spans="1:5">
      <c r="A5149" s="2" t="s">
        <v>47642</v>
      </c>
      <c r="B5149" s="2" t="s">
        <v>47643</v>
      </c>
      <c r="C5149" s="2" t="s">
        <v>47634</v>
      </c>
      <c r="D5149" s="2" t="s">
        <v>44586</v>
      </c>
      <c r="E5149" s="2" t="s">
        <v>47635</v>
      </c>
    </row>
    <row r="5150" s="1" customFormat="1" spans="1:5">
      <c r="A5150" s="2" t="s">
        <v>47644</v>
      </c>
      <c r="B5150" s="2" t="s">
        <v>47645</v>
      </c>
      <c r="C5150" s="2" t="s">
        <v>47634</v>
      </c>
      <c r="D5150" s="2" t="s">
        <v>44586</v>
      </c>
      <c r="E5150" s="2" t="s">
        <v>47635</v>
      </c>
    </row>
    <row r="5151" s="1" customFormat="1" spans="1:5">
      <c r="A5151" s="2" t="s">
        <v>47646</v>
      </c>
      <c r="B5151" s="2" t="s">
        <v>47647</v>
      </c>
      <c r="C5151" s="2" t="s">
        <v>47634</v>
      </c>
      <c r="D5151" s="2" t="s">
        <v>44586</v>
      </c>
      <c r="E5151" s="2" t="s">
        <v>47635</v>
      </c>
    </row>
    <row r="5152" s="1" customFormat="1" spans="1:5">
      <c r="A5152" s="2" t="s">
        <v>47648</v>
      </c>
      <c r="B5152" s="2" t="s">
        <v>47649</v>
      </c>
      <c r="C5152" s="2" t="s">
        <v>47634</v>
      </c>
      <c r="D5152" s="2" t="s">
        <v>44586</v>
      </c>
      <c r="E5152" s="2" t="s">
        <v>47635</v>
      </c>
    </row>
    <row r="5153" s="1" customFormat="1" spans="1:5">
      <c r="A5153" s="2" t="s">
        <v>47650</v>
      </c>
      <c r="B5153" s="2" t="s">
        <v>47651</v>
      </c>
      <c r="C5153" s="2" t="s">
        <v>47634</v>
      </c>
      <c r="D5153" s="2" t="s">
        <v>44586</v>
      </c>
      <c r="E5153" s="2" t="s">
        <v>47635</v>
      </c>
    </row>
    <row r="5154" s="1" customFormat="1" spans="1:5">
      <c r="A5154" s="2" t="s">
        <v>47652</v>
      </c>
      <c r="B5154" s="2" t="s">
        <v>47653</v>
      </c>
      <c r="C5154" s="2" t="s">
        <v>47634</v>
      </c>
      <c r="D5154" s="2" t="s">
        <v>44586</v>
      </c>
      <c r="E5154" s="2" t="s">
        <v>47635</v>
      </c>
    </row>
    <row r="5155" s="1" customFormat="1" spans="1:5">
      <c r="A5155" s="2" t="s">
        <v>47654</v>
      </c>
      <c r="B5155" s="2" t="s">
        <v>47655</v>
      </c>
      <c r="C5155" s="2" t="s">
        <v>47634</v>
      </c>
      <c r="D5155" s="2" t="s">
        <v>44586</v>
      </c>
      <c r="E5155" s="2" t="s">
        <v>47635</v>
      </c>
    </row>
    <row r="5156" s="1" customFormat="1" spans="1:5">
      <c r="A5156" s="2" t="s">
        <v>47656</v>
      </c>
      <c r="B5156" s="2" t="s">
        <v>47657</v>
      </c>
      <c r="C5156" s="2" t="s">
        <v>47634</v>
      </c>
      <c r="D5156" s="2" t="s">
        <v>44586</v>
      </c>
      <c r="E5156" s="2" t="s">
        <v>47635</v>
      </c>
    </row>
    <row r="5157" s="1" customFormat="1" spans="1:5">
      <c r="A5157" s="2" t="s">
        <v>47658</v>
      </c>
      <c r="B5157" s="2" t="s">
        <v>47659</v>
      </c>
      <c r="C5157" s="2" t="s">
        <v>47634</v>
      </c>
      <c r="D5157" s="2" t="s">
        <v>44586</v>
      </c>
      <c r="E5157" s="2" t="s">
        <v>47635</v>
      </c>
    </row>
    <row r="5158" s="1" customFormat="1" spans="1:5">
      <c r="A5158" s="2" t="s">
        <v>47660</v>
      </c>
      <c r="B5158" s="2" t="s">
        <v>47661</v>
      </c>
      <c r="C5158" s="2" t="s">
        <v>47634</v>
      </c>
      <c r="D5158" s="2" t="s">
        <v>44586</v>
      </c>
      <c r="E5158" s="2" t="s">
        <v>47635</v>
      </c>
    </row>
    <row r="5159" s="1" customFormat="1" spans="1:5">
      <c r="A5159" s="2" t="s">
        <v>47662</v>
      </c>
      <c r="B5159" s="2" t="s">
        <v>47663</v>
      </c>
      <c r="C5159" s="2" t="s">
        <v>47634</v>
      </c>
      <c r="D5159" s="2" t="s">
        <v>44586</v>
      </c>
      <c r="E5159" s="2" t="s">
        <v>47635</v>
      </c>
    </row>
    <row r="5160" s="1" customFormat="1" spans="1:5">
      <c r="A5160" s="2" t="s">
        <v>47664</v>
      </c>
      <c r="B5160" s="2" t="s">
        <v>47665</v>
      </c>
      <c r="C5160" s="2" t="s">
        <v>47634</v>
      </c>
      <c r="D5160" s="2" t="s">
        <v>44586</v>
      </c>
      <c r="E5160" s="2" t="s">
        <v>47635</v>
      </c>
    </row>
    <row r="5161" s="1" customFormat="1" spans="1:5">
      <c r="A5161" s="2" t="s">
        <v>47666</v>
      </c>
      <c r="B5161" s="2" t="s">
        <v>47667</v>
      </c>
      <c r="C5161" s="2" t="s">
        <v>47634</v>
      </c>
      <c r="D5161" s="2" t="s">
        <v>44586</v>
      </c>
      <c r="E5161" s="2" t="s">
        <v>47635</v>
      </c>
    </row>
    <row r="5162" s="1" customFormat="1" spans="1:5">
      <c r="A5162" s="2" t="s">
        <v>47668</v>
      </c>
      <c r="B5162" s="2" t="s">
        <v>47669</v>
      </c>
      <c r="C5162" s="2" t="s">
        <v>47634</v>
      </c>
      <c r="D5162" s="2" t="s">
        <v>44586</v>
      </c>
      <c r="E5162" s="2" t="s">
        <v>47635</v>
      </c>
    </row>
    <row r="5163" s="1" customFormat="1" spans="1:5">
      <c r="A5163" s="2" t="s">
        <v>47670</v>
      </c>
      <c r="B5163" s="2" t="s">
        <v>47671</v>
      </c>
      <c r="C5163" s="2" t="s">
        <v>47634</v>
      </c>
      <c r="D5163" s="2" t="s">
        <v>44586</v>
      </c>
      <c r="E5163" s="2" t="s">
        <v>47635</v>
      </c>
    </row>
    <row r="5164" s="1" customFormat="1" spans="1:5">
      <c r="A5164" s="2" t="s">
        <v>47672</v>
      </c>
      <c r="B5164" s="2" t="s">
        <v>47673</v>
      </c>
      <c r="C5164" s="2" t="s">
        <v>47634</v>
      </c>
      <c r="D5164" s="2" t="s">
        <v>44586</v>
      </c>
      <c r="E5164" s="2" t="s">
        <v>47635</v>
      </c>
    </row>
    <row r="5165" s="1" customFormat="1" spans="1:5">
      <c r="A5165" s="2" t="s">
        <v>47674</v>
      </c>
      <c r="B5165" s="2" t="s">
        <v>47675</v>
      </c>
      <c r="C5165" s="2" t="s">
        <v>47634</v>
      </c>
      <c r="D5165" s="2" t="s">
        <v>44586</v>
      </c>
      <c r="E5165" s="2" t="s">
        <v>47635</v>
      </c>
    </row>
    <row r="5166" s="1" customFormat="1" spans="1:5">
      <c r="A5166" s="2" t="s">
        <v>47676</v>
      </c>
      <c r="B5166" s="2" t="s">
        <v>47677</v>
      </c>
      <c r="C5166" s="2" t="s">
        <v>47634</v>
      </c>
      <c r="D5166" s="2" t="s">
        <v>44586</v>
      </c>
      <c r="E5166" s="2" t="s">
        <v>47635</v>
      </c>
    </row>
    <row r="5167" s="1" customFormat="1" spans="1:5">
      <c r="A5167" s="2" t="s">
        <v>47678</v>
      </c>
      <c r="B5167" s="2" t="s">
        <v>47679</v>
      </c>
      <c r="C5167" s="2" t="s">
        <v>47634</v>
      </c>
      <c r="D5167" s="2" t="s">
        <v>44586</v>
      </c>
      <c r="E5167" s="2" t="s">
        <v>47635</v>
      </c>
    </row>
    <row r="5168" s="1" customFormat="1" spans="1:5">
      <c r="A5168" s="2" t="s">
        <v>47680</v>
      </c>
      <c r="B5168" s="2" t="s">
        <v>47681</v>
      </c>
      <c r="C5168" s="2" t="s">
        <v>47634</v>
      </c>
      <c r="D5168" s="2" t="s">
        <v>44586</v>
      </c>
      <c r="E5168" s="2" t="s">
        <v>47635</v>
      </c>
    </row>
    <row r="5169" s="1" customFormat="1" spans="1:5">
      <c r="A5169" s="2" t="s">
        <v>47682</v>
      </c>
      <c r="B5169" s="2" t="s">
        <v>47683</v>
      </c>
      <c r="C5169" s="2" t="s">
        <v>47634</v>
      </c>
      <c r="D5169" s="2" t="s">
        <v>44586</v>
      </c>
      <c r="E5169" s="2" t="s">
        <v>47635</v>
      </c>
    </row>
    <row r="5170" s="1" customFormat="1" spans="1:5">
      <c r="A5170" s="2" t="s">
        <v>47684</v>
      </c>
      <c r="B5170" s="2" t="s">
        <v>47685</v>
      </c>
      <c r="C5170" s="2" t="s">
        <v>47634</v>
      </c>
      <c r="D5170" s="2" t="s">
        <v>44586</v>
      </c>
      <c r="E5170" s="2" t="s">
        <v>47635</v>
      </c>
    </row>
    <row r="5171" s="1" customFormat="1" spans="1:5">
      <c r="A5171" s="2" t="s">
        <v>47686</v>
      </c>
      <c r="B5171" s="2" t="s">
        <v>47687</v>
      </c>
      <c r="C5171" s="2" t="s">
        <v>47634</v>
      </c>
      <c r="D5171" s="2" t="s">
        <v>44586</v>
      </c>
      <c r="E5171" s="2" t="s">
        <v>47635</v>
      </c>
    </row>
    <row r="5172" s="1" customFormat="1" spans="1:5">
      <c r="A5172" s="2" t="s">
        <v>47688</v>
      </c>
      <c r="B5172" s="2" t="s">
        <v>47689</v>
      </c>
      <c r="C5172" s="2" t="s">
        <v>47634</v>
      </c>
      <c r="D5172" s="2" t="s">
        <v>44586</v>
      </c>
      <c r="E5172" s="2" t="s">
        <v>47635</v>
      </c>
    </row>
    <row r="5173" s="1" customFormat="1" spans="1:5">
      <c r="A5173" s="2" t="s">
        <v>47690</v>
      </c>
      <c r="B5173" s="2" t="s">
        <v>47691</v>
      </c>
      <c r="C5173" s="2" t="s">
        <v>47634</v>
      </c>
      <c r="D5173" s="2" t="s">
        <v>44586</v>
      </c>
      <c r="E5173" s="2" t="s">
        <v>47635</v>
      </c>
    </row>
    <row r="5174" s="1" customFormat="1" spans="1:5">
      <c r="A5174" s="2" t="s">
        <v>47692</v>
      </c>
      <c r="B5174" s="2" t="s">
        <v>47693</v>
      </c>
      <c r="C5174" s="2" t="s">
        <v>47634</v>
      </c>
      <c r="D5174" s="2" t="s">
        <v>44586</v>
      </c>
      <c r="E5174" s="2" t="s">
        <v>47635</v>
      </c>
    </row>
    <row r="5175" s="1" customFormat="1" spans="1:5">
      <c r="A5175" s="2" t="s">
        <v>47694</v>
      </c>
      <c r="B5175" s="2" t="s">
        <v>47695</v>
      </c>
      <c r="C5175" s="2" t="s">
        <v>47634</v>
      </c>
      <c r="D5175" s="2" t="s">
        <v>44586</v>
      </c>
      <c r="E5175" s="2" t="s">
        <v>47635</v>
      </c>
    </row>
    <row r="5176" s="1" customFormat="1" spans="1:5">
      <c r="A5176" s="2" t="s">
        <v>47696</v>
      </c>
      <c r="B5176" s="2" t="s">
        <v>47697</v>
      </c>
      <c r="C5176" s="2" t="s">
        <v>47634</v>
      </c>
      <c r="D5176" s="2" t="s">
        <v>44586</v>
      </c>
      <c r="E5176" s="2" t="s">
        <v>47635</v>
      </c>
    </row>
    <row r="5177" s="1" customFormat="1" spans="1:5">
      <c r="A5177" s="2" t="s">
        <v>47698</v>
      </c>
      <c r="B5177" s="2" t="s">
        <v>47699</v>
      </c>
      <c r="C5177" s="2" t="s">
        <v>47634</v>
      </c>
      <c r="D5177" s="2" t="s">
        <v>44586</v>
      </c>
      <c r="E5177" s="2" t="s">
        <v>47635</v>
      </c>
    </row>
    <row r="5178" s="1" customFormat="1" spans="1:5">
      <c r="A5178" s="2" t="s">
        <v>47700</v>
      </c>
      <c r="B5178" s="2" t="s">
        <v>47701</v>
      </c>
      <c r="C5178" s="2" t="s">
        <v>47634</v>
      </c>
      <c r="D5178" s="2" t="s">
        <v>44586</v>
      </c>
      <c r="E5178" s="2" t="s">
        <v>47635</v>
      </c>
    </row>
    <row r="5179" s="1" customFormat="1" spans="1:5">
      <c r="A5179" s="2" t="s">
        <v>47702</v>
      </c>
      <c r="B5179" s="2" t="s">
        <v>47703</v>
      </c>
      <c r="C5179" s="2" t="s">
        <v>47634</v>
      </c>
      <c r="D5179" s="2" t="s">
        <v>44586</v>
      </c>
      <c r="E5179" s="2" t="s">
        <v>47635</v>
      </c>
    </row>
    <row r="5180" s="1" customFormat="1" spans="1:5">
      <c r="A5180" s="2" t="s">
        <v>47704</v>
      </c>
      <c r="B5180" s="2" t="s">
        <v>47705</v>
      </c>
      <c r="C5180" s="2" t="s">
        <v>47634</v>
      </c>
      <c r="D5180" s="2" t="s">
        <v>44586</v>
      </c>
      <c r="E5180" s="2" t="s">
        <v>47635</v>
      </c>
    </row>
    <row r="5181" s="1" customFormat="1" spans="1:5">
      <c r="A5181" s="2" t="s">
        <v>47706</v>
      </c>
      <c r="B5181" s="2" t="s">
        <v>47707</v>
      </c>
      <c r="C5181" s="2" t="s">
        <v>47634</v>
      </c>
      <c r="D5181" s="2" t="s">
        <v>44586</v>
      </c>
      <c r="E5181" s="2" t="s">
        <v>47635</v>
      </c>
    </row>
    <row r="5182" s="1" customFormat="1" spans="1:5">
      <c r="A5182" s="2" t="s">
        <v>47708</v>
      </c>
      <c r="B5182" s="2" t="s">
        <v>47709</v>
      </c>
      <c r="C5182" s="2" t="s">
        <v>47634</v>
      </c>
      <c r="D5182" s="2" t="s">
        <v>44586</v>
      </c>
      <c r="E5182" s="2" t="s">
        <v>47635</v>
      </c>
    </row>
    <row r="5183" s="1" customFormat="1" spans="1:5">
      <c r="A5183" s="2" t="s">
        <v>47710</v>
      </c>
      <c r="B5183" s="2" t="s">
        <v>47711</v>
      </c>
      <c r="C5183" s="2" t="s">
        <v>47712</v>
      </c>
      <c r="D5183" s="2" t="s">
        <v>44660</v>
      </c>
      <c r="E5183" s="2" t="s">
        <v>47713</v>
      </c>
    </row>
    <row r="5184" s="1" customFormat="1" spans="1:5">
      <c r="A5184" s="2" t="s">
        <v>47714</v>
      </c>
      <c r="B5184" s="2" t="s">
        <v>47715</v>
      </c>
      <c r="C5184" s="2" t="s">
        <v>47712</v>
      </c>
      <c r="D5184" s="2" t="s">
        <v>44660</v>
      </c>
      <c r="E5184" s="2" t="s">
        <v>47713</v>
      </c>
    </row>
    <row r="5185" s="1" customFormat="1" spans="1:5">
      <c r="A5185" s="2" t="s">
        <v>47716</v>
      </c>
      <c r="B5185" s="2" t="s">
        <v>47717</v>
      </c>
      <c r="C5185" s="2" t="s">
        <v>47712</v>
      </c>
      <c r="D5185" s="2" t="s">
        <v>44660</v>
      </c>
      <c r="E5185" s="2" t="s">
        <v>47713</v>
      </c>
    </row>
    <row r="5186" s="1" customFormat="1" spans="1:5">
      <c r="A5186" s="2" t="s">
        <v>47718</v>
      </c>
      <c r="B5186" s="2" t="s">
        <v>47719</v>
      </c>
      <c r="C5186" s="2" t="s">
        <v>47712</v>
      </c>
      <c r="D5186" s="2" t="s">
        <v>44660</v>
      </c>
      <c r="E5186" s="2" t="s">
        <v>47713</v>
      </c>
    </row>
    <row r="5187" s="1" customFormat="1" spans="1:5">
      <c r="A5187" s="2" t="s">
        <v>47720</v>
      </c>
      <c r="B5187" s="2" t="s">
        <v>47721</v>
      </c>
      <c r="C5187" s="2" t="s">
        <v>47712</v>
      </c>
      <c r="D5187" s="2" t="s">
        <v>44660</v>
      </c>
      <c r="E5187" s="2" t="s">
        <v>47713</v>
      </c>
    </row>
    <row r="5188" s="1" customFormat="1" spans="1:5">
      <c r="A5188" s="2" t="s">
        <v>47722</v>
      </c>
      <c r="B5188" s="2" t="s">
        <v>47723</v>
      </c>
      <c r="C5188" s="2" t="s">
        <v>47712</v>
      </c>
      <c r="D5188" s="2" t="s">
        <v>44660</v>
      </c>
      <c r="E5188" s="2" t="s">
        <v>47713</v>
      </c>
    </row>
    <row r="5189" s="1" customFormat="1" spans="1:5">
      <c r="A5189" s="2" t="s">
        <v>47724</v>
      </c>
      <c r="B5189" s="2" t="s">
        <v>47725</v>
      </c>
      <c r="C5189" s="2" t="s">
        <v>47712</v>
      </c>
      <c r="D5189" s="2" t="s">
        <v>44660</v>
      </c>
      <c r="E5189" s="2" t="s">
        <v>47713</v>
      </c>
    </row>
    <row r="5190" s="1" customFormat="1" spans="1:5">
      <c r="A5190" s="2" t="s">
        <v>47726</v>
      </c>
      <c r="B5190" s="2" t="s">
        <v>47727</v>
      </c>
      <c r="C5190" s="2" t="s">
        <v>47712</v>
      </c>
      <c r="D5190" s="2" t="s">
        <v>44660</v>
      </c>
      <c r="E5190" s="2" t="s">
        <v>47713</v>
      </c>
    </row>
    <row r="5191" s="1" customFormat="1" spans="1:5">
      <c r="A5191" s="2" t="s">
        <v>47728</v>
      </c>
      <c r="B5191" s="2" t="s">
        <v>47729</v>
      </c>
      <c r="C5191" s="2" t="s">
        <v>47712</v>
      </c>
      <c r="D5191" s="2" t="s">
        <v>44660</v>
      </c>
      <c r="E5191" s="2" t="s">
        <v>47713</v>
      </c>
    </row>
    <row r="5192" s="1" customFormat="1" spans="1:5">
      <c r="A5192" s="2" t="s">
        <v>47730</v>
      </c>
      <c r="B5192" s="2" t="s">
        <v>47731</v>
      </c>
      <c r="C5192" s="2" t="s">
        <v>47712</v>
      </c>
      <c r="D5192" s="2" t="s">
        <v>44660</v>
      </c>
      <c r="E5192" s="2" t="s">
        <v>47713</v>
      </c>
    </row>
    <row r="5193" s="1" customFormat="1" spans="1:5">
      <c r="A5193" s="2" t="s">
        <v>47732</v>
      </c>
      <c r="B5193" s="2" t="s">
        <v>47733</v>
      </c>
      <c r="C5193" s="2" t="s">
        <v>47712</v>
      </c>
      <c r="D5193" s="2" t="s">
        <v>44660</v>
      </c>
      <c r="E5193" s="2" t="s">
        <v>47713</v>
      </c>
    </row>
    <row r="5194" s="1" customFormat="1" spans="1:5">
      <c r="A5194" s="2" t="s">
        <v>47734</v>
      </c>
      <c r="B5194" s="2" t="s">
        <v>47735</v>
      </c>
      <c r="C5194" s="2" t="s">
        <v>47712</v>
      </c>
      <c r="D5194" s="2" t="s">
        <v>44660</v>
      </c>
      <c r="E5194" s="2" t="s">
        <v>47713</v>
      </c>
    </row>
    <row r="5195" s="1" customFormat="1" spans="1:5">
      <c r="A5195" s="2" t="s">
        <v>47736</v>
      </c>
      <c r="B5195" s="2" t="s">
        <v>47737</v>
      </c>
      <c r="C5195" s="2" t="s">
        <v>47712</v>
      </c>
      <c r="D5195" s="2" t="s">
        <v>44660</v>
      </c>
      <c r="E5195" s="2" t="s">
        <v>47713</v>
      </c>
    </row>
    <row r="5196" s="1" customFormat="1" spans="1:5">
      <c r="A5196" s="2" t="s">
        <v>47738</v>
      </c>
      <c r="B5196" s="2" t="s">
        <v>47739</v>
      </c>
      <c r="C5196" s="2" t="s">
        <v>47712</v>
      </c>
      <c r="D5196" s="2" t="s">
        <v>44660</v>
      </c>
      <c r="E5196" s="2" t="s">
        <v>47713</v>
      </c>
    </row>
    <row r="5197" s="1" customFormat="1" spans="1:5">
      <c r="A5197" s="2" t="s">
        <v>47740</v>
      </c>
      <c r="B5197" s="2" t="s">
        <v>47741</v>
      </c>
      <c r="C5197" s="2" t="s">
        <v>47712</v>
      </c>
      <c r="D5197" s="2" t="s">
        <v>44660</v>
      </c>
      <c r="E5197" s="2" t="s">
        <v>47713</v>
      </c>
    </row>
    <row r="5198" s="1" customFormat="1" spans="1:5">
      <c r="A5198" s="2" t="s">
        <v>47742</v>
      </c>
      <c r="B5198" s="2" t="s">
        <v>47743</v>
      </c>
      <c r="C5198" s="2" t="s">
        <v>47712</v>
      </c>
      <c r="D5198" s="2" t="s">
        <v>44660</v>
      </c>
      <c r="E5198" s="2" t="s">
        <v>47713</v>
      </c>
    </row>
    <row r="5199" s="1" customFormat="1" spans="1:5">
      <c r="A5199" s="2" t="s">
        <v>47744</v>
      </c>
      <c r="B5199" s="2" t="s">
        <v>47745</v>
      </c>
      <c r="C5199" s="2" t="s">
        <v>47712</v>
      </c>
      <c r="D5199" s="2" t="s">
        <v>44660</v>
      </c>
      <c r="E5199" s="2" t="s">
        <v>47713</v>
      </c>
    </row>
    <row r="5200" s="1" customFormat="1" spans="1:5">
      <c r="A5200" s="2" t="s">
        <v>47746</v>
      </c>
      <c r="B5200" s="2" t="s">
        <v>47747</v>
      </c>
      <c r="C5200" s="2" t="s">
        <v>47712</v>
      </c>
      <c r="D5200" s="2" t="s">
        <v>44660</v>
      </c>
      <c r="E5200" s="2" t="s">
        <v>47713</v>
      </c>
    </row>
    <row r="5201" s="1" customFormat="1" spans="1:5">
      <c r="A5201" s="2" t="s">
        <v>47748</v>
      </c>
      <c r="B5201" s="2" t="s">
        <v>47749</v>
      </c>
      <c r="C5201" s="2" t="s">
        <v>47712</v>
      </c>
      <c r="D5201" s="2" t="s">
        <v>44660</v>
      </c>
      <c r="E5201" s="2" t="s">
        <v>47713</v>
      </c>
    </row>
    <row r="5202" s="1" customFormat="1" spans="1:5">
      <c r="A5202" s="2" t="s">
        <v>47750</v>
      </c>
      <c r="B5202" s="2" t="s">
        <v>47751</v>
      </c>
      <c r="C5202" s="2" t="s">
        <v>47712</v>
      </c>
      <c r="D5202" s="2" t="s">
        <v>44660</v>
      </c>
      <c r="E5202" s="2" t="s">
        <v>47713</v>
      </c>
    </row>
    <row r="5203" s="1" customFormat="1" spans="1:5">
      <c r="A5203" s="2" t="s">
        <v>47752</v>
      </c>
      <c r="B5203" s="2" t="s">
        <v>47753</v>
      </c>
      <c r="C5203" s="2" t="s">
        <v>47712</v>
      </c>
      <c r="D5203" s="2" t="s">
        <v>44660</v>
      </c>
      <c r="E5203" s="2" t="s">
        <v>47713</v>
      </c>
    </row>
    <row r="5204" s="1" customFormat="1" spans="1:5">
      <c r="A5204" s="2" t="s">
        <v>47754</v>
      </c>
      <c r="B5204" s="2" t="s">
        <v>47755</v>
      </c>
      <c r="C5204" s="2" t="s">
        <v>47712</v>
      </c>
      <c r="D5204" s="2" t="s">
        <v>44660</v>
      </c>
      <c r="E5204" s="2" t="s">
        <v>47713</v>
      </c>
    </row>
    <row r="5205" s="1" customFormat="1" spans="1:5">
      <c r="A5205" s="2" t="s">
        <v>47756</v>
      </c>
      <c r="B5205" s="2" t="s">
        <v>47757</v>
      </c>
      <c r="C5205" s="2" t="s">
        <v>47712</v>
      </c>
      <c r="D5205" s="2" t="s">
        <v>44660</v>
      </c>
      <c r="E5205" s="2" t="s">
        <v>47713</v>
      </c>
    </row>
    <row r="5206" s="1" customFormat="1" spans="1:5">
      <c r="A5206" s="2" t="s">
        <v>47758</v>
      </c>
      <c r="B5206" s="2" t="s">
        <v>47759</v>
      </c>
      <c r="C5206" s="2" t="s">
        <v>47712</v>
      </c>
      <c r="D5206" s="2" t="s">
        <v>44660</v>
      </c>
      <c r="E5206" s="2" t="s">
        <v>47713</v>
      </c>
    </row>
    <row r="5207" s="1" customFormat="1" spans="1:5">
      <c r="A5207" s="2" t="s">
        <v>47760</v>
      </c>
      <c r="B5207" s="2" t="s">
        <v>47761</v>
      </c>
      <c r="C5207" s="2" t="s">
        <v>47712</v>
      </c>
      <c r="D5207" s="2" t="s">
        <v>44660</v>
      </c>
      <c r="E5207" s="2" t="s">
        <v>47713</v>
      </c>
    </row>
    <row r="5208" s="1" customFormat="1" spans="1:5">
      <c r="A5208" s="2" t="s">
        <v>47762</v>
      </c>
      <c r="B5208" s="2" t="s">
        <v>47763</v>
      </c>
      <c r="C5208" s="2" t="s">
        <v>47712</v>
      </c>
      <c r="D5208" s="2" t="s">
        <v>44660</v>
      </c>
      <c r="E5208" s="2" t="s">
        <v>47713</v>
      </c>
    </row>
    <row r="5209" s="1" customFormat="1" spans="1:5">
      <c r="A5209" s="2" t="s">
        <v>47764</v>
      </c>
      <c r="B5209" s="2" t="s">
        <v>47765</v>
      </c>
      <c r="C5209" s="2" t="s">
        <v>47712</v>
      </c>
      <c r="D5209" s="2" t="s">
        <v>44660</v>
      </c>
      <c r="E5209" s="2" t="s">
        <v>47713</v>
      </c>
    </row>
    <row r="5210" s="1" customFormat="1" spans="1:5">
      <c r="A5210" s="2" t="s">
        <v>47766</v>
      </c>
      <c r="B5210" s="2" t="s">
        <v>47767</v>
      </c>
      <c r="C5210" s="2" t="s">
        <v>47712</v>
      </c>
      <c r="D5210" s="2" t="s">
        <v>44660</v>
      </c>
      <c r="E5210" s="2" t="s">
        <v>47713</v>
      </c>
    </row>
    <row r="5211" s="1" customFormat="1" spans="1:5">
      <c r="A5211" s="2" t="s">
        <v>47768</v>
      </c>
      <c r="B5211" s="2" t="s">
        <v>47769</v>
      </c>
      <c r="C5211" s="2" t="s">
        <v>47712</v>
      </c>
      <c r="D5211" s="2" t="s">
        <v>44660</v>
      </c>
      <c r="E5211" s="2" t="s">
        <v>47713</v>
      </c>
    </row>
    <row r="5212" s="1" customFormat="1" spans="1:5">
      <c r="A5212" s="2" t="s">
        <v>47770</v>
      </c>
      <c r="B5212" s="2" t="s">
        <v>47771</v>
      </c>
      <c r="C5212" s="2" t="s">
        <v>47712</v>
      </c>
      <c r="D5212" s="2" t="s">
        <v>44660</v>
      </c>
      <c r="E5212" s="2" t="s">
        <v>47713</v>
      </c>
    </row>
    <row r="5213" s="1" customFormat="1" spans="1:5">
      <c r="A5213" s="2" t="s">
        <v>47772</v>
      </c>
      <c r="B5213" s="2" t="s">
        <v>47773</v>
      </c>
      <c r="C5213" s="2" t="s">
        <v>47712</v>
      </c>
      <c r="D5213" s="2" t="s">
        <v>44660</v>
      </c>
      <c r="E5213" s="2" t="s">
        <v>47713</v>
      </c>
    </row>
    <row r="5214" s="1" customFormat="1" spans="1:5">
      <c r="A5214" s="2" t="s">
        <v>47774</v>
      </c>
      <c r="B5214" s="2" t="s">
        <v>47775</v>
      </c>
      <c r="C5214" s="2" t="s">
        <v>47712</v>
      </c>
      <c r="D5214" s="2" t="s">
        <v>44660</v>
      </c>
      <c r="E5214" s="2" t="s">
        <v>47713</v>
      </c>
    </row>
    <row r="5215" s="1" customFormat="1" spans="1:5">
      <c r="A5215" s="2" t="s">
        <v>47776</v>
      </c>
      <c r="B5215" s="2" t="s">
        <v>47777</v>
      </c>
      <c r="C5215" s="2" t="s">
        <v>47712</v>
      </c>
      <c r="D5215" s="2" t="s">
        <v>44660</v>
      </c>
      <c r="E5215" s="2" t="s">
        <v>47713</v>
      </c>
    </row>
    <row r="5216" s="1" customFormat="1" spans="1:5">
      <c r="A5216" s="2" t="s">
        <v>47778</v>
      </c>
      <c r="B5216" s="2" t="s">
        <v>47779</v>
      </c>
      <c r="C5216" s="2" t="s">
        <v>47712</v>
      </c>
      <c r="D5216" s="2" t="s">
        <v>44660</v>
      </c>
      <c r="E5216" s="2" t="s">
        <v>47713</v>
      </c>
    </row>
    <row r="5217" s="1" customFormat="1" spans="1:5">
      <c r="A5217" s="2" t="s">
        <v>47780</v>
      </c>
      <c r="B5217" s="2" t="s">
        <v>47781</v>
      </c>
      <c r="C5217" s="2" t="s">
        <v>47712</v>
      </c>
      <c r="D5217" s="2" t="s">
        <v>44660</v>
      </c>
      <c r="E5217" s="2" t="s">
        <v>47713</v>
      </c>
    </row>
    <row r="5218" s="1" customFormat="1" spans="1:5">
      <c r="A5218" s="2" t="s">
        <v>47782</v>
      </c>
      <c r="B5218" s="2" t="s">
        <v>47783</v>
      </c>
      <c r="C5218" s="2" t="s">
        <v>47712</v>
      </c>
      <c r="D5218" s="2" t="s">
        <v>44660</v>
      </c>
      <c r="E5218" s="2" t="s">
        <v>47713</v>
      </c>
    </row>
    <row r="5219" s="1" customFormat="1" spans="1:5">
      <c r="A5219" s="2" t="s">
        <v>47784</v>
      </c>
      <c r="B5219" s="2" t="s">
        <v>47785</v>
      </c>
      <c r="C5219" s="2" t="s">
        <v>47712</v>
      </c>
      <c r="D5219" s="2" t="s">
        <v>44660</v>
      </c>
      <c r="E5219" s="2" t="s">
        <v>47713</v>
      </c>
    </row>
    <row r="5220" s="1" customFormat="1" spans="1:5">
      <c r="A5220" s="2" t="s">
        <v>47786</v>
      </c>
      <c r="B5220" s="2" t="s">
        <v>47787</v>
      </c>
      <c r="C5220" s="2" t="s">
        <v>47712</v>
      </c>
      <c r="D5220" s="2" t="s">
        <v>44660</v>
      </c>
      <c r="E5220" s="2" t="s">
        <v>47713</v>
      </c>
    </row>
    <row r="5221" s="1" customFormat="1" spans="1:5">
      <c r="A5221" s="2" t="s">
        <v>47788</v>
      </c>
      <c r="B5221" s="2" t="s">
        <v>47789</v>
      </c>
      <c r="C5221" s="2" t="s">
        <v>47712</v>
      </c>
      <c r="D5221" s="2" t="s">
        <v>44660</v>
      </c>
      <c r="E5221" s="2" t="s">
        <v>47713</v>
      </c>
    </row>
    <row r="5222" s="1" customFormat="1" spans="1:5">
      <c r="A5222" s="2" t="s">
        <v>47790</v>
      </c>
      <c r="B5222" s="2" t="s">
        <v>47791</v>
      </c>
      <c r="C5222" s="2" t="s">
        <v>47712</v>
      </c>
      <c r="D5222" s="2" t="s">
        <v>44660</v>
      </c>
      <c r="E5222" s="2" t="s">
        <v>47713</v>
      </c>
    </row>
    <row r="5223" s="1" customFormat="1" spans="1:5">
      <c r="A5223" s="2" t="s">
        <v>47792</v>
      </c>
      <c r="B5223" s="2" t="s">
        <v>47793</v>
      </c>
      <c r="C5223" s="2" t="s">
        <v>47712</v>
      </c>
      <c r="D5223" s="2" t="s">
        <v>44660</v>
      </c>
      <c r="E5223" s="2" t="s">
        <v>47713</v>
      </c>
    </row>
    <row r="5224" s="1" customFormat="1" spans="1:5">
      <c r="A5224" s="2" t="s">
        <v>47794</v>
      </c>
      <c r="B5224" s="2" t="s">
        <v>47795</v>
      </c>
      <c r="C5224" s="2" t="s">
        <v>47712</v>
      </c>
      <c r="D5224" s="2" t="s">
        <v>44660</v>
      </c>
      <c r="E5224" s="2" t="s">
        <v>47713</v>
      </c>
    </row>
    <row r="5225" s="1" customFormat="1" spans="1:5">
      <c r="A5225" s="2" t="s">
        <v>47796</v>
      </c>
      <c r="B5225" s="2" t="s">
        <v>47797</v>
      </c>
      <c r="C5225" s="2" t="s">
        <v>47712</v>
      </c>
      <c r="D5225" s="2" t="s">
        <v>44660</v>
      </c>
      <c r="E5225" s="2" t="s">
        <v>47713</v>
      </c>
    </row>
    <row r="5226" s="1" customFormat="1" spans="1:5">
      <c r="A5226" s="2" t="s">
        <v>47798</v>
      </c>
      <c r="B5226" s="2" t="s">
        <v>47799</v>
      </c>
      <c r="C5226" s="2" t="s">
        <v>47712</v>
      </c>
      <c r="D5226" s="2" t="s">
        <v>44660</v>
      </c>
      <c r="E5226" s="2" t="s">
        <v>47713</v>
      </c>
    </row>
    <row r="5227" s="1" customFormat="1" spans="1:5">
      <c r="A5227" s="2" t="s">
        <v>47800</v>
      </c>
      <c r="B5227" s="2" t="s">
        <v>47801</v>
      </c>
      <c r="C5227" s="2" t="s">
        <v>47712</v>
      </c>
      <c r="D5227" s="2" t="s">
        <v>44660</v>
      </c>
      <c r="E5227" s="2" t="s">
        <v>47713</v>
      </c>
    </row>
    <row r="5228" s="1" customFormat="1" spans="1:5">
      <c r="A5228" s="2" t="s">
        <v>47802</v>
      </c>
      <c r="B5228" s="2" t="s">
        <v>47803</v>
      </c>
      <c r="C5228" s="2" t="s">
        <v>47712</v>
      </c>
      <c r="D5228" s="2" t="s">
        <v>44660</v>
      </c>
      <c r="E5228" s="2" t="s">
        <v>47713</v>
      </c>
    </row>
    <row r="5229" s="1" customFormat="1" spans="1:5">
      <c r="A5229" s="2" t="s">
        <v>47804</v>
      </c>
      <c r="B5229" s="2" t="s">
        <v>47805</v>
      </c>
      <c r="C5229" s="2" t="s">
        <v>47712</v>
      </c>
      <c r="D5229" s="2" t="s">
        <v>44660</v>
      </c>
      <c r="E5229" s="2" t="s">
        <v>47713</v>
      </c>
    </row>
    <row r="5230" s="1" customFormat="1" spans="1:5">
      <c r="A5230" s="2" t="s">
        <v>47806</v>
      </c>
      <c r="B5230" s="2" t="s">
        <v>47807</v>
      </c>
      <c r="C5230" s="2" t="s">
        <v>47712</v>
      </c>
      <c r="D5230" s="2" t="s">
        <v>44660</v>
      </c>
      <c r="E5230" s="2" t="s">
        <v>47713</v>
      </c>
    </row>
    <row r="5231" s="1" customFormat="1" spans="1:5">
      <c r="A5231" s="2" t="s">
        <v>47808</v>
      </c>
      <c r="B5231" s="2" t="s">
        <v>47809</v>
      </c>
      <c r="C5231" s="2" t="s">
        <v>47712</v>
      </c>
      <c r="D5231" s="2" t="s">
        <v>44660</v>
      </c>
      <c r="E5231" s="2" t="s">
        <v>47713</v>
      </c>
    </row>
    <row r="5232" s="1" customFormat="1" spans="1:5">
      <c r="A5232" s="2" t="s">
        <v>47810</v>
      </c>
      <c r="B5232" s="2" t="s">
        <v>47811</v>
      </c>
      <c r="C5232" s="2" t="s">
        <v>47812</v>
      </c>
      <c r="D5232" s="2" t="s">
        <v>44660</v>
      </c>
      <c r="E5232" s="2" t="s">
        <v>47713</v>
      </c>
    </row>
    <row r="5233" s="1" customFormat="1" spans="1:5">
      <c r="A5233" s="2" t="s">
        <v>47813</v>
      </c>
      <c r="B5233" s="2" t="s">
        <v>47814</v>
      </c>
      <c r="C5233" s="2" t="s">
        <v>47812</v>
      </c>
      <c r="D5233" s="2" t="s">
        <v>44660</v>
      </c>
      <c r="E5233" s="2" t="s">
        <v>47713</v>
      </c>
    </row>
    <row r="5234" s="1" customFormat="1" spans="1:5">
      <c r="A5234" s="2" t="s">
        <v>47815</v>
      </c>
      <c r="B5234" s="2" t="s">
        <v>47816</v>
      </c>
      <c r="C5234" s="2" t="s">
        <v>47812</v>
      </c>
      <c r="D5234" s="2" t="s">
        <v>44660</v>
      </c>
      <c r="E5234" s="2" t="s">
        <v>47713</v>
      </c>
    </row>
    <row r="5235" s="1" customFormat="1" spans="1:5">
      <c r="A5235" s="2" t="s">
        <v>47817</v>
      </c>
      <c r="B5235" s="2" t="s">
        <v>47818</v>
      </c>
      <c r="C5235" s="2" t="s">
        <v>47812</v>
      </c>
      <c r="D5235" s="2" t="s">
        <v>44660</v>
      </c>
      <c r="E5235" s="2" t="s">
        <v>47713</v>
      </c>
    </row>
    <row r="5236" s="1" customFormat="1" spans="1:5">
      <c r="A5236" s="2" t="s">
        <v>47819</v>
      </c>
      <c r="B5236" s="2" t="s">
        <v>47820</v>
      </c>
      <c r="C5236" s="2" t="s">
        <v>47812</v>
      </c>
      <c r="D5236" s="2" t="s">
        <v>44660</v>
      </c>
      <c r="E5236" s="2" t="s">
        <v>47713</v>
      </c>
    </row>
    <row r="5237" s="1" customFormat="1" spans="1:5">
      <c r="A5237" s="2" t="s">
        <v>47821</v>
      </c>
      <c r="B5237" s="2" t="s">
        <v>47822</v>
      </c>
      <c r="C5237" s="2" t="s">
        <v>47812</v>
      </c>
      <c r="D5237" s="2" t="s">
        <v>44660</v>
      </c>
      <c r="E5237" s="2" t="s">
        <v>47713</v>
      </c>
    </row>
    <row r="5238" s="1" customFormat="1" spans="1:5">
      <c r="A5238" s="2" t="s">
        <v>47823</v>
      </c>
      <c r="B5238" s="2" t="s">
        <v>47824</v>
      </c>
      <c r="C5238" s="2" t="s">
        <v>47812</v>
      </c>
      <c r="D5238" s="2" t="s">
        <v>44660</v>
      </c>
      <c r="E5238" s="2" t="s">
        <v>47713</v>
      </c>
    </row>
    <row r="5239" s="1" customFormat="1" spans="1:5">
      <c r="A5239" s="2" t="s">
        <v>47825</v>
      </c>
      <c r="B5239" s="2" t="s">
        <v>47826</v>
      </c>
      <c r="C5239" s="2" t="s">
        <v>47812</v>
      </c>
      <c r="D5239" s="2" t="s">
        <v>44660</v>
      </c>
      <c r="E5239" s="2" t="s">
        <v>47713</v>
      </c>
    </row>
    <row r="5240" s="1" customFormat="1" spans="1:5">
      <c r="A5240" s="2" t="s">
        <v>47827</v>
      </c>
      <c r="B5240" s="2" t="s">
        <v>47828</v>
      </c>
      <c r="C5240" s="2" t="s">
        <v>47812</v>
      </c>
      <c r="D5240" s="2" t="s">
        <v>44660</v>
      </c>
      <c r="E5240" s="2" t="s">
        <v>47713</v>
      </c>
    </row>
    <row r="5241" s="1" customFormat="1" spans="1:5">
      <c r="A5241" s="2" t="s">
        <v>47829</v>
      </c>
      <c r="B5241" s="2" t="s">
        <v>47830</v>
      </c>
      <c r="C5241" s="2" t="s">
        <v>47812</v>
      </c>
      <c r="D5241" s="2" t="s">
        <v>44660</v>
      </c>
      <c r="E5241" s="2" t="s">
        <v>47713</v>
      </c>
    </row>
    <row r="5242" s="1" customFormat="1" spans="1:5">
      <c r="A5242" s="2" t="s">
        <v>47831</v>
      </c>
      <c r="B5242" s="2" t="s">
        <v>47832</v>
      </c>
      <c r="C5242" s="2" t="s">
        <v>47812</v>
      </c>
      <c r="D5242" s="2" t="s">
        <v>44660</v>
      </c>
      <c r="E5242" s="2" t="s">
        <v>47713</v>
      </c>
    </row>
    <row r="5243" s="1" customFormat="1" spans="1:5">
      <c r="A5243" s="2" t="s">
        <v>47833</v>
      </c>
      <c r="B5243" s="2" t="s">
        <v>47834</v>
      </c>
      <c r="C5243" s="2" t="s">
        <v>47812</v>
      </c>
      <c r="D5243" s="2" t="s">
        <v>44660</v>
      </c>
      <c r="E5243" s="2" t="s">
        <v>47713</v>
      </c>
    </row>
    <row r="5244" s="1" customFormat="1" spans="1:5">
      <c r="A5244" s="2" t="s">
        <v>47835</v>
      </c>
      <c r="B5244" s="2" t="s">
        <v>47836</v>
      </c>
      <c r="C5244" s="2" t="s">
        <v>47812</v>
      </c>
      <c r="D5244" s="2" t="s">
        <v>44660</v>
      </c>
      <c r="E5244" s="2" t="s">
        <v>47713</v>
      </c>
    </row>
    <row r="5245" s="1" customFormat="1" spans="1:5">
      <c r="A5245" s="2" t="s">
        <v>47837</v>
      </c>
      <c r="B5245" s="2" t="s">
        <v>47838</v>
      </c>
      <c r="C5245" s="2" t="s">
        <v>47812</v>
      </c>
      <c r="D5245" s="2" t="s">
        <v>44660</v>
      </c>
      <c r="E5245" s="2" t="s">
        <v>47713</v>
      </c>
    </row>
    <row r="5246" s="1" customFormat="1" spans="1:5">
      <c r="A5246" s="2" t="s">
        <v>47839</v>
      </c>
      <c r="B5246" s="2" t="s">
        <v>47840</v>
      </c>
      <c r="C5246" s="2" t="s">
        <v>47812</v>
      </c>
      <c r="D5246" s="2" t="s">
        <v>44660</v>
      </c>
      <c r="E5246" s="2" t="s">
        <v>47713</v>
      </c>
    </row>
    <row r="5247" s="1" customFormat="1" spans="1:5">
      <c r="A5247" s="2" t="s">
        <v>47841</v>
      </c>
      <c r="B5247" s="2" t="s">
        <v>47842</v>
      </c>
      <c r="C5247" s="2" t="s">
        <v>47812</v>
      </c>
      <c r="D5247" s="2" t="s">
        <v>44660</v>
      </c>
      <c r="E5247" s="2" t="s">
        <v>47713</v>
      </c>
    </row>
    <row r="5248" s="1" customFormat="1" spans="1:5">
      <c r="A5248" s="2" t="s">
        <v>47843</v>
      </c>
      <c r="B5248" s="2" t="s">
        <v>47844</v>
      </c>
      <c r="C5248" s="2" t="s">
        <v>47812</v>
      </c>
      <c r="D5248" s="2" t="s">
        <v>44660</v>
      </c>
      <c r="E5248" s="2" t="s">
        <v>47713</v>
      </c>
    </row>
    <row r="5249" s="1" customFormat="1" spans="1:5">
      <c r="A5249" s="2" t="s">
        <v>47845</v>
      </c>
      <c r="B5249" s="2" t="s">
        <v>47846</v>
      </c>
      <c r="C5249" s="2" t="s">
        <v>47812</v>
      </c>
      <c r="D5249" s="2" t="s">
        <v>44660</v>
      </c>
      <c r="E5249" s="2" t="s">
        <v>47713</v>
      </c>
    </row>
    <row r="5250" s="1" customFormat="1" spans="1:5">
      <c r="A5250" s="2" t="s">
        <v>47847</v>
      </c>
      <c r="B5250" s="2" t="s">
        <v>47848</v>
      </c>
      <c r="C5250" s="2" t="s">
        <v>47812</v>
      </c>
      <c r="D5250" s="2" t="s">
        <v>44660</v>
      </c>
      <c r="E5250" s="2" t="s">
        <v>47713</v>
      </c>
    </row>
    <row r="5251" s="1" customFormat="1" spans="1:5">
      <c r="A5251" s="2" t="s">
        <v>47849</v>
      </c>
      <c r="B5251" s="2" t="s">
        <v>47850</v>
      </c>
      <c r="C5251" s="2" t="s">
        <v>47812</v>
      </c>
      <c r="D5251" s="2" t="s">
        <v>44660</v>
      </c>
      <c r="E5251" s="2" t="s">
        <v>47713</v>
      </c>
    </row>
    <row r="5252" s="1" customFormat="1" spans="1:5">
      <c r="A5252" s="2" t="s">
        <v>47851</v>
      </c>
      <c r="B5252" s="2" t="s">
        <v>47852</v>
      </c>
      <c r="C5252" s="2" t="s">
        <v>47812</v>
      </c>
      <c r="D5252" s="2" t="s">
        <v>44660</v>
      </c>
      <c r="E5252" s="2" t="s">
        <v>47713</v>
      </c>
    </row>
    <row r="5253" s="1" customFormat="1" spans="1:5">
      <c r="A5253" s="2" t="s">
        <v>47853</v>
      </c>
      <c r="B5253" s="2" t="s">
        <v>47854</v>
      </c>
      <c r="C5253" s="2" t="s">
        <v>47812</v>
      </c>
      <c r="D5253" s="2" t="s">
        <v>44660</v>
      </c>
      <c r="E5253" s="2" t="s">
        <v>47713</v>
      </c>
    </row>
    <row r="5254" s="1" customFormat="1" spans="1:5">
      <c r="A5254" s="2" t="s">
        <v>47855</v>
      </c>
      <c r="B5254" s="2" t="s">
        <v>47856</v>
      </c>
      <c r="C5254" s="2" t="s">
        <v>47812</v>
      </c>
      <c r="D5254" s="2" t="s">
        <v>44660</v>
      </c>
      <c r="E5254" s="2" t="s">
        <v>47713</v>
      </c>
    </row>
    <row r="5255" s="1" customFormat="1" spans="1:5">
      <c r="A5255" s="2" t="s">
        <v>47857</v>
      </c>
      <c r="B5255" s="2" t="s">
        <v>47858</v>
      </c>
      <c r="C5255" s="2" t="s">
        <v>47812</v>
      </c>
      <c r="D5255" s="2" t="s">
        <v>44660</v>
      </c>
      <c r="E5255" s="2" t="s">
        <v>47713</v>
      </c>
    </row>
    <row r="5256" s="1" customFormat="1" spans="1:5">
      <c r="A5256" s="2" t="s">
        <v>47859</v>
      </c>
      <c r="B5256" s="2" t="s">
        <v>47860</v>
      </c>
      <c r="C5256" s="2" t="s">
        <v>47812</v>
      </c>
      <c r="D5256" s="2" t="s">
        <v>44660</v>
      </c>
      <c r="E5256" s="2" t="s">
        <v>47713</v>
      </c>
    </row>
    <row r="5257" s="1" customFormat="1" spans="1:5">
      <c r="A5257" s="2" t="s">
        <v>47861</v>
      </c>
      <c r="B5257" s="2" t="s">
        <v>47862</v>
      </c>
      <c r="C5257" s="2" t="s">
        <v>47812</v>
      </c>
      <c r="D5257" s="2" t="s">
        <v>44660</v>
      </c>
      <c r="E5257" s="2" t="s">
        <v>47713</v>
      </c>
    </row>
    <row r="5258" s="1" customFormat="1" spans="1:5">
      <c r="A5258" s="2" t="s">
        <v>47863</v>
      </c>
      <c r="B5258" s="2" t="s">
        <v>47864</v>
      </c>
      <c r="C5258" s="2" t="s">
        <v>47812</v>
      </c>
      <c r="D5258" s="2" t="s">
        <v>44660</v>
      </c>
      <c r="E5258" s="2" t="s">
        <v>47713</v>
      </c>
    </row>
    <row r="5259" s="1" customFormat="1" spans="1:5">
      <c r="A5259" s="2" t="s">
        <v>47865</v>
      </c>
      <c r="B5259" s="2" t="s">
        <v>47866</v>
      </c>
      <c r="C5259" s="2" t="s">
        <v>47812</v>
      </c>
      <c r="D5259" s="2" t="s">
        <v>44660</v>
      </c>
      <c r="E5259" s="2" t="s">
        <v>47713</v>
      </c>
    </row>
    <row r="5260" s="1" customFormat="1" spans="1:5">
      <c r="A5260" s="2" t="s">
        <v>47867</v>
      </c>
      <c r="B5260" s="2" t="s">
        <v>47868</v>
      </c>
      <c r="C5260" s="2" t="s">
        <v>47812</v>
      </c>
      <c r="D5260" s="2" t="s">
        <v>44660</v>
      </c>
      <c r="E5260" s="2" t="s">
        <v>47713</v>
      </c>
    </row>
    <row r="5261" s="1" customFormat="1" spans="1:5">
      <c r="A5261" s="2" t="s">
        <v>47869</v>
      </c>
      <c r="B5261" s="2" t="s">
        <v>47870</v>
      </c>
      <c r="C5261" s="2" t="s">
        <v>47812</v>
      </c>
      <c r="D5261" s="2" t="s">
        <v>44660</v>
      </c>
      <c r="E5261" s="2" t="s">
        <v>47713</v>
      </c>
    </row>
    <row r="5262" s="1" customFormat="1" spans="1:5">
      <c r="A5262" s="2" t="s">
        <v>47871</v>
      </c>
      <c r="B5262" s="2" t="s">
        <v>47872</v>
      </c>
      <c r="C5262" s="2" t="s">
        <v>47712</v>
      </c>
      <c r="D5262" s="2" t="s">
        <v>44660</v>
      </c>
      <c r="E5262" s="2" t="s">
        <v>47873</v>
      </c>
    </row>
    <row r="5263" s="1" customFormat="1" spans="1:5">
      <c r="A5263" s="2" t="s">
        <v>47874</v>
      </c>
      <c r="B5263" s="2" t="s">
        <v>47875</v>
      </c>
      <c r="C5263" s="2" t="s">
        <v>47712</v>
      </c>
      <c r="D5263" s="2" t="s">
        <v>44660</v>
      </c>
      <c r="E5263" s="2" t="s">
        <v>47873</v>
      </c>
    </row>
    <row r="5264" s="1" customFormat="1" spans="1:5">
      <c r="A5264" s="2" t="s">
        <v>47876</v>
      </c>
      <c r="B5264" s="2" t="s">
        <v>47877</v>
      </c>
      <c r="C5264" s="2" t="s">
        <v>47712</v>
      </c>
      <c r="D5264" s="2" t="s">
        <v>44660</v>
      </c>
      <c r="E5264" s="2" t="s">
        <v>47873</v>
      </c>
    </row>
    <row r="5265" s="1" customFormat="1" spans="1:5">
      <c r="A5265" s="2" t="s">
        <v>47878</v>
      </c>
      <c r="B5265" s="2" t="s">
        <v>47879</v>
      </c>
      <c r="C5265" s="2" t="s">
        <v>47712</v>
      </c>
      <c r="D5265" s="2" t="s">
        <v>44660</v>
      </c>
      <c r="E5265" s="2" t="s">
        <v>47873</v>
      </c>
    </row>
    <row r="5266" s="1" customFormat="1" spans="1:5">
      <c r="A5266" s="2" t="s">
        <v>47880</v>
      </c>
      <c r="B5266" s="2" t="s">
        <v>47881</v>
      </c>
      <c r="C5266" s="2" t="s">
        <v>47712</v>
      </c>
      <c r="D5266" s="2" t="s">
        <v>44660</v>
      </c>
      <c r="E5266" s="2" t="s">
        <v>47873</v>
      </c>
    </row>
    <row r="5267" s="1" customFormat="1" spans="1:5">
      <c r="A5267" s="2" t="s">
        <v>47882</v>
      </c>
      <c r="B5267" s="2" t="s">
        <v>47883</v>
      </c>
      <c r="C5267" s="2" t="s">
        <v>47712</v>
      </c>
      <c r="D5267" s="2" t="s">
        <v>44660</v>
      </c>
      <c r="E5267" s="2" t="s">
        <v>47873</v>
      </c>
    </row>
    <row r="5268" s="1" customFormat="1" spans="1:5">
      <c r="A5268" s="2" t="s">
        <v>47884</v>
      </c>
      <c r="B5268" s="2" t="s">
        <v>47885</v>
      </c>
      <c r="C5268" s="2" t="s">
        <v>47712</v>
      </c>
      <c r="D5268" s="2" t="s">
        <v>44660</v>
      </c>
      <c r="E5268" s="2" t="s">
        <v>47873</v>
      </c>
    </row>
    <row r="5269" s="1" customFormat="1" spans="1:5">
      <c r="A5269" s="2" t="s">
        <v>47886</v>
      </c>
      <c r="B5269" s="2" t="s">
        <v>47887</v>
      </c>
      <c r="C5269" s="2" t="s">
        <v>47712</v>
      </c>
      <c r="D5269" s="2" t="s">
        <v>44660</v>
      </c>
      <c r="E5269" s="2" t="s">
        <v>47873</v>
      </c>
    </row>
    <row r="5270" s="1" customFormat="1" spans="1:5">
      <c r="A5270" s="2" t="s">
        <v>47888</v>
      </c>
      <c r="B5270" s="2" t="s">
        <v>47889</v>
      </c>
      <c r="C5270" s="2" t="s">
        <v>47712</v>
      </c>
      <c r="D5270" s="2" t="s">
        <v>44660</v>
      </c>
      <c r="E5270" s="2" t="s">
        <v>47873</v>
      </c>
    </row>
    <row r="5271" s="1" customFormat="1" spans="1:5">
      <c r="A5271" s="2" t="s">
        <v>47890</v>
      </c>
      <c r="B5271" s="2" t="s">
        <v>47891</v>
      </c>
      <c r="C5271" s="2" t="s">
        <v>47712</v>
      </c>
      <c r="D5271" s="2" t="s">
        <v>44660</v>
      </c>
      <c r="E5271" s="2" t="s">
        <v>47873</v>
      </c>
    </row>
    <row r="5272" s="1" customFormat="1" spans="1:5">
      <c r="A5272" s="2" t="s">
        <v>47892</v>
      </c>
      <c r="B5272" s="2" t="s">
        <v>47893</v>
      </c>
      <c r="C5272" s="2" t="s">
        <v>47894</v>
      </c>
      <c r="D5272" s="2" t="s">
        <v>44360</v>
      </c>
      <c r="E5272" s="2" t="s">
        <v>47873</v>
      </c>
    </row>
    <row r="5273" s="1" customFormat="1" spans="1:5">
      <c r="A5273" s="2" t="s">
        <v>47895</v>
      </c>
      <c r="B5273" s="2" t="s">
        <v>47896</v>
      </c>
      <c r="C5273" s="2" t="s">
        <v>47894</v>
      </c>
      <c r="D5273" s="2" t="s">
        <v>44360</v>
      </c>
      <c r="E5273" s="2" t="s">
        <v>47873</v>
      </c>
    </row>
    <row r="5274" s="1" customFormat="1" spans="1:5">
      <c r="A5274" s="2" t="s">
        <v>47897</v>
      </c>
      <c r="B5274" s="2" t="s">
        <v>47898</v>
      </c>
      <c r="C5274" s="2" t="s">
        <v>47894</v>
      </c>
      <c r="D5274" s="2" t="s">
        <v>44360</v>
      </c>
      <c r="E5274" s="2" t="s">
        <v>47873</v>
      </c>
    </row>
    <row r="5275" s="1" customFormat="1" spans="1:5">
      <c r="A5275" s="2" t="s">
        <v>47899</v>
      </c>
      <c r="B5275" s="2" t="s">
        <v>47900</v>
      </c>
      <c r="C5275" s="2" t="s">
        <v>47894</v>
      </c>
      <c r="D5275" s="2" t="s">
        <v>44360</v>
      </c>
      <c r="E5275" s="2" t="s">
        <v>47873</v>
      </c>
    </row>
    <row r="5276" s="1" customFormat="1" spans="1:5">
      <c r="A5276" s="2" t="s">
        <v>47901</v>
      </c>
      <c r="B5276" s="2" t="s">
        <v>47902</v>
      </c>
      <c r="C5276" s="2" t="s">
        <v>47894</v>
      </c>
      <c r="D5276" s="2" t="s">
        <v>44360</v>
      </c>
      <c r="E5276" s="2" t="s">
        <v>47873</v>
      </c>
    </row>
    <row r="5277" s="1" customFormat="1" spans="1:5">
      <c r="A5277" s="2" t="s">
        <v>47903</v>
      </c>
      <c r="B5277" s="2" t="s">
        <v>47904</v>
      </c>
      <c r="C5277" s="2" t="s">
        <v>47812</v>
      </c>
      <c r="D5277" s="2" t="s">
        <v>44660</v>
      </c>
      <c r="E5277" s="2" t="s">
        <v>47873</v>
      </c>
    </row>
    <row r="5278" s="1" customFormat="1" spans="1:5">
      <c r="A5278" s="2" t="s">
        <v>47905</v>
      </c>
      <c r="B5278" s="2" t="s">
        <v>47906</v>
      </c>
      <c r="C5278" s="2" t="s">
        <v>47812</v>
      </c>
      <c r="D5278" s="2" t="s">
        <v>44660</v>
      </c>
      <c r="E5278" s="2" t="s">
        <v>47873</v>
      </c>
    </row>
    <row r="5279" s="1" customFormat="1" spans="1:5">
      <c r="A5279" s="2" t="s">
        <v>47907</v>
      </c>
      <c r="B5279" s="2" t="s">
        <v>47908</v>
      </c>
      <c r="C5279" s="2" t="s">
        <v>47909</v>
      </c>
      <c r="D5279" s="2" t="s">
        <v>43878</v>
      </c>
      <c r="E5279" s="2" t="s">
        <v>47873</v>
      </c>
    </row>
    <row r="5280" s="1" customFormat="1" spans="1:5">
      <c r="A5280" s="2" t="s">
        <v>47910</v>
      </c>
      <c r="B5280" s="2" t="s">
        <v>47911</v>
      </c>
      <c r="C5280" s="2" t="s">
        <v>47909</v>
      </c>
      <c r="D5280" s="2" t="s">
        <v>43878</v>
      </c>
      <c r="E5280" s="2" t="s">
        <v>47873</v>
      </c>
    </row>
    <row r="5281" s="1" customFormat="1" spans="1:5">
      <c r="A5281" s="2" t="s">
        <v>47912</v>
      </c>
      <c r="B5281" s="2" t="s">
        <v>47913</v>
      </c>
      <c r="C5281" s="2" t="s">
        <v>47909</v>
      </c>
      <c r="D5281" s="2" t="s">
        <v>43878</v>
      </c>
      <c r="E5281" s="2" t="s">
        <v>47873</v>
      </c>
    </row>
    <row r="5282" s="1" customFormat="1" spans="1:5">
      <c r="A5282" s="2" t="s">
        <v>47914</v>
      </c>
      <c r="B5282" s="2" t="s">
        <v>47915</v>
      </c>
      <c r="C5282" s="2" t="s">
        <v>47916</v>
      </c>
      <c r="D5282" s="2" t="s">
        <v>43909</v>
      </c>
      <c r="E5282" s="2" t="s">
        <v>47873</v>
      </c>
    </row>
    <row r="5283" s="1" customFormat="1" spans="1:5">
      <c r="A5283" s="2" t="s">
        <v>47917</v>
      </c>
      <c r="B5283" s="2" t="s">
        <v>47918</v>
      </c>
      <c r="C5283" s="2" t="s">
        <v>47894</v>
      </c>
      <c r="D5283" s="2" t="s">
        <v>44360</v>
      </c>
      <c r="E5283" s="2" t="s">
        <v>47873</v>
      </c>
    </row>
    <row r="5284" s="1" customFormat="1" spans="1:5">
      <c r="A5284" s="2" t="s">
        <v>47919</v>
      </c>
      <c r="B5284" s="2" t="s">
        <v>47920</v>
      </c>
      <c r="C5284" s="2" t="s">
        <v>47921</v>
      </c>
      <c r="D5284" s="2" t="s">
        <v>43485</v>
      </c>
      <c r="E5284" s="2" t="s">
        <v>47873</v>
      </c>
    </row>
    <row r="5285" s="1" customFormat="1" spans="1:5">
      <c r="A5285" s="2" t="s">
        <v>47922</v>
      </c>
      <c r="B5285" s="2" t="s">
        <v>47923</v>
      </c>
      <c r="C5285" s="2" t="s">
        <v>47921</v>
      </c>
      <c r="D5285" s="2" t="s">
        <v>43485</v>
      </c>
      <c r="E5285" s="2" t="s">
        <v>47873</v>
      </c>
    </row>
    <row r="5286" s="1" customFormat="1" spans="1:5">
      <c r="A5286" s="2" t="s">
        <v>47924</v>
      </c>
      <c r="B5286" s="2" t="s">
        <v>47925</v>
      </c>
      <c r="C5286" s="2" t="s">
        <v>47921</v>
      </c>
      <c r="D5286" s="2" t="s">
        <v>43485</v>
      </c>
      <c r="E5286" s="2" t="s">
        <v>47873</v>
      </c>
    </row>
    <row r="5287" s="1" customFormat="1" spans="1:5">
      <c r="A5287" s="2" t="s">
        <v>47926</v>
      </c>
      <c r="B5287" s="2" t="s">
        <v>47927</v>
      </c>
      <c r="C5287" s="2" t="s">
        <v>47921</v>
      </c>
      <c r="D5287" s="2" t="s">
        <v>43485</v>
      </c>
      <c r="E5287" s="2" t="s">
        <v>47873</v>
      </c>
    </row>
    <row r="5288" s="1" customFormat="1" spans="1:5">
      <c r="A5288" s="2" t="s">
        <v>47928</v>
      </c>
      <c r="B5288" s="2" t="s">
        <v>47929</v>
      </c>
      <c r="C5288" s="2" t="s">
        <v>47921</v>
      </c>
      <c r="D5288" s="2" t="s">
        <v>43485</v>
      </c>
      <c r="E5288" s="2" t="s">
        <v>47873</v>
      </c>
    </row>
    <row r="5289" s="1" customFormat="1" spans="1:5">
      <c r="A5289" s="2" t="s">
        <v>47930</v>
      </c>
      <c r="B5289" s="2" t="s">
        <v>47931</v>
      </c>
      <c r="C5289" s="2" t="s">
        <v>47921</v>
      </c>
      <c r="D5289" s="2" t="s">
        <v>43485</v>
      </c>
      <c r="E5289" s="2" t="s">
        <v>47873</v>
      </c>
    </row>
    <row r="5290" s="1" customFormat="1" spans="1:5">
      <c r="A5290" s="2" t="s">
        <v>47932</v>
      </c>
      <c r="B5290" s="2" t="s">
        <v>47933</v>
      </c>
      <c r="C5290" s="2" t="s">
        <v>47909</v>
      </c>
      <c r="D5290" s="2" t="s">
        <v>43878</v>
      </c>
      <c r="E5290" s="2" t="s">
        <v>47873</v>
      </c>
    </row>
    <row r="5291" s="1" customFormat="1" spans="1:5">
      <c r="A5291" s="2" t="s">
        <v>47934</v>
      </c>
      <c r="B5291" s="2" t="s">
        <v>47935</v>
      </c>
      <c r="C5291" s="2" t="s">
        <v>47936</v>
      </c>
      <c r="D5291" s="2" t="s">
        <v>47212</v>
      </c>
      <c r="E5291" s="2" t="s">
        <v>47873</v>
      </c>
    </row>
    <row r="5292" s="1" customFormat="1" spans="1:5">
      <c r="A5292" s="2" t="s">
        <v>47937</v>
      </c>
      <c r="B5292" s="2" t="s">
        <v>47938</v>
      </c>
      <c r="C5292" s="2" t="s">
        <v>47936</v>
      </c>
      <c r="D5292" s="2" t="s">
        <v>47212</v>
      </c>
      <c r="E5292" s="2" t="s">
        <v>47873</v>
      </c>
    </row>
    <row r="5293" s="1" customFormat="1" spans="1:5">
      <c r="A5293" s="2" t="s">
        <v>47939</v>
      </c>
      <c r="B5293" s="2" t="s">
        <v>47940</v>
      </c>
      <c r="C5293" s="2" t="s">
        <v>47936</v>
      </c>
      <c r="D5293" s="2" t="s">
        <v>47212</v>
      </c>
      <c r="E5293" s="2" t="s">
        <v>47873</v>
      </c>
    </row>
    <row r="5294" s="1" customFormat="1" spans="1:5">
      <c r="A5294" s="2" t="s">
        <v>47941</v>
      </c>
      <c r="B5294" s="2" t="s">
        <v>47942</v>
      </c>
      <c r="C5294" s="2" t="s">
        <v>47936</v>
      </c>
      <c r="D5294" s="2" t="s">
        <v>47212</v>
      </c>
      <c r="E5294" s="2" t="s">
        <v>47873</v>
      </c>
    </row>
    <row r="5295" s="1" customFormat="1" spans="1:5">
      <c r="A5295" s="2" t="s">
        <v>47943</v>
      </c>
      <c r="B5295" s="2" t="s">
        <v>47944</v>
      </c>
      <c r="C5295" s="2" t="s">
        <v>47936</v>
      </c>
      <c r="D5295" s="2" t="s">
        <v>47212</v>
      </c>
      <c r="E5295" s="2" t="s">
        <v>47873</v>
      </c>
    </row>
    <row r="5296" s="1" customFormat="1" spans="1:5">
      <c r="A5296" s="2" t="s">
        <v>47945</v>
      </c>
      <c r="B5296" s="2" t="s">
        <v>47946</v>
      </c>
      <c r="C5296" s="2" t="s">
        <v>47921</v>
      </c>
      <c r="D5296" s="2" t="s">
        <v>43485</v>
      </c>
      <c r="E5296" s="2" t="s">
        <v>47873</v>
      </c>
    </row>
    <row r="5297" s="1" customFormat="1" spans="1:5">
      <c r="A5297" s="2" t="s">
        <v>47947</v>
      </c>
      <c r="B5297" s="2" t="s">
        <v>47948</v>
      </c>
      <c r="C5297" s="2" t="s">
        <v>47921</v>
      </c>
      <c r="D5297" s="2" t="s">
        <v>43485</v>
      </c>
      <c r="E5297" s="2" t="s">
        <v>47873</v>
      </c>
    </row>
    <row r="5298" s="1" customFormat="1" spans="1:5">
      <c r="A5298" s="2" t="s">
        <v>47949</v>
      </c>
      <c r="B5298" s="2" t="s">
        <v>47950</v>
      </c>
      <c r="C5298" s="2" t="s">
        <v>47921</v>
      </c>
      <c r="D5298" s="2" t="s">
        <v>43485</v>
      </c>
      <c r="E5298" s="2" t="s">
        <v>47873</v>
      </c>
    </row>
    <row r="5299" s="1" customFormat="1" spans="1:5">
      <c r="A5299" s="2" t="s">
        <v>47951</v>
      </c>
      <c r="B5299" s="2" t="s">
        <v>47952</v>
      </c>
      <c r="C5299" s="2" t="s">
        <v>47921</v>
      </c>
      <c r="D5299" s="2" t="s">
        <v>43485</v>
      </c>
      <c r="E5299" s="2" t="s">
        <v>47873</v>
      </c>
    </row>
    <row r="5300" s="1" customFormat="1" spans="1:5">
      <c r="A5300" s="2" t="s">
        <v>47953</v>
      </c>
      <c r="B5300" s="2" t="s">
        <v>47954</v>
      </c>
      <c r="C5300" s="2" t="s">
        <v>47921</v>
      </c>
      <c r="D5300" s="2" t="s">
        <v>43485</v>
      </c>
      <c r="E5300" s="2" t="s">
        <v>47873</v>
      </c>
    </row>
    <row r="5301" s="1" customFormat="1" spans="1:5">
      <c r="A5301" s="2" t="s">
        <v>47955</v>
      </c>
      <c r="B5301" s="2" t="s">
        <v>47956</v>
      </c>
      <c r="C5301" s="2" t="s">
        <v>47936</v>
      </c>
      <c r="D5301" s="2" t="s">
        <v>47212</v>
      </c>
      <c r="E5301" s="2" t="s">
        <v>47873</v>
      </c>
    </row>
    <row r="5302" s="1" customFormat="1" spans="1:5">
      <c r="A5302" s="2" t="s">
        <v>47957</v>
      </c>
      <c r="B5302" s="2" t="s">
        <v>47958</v>
      </c>
      <c r="C5302" s="2" t="s">
        <v>47936</v>
      </c>
      <c r="D5302" s="2" t="s">
        <v>47212</v>
      </c>
      <c r="E5302" s="2" t="s">
        <v>47873</v>
      </c>
    </row>
    <row r="5303" s="1" customFormat="1" spans="1:5">
      <c r="A5303" s="2" t="s">
        <v>47959</v>
      </c>
      <c r="B5303" s="2" t="s">
        <v>47960</v>
      </c>
      <c r="C5303" s="2" t="s">
        <v>47936</v>
      </c>
      <c r="D5303" s="2" t="s">
        <v>47212</v>
      </c>
      <c r="E5303" s="2" t="s">
        <v>47873</v>
      </c>
    </row>
    <row r="5304" s="1" customFormat="1" spans="1:5">
      <c r="A5304" s="2" t="s">
        <v>47961</v>
      </c>
      <c r="B5304" s="2" t="s">
        <v>47962</v>
      </c>
      <c r="C5304" s="2" t="s">
        <v>47936</v>
      </c>
      <c r="D5304" s="2" t="s">
        <v>47212</v>
      </c>
      <c r="E5304" s="2" t="s">
        <v>47873</v>
      </c>
    </row>
    <row r="5305" s="1" customFormat="1" spans="1:5">
      <c r="A5305" s="2" t="s">
        <v>47963</v>
      </c>
      <c r="B5305" s="2" t="s">
        <v>47964</v>
      </c>
      <c r="C5305" s="2" t="s">
        <v>47936</v>
      </c>
      <c r="D5305" s="2" t="s">
        <v>47212</v>
      </c>
      <c r="E5305" s="2" t="s">
        <v>47873</v>
      </c>
    </row>
    <row r="5306" s="1" customFormat="1" spans="1:5">
      <c r="A5306" s="2" t="s">
        <v>47965</v>
      </c>
      <c r="B5306" s="2" t="s">
        <v>47966</v>
      </c>
      <c r="C5306" s="2" t="s">
        <v>47936</v>
      </c>
      <c r="D5306" s="2" t="s">
        <v>47212</v>
      </c>
      <c r="E5306" s="2" t="s">
        <v>47873</v>
      </c>
    </row>
    <row r="5307" s="1" customFormat="1" spans="1:5">
      <c r="A5307" s="2" t="s">
        <v>47967</v>
      </c>
      <c r="B5307" s="2" t="s">
        <v>47968</v>
      </c>
      <c r="C5307" s="2" t="s">
        <v>47936</v>
      </c>
      <c r="D5307" s="2" t="s">
        <v>47212</v>
      </c>
      <c r="E5307" s="2" t="s">
        <v>47873</v>
      </c>
    </row>
    <row r="5308" s="1" customFormat="1" spans="1:5">
      <c r="A5308" s="2" t="s">
        <v>47969</v>
      </c>
      <c r="B5308" s="2" t="s">
        <v>47970</v>
      </c>
      <c r="C5308" s="2" t="s">
        <v>47936</v>
      </c>
      <c r="D5308" s="2" t="s">
        <v>47212</v>
      </c>
      <c r="E5308" s="2" t="s">
        <v>47873</v>
      </c>
    </row>
    <row r="5309" s="1" customFormat="1" spans="1:5">
      <c r="A5309" s="2" t="s">
        <v>47971</v>
      </c>
      <c r="B5309" s="2" t="s">
        <v>47972</v>
      </c>
      <c r="C5309" s="2" t="s">
        <v>47936</v>
      </c>
      <c r="D5309" s="2" t="s">
        <v>47212</v>
      </c>
      <c r="E5309" s="2" t="s">
        <v>47873</v>
      </c>
    </row>
    <row r="5310" s="1" customFormat="1" spans="1:5">
      <c r="A5310" s="2" t="s">
        <v>47973</v>
      </c>
      <c r="B5310" s="2" t="s">
        <v>47974</v>
      </c>
      <c r="C5310" s="2" t="s">
        <v>47936</v>
      </c>
      <c r="D5310" s="2" t="s">
        <v>47212</v>
      </c>
      <c r="E5310" s="2" t="s">
        <v>47873</v>
      </c>
    </row>
    <row r="5311" s="1" customFormat="1" spans="1:5">
      <c r="A5311" s="2" t="s">
        <v>47975</v>
      </c>
      <c r="B5311" s="2" t="s">
        <v>47976</v>
      </c>
      <c r="C5311" s="2" t="s">
        <v>47977</v>
      </c>
      <c r="D5311" s="2" t="s">
        <v>47978</v>
      </c>
      <c r="E5311" s="2" t="s">
        <v>47873</v>
      </c>
    </row>
    <row r="5312" s="1" customFormat="1" spans="1:5">
      <c r="A5312" s="2" t="s">
        <v>47979</v>
      </c>
      <c r="B5312" s="2" t="s">
        <v>47980</v>
      </c>
      <c r="C5312" s="2" t="s">
        <v>47981</v>
      </c>
      <c r="D5312" s="2" t="s">
        <v>45096</v>
      </c>
      <c r="E5312" s="2" t="s">
        <v>47873</v>
      </c>
    </row>
    <row r="5313" s="1" customFormat="1" spans="1:5">
      <c r="A5313" s="2" t="s">
        <v>47982</v>
      </c>
      <c r="B5313" s="2" t="s">
        <v>47983</v>
      </c>
      <c r="C5313" s="2" t="s">
        <v>47984</v>
      </c>
      <c r="D5313" s="2" t="s">
        <v>46158</v>
      </c>
      <c r="E5313" s="2" t="s">
        <v>47873</v>
      </c>
    </row>
    <row r="5314" s="1" customFormat="1" spans="1:5">
      <c r="A5314" s="2" t="s">
        <v>47985</v>
      </c>
      <c r="B5314" s="2" t="s">
        <v>47986</v>
      </c>
      <c r="C5314" s="2" t="s">
        <v>47984</v>
      </c>
      <c r="D5314" s="2" t="s">
        <v>46158</v>
      </c>
      <c r="E5314" s="2" t="s">
        <v>47873</v>
      </c>
    </row>
    <row r="5315" s="1" customFormat="1" spans="1:5">
      <c r="A5315" s="2" t="s">
        <v>47987</v>
      </c>
      <c r="B5315" s="2" t="s">
        <v>47988</v>
      </c>
      <c r="C5315" s="2" t="s">
        <v>47984</v>
      </c>
      <c r="D5315" s="2" t="s">
        <v>46158</v>
      </c>
      <c r="E5315" s="2" t="s">
        <v>47873</v>
      </c>
    </row>
    <row r="5316" s="1" customFormat="1" spans="1:5">
      <c r="A5316" s="2" t="s">
        <v>47989</v>
      </c>
      <c r="B5316" s="2" t="s">
        <v>47990</v>
      </c>
      <c r="C5316" s="2" t="s">
        <v>47984</v>
      </c>
      <c r="D5316" s="2" t="s">
        <v>46158</v>
      </c>
      <c r="E5316" s="2" t="s">
        <v>47873</v>
      </c>
    </row>
    <row r="5317" s="1" customFormat="1" spans="1:5">
      <c r="A5317" s="2" t="s">
        <v>47991</v>
      </c>
      <c r="B5317" s="2" t="s">
        <v>47992</v>
      </c>
      <c r="C5317" s="2" t="s">
        <v>47984</v>
      </c>
      <c r="D5317" s="2" t="s">
        <v>46158</v>
      </c>
      <c r="E5317" s="2" t="s">
        <v>47873</v>
      </c>
    </row>
    <row r="5318" s="1" customFormat="1" spans="1:5">
      <c r="A5318" s="2" t="s">
        <v>47993</v>
      </c>
      <c r="B5318" s="2" t="s">
        <v>47994</v>
      </c>
      <c r="C5318" s="2" t="s">
        <v>47984</v>
      </c>
      <c r="D5318" s="2" t="s">
        <v>46158</v>
      </c>
      <c r="E5318" s="2" t="s">
        <v>47873</v>
      </c>
    </row>
    <row r="5319" s="1" customFormat="1" spans="1:5">
      <c r="A5319" s="2" t="s">
        <v>47995</v>
      </c>
      <c r="B5319" s="2" t="s">
        <v>47996</v>
      </c>
      <c r="C5319" s="2" t="s">
        <v>47984</v>
      </c>
      <c r="D5319" s="2" t="s">
        <v>46158</v>
      </c>
      <c r="E5319" s="2" t="s">
        <v>47873</v>
      </c>
    </row>
    <row r="5320" s="1" customFormat="1" spans="1:5">
      <c r="A5320" s="2" t="s">
        <v>47997</v>
      </c>
      <c r="B5320" s="2" t="s">
        <v>47998</v>
      </c>
      <c r="C5320" s="2" t="s">
        <v>47936</v>
      </c>
      <c r="D5320" s="2" t="s">
        <v>47212</v>
      </c>
      <c r="E5320" s="2" t="s">
        <v>47873</v>
      </c>
    </row>
    <row r="5321" s="1" customFormat="1" spans="1:5">
      <c r="A5321" s="2" t="s">
        <v>47999</v>
      </c>
      <c r="B5321" s="2" t="s">
        <v>48000</v>
      </c>
      <c r="C5321" s="2" t="s">
        <v>47712</v>
      </c>
      <c r="D5321" s="2" t="s">
        <v>44660</v>
      </c>
      <c r="E5321" s="2" t="s">
        <v>47873</v>
      </c>
    </row>
    <row r="5322" s="1" customFormat="1" spans="1:5">
      <c r="A5322" s="2" t="s">
        <v>48001</v>
      </c>
      <c r="B5322" s="2" t="s">
        <v>48002</v>
      </c>
      <c r="C5322" s="2" t="s">
        <v>47712</v>
      </c>
      <c r="D5322" s="2" t="s">
        <v>44660</v>
      </c>
      <c r="E5322" s="2" t="s">
        <v>47873</v>
      </c>
    </row>
    <row r="5323" s="1" customFormat="1" spans="1:5">
      <c r="A5323" s="2" t="s">
        <v>48003</v>
      </c>
      <c r="B5323" s="2" t="s">
        <v>48004</v>
      </c>
      <c r="C5323" s="2" t="s">
        <v>47712</v>
      </c>
      <c r="D5323" s="2" t="s">
        <v>44660</v>
      </c>
      <c r="E5323" s="2" t="s">
        <v>47873</v>
      </c>
    </row>
    <row r="5324" s="1" customFormat="1" spans="1:5">
      <c r="A5324" s="2" t="s">
        <v>48005</v>
      </c>
      <c r="B5324" s="2" t="s">
        <v>48006</v>
      </c>
      <c r="C5324" s="2" t="s">
        <v>47712</v>
      </c>
      <c r="D5324" s="2" t="s">
        <v>44660</v>
      </c>
      <c r="E5324" s="2" t="s">
        <v>47873</v>
      </c>
    </row>
    <row r="5325" s="1" customFormat="1" spans="1:5">
      <c r="A5325" s="2" t="s">
        <v>48007</v>
      </c>
      <c r="B5325" s="2" t="s">
        <v>48008</v>
      </c>
      <c r="C5325" s="2" t="s">
        <v>47712</v>
      </c>
      <c r="D5325" s="2" t="s">
        <v>44660</v>
      </c>
      <c r="E5325" s="2" t="s">
        <v>47873</v>
      </c>
    </row>
    <row r="5326" s="1" customFormat="1" spans="1:5">
      <c r="A5326" s="2" t="s">
        <v>48009</v>
      </c>
      <c r="B5326" s="2" t="s">
        <v>48010</v>
      </c>
      <c r="C5326" s="2" t="s">
        <v>47712</v>
      </c>
      <c r="D5326" s="2" t="s">
        <v>44660</v>
      </c>
      <c r="E5326" s="2" t="s">
        <v>47873</v>
      </c>
    </row>
    <row r="5327" s="1" customFormat="1" spans="1:5">
      <c r="A5327" s="2" t="s">
        <v>48011</v>
      </c>
      <c r="B5327" s="2" t="s">
        <v>48012</v>
      </c>
      <c r="C5327" s="2" t="s">
        <v>47712</v>
      </c>
      <c r="D5327" s="2" t="s">
        <v>44660</v>
      </c>
      <c r="E5327" s="2" t="s">
        <v>47873</v>
      </c>
    </row>
    <row r="5328" s="1" customFormat="1" spans="1:5">
      <c r="A5328" s="2" t="s">
        <v>48013</v>
      </c>
      <c r="B5328" s="2" t="s">
        <v>48014</v>
      </c>
      <c r="C5328" s="2" t="s">
        <v>47712</v>
      </c>
      <c r="D5328" s="2" t="s">
        <v>44660</v>
      </c>
      <c r="E5328" s="2" t="s">
        <v>47873</v>
      </c>
    </row>
    <row r="5329" s="1" customFormat="1" spans="1:5">
      <c r="A5329" s="2" t="s">
        <v>48015</v>
      </c>
      <c r="B5329" s="2" t="s">
        <v>48016</v>
      </c>
      <c r="C5329" s="2" t="s">
        <v>47812</v>
      </c>
      <c r="D5329" s="2" t="s">
        <v>44660</v>
      </c>
      <c r="E5329" s="2" t="s">
        <v>47873</v>
      </c>
    </row>
    <row r="5330" s="1" customFormat="1" spans="1:5">
      <c r="A5330" s="2" t="s">
        <v>48017</v>
      </c>
      <c r="B5330" s="2" t="s">
        <v>48018</v>
      </c>
      <c r="C5330" s="2" t="s">
        <v>47812</v>
      </c>
      <c r="D5330" s="2" t="s">
        <v>44660</v>
      </c>
      <c r="E5330" s="2" t="s">
        <v>47873</v>
      </c>
    </row>
    <row r="5331" s="1" customFormat="1" spans="1:5">
      <c r="A5331" s="2" t="s">
        <v>48019</v>
      </c>
      <c r="B5331" s="2" t="s">
        <v>48020</v>
      </c>
      <c r="C5331" s="2" t="s">
        <v>47812</v>
      </c>
      <c r="D5331" s="2" t="s">
        <v>44660</v>
      </c>
      <c r="E5331" s="2" t="s">
        <v>47873</v>
      </c>
    </row>
    <row r="5332" s="1" customFormat="1" spans="1:5">
      <c r="A5332" s="2" t="s">
        <v>48021</v>
      </c>
      <c r="B5332" s="2" t="s">
        <v>48022</v>
      </c>
      <c r="C5332" s="2" t="s">
        <v>47812</v>
      </c>
      <c r="D5332" s="2" t="s">
        <v>44660</v>
      </c>
      <c r="E5332" s="2" t="s">
        <v>47873</v>
      </c>
    </row>
    <row r="5333" s="1" customFormat="1" spans="1:5">
      <c r="A5333" s="2" t="s">
        <v>48023</v>
      </c>
      <c r="B5333" s="2" t="s">
        <v>48024</v>
      </c>
      <c r="C5333" s="2" t="s">
        <v>47812</v>
      </c>
      <c r="D5333" s="2" t="s">
        <v>44660</v>
      </c>
      <c r="E5333" s="2" t="s">
        <v>47873</v>
      </c>
    </row>
    <row r="5334" s="1" customFormat="1" spans="1:5">
      <c r="A5334" s="2" t="s">
        <v>48025</v>
      </c>
      <c r="B5334" s="2" t="s">
        <v>48026</v>
      </c>
      <c r="C5334" s="2" t="s">
        <v>47812</v>
      </c>
      <c r="D5334" s="2" t="s">
        <v>44660</v>
      </c>
      <c r="E5334" s="2" t="s">
        <v>47873</v>
      </c>
    </row>
    <row r="5335" s="1" customFormat="1" spans="1:5">
      <c r="A5335" s="2" t="s">
        <v>48027</v>
      </c>
      <c r="B5335" s="2" t="s">
        <v>48028</v>
      </c>
      <c r="C5335" s="2" t="s">
        <v>47812</v>
      </c>
      <c r="D5335" s="2" t="s">
        <v>44660</v>
      </c>
      <c r="E5335" s="2" t="s">
        <v>47873</v>
      </c>
    </row>
    <row r="5336" s="1" customFormat="1" spans="1:5">
      <c r="A5336" s="2" t="s">
        <v>48029</v>
      </c>
      <c r="B5336" s="2" t="s">
        <v>48030</v>
      </c>
      <c r="C5336" s="2" t="s">
        <v>47812</v>
      </c>
      <c r="D5336" s="2" t="s">
        <v>44660</v>
      </c>
      <c r="E5336" s="2" t="s">
        <v>47873</v>
      </c>
    </row>
    <row r="5337" s="1" customFormat="1" spans="1:5">
      <c r="A5337" s="2" t="s">
        <v>48031</v>
      </c>
      <c r="B5337" s="2" t="s">
        <v>48032</v>
      </c>
      <c r="C5337" s="2" t="s">
        <v>47812</v>
      </c>
      <c r="D5337" s="2" t="s">
        <v>44660</v>
      </c>
      <c r="E5337" s="2" t="s">
        <v>47873</v>
      </c>
    </row>
    <row r="5338" s="1" customFormat="1" spans="1:5">
      <c r="A5338" s="2" t="s">
        <v>48033</v>
      </c>
      <c r="B5338" s="2" t="s">
        <v>48034</v>
      </c>
      <c r="C5338" s="2" t="s">
        <v>47812</v>
      </c>
      <c r="D5338" s="2" t="s">
        <v>44660</v>
      </c>
      <c r="E5338" s="2" t="s">
        <v>47873</v>
      </c>
    </row>
    <row r="5339" s="1" customFormat="1" spans="1:5">
      <c r="A5339" s="2" t="s">
        <v>48035</v>
      </c>
      <c r="B5339" s="2" t="s">
        <v>48036</v>
      </c>
      <c r="C5339" s="2" t="s">
        <v>47812</v>
      </c>
      <c r="D5339" s="2" t="s">
        <v>44660</v>
      </c>
      <c r="E5339" s="2" t="s">
        <v>47873</v>
      </c>
    </row>
    <row r="5340" s="1" customFormat="1" spans="1:5">
      <c r="A5340" s="2" t="s">
        <v>48037</v>
      </c>
      <c r="B5340" s="2" t="s">
        <v>48038</v>
      </c>
      <c r="C5340" s="2" t="s">
        <v>47812</v>
      </c>
      <c r="D5340" s="2" t="s">
        <v>44660</v>
      </c>
      <c r="E5340" s="2" t="s">
        <v>47873</v>
      </c>
    </row>
    <row r="5341" s="1" customFormat="1" spans="1:5">
      <c r="A5341" s="2" t="s">
        <v>48039</v>
      </c>
      <c r="B5341" s="2" t="s">
        <v>48040</v>
      </c>
      <c r="C5341" s="2" t="s">
        <v>48041</v>
      </c>
      <c r="D5341" s="2" t="s">
        <v>48042</v>
      </c>
      <c r="E5341" s="2" t="s">
        <v>47873</v>
      </c>
    </row>
    <row r="5342" s="1" customFormat="1" spans="1:5">
      <c r="A5342" s="2" t="s">
        <v>48043</v>
      </c>
      <c r="B5342" s="2" t="s">
        <v>48044</v>
      </c>
      <c r="C5342" s="2" t="s">
        <v>48045</v>
      </c>
      <c r="D5342" s="2" t="s">
        <v>48046</v>
      </c>
      <c r="E5342" s="2" t="s">
        <v>47873</v>
      </c>
    </row>
    <row r="5343" s="1" customFormat="1" spans="1:5">
      <c r="A5343" s="2" t="s">
        <v>48047</v>
      </c>
      <c r="B5343" s="2" t="s">
        <v>48048</v>
      </c>
      <c r="C5343" s="2" t="s">
        <v>48049</v>
      </c>
      <c r="D5343" s="2" t="s">
        <v>43909</v>
      </c>
      <c r="E5343" s="2" t="s">
        <v>48050</v>
      </c>
    </row>
    <row r="5344" s="1" customFormat="1" spans="1:5">
      <c r="A5344" s="2" t="s">
        <v>48051</v>
      </c>
      <c r="B5344" s="2" t="s">
        <v>48052</v>
      </c>
      <c r="C5344" s="2" t="s">
        <v>47812</v>
      </c>
      <c r="D5344" s="2" t="s">
        <v>44660</v>
      </c>
      <c r="E5344" s="2" t="s">
        <v>48050</v>
      </c>
    </row>
    <row r="5345" s="1" customFormat="1" spans="1:5">
      <c r="A5345" s="2" t="s">
        <v>48053</v>
      </c>
      <c r="B5345" s="2" t="s">
        <v>48054</v>
      </c>
      <c r="C5345" s="2" t="s">
        <v>47894</v>
      </c>
      <c r="D5345" s="2" t="s">
        <v>44360</v>
      </c>
      <c r="E5345" s="2" t="s">
        <v>48050</v>
      </c>
    </row>
    <row r="5346" s="1" customFormat="1" spans="1:5">
      <c r="A5346" s="2" t="s">
        <v>48055</v>
      </c>
      <c r="B5346" s="2" t="s">
        <v>48056</v>
      </c>
      <c r="C5346" s="2" t="s">
        <v>48049</v>
      </c>
      <c r="D5346" s="2" t="s">
        <v>43909</v>
      </c>
      <c r="E5346" s="2" t="s">
        <v>48050</v>
      </c>
    </row>
    <row r="5347" s="1" customFormat="1" spans="1:5">
      <c r="A5347" s="2" t="s">
        <v>48057</v>
      </c>
      <c r="B5347" s="2" t="s">
        <v>48058</v>
      </c>
      <c r="C5347" s="2" t="s">
        <v>47981</v>
      </c>
      <c r="D5347" s="2" t="s">
        <v>45096</v>
      </c>
      <c r="E5347" s="2" t="s">
        <v>48050</v>
      </c>
    </row>
    <row r="5348" s="1" customFormat="1" spans="1:5">
      <c r="A5348" s="2" t="s">
        <v>48059</v>
      </c>
      <c r="B5348" s="2" t="s">
        <v>48060</v>
      </c>
      <c r="C5348" s="2" t="s">
        <v>47916</v>
      </c>
      <c r="D5348" s="2" t="s">
        <v>43909</v>
      </c>
      <c r="E5348" s="2" t="s">
        <v>48050</v>
      </c>
    </row>
    <row r="5349" s="1" customFormat="1" spans="1:5">
      <c r="A5349" s="2" t="s">
        <v>48061</v>
      </c>
      <c r="B5349" s="2" t="s">
        <v>48062</v>
      </c>
      <c r="C5349" s="2" t="s">
        <v>47916</v>
      </c>
      <c r="D5349" s="2" t="s">
        <v>43909</v>
      </c>
      <c r="E5349" s="2" t="s">
        <v>48050</v>
      </c>
    </row>
    <row r="5350" s="1" customFormat="1" spans="1:5">
      <c r="A5350" s="2" t="s">
        <v>48063</v>
      </c>
      <c r="B5350" s="2" t="s">
        <v>48064</v>
      </c>
      <c r="C5350" s="2" t="s">
        <v>47916</v>
      </c>
      <c r="D5350" s="2" t="s">
        <v>43909</v>
      </c>
      <c r="E5350" s="2" t="s">
        <v>48050</v>
      </c>
    </row>
    <row r="5351" s="1" customFormat="1" spans="1:5">
      <c r="A5351" s="2" t="s">
        <v>48065</v>
      </c>
      <c r="B5351" s="2" t="s">
        <v>48066</v>
      </c>
      <c r="C5351" s="2" t="s">
        <v>48067</v>
      </c>
      <c r="D5351" s="2" t="s">
        <v>44559</v>
      </c>
      <c r="E5351" s="2" t="s">
        <v>48050</v>
      </c>
    </row>
    <row r="5352" s="1" customFormat="1" spans="1:5">
      <c r="A5352" s="2" t="s">
        <v>48068</v>
      </c>
      <c r="B5352" s="2" t="s">
        <v>48069</v>
      </c>
      <c r="C5352" s="2" t="s">
        <v>48067</v>
      </c>
      <c r="D5352" s="2" t="s">
        <v>44559</v>
      </c>
      <c r="E5352" s="2" t="s">
        <v>48050</v>
      </c>
    </row>
    <row r="5353" s="1" customFormat="1" spans="1:5">
      <c r="A5353" s="2" t="s">
        <v>48070</v>
      </c>
      <c r="B5353" s="2" t="s">
        <v>48071</v>
      </c>
      <c r="C5353" s="2" t="s">
        <v>47712</v>
      </c>
      <c r="D5353" s="2" t="s">
        <v>44660</v>
      </c>
      <c r="E5353" s="2" t="s">
        <v>48050</v>
      </c>
    </row>
    <row r="5354" s="1" customFormat="1" spans="1:5">
      <c r="A5354" s="2" t="s">
        <v>48072</v>
      </c>
      <c r="B5354" s="2" t="s">
        <v>48073</v>
      </c>
      <c r="C5354" s="2" t="s">
        <v>47712</v>
      </c>
      <c r="D5354" s="2" t="s">
        <v>44660</v>
      </c>
      <c r="E5354" s="2" t="s">
        <v>48050</v>
      </c>
    </row>
    <row r="5355" s="1" customFormat="1" spans="1:5">
      <c r="A5355" s="2" t="s">
        <v>48074</v>
      </c>
      <c r="B5355" s="2" t="s">
        <v>48075</v>
      </c>
      <c r="C5355" s="2" t="s">
        <v>47712</v>
      </c>
      <c r="D5355" s="2" t="s">
        <v>44660</v>
      </c>
      <c r="E5355" s="2" t="s">
        <v>48050</v>
      </c>
    </row>
    <row r="5356" s="1" customFormat="1" spans="1:5">
      <c r="A5356" s="2" t="s">
        <v>48076</v>
      </c>
      <c r="B5356" s="2" t="s">
        <v>48077</v>
      </c>
      <c r="C5356" s="2" t="s">
        <v>47712</v>
      </c>
      <c r="D5356" s="2" t="s">
        <v>44660</v>
      </c>
      <c r="E5356" s="2" t="s">
        <v>48050</v>
      </c>
    </row>
    <row r="5357" s="1" customFormat="1" spans="1:5">
      <c r="A5357" s="2" t="s">
        <v>48078</v>
      </c>
      <c r="B5357" s="2" t="s">
        <v>48079</v>
      </c>
      <c r="C5357" s="2" t="s">
        <v>47712</v>
      </c>
      <c r="D5357" s="2" t="s">
        <v>44660</v>
      </c>
      <c r="E5357" s="2" t="s">
        <v>48050</v>
      </c>
    </row>
    <row r="5358" s="1" customFormat="1" spans="1:5">
      <c r="A5358" s="2" t="s">
        <v>48080</v>
      </c>
      <c r="B5358" s="2" t="s">
        <v>48081</v>
      </c>
      <c r="C5358" s="2" t="s">
        <v>47712</v>
      </c>
      <c r="D5358" s="2" t="s">
        <v>44660</v>
      </c>
      <c r="E5358" s="2" t="s">
        <v>48050</v>
      </c>
    </row>
    <row r="5359" s="1" customFormat="1" spans="1:5">
      <c r="A5359" s="2" t="s">
        <v>48082</v>
      </c>
      <c r="B5359" s="2" t="s">
        <v>48083</v>
      </c>
      <c r="C5359" s="2" t="s">
        <v>47812</v>
      </c>
      <c r="D5359" s="2" t="s">
        <v>44660</v>
      </c>
      <c r="E5359" s="2" t="s">
        <v>48050</v>
      </c>
    </row>
    <row r="5360" s="1" customFormat="1" spans="1:5">
      <c r="A5360" s="2" t="s">
        <v>48084</v>
      </c>
      <c r="B5360" s="2" t="s">
        <v>48085</v>
      </c>
      <c r="C5360" s="2" t="s">
        <v>47812</v>
      </c>
      <c r="D5360" s="2" t="s">
        <v>44660</v>
      </c>
      <c r="E5360" s="2" t="s">
        <v>48050</v>
      </c>
    </row>
    <row r="5361" s="1" customFormat="1" spans="1:5">
      <c r="A5361" s="2" t="s">
        <v>48086</v>
      </c>
      <c r="B5361" s="2" t="s">
        <v>48087</v>
      </c>
      <c r="C5361" s="2" t="s">
        <v>47812</v>
      </c>
      <c r="D5361" s="2" t="s">
        <v>44660</v>
      </c>
      <c r="E5361" s="2" t="s">
        <v>48050</v>
      </c>
    </row>
    <row r="5362" s="1" customFormat="1" spans="1:5">
      <c r="A5362" s="2" t="s">
        <v>48088</v>
      </c>
      <c r="B5362" s="2" t="s">
        <v>48089</v>
      </c>
      <c r="C5362" s="2" t="s">
        <v>47812</v>
      </c>
      <c r="D5362" s="2" t="s">
        <v>44660</v>
      </c>
      <c r="E5362" s="2" t="s">
        <v>48050</v>
      </c>
    </row>
    <row r="5363" s="1" customFormat="1" spans="1:5">
      <c r="A5363" s="2" t="s">
        <v>48090</v>
      </c>
      <c r="B5363" s="2" t="s">
        <v>48091</v>
      </c>
      <c r="C5363" s="2" t="s">
        <v>47812</v>
      </c>
      <c r="D5363" s="2" t="s">
        <v>44660</v>
      </c>
      <c r="E5363" s="2" t="s">
        <v>48050</v>
      </c>
    </row>
    <row r="5364" s="1" customFormat="1" spans="1:5">
      <c r="A5364" s="2" t="s">
        <v>48092</v>
      </c>
      <c r="B5364" s="2" t="s">
        <v>48093</v>
      </c>
      <c r="C5364" s="2" t="s">
        <v>48094</v>
      </c>
      <c r="D5364" s="2" t="s">
        <v>48095</v>
      </c>
      <c r="E5364" s="2" t="s">
        <v>48050</v>
      </c>
    </row>
    <row r="5365" s="1" customFormat="1" spans="1:5">
      <c r="A5365" s="2" t="s">
        <v>48096</v>
      </c>
      <c r="B5365" s="2" t="s">
        <v>48097</v>
      </c>
      <c r="C5365" s="2" t="s">
        <v>48094</v>
      </c>
      <c r="D5365" s="2" t="s">
        <v>48095</v>
      </c>
      <c r="E5365" s="2" t="s">
        <v>48050</v>
      </c>
    </row>
    <row r="5366" s="1" customFormat="1" spans="1:5">
      <c r="A5366" s="2" t="s">
        <v>48098</v>
      </c>
      <c r="B5366" s="2" t="s">
        <v>48099</v>
      </c>
      <c r="C5366" s="2" t="s">
        <v>48094</v>
      </c>
      <c r="D5366" s="2" t="s">
        <v>48095</v>
      </c>
      <c r="E5366" s="2" t="s">
        <v>48050</v>
      </c>
    </row>
    <row r="5367" s="1" customFormat="1" spans="1:5">
      <c r="A5367" s="2" t="s">
        <v>48100</v>
      </c>
      <c r="B5367" s="2" t="s">
        <v>48101</v>
      </c>
      <c r="C5367" s="2" t="s">
        <v>48094</v>
      </c>
      <c r="D5367" s="2" t="s">
        <v>48095</v>
      </c>
      <c r="E5367" s="2" t="s">
        <v>48050</v>
      </c>
    </row>
    <row r="5368" s="1" customFormat="1" spans="1:5">
      <c r="A5368" s="2" t="s">
        <v>48102</v>
      </c>
      <c r="B5368" s="2" t="s">
        <v>48103</v>
      </c>
      <c r="C5368" s="2" t="s">
        <v>48104</v>
      </c>
      <c r="D5368" s="2" t="s">
        <v>48105</v>
      </c>
      <c r="E5368" s="2" t="s">
        <v>48050</v>
      </c>
    </row>
    <row r="5369" s="1" customFormat="1" spans="1:5">
      <c r="A5369" s="2" t="s">
        <v>48106</v>
      </c>
      <c r="B5369" s="2" t="s">
        <v>48107</v>
      </c>
      <c r="C5369" s="2" t="s">
        <v>48104</v>
      </c>
      <c r="D5369" s="2" t="s">
        <v>48105</v>
      </c>
      <c r="E5369" s="2" t="s">
        <v>48050</v>
      </c>
    </row>
    <row r="5370" s="1" customFormat="1" spans="1:5">
      <c r="A5370" s="2" t="s">
        <v>48108</v>
      </c>
      <c r="B5370" s="2" t="s">
        <v>48109</v>
      </c>
      <c r="C5370" s="2" t="s">
        <v>48104</v>
      </c>
      <c r="D5370" s="2" t="s">
        <v>48105</v>
      </c>
      <c r="E5370" s="2" t="s">
        <v>48050</v>
      </c>
    </row>
    <row r="5371" s="1" customFormat="1" spans="1:5">
      <c r="A5371" s="2" t="s">
        <v>48110</v>
      </c>
      <c r="B5371" s="2" t="s">
        <v>48111</v>
      </c>
      <c r="C5371" s="2" t="s">
        <v>48112</v>
      </c>
      <c r="D5371" s="2" t="s">
        <v>43983</v>
      </c>
      <c r="E5371" s="2" t="s">
        <v>48050</v>
      </c>
    </row>
    <row r="5372" s="1" customFormat="1" spans="1:5">
      <c r="A5372" s="2" t="s">
        <v>48113</v>
      </c>
      <c r="B5372" s="2" t="s">
        <v>48114</v>
      </c>
      <c r="C5372" s="2" t="s">
        <v>48112</v>
      </c>
      <c r="D5372" s="2" t="s">
        <v>43983</v>
      </c>
      <c r="E5372" s="2" t="s">
        <v>48050</v>
      </c>
    </row>
    <row r="5373" s="1" customFormat="1" spans="1:5">
      <c r="A5373" s="2" t="s">
        <v>48115</v>
      </c>
      <c r="B5373" s="2" t="s">
        <v>48116</v>
      </c>
      <c r="C5373" s="2" t="s">
        <v>48112</v>
      </c>
      <c r="D5373" s="2" t="s">
        <v>43983</v>
      </c>
      <c r="E5373" s="2" t="s">
        <v>48050</v>
      </c>
    </row>
    <row r="5374" s="1" customFormat="1" spans="1:5">
      <c r="A5374" s="2" t="s">
        <v>48117</v>
      </c>
      <c r="B5374" s="2" t="s">
        <v>48118</v>
      </c>
      <c r="C5374" s="2" t="s">
        <v>48119</v>
      </c>
      <c r="D5374" s="2" t="s">
        <v>44497</v>
      </c>
      <c r="E5374" s="2" t="s">
        <v>48050</v>
      </c>
    </row>
    <row r="5375" s="1" customFormat="1" spans="1:5">
      <c r="A5375" s="2" t="s">
        <v>48120</v>
      </c>
      <c r="B5375" s="2" t="s">
        <v>48121</v>
      </c>
      <c r="C5375" s="2" t="s">
        <v>48119</v>
      </c>
      <c r="D5375" s="2" t="s">
        <v>44497</v>
      </c>
      <c r="E5375" s="2" t="s">
        <v>48050</v>
      </c>
    </row>
    <row r="5376" s="1" customFormat="1" spans="1:5">
      <c r="A5376" s="2" t="s">
        <v>48122</v>
      </c>
      <c r="B5376" s="2" t="s">
        <v>48123</v>
      </c>
      <c r="C5376" s="2" t="s">
        <v>48119</v>
      </c>
      <c r="D5376" s="2" t="s">
        <v>44497</v>
      </c>
      <c r="E5376" s="2" t="s">
        <v>48050</v>
      </c>
    </row>
    <row r="5377" s="1" customFormat="1" spans="1:5">
      <c r="A5377" s="2" t="s">
        <v>48124</v>
      </c>
      <c r="B5377" s="2" t="s">
        <v>48125</v>
      </c>
      <c r="C5377" s="2" t="s">
        <v>48119</v>
      </c>
      <c r="D5377" s="2" t="s">
        <v>44497</v>
      </c>
      <c r="E5377" s="2" t="s">
        <v>48050</v>
      </c>
    </row>
    <row r="5378" s="1" customFormat="1" spans="1:5">
      <c r="A5378" s="2" t="s">
        <v>48126</v>
      </c>
      <c r="B5378" s="2" t="s">
        <v>48127</v>
      </c>
      <c r="C5378" s="2" t="s">
        <v>48119</v>
      </c>
      <c r="D5378" s="2" t="s">
        <v>44497</v>
      </c>
      <c r="E5378" s="2" t="s">
        <v>48050</v>
      </c>
    </row>
    <row r="5379" s="1" customFormat="1" spans="1:5">
      <c r="A5379" s="2" t="s">
        <v>48128</v>
      </c>
      <c r="B5379" s="2" t="s">
        <v>48129</v>
      </c>
      <c r="C5379" s="2" t="s">
        <v>48119</v>
      </c>
      <c r="D5379" s="2" t="s">
        <v>44497</v>
      </c>
      <c r="E5379" s="2" t="s">
        <v>48050</v>
      </c>
    </row>
    <row r="5380" s="1" customFormat="1" spans="1:5">
      <c r="A5380" s="2" t="s">
        <v>48130</v>
      </c>
      <c r="B5380" s="2" t="s">
        <v>48131</v>
      </c>
      <c r="C5380" s="2" t="s">
        <v>48119</v>
      </c>
      <c r="D5380" s="2" t="s">
        <v>44497</v>
      </c>
      <c r="E5380" s="2" t="s">
        <v>48050</v>
      </c>
    </row>
    <row r="5381" s="1" customFormat="1" spans="1:5">
      <c r="A5381" s="2" t="s">
        <v>48132</v>
      </c>
      <c r="B5381" s="2" t="s">
        <v>48133</v>
      </c>
      <c r="C5381" s="2" t="s">
        <v>48119</v>
      </c>
      <c r="D5381" s="2" t="s">
        <v>44497</v>
      </c>
      <c r="E5381" s="2" t="s">
        <v>48050</v>
      </c>
    </row>
    <row r="5382" s="1" customFormat="1" spans="1:5">
      <c r="A5382" s="2" t="s">
        <v>48134</v>
      </c>
      <c r="B5382" s="2" t="s">
        <v>48135</v>
      </c>
      <c r="C5382" s="2" t="s">
        <v>48119</v>
      </c>
      <c r="D5382" s="2" t="s">
        <v>44497</v>
      </c>
      <c r="E5382" s="2" t="s">
        <v>48050</v>
      </c>
    </row>
    <row r="5383" s="1" customFormat="1" spans="1:5">
      <c r="A5383" s="2" t="s">
        <v>48136</v>
      </c>
      <c r="B5383" s="2" t="s">
        <v>48137</v>
      </c>
      <c r="C5383" s="2" t="s">
        <v>48094</v>
      </c>
      <c r="D5383" s="2" t="s">
        <v>48095</v>
      </c>
      <c r="E5383" s="2" t="s">
        <v>48050</v>
      </c>
    </row>
    <row r="5384" s="1" customFormat="1" spans="1:5">
      <c r="A5384" s="2" t="s">
        <v>48138</v>
      </c>
      <c r="B5384" s="2" t="s">
        <v>48139</v>
      </c>
      <c r="C5384" s="2" t="s">
        <v>48094</v>
      </c>
      <c r="D5384" s="2" t="s">
        <v>48095</v>
      </c>
      <c r="E5384" s="2" t="s">
        <v>48050</v>
      </c>
    </row>
    <row r="5385" s="1" customFormat="1" spans="1:5">
      <c r="A5385" s="2" t="s">
        <v>48140</v>
      </c>
      <c r="B5385" s="2" t="s">
        <v>48141</v>
      </c>
      <c r="C5385" s="2" t="s">
        <v>48094</v>
      </c>
      <c r="D5385" s="2" t="s">
        <v>48095</v>
      </c>
      <c r="E5385" s="2" t="s">
        <v>48050</v>
      </c>
    </row>
    <row r="5386" s="1" customFormat="1" spans="1:5">
      <c r="A5386" s="2" t="s">
        <v>48142</v>
      </c>
      <c r="B5386" s="2" t="s">
        <v>48143</v>
      </c>
      <c r="C5386" s="2" t="s">
        <v>48094</v>
      </c>
      <c r="D5386" s="2" t="s">
        <v>48095</v>
      </c>
      <c r="E5386" s="2" t="s">
        <v>48050</v>
      </c>
    </row>
    <row r="5387" s="1" customFormat="1" spans="1:5">
      <c r="A5387" s="2" t="s">
        <v>48144</v>
      </c>
      <c r="B5387" s="2" t="s">
        <v>48145</v>
      </c>
      <c r="C5387" s="2" t="s">
        <v>48094</v>
      </c>
      <c r="D5387" s="2" t="s">
        <v>48095</v>
      </c>
      <c r="E5387" s="2" t="s">
        <v>48050</v>
      </c>
    </row>
    <row r="5388" s="1" customFormat="1" spans="1:5">
      <c r="A5388" s="2" t="s">
        <v>48146</v>
      </c>
      <c r="B5388" s="2" t="s">
        <v>48147</v>
      </c>
      <c r="C5388" s="2" t="s">
        <v>48148</v>
      </c>
      <c r="D5388" s="2" t="s">
        <v>44251</v>
      </c>
      <c r="E5388" s="2" t="s">
        <v>48149</v>
      </c>
    </row>
    <row r="5389" s="1" customFormat="1" spans="1:5">
      <c r="A5389" s="2" t="s">
        <v>48150</v>
      </c>
      <c r="B5389" s="2" t="s">
        <v>48151</v>
      </c>
      <c r="C5389" s="2" t="s">
        <v>48152</v>
      </c>
      <c r="D5389" s="2" t="s">
        <v>48153</v>
      </c>
      <c r="E5389" s="2" t="s">
        <v>48154</v>
      </c>
    </row>
    <row r="5390" s="1" customFormat="1" spans="1:5">
      <c r="A5390" s="2" t="s">
        <v>48155</v>
      </c>
      <c r="B5390" s="2" t="s">
        <v>48156</v>
      </c>
      <c r="C5390" s="2" t="s">
        <v>48157</v>
      </c>
      <c r="D5390" s="2" t="s">
        <v>48158</v>
      </c>
      <c r="E5390" s="2" t="s">
        <v>48159</v>
      </c>
    </row>
    <row r="5391" s="1" customFormat="1" spans="1:5">
      <c r="A5391" s="2" t="s">
        <v>48160</v>
      </c>
      <c r="B5391" s="2" t="s">
        <v>48161</v>
      </c>
      <c r="C5391" s="2" t="s">
        <v>44161</v>
      </c>
      <c r="D5391" s="2" t="s">
        <v>43680</v>
      </c>
      <c r="E5391" s="2" t="s">
        <v>48162</v>
      </c>
    </row>
    <row r="5392" s="1" customFormat="1" spans="1:5">
      <c r="A5392" s="2" t="s">
        <v>48163</v>
      </c>
      <c r="B5392" s="2" t="s">
        <v>48164</v>
      </c>
      <c r="C5392" s="2" t="s">
        <v>44161</v>
      </c>
      <c r="D5392" s="2" t="s">
        <v>43680</v>
      </c>
      <c r="E5392" s="2" t="s">
        <v>48162</v>
      </c>
    </row>
    <row r="5393" s="1" customFormat="1" spans="1:5">
      <c r="A5393" s="2" t="s">
        <v>48165</v>
      </c>
      <c r="B5393" s="2" t="s">
        <v>48166</v>
      </c>
      <c r="C5393" s="2" t="s">
        <v>44161</v>
      </c>
      <c r="D5393" s="2" t="s">
        <v>43680</v>
      </c>
      <c r="E5393" s="2" t="s">
        <v>48162</v>
      </c>
    </row>
    <row r="5394" s="1" customFormat="1" spans="1:5">
      <c r="A5394" s="2" t="s">
        <v>48167</v>
      </c>
      <c r="B5394" s="2" t="s">
        <v>48168</v>
      </c>
      <c r="C5394" s="2" t="s">
        <v>44161</v>
      </c>
      <c r="D5394" s="2" t="s">
        <v>43680</v>
      </c>
      <c r="E5394" s="2" t="s">
        <v>48162</v>
      </c>
    </row>
    <row r="5395" s="1" customFormat="1" spans="1:5">
      <c r="A5395" s="2" t="s">
        <v>48169</v>
      </c>
      <c r="B5395" s="2" t="s">
        <v>48170</v>
      </c>
      <c r="C5395" s="2" t="s">
        <v>48171</v>
      </c>
      <c r="D5395" s="2" t="s">
        <v>43680</v>
      </c>
      <c r="E5395" s="2" t="s">
        <v>48162</v>
      </c>
    </row>
    <row r="5396" s="1" customFormat="1" spans="1:5">
      <c r="A5396" s="2" t="s">
        <v>48172</v>
      </c>
      <c r="B5396" s="2" t="s">
        <v>48173</v>
      </c>
      <c r="C5396" s="2" t="s">
        <v>48171</v>
      </c>
      <c r="D5396" s="2" t="s">
        <v>43680</v>
      </c>
      <c r="E5396" s="2" t="s">
        <v>48162</v>
      </c>
    </row>
    <row r="5397" s="1" customFormat="1" spans="1:5">
      <c r="A5397" s="2" t="s">
        <v>48174</v>
      </c>
      <c r="B5397" s="2" t="s">
        <v>48175</v>
      </c>
      <c r="C5397" s="2" t="s">
        <v>43732</v>
      </c>
      <c r="D5397" s="2" t="s">
        <v>42876</v>
      </c>
      <c r="E5397" s="2" t="s">
        <v>48176</v>
      </c>
    </row>
    <row r="5398" s="1" customFormat="1" spans="1:5">
      <c r="A5398" s="2" t="s">
        <v>48177</v>
      </c>
      <c r="B5398" s="2" t="s">
        <v>48178</v>
      </c>
      <c r="C5398" s="2" t="s">
        <v>43732</v>
      </c>
      <c r="D5398" s="2" t="s">
        <v>42876</v>
      </c>
      <c r="E5398" s="2" t="s">
        <v>48176</v>
      </c>
    </row>
    <row r="5399" s="1" customFormat="1" spans="1:5">
      <c r="A5399" s="2" t="s">
        <v>48179</v>
      </c>
      <c r="B5399" s="2" t="s">
        <v>48180</v>
      </c>
      <c r="C5399" s="2" t="s">
        <v>43732</v>
      </c>
      <c r="D5399" s="2" t="s">
        <v>42876</v>
      </c>
      <c r="E5399" s="2" t="s">
        <v>48176</v>
      </c>
    </row>
    <row r="5400" s="1" customFormat="1" spans="1:5">
      <c r="A5400" s="2" t="s">
        <v>48181</v>
      </c>
      <c r="B5400" s="2" t="s">
        <v>48182</v>
      </c>
      <c r="C5400" s="2" t="s">
        <v>43732</v>
      </c>
      <c r="D5400" s="2" t="s">
        <v>42876</v>
      </c>
      <c r="E5400" s="2" t="s">
        <v>48176</v>
      </c>
    </row>
    <row r="5401" s="1" customFormat="1" spans="1:5">
      <c r="A5401" s="2" t="s">
        <v>48183</v>
      </c>
      <c r="B5401" s="2" t="s">
        <v>48184</v>
      </c>
      <c r="C5401" s="2" t="s">
        <v>43732</v>
      </c>
      <c r="D5401" s="2" t="s">
        <v>42876</v>
      </c>
      <c r="E5401" s="2" t="s">
        <v>48176</v>
      </c>
    </row>
    <row r="5402" s="1" customFormat="1" spans="1:5">
      <c r="A5402" s="2" t="s">
        <v>48185</v>
      </c>
      <c r="B5402" s="2" t="s">
        <v>48186</v>
      </c>
      <c r="C5402" s="2" t="s">
        <v>43732</v>
      </c>
      <c r="D5402" s="2" t="s">
        <v>42876</v>
      </c>
      <c r="E5402" s="2" t="s">
        <v>48176</v>
      </c>
    </row>
    <row r="5403" s="1" customFormat="1" spans="1:5">
      <c r="A5403" s="2" t="s">
        <v>48187</v>
      </c>
      <c r="B5403" s="2" t="s">
        <v>48188</v>
      </c>
      <c r="C5403" s="2" t="s">
        <v>43732</v>
      </c>
      <c r="D5403" s="2" t="s">
        <v>42876</v>
      </c>
      <c r="E5403" s="2" t="s">
        <v>48176</v>
      </c>
    </row>
    <row r="5404" s="1" customFormat="1" spans="1:5">
      <c r="A5404" s="2" t="s">
        <v>48189</v>
      </c>
      <c r="B5404" s="2" t="s">
        <v>48190</v>
      </c>
      <c r="C5404" s="2" t="s">
        <v>48191</v>
      </c>
      <c r="D5404" s="2" t="s">
        <v>42881</v>
      </c>
      <c r="E5404" s="2" t="s">
        <v>48176</v>
      </c>
    </row>
    <row r="5405" s="1" customFormat="1" spans="1:5">
      <c r="A5405" s="2" t="s">
        <v>48192</v>
      </c>
      <c r="B5405" s="2" t="s">
        <v>48193</v>
      </c>
      <c r="C5405" s="2" t="s">
        <v>48191</v>
      </c>
      <c r="D5405" s="2" t="s">
        <v>42881</v>
      </c>
      <c r="E5405" s="2" t="s">
        <v>48176</v>
      </c>
    </row>
    <row r="5406" s="1" customFormat="1" spans="1:5">
      <c r="A5406" s="2" t="s">
        <v>48194</v>
      </c>
      <c r="B5406" s="2" t="s">
        <v>48195</v>
      </c>
      <c r="C5406" s="2" t="s">
        <v>43745</v>
      </c>
      <c r="D5406" s="2" t="s">
        <v>43746</v>
      </c>
      <c r="E5406" s="2" t="s">
        <v>48176</v>
      </c>
    </row>
    <row r="5407" s="1" customFormat="1" spans="1:5">
      <c r="A5407" s="2" t="s">
        <v>48196</v>
      </c>
      <c r="B5407" s="2" t="s">
        <v>48197</v>
      </c>
      <c r="C5407" s="2" t="s">
        <v>43745</v>
      </c>
      <c r="D5407" s="2" t="s">
        <v>43746</v>
      </c>
      <c r="E5407" s="2" t="s">
        <v>48176</v>
      </c>
    </row>
    <row r="5408" s="1" customFormat="1" spans="1:5">
      <c r="A5408" s="2" t="s">
        <v>48198</v>
      </c>
      <c r="B5408" s="2" t="s">
        <v>48199</v>
      </c>
      <c r="C5408" s="2" t="s">
        <v>43745</v>
      </c>
      <c r="D5408" s="2" t="s">
        <v>43746</v>
      </c>
      <c r="E5408" s="2" t="s">
        <v>48176</v>
      </c>
    </row>
    <row r="5409" s="1" customFormat="1" spans="1:5">
      <c r="A5409" s="2" t="s">
        <v>48200</v>
      </c>
      <c r="B5409" s="2" t="s">
        <v>48201</v>
      </c>
      <c r="C5409" s="2" t="s">
        <v>48202</v>
      </c>
      <c r="D5409" s="2" t="s">
        <v>42881</v>
      </c>
      <c r="E5409" s="2" t="s">
        <v>48176</v>
      </c>
    </row>
    <row r="5410" s="1" customFormat="1" spans="1:5">
      <c r="A5410" s="2" t="s">
        <v>48203</v>
      </c>
      <c r="B5410" s="2" t="s">
        <v>48204</v>
      </c>
      <c r="C5410" s="2" t="s">
        <v>43745</v>
      </c>
      <c r="D5410" s="2" t="s">
        <v>43746</v>
      </c>
      <c r="E5410" s="2" t="s">
        <v>48205</v>
      </c>
    </row>
    <row r="5411" s="1" customFormat="1" spans="1:5">
      <c r="A5411" s="2" t="s">
        <v>48206</v>
      </c>
      <c r="B5411" s="2" t="s">
        <v>48207</v>
      </c>
      <c r="C5411" s="2" t="s">
        <v>43745</v>
      </c>
      <c r="D5411" s="2" t="s">
        <v>43746</v>
      </c>
      <c r="E5411" s="2" t="s">
        <v>48205</v>
      </c>
    </row>
    <row r="5412" s="1" customFormat="1" spans="1:5">
      <c r="A5412" s="2" t="s">
        <v>48208</v>
      </c>
      <c r="B5412" s="2" t="s">
        <v>48209</v>
      </c>
      <c r="C5412" s="2" t="s">
        <v>43745</v>
      </c>
      <c r="D5412" s="2" t="s">
        <v>43746</v>
      </c>
      <c r="E5412" s="2" t="s">
        <v>48205</v>
      </c>
    </row>
    <row r="5413" s="1" customFormat="1" spans="1:5">
      <c r="A5413" s="2" t="s">
        <v>48210</v>
      </c>
      <c r="B5413" s="2" t="s">
        <v>48211</v>
      </c>
      <c r="C5413" s="2" t="s">
        <v>48212</v>
      </c>
      <c r="D5413" s="2" t="s">
        <v>48213</v>
      </c>
      <c r="E5413" s="2" t="s">
        <v>48214</v>
      </c>
    </row>
    <row r="5414" s="1" customFormat="1" spans="1:5">
      <c r="A5414" s="2" t="s">
        <v>48215</v>
      </c>
      <c r="B5414" s="2" t="s">
        <v>48216</v>
      </c>
      <c r="C5414" s="2" t="s">
        <v>48212</v>
      </c>
      <c r="D5414" s="2" t="s">
        <v>48213</v>
      </c>
      <c r="E5414" s="2" t="s">
        <v>48214</v>
      </c>
    </row>
    <row r="5415" s="1" customFormat="1" spans="1:5">
      <c r="A5415" s="2" t="s">
        <v>48217</v>
      </c>
      <c r="B5415" s="2" t="s">
        <v>48218</v>
      </c>
      <c r="C5415" s="2" t="s">
        <v>48212</v>
      </c>
      <c r="D5415" s="2" t="s">
        <v>48213</v>
      </c>
      <c r="E5415" s="2" t="s">
        <v>48214</v>
      </c>
    </row>
    <row r="5416" s="1" customFormat="1" spans="1:5">
      <c r="A5416" s="2" t="s">
        <v>48219</v>
      </c>
      <c r="B5416" s="2" t="s">
        <v>48220</v>
      </c>
      <c r="C5416" s="2" t="s">
        <v>48212</v>
      </c>
      <c r="D5416" s="2" t="s">
        <v>48213</v>
      </c>
      <c r="E5416" s="2" t="s">
        <v>48214</v>
      </c>
    </row>
    <row r="5417" s="1" customFormat="1" spans="1:5">
      <c r="A5417" s="2" t="s">
        <v>48221</v>
      </c>
      <c r="B5417" s="2" t="s">
        <v>48222</v>
      </c>
      <c r="C5417" s="2" t="s">
        <v>48212</v>
      </c>
      <c r="D5417" s="2" t="s">
        <v>48213</v>
      </c>
      <c r="E5417" s="2" t="s">
        <v>48214</v>
      </c>
    </row>
    <row r="5418" s="1" customFormat="1" spans="1:5">
      <c r="A5418" s="2" t="s">
        <v>48223</v>
      </c>
      <c r="B5418" s="2" t="s">
        <v>48224</v>
      </c>
      <c r="C5418" s="2" t="s">
        <v>48212</v>
      </c>
      <c r="D5418" s="2" t="s">
        <v>48213</v>
      </c>
      <c r="E5418" s="2" t="s">
        <v>48214</v>
      </c>
    </row>
    <row r="5419" s="1" customFormat="1" spans="1:5">
      <c r="A5419" s="2" t="s">
        <v>48225</v>
      </c>
      <c r="B5419" s="2" t="s">
        <v>48226</v>
      </c>
      <c r="C5419" s="2" t="s">
        <v>48212</v>
      </c>
      <c r="D5419" s="2" t="s">
        <v>48213</v>
      </c>
      <c r="E5419" s="2" t="s">
        <v>48214</v>
      </c>
    </row>
    <row r="5420" s="1" customFormat="1" spans="1:5">
      <c r="A5420" s="2" t="s">
        <v>48227</v>
      </c>
      <c r="B5420" s="2" t="s">
        <v>48228</v>
      </c>
      <c r="C5420" s="2" t="s">
        <v>48212</v>
      </c>
      <c r="D5420" s="2" t="s">
        <v>48213</v>
      </c>
      <c r="E5420" s="2" t="s">
        <v>48214</v>
      </c>
    </row>
    <row r="5421" s="1" customFormat="1" spans="1:5">
      <c r="A5421" s="2" t="s">
        <v>48229</v>
      </c>
      <c r="B5421" s="2" t="s">
        <v>48230</v>
      </c>
      <c r="C5421" s="2" t="s">
        <v>48231</v>
      </c>
      <c r="D5421" s="2" t="s">
        <v>43909</v>
      </c>
      <c r="E5421" s="2" t="s">
        <v>48214</v>
      </c>
    </row>
    <row r="5422" s="1" customFormat="1" spans="1:5">
      <c r="A5422" s="2" t="s">
        <v>48232</v>
      </c>
      <c r="B5422" s="2" t="s">
        <v>48233</v>
      </c>
      <c r="C5422" s="2" t="s">
        <v>48231</v>
      </c>
      <c r="D5422" s="2" t="s">
        <v>43909</v>
      </c>
      <c r="E5422" s="2" t="s">
        <v>48214</v>
      </c>
    </row>
    <row r="5423" s="1" customFormat="1" spans="1:5">
      <c r="A5423" s="2" t="s">
        <v>48234</v>
      </c>
      <c r="B5423" s="2" t="s">
        <v>48235</v>
      </c>
      <c r="C5423" s="2" t="s">
        <v>48236</v>
      </c>
      <c r="D5423" s="2" t="s">
        <v>43868</v>
      </c>
      <c r="E5423" s="2" t="s">
        <v>48214</v>
      </c>
    </row>
    <row r="5424" s="1" customFormat="1" spans="1:5">
      <c r="A5424" s="2" t="s">
        <v>48237</v>
      </c>
      <c r="B5424" s="2" t="s">
        <v>48238</v>
      </c>
      <c r="C5424" s="2" t="s">
        <v>48236</v>
      </c>
      <c r="D5424" s="2" t="s">
        <v>43868</v>
      </c>
      <c r="E5424" s="2" t="s">
        <v>48214</v>
      </c>
    </row>
    <row r="5425" s="1" customFormat="1" spans="1:5">
      <c r="A5425" s="2" t="s">
        <v>48239</v>
      </c>
      <c r="B5425" s="2" t="s">
        <v>48240</v>
      </c>
      <c r="C5425" s="2" t="s">
        <v>47453</v>
      </c>
      <c r="D5425" s="2" t="s">
        <v>43947</v>
      </c>
      <c r="E5425" s="2" t="s">
        <v>48214</v>
      </c>
    </row>
    <row r="5426" s="1" customFormat="1" spans="1:5">
      <c r="A5426" s="2" t="s">
        <v>48241</v>
      </c>
      <c r="B5426" s="2" t="s">
        <v>48242</v>
      </c>
      <c r="C5426" s="2" t="s">
        <v>47453</v>
      </c>
      <c r="D5426" s="2" t="s">
        <v>43947</v>
      </c>
      <c r="E5426" s="2" t="s">
        <v>48214</v>
      </c>
    </row>
    <row r="5427" s="1" customFormat="1" spans="1:5">
      <c r="A5427" s="2" t="s">
        <v>48243</v>
      </c>
      <c r="B5427" s="2" t="s">
        <v>48244</v>
      </c>
      <c r="C5427" s="2" t="s">
        <v>47453</v>
      </c>
      <c r="D5427" s="2" t="s">
        <v>43947</v>
      </c>
      <c r="E5427" s="2" t="s">
        <v>48214</v>
      </c>
    </row>
    <row r="5428" s="1" customFormat="1" spans="1:5">
      <c r="A5428" s="2" t="s">
        <v>48245</v>
      </c>
      <c r="B5428" s="2" t="s">
        <v>48246</v>
      </c>
      <c r="C5428" s="2" t="s">
        <v>47453</v>
      </c>
      <c r="D5428" s="2" t="s">
        <v>43947</v>
      </c>
      <c r="E5428" s="2" t="s">
        <v>48214</v>
      </c>
    </row>
    <row r="5429" s="1" customFormat="1" spans="1:5">
      <c r="A5429" s="2" t="s">
        <v>48247</v>
      </c>
      <c r="B5429" s="2" t="s">
        <v>48248</v>
      </c>
      <c r="C5429" s="2" t="s">
        <v>47453</v>
      </c>
      <c r="D5429" s="2" t="s">
        <v>43947</v>
      </c>
      <c r="E5429" s="2" t="s">
        <v>48214</v>
      </c>
    </row>
    <row r="5430" s="1" customFormat="1" spans="1:5">
      <c r="A5430" s="2" t="s">
        <v>48249</v>
      </c>
      <c r="B5430" s="2" t="s">
        <v>48250</v>
      </c>
      <c r="C5430" s="2" t="s">
        <v>47453</v>
      </c>
      <c r="D5430" s="2" t="s">
        <v>43947</v>
      </c>
      <c r="E5430" s="2" t="s">
        <v>48214</v>
      </c>
    </row>
    <row r="5431" s="1" customFormat="1" spans="1:5">
      <c r="A5431" s="2" t="s">
        <v>48251</v>
      </c>
      <c r="B5431" s="2" t="s">
        <v>48252</v>
      </c>
      <c r="C5431" s="2" t="s">
        <v>47453</v>
      </c>
      <c r="D5431" s="2" t="s">
        <v>43947</v>
      </c>
      <c r="E5431" s="2" t="s">
        <v>48214</v>
      </c>
    </row>
    <row r="5432" s="1" customFormat="1" spans="1:5">
      <c r="A5432" s="2" t="s">
        <v>48253</v>
      </c>
      <c r="B5432" s="2" t="s">
        <v>48254</v>
      </c>
      <c r="C5432" s="2" t="s">
        <v>47453</v>
      </c>
      <c r="D5432" s="2" t="s">
        <v>43947</v>
      </c>
      <c r="E5432" s="2" t="s">
        <v>48214</v>
      </c>
    </row>
    <row r="5433" s="1" customFormat="1" spans="1:5">
      <c r="A5433" s="2" t="s">
        <v>48255</v>
      </c>
      <c r="B5433" s="2" t="s">
        <v>48256</v>
      </c>
      <c r="C5433" s="2" t="s">
        <v>47453</v>
      </c>
      <c r="D5433" s="2" t="s">
        <v>43947</v>
      </c>
      <c r="E5433" s="2" t="s">
        <v>48214</v>
      </c>
    </row>
    <row r="5434" s="1" customFormat="1" spans="1:5">
      <c r="A5434" s="2" t="s">
        <v>48257</v>
      </c>
      <c r="B5434" s="2" t="s">
        <v>48258</v>
      </c>
      <c r="C5434" s="2" t="s">
        <v>47453</v>
      </c>
      <c r="D5434" s="2" t="s">
        <v>43947</v>
      </c>
      <c r="E5434" s="2" t="s">
        <v>48214</v>
      </c>
    </row>
    <row r="5435" s="1" customFormat="1" spans="1:5">
      <c r="A5435" s="2" t="s">
        <v>48259</v>
      </c>
      <c r="B5435" s="2" t="s">
        <v>48260</v>
      </c>
      <c r="C5435" s="2" t="s">
        <v>47453</v>
      </c>
      <c r="D5435" s="2" t="s">
        <v>43947</v>
      </c>
      <c r="E5435" s="2" t="s">
        <v>48214</v>
      </c>
    </row>
    <row r="5436" s="1" customFormat="1" spans="1:5">
      <c r="A5436" s="2" t="s">
        <v>48261</v>
      </c>
      <c r="B5436" s="2" t="s">
        <v>48262</v>
      </c>
      <c r="C5436" s="2" t="s">
        <v>47453</v>
      </c>
      <c r="D5436" s="2" t="s">
        <v>43947</v>
      </c>
      <c r="E5436" s="2" t="s">
        <v>48214</v>
      </c>
    </row>
    <row r="5437" s="1" customFormat="1" spans="1:5">
      <c r="A5437" s="2" t="s">
        <v>48263</v>
      </c>
      <c r="B5437" s="2" t="s">
        <v>48264</v>
      </c>
      <c r="C5437" s="2" t="s">
        <v>47453</v>
      </c>
      <c r="D5437" s="2" t="s">
        <v>43947</v>
      </c>
      <c r="E5437" s="2" t="s">
        <v>48214</v>
      </c>
    </row>
    <row r="5438" s="1" customFormat="1" spans="1:5">
      <c r="A5438" s="2" t="s">
        <v>48265</v>
      </c>
      <c r="B5438" s="2" t="s">
        <v>48266</v>
      </c>
      <c r="C5438" s="2" t="s">
        <v>47453</v>
      </c>
      <c r="D5438" s="2" t="s">
        <v>43947</v>
      </c>
      <c r="E5438" s="2" t="s">
        <v>48214</v>
      </c>
    </row>
    <row r="5439" s="1" customFormat="1" spans="1:5">
      <c r="A5439" s="2" t="s">
        <v>48267</v>
      </c>
      <c r="B5439" s="2" t="s">
        <v>48268</v>
      </c>
      <c r="C5439" s="2" t="s">
        <v>47453</v>
      </c>
      <c r="D5439" s="2" t="s">
        <v>43947</v>
      </c>
      <c r="E5439" s="2" t="s">
        <v>48214</v>
      </c>
    </row>
    <row r="5440" s="1" customFormat="1" spans="1:5">
      <c r="A5440" s="2" t="s">
        <v>48269</v>
      </c>
      <c r="B5440" s="2" t="s">
        <v>48270</v>
      </c>
      <c r="C5440" s="2" t="s">
        <v>47453</v>
      </c>
      <c r="D5440" s="2" t="s">
        <v>43947</v>
      </c>
      <c r="E5440" s="2" t="s">
        <v>48214</v>
      </c>
    </row>
    <row r="5441" s="1" customFormat="1" spans="1:5">
      <c r="A5441" s="2" t="s">
        <v>48271</v>
      </c>
      <c r="B5441" s="2" t="s">
        <v>48272</v>
      </c>
      <c r="C5441" s="2" t="s">
        <v>47453</v>
      </c>
      <c r="D5441" s="2" t="s">
        <v>43947</v>
      </c>
      <c r="E5441" s="2" t="s">
        <v>48214</v>
      </c>
    </row>
    <row r="5442" s="1" customFormat="1" spans="1:5">
      <c r="A5442" s="2" t="s">
        <v>48273</v>
      </c>
      <c r="B5442" s="2" t="s">
        <v>48274</v>
      </c>
      <c r="C5442" s="2" t="s">
        <v>47453</v>
      </c>
      <c r="D5442" s="2" t="s">
        <v>43947</v>
      </c>
      <c r="E5442" s="2" t="s">
        <v>48214</v>
      </c>
    </row>
    <row r="5443" s="1" customFormat="1" spans="1:5">
      <c r="A5443" s="2" t="s">
        <v>48275</v>
      </c>
      <c r="B5443" s="2" t="s">
        <v>48276</v>
      </c>
      <c r="C5443" s="2" t="s">
        <v>47453</v>
      </c>
      <c r="D5443" s="2" t="s">
        <v>43947</v>
      </c>
      <c r="E5443" s="2" t="s">
        <v>48214</v>
      </c>
    </row>
    <row r="5444" s="1" customFormat="1" spans="1:5">
      <c r="A5444" s="2" t="s">
        <v>48277</v>
      </c>
      <c r="B5444" s="2" t="s">
        <v>48278</v>
      </c>
      <c r="C5444" s="2" t="s">
        <v>47453</v>
      </c>
      <c r="D5444" s="2" t="s">
        <v>43947</v>
      </c>
      <c r="E5444" s="2" t="s">
        <v>48214</v>
      </c>
    </row>
    <row r="5445" s="1" customFormat="1" spans="1:5">
      <c r="A5445" s="2" t="s">
        <v>48279</v>
      </c>
      <c r="B5445" s="2" t="s">
        <v>48280</v>
      </c>
      <c r="C5445" s="2" t="s">
        <v>47453</v>
      </c>
      <c r="D5445" s="2" t="s">
        <v>43947</v>
      </c>
      <c r="E5445" s="2" t="s">
        <v>48214</v>
      </c>
    </row>
    <row r="5446" s="1" customFormat="1" spans="1:5">
      <c r="A5446" s="2" t="s">
        <v>48281</v>
      </c>
      <c r="B5446" s="2" t="s">
        <v>48282</v>
      </c>
      <c r="C5446" s="2" t="s">
        <v>47453</v>
      </c>
      <c r="D5446" s="2" t="s">
        <v>43947</v>
      </c>
      <c r="E5446" s="2" t="s">
        <v>48214</v>
      </c>
    </row>
    <row r="5447" s="1" customFormat="1" spans="1:5">
      <c r="A5447" s="2" t="s">
        <v>48283</v>
      </c>
      <c r="B5447" s="2" t="s">
        <v>48284</v>
      </c>
      <c r="C5447" s="2" t="s">
        <v>47453</v>
      </c>
      <c r="D5447" s="2" t="s">
        <v>43947</v>
      </c>
      <c r="E5447" s="2" t="s">
        <v>48214</v>
      </c>
    </row>
    <row r="5448" s="1" customFormat="1" spans="1:5">
      <c r="A5448" s="2" t="s">
        <v>48285</v>
      </c>
      <c r="B5448" s="2" t="s">
        <v>48286</v>
      </c>
      <c r="C5448" s="2" t="s">
        <v>47453</v>
      </c>
      <c r="D5448" s="2" t="s">
        <v>43947</v>
      </c>
      <c r="E5448" s="2" t="s">
        <v>48214</v>
      </c>
    </row>
    <row r="5449" s="1" customFormat="1" spans="1:5">
      <c r="A5449" s="2" t="s">
        <v>48287</v>
      </c>
      <c r="B5449" s="2" t="s">
        <v>48288</v>
      </c>
      <c r="C5449" s="2" t="s">
        <v>47453</v>
      </c>
      <c r="D5449" s="2" t="s">
        <v>43947</v>
      </c>
      <c r="E5449" s="2" t="s">
        <v>48214</v>
      </c>
    </row>
    <row r="5450" s="1" customFormat="1" spans="1:5">
      <c r="A5450" s="2" t="s">
        <v>48289</v>
      </c>
      <c r="B5450" s="2" t="s">
        <v>48290</v>
      </c>
      <c r="C5450" s="2" t="s">
        <v>47453</v>
      </c>
      <c r="D5450" s="2" t="s">
        <v>43947</v>
      </c>
      <c r="E5450" s="2" t="s">
        <v>48214</v>
      </c>
    </row>
    <row r="5451" s="1" customFormat="1" spans="1:5">
      <c r="A5451" s="2" t="s">
        <v>48291</v>
      </c>
      <c r="B5451" s="2" t="s">
        <v>48292</v>
      </c>
      <c r="C5451" s="2" t="s">
        <v>47453</v>
      </c>
      <c r="D5451" s="2" t="s">
        <v>43947</v>
      </c>
      <c r="E5451" s="2" t="s">
        <v>48214</v>
      </c>
    </row>
    <row r="5452" s="1" customFormat="1" spans="1:5">
      <c r="A5452" s="2" t="s">
        <v>48293</v>
      </c>
      <c r="B5452" s="2" t="s">
        <v>48294</v>
      </c>
      <c r="C5452" s="2" t="s">
        <v>47453</v>
      </c>
      <c r="D5452" s="2" t="s">
        <v>43947</v>
      </c>
      <c r="E5452" s="2" t="s">
        <v>48214</v>
      </c>
    </row>
    <row r="5453" s="1" customFormat="1" spans="1:5">
      <c r="A5453" s="2" t="s">
        <v>48295</v>
      </c>
      <c r="B5453" s="2" t="s">
        <v>48296</v>
      </c>
      <c r="C5453" s="2" t="s">
        <v>47453</v>
      </c>
      <c r="D5453" s="2" t="s">
        <v>43947</v>
      </c>
      <c r="E5453" s="2" t="s">
        <v>48214</v>
      </c>
    </row>
    <row r="5454" s="1" customFormat="1" spans="1:5">
      <c r="A5454" s="2" t="s">
        <v>48297</v>
      </c>
      <c r="B5454" s="2" t="s">
        <v>48298</v>
      </c>
      <c r="C5454" s="2" t="s">
        <v>47453</v>
      </c>
      <c r="D5454" s="2" t="s">
        <v>43947</v>
      </c>
      <c r="E5454" s="2" t="s">
        <v>48214</v>
      </c>
    </row>
    <row r="5455" s="1" customFormat="1" spans="1:5">
      <c r="A5455" s="2" t="s">
        <v>48299</v>
      </c>
      <c r="B5455" s="2" t="s">
        <v>48300</v>
      </c>
      <c r="C5455" s="2" t="s">
        <v>47453</v>
      </c>
      <c r="D5455" s="2" t="s">
        <v>43947</v>
      </c>
      <c r="E5455" s="2" t="s">
        <v>48214</v>
      </c>
    </row>
    <row r="5456" s="1" customFormat="1" spans="1:5">
      <c r="A5456" s="2" t="s">
        <v>48301</v>
      </c>
      <c r="B5456" s="2" t="s">
        <v>48302</v>
      </c>
      <c r="C5456" s="2" t="s">
        <v>47453</v>
      </c>
      <c r="D5456" s="2" t="s">
        <v>43947</v>
      </c>
      <c r="E5456" s="2" t="s">
        <v>48214</v>
      </c>
    </row>
    <row r="5457" s="1" customFormat="1" spans="1:5">
      <c r="A5457" s="2" t="s">
        <v>48303</v>
      </c>
      <c r="B5457" s="2" t="s">
        <v>48304</v>
      </c>
      <c r="C5457" s="2" t="s">
        <v>47453</v>
      </c>
      <c r="D5457" s="2" t="s">
        <v>43947</v>
      </c>
      <c r="E5457" s="2" t="s">
        <v>48214</v>
      </c>
    </row>
    <row r="5458" s="1" customFormat="1" spans="1:5">
      <c r="A5458" s="2" t="s">
        <v>48305</v>
      </c>
      <c r="B5458" s="2" t="s">
        <v>48306</v>
      </c>
      <c r="C5458" s="2" t="s">
        <v>47453</v>
      </c>
      <c r="D5458" s="2" t="s">
        <v>43947</v>
      </c>
      <c r="E5458" s="2" t="s">
        <v>48214</v>
      </c>
    </row>
    <row r="5459" s="1" customFormat="1" spans="1:5">
      <c r="A5459" s="2" t="s">
        <v>48307</v>
      </c>
      <c r="B5459" s="2" t="s">
        <v>48308</v>
      </c>
      <c r="C5459" s="2" t="s">
        <v>47453</v>
      </c>
      <c r="D5459" s="2" t="s">
        <v>43947</v>
      </c>
      <c r="E5459" s="2" t="s">
        <v>48214</v>
      </c>
    </row>
    <row r="5460" s="1" customFormat="1" spans="1:5">
      <c r="A5460" s="2" t="s">
        <v>48309</v>
      </c>
      <c r="B5460" s="2" t="s">
        <v>48310</v>
      </c>
      <c r="C5460" s="2" t="s">
        <v>47453</v>
      </c>
      <c r="D5460" s="2" t="s">
        <v>43947</v>
      </c>
      <c r="E5460" s="2" t="s">
        <v>48214</v>
      </c>
    </row>
    <row r="5461" s="1" customFormat="1" spans="1:5">
      <c r="A5461" s="2" t="s">
        <v>48311</v>
      </c>
      <c r="B5461" s="2" t="s">
        <v>48312</v>
      </c>
      <c r="C5461" s="2" t="s">
        <v>47453</v>
      </c>
      <c r="D5461" s="2" t="s">
        <v>43947</v>
      </c>
      <c r="E5461" s="2" t="s">
        <v>48214</v>
      </c>
    </row>
    <row r="5462" s="1" customFormat="1" spans="1:5">
      <c r="A5462" s="2" t="s">
        <v>48313</v>
      </c>
      <c r="B5462" s="2" t="s">
        <v>48314</v>
      </c>
      <c r="C5462" s="2" t="s">
        <v>47453</v>
      </c>
      <c r="D5462" s="2" t="s">
        <v>43947</v>
      </c>
      <c r="E5462" s="2" t="s">
        <v>48214</v>
      </c>
    </row>
    <row r="5463" s="1" customFormat="1" spans="1:5">
      <c r="A5463" s="2" t="s">
        <v>48315</v>
      </c>
      <c r="B5463" s="2" t="s">
        <v>48316</v>
      </c>
      <c r="C5463" s="2" t="s">
        <v>47453</v>
      </c>
      <c r="D5463" s="2" t="s">
        <v>43947</v>
      </c>
      <c r="E5463" s="2" t="s">
        <v>48214</v>
      </c>
    </row>
    <row r="5464" s="1" customFormat="1" spans="1:5">
      <c r="A5464" s="2" t="s">
        <v>48317</v>
      </c>
      <c r="B5464" s="2" t="s">
        <v>48318</v>
      </c>
      <c r="C5464" s="2" t="s">
        <v>47453</v>
      </c>
      <c r="D5464" s="2" t="s">
        <v>43947</v>
      </c>
      <c r="E5464" s="2" t="s">
        <v>48214</v>
      </c>
    </row>
    <row r="5465" s="1" customFormat="1" spans="1:5">
      <c r="A5465" s="2" t="s">
        <v>48319</v>
      </c>
      <c r="B5465" s="2" t="s">
        <v>48320</v>
      </c>
      <c r="C5465" s="2" t="s">
        <v>47453</v>
      </c>
      <c r="D5465" s="2" t="s">
        <v>43947</v>
      </c>
      <c r="E5465" s="2" t="s">
        <v>48214</v>
      </c>
    </row>
    <row r="5466" s="1" customFormat="1" spans="1:5">
      <c r="A5466" s="2" t="s">
        <v>48321</v>
      </c>
      <c r="B5466" s="2" t="s">
        <v>48322</v>
      </c>
      <c r="C5466" s="2" t="s">
        <v>47453</v>
      </c>
      <c r="D5466" s="2" t="s">
        <v>43947</v>
      </c>
      <c r="E5466" s="2" t="s">
        <v>48214</v>
      </c>
    </row>
    <row r="5467" s="1" customFormat="1" spans="1:5">
      <c r="A5467" s="2" t="s">
        <v>48323</v>
      </c>
      <c r="B5467" s="2" t="s">
        <v>48324</v>
      </c>
      <c r="C5467" s="2" t="s">
        <v>47453</v>
      </c>
      <c r="D5467" s="2" t="s">
        <v>43947</v>
      </c>
      <c r="E5467" s="2" t="s">
        <v>48214</v>
      </c>
    </row>
    <row r="5468" s="1" customFormat="1" spans="1:5">
      <c r="A5468" s="2" t="s">
        <v>48325</v>
      </c>
      <c r="B5468" s="2" t="s">
        <v>48326</v>
      </c>
      <c r="C5468" s="2" t="s">
        <v>47453</v>
      </c>
      <c r="D5468" s="2" t="s">
        <v>43947</v>
      </c>
      <c r="E5468" s="2" t="s">
        <v>48214</v>
      </c>
    </row>
    <row r="5469" s="1" customFormat="1" spans="1:5">
      <c r="A5469" s="2" t="s">
        <v>48327</v>
      </c>
      <c r="B5469" s="2" t="s">
        <v>48328</v>
      </c>
      <c r="C5469" s="2" t="s">
        <v>47453</v>
      </c>
      <c r="D5469" s="2" t="s">
        <v>43947</v>
      </c>
      <c r="E5469" s="2" t="s">
        <v>48214</v>
      </c>
    </row>
    <row r="5470" s="1" customFormat="1" spans="1:5">
      <c r="A5470" s="2" t="s">
        <v>48329</v>
      </c>
      <c r="B5470" s="2" t="s">
        <v>48330</v>
      </c>
      <c r="C5470" s="2" t="s">
        <v>47453</v>
      </c>
      <c r="D5470" s="2" t="s">
        <v>43947</v>
      </c>
      <c r="E5470" s="2" t="s">
        <v>48214</v>
      </c>
    </row>
    <row r="5471" s="1" customFormat="1" spans="1:5">
      <c r="A5471" s="2" t="s">
        <v>48331</v>
      </c>
      <c r="B5471" s="2" t="s">
        <v>48332</v>
      </c>
      <c r="C5471" s="2" t="s">
        <v>47453</v>
      </c>
      <c r="D5471" s="2" t="s">
        <v>43947</v>
      </c>
      <c r="E5471" s="2" t="s">
        <v>48214</v>
      </c>
    </row>
    <row r="5472" s="1" customFormat="1" spans="1:5">
      <c r="A5472" s="2" t="s">
        <v>48333</v>
      </c>
      <c r="B5472" s="2" t="s">
        <v>48334</v>
      </c>
      <c r="C5472" s="2" t="s">
        <v>47453</v>
      </c>
      <c r="D5472" s="2" t="s">
        <v>43947</v>
      </c>
      <c r="E5472" s="2" t="s">
        <v>48214</v>
      </c>
    </row>
    <row r="5473" s="1" customFormat="1" spans="1:5">
      <c r="A5473" s="2" t="s">
        <v>48335</v>
      </c>
      <c r="B5473" s="2" t="s">
        <v>48336</v>
      </c>
      <c r="C5473" s="2" t="s">
        <v>47453</v>
      </c>
      <c r="D5473" s="2" t="s">
        <v>43947</v>
      </c>
      <c r="E5473" s="2" t="s">
        <v>48214</v>
      </c>
    </row>
    <row r="5474" s="1" customFormat="1" spans="1:5">
      <c r="A5474" s="2" t="s">
        <v>48337</v>
      </c>
      <c r="B5474" s="2" t="s">
        <v>48338</v>
      </c>
      <c r="C5474" s="2" t="s">
        <v>47453</v>
      </c>
      <c r="D5474" s="2" t="s">
        <v>43947</v>
      </c>
      <c r="E5474" s="2" t="s">
        <v>48214</v>
      </c>
    </row>
    <row r="5475" s="1" customFormat="1" spans="1:5">
      <c r="A5475" s="2" t="s">
        <v>48339</v>
      </c>
      <c r="B5475" s="2" t="s">
        <v>48340</v>
      </c>
      <c r="C5475" s="2" t="s">
        <v>47453</v>
      </c>
      <c r="D5475" s="2" t="s">
        <v>43947</v>
      </c>
      <c r="E5475" s="2" t="s">
        <v>48214</v>
      </c>
    </row>
    <row r="5476" s="1" customFormat="1" spans="1:5">
      <c r="A5476" s="2" t="s">
        <v>48341</v>
      </c>
      <c r="B5476" s="2" t="s">
        <v>48342</v>
      </c>
      <c r="C5476" s="2" t="s">
        <v>47453</v>
      </c>
      <c r="D5476" s="2" t="s">
        <v>43947</v>
      </c>
      <c r="E5476" s="2" t="s">
        <v>48214</v>
      </c>
    </row>
    <row r="5477" s="1" customFormat="1" spans="1:5">
      <c r="A5477" s="2" t="s">
        <v>48343</v>
      </c>
      <c r="B5477" s="2" t="s">
        <v>48344</v>
      </c>
      <c r="C5477" s="2" t="s">
        <v>47453</v>
      </c>
      <c r="D5477" s="2" t="s">
        <v>43947</v>
      </c>
      <c r="E5477" s="2" t="s">
        <v>48214</v>
      </c>
    </row>
    <row r="5478" s="1" customFormat="1" spans="1:5">
      <c r="A5478" s="2" t="s">
        <v>48345</v>
      </c>
      <c r="B5478" s="2" t="s">
        <v>48346</v>
      </c>
      <c r="C5478" s="2" t="s">
        <v>47453</v>
      </c>
      <c r="D5478" s="2" t="s">
        <v>43947</v>
      </c>
      <c r="E5478" s="2" t="s">
        <v>48214</v>
      </c>
    </row>
    <row r="5479" s="1" customFormat="1" spans="1:5">
      <c r="A5479" s="2" t="s">
        <v>48347</v>
      </c>
      <c r="B5479" s="2" t="s">
        <v>48348</v>
      </c>
      <c r="C5479" s="2" t="s">
        <v>47453</v>
      </c>
      <c r="D5479" s="2" t="s">
        <v>43947</v>
      </c>
      <c r="E5479" s="2" t="s">
        <v>48214</v>
      </c>
    </row>
    <row r="5480" s="1" customFormat="1" spans="1:5">
      <c r="A5480" s="2" t="s">
        <v>48349</v>
      </c>
      <c r="B5480" s="2" t="s">
        <v>48350</v>
      </c>
      <c r="C5480" s="2" t="s">
        <v>47453</v>
      </c>
      <c r="D5480" s="2" t="s">
        <v>43947</v>
      </c>
      <c r="E5480" s="2" t="s">
        <v>48214</v>
      </c>
    </row>
    <row r="5481" s="1" customFormat="1" spans="1:5">
      <c r="A5481" s="2" t="s">
        <v>48351</v>
      </c>
      <c r="B5481" s="2" t="s">
        <v>48352</v>
      </c>
      <c r="C5481" s="2" t="s">
        <v>47453</v>
      </c>
      <c r="D5481" s="2" t="s">
        <v>43947</v>
      </c>
      <c r="E5481" s="2" t="s">
        <v>48214</v>
      </c>
    </row>
    <row r="5482" s="1" customFormat="1" spans="1:5">
      <c r="A5482" s="2" t="s">
        <v>48353</v>
      </c>
      <c r="B5482" s="2" t="s">
        <v>48354</v>
      </c>
      <c r="C5482" s="2" t="s">
        <v>47453</v>
      </c>
      <c r="D5482" s="2" t="s">
        <v>43947</v>
      </c>
      <c r="E5482" s="2" t="s">
        <v>48214</v>
      </c>
    </row>
    <row r="5483" s="1" customFormat="1" spans="1:5">
      <c r="A5483" s="2" t="s">
        <v>48355</v>
      </c>
      <c r="B5483" s="2" t="s">
        <v>48356</v>
      </c>
      <c r="C5483" s="2" t="s">
        <v>47453</v>
      </c>
      <c r="D5483" s="2" t="s">
        <v>43947</v>
      </c>
      <c r="E5483" s="2" t="s">
        <v>48214</v>
      </c>
    </row>
    <row r="5484" s="1" customFormat="1" spans="1:5">
      <c r="A5484" s="2" t="s">
        <v>48357</v>
      </c>
      <c r="B5484" s="2" t="s">
        <v>48358</v>
      </c>
      <c r="C5484" s="2" t="s">
        <v>47453</v>
      </c>
      <c r="D5484" s="2" t="s">
        <v>43947</v>
      </c>
      <c r="E5484" s="2" t="s">
        <v>48214</v>
      </c>
    </row>
    <row r="5485" s="1" customFormat="1" spans="1:5">
      <c r="A5485" s="2" t="s">
        <v>48359</v>
      </c>
      <c r="B5485" s="2" t="s">
        <v>48360</v>
      </c>
      <c r="C5485" s="2" t="s">
        <v>47453</v>
      </c>
      <c r="D5485" s="2" t="s">
        <v>43947</v>
      </c>
      <c r="E5485" s="2" t="s">
        <v>48214</v>
      </c>
    </row>
    <row r="5486" s="1" customFormat="1" spans="1:5">
      <c r="A5486" s="2" t="s">
        <v>48361</v>
      </c>
      <c r="B5486" s="2" t="s">
        <v>48362</v>
      </c>
      <c r="C5486" s="2" t="s">
        <v>47453</v>
      </c>
      <c r="D5486" s="2" t="s">
        <v>43947</v>
      </c>
      <c r="E5486" s="2" t="s">
        <v>48214</v>
      </c>
    </row>
    <row r="5487" s="1" customFormat="1" spans="1:5">
      <c r="A5487" s="2" t="s">
        <v>48363</v>
      </c>
      <c r="B5487" s="2" t="s">
        <v>48364</v>
      </c>
      <c r="C5487" s="2" t="s">
        <v>47453</v>
      </c>
      <c r="D5487" s="2" t="s">
        <v>43947</v>
      </c>
      <c r="E5487" s="2" t="s">
        <v>48214</v>
      </c>
    </row>
    <row r="5488" s="1" customFormat="1" spans="1:5">
      <c r="A5488" s="2" t="s">
        <v>48365</v>
      </c>
      <c r="B5488" s="2" t="s">
        <v>48366</v>
      </c>
      <c r="C5488" s="2" t="s">
        <v>47453</v>
      </c>
      <c r="D5488" s="2" t="s">
        <v>43947</v>
      </c>
      <c r="E5488" s="2" t="s">
        <v>48214</v>
      </c>
    </row>
    <row r="5489" s="1" customFormat="1" spans="1:5">
      <c r="A5489" s="2" t="s">
        <v>48367</v>
      </c>
      <c r="B5489" s="2" t="s">
        <v>48368</v>
      </c>
      <c r="C5489" s="2" t="s">
        <v>48369</v>
      </c>
      <c r="D5489" s="2" t="s">
        <v>43947</v>
      </c>
      <c r="E5489" s="2" t="s">
        <v>48370</v>
      </c>
    </row>
    <row r="5490" s="1" customFormat="1" spans="1:5">
      <c r="A5490" s="2" t="s">
        <v>48371</v>
      </c>
      <c r="B5490" s="2" t="s">
        <v>48372</v>
      </c>
      <c r="C5490" s="2" t="s">
        <v>48369</v>
      </c>
      <c r="D5490" s="2" t="s">
        <v>43947</v>
      </c>
      <c r="E5490" s="2" t="s">
        <v>48370</v>
      </c>
    </row>
    <row r="5491" s="1" customFormat="1" spans="1:5">
      <c r="A5491" s="2" t="s">
        <v>48373</v>
      </c>
      <c r="B5491" s="2" t="s">
        <v>48374</v>
      </c>
      <c r="C5491" s="2" t="s">
        <v>48369</v>
      </c>
      <c r="D5491" s="2" t="s">
        <v>43947</v>
      </c>
      <c r="E5491" s="2" t="s">
        <v>48370</v>
      </c>
    </row>
    <row r="5492" s="1" customFormat="1" spans="1:5">
      <c r="A5492" s="2" t="s">
        <v>48375</v>
      </c>
      <c r="B5492" s="2" t="s">
        <v>48376</v>
      </c>
      <c r="C5492" s="2" t="s">
        <v>48369</v>
      </c>
      <c r="D5492" s="2" t="s">
        <v>43947</v>
      </c>
      <c r="E5492" s="2" t="s">
        <v>48370</v>
      </c>
    </row>
    <row r="5493" s="1" customFormat="1" spans="1:5">
      <c r="A5493" s="2" t="s">
        <v>48377</v>
      </c>
      <c r="B5493" s="2" t="s">
        <v>48378</v>
      </c>
      <c r="C5493" s="2" t="s">
        <v>48369</v>
      </c>
      <c r="D5493" s="2" t="s">
        <v>43947</v>
      </c>
      <c r="E5493" s="2" t="s">
        <v>48370</v>
      </c>
    </row>
    <row r="5494" s="1" customFormat="1" spans="1:5">
      <c r="A5494" s="2" t="s">
        <v>48379</v>
      </c>
      <c r="B5494" s="2" t="s">
        <v>48380</v>
      </c>
      <c r="C5494" s="2" t="s">
        <v>48369</v>
      </c>
      <c r="D5494" s="2" t="s">
        <v>43947</v>
      </c>
      <c r="E5494" s="2" t="s">
        <v>48370</v>
      </c>
    </row>
    <row r="5495" s="1" customFormat="1" spans="1:5">
      <c r="A5495" s="2" t="s">
        <v>48381</v>
      </c>
      <c r="B5495" s="2" t="s">
        <v>48382</v>
      </c>
      <c r="C5495" s="2" t="s">
        <v>48369</v>
      </c>
      <c r="D5495" s="2" t="s">
        <v>43947</v>
      </c>
      <c r="E5495" s="2" t="s">
        <v>48370</v>
      </c>
    </row>
    <row r="5496" s="1" customFormat="1" spans="1:5">
      <c r="A5496" s="2" t="s">
        <v>48383</v>
      </c>
      <c r="B5496" s="2" t="s">
        <v>48384</v>
      </c>
      <c r="C5496" s="2" t="s">
        <v>48369</v>
      </c>
      <c r="D5496" s="2" t="s">
        <v>43947</v>
      </c>
      <c r="E5496" s="2" t="s">
        <v>48370</v>
      </c>
    </row>
    <row r="5497" s="1" customFormat="1" spans="1:5">
      <c r="A5497" s="2" t="s">
        <v>48385</v>
      </c>
      <c r="B5497" s="2" t="s">
        <v>48386</v>
      </c>
      <c r="C5497" s="2" t="s">
        <v>48369</v>
      </c>
      <c r="D5497" s="2" t="s">
        <v>43947</v>
      </c>
      <c r="E5497" s="2" t="s">
        <v>48370</v>
      </c>
    </row>
    <row r="5498" s="1" customFormat="1" spans="1:5">
      <c r="A5498" s="2" t="s">
        <v>48387</v>
      </c>
      <c r="B5498" s="2" t="s">
        <v>48388</v>
      </c>
      <c r="C5498" s="2" t="s">
        <v>48369</v>
      </c>
      <c r="D5498" s="2" t="s">
        <v>43947</v>
      </c>
      <c r="E5498" s="2" t="s">
        <v>48370</v>
      </c>
    </row>
    <row r="5499" s="1" customFormat="1" spans="1:5">
      <c r="A5499" s="2" t="s">
        <v>48389</v>
      </c>
      <c r="B5499" s="2" t="s">
        <v>48390</v>
      </c>
      <c r="C5499" s="2" t="s">
        <v>48369</v>
      </c>
      <c r="D5499" s="2" t="s">
        <v>43947</v>
      </c>
      <c r="E5499" s="2" t="s">
        <v>48370</v>
      </c>
    </row>
    <row r="5500" s="1" customFormat="1" spans="1:5">
      <c r="A5500" s="2" t="s">
        <v>48391</v>
      </c>
      <c r="B5500" s="2" t="s">
        <v>48392</v>
      </c>
      <c r="C5500" s="2" t="s">
        <v>48369</v>
      </c>
      <c r="D5500" s="2" t="s">
        <v>43947</v>
      </c>
      <c r="E5500" s="2" t="s">
        <v>48370</v>
      </c>
    </row>
    <row r="5501" s="1" customFormat="1" spans="1:5">
      <c r="A5501" s="2" t="s">
        <v>48393</v>
      </c>
      <c r="B5501" s="2" t="s">
        <v>48394</v>
      </c>
      <c r="C5501" s="2" t="s">
        <v>48369</v>
      </c>
      <c r="D5501" s="2" t="s">
        <v>43947</v>
      </c>
      <c r="E5501" s="2" t="s">
        <v>48370</v>
      </c>
    </row>
    <row r="5502" s="1" customFormat="1" spans="1:5">
      <c r="A5502" s="2" t="s">
        <v>48395</v>
      </c>
      <c r="B5502" s="2" t="s">
        <v>48396</v>
      </c>
      <c r="C5502" s="2" t="s">
        <v>48369</v>
      </c>
      <c r="D5502" s="2" t="s">
        <v>43947</v>
      </c>
      <c r="E5502" s="2" t="s">
        <v>48370</v>
      </c>
    </row>
    <row r="5503" s="1" customFormat="1" spans="1:5">
      <c r="A5503" s="2" t="s">
        <v>48397</v>
      </c>
      <c r="B5503" s="2" t="s">
        <v>48398</v>
      </c>
      <c r="C5503" s="2" t="s">
        <v>48369</v>
      </c>
      <c r="D5503" s="2" t="s">
        <v>43947</v>
      </c>
      <c r="E5503" s="2" t="s">
        <v>48370</v>
      </c>
    </row>
    <row r="5504" s="1" customFormat="1" spans="1:5">
      <c r="A5504" s="2" t="s">
        <v>48399</v>
      </c>
      <c r="B5504" s="2" t="s">
        <v>48400</v>
      </c>
      <c r="C5504" s="2" t="s">
        <v>48369</v>
      </c>
      <c r="D5504" s="2" t="s">
        <v>43947</v>
      </c>
      <c r="E5504" s="2" t="s">
        <v>48370</v>
      </c>
    </row>
    <row r="5505" s="1" customFormat="1" spans="1:5">
      <c r="A5505" s="2" t="s">
        <v>48401</v>
      </c>
      <c r="B5505" s="2" t="s">
        <v>48402</v>
      </c>
      <c r="C5505" s="2" t="s">
        <v>48369</v>
      </c>
      <c r="D5505" s="2" t="s">
        <v>43947</v>
      </c>
      <c r="E5505" s="2" t="s">
        <v>48370</v>
      </c>
    </row>
    <row r="5506" s="1" customFormat="1" spans="1:5">
      <c r="A5506" s="2" t="s">
        <v>48403</v>
      </c>
      <c r="B5506" s="2" t="s">
        <v>48404</v>
      </c>
      <c r="C5506" s="2" t="s">
        <v>48369</v>
      </c>
      <c r="D5506" s="2" t="s">
        <v>43947</v>
      </c>
      <c r="E5506" s="2" t="s">
        <v>48370</v>
      </c>
    </row>
    <row r="5507" s="1" customFormat="1" spans="1:5">
      <c r="A5507" s="2" t="s">
        <v>48405</v>
      </c>
      <c r="B5507" s="2" t="s">
        <v>48406</v>
      </c>
      <c r="C5507" s="2" t="s">
        <v>48369</v>
      </c>
      <c r="D5507" s="2" t="s">
        <v>43947</v>
      </c>
      <c r="E5507" s="2" t="s">
        <v>48370</v>
      </c>
    </row>
    <row r="5508" s="1" customFormat="1" spans="1:5">
      <c r="A5508" s="2" t="s">
        <v>48407</v>
      </c>
      <c r="B5508" s="2" t="s">
        <v>48408</v>
      </c>
      <c r="C5508" s="2" t="s">
        <v>48369</v>
      </c>
      <c r="D5508" s="2" t="s">
        <v>43947</v>
      </c>
      <c r="E5508" s="2" t="s">
        <v>48370</v>
      </c>
    </row>
    <row r="5509" s="1" customFormat="1" spans="1:5">
      <c r="A5509" s="2" t="s">
        <v>48409</v>
      </c>
      <c r="B5509" s="2" t="s">
        <v>48410</v>
      </c>
      <c r="C5509" s="2" t="s">
        <v>48171</v>
      </c>
      <c r="D5509" s="2" t="s">
        <v>43680</v>
      </c>
      <c r="E5509" s="2" t="s">
        <v>48370</v>
      </c>
    </row>
    <row r="5510" s="1" customFormat="1" spans="1:5">
      <c r="A5510" s="2" t="s">
        <v>48411</v>
      </c>
      <c r="B5510" s="2" t="s">
        <v>48412</v>
      </c>
      <c r="C5510" s="2" t="s">
        <v>48171</v>
      </c>
      <c r="D5510" s="2" t="s">
        <v>43680</v>
      </c>
      <c r="E5510" s="2" t="s">
        <v>48370</v>
      </c>
    </row>
    <row r="5511" s="1" customFormat="1" spans="1:5">
      <c r="A5511" s="2" t="s">
        <v>48413</v>
      </c>
      <c r="B5511" s="2" t="s">
        <v>48414</v>
      </c>
      <c r="C5511" s="2" t="s">
        <v>48171</v>
      </c>
      <c r="D5511" s="2" t="s">
        <v>43680</v>
      </c>
      <c r="E5511" s="2" t="s">
        <v>48370</v>
      </c>
    </row>
    <row r="5512" s="1" customFormat="1" spans="1:5">
      <c r="A5512" s="2" t="s">
        <v>48415</v>
      </c>
      <c r="B5512" s="2" t="s">
        <v>48416</v>
      </c>
      <c r="C5512" s="2" t="s">
        <v>48171</v>
      </c>
      <c r="D5512" s="2" t="s">
        <v>43680</v>
      </c>
      <c r="E5512" s="2" t="s">
        <v>48370</v>
      </c>
    </row>
    <row r="5513" s="1" customFormat="1" spans="1:5">
      <c r="A5513" s="2" t="s">
        <v>48417</v>
      </c>
      <c r="B5513" s="2" t="s">
        <v>48418</v>
      </c>
      <c r="C5513" s="2" t="s">
        <v>48171</v>
      </c>
      <c r="D5513" s="2" t="s">
        <v>43680</v>
      </c>
      <c r="E5513" s="2" t="s">
        <v>48370</v>
      </c>
    </row>
    <row r="5514" s="1" customFormat="1" spans="1:5">
      <c r="A5514" s="2" t="s">
        <v>48419</v>
      </c>
      <c r="B5514" s="2" t="s">
        <v>48420</v>
      </c>
      <c r="C5514" s="2" t="s">
        <v>48171</v>
      </c>
      <c r="D5514" s="2" t="s">
        <v>43680</v>
      </c>
      <c r="E5514" s="2" t="s">
        <v>48370</v>
      </c>
    </row>
    <row r="5515" s="1" customFormat="1" spans="1:5">
      <c r="A5515" s="2" t="s">
        <v>48421</v>
      </c>
      <c r="B5515" s="2" t="s">
        <v>48422</v>
      </c>
      <c r="C5515" s="2" t="s">
        <v>48171</v>
      </c>
      <c r="D5515" s="2" t="s">
        <v>43680</v>
      </c>
      <c r="E5515" s="2" t="s">
        <v>48370</v>
      </c>
    </row>
    <row r="5516" s="1" customFormat="1" spans="1:5">
      <c r="A5516" s="2" t="s">
        <v>48423</v>
      </c>
      <c r="B5516" s="2" t="s">
        <v>48424</v>
      </c>
      <c r="C5516" s="2" t="s">
        <v>48171</v>
      </c>
      <c r="D5516" s="2" t="s">
        <v>43680</v>
      </c>
      <c r="E5516" s="2" t="s">
        <v>48370</v>
      </c>
    </row>
    <row r="5517" s="1" customFormat="1" spans="1:5">
      <c r="A5517" s="2" t="s">
        <v>48425</v>
      </c>
      <c r="B5517" s="2" t="s">
        <v>48426</v>
      </c>
      <c r="C5517" s="2" t="s">
        <v>48171</v>
      </c>
      <c r="D5517" s="2" t="s">
        <v>43680</v>
      </c>
      <c r="E5517" s="2" t="s">
        <v>48370</v>
      </c>
    </row>
    <row r="5518" s="1" customFormat="1" spans="1:5">
      <c r="A5518" s="2" t="s">
        <v>48427</v>
      </c>
      <c r="B5518" s="2" t="s">
        <v>48428</v>
      </c>
      <c r="C5518" s="2" t="s">
        <v>48171</v>
      </c>
      <c r="D5518" s="2" t="s">
        <v>43680</v>
      </c>
      <c r="E5518" s="2" t="s">
        <v>48370</v>
      </c>
    </row>
    <row r="5519" s="1" customFormat="1" spans="1:5">
      <c r="A5519" s="2" t="s">
        <v>48429</v>
      </c>
      <c r="B5519" s="2" t="s">
        <v>48430</v>
      </c>
      <c r="C5519" s="2" t="s">
        <v>48171</v>
      </c>
      <c r="D5519" s="2" t="s">
        <v>43680</v>
      </c>
      <c r="E5519" s="2" t="s">
        <v>48370</v>
      </c>
    </row>
    <row r="5520" s="1" customFormat="1" spans="1:5">
      <c r="A5520" s="2" t="s">
        <v>48431</v>
      </c>
      <c r="B5520" s="2" t="s">
        <v>48432</v>
      </c>
      <c r="C5520" s="2" t="s">
        <v>48171</v>
      </c>
      <c r="D5520" s="2" t="s">
        <v>43680</v>
      </c>
      <c r="E5520" s="2" t="s">
        <v>48370</v>
      </c>
    </row>
    <row r="5521" s="1" customFormat="1" spans="1:5">
      <c r="A5521" s="2" t="s">
        <v>48433</v>
      </c>
      <c r="B5521" s="2" t="s">
        <v>48434</v>
      </c>
      <c r="C5521" s="2" t="s">
        <v>48171</v>
      </c>
      <c r="D5521" s="2" t="s">
        <v>43680</v>
      </c>
      <c r="E5521" s="2" t="s">
        <v>48370</v>
      </c>
    </row>
    <row r="5522" s="1" customFormat="1" spans="1:5">
      <c r="A5522" s="2" t="s">
        <v>48435</v>
      </c>
      <c r="B5522" s="2" t="s">
        <v>48436</v>
      </c>
      <c r="C5522" s="2" t="s">
        <v>48171</v>
      </c>
      <c r="D5522" s="2" t="s">
        <v>43680</v>
      </c>
      <c r="E5522" s="2" t="s">
        <v>48370</v>
      </c>
    </row>
    <row r="5523" s="1" customFormat="1" spans="1:5">
      <c r="A5523" s="2" t="s">
        <v>48437</v>
      </c>
      <c r="B5523" s="2" t="s">
        <v>48438</v>
      </c>
      <c r="C5523" s="2" t="s">
        <v>48171</v>
      </c>
      <c r="D5523" s="2" t="s">
        <v>43680</v>
      </c>
      <c r="E5523" s="2" t="s">
        <v>48370</v>
      </c>
    </row>
    <row r="5524" s="1" customFormat="1" spans="1:5">
      <c r="A5524" s="2" t="s">
        <v>48439</v>
      </c>
      <c r="B5524" s="2" t="s">
        <v>48440</v>
      </c>
      <c r="C5524" s="2" t="s">
        <v>48171</v>
      </c>
      <c r="D5524" s="2" t="s">
        <v>43680</v>
      </c>
      <c r="E5524" s="2" t="s">
        <v>48370</v>
      </c>
    </row>
    <row r="5525" s="1" customFormat="1" spans="1:5">
      <c r="A5525" s="2" t="s">
        <v>48441</v>
      </c>
      <c r="B5525" s="2" t="s">
        <v>48442</v>
      </c>
      <c r="C5525" s="2" t="s">
        <v>48171</v>
      </c>
      <c r="D5525" s="2" t="s">
        <v>43680</v>
      </c>
      <c r="E5525" s="2" t="s">
        <v>48370</v>
      </c>
    </row>
    <row r="5526" s="1" customFormat="1" spans="1:5">
      <c r="A5526" s="2" t="s">
        <v>48443</v>
      </c>
      <c r="B5526" s="2" t="s">
        <v>48444</v>
      </c>
      <c r="C5526" s="2" t="s">
        <v>48171</v>
      </c>
      <c r="D5526" s="2" t="s">
        <v>43680</v>
      </c>
      <c r="E5526" s="2" t="s">
        <v>48370</v>
      </c>
    </row>
    <row r="5527" s="1" customFormat="1" spans="1:5">
      <c r="A5527" s="2" t="s">
        <v>48445</v>
      </c>
      <c r="B5527" s="2" t="s">
        <v>48446</v>
      </c>
      <c r="C5527" s="2" t="s">
        <v>48171</v>
      </c>
      <c r="D5527" s="2" t="s">
        <v>43680</v>
      </c>
      <c r="E5527" s="2" t="s">
        <v>48370</v>
      </c>
    </row>
    <row r="5528" s="1" customFormat="1" spans="1:5">
      <c r="A5528" s="2" t="s">
        <v>48447</v>
      </c>
      <c r="B5528" s="2" t="s">
        <v>48448</v>
      </c>
      <c r="C5528" s="2" t="s">
        <v>48171</v>
      </c>
      <c r="D5528" s="2" t="s">
        <v>43680</v>
      </c>
      <c r="E5528" s="2" t="s">
        <v>48370</v>
      </c>
    </row>
    <row r="5529" s="1" customFormat="1" spans="1:5">
      <c r="A5529" s="2" t="s">
        <v>48449</v>
      </c>
      <c r="B5529" s="2" t="s">
        <v>48450</v>
      </c>
      <c r="C5529" s="2" t="s">
        <v>48171</v>
      </c>
      <c r="D5529" s="2" t="s">
        <v>43680</v>
      </c>
      <c r="E5529" s="2" t="s">
        <v>48370</v>
      </c>
    </row>
    <row r="5530" s="1" customFormat="1" spans="1:5">
      <c r="A5530" s="2" t="s">
        <v>48451</v>
      </c>
      <c r="B5530" s="2" t="s">
        <v>48452</v>
      </c>
      <c r="C5530" s="2" t="s">
        <v>48171</v>
      </c>
      <c r="D5530" s="2" t="s">
        <v>43680</v>
      </c>
      <c r="E5530" s="2" t="s">
        <v>48370</v>
      </c>
    </row>
    <row r="5531" s="1" customFormat="1" spans="1:5">
      <c r="A5531" s="2" t="s">
        <v>48453</v>
      </c>
      <c r="B5531" s="2" t="s">
        <v>48454</v>
      </c>
      <c r="C5531" s="2" t="s">
        <v>48171</v>
      </c>
      <c r="D5531" s="2" t="s">
        <v>43680</v>
      </c>
      <c r="E5531" s="2" t="s">
        <v>48370</v>
      </c>
    </row>
    <row r="5532" s="1" customFormat="1" spans="1:5">
      <c r="A5532" s="2" t="s">
        <v>48455</v>
      </c>
      <c r="B5532" s="2" t="s">
        <v>48456</v>
      </c>
      <c r="C5532" s="2" t="s">
        <v>48171</v>
      </c>
      <c r="D5532" s="2" t="s">
        <v>43680</v>
      </c>
      <c r="E5532" s="2" t="s">
        <v>48370</v>
      </c>
    </row>
    <row r="5533" s="1" customFormat="1" spans="1:5">
      <c r="A5533" s="2" t="s">
        <v>48457</v>
      </c>
      <c r="B5533" s="2" t="s">
        <v>48458</v>
      </c>
      <c r="C5533" s="2" t="s">
        <v>48171</v>
      </c>
      <c r="D5533" s="2" t="s">
        <v>43680</v>
      </c>
      <c r="E5533" s="2" t="s">
        <v>48370</v>
      </c>
    </row>
    <row r="5534" s="1" customFormat="1" spans="1:5">
      <c r="A5534" s="2" t="s">
        <v>48459</v>
      </c>
      <c r="B5534" s="2" t="s">
        <v>48460</v>
      </c>
      <c r="C5534" s="2" t="s">
        <v>48171</v>
      </c>
      <c r="D5534" s="2" t="s">
        <v>43680</v>
      </c>
      <c r="E5534" s="2" t="s">
        <v>48370</v>
      </c>
    </row>
    <row r="5535" s="1" customFormat="1" spans="1:5">
      <c r="A5535" s="2" t="s">
        <v>48461</v>
      </c>
      <c r="B5535" s="2" t="s">
        <v>48462</v>
      </c>
      <c r="C5535" s="2" t="s">
        <v>48171</v>
      </c>
      <c r="D5535" s="2" t="s">
        <v>43680</v>
      </c>
      <c r="E5535" s="2" t="s">
        <v>48370</v>
      </c>
    </row>
    <row r="5536" s="1" customFormat="1" spans="1:5">
      <c r="A5536" s="2" t="s">
        <v>48463</v>
      </c>
      <c r="B5536" s="2" t="s">
        <v>48464</v>
      </c>
      <c r="C5536" s="2" t="s">
        <v>48171</v>
      </c>
      <c r="D5536" s="2" t="s">
        <v>43680</v>
      </c>
      <c r="E5536" s="2" t="s">
        <v>48370</v>
      </c>
    </row>
    <row r="5537" s="1" customFormat="1" spans="1:5">
      <c r="A5537" s="2" t="s">
        <v>48465</v>
      </c>
      <c r="B5537" s="2" t="s">
        <v>48466</v>
      </c>
      <c r="C5537" s="2" t="s">
        <v>48171</v>
      </c>
      <c r="D5537" s="2" t="s">
        <v>43680</v>
      </c>
      <c r="E5537" s="2" t="s">
        <v>48370</v>
      </c>
    </row>
    <row r="5538" s="1" customFormat="1" spans="1:5">
      <c r="A5538" s="2" t="s">
        <v>48467</v>
      </c>
      <c r="B5538" s="2" t="s">
        <v>48468</v>
      </c>
      <c r="C5538" s="2" t="s">
        <v>48171</v>
      </c>
      <c r="D5538" s="2" t="s">
        <v>43680</v>
      </c>
      <c r="E5538" s="2" t="s">
        <v>48370</v>
      </c>
    </row>
    <row r="5539" s="1" customFormat="1" spans="1:5">
      <c r="A5539" s="2" t="s">
        <v>48469</v>
      </c>
      <c r="B5539" s="2" t="s">
        <v>48470</v>
      </c>
      <c r="C5539" s="2" t="s">
        <v>48171</v>
      </c>
      <c r="D5539" s="2" t="s">
        <v>43680</v>
      </c>
      <c r="E5539" s="2" t="s">
        <v>48370</v>
      </c>
    </row>
    <row r="5540" s="1" customFormat="1" spans="1:5">
      <c r="A5540" s="2" t="s">
        <v>48471</v>
      </c>
      <c r="B5540" s="2" t="s">
        <v>48472</v>
      </c>
      <c r="C5540" s="2" t="s">
        <v>48171</v>
      </c>
      <c r="D5540" s="2" t="s">
        <v>43680</v>
      </c>
      <c r="E5540" s="2" t="s">
        <v>48370</v>
      </c>
    </row>
    <row r="5541" s="1" customFormat="1" spans="1:5">
      <c r="A5541" s="2" t="s">
        <v>48473</v>
      </c>
      <c r="B5541" s="2" t="s">
        <v>48474</v>
      </c>
      <c r="C5541" s="2" t="s">
        <v>48171</v>
      </c>
      <c r="D5541" s="2" t="s">
        <v>43680</v>
      </c>
      <c r="E5541" s="2" t="s">
        <v>48370</v>
      </c>
    </row>
    <row r="5542" s="1" customFormat="1" spans="1:5">
      <c r="A5542" s="2" t="s">
        <v>48475</v>
      </c>
      <c r="B5542" s="2" t="s">
        <v>48476</v>
      </c>
      <c r="C5542" s="2" t="s">
        <v>48171</v>
      </c>
      <c r="D5542" s="2" t="s">
        <v>43680</v>
      </c>
      <c r="E5542" s="2" t="s">
        <v>48370</v>
      </c>
    </row>
    <row r="5543" s="1" customFormat="1" spans="1:5">
      <c r="A5543" s="2" t="s">
        <v>48477</v>
      </c>
      <c r="B5543" s="2" t="s">
        <v>48478</v>
      </c>
      <c r="C5543" s="2" t="s">
        <v>48171</v>
      </c>
      <c r="D5543" s="2" t="s">
        <v>43680</v>
      </c>
      <c r="E5543" s="2" t="s">
        <v>48370</v>
      </c>
    </row>
    <row r="5544" s="1" customFormat="1" spans="1:5">
      <c r="A5544" s="2" t="s">
        <v>48479</v>
      </c>
      <c r="B5544" s="2" t="s">
        <v>48480</v>
      </c>
      <c r="C5544" s="2" t="s">
        <v>48171</v>
      </c>
      <c r="D5544" s="2" t="s">
        <v>43680</v>
      </c>
      <c r="E5544" s="2" t="s">
        <v>48370</v>
      </c>
    </row>
    <row r="5545" s="1" customFormat="1" spans="1:5">
      <c r="A5545" s="2" t="s">
        <v>48481</v>
      </c>
      <c r="B5545" s="2" t="s">
        <v>48482</v>
      </c>
      <c r="C5545" s="2" t="s">
        <v>48171</v>
      </c>
      <c r="D5545" s="2" t="s">
        <v>43680</v>
      </c>
      <c r="E5545" s="2" t="s">
        <v>48370</v>
      </c>
    </row>
    <row r="5546" s="1" customFormat="1" spans="1:5">
      <c r="A5546" s="2" t="s">
        <v>48483</v>
      </c>
      <c r="B5546" s="2" t="s">
        <v>48484</v>
      </c>
      <c r="C5546" s="2" t="s">
        <v>48171</v>
      </c>
      <c r="D5546" s="2" t="s">
        <v>43680</v>
      </c>
      <c r="E5546" s="2" t="s">
        <v>48370</v>
      </c>
    </row>
    <row r="5547" s="1" customFormat="1" spans="1:5">
      <c r="A5547" s="2" t="s">
        <v>48485</v>
      </c>
      <c r="B5547" s="2" t="s">
        <v>48486</v>
      </c>
      <c r="C5547" s="2" t="s">
        <v>48171</v>
      </c>
      <c r="D5547" s="2" t="s">
        <v>43680</v>
      </c>
      <c r="E5547" s="2" t="s">
        <v>48370</v>
      </c>
    </row>
    <row r="5548" s="1" customFormat="1" spans="1:5">
      <c r="A5548" s="2" t="s">
        <v>48487</v>
      </c>
      <c r="B5548" s="2" t="s">
        <v>48488</v>
      </c>
      <c r="C5548" s="2" t="s">
        <v>48369</v>
      </c>
      <c r="D5548" s="2" t="s">
        <v>43947</v>
      </c>
      <c r="E5548" s="2" t="s">
        <v>48370</v>
      </c>
    </row>
    <row r="5549" s="1" customFormat="1" spans="1:5">
      <c r="A5549" s="2" t="s">
        <v>48489</v>
      </c>
      <c r="B5549" s="2" t="s">
        <v>48490</v>
      </c>
      <c r="C5549" s="2" t="s">
        <v>48369</v>
      </c>
      <c r="D5549" s="2" t="s">
        <v>43947</v>
      </c>
      <c r="E5549" s="2" t="s">
        <v>48370</v>
      </c>
    </row>
    <row r="5550" s="1" customFormat="1" spans="1:5">
      <c r="A5550" s="2" t="s">
        <v>48491</v>
      </c>
      <c r="B5550" s="2" t="s">
        <v>48492</v>
      </c>
      <c r="C5550" s="2" t="s">
        <v>44496</v>
      </c>
      <c r="D5550" s="2" t="s">
        <v>44497</v>
      </c>
      <c r="E5550" s="2" t="s">
        <v>48370</v>
      </c>
    </row>
    <row r="5551" s="1" customFormat="1" spans="1:5">
      <c r="A5551" s="2" t="s">
        <v>48493</v>
      </c>
      <c r="B5551" s="2" t="s">
        <v>48494</v>
      </c>
      <c r="C5551" s="2" t="s">
        <v>44496</v>
      </c>
      <c r="D5551" s="2" t="s">
        <v>44497</v>
      </c>
      <c r="E5551" s="2" t="s">
        <v>48370</v>
      </c>
    </row>
    <row r="5552" s="1" customFormat="1" spans="1:5">
      <c r="A5552" s="2" t="s">
        <v>48495</v>
      </c>
      <c r="B5552" s="2" t="s">
        <v>48496</v>
      </c>
      <c r="C5552" s="2" t="s">
        <v>44496</v>
      </c>
      <c r="D5552" s="2" t="s">
        <v>44497</v>
      </c>
      <c r="E5552" s="2" t="s">
        <v>48370</v>
      </c>
    </row>
    <row r="5553" s="1" customFormat="1" spans="1:5">
      <c r="A5553" s="2" t="s">
        <v>48497</v>
      </c>
      <c r="B5553" s="2" t="s">
        <v>48498</v>
      </c>
      <c r="C5553" s="2" t="s">
        <v>44496</v>
      </c>
      <c r="D5553" s="2" t="s">
        <v>44497</v>
      </c>
      <c r="E5553" s="2" t="s">
        <v>48370</v>
      </c>
    </row>
    <row r="5554" s="1" customFormat="1" spans="1:5">
      <c r="A5554" s="2" t="s">
        <v>48499</v>
      </c>
      <c r="B5554" s="2" t="s">
        <v>48500</v>
      </c>
      <c r="C5554" s="2" t="s">
        <v>48501</v>
      </c>
      <c r="D5554" s="2" t="s">
        <v>48502</v>
      </c>
      <c r="E5554" s="2" t="s">
        <v>48370</v>
      </c>
    </row>
    <row r="5555" s="1" customFormat="1" spans="1:5">
      <c r="A5555" s="2" t="s">
        <v>48503</v>
      </c>
      <c r="B5555" s="2" t="s">
        <v>48504</v>
      </c>
      <c r="C5555" s="2" t="s">
        <v>48501</v>
      </c>
      <c r="D5555" s="2" t="s">
        <v>48502</v>
      </c>
      <c r="E5555" s="2" t="s">
        <v>48370</v>
      </c>
    </row>
    <row r="5556" s="1" customFormat="1" spans="1:5">
      <c r="A5556" s="2" t="s">
        <v>48505</v>
      </c>
      <c r="B5556" s="2" t="s">
        <v>48506</v>
      </c>
      <c r="C5556" s="2" t="s">
        <v>48501</v>
      </c>
      <c r="D5556" s="2" t="s">
        <v>48502</v>
      </c>
      <c r="E5556" s="2" t="s">
        <v>48370</v>
      </c>
    </row>
    <row r="5557" s="1" customFormat="1" spans="1:5">
      <c r="A5557" s="2" t="s">
        <v>48507</v>
      </c>
      <c r="B5557" s="2" t="s">
        <v>48508</v>
      </c>
      <c r="C5557" s="2" t="s">
        <v>48501</v>
      </c>
      <c r="D5557" s="2" t="s">
        <v>48502</v>
      </c>
      <c r="E5557" s="2" t="s">
        <v>48370</v>
      </c>
    </row>
    <row r="5558" s="1" customFormat="1" spans="1:5">
      <c r="A5558" s="2" t="s">
        <v>48509</v>
      </c>
      <c r="B5558" s="2" t="s">
        <v>48510</v>
      </c>
      <c r="C5558" s="2" t="s">
        <v>48511</v>
      </c>
      <c r="D5558" s="2" t="s">
        <v>44405</v>
      </c>
      <c r="E5558" s="2" t="s">
        <v>48370</v>
      </c>
    </row>
    <row r="5559" s="1" customFormat="1" spans="1:5">
      <c r="A5559" s="2" t="s">
        <v>48512</v>
      </c>
      <c r="B5559" s="2" t="s">
        <v>48513</v>
      </c>
      <c r="C5559" s="2" t="s">
        <v>48511</v>
      </c>
      <c r="D5559" s="2" t="s">
        <v>44405</v>
      </c>
      <c r="E5559" s="2" t="s">
        <v>48370</v>
      </c>
    </row>
    <row r="5560" s="1" customFormat="1" spans="1:5">
      <c r="A5560" s="2" t="s">
        <v>48514</v>
      </c>
      <c r="B5560" s="2" t="s">
        <v>48515</v>
      </c>
      <c r="C5560" s="2" t="s">
        <v>48511</v>
      </c>
      <c r="D5560" s="2" t="s">
        <v>44405</v>
      </c>
      <c r="E5560" s="2" t="s">
        <v>48370</v>
      </c>
    </row>
    <row r="5561" s="1" customFormat="1" spans="1:5">
      <c r="A5561" s="2" t="s">
        <v>48516</v>
      </c>
      <c r="B5561" s="2" t="s">
        <v>48517</v>
      </c>
      <c r="C5561" s="2" t="s">
        <v>48511</v>
      </c>
      <c r="D5561" s="2" t="s">
        <v>44405</v>
      </c>
      <c r="E5561" s="2" t="s">
        <v>48370</v>
      </c>
    </row>
    <row r="5562" s="1" customFormat="1" spans="1:5">
      <c r="A5562" s="2" t="s">
        <v>48518</v>
      </c>
      <c r="B5562" s="2" t="s">
        <v>48519</v>
      </c>
      <c r="C5562" s="2" t="s">
        <v>48511</v>
      </c>
      <c r="D5562" s="2" t="s">
        <v>44405</v>
      </c>
      <c r="E5562" s="2" t="s">
        <v>48370</v>
      </c>
    </row>
    <row r="5563" s="1" customFormat="1" spans="1:5">
      <c r="A5563" s="2" t="s">
        <v>48520</v>
      </c>
      <c r="B5563" s="2" t="s">
        <v>48521</v>
      </c>
      <c r="C5563" s="2" t="s">
        <v>48511</v>
      </c>
      <c r="D5563" s="2" t="s">
        <v>44405</v>
      </c>
      <c r="E5563" s="2" t="s">
        <v>48370</v>
      </c>
    </row>
    <row r="5564" s="1" customFormat="1" spans="1:5">
      <c r="A5564" s="2" t="s">
        <v>48522</v>
      </c>
      <c r="B5564" s="2" t="s">
        <v>48523</v>
      </c>
      <c r="C5564" s="2" t="s">
        <v>48511</v>
      </c>
      <c r="D5564" s="2" t="s">
        <v>44405</v>
      </c>
      <c r="E5564" s="2" t="s">
        <v>48370</v>
      </c>
    </row>
    <row r="5565" s="1" customFormat="1" spans="1:5">
      <c r="A5565" s="2" t="s">
        <v>48524</v>
      </c>
      <c r="B5565" s="2" t="s">
        <v>48525</v>
      </c>
      <c r="C5565" s="2" t="s">
        <v>48511</v>
      </c>
      <c r="D5565" s="2" t="s">
        <v>44405</v>
      </c>
      <c r="E5565" s="2" t="s">
        <v>48370</v>
      </c>
    </row>
    <row r="5566" s="1" customFormat="1" spans="1:5">
      <c r="A5566" s="2" t="s">
        <v>48526</v>
      </c>
      <c r="B5566" s="2" t="s">
        <v>48527</v>
      </c>
      <c r="C5566" s="2" t="s">
        <v>48511</v>
      </c>
      <c r="D5566" s="2" t="s">
        <v>44405</v>
      </c>
      <c r="E5566" s="2" t="s">
        <v>48370</v>
      </c>
    </row>
    <row r="5567" s="1" customFormat="1" spans="1:5">
      <c r="A5567" s="2" t="s">
        <v>48528</v>
      </c>
      <c r="B5567" s="2" t="s">
        <v>48529</v>
      </c>
      <c r="C5567" s="2" t="s">
        <v>48511</v>
      </c>
      <c r="D5567" s="2" t="s">
        <v>44405</v>
      </c>
      <c r="E5567" s="2" t="s">
        <v>48370</v>
      </c>
    </row>
    <row r="5568" s="1" customFormat="1" spans="1:5">
      <c r="A5568" s="2" t="s">
        <v>48530</v>
      </c>
      <c r="B5568" s="2" t="s">
        <v>48531</v>
      </c>
      <c r="C5568" s="2" t="s">
        <v>48511</v>
      </c>
      <c r="D5568" s="2" t="s">
        <v>44405</v>
      </c>
      <c r="E5568" s="2" t="s">
        <v>48370</v>
      </c>
    </row>
    <row r="5569" s="1" customFormat="1" spans="1:5">
      <c r="A5569" s="2" t="s">
        <v>48532</v>
      </c>
      <c r="B5569" s="2" t="s">
        <v>48533</v>
      </c>
      <c r="C5569" s="2" t="s">
        <v>48511</v>
      </c>
      <c r="D5569" s="2" t="s">
        <v>44405</v>
      </c>
      <c r="E5569" s="2" t="s">
        <v>48370</v>
      </c>
    </row>
    <row r="5570" s="1" customFormat="1" spans="1:5">
      <c r="A5570" s="2" t="s">
        <v>48534</v>
      </c>
      <c r="B5570" s="2" t="s">
        <v>48535</v>
      </c>
      <c r="C5570" s="2" t="s">
        <v>48511</v>
      </c>
      <c r="D5570" s="2" t="s">
        <v>44405</v>
      </c>
      <c r="E5570" s="2" t="s">
        <v>48370</v>
      </c>
    </row>
    <row r="5571" s="1" customFormat="1" spans="1:5">
      <c r="A5571" s="2" t="s">
        <v>48536</v>
      </c>
      <c r="B5571" s="2" t="s">
        <v>48537</v>
      </c>
      <c r="C5571" s="2" t="s">
        <v>48511</v>
      </c>
      <c r="D5571" s="2" t="s">
        <v>44405</v>
      </c>
      <c r="E5571" s="2" t="s">
        <v>48370</v>
      </c>
    </row>
    <row r="5572" s="1" customFormat="1" spans="1:5">
      <c r="A5572" s="2" t="s">
        <v>48538</v>
      </c>
      <c r="B5572" s="2" t="s">
        <v>48539</v>
      </c>
      <c r="C5572" s="2" t="s">
        <v>48511</v>
      </c>
      <c r="D5572" s="2" t="s">
        <v>44405</v>
      </c>
      <c r="E5572" s="2" t="s">
        <v>48370</v>
      </c>
    </row>
    <row r="5573" s="1" customFormat="1" spans="1:5">
      <c r="A5573" s="2" t="s">
        <v>48540</v>
      </c>
      <c r="B5573" s="2" t="s">
        <v>48541</v>
      </c>
      <c r="C5573" s="2" t="s">
        <v>48511</v>
      </c>
      <c r="D5573" s="2" t="s">
        <v>44405</v>
      </c>
      <c r="E5573" s="2" t="s">
        <v>48370</v>
      </c>
    </row>
    <row r="5574" s="1" customFormat="1" spans="1:5">
      <c r="A5574" s="2" t="s">
        <v>48542</v>
      </c>
      <c r="B5574" s="2" t="s">
        <v>48543</v>
      </c>
      <c r="C5574" s="2" t="s">
        <v>48511</v>
      </c>
      <c r="D5574" s="2" t="s">
        <v>44405</v>
      </c>
      <c r="E5574" s="2" t="s">
        <v>48370</v>
      </c>
    </row>
    <row r="5575" s="1" customFormat="1" spans="1:5">
      <c r="A5575" s="2" t="s">
        <v>48544</v>
      </c>
      <c r="B5575" s="2" t="s">
        <v>48545</v>
      </c>
      <c r="C5575" s="2" t="s">
        <v>48511</v>
      </c>
      <c r="D5575" s="2" t="s">
        <v>44405</v>
      </c>
      <c r="E5575" s="2" t="s">
        <v>48370</v>
      </c>
    </row>
    <row r="5576" s="1" customFormat="1" spans="1:5">
      <c r="A5576" s="2" t="s">
        <v>48546</v>
      </c>
      <c r="B5576" s="2" t="s">
        <v>48547</v>
      </c>
      <c r="C5576" s="2" t="s">
        <v>48511</v>
      </c>
      <c r="D5576" s="2" t="s">
        <v>44405</v>
      </c>
      <c r="E5576" s="2" t="s">
        <v>48370</v>
      </c>
    </row>
    <row r="5577" s="1" customFormat="1" spans="1:5">
      <c r="A5577" s="2" t="s">
        <v>48548</v>
      </c>
      <c r="B5577" s="2" t="s">
        <v>48549</v>
      </c>
      <c r="C5577" s="2" t="s">
        <v>48550</v>
      </c>
      <c r="D5577" s="2" t="s">
        <v>43983</v>
      </c>
      <c r="E5577" s="2" t="s">
        <v>48370</v>
      </c>
    </row>
    <row r="5578" s="1" customFormat="1" spans="1:5">
      <c r="A5578" s="2" t="s">
        <v>48551</v>
      </c>
      <c r="B5578" s="2" t="s">
        <v>48552</v>
      </c>
      <c r="C5578" s="2" t="s">
        <v>48550</v>
      </c>
      <c r="D5578" s="2" t="s">
        <v>43983</v>
      </c>
      <c r="E5578" s="2" t="s">
        <v>48370</v>
      </c>
    </row>
    <row r="5579" s="1" customFormat="1" spans="1:5">
      <c r="A5579" s="2" t="s">
        <v>48553</v>
      </c>
      <c r="B5579" s="2" t="s">
        <v>48554</v>
      </c>
      <c r="C5579" s="2" t="s">
        <v>48550</v>
      </c>
      <c r="D5579" s="2" t="s">
        <v>43983</v>
      </c>
      <c r="E5579" s="2" t="s">
        <v>48370</v>
      </c>
    </row>
    <row r="5580" s="1" customFormat="1" spans="1:5">
      <c r="A5580" s="2" t="s">
        <v>48555</v>
      </c>
      <c r="B5580" s="2" t="s">
        <v>48556</v>
      </c>
      <c r="C5580" s="2" t="s">
        <v>48550</v>
      </c>
      <c r="D5580" s="2" t="s">
        <v>43983</v>
      </c>
      <c r="E5580" s="2" t="s">
        <v>48370</v>
      </c>
    </row>
    <row r="5581" s="1" customFormat="1" spans="1:5">
      <c r="A5581" s="2" t="s">
        <v>48557</v>
      </c>
      <c r="B5581" s="2" t="s">
        <v>48558</v>
      </c>
      <c r="C5581" s="2" t="s">
        <v>48550</v>
      </c>
      <c r="D5581" s="2" t="s">
        <v>43983</v>
      </c>
      <c r="E5581" s="2" t="s">
        <v>48370</v>
      </c>
    </row>
    <row r="5582" s="1" customFormat="1" spans="1:5">
      <c r="A5582" s="2" t="s">
        <v>48559</v>
      </c>
      <c r="B5582" s="2" t="s">
        <v>48560</v>
      </c>
      <c r="C5582" s="2" t="s">
        <v>48550</v>
      </c>
      <c r="D5582" s="2" t="s">
        <v>43983</v>
      </c>
      <c r="E5582" s="2" t="s">
        <v>48370</v>
      </c>
    </row>
    <row r="5583" s="1" customFormat="1" spans="1:5">
      <c r="A5583" s="2" t="s">
        <v>48561</v>
      </c>
      <c r="B5583" s="2" t="s">
        <v>48562</v>
      </c>
      <c r="C5583" s="2" t="s">
        <v>48550</v>
      </c>
      <c r="D5583" s="2" t="s">
        <v>43983</v>
      </c>
      <c r="E5583" s="2" t="s">
        <v>48370</v>
      </c>
    </row>
    <row r="5584" s="1" customFormat="1" spans="1:5">
      <c r="A5584" s="2" t="s">
        <v>48563</v>
      </c>
      <c r="B5584" s="2" t="s">
        <v>48564</v>
      </c>
      <c r="C5584" s="2" t="s">
        <v>48550</v>
      </c>
      <c r="D5584" s="2" t="s">
        <v>43983</v>
      </c>
      <c r="E5584" s="2" t="s">
        <v>48370</v>
      </c>
    </row>
    <row r="5585" s="1" customFormat="1" spans="1:5">
      <c r="A5585" s="2" t="s">
        <v>48565</v>
      </c>
      <c r="B5585" s="2" t="s">
        <v>48566</v>
      </c>
      <c r="C5585" s="2" t="s">
        <v>48550</v>
      </c>
      <c r="D5585" s="2" t="s">
        <v>43983</v>
      </c>
      <c r="E5585" s="2" t="s">
        <v>48370</v>
      </c>
    </row>
    <row r="5586" s="1" customFormat="1" spans="1:5">
      <c r="A5586" s="2" t="s">
        <v>48567</v>
      </c>
      <c r="B5586" s="2" t="s">
        <v>48568</v>
      </c>
      <c r="C5586" s="2" t="s">
        <v>48550</v>
      </c>
      <c r="D5586" s="2" t="s">
        <v>43983</v>
      </c>
      <c r="E5586" s="2" t="s">
        <v>48370</v>
      </c>
    </row>
    <row r="5587" s="1" customFormat="1" spans="1:5">
      <c r="A5587" s="2" t="s">
        <v>48569</v>
      </c>
      <c r="B5587" s="2" t="s">
        <v>48570</v>
      </c>
      <c r="C5587" s="2" t="s">
        <v>48550</v>
      </c>
      <c r="D5587" s="2" t="s">
        <v>43983</v>
      </c>
      <c r="E5587" s="2" t="s">
        <v>48370</v>
      </c>
    </row>
    <row r="5588" s="1" customFormat="1" spans="1:5">
      <c r="A5588" s="2" t="s">
        <v>48571</v>
      </c>
      <c r="B5588" s="2" t="s">
        <v>48572</v>
      </c>
      <c r="C5588" s="2" t="s">
        <v>48550</v>
      </c>
      <c r="D5588" s="2" t="s">
        <v>43983</v>
      </c>
      <c r="E5588" s="2" t="s">
        <v>48370</v>
      </c>
    </row>
    <row r="5589" s="1" customFormat="1" spans="1:5">
      <c r="A5589" s="2" t="s">
        <v>48573</v>
      </c>
      <c r="B5589" s="2" t="s">
        <v>48574</v>
      </c>
      <c r="C5589" s="2" t="s">
        <v>48550</v>
      </c>
      <c r="D5589" s="2" t="s">
        <v>43983</v>
      </c>
      <c r="E5589" s="2" t="s">
        <v>48370</v>
      </c>
    </row>
    <row r="5590" s="1" customFormat="1" spans="1:5">
      <c r="A5590" s="2" t="s">
        <v>48575</v>
      </c>
      <c r="B5590" s="2" t="s">
        <v>48576</v>
      </c>
      <c r="C5590" s="2" t="s">
        <v>48550</v>
      </c>
      <c r="D5590" s="2" t="s">
        <v>43983</v>
      </c>
      <c r="E5590" s="2" t="s">
        <v>48370</v>
      </c>
    </row>
    <row r="5591" s="1" customFormat="1" spans="1:5">
      <c r="A5591" s="2" t="s">
        <v>48577</v>
      </c>
      <c r="B5591" s="2" t="s">
        <v>48578</v>
      </c>
      <c r="C5591" s="2" t="s">
        <v>48550</v>
      </c>
      <c r="D5591" s="2" t="s">
        <v>43983</v>
      </c>
      <c r="E5591" s="2" t="s">
        <v>48370</v>
      </c>
    </row>
    <row r="5592" s="1" customFormat="1" spans="1:5">
      <c r="A5592" s="2" t="s">
        <v>48579</v>
      </c>
      <c r="B5592" s="2" t="s">
        <v>48580</v>
      </c>
      <c r="C5592" s="2" t="s">
        <v>48550</v>
      </c>
      <c r="D5592" s="2" t="s">
        <v>43983</v>
      </c>
      <c r="E5592" s="2" t="s">
        <v>48370</v>
      </c>
    </row>
    <row r="5593" s="1" customFormat="1" spans="1:5">
      <c r="A5593" s="2" t="s">
        <v>48581</v>
      </c>
      <c r="B5593" s="2" t="s">
        <v>48582</v>
      </c>
      <c r="C5593" s="2" t="s">
        <v>48550</v>
      </c>
      <c r="D5593" s="2" t="s">
        <v>43983</v>
      </c>
      <c r="E5593" s="2" t="s">
        <v>48370</v>
      </c>
    </row>
    <row r="5594" s="1" customFormat="1" spans="1:5">
      <c r="A5594" s="2" t="s">
        <v>48583</v>
      </c>
      <c r="B5594" s="2" t="s">
        <v>48584</v>
      </c>
      <c r="C5594" s="2" t="s">
        <v>48550</v>
      </c>
      <c r="D5594" s="2" t="s">
        <v>43983</v>
      </c>
      <c r="E5594" s="2" t="s">
        <v>48370</v>
      </c>
    </row>
    <row r="5595" s="1" customFormat="1" spans="1:5">
      <c r="A5595" s="2" t="s">
        <v>48585</v>
      </c>
      <c r="B5595" s="2" t="s">
        <v>48586</v>
      </c>
      <c r="C5595" s="2" t="s">
        <v>48550</v>
      </c>
      <c r="D5595" s="2" t="s">
        <v>43983</v>
      </c>
      <c r="E5595" s="2" t="s">
        <v>48370</v>
      </c>
    </row>
    <row r="5596" s="1" customFormat="1" spans="1:5">
      <c r="A5596" s="2" t="s">
        <v>48587</v>
      </c>
      <c r="B5596" s="2" t="s">
        <v>48588</v>
      </c>
      <c r="C5596" s="2" t="s">
        <v>48550</v>
      </c>
      <c r="D5596" s="2" t="s">
        <v>43983</v>
      </c>
      <c r="E5596" s="2" t="s">
        <v>48370</v>
      </c>
    </row>
    <row r="5597" s="1" customFormat="1" spans="1:5">
      <c r="A5597" s="2" t="s">
        <v>48589</v>
      </c>
      <c r="B5597" s="2" t="s">
        <v>48590</v>
      </c>
      <c r="C5597" s="2" t="s">
        <v>48550</v>
      </c>
      <c r="D5597" s="2" t="s">
        <v>43983</v>
      </c>
      <c r="E5597" s="2" t="s">
        <v>48370</v>
      </c>
    </row>
    <row r="5598" s="1" customFormat="1" spans="1:5">
      <c r="A5598" s="2" t="s">
        <v>48591</v>
      </c>
      <c r="B5598" s="2" t="s">
        <v>48592</v>
      </c>
      <c r="C5598" s="2" t="s">
        <v>48550</v>
      </c>
      <c r="D5598" s="2" t="s">
        <v>43983</v>
      </c>
      <c r="E5598" s="2" t="s">
        <v>48370</v>
      </c>
    </row>
    <row r="5599" s="1" customFormat="1" spans="1:5">
      <c r="A5599" s="2" t="s">
        <v>48593</v>
      </c>
      <c r="B5599" s="2" t="s">
        <v>48594</v>
      </c>
      <c r="C5599" s="2" t="s">
        <v>48595</v>
      </c>
      <c r="D5599" s="2" t="s">
        <v>43680</v>
      </c>
      <c r="E5599" s="2" t="s">
        <v>48596</v>
      </c>
    </row>
    <row r="5600" s="1" customFormat="1" spans="1:5">
      <c r="A5600" s="2" t="s">
        <v>48597</v>
      </c>
      <c r="B5600" s="2" t="s">
        <v>48598</v>
      </c>
      <c r="C5600" s="2" t="s">
        <v>48595</v>
      </c>
      <c r="D5600" s="2" t="s">
        <v>43680</v>
      </c>
      <c r="E5600" s="2" t="s">
        <v>48596</v>
      </c>
    </row>
    <row r="5601" s="1" customFormat="1" spans="1:5">
      <c r="A5601" s="2" t="s">
        <v>48599</v>
      </c>
      <c r="B5601" s="2" t="s">
        <v>48600</v>
      </c>
      <c r="C5601" s="2" t="s">
        <v>48595</v>
      </c>
      <c r="D5601" s="2" t="s">
        <v>43680</v>
      </c>
      <c r="E5601" s="2" t="s">
        <v>48596</v>
      </c>
    </row>
    <row r="5602" s="1" customFormat="1" spans="1:5">
      <c r="A5602" s="2" t="s">
        <v>48601</v>
      </c>
      <c r="B5602" s="2" t="s">
        <v>48602</v>
      </c>
      <c r="C5602" s="2" t="s">
        <v>48595</v>
      </c>
      <c r="D5602" s="2" t="s">
        <v>43680</v>
      </c>
      <c r="E5602" s="2" t="s">
        <v>48596</v>
      </c>
    </row>
    <row r="5603" s="1" customFormat="1" spans="1:5">
      <c r="A5603" s="2" t="s">
        <v>48603</v>
      </c>
      <c r="B5603" s="2" t="s">
        <v>48604</v>
      </c>
      <c r="C5603" s="2" t="s">
        <v>48595</v>
      </c>
      <c r="D5603" s="2" t="s">
        <v>43680</v>
      </c>
      <c r="E5603" s="2" t="s">
        <v>48596</v>
      </c>
    </row>
    <row r="5604" s="1" customFormat="1" spans="1:5">
      <c r="A5604" s="2" t="s">
        <v>48605</v>
      </c>
      <c r="B5604" s="2" t="s">
        <v>48606</v>
      </c>
      <c r="C5604" s="2" t="s">
        <v>48595</v>
      </c>
      <c r="D5604" s="2" t="s">
        <v>43680</v>
      </c>
      <c r="E5604" s="2" t="s">
        <v>48596</v>
      </c>
    </row>
    <row r="5605" s="1" customFormat="1" spans="1:5">
      <c r="A5605" s="2" t="s">
        <v>48607</v>
      </c>
      <c r="B5605" s="2" t="s">
        <v>48608</v>
      </c>
      <c r="C5605" s="2" t="s">
        <v>48595</v>
      </c>
      <c r="D5605" s="2" t="s">
        <v>43680</v>
      </c>
      <c r="E5605" s="2" t="s">
        <v>48596</v>
      </c>
    </row>
    <row r="5606" s="1" customFormat="1" spans="1:5">
      <c r="A5606" s="2" t="s">
        <v>48609</v>
      </c>
      <c r="B5606" s="2" t="s">
        <v>48610</v>
      </c>
      <c r="C5606" s="2" t="s">
        <v>48595</v>
      </c>
      <c r="D5606" s="2" t="s">
        <v>43680</v>
      </c>
      <c r="E5606" s="2" t="s">
        <v>48596</v>
      </c>
    </row>
    <row r="5607" s="1" customFormat="1" spans="1:5">
      <c r="A5607" s="2" t="s">
        <v>48611</v>
      </c>
      <c r="B5607" s="2" t="s">
        <v>48612</v>
      </c>
      <c r="C5607" s="2" t="s">
        <v>48595</v>
      </c>
      <c r="D5607" s="2" t="s">
        <v>43680</v>
      </c>
      <c r="E5607" s="2" t="s">
        <v>48596</v>
      </c>
    </row>
    <row r="5608" s="1" customFormat="1" spans="1:5">
      <c r="A5608" s="2" t="s">
        <v>48613</v>
      </c>
      <c r="B5608" s="2" t="s">
        <v>48614</v>
      </c>
      <c r="C5608" s="2" t="s">
        <v>48595</v>
      </c>
      <c r="D5608" s="2" t="s">
        <v>43680</v>
      </c>
      <c r="E5608" s="2" t="s">
        <v>48596</v>
      </c>
    </row>
    <row r="5609" s="1" customFormat="1" spans="1:5">
      <c r="A5609" s="2" t="s">
        <v>48615</v>
      </c>
      <c r="B5609" s="2" t="s">
        <v>48616</v>
      </c>
      <c r="C5609" s="2" t="s">
        <v>48595</v>
      </c>
      <c r="D5609" s="2" t="s">
        <v>43680</v>
      </c>
      <c r="E5609" s="2" t="s">
        <v>48596</v>
      </c>
    </row>
    <row r="5610" s="1" customFormat="1" spans="1:5">
      <c r="A5610" s="2" t="s">
        <v>48617</v>
      </c>
      <c r="B5610" s="2" t="s">
        <v>48618</v>
      </c>
      <c r="C5610" s="2" t="s">
        <v>48595</v>
      </c>
      <c r="D5610" s="2" t="s">
        <v>43680</v>
      </c>
      <c r="E5610" s="2" t="s">
        <v>48596</v>
      </c>
    </row>
    <row r="5611" s="1" customFormat="1" spans="1:5">
      <c r="A5611" s="2" t="s">
        <v>48619</v>
      </c>
      <c r="B5611" s="2" t="s">
        <v>48620</v>
      </c>
      <c r="C5611" s="2" t="s">
        <v>48595</v>
      </c>
      <c r="D5611" s="2" t="s">
        <v>43680</v>
      </c>
      <c r="E5611" s="2" t="s">
        <v>48596</v>
      </c>
    </row>
    <row r="5612" s="1" customFormat="1" spans="1:5">
      <c r="A5612" s="2" t="s">
        <v>48621</v>
      </c>
      <c r="B5612" s="2" t="s">
        <v>48622</v>
      </c>
      <c r="C5612" s="2" t="s">
        <v>48595</v>
      </c>
      <c r="D5612" s="2" t="s">
        <v>43680</v>
      </c>
      <c r="E5612" s="2" t="s">
        <v>48596</v>
      </c>
    </row>
    <row r="5613" s="1" customFormat="1" spans="1:5">
      <c r="A5613" s="2" t="s">
        <v>48623</v>
      </c>
      <c r="B5613" s="2" t="s">
        <v>48624</v>
      </c>
      <c r="C5613" s="2" t="s">
        <v>48595</v>
      </c>
      <c r="D5613" s="2" t="s">
        <v>43680</v>
      </c>
      <c r="E5613" s="2" t="s">
        <v>48596</v>
      </c>
    </row>
    <row r="5614" s="1" customFormat="1" spans="1:5">
      <c r="A5614" s="2" t="s">
        <v>48625</v>
      </c>
      <c r="B5614" s="2" t="s">
        <v>48626</v>
      </c>
      <c r="C5614" s="2" t="s">
        <v>48595</v>
      </c>
      <c r="D5614" s="2" t="s">
        <v>43680</v>
      </c>
      <c r="E5614" s="2" t="s">
        <v>48596</v>
      </c>
    </row>
    <row r="5615" s="1" customFormat="1" spans="1:5">
      <c r="A5615" s="2" t="s">
        <v>48627</v>
      </c>
      <c r="B5615" s="2" t="s">
        <v>48628</v>
      </c>
      <c r="C5615" s="2" t="s">
        <v>48595</v>
      </c>
      <c r="D5615" s="2" t="s">
        <v>43680</v>
      </c>
      <c r="E5615" s="2" t="s">
        <v>48596</v>
      </c>
    </row>
    <row r="5616" s="1" customFormat="1" spans="1:5">
      <c r="A5616" s="2" t="s">
        <v>48629</v>
      </c>
      <c r="B5616" s="2" t="s">
        <v>48630</v>
      </c>
      <c r="C5616" s="2" t="s">
        <v>48595</v>
      </c>
      <c r="D5616" s="2" t="s">
        <v>43680</v>
      </c>
      <c r="E5616" s="2" t="s">
        <v>48596</v>
      </c>
    </row>
    <row r="5617" s="1" customFormat="1" spans="1:5">
      <c r="A5617" s="2" t="s">
        <v>48631</v>
      </c>
      <c r="B5617" s="2" t="s">
        <v>48632</v>
      </c>
      <c r="C5617" s="2" t="s">
        <v>48595</v>
      </c>
      <c r="D5617" s="2" t="s">
        <v>43680</v>
      </c>
      <c r="E5617" s="2" t="s">
        <v>48596</v>
      </c>
    </row>
    <row r="5618" s="1" customFormat="1" spans="1:5">
      <c r="A5618" s="2" t="s">
        <v>48633</v>
      </c>
      <c r="B5618" s="2" t="s">
        <v>48634</v>
      </c>
      <c r="C5618" s="2" t="s">
        <v>48595</v>
      </c>
      <c r="D5618" s="2" t="s">
        <v>43680</v>
      </c>
      <c r="E5618" s="2" t="s">
        <v>48596</v>
      </c>
    </row>
    <row r="5619" s="1" customFormat="1" spans="1:5">
      <c r="A5619" s="2" t="s">
        <v>48635</v>
      </c>
      <c r="B5619" s="2" t="s">
        <v>48636</v>
      </c>
      <c r="C5619" s="2" t="s">
        <v>48595</v>
      </c>
      <c r="D5619" s="2" t="s">
        <v>43680</v>
      </c>
      <c r="E5619" s="2" t="s">
        <v>48596</v>
      </c>
    </row>
    <row r="5620" s="1" customFormat="1" spans="1:5">
      <c r="A5620" s="2" t="s">
        <v>48637</v>
      </c>
      <c r="B5620" s="2" t="s">
        <v>48638</v>
      </c>
      <c r="C5620" s="2" t="s">
        <v>48595</v>
      </c>
      <c r="D5620" s="2" t="s">
        <v>43680</v>
      </c>
      <c r="E5620" s="2" t="s">
        <v>48596</v>
      </c>
    </row>
    <row r="5621" s="1" customFormat="1" spans="1:5">
      <c r="A5621" s="2" t="s">
        <v>48639</v>
      </c>
      <c r="B5621" s="2" t="s">
        <v>48640</v>
      </c>
      <c r="C5621" s="2" t="s">
        <v>48595</v>
      </c>
      <c r="D5621" s="2" t="s">
        <v>43680</v>
      </c>
      <c r="E5621" s="2" t="s">
        <v>48596</v>
      </c>
    </row>
    <row r="5622" s="1" customFormat="1" spans="1:5">
      <c r="A5622" s="2" t="s">
        <v>48641</v>
      </c>
      <c r="B5622" s="2" t="s">
        <v>48642</v>
      </c>
      <c r="C5622" s="2" t="s">
        <v>48595</v>
      </c>
      <c r="D5622" s="2" t="s">
        <v>43680</v>
      </c>
      <c r="E5622" s="2" t="s">
        <v>48596</v>
      </c>
    </row>
    <row r="5623" s="1" customFormat="1" spans="1:5">
      <c r="A5623" s="2" t="s">
        <v>48643</v>
      </c>
      <c r="B5623" s="2" t="s">
        <v>48644</v>
      </c>
      <c r="C5623" s="2" t="s">
        <v>48595</v>
      </c>
      <c r="D5623" s="2" t="s">
        <v>43680</v>
      </c>
      <c r="E5623" s="2" t="s">
        <v>48596</v>
      </c>
    </row>
    <row r="5624" s="1" customFormat="1" spans="1:5">
      <c r="A5624" s="2" t="s">
        <v>48645</v>
      </c>
      <c r="B5624" s="2" t="s">
        <v>48646</v>
      </c>
      <c r="C5624" s="2" t="s">
        <v>48595</v>
      </c>
      <c r="D5624" s="2" t="s">
        <v>43680</v>
      </c>
      <c r="E5624" s="2" t="s">
        <v>48596</v>
      </c>
    </row>
    <row r="5625" s="1" customFormat="1" spans="1:5">
      <c r="A5625" s="2" t="s">
        <v>48647</v>
      </c>
      <c r="B5625" s="2" t="s">
        <v>48648</v>
      </c>
      <c r="C5625" s="2" t="s">
        <v>48595</v>
      </c>
      <c r="D5625" s="2" t="s">
        <v>43680</v>
      </c>
      <c r="E5625" s="2" t="s">
        <v>48596</v>
      </c>
    </row>
    <row r="5626" s="1" customFormat="1" spans="1:5">
      <c r="A5626" s="2" t="s">
        <v>48649</v>
      </c>
      <c r="B5626" s="2" t="s">
        <v>48650</v>
      </c>
      <c r="C5626" s="2" t="s">
        <v>48595</v>
      </c>
      <c r="D5626" s="2" t="s">
        <v>43680</v>
      </c>
      <c r="E5626" s="2" t="s">
        <v>48596</v>
      </c>
    </row>
    <row r="5627" s="1" customFormat="1" spans="1:5">
      <c r="A5627" s="2" t="s">
        <v>48651</v>
      </c>
      <c r="B5627" s="2" t="s">
        <v>48652</v>
      </c>
      <c r="C5627" s="2" t="s">
        <v>48595</v>
      </c>
      <c r="D5627" s="2" t="s">
        <v>43680</v>
      </c>
      <c r="E5627" s="2" t="s">
        <v>48596</v>
      </c>
    </row>
    <row r="5628" s="1" customFormat="1" spans="1:5">
      <c r="A5628" s="2" t="s">
        <v>48653</v>
      </c>
      <c r="B5628" s="2" t="s">
        <v>48654</v>
      </c>
      <c r="C5628" s="2" t="s">
        <v>48595</v>
      </c>
      <c r="D5628" s="2" t="s">
        <v>43680</v>
      </c>
      <c r="E5628" s="2" t="s">
        <v>48596</v>
      </c>
    </row>
    <row r="5629" s="1" customFormat="1" spans="1:5">
      <c r="A5629" s="2" t="s">
        <v>48655</v>
      </c>
      <c r="B5629" s="2" t="s">
        <v>48656</v>
      </c>
      <c r="C5629" s="2" t="s">
        <v>48595</v>
      </c>
      <c r="D5629" s="2" t="s">
        <v>43680</v>
      </c>
      <c r="E5629" s="2" t="s">
        <v>48596</v>
      </c>
    </row>
    <row r="5630" s="1" customFormat="1" spans="1:5">
      <c r="A5630" s="2" t="s">
        <v>48657</v>
      </c>
      <c r="B5630" s="2" t="s">
        <v>48658</v>
      </c>
      <c r="C5630" s="2" t="s">
        <v>48595</v>
      </c>
      <c r="D5630" s="2" t="s">
        <v>43680</v>
      </c>
      <c r="E5630" s="2" t="s">
        <v>48596</v>
      </c>
    </row>
    <row r="5631" s="1" customFormat="1" spans="1:5">
      <c r="A5631" s="2" t="s">
        <v>48659</v>
      </c>
      <c r="B5631" s="2" t="s">
        <v>48660</v>
      </c>
      <c r="C5631" s="2" t="s">
        <v>48595</v>
      </c>
      <c r="D5631" s="2" t="s">
        <v>43680</v>
      </c>
      <c r="E5631" s="2" t="s">
        <v>48596</v>
      </c>
    </row>
    <row r="5632" s="1" customFormat="1" spans="1:5">
      <c r="A5632" s="2" t="s">
        <v>48661</v>
      </c>
      <c r="B5632" s="2" t="s">
        <v>48662</v>
      </c>
      <c r="C5632" s="2" t="s">
        <v>48595</v>
      </c>
      <c r="D5632" s="2" t="s">
        <v>43680</v>
      </c>
      <c r="E5632" s="2" t="s">
        <v>48596</v>
      </c>
    </row>
    <row r="5633" s="1" customFormat="1" spans="1:5">
      <c r="A5633" s="2" t="s">
        <v>48663</v>
      </c>
      <c r="B5633" s="2" t="s">
        <v>48664</v>
      </c>
      <c r="C5633" s="2" t="s">
        <v>48665</v>
      </c>
      <c r="D5633" s="2" t="s">
        <v>48666</v>
      </c>
      <c r="E5633" s="2" t="s">
        <v>48596</v>
      </c>
    </row>
    <row r="5634" s="1" customFormat="1" spans="1:5">
      <c r="A5634" s="2" t="s">
        <v>48667</v>
      </c>
      <c r="B5634" s="2" t="s">
        <v>48668</v>
      </c>
      <c r="C5634" s="2" t="s">
        <v>48669</v>
      </c>
      <c r="D5634" s="2" t="s">
        <v>43947</v>
      </c>
      <c r="E5634" s="2" t="s">
        <v>48596</v>
      </c>
    </row>
    <row r="5635" s="1" customFormat="1" spans="1:5">
      <c r="A5635" s="2" t="s">
        <v>48670</v>
      </c>
      <c r="B5635" s="2" t="s">
        <v>48671</v>
      </c>
      <c r="C5635" s="2" t="s">
        <v>48669</v>
      </c>
      <c r="D5635" s="2" t="s">
        <v>43947</v>
      </c>
      <c r="E5635" s="2" t="s">
        <v>48596</v>
      </c>
    </row>
    <row r="5636" s="1" customFormat="1" spans="1:5">
      <c r="A5636" s="2" t="s">
        <v>48672</v>
      </c>
      <c r="B5636" s="2" t="s">
        <v>48673</v>
      </c>
      <c r="C5636" s="2" t="s">
        <v>48674</v>
      </c>
      <c r="D5636" s="2" t="s">
        <v>43381</v>
      </c>
      <c r="E5636" s="2" t="s">
        <v>48596</v>
      </c>
    </row>
    <row r="5637" s="1" customFormat="1" spans="1:5">
      <c r="A5637" s="2" t="s">
        <v>48675</v>
      </c>
      <c r="B5637" s="2" t="s">
        <v>48676</v>
      </c>
      <c r="C5637" s="2" t="s">
        <v>48674</v>
      </c>
      <c r="D5637" s="2" t="s">
        <v>43381</v>
      </c>
      <c r="E5637" s="2" t="s">
        <v>48596</v>
      </c>
    </row>
    <row r="5638" s="1" customFormat="1" spans="1:5">
      <c r="A5638" s="2" t="s">
        <v>48677</v>
      </c>
      <c r="B5638" s="2" t="s">
        <v>48678</v>
      </c>
      <c r="C5638" s="2" t="s">
        <v>48674</v>
      </c>
      <c r="D5638" s="2" t="s">
        <v>43381</v>
      </c>
      <c r="E5638" s="2" t="s">
        <v>48596</v>
      </c>
    </row>
    <row r="5639" s="1" customFormat="1" spans="1:5">
      <c r="A5639" s="2" t="s">
        <v>48679</v>
      </c>
      <c r="B5639" s="2" t="s">
        <v>48680</v>
      </c>
      <c r="C5639" s="2" t="s">
        <v>48674</v>
      </c>
      <c r="D5639" s="2" t="s">
        <v>43381</v>
      </c>
      <c r="E5639" s="2" t="s">
        <v>48596</v>
      </c>
    </row>
    <row r="5640" s="1" customFormat="1" spans="1:5">
      <c r="A5640" s="2" t="s">
        <v>48681</v>
      </c>
      <c r="B5640" s="2" t="s">
        <v>48682</v>
      </c>
      <c r="C5640" s="2" t="s">
        <v>48674</v>
      </c>
      <c r="D5640" s="2" t="s">
        <v>43381</v>
      </c>
      <c r="E5640" s="2" t="s">
        <v>48596</v>
      </c>
    </row>
    <row r="5641" s="1" customFormat="1" spans="1:5">
      <c r="A5641" s="2" t="s">
        <v>48683</v>
      </c>
      <c r="B5641" s="2" t="s">
        <v>48684</v>
      </c>
      <c r="C5641" s="2" t="s">
        <v>48685</v>
      </c>
      <c r="D5641" s="2" t="s">
        <v>48686</v>
      </c>
      <c r="E5641" s="2" t="s">
        <v>48687</v>
      </c>
    </row>
    <row r="5642" s="1" customFormat="1" spans="1:5">
      <c r="A5642" s="2" t="s">
        <v>48688</v>
      </c>
      <c r="B5642" s="2" t="s">
        <v>48689</v>
      </c>
      <c r="C5642" s="2" t="s">
        <v>48685</v>
      </c>
      <c r="D5642" s="2" t="s">
        <v>48686</v>
      </c>
      <c r="E5642" s="2" t="s">
        <v>48687</v>
      </c>
    </row>
    <row r="5643" s="1" customFormat="1" spans="1:5">
      <c r="A5643" s="2" t="s">
        <v>48690</v>
      </c>
      <c r="B5643" s="2" t="s">
        <v>48691</v>
      </c>
      <c r="C5643" s="2" t="s">
        <v>48685</v>
      </c>
      <c r="D5643" s="2" t="s">
        <v>48686</v>
      </c>
      <c r="E5643" s="2" t="s">
        <v>48687</v>
      </c>
    </row>
    <row r="5644" s="1" customFormat="1" spans="1:5">
      <c r="A5644" s="2" t="s">
        <v>48692</v>
      </c>
      <c r="B5644" s="2" t="s">
        <v>48693</v>
      </c>
      <c r="C5644" s="2" t="s">
        <v>48685</v>
      </c>
      <c r="D5644" s="2" t="s">
        <v>48686</v>
      </c>
      <c r="E5644" s="2" t="s">
        <v>48687</v>
      </c>
    </row>
    <row r="5645" s="1" customFormat="1" spans="1:5">
      <c r="A5645" s="2" t="s">
        <v>48694</v>
      </c>
      <c r="B5645" s="2" t="s">
        <v>48695</v>
      </c>
      <c r="C5645" s="2" t="s">
        <v>48685</v>
      </c>
      <c r="D5645" s="2" t="s">
        <v>48686</v>
      </c>
      <c r="E5645" s="2" t="s">
        <v>48687</v>
      </c>
    </row>
    <row r="5646" s="1" customFormat="1" spans="1:5">
      <c r="A5646" s="2" t="s">
        <v>48696</v>
      </c>
      <c r="B5646" s="2" t="s">
        <v>48697</v>
      </c>
      <c r="C5646" s="2" t="s">
        <v>48685</v>
      </c>
      <c r="D5646" s="2" t="s">
        <v>48686</v>
      </c>
      <c r="E5646" s="2" t="s">
        <v>48687</v>
      </c>
    </row>
    <row r="5647" s="1" customFormat="1" spans="1:5">
      <c r="A5647" s="2" t="s">
        <v>48698</v>
      </c>
      <c r="B5647" s="2" t="s">
        <v>48699</v>
      </c>
      <c r="C5647" s="2" t="s">
        <v>48685</v>
      </c>
      <c r="D5647" s="2" t="s">
        <v>48686</v>
      </c>
      <c r="E5647" s="2" t="s">
        <v>48687</v>
      </c>
    </row>
    <row r="5648" s="1" customFormat="1" spans="1:5">
      <c r="A5648" s="2" t="s">
        <v>48700</v>
      </c>
      <c r="B5648" s="2" t="s">
        <v>48701</v>
      </c>
      <c r="C5648" s="2" t="s">
        <v>48685</v>
      </c>
      <c r="D5648" s="2" t="s">
        <v>48686</v>
      </c>
      <c r="E5648" s="2" t="s">
        <v>48687</v>
      </c>
    </row>
    <row r="5649" s="1" customFormat="1" spans="1:5">
      <c r="A5649" s="2" t="s">
        <v>48702</v>
      </c>
      <c r="B5649" s="2" t="s">
        <v>48703</v>
      </c>
      <c r="C5649" s="2" t="s">
        <v>48685</v>
      </c>
      <c r="D5649" s="2" t="s">
        <v>48686</v>
      </c>
      <c r="E5649" s="2" t="s">
        <v>48687</v>
      </c>
    </row>
    <row r="5650" s="1" customFormat="1" spans="1:5">
      <c r="A5650" s="2" t="s">
        <v>48704</v>
      </c>
      <c r="B5650" s="2" t="s">
        <v>48705</v>
      </c>
      <c r="C5650" s="2" t="s">
        <v>48685</v>
      </c>
      <c r="D5650" s="2" t="s">
        <v>48686</v>
      </c>
      <c r="E5650" s="2" t="s">
        <v>48687</v>
      </c>
    </row>
    <row r="5651" s="1" customFormat="1" spans="1:5">
      <c r="A5651" s="2" t="s">
        <v>48706</v>
      </c>
      <c r="B5651" s="2" t="s">
        <v>48707</v>
      </c>
      <c r="C5651" s="2" t="s">
        <v>48685</v>
      </c>
      <c r="D5651" s="2" t="s">
        <v>48686</v>
      </c>
      <c r="E5651" s="2" t="s">
        <v>48687</v>
      </c>
    </row>
    <row r="5652" s="1" customFormat="1" spans="1:5">
      <c r="A5652" s="2" t="s">
        <v>48708</v>
      </c>
      <c r="B5652" s="2" t="s">
        <v>48709</v>
      </c>
      <c r="C5652" s="2" t="s">
        <v>48685</v>
      </c>
      <c r="D5652" s="2" t="s">
        <v>48686</v>
      </c>
      <c r="E5652" s="2" t="s">
        <v>48687</v>
      </c>
    </row>
    <row r="5653" s="1" customFormat="1" spans="1:5">
      <c r="A5653" s="2" t="s">
        <v>48710</v>
      </c>
      <c r="B5653" s="2" t="s">
        <v>48711</v>
      </c>
      <c r="C5653" s="2" t="s">
        <v>48685</v>
      </c>
      <c r="D5653" s="2" t="s">
        <v>48686</v>
      </c>
      <c r="E5653" s="2" t="s">
        <v>48687</v>
      </c>
    </row>
    <row r="5654" s="1" customFormat="1" spans="1:5">
      <c r="A5654" s="2" t="s">
        <v>48712</v>
      </c>
      <c r="B5654" s="2" t="s">
        <v>48713</v>
      </c>
      <c r="C5654" s="2" t="s">
        <v>48685</v>
      </c>
      <c r="D5654" s="2" t="s">
        <v>48686</v>
      </c>
      <c r="E5654" s="2" t="s">
        <v>48687</v>
      </c>
    </row>
    <row r="5655" s="1" customFormat="1" spans="1:5">
      <c r="A5655" s="2" t="s">
        <v>48714</v>
      </c>
      <c r="B5655" s="2" t="s">
        <v>48715</v>
      </c>
      <c r="C5655" s="2" t="s">
        <v>48685</v>
      </c>
      <c r="D5655" s="2" t="s">
        <v>48686</v>
      </c>
      <c r="E5655" s="2" t="s">
        <v>48687</v>
      </c>
    </row>
    <row r="5656" s="1" customFormat="1" spans="1:5">
      <c r="A5656" s="2" t="s">
        <v>48716</v>
      </c>
      <c r="B5656" s="2" t="s">
        <v>48717</v>
      </c>
      <c r="C5656" s="2" t="s">
        <v>48685</v>
      </c>
      <c r="D5656" s="2" t="s">
        <v>48686</v>
      </c>
      <c r="E5656" s="2" t="s">
        <v>48687</v>
      </c>
    </row>
    <row r="5657" s="1" customFormat="1" spans="1:5">
      <c r="A5657" s="2" t="s">
        <v>48718</v>
      </c>
      <c r="B5657" s="2" t="s">
        <v>48719</v>
      </c>
      <c r="C5657" s="2" t="s">
        <v>48685</v>
      </c>
      <c r="D5657" s="2" t="s">
        <v>48686</v>
      </c>
      <c r="E5657" s="2" t="s">
        <v>48687</v>
      </c>
    </row>
    <row r="5658" s="1" customFormat="1" spans="1:5">
      <c r="A5658" s="2" t="s">
        <v>48720</v>
      </c>
      <c r="B5658" s="2" t="s">
        <v>48721</v>
      </c>
      <c r="C5658" s="2" t="s">
        <v>48685</v>
      </c>
      <c r="D5658" s="2" t="s">
        <v>48686</v>
      </c>
      <c r="E5658" s="2" t="s">
        <v>48687</v>
      </c>
    </row>
    <row r="5659" s="1" customFormat="1" spans="1:5">
      <c r="A5659" s="2" t="s">
        <v>48722</v>
      </c>
      <c r="B5659" s="2" t="s">
        <v>48723</v>
      </c>
      <c r="C5659" s="2" t="s">
        <v>48685</v>
      </c>
      <c r="D5659" s="2" t="s">
        <v>48686</v>
      </c>
      <c r="E5659" s="2" t="s">
        <v>48687</v>
      </c>
    </row>
    <row r="5660" s="1" customFormat="1" spans="1:5">
      <c r="A5660" s="2" t="s">
        <v>48724</v>
      </c>
      <c r="B5660" s="2" t="s">
        <v>48725</v>
      </c>
      <c r="C5660" s="2" t="s">
        <v>48685</v>
      </c>
      <c r="D5660" s="2" t="s">
        <v>48686</v>
      </c>
      <c r="E5660" s="2" t="s">
        <v>48687</v>
      </c>
    </row>
    <row r="5661" s="1" customFormat="1" spans="1:5">
      <c r="A5661" s="2" t="s">
        <v>48726</v>
      </c>
      <c r="B5661" s="2" t="s">
        <v>48727</v>
      </c>
      <c r="C5661" s="2" t="s">
        <v>48685</v>
      </c>
      <c r="D5661" s="2" t="s">
        <v>48686</v>
      </c>
      <c r="E5661" s="2" t="s">
        <v>48687</v>
      </c>
    </row>
    <row r="5662" s="1" customFormat="1" spans="1:5">
      <c r="A5662" s="2" t="s">
        <v>48728</v>
      </c>
      <c r="B5662" s="2" t="s">
        <v>48729</v>
      </c>
      <c r="C5662" s="2" t="s">
        <v>48685</v>
      </c>
      <c r="D5662" s="2" t="s">
        <v>48686</v>
      </c>
      <c r="E5662" s="2" t="s">
        <v>48687</v>
      </c>
    </row>
    <row r="5663" s="1" customFormat="1" spans="1:5">
      <c r="A5663" s="2" t="s">
        <v>48730</v>
      </c>
      <c r="B5663" s="2" t="s">
        <v>48731</v>
      </c>
      <c r="C5663" s="2" t="s">
        <v>48685</v>
      </c>
      <c r="D5663" s="2" t="s">
        <v>48686</v>
      </c>
      <c r="E5663" s="2" t="s">
        <v>48687</v>
      </c>
    </row>
    <row r="5664" s="1" customFormat="1" spans="1:5">
      <c r="A5664" s="2" t="s">
        <v>48732</v>
      </c>
      <c r="B5664" s="2" t="s">
        <v>48733</v>
      </c>
      <c r="C5664" s="2" t="s">
        <v>48685</v>
      </c>
      <c r="D5664" s="2" t="s">
        <v>48686</v>
      </c>
      <c r="E5664" s="2" t="s">
        <v>48687</v>
      </c>
    </row>
    <row r="5665" s="1" customFormat="1" spans="1:5">
      <c r="A5665" s="2" t="s">
        <v>48734</v>
      </c>
      <c r="B5665" s="2" t="s">
        <v>48735</v>
      </c>
      <c r="C5665" s="2" t="s">
        <v>48685</v>
      </c>
      <c r="D5665" s="2" t="s">
        <v>48686</v>
      </c>
      <c r="E5665" s="2" t="s">
        <v>48687</v>
      </c>
    </row>
    <row r="5666" s="1" customFormat="1" spans="1:5">
      <c r="A5666" s="2" t="s">
        <v>48736</v>
      </c>
      <c r="B5666" s="2" t="s">
        <v>48737</v>
      </c>
      <c r="C5666" s="2" t="s">
        <v>48685</v>
      </c>
      <c r="D5666" s="2" t="s">
        <v>48686</v>
      </c>
      <c r="E5666" s="2" t="s">
        <v>48687</v>
      </c>
    </row>
    <row r="5667" s="1" customFormat="1" spans="1:5">
      <c r="A5667" s="2" t="s">
        <v>48738</v>
      </c>
      <c r="B5667" s="2" t="s">
        <v>48739</v>
      </c>
      <c r="C5667" s="2" t="s">
        <v>48685</v>
      </c>
      <c r="D5667" s="2" t="s">
        <v>48686</v>
      </c>
      <c r="E5667" s="2" t="s">
        <v>48687</v>
      </c>
    </row>
    <row r="5668" s="1" customFormat="1" spans="1:5">
      <c r="A5668" s="2" t="s">
        <v>48740</v>
      </c>
      <c r="B5668" s="2" t="s">
        <v>48741</v>
      </c>
      <c r="C5668" s="2" t="s">
        <v>48685</v>
      </c>
      <c r="D5668" s="2" t="s">
        <v>48686</v>
      </c>
      <c r="E5668" s="2" t="s">
        <v>48687</v>
      </c>
    </row>
    <row r="5669" s="1" customFormat="1" spans="1:5">
      <c r="A5669" s="2" t="s">
        <v>48742</v>
      </c>
      <c r="B5669" s="2" t="s">
        <v>48743</v>
      </c>
      <c r="C5669" s="2" t="s">
        <v>48685</v>
      </c>
      <c r="D5669" s="2" t="s">
        <v>48686</v>
      </c>
      <c r="E5669" s="2" t="s">
        <v>48687</v>
      </c>
    </row>
    <row r="5670" s="1" customFormat="1" spans="1:5">
      <c r="A5670" s="2" t="s">
        <v>48744</v>
      </c>
      <c r="B5670" s="2" t="s">
        <v>48745</v>
      </c>
      <c r="C5670" s="2" t="s">
        <v>48685</v>
      </c>
      <c r="D5670" s="2" t="s">
        <v>48686</v>
      </c>
      <c r="E5670" s="2" t="s">
        <v>48687</v>
      </c>
    </row>
    <row r="5671" s="1" customFormat="1" spans="1:5">
      <c r="A5671" s="2" t="s">
        <v>48746</v>
      </c>
      <c r="B5671" s="2" t="s">
        <v>48747</v>
      </c>
      <c r="C5671" s="2" t="s">
        <v>48748</v>
      </c>
      <c r="D5671" s="2" t="s">
        <v>48749</v>
      </c>
      <c r="E5671" s="2" t="s">
        <v>48750</v>
      </c>
    </row>
    <row r="5672" s="1" customFormat="1" spans="1:5">
      <c r="A5672" s="2" t="s">
        <v>48751</v>
      </c>
      <c r="B5672" s="2" t="s">
        <v>48752</v>
      </c>
      <c r="C5672" s="2" t="s">
        <v>48748</v>
      </c>
      <c r="D5672" s="2" t="s">
        <v>48749</v>
      </c>
      <c r="E5672" s="2" t="s">
        <v>48750</v>
      </c>
    </row>
    <row r="5673" s="1" customFormat="1" spans="1:5">
      <c r="A5673" s="2" t="s">
        <v>48753</v>
      </c>
      <c r="B5673" s="2" t="s">
        <v>48754</v>
      </c>
      <c r="C5673" s="2" t="s">
        <v>48748</v>
      </c>
      <c r="D5673" s="2" t="s">
        <v>48749</v>
      </c>
      <c r="E5673" s="2" t="s">
        <v>48750</v>
      </c>
    </row>
    <row r="5674" s="1" customFormat="1" spans="1:5">
      <c r="A5674" s="2" t="s">
        <v>48755</v>
      </c>
      <c r="B5674" s="2" t="s">
        <v>48756</v>
      </c>
      <c r="C5674" s="2" t="s">
        <v>48748</v>
      </c>
      <c r="D5674" s="2" t="s">
        <v>48749</v>
      </c>
      <c r="E5674" s="2" t="s">
        <v>48750</v>
      </c>
    </row>
    <row r="5675" s="1" customFormat="1" spans="1:5">
      <c r="A5675" s="2" t="s">
        <v>48757</v>
      </c>
      <c r="B5675" s="2" t="s">
        <v>48758</v>
      </c>
      <c r="C5675" s="2" t="s">
        <v>48748</v>
      </c>
      <c r="D5675" s="2" t="s">
        <v>48749</v>
      </c>
      <c r="E5675" s="2" t="s">
        <v>48750</v>
      </c>
    </row>
    <row r="5676" s="1" customFormat="1" spans="1:5">
      <c r="A5676" s="2" t="s">
        <v>48759</v>
      </c>
      <c r="B5676" s="2" t="s">
        <v>48760</v>
      </c>
      <c r="C5676" s="2" t="s">
        <v>48748</v>
      </c>
      <c r="D5676" s="2" t="s">
        <v>48749</v>
      </c>
      <c r="E5676" s="2" t="s">
        <v>48750</v>
      </c>
    </row>
    <row r="5677" s="1" customFormat="1" spans="1:5">
      <c r="A5677" s="2" t="s">
        <v>48761</v>
      </c>
      <c r="B5677" s="2" t="s">
        <v>48762</v>
      </c>
      <c r="C5677" s="2" t="s">
        <v>48748</v>
      </c>
      <c r="D5677" s="2" t="s">
        <v>48749</v>
      </c>
      <c r="E5677" s="2" t="s">
        <v>48750</v>
      </c>
    </row>
    <row r="5678" s="1" customFormat="1" spans="1:5">
      <c r="A5678" s="2" t="s">
        <v>48763</v>
      </c>
      <c r="B5678" s="2" t="s">
        <v>48764</v>
      </c>
      <c r="C5678" s="2" t="s">
        <v>48748</v>
      </c>
      <c r="D5678" s="2" t="s">
        <v>48749</v>
      </c>
      <c r="E5678" s="2" t="s">
        <v>48750</v>
      </c>
    </row>
    <row r="5679" s="1" customFormat="1" spans="1:5">
      <c r="A5679" s="2" t="s">
        <v>48765</v>
      </c>
      <c r="B5679" s="2" t="s">
        <v>48766</v>
      </c>
      <c r="C5679" s="2" t="s">
        <v>48748</v>
      </c>
      <c r="D5679" s="2" t="s">
        <v>48749</v>
      </c>
      <c r="E5679" s="2" t="s">
        <v>48750</v>
      </c>
    </row>
    <row r="5680" s="1" customFormat="1" spans="1:5">
      <c r="A5680" s="2" t="s">
        <v>48767</v>
      </c>
      <c r="B5680" s="2" t="s">
        <v>48768</v>
      </c>
      <c r="C5680" s="2" t="s">
        <v>48748</v>
      </c>
      <c r="D5680" s="2" t="s">
        <v>48749</v>
      </c>
      <c r="E5680" s="2" t="s">
        <v>48750</v>
      </c>
    </row>
    <row r="5681" s="1" customFormat="1" spans="1:5">
      <c r="A5681" s="2" t="s">
        <v>48769</v>
      </c>
      <c r="B5681" s="2" t="s">
        <v>48770</v>
      </c>
      <c r="C5681" s="2" t="s">
        <v>48771</v>
      </c>
      <c r="D5681" s="2" t="s">
        <v>47309</v>
      </c>
      <c r="E5681" s="2" t="s">
        <v>48750</v>
      </c>
    </row>
    <row r="5682" s="1" customFormat="1" spans="1:5">
      <c r="A5682" s="2" t="s">
        <v>48772</v>
      </c>
      <c r="B5682" s="2" t="s">
        <v>48773</v>
      </c>
      <c r="C5682" s="2" t="s">
        <v>48771</v>
      </c>
      <c r="D5682" s="2" t="s">
        <v>47309</v>
      </c>
      <c r="E5682" s="2" t="s">
        <v>48750</v>
      </c>
    </row>
    <row r="5683" s="1" customFormat="1" spans="1:5">
      <c r="A5683" s="2" t="s">
        <v>48774</v>
      </c>
      <c r="B5683" s="2" t="s">
        <v>48775</v>
      </c>
      <c r="C5683" s="2" t="s">
        <v>48771</v>
      </c>
      <c r="D5683" s="2" t="s">
        <v>47309</v>
      </c>
      <c r="E5683" s="2" t="s">
        <v>48750</v>
      </c>
    </row>
    <row r="5684" s="1" customFormat="1" spans="1:5">
      <c r="A5684" s="2" t="s">
        <v>48776</v>
      </c>
      <c r="B5684" s="2" t="s">
        <v>48777</v>
      </c>
      <c r="C5684" s="2" t="s">
        <v>48771</v>
      </c>
      <c r="D5684" s="2" t="s">
        <v>47309</v>
      </c>
      <c r="E5684" s="2" t="s">
        <v>48750</v>
      </c>
    </row>
    <row r="5685" s="1" customFormat="1" spans="1:5">
      <c r="A5685" s="2" t="s">
        <v>48778</v>
      </c>
      <c r="B5685" s="2" t="s">
        <v>48779</v>
      </c>
      <c r="C5685" s="2" t="s">
        <v>48780</v>
      </c>
      <c r="D5685" s="2" t="s">
        <v>48781</v>
      </c>
      <c r="E5685" s="2" t="s">
        <v>48750</v>
      </c>
    </row>
    <row r="5686" s="1" customFormat="1" spans="1:5">
      <c r="A5686" s="2" t="s">
        <v>48782</v>
      </c>
      <c r="B5686" s="2" t="s">
        <v>48783</v>
      </c>
      <c r="C5686" s="2" t="s">
        <v>48780</v>
      </c>
      <c r="D5686" s="2" t="s">
        <v>48781</v>
      </c>
      <c r="E5686" s="2" t="s">
        <v>48750</v>
      </c>
    </row>
    <row r="5687" s="1" customFormat="1" spans="1:5">
      <c r="A5687" s="2" t="s">
        <v>48784</v>
      </c>
      <c r="B5687" s="2" t="s">
        <v>48785</v>
      </c>
      <c r="C5687" s="2" t="s">
        <v>48780</v>
      </c>
      <c r="D5687" s="2" t="s">
        <v>48781</v>
      </c>
      <c r="E5687" s="2" t="s">
        <v>48750</v>
      </c>
    </row>
    <row r="5688" s="1" customFormat="1" spans="1:5">
      <c r="A5688" s="2" t="s">
        <v>48786</v>
      </c>
      <c r="B5688" s="2" t="s">
        <v>48787</v>
      </c>
      <c r="C5688" s="2" t="s">
        <v>48780</v>
      </c>
      <c r="D5688" s="2" t="s">
        <v>48781</v>
      </c>
      <c r="E5688" s="2" t="s">
        <v>48750</v>
      </c>
    </row>
    <row r="5689" s="1" customFormat="1" spans="1:5">
      <c r="A5689" s="2" t="s">
        <v>48788</v>
      </c>
      <c r="B5689" s="2" t="s">
        <v>48789</v>
      </c>
      <c r="C5689" s="2" t="s">
        <v>43484</v>
      </c>
      <c r="D5689" s="2" t="s">
        <v>43485</v>
      </c>
      <c r="E5689" s="2" t="s">
        <v>48750</v>
      </c>
    </row>
    <row r="5690" s="1" customFormat="1" spans="1:5">
      <c r="A5690" s="2" t="s">
        <v>48790</v>
      </c>
      <c r="B5690" s="2" t="s">
        <v>48791</v>
      </c>
      <c r="C5690" s="2" t="s">
        <v>43484</v>
      </c>
      <c r="D5690" s="2" t="s">
        <v>43485</v>
      </c>
      <c r="E5690" s="2" t="s">
        <v>48750</v>
      </c>
    </row>
    <row r="5691" s="1" customFormat="1" spans="1:5">
      <c r="A5691" s="2" t="s">
        <v>48792</v>
      </c>
      <c r="B5691" s="2" t="s">
        <v>48793</v>
      </c>
      <c r="C5691" s="2" t="s">
        <v>43484</v>
      </c>
      <c r="D5691" s="2" t="s">
        <v>43485</v>
      </c>
      <c r="E5691" s="2" t="s">
        <v>48750</v>
      </c>
    </row>
    <row r="5692" s="1" customFormat="1" spans="1:5">
      <c r="A5692" s="2" t="s">
        <v>48794</v>
      </c>
      <c r="B5692" s="2" t="s">
        <v>48795</v>
      </c>
      <c r="C5692" s="2" t="s">
        <v>43484</v>
      </c>
      <c r="D5692" s="2" t="s">
        <v>43485</v>
      </c>
      <c r="E5692" s="2" t="s">
        <v>48750</v>
      </c>
    </row>
    <row r="5693" s="1" customFormat="1" spans="1:5">
      <c r="A5693" s="2" t="s">
        <v>48796</v>
      </c>
      <c r="B5693" s="2" t="s">
        <v>48797</v>
      </c>
      <c r="C5693" s="2" t="s">
        <v>43484</v>
      </c>
      <c r="D5693" s="2" t="s">
        <v>43485</v>
      </c>
      <c r="E5693" s="2" t="s">
        <v>48750</v>
      </c>
    </row>
    <row r="5694" s="1" customFormat="1" spans="1:5">
      <c r="A5694" s="2" t="s">
        <v>48798</v>
      </c>
      <c r="B5694" s="2" t="s">
        <v>48799</v>
      </c>
      <c r="C5694" s="2" t="s">
        <v>43484</v>
      </c>
      <c r="D5694" s="2" t="s">
        <v>43485</v>
      </c>
      <c r="E5694" s="2" t="s">
        <v>48750</v>
      </c>
    </row>
    <row r="5695" s="1" customFormat="1" spans="1:5">
      <c r="A5695" s="2" t="s">
        <v>48800</v>
      </c>
      <c r="B5695" s="2" t="s">
        <v>48801</v>
      </c>
      <c r="C5695" s="2" t="s">
        <v>43484</v>
      </c>
      <c r="D5695" s="2" t="s">
        <v>43485</v>
      </c>
      <c r="E5695" s="2" t="s">
        <v>48750</v>
      </c>
    </row>
    <row r="5696" s="1" customFormat="1" spans="1:5">
      <c r="A5696" s="2" t="s">
        <v>48802</v>
      </c>
      <c r="B5696" s="2" t="s">
        <v>48803</v>
      </c>
      <c r="C5696" s="2" t="s">
        <v>43484</v>
      </c>
      <c r="D5696" s="2" t="s">
        <v>43485</v>
      </c>
      <c r="E5696" s="2" t="s">
        <v>48750</v>
      </c>
    </row>
    <row r="5697" s="1" customFormat="1" spans="1:5">
      <c r="A5697" s="2" t="s">
        <v>48804</v>
      </c>
      <c r="B5697" s="2" t="s">
        <v>48805</v>
      </c>
      <c r="C5697" s="2" t="s">
        <v>43484</v>
      </c>
      <c r="D5697" s="2" t="s">
        <v>43485</v>
      </c>
      <c r="E5697" s="2" t="s">
        <v>48750</v>
      </c>
    </row>
    <row r="5698" s="1" customFormat="1" spans="1:5">
      <c r="A5698" s="2" t="s">
        <v>48806</v>
      </c>
      <c r="B5698" s="2" t="s">
        <v>48807</v>
      </c>
      <c r="C5698" s="2" t="s">
        <v>48808</v>
      </c>
      <c r="D5698" s="2" t="s">
        <v>48809</v>
      </c>
      <c r="E5698" s="2" t="s">
        <v>48750</v>
      </c>
    </row>
    <row r="5699" s="1" customFormat="1" spans="1:5">
      <c r="A5699" s="2" t="s">
        <v>48810</v>
      </c>
      <c r="B5699" s="2" t="s">
        <v>48811</v>
      </c>
      <c r="C5699" s="2" t="s">
        <v>48808</v>
      </c>
      <c r="D5699" s="2" t="s">
        <v>48809</v>
      </c>
      <c r="E5699" s="2" t="s">
        <v>48750</v>
      </c>
    </row>
    <row r="5700" s="1" customFormat="1" spans="1:5">
      <c r="A5700" s="2" t="s">
        <v>48812</v>
      </c>
      <c r="B5700" s="2" t="s">
        <v>48813</v>
      </c>
      <c r="C5700" s="2" t="s">
        <v>48814</v>
      </c>
      <c r="D5700" s="2" t="s">
        <v>43485</v>
      </c>
      <c r="E5700" s="2" t="s">
        <v>48750</v>
      </c>
    </row>
    <row r="5701" s="1" customFormat="1" spans="1:5">
      <c r="A5701" s="2" t="s">
        <v>48815</v>
      </c>
      <c r="B5701" s="2" t="s">
        <v>48816</v>
      </c>
      <c r="C5701" s="2" t="s">
        <v>48814</v>
      </c>
      <c r="D5701" s="2" t="s">
        <v>43485</v>
      </c>
      <c r="E5701" s="2" t="s">
        <v>48750</v>
      </c>
    </row>
    <row r="5702" s="1" customFormat="1" spans="1:5">
      <c r="A5702" s="2" t="s">
        <v>48817</v>
      </c>
      <c r="B5702" s="2" t="s">
        <v>48818</v>
      </c>
      <c r="C5702" s="2" t="s">
        <v>48814</v>
      </c>
      <c r="D5702" s="2" t="s">
        <v>43485</v>
      </c>
      <c r="E5702" s="2" t="s">
        <v>48750</v>
      </c>
    </row>
    <row r="5703" s="1" customFormat="1" spans="1:5">
      <c r="A5703" s="2" t="s">
        <v>48819</v>
      </c>
      <c r="B5703" s="2" t="s">
        <v>48820</v>
      </c>
      <c r="C5703" s="2" t="s">
        <v>48814</v>
      </c>
      <c r="D5703" s="2" t="s">
        <v>43485</v>
      </c>
      <c r="E5703" s="2" t="s">
        <v>48750</v>
      </c>
    </row>
    <row r="5704" s="1" customFormat="1" spans="1:5">
      <c r="A5704" s="2" t="s">
        <v>48821</v>
      </c>
      <c r="B5704" s="2" t="s">
        <v>48822</v>
      </c>
      <c r="C5704" s="2" t="s">
        <v>48814</v>
      </c>
      <c r="D5704" s="2" t="s">
        <v>43485</v>
      </c>
      <c r="E5704" s="2" t="s">
        <v>48750</v>
      </c>
    </row>
    <row r="5705" s="1" customFormat="1" spans="1:5">
      <c r="A5705" s="2" t="s">
        <v>48823</v>
      </c>
      <c r="B5705" s="2" t="s">
        <v>48824</v>
      </c>
      <c r="C5705" s="2" t="s">
        <v>48814</v>
      </c>
      <c r="D5705" s="2" t="s">
        <v>43485</v>
      </c>
      <c r="E5705" s="2" t="s">
        <v>48750</v>
      </c>
    </row>
    <row r="5706" s="1" customFormat="1" spans="1:5">
      <c r="A5706" s="2" t="s">
        <v>48825</v>
      </c>
      <c r="B5706" s="2" t="s">
        <v>48826</v>
      </c>
      <c r="C5706" s="2" t="s">
        <v>48814</v>
      </c>
      <c r="D5706" s="2" t="s">
        <v>43485</v>
      </c>
      <c r="E5706" s="2" t="s">
        <v>48750</v>
      </c>
    </row>
    <row r="5707" s="1" customFormat="1" spans="1:5">
      <c r="A5707" s="2" t="s">
        <v>48827</v>
      </c>
      <c r="B5707" s="2" t="s">
        <v>48828</v>
      </c>
      <c r="C5707" s="2" t="s">
        <v>48814</v>
      </c>
      <c r="D5707" s="2" t="s">
        <v>43485</v>
      </c>
      <c r="E5707" s="2" t="s">
        <v>48750</v>
      </c>
    </row>
    <row r="5708" s="1" customFormat="1" spans="1:5">
      <c r="A5708" s="2" t="s">
        <v>48829</v>
      </c>
      <c r="B5708" s="2" t="s">
        <v>48830</v>
      </c>
      <c r="C5708" s="2" t="s">
        <v>48814</v>
      </c>
      <c r="D5708" s="2" t="s">
        <v>43485</v>
      </c>
      <c r="E5708" s="2" t="s">
        <v>48750</v>
      </c>
    </row>
    <row r="5709" s="1" customFormat="1" spans="1:5">
      <c r="A5709" s="2" t="s">
        <v>48831</v>
      </c>
      <c r="B5709" s="2" t="s">
        <v>48832</v>
      </c>
      <c r="C5709" s="2" t="s">
        <v>48814</v>
      </c>
      <c r="D5709" s="2" t="s">
        <v>43485</v>
      </c>
      <c r="E5709" s="2" t="s">
        <v>48750</v>
      </c>
    </row>
    <row r="5710" s="1" customFormat="1" spans="1:5">
      <c r="A5710" s="2" t="s">
        <v>48833</v>
      </c>
      <c r="B5710" s="2" t="s">
        <v>48834</v>
      </c>
      <c r="C5710" s="2" t="s">
        <v>48814</v>
      </c>
      <c r="D5710" s="2" t="s">
        <v>43485</v>
      </c>
      <c r="E5710" s="2" t="s">
        <v>48750</v>
      </c>
    </row>
    <row r="5711" s="1" customFormat="1" spans="1:5">
      <c r="A5711" s="2" t="s">
        <v>48835</v>
      </c>
      <c r="B5711" s="2" t="s">
        <v>48836</v>
      </c>
      <c r="C5711" s="2" t="s">
        <v>48814</v>
      </c>
      <c r="D5711" s="2" t="s">
        <v>43485</v>
      </c>
      <c r="E5711" s="2" t="s">
        <v>48750</v>
      </c>
    </row>
    <row r="5712" s="1" customFormat="1" spans="1:5">
      <c r="A5712" s="2" t="s">
        <v>48837</v>
      </c>
      <c r="B5712" s="2" t="s">
        <v>48838</v>
      </c>
      <c r="C5712" s="2" t="s">
        <v>48839</v>
      </c>
      <c r="D5712" s="2" t="s">
        <v>48840</v>
      </c>
      <c r="E5712" s="2" t="s">
        <v>48750</v>
      </c>
    </row>
    <row r="5713" s="1" customFormat="1" spans="1:5">
      <c r="A5713" s="2" t="s">
        <v>48841</v>
      </c>
      <c r="B5713" s="2" t="s">
        <v>48842</v>
      </c>
      <c r="C5713" s="2" t="s">
        <v>48839</v>
      </c>
      <c r="D5713" s="2" t="s">
        <v>48840</v>
      </c>
      <c r="E5713" s="2" t="s">
        <v>48750</v>
      </c>
    </row>
    <row r="5714" s="1" customFormat="1" spans="1:5">
      <c r="A5714" s="2" t="s">
        <v>48843</v>
      </c>
      <c r="B5714" s="2" t="s">
        <v>48844</v>
      </c>
      <c r="C5714" s="2" t="s">
        <v>48839</v>
      </c>
      <c r="D5714" s="2" t="s">
        <v>48840</v>
      </c>
      <c r="E5714" s="2" t="s">
        <v>48750</v>
      </c>
    </row>
    <row r="5715" s="1" customFormat="1" spans="1:5">
      <c r="A5715" s="2" t="s">
        <v>48845</v>
      </c>
      <c r="B5715" s="2" t="s">
        <v>48846</v>
      </c>
      <c r="C5715" s="2" t="s">
        <v>48839</v>
      </c>
      <c r="D5715" s="2" t="s">
        <v>48840</v>
      </c>
      <c r="E5715" s="2" t="s">
        <v>48750</v>
      </c>
    </row>
    <row r="5716" s="1" customFormat="1" spans="1:5">
      <c r="A5716" s="2" t="s">
        <v>48847</v>
      </c>
      <c r="B5716" s="2" t="s">
        <v>48848</v>
      </c>
      <c r="C5716" s="2" t="s">
        <v>48849</v>
      </c>
      <c r="D5716" s="2" t="s">
        <v>48850</v>
      </c>
      <c r="E5716" s="2" t="s">
        <v>48750</v>
      </c>
    </row>
    <row r="5717" s="1" customFormat="1" spans="1:5">
      <c r="A5717" s="2" t="s">
        <v>48851</v>
      </c>
      <c r="B5717" s="2" t="s">
        <v>48852</v>
      </c>
      <c r="C5717" s="2" t="s">
        <v>48849</v>
      </c>
      <c r="D5717" s="2" t="s">
        <v>48850</v>
      </c>
      <c r="E5717" s="2" t="s">
        <v>48750</v>
      </c>
    </row>
    <row r="5718" s="1" customFormat="1" spans="1:5">
      <c r="A5718" s="2" t="s">
        <v>48853</v>
      </c>
      <c r="B5718" s="2" t="s">
        <v>48854</v>
      </c>
      <c r="C5718" s="2" t="s">
        <v>48849</v>
      </c>
      <c r="D5718" s="2" t="s">
        <v>48850</v>
      </c>
      <c r="E5718" s="2" t="s">
        <v>48750</v>
      </c>
    </row>
    <row r="5719" s="1" customFormat="1" spans="1:5">
      <c r="A5719" s="2" t="s">
        <v>48855</v>
      </c>
      <c r="B5719" s="2" t="s">
        <v>48856</v>
      </c>
      <c r="C5719" s="2" t="s">
        <v>48849</v>
      </c>
      <c r="D5719" s="2" t="s">
        <v>48850</v>
      </c>
      <c r="E5719" s="2" t="s">
        <v>48750</v>
      </c>
    </row>
    <row r="5720" s="1" customFormat="1" spans="1:5">
      <c r="A5720" s="2" t="s">
        <v>48857</v>
      </c>
      <c r="B5720" s="2" t="s">
        <v>48858</v>
      </c>
      <c r="C5720" s="2" t="s">
        <v>48849</v>
      </c>
      <c r="D5720" s="2" t="s">
        <v>48850</v>
      </c>
      <c r="E5720" s="2" t="s">
        <v>48750</v>
      </c>
    </row>
    <row r="5721" s="1" customFormat="1" spans="1:5">
      <c r="A5721" s="2" t="s">
        <v>48859</v>
      </c>
      <c r="B5721" s="2" t="s">
        <v>48860</v>
      </c>
      <c r="C5721" s="2" t="s">
        <v>48849</v>
      </c>
      <c r="D5721" s="2" t="s">
        <v>48850</v>
      </c>
      <c r="E5721" s="2" t="s">
        <v>48750</v>
      </c>
    </row>
    <row r="5722" s="1" customFormat="1" spans="1:5">
      <c r="A5722" s="2" t="s">
        <v>48861</v>
      </c>
      <c r="B5722" s="2" t="s">
        <v>48862</v>
      </c>
      <c r="C5722" s="2" t="s">
        <v>48849</v>
      </c>
      <c r="D5722" s="2" t="s">
        <v>48850</v>
      </c>
      <c r="E5722" s="2" t="s">
        <v>48750</v>
      </c>
    </row>
    <row r="5723" s="1" customFormat="1" spans="1:5">
      <c r="A5723" s="2" t="s">
        <v>48863</v>
      </c>
      <c r="B5723" s="2" t="s">
        <v>48864</v>
      </c>
      <c r="C5723" s="2" t="s">
        <v>48865</v>
      </c>
      <c r="D5723" s="2" t="s">
        <v>47212</v>
      </c>
      <c r="E5723" s="2" t="s">
        <v>48750</v>
      </c>
    </row>
    <row r="5724" s="1" customFormat="1" spans="1:5">
      <c r="A5724" s="2" t="s">
        <v>48866</v>
      </c>
      <c r="B5724" s="2" t="s">
        <v>48867</v>
      </c>
      <c r="C5724" s="2" t="s">
        <v>48865</v>
      </c>
      <c r="D5724" s="2" t="s">
        <v>47212</v>
      </c>
      <c r="E5724" s="2" t="s">
        <v>48750</v>
      </c>
    </row>
    <row r="5725" s="1" customFormat="1" spans="1:5">
      <c r="A5725" s="2" t="s">
        <v>48868</v>
      </c>
      <c r="B5725" s="2" t="s">
        <v>48869</v>
      </c>
      <c r="C5725" s="2" t="s">
        <v>48865</v>
      </c>
      <c r="D5725" s="2" t="s">
        <v>47212</v>
      </c>
      <c r="E5725" s="2" t="s">
        <v>48750</v>
      </c>
    </row>
    <row r="5726" s="1" customFormat="1" spans="1:5">
      <c r="A5726" s="2" t="s">
        <v>48870</v>
      </c>
      <c r="B5726" s="2" t="s">
        <v>48871</v>
      </c>
      <c r="C5726" s="2" t="s">
        <v>48865</v>
      </c>
      <c r="D5726" s="2" t="s">
        <v>47212</v>
      </c>
      <c r="E5726" s="2" t="s">
        <v>48750</v>
      </c>
    </row>
    <row r="5727" s="1" customFormat="1" spans="1:5">
      <c r="A5727" s="2" t="s">
        <v>48872</v>
      </c>
      <c r="B5727" s="2" t="s">
        <v>48873</v>
      </c>
      <c r="C5727" s="2" t="s">
        <v>48865</v>
      </c>
      <c r="D5727" s="2" t="s">
        <v>47212</v>
      </c>
      <c r="E5727" s="2" t="s">
        <v>48750</v>
      </c>
    </row>
    <row r="5728" s="1" customFormat="1" spans="1:5">
      <c r="A5728" s="2" t="s">
        <v>48874</v>
      </c>
      <c r="B5728" s="2" t="s">
        <v>48875</v>
      </c>
      <c r="C5728" s="2" t="s">
        <v>48876</v>
      </c>
      <c r="D5728" s="2" t="s">
        <v>43381</v>
      </c>
      <c r="E5728" s="2" t="s">
        <v>46889</v>
      </c>
    </row>
    <row r="5729" s="1" customFormat="1" spans="1:5">
      <c r="A5729" s="2" t="s">
        <v>48877</v>
      </c>
      <c r="B5729" s="2" t="s">
        <v>48878</v>
      </c>
      <c r="C5729" s="2" t="s">
        <v>48876</v>
      </c>
      <c r="D5729" s="2" t="s">
        <v>43381</v>
      </c>
      <c r="E5729" s="2" t="s">
        <v>46889</v>
      </c>
    </row>
    <row r="5730" s="1" customFormat="1" spans="1:5">
      <c r="A5730" s="2" t="s">
        <v>48879</v>
      </c>
      <c r="B5730" s="2" t="s">
        <v>48880</v>
      </c>
      <c r="C5730" s="2" t="s">
        <v>48876</v>
      </c>
      <c r="D5730" s="2" t="s">
        <v>43381</v>
      </c>
      <c r="E5730" s="2" t="s">
        <v>46889</v>
      </c>
    </row>
    <row r="5731" s="1" customFormat="1" spans="1:5">
      <c r="A5731" s="2" t="s">
        <v>48881</v>
      </c>
      <c r="B5731" s="2" t="s">
        <v>48882</v>
      </c>
      <c r="C5731" s="2" t="s">
        <v>48876</v>
      </c>
      <c r="D5731" s="2" t="s">
        <v>43381</v>
      </c>
      <c r="E5731" s="2" t="s">
        <v>46889</v>
      </c>
    </row>
    <row r="5732" s="1" customFormat="1" spans="1:5">
      <c r="A5732" s="2" t="s">
        <v>48883</v>
      </c>
      <c r="B5732" s="2" t="s">
        <v>48884</v>
      </c>
      <c r="C5732" s="2" t="s">
        <v>48876</v>
      </c>
      <c r="D5732" s="2" t="s">
        <v>43381</v>
      </c>
      <c r="E5732" s="2" t="s">
        <v>46889</v>
      </c>
    </row>
    <row r="5733" s="1" customFormat="1" spans="1:5">
      <c r="A5733" s="2" t="s">
        <v>48885</v>
      </c>
      <c r="B5733" s="2" t="s">
        <v>48886</v>
      </c>
      <c r="C5733" s="2" t="s">
        <v>48876</v>
      </c>
      <c r="D5733" s="2" t="s">
        <v>43381</v>
      </c>
      <c r="E5733" s="2" t="s">
        <v>46889</v>
      </c>
    </row>
    <row r="5734" s="1" customFormat="1" spans="1:5">
      <c r="A5734" s="2" t="s">
        <v>48887</v>
      </c>
      <c r="B5734" s="2" t="s">
        <v>48888</v>
      </c>
      <c r="C5734" s="2" t="s">
        <v>48876</v>
      </c>
      <c r="D5734" s="2" t="s">
        <v>43381</v>
      </c>
      <c r="E5734" s="2" t="s">
        <v>46889</v>
      </c>
    </row>
    <row r="5735" s="1" customFormat="1" spans="1:5">
      <c r="A5735" s="2" t="s">
        <v>48889</v>
      </c>
      <c r="B5735" s="2" t="s">
        <v>48890</v>
      </c>
      <c r="C5735" s="2" t="s">
        <v>48876</v>
      </c>
      <c r="D5735" s="2" t="s">
        <v>43381</v>
      </c>
      <c r="E5735" s="2" t="s">
        <v>46889</v>
      </c>
    </row>
    <row r="5736" s="1" customFormat="1" spans="1:5">
      <c r="A5736" s="2" t="s">
        <v>48891</v>
      </c>
      <c r="B5736" s="2" t="s">
        <v>48892</v>
      </c>
      <c r="C5736" s="2" t="s">
        <v>48876</v>
      </c>
      <c r="D5736" s="2" t="s">
        <v>43381</v>
      </c>
      <c r="E5736" s="2" t="s">
        <v>46889</v>
      </c>
    </row>
    <row r="5737" s="1" customFormat="1" spans="1:5">
      <c r="A5737" s="2" t="s">
        <v>48893</v>
      </c>
      <c r="B5737" s="2" t="s">
        <v>48894</v>
      </c>
      <c r="C5737" s="2" t="s">
        <v>48876</v>
      </c>
      <c r="D5737" s="2" t="s">
        <v>43381</v>
      </c>
      <c r="E5737" s="2" t="s">
        <v>46889</v>
      </c>
    </row>
    <row r="5738" s="1" customFormat="1" spans="1:5">
      <c r="A5738" s="2" t="s">
        <v>48895</v>
      </c>
      <c r="B5738" s="2" t="s">
        <v>48896</v>
      </c>
      <c r="C5738" s="2" t="s">
        <v>48876</v>
      </c>
      <c r="D5738" s="2" t="s">
        <v>43381</v>
      </c>
      <c r="E5738" s="2" t="s">
        <v>46889</v>
      </c>
    </row>
    <row r="5739" s="1" customFormat="1" spans="1:5">
      <c r="A5739" s="2" t="s">
        <v>48897</v>
      </c>
      <c r="B5739" s="2" t="s">
        <v>48898</v>
      </c>
      <c r="C5739" s="2" t="s">
        <v>48876</v>
      </c>
      <c r="D5739" s="2" t="s">
        <v>43381</v>
      </c>
      <c r="E5739" s="2" t="s">
        <v>46889</v>
      </c>
    </row>
    <row r="5740" s="1" customFormat="1" spans="1:5">
      <c r="A5740" s="2" t="s">
        <v>48899</v>
      </c>
      <c r="B5740" s="2" t="s">
        <v>48900</v>
      </c>
      <c r="C5740" s="2" t="s">
        <v>48876</v>
      </c>
      <c r="D5740" s="2" t="s">
        <v>43381</v>
      </c>
      <c r="E5740" s="2" t="s">
        <v>46889</v>
      </c>
    </row>
    <row r="5741" s="1" customFormat="1" spans="1:5">
      <c r="A5741" s="2" t="s">
        <v>48901</v>
      </c>
      <c r="B5741" s="2" t="s">
        <v>48902</v>
      </c>
      <c r="C5741" s="2" t="s">
        <v>48876</v>
      </c>
      <c r="D5741" s="2" t="s">
        <v>43381</v>
      </c>
      <c r="E5741" s="2" t="s">
        <v>46889</v>
      </c>
    </row>
    <row r="5742" s="1" customFormat="1" spans="1:5">
      <c r="A5742" s="2" t="s">
        <v>48903</v>
      </c>
      <c r="B5742" s="2" t="s">
        <v>48904</v>
      </c>
      <c r="C5742" s="2" t="s">
        <v>48876</v>
      </c>
      <c r="D5742" s="2" t="s">
        <v>43381</v>
      </c>
      <c r="E5742" s="2" t="s">
        <v>46889</v>
      </c>
    </row>
    <row r="5743" s="1" customFormat="1" spans="1:5">
      <c r="A5743" s="2" t="s">
        <v>48905</v>
      </c>
      <c r="B5743" s="2" t="s">
        <v>48906</v>
      </c>
      <c r="C5743" s="2" t="s">
        <v>48876</v>
      </c>
      <c r="D5743" s="2" t="s">
        <v>43381</v>
      </c>
      <c r="E5743" s="2" t="s">
        <v>46889</v>
      </c>
    </row>
    <row r="5744" s="1" customFormat="1" spans="1:5">
      <c r="A5744" s="2" t="s">
        <v>48907</v>
      </c>
      <c r="B5744" s="2" t="s">
        <v>48908</v>
      </c>
      <c r="C5744" s="2" t="s">
        <v>48876</v>
      </c>
      <c r="D5744" s="2" t="s">
        <v>43381</v>
      </c>
      <c r="E5744" s="2" t="s">
        <v>46889</v>
      </c>
    </row>
    <row r="5745" s="1" customFormat="1" spans="1:5">
      <c r="A5745" s="2" t="s">
        <v>48909</v>
      </c>
      <c r="B5745" s="2" t="s">
        <v>48910</v>
      </c>
      <c r="C5745" s="2" t="s">
        <v>48876</v>
      </c>
      <c r="D5745" s="2" t="s">
        <v>43381</v>
      </c>
      <c r="E5745" s="2" t="s">
        <v>46889</v>
      </c>
    </row>
    <row r="5746" s="1" customFormat="1" spans="1:5">
      <c r="A5746" s="2" t="s">
        <v>48911</v>
      </c>
      <c r="B5746" s="2" t="s">
        <v>48912</v>
      </c>
      <c r="C5746" s="2" t="s">
        <v>48876</v>
      </c>
      <c r="D5746" s="2" t="s">
        <v>43381</v>
      </c>
      <c r="E5746" s="2" t="s">
        <v>46889</v>
      </c>
    </row>
    <row r="5747" s="1" customFormat="1" spans="1:5">
      <c r="A5747" s="2" t="s">
        <v>48913</v>
      </c>
      <c r="B5747" s="2" t="s">
        <v>48914</v>
      </c>
      <c r="C5747" s="2" t="s">
        <v>48876</v>
      </c>
      <c r="D5747" s="2" t="s">
        <v>43381</v>
      </c>
      <c r="E5747" s="2" t="s">
        <v>46889</v>
      </c>
    </row>
    <row r="5748" s="1" customFormat="1" spans="1:5">
      <c r="A5748" s="2" t="s">
        <v>48915</v>
      </c>
      <c r="B5748" s="2" t="s">
        <v>48916</v>
      </c>
      <c r="C5748" s="2" t="s">
        <v>48876</v>
      </c>
      <c r="D5748" s="2" t="s">
        <v>43381</v>
      </c>
      <c r="E5748" s="2" t="s">
        <v>46889</v>
      </c>
    </row>
    <row r="5749" s="1" customFormat="1" spans="1:5">
      <c r="A5749" s="2" t="s">
        <v>48917</v>
      </c>
      <c r="B5749" s="2" t="s">
        <v>48918</v>
      </c>
      <c r="C5749" s="2" t="s">
        <v>48876</v>
      </c>
      <c r="D5749" s="2" t="s">
        <v>43381</v>
      </c>
      <c r="E5749" s="2" t="s">
        <v>46889</v>
      </c>
    </row>
    <row r="5750" s="1" customFormat="1" spans="1:5">
      <c r="A5750" s="2" t="s">
        <v>48919</v>
      </c>
      <c r="B5750" s="2" t="s">
        <v>48920</v>
      </c>
      <c r="C5750" s="2" t="s">
        <v>48876</v>
      </c>
      <c r="D5750" s="2" t="s">
        <v>43381</v>
      </c>
      <c r="E5750" s="2" t="s">
        <v>46889</v>
      </c>
    </row>
    <row r="5751" s="1" customFormat="1" spans="1:5">
      <c r="A5751" s="2" t="s">
        <v>48921</v>
      </c>
      <c r="B5751" s="2" t="s">
        <v>48922</v>
      </c>
      <c r="C5751" s="2" t="s">
        <v>48876</v>
      </c>
      <c r="D5751" s="2" t="s">
        <v>43381</v>
      </c>
      <c r="E5751" s="2" t="s">
        <v>46889</v>
      </c>
    </row>
    <row r="5752" s="1" customFormat="1" spans="1:5">
      <c r="A5752" s="2" t="s">
        <v>48923</v>
      </c>
      <c r="B5752" s="2" t="s">
        <v>48924</v>
      </c>
      <c r="C5752" s="2" t="s">
        <v>48876</v>
      </c>
      <c r="D5752" s="2" t="s">
        <v>43381</v>
      </c>
      <c r="E5752" s="2" t="s">
        <v>46889</v>
      </c>
    </row>
    <row r="5753" s="1" customFormat="1" spans="1:5">
      <c r="A5753" s="2" t="s">
        <v>48925</v>
      </c>
      <c r="B5753" s="2" t="s">
        <v>48926</v>
      </c>
      <c r="C5753" s="2" t="s">
        <v>48876</v>
      </c>
      <c r="D5753" s="2" t="s">
        <v>43381</v>
      </c>
      <c r="E5753" s="2" t="s">
        <v>46889</v>
      </c>
    </row>
    <row r="5754" s="1" customFormat="1" spans="1:5">
      <c r="A5754" s="2" t="s">
        <v>48927</v>
      </c>
      <c r="B5754" s="2" t="s">
        <v>48928</v>
      </c>
      <c r="C5754" s="2" t="s">
        <v>48876</v>
      </c>
      <c r="D5754" s="2" t="s">
        <v>43381</v>
      </c>
      <c r="E5754" s="2" t="s">
        <v>46889</v>
      </c>
    </row>
    <row r="5755" s="1" customFormat="1" spans="1:5">
      <c r="A5755" s="2" t="s">
        <v>48929</v>
      </c>
      <c r="B5755" s="2" t="s">
        <v>48930</v>
      </c>
      <c r="C5755" s="2" t="s">
        <v>48876</v>
      </c>
      <c r="D5755" s="2" t="s">
        <v>43381</v>
      </c>
      <c r="E5755" s="2" t="s">
        <v>46889</v>
      </c>
    </row>
    <row r="5756" s="1" customFormat="1" spans="1:5">
      <c r="A5756" s="2" t="s">
        <v>48931</v>
      </c>
      <c r="B5756" s="2" t="s">
        <v>48932</v>
      </c>
      <c r="C5756" s="2" t="s">
        <v>48865</v>
      </c>
      <c r="D5756" s="2" t="s">
        <v>47212</v>
      </c>
      <c r="E5756" s="2" t="s">
        <v>48933</v>
      </c>
    </row>
    <row r="5757" s="1" customFormat="1" spans="1:5">
      <c r="A5757" s="2" t="s">
        <v>48934</v>
      </c>
      <c r="B5757" s="2" t="s">
        <v>48935</v>
      </c>
      <c r="C5757" s="2" t="s">
        <v>48865</v>
      </c>
      <c r="D5757" s="2" t="s">
        <v>47212</v>
      </c>
      <c r="E5757" s="2" t="s">
        <v>48933</v>
      </c>
    </row>
    <row r="5758" s="1" customFormat="1" spans="1:5">
      <c r="A5758" s="2" t="s">
        <v>48936</v>
      </c>
      <c r="B5758" s="2" t="s">
        <v>48937</v>
      </c>
      <c r="C5758" s="2" t="s">
        <v>48865</v>
      </c>
      <c r="D5758" s="2" t="s">
        <v>47212</v>
      </c>
      <c r="E5758" s="2" t="s">
        <v>48933</v>
      </c>
    </row>
    <row r="5759" s="1" customFormat="1" spans="1:5">
      <c r="A5759" s="2" t="s">
        <v>48938</v>
      </c>
      <c r="B5759" s="2" t="s">
        <v>48939</v>
      </c>
      <c r="C5759" s="2" t="s">
        <v>48865</v>
      </c>
      <c r="D5759" s="2" t="s">
        <v>47212</v>
      </c>
      <c r="E5759" s="2" t="s">
        <v>48933</v>
      </c>
    </row>
    <row r="5760" s="1" customFormat="1" spans="1:5">
      <c r="A5760" s="2" t="s">
        <v>48940</v>
      </c>
      <c r="B5760" s="2" t="s">
        <v>48941</v>
      </c>
      <c r="C5760" s="2" t="s">
        <v>48865</v>
      </c>
      <c r="D5760" s="2" t="s">
        <v>47212</v>
      </c>
      <c r="E5760" s="2" t="s">
        <v>48933</v>
      </c>
    </row>
    <row r="5761" s="1" customFormat="1" spans="1:5">
      <c r="A5761" s="2" t="s">
        <v>48942</v>
      </c>
      <c r="B5761" s="2" t="s">
        <v>48943</v>
      </c>
      <c r="C5761" s="2" t="s">
        <v>48865</v>
      </c>
      <c r="D5761" s="2" t="s">
        <v>47212</v>
      </c>
      <c r="E5761" s="2" t="s">
        <v>48933</v>
      </c>
    </row>
    <row r="5762" s="1" customFormat="1" spans="1:5">
      <c r="A5762" s="2" t="s">
        <v>48944</v>
      </c>
      <c r="B5762" s="2" t="s">
        <v>48945</v>
      </c>
      <c r="C5762" s="2" t="s">
        <v>48865</v>
      </c>
      <c r="D5762" s="2" t="s">
        <v>47212</v>
      </c>
      <c r="E5762" s="2" t="s">
        <v>48933</v>
      </c>
    </row>
    <row r="5763" s="1" customFormat="1" spans="1:5">
      <c r="A5763" s="2" t="s">
        <v>48946</v>
      </c>
      <c r="B5763" s="2" t="s">
        <v>48947</v>
      </c>
      <c r="C5763" s="2" t="s">
        <v>48865</v>
      </c>
      <c r="D5763" s="2" t="s">
        <v>47212</v>
      </c>
      <c r="E5763" s="2" t="s">
        <v>48933</v>
      </c>
    </row>
    <row r="5764" s="1" customFormat="1" spans="1:5">
      <c r="A5764" s="2" t="s">
        <v>48948</v>
      </c>
      <c r="B5764" s="2" t="s">
        <v>48949</v>
      </c>
      <c r="C5764" s="2" t="s">
        <v>48865</v>
      </c>
      <c r="D5764" s="2" t="s">
        <v>47212</v>
      </c>
      <c r="E5764" s="2" t="s">
        <v>48933</v>
      </c>
    </row>
    <row r="5765" s="1" customFormat="1" spans="1:5">
      <c r="A5765" s="2" t="s">
        <v>48950</v>
      </c>
      <c r="B5765" s="2" t="s">
        <v>48951</v>
      </c>
      <c r="C5765" s="2" t="s">
        <v>48865</v>
      </c>
      <c r="D5765" s="2" t="s">
        <v>47212</v>
      </c>
      <c r="E5765" s="2" t="s">
        <v>48933</v>
      </c>
    </row>
    <row r="5766" s="1" customFormat="1" spans="1:5">
      <c r="A5766" s="2" t="s">
        <v>48952</v>
      </c>
      <c r="B5766" s="2" t="s">
        <v>48953</v>
      </c>
      <c r="C5766" s="2" t="s">
        <v>48865</v>
      </c>
      <c r="D5766" s="2" t="s">
        <v>47212</v>
      </c>
      <c r="E5766" s="2" t="s">
        <v>48933</v>
      </c>
    </row>
    <row r="5767" s="1" customFormat="1" spans="1:5">
      <c r="A5767" s="2" t="s">
        <v>48954</v>
      </c>
      <c r="B5767" s="2" t="s">
        <v>48955</v>
      </c>
      <c r="C5767" s="2" t="s">
        <v>48956</v>
      </c>
      <c r="D5767" s="2" t="s">
        <v>48957</v>
      </c>
      <c r="E5767" s="2" t="s">
        <v>48933</v>
      </c>
    </row>
    <row r="5768" s="1" customFormat="1" spans="1:5">
      <c r="A5768" s="2" t="s">
        <v>48958</v>
      </c>
      <c r="B5768" s="2" t="s">
        <v>48959</v>
      </c>
      <c r="C5768" s="2" t="s">
        <v>48956</v>
      </c>
      <c r="D5768" s="2" t="s">
        <v>48957</v>
      </c>
      <c r="E5768" s="2" t="s">
        <v>48933</v>
      </c>
    </row>
    <row r="5769" s="1" customFormat="1" spans="1:5">
      <c r="A5769" s="2" t="s">
        <v>48960</v>
      </c>
      <c r="B5769" s="2" t="s">
        <v>48961</v>
      </c>
      <c r="C5769" s="2" t="s">
        <v>48956</v>
      </c>
      <c r="D5769" s="2" t="s">
        <v>48957</v>
      </c>
      <c r="E5769" s="2" t="s">
        <v>48933</v>
      </c>
    </row>
    <row r="5770" s="1" customFormat="1" spans="1:5">
      <c r="A5770" s="2" t="s">
        <v>48962</v>
      </c>
      <c r="B5770" s="2" t="s">
        <v>48963</v>
      </c>
      <c r="C5770" s="2" t="s">
        <v>48956</v>
      </c>
      <c r="D5770" s="2" t="s">
        <v>48957</v>
      </c>
      <c r="E5770" s="2" t="s">
        <v>48933</v>
      </c>
    </row>
    <row r="5771" s="1" customFormat="1" spans="1:5">
      <c r="A5771" s="2" t="s">
        <v>48964</v>
      </c>
      <c r="B5771" s="2" t="s">
        <v>48965</v>
      </c>
      <c r="C5771" s="2" t="s">
        <v>48956</v>
      </c>
      <c r="D5771" s="2" t="s">
        <v>48957</v>
      </c>
      <c r="E5771" s="2" t="s">
        <v>48933</v>
      </c>
    </row>
    <row r="5772" s="1" customFormat="1" spans="1:5">
      <c r="A5772" s="2" t="s">
        <v>48966</v>
      </c>
      <c r="B5772" s="2" t="s">
        <v>48967</v>
      </c>
      <c r="C5772" s="2" t="s">
        <v>48956</v>
      </c>
      <c r="D5772" s="2" t="s">
        <v>48957</v>
      </c>
      <c r="E5772" s="2" t="s">
        <v>48933</v>
      </c>
    </row>
    <row r="5773" s="1" customFormat="1" spans="1:5">
      <c r="A5773" s="2" t="s">
        <v>48968</v>
      </c>
      <c r="B5773" s="2" t="s">
        <v>48969</v>
      </c>
      <c r="C5773" s="2" t="s">
        <v>48956</v>
      </c>
      <c r="D5773" s="2" t="s">
        <v>48957</v>
      </c>
      <c r="E5773" s="2" t="s">
        <v>48933</v>
      </c>
    </row>
    <row r="5774" s="1" customFormat="1" spans="1:5">
      <c r="A5774" s="2" t="s">
        <v>48970</v>
      </c>
      <c r="B5774" s="2" t="s">
        <v>48971</v>
      </c>
      <c r="C5774" s="2" t="s">
        <v>48956</v>
      </c>
      <c r="D5774" s="2" t="s">
        <v>48957</v>
      </c>
      <c r="E5774" s="2" t="s">
        <v>48933</v>
      </c>
    </row>
    <row r="5775" s="1" customFormat="1" spans="1:5">
      <c r="A5775" s="2" t="s">
        <v>48972</v>
      </c>
      <c r="B5775" s="2" t="s">
        <v>48973</v>
      </c>
      <c r="C5775" s="2" t="s">
        <v>48956</v>
      </c>
      <c r="D5775" s="2" t="s">
        <v>48957</v>
      </c>
      <c r="E5775" s="2" t="s">
        <v>48933</v>
      </c>
    </row>
    <row r="5776" s="1" customFormat="1" spans="1:5">
      <c r="A5776" s="2" t="s">
        <v>48974</v>
      </c>
      <c r="B5776" s="2" t="s">
        <v>48975</v>
      </c>
      <c r="C5776" s="2" t="s">
        <v>48956</v>
      </c>
      <c r="D5776" s="2" t="s">
        <v>48957</v>
      </c>
      <c r="E5776" s="2" t="s">
        <v>48933</v>
      </c>
    </row>
    <row r="5777" s="1" customFormat="1" spans="1:5">
      <c r="A5777" s="2" t="s">
        <v>48976</v>
      </c>
      <c r="B5777" s="2" t="s">
        <v>48977</v>
      </c>
      <c r="C5777" s="2" t="s">
        <v>48956</v>
      </c>
      <c r="D5777" s="2" t="s">
        <v>48957</v>
      </c>
      <c r="E5777" s="2" t="s">
        <v>48933</v>
      </c>
    </row>
    <row r="5778" s="1" customFormat="1" spans="1:5">
      <c r="A5778" s="2" t="s">
        <v>48978</v>
      </c>
      <c r="B5778" s="2" t="s">
        <v>48979</v>
      </c>
      <c r="C5778" s="2" t="s">
        <v>48956</v>
      </c>
      <c r="D5778" s="2" t="s">
        <v>48957</v>
      </c>
      <c r="E5778" s="2" t="s">
        <v>48933</v>
      </c>
    </row>
    <row r="5779" s="1" customFormat="1" spans="1:5">
      <c r="A5779" s="2" t="s">
        <v>48980</v>
      </c>
      <c r="B5779" s="2" t="s">
        <v>48981</v>
      </c>
      <c r="C5779" s="2" t="s">
        <v>48956</v>
      </c>
      <c r="D5779" s="2" t="s">
        <v>48957</v>
      </c>
      <c r="E5779" s="2" t="s">
        <v>48933</v>
      </c>
    </row>
    <row r="5780" s="1" customFormat="1" spans="1:5">
      <c r="A5780" s="2" t="s">
        <v>48982</v>
      </c>
      <c r="B5780" s="2" t="s">
        <v>48983</v>
      </c>
      <c r="C5780" s="2" t="s">
        <v>48956</v>
      </c>
      <c r="D5780" s="2" t="s">
        <v>48957</v>
      </c>
      <c r="E5780" s="2" t="s">
        <v>48933</v>
      </c>
    </row>
    <row r="5781" s="1" customFormat="1" spans="1:5">
      <c r="A5781" s="2" t="s">
        <v>48984</v>
      </c>
      <c r="B5781" s="2" t="s">
        <v>48985</v>
      </c>
      <c r="C5781" s="2" t="s">
        <v>48956</v>
      </c>
      <c r="D5781" s="2" t="s">
        <v>48957</v>
      </c>
      <c r="E5781" s="2" t="s">
        <v>48933</v>
      </c>
    </row>
    <row r="5782" s="1" customFormat="1" spans="1:5">
      <c r="A5782" s="2" t="s">
        <v>48986</v>
      </c>
      <c r="B5782" s="2" t="s">
        <v>48987</v>
      </c>
      <c r="C5782" s="2" t="s">
        <v>48956</v>
      </c>
      <c r="D5782" s="2" t="s">
        <v>48957</v>
      </c>
      <c r="E5782" s="2" t="s">
        <v>48933</v>
      </c>
    </row>
    <row r="5783" s="1" customFormat="1" spans="1:5">
      <c r="A5783" s="2" t="s">
        <v>48988</v>
      </c>
      <c r="B5783" s="2" t="s">
        <v>48989</v>
      </c>
      <c r="C5783" s="2" t="s">
        <v>48956</v>
      </c>
      <c r="D5783" s="2" t="s">
        <v>48957</v>
      </c>
      <c r="E5783" s="2" t="s">
        <v>48933</v>
      </c>
    </row>
    <row r="5784" s="1" customFormat="1" spans="1:5">
      <c r="A5784" s="2" t="s">
        <v>48990</v>
      </c>
      <c r="B5784" s="2" t="s">
        <v>48991</v>
      </c>
      <c r="C5784" s="2" t="s">
        <v>48956</v>
      </c>
      <c r="D5784" s="2" t="s">
        <v>48957</v>
      </c>
      <c r="E5784" s="2" t="s">
        <v>48933</v>
      </c>
    </row>
    <row r="5785" s="1" customFormat="1" spans="1:5">
      <c r="A5785" s="2" t="s">
        <v>48992</v>
      </c>
      <c r="B5785" s="2" t="s">
        <v>48993</v>
      </c>
      <c r="C5785" s="2" t="s">
        <v>48956</v>
      </c>
      <c r="D5785" s="2" t="s">
        <v>48957</v>
      </c>
      <c r="E5785" s="2" t="s">
        <v>48933</v>
      </c>
    </row>
    <row r="5786" s="1" customFormat="1" spans="1:5">
      <c r="A5786" s="2" t="s">
        <v>48994</v>
      </c>
      <c r="B5786" s="2" t="s">
        <v>48995</v>
      </c>
      <c r="C5786" s="2" t="s">
        <v>48956</v>
      </c>
      <c r="D5786" s="2" t="s">
        <v>48957</v>
      </c>
      <c r="E5786" s="2" t="s">
        <v>48933</v>
      </c>
    </row>
    <row r="5787" s="1" customFormat="1" spans="1:5">
      <c r="A5787" s="2" t="s">
        <v>48996</v>
      </c>
      <c r="B5787" s="2" t="s">
        <v>48997</v>
      </c>
      <c r="C5787" s="2" t="s">
        <v>48956</v>
      </c>
      <c r="D5787" s="2" t="s">
        <v>48957</v>
      </c>
      <c r="E5787" s="2" t="s">
        <v>48933</v>
      </c>
    </row>
    <row r="5788" s="1" customFormat="1" spans="1:5">
      <c r="A5788" s="2" t="s">
        <v>48998</v>
      </c>
      <c r="B5788" s="2" t="s">
        <v>48999</v>
      </c>
      <c r="C5788" s="2" t="s">
        <v>48956</v>
      </c>
      <c r="D5788" s="2" t="s">
        <v>48957</v>
      </c>
      <c r="E5788" s="2" t="s">
        <v>48933</v>
      </c>
    </row>
    <row r="5789" s="1" customFormat="1" spans="1:5">
      <c r="A5789" s="2" t="s">
        <v>49000</v>
      </c>
      <c r="B5789" s="2" t="s">
        <v>49001</v>
      </c>
      <c r="C5789" s="2" t="s">
        <v>48956</v>
      </c>
      <c r="D5789" s="2" t="s">
        <v>48957</v>
      </c>
      <c r="E5789" s="2" t="s">
        <v>48933</v>
      </c>
    </row>
    <row r="5790" s="1" customFormat="1" spans="1:5">
      <c r="A5790" s="2" t="s">
        <v>49002</v>
      </c>
      <c r="B5790" s="2" t="s">
        <v>49003</v>
      </c>
      <c r="C5790" s="2" t="s">
        <v>49004</v>
      </c>
      <c r="D5790" s="2" t="s">
        <v>43485</v>
      </c>
      <c r="E5790" s="2" t="s">
        <v>48933</v>
      </c>
    </row>
    <row r="5791" s="1" customFormat="1" spans="1:5">
      <c r="A5791" s="2" t="s">
        <v>49005</v>
      </c>
      <c r="B5791" s="2" t="s">
        <v>49006</v>
      </c>
      <c r="C5791" s="2" t="s">
        <v>49004</v>
      </c>
      <c r="D5791" s="2" t="s">
        <v>43485</v>
      </c>
      <c r="E5791" s="2" t="s">
        <v>48933</v>
      </c>
    </row>
    <row r="5792" s="1" customFormat="1" spans="1:5">
      <c r="A5792" s="2" t="s">
        <v>49007</v>
      </c>
      <c r="B5792" s="2" t="s">
        <v>49008</v>
      </c>
      <c r="C5792" s="2" t="s">
        <v>49004</v>
      </c>
      <c r="D5792" s="2" t="s">
        <v>43485</v>
      </c>
      <c r="E5792" s="2" t="s">
        <v>48933</v>
      </c>
    </row>
    <row r="5793" s="1" customFormat="1" spans="1:5">
      <c r="A5793" s="2" t="s">
        <v>49009</v>
      </c>
      <c r="B5793" s="2" t="s">
        <v>49010</v>
      </c>
      <c r="C5793" s="2" t="s">
        <v>49004</v>
      </c>
      <c r="D5793" s="2" t="s">
        <v>43485</v>
      </c>
      <c r="E5793" s="2" t="s">
        <v>48933</v>
      </c>
    </row>
    <row r="5794" s="1" customFormat="1" spans="1:5">
      <c r="A5794" s="2" t="s">
        <v>49011</v>
      </c>
      <c r="B5794" s="2" t="s">
        <v>49012</v>
      </c>
      <c r="C5794" s="2" t="s">
        <v>49004</v>
      </c>
      <c r="D5794" s="2" t="s">
        <v>43485</v>
      </c>
      <c r="E5794" s="2" t="s">
        <v>48933</v>
      </c>
    </row>
    <row r="5795" s="1" customFormat="1" spans="1:5">
      <c r="A5795" s="2" t="s">
        <v>49013</v>
      </c>
      <c r="B5795" s="2" t="s">
        <v>49014</v>
      </c>
      <c r="C5795" s="2" t="s">
        <v>49004</v>
      </c>
      <c r="D5795" s="2" t="s">
        <v>43485</v>
      </c>
      <c r="E5795" s="2" t="s">
        <v>48933</v>
      </c>
    </row>
    <row r="5796" s="1" customFormat="1" spans="1:5">
      <c r="A5796" s="2" t="s">
        <v>49015</v>
      </c>
      <c r="B5796" s="2" t="s">
        <v>49016</v>
      </c>
      <c r="C5796" s="2" t="s">
        <v>49004</v>
      </c>
      <c r="D5796" s="2" t="s">
        <v>43485</v>
      </c>
      <c r="E5796" s="2" t="s">
        <v>48933</v>
      </c>
    </row>
    <row r="5797" s="1" customFormat="1" spans="1:5">
      <c r="A5797" s="2" t="s">
        <v>49017</v>
      </c>
      <c r="B5797" s="2" t="s">
        <v>49018</v>
      </c>
      <c r="C5797" s="2" t="s">
        <v>49004</v>
      </c>
      <c r="D5797" s="2" t="s">
        <v>43485</v>
      </c>
      <c r="E5797" s="2" t="s">
        <v>48933</v>
      </c>
    </row>
    <row r="5798" s="1" customFormat="1" spans="1:5">
      <c r="A5798" s="2" t="s">
        <v>49019</v>
      </c>
      <c r="B5798" s="2" t="s">
        <v>49020</v>
      </c>
      <c r="C5798" s="2" t="s">
        <v>49004</v>
      </c>
      <c r="D5798" s="2" t="s">
        <v>43485</v>
      </c>
      <c r="E5798" s="2" t="s">
        <v>48933</v>
      </c>
    </row>
    <row r="5799" s="1" customFormat="1" spans="1:5">
      <c r="A5799" s="2" t="s">
        <v>49021</v>
      </c>
      <c r="B5799" s="2" t="s">
        <v>49022</v>
      </c>
      <c r="C5799" s="2" t="s">
        <v>49004</v>
      </c>
      <c r="D5799" s="2" t="s">
        <v>43485</v>
      </c>
      <c r="E5799" s="2" t="s">
        <v>48933</v>
      </c>
    </row>
    <row r="5800" s="1" customFormat="1" spans="1:5">
      <c r="A5800" s="2" t="s">
        <v>49023</v>
      </c>
      <c r="B5800" s="2" t="s">
        <v>49024</v>
      </c>
      <c r="C5800" s="2" t="s">
        <v>49004</v>
      </c>
      <c r="D5800" s="2" t="s">
        <v>43485</v>
      </c>
      <c r="E5800" s="2" t="s">
        <v>48933</v>
      </c>
    </row>
    <row r="5801" s="1" customFormat="1" spans="1:5">
      <c r="A5801" s="2" t="s">
        <v>49025</v>
      </c>
      <c r="B5801" s="2" t="s">
        <v>49026</v>
      </c>
      <c r="C5801" s="2" t="s">
        <v>49004</v>
      </c>
      <c r="D5801" s="2" t="s">
        <v>43485</v>
      </c>
      <c r="E5801" s="2" t="s">
        <v>48933</v>
      </c>
    </row>
    <row r="5802" s="1" customFormat="1" spans="1:5">
      <c r="A5802" s="2" t="s">
        <v>49027</v>
      </c>
      <c r="B5802" s="2" t="s">
        <v>49028</v>
      </c>
      <c r="C5802" s="2" t="s">
        <v>49004</v>
      </c>
      <c r="D5802" s="2" t="s">
        <v>43485</v>
      </c>
      <c r="E5802" s="2" t="s">
        <v>48933</v>
      </c>
    </row>
    <row r="5803" s="1" customFormat="1" spans="1:5">
      <c r="A5803" s="2" t="s">
        <v>49029</v>
      </c>
      <c r="B5803" s="2" t="s">
        <v>49030</v>
      </c>
      <c r="C5803" s="2" t="s">
        <v>48865</v>
      </c>
      <c r="D5803" s="2" t="s">
        <v>47212</v>
      </c>
      <c r="E5803" s="2" t="s">
        <v>49031</v>
      </c>
    </row>
    <row r="5804" s="1" customFormat="1" spans="1:5">
      <c r="A5804" s="2" t="s">
        <v>49032</v>
      </c>
      <c r="B5804" s="2" t="s">
        <v>49033</v>
      </c>
      <c r="C5804" s="2" t="s">
        <v>48685</v>
      </c>
      <c r="D5804" s="2" t="s">
        <v>48686</v>
      </c>
      <c r="E5804" s="2" t="s">
        <v>49031</v>
      </c>
    </row>
    <row r="5805" s="1" customFormat="1" spans="1:5">
      <c r="A5805" s="2" t="s">
        <v>49034</v>
      </c>
      <c r="B5805" s="2" t="s">
        <v>49035</v>
      </c>
      <c r="C5805" s="2" t="s">
        <v>49036</v>
      </c>
      <c r="D5805" s="2" t="s">
        <v>42786</v>
      </c>
      <c r="E5805" s="2" t="s">
        <v>49031</v>
      </c>
    </row>
    <row r="5806" s="1" customFormat="1" spans="1:5">
      <c r="A5806" s="2" t="s">
        <v>49037</v>
      </c>
      <c r="B5806" s="2" t="s">
        <v>49038</v>
      </c>
      <c r="C5806" s="2" t="s">
        <v>49039</v>
      </c>
      <c r="D5806" s="2" t="s">
        <v>49040</v>
      </c>
      <c r="E5806" s="2" t="s">
        <v>49031</v>
      </c>
    </row>
    <row r="5807" s="1" customFormat="1" spans="1:5">
      <c r="A5807" s="2" t="s">
        <v>49041</v>
      </c>
      <c r="B5807" s="2" t="s">
        <v>49042</v>
      </c>
      <c r="C5807" s="2" t="s">
        <v>49043</v>
      </c>
      <c r="D5807" s="2" t="s">
        <v>49044</v>
      </c>
      <c r="E5807" s="2" t="s">
        <v>49031</v>
      </c>
    </row>
    <row r="5808" s="1" customFormat="1" spans="1:5">
      <c r="A5808" s="2" t="s">
        <v>49045</v>
      </c>
      <c r="B5808" s="2" t="s">
        <v>49046</v>
      </c>
      <c r="C5808" s="2" t="s">
        <v>49043</v>
      </c>
      <c r="D5808" s="2" t="s">
        <v>49044</v>
      </c>
      <c r="E5808" s="2" t="s">
        <v>49031</v>
      </c>
    </row>
    <row r="5809" s="1" customFormat="1" spans="1:5">
      <c r="A5809" s="2" t="s">
        <v>49047</v>
      </c>
      <c r="B5809" s="2" t="s">
        <v>49048</v>
      </c>
      <c r="C5809" s="2" t="s">
        <v>49049</v>
      </c>
      <c r="D5809" s="2" t="s">
        <v>47301</v>
      </c>
      <c r="E5809" s="2" t="s">
        <v>49031</v>
      </c>
    </row>
    <row r="5810" s="1" customFormat="1" spans="1:5">
      <c r="A5810" s="2" t="s">
        <v>49050</v>
      </c>
      <c r="B5810" s="2" t="s">
        <v>49051</v>
      </c>
      <c r="C5810" s="2" t="s">
        <v>49049</v>
      </c>
      <c r="D5810" s="2" t="s">
        <v>47301</v>
      </c>
      <c r="E5810" s="2" t="s">
        <v>49031</v>
      </c>
    </row>
    <row r="5811" s="1" customFormat="1" spans="1:5">
      <c r="A5811" s="2" t="s">
        <v>49052</v>
      </c>
      <c r="B5811" s="2" t="s">
        <v>49053</v>
      </c>
      <c r="C5811" s="2" t="s">
        <v>49054</v>
      </c>
      <c r="D5811" s="2" t="s">
        <v>43977</v>
      </c>
      <c r="E5811" s="2" t="s">
        <v>49031</v>
      </c>
    </row>
    <row r="5812" s="1" customFormat="1" spans="1:5">
      <c r="A5812" s="2" t="s">
        <v>49055</v>
      </c>
      <c r="B5812" s="2" t="s">
        <v>49056</v>
      </c>
      <c r="C5812" s="2" t="s">
        <v>49054</v>
      </c>
      <c r="D5812" s="2" t="s">
        <v>43977</v>
      </c>
      <c r="E5812" s="2" t="s">
        <v>49031</v>
      </c>
    </row>
    <row r="5813" s="1" customFormat="1" spans="1:5">
      <c r="A5813" s="2" t="s">
        <v>49057</v>
      </c>
      <c r="B5813" s="2" t="s">
        <v>49058</v>
      </c>
      <c r="C5813" s="2" t="s">
        <v>49059</v>
      </c>
      <c r="D5813" s="2" t="s">
        <v>49060</v>
      </c>
      <c r="E5813" s="2" t="s">
        <v>49031</v>
      </c>
    </row>
    <row r="5814" s="1" customFormat="1" spans="1:5">
      <c r="A5814" s="2" t="s">
        <v>49061</v>
      </c>
      <c r="B5814" s="2" t="s">
        <v>49062</v>
      </c>
      <c r="C5814" s="2" t="s">
        <v>49063</v>
      </c>
      <c r="D5814" s="2" t="s">
        <v>49064</v>
      </c>
      <c r="E5814" s="2" t="s">
        <v>49031</v>
      </c>
    </row>
    <row r="5815" s="1" customFormat="1" spans="1:5">
      <c r="A5815" s="2" t="s">
        <v>49065</v>
      </c>
      <c r="B5815" s="2" t="s">
        <v>49066</v>
      </c>
      <c r="C5815" s="2" t="s">
        <v>49067</v>
      </c>
      <c r="D5815" s="2" t="s">
        <v>46235</v>
      </c>
      <c r="E5815" s="2" t="s">
        <v>49031</v>
      </c>
    </row>
    <row r="5816" s="1" customFormat="1" spans="1:5">
      <c r="A5816" s="2" t="s">
        <v>49068</v>
      </c>
      <c r="B5816" s="2" t="s">
        <v>49069</v>
      </c>
      <c r="C5816" s="2" t="s">
        <v>48550</v>
      </c>
      <c r="D5816" s="2" t="s">
        <v>43983</v>
      </c>
      <c r="E5816" s="2" t="s">
        <v>49031</v>
      </c>
    </row>
    <row r="5817" s="1" customFormat="1" spans="1:5">
      <c r="A5817" s="2" t="s">
        <v>49070</v>
      </c>
      <c r="B5817" s="2" t="s">
        <v>49071</v>
      </c>
      <c r="C5817" s="2" t="s">
        <v>48839</v>
      </c>
      <c r="D5817" s="2" t="s">
        <v>48840</v>
      </c>
      <c r="E5817" s="2" t="s">
        <v>49031</v>
      </c>
    </row>
    <row r="5818" s="1" customFormat="1" spans="1:5">
      <c r="A5818" s="2" t="s">
        <v>49072</v>
      </c>
      <c r="B5818" s="2" t="s">
        <v>49073</v>
      </c>
      <c r="C5818" s="2" t="s">
        <v>48839</v>
      </c>
      <c r="D5818" s="2" t="s">
        <v>48840</v>
      </c>
      <c r="E5818" s="2" t="s">
        <v>49031</v>
      </c>
    </row>
    <row r="5819" s="1" customFormat="1" spans="1:5">
      <c r="A5819" s="2" t="s">
        <v>49074</v>
      </c>
      <c r="B5819" s="2" t="s">
        <v>49075</v>
      </c>
      <c r="C5819" s="2" t="s">
        <v>48849</v>
      </c>
      <c r="D5819" s="2" t="s">
        <v>48850</v>
      </c>
      <c r="E5819" s="2" t="s">
        <v>49076</v>
      </c>
    </row>
    <row r="5820" s="1" customFormat="1" spans="1:5">
      <c r="A5820" s="2" t="s">
        <v>49077</v>
      </c>
      <c r="B5820" s="2" t="s">
        <v>49078</v>
      </c>
      <c r="C5820" s="2" t="s">
        <v>48814</v>
      </c>
      <c r="D5820" s="2" t="s">
        <v>43485</v>
      </c>
      <c r="E5820" s="2" t="s">
        <v>49031</v>
      </c>
    </row>
    <row r="5821" s="1" customFormat="1" spans="1:5">
      <c r="A5821" s="2" t="s">
        <v>49079</v>
      </c>
      <c r="B5821" s="2" t="s">
        <v>49080</v>
      </c>
      <c r="C5821" s="2" t="s">
        <v>48814</v>
      </c>
      <c r="D5821" s="2" t="s">
        <v>43485</v>
      </c>
      <c r="E5821" s="2" t="s">
        <v>49031</v>
      </c>
    </row>
    <row r="5822" s="1" customFormat="1" spans="1:5">
      <c r="A5822" s="2" t="s">
        <v>49081</v>
      </c>
      <c r="B5822" s="2" t="s">
        <v>49082</v>
      </c>
      <c r="C5822" s="2" t="s">
        <v>48814</v>
      </c>
      <c r="D5822" s="2" t="s">
        <v>43485</v>
      </c>
      <c r="E5822" s="2" t="s">
        <v>49031</v>
      </c>
    </row>
    <row r="5823" s="1" customFormat="1" spans="1:5">
      <c r="A5823" s="2" t="s">
        <v>49083</v>
      </c>
      <c r="B5823" s="2" t="s">
        <v>49084</v>
      </c>
      <c r="C5823" s="2" t="s">
        <v>49085</v>
      </c>
      <c r="D5823" s="2" t="s">
        <v>46447</v>
      </c>
      <c r="E5823" s="2" t="s">
        <v>49086</v>
      </c>
    </row>
    <row r="5824" s="1" customFormat="1" spans="1:5">
      <c r="A5824" s="2" t="s">
        <v>49087</v>
      </c>
      <c r="B5824" s="2" t="s">
        <v>49088</v>
      </c>
      <c r="C5824" s="2" t="s">
        <v>49089</v>
      </c>
      <c r="D5824" s="2" t="s">
        <v>49090</v>
      </c>
      <c r="E5824" s="2" t="s">
        <v>41134</v>
      </c>
    </row>
    <row r="5825" s="1" customFormat="1" spans="1:5">
      <c r="A5825" s="2" t="s">
        <v>49091</v>
      </c>
      <c r="B5825" s="2" t="s">
        <v>49092</v>
      </c>
      <c r="C5825" s="2" t="s">
        <v>49089</v>
      </c>
      <c r="D5825" s="2" t="s">
        <v>49090</v>
      </c>
      <c r="E5825" s="2" t="s">
        <v>41134</v>
      </c>
    </row>
    <row r="5826" s="1" customFormat="1" spans="1:5">
      <c r="A5826" s="2" t="s">
        <v>49093</v>
      </c>
      <c r="B5826" s="2" t="s">
        <v>49094</v>
      </c>
      <c r="C5826" s="2" t="s">
        <v>49095</v>
      </c>
      <c r="D5826" s="2" t="s">
        <v>49090</v>
      </c>
      <c r="E5826" s="2" t="s">
        <v>41134</v>
      </c>
    </row>
    <row r="5827" s="1" customFormat="1" spans="1:5">
      <c r="A5827" s="2" t="s">
        <v>49096</v>
      </c>
      <c r="B5827" s="2" t="s">
        <v>49097</v>
      </c>
      <c r="C5827" s="2" t="s">
        <v>49095</v>
      </c>
      <c r="D5827" s="2" t="s">
        <v>49090</v>
      </c>
      <c r="E5827" s="2" t="s">
        <v>41134</v>
      </c>
    </row>
    <row r="5828" s="1" customFormat="1" spans="1:5">
      <c r="A5828" s="2" t="s">
        <v>49098</v>
      </c>
      <c r="B5828" s="2" t="s">
        <v>49099</v>
      </c>
      <c r="C5828" s="2" t="s">
        <v>49100</v>
      </c>
      <c r="D5828" s="2" t="s">
        <v>49090</v>
      </c>
      <c r="E5828" s="2" t="s">
        <v>41134</v>
      </c>
    </row>
    <row r="5829" s="1" customFormat="1" spans="1:5">
      <c r="A5829" s="2" t="s">
        <v>49101</v>
      </c>
      <c r="B5829" s="2" t="s">
        <v>49102</v>
      </c>
      <c r="C5829" s="2" t="s">
        <v>49103</v>
      </c>
      <c r="D5829" s="2" t="s">
        <v>49090</v>
      </c>
      <c r="E5829" s="2" t="s">
        <v>41134</v>
      </c>
    </row>
    <row r="5830" s="1" customFormat="1" spans="1:5">
      <c r="A5830" s="2" t="s">
        <v>49104</v>
      </c>
      <c r="B5830" s="2" t="s">
        <v>49105</v>
      </c>
      <c r="C5830" s="2" t="s">
        <v>49106</v>
      </c>
      <c r="D5830" s="2" t="s">
        <v>49090</v>
      </c>
      <c r="E5830" s="2" t="s">
        <v>41134</v>
      </c>
    </row>
    <row r="5831" s="1" customFormat="1" spans="1:5">
      <c r="A5831" s="2" t="s">
        <v>49107</v>
      </c>
      <c r="B5831" s="2" t="s">
        <v>49108</v>
      </c>
      <c r="C5831" s="2" t="s">
        <v>49106</v>
      </c>
      <c r="D5831" s="2" t="s">
        <v>49090</v>
      </c>
      <c r="E5831" s="2" t="s">
        <v>41134</v>
      </c>
    </row>
    <row r="5832" s="1" customFormat="1" spans="1:5">
      <c r="A5832" s="2" t="s">
        <v>49109</v>
      </c>
      <c r="B5832" s="2" t="s">
        <v>49110</v>
      </c>
      <c r="C5832" s="2" t="s">
        <v>49111</v>
      </c>
      <c r="D5832" s="2" t="s">
        <v>49090</v>
      </c>
      <c r="E5832" s="2" t="s">
        <v>41134</v>
      </c>
    </row>
    <row r="5833" s="1" customFormat="1" spans="1:5">
      <c r="A5833" s="2" t="s">
        <v>49112</v>
      </c>
      <c r="B5833" s="2" t="s">
        <v>49113</v>
      </c>
      <c r="C5833" s="2" t="s">
        <v>49111</v>
      </c>
      <c r="D5833" s="2" t="s">
        <v>49090</v>
      </c>
      <c r="E5833" s="2" t="s">
        <v>41134</v>
      </c>
    </row>
    <row r="5834" s="1" customFormat="1" spans="1:5">
      <c r="A5834" s="2" t="s">
        <v>49114</v>
      </c>
      <c r="B5834" s="2" t="s">
        <v>49115</v>
      </c>
      <c r="C5834" s="2" t="s">
        <v>49116</v>
      </c>
      <c r="D5834" s="2" t="s">
        <v>49117</v>
      </c>
      <c r="E5834" s="2" t="s">
        <v>41134</v>
      </c>
    </row>
    <row r="5835" s="1" customFormat="1" spans="1:5">
      <c r="A5835" s="2" t="s">
        <v>49118</v>
      </c>
      <c r="B5835" s="2" t="s">
        <v>49119</v>
      </c>
      <c r="C5835" s="2" t="s">
        <v>49116</v>
      </c>
      <c r="D5835" s="2" t="s">
        <v>49117</v>
      </c>
      <c r="E5835" s="2" t="s">
        <v>41134</v>
      </c>
    </row>
    <row r="5836" s="1" customFormat="1" spans="1:5">
      <c r="A5836" s="2" t="s">
        <v>49120</v>
      </c>
      <c r="B5836" s="2" t="s">
        <v>49121</v>
      </c>
      <c r="C5836" s="2" t="s">
        <v>49122</v>
      </c>
      <c r="D5836" s="2" t="s">
        <v>49090</v>
      </c>
      <c r="E5836" s="2" t="s">
        <v>41134</v>
      </c>
    </row>
    <row r="5837" s="1" customFormat="1" spans="1:5">
      <c r="A5837" s="2" t="s">
        <v>49123</v>
      </c>
      <c r="B5837" s="2" t="s">
        <v>49124</v>
      </c>
      <c r="C5837" s="2" t="s">
        <v>49122</v>
      </c>
      <c r="D5837" s="2" t="s">
        <v>49090</v>
      </c>
      <c r="E5837" s="2" t="s">
        <v>41134</v>
      </c>
    </row>
    <row r="5838" s="1" customFormat="1" spans="1:5">
      <c r="A5838" s="2" t="s">
        <v>49125</v>
      </c>
      <c r="B5838" s="2" t="s">
        <v>49126</v>
      </c>
      <c r="C5838" s="2" t="s">
        <v>49095</v>
      </c>
      <c r="D5838" s="2" t="s">
        <v>49090</v>
      </c>
      <c r="E5838" s="2" t="s">
        <v>41134</v>
      </c>
    </row>
    <row r="5839" s="1" customFormat="1" spans="1:5">
      <c r="A5839" s="2" t="s">
        <v>49127</v>
      </c>
      <c r="B5839" s="2" t="s">
        <v>49128</v>
      </c>
      <c r="C5839" s="2" t="s">
        <v>49100</v>
      </c>
      <c r="D5839" s="2" t="s">
        <v>49090</v>
      </c>
      <c r="E5839" s="2" t="s">
        <v>41134</v>
      </c>
    </row>
    <row r="5840" s="1" customFormat="1" spans="1:5">
      <c r="A5840" s="2" t="s">
        <v>49129</v>
      </c>
      <c r="B5840" s="2" t="s">
        <v>49130</v>
      </c>
      <c r="C5840" s="2" t="s">
        <v>49131</v>
      </c>
      <c r="D5840" s="2" t="s">
        <v>44140</v>
      </c>
      <c r="E5840" s="2" t="s">
        <v>41134</v>
      </c>
    </row>
    <row r="5841" s="1" customFormat="1" spans="1:5">
      <c r="A5841" s="2" t="s">
        <v>49132</v>
      </c>
      <c r="B5841" s="2" t="s">
        <v>49133</v>
      </c>
      <c r="C5841" s="2" t="s">
        <v>49134</v>
      </c>
      <c r="D5841" s="2" t="s">
        <v>49090</v>
      </c>
      <c r="E5841" s="2" t="s">
        <v>41134</v>
      </c>
    </row>
    <row r="5842" s="1" customFormat="1" spans="1:5">
      <c r="A5842" s="2" t="s">
        <v>49135</v>
      </c>
      <c r="B5842" s="2" t="s">
        <v>49136</v>
      </c>
      <c r="C5842" s="2" t="s">
        <v>49137</v>
      </c>
      <c r="D5842" s="2" t="s">
        <v>49138</v>
      </c>
      <c r="E5842" s="2" t="s">
        <v>41134</v>
      </c>
    </row>
    <row r="5843" s="1" customFormat="1" spans="1:5">
      <c r="A5843" s="2" t="s">
        <v>49139</v>
      </c>
      <c r="B5843" s="2" t="s">
        <v>49140</v>
      </c>
      <c r="C5843" s="2" t="s">
        <v>49134</v>
      </c>
      <c r="D5843" s="2" t="s">
        <v>49090</v>
      </c>
      <c r="E5843" s="2" t="s">
        <v>41134</v>
      </c>
    </row>
    <row r="5844" s="1" customFormat="1" spans="1:5">
      <c r="A5844" s="2" t="s">
        <v>49141</v>
      </c>
      <c r="B5844" s="2" t="s">
        <v>49142</v>
      </c>
      <c r="C5844" s="2" t="s">
        <v>49137</v>
      </c>
      <c r="D5844" s="2" t="s">
        <v>49138</v>
      </c>
      <c r="E5844" s="2" t="s">
        <v>49143</v>
      </c>
    </row>
    <row r="5845" s="1" customFormat="1" spans="1:5">
      <c r="A5845" s="2" t="s">
        <v>49144</v>
      </c>
      <c r="B5845" s="2" t="s">
        <v>49145</v>
      </c>
      <c r="C5845" s="2" t="s">
        <v>49146</v>
      </c>
      <c r="D5845" s="2" t="s">
        <v>44144</v>
      </c>
      <c r="E5845" s="2" t="s">
        <v>41134</v>
      </c>
    </row>
    <row r="5846" s="1" customFormat="1" spans="1:5">
      <c r="A5846" s="2" t="s">
        <v>49147</v>
      </c>
      <c r="B5846" s="2" t="s">
        <v>49148</v>
      </c>
      <c r="C5846" s="2" t="s">
        <v>49149</v>
      </c>
      <c r="D5846" s="2" t="s">
        <v>49138</v>
      </c>
      <c r="E5846" s="2" t="s">
        <v>41134</v>
      </c>
    </row>
    <row r="5847" s="1" customFormat="1" spans="1:5">
      <c r="A5847" s="2" t="s">
        <v>49150</v>
      </c>
      <c r="B5847" s="2" t="s">
        <v>49151</v>
      </c>
      <c r="C5847" s="2" t="s">
        <v>49152</v>
      </c>
      <c r="D5847" s="2" t="s">
        <v>49138</v>
      </c>
      <c r="E5847" s="2" t="s">
        <v>41134</v>
      </c>
    </row>
    <row r="5848" s="1" customFormat="1" spans="1:5">
      <c r="A5848" s="2" t="s">
        <v>49153</v>
      </c>
      <c r="B5848" s="2" t="s">
        <v>49154</v>
      </c>
      <c r="C5848" s="2" t="s">
        <v>49155</v>
      </c>
      <c r="D5848" s="2" t="s">
        <v>45874</v>
      </c>
      <c r="E5848" s="2" t="s">
        <v>41134</v>
      </c>
    </row>
    <row r="5849" s="1" customFormat="1" spans="1:5">
      <c r="A5849" s="2" t="s">
        <v>49156</v>
      </c>
      <c r="B5849" s="2" t="s">
        <v>49157</v>
      </c>
      <c r="C5849" s="2" t="s">
        <v>49155</v>
      </c>
      <c r="D5849" s="2" t="s">
        <v>45874</v>
      </c>
      <c r="E5849" s="2" t="s">
        <v>41134</v>
      </c>
    </row>
    <row r="5850" s="1" customFormat="1" spans="1:5">
      <c r="A5850" s="2" t="s">
        <v>49158</v>
      </c>
      <c r="B5850" s="2" t="s">
        <v>49159</v>
      </c>
      <c r="C5850" s="2" t="s">
        <v>49160</v>
      </c>
      <c r="D5850" s="2" t="s">
        <v>45874</v>
      </c>
      <c r="E5850" s="2" t="s">
        <v>41134</v>
      </c>
    </row>
    <row r="5851" s="1" customFormat="1" spans="1:5">
      <c r="A5851" s="2" t="s">
        <v>49161</v>
      </c>
      <c r="B5851" s="2" t="s">
        <v>49162</v>
      </c>
      <c r="C5851" s="2" t="s">
        <v>49160</v>
      </c>
      <c r="D5851" s="2" t="s">
        <v>45874</v>
      </c>
      <c r="E5851" s="2" t="s">
        <v>41134</v>
      </c>
    </row>
    <row r="5852" s="1" customFormat="1" spans="1:5">
      <c r="A5852" s="2" t="s">
        <v>49163</v>
      </c>
      <c r="B5852" s="2" t="s">
        <v>49164</v>
      </c>
      <c r="C5852" s="2" t="s">
        <v>49165</v>
      </c>
      <c r="D5852" s="2" t="s">
        <v>45874</v>
      </c>
      <c r="E5852" s="2" t="s">
        <v>41134</v>
      </c>
    </row>
    <row r="5853" s="1" customFormat="1" spans="1:5">
      <c r="A5853" s="2" t="s">
        <v>49166</v>
      </c>
      <c r="B5853" s="2" t="s">
        <v>49167</v>
      </c>
      <c r="C5853" s="2" t="s">
        <v>49165</v>
      </c>
      <c r="D5853" s="2" t="s">
        <v>45874</v>
      </c>
      <c r="E5853" s="2" t="s">
        <v>41134</v>
      </c>
    </row>
    <row r="5854" s="1" customFormat="1" spans="1:5">
      <c r="A5854" s="2" t="s">
        <v>49168</v>
      </c>
      <c r="B5854" s="2" t="s">
        <v>49169</v>
      </c>
      <c r="C5854" s="2" t="s">
        <v>49170</v>
      </c>
      <c r="D5854" s="2" t="s">
        <v>44075</v>
      </c>
      <c r="E5854" s="2" t="s">
        <v>41134</v>
      </c>
    </row>
    <row r="5855" s="1" customFormat="1" spans="1:5">
      <c r="A5855" s="2" t="s">
        <v>49171</v>
      </c>
      <c r="B5855" s="2" t="s">
        <v>49172</v>
      </c>
      <c r="C5855" s="2" t="s">
        <v>49173</v>
      </c>
      <c r="D5855" s="2" t="s">
        <v>44075</v>
      </c>
      <c r="E5855" s="2" t="s">
        <v>41134</v>
      </c>
    </row>
    <row r="5856" s="1" customFormat="1" spans="1:5">
      <c r="A5856" s="2" t="s">
        <v>49174</v>
      </c>
      <c r="B5856" s="2" t="s">
        <v>49175</v>
      </c>
      <c r="C5856" s="2" t="s">
        <v>49173</v>
      </c>
      <c r="D5856" s="2" t="s">
        <v>44075</v>
      </c>
      <c r="E5856" s="2" t="s">
        <v>41134</v>
      </c>
    </row>
    <row r="5857" s="1" customFormat="1" spans="1:5">
      <c r="A5857" s="2" t="s">
        <v>49176</v>
      </c>
      <c r="B5857" s="2" t="s">
        <v>49177</v>
      </c>
      <c r="C5857" s="2" t="s">
        <v>49178</v>
      </c>
      <c r="D5857" s="2" t="s">
        <v>44075</v>
      </c>
      <c r="E5857" s="2" t="s">
        <v>41134</v>
      </c>
    </row>
    <row r="5858" s="1" customFormat="1" spans="1:5">
      <c r="A5858" s="2" t="s">
        <v>49179</v>
      </c>
      <c r="B5858" s="2" t="s">
        <v>49180</v>
      </c>
      <c r="C5858" s="2" t="s">
        <v>49178</v>
      </c>
      <c r="D5858" s="2" t="s">
        <v>44075</v>
      </c>
      <c r="E5858" s="2" t="s">
        <v>41134</v>
      </c>
    </row>
    <row r="5859" s="1" customFormat="1" spans="1:5">
      <c r="A5859" s="2" t="s">
        <v>49181</v>
      </c>
      <c r="B5859" s="2" t="s">
        <v>49182</v>
      </c>
      <c r="C5859" s="2" t="s">
        <v>49183</v>
      </c>
      <c r="D5859" s="2" t="s">
        <v>49184</v>
      </c>
      <c r="E5859" s="2" t="s">
        <v>41133</v>
      </c>
    </row>
    <row r="5860" s="1" customFormat="1" spans="1:5">
      <c r="A5860" s="2" t="s">
        <v>49185</v>
      </c>
      <c r="B5860" s="2" t="s">
        <v>49186</v>
      </c>
      <c r="C5860" s="2" t="s">
        <v>49183</v>
      </c>
      <c r="D5860" s="2" t="s">
        <v>49184</v>
      </c>
      <c r="E5860" s="2" t="s">
        <v>41133</v>
      </c>
    </row>
    <row r="5861" s="1" customFormat="1" spans="1:5">
      <c r="A5861" s="2" t="s">
        <v>49187</v>
      </c>
      <c r="B5861" s="2" t="s">
        <v>49188</v>
      </c>
      <c r="C5861" s="2" t="s">
        <v>49183</v>
      </c>
      <c r="D5861" s="2" t="s">
        <v>49184</v>
      </c>
      <c r="E5861" s="2" t="s">
        <v>41133</v>
      </c>
    </row>
    <row r="5862" s="1" customFormat="1" spans="1:5">
      <c r="A5862" s="2" t="s">
        <v>49189</v>
      </c>
      <c r="B5862" s="2" t="s">
        <v>49190</v>
      </c>
      <c r="C5862" s="2" t="s">
        <v>49191</v>
      </c>
      <c r="D5862" s="2" t="s">
        <v>49192</v>
      </c>
      <c r="E5862" s="2" t="s">
        <v>49193</v>
      </c>
    </row>
    <row r="5863" s="1" customFormat="1" spans="1:5">
      <c r="A5863" s="2" t="s">
        <v>49194</v>
      </c>
      <c r="B5863" s="2" t="s">
        <v>49195</v>
      </c>
      <c r="C5863" s="2" t="s">
        <v>49196</v>
      </c>
      <c r="D5863" s="2" t="s">
        <v>49192</v>
      </c>
      <c r="E5863" s="2" t="s">
        <v>49193</v>
      </c>
    </row>
    <row r="5864" s="1" customFormat="1" spans="1:5">
      <c r="A5864" s="2" t="s">
        <v>49197</v>
      </c>
      <c r="B5864" s="2" t="s">
        <v>49198</v>
      </c>
      <c r="C5864" s="2" t="s">
        <v>49199</v>
      </c>
      <c r="D5864" s="2" t="s">
        <v>49192</v>
      </c>
      <c r="E5864" s="2" t="s">
        <v>49193</v>
      </c>
    </row>
    <row r="5865" s="1" customFormat="1" spans="1:5">
      <c r="A5865" s="2" t="s">
        <v>49200</v>
      </c>
      <c r="B5865" s="2" t="s">
        <v>49201</v>
      </c>
      <c r="C5865" s="2" t="s">
        <v>49199</v>
      </c>
      <c r="D5865" s="2" t="s">
        <v>49192</v>
      </c>
      <c r="E5865" s="2" t="s">
        <v>49193</v>
      </c>
    </row>
    <row r="5866" s="1" customFormat="1" spans="1:5">
      <c r="A5866" s="2" t="s">
        <v>49202</v>
      </c>
      <c r="B5866" s="2" t="s">
        <v>49203</v>
      </c>
      <c r="C5866" s="2" t="s">
        <v>49204</v>
      </c>
      <c r="D5866" s="2" t="s">
        <v>43297</v>
      </c>
      <c r="E5866" s="2" t="s">
        <v>41134</v>
      </c>
    </row>
    <row r="5867" s="1" customFormat="1" spans="1:5">
      <c r="A5867" s="2" t="s">
        <v>49205</v>
      </c>
      <c r="B5867" s="2" t="s">
        <v>49206</v>
      </c>
      <c r="C5867" s="2" t="s">
        <v>49207</v>
      </c>
      <c r="D5867" s="2" t="s">
        <v>49208</v>
      </c>
      <c r="E5867" s="2" t="s">
        <v>43885</v>
      </c>
    </row>
    <row r="5868" s="1" customFormat="1" spans="1:5">
      <c r="A5868" s="2" t="s">
        <v>49209</v>
      </c>
      <c r="B5868" s="2" t="s">
        <v>49210</v>
      </c>
      <c r="C5868" s="2" t="s">
        <v>49211</v>
      </c>
      <c r="D5868" s="2" t="s">
        <v>43604</v>
      </c>
      <c r="E5868" s="2" t="s">
        <v>41134</v>
      </c>
    </row>
    <row r="5869" s="1" customFormat="1" spans="1:5">
      <c r="A5869" s="2" t="s">
        <v>49212</v>
      </c>
      <c r="B5869" s="2" t="s">
        <v>49213</v>
      </c>
      <c r="C5869" s="2" t="s">
        <v>49214</v>
      </c>
      <c r="D5869" s="2" t="s">
        <v>45960</v>
      </c>
      <c r="E5869" s="2" t="s">
        <v>41134</v>
      </c>
    </row>
    <row r="5870" s="1" customFormat="1" spans="1:5">
      <c r="A5870" s="2" t="s">
        <v>49215</v>
      </c>
      <c r="B5870" s="2" t="s">
        <v>49216</v>
      </c>
      <c r="C5870" s="2" t="s">
        <v>49217</v>
      </c>
      <c r="D5870" s="2" t="s">
        <v>42793</v>
      </c>
      <c r="E5870" s="2" t="s">
        <v>41134</v>
      </c>
    </row>
    <row r="5871" s="1" customFormat="1" spans="1:5">
      <c r="A5871" s="2" t="s">
        <v>49218</v>
      </c>
      <c r="B5871" s="2" t="s">
        <v>49219</v>
      </c>
      <c r="C5871" s="2" t="s">
        <v>49220</v>
      </c>
      <c r="D5871" s="2" t="s">
        <v>49221</v>
      </c>
      <c r="E5871" s="2" t="s">
        <v>41134</v>
      </c>
    </row>
    <row r="5872" s="1" customFormat="1" spans="1:5">
      <c r="A5872" s="2" t="s">
        <v>49222</v>
      </c>
      <c r="B5872" s="2" t="s">
        <v>49223</v>
      </c>
      <c r="C5872" s="2" t="s">
        <v>49220</v>
      </c>
      <c r="D5872" s="2" t="s">
        <v>49221</v>
      </c>
      <c r="E5872" s="2" t="s">
        <v>41134</v>
      </c>
    </row>
    <row r="5873" s="1" customFormat="1" spans="1:5">
      <c r="A5873" s="2" t="s">
        <v>49224</v>
      </c>
      <c r="B5873" s="2" t="s">
        <v>49225</v>
      </c>
      <c r="C5873" s="2" t="s">
        <v>49220</v>
      </c>
      <c r="D5873" s="2" t="s">
        <v>49221</v>
      </c>
      <c r="E5873" s="2" t="s">
        <v>41134</v>
      </c>
    </row>
    <row r="5874" s="1" customFormat="1" spans="1:5">
      <c r="A5874" s="2" t="s">
        <v>49226</v>
      </c>
      <c r="B5874" s="2" t="s">
        <v>49227</v>
      </c>
      <c r="C5874" s="2" t="s">
        <v>49220</v>
      </c>
      <c r="D5874" s="2" t="s">
        <v>49221</v>
      </c>
      <c r="E5874" s="2" t="s">
        <v>41134</v>
      </c>
    </row>
    <row r="5875" s="1" customFormat="1" spans="1:5">
      <c r="A5875" s="2" t="s">
        <v>49228</v>
      </c>
      <c r="B5875" s="2" t="s">
        <v>49229</v>
      </c>
      <c r="C5875" s="2" t="s">
        <v>49230</v>
      </c>
      <c r="D5875" s="2" t="s">
        <v>49231</v>
      </c>
      <c r="E5875" s="2" t="s">
        <v>41134</v>
      </c>
    </row>
    <row r="5876" s="1" customFormat="1" spans="1:5">
      <c r="A5876" s="2" t="s">
        <v>49232</v>
      </c>
      <c r="B5876" s="2" t="s">
        <v>49233</v>
      </c>
      <c r="C5876" s="2" t="s">
        <v>49234</v>
      </c>
      <c r="D5876" s="2" t="s">
        <v>43680</v>
      </c>
      <c r="E5876" s="2" t="s">
        <v>41134</v>
      </c>
    </row>
    <row r="5877" s="1" customFormat="1" spans="1:5">
      <c r="A5877" s="2" t="s">
        <v>49235</v>
      </c>
      <c r="B5877" s="2" t="s">
        <v>49236</v>
      </c>
      <c r="C5877" s="2" t="s">
        <v>49234</v>
      </c>
      <c r="D5877" s="2" t="s">
        <v>43680</v>
      </c>
      <c r="E5877" s="2" t="s">
        <v>41134</v>
      </c>
    </row>
    <row r="5878" s="1" customFormat="1" spans="1:5">
      <c r="A5878" s="2" t="s">
        <v>49237</v>
      </c>
      <c r="B5878" s="2" t="s">
        <v>49238</v>
      </c>
      <c r="C5878" s="2" t="s">
        <v>49234</v>
      </c>
      <c r="D5878" s="2" t="s">
        <v>43680</v>
      </c>
      <c r="E5878" s="2" t="s">
        <v>41134</v>
      </c>
    </row>
    <row r="5879" s="1" customFormat="1" spans="1:5">
      <c r="A5879" s="2" t="s">
        <v>49239</v>
      </c>
      <c r="B5879" s="2" t="s">
        <v>49240</v>
      </c>
      <c r="C5879" s="2" t="s">
        <v>49234</v>
      </c>
      <c r="D5879" s="2" t="s">
        <v>43680</v>
      </c>
      <c r="E5879" s="2" t="s">
        <v>41134</v>
      </c>
    </row>
    <row r="5880" s="1" customFormat="1" spans="1:5">
      <c r="A5880" s="2" t="s">
        <v>49241</v>
      </c>
      <c r="B5880" s="2" t="s">
        <v>49242</v>
      </c>
      <c r="C5880" s="2" t="s">
        <v>49234</v>
      </c>
      <c r="D5880" s="2" t="s">
        <v>43680</v>
      </c>
      <c r="E5880" s="2" t="s">
        <v>41134</v>
      </c>
    </row>
    <row r="5881" s="1" customFormat="1" spans="1:5">
      <c r="A5881" s="2" t="s">
        <v>49243</v>
      </c>
      <c r="B5881" s="2" t="s">
        <v>49244</v>
      </c>
      <c r="C5881" s="2" t="s">
        <v>49234</v>
      </c>
      <c r="D5881" s="2" t="s">
        <v>43680</v>
      </c>
      <c r="E5881" s="2" t="s">
        <v>41134</v>
      </c>
    </row>
    <row r="5882" s="1" customFormat="1" spans="1:5">
      <c r="A5882" s="2" t="s">
        <v>49245</v>
      </c>
      <c r="B5882" s="2" t="s">
        <v>49246</v>
      </c>
      <c r="C5882" s="2" t="s">
        <v>49234</v>
      </c>
      <c r="D5882" s="2" t="s">
        <v>43680</v>
      </c>
      <c r="E5882" s="2" t="s">
        <v>41134</v>
      </c>
    </row>
    <row r="5883" s="1" customFormat="1" spans="1:5">
      <c r="A5883" s="2" t="s">
        <v>49247</v>
      </c>
      <c r="B5883" s="2" t="s">
        <v>49248</v>
      </c>
      <c r="C5883" s="2" t="s">
        <v>49234</v>
      </c>
      <c r="D5883" s="2" t="s">
        <v>43680</v>
      </c>
      <c r="E5883" s="2" t="s">
        <v>41134</v>
      </c>
    </row>
    <row r="5884" s="1" customFormat="1" spans="1:5">
      <c r="A5884" s="2" t="s">
        <v>49249</v>
      </c>
      <c r="B5884" s="2" t="s">
        <v>49250</v>
      </c>
      <c r="C5884" s="2" t="s">
        <v>49234</v>
      </c>
      <c r="D5884" s="2" t="s">
        <v>43680</v>
      </c>
      <c r="E5884" s="2" t="s">
        <v>41134</v>
      </c>
    </row>
    <row r="5885" s="1" customFormat="1" spans="1:5">
      <c r="A5885" s="2" t="s">
        <v>49251</v>
      </c>
      <c r="B5885" s="2" t="s">
        <v>49252</v>
      </c>
      <c r="C5885" s="2" t="s">
        <v>49234</v>
      </c>
      <c r="D5885" s="2" t="s">
        <v>43680</v>
      </c>
      <c r="E5885" s="2" t="s">
        <v>41134</v>
      </c>
    </row>
    <row r="5886" s="1" customFormat="1" spans="1:5">
      <c r="A5886" s="2" t="s">
        <v>49253</v>
      </c>
      <c r="B5886" s="2" t="s">
        <v>49254</v>
      </c>
      <c r="C5886" s="2" t="s">
        <v>49234</v>
      </c>
      <c r="D5886" s="2" t="s">
        <v>43680</v>
      </c>
      <c r="E5886" s="2" t="s">
        <v>41134</v>
      </c>
    </row>
    <row r="5887" s="1" customFormat="1" spans="1:5">
      <c r="A5887" s="2" t="s">
        <v>49255</v>
      </c>
      <c r="B5887" s="2" t="s">
        <v>49256</v>
      </c>
      <c r="C5887" s="2" t="s">
        <v>49234</v>
      </c>
      <c r="D5887" s="2" t="s">
        <v>43680</v>
      </c>
      <c r="E5887" s="2" t="s">
        <v>41134</v>
      </c>
    </row>
    <row r="5888" s="1" customFormat="1" spans="1:5">
      <c r="A5888" s="2" t="s">
        <v>49257</v>
      </c>
      <c r="B5888" s="2" t="s">
        <v>49258</v>
      </c>
      <c r="C5888" s="2" t="s">
        <v>49234</v>
      </c>
      <c r="D5888" s="2" t="s">
        <v>43680</v>
      </c>
      <c r="E5888" s="2" t="s">
        <v>41134</v>
      </c>
    </row>
    <row r="5889" s="1" customFormat="1" spans="1:5">
      <c r="A5889" s="2" t="s">
        <v>49259</v>
      </c>
      <c r="B5889" s="2" t="s">
        <v>49260</v>
      </c>
      <c r="C5889" s="2" t="s">
        <v>49234</v>
      </c>
      <c r="D5889" s="2" t="s">
        <v>43680</v>
      </c>
      <c r="E5889" s="2" t="s">
        <v>41134</v>
      </c>
    </row>
    <row r="5890" s="1" customFormat="1" spans="1:5">
      <c r="A5890" s="2" t="s">
        <v>49261</v>
      </c>
      <c r="B5890" s="2" t="s">
        <v>49262</v>
      </c>
      <c r="C5890" s="2" t="s">
        <v>49234</v>
      </c>
      <c r="D5890" s="2" t="s">
        <v>43680</v>
      </c>
      <c r="E5890" s="2" t="s">
        <v>41134</v>
      </c>
    </row>
    <row r="5891" s="1" customFormat="1" spans="1:5">
      <c r="A5891" s="2" t="s">
        <v>49263</v>
      </c>
      <c r="B5891" s="2" t="s">
        <v>49264</v>
      </c>
      <c r="C5891" s="2" t="s">
        <v>49234</v>
      </c>
      <c r="D5891" s="2" t="s">
        <v>43680</v>
      </c>
      <c r="E5891" s="2" t="s">
        <v>41134</v>
      </c>
    </row>
    <row r="5892" s="1" customFormat="1" spans="1:5">
      <c r="A5892" s="2" t="s">
        <v>49265</v>
      </c>
      <c r="B5892" s="2" t="s">
        <v>49266</v>
      </c>
      <c r="C5892" s="2" t="s">
        <v>49234</v>
      </c>
      <c r="D5892" s="2" t="s">
        <v>43680</v>
      </c>
      <c r="E5892" s="2" t="s">
        <v>41134</v>
      </c>
    </row>
    <row r="5893" s="1" customFormat="1" spans="1:5">
      <c r="A5893" s="2" t="s">
        <v>49267</v>
      </c>
      <c r="B5893" s="2" t="s">
        <v>49268</v>
      </c>
      <c r="C5893" s="2" t="s">
        <v>49234</v>
      </c>
      <c r="D5893" s="2" t="s">
        <v>43680</v>
      </c>
      <c r="E5893" s="2" t="s">
        <v>41134</v>
      </c>
    </row>
    <row r="5894" s="1" customFormat="1" spans="1:5">
      <c r="A5894" s="2" t="s">
        <v>49269</v>
      </c>
      <c r="B5894" s="2" t="s">
        <v>49270</v>
      </c>
      <c r="C5894" s="2" t="s">
        <v>49234</v>
      </c>
      <c r="D5894" s="2" t="s">
        <v>43680</v>
      </c>
      <c r="E5894" s="2" t="s">
        <v>41134</v>
      </c>
    </row>
    <row r="5895" s="1" customFormat="1" spans="1:5">
      <c r="A5895" s="2" t="s">
        <v>49271</v>
      </c>
      <c r="B5895" s="2" t="s">
        <v>49272</v>
      </c>
      <c r="C5895" s="2" t="s">
        <v>49234</v>
      </c>
      <c r="D5895" s="2" t="s">
        <v>43680</v>
      </c>
      <c r="E5895" s="2" t="s">
        <v>41134</v>
      </c>
    </row>
    <row r="5896" s="1" customFormat="1" spans="1:5">
      <c r="A5896" s="2" t="s">
        <v>49273</v>
      </c>
      <c r="B5896" s="2" t="s">
        <v>49274</v>
      </c>
      <c r="C5896" s="2" t="s">
        <v>49234</v>
      </c>
      <c r="D5896" s="2" t="s">
        <v>43680</v>
      </c>
      <c r="E5896" s="2" t="s">
        <v>41134</v>
      </c>
    </row>
    <row r="5897" s="1" customFormat="1" spans="1:5">
      <c r="A5897" s="2" t="s">
        <v>49275</v>
      </c>
      <c r="B5897" s="2" t="s">
        <v>49276</v>
      </c>
      <c r="C5897" s="2" t="s">
        <v>49234</v>
      </c>
      <c r="D5897" s="2" t="s">
        <v>43680</v>
      </c>
      <c r="E5897" s="2" t="s">
        <v>41134</v>
      </c>
    </row>
    <row r="5898" s="1" customFormat="1" spans="1:5">
      <c r="A5898" s="2" t="s">
        <v>49277</v>
      </c>
      <c r="B5898" s="2" t="s">
        <v>49278</v>
      </c>
      <c r="C5898" s="2" t="s">
        <v>49234</v>
      </c>
      <c r="D5898" s="2" t="s">
        <v>43680</v>
      </c>
      <c r="E5898" s="2" t="s">
        <v>41134</v>
      </c>
    </row>
    <row r="5899" s="1" customFormat="1" spans="1:5">
      <c r="A5899" s="2" t="s">
        <v>49279</v>
      </c>
      <c r="B5899" s="2" t="s">
        <v>49280</v>
      </c>
      <c r="C5899" s="2" t="s">
        <v>49234</v>
      </c>
      <c r="D5899" s="2" t="s">
        <v>43680</v>
      </c>
      <c r="E5899" s="2" t="s">
        <v>41134</v>
      </c>
    </row>
    <row r="5900" s="1" customFormat="1" spans="1:5">
      <c r="A5900" s="2" t="s">
        <v>49281</v>
      </c>
      <c r="B5900" s="2" t="s">
        <v>49282</v>
      </c>
      <c r="C5900" s="2" t="s">
        <v>49234</v>
      </c>
      <c r="D5900" s="2" t="s">
        <v>43680</v>
      </c>
      <c r="E5900" s="2" t="s">
        <v>41134</v>
      </c>
    </row>
    <row r="5901" s="1" customFormat="1" spans="1:5">
      <c r="A5901" s="2" t="s">
        <v>49283</v>
      </c>
      <c r="B5901" s="2" t="s">
        <v>49284</v>
      </c>
      <c r="C5901" s="2" t="s">
        <v>49285</v>
      </c>
      <c r="D5901" s="2" t="s">
        <v>47382</v>
      </c>
      <c r="E5901" s="2" t="s">
        <v>41134</v>
      </c>
    </row>
    <row r="5902" s="1" customFormat="1" spans="1:5">
      <c r="A5902" s="2" t="s">
        <v>49286</v>
      </c>
      <c r="B5902" s="2" t="s">
        <v>49287</v>
      </c>
      <c r="C5902" s="2" t="s">
        <v>49067</v>
      </c>
      <c r="D5902" s="2" t="s">
        <v>46235</v>
      </c>
      <c r="E5902" s="2" t="s">
        <v>41134</v>
      </c>
    </row>
    <row r="5903" s="1" customFormat="1" spans="1:5">
      <c r="A5903" s="2" t="s">
        <v>49288</v>
      </c>
      <c r="B5903" s="2" t="s">
        <v>49289</v>
      </c>
      <c r="C5903" s="2" t="s">
        <v>48814</v>
      </c>
      <c r="D5903" s="2" t="s">
        <v>43485</v>
      </c>
      <c r="E5903" s="2" t="s">
        <v>41134</v>
      </c>
    </row>
    <row r="5904" s="1" customFormat="1" spans="1:5">
      <c r="A5904" s="2" t="s">
        <v>49290</v>
      </c>
      <c r="B5904" s="2" t="s">
        <v>49291</v>
      </c>
      <c r="C5904" s="2" t="s">
        <v>48814</v>
      </c>
      <c r="D5904" s="2" t="s">
        <v>43485</v>
      </c>
      <c r="E5904" s="2" t="s">
        <v>41134</v>
      </c>
    </row>
    <row r="5905" s="1" customFormat="1" spans="1:5">
      <c r="A5905" s="2" t="s">
        <v>49292</v>
      </c>
      <c r="B5905" s="2" t="s">
        <v>49293</v>
      </c>
      <c r="C5905" s="2" t="s">
        <v>49059</v>
      </c>
      <c r="D5905" s="2" t="s">
        <v>49060</v>
      </c>
      <c r="E5905" s="2" t="s">
        <v>41134</v>
      </c>
    </row>
    <row r="5906" s="1" customFormat="1" spans="1:5">
      <c r="A5906" s="2" t="s">
        <v>49294</v>
      </c>
      <c r="B5906" s="2" t="s">
        <v>49295</v>
      </c>
      <c r="C5906" s="2" t="s">
        <v>49296</v>
      </c>
      <c r="D5906" s="2" t="s">
        <v>43485</v>
      </c>
      <c r="E5906" s="2" t="s">
        <v>41134</v>
      </c>
    </row>
    <row r="5907" s="1" customFormat="1" spans="1:5">
      <c r="A5907" s="2" t="s">
        <v>49297</v>
      </c>
      <c r="B5907" s="2" t="s">
        <v>49298</v>
      </c>
      <c r="C5907" s="2" t="s">
        <v>49299</v>
      </c>
      <c r="D5907" s="2" t="s">
        <v>49300</v>
      </c>
      <c r="E5907" s="2" t="s">
        <v>41177</v>
      </c>
    </row>
    <row r="5908" s="1" customFormat="1" spans="1:5">
      <c r="A5908" s="2" t="s">
        <v>49301</v>
      </c>
      <c r="B5908" s="2" t="s">
        <v>49302</v>
      </c>
      <c r="C5908" s="2" t="s">
        <v>49299</v>
      </c>
      <c r="D5908" s="2" t="s">
        <v>49300</v>
      </c>
      <c r="E5908" s="2" t="s">
        <v>41134</v>
      </c>
    </row>
    <row r="5909" s="1" customFormat="1" spans="1:5">
      <c r="A5909" s="2" t="s">
        <v>49303</v>
      </c>
      <c r="B5909" s="2" t="s">
        <v>49304</v>
      </c>
      <c r="C5909" s="2" t="s">
        <v>49299</v>
      </c>
      <c r="D5909" s="2" t="s">
        <v>49300</v>
      </c>
      <c r="E5909" s="2" t="s">
        <v>41177</v>
      </c>
    </row>
    <row r="5910" s="1" customFormat="1" spans="1:5">
      <c r="A5910" s="2" t="s">
        <v>49305</v>
      </c>
      <c r="B5910" s="2" t="s">
        <v>49306</v>
      </c>
      <c r="C5910" s="2" t="s">
        <v>49307</v>
      </c>
      <c r="D5910" s="2" t="s">
        <v>49308</v>
      </c>
      <c r="E5910" s="2" t="s">
        <v>41177</v>
      </c>
    </row>
    <row r="5911" s="1" customFormat="1" spans="1:5">
      <c r="A5911" s="2" t="s">
        <v>49309</v>
      </c>
      <c r="B5911" s="2" t="s">
        <v>49310</v>
      </c>
      <c r="C5911" s="2" t="s">
        <v>49311</v>
      </c>
      <c r="D5911" s="2" t="s">
        <v>43983</v>
      </c>
      <c r="E5911" s="2" t="s">
        <v>41134</v>
      </c>
    </row>
    <row r="5912" s="1" customFormat="1" spans="1:5">
      <c r="A5912" s="2" t="s">
        <v>49312</v>
      </c>
      <c r="B5912" s="2" t="s">
        <v>49313</v>
      </c>
      <c r="C5912" s="2" t="s">
        <v>49311</v>
      </c>
      <c r="D5912" s="2" t="s">
        <v>43983</v>
      </c>
      <c r="E5912" s="2" t="s">
        <v>41134</v>
      </c>
    </row>
    <row r="5913" s="1" customFormat="1" spans="1:5">
      <c r="A5913" s="2" t="s">
        <v>49314</v>
      </c>
      <c r="B5913" s="2" t="s">
        <v>49315</v>
      </c>
      <c r="C5913" s="2" t="s">
        <v>49311</v>
      </c>
      <c r="D5913" s="2" t="s">
        <v>43983</v>
      </c>
      <c r="E5913" s="2" t="s">
        <v>41134</v>
      </c>
    </row>
    <row r="5914" s="1" customFormat="1" spans="1:5">
      <c r="A5914" s="2" t="s">
        <v>49316</v>
      </c>
      <c r="B5914" s="2" t="s">
        <v>49317</v>
      </c>
      <c r="C5914" s="2" t="s">
        <v>49311</v>
      </c>
      <c r="D5914" s="2" t="s">
        <v>43983</v>
      </c>
      <c r="E5914" s="2" t="s">
        <v>41134</v>
      </c>
    </row>
    <row r="5915" s="1" customFormat="1" spans="1:5">
      <c r="A5915" s="2" t="s">
        <v>49318</v>
      </c>
      <c r="B5915" s="2" t="s">
        <v>49319</v>
      </c>
      <c r="C5915" s="2" t="s">
        <v>46888</v>
      </c>
      <c r="D5915" s="2" t="s">
        <v>43680</v>
      </c>
      <c r="E5915" s="2" t="s">
        <v>41134</v>
      </c>
    </row>
    <row r="5916" s="1" customFormat="1" spans="1:5">
      <c r="A5916" s="2" t="s">
        <v>49320</v>
      </c>
      <c r="B5916" s="2" t="s">
        <v>49321</v>
      </c>
      <c r="C5916" s="2" t="s">
        <v>49322</v>
      </c>
      <c r="D5916" s="2" t="s">
        <v>43680</v>
      </c>
      <c r="E5916" s="2" t="s">
        <v>43681</v>
      </c>
    </row>
    <row r="5917" s="1" customFormat="1" spans="1:5">
      <c r="A5917" s="2" t="s">
        <v>49323</v>
      </c>
      <c r="B5917" s="2" t="s">
        <v>49324</v>
      </c>
      <c r="C5917" s="2" t="s">
        <v>49234</v>
      </c>
      <c r="D5917" s="2" t="s">
        <v>43680</v>
      </c>
      <c r="E5917" s="2" t="s">
        <v>41134</v>
      </c>
    </row>
    <row r="5918" s="1" customFormat="1" spans="1:5">
      <c r="A5918" s="2" t="s">
        <v>49325</v>
      </c>
      <c r="B5918" s="2" t="s">
        <v>49326</v>
      </c>
      <c r="C5918" s="2" t="s">
        <v>49327</v>
      </c>
      <c r="D5918" s="2" t="s">
        <v>43680</v>
      </c>
      <c r="E5918" s="2" t="s">
        <v>43342</v>
      </c>
    </row>
    <row r="5919" s="1" customFormat="1" spans="1:5">
      <c r="A5919" s="2" t="s">
        <v>49328</v>
      </c>
      <c r="B5919" s="2" t="s">
        <v>49329</v>
      </c>
      <c r="C5919" s="2" t="s">
        <v>49234</v>
      </c>
      <c r="D5919" s="2" t="s">
        <v>43680</v>
      </c>
      <c r="E5919" s="2" t="s">
        <v>41134</v>
      </c>
    </row>
    <row r="5920" s="1" customFormat="1" spans="1:5">
      <c r="A5920" s="2" t="s">
        <v>49330</v>
      </c>
      <c r="B5920" s="2" t="s">
        <v>49331</v>
      </c>
      <c r="C5920" s="2" t="s">
        <v>49332</v>
      </c>
      <c r="D5920" s="2" t="s">
        <v>43680</v>
      </c>
      <c r="E5920" s="2" t="s">
        <v>43342</v>
      </c>
    </row>
    <row r="5921" s="1" customFormat="1" spans="1:5">
      <c r="A5921" s="2" t="s">
        <v>49333</v>
      </c>
      <c r="B5921" s="2" t="s">
        <v>49334</v>
      </c>
      <c r="C5921" s="2" t="s">
        <v>46888</v>
      </c>
      <c r="D5921" s="2" t="s">
        <v>43680</v>
      </c>
      <c r="E5921" s="2" t="s">
        <v>41134</v>
      </c>
    </row>
    <row r="5922" s="1" customFormat="1" spans="1:5">
      <c r="A5922" s="2" t="s">
        <v>49335</v>
      </c>
      <c r="B5922" s="2" t="s">
        <v>49336</v>
      </c>
      <c r="C5922" s="2" t="s">
        <v>46888</v>
      </c>
      <c r="D5922" s="2" t="s">
        <v>43680</v>
      </c>
      <c r="E5922" s="2" t="s">
        <v>41134</v>
      </c>
    </row>
    <row r="5923" s="1" customFormat="1" spans="1:5">
      <c r="A5923" s="2" t="s">
        <v>49337</v>
      </c>
      <c r="B5923" s="2" t="s">
        <v>49338</v>
      </c>
      <c r="C5923" s="2" t="s">
        <v>46888</v>
      </c>
      <c r="D5923" s="2" t="s">
        <v>43680</v>
      </c>
      <c r="E5923" s="2" t="s">
        <v>41134</v>
      </c>
    </row>
    <row r="5924" s="1" customFormat="1" spans="1:5">
      <c r="A5924" s="2" t="s">
        <v>49339</v>
      </c>
      <c r="B5924" s="2" t="s">
        <v>49340</v>
      </c>
      <c r="C5924" s="2" t="s">
        <v>46888</v>
      </c>
      <c r="D5924" s="2" t="s">
        <v>43680</v>
      </c>
      <c r="E5924" s="2" t="s">
        <v>41134</v>
      </c>
    </row>
    <row r="5925" s="1" customFormat="1" spans="1:5">
      <c r="A5925" s="2" t="s">
        <v>49341</v>
      </c>
      <c r="B5925" s="2" t="s">
        <v>49342</v>
      </c>
      <c r="C5925" s="2" t="s">
        <v>46888</v>
      </c>
      <c r="D5925" s="2" t="s">
        <v>43680</v>
      </c>
      <c r="E5925" s="2" t="s">
        <v>41134</v>
      </c>
    </row>
    <row r="5926" s="1" customFormat="1" spans="1:5">
      <c r="A5926" s="2" t="s">
        <v>49343</v>
      </c>
      <c r="B5926" s="2" t="s">
        <v>49344</v>
      </c>
      <c r="C5926" s="2" t="s">
        <v>46888</v>
      </c>
      <c r="D5926" s="2" t="s">
        <v>43680</v>
      </c>
      <c r="E5926" s="2" t="s">
        <v>41134</v>
      </c>
    </row>
    <row r="5927" s="1" customFormat="1" spans="1:5">
      <c r="A5927" s="2" t="s">
        <v>49345</v>
      </c>
      <c r="B5927" s="2" t="s">
        <v>49346</v>
      </c>
      <c r="C5927" s="2" t="s">
        <v>46888</v>
      </c>
      <c r="D5927" s="2" t="s">
        <v>43680</v>
      </c>
      <c r="E5927" s="2" t="s">
        <v>41134</v>
      </c>
    </row>
    <row r="5928" s="1" customFormat="1" spans="1:5">
      <c r="A5928" s="2" t="s">
        <v>49347</v>
      </c>
      <c r="B5928" s="2" t="s">
        <v>49348</v>
      </c>
      <c r="C5928" s="2" t="s">
        <v>46888</v>
      </c>
      <c r="D5928" s="2" t="s">
        <v>43680</v>
      </c>
      <c r="E5928" s="2" t="s">
        <v>41134</v>
      </c>
    </row>
    <row r="5929" s="1" customFormat="1" spans="1:5">
      <c r="A5929" s="2" t="s">
        <v>49349</v>
      </c>
      <c r="B5929" s="2" t="s">
        <v>49350</v>
      </c>
      <c r="C5929" s="2" t="s">
        <v>46888</v>
      </c>
      <c r="D5929" s="2" t="s">
        <v>43680</v>
      </c>
      <c r="E5929" s="2" t="s">
        <v>41134</v>
      </c>
    </row>
    <row r="5930" s="1" customFormat="1" spans="1:5">
      <c r="A5930" s="2" t="s">
        <v>49351</v>
      </c>
      <c r="B5930" s="2" t="s">
        <v>49352</v>
      </c>
      <c r="C5930" s="2" t="s">
        <v>46888</v>
      </c>
      <c r="D5930" s="2" t="s">
        <v>43680</v>
      </c>
      <c r="E5930" s="2" t="s">
        <v>41134</v>
      </c>
    </row>
    <row r="5931" s="1" customFormat="1" spans="1:5">
      <c r="A5931" s="2" t="s">
        <v>49353</v>
      </c>
      <c r="B5931" s="2" t="s">
        <v>49354</v>
      </c>
      <c r="C5931" s="2" t="s">
        <v>46888</v>
      </c>
      <c r="D5931" s="2" t="s">
        <v>43680</v>
      </c>
      <c r="E5931" s="2" t="s">
        <v>41134</v>
      </c>
    </row>
    <row r="5932" s="1" customFormat="1" spans="1:5">
      <c r="A5932" s="2" t="s">
        <v>49355</v>
      </c>
      <c r="B5932" s="2" t="s">
        <v>49356</v>
      </c>
      <c r="C5932" s="2" t="s">
        <v>46888</v>
      </c>
      <c r="D5932" s="2" t="s">
        <v>43680</v>
      </c>
      <c r="E5932" s="2" t="s">
        <v>41134</v>
      </c>
    </row>
    <row r="5933" s="1" customFormat="1" spans="1:5">
      <c r="A5933" s="2" t="s">
        <v>49357</v>
      </c>
      <c r="B5933" s="2" t="s">
        <v>49358</v>
      </c>
      <c r="C5933" s="2" t="s">
        <v>46888</v>
      </c>
      <c r="D5933" s="2" t="s">
        <v>43680</v>
      </c>
      <c r="E5933" s="2" t="s">
        <v>41134</v>
      </c>
    </row>
    <row r="5934" s="1" customFormat="1" spans="1:5">
      <c r="A5934" s="2" t="s">
        <v>49359</v>
      </c>
      <c r="B5934" s="2" t="s">
        <v>49360</v>
      </c>
      <c r="C5934" s="2" t="s">
        <v>46888</v>
      </c>
      <c r="D5934" s="2" t="s">
        <v>43680</v>
      </c>
      <c r="E5934" s="2" t="s">
        <v>41134</v>
      </c>
    </row>
    <row r="5935" s="1" customFormat="1" spans="1:5">
      <c r="A5935" s="2" t="s">
        <v>49361</v>
      </c>
      <c r="B5935" s="2" t="s">
        <v>49362</v>
      </c>
      <c r="C5935" s="2" t="s">
        <v>46888</v>
      </c>
      <c r="D5935" s="2" t="s">
        <v>43680</v>
      </c>
      <c r="E5935" s="2" t="s">
        <v>41134</v>
      </c>
    </row>
    <row r="5936" s="1" customFormat="1" spans="1:5">
      <c r="A5936" s="2" t="s">
        <v>49363</v>
      </c>
      <c r="B5936" s="2" t="s">
        <v>49364</v>
      </c>
      <c r="C5936" s="2" t="s">
        <v>46888</v>
      </c>
      <c r="D5936" s="2" t="s">
        <v>43680</v>
      </c>
      <c r="E5936" s="2" t="s">
        <v>41134</v>
      </c>
    </row>
    <row r="5937" s="1" customFormat="1" spans="1:5">
      <c r="A5937" s="2" t="s">
        <v>49365</v>
      </c>
      <c r="B5937" s="2" t="s">
        <v>49366</v>
      </c>
      <c r="C5937" s="2" t="s">
        <v>46888</v>
      </c>
      <c r="D5937" s="2" t="s">
        <v>43680</v>
      </c>
      <c r="E5937" s="2" t="s">
        <v>41134</v>
      </c>
    </row>
    <row r="5938" s="1" customFormat="1" spans="1:5">
      <c r="A5938" s="2" t="s">
        <v>49367</v>
      </c>
      <c r="B5938" s="2" t="s">
        <v>49368</v>
      </c>
      <c r="C5938" s="2" t="s">
        <v>46888</v>
      </c>
      <c r="D5938" s="2" t="s">
        <v>43680</v>
      </c>
      <c r="E5938" s="2" t="s">
        <v>41134</v>
      </c>
    </row>
    <row r="5939" s="1" customFormat="1" spans="1:5">
      <c r="A5939" s="2" t="s">
        <v>49369</v>
      </c>
      <c r="B5939" s="2" t="s">
        <v>49370</v>
      </c>
      <c r="C5939" s="2" t="s">
        <v>46888</v>
      </c>
      <c r="D5939" s="2" t="s">
        <v>43680</v>
      </c>
      <c r="E5939" s="2" t="s">
        <v>41134</v>
      </c>
    </row>
    <row r="5940" s="1" customFormat="1" spans="1:5">
      <c r="A5940" s="2" t="s">
        <v>49371</v>
      </c>
      <c r="B5940" s="2" t="s">
        <v>49372</v>
      </c>
      <c r="C5940" s="2" t="s">
        <v>49373</v>
      </c>
      <c r="D5940" s="2" t="s">
        <v>43680</v>
      </c>
      <c r="E5940" s="2" t="s">
        <v>43342</v>
      </c>
    </row>
    <row r="5941" s="1" customFormat="1" spans="1:5">
      <c r="A5941" s="2" t="s">
        <v>49374</v>
      </c>
      <c r="B5941" s="2" t="s">
        <v>49375</v>
      </c>
      <c r="C5941" s="2" t="s">
        <v>49376</v>
      </c>
      <c r="D5941" s="2" t="s">
        <v>49377</v>
      </c>
      <c r="E5941" s="2" t="s">
        <v>41134</v>
      </c>
    </row>
    <row r="5942" s="1" customFormat="1" spans="1:5">
      <c r="A5942" s="2" t="s">
        <v>49378</v>
      </c>
      <c r="B5942" s="2" t="s">
        <v>49379</v>
      </c>
      <c r="C5942" s="2" t="s">
        <v>49376</v>
      </c>
      <c r="D5942" s="2" t="s">
        <v>49377</v>
      </c>
      <c r="E5942" s="2" t="s">
        <v>41134</v>
      </c>
    </row>
    <row r="5943" s="1" customFormat="1" spans="1:5">
      <c r="A5943" s="2" t="s">
        <v>49380</v>
      </c>
      <c r="B5943" s="2" t="s">
        <v>49381</v>
      </c>
      <c r="C5943" s="2" t="s">
        <v>49382</v>
      </c>
      <c r="D5943" s="2" t="s">
        <v>49383</v>
      </c>
      <c r="E5943" s="2" t="s">
        <v>41134</v>
      </c>
    </row>
    <row r="5944" s="1" customFormat="1" spans="1:5">
      <c r="A5944" s="2" t="s">
        <v>49384</v>
      </c>
      <c r="B5944" s="2" t="s">
        <v>49385</v>
      </c>
      <c r="C5944" s="2" t="s">
        <v>49382</v>
      </c>
      <c r="D5944" s="2" t="s">
        <v>49383</v>
      </c>
      <c r="E5944" s="2" t="s">
        <v>41134</v>
      </c>
    </row>
    <row r="5945" s="1" customFormat="1" spans="1:5">
      <c r="A5945" s="2" t="s">
        <v>49386</v>
      </c>
      <c r="B5945" s="2" t="s">
        <v>49387</v>
      </c>
      <c r="C5945" s="2" t="s">
        <v>49382</v>
      </c>
      <c r="D5945" s="2" t="s">
        <v>49383</v>
      </c>
      <c r="E5945" s="2" t="s">
        <v>41134</v>
      </c>
    </row>
    <row r="5946" s="1" customFormat="1" spans="1:5">
      <c r="A5946" s="2" t="s">
        <v>49388</v>
      </c>
      <c r="B5946" s="2" t="s">
        <v>49389</v>
      </c>
      <c r="C5946" s="2" t="s">
        <v>49382</v>
      </c>
      <c r="D5946" s="2" t="s">
        <v>49383</v>
      </c>
      <c r="E5946" s="2" t="s">
        <v>41134</v>
      </c>
    </row>
    <row r="5947" s="1" customFormat="1" spans="1:5">
      <c r="A5947" s="2" t="s">
        <v>49390</v>
      </c>
      <c r="B5947" s="2" t="s">
        <v>49391</v>
      </c>
      <c r="C5947" s="2" t="s">
        <v>49382</v>
      </c>
      <c r="D5947" s="2" t="s">
        <v>49383</v>
      </c>
      <c r="E5947" s="2" t="s">
        <v>41134</v>
      </c>
    </row>
    <row r="5948" s="1" customFormat="1" spans="1:5">
      <c r="A5948" s="2" t="s">
        <v>49392</v>
      </c>
      <c r="B5948" s="2" t="s">
        <v>49393</v>
      </c>
      <c r="C5948" s="2" t="s">
        <v>49382</v>
      </c>
      <c r="D5948" s="2" t="s">
        <v>49383</v>
      </c>
      <c r="E5948" s="2" t="s">
        <v>41134</v>
      </c>
    </row>
    <row r="5949" s="1" customFormat="1" spans="1:5">
      <c r="A5949" s="2" t="s">
        <v>49394</v>
      </c>
      <c r="B5949" s="2" t="s">
        <v>49395</v>
      </c>
      <c r="C5949" s="2" t="s">
        <v>49396</v>
      </c>
      <c r="D5949" s="2" t="s">
        <v>49397</v>
      </c>
      <c r="E5949" s="2" t="s">
        <v>41134</v>
      </c>
    </row>
    <row r="5950" s="1" customFormat="1" spans="1:5">
      <c r="A5950" s="2" t="s">
        <v>49398</v>
      </c>
      <c r="B5950" s="2" t="s">
        <v>49399</v>
      </c>
      <c r="C5950" s="2" t="s">
        <v>49400</v>
      </c>
      <c r="D5950" s="2" t="s">
        <v>46481</v>
      </c>
      <c r="E5950" s="2" t="s">
        <v>41177</v>
      </c>
    </row>
    <row r="5951" s="1" customFormat="1" spans="1:5">
      <c r="A5951" s="2" t="s">
        <v>49401</v>
      </c>
      <c r="B5951" s="2" t="s">
        <v>49402</v>
      </c>
      <c r="C5951" s="2" t="s">
        <v>49403</v>
      </c>
      <c r="D5951" s="2" t="s">
        <v>49404</v>
      </c>
      <c r="E5951" s="2" t="s">
        <v>41134</v>
      </c>
    </row>
    <row r="5952" s="1" customFormat="1" spans="1:5">
      <c r="A5952" s="2" t="s">
        <v>49405</v>
      </c>
      <c r="B5952" s="2" t="s">
        <v>49406</v>
      </c>
      <c r="C5952" s="2" t="s">
        <v>49214</v>
      </c>
      <c r="D5952" s="2" t="s">
        <v>45960</v>
      </c>
      <c r="E5952" s="2" t="s">
        <v>41134</v>
      </c>
    </row>
    <row r="5953" s="1" customFormat="1" spans="1:5">
      <c r="A5953" s="2" t="s">
        <v>49407</v>
      </c>
      <c r="B5953" s="2" t="s">
        <v>49408</v>
      </c>
      <c r="C5953" s="2" t="s">
        <v>49409</v>
      </c>
      <c r="D5953" s="2" t="s">
        <v>43389</v>
      </c>
      <c r="E5953" s="2" t="s">
        <v>41134</v>
      </c>
    </row>
    <row r="5954" s="1" customFormat="1" spans="1:5">
      <c r="A5954" s="2" t="s">
        <v>49410</v>
      </c>
      <c r="B5954" s="2" t="s">
        <v>49411</v>
      </c>
      <c r="C5954" s="2" t="s">
        <v>49409</v>
      </c>
      <c r="D5954" s="2" t="s">
        <v>43389</v>
      </c>
      <c r="E5954" s="2" t="s">
        <v>41177</v>
      </c>
    </row>
    <row r="5955" s="1" customFormat="1" spans="1:5">
      <c r="A5955" s="2" t="s">
        <v>49412</v>
      </c>
      <c r="B5955" s="2" t="s">
        <v>49413</v>
      </c>
      <c r="C5955" s="2" t="s">
        <v>49414</v>
      </c>
      <c r="D5955" s="2" t="s">
        <v>46520</v>
      </c>
      <c r="E5955" s="2" t="s">
        <v>41819</v>
      </c>
    </row>
    <row r="5956" s="1" customFormat="1" spans="1:5">
      <c r="A5956" s="2" t="s">
        <v>49415</v>
      </c>
      <c r="B5956" s="2" t="s">
        <v>49416</v>
      </c>
      <c r="C5956" s="2" t="s">
        <v>49414</v>
      </c>
      <c r="D5956" s="2" t="s">
        <v>46520</v>
      </c>
      <c r="E5956" s="2" t="s">
        <v>41819</v>
      </c>
    </row>
    <row r="5957" s="1" customFormat="1" spans="1:5">
      <c r="A5957" s="2" t="s">
        <v>49417</v>
      </c>
      <c r="B5957" s="2" t="s">
        <v>49418</v>
      </c>
      <c r="C5957" s="2" t="s">
        <v>49414</v>
      </c>
      <c r="D5957" s="2" t="s">
        <v>46520</v>
      </c>
      <c r="E5957" s="2" t="s">
        <v>41819</v>
      </c>
    </row>
    <row r="5958" s="1" customFormat="1" spans="1:5">
      <c r="A5958" s="2" t="s">
        <v>49419</v>
      </c>
      <c r="B5958" s="2" t="s">
        <v>49420</v>
      </c>
      <c r="C5958" s="2" t="s">
        <v>49414</v>
      </c>
      <c r="D5958" s="2" t="s">
        <v>46520</v>
      </c>
      <c r="E5958" s="2" t="s">
        <v>41819</v>
      </c>
    </row>
    <row r="5959" s="1" customFormat="1" spans="1:5">
      <c r="A5959" s="2" t="s">
        <v>49421</v>
      </c>
      <c r="B5959" s="2" t="s">
        <v>49422</v>
      </c>
      <c r="C5959" s="2" t="s">
        <v>49414</v>
      </c>
      <c r="D5959" s="2" t="s">
        <v>46520</v>
      </c>
      <c r="E5959" s="2" t="s">
        <v>41819</v>
      </c>
    </row>
    <row r="5960" s="1" customFormat="1" spans="1:5">
      <c r="A5960" s="2" t="s">
        <v>49423</v>
      </c>
      <c r="B5960" s="2" t="s">
        <v>49424</v>
      </c>
      <c r="C5960" s="2" t="s">
        <v>49425</v>
      </c>
      <c r="D5960" s="2" t="s">
        <v>47468</v>
      </c>
      <c r="E5960" s="2" t="s">
        <v>41134</v>
      </c>
    </row>
    <row r="5961" s="1" customFormat="1" spans="1:5">
      <c r="A5961" s="2" t="s">
        <v>49426</v>
      </c>
      <c r="B5961" s="2" t="s">
        <v>49427</v>
      </c>
      <c r="C5961" s="2" t="s">
        <v>49425</v>
      </c>
      <c r="D5961" s="2" t="s">
        <v>47468</v>
      </c>
      <c r="E5961" s="2" t="s">
        <v>41134</v>
      </c>
    </row>
    <row r="5962" s="1" customFormat="1" spans="1:5">
      <c r="A5962" s="2" t="s">
        <v>49428</v>
      </c>
      <c r="B5962" s="2" t="s">
        <v>49429</v>
      </c>
      <c r="C5962" s="2" t="s">
        <v>49425</v>
      </c>
      <c r="D5962" s="2" t="s">
        <v>47468</v>
      </c>
      <c r="E5962" s="2" t="s">
        <v>41134</v>
      </c>
    </row>
    <row r="5963" s="1" customFormat="1" spans="1:5">
      <c r="A5963" s="2" t="s">
        <v>49430</v>
      </c>
      <c r="B5963" s="2" t="s">
        <v>49431</v>
      </c>
      <c r="C5963" s="2" t="s">
        <v>49425</v>
      </c>
      <c r="D5963" s="2" t="s">
        <v>47468</v>
      </c>
      <c r="E5963" s="2" t="s">
        <v>41134</v>
      </c>
    </row>
    <row r="5964" s="1" customFormat="1" spans="1:5">
      <c r="A5964" s="2" t="s">
        <v>49432</v>
      </c>
      <c r="B5964" s="2" t="s">
        <v>49433</v>
      </c>
      <c r="C5964" s="2" t="s">
        <v>43337</v>
      </c>
      <c r="D5964" s="2" t="s">
        <v>43338</v>
      </c>
      <c r="E5964" s="2" t="s">
        <v>41134</v>
      </c>
    </row>
    <row r="5965" s="1" customFormat="1" spans="1:5">
      <c r="A5965" s="2" t="s">
        <v>49434</v>
      </c>
      <c r="B5965" s="2" t="s">
        <v>49435</v>
      </c>
      <c r="C5965" s="2" t="s">
        <v>49436</v>
      </c>
      <c r="D5965" s="2" t="s">
        <v>42676</v>
      </c>
      <c r="E5965" s="2" t="s">
        <v>43885</v>
      </c>
    </row>
    <row r="5966" s="1" customFormat="1" spans="1:5">
      <c r="A5966" s="2" t="s">
        <v>49437</v>
      </c>
      <c r="B5966" s="2" t="s">
        <v>49438</v>
      </c>
      <c r="C5966" s="2" t="s">
        <v>49436</v>
      </c>
      <c r="D5966" s="2" t="s">
        <v>42676</v>
      </c>
      <c r="E5966" s="2" t="s">
        <v>43885</v>
      </c>
    </row>
    <row r="5967" s="1" customFormat="1" spans="1:5">
      <c r="A5967" s="2" t="s">
        <v>49439</v>
      </c>
      <c r="B5967" s="2" t="s">
        <v>49440</v>
      </c>
      <c r="C5967" s="2" t="s">
        <v>49441</v>
      </c>
      <c r="D5967" s="2" t="s">
        <v>44559</v>
      </c>
      <c r="E5967" s="2" t="s">
        <v>41134</v>
      </c>
    </row>
    <row r="5968" s="1" customFormat="1" spans="1:5">
      <c r="A5968" s="2" t="s">
        <v>49442</v>
      </c>
      <c r="B5968" s="2" t="s">
        <v>49443</v>
      </c>
      <c r="C5968" s="2" t="s">
        <v>49444</v>
      </c>
      <c r="D5968" s="2" t="s">
        <v>42761</v>
      </c>
      <c r="E5968" s="2" t="s">
        <v>41134</v>
      </c>
    </row>
    <row r="5969" s="1" customFormat="1" spans="1:5">
      <c r="A5969" s="2" t="s">
        <v>49445</v>
      </c>
      <c r="B5969" s="2" t="s">
        <v>49446</v>
      </c>
      <c r="C5969" s="2" t="s">
        <v>49447</v>
      </c>
      <c r="D5969" s="2" t="s">
        <v>49448</v>
      </c>
      <c r="E5969" s="2" t="s">
        <v>41134</v>
      </c>
    </row>
    <row r="5970" s="1" customFormat="1" spans="1:5">
      <c r="A5970" s="2" t="s">
        <v>49449</v>
      </c>
      <c r="B5970" s="2" t="s">
        <v>49450</v>
      </c>
      <c r="C5970" s="2" t="s">
        <v>49451</v>
      </c>
      <c r="D5970" s="2" t="s">
        <v>44586</v>
      </c>
      <c r="E5970" s="2" t="s">
        <v>42548</v>
      </c>
    </row>
    <row r="5971" s="1" customFormat="1" spans="1:5">
      <c r="A5971" s="2" t="s">
        <v>49452</v>
      </c>
      <c r="B5971" s="2" t="s">
        <v>49453</v>
      </c>
      <c r="C5971" s="2" t="s">
        <v>47507</v>
      </c>
      <c r="D5971" s="2" t="s">
        <v>44586</v>
      </c>
      <c r="E5971" s="2" t="s">
        <v>41134</v>
      </c>
    </row>
    <row r="5972" s="1" customFormat="1" spans="1:5">
      <c r="A5972" s="2" t="s">
        <v>49454</v>
      </c>
      <c r="B5972" s="2" t="s">
        <v>49455</v>
      </c>
      <c r="C5972" s="2" t="s">
        <v>49451</v>
      </c>
      <c r="D5972" s="2" t="s">
        <v>44586</v>
      </c>
      <c r="E5972" s="2" t="s">
        <v>42548</v>
      </c>
    </row>
    <row r="5973" s="1" customFormat="1" spans="1:5">
      <c r="A5973" s="2" t="s">
        <v>49456</v>
      </c>
      <c r="B5973" s="2" t="s">
        <v>49457</v>
      </c>
      <c r="C5973" s="2" t="s">
        <v>49214</v>
      </c>
      <c r="D5973" s="2" t="s">
        <v>45960</v>
      </c>
      <c r="E5973" s="2" t="s">
        <v>41134</v>
      </c>
    </row>
    <row r="5974" s="1" customFormat="1" spans="1:5">
      <c r="A5974" s="2" t="s">
        <v>49458</v>
      </c>
      <c r="B5974" s="2" t="s">
        <v>49459</v>
      </c>
      <c r="C5974" s="2" t="s">
        <v>49211</v>
      </c>
      <c r="D5974" s="2" t="s">
        <v>43604</v>
      </c>
      <c r="E5974" s="2" t="s">
        <v>41134</v>
      </c>
    </row>
    <row r="5975" s="1" customFormat="1" spans="1:5">
      <c r="A5975" s="2" t="s">
        <v>49460</v>
      </c>
      <c r="B5975" s="2" t="s">
        <v>49461</v>
      </c>
      <c r="C5975" s="2" t="s">
        <v>49462</v>
      </c>
      <c r="D5975" s="2" t="s">
        <v>43680</v>
      </c>
      <c r="E5975" s="2" t="s">
        <v>41134</v>
      </c>
    </row>
    <row r="5976" s="1" customFormat="1" spans="1:5">
      <c r="A5976" s="2" t="s">
        <v>49463</v>
      </c>
      <c r="B5976" s="2" t="s">
        <v>49464</v>
      </c>
      <c r="C5976" s="2" t="s">
        <v>44585</v>
      </c>
      <c r="D5976" s="2" t="s">
        <v>44586</v>
      </c>
      <c r="E5976" s="2" t="s">
        <v>42548</v>
      </c>
    </row>
    <row r="5977" s="1" customFormat="1" spans="1:5">
      <c r="A5977" s="2" t="s">
        <v>49465</v>
      </c>
      <c r="B5977" s="2" t="s">
        <v>49466</v>
      </c>
      <c r="C5977" s="2" t="s">
        <v>49467</v>
      </c>
      <c r="D5977" s="2" t="s">
        <v>43472</v>
      </c>
      <c r="E5977" s="2" t="s">
        <v>41134</v>
      </c>
    </row>
    <row r="5978" s="1" customFormat="1" spans="1:5">
      <c r="A5978" s="2" t="s">
        <v>49468</v>
      </c>
      <c r="B5978" s="2" t="s">
        <v>49469</v>
      </c>
      <c r="C5978" s="2" t="s">
        <v>48094</v>
      </c>
      <c r="D5978" s="2" t="s">
        <v>48095</v>
      </c>
      <c r="E5978" s="2" t="s">
        <v>41134</v>
      </c>
    </row>
    <row r="5979" s="1" customFormat="1" spans="1:5">
      <c r="A5979" s="2" t="s">
        <v>49470</v>
      </c>
      <c r="B5979" s="2" t="s">
        <v>49471</v>
      </c>
      <c r="C5979" s="2" t="s">
        <v>49472</v>
      </c>
      <c r="D5979" s="2" t="s">
        <v>43485</v>
      </c>
      <c r="E5979" s="2" t="s">
        <v>41134</v>
      </c>
    </row>
    <row r="5980" s="1" customFormat="1" spans="1:5">
      <c r="A5980" s="2" t="s">
        <v>49473</v>
      </c>
      <c r="B5980" s="2" t="s">
        <v>49474</v>
      </c>
      <c r="C5980" s="2" t="s">
        <v>49475</v>
      </c>
      <c r="D5980" s="2" t="s">
        <v>49476</v>
      </c>
      <c r="E5980" s="2" t="s">
        <v>41134</v>
      </c>
    </row>
    <row r="5981" s="1" customFormat="1" spans="1:5">
      <c r="A5981" s="2" t="s">
        <v>49477</v>
      </c>
      <c r="B5981" s="2" t="s">
        <v>49478</v>
      </c>
      <c r="C5981" s="2" t="s">
        <v>49479</v>
      </c>
      <c r="D5981" s="2" t="s">
        <v>49480</v>
      </c>
      <c r="E5981" s="2" t="s">
        <v>41134</v>
      </c>
    </row>
    <row r="5982" s="1" customFormat="1" spans="1:5">
      <c r="A5982" s="2" t="s">
        <v>49481</v>
      </c>
      <c r="B5982" s="2" t="s">
        <v>49482</v>
      </c>
      <c r="C5982" s="2" t="s">
        <v>48171</v>
      </c>
      <c r="D5982" s="2" t="s">
        <v>43680</v>
      </c>
      <c r="E5982" s="2" t="s">
        <v>41134</v>
      </c>
    </row>
    <row r="5983" s="1" customFormat="1" spans="1:5">
      <c r="A5983" s="2" t="s">
        <v>49483</v>
      </c>
      <c r="B5983" s="2" t="s">
        <v>49484</v>
      </c>
      <c r="C5983" s="2" t="s">
        <v>49485</v>
      </c>
      <c r="D5983" s="2" t="s">
        <v>49448</v>
      </c>
      <c r="E5983" s="2" t="s">
        <v>41134</v>
      </c>
    </row>
    <row r="5984" s="1" customFormat="1" spans="1:5">
      <c r="A5984" s="2" t="s">
        <v>49486</v>
      </c>
      <c r="B5984" s="2" t="s">
        <v>49487</v>
      </c>
      <c r="C5984" s="2" t="s">
        <v>49488</v>
      </c>
      <c r="D5984" s="2" t="s">
        <v>43327</v>
      </c>
      <c r="E5984" s="2" t="s">
        <v>41134</v>
      </c>
    </row>
    <row r="5985" s="1" customFormat="1" spans="1:5">
      <c r="A5985" s="2" t="s">
        <v>49489</v>
      </c>
      <c r="B5985" s="2" t="s">
        <v>49490</v>
      </c>
      <c r="C5985" s="2" t="s">
        <v>49491</v>
      </c>
      <c r="D5985" s="2" t="s">
        <v>49492</v>
      </c>
      <c r="E5985" s="2" t="s">
        <v>42603</v>
      </c>
    </row>
    <row r="5986" s="1" customFormat="1" spans="1:5">
      <c r="A5986" s="2" t="s">
        <v>49493</v>
      </c>
      <c r="B5986" s="2" t="s">
        <v>49494</v>
      </c>
      <c r="C5986" s="2" t="s">
        <v>49495</v>
      </c>
      <c r="D5986" s="2" t="s">
        <v>49496</v>
      </c>
      <c r="E5986" s="2" t="s">
        <v>41134</v>
      </c>
    </row>
    <row r="5987" s="1" customFormat="1" spans="1:5">
      <c r="A5987" s="2" t="s">
        <v>49497</v>
      </c>
      <c r="B5987" s="2" t="s">
        <v>49498</v>
      </c>
      <c r="C5987" s="2" t="s">
        <v>49499</v>
      </c>
      <c r="D5987" s="2" t="s">
        <v>49500</v>
      </c>
      <c r="E5987" s="2" t="s">
        <v>41134</v>
      </c>
    </row>
    <row r="5988" s="1" customFormat="1" spans="1:5">
      <c r="A5988" s="2" t="s">
        <v>49501</v>
      </c>
      <c r="B5988" s="2" t="s">
        <v>49502</v>
      </c>
      <c r="C5988" s="2" t="s">
        <v>49503</v>
      </c>
      <c r="D5988" s="2" t="s">
        <v>49504</v>
      </c>
      <c r="E5988" s="2" t="s">
        <v>41177</v>
      </c>
    </row>
    <row r="5989" s="1" customFormat="1" spans="1:5">
      <c r="A5989" s="2" t="s">
        <v>49505</v>
      </c>
      <c r="B5989" s="2" t="s">
        <v>49506</v>
      </c>
      <c r="C5989" s="2" t="s">
        <v>49503</v>
      </c>
      <c r="D5989" s="2" t="s">
        <v>49504</v>
      </c>
      <c r="E5989" s="2" t="s">
        <v>41177</v>
      </c>
    </row>
    <row r="5990" s="1" customFormat="1" spans="1:5">
      <c r="A5990" s="2" t="s">
        <v>49507</v>
      </c>
      <c r="B5990" s="2" t="s">
        <v>49508</v>
      </c>
      <c r="C5990" s="2" t="s">
        <v>49503</v>
      </c>
      <c r="D5990" s="2" t="s">
        <v>49504</v>
      </c>
      <c r="E5990" s="2" t="s">
        <v>41177</v>
      </c>
    </row>
    <row r="5991" s="1" customFormat="1" spans="1:5">
      <c r="A5991" s="2" t="s">
        <v>49509</v>
      </c>
      <c r="B5991" s="2" t="s">
        <v>49510</v>
      </c>
      <c r="C5991" s="2" t="s">
        <v>49511</v>
      </c>
      <c r="D5991" s="2" t="s">
        <v>49512</v>
      </c>
      <c r="E5991" s="2" t="s">
        <v>41134</v>
      </c>
    </row>
    <row r="5992" s="1" customFormat="1" spans="1:5">
      <c r="A5992" s="2" t="s">
        <v>49513</v>
      </c>
      <c r="B5992" s="2" t="s">
        <v>49514</v>
      </c>
      <c r="C5992" s="2" t="s">
        <v>49515</v>
      </c>
      <c r="D5992" s="2" t="s">
        <v>43977</v>
      </c>
      <c r="E5992" s="2" t="s">
        <v>41134</v>
      </c>
    </row>
    <row r="5993" s="1" customFormat="1" spans="1:5">
      <c r="A5993" s="2" t="s">
        <v>49516</v>
      </c>
      <c r="B5993" s="2" t="s">
        <v>49517</v>
      </c>
      <c r="C5993" s="2" t="s">
        <v>48119</v>
      </c>
      <c r="D5993" s="2" t="s">
        <v>44497</v>
      </c>
      <c r="E5993" s="2" t="s">
        <v>41134</v>
      </c>
    </row>
    <row r="5994" s="1" customFormat="1" spans="1:5">
      <c r="A5994" s="2" t="s">
        <v>49518</v>
      </c>
      <c r="B5994" s="2" t="s">
        <v>49519</v>
      </c>
      <c r="C5994" s="2" t="s">
        <v>49520</v>
      </c>
      <c r="D5994" s="2" t="s">
        <v>49521</v>
      </c>
      <c r="E5994" s="2" t="s">
        <v>41177</v>
      </c>
    </row>
    <row r="5995" s="1" customFormat="1" spans="1:5">
      <c r="A5995" s="2" t="s">
        <v>49522</v>
      </c>
      <c r="B5995" s="2" t="s">
        <v>49523</v>
      </c>
      <c r="C5995" s="2" t="s">
        <v>49524</v>
      </c>
      <c r="D5995" s="2" t="s">
        <v>49525</v>
      </c>
      <c r="E5995" s="2" t="s">
        <v>41134</v>
      </c>
    </row>
    <row r="5996" s="1" customFormat="1" spans="1:5">
      <c r="A5996" s="2" t="s">
        <v>49526</v>
      </c>
      <c r="B5996" s="2" t="s">
        <v>49527</v>
      </c>
      <c r="C5996" s="2" t="s">
        <v>49528</v>
      </c>
      <c r="D5996" s="2" t="s">
        <v>46609</v>
      </c>
      <c r="E5996" s="2" t="s">
        <v>41134</v>
      </c>
    </row>
    <row r="5997" s="1" customFormat="1" spans="1:5">
      <c r="A5997" s="2" t="s">
        <v>49529</v>
      </c>
      <c r="B5997" s="2" t="s">
        <v>49530</v>
      </c>
      <c r="C5997" s="2" t="s">
        <v>49531</v>
      </c>
      <c r="D5997" s="2" t="s">
        <v>42670</v>
      </c>
      <c r="E5997" s="2" t="s">
        <v>41134</v>
      </c>
    </row>
    <row r="5998" s="1" customFormat="1" spans="1:5">
      <c r="A5998" s="2" t="s">
        <v>49532</v>
      </c>
      <c r="B5998" s="2" t="s">
        <v>49533</v>
      </c>
      <c r="C5998" s="2" t="s">
        <v>46179</v>
      </c>
      <c r="D5998" s="2" t="s">
        <v>42666</v>
      </c>
      <c r="E5998" s="2" t="s">
        <v>41134</v>
      </c>
    </row>
    <row r="5999" s="1" customFormat="1" spans="1:5">
      <c r="A5999" s="2" t="s">
        <v>49534</v>
      </c>
      <c r="B5999" s="2" t="s">
        <v>49535</v>
      </c>
      <c r="C5999" s="2" t="s">
        <v>46947</v>
      </c>
      <c r="D5999" s="2" t="s">
        <v>46948</v>
      </c>
      <c r="E5999" s="2" t="s">
        <v>41134</v>
      </c>
    </row>
    <row r="6000" s="1" customFormat="1" spans="1:5">
      <c r="A6000" s="2" t="s">
        <v>49536</v>
      </c>
      <c r="B6000" s="2" t="s">
        <v>49537</v>
      </c>
      <c r="C6000" s="2" t="s">
        <v>49538</v>
      </c>
      <c r="D6000" s="2" t="s">
        <v>49539</v>
      </c>
      <c r="E6000" s="2" t="s">
        <v>41134</v>
      </c>
    </row>
    <row r="6001" s="1" customFormat="1" spans="1:5">
      <c r="A6001" s="2" t="s">
        <v>49540</v>
      </c>
      <c r="B6001" s="2" t="s">
        <v>49541</v>
      </c>
      <c r="C6001" s="2" t="s">
        <v>49542</v>
      </c>
      <c r="D6001" s="2" t="s">
        <v>46383</v>
      </c>
      <c r="E6001" s="2" t="s">
        <v>41134</v>
      </c>
    </row>
    <row r="6002" s="1" customFormat="1" spans="1:5">
      <c r="A6002" s="2" t="s">
        <v>49543</v>
      </c>
      <c r="B6002" s="2" t="s">
        <v>49544</v>
      </c>
      <c r="C6002" s="2" t="s">
        <v>49542</v>
      </c>
      <c r="D6002" s="2" t="s">
        <v>46383</v>
      </c>
      <c r="E6002" s="2" t="s">
        <v>41177</v>
      </c>
    </row>
    <row r="6003" s="1" customFormat="1" spans="1:5">
      <c r="A6003" s="2" t="s">
        <v>49545</v>
      </c>
      <c r="B6003" s="2" t="s">
        <v>49546</v>
      </c>
      <c r="C6003" s="2" t="s">
        <v>49547</v>
      </c>
      <c r="D6003" s="2" t="s">
        <v>49548</v>
      </c>
      <c r="E6003" s="2" t="s">
        <v>41134</v>
      </c>
    </row>
    <row r="6004" s="1" customFormat="1" spans="1:5">
      <c r="A6004" s="2" t="s">
        <v>49549</v>
      </c>
      <c r="B6004" s="2" t="s">
        <v>49550</v>
      </c>
      <c r="C6004" s="2" t="s">
        <v>49551</v>
      </c>
      <c r="D6004" s="2" t="s">
        <v>49552</v>
      </c>
      <c r="E6004" s="2" t="s">
        <v>41134</v>
      </c>
    </row>
    <row r="6005" s="1" customFormat="1" spans="1:5">
      <c r="A6005" s="2" t="s">
        <v>49553</v>
      </c>
      <c r="B6005" s="2" t="s">
        <v>49554</v>
      </c>
      <c r="C6005" s="2" t="s">
        <v>49551</v>
      </c>
      <c r="D6005" s="2" t="s">
        <v>49552</v>
      </c>
      <c r="E6005" s="2" t="s">
        <v>41134</v>
      </c>
    </row>
    <row r="6006" s="1" customFormat="1" spans="1:5">
      <c r="A6006" s="2" t="s">
        <v>49555</v>
      </c>
      <c r="B6006" s="2" t="s">
        <v>49556</v>
      </c>
      <c r="C6006" s="2" t="s">
        <v>49557</v>
      </c>
      <c r="D6006" s="2" t="s">
        <v>49558</v>
      </c>
      <c r="E6006" s="2" t="s">
        <v>41134</v>
      </c>
    </row>
    <row r="6007" s="1" customFormat="1" spans="1:5">
      <c r="A6007" s="2" t="s">
        <v>49559</v>
      </c>
      <c r="B6007" s="2" t="s">
        <v>49560</v>
      </c>
      <c r="C6007" s="2" t="s">
        <v>49557</v>
      </c>
      <c r="D6007" s="2" t="s">
        <v>49558</v>
      </c>
      <c r="E6007" s="2" t="s">
        <v>41134</v>
      </c>
    </row>
    <row r="6008" s="1" customFormat="1" spans="1:5">
      <c r="A6008" s="2" t="s">
        <v>49561</v>
      </c>
      <c r="B6008" s="2" t="s">
        <v>49562</v>
      </c>
      <c r="C6008" s="2" t="s">
        <v>49563</v>
      </c>
      <c r="D6008" s="2" t="s">
        <v>49564</v>
      </c>
      <c r="E6008" s="2" t="s">
        <v>41134</v>
      </c>
    </row>
    <row r="6009" s="1" customFormat="1" spans="1:5">
      <c r="A6009" s="2" t="s">
        <v>49565</v>
      </c>
      <c r="B6009" s="2" t="s">
        <v>49566</v>
      </c>
      <c r="C6009" s="2" t="s">
        <v>49563</v>
      </c>
      <c r="D6009" s="2" t="s">
        <v>49564</v>
      </c>
      <c r="E6009" s="2" t="s">
        <v>41134</v>
      </c>
    </row>
    <row r="6010" s="1" customFormat="1" spans="1:5">
      <c r="A6010" s="2" t="s">
        <v>49567</v>
      </c>
      <c r="B6010" s="2" t="s">
        <v>49568</v>
      </c>
      <c r="C6010" s="2" t="s">
        <v>49569</v>
      </c>
      <c r="D6010" s="2" t="s">
        <v>49570</v>
      </c>
      <c r="E6010" s="2" t="s">
        <v>41134</v>
      </c>
    </row>
    <row r="6011" s="1" customFormat="1" spans="1:5">
      <c r="A6011" s="2" t="s">
        <v>49571</v>
      </c>
      <c r="B6011" s="2" t="s">
        <v>49572</v>
      </c>
      <c r="C6011" s="2" t="s">
        <v>44083</v>
      </c>
      <c r="D6011" s="2" t="s">
        <v>43947</v>
      </c>
      <c r="E6011" s="2" t="s">
        <v>41134</v>
      </c>
    </row>
    <row r="6012" s="1" customFormat="1" spans="1:5">
      <c r="A6012" s="2" t="s">
        <v>49573</v>
      </c>
      <c r="B6012" s="2" t="s">
        <v>49574</v>
      </c>
      <c r="C6012" s="2" t="s">
        <v>43976</v>
      </c>
      <c r="D6012" s="2" t="s">
        <v>43977</v>
      </c>
      <c r="E6012" s="2" t="s">
        <v>41134</v>
      </c>
    </row>
    <row r="6013" s="1" customFormat="1" spans="1:5">
      <c r="A6013" s="2" t="s">
        <v>49575</v>
      </c>
      <c r="B6013" s="2" t="s">
        <v>49576</v>
      </c>
      <c r="C6013" s="2" t="s">
        <v>44130</v>
      </c>
      <c r="D6013" s="2" t="s">
        <v>43947</v>
      </c>
      <c r="E6013" s="2" t="s">
        <v>41134</v>
      </c>
    </row>
    <row r="6014" s="1" customFormat="1" spans="1:5">
      <c r="A6014" s="2" t="s">
        <v>49577</v>
      </c>
      <c r="B6014" s="2" t="s">
        <v>49578</v>
      </c>
      <c r="C6014" s="2" t="s">
        <v>49579</v>
      </c>
      <c r="D6014" s="2" t="s">
        <v>43947</v>
      </c>
      <c r="E6014" s="2" t="s">
        <v>41134</v>
      </c>
    </row>
    <row r="6015" s="1" customFormat="1" spans="1:5">
      <c r="A6015" s="2" t="s">
        <v>49580</v>
      </c>
      <c r="B6015" s="2" t="s">
        <v>49581</v>
      </c>
      <c r="C6015" s="2" t="s">
        <v>49582</v>
      </c>
      <c r="D6015" s="2" t="s">
        <v>43346</v>
      </c>
      <c r="E6015" s="2" t="s">
        <v>41134</v>
      </c>
    </row>
    <row r="6016" s="1" customFormat="1" spans="1:5">
      <c r="A6016" s="2" t="s">
        <v>49583</v>
      </c>
      <c r="B6016" s="2" t="s">
        <v>49584</v>
      </c>
      <c r="C6016" s="2" t="s">
        <v>49582</v>
      </c>
      <c r="D6016" s="2" t="s">
        <v>43346</v>
      </c>
      <c r="E6016" s="2" t="s">
        <v>41177</v>
      </c>
    </row>
    <row r="6017" s="1" customFormat="1" spans="1:5">
      <c r="A6017" s="2" t="s">
        <v>49585</v>
      </c>
      <c r="B6017" s="2" t="s">
        <v>49586</v>
      </c>
      <c r="C6017" s="2" t="s">
        <v>49587</v>
      </c>
      <c r="D6017" s="2" t="s">
        <v>43618</v>
      </c>
      <c r="E6017" s="2" t="s">
        <v>41134</v>
      </c>
    </row>
    <row r="6018" s="1" customFormat="1" spans="1:5">
      <c r="A6018" s="2" t="s">
        <v>49588</v>
      </c>
      <c r="B6018" s="2" t="s">
        <v>49589</v>
      </c>
      <c r="C6018" s="2" t="s">
        <v>49587</v>
      </c>
      <c r="D6018" s="2" t="s">
        <v>43618</v>
      </c>
      <c r="E6018" s="2" t="s">
        <v>41134</v>
      </c>
    </row>
    <row r="6019" s="1" customFormat="1" spans="1:5">
      <c r="A6019" s="2" t="s">
        <v>49590</v>
      </c>
      <c r="B6019" s="2" t="s">
        <v>49591</v>
      </c>
      <c r="C6019" s="2" t="s">
        <v>49587</v>
      </c>
      <c r="D6019" s="2" t="s">
        <v>43618</v>
      </c>
      <c r="E6019" s="2" t="s">
        <v>41134</v>
      </c>
    </row>
    <row r="6020" s="1" customFormat="1" spans="1:5">
      <c r="A6020" s="2" t="s">
        <v>49592</v>
      </c>
      <c r="B6020" s="2" t="s">
        <v>49593</v>
      </c>
      <c r="C6020" s="2" t="s">
        <v>49587</v>
      </c>
      <c r="D6020" s="2" t="s">
        <v>43618</v>
      </c>
      <c r="E6020" s="2" t="s">
        <v>41134</v>
      </c>
    </row>
    <row r="6021" s="1" customFormat="1" spans="1:5">
      <c r="A6021" s="2" t="s">
        <v>49594</v>
      </c>
      <c r="B6021" s="2" t="s">
        <v>49595</v>
      </c>
      <c r="C6021" s="2" t="s">
        <v>49587</v>
      </c>
      <c r="D6021" s="2" t="s">
        <v>43618</v>
      </c>
      <c r="E6021" s="2" t="s">
        <v>41134</v>
      </c>
    </row>
    <row r="6022" s="1" customFormat="1" spans="1:5">
      <c r="A6022" s="2" t="s">
        <v>49596</v>
      </c>
      <c r="B6022" s="2" t="s">
        <v>49597</v>
      </c>
      <c r="C6022" s="2" t="s">
        <v>49587</v>
      </c>
      <c r="D6022" s="2" t="s">
        <v>43618</v>
      </c>
      <c r="E6022" s="2" t="s">
        <v>41134</v>
      </c>
    </row>
    <row r="6023" s="1" customFormat="1" spans="1:5">
      <c r="A6023" s="2" t="s">
        <v>49598</v>
      </c>
      <c r="B6023" s="2" t="s">
        <v>49599</v>
      </c>
      <c r="C6023" s="2" t="s">
        <v>49600</v>
      </c>
      <c r="D6023" s="2" t="s">
        <v>43658</v>
      </c>
      <c r="E6023" s="2" t="s">
        <v>41134</v>
      </c>
    </row>
    <row r="6024" s="1" customFormat="1" spans="1:5">
      <c r="A6024" s="2" t="s">
        <v>49601</v>
      </c>
      <c r="B6024" s="2" t="s">
        <v>49602</v>
      </c>
      <c r="C6024" s="2" t="s">
        <v>49587</v>
      </c>
      <c r="D6024" s="2" t="s">
        <v>43618</v>
      </c>
      <c r="E6024" s="2" t="s">
        <v>41134</v>
      </c>
    </row>
    <row r="6025" s="1" customFormat="1" spans="1:5">
      <c r="A6025" s="2" t="s">
        <v>49603</v>
      </c>
      <c r="B6025" s="2" t="s">
        <v>49604</v>
      </c>
      <c r="C6025" s="2" t="s">
        <v>49587</v>
      </c>
      <c r="D6025" s="2" t="s">
        <v>43618</v>
      </c>
      <c r="E6025" s="2" t="s">
        <v>41134</v>
      </c>
    </row>
    <row r="6026" s="1" customFormat="1" spans="1:5">
      <c r="A6026" s="2" t="s">
        <v>49605</v>
      </c>
      <c r="B6026" s="2" t="s">
        <v>49606</v>
      </c>
      <c r="C6026" s="2" t="s">
        <v>49587</v>
      </c>
      <c r="D6026" s="2" t="s">
        <v>43618</v>
      </c>
      <c r="E6026" s="2" t="s">
        <v>41134</v>
      </c>
    </row>
    <row r="6027" s="1" customFormat="1" spans="1:5">
      <c r="A6027" s="2" t="s">
        <v>49607</v>
      </c>
      <c r="B6027" s="2" t="s">
        <v>49608</v>
      </c>
      <c r="C6027" s="2" t="s">
        <v>49587</v>
      </c>
      <c r="D6027" s="2" t="s">
        <v>43618</v>
      </c>
      <c r="E6027" s="2" t="s">
        <v>41134</v>
      </c>
    </row>
    <row r="6028" s="1" customFormat="1" spans="1:5">
      <c r="A6028" s="2" t="s">
        <v>49609</v>
      </c>
      <c r="B6028" s="2" t="s">
        <v>49610</v>
      </c>
      <c r="C6028" s="2" t="s">
        <v>49587</v>
      </c>
      <c r="D6028" s="2" t="s">
        <v>43618</v>
      </c>
      <c r="E6028" s="2" t="s">
        <v>41134</v>
      </c>
    </row>
    <row r="6029" s="1" customFormat="1" spans="1:5">
      <c r="A6029" s="2" t="s">
        <v>49611</v>
      </c>
      <c r="B6029" s="2" t="s">
        <v>49612</v>
      </c>
      <c r="C6029" s="2" t="s">
        <v>49587</v>
      </c>
      <c r="D6029" s="2" t="s">
        <v>43618</v>
      </c>
      <c r="E6029" s="2" t="s">
        <v>41134</v>
      </c>
    </row>
    <row r="6030" s="1" customFormat="1" spans="1:5">
      <c r="A6030" s="2" t="s">
        <v>49613</v>
      </c>
      <c r="B6030" s="2" t="s">
        <v>49614</v>
      </c>
      <c r="C6030" s="2" t="s">
        <v>49587</v>
      </c>
      <c r="D6030" s="2" t="s">
        <v>43618</v>
      </c>
      <c r="E6030" s="2" t="s">
        <v>41177</v>
      </c>
    </row>
    <row r="6031" s="1" customFormat="1" spans="1:5">
      <c r="A6031" s="2" t="s">
        <v>49615</v>
      </c>
      <c r="B6031" s="2" t="s">
        <v>49616</v>
      </c>
      <c r="C6031" s="2" t="s">
        <v>43982</v>
      </c>
      <c r="D6031" s="2" t="s">
        <v>43983</v>
      </c>
      <c r="E6031" s="2" t="s">
        <v>41134</v>
      </c>
    </row>
    <row r="6032" s="1" customFormat="1" spans="1:5">
      <c r="A6032" s="2" t="s">
        <v>49617</v>
      </c>
      <c r="B6032" s="2" t="s">
        <v>49618</v>
      </c>
      <c r="C6032" s="2" t="s">
        <v>49542</v>
      </c>
      <c r="D6032" s="2" t="s">
        <v>46383</v>
      </c>
      <c r="E6032" s="2" t="s">
        <v>41134</v>
      </c>
    </row>
    <row r="6033" s="1" customFormat="1" spans="1:5">
      <c r="A6033" s="2" t="s">
        <v>49619</v>
      </c>
      <c r="B6033" s="2" t="s">
        <v>49620</v>
      </c>
      <c r="C6033" s="2" t="s">
        <v>49542</v>
      </c>
      <c r="D6033" s="2" t="s">
        <v>46383</v>
      </c>
      <c r="E6033" s="2" t="s">
        <v>41134</v>
      </c>
    </row>
    <row r="6034" s="1" customFormat="1" spans="1:5">
      <c r="A6034" s="2" t="s">
        <v>49621</v>
      </c>
      <c r="B6034" s="2" t="s">
        <v>49622</v>
      </c>
      <c r="C6034" s="2" t="s">
        <v>49623</v>
      </c>
      <c r="D6034" s="2" t="s">
        <v>49624</v>
      </c>
      <c r="E6034" s="2" t="s">
        <v>41134</v>
      </c>
    </row>
    <row r="6035" s="1" customFormat="1" spans="1:5">
      <c r="A6035" s="2" t="s">
        <v>49625</v>
      </c>
      <c r="B6035" s="2" t="s">
        <v>49626</v>
      </c>
      <c r="C6035" s="2" t="s">
        <v>49627</v>
      </c>
      <c r="D6035" s="2" t="s">
        <v>43983</v>
      </c>
      <c r="E6035" s="2" t="s">
        <v>41134</v>
      </c>
    </row>
    <row r="6036" s="1" customFormat="1" spans="1:5">
      <c r="A6036" s="2" t="s">
        <v>49628</v>
      </c>
      <c r="B6036" s="2" t="s">
        <v>49629</v>
      </c>
      <c r="C6036" s="2" t="s">
        <v>49630</v>
      </c>
      <c r="D6036" s="2" t="s">
        <v>43977</v>
      </c>
      <c r="E6036" s="2" t="s">
        <v>41134</v>
      </c>
    </row>
    <row r="6037" s="1" customFormat="1" spans="1:5">
      <c r="A6037" s="2" t="s">
        <v>49631</v>
      </c>
      <c r="B6037" s="2" t="s">
        <v>49632</v>
      </c>
      <c r="C6037" s="2" t="s">
        <v>43321</v>
      </c>
      <c r="D6037" s="2" t="s">
        <v>43322</v>
      </c>
      <c r="E6037" s="2" t="s">
        <v>41177</v>
      </c>
    </row>
    <row r="6038" s="1" customFormat="1" spans="1:5">
      <c r="A6038" s="2" t="s">
        <v>49633</v>
      </c>
      <c r="B6038" s="2" t="s">
        <v>49634</v>
      </c>
      <c r="C6038" s="2" t="s">
        <v>44220</v>
      </c>
      <c r="D6038" s="2" t="s">
        <v>43381</v>
      </c>
      <c r="E6038" s="2" t="s">
        <v>41134</v>
      </c>
    </row>
    <row r="6039" s="1" customFormat="1" spans="1:5">
      <c r="A6039" s="2" t="s">
        <v>49635</v>
      </c>
      <c r="B6039" s="2" t="s">
        <v>49636</v>
      </c>
      <c r="C6039" s="2" t="s">
        <v>49637</v>
      </c>
      <c r="D6039" s="2" t="s">
        <v>42761</v>
      </c>
      <c r="E6039" s="2" t="s">
        <v>41177</v>
      </c>
    </row>
    <row r="6040" s="1" customFormat="1" spans="1:5">
      <c r="A6040" s="2" t="s">
        <v>49638</v>
      </c>
      <c r="B6040" s="2" t="s">
        <v>49639</v>
      </c>
      <c r="C6040" s="2" t="s">
        <v>49640</v>
      </c>
      <c r="D6040" s="2" t="s">
        <v>49231</v>
      </c>
      <c r="E6040" s="2" t="s">
        <v>41134</v>
      </c>
    </row>
    <row r="6041" s="1" customFormat="1" spans="1:5">
      <c r="A6041" s="2" t="s">
        <v>49641</v>
      </c>
      <c r="B6041" s="2" t="s">
        <v>49642</v>
      </c>
      <c r="C6041" s="2" t="s">
        <v>46784</v>
      </c>
      <c r="D6041" s="2" t="s">
        <v>43947</v>
      </c>
      <c r="E6041" s="2" t="s">
        <v>41134</v>
      </c>
    </row>
    <row r="6042" s="1" customFormat="1" spans="1:5">
      <c r="A6042" s="2" t="s">
        <v>49643</v>
      </c>
      <c r="B6042" s="2" t="s">
        <v>49644</v>
      </c>
      <c r="C6042" s="2" t="s">
        <v>46784</v>
      </c>
      <c r="D6042" s="2" t="s">
        <v>43947</v>
      </c>
      <c r="E6042" s="2" t="s">
        <v>41134</v>
      </c>
    </row>
    <row r="6043" s="1" customFormat="1" spans="1:5">
      <c r="A6043" s="2" t="s">
        <v>49645</v>
      </c>
      <c r="B6043" s="2" t="s">
        <v>49646</v>
      </c>
      <c r="C6043" s="2" t="s">
        <v>44002</v>
      </c>
      <c r="D6043" s="2" t="s">
        <v>43977</v>
      </c>
      <c r="E6043" s="2" t="s">
        <v>41134</v>
      </c>
    </row>
    <row r="6044" s="1" customFormat="1" spans="1:5">
      <c r="A6044" s="2" t="s">
        <v>49647</v>
      </c>
      <c r="B6044" s="2" t="s">
        <v>49648</v>
      </c>
      <c r="C6044" s="2" t="s">
        <v>49234</v>
      </c>
      <c r="D6044" s="2" t="s">
        <v>43680</v>
      </c>
      <c r="E6044" s="2" t="s">
        <v>41134</v>
      </c>
    </row>
    <row r="6045" s="1" customFormat="1" spans="1:5">
      <c r="A6045" s="2" t="s">
        <v>49649</v>
      </c>
      <c r="B6045" s="2" t="s">
        <v>49650</v>
      </c>
      <c r="C6045" s="2" t="s">
        <v>46978</v>
      </c>
      <c r="D6045" s="2" t="s">
        <v>43947</v>
      </c>
      <c r="E6045" s="2" t="s">
        <v>41134</v>
      </c>
    </row>
    <row r="6046" s="1" customFormat="1" spans="1:5">
      <c r="A6046" s="2" t="s">
        <v>49651</v>
      </c>
      <c r="B6046" s="2" t="s">
        <v>49652</v>
      </c>
      <c r="C6046" s="2" t="s">
        <v>49542</v>
      </c>
      <c r="D6046" s="2" t="s">
        <v>46383</v>
      </c>
      <c r="E6046" s="2" t="s">
        <v>41134</v>
      </c>
    </row>
    <row r="6047" s="1" customFormat="1" spans="1:5">
      <c r="A6047" s="2" t="s">
        <v>49653</v>
      </c>
      <c r="B6047" s="2" t="s">
        <v>49654</v>
      </c>
      <c r="C6047" s="2" t="s">
        <v>49655</v>
      </c>
      <c r="D6047" s="2" t="s">
        <v>49656</v>
      </c>
      <c r="E6047" s="2" t="s">
        <v>41134</v>
      </c>
    </row>
    <row r="6048" s="1" customFormat="1" spans="1:5">
      <c r="A6048" s="2" t="s">
        <v>49657</v>
      </c>
      <c r="B6048" s="2" t="s">
        <v>49658</v>
      </c>
      <c r="C6048" s="2" t="s">
        <v>49655</v>
      </c>
      <c r="D6048" s="2" t="s">
        <v>49656</v>
      </c>
      <c r="E6048" s="2" t="s">
        <v>41134</v>
      </c>
    </row>
    <row r="6049" s="1" customFormat="1" spans="1:5">
      <c r="A6049" s="2" t="s">
        <v>49659</v>
      </c>
      <c r="B6049" s="2" t="s">
        <v>49660</v>
      </c>
      <c r="C6049" s="2" t="s">
        <v>49661</v>
      </c>
      <c r="D6049" s="2" t="s">
        <v>49662</v>
      </c>
      <c r="E6049" s="2" t="s">
        <v>49663</v>
      </c>
    </row>
    <row r="6050" s="1" customFormat="1" spans="1:5">
      <c r="A6050" s="2" t="s">
        <v>49664</v>
      </c>
      <c r="B6050" s="2" t="s">
        <v>49665</v>
      </c>
      <c r="C6050" s="2" t="s">
        <v>49661</v>
      </c>
      <c r="D6050" s="2" t="s">
        <v>49662</v>
      </c>
      <c r="E6050" s="2" t="s">
        <v>49663</v>
      </c>
    </row>
    <row r="6051" s="1" customFormat="1" spans="1:5">
      <c r="A6051" s="2" t="s">
        <v>49666</v>
      </c>
      <c r="B6051" s="2" t="s">
        <v>49667</v>
      </c>
      <c r="C6051" s="2" t="s">
        <v>49661</v>
      </c>
      <c r="D6051" s="2" t="s">
        <v>49662</v>
      </c>
      <c r="E6051" s="2" t="s">
        <v>49663</v>
      </c>
    </row>
    <row r="6052" s="1" customFormat="1" spans="1:5">
      <c r="A6052" s="2" t="s">
        <v>49668</v>
      </c>
      <c r="B6052" s="2" t="s">
        <v>49669</v>
      </c>
      <c r="C6052" s="2" t="s">
        <v>49661</v>
      </c>
      <c r="D6052" s="2" t="s">
        <v>49662</v>
      </c>
      <c r="E6052" s="2" t="s">
        <v>49663</v>
      </c>
    </row>
    <row r="6053" s="1" customFormat="1" spans="1:5">
      <c r="A6053" s="2" t="s">
        <v>49670</v>
      </c>
      <c r="B6053" s="2" t="s">
        <v>49671</v>
      </c>
      <c r="C6053" s="2" t="s">
        <v>46888</v>
      </c>
      <c r="D6053" s="2" t="s">
        <v>43680</v>
      </c>
      <c r="E6053" s="2" t="s">
        <v>41134</v>
      </c>
    </row>
    <row r="6054" s="1" customFormat="1" spans="1:5">
      <c r="A6054" s="2" t="s">
        <v>49672</v>
      </c>
      <c r="B6054" s="2" t="s">
        <v>49673</v>
      </c>
      <c r="C6054" s="2" t="s">
        <v>49674</v>
      </c>
      <c r="D6054" s="2" t="s">
        <v>43680</v>
      </c>
      <c r="E6054" s="2" t="s">
        <v>41134</v>
      </c>
    </row>
    <row r="6055" s="1" customFormat="1" spans="1:5">
      <c r="A6055" s="2" t="s">
        <v>49675</v>
      </c>
      <c r="B6055" s="2" t="s">
        <v>49676</v>
      </c>
      <c r="C6055" s="2" t="s">
        <v>48674</v>
      </c>
      <c r="D6055" s="2" t="s">
        <v>43381</v>
      </c>
      <c r="E6055" s="2" t="s">
        <v>41134</v>
      </c>
    </row>
    <row r="6056" s="1" customFormat="1" spans="1:5">
      <c r="A6056" s="2" t="s">
        <v>49677</v>
      </c>
      <c r="B6056" s="2" t="s">
        <v>49678</v>
      </c>
      <c r="C6056" s="2" t="s">
        <v>48665</v>
      </c>
      <c r="D6056" s="2" t="s">
        <v>48666</v>
      </c>
      <c r="E6056" s="2" t="s">
        <v>41134</v>
      </c>
    </row>
    <row r="6057" s="1" customFormat="1" spans="1:5">
      <c r="A6057" s="2" t="s">
        <v>49679</v>
      </c>
      <c r="B6057" s="2" t="s">
        <v>49680</v>
      </c>
      <c r="C6057" s="2" t="s">
        <v>47354</v>
      </c>
      <c r="D6057" s="2" t="s">
        <v>43868</v>
      </c>
      <c r="E6057" s="2" t="s">
        <v>41134</v>
      </c>
    </row>
    <row r="6058" s="1" customFormat="1" spans="1:5">
      <c r="A6058" s="2" t="s">
        <v>49681</v>
      </c>
      <c r="B6058" s="2" t="s">
        <v>49682</v>
      </c>
      <c r="C6058" s="2" t="s">
        <v>49683</v>
      </c>
      <c r="D6058" s="2" t="s">
        <v>44660</v>
      </c>
      <c r="E6058" s="2" t="s">
        <v>41134</v>
      </c>
    </row>
    <row r="6059" s="1" customFormat="1" spans="1:5">
      <c r="A6059" s="2" t="s">
        <v>49684</v>
      </c>
      <c r="B6059" s="2" t="s">
        <v>49685</v>
      </c>
      <c r="C6059" s="2" t="s">
        <v>47916</v>
      </c>
      <c r="D6059" s="2" t="s">
        <v>43909</v>
      </c>
      <c r="E6059" s="2" t="s">
        <v>41134</v>
      </c>
    </row>
    <row r="6060" s="1" customFormat="1" spans="1:5">
      <c r="A6060" s="2" t="s">
        <v>49686</v>
      </c>
      <c r="B6060" s="2" t="s">
        <v>49687</v>
      </c>
      <c r="C6060" s="2" t="s">
        <v>43471</v>
      </c>
      <c r="D6060" s="2" t="s">
        <v>43472</v>
      </c>
      <c r="E6060" s="2" t="s">
        <v>47635</v>
      </c>
    </row>
    <row r="6061" s="1" customFormat="1" spans="1:5">
      <c r="A6061" s="2" t="s">
        <v>49688</v>
      </c>
      <c r="B6061" s="2" t="s">
        <v>49689</v>
      </c>
      <c r="C6061" s="2" t="s">
        <v>49690</v>
      </c>
      <c r="D6061" s="2" t="s">
        <v>44155</v>
      </c>
      <c r="E6061" s="2" t="s">
        <v>41134</v>
      </c>
    </row>
    <row r="6062" s="1" customFormat="1" spans="1:5">
      <c r="A6062" s="2" t="s">
        <v>49691</v>
      </c>
      <c r="B6062" s="2" t="s">
        <v>49692</v>
      </c>
      <c r="C6062" s="2" t="s">
        <v>49693</v>
      </c>
      <c r="D6062" s="2" t="s">
        <v>49694</v>
      </c>
      <c r="E6062" s="2" t="s">
        <v>41134</v>
      </c>
    </row>
    <row r="6063" s="1" customFormat="1" spans="1:5">
      <c r="A6063" s="2" t="s">
        <v>49695</v>
      </c>
      <c r="B6063" s="2" t="s">
        <v>49696</v>
      </c>
      <c r="C6063" s="2" t="s">
        <v>49693</v>
      </c>
      <c r="D6063" s="2" t="s">
        <v>49694</v>
      </c>
      <c r="E6063" s="2" t="s">
        <v>41134</v>
      </c>
    </row>
    <row r="6064" s="1" customFormat="1" spans="1:5">
      <c r="A6064" s="2" t="s">
        <v>49697</v>
      </c>
      <c r="B6064" s="2" t="s">
        <v>49698</v>
      </c>
      <c r="C6064" s="2" t="s">
        <v>49693</v>
      </c>
      <c r="D6064" s="2" t="s">
        <v>49694</v>
      </c>
      <c r="E6064" s="2" t="s">
        <v>41134</v>
      </c>
    </row>
    <row r="6065" s="1" customFormat="1" spans="1:5">
      <c r="A6065" s="2" t="s">
        <v>49699</v>
      </c>
      <c r="B6065" s="2" t="s">
        <v>49700</v>
      </c>
      <c r="C6065" s="2" t="s">
        <v>49693</v>
      </c>
      <c r="D6065" s="2" t="s">
        <v>49694</v>
      </c>
      <c r="E6065" s="2" t="s">
        <v>41134</v>
      </c>
    </row>
    <row r="6066" s="1" customFormat="1" spans="1:5">
      <c r="A6066" s="2" t="s">
        <v>49701</v>
      </c>
      <c r="B6066" s="2" t="s">
        <v>49702</v>
      </c>
      <c r="C6066" s="2" t="s">
        <v>48669</v>
      </c>
      <c r="D6066" s="2" t="s">
        <v>43947</v>
      </c>
      <c r="E6066" s="2" t="s">
        <v>41134</v>
      </c>
    </row>
    <row r="6067" s="1" customFormat="1" spans="1:5">
      <c r="A6067" s="2" t="s">
        <v>49703</v>
      </c>
      <c r="B6067" s="2" t="s">
        <v>49704</v>
      </c>
      <c r="C6067" s="2" t="s">
        <v>47453</v>
      </c>
      <c r="D6067" s="2" t="s">
        <v>43947</v>
      </c>
      <c r="E6067" s="2" t="s">
        <v>41134</v>
      </c>
    </row>
    <row r="6068" s="1" customFormat="1" spans="1:5">
      <c r="A6068" s="2" t="s">
        <v>49705</v>
      </c>
      <c r="B6068" s="2" t="s">
        <v>49706</v>
      </c>
      <c r="C6068" s="2" t="s">
        <v>49707</v>
      </c>
      <c r="D6068" s="2" t="s">
        <v>49708</v>
      </c>
      <c r="E6068" s="2" t="s">
        <v>41134</v>
      </c>
    </row>
    <row r="6069" s="1" customFormat="1" spans="1:5">
      <c r="A6069" s="2" t="s">
        <v>49709</v>
      </c>
      <c r="B6069" s="2" t="s">
        <v>49710</v>
      </c>
      <c r="C6069" s="2" t="s">
        <v>44074</v>
      </c>
      <c r="D6069" s="2" t="s">
        <v>44075</v>
      </c>
      <c r="E6069" s="2" t="s">
        <v>49711</v>
      </c>
    </row>
    <row r="6070" s="1" customFormat="1" spans="1:5">
      <c r="A6070" s="2" t="s">
        <v>49712</v>
      </c>
      <c r="B6070" s="2" t="s">
        <v>49713</v>
      </c>
      <c r="C6070" s="2" t="s">
        <v>49714</v>
      </c>
      <c r="D6070" s="2" t="s">
        <v>43018</v>
      </c>
      <c r="E6070" s="2" t="s">
        <v>41134</v>
      </c>
    </row>
    <row r="6071" s="1" customFormat="1" spans="1:5">
      <c r="A6071" s="2" t="s">
        <v>49715</v>
      </c>
      <c r="B6071" s="2" t="s">
        <v>49716</v>
      </c>
      <c r="C6071" s="2" t="s">
        <v>49717</v>
      </c>
      <c r="D6071" s="2" t="s">
        <v>42644</v>
      </c>
      <c r="E6071" s="2" t="s">
        <v>41134</v>
      </c>
    </row>
    <row r="6072" s="1" customFormat="1" spans="1:5">
      <c r="A6072" s="2" t="s">
        <v>49718</v>
      </c>
      <c r="B6072" s="2" t="s">
        <v>49719</v>
      </c>
      <c r="C6072" s="2" t="s">
        <v>42681</v>
      </c>
      <c r="D6072" s="2" t="s">
        <v>42682</v>
      </c>
      <c r="E6072" s="2" t="s">
        <v>47635</v>
      </c>
    </row>
    <row r="6073" s="1" customFormat="1" spans="1:5">
      <c r="A6073" s="2" t="s">
        <v>49720</v>
      </c>
      <c r="B6073" s="2" t="s">
        <v>49721</v>
      </c>
      <c r="C6073" s="2" t="s">
        <v>49722</v>
      </c>
      <c r="D6073" s="2" t="s">
        <v>42807</v>
      </c>
      <c r="E6073" s="2" t="s">
        <v>41134</v>
      </c>
    </row>
    <row r="6074" s="1" customFormat="1" spans="1:5">
      <c r="A6074" s="2" t="s">
        <v>49723</v>
      </c>
      <c r="B6074" s="2" t="s">
        <v>49724</v>
      </c>
      <c r="C6074" s="2" t="s">
        <v>49725</v>
      </c>
      <c r="D6074" s="2" t="s">
        <v>49726</v>
      </c>
      <c r="E6074" s="2" t="s">
        <v>41134</v>
      </c>
    </row>
    <row r="6075" s="1" customFormat="1" spans="1:5">
      <c r="A6075" s="2" t="s">
        <v>49727</v>
      </c>
      <c r="B6075" s="2" t="s">
        <v>49728</v>
      </c>
      <c r="C6075" s="2" t="s">
        <v>49729</v>
      </c>
      <c r="D6075" s="2" t="s">
        <v>49730</v>
      </c>
      <c r="E6075" s="2" t="s">
        <v>41177</v>
      </c>
    </row>
    <row r="6076" s="1" customFormat="1" spans="1:5">
      <c r="A6076" s="2" t="s">
        <v>49731</v>
      </c>
      <c r="B6076" s="2" t="s">
        <v>49732</v>
      </c>
      <c r="C6076" s="2" t="s">
        <v>47344</v>
      </c>
      <c r="D6076" s="2" t="s">
        <v>44360</v>
      </c>
      <c r="E6076" s="2" t="s">
        <v>41134</v>
      </c>
    </row>
    <row r="6077" s="1" customFormat="1" spans="1:5">
      <c r="A6077" s="2" t="s">
        <v>49733</v>
      </c>
      <c r="B6077" s="2" t="s">
        <v>49734</v>
      </c>
      <c r="C6077" s="2" t="s">
        <v>49640</v>
      </c>
      <c r="D6077" s="2" t="s">
        <v>49231</v>
      </c>
      <c r="E6077" s="2" t="s">
        <v>41134</v>
      </c>
    </row>
    <row r="6078" s="1" customFormat="1" spans="1:5">
      <c r="A6078" s="2" t="s">
        <v>49735</v>
      </c>
      <c r="B6078" s="2" t="s">
        <v>49736</v>
      </c>
      <c r="C6078" s="2" t="s">
        <v>48876</v>
      </c>
      <c r="D6078" s="2" t="s">
        <v>43381</v>
      </c>
      <c r="E6078" s="2" t="s">
        <v>46889</v>
      </c>
    </row>
    <row r="6079" s="1" customFormat="1" spans="1:5">
      <c r="A6079" s="2" t="s">
        <v>49737</v>
      </c>
      <c r="B6079" s="2" t="s">
        <v>49738</v>
      </c>
      <c r="C6079" s="2" t="s">
        <v>49739</v>
      </c>
      <c r="D6079" s="2" t="s">
        <v>49740</v>
      </c>
      <c r="E6079" s="2" t="s">
        <v>41134</v>
      </c>
    </row>
    <row r="6080" s="1" customFormat="1" spans="1:5">
      <c r="A6080" s="2" t="s">
        <v>49741</v>
      </c>
      <c r="B6080" s="2" t="s">
        <v>49742</v>
      </c>
      <c r="C6080" s="2" t="s">
        <v>49743</v>
      </c>
      <c r="D6080" s="2" t="s">
        <v>49744</v>
      </c>
      <c r="E6080" s="2" t="s">
        <v>41177</v>
      </c>
    </row>
    <row r="6081" s="1" customFormat="1" spans="1:5">
      <c r="A6081" s="2" t="s">
        <v>49745</v>
      </c>
      <c r="B6081" s="2" t="s">
        <v>49746</v>
      </c>
      <c r="C6081" s="2" t="s">
        <v>49743</v>
      </c>
      <c r="D6081" s="2" t="s">
        <v>49744</v>
      </c>
      <c r="E6081" s="2" t="s">
        <v>41177</v>
      </c>
    </row>
    <row r="6082" s="1" customFormat="1" spans="1:5">
      <c r="A6082" s="2" t="s">
        <v>49747</v>
      </c>
      <c r="B6082" s="2" t="s">
        <v>49748</v>
      </c>
      <c r="C6082" s="2" t="s">
        <v>49749</v>
      </c>
      <c r="D6082" s="2" t="s">
        <v>42676</v>
      </c>
      <c r="E6082" s="2" t="s">
        <v>41134</v>
      </c>
    </row>
    <row r="6083" s="1" customFormat="1" spans="1:5">
      <c r="A6083" s="2" t="s">
        <v>49750</v>
      </c>
      <c r="B6083" s="2" t="s">
        <v>49751</v>
      </c>
      <c r="C6083" s="2" t="s">
        <v>45868</v>
      </c>
      <c r="D6083" s="2" t="s">
        <v>45869</v>
      </c>
      <c r="E6083" s="2" t="s">
        <v>41134</v>
      </c>
    </row>
    <row r="6084" s="1" customFormat="1" spans="1:5">
      <c r="A6084" s="2" t="s">
        <v>49752</v>
      </c>
      <c r="B6084" s="2" t="s">
        <v>49753</v>
      </c>
      <c r="C6084" s="2" t="s">
        <v>43380</v>
      </c>
      <c r="D6084" s="2" t="s">
        <v>43381</v>
      </c>
      <c r="E6084" s="2" t="s">
        <v>41134</v>
      </c>
    </row>
    <row r="6085" s="1" customFormat="1" spans="1:5">
      <c r="A6085" s="2" t="s">
        <v>49754</v>
      </c>
      <c r="B6085" s="2" t="s">
        <v>49755</v>
      </c>
      <c r="C6085" s="2" t="s">
        <v>46978</v>
      </c>
      <c r="D6085" s="2" t="s">
        <v>43947</v>
      </c>
      <c r="E6085" s="2" t="s">
        <v>41134</v>
      </c>
    </row>
    <row r="6086" s="1" customFormat="1" spans="1:5">
      <c r="A6086" s="2" t="s">
        <v>49756</v>
      </c>
      <c r="B6086" s="2" t="s">
        <v>49757</v>
      </c>
      <c r="C6086" s="2" t="s">
        <v>49758</v>
      </c>
      <c r="D6086" s="2" t="s">
        <v>43947</v>
      </c>
      <c r="E6086" s="2" t="s">
        <v>41177</v>
      </c>
    </row>
    <row r="6087" s="1" customFormat="1" spans="1:5">
      <c r="A6087" s="2" t="s">
        <v>49759</v>
      </c>
      <c r="B6087" s="2" t="s">
        <v>49760</v>
      </c>
      <c r="C6087" s="2" t="s">
        <v>49761</v>
      </c>
      <c r="D6087" s="2" t="s">
        <v>43947</v>
      </c>
      <c r="E6087" s="2" t="s">
        <v>41134</v>
      </c>
    </row>
    <row r="6088" s="1" customFormat="1" spans="1:5">
      <c r="A6088" s="2" t="s">
        <v>49762</v>
      </c>
      <c r="B6088" s="2" t="s">
        <v>49763</v>
      </c>
      <c r="C6088" s="2" t="s">
        <v>49764</v>
      </c>
      <c r="D6088" s="2" t="s">
        <v>42765</v>
      </c>
      <c r="E6088" s="2" t="s">
        <v>41134</v>
      </c>
    </row>
    <row r="6089" s="1" customFormat="1" spans="1:5">
      <c r="A6089" s="2" t="s">
        <v>49765</v>
      </c>
      <c r="B6089" s="2" t="s">
        <v>49766</v>
      </c>
      <c r="C6089" s="2" t="s">
        <v>49764</v>
      </c>
      <c r="D6089" s="2" t="s">
        <v>42765</v>
      </c>
      <c r="E6089" s="2" t="s">
        <v>41134</v>
      </c>
    </row>
    <row r="6090" s="1" customFormat="1" spans="1:5">
      <c r="A6090" s="2" t="s">
        <v>49767</v>
      </c>
      <c r="B6090" s="2" t="s">
        <v>49768</v>
      </c>
      <c r="C6090" s="2" t="s">
        <v>49769</v>
      </c>
      <c r="D6090" s="2" t="s">
        <v>43430</v>
      </c>
      <c r="E6090" s="2" t="s">
        <v>41177</v>
      </c>
    </row>
    <row r="6091" s="1" customFormat="1" spans="1:5">
      <c r="A6091" s="2" t="s">
        <v>49770</v>
      </c>
      <c r="B6091" s="2" t="s">
        <v>49771</v>
      </c>
      <c r="C6091" s="2" t="s">
        <v>49772</v>
      </c>
      <c r="D6091" s="2" t="s">
        <v>49773</v>
      </c>
      <c r="E6091" s="2" t="s">
        <v>41134</v>
      </c>
    </row>
    <row r="6092" s="1" customFormat="1" spans="1:5">
      <c r="A6092" s="2" t="s">
        <v>49774</v>
      </c>
      <c r="B6092" s="2" t="s">
        <v>49775</v>
      </c>
      <c r="C6092" s="2" t="s">
        <v>49776</v>
      </c>
      <c r="D6092" s="2" t="s">
        <v>43446</v>
      </c>
      <c r="E6092" s="2" t="s">
        <v>41134</v>
      </c>
    </row>
    <row r="6093" s="1" customFormat="1" spans="1:5">
      <c r="A6093" s="2" t="s">
        <v>49777</v>
      </c>
      <c r="B6093" s="2" t="s">
        <v>49778</v>
      </c>
      <c r="C6093" s="2" t="s">
        <v>49779</v>
      </c>
      <c r="D6093" s="2" t="s">
        <v>45915</v>
      </c>
      <c r="E6093" s="2" t="s">
        <v>41134</v>
      </c>
    </row>
    <row r="6094" s="1" customFormat="1" spans="1:5">
      <c r="A6094" s="2" t="s">
        <v>49780</v>
      </c>
      <c r="B6094" s="2" t="s">
        <v>49781</v>
      </c>
      <c r="C6094" s="2" t="s">
        <v>49782</v>
      </c>
      <c r="D6094" s="2" t="s">
        <v>49783</v>
      </c>
      <c r="E6094" s="2" t="s">
        <v>41134</v>
      </c>
    </row>
    <row r="6095" s="1" customFormat="1" spans="1:5">
      <c r="A6095" s="2" t="s">
        <v>49784</v>
      </c>
      <c r="B6095" s="2" t="s">
        <v>49785</v>
      </c>
      <c r="C6095" s="2" t="s">
        <v>49786</v>
      </c>
      <c r="D6095" s="2" t="s">
        <v>42786</v>
      </c>
      <c r="E6095" s="2" t="s">
        <v>41134</v>
      </c>
    </row>
    <row r="6096" s="1" customFormat="1" spans="1:5">
      <c r="A6096" s="2" t="s">
        <v>49787</v>
      </c>
      <c r="B6096" s="2" t="s">
        <v>49788</v>
      </c>
      <c r="C6096" s="2" t="s">
        <v>43946</v>
      </c>
      <c r="D6096" s="2" t="s">
        <v>43947</v>
      </c>
      <c r="E6096" s="2" t="s">
        <v>41134</v>
      </c>
    </row>
    <row r="6097" s="1" customFormat="1" spans="1:5">
      <c r="A6097" s="2" t="s">
        <v>49789</v>
      </c>
      <c r="B6097" s="2" t="s">
        <v>49790</v>
      </c>
      <c r="C6097" s="2" t="s">
        <v>43946</v>
      </c>
      <c r="D6097" s="2" t="s">
        <v>43947</v>
      </c>
      <c r="E6097" s="2" t="s">
        <v>41134</v>
      </c>
    </row>
    <row r="6098" s="1" customFormat="1" spans="1:5">
      <c r="A6098" s="2" t="s">
        <v>49791</v>
      </c>
      <c r="B6098" s="2" t="s">
        <v>49792</v>
      </c>
      <c r="C6098" s="2" t="s">
        <v>43976</v>
      </c>
      <c r="D6098" s="2" t="s">
        <v>43977</v>
      </c>
      <c r="E6098" s="2" t="s">
        <v>41134</v>
      </c>
    </row>
    <row r="6099" s="1" customFormat="1" spans="1:5">
      <c r="A6099" s="2" t="s">
        <v>49793</v>
      </c>
      <c r="B6099" s="2" t="s">
        <v>49794</v>
      </c>
      <c r="C6099" s="2" t="s">
        <v>47265</v>
      </c>
      <c r="D6099" s="2" t="s">
        <v>43878</v>
      </c>
      <c r="E6099" s="2" t="s">
        <v>41134</v>
      </c>
    </row>
    <row r="6100" s="1" customFormat="1" spans="1:5">
      <c r="A6100" s="2" t="s">
        <v>49795</v>
      </c>
      <c r="B6100" s="2" t="s">
        <v>49796</v>
      </c>
      <c r="C6100" s="2" t="s">
        <v>49797</v>
      </c>
      <c r="D6100" s="2" t="s">
        <v>43277</v>
      </c>
      <c r="E6100" s="2" t="s">
        <v>41819</v>
      </c>
    </row>
    <row r="6101" s="1" customFormat="1" spans="1:5">
      <c r="A6101" s="2" t="s">
        <v>49798</v>
      </c>
      <c r="B6101" s="2" t="s">
        <v>49799</v>
      </c>
      <c r="C6101" s="2" t="s">
        <v>49800</v>
      </c>
      <c r="D6101" s="2" t="s">
        <v>49539</v>
      </c>
      <c r="E6101" s="2" t="s">
        <v>41819</v>
      </c>
    </row>
    <row r="6102" s="1" customFormat="1" spans="1:5">
      <c r="A6102" s="2" t="s">
        <v>49801</v>
      </c>
      <c r="B6102" s="2" t="s">
        <v>49802</v>
      </c>
      <c r="C6102" s="2" t="s">
        <v>49803</v>
      </c>
      <c r="D6102" s="2" t="s">
        <v>42981</v>
      </c>
      <c r="E6102" s="2" t="s">
        <v>41134</v>
      </c>
    </row>
    <row r="6103" s="1" customFormat="1" spans="1:5">
      <c r="A6103" s="2" t="s">
        <v>49804</v>
      </c>
      <c r="B6103" s="2" t="s">
        <v>49805</v>
      </c>
      <c r="C6103" s="2" t="s">
        <v>49806</v>
      </c>
      <c r="D6103" s="2" t="s">
        <v>49570</v>
      </c>
      <c r="E6103" s="2" t="s">
        <v>41177</v>
      </c>
    </row>
    <row r="6104" s="1" customFormat="1" spans="1:5">
      <c r="A6104" s="2" t="s">
        <v>49807</v>
      </c>
      <c r="B6104" s="2" t="s">
        <v>49808</v>
      </c>
      <c r="C6104" s="2" t="s">
        <v>49806</v>
      </c>
      <c r="D6104" s="2" t="s">
        <v>49570</v>
      </c>
      <c r="E6104" s="2" t="s">
        <v>41134</v>
      </c>
    </row>
    <row r="6105" s="1" customFormat="1" spans="1:5">
      <c r="A6105" s="2" t="s">
        <v>49809</v>
      </c>
      <c r="B6105" s="2" t="s">
        <v>49810</v>
      </c>
      <c r="C6105" s="2" t="s">
        <v>49811</v>
      </c>
      <c r="D6105" s="2" t="s">
        <v>42894</v>
      </c>
      <c r="E6105" s="2" t="s">
        <v>41134</v>
      </c>
    </row>
    <row r="6106" s="1" customFormat="1" spans="1:5">
      <c r="A6106" s="2" t="s">
        <v>49812</v>
      </c>
      <c r="B6106" s="2" t="s">
        <v>49813</v>
      </c>
      <c r="C6106" s="2" t="s">
        <v>49811</v>
      </c>
      <c r="D6106" s="2" t="s">
        <v>42894</v>
      </c>
      <c r="E6106" s="2" t="s">
        <v>41134</v>
      </c>
    </row>
    <row r="6107" s="1" customFormat="1" spans="1:5">
      <c r="A6107" s="2" t="s">
        <v>49814</v>
      </c>
      <c r="B6107" s="2" t="s">
        <v>49815</v>
      </c>
      <c r="C6107" s="2" t="s">
        <v>49816</v>
      </c>
      <c r="D6107" s="2" t="s">
        <v>43338</v>
      </c>
      <c r="E6107" s="2" t="s">
        <v>41134</v>
      </c>
    </row>
    <row r="6108" s="1" customFormat="1" spans="1:5">
      <c r="A6108" s="2" t="s">
        <v>49817</v>
      </c>
      <c r="B6108" s="2" t="s">
        <v>49818</v>
      </c>
      <c r="C6108" s="2" t="s">
        <v>49819</v>
      </c>
      <c r="D6108" s="2" t="s">
        <v>41195</v>
      </c>
      <c r="E6108" s="2" t="s">
        <v>41134</v>
      </c>
    </row>
    <row r="6109" s="1" customFormat="1" spans="1:5">
      <c r="A6109" s="2" t="s">
        <v>49820</v>
      </c>
      <c r="B6109" s="2" t="s">
        <v>49821</v>
      </c>
      <c r="C6109" s="2" t="s">
        <v>49822</v>
      </c>
      <c r="D6109" s="2" t="s">
        <v>49448</v>
      </c>
      <c r="E6109" s="2" t="s">
        <v>41134</v>
      </c>
    </row>
    <row r="6110" s="1" customFormat="1" spans="1:5">
      <c r="A6110" s="2" t="s">
        <v>49823</v>
      </c>
      <c r="B6110" s="2" t="s">
        <v>49824</v>
      </c>
      <c r="C6110" s="2" t="s">
        <v>49825</v>
      </c>
      <c r="D6110" s="2" t="s">
        <v>49826</v>
      </c>
      <c r="E6110" s="2" t="s">
        <v>41177</v>
      </c>
    </row>
    <row r="6111" s="1" customFormat="1" spans="1:5">
      <c r="A6111" s="2" t="s">
        <v>49827</v>
      </c>
      <c r="B6111" s="2" t="s">
        <v>49828</v>
      </c>
      <c r="C6111" s="2" t="s">
        <v>49806</v>
      </c>
      <c r="D6111" s="2" t="s">
        <v>49570</v>
      </c>
      <c r="E6111" s="2" t="s">
        <v>41177</v>
      </c>
    </row>
    <row r="6112" s="1" customFormat="1" spans="1:5">
      <c r="A6112" s="2" t="s">
        <v>49829</v>
      </c>
      <c r="B6112" s="2" t="s">
        <v>49830</v>
      </c>
      <c r="C6112" s="2" t="s">
        <v>49831</v>
      </c>
      <c r="D6112" s="2" t="s">
        <v>49832</v>
      </c>
      <c r="E6112" s="2" t="s">
        <v>41134</v>
      </c>
    </row>
    <row r="6113" s="1" customFormat="1" spans="1:5">
      <c r="A6113" s="2" t="s">
        <v>49833</v>
      </c>
      <c r="B6113" s="2" t="s">
        <v>49834</v>
      </c>
      <c r="C6113" s="2" t="s">
        <v>49835</v>
      </c>
      <c r="D6113" s="2" t="s">
        <v>44384</v>
      </c>
      <c r="E6113" s="2" t="s">
        <v>41134</v>
      </c>
    </row>
    <row r="6114" s="1" customFormat="1" spans="1:5">
      <c r="A6114" s="2" t="s">
        <v>49836</v>
      </c>
      <c r="B6114" s="2" t="s">
        <v>49837</v>
      </c>
      <c r="C6114" s="2" t="s">
        <v>49838</v>
      </c>
      <c r="D6114" s="2" t="s">
        <v>49839</v>
      </c>
      <c r="E6114" s="2" t="s">
        <v>41819</v>
      </c>
    </row>
    <row r="6115" s="1" customFormat="1" spans="1:5">
      <c r="A6115" s="2" t="s">
        <v>49840</v>
      </c>
      <c r="B6115" s="2" t="s">
        <v>49841</v>
      </c>
      <c r="C6115" s="2" t="s">
        <v>49842</v>
      </c>
      <c r="D6115" s="2" t="s">
        <v>44586</v>
      </c>
      <c r="E6115" s="2" t="s">
        <v>41177</v>
      </c>
    </row>
    <row r="6116" s="1" customFormat="1" spans="1:5">
      <c r="A6116" s="2" t="s">
        <v>49843</v>
      </c>
      <c r="B6116" s="2" t="s">
        <v>49844</v>
      </c>
      <c r="C6116" s="2" t="s">
        <v>49845</v>
      </c>
      <c r="D6116" s="2" t="s">
        <v>49846</v>
      </c>
      <c r="E6116" s="2" t="s">
        <v>41134</v>
      </c>
    </row>
    <row r="6117" s="1" customFormat="1" spans="1:5">
      <c r="A6117" s="2" t="s">
        <v>49847</v>
      </c>
      <c r="B6117" s="2" t="s">
        <v>49848</v>
      </c>
      <c r="C6117" s="2" t="s">
        <v>49849</v>
      </c>
      <c r="D6117" s="2" t="s">
        <v>42793</v>
      </c>
      <c r="E6117" s="2" t="s">
        <v>49850</v>
      </c>
    </row>
    <row r="6118" s="1" customFormat="1" spans="1:5">
      <c r="A6118" s="2" t="s">
        <v>49851</v>
      </c>
      <c r="B6118" s="2" t="s">
        <v>49852</v>
      </c>
      <c r="C6118" s="2" t="s">
        <v>49853</v>
      </c>
      <c r="D6118" s="2" t="s">
        <v>49854</v>
      </c>
      <c r="E6118" s="2" t="s">
        <v>41134</v>
      </c>
    </row>
    <row r="6119" s="1" customFormat="1" spans="1:5">
      <c r="A6119" s="2" t="s">
        <v>49855</v>
      </c>
      <c r="B6119" s="2" t="s">
        <v>49856</v>
      </c>
      <c r="C6119" s="2" t="s">
        <v>49857</v>
      </c>
      <c r="D6119" s="2" t="s">
        <v>44579</v>
      </c>
      <c r="E6119" s="2" t="s">
        <v>41134</v>
      </c>
    </row>
    <row r="6120" s="1" customFormat="1" spans="1:5">
      <c r="A6120" s="2" t="s">
        <v>49858</v>
      </c>
      <c r="B6120" s="2" t="s">
        <v>49859</v>
      </c>
      <c r="C6120" s="2" t="s">
        <v>49857</v>
      </c>
      <c r="D6120" s="2" t="s">
        <v>44579</v>
      </c>
      <c r="E6120" s="2" t="s">
        <v>41134</v>
      </c>
    </row>
    <row r="6121" s="1" customFormat="1" spans="1:5">
      <c r="A6121" s="2" t="s">
        <v>49860</v>
      </c>
      <c r="B6121" s="2" t="s">
        <v>49861</v>
      </c>
      <c r="C6121" s="2" t="s">
        <v>49862</v>
      </c>
      <c r="D6121" s="2" t="s">
        <v>43277</v>
      </c>
      <c r="E6121" s="2" t="s">
        <v>41134</v>
      </c>
    </row>
    <row r="6122" s="1" customFormat="1" spans="1:5">
      <c r="A6122" s="2" t="s">
        <v>49863</v>
      </c>
      <c r="B6122" s="2" t="s">
        <v>49864</v>
      </c>
      <c r="C6122" s="2" t="s">
        <v>49865</v>
      </c>
      <c r="D6122" s="2" t="s">
        <v>49500</v>
      </c>
      <c r="E6122" s="2" t="s">
        <v>49866</v>
      </c>
    </row>
    <row r="6123" s="1" customFormat="1" spans="1:5">
      <c r="A6123" s="2" t="s">
        <v>49867</v>
      </c>
      <c r="B6123" s="2" t="s">
        <v>49868</v>
      </c>
      <c r="C6123" s="2" t="s">
        <v>49869</v>
      </c>
      <c r="D6123" s="2" t="s">
        <v>49870</v>
      </c>
      <c r="E6123" s="2" t="s">
        <v>49871</v>
      </c>
    </row>
    <row r="6124" s="1" customFormat="1" spans="1:5">
      <c r="A6124" s="2" t="s">
        <v>49872</v>
      </c>
      <c r="B6124" s="2" t="s">
        <v>49873</v>
      </c>
      <c r="C6124" s="2" t="s">
        <v>49874</v>
      </c>
      <c r="D6124" s="2" t="s">
        <v>49875</v>
      </c>
      <c r="E6124" s="2" t="s">
        <v>41134</v>
      </c>
    </row>
    <row r="6125" s="1" customFormat="1" spans="1:5">
      <c r="A6125" s="2" t="s">
        <v>49876</v>
      </c>
      <c r="B6125" s="2" t="s">
        <v>49877</v>
      </c>
      <c r="C6125" s="2" t="s">
        <v>49878</v>
      </c>
      <c r="D6125" s="2" t="s">
        <v>49539</v>
      </c>
      <c r="E6125" s="2" t="s">
        <v>41134</v>
      </c>
    </row>
    <row r="6126" s="1" customFormat="1" spans="1:5">
      <c r="A6126" s="2" t="s">
        <v>49879</v>
      </c>
      <c r="B6126" s="2" t="s">
        <v>49880</v>
      </c>
      <c r="C6126" s="2" t="s">
        <v>49881</v>
      </c>
      <c r="D6126" s="2" t="s">
        <v>49882</v>
      </c>
      <c r="E6126" s="2" t="s">
        <v>41177</v>
      </c>
    </row>
    <row r="6127" s="1" customFormat="1" spans="1:5">
      <c r="A6127" s="2" t="s">
        <v>49883</v>
      </c>
      <c r="B6127" s="2" t="s">
        <v>49884</v>
      </c>
      <c r="C6127" s="2" t="s">
        <v>49885</v>
      </c>
      <c r="D6127" s="2" t="s">
        <v>42723</v>
      </c>
      <c r="E6127" s="2" t="s">
        <v>42662</v>
      </c>
    </row>
    <row r="6128" s="1" customFormat="1" spans="1:5">
      <c r="A6128" s="2" t="s">
        <v>49886</v>
      </c>
      <c r="B6128" s="2" t="s">
        <v>49887</v>
      </c>
      <c r="C6128" s="2" t="s">
        <v>49881</v>
      </c>
      <c r="D6128" s="2" t="s">
        <v>49882</v>
      </c>
      <c r="E6128" s="2" t="s">
        <v>41134</v>
      </c>
    </row>
    <row r="6129" s="1" customFormat="1" spans="1:5">
      <c r="A6129" s="2" t="s">
        <v>49888</v>
      </c>
      <c r="B6129" s="2" t="s">
        <v>49889</v>
      </c>
      <c r="C6129" s="2" t="s">
        <v>49890</v>
      </c>
      <c r="D6129" s="2" t="s">
        <v>49891</v>
      </c>
      <c r="E6129" s="2" t="s">
        <v>41134</v>
      </c>
    </row>
    <row r="6130" s="1" customFormat="1" spans="1:5">
      <c r="A6130" s="2" t="s">
        <v>49892</v>
      </c>
      <c r="B6130" s="2" t="s">
        <v>49893</v>
      </c>
      <c r="C6130" s="2" t="s">
        <v>49894</v>
      </c>
      <c r="D6130" s="2" t="s">
        <v>43455</v>
      </c>
      <c r="E6130" s="2" t="s">
        <v>41134</v>
      </c>
    </row>
    <row r="6131" s="1" customFormat="1" spans="1:5">
      <c r="A6131" s="2" t="s">
        <v>49895</v>
      </c>
      <c r="B6131" s="2" t="s">
        <v>49896</v>
      </c>
      <c r="C6131" s="2" t="s">
        <v>49897</v>
      </c>
      <c r="D6131" s="2" t="s">
        <v>42910</v>
      </c>
      <c r="E6131" s="2" t="s">
        <v>43885</v>
      </c>
    </row>
    <row r="6132" s="1" customFormat="1" spans="1:5">
      <c r="A6132" s="2" t="s">
        <v>49898</v>
      </c>
      <c r="B6132" s="2" t="s">
        <v>49899</v>
      </c>
      <c r="C6132" s="2" t="s">
        <v>49900</v>
      </c>
      <c r="D6132" s="2" t="s">
        <v>49901</v>
      </c>
      <c r="E6132" s="2" t="s">
        <v>41134</v>
      </c>
    </row>
    <row r="6133" s="1" customFormat="1" spans="1:5">
      <c r="A6133" s="2" t="s">
        <v>49902</v>
      </c>
      <c r="B6133" s="2" t="s">
        <v>49903</v>
      </c>
      <c r="C6133" s="2" t="s">
        <v>49904</v>
      </c>
      <c r="D6133" s="2" t="s">
        <v>49905</v>
      </c>
      <c r="E6133" s="2" t="s">
        <v>41134</v>
      </c>
    </row>
    <row r="6134" s="1" customFormat="1" spans="1:5">
      <c r="A6134" s="2" t="s">
        <v>49906</v>
      </c>
      <c r="B6134" s="2" t="s">
        <v>49907</v>
      </c>
      <c r="C6134" s="2" t="s">
        <v>49908</v>
      </c>
      <c r="D6134" s="2" t="s">
        <v>49909</v>
      </c>
      <c r="E6134" s="2" t="s">
        <v>41134</v>
      </c>
    </row>
    <row r="6135" s="1" customFormat="1" spans="1:5">
      <c r="A6135" s="2" t="s">
        <v>49910</v>
      </c>
      <c r="B6135" s="2" t="s">
        <v>49911</v>
      </c>
      <c r="C6135" s="2" t="s">
        <v>49912</v>
      </c>
      <c r="D6135" s="2" t="s">
        <v>42903</v>
      </c>
      <c r="E6135" s="2" t="s">
        <v>41134</v>
      </c>
    </row>
    <row r="6136" s="1" customFormat="1" spans="1:5">
      <c r="A6136" s="2" t="s">
        <v>49913</v>
      </c>
      <c r="B6136" s="2" t="s">
        <v>49914</v>
      </c>
      <c r="C6136" s="2" t="s">
        <v>49915</v>
      </c>
      <c r="D6136" s="2" t="s">
        <v>42903</v>
      </c>
      <c r="E6136" s="2" t="s">
        <v>41134</v>
      </c>
    </row>
    <row r="6137" s="1" customFormat="1" spans="1:5">
      <c r="A6137" s="2" t="s">
        <v>49916</v>
      </c>
      <c r="B6137" s="2" t="s">
        <v>49917</v>
      </c>
      <c r="C6137" s="2" t="s">
        <v>44150</v>
      </c>
      <c r="D6137" s="2" t="s">
        <v>44151</v>
      </c>
      <c r="E6137" s="2" t="s">
        <v>41134</v>
      </c>
    </row>
    <row r="6138" s="1" customFormat="1" spans="1:5">
      <c r="A6138" s="2" t="s">
        <v>49918</v>
      </c>
      <c r="B6138" s="2" t="s">
        <v>49919</v>
      </c>
      <c r="C6138" s="2" t="s">
        <v>49920</v>
      </c>
      <c r="D6138" s="2" t="s">
        <v>49921</v>
      </c>
      <c r="E6138" s="2" t="s">
        <v>41134</v>
      </c>
    </row>
    <row r="6139" s="1" customFormat="1" spans="1:5">
      <c r="A6139" s="2" t="s">
        <v>49922</v>
      </c>
      <c r="B6139" s="2" t="s">
        <v>49923</v>
      </c>
      <c r="C6139" s="2" t="s">
        <v>49924</v>
      </c>
      <c r="D6139" s="2" t="s">
        <v>49492</v>
      </c>
      <c r="E6139" s="2" t="s">
        <v>41134</v>
      </c>
    </row>
    <row r="6140" s="1" customFormat="1" spans="1:5">
      <c r="A6140" s="2" t="s">
        <v>49925</v>
      </c>
      <c r="B6140" s="2" t="s">
        <v>49926</v>
      </c>
      <c r="C6140" s="2" t="s">
        <v>49927</v>
      </c>
      <c r="D6140" s="2" t="s">
        <v>49480</v>
      </c>
      <c r="E6140" s="2" t="s">
        <v>41134</v>
      </c>
    </row>
    <row r="6141" s="1" customFormat="1" spans="1:5">
      <c r="A6141" s="2" t="s">
        <v>49928</v>
      </c>
      <c r="B6141" s="2" t="s">
        <v>49929</v>
      </c>
      <c r="C6141" s="2" t="s">
        <v>49930</v>
      </c>
      <c r="D6141" s="2" t="s">
        <v>47406</v>
      </c>
      <c r="E6141" s="2" t="s">
        <v>41134</v>
      </c>
    </row>
    <row r="6142" s="1" customFormat="1" spans="1:5">
      <c r="A6142" s="2" t="s">
        <v>49931</v>
      </c>
      <c r="B6142" s="2" t="s">
        <v>49932</v>
      </c>
      <c r="C6142" s="2" t="s">
        <v>49930</v>
      </c>
      <c r="D6142" s="2" t="s">
        <v>47406</v>
      </c>
      <c r="E6142" s="2" t="s">
        <v>41134</v>
      </c>
    </row>
    <row r="6143" s="1" customFormat="1" spans="1:5">
      <c r="A6143" s="2" t="s">
        <v>49933</v>
      </c>
      <c r="B6143" s="2" t="s">
        <v>49934</v>
      </c>
      <c r="C6143" s="2" t="s">
        <v>49935</v>
      </c>
      <c r="D6143" s="2" t="s">
        <v>49936</v>
      </c>
      <c r="E6143" s="2" t="s">
        <v>41134</v>
      </c>
    </row>
    <row r="6144" s="1" customFormat="1" spans="1:5">
      <c r="A6144" s="2" t="s">
        <v>49937</v>
      </c>
      <c r="B6144" s="2" t="s">
        <v>49938</v>
      </c>
      <c r="C6144" s="2" t="s">
        <v>49939</v>
      </c>
      <c r="D6144" s="2" t="s">
        <v>49940</v>
      </c>
      <c r="E6144" s="2" t="s">
        <v>41134</v>
      </c>
    </row>
    <row r="6145" s="1" customFormat="1" spans="1:5">
      <c r="A6145" s="2" t="s">
        <v>49941</v>
      </c>
      <c r="B6145" s="2" t="s">
        <v>49942</v>
      </c>
      <c r="C6145" s="2" t="s">
        <v>49939</v>
      </c>
      <c r="D6145" s="2" t="s">
        <v>49940</v>
      </c>
      <c r="E6145" s="2" t="s">
        <v>41134</v>
      </c>
    </row>
    <row r="6146" s="1" customFormat="1" spans="1:5">
      <c r="A6146" s="2" t="s">
        <v>49943</v>
      </c>
      <c r="B6146" s="2" t="s">
        <v>49944</v>
      </c>
      <c r="C6146" s="2" t="s">
        <v>49945</v>
      </c>
      <c r="D6146" s="2" t="s">
        <v>49946</v>
      </c>
      <c r="E6146" s="2" t="s">
        <v>41134</v>
      </c>
    </row>
    <row r="6147" s="1" customFormat="1" spans="1:5">
      <c r="A6147" s="2" t="s">
        <v>49947</v>
      </c>
      <c r="B6147" s="2" t="s">
        <v>49948</v>
      </c>
      <c r="C6147" s="2" t="s">
        <v>49949</v>
      </c>
      <c r="D6147" s="2" t="s">
        <v>43746</v>
      </c>
      <c r="E6147" s="2" t="s">
        <v>41134</v>
      </c>
    </row>
    <row r="6148" s="1" customFormat="1" spans="1:5">
      <c r="A6148" s="2" t="s">
        <v>49950</v>
      </c>
      <c r="B6148" s="2" t="s">
        <v>49951</v>
      </c>
      <c r="C6148" s="2" t="s">
        <v>49949</v>
      </c>
      <c r="D6148" s="2" t="s">
        <v>43746</v>
      </c>
      <c r="E6148" s="2" t="s">
        <v>41177</v>
      </c>
    </row>
    <row r="6149" s="1" customFormat="1" spans="1:5">
      <c r="A6149" s="2" t="s">
        <v>49952</v>
      </c>
      <c r="B6149" s="2" t="s">
        <v>49953</v>
      </c>
      <c r="C6149" s="2" t="s">
        <v>49949</v>
      </c>
      <c r="D6149" s="2" t="s">
        <v>43746</v>
      </c>
      <c r="E6149" s="2" t="s">
        <v>41177</v>
      </c>
    </row>
    <row r="6150" s="1" customFormat="1" spans="1:5">
      <c r="A6150" s="2" t="s">
        <v>49954</v>
      </c>
      <c r="B6150" s="2" t="s">
        <v>49955</v>
      </c>
      <c r="C6150" s="2" t="s">
        <v>49949</v>
      </c>
      <c r="D6150" s="2" t="s">
        <v>43746</v>
      </c>
      <c r="E6150" s="2" t="s">
        <v>41177</v>
      </c>
    </row>
    <row r="6151" s="1" customFormat="1" spans="1:5">
      <c r="A6151" s="2" t="s">
        <v>49956</v>
      </c>
      <c r="B6151" s="2" t="s">
        <v>49957</v>
      </c>
      <c r="C6151" s="2" t="s">
        <v>49949</v>
      </c>
      <c r="D6151" s="2" t="s">
        <v>43746</v>
      </c>
      <c r="E6151" s="2" t="s">
        <v>41177</v>
      </c>
    </row>
    <row r="6152" s="1" customFormat="1" spans="1:5">
      <c r="A6152" s="2" t="s">
        <v>49958</v>
      </c>
      <c r="B6152" s="2" t="s">
        <v>49959</v>
      </c>
      <c r="C6152" s="2" t="s">
        <v>49960</v>
      </c>
      <c r="D6152" s="2" t="s">
        <v>49377</v>
      </c>
      <c r="E6152" s="2" t="s">
        <v>41177</v>
      </c>
    </row>
    <row r="6153" s="1" customFormat="1" spans="1:5">
      <c r="A6153" s="2" t="s">
        <v>49961</v>
      </c>
      <c r="B6153" s="2" t="s">
        <v>49962</v>
      </c>
      <c r="C6153" s="2" t="s">
        <v>48212</v>
      </c>
      <c r="D6153" s="2" t="s">
        <v>48213</v>
      </c>
      <c r="E6153" s="2" t="s">
        <v>41134</v>
      </c>
    </row>
    <row r="6154" s="1" customFormat="1" spans="1:5">
      <c r="A6154" s="2" t="s">
        <v>49963</v>
      </c>
      <c r="B6154" s="2" t="s">
        <v>49964</v>
      </c>
      <c r="C6154" s="2" t="s">
        <v>49965</v>
      </c>
      <c r="D6154" s="2" t="s">
        <v>49966</v>
      </c>
      <c r="E6154" s="2" t="s">
        <v>41134</v>
      </c>
    </row>
    <row r="6155" s="1" customFormat="1" spans="1:5">
      <c r="A6155" s="2" t="s">
        <v>49967</v>
      </c>
      <c r="B6155" s="2" t="s">
        <v>49968</v>
      </c>
      <c r="C6155" s="2" t="s">
        <v>49467</v>
      </c>
      <c r="D6155" s="2" t="s">
        <v>43472</v>
      </c>
      <c r="E6155" s="2" t="s">
        <v>41134</v>
      </c>
    </row>
    <row r="6156" s="1" customFormat="1" spans="1:5">
      <c r="A6156" s="2" t="s">
        <v>49969</v>
      </c>
      <c r="B6156" s="2" t="s">
        <v>49970</v>
      </c>
      <c r="C6156" s="2" t="s">
        <v>43003</v>
      </c>
      <c r="D6156" s="2" t="s">
        <v>42761</v>
      </c>
      <c r="E6156" s="2" t="s">
        <v>41134</v>
      </c>
    </row>
    <row r="6157" s="1" customFormat="1" spans="1:5">
      <c r="A6157" s="2" t="s">
        <v>49971</v>
      </c>
      <c r="B6157" s="2" t="s">
        <v>49972</v>
      </c>
      <c r="C6157" s="2" t="s">
        <v>49600</v>
      </c>
      <c r="D6157" s="2" t="s">
        <v>43658</v>
      </c>
      <c r="E6157" s="2" t="s">
        <v>41134</v>
      </c>
    </row>
    <row r="6158" s="1" customFormat="1" spans="1:5">
      <c r="A6158" s="2" t="s">
        <v>49973</v>
      </c>
      <c r="B6158" s="2" t="s">
        <v>49974</v>
      </c>
      <c r="C6158" s="2" t="s">
        <v>49975</v>
      </c>
      <c r="D6158" s="2" t="s">
        <v>49976</v>
      </c>
      <c r="E6158" s="2" t="s">
        <v>42548</v>
      </c>
    </row>
    <row r="6159" s="1" customFormat="1" spans="1:5">
      <c r="A6159" s="2" t="s">
        <v>49977</v>
      </c>
      <c r="B6159" s="2" t="s">
        <v>49978</v>
      </c>
      <c r="C6159" s="2" t="s">
        <v>49979</v>
      </c>
      <c r="D6159" s="2" t="s">
        <v>43485</v>
      </c>
      <c r="E6159" s="2" t="s">
        <v>41134</v>
      </c>
    </row>
    <row r="6160" s="1" customFormat="1" spans="1:5">
      <c r="A6160" s="2" t="s">
        <v>49980</v>
      </c>
      <c r="B6160" s="2" t="s">
        <v>49981</v>
      </c>
      <c r="C6160" s="2" t="s">
        <v>49982</v>
      </c>
      <c r="D6160" s="2" t="s">
        <v>47309</v>
      </c>
      <c r="E6160" s="2" t="s">
        <v>41134</v>
      </c>
    </row>
    <row r="6161" s="1" customFormat="1" spans="1:5">
      <c r="A6161" s="2" t="s">
        <v>49983</v>
      </c>
      <c r="B6161" s="2" t="s">
        <v>49984</v>
      </c>
      <c r="C6161" s="2" t="s">
        <v>49985</v>
      </c>
      <c r="D6161" s="2" t="s">
        <v>46158</v>
      </c>
      <c r="E6161" s="2" t="s">
        <v>41134</v>
      </c>
    </row>
    <row r="6162" s="1" customFormat="1" spans="1:5">
      <c r="A6162" s="2" t="s">
        <v>49986</v>
      </c>
      <c r="B6162" s="2" t="s">
        <v>49987</v>
      </c>
      <c r="C6162" s="2" t="s">
        <v>49988</v>
      </c>
      <c r="D6162" s="2" t="s">
        <v>43027</v>
      </c>
      <c r="E6162" s="2" t="s">
        <v>41239</v>
      </c>
    </row>
    <row r="6163" s="1" customFormat="1" spans="1:5">
      <c r="A6163" s="2" t="s">
        <v>49989</v>
      </c>
      <c r="B6163" s="2" t="s">
        <v>49990</v>
      </c>
      <c r="C6163" s="2" t="s">
        <v>43022</v>
      </c>
      <c r="D6163" s="2" t="s">
        <v>43023</v>
      </c>
      <c r="E6163" s="2" t="s">
        <v>41134</v>
      </c>
    </row>
    <row r="6164" s="1" customFormat="1" spans="1:5">
      <c r="A6164" s="2" t="s">
        <v>49991</v>
      </c>
      <c r="B6164" s="2" t="s">
        <v>49992</v>
      </c>
      <c r="C6164" s="2" t="s">
        <v>49993</v>
      </c>
      <c r="D6164" s="2" t="s">
        <v>49994</v>
      </c>
      <c r="E6164" s="2" t="s">
        <v>41177</v>
      </c>
    </row>
    <row r="6165" s="1" customFormat="1" spans="1:5">
      <c r="A6165" s="2" t="s">
        <v>49995</v>
      </c>
      <c r="B6165" s="2" t="s">
        <v>49996</v>
      </c>
      <c r="C6165" s="2" t="s">
        <v>49997</v>
      </c>
      <c r="D6165" s="2" t="s">
        <v>47449</v>
      </c>
      <c r="E6165" s="2" t="s">
        <v>41134</v>
      </c>
    </row>
    <row r="6166" s="1" customFormat="1" spans="1:5">
      <c r="A6166" s="2" t="s">
        <v>49998</v>
      </c>
      <c r="B6166" s="2" t="s">
        <v>49999</v>
      </c>
      <c r="C6166" s="2" t="s">
        <v>49997</v>
      </c>
      <c r="D6166" s="2" t="s">
        <v>47449</v>
      </c>
      <c r="E6166" s="2" t="s">
        <v>49711</v>
      </c>
    </row>
    <row r="6167" s="1" customFormat="1" spans="1:5">
      <c r="A6167" s="2" t="s">
        <v>50000</v>
      </c>
      <c r="B6167" s="2" t="s">
        <v>50001</v>
      </c>
      <c r="C6167" s="2" t="s">
        <v>50002</v>
      </c>
      <c r="D6167" s="2" t="s">
        <v>45183</v>
      </c>
      <c r="E6167" s="2" t="s">
        <v>41134</v>
      </c>
    </row>
    <row r="6168" s="1" customFormat="1" spans="1:5">
      <c r="A6168" s="2" t="s">
        <v>50003</v>
      </c>
      <c r="B6168" s="2" t="s">
        <v>50004</v>
      </c>
      <c r="C6168" s="2" t="s">
        <v>49831</v>
      </c>
      <c r="D6168" s="2" t="s">
        <v>49832</v>
      </c>
      <c r="E6168" s="2" t="s">
        <v>41134</v>
      </c>
    </row>
    <row r="6169" s="1" customFormat="1" spans="1:5">
      <c r="A6169" s="2" t="s">
        <v>50005</v>
      </c>
      <c r="B6169" s="2" t="s">
        <v>50006</v>
      </c>
      <c r="C6169" s="2" t="s">
        <v>50007</v>
      </c>
      <c r="D6169" s="2" t="s">
        <v>50008</v>
      </c>
      <c r="E6169" s="2" t="s">
        <v>43885</v>
      </c>
    </row>
    <row r="6170" s="1" customFormat="1" spans="1:5">
      <c r="A6170" s="2" t="s">
        <v>50009</v>
      </c>
      <c r="B6170" s="2" t="s">
        <v>50010</v>
      </c>
      <c r="C6170" s="2" t="s">
        <v>50007</v>
      </c>
      <c r="D6170" s="2" t="s">
        <v>50008</v>
      </c>
      <c r="E6170" s="2" t="s">
        <v>43885</v>
      </c>
    </row>
    <row r="6171" s="1" customFormat="1" spans="1:5">
      <c r="A6171" s="2" t="s">
        <v>50011</v>
      </c>
      <c r="B6171" s="2" t="s">
        <v>50012</v>
      </c>
      <c r="C6171" s="2" t="s">
        <v>50013</v>
      </c>
      <c r="D6171" s="2" t="s">
        <v>44155</v>
      </c>
      <c r="E6171" s="2" t="s">
        <v>41134</v>
      </c>
    </row>
    <row r="6172" s="1" customFormat="1" spans="1:5">
      <c r="A6172" s="2" t="s">
        <v>50014</v>
      </c>
      <c r="B6172" s="2" t="s">
        <v>50015</v>
      </c>
      <c r="C6172" s="2" t="s">
        <v>48041</v>
      </c>
      <c r="D6172" s="2" t="s">
        <v>48042</v>
      </c>
      <c r="E6172" s="2" t="s">
        <v>41134</v>
      </c>
    </row>
    <row r="6173" s="1" customFormat="1" spans="1:5">
      <c r="A6173" s="2" t="s">
        <v>50016</v>
      </c>
      <c r="B6173" s="2" t="s">
        <v>50017</v>
      </c>
      <c r="C6173" s="2" t="s">
        <v>50018</v>
      </c>
      <c r="D6173" s="2" t="s">
        <v>41195</v>
      </c>
      <c r="E6173" s="2" t="s">
        <v>41134</v>
      </c>
    </row>
    <row r="6174" s="1" customFormat="1" spans="1:5">
      <c r="A6174" s="2" t="s">
        <v>50019</v>
      </c>
      <c r="B6174" s="2" t="s">
        <v>50020</v>
      </c>
      <c r="C6174" s="2" t="s">
        <v>50021</v>
      </c>
      <c r="D6174" s="2" t="s">
        <v>50022</v>
      </c>
      <c r="E6174" s="2" t="s">
        <v>41134</v>
      </c>
    </row>
    <row r="6175" s="1" customFormat="1" spans="1:5">
      <c r="A6175" s="2" t="s">
        <v>50023</v>
      </c>
      <c r="B6175" s="2" t="s">
        <v>50024</v>
      </c>
      <c r="C6175" s="2" t="s">
        <v>49587</v>
      </c>
      <c r="D6175" s="2" t="s">
        <v>43618</v>
      </c>
      <c r="E6175" s="2" t="s">
        <v>41134</v>
      </c>
    </row>
    <row r="6176" s="1" customFormat="1" spans="1:5">
      <c r="A6176" s="2" t="s">
        <v>50025</v>
      </c>
      <c r="B6176" s="2" t="s">
        <v>50026</v>
      </c>
      <c r="C6176" s="2" t="s">
        <v>49587</v>
      </c>
      <c r="D6176" s="2" t="s">
        <v>43618</v>
      </c>
      <c r="E6176" s="2" t="s">
        <v>41177</v>
      </c>
    </row>
    <row r="6177" s="1" customFormat="1" spans="1:5">
      <c r="A6177" s="2" t="s">
        <v>50027</v>
      </c>
      <c r="B6177" s="2" t="s">
        <v>50028</v>
      </c>
      <c r="C6177" s="2" t="s">
        <v>49587</v>
      </c>
      <c r="D6177" s="2" t="s">
        <v>43618</v>
      </c>
      <c r="E6177" s="2" t="s">
        <v>41177</v>
      </c>
    </row>
    <row r="6178" s="1" customFormat="1" spans="1:5">
      <c r="A6178" s="2" t="s">
        <v>50029</v>
      </c>
      <c r="B6178" s="2" t="s">
        <v>50030</v>
      </c>
      <c r="C6178" s="2" t="s">
        <v>50031</v>
      </c>
      <c r="D6178" s="2" t="s">
        <v>50032</v>
      </c>
      <c r="E6178" s="2" t="s">
        <v>41134</v>
      </c>
    </row>
    <row r="6179" s="1" customFormat="1" spans="1:5">
      <c r="A6179" s="2" t="s">
        <v>50033</v>
      </c>
      <c r="B6179" s="2" t="s">
        <v>50034</v>
      </c>
      <c r="C6179" s="2" t="s">
        <v>47389</v>
      </c>
      <c r="D6179" s="2" t="s">
        <v>42793</v>
      </c>
      <c r="E6179" s="2" t="s">
        <v>41134</v>
      </c>
    </row>
    <row r="6180" s="1" customFormat="1" spans="1:5">
      <c r="A6180" s="2" t="s">
        <v>50035</v>
      </c>
      <c r="B6180" s="2" t="s">
        <v>50036</v>
      </c>
      <c r="C6180" s="2" t="s">
        <v>43484</v>
      </c>
      <c r="D6180" s="2" t="s">
        <v>43485</v>
      </c>
      <c r="E6180" s="2" t="s">
        <v>41134</v>
      </c>
    </row>
    <row r="6181" s="1" customFormat="1" spans="1:5">
      <c r="A6181" s="2" t="s">
        <v>50037</v>
      </c>
      <c r="B6181" s="2" t="s">
        <v>50038</v>
      </c>
      <c r="C6181" s="2" t="s">
        <v>50039</v>
      </c>
      <c r="D6181" s="2" t="s">
        <v>50040</v>
      </c>
      <c r="E6181" s="2" t="s">
        <v>41134</v>
      </c>
    </row>
    <row r="6182" s="1" customFormat="1" spans="1:5">
      <c r="A6182" s="2" t="s">
        <v>50041</v>
      </c>
      <c r="B6182" s="2" t="s">
        <v>50042</v>
      </c>
      <c r="C6182" s="2" t="s">
        <v>50043</v>
      </c>
      <c r="D6182" s="2" t="s">
        <v>50044</v>
      </c>
      <c r="E6182" s="2" t="s">
        <v>41134</v>
      </c>
    </row>
    <row r="6183" s="1" customFormat="1" spans="1:5">
      <c r="A6183" s="2" t="s">
        <v>50045</v>
      </c>
      <c r="B6183" s="2" t="s">
        <v>50046</v>
      </c>
      <c r="C6183" s="2" t="s">
        <v>50043</v>
      </c>
      <c r="D6183" s="2" t="s">
        <v>50044</v>
      </c>
      <c r="E6183" s="2" t="s">
        <v>41177</v>
      </c>
    </row>
    <row r="6184" s="1" customFormat="1" spans="1:5">
      <c r="A6184" s="2" t="s">
        <v>50047</v>
      </c>
      <c r="B6184" s="2" t="s">
        <v>50048</v>
      </c>
      <c r="C6184" s="2" t="s">
        <v>50043</v>
      </c>
      <c r="D6184" s="2" t="s">
        <v>50044</v>
      </c>
      <c r="E6184" s="2" t="s">
        <v>41177</v>
      </c>
    </row>
    <row r="6185" s="1" customFormat="1" spans="1:5">
      <c r="A6185" s="2" t="s">
        <v>50049</v>
      </c>
      <c r="B6185" s="2" t="s">
        <v>50050</v>
      </c>
      <c r="C6185" s="2" t="s">
        <v>50043</v>
      </c>
      <c r="D6185" s="2" t="s">
        <v>50044</v>
      </c>
      <c r="E6185" s="2" t="s">
        <v>41177</v>
      </c>
    </row>
    <row r="6186" s="1" customFormat="1" spans="1:5">
      <c r="A6186" s="2" t="s">
        <v>50051</v>
      </c>
      <c r="B6186" s="2" t="s">
        <v>50052</v>
      </c>
      <c r="C6186" s="2" t="s">
        <v>50043</v>
      </c>
      <c r="D6186" s="2" t="s">
        <v>50044</v>
      </c>
      <c r="E6186" s="2" t="s">
        <v>41177</v>
      </c>
    </row>
    <row r="6187" s="1" customFormat="1" spans="1:5">
      <c r="A6187" s="2" t="s">
        <v>50053</v>
      </c>
      <c r="B6187" s="2" t="s">
        <v>50054</v>
      </c>
      <c r="C6187" s="2" t="s">
        <v>50055</v>
      </c>
      <c r="D6187" s="2" t="s">
        <v>50056</v>
      </c>
      <c r="E6187" s="2" t="s">
        <v>41134</v>
      </c>
    </row>
    <row r="6188" s="1" customFormat="1" spans="1:5">
      <c r="A6188" s="2" t="s">
        <v>50057</v>
      </c>
      <c r="B6188" s="2" t="s">
        <v>50058</v>
      </c>
      <c r="C6188" s="2" t="s">
        <v>45500</v>
      </c>
      <c r="D6188" s="2" t="s">
        <v>42644</v>
      </c>
      <c r="E6188" s="2" t="s">
        <v>41134</v>
      </c>
    </row>
    <row r="6189" s="1" customFormat="1" spans="1:5">
      <c r="A6189" s="2" t="s">
        <v>50059</v>
      </c>
      <c r="B6189" s="2" t="s">
        <v>50060</v>
      </c>
      <c r="C6189" s="2" t="s">
        <v>50061</v>
      </c>
      <c r="D6189" s="2" t="s">
        <v>50062</v>
      </c>
      <c r="E6189" s="2" t="s">
        <v>41134</v>
      </c>
    </row>
    <row r="6190" s="1" customFormat="1" spans="1:5">
      <c r="A6190" s="2" t="s">
        <v>50063</v>
      </c>
      <c r="B6190" s="2" t="s">
        <v>50064</v>
      </c>
      <c r="C6190" s="2" t="s">
        <v>50061</v>
      </c>
      <c r="D6190" s="2" t="s">
        <v>50062</v>
      </c>
      <c r="E6190" s="2" t="s">
        <v>41134</v>
      </c>
    </row>
    <row r="6191" s="1" customFormat="1" spans="1:5">
      <c r="A6191" s="2" t="s">
        <v>50065</v>
      </c>
      <c r="B6191" s="2" t="s">
        <v>50066</v>
      </c>
      <c r="C6191" s="2" t="s">
        <v>46633</v>
      </c>
      <c r="D6191" s="2" t="s">
        <v>42666</v>
      </c>
      <c r="E6191" s="2" t="s">
        <v>41134</v>
      </c>
    </row>
    <row r="6192" s="1" customFormat="1" spans="1:5">
      <c r="A6192" s="2" t="s">
        <v>50067</v>
      </c>
      <c r="B6192" s="2" t="s">
        <v>50068</v>
      </c>
      <c r="C6192" s="2" t="s">
        <v>50069</v>
      </c>
      <c r="D6192" s="2" t="s">
        <v>49525</v>
      </c>
      <c r="E6192" s="2" t="s">
        <v>41177</v>
      </c>
    </row>
    <row r="6193" s="1" customFormat="1" spans="1:5">
      <c r="A6193" s="2" t="s">
        <v>50070</v>
      </c>
      <c r="B6193" s="2" t="s">
        <v>50071</v>
      </c>
      <c r="C6193" s="2" t="s">
        <v>50072</v>
      </c>
      <c r="D6193" s="2" t="s">
        <v>43297</v>
      </c>
      <c r="E6193" s="2" t="s">
        <v>41177</v>
      </c>
    </row>
    <row r="6194" s="1" customFormat="1" spans="1:5">
      <c r="A6194" s="2" t="s">
        <v>50073</v>
      </c>
      <c r="B6194" s="2" t="s">
        <v>50074</v>
      </c>
      <c r="C6194" s="2" t="s">
        <v>50075</v>
      </c>
      <c r="D6194" s="2" t="s">
        <v>43310</v>
      </c>
      <c r="E6194" s="2" t="s">
        <v>50076</v>
      </c>
    </row>
    <row r="6195" s="1" customFormat="1" spans="1:5">
      <c r="A6195" s="2" t="s">
        <v>50077</v>
      </c>
      <c r="B6195" s="2" t="s">
        <v>50078</v>
      </c>
      <c r="C6195" s="2" t="s">
        <v>50079</v>
      </c>
      <c r="D6195" s="2" t="s">
        <v>47368</v>
      </c>
      <c r="E6195" s="2" t="s">
        <v>41134</v>
      </c>
    </row>
    <row r="6196" s="1" customFormat="1" spans="1:5">
      <c r="A6196" s="2" t="s">
        <v>50080</v>
      </c>
      <c r="B6196" s="2" t="s">
        <v>50081</v>
      </c>
      <c r="C6196" s="2" t="s">
        <v>48236</v>
      </c>
      <c r="D6196" s="2" t="s">
        <v>43868</v>
      </c>
      <c r="E6196" s="2" t="s">
        <v>41134</v>
      </c>
    </row>
    <row r="6197" s="1" customFormat="1" spans="1:5">
      <c r="A6197" s="2" t="s">
        <v>50082</v>
      </c>
      <c r="B6197" s="2" t="s">
        <v>50083</v>
      </c>
      <c r="C6197" s="2" t="s">
        <v>50084</v>
      </c>
      <c r="D6197" s="2" t="s">
        <v>50085</v>
      </c>
      <c r="E6197" s="2" t="s">
        <v>41134</v>
      </c>
    </row>
    <row r="6198" s="1" customFormat="1" spans="1:5">
      <c r="A6198" s="2" t="s">
        <v>50086</v>
      </c>
      <c r="B6198" s="2" t="s">
        <v>50087</v>
      </c>
      <c r="C6198" s="2" t="s">
        <v>49743</v>
      </c>
      <c r="D6198" s="2" t="s">
        <v>49744</v>
      </c>
      <c r="E6198" s="2" t="s">
        <v>41134</v>
      </c>
    </row>
    <row r="6199" s="1" customFormat="1" spans="1:5">
      <c r="A6199" s="2" t="s">
        <v>50088</v>
      </c>
      <c r="B6199" s="2" t="s">
        <v>50089</v>
      </c>
      <c r="C6199" s="2" t="s">
        <v>50090</v>
      </c>
      <c r="D6199" s="2" t="s">
        <v>44586</v>
      </c>
      <c r="E6199" s="2" t="s">
        <v>50091</v>
      </c>
    </row>
    <row r="6200" s="1" customFormat="1" spans="1:5">
      <c r="A6200" s="2" t="s">
        <v>50092</v>
      </c>
      <c r="B6200" s="2" t="s">
        <v>50093</v>
      </c>
      <c r="C6200" s="2" t="s">
        <v>50094</v>
      </c>
      <c r="D6200" s="2" t="s">
        <v>42765</v>
      </c>
      <c r="E6200" s="2" t="s">
        <v>41134</v>
      </c>
    </row>
    <row r="6201" s="1" customFormat="1" spans="1:5">
      <c r="A6201" s="2" t="s">
        <v>50095</v>
      </c>
      <c r="B6201" s="2" t="s">
        <v>50096</v>
      </c>
      <c r="C6201" s="2" t="s">
        <v>50097</v>
      </c>
      <c r="D6201" s="2" t="s">
        <v>50098</v>
      </c>
      <c r="E6201" s="2" t="s">
        <v>41134</v>
      </c>
    </row>
    <row r="6202" s="1" customFormat="1" spans="1:5">
      <c r="A6202" s="2" t="s">
        <v>50099</v>
      </c>
      <c r="B6202" s="2" t="s">
        <v>50100</v>
      </c>
      <c r="C6202" s="2" t="s">
        <v>50101</v>
      </c>
      <c r="D6202" s="2" t="s">
        <v>49208</v>
      </c>
      <c r="E6202" s="2" t="s">
        <v>41134</v>
      </c>
    </row>
    <row r="6203" s="1" customFormat="1" spans="1:5">
      <c r="A6203" s="2" t="s">
        <v>50102</v>
      </c>
      <c r="B6203" s="2" t="s">
        <v>50103</v>
      </c>
      <c r="C6203" s="2" t="s">
        <v>50104</v>
      </c>
      <c r="D6203" s="2" t="s">
        <v>44559</v>
      </c>
      <c r="E6203" s="2" t="s">
        <v>41134</v>
      </c>
    </row>
    <row r="6204" s="1" customFormat="1" spans="1:5">
      <c r="A6204" s="2" t="s">
        <v>50105</v>
      </c>
      <c r="B6204" s="2" t="s">
        <v>50106</v>
      </c>
      <c r="C6204" s="2" t="s">
        <v>47562</v>
      </c>
      <c r="D6204" s="2" t="s">
        <v>47563</v>
      </c>
      <c r="E6204" s="2" t="s">
        <v>41134</v>
      </c>
    </row>
    <row r="6205" s="1" customFormat="1" spans="1:5">
      <c r="A6205" s="2" t="s">
        <v>50107</v>
      </c>
      <c r="B6205" s="2" t="s">
        <v>50108</v>
      </c>
      <c r="C6205" s="2" t="s">
        <v>44241</v>
      </c>
      <c r="D6205" s="2" t="s">
        <v>43947</v>
      </c>
      <c r="E6205" s="2" t="s">
        <v>41134</v>
      </c>
    </row>
    <row r="6206" s="1" customFormat="1" spans="1:5">
      <c r="A6206" s="2" t="s">
        <v>50109</v>
      </c>
      <c r="B6206" s="2" t="s">
        <v>50110</v>
      </c>
      <c r="C6206" s="2" t="s">
        <v>50111</v>
      </c>
      <c r="D6206" s="2" t="s">
        <v>49773</v>
      </c>
      <c r="E6206" s="2" t="s">
        <v>41134</v>
      </c>
    </row>
    <row r="6207" s="1" customFormat="1" spans="1:5">
      <c r="A6207" s="2" t="s">
        <v>50112</v>
      </c>
      <c r="B6207" s="2" t="s">
        <v>50113</v>
      </c>
      <c r="C6207" s="2" t="s">
        <v>47936</v>
      </c>
      <c r="D6207" s="2" t="s">
        <v>47212</v>
      </c>
      <c r="E6207" s="2" t="s">
        <v>41134</v>
      </c>
    </row>
    <row r="6208" s="1" customFormat="1" spans="1:5">
      <c r="A6208" s="2" t="s">
        <v>50114</v>
      </c>
      <c r="B6208" s="2" t="s">
        <v>50115</v>
      </c>
      <c r="C6208" s="2" t="s">
        <v>50116</v>
      </c>
      <c r="D6208" s="2" t="s">
        <v>42682</v>
      </c>
      <c r="E6208" s="2" t="s">
        <v>41134</v>
      </c>
    </row>
    <row r="6209" s="1" customFormat="1" spans="1:5">
      <c r="A6209" s="2" t="s">
        <v>50117</v>
      </c>
      <c r="B6209" s="2" t="s">
        <v>50118</v>
      </c>
      <c r="C6209" s="2" t="s">
        <v>50116</v>
      </c>
      <c r="D6209" s="2" t="s">
        <v>42682</v>
      </c>
      <c r="E6209" s="2" t="s">
        <v>41177</v>
      </c>
    </row>
    <row r="6210" s="1" customFormat="1" spans="1:5">
      <c r="A6210" s="2" t="s">
        <v>50119</v>
      </c>
      <c r="B6210" s="2" t="s">
        <v>50120</v>
      </c>
      <c r="C6210" s="2" t="s">
        <v>50121</v>
      </c>
      <c r="D6210" s="2" t="s">
        <v>46938</v>
      </c>
      <c r="E6210" s="2" t="s">
        <v>41177</v>
      </c>
    </row>
    <row r="6211" s="1" customFormat="1" spans="1:5">
      <c r="A6211" s="2" t="s">
        <v>50122</v>
      </c>
      <c r="B6211" s="2" t="s">
        <v>50123</v>
      </c>
      <c r="C6211" s="2" t="s">
        <v>45478</v>
      </c>
      <c r="D6211" s="2" t="s">
        <v>42807</v>
      </c>
      <c r="E6211" s="2" t="s">
        <v>49193</v>
      </c>
    </row>
    <row r="6212" s="1" customFormat="1" spans="1:5">
      <c r="A6212" s="2" t="s">
        <v>50124</v>
      </c>
      <c r="B6212" s="2" t="s">
        <v>50125</v>
      </c>
      <c r="C6212" s="2" t="s">
        <v>49869</v>
      </c>
      <c r="D6212" s="2" t="s">
        <v>49870</v>
      </c>
      <c r="E6212" s="2" t="s">
        <v>41134</v>
      </c>
    </row>
    <row r="6213" s="1" customFormat="1" spans="1:5">
      <c r="A6213" s="2" t="s">
        <v>50126</v>
      </c>
      <c r="B6213" s="2" t="s">
        <v>50127</v>
      </c>
      <c r="C6213" s="2" t="s">
        <v>49869</v>
      </c>
      <c r="D6213" s="2" t="s">
        <v>49870</v>
      </c>
      <c r="E6213" s="2" t="s">
        <v>41134</v>
      </c>
    </row>
    <row r="6214" s="1" customFormat="1" spans="1:5">
      <c r="A6214" s="2" t="s">
        <v>50128</v>
      </c>
      <c r="B6214" s="2" t="s">
        <v>50129</v>
      </c>
      <c r="C6214" s="2" t="s">
        <v>42756</v>
      </c>
      <c r="D6214" s="2" t="s">
        <v>42757</v>
      </c>
      <c r="E6214" s="2" t="s">
        <v>41134</v>
      </c>
    </row>
    <row r="6215" s="1" customFormat="1" spans="1:5">
      <c r="A6215" s="2" t="s">
        <v>50130</v>
      </c>
      <c r="B6215" s="2" t="s">
        <v>50131</v>
      </c>
      <c r="C6215" s="2" t="s">
        <v>50132</v>
      </c>
      <c r="D6215" s="2" t="s">
        <v>50133</v>
      </c>
      <c r="E6215" s="2" t="s">
        <v>41134</v>
      </c>
    </row>
    <row r="6216" s="1" customFormat="1" spans="1:5">
      <c r="A6216" s="2" t="s">
        <v>50134</v>
      </c>
      <c r="B6216" s="2" t="s">
        <v>50135</v>
      </c>
      <c r="C6216" s="2" t="s">
        <v>50136</v>
      </c>
      <c r="D6216" s="2" t="s">
        <v>50137</v>
      </c>
      <c r="E6216" s="2" t="s">
        <v>42548</v>
      </c>
    </row>
    <row r="6217" s="1" customFormat="1" spans="1:5">
      <c r="A6217" s="2" t="s">
        <v>50138</v>
      </c>
      <c r="B6217" s="2" t="s">
        <v>50139</v>
      </c>
      <c r="C6217" s="2" t="s">
        <v>50140</v>
      </c>
      <c r="D6217" s="2" t="s">
        <v>50141</v>
      </c>
      <c r="E6217" s="2" t="s">
        <v>41177</v>
      </c>
    </row>
    <row r="6218" s="1" customFormat="1" spans="1:5">
      <c r="A6218" s="2" t="s">
        <v>50142</v>
      </c>
      <c r="B6218" s="2" t="s">
        <v>50143</v>
      </c>
      <c r="C6218" s="2" t="s">
        <v>50140</v>
      </c>
      <c r="D6218" s="2" t="s">
        <v>50141</v>
      </c>
      <c r="E6218" s="2" t="s">
        <v>41177</v>
      </c>
    </row>
    <row r="6219" s="1" customFormat="1" spans="1:5">
      <c r="A6219" s="2" t="s">
        <v>50144</v>
      </c>
      <c r="B6219" s="2" t="s">
        <v>50145</v>
      </c>
      <c r="C6219" s="2" t="s">
        <v>50146</v>
      </c>
      <c r="D6219" s="2" t="s">
        <v>45869</v>
      </c>
      <c r="E6219" s="2" t="s">
        <v>41134</v>
      </c>
    </row>
    <row r="6220" s="1" customFormat="1" spans="1:5">
      <c r="A6220" s="2" t="s">
        <v>50147</v>
      </c>
      <c r="B6220" s="2" t="s">
        <v>50148</v>
      </c>
      <c r="C6220" s="2" t="s">
        <v>50149</v>
      </c>
      <c r="D6220" s="2" t="s">
        <v>45869</v>
      </c>
      <c r="E6220" s="2" t="s">
        <v>41134</v>
      </c>
    </row>
    <row r="6221" s="1" customFormat="1" spans="1:5">
      <c r="A6221" s="2" t="s">
        <v>50150</v>
      </c>
      <c r="B6221" s="2" t="s">
        <v>50151</v>
      </c>
      <c r="C6221" s="2" t="s">
        <v>50121</v>
      </c>
      <c r="D6221" s="2" t="s">
        <v>46938</v>
      </c>
      <c r="E6221" s="2" t="s">
        <v>41177</v>
      </c>
    </row>
    <row r="6222" s="1" customFormat="1" spans="1:5">
      <c r="A6222" s="2" t="s">
        <v>50152</v>
      </c>
      <c r="B6222" s="2" t="s">
        <v>50153</v>
      </c>
      <c r="C6222" s="2" t="s">
        <v>46881</v>
      </c>
      <c r="D6222" s="2" t="s">
        <v>46882</v>
      </c>
      <c r="E6222" s="2" t="s">
        <v>41177</v>
      </c>
    </row>
    <row r="6223" s="1" customFormat="1" spans="1:5">
      <c r="A6223" s="2" t="s">
        <v>50154</v>
      </c>
      <c r="B6223" s="2" t="s">
        <v>50155</v>
      </c>
      <c r="C6223" s="2" t="s">
        <v>50156</v>
      </c>
      <c r="D6223" s="2" t="s">
        <v>50157</v>
      </c>
      <c r="E6223" s="2" t="s">
        <v>41177</v>
      </c>
    </row>
    <row r="6224" s="1" customFormat="1" spans="1:5">
      <c r="A6224" s="2" t="s">
        <v>50158</v>
      </c>
      <c r="B6224" s="2" t="s">
        <v>50159</v>
      </c>
      <c r="C6224" s="2" t="s">
        <v>47458</v>
      </c>
      <c r="D6224" s="2" t="s">
        <v>47459</v>
      </c>
      <c r="E6224" s="2" t="s">
        <v>41177</v>
      </c>
    </row>
    <row r="6225" s="1" customFormat="1" spans="1:5">
      <c r="A6225" s="2" t="s">
        <v>50160</v>
      </c>
      <c r="B6225" s="2" t="s">
        <v>50161</v>
      </c>
      <c r="C6225" s="2" t="s">
        <v>50162</v>
      </c>
      <c r="D6225" s="2" t="s">
        <v>50163</v>
      </c>
      <c r="E6225" s="2" t="s">
        <v>41134</v>
      </c>
    </row>
    <row r="6226" s="1" customFormat="1" spans="1:5">
      <c r="A6226" s="2" t="s">
        <v>50164</v>
      </c>
      <c r="B6226" s="2" t="s">
        <v>50165</v>
      </c>
      <c r="C6226" s="2" t="s">
        <v>50166</v>
      </c>
      <c r="D6226" s="2" t="s">
        <v>50167</v>
      </c>
      <c r="E6226" s="2" t="s">
        <v>41819</v>
      </c>
    </row>
    <row r="6227" s="1" customFormat="1" spans="1:5">
      <c r="A6227" s="2" t="s">
        <v>50168</v>
      </c>
      <c r="B6227" s="2" t="s">
        <v>50169</v>
      </c>
      <c r="C6227" s="2" t="s">
        <v>50166</v>
      </c>
      <c r="D6227" s="2" t="s">
        <v>50167</v>
      </c>
      <c r="E6227" s="2" t="s">
        <v>41819</v>
      </c>
    </row>
    <row r="6228" s="1" customFormat="1" spans="1:5">
      <c r="A6228" s="2" t="s">
        <v>50170</v>
      </c>
      <c r="B6228" s="2" t="s">
        <v>50171</v>
      </c>
      <c r="C6228" s="2" t="s">
        <v>50172</v>
      </c>
      <c r="D6228" s="2" t="s">
        <v>50173</v>
      </c>
      <c r="E6228" s="2" t="s">
        <v>41134</v>
      </c>
    </row>
    <row r="6229" s="1" customFormat="1" spans="1:5">
      <c r="A6229" s="2" t="s">
        <v>50174</v>
      </c>
      <c r="B6229" s="2" t="s">
        <v>50175</v>
      </c>
      <c r="C6229" s="2" t="s">
        <v>50172</v>
      </c>
      <c r="D6229" s="2" t="s">
        <v>50173</v>
      </c>
      <c r="E6229" s="2" t="s">
        <v>41134</v>
      </c>
    </row>
    <row r="6230" s="1" customFormat="1" spans="1:5">
      <c r="A6230" s="2" t="s">
        <v>50176</v>
      </c>
      <c r="B6230" s="2" t="s">
        <v>50177</v>
      </c>
      <c r="C6230" s="2" t="s">
        <v>49869</v>
      </c>
      <c r="D6230" s="2" t="s">
        <v>49870</v>
      </c>
      <c r="E6230" s="2" t="s">
        <v>41177</v>
      </c>
    </row>
    <row r="6231" s="1" customFormat="1" spans="1:5">
      <c r="A6231" s="2" t="s">
        <v>50178</v>
      </c>
      <c r="B6231" s="2" t="s">
        <v>50179</v>
      </c>
      <c r="C6231" s="2" t="s">
        <v>49869</v>
      </c>
      <c r="D6231" s="2" t="s">
        <v>49870</v>
      </c>
      <c r="E6231" s="2" t="s">
        <v>41177</v>
      </c>
    </row>
    <row r="6232" s="1" customFormat="1" spans="1:5">
      <c r="A6232" s="2" t="s">
        <v>50180</v>
      </c>
      <c r="B6232" s="2" t="s">
        <v>50181</v>
      </c>
      <c r="C6232" s="2" t="s">
        <v>43321</v>
      </c>
      <c r="D6232" s="2" t="s">
        <v>43322</v>
      </c>
      <c r="E6232" s="2" t="s">
        <v>41134</v>
      </c>
    </row>
    <row r="6233" s="1" customFormat="1" spans="1:5">
      <c r="A6233" s="2" t="s">
        <v>50182</v>
      </c>
      <c r="B6233" s="2" t="s">
        <v>50183</v>
      </c>
      <c r="C6233" s="2" t="s">
        <v>50184</v>
      </c>
      <c r="D6233" s="2" t="s">
        <v>50185</v>
      </c>
      <c r="E6233" s="2" t="s">
        <v>41177</v>
      </c>
    </row>
    <row r="6234" s="1" customFormat="1" spans="1:5">
      <c r="A6234" s="2" t="s">
        <v>50186</v>
      </c>
      <c r="B6234" s="2" t="s">
        <v>50187</v>
      </c>
      <c r="C6234" s="2" t="s">
        <v>50188</v>
      </c>
      <c r="D6234" s="2" t="s">
        <v>50189</v>
      </c>
      <c r="E6234" s="2" t="s">
        <v>41134</v>
      </c>
    </row>
    <row r="6235" s="1" customFormat="1" spans="1:5">
      <c r="A6235" s="2" t="s">
        <v>50190</v>
      </c>
      <c r="B6235" s="2" t="s">
        <v>50191</v>
      </c>
      <c r="C6235" s="2" t="s">
        <v>50192</v>
      </c>
      <c r="D6235" s="2" t="s">
        <v>50193</v>
      </c>
      <c r="E6235" s="2" t="s">
        <v>41134</v>
      </c>
    </row>
    <row r="6236" s="1" customFormat="1" spans="1:5">
      <c r="A6236" s="2" t="s">
        <v>50194</v>
      </c>
      <c r="B6236" s="2" t="s">
        <v>50195</v>
      </c>
      <c r="C6236" s="2" t="s">
        <v>50196</v>
      </c>
      <c r="D6236" s="2" t="s">
        <v>49891</v>
      </c>
      <c r="E6236" s="2" t="s">
        <v>41177</v>
      </c>
    </row>
    <row r="6237" s="1" customFormat="1" spans="1:5">
      <c r="A6237" s="2" t="s">
        <v>50197</v>
      </c>
      <c r="B6237" s="2" t="s">
        <v>50198</v>
      </c>
      <c r="C6237" s="2" t="s">
        <v>50199</v>
      </c>
      <c r="D6237" s="2" t="s">
        <v>43909</v>
      </c>
      <c r="E6237" s="2" t="s">
        <v>41134</v>
      </c>
    </row>
    <row r="6238" s="1" customFormat="1" spans="1:5">
      <c r="A6238" s="2" t="s">
        <v>50200</v>
      </c>
      <c r="B6238" s="2" t="s">
        <v>50201</v>
      </c>
      <c r="C6238" s="2" t="s">
        <v>50202</v>
      </c>
      <c r="D6238" s="2" t="s">
        <v>49730</v>
      </c>
      <c r="E6238" s="2" t="s">
        <v>41134</v>
      </c>
    </row>
    <row r="6239" s="1" customFormat="1" spans="1:5">
      <c r="A6239" s="2" t="s">
        <v>50203</v>
      </c>
      <c r="B6239" s="2" t="s">
        <v>50204</v>
      </c>
      <c r="C6239" s="2" t="s">
        <v>49835</v>
      </c>
      <c r="D6239" s="2" t="s">
        <v>44384</v>
      </c>
      <c r="E6239" s="2" t="s">
        <v>41134</v>
      </c>
    </row>
    <row r="6240" s="1" customFormat="1" spans="1:5">
      <c r="A6240" s="2" t="s">
        <v>50205</v>
      </c>
      <c r="B6240" s="2" t="s">
        <v>50206</v>
      </c>
      <c r="C6240" s="2" t="s">
        <v>50207</v>
      </c>
      <c r="D6240" s="2" t="s">
        <v>50208</v>
      </c>
      <c r="E6240" s="2" t="s">
        <v>41134</v>
      </c>
    </row>
    <row r="6241" s="1" customFormat="1" spans="1:5">
      <c r="A6241" s="2" t="s">
        <v>50209</v>
      </c>
      <c r="B6241" s="2" t="s">
        <v>50210</v>
      </c>
      <c r="C6241" s="2" t="s">
        <v>48236</v>
      </c>
      <c r="D6241" s="2" t="s">
        <v>43868</v>
      </c>
      <c r="E6241" s="2" t="s">
        <v>41134</v>
      </c>
    </row>
    <row r="6242" s="1" customFormat="1" spans="1:5">
      <c r="A6242" s="2" t="s">
        <v>50211</v>
      </c>
      <c r="B6242" s="2" t="s">
        <v>50212</v>
      </c>
      <c r="C6242" s="2" t="s">
        <v>44596</v>
      </c>
      <c r="D6242" s="2" t="s">
        <v>44360</v>
      </c>
      <c r="E6242" s="2" t="s">
        <v>41134</v>
      </c>
    </row>
    <row r="6243" s="1" customFormat="1" spans="1:5">
      <c r="A6243" s="2" t="s">
        <v>50213</v>
      </c>
      <c r="B6243" s="2" t="s">
        <v>50214</v>
      </c>
      <c r="C6243" s="2" t="s">
        <v>50215</v>
      </c>
      <c r="D6243" s="2" t="s">
        <v>43947</v>
      </c>
      <c r="E6243" s="2" t="s">
        <v>41134</v>
      </c>
    </row>
    <row r="6244" s="1" customFormat="1" spans="1:5">
      <c r="A6244" s="2" t="s">
        <v>50216</v>
      </c>
      <c r="B6244" s="2" t="s">
        <v>50217</v>
      </c>
      <c r="C6244" s="2" t="s">
        <v>49939</v>
      </c>
      <c r="D6244" s="2" t="s">
        <v>49940</v>
      </c>
      <c r="E6244" s="2" t="s">
        <v>41134</v>
      </c>
    </row>
    <row r="6245" s="1" customFormat="1" spans="1:5">
      <c r="A6245" s="2" t="s">
        <v>50218</v>
      </c>
      <c r="B6245" s="2" t="s">
        <v>50219</v>
      </c>
      <c r="C6245" s="2" t="s">
        <v>49939</v>
      </c>
      <c r="D6245" s="2" t="s">
        <v>49940</v>
      </c>
      <c r="E6245" s="2" t="s">
        <v>41134</v>
      </c>
    </row>
    <row r="6246" s="1" customFormat="1" spans="1:5">
      <c r="A6246" s="2" t="s">
        <v>50220</v>
      </c>
      <c r="B6246" s="2" t="s">
        <v>50221</v>
      </c>
      <c r="C6246" s="2" t="s">
        <v>49935</v>
      </c>
      <c r="D6246" s="2" t="s">
        <v>49936</v>
      </c>
      <c r="E6246" s="2" t="s">
        <v>41134</v>
      </c>
    </row>
    <row r="6247" s="1" customFormat="1" spans="1:5">
      <c r="A6247" s="2" t="s">
        <v>50222</v>
      </c>
      <c r="B6247" s="2" t="s">
        <v>50223</v>
      </c>
      <c r="C6247" s="2" t="s">
        <v>50224</v>
      </c>
      <c r="D6247" s="2" t="s">
        <v>42981</v>
      </c>
      <c r="E6247" s="2" t="s">
        <v>41134</v>
      </c>
    </row>
    <row r="6248" s="1" customFormat="1" spans="1:5">
      <c r="A6248" s="2" t="s">
        <v>50225</v>
      </c>
      <c r="B6248" s="2" t="s">
        <v>50226</v>
      </c>
      <c r="C6248" s="2" t="s">
        <v>50227</v>
      </c>
      <c r="D6248" s="2" t="s">
        <v>50228</v>
      </c>
      <c r="E6248" s="2" t="s">
        <v>41134</v>
      </c>
    </row>
    <row r="6249" s="1" customFormat="1" spans="1:5">
      <c r="A6249" s="2" t="s">
        <v>50229</v>
      </c>
      <c r="B6249" s="2" t="s">
        <v>50230</v>
      </c>
      <c r="C6249" s="2" t="s">
        <v>50231</v>
      </c>
      <c r="D6249" s="2" t="s">
        <v>50232</v>
      </c>
      <c r="E6249" s="2" t="s">
        <v>41134</v>
      </c>
    </row>
    <row r="6250" s="1" customFormat="1" spans="1:5">
      <c r="A6250" s="2" t="s">
        <v>50233</v>
      </c>
      <c r="B6250" s="2" t="s">
        <v>50234</v>
      </c>
      <c r="C6250" s="2" t="s">
        <v>50235</v>
      </c>
      <c r="D6250" s="2" t="s">
        <v>46922</v>
      </c>
      <c r="E6250" s="2" t="s">
        <v>41134</v>
      </c>
    </row>
    <row r="6251" s="1" customFormat="1" spans="1:5">
      <c r="A6251" s="2" t="s">
        <v>50236</v>
      </c>
      <c r="B6251" s="2" t="s">
        <v>50237</v>
      </c>
      <c r="C6251" s="2" t="s">
        <v>50238</v>
      </c>
      <c r="D6251" s="2" t="s">
        <v>44075</v>
      </c>
      <c r="E6251" s="2" t="s">
        <v>49711</v>
      </c>
    </row>
    <row r="6252" s="1" customFormat="1" spans="1:5">
      <c r="A6252" s="2" t="s">
        <v>50239</v>
      </c>
      <c r="B6252" s="2" t="s">
        <v>50240</v>
      </c>
      <c r="C6252" s="2" t="s">
        <v>50241</v>
      </c>
      <c r="D6252" s="2" t="s">
        <v>42653</v>
      </c>
      <c r="E6252" s="2" t="s">
        <v>41134</v>
      </c>
    </row>
    <row r="6253" s="1" customFormat="1" spans="1:5">
      <c r="A6253" s="2" t="s">
        <v>50242</v>
      </c>
      <c r="B6253" s="2" t="s">
        <v>50243</v>
      </c>
      <c r="C6253" s="2" t="s">
        <v>50244</v>
      </c>
      <c r="D6253" s="2" t="s">
        <v>45641</v>
      </c>
      <c r="E6253" s="2" t="s">
        <v>41134</v>
      </c>
    </row>
    <row r="6254" s="1" customFormat="1" spans="1:5">
      <c r="A6254" s="2" t="s">
        <v>50245</v>
      </c>
      <c r="B6254" s="2" t="s">
        <v>50246</v>
      </c>
      <c r="C6254" s="2" t="s">
        <v>49063</v>
      </c>
      <c r="D6254" s="2" t="s">
        <v>49064</v>
      </c>
      <c r="E6254" s="2" t="s">
        <v>41134</v>
      </c>
    </row>
    <row r="6255" s="1" customFormat="1" spans="1:5">
      <c r="A6255" s="2" t="s">
        <v>50247</v>
      </c>
      <c r="B6255" s="2" t="s">
        <v>50248</v>
      </c>
      <c r="C6255" s="2" t="s">
        <v>50061</v>
      </c>
      <c r="D6255" s="2" t="s">
        <v>50062</v>
      </c>
      <c r="E6255" s="2" t="s">
        <v>41134</v>
      </c>
    </row>
    <row r="6256" s="1" customFormat="1" spans="1:5">
      <c r="A6256" s="2" t="s">
        <v>50249</v>
      </c>
      <c r="B6256" s="2" t="s">
        <v>50250</v>
      </c>
      <c r="C6256" s="2" t="s">
        <v>50061</v>
      </c>
      <c r="D6256" s="2" t="s">
        <v>50062</v>
      </c>
      <c r="E6256" s="2" t="s">
        <v>41134</v>
      </c>
    </row>
    <row r="6257" s="1" customFormat="1" spans="1:5">
      <c r="A6257" s="2" t="s">
        <v>50251</v>
      </c>
      <c r="B6257" s="2" t="s">
        <v>50252</v>
      </c>
      <c r="C6257" s="2" t="s">
        <v>49786</v>
      </c>
      <c r="D6257" s="2" t="s">
        <v>42786</v>
      </c>
      <c r="E6257" s="2" t="s">
        <v>41134</v>
      </c>
    </row>
    <row r="6258" s="1" customFormat="1" spans="1:5">
      <c r="A6258" s="2" t="s">
        <v>50253</v>
      </c>
      <c r="B6258" s="2" t="s">
        <v>50254</v>
      </c>
      <c r="C6258" s="2" t="s">
        <v>49690</v>
      </c>
      <c r="D6258" s="2" t="s">
        <v>44155</v>
      </c>
      <c r="E6258" s="2" t="s">
        <v>41134</v>
      </c>
    </row>
    <row r="6259" s="1" customFormat="1" spans="1:5">
      <c r="A6259" s="2" t="s">
        <v>50255</v>
      </c>
      <c r="B6259" s="2" t="s">
        <v>50256</v>
      </c>
      <c r="C6259" s="2" t="s">
        <v>49204</v>
      </c>
      <c r="D6259" s="2" t="s">
        <v>43297</v>
      </c>
      <c r="E6259" s="2" t="s">
        <v>41134</v>
      </c>
    </row>
    <row r="6260" s="1" customFormat="1" spans="1:5">
      <c r="A6260" s="2" t="s">
        <v>50257</v>
      </c>
      <c r="B6260" s="2" t="s">
        <v>50258</v>
      </c>
      <c r="C6260" s="2" t="s">
        <v>50259</v>
      </c>
      <c r="D6260" s="2" t="s">
        <v>42859</v>
      </c>
      <c r="E6260" s="2" t="s">
        <v>41177</v>
      </c>
    </row>
    <row r="6261" s="1" customFormat="1" spans="1:5">
      <c r="A6261" s="2" t="s">
        <v>50260</v>
      </c>
      <c r="B6261" s="2" t="s">
        <v>50261</v>
      </c>
      <c r="C6261" s="2" t="s">
        <v>49842</v>
      </c>
      <c r="D6261" s="2" t="s">
        <v>44586</v>
      </c>
      <c r="E6261" s="2" t="s">
        <v>41134</v>
      </c>
    </row>
    <row r="6262" s="1" customFormat="1" spans="1:5">
      <c r="A6262" s="2" t="s">
        <v>50262</v>
      </c>
      <c r="B6262" s="2" t="s">
        <v>50263</v>
      </c>
      <c r="C6262" s="2" t="s">
        <v>47977</v>
      </c>
      <c r="D6262" s="2" t="s">
        <v>47978</v>
      </c>
      <c r="E6262" s="2" t="s">
        <v>41134</v>
      </c>
    </row>
    <row r="6263" s="1" customFormat="1" spans="1:5">
      <c r="A6263" s="2" t="s">
        <v>50264</v>
      </c>
      <c r="B6263" s="2" t="s">
        <v>50265</v>
      </c>
      <c r="C6263" s="2" t="s">
        <v>47389</v>
      </c>
      <c r="D6263" s="2" t="s">
        <v>42793</v>
      </c>
      <c r="E6263" s="2" t="s">
        <v>41134</v>
      </c>
    </row>
    <row r="6264" s="1" customFormat="1" spans="1:5">
      <c r="A6264" s="2" t="s">
        <v>50266</v>
      </c>
      <c r="B6264" s="2" t="s">
        <v>50267</v>
      </c>
      <c r="C6264" s="2" t="s">
        <v>47916</v>
      </c>
      <c r="D6264" s="2" t="s">
        <v>43909</v>
      </c>
      <c r="E6264" s="2" t="s">
        <v>41134</v>
      </c>
    </row>
    <row r="6265" s="1" customFormat="1" spans="1:5">
      <c r="A6265" s="2" t="s">
        <v>50268</v>
      </c>
      <c r="B6265" s="2" t="s">
        <v>50269</v>
      </c>
      <c r="C6265" s="2" t="s">
        <v>50055</v>
      </c>
      <c r="D6265" s="2" t="s">
        <v>50056</v>
      </c>
      <c r="E6265" s="2" t="s">
        <v>41134</v>
      </c>
    </row>
    <row r="6266" s="1" customFormat="1" spans="1:5">
      <c r="A6266" s="2" t="s">
        <v>50270</v>
      </c>
      <c r="B6266" s="2" t="s">
        <v>50271</v>
      </c>
      <c r="C6266" s="2" t="s">
        <v>50272</v>
      </c>
      <c r="D6266" s="2" t="s">
        <v>49773</v>
      </c>
      <c r="E6266" s="2" t="s">
        <v>41134</v>
      </c>
    </row>
    <row r="6267" s="1" customFormat="1" spans="1:5">
      <c r="A6267" s="2" t="s">
        <v>50273</v>
      </c>
      <c r="B6267" s="2" t="s">
        <v>50274</v>
      </c>
      <c r="C6267" s="2" t="s">
        <v>50275</v>
      </c>
      <c r="D6267" s="2" t="s">
        <v>42682</v>
      </c>
      <c r="E6267" s="2" t="s">
        <v>41134</v>
      </c>
    </row>
    <row r="6268" s="1" customFormat="1" spans="1:5">
      <c r="A6268" s="2" t="s">
        <v>50276</v>
      </c>
      <c r="B6268" s="2" t="s">
        <v>50277</v>
      </c>
      <c r="C6268" s="2" t="s">
        <v>50278</v>
      </c>
      <c r="D6268" s="2" t="s">
        <v>50279</v>
      </c>
      <c r="E6268" s="2" t="s">
        <v>41134</v>
      </c>
    </row>
    <row r="6269" s="1" customFormat="1" spans="1:5">
      <c r="A6269" s="2" t="s">
        <v>50280</v>
      </c>
      <c r="B6269" s="2" t="s">
        <v>50281</v>
      </c>
      <c r="C6269" s="2" t="s">
        <v>50282</v>
      </c>
      <c r="D6269" s="2" t="s">
        <v>46882</v>
      </c>
      <c r="E6269" s="2" t="s">
        <v>41134</v>
      </c>
    </row>
    <row r="6270" s="1" customFormat="1" spans="1:5">
      <c r="A6270" s="2" t="s">
        <v>50283</v>
      </c>
      <c r="B6270" s="2" t="s">
        <v>50284</v>
      </c>
      <c r="C6270" s="2" t="s">
        <v>50285</v>
      </c>
      <c r="D6270" s="2" t="s">
        <v>50286</v>
      </c>
      <c r="E6270" s="2" t="s">
        <v>41134</v>
      </c>
    </row>
    <row r="6271" s="1" customFormat="1" spans="1:5">
      <c r="A6271" s="2" t="s">
        <v>50287</v>
      </c>
      <c r="B6271" s="2" t="s">
        <v>50288</v>
      </c>
      <c r="C6271" s="2" t="s">
        <v>50289</v>
      </c>
      <c r="D6271" s="2" t="s">
        <v>45923</v>
      </c>
      <c r="E6271" s="2" t="s">
        <v>41134</v>
      </c>
    </row>
    <row r="6272" s="1" customFormat="1" spans="1:5">
      <c r="A6272" s="2" t="s">
        <v>50290</v>
      </c>
      <c r="B6272" s="2" t="s">
        <v>50291</v>
      </c>
      <c r="C6272" s="2" t="s">
        <v>49965</v>
      </c>
      <c r="D6272" s="2" t="s">
        <v>49966</v>
      </c>
      <c r="E6272" s="2" t="s">
        <v>41134</v>
      </c>
    </row>
    <row r="6273" s="1" customFormat="1" spans="1:5">
      <c r="A6273" s="2" t="s">
        <v>50292</v>
      </c>
      <c r="B6273" s="2" t="s">
        <v>50293</v>
      </c>
      <c r="C6273" s="2" t="s">
        <v>50294</v>
      </c>
      <c r="D6273" s="2" t="s">
        <v>50193</v>
      </c>
      <c r="E6273" s="2" t="s">
        <v>41134</v>
      </c>
    </row>
    <row r="6274" s="1" customFormat="1" spans="1:5">
      <c r="A6274" s="2" t="s">
        <v>50295</v>
      </c>
      <c r="B6274" s="2" t="s">
        <v>50296</v>
      </c>
      <c r="C6274" s="2" t="s">
        <v>50297</v>
      </c>
      <c r="D6274" s="2" t="s">
        <v>49921</v>
      </c>
      <c r="E6274" s="2" t="s">
        <v>41134</v>
      </c>
    </row>
    <row r="6275" s="1" customFormat="1" spans="1:5">
      <c r="A6275" s="2" t="s">
        <v>50298</v>
      </c>
      <c r="B6275" s="2" t="s">
        <v>50299</v>
      </c>
      <c r="C6275" s="2" t="s">
        <v>50300</v>
      </c>
      <c r="D6275" s="2" t="s">
        <v>50301</v>
      </c>
      <c r="E6275" s="2" t="s">
        <v>41177</v>
      </c>
    </row>
    <row r="6276" s="1" customFormat="1" spans="1:5">
      <c r="A6276" s="2" t="s">
        <v>50302</v>
      </c>
      <c r="B6276" s="2" t="s">
        <v>50303</v>
      </c>
      <c r="C6276" s="2" t="s">
        <v>50304</v>
      </c>
      <c r="D6276" s="2" t="s">
        <v>44579</v>
      </c>
      <c r="E6276" s="2" t="s">
        <v>41134</v>
      </c>
    </row>
    <row r="6277" s="1" customFormat="1" spans="1:5">
      <c r="A6277" s="2" t="s">
        <v>50305</v>
      </c>
      <c r="B6277" s="2" t="s">
        <v>50306</v>
      </c>
      <c r="C6277" s="2" t="s">
        <v>50304</v>
      </c>
      <c r="D6277" s="2" t="s">
        <v>44579</v>
      </c>
      <c r="E6277" s="2" t="s">
        <v>41134</v>
      </c>
    </row>
    <row r="6278" s="1" customFormat="1" spans="1:5">
      <c r="A6278" s="2" t="s">
        <v>50307</v>
      </c>
      <c r="B6278" s="2" t="s">
        <v>50308</v>
      </c>
      <c r="C6278" s="2" t="s">
        <v>50309</v>
      </c>
      <c r="D6278" s="2" t="s">
        <v>50310</v>
      </c>
      <c r="E6278" s="2" t="s">
        <v>41134</v>
      </c>
    </row>
    <row r="6279" s="1" customFormat="1" spans="1:5">
      <c r="A6279" s="2" t="s">
        <v>50311</v>
      </c>
      <c r="B6279" s="2" t="s">
        <v>50312</v>
      </c>
      <c r="C6279" s="2" t="s">
        <v>50313</v>
      </c>
      <c r="D6279" s="2" t="s">
        <v>50314</v>
      </c>
      <c r="E6279" s="2" t="s">
        <v>41819</v>
      </c>
    </row>
    <row r="6280" s="1" customFormat="1" spans="1:5">
      <c r="A6280" s="2" t="s">
        <v>50315</v>
      </c>
      <c r="B6280" s="2" t="s">
        <v>50316</v>
      </c>
      <c r="C6280" s="2" t="s">
        <v>50317</v>
      </c>
      <c r="D6280" s="2" t="s">
        <v>50318</v>
      </c>
      <c r="E6280" s="2" t="s">
        <v>41819</v>
      </c>
    </row>
    <row r="6281" s="1" customFormat="1" spans="1:5">
      <c r="A6281" s="2" t="s">
        <v>50319</v>
      </c>
      <c r="B6281" s="2" t="s">
        <v>50320</v>
      </c>
      <c r="C6281" s="2" t="s">
        <v>50300</v>
      </c>
      <c r="D6281" s="2" t="s">
        <v>50301</v>
      </c>
      <c r="E6281" s="2" t="s">
        <v>41177</v>
      </c>
    </row>
    <row r="6282" s="1" customFormat="1" spans="1:5">
      <c r="A6282" s="2" t="s">
        <v>50321</v>
      </c>
      <c r="B6282" s="2" t="s">
        <v>50322</v>
      </c>
      <c r="C6282" s="2" t="s">
        <v>49690</v>
      </c>
      <c r="D6282" s="2" t="s">
        <v>44155</v>
      </c>
      <c r="E6282" s="2" t="s">
        <v>41134</v>
      </c>
    </row>
    <row r="6283" s="1" customFormat="1" spans="1:5">
      <c r="A6283" s="2" t="s">
        <v>50323</v>
      </c>
      <c r="B6283" s="2" t="s">
        <v>50324</v>
      </c>
      <c r="C6283" s="2" t="s">
        <v>50325</v>
      </c>
      <c r="D6283" s="2" t="s">
        <v>49708</v>
      </c>
      <c r="E6283" s="2" t="s">
        <v>41134</v>
      </c>
    </row>
    <row r="6284" s="1" customFormat="1" spans="1:5">
      <c r="A6284" s="2" t="s">
        <v>50326</v>
      </c>
      <c r="B6284" s="2" t="s">
        <v>50327</v>
      </c>
      <c r="C6284" s="2" t="s">
        <v>49217</v>
      </c>
      <c r="D6284" s="2" t="s">
        <v>42793</v>
      </c>
      <c r="E6284" s="2" t="s">
        <v>41134</v>
      </c>
    </row>
    <row r="6285" s="1" customFormat="1" spans="1:5">
      <c r="A6285" s="2" t="s">
        <v>50328</v>
      </c>
      <c r="B6285" s="2" t="s">
        <v>50329</v>
      </c>
      <c r="C6285" s="2" t="s">
        <v>49059</v>
      </c>
      <c r="D6285" s="2" t="s">
        <v>49060</v>
      </c>
      <c r="E6285" s="2" t="s">
        <v>41134</v>
      </c>
    </row>
    <row r="6286" s="1" customFormat="1" spans="1:5">
      <c r="A6286" s="2" t="s">
        <v>50330</v>
      </c>
      <c r="B6286" s="2" t="s">
        <v>50331</v>
      </c>
      <c r="C6286" s="2" t="s">
        <v>50332</v>
      </c>
      <c r="D6286" s="2" t="s">
        <v>50333</v>
      </c>
      <c r="E6286" s="2" t="s">
        <v>41177</v>
      </c>
    </row>
    <row r="6287" s="1" customFormat="1" spans="1:5">
      <c r="A6287" s="2" t="s">
        <v>50334</v>
      </c>
      <c r="B6287" s="2" t="s">
        <v>50335</v>
      </c>
      <c r="C6287" s="2" t="s">
        <v>48045</v>
      </c>
      <c r="D6287" s="2" t="s">
        <v>48046</v>
      </c>
      <c r="E6287" s="2" t="s">
        <v>41134</v>
      </c>
    </row>
    <row r="6288" s="1" customFormat="1" spans="1:5">
      <c r="A6288" s="2" t="s">
        <v>50336</v>
      </c>
      <c r="B6288" s="2" t="s">
        <v>50337</v>
      </c>
      <c r="C6288" s="2" t="s">
        <v>48041</v>
      </c>
      <c r="D6288" s="2" t="s">
        <v>48042</v>
      </c>
      <c r="E6288" s="2" t="s">
        <v>41134</v>
      </c>
    </row>
    <row r="6289" s="1" customFormat="1" spans="1:5">
      <c r="A6289" s="2" t="s">
        <v>50338</v>
      </c>
      <c r="B6289" s="2" t="s">
        <v>50339</v>
      </c>
      <c r="C6289" s="2" t="s">
        <v>47295</v>
      </c>
      <c r="D6289" s="2" t="s">
        <v>45096</v>
      </c>
      <c r="E6289" s="2" t="s">
        <v>41134</v>
      </c>
    </row>
    <row r="6290" s="1" customFormat="1" spans="1:5">
      <c r="A6290" s="2" t="s">
        <v>50340</v>
      </c>
      <c r="B6290" s="2" t="s">
        <v>50341</v>
      </c>
      <c r="C6290" s="2" t="s">
        <v>49600</v>
      </c>
      <c r="D6290" s="2" t="s">
        <v>43658</v>
      </c>
      <c r="E6290" s="2" t="s">
        <v>41134</v>
      </c>
    </row>
    <row r="6291" s="1" customFormat="1" spans="1:5">
      <c r="A6291" s="2" t="s">
        <v>50342</v>
      </c>
      <c r="B6291" s="2" t="s">
        <v>50343</v>
      </c>
      <c r="C6291" s="2" t="s">
        <v>50344</v>
      </c>
      <c r="D6291" s="2" t="s">
        <v>46948</v>
      </c>
      <c r="E6291" s="2" t="s">
        <v>41134</v>
      </c>
    </row>
    <row r="6292" s="1" customFormat="1" spans="1:5">
      <c r="A6292" s="2" t="s">
        <v>50345</v>
      </c>
      <c r="B6292" s="2" t="s">
        <v>50346</v>
      </c>
      <c r="C6292" s="2" t="s">
        <v>46620</v>
      </c>
      <c r="D6292" s="2" t="s">
        <v>42666</v>
      </c>
      <c r="E6292" s="2" t="s">
        <v>41134</v>
      </c>
    </row>
    <row r="6293" s="1" customFormat="1" spans="1:5">
      <c r="A6293" s="2" t="s">
        <v>50347</v>
      </c>
      <c r="B6293" s="2" t="s">
        <v>50348</v>
      </c>
      <c r="C6293" s="2" t="s">
        <v>48808</v>
      </c>
      <c r="D6293" s="2" t="s">
        <v>48809</v>
      </c>
      <c r="E6293" s="2" t="s">
        <v>41134</v>
      </c>
    </row>
    <row r="6294" s="1" customFormat="1" spans="1:5">
      <c r="A6294" s="2" t="s">
        <v>50349</v>
      </c>
      <c r="B6294" s="2" t="s">
        <v>50350</v>
      </c>
      <c r="C6294" s="2" t="s">
        <v>50351</v>
      </c>
      <c r="D6294" s="2" t="s">
        <v>50352</v>
      </c>
      <c r="E6294" s="2" t="s">
        <v>41819</v>
      </c>
    </row>
    <row r="6295" s="1" customFormat="1" spans="1:5">
      <c r="A6295" s="2" t="s">
        <v>50353</v>
      </c>
      <c r="B6295" s="2" t="s">
        <v>50354</v>
      </c>
      <c r="C6295" s="2" t="s">
        <v>49485</v>
      </c>
      <c r="D6295" s="2" t="s">
        <v>49448</v>
      </c>
      <c r="E6295" s="2" t="s">
        <v>41134</v>
      </c>
    </row>
    <row r="6296" s="1" customFormat="1" spans="1:5">
      <c r="A6296" s="2" t="s">
        <v>50355</v>
      </c>
      <c r="B6296" s="2" t="s">
        <v>50356</v>
      </c>
      <c r="C6296" s="2" t="s">
        <v>50357</v>
      </c>
      <c r="D6296" s="2" t="s">
        <v>50358</v>
      </c>
      <c r="E6296" s="2" t="s">
        <v>41134</v>
      </c>
    </row>
    <row r="6297" s="1" customFormat="1" spans="1:5">
      <c r="A6297" s="2" t="s">
        <v>50359</v>
      </c>
      <c r="B6297" s="2" t="s">
        <v>50360</v>
      </c>
      <c r="C6297" s="2" t="s">
        <v>48849</v>
      </c>
      <c r="D6297" s="2" t="s">
        <v>48850</v>
      </c>
      <c r="E6297" s="2" t="s">
        <v>41134</v>
      </c>
    </row>
    <row r="6298" s="1" customFormat="1" spans="1:5">
      <c r="A6298" s="2" t="s">
        <v>50361</v>
      </c>
      <c r="B6298" s="2" t="s">
        <v>50362</v>
      </c>
      <c r="C6298" s="2" t="s">
        <v>43337</v>
      </c>
      <c r="D6298" s="2" t="s">
        <v>43338</v>
      </c>
      <c r="E6298" s="2" t="s">
        <v>41177</v>
      </c>
    </row>
    <row r="6299" s="1" customFormat="1" spans="1:5">
      <c r="A6299" s="2" t="s">
        <v>50363</v>
      </c>
      <c r="B6299" s="2" t="s">
        <v>50364</v>
      </c>
      <c r="C6299" s="2" t="s">
        <v>42817</v>
      </c>
      <c r="D6299" s="2" t="s">
        <v>42818</v>
      </c>
      <c r="E6299" s="2" t="s">
        <v>41177</v>
      </c>
    </row>
    <row r="6300" s="1" customFormat="1" spans="1:5">
      <c r="A6300" s="2" t="s">
        <v>50365</v>
      </c>
      <c r="B6300" s="2" t="s">
        <v>50366</v>
      </c>
      <c r="C6300" s="2" t="s">
        <v>42817</v>
      </c>
      <c r="D6300" s="2" t="s">
        <v>42818</v>
      </c>
      <c r="E6300" s="2" t="s">
        <v>41177</v>
      </c>
    </row>
    <row r="6301" s="1" customFormat="1" spans="1:5">
      <c r="A6301" s="2" t="s">
        <v>50367</v>
      </c>
      <c r="B6301" s="2" t="s">
        <v>50368</v>
      </c>
      <c r="C6301" s="2" t="s">
        <v>50369</v>
      </c>
      <c r="D6301" s="2" t="s">
        <v>42718</v>
      </c>
      <c r="E6301" s="2" t="s">
        <v>41134</v>
      </c>
    </row>
    <row r="6302" s="1" customFormat="1" spans="1:5">
      <c r="A6302" s="2" t="s">
        <v>50370</v>
      </c>
      <c r="B6302" s="2" t="s">
        <v>50371</v>
      </c>
      <c r="C6302" s="2" t="s">
        <v>42717</v>
      </c>
      <c r="D6302" s="2" t="s">
        <v>42718</v>
      </c>
      <c r="E6302" s="2" t="s">
        <v>41134</v>
      </c>
    </row>
    <row r="6303" s="1" customFormat="1" spans="1:5">
      <c r="A6303" s="2" t="s">
        <v>50372</v>
      </c>
      <c r="B6303" s="2" t="s">
        <v>50373</v>
      </c>
      <c r="C6303" s="2" t="s">
        <v>50374</v>
      </c>
      <c r="D6303" s="2" t="s">
        <v>50375</v>
      </c>
      <c r="E6303" s="2" t="s">
        <v>47635</v>
      </c>
    </row>
    <row r="6304" s="1" customFormat="1" spans="1:5">
      <c r="A6304" s="2" t="s">
        <v>50376</v>
      </c>
      <c r="B6304" s="2" t="s">
        <v>50377</v>
      </c>
      <c r="C6304" s="2" t="s">
        <v>50378</v>
      </c>
      <c r="D6304" s="2" t="s">
        <v>49208</v>
      </c>
      <c r="E6304" s="2" t="s">
        <v>41134</v>
      </c>
    </row>
    <row r="6305" s="1" customFormat="1" spans="1:5">
      <c r="A6305" s="2" t="s">
        <v>50379</v>
      </c>
      <c r="B6305" s="2" t="s">
        <v>50380</v>
      </c>
      <c r="C6305" s="2" t="s">
        <v>50381</v>
      </c>
      <c r="D6305" s="2" t="s">
        <v>42757</v>
      </c>
      <c r="E6305" s="2" t="s">
        <v>41134</v>
      </c>
    </row>
    <row r="6306" s="1" customFormat="1" spans="1:5">
      <c r="A6306" s="2" t="s">
        <v>50382</v>
      </c>
      <c r="B6306" s="2" t="s">
        <v>50383</v>
      </c>
      <c r="C6306" s="2" t="s">
        <v>50384</v>
      </c>
      <c r="D6306" s="2" t="s">
        <v>42741</v>
      </c>
      <c r="E6306" s="2" t="s">
        <v>41134</v>
      </c>
    </row>
    <row r="6307" s="1" customFormat="1" spans="1:5">
      <c r="A6307" s="2" t="s">
        <v>50385</v>
      </c>
      <c r="B6307" s="2" t="s">
        <v>50386</v>
      </c>
      <c r="C6307" s="2" t="s">
        <v>50387</v>
      </c>
      <c r="D6307" s="2" t="s">
        <v>50388</v>
      </c>
      <c r="E6307" s="2" t="s">
        <v>41134</v>
      </c>
    </row>
    <row r="6308" s="1" customFormat="1" spans="1:5">
      <c r="A6308" s="2" t="s">
        <v>50389</v>
      </c>
      <c r="B6308" s="2" t="s">
        <v>50390</v>
      </c>
      <c r="C6308" s="2" t="s">
        <v>50391</v>
      </c>
      <c r="D6308" s="2" t="s">
        <v>50392</v>
      </c>
      <c r="E6308" s="2" t="s">
        <v>41134</v>
      </c>
    </row>
    <row r="6309" s="1" customFormat="1" spans="1:5">
      <c r="A6309" s="2" t="s">
        <v>50393</v>
      </c>
      <c r="B6309" s="2" t="s">
        <v>50394</v>
      </c>
      <c r="C6309" s="2" t="s">
        <v>50395</v>
      </c>
      <c r="D6309" s="2" t="s">
        <v>50133</v>
      </c>
      <c r="E6309" s="2" t="s">
        <v>41177</v>
      </c>
    </row>
    <row r="6310" s="1" customFormat="1" spans="1:5">
      <c r="A6310" s="2" t="s">
        <v>50396</v>
      </c>
      <c r="B6310" s="2" t="s">
        <v>50397</v>
      </c>
      <c r="C6310" s="2" t="s">
        <v>50398</v>
      </c>
      <c r="D6310" s="2" t="s">
        <v>50399</v>
      </c>
      <c r="E6310" s="2" t="s">
        <v>41177</v>
      </c>
    </row>
    <row r="6311" s="1" customFormat="1" spans="1:5">
      <c r="A6311" s="2" t="s">
        <v>50400</v>
      </c>
      <c r="B6311" s="2" t="s">
        <v>50401</v>
      </c>
      <c r="C6311" s="2" t="s">
        <v>50402</v>
      </c>
      <c r="D6311" s="2" t="s">
        <v>50403</v>
      </c>
      <c r="E6311" s="2" t="s">
        <v>43885</v>
      </c>
    </row>
    <row r="6312" s="1" customFormat="1" spans="1:5">
      <c r="A6312" s="2" t="s">
        <v>50404</v>
      </c>
      <c r="B6312" s="2" t="s">
        <v>50405</v>
      </c>
      <c r="C6312" s="2" t="s">
        <v>50402</v>
      </c>
      <c r="D6312" s="2" t="s">
        <v>50403</v>
      </c>
      <c r="E6312" s="2" t="s">
        <v>43885</v>
      </c>
    </row>
    <row r="6313" s="1" customFormat="1" spans="1:5">
      <c r="A6313" s="2" t="s">
        <v>50406</v>
      </c>
      <c r="B6313" s="2" t="s">
        <v>50407</v>
      </c>
      <c r="C6313" s="2" t="s">
        <v>50387</v>
      </c>
      <c r="D6313" s="2" t="s">
        <v>50388</v>
      </c>
      <c r="E6313" s="2" t="s">
        <v>41134</v>
      </c>
    </row>
    <row r="6314" s="1" customFormat="1" spans="1:5">
      <c r="A6314" s="2" t="s">
        <v>50408</v>
      </c>
      <c r="B6314" s="2" t="s">
        <v>50409</v>
      </c>
      <c r="C6314" s="2" t="s">
        <v>50387</v>
      </c>
      <c r="D6314" s="2" t="s">
        <v>50388</v>
      </c>
      <c r="E6314" s="2" t="s">
        <v>41134</v>
      </c>
    </row>
    <row r="6315" s="1" customFormat="1" spans="1:5">
      <c r="A6315" s="2" t="s">
        <v>50410</v>
      </c>
      <c r="B6315" s="2" t="s">
        <v>50411</v>
      </c>
      <c r="C6315" s="2" t="s">
        <v>50384</v>
      </c>
      <c r="D6315" s="2" t="s">
        <v>42741</v>
      </c>
      <c r="E6315" s="2" t="s">
        <v>41134</v>
      </c>
    </row>
    <row r="6316" s="1" customFormat="1" spans="1:5">
      <c r="A6316" s="2" t="s">
        <v>50412</v>
      </c>
      <c r="B6316" s="2" t="s">
        <v>50413</v>
      </c>
      <c r="C6316" s="2" t="s">
        <v>50384</v>
      </c>
      <c r="D6316" s="2" t="s">
        <v>42741</v>
      </c>
      <c r="E6316" s="2" t="s">
        <v>41134</v>
      </c>
    </row>
    <row r="6317" s="1" customFormat="1" spans="1:5">
      <c r="A6317" s="2" t="s">
        <v>50414</v>
      </c>
      <c r="B6317" s="2" t="s">
        <v>50415</v>
      </c>
      <c r="C6317" s="2" t="s">
        <v>50384</v>
      </c>
      <c r="D6317" s="2" t="s">
        <v>42741</v>
      </c>
      <c r="E6317" s="2" t="s">
        <v>41134</v>
      </c>
    </row>
    <row r="6318" s="1" customFormat="1" spans="1:5">
      <c r="A6318" s="2" t="s">
        <v>50416</v>
      </c>
      <c r="B6318" s="2" t="s">
        <v>50417</v>
      </c>
      <c r="C6318" s="2" t="s">
        <v>42726</v>
      </c>
      <c r="D6318" s="2" t="s">
        <v>42727</v>
      </c>
      <c r="E6318" s="2" t="s">
        <v>41177</v>
      </c>
    </row>
    <row r="6319" s="1" customFormat="1" spans="1:5">
      <c r="A6319" s="2" t="s">
        <v>50418</v>
      </c>
      <c r="B6319" s="2" t="s">
        <v>50419</v>
      </c>
      <c r="C6319" s="2" t="s">
        <v>42726</v>
      </c>
      <c r="D6319" s="2" t="s">
        <v>42727</v>
      </c>
      <c r="E6319" s="2" t="s">
        <v>41177</v>
      </c>
    </row>
    <row r="6320" s="1" customFormat="1" spans="1:5">
      <c r="A6320" s="2" t="s">
        <v>50420</v>
      </c>
      <c r="B6320" s="2" t="s">
        <v>50421</v>
      </c>
      <c r="C6320" s="2" t="s">
        <v>42744</v>
      </c>
      <c r="D6320" s="2" t="s">
        <v>42745</v>
      </c>
      <c r="E6320" s="2" t="s">
        <v>41177</v>
      </c>
    </row>
    <row r="6321" s="1" customFormat="1" spans="1:5">
      <c r="A6321" s="2" t="s">
        <v>50422</v>
      </c>
      <c r="B6321" s="2" t="s">
        <v>50423</v>
      </c>
      <c r="C6321" s="2" t="s">
        <v>42740</v>
      </c>
      <c r="D6321" s="2" t="s">
        <v>42741</v>
      </c>
      <c r="E6321" s="2" t="s">
        <v>41177</v>
      </c>
    </row>
    <row r="6322" s="1" customFormat="1" spans="1:5">
      <c r="A6322" s="2" t="s">
        <v>50424</v>
      </c>
      <c r="B6322" s="2" t="s">
        <v>50425</v>
      </c>
      <c r="C6322" s="2" t="s">
        <v>50426</v>
      </c>
      <c r="D6322" s="2" t="s">
        <v>50427</v>
      </c>
      <c r="E6322" s="2" t="s">
        <v>41134</v>
      </c>
    </row>
    <row r="6323" s="1" customFormat="1" spans="1:5">
      <c r="A6323" s="2" t="s">
        <v>50428</v>
      </c>
      <c r="B6323" s="2" t="s">
        <v>50429</v>
      </c>
      <c r="C6323" s="2" t="s">
        <v>50069</v>
      </c>
      <c r="D6323" s="2" t="s">
        <v>49525</v>
      </c>
      <c r="E6323" s="2" t="s">
        <v>41177</v>
      </c>
    </row>
    <row r="6324" s="1" customFormat="1" spans="1:5">
      <c r="A6324" s="2" t="s">
        <v>50430</v>
      </c>
      <c r="B6324" s="2" t="s">
        <v>50431</v>
      </c>
      <c r="C6324" s="2" t="s">
        <v>50241</v>
      </c>
      <c r="D6324" s="2" t="s">
        <v>42653</v>
      </c>
      <c r="E6324" s="2" t="s">
        <v>41134</v>
      </c>
    </row>
    <row r="6325" s="1" customFormat="1" spans="1:5">
      <c r="A6325" s="2" t="s">
        <v>50432</v>
      </c>
      <c r="B6325" s="2" t="s">
        <v>50433</v>
      </c>
      <c r="C6325" s="2" t="s">
        <v>48045</v>
      </c>
      <c r="D6325" s="2" t="s">
        <v>48046</v>
      </c>
      <c r="E6325" s="2" t="s">
        <v>41134</v>
      </c>
    </row>
    <row r="6326" s="1" customFormat="1" spans="1:5">
      <c r="A6326" s="2" t="s">
        <v>50434</v>
      </c>
      <c r="B6326" s="2" t="s">
        <v>50435</v>
      </c>
      <c r="C6326" s="2" t="s">
        <v>48041</v>
      </c>
      <c r="D6326" s="2" t="s">
        <v>48042</v>
      </c>
      <c r="E6326" s="2" t="s">
        <v>41134</v>
      </c>
    </row>
    <row r="6327" s="1" customFormat="1" spans="1:5">
      <c r="A6327" s="2" t="s">
        <v>50436</v>
      </c>
      <c r="B6327" s="2" t="s">
        <v>50437</v>
      </c>
      <c r="C6327" s="2" t="s">
        <v>50438</v>
      </c>
      <c r="D6327" s="2" t="s">
        <v>50439</v>
      </c>
      <c r="E6327" s="2" t="s">
        <v>41177</v>
      </c>
    </row>
    <row r="6328" s="1" customFormat="1" spans="1:5">
      <c r="A6328" s="2" t="s">
        <v>50440</v>
      </c>
      <c r="B6328" s="2" t="s">
        <v>50441</v>
      </c>
      <c r="C6328" s="2" t="s">
        <v>49067</v>
      </c>
      <c r="D6328" s="2" t="s">
        <v>46235</v>
      </c>
      <c r="E6328" s="2" t="s">
        <v>41134</v>
      </c>
    </row>
    <row r="6329" s="1" customFormat="1" spans="1:5">
      <c r="A6329" s="2" t="s">
        <v>50442</v>
      </c>
      <c r="B6329" s="2" t="s">
        <v>50443</v>
      </c>
      <c r="C6329" s="2" t="s">
        <v>50444</v>
      </c>
      <c r="D6329" s="2" t="s">
        <v>44586</v>
      </c>
      <c r="E6329" s="2" t="s">
        <v>43885</v>
      </c>
    </row>
    <row r="6330" s="1" customFormat="1" spans="1:5">
      <c r="A6330" s="2" t="s">
        <v>50445</v>
      </c>
      <c r="B6330" s="2" t="s">
        <v>50446</v>
      </c>
      <c r="C6330" s="2" t="s">
        <v>48771</v>
      </c>
      <c r="D6330" s="2" t="s">
        <v>47309</v>
      </c>
      <c r="E6330" s="2" t="s">
        <v>41134</v>
      </c>
    </row>
    <row r="6331" s="1" customFormat="1" spans="1:5">
      <c r="A6331" s="2" t="s">
        <v>50447</v>
      </c>
      <c r="B6331" s="2" t="s">
        <v>50448</v>
      </c>
      <c r="C6331" s="2" t="s">
        <v>48780</v>
      </c>
      <c r="D6331" s="2" t="s">
        <v>48781</v>
      </c>
      <c r="E6331" s="2" t="s">
        <v>41134</v>
      </c>
    </row>
    <row r="6332" s="1" customFormat="1" spans="1:5">
      <c r="A6332" s="2" t="s">
        <v>50449</v>
      </c>
      <c r="B6332" s="2" t="s">
        <v>50450</v>
      </c>
      <c r="C6332" s="2" t="s">
        <v>50451</v>
      </c>
      <c r="D6332" s="2" t="s">
        <v>50452</v>
      </c>
      <c r="E6332" s="2" t="s">
        <v>41134</v>
      </c>
    </row>
    <row r="6333" s="1" customFormat="1" spans="1:5">
      <c r="A6333" s="2" t="s">
        <v>50453</v>
      </c>
      <c r="B6333" s="2" t="s">
        <v>50454</v>
      </c>
      <c r="C6333" s="2" t="s">
        <v>50455</v>
      </c>
      <c r="D6333" s="2" t="s">
        <v>50456</v>
      </c>
      <c r="E6333" s="2" t="s">
        <v>41134</v>
      </c>
    </row>
    <row r="6334" s="1" customFormat="1" spans="1:5">
      <c r="A6334" s="2" t="s">
        <v>50457</v>
      </c>
      <c r="B6334" s="2" t="s">
        <v>50458</v>
      </c>
      <c r="C6334" s="2" t="s">
        <v>48685</v>
      </c>
      <c r="D6334" s="2" t="s">
        <v>48686</v>
      </c>
      <c r="E6334" s="2" t="s">
        <v>41134</v>
      </c>
    </row>
    <row r="6335" s="1" customFormat="1" spans="1:5">
      <c r="A6335" s="2" t="s">
        <v>50459</v>
      </c>
      <c r="B6335" s="2" t="s">
        <v>50460</v>
      </c>
      <c r="C6335" s="2" t="s">
        <v>50461</v>
      </c>
      <c r="D6335" s="2" t="s">
        <v>49040</v>
      </c>
      <c r="E6335" s="2" t="s">
        <v>41134</v>
      </c>
    </row>
    <row r="6336" s="1" customFormat="1" spans="1:5">
      <c r="A6336" s="2" t="s">
        <v>50462</v>
      </c>
      <c r="B6336" s="2" t="s">
        <v>50463</v>
      </c>
      <c r="C6336" s="2" t="s">
        <v>49979</v>
      </c>
      <c r="D6336" s="2" t="s">
        <v>43485</v>
      </c>
      <c r="E6336" s="2" t="s">
        <v>41134</v>
      </c>
    </row>
    <row r="6337" s="1" customFormat="1" spans="1:5">
      <c r="A6337" s="2" t="s">
        <v>50464</v>
      </c>
      <c r="B6337" s="2" t="s">
        <v>50465</v>
      </c>
      <c r="C6337" s="2" t="s">
        <v>44265</v>
      </c>
      <c r="D6337" s="2" t="s">
        <v>43381</v>
      </c>
      <c r="E6337" s="2" t="s">
        <v>41134</v>
      </c>
    </row>
    <row r="6338" s="1" customFormat="1" spans="1:5">
      <c r="A6338" s="2" t="s">
        <v>50466</v>
      </c>
      <c r="B6338" s="2" t="s">
        <v>50467</v>
      </c>
      <c r="C6338" s="2" t="s">
        <v>50468</v>
      </c>
      <c r="D6338" s="2" t="s">
        <v>43284</v>
      </c>
      <c r="E6338" s="2" t="s">
        <v>41134</v>
      </c>
    </row>
    <row r="6339" s="1" customFormat="1" spans="1:5">
      <c r="A6339" s="2" t="s">
        <v>50469</v>
      </c>
      <c r="B6339" s="2" t="s">
        <v>50470</v>
      </c>
      <c r="C6339" s="2" t="s">
        <v>50471</v>
      </c>
      <c r="D6339" s="2" t="s">
        <v>50208</v>
      </c>
      <c r="E6339" s="2" t="s">
        <v>41134</v>
      </c>
    </row>
    <row r="6340" s="1" customFormat="1" spans="1:5">
      <c r="A6340" s="2" t="s">
        <v>50472</v>
      </c>
      <c r="B6340" s="2" t="s">
        <v>50473</v>
      </c>
      <c r="C6340" s="2" t="s">
        <v>50474</v>
      </c>
      <c r="D6340" s="2" t="s">
        <v>44586</v>
      </c>
      <c r="E6340" s="2" t="s">
        <v>41177</v>
      </c>
    </row>
    <row r="6341" s="1" customFormat="1" spans="1:5">
      <c r="A6341" s="2" t="s">
        <v>50475</v>
      </c>
      <c r="B6341" s="2" t="s">
        <v>50476</v>
      </c>
      <c r="C6341" s="2" t="s">
        <v>47389</v>
      </c>
      <c r="D6341" s="2" t="s">
        <v>42793</v>
      </c>
      <c r="E6341" s="2" t="s">
        <v>41134</v>
      </c>
    </row>
    <row r="6342" s="1" customFormat="1" spans="1:5">
      <c r="A6342" s="2" t="s">
        <v>50477</v>
      </c>
      <c r="B6342" s="2" t="s">
        <v>50478</v>
      </c>
      <c r="C6342" s="2" t="s">
        <v>50479</v>
      </c>
      <c r="D6342" s="2" t="s">
        <v>50480</v>
      </c>
      <c r="E6342" s="2" t="s">
        <v>41134</v>
      </c>
    </row>
    <row r="6343" s="1" customFormat="1" spans="1:5">
      <c r="A6343" s="2" t="s">
        <v>50481</v>
      </c>
      <c r="B6343" s="2" t="s">
        <v>50482</v>
      </c>
      <c r="C6343" s="2" t="s">
        <v>50483</v>
      </c>
      <c r="D6343" s="2" t="s">
        <v>42786</v>
      </c>
      <c r="E6343" s="2" t="s">
        <v>41134</v>
      </c>
    </row>
    <row r="6344" s="1" customFormat="1" spans="1:5">
      <c r="A6344" s="2" t="s">
        <v>50484</v>
      </c>
      <c r="B6344" s="2" t="s">
        <v>50485</v>
      </c>
      <c r="C6344" s="2" t="s">
        <v>50486</v>
      </c>
      <c r="D6344" s="2" t="s">
        <v>50487</v>
      </c>
      <c r="E6344" s="2" t="s">
        <v>41177</v>
      </c>
    </row>
    <row r="6345" s="1" customFormat="1" spans="1:5">
      <c r="A6345" s="2" t="s">
        <v>50488</v>
      </c>
      <c r="B6345" s="2" t="s">
        <v>50489</v>
      </c>
      <c r="C6345" s="2" t="s">
        <v>50490</v>
      </c>
      <c r="D6345" s="2" t="s">
        <v>50141</v>
      </c>
      <c r="E6345" s="2" t="s">
        <v>49711</v>
      </c>
    </row>
    <row r="6346" s="1" customFormat="1" spans="1:5">
      <c r="A6346" s="2" t="s">
        <v>50491</v>
      </c>
      <c r="B6346" s="2" t="s">
        <v>50492</v>
      </c>
      <c r="C6346" s="2" t="s">
        <v>49979</v>
      </c>
      <c r="D6346" s="2" t="s">
        <v>43485</v>
      </c>
      <c r="E6346" s="2" t="s">
        <v>41134</v>
      </c>
    </row>
    <row r="6347" s="1" customFormat="1" spans="1:5">
      <c r="A6347" s="2" t="s">
        <v>50493</v>
      </c>
      <c r="B6347" s="2" t="s">
        <v>50494</v>
      </c>
      <c r="C6347" s="2" t="s">
        <v>50495</v>
      </c>
      <c r="D6347" s="2" t="s">
        <v>50496</v>
      </c>
      <c r="E6347" s="2" t="s">
        <v>41134</v>
      </c>
    </row>
    <row r="6348" s="1" customFormat="1" spans="1:5">
      <c r="A6348" s="2" t="s">
        <v>50497</v>
      </c>
      <c r="B6348" s="2" t="s">
        <v>50498</v>
      </c>
      <c r="C6348" s="2" t="s">
        <v>50499</v>
      </c>
      <c r="D6348" s="2" t="s">
        <v>50500</v>
      </c>
      <c r="E6348" s="2" t="s">
        <v>41134</v>
      </c>
    </row>
    <row r="6349" s="1" customFormat="1" spans="1:5">
      <c r="A6349" s="2" t="s">
        <v>50501</v>
      </c>
      <c r="B6349" s="2" t="s">
        <v>50502</v>
      </c>
      <c r="C6349" s="2" t="s">
        <v>50503</v>
      </c>
      <c r="D6349" s="2" t="s">
        <v>50310</v>
      </c>
      <c r="E6349" s="2" t="s">
        <v>41134</v>
      </c>
    </row>
    <row r="6350" s="1" customFormat="1" spans="1:5">
      <c r="A6350" s="2" t="s">
        <v>50504</v>
      </c>
      <c r="B6350" s="2" t="s">
        <v>50505</v>
      </c>
      <c r="C6350" s="2" t="s">
        <v>50506</v>
      </c>
      <c r="D6350" s="2" t="s">
        <v>50507</v>
      </c>
      <c r="E6350" s="2" t="s">
        <v>41134</v>
      </c>
    </row>
    <row r="6351" s="1" customFormat="1" spans="1:5">
      <c r="A6351" s="2" t="s">
        <v>50508</v>
      </c>
      <c r="B6351" s="2" t="s">
        <v>50509</v>
      </c>
      <c r="C6351" s="2" t="s">
        <v>49542</v>
      </c>
      <c r="D6351" s="2" t="s">
        <v>46383</v>
      </c>
      <c r="E6351" s="2" t="s">
        <v>41134</v>
      </c>
    </row>
    <row r="6352" s="1" customFormat="1" spans="1:5">
      <c r="A6352" s="2" t="s">
        <v>50510</v>
      </c>
      <c r="B6352" s="2" t="s">
        <v>50511</v>
      </c>
      <c r="C6352" s="2" t="s">
        <v>50512</v>
      </c>
      <c r="D6352" s="2" t="s">
        <v>48749</v>
      </c>
      <c r="E6352" s="2" t="s">
        <v>41134</v>
      </c>
    </row>
    <row r="6353" s="1" customFormat="1" spans="1:5">
      <c r="A6353" s="2" t="s">
        <v>50513</v>
      </c>
      <c r="B6353" s="2" t="s">
        <v>50514</v>
      </c>
      <c r="C6353" s="2" t="s">
        <v>50515</v>
      </c>
      <c r="D6353" s="2" t="s">
        <v>47382</v>
      </c>
      <c r="E6353" s="2" t="s">
        <v>41134</v>
      </c>
    </row>
    <row r="6354" s="1" customFormat="1" spans="1:5">
      <c r="A6354" s="2" t="s">
        <v>50516</v>
      </c>
      <c r="B6354" s="2" t="s">
        <v>50517</v>
      </c>
      <c r="C6354" s="2" t="s">
        <v>50518</v>
      </c>
      <c r="D6354" s="2" t="s">
        <v>45923</v>
      </c>
      <c r="E6354" s="2" t="s">
        <v>41134</v>
      </c>
    </row>
    <row r="6355" s="1" customFormat="1" spans="1:5">
      <c r="A6355" s="2" t="s">
        <v>50519</v>
      </c>
      <c r="B6355" s="2" t="s">
        <v>50520</v>
      </c>
      <c r="C6355" s="2" t="s">
        <v>49831</v>
      </c>
      <c r="D6355" s="2" t="s">
        <v>49832</v>
      </c>
      <c r="E6355" s="2" t="s">
        <v>41134</v>
      </c>
    </row>
    <row r="6356" s="1" customFormat="1" spans="1:5">
      <c r="A6356" s="2" t="s">
        <v>50521</v>
      </c>
      <c r="B6356" s="2" t="s">
        <v>50522</v>
      </c>
      <c r="C6356" s="2" t="s">
        <v>50523</v>
      </c>
      <c r="D6356" s="2" t="s">
        <v>50524</v>
      </c>
      <c r="E6356" s="2" t="s">
        <v>41134</v>
      </c>
    </row>
    <row r="6357" s="1" customFormat="1" spans="1:5">
      <c r="A6357" s="2" t="s">
        <v>50525</v>
      </c>
      <c r="B6357" s="2" t="s">
        <v>50526</v>
      </c>
      <c r="C6357" s="2" t="s">
        <v>47984</v>
      </c>
      <c r="D6357" s="2" t="s">
        <v>46158</v>
      </c>
      <c r="E6357" s="2" t="s">
        <v>41134</v>
      </c>
    </row>
    <row r="6358" s="1" customFormat="1" spans="1:5">
      <c r="A6358" s="2" t="s">
        <v>50527</v>
      </c>
      <c r="B6358" s="2" t="s">
        <v>50528</v>
      </c>
      <c r="C6358" s="2" t="s">
        <v>48814</v>
      </c>
      <c r="D6358" s="2" t="s">
        <v>43485</v>
      </c>
      <c r="E6358" s="2" t="s">
        <v>41134</v>
      </c>
    </row>
    <row r="6359" s="1" customFormat="1" spans="1:5">
      <c r="A6359" s="2" t="s">
        <v>50529</v>
      </c>
      <c r="B6359" s="2" t="s">
        <v>50530</v>
      </c>
      <c r="C6359" s="2" t="s">
        <v>49495</v>
      </c>
      <c r="D6359" s="2" t="s">
        <v>49496</v>
      </c>
      <c r="E6359" s="2" t="s">
        <v>41134</v>
      </c>
    </row>
    <row r="6360" s="1" customFormat="1" spans="1:5">
      <c r="A6360" s="2" t="s">
        <v>50531</v>
      </c>
      <c r="B6360" s="2" t="s">
        <v>50532</v>
      </c>
      <c r="C6360" s="2" t="s">
        <v>43484</v>
      </c>
      <c r="D6360" s="2" t="s">
        <v>43485</v>
      </c>
      <c r="E6360" s="2" t="s">
        <v>41134</v>
      </c>
    </row>
    <row r="6361" s="1" customFormat="1" spans="1:5">
      <c r="A6361" s="2" t="s">
        <v>50533</v>
      </c>
      <c r="B6361" s="2" t="s">
        <v>50534</v>
      </c>
      <c r="C6361" s="2" t="s">
        <v>50535</v>
      </c>
      <c r="D6361" s="2" t="s">
        <v>47382</v>
      </c>
      <c r="E6361" s="2" t="s">
        <v>41134</v>
      </c>
    </row>
    <row r="6362" s="1" customFormat="1" spans="1:5">
      <c r="A6362" s="2" t="s">
        <v>50536</v>
      </c>
      <c r="B6362" s="2" t="s">
        <v>50537</v>
      </c>
      <c r="C6362" s="2" t="s">
        <v>48839</v>
      </c>
      <c r="D6362" s="2" t="s">
        <v>48840</v>
      </c>
      <c r="E6362" s="2" t="s">
        <v>41134</v>
      </c>
    </row>
    <row r="6363" s="1" customFormat="1" spans="1:5">
      <c r="A6363" s="2" t="s">
        <v>50538</v>
      </c>
      <c r="B6363" s="2" t="s">
        <v>50539</v>
      </c>
      <c r="C6363" s="2" t="s">
        <v>50540</v>
      </c>
      <c r="D6363" s="2" t="s">
        <v>50022</v>
      </c>
      <c r="E6363" s="2" t="s">
        <v>41177</v>
      </c>
    </row>
    <row r="6364" s="1" customFormat="1" spans="1:5">
      <c r="A6364" s="2" t="s">
        <v>50541</v>
      </c>
      <c r="B6364" s="2" t="s">
        <v>50542</v>
      </c>
      <c r="C6364" s="2" t="s">
        <v>50543</v>
      </c>
      <c r="D6364" s="2" t="s">
        <v>50544</v>
      </c>
      <c r="E6364" s="2" t="s">
        <v>41134</v>
      </c>
    </row>
    <row r="6365" s="1" customFormat="1" spans="1:5">
      <c r="A6365" s="2" t="s">
        <v>50545</v>
      </c>
      <c r="B6365" s="2" t="s">
        <v>50546</v>
      </c>
      <c r="C6365" s="2" t="s">
        <v>50547</v>
      </c>
      <c r="D6365" s="2" t="s">
        <v>43389</v>
      </c>
      <c r="E6365" s="2" t="s">
        <v>41134</v>
      </c>
    </row>
    <row r="6366" s="1" customFormat="1" spans="1:5">
      <c r="A6366" s="2" t="s">
        <v>50548</v>
      </c>
      <c r="B6366" s="2" t="s">
        <v>50549</v>
      </c>
      <c r="C6366" s="2" t="s">
        <v>50550</v>
      </c>
      <c r="D6366" s="2" t="s">
        <v>45183</v>
      </c>
      <c r="E6366" s="2" t="s">
        <v>41134</v>
      </c>
    </row>
    <row r="6367" s="1" customFormat="1" spans="1:5">
      <c r="A6367" s="2" t="s">
        <v>50551</v>
      </c>
      <c r="B6367" s="2" t="s">
        <v>50552</v>
      </c>
      <c r="C6367" s="2" t="s">
        <v>50553</v>
      </c>
      <c r="D6367" s="2" t="s">
        <v>50554</v>
      </c>
      <c r="E6367" s="2" t="s">
        <v>41134</v>
      </c>
    </row>
    <row r="6368" s="1" customFormat="1" spans="1:5">
      <c r="A6368" s="2" t="s">
        <v>50555</v>
      </c>
      <c r="B6368" s="2" t="s">
        <v>50556</v>
      </c>
      <c r="C6368" s="2" t="s">
        <v>50557</v>
      </c>
      <c r="D6368" s="2" t="s">
        <v>42793</v>
      </c>
      <c r="E6368" s="2" t="s">
        <v>41134</v>
      </c>
    </row>
    <row r="6369" s="1" customFormat="1" spans="1:5">
      <c r="A6369" s="2" t="s">
        <v>50558</v>
      </c>
      <c r="B6369" s="2" t="s">
        <v>50559</v>
      </c>
      <c r="C6369" s="2" t="s">
        <v>50560</v>
      </c>
      <c r="D6369" s="2" t="s">
        <v>42793</v>
      </c>
      <c r="E6369" s="2" t="s">
        <v>41134</v>
      </c>
    </row>
    <row r="6370" s="1" customFormat="1" spans="1:5">
      <c r="A6370" s="2" t="s">
        <v>50561</v>
      </c>
      <c r="B6370" s="2" t="s">
        <v>50562</v>
      </c>
      <c r="C6370" s="2" t="s">
        <v>50563</v>
      </c>
      <c r="D6370" s="2" t="s">
        <v>49708</v>
      </c>
      <c r="E6370" s="2" t="s">
        <v>41134</v>
      </c>
    </row>
    <row r="6371" s="1" customFormat="1" spans="1:5">
      <c r="A6371" s="2" t="s">
        <v>50564</v>
      </c>
      <c r="B6371" s="2" t="s">
        <v>50565</v>
      </c>
      <c r="C6371" s="2" t="s">
        <v>49495</v>
      </c>
      <c r="D6371" s="2" t="s">
        <v>49496</v>
      </c>
      <c r="E6371" s="2" t="s">
        <v>41134</v>
      </c>
    </row>
    <row r="6372" s="1" customFormat="1" spans="1:5">
      <c r="A6372" s="2" t="s">
        <v>50566</v>
      </c>
      <c r="B6372" s="2" t="s">
        <v>50567</v>
      </c>
      <c r="C6372" s="2" t="s">
        <v>50543</v>
      </c>
      <c r="D6372" s="2" t="s">
        <v>50544</v>
      </c>
      <c r="E6372" s="2" t="s">
        <v>41134</v>
      </c>
    </row>
    <row r="6373" s="1" customFormat="1" spans="1:5">
      <c r="A6373" s="2" t="s">
        <v>50568</v>
      </c>
      <c r="B6373" s="2" t="s">
        <v>50569</v>
      </c>
      <c r="C6373" s="2" t="s">
        <v>50540</v>
      </c>
      <c r="D6373" s="2" t="s">
        <v>50022</v>
      </c>
      <c r="E6373" s="2" t="s">
        <v>41134</v>
      </c>
    </row>
    <row r="6374" s="1" customFormat="1" spans="1:5">
      <c r="A6374" s="2" t="s">
        <v>50570</v>
      </c>
      <c r="B6374" s="2" t="s">
        <v>50571</v>
      </c>
      <c r="C6374" s="2" t="s">
        <v>50572</v>
      </c>
      <c r="D6374" s="2" t="s">
        <v>50573</v>
      </c>
      <c r="E6374" s="2" t="s">
        <v>41134</v>
      </c>
    </row>
    <row r="6375" s="1" customFormat="1" spans="1:5">
      <c r="A6375" s="2" t="s">
        <v>50574</v>
      </c>
      <c r="B6375" s="2" t="s">
        <v>50575</v>
      </c>
      <c r="C6375" s="2" t="s">
        <v>50576</v>
      </c>
      <c r="D6375" s="2" t="s">
        <v>50577</v>
      </c>
      <c r="E6375" s="2" t="s">
        <v>41134</v>
      </c>
    </row>
    <row r="6376" s="1" customFormat="1" spans="1:5">
      <c r="A6376" s="2" t="s">
        <v>50578</v>
      </c>
      <c r="B6376" s="2" t="s">
        <v>50579</v>
      </c>
      <c r="C6376" s="2" t="s">
        <v>50580</v>
      </c>
      <c r="D6376" s="2" t="s">
        <v>42807</v>
      </c>
      <c r="E6376" s="2" t="s">
        <v>41134</v>
      </c>
    </row>
    <row r="6377" s="1" customFormat="1" spans="1:5">
      <c r="A6377" s="2" t="s">
        <v>50581</v>
      </c>
      <c r="B6377" s="2" t="s">
        <v>50582</v>
      </c>
      <c r="C6377" s="2" t="s">
        <v>50583</v>
      </c>
      <c r="D6377" s="2" t="s">
        <v>50584</v>
      </c>
      <c r="E6377" s="2" t="s">
        <v>43600</v>
      </c>
    </row>
    <row r="6378" s="1" customFormat="1" spans="1:5">
      <c r="A6378" s="2" t="s">
        <v>50585</v>
      </c>
      <c r="B6378" s="2" t="s">
        <v>50586</v>
      </c>
      <c r="C6378" s="2" t="s">
        <v>50587</v>
      </c>
      <c r="D6378" s="2" t="s">
        <v>50157</v>
      </c>
      <c r="E6378" s="2" t="s">
        <v>41177</v>
      </c>
    </row>
    <row r="6379" s="1" customFormat="1" spans="1:5">
      <c r="A6379" s="2" t="s">
        <v>50588</v>
      </c>
      <c r="B6379" s="2" t="s">
        <v>50589</v>
      </c>
      <c r="C6379" s="2" t="s">
        <v>50590</v>
      </c>
      <c r="D6379" s="2" t="s">
        <v>43680</v>
      </c>
      <c r="E6379" s="2" t="s">
        <v>41134</v>
      </c>
    </row>
    <row r="6380" s="1" customFormat="1" spans="1:5">
      <c r="A6380" s="2" t="s">
        <v>50591</v>
      </c>
      <c r="B6380" s="2" t="s">
        <v>50592</v>
      </c>
      <c r="C6380" s="2" t="s">
        <v>50593</v>
      </c>
      <c r="D6380" s="2" t="s">
        <v>48502</v>
      </c>
      <c r="E6380" s="2" t="s">
        <v>41134</v>
      </c>
    </row>
    <row r="6381" s="1" customFormat="1" spans="1:5">
      <c r="A6381" s="2" t="s">
        <v>50594</v>
      </c>
      <c r="B6381" s="2" t="s">
        <v>50595</v>
      </c>
      <c r="C6381" s="2" t="s">
        <v>50596</v>
      </c>
      <c r="D6381" s="2" t="s">
        <v>44660</v>
      </c>
      <c r="E6381" s="2" t="s">
        <v>42548</v>
      </c>
    </row>
    <row r="6382" s="1" customFormat="1" spans="1:5">
      <c r="A6382" s="2" t="s">
        <v>50597</v>
      </c>
      <c r="B6382" s="2" t="s">
        <v>50598</v>
      </c>
      <c r="C6382" s="2" t="s">
        <v>49927</v>
      </c>
      <c r="D6382" s="2" t="s">
        <v>49480</v>
      </c>
      <c r="E6382" s="2" t="s">
        <v>41134</v>
      </c>
    </row>
    <row r="6383" s="1" customFormat="1" spans="1:5">
      <c r="A6383" s="2" t="s">
        <v>50599</v>
      </c>
      <c r="B6383" s="2" t="s">
        <v>50600</v>
      </c>
      <c r="C6383" s="2" t="s">
        <v>44002</v>
      </c>
      <c r="D6383" s="2" t="s">
        <v>43977</v>
      </c>
      <c r="E6383" s="2" t="s">
        <v>41134</v>
      </c>
    </row>
    <row r="6384" s="1" customFormat="1" spans="1:5">
      <c r="A6384" s="2" t="s">
        <v>50601</v>
      </c>
      <c r="B6384" s="2" t="s">
        <v>50602</v>
      </c>
      <c r="C6384" s="2" t="s">
        <v>44002</v>
      </c>
      <c r="D6384" s="2" t="s">
        <v>43977</v>
      </c>
      <c r="E6384" s="2" t="s">
        <v>41134</v>
      </c>
    </row>
    <row r="6385" s="1" customFormat="1" spans="1:5">
      <c r="A6385" s="2" t="s">
        <v>50603</v>
      </c>
      <c r="B6385" s="2" t="s">
        <v>50604</v>
      </c>
      <c r="C6385" s="2" t="s">
        <v>50605</v>
      </c>
      <c r="D6385" s="2" t="s">
        <v>42786</v>
      </c>
      <c r="E6385" s="2" t="s">
        <v>41134</v>
      </c>
    </row>
    <row r="6386" s="1" customFormat="1" spans="1:5">
      <c r="A6386" s="2" t="s">
        <v>50606</v>
      </c>
      <c r="B6386" s="2" t="s">
        <v>50607</v>
      </c>
      <c r="C6386" s="2" t="s">
        <v>48094</v>
      </c>
      <c r="D6386" s="2" t="s">
        <v>48095</v>
      </c>
      <c r="E6386" s="2" t="s">
        <v>41134</v>
      </c>
    </row>
    <row r="6387" s="1" customFormat="1" spans="1:5">
      <c r="A6387" s="2" t="s">
        <v>50608</v>
      </c>
      <c r="B6387" s="2" t="s">
        <v>50609</v>
      </c>
      <c r="C6387" s="2" t="s">
        <v>50610</v>
      </c>
      <c r="D6387" s="2" t="s">
        <v>43756</v>
      </c>
      <c r="E6387" s="2" t="s">
        <v>41134</v>
      </c>
    </row>
    <row r="6388" s="1" customFormat="1" spans="1:5">
      <c r="A6388" s="2" t="s">
        <v>50611</v>
      </c>
      <c r="B6388" s="2" t="s">
        <v>50612</v>
      </c>
      <c r="C6388" s="2" t="s">
        <v>50610</v>
      </c>
      <c r="D6388" s="2" t="s">
        <v>43756</v>
      </c>
      <c r="E6388" s="2" t="s">
        <v>41134</v>
      </c>
    </row>
    <row r="6389" s="1" customFormat="1" spans="1:5">
      <c r="A6389" s="2" t="s">
        <v>50613</v>
      </c>
      <c r="B6389" s="2" t="s">
        <v>50614</v>
      </c>
      <c r="C6389" s="2" t="s">
        <v>50615</v>
      </c>
      <c r="D6389" s="2" t="s">
        <v>50616</v>
      </c>
      <c r="E6389" s="2" t="s">
        <v>41134</v>
      </c>
    </row>
    <row r="6390" s="1" customFormat="1" spans="1:5">
      <c r="A6390" s="2" t="s">
        <v>50617</v>
      </c>
      <c r="B6390" s="2" t="s">
        <v>50618</v>
      </c>
      <c r="C6390" s="2" t="s">
        <v>50619</v>
      </c>
      <c r="D6390" s="2" t="s">
        <v>50620</v>
      </c>
      <c r="E6390" s="2" t="s">
        <v>41134</v>
      </c>
    </row>
    <row r="6391" s="1" customFormat="1" spans="1:5">
      <c r="A6391" s="2" t="s">
        <v>50621</v>
      </c>
      <c r="B6391" s="2" t="s">
        <v>50622</v>
      </c>
      <c r="C6391" s="2" t="s">
        <v>50623</v>
      </c>
      <c r="D6391" s="2" t="s">
        <v>44660</v>
      </c>
      <c r="E6391" s="2" t="s">
        <v>41134</v>
      </c>
    </row>
    <row r="6392" s="1" customFormat="1" spans="1:5">
      <c r="A6392" s="2" t="s">
        <v>50624</v>
      </c>
      <c r="B6392" s="2" t="s">
        <v>50625</v>
      </c>
      <c r="C6392" s="2" t="s">
        <v>44359</v>
      </c>
      <c r="D6392" s="2" t="s">
        <v>44360</v>
      </c>
      <c r="E6392" s="2" t="s">
        <v>41134</v>
      </c>
    </row>
    <row r="6393" s="1" customFormat="1" spans="1:5">
      <c r="A6393" s="2" t="s">
        <v>50626</v>
      </c>
      <c r="B6393" s="2" t="s">
        <v>50627</v>
      </c>
      <c r="C6393" s="2" t="s">
        <v>47981</v>
      </c>
      <c r="D6393" s="2" t="s">
        <v>45096</v>
      </c>
      <c r="E6393" s="2" t="s">
        <v>41134</v>
      </c>
    </row>
    <row r="6394" s="1" customFormat="1" spans="1:5">
      <c r="A6394" s="2" t="s">
        <v>50628</v>
      </c>
      <c r="B6394" s="2" t="s">
        <v>50629</v>
      </c>
      <c r="C6394" s="2" t="s">
        <v>50630</v>
      </c>
      <c r="D6394" s="2" t="s">
        <v>45096</v>
      </c>
      <c r="E6394" s="2" t="s">
        <v>41134</v>
      </c>
    </row>
    <row r="6395" s="1" customFormat="1" spans="1:5">
      <c r="A6395" s="2" t="s">
        <v>50631</v>
      </c>
      <c r="B6395" s="2" t="s">
        <v>50632</v>
      </c>
      <c r="C6395" s="2" t="s">
        <v>44353</v>
      </c>
      <c r="D6395" s="2" t="s">
        <v>43878</v>
      </c>
      <c r="E6395" s="2" t="s">
        <v>41134</v>
      </c>
    </row>
    <row r="6396" s="1" customFormat="1" spans="1:5">
      <c r="A6396" s="2" t="s">
        <v>50633</v>
      </c>
      <c r="B6396" s="2" t="s">
        <v>50634</v>
      </c>
      <c r="C6396" s="2" t="s">
        <v>48231</v>
      </c>
      <c r="D6396" s="2" t="s">
        <v>43909</v>
      </c>
      <c r="E6396" s="2" t="s">
        <v>41134</v>
      </c>
    </row>
    <row r="6397" s="1" customFormat="1" spans="1:5">
      <c r="A6397" s="2" t="s">
        <v>50635</v>
      </c>
      <c r="B6397" s="2" t="s">
        <v>50636</v>
      </c>
      <c r="C6397" s="2" t="s">
        <v>50637</v>
      </c>
      <c r="D6397" s="2" t="s">
        <v>50638</v>
      </c>
      <c r="E6397" s="2" t="s">
        <v>41134</v>
      </c>
    </row>
    <row r="6398" s="1" customFormat="1" spans="1:5">
      <c r="A6398" s="2" t="s">
        <v>50639</v>
      </c>
      <c r="B6398" s="2" t="s">
        <v>50640</v>
      </c>
      <c r="C6398" s="2" t="s">
        <v>50641</v>
      </c>
      <c r="D6398" s="2" t="s">
        <v>50642</v>
      </c>
      <c r="E6398" s="2" t="s">
        <v>41134</v>
      </c>
    </row>
    <row r="6399" s="1" customFormat="1" spans="1:5">
      <c r="A6399" s="2" t="s">
        <v>50643</v>
      </c>
      <c r="B6399" s="2" t="s">
        <v>50644</v>
      </c>
      <c r="C6399" s="2" t="s">
        <v>46234</v>
      </c>
      <c r="D6399" s="2" t="s">
        <v>46235</v>
      </c>
      <c r="E6399" s="2" t="s">
        <v>43885</v>
      </c>
    </row>
    <row r="6400" s="1" customFormat="1" spans="1:5">
      <c r="A6400" s="2" t="s">
        <v>50645</v>
      </c>
      <c r="B6400" s="2" t="s">
        <v>50646</v>
      </c>
      <c r="C6400" s="2" t="s">
        <v>50647</v>
      </c>
      <c r="D6400" s="2" t="s">
        <v>48809</v>
      </c>
      <c r="E6400" s="2" t="s">
        <v>41134</v>
      </c>
    </row>
    <row r="6401" s="1" customFormat="1" spans="1:5">
      <c r="A6401" s="2" t="s">
        <v>50648</v>
      </c>
      <c r="B6401" s="2" t="s">
        <v>50649</v>
      </c>
      <c r="C6401" s="2" t="s">
        <v>50647</v>
      </c>
      <c r="D6401" s="2" t="s">
        <v>48809</v>
      </c>
      <c r="E6401" s="2" t="s">
        <v>41134</v>
      </c>
    </row>
    <row r="6402" s="1" customFormat="1" spans="1:5">
      <c r="A6402" s="2" t="s">
        <v>50650</v>
      </c>
      <c r="B6402" s="2" t="s">
        <v>50651</v>
      </c>
      <c r="C6402" s="2" t="s">
        <v>50652</v>
      </c>
      <c r="D6402" s="2" t="s">
        <v>42703</v>
      </c>
      <c r="E6402" s="2" t="s">
        <v>41134</v>
      </c>
    </row>
    <row r="6403" s="1" customFormat="1" spans="1:5">
      <c r="A6403" s="2" t="s">
        <v>50653</v>
      </c>
      <c r="B6403" s="2" t="s">
        <v>50654</v>
      </c>
      <c r="C6403" s="2" t="s">
        <v>50655</v>
      </c>
      <c r="D6403" s="2" t="s">
        <v>50656</v>
      </c>
      <c r="E6403" s="2" t="s">
        <v>43885</v>
      </c>
    </row>
    <row r="6404" s="1" customFormat="1" spans="1:5">
      <c r="A6404" s="2" t="s">
        <v>50657</v>
      </c>
      <c r="B6404" s="2" t="s">
        <v>50658</v>
      </c>
      <c r="C6404" s="2" t="s">
        <v>50655</v>
      </c>
      <c r="D6404" s="2" t="s">
        <v>50656</v>
      </c>
      <c r="E6404" s="2" t="s">
        <v>43885</v>
      </c>
    </row>
    <row r="6405" s="1" customFormat="1" spans="1:5">
      <c r="A6405" s="2" t="s">
        <v>50659</v>
      </c>
      <c r="B6405" s="2" t="s">
        <v>50660</v>
      </c>
      <c r="C6405" s="2" t="s">
        <v>50661</v>
      </c>
      <c r="D6405" s="2" t="s">
        <v>49832</v>
      </c>
      <c r="E6405" s="2" t="s">
        <v>41134</v>
      </c>
    </row>
    <row r="6406" s="1" customFormat="1" spans="1:5">
      <c r="A6406" s="2" t="s">
        <v>50662</v>
      </c>
      <c r="B6406" s="2" t="s">
        <v>50663</v>
      </c>
      <c r="C6406" s="2" t="s">
        <v>50664</v>
      </c>
      <c r="D6406" s="2" t="s">
        <v>50665</v>
      </c>
      <c r="E6406" s="2" t="s">
        <v>41177</v>
      </c>
    </row>
    <row r="6407" s="1" customFormat="1" spans="1:5">
      <c r="A6407" s="2" t="s">
        <v>50666</v>
      </c>
      <c r="B6407" s="2" t="s">
        <v>50667</v>
      </c>
      <c r="C6407" s="2" t="s">
        <v>50668</v>
      </c>
      <c r="D6407" s="2" t="s">
        <v>50669</v>
      </c>
      <c r="E6407" s="2" t="s">
        <v>42548</v>
      </c>
    </row>
    <row r="6408" s="1" customFormat="1" spans="1:5">
      <c r="A6408" s="2" t="s">
        <v>50670</v>
      </c>
      <c r="B6408" s="2" t="s">
        <v>50671</v>
      </c>
      <c r="C6408" s="2" t="s">
        <v>50664</v>
      </c>
      <c r="D6408" s="2" t="s">
        <v>50665</v>
      </c>
      <c r="E6408" s="2" t="s">
        <v>41177</v>
      </c>
    </row>
    <row r="6409" s="1" customFormat="1" spans="1:5">
      <c r="A6409" s="2" t="s">
        <v>50672</v>
      </c>
      <c r="B6409" s="2" t="s">
        <v>50673</v>
      </c>
      <c r="C6409" s="2" t="s">
        <v>50674</v>
      </c>
      <c r="D6409" s="2" t="s">
        <v>44144</v>
      </c>
      <c r="E6409" s="2" t="s">
        <v>41177</v>
      </c>
    </row>
    <row r="6410" s="1" customFormat="1" spans="1:5">
      <c r="A6410" s="2" t="s">
        <v>50675</v>
      </c>
      <c r="B6410" s="2" t="s">
        <v>50676</v>
      </c>
      <c r="C6410" s="2" t="s">
        <v>49707</v>
      </c>
      <c r="D6410" s="2" t="s">
        <v>49708</v>
      </c>
      <c r="E6410" s="2" t="s">
        <v>41177</v>
      </c>
    </row>
    <row r="6411" s="1" customFormat="1" spans="1:5">
      <c r="A6411" s="2" t="s">
        <v>50677</v>
      </c>
      <c r="B6411" s="2" t="s">
        <v>50678</v>
      </c>
      <c r="C6411" s="2" t="s">
        <v>50679</v>
      </c>
      <c r="D6411" s="2" t="s">
        <v>46609</v>
      </c>
      <c r="E6411" s="2" t="s">
        <v>41177</v>
      </c>
    </row>
    <row r="6412" s="1" customFormat="1" spans="1:5">
      <c r="A6412" s="2" t="s">
        <v>50680</v>
      </c>
      <c r="B6412" s="2" t="s">
        <v>50681</v>
      </c>
      <c r="C6412" s="2" t="s">
        <v>44074</v>
      </c>
      <c r="D6412" s="2" t="s">
        <v>44075</v>
      </c>
      <c r="E6412" s="2" t="s">
        <v>41819</v>
      </c>
    </row>
    <row r="6413" s="1" customFormat="1" spans="1:5">
      <c r="A6413" s="2" t="s">
        <v>50682</v>
      </c>
      <c r="B6413" s="2" t="s">
        <v>50683</v>
      </c>
      <c r="C6413" s="2" t="s">
        <v>50684</v>
      </c>
      <c r="D6413" s="2" t="s">
        <v>44075</v>
      </c>
      <c r="E6413" s="2" t="s">
        <v>42548</v>
      </c>
    </row>
    <row r="6414" s="1" customFormat="1" spans="1:5">
      <c r="A6414" s="2" t="s">
        <v>50685</v>
      </c>
      <c r="B6414" s="2" t="s">
        <v>50686</v>
      </c>
      <c r="C6414" s="2" t="s">
        <v>50687</v>
      </c>
      <c r="D6414" s="2" t="s">
        <v>50688</v>
      </c>
      <c r="E6414" s="2" t="s">
        <v>41134</v>
      </c>
    </row>
    <row r="6415" s="1" customFormat="1" spans="1:5">
      <c r="A6415" s="2" t="s">
        <v>50689</v>
      </c>
      <c r="B6415" s="2" t="s">
        <v>50690</v>
      </c>
      <c r="C6415" s="2" t="s">
        <v>50687</v>
      </c>
      <c r="D6415" s="2" t="s">
        <v>50688</v>
      </c>
      <c r="E6415" s="2" t="s">
        <v>41134</v>
      </c>
    </row>
    <row r="6416" s="1" customFormat="1" spans="1:5">
      <c r="A6416" s="2" t="s">
        <v>50691</v>
      </c>
      <c r="B6416" s="2" t="s">
        <v>50692</v>
      </c>
      <c r="C6416" s="2" t="s">
        <v>50687</v>
      </c>
      <c r="D6416" s="2" t="s">
        <v>50688</v>
      </c>
      <c r="E6416" s="2" t="s">
        <v>41134</v>
      </c>
    </row>
    <row r="6417" s="1" customFormat="1" spans="1:5">
      <c r="A6417" s="2" t="s">
        <v>50693</v>
      </c>
      <c r="B6417" s="2" t="s">
        <v>50694</v>
      </c>
      <c r="C6417" s="2" t="s">
        <v>50687</v>
      </c>
      <c r="D6417" s="2" t="s">
        <v>50688</v>
      </c>
      <c r="E6417" s="2" t="s">
        <v>41134</v>
      </c>
    </row>
    <row r="6418" s="1" customFormat="1" spans="1:5">
      <c r="A6418" s="2" t="s">
        <v>50695</v>
      </c>
      <c r="B6418" s="2" t="s">
        <v>50696</v>
      </c>
      <c r="C6418" s="2" t="s">
        <v>50687</v>
      </c>
      <c r="D6418" s="2" t="s">
        <v>50688</v>
      </c>
      <c r="E6418" s="2" t="s">
        <v>41134</v>
      </c>
    </row>
    <row r="6419" s="1" customFormat="1" spans="1:5">
      <c r="A6419" s="2" t="s">
        <v>50697</v>
      </c>
      <c r="B6419" s="2" t="s">
        <v>50698</v>
      </c>
      <c r="C6419" s="2" t="s">
        <v>49930</v>
      </c>
      <c r="D6419" s="2" t="s">
        <v>47406</v>
      </c>
      <c r="E6419" s="2" t="s">
        <v>41134</v>
      </c>
    </row>
    <row r="6420" s="1" customFormat="1" spans="1:5">
      <c r="A6420" s="2" t="s">
        <v>50699</v>
      </c>
      <c r="B6420" s="2" t="s">
        <v>50700</v>
      </c>
      <c r="C6420" s="2" t="s">
        <v>47894</v>
      </c>
      <c r="D6420" s="2" t="s">
        <v>44360</v>
      </c>
      <c r="E6420" s="2" t="s">
        <v>41134</v>
      </c>
    </row>
    <row r="6421" s="1" customFormat="1" spans="1:5">
      <c r="A6421" s="2" t="s">
        <v>50701</v>
      </c>
      <c r="B6421" s="2" t="s">
        <v>50702</v>
      </c>
      <c r="C6421" s="2" t="s">
        <v>47712</v>
      </c>
      <c r="D6421" s="2" t="s">
        <v>44660</v>
      </c>
      <c r="E6421" s="2" t="s">
        <v>41134</v>
      </c>
    </row>
    <row r="6422" s="1" customFormat="1" spans="1:5">
      <c r="A6422" s="2" t="s">
        <v>50703</v>
      </c>
      <c r="B6422" s="2" t="s">
        <v>50704</v>
      </c>
      <c r="C6422" s="2" t="s">
        <v>47712</v>
      </c>
      <c r="D6422" s="2" t="s">
        <v>44660</v>
      </c>
      <c r="E6422" s="2" t="s">
        <v>41134</v>
      </c>
    </row>
    <row r="6423" s="1" customFormat="1" spans="1:5">
      <c r="A6423" s="2" t="s">
        <v>50705</v>
      </c>
      <c r="B6423" s="2" t="s">
        <v>50706</v>
      </c>
      <c r="C6423" s="2" t="s">
        <v>50623</v>
      </c>
      <c r="D6423" s="2" t="s">
        <v>44660</v>
      </c>
      <c r="E6423" s="2" t="s">
        <v>41134</v>
      </c>
    </row>
    <row r="6424" s="1" customFormat="1" spans="1:5">
      <c r="A6424" s="2" t="s">
        <v>50707</v>
      </c>
      <c r="B6424" s="2" t="s">
        <v>50708</v>
      </c>
      <c r="C6424" s="2" t="s">
        <v>50709</v>
      </c>
      <c r="D6424" s="2" t="s">
        <v>45092</v>
      </c>
      <c r="E6424" s="2" t="s">
        <v>41134</v>
      </c>
    </row>
    <row r="6425" s="1" customFormat="1" spans="1:5">
      <c r="A6425" s="2" t="s">
        <v>50710</v>
      </c>
      <c r="B6425" s="2" t="s">
        <v>50711</v>
      </c>
      <c r="C6425" s="2" t="s">
        <v>47712</v>
      </c>
      <c r="D6425" s="2" t="s">
        <v>44660</v>
      </c>
      <c r="E6425" s="2" t="s">
        <v>41134</v>
      </c>
    </row>
    <row r="6426" s="1" customFormat="1" spans="1:5">
      <c r="A6426" s="2" t="s">
        <v>50712</v>
      </c>
      <c r="B6426" s="2" t="s">
        <v>50713</v>
      </c>
      <c r="C6426" s="2" t="s">
        <v>47712</v>
      </c>
      <c r="D6426" s="2" t="s">
        <v>44660</v>
      </c>
      <c r="E6426" s="2" t="s">
        <v>41134</v>
      </c>
    </row>
    <row r="6427" s="1" customFormat="1" spans="1:5">
      <c r="A6427" s="2" t="s">
        <v>50714</v>
      </c>
      <c r="B6427" s="2" t="s">
        <v>50715</v>
      </c>
      <c r="C6427" s="2" t="s">
        <v>47916</v>
      </c>
      <c r="D6427" s="2" t="s">
        <v>43909</v>
      </c>
      <c r="E6427" s="2" t="s">
        <v>41177</v>
      </c>
    </row>
    <row r="6428" s="1" customFormat="1" spans="1:5">
      <c r="A6428" s="2" t="s">
        <v>50716</v>
      </c>
      <c r="B6428" s="2" t="s">
        <v>50717</v>
      </c>
      <c r="C6428" s="2" t="s">
        <v>47981</v>
      </c>
      <c r="D6428" s="2" t="s">
        <v>45096</v>
      </c>
      <c r="E6428" s="2" t="s">
        <v>41134</v>
      </c>
    </row>
    <row r="6429" s="1" customFormat="1" spans="1:5">
      <c r="A6429" s="2" t="s">
        <v>50718</v>
      </c>
      <c r="B6429" s="2" t="s">
        <v>50719</v>
      </c>
      <c r="C6429" s="2" t="s">
        <v>48550</v>
      </c>
      <c r="D6429" s="2" t="s">
        <v>43983</v>
      </c>
      <c r="E6429" s="2" t="s">
        <v>41134</v>
      </c>
    </row>
    <row r="6430" s="1" customFormat="1" spans="1:5">
      <c r="A6430" s="2" t="s">
        <v>50720</v>
      </c>
      <c r="B6430" s="2" t="s">
        <v>50721</v>
      </c>
      <c r="C6430" s="2" t="s">
        <v>50623</v>
      </c>
      <c r="D6430" s="2" t="s">
        <v>44660</v>
      </c>
      <c r="E6430" s="2" t="s">
        <v>41134</v>
      </c>
    </row>
    <row r="6431" s="1" customFormat="1" spans="1:5">
      <c r="A6431" s="2" t="s">
        <v>50722</v>
      </c>
      <c r="B6431" s="2" t="s">
        <v>50723</v>
      </c>
      <c r="C6431" s="2" t="s">
        <v>43976</v>
      </c>
      <c r="D6431" s="2" t="s">
        <v>43977</v>
      </c>
      <c r="E6431" s="2" t="s">
        <v>41134</v>
      </c>
    </row>
    <row r="6432" s="1" customFormat="1" spans="1:5">
      <c r="A6432" s="2" t="s">
        <v>50724</v>
      </c>
      <c r="B6432" s="2" t="s">
        <v>50725</v>
      </c>
      <c r="C6432" s="2" t="s">
        <v>50726</v>
      </c>
      <c r="D6432" s="2" t="s">
        <v>50727</v>
      </c>
      <c r="E6432" s="2" t="s">
        <v>41819</v>
      </c>
    </row>
    <row r="6433" s="1" customFormat="1" spans="1:5">
      <c r="A6433" s="2" t="s">
        <v>50728</v>
      </c>
      <c r="B6433" s="2" t="s">
        <v>50729</v>
      </c>
      <c r="C6433" s="2" t="s">
        <v>50730</v>
      </c>
      <c r="D6433" s="2" t="s">
        <v>43297</v>
      </c>
      <c r="E6433" s="2" t="s">
        <v>41134</v>
      </c>
    </row>
    <row r="6434" s="1" customFormat="1" spans="1:5">
      <c r="A6434" s="2" t="s">
        <v>50731</v>
      </c>
      <c r="B6434" s="2" t="s">
        <v>50732</v>
      </c>
      <c r="C6434" s="2" t="s">
        <v>50259</v>
      </c>
      <c r="D6434" s="2" t="s">
        <v>42859</v>
      </c>
      <c r="E6434" s="2" t="s">
        <v>41177</v>
      </c>
    </row>
    <row r="6435" s="1" customFormat="1" spans="1:5">
      <c r="A6435" s="2" t="s">
        <v>50733</v>
      </c>
      <c r="B6435" s="2" t="s">
        <v>50734</v>
      </c>
      <c r="C6435" s="2" t="s">
        <v>47300</v>
      </c>
      <c r="D6435" s="2" t="s">
        <v>47301</v>
      </c>
      <c r="E6435" s="2" t="s">
        <v>41134</v>
      </c>
    </row>
    <row r="6436" s="1" customFormat="1" spans="1:5">
      <c r="A6436" s="2" t="s">
        <v>50735</v>
      </c>
      <c r="B6436" s="2" t="s">
        <v>50736</v>
      </c>
      <c r="C6436" s="2" t="s">
        <v>50737</v>
      </c>
      <c r="D6436" s="2" t="s">
        <v>50738</v>
      </c>
      <c r="E6436" s="2" t="s">
        <v>41134</v>
      </c>
    </row>
    <row r="6437" s="1" customFormat="1" spans="1:5">
      <c r="A6437" s="2" t="s">
        <v>50739</v>
      </c>
      <c r="B6437" s="2" t="s">
        <v>50740</v>
      </c>
      <c r="C6437" s="2" t="s">
        <v>43484</v>
      </c>
      <c r="D6437" s="2" t="s">
        <v>43485</v>
      </c>
      <c r="E6437" s="2" t="s">
        <v>41134</v>
      </c>
    </row>
    <row r="6438" s="1" customFormat="1" spans="1:5">
      <c r="A6438" s="2" t="s">
        <v>50741</v>
      </c>
      <c r="B6438" s="2" t="s">
        <v>50742</v>
      </c>
      <c r="C6438" s="2" t="s">
        <v>50743</v>
      </c>
      <c r="D6438" s="2" t="s">
        <v>42803</v>
      </c>
      <c r="E6438" s="2" t="s">
        <v>41134</v>
      </c>
    </row>
    <row r="6439" s="1" customFormat="1" spans="1:5">
      <c r="A6439" s="2" t="s">
        <v>50744</v>
      </c>
      <c r="B6439" s="2" t="s">
        <v>50745</v>
      </c>
      <c r="C6439" s="2" t="s">
        <v>48550</v>
      </c>
      <c r="D6439" s="2" t="s">
        <v>43983</v>
      </c>
      <c r="E6439" s="2" t="s">
        <v>41134</v>
      </c>
    </row>
    <row r="6440" s="1" customFormat="1" spans="1:5">
      <c r="A6440" s="2" t="s">
        <v>50746</v>
      </c>
      <c r="B6440" s="2" t="s">
        <v>50747</v>
      </c>
      <c r="C6440" s="2" t="s">
        <v>50748</v>
      </c>
      <c r="D6440" s="2" t="s">
        <v>46158</v>
      </c>
      <c r="E6440" s="2" t="s">
        <v>41134</v>
      </c>
    </row>
    <row r="6441" s="1" customFormat="1" spans="1:5">
      <c r="A6441" s="2" t="s">
        <v>50749</v>
      </c>
      <c r="B6441" s="2" t="s">
        <v>50750</v>
      </c>
      <c r="C6441" s="2" t="s">
        <v>48771</v>
      </c>
      <c r="D6441" s="2" t="s">
        <v>47309</v>
      </c>
      <c r="E6441" s="2" t="s">
        <v>41177</v>
      </c>
    </row>
    <row r="6442" s="1" customFormat="1" spans="1:5">
      <c r="A6442" s="2" t="s">
        <v>50751</v>
      </c>
      <c r="B6442" s="2" t="s">
        <v>50752</v>
      </c>
      <c r="C6442" s="2" t="s">
        <v>49786</v>
      </c>
      <c r="D6442" s="2" t="s">
        <v>42786</v>
      </c>
      <c r="E6442" s="2" t="s">
        <v>41134</v>
      </c>
    </row>
    <row r="6443" s="1" customFormat="1" spans="1:5">
      <c r="A6443" s="2" t="s">
        <v>50753</v>
      </c>
      <c r="B6443" s="2" t="s">
        <v>50754</v>
      </c>
      <c r="C6443" s="2" t="s">
        <v>50755</v>
      </c>
      <c r="D6443" s="2" t="s">
        <v>43983</v>
      </c>
      <c r="E6443" s="2" t="s">
        <v>41134</v>
      </c>
    </row>
    <row r="6444" s="1" customFormat="1" spans="1:5">
      <c r="A6444" s="2" t="s">
        <v>50756</v>
      </c>
      <c r="B6444" s="2" t="s">
        <v>50757</v>
      </c>
      <c r="C6444" s="2" t="s">
        <v>49630</v>
      </c>
      <c r="D6444" s="2" t="s">
        <v>43977</v>
      </c>
      <c r="E6444" s="2" t="s">
        <v>41134</v>
      </c>
    </row>
    <row r="6445" s="1" customFormat="1" spans="1:5">
      <c r="A6445" s="2" t="s">
        <v>50758</v>
      </c>
      <c r="B6445" s="2" t="s">
        <v>50759</v>
      </c>
      <c r="C6445" s="2" t="s">
        <v>47079</v>
      </c>
      <c r="D6445" s="2" t="s">
        <v>43947</v>
      </c>
      <c r="E6445" s="2" t="s">
        <v>41177</v>
      </c>
    </row>
    <row r="6446" s="1" customFormat="1" spans="1:5">
      <c r="A6446" s="2" t="s">
        <v>50760</v>
      </c>
      <c r="B6446" s="2" t="s">
        <v>50761</v>
      </c>
      <c r="C6446" s="2" t="s">
        <v>49178</v>
      </c>
      <c r="D6446" s="2" t="s">
        <v>44075</v>
      </c>
      <c r="E6446" s="2" t="s">
        <v>41134</v>
      </c>
    </row>
    <row r="6447" s="1" customFormat="1" spans="1:5">
      <c r="A6447" s="2" t="s">
        <v>50762</v>
      </c>
      <c r="B6447" s="2" t="s">
        <v>50763</v>
      </c>
      <c r="C6447" s="2" t="s">
        <v>49146</v>
      </c>
      <c r="D6447" s="2" t="s">
        <v>44144</v>
      </c>
      <c r="E6447" s="2" t="s">
        <v>41134</v>
      </c>
    </row>
    <row r="6448" s="1" customFormat="1" spans="1:5">
      <c r="A6448" s="2" t="s">
        <v>50764</v>
      </c>
      <c r="B6448" s="2" t="s">
        <v>50765</v>
      </c>
      <c r="C6448" s="2" t="s">
        <v>49515</v>
      </c>
      <c r="D6448" s="2" t="s">
        <v>43977</v>
      </c>
      <c r="E6448" s="2" t="s">
        <v>41134</v>
      </c>
    </row>
    <row r="6449" s="1" customFormat="1" spans="1:5">
      <c r="A6449" s="2" t="s">
        <v>50766</v>
      </c>
      <c r="B6449" s="2" t="s">
        <v>50767</v>
      </c>
      <c r="C6449" s="2" t="s">
        <v>48231</v>
      </c>
      <c r="D6449" s="2" t="s">
        <v>43909</v>
      </c>
      <c r="E6449" s="2" t="s">
        <v>41134</v>
      </c>
    </row>
    <row r="6450" s="1" customFormat="1" spans="1:5">
      <c r="A6450" s="2" t="s">
        <v>50768</v>
      </c>
      <c r="B6450" s="2" t="s">
        <v>50769</v>
      </c>
      <c r="C6450" s="2" t="s">
        <v>44359</v>
      </c>
      <c r="D6450" s="2" t="s">
        <v>44360</v>
      </c>
      <c r="E6450" s="2" t="s">
        <v>41134</v>
      </c>
    </row>
    <row r="6451" s="1" customFormat="1" spans="1:5">
      <c r="A6451" s="2" t="s">
        <v>50770</v>
      </c>
      <c r="B6451" s="2" t="s">
        <v>50771</v>
      </c>
      <c r="C6451" s="2" t="s">
        <v>49165</v>
      </c>
      <c r="D6451" s="2" t="s">
        <v>45874</v>
      </c>
      <c r="E6451" s="2" t="s">
        <v>41134</v>
      </c>
    </row>
    <row r="6452" s="1" customFormat="1" spans="1:5">
      <c r="A6452" s="2" t="s">
        <v>50772</v>
      </c>
      <c r="B6452" s="2" t="s">
        <v>50773</v>
      </c>
      <c r="C6452" s="2" t="s">
        <v>49178</v>
      </c>
      <c r="D6452" s="2" t="s">
        <v>44075</v>
      </c>
      <c r="E6452" s="2" t="s">
        <v>41134</v>
      </c>
    </row>
    <row r="6453" s="1" customFormat="1" spans="1:5">
      <c r="A6453" s="2" t="s">
        <v>50774</v>
      </c>
      <c r="B6453" s="2" t="s">
        <v>50775</v>
      </c>
      <c r="C6453" s="2" t="s">
        <v>50776</v>
      </c>
      <c r="D6453" s="2" t="s">
        <v>50777</v>
      </c>
      <c r="E6453" s="2" t="s">
        <v>41134</v>
      </c>
    </row>
    <row r="6454" s="1" customFormat="1" spans="1:5">
      <c r="A6454" s="2" t="s">
        <v>50778</v>
      </c>
      <c r="B6454" s="2" t="s">
        <v>50779</v>
      </c>
      <c r="C6454" s="2" t="s">
        <v>50780</v>
      </c>
      <c r="D6454" s="2" t="s">
        <v>42818</v>
      </c>
      <c r="E6454" s="2" t="s">
        <v>41177</v>
      </c>
    </row>
    <row r="6455" s="1" customFormat="1" spans="1:5">
      <c r="A6455" s="2" t="s">
        <v>50781</v>
      </c>
      <c r="B6455" s="2" t="s">
        <v>50782</v>
      </c>
      <c r="C6455" s="2" t="s">
        <v>50783</v>
      </c>
      <c r="D6455" s="2" t="s">
        <v>47468</v>
      </c>
      <c r="E6455" s="2" t="s">
        <v>43600</v>
      </c>
    </row>
    <row r="6456" s="1" customFormat="1" spans="1:5">
      <c r="A6456" s="2" t="s">
        <v>50784</v>
      </c>
      <c r="B6456" s="2" t="s">
        <v>50785</v>
      </c>
      <c r="C6456" s="2" t="s">
        <v>45919</v>
      </c>
      <c r="D6456" s="2" t="s">
        <v>45915</v>
      </c>
      <c r="E6456" s="2" t="s">
        <v>41134</v>
      </c>
    </row>
    <row r="6457" s="1" customFormat="1" spans="1:5">
      <c r="A6457" s="2" t="s">
        <v>50786</v>
      </c>
      <c r="B6457" s="2" t="s">
        <v>50787</v>
      </c>
      <c r="C6457" s="2" t="s">
        <v>50788</v>
      </c>
      <c r="D6457" s="2" t="s">
        <v>45923</v>
      </c>
      <c r="E6457" s="2" t="s">
        <v>41134</v>
      </c>
    </row>
    <row r="6458" s="1" customFormat="1" spans="1:5">
      <c r="A6458" s="2" t="s">
        <v>50789</v>
      </c>
      <c r="B6458" s="2" t="s">
        <v>50790</v>
      </c>
      <c r="C6458" s="2" t="s">
        <v>50518</v>
      </c>
      <c r="D6458" s="2" t="s">
        <v>45923</v>
      </c>
      <c r="E6458" s="2" t="s">
        <v>41134</v>
      </c>
    </row>
    <row r="6459" s="1" customFormat="1" spans="1:5">
      <c r="A6459" s="2" t="s">
        <v>50791</v>
      </c>
      <c r="B6459" s="2" t="s">
        <v>50792</v>
      </c>
      <c r="C6459" s="2" t="s">
        <v>45926</v>
      </c>
      <c r="D6459" s="2" t="s">
        <v>43481</v>
      </c>
      <c r="E6459" s="2" t="s">
        <v>41134</v>
      </c>
    </row>
    <row r="6460" s="1" customFormat="1" spans="1:5">
      <c r="A6460" s="2" t="s">
        <v>50793</v>
      </c>
      <c r="B6460" s="2" t="s">
        <v>50794</v>
      </c>
      <c r="C6460" s="2" t="s">
        <v>43976</v>
      </c>
      <c r="D6460" s="2" t="s">
        <v>43977</v>
      </c>
      <c r="E6460" s="2" t="s">
        <v>41134</v>
      </c>
    </row>
    <row r="6461" s="1" customFormat="1" spans="1:5">
      <c r="A6461" s="2" t="s">
        <v>50795</v>
      </c>
      <c r="B6461" s="2" t="s">
        <v>50796</v>
      </c>
      <c r="C6461" s="2" t="s">
        <v>50797</v>
      </c>
      <c r="D6461" s="2" t="s">
        <v>42670</v>
      </c>
      <c r="E6461" s="2" t="s">
        <v>41134</v>
      </c>
    </row>
    <row r="6462" s="1" customFormat="1" spans="1:5">
      <c r="A6462" s="2" t="s">
        <v>50798</v>
      </c>
      <c r="B6462" s="2" t="s">
        <v>50799</v>
      </c>
      <c r="C6462" s="2" t="s">
        <v>46179</v>
      </c>
      <c r="D6462" s="2" t="s">
        <v>42666</v>
      </c>
      <c r="E6462" s="2" t="s">
        <v>41134</v>
      </c>
    </row>
    <row r="6463" s="1" customFormat="1" spans="1:5">
      <c r="A6463" s="2" t="s">
        <v>50800</v>
      </c>
      <c r="B6463" s="2" t="s">
        <v>50801</v>
      </c>
      <c r="C6463" s="2" t="s">
        <v>48094</v>
      </c>
      <c r="D6463" s="2" t="s">
        <v>48095</v>
      </c>
      <c r="E6463" s="2" t="s">
        <v>41134</v>
      </c>
    </row>
    <row r="6464" s="1" customFormat="1" spans="1:5">
      <c r="A6464" s="2" t="s">
        <v>50802</v>
      </c>
      <c r="B6464" s="2" t="s">
        <v>50803</v>
      </c>
      <c r="C6464" s="2" t="s">
        <v>50804</v>
      </c>
      <c r="D6464" s="2" t="s">
        <v>43947</v>
      </c>
      <c r="E6464" s="2" t="s">
        <v>41134</v>
      </c>
    </row>
    <row r="6465" s="1" customFormat="1" spans="1:5">
      <c r="A6465" s="2" t="s">
        <v>50805</v>
      </c>
      <c r="B6465" s="2" t="s">
        <v>50806</v>
      </c>
      <c r="C6465" s="2" t="s">
        <v>50807</v>
      </c>
      <c r="D6465" s="2" t="s">
        <v>42793</v>
      </c>
      <c r="E6465" s="2" t="s">
        <v>41134</v>
      </c>
    </row>
    <row r="6466" s="1" customFormat="1" spans="1:5">
      <c r="A6466" s="2" t="s">
        <v>50808</v>
      </c>
      <c r="B6466" s="2" t="s">
        <v>50809</v>
      </c>
      <c r="C6466" s="2" t="s">
        <v>50810</v>
      </c>
      <c r="D6466" s="2" t="s">
        <v>44660</v>
      </c>
      <c r="E6466" s="2" t="s">
        <v>41134</v>
      </c>
    </row>
    <row r="6467" s="1" customFormat="1" spans="1:5">
      <c r="A6467" s="2" t="s">
        <v>50811</v>
      </c>
      <c r="B6467" s="2" t="s">
        <v>50812</v>
      </c>
      <c r="C6467" s="2" t="s">
        <v>49039</v>
      </c>
      <c r="D6467" s="2" t="s">
        <v>49040</v>
      </c>
      <c r="E6467" s="2" t="s">
        <v>41134</v>
      </c>
    </row>
    <row r="6468" s="1" customFormat="1" spans="1:5">
      <c r="A6468" s="2" t="s">
        <v>50813</v>
      </c>
      <c r="B6468" s="2" t="s">
        <v>50814</v>
      </c>
      <c r="C6468" s="2" t="s">
        <v>50815</v>
      </c>
      <c r="D6468" s="2" t="s">
        <v>42894</v>
      </c>
      <c r="E6468" s="2" t="s">
        <v>41134</v>
      </c>
    </row>
    <row r="6469" s="1" customFormat="1" spans="1:5">
      <c r="A6469" s="2" t="s">
        <v>50816</v>
      </c>
      <c r="B6469" s="2" t="s">
        <v>50817</v>
      </c>
      <c r="C6469" s="2" t="s">
        <v>50818</v>
      </c>
      <c r="D6469" s="2" t="s">
        <v>42793</v>
      </c>
      <c r="E6469" s="2" t="s">
        <v>41134</v>
      </c>
    </row>
    <row r="6470" s="1" customFormat="1" spans="1:5">
      <c r="A6470" s="2" t="s">
        <v>50819</v>
      </c>
      <c r="B6470" s="2" t="s">
        <v>50820</v>
      </c>
      <c r="C6470" s="2" t="s">
        <v>50821</v>
      </c>
      <c r="D6470" s="2" t="s">
        <v>50318</v>
      </c>
      <c r="E6470" s="2" t="s">
        <v>41134</v>
      </c>
    </row>
    <row r="6471" s="1" customFormat="1" spans="1:5">
      <c r="A6471" s="2" t="s">
        <v>50822</v>
      </c>
      <c r="B6471" s="2" t="s">
        <v>50823</v>
      </c>
      <c r="C6471" s="2" t="s">
        <v>50824</v>
      </c>
      <c r="D6471" s="2" t="s">
        <v>43680</v>
      </c>
      <c r="E6471" s="2" t="s">
        <v>41134</v>
      </c>
    </row>
    <row r="6472" s="1" customFormat="1" spans="1:5">
      <c r="A6472" s="2" t="s">
        <v>50825</v>
      </c>
      <c r="B6472" s="2" t="s">
        <v>50826</v>
      </c>
      <c r="C6472" s="2" t="s">
        <v>50827</v>
      </c>
      <c r="D6472" s="2" t="s">
        <v>43430</v>
      </c>
      <c r="E6472" s="2" t="s">
        <v>41134</v>
      </c>
    </row>
    <row r="6473" s="1" customFormat="1" spans="1:5">
      <c r="A6473" s="2" t="s">
        <v>50828</v>
      </c>
      <c r="B6473" s="2" t="s">
        <v>50829</v>
      </c>
      <c r="C6473" s="2" t="s">
        <v>50830</v>
      </c>
      <c r="D6473" s="2" t="s">
        <v>50831</v>
      </c>
      <c r="E6473" s="2" t="s">
        <v>43600</v>
      </c>
    </row>
    <row r="6474" s="1" customFormat="1" spans="1:5">
      <c r="A6474" s="2" t="s">
        <v>50832</v>
      </c>
      <c r="B6474" s="2" t="s">
        <v>50833</v>
      </c>
      <c r="C6474" s="2" t="s">
        <v>50834</v>
      </c>
      <c r="D6474" s="2" t="s">
        <v>50835</v>
      </c>
      <c r="E6474" s="2" t="s">
        <v>50836</v>
      </c>
    </row>
    <row r="6475" s="1" customFormat="1" spans="1:5">
      <c r="A6475" s="2" t="s">
        <v>50837</v>
      </c>
      <c r="B6475" s="2" t="s">
        <v>50838</v>
      </c>
      <c r="C6475" s="2" t="s">
        <v>50839</v>
      </c>
      <c r="D6475" s="2" t="s">
        <v>50840</v>
      </c>
      <c r="E6475" s="2" t="s">
        <v>41134</v>
      </c>
    </row>
    <row r="6476" s="1" customFormat="1" spans="1:5">
      <c r="A6476" s="2" t="s">
        <v>50841</v>
      </c>
      <c r="B6476" s="2" t="s">
        <v>50842</v>
      </c>
      <c r="C6476" s="2" t="s">
        <v>43598</v>
      </c>
      <c r="D6476" s="2" t="s">
        <v>43599</v>
      </c>
      <c r="E6476" s="2" t="s">
        <v>41134</v>
      </c>
    </row>
    <row r="6477" s="1" customFormat="1" spans="1:5">
      <c r="A6477" s="2" t="s">
        <v>50843</v>
      </c>
      <c r="B6477" s="2" t="s">
        <v>50844</v>
      </c>
      <c r="C6477" s="2" t="s">
        <v>50845</v>
      </c>
      <c r="D6477" s="2" t="s">
        <v>50846</v>
      </c>
      <c r="E6477" s="2" t="s">
        <v>41134</v>
      </c>
    </row>
    <row r="6478" s="1" customFormat="1" spans="1:5">
      <c r="A6478" s="2" t="s">
        <v>50847</v>
      </c>
      <c r="B6478" s="2" t="s">
        <v>50848</v>
      </c>
      <c r="C6478" s="2" t="s">
        <v>49036</v>
      </c>
      <c r="D6478" s="2" t="s">
        <v>42786</v>
      </c>
      <c r="E6478" s="2" t="s">
        <v>41134</v>
      </c>
    </row>
    <row r="6479" s="1" customFormat="1" spans="1:5">
      <c r="A6479" s="2" t="s">
        <v>50849</v>
      </c>
      <c r="B6479" s="2" t="s">
        <v>50850</v>
      </c>
      <c r="C6479" s="2" t="s">
        <v>44002</v>
      </c>
      <c r="D6479" s="2" t="s">
        <v>43977</v>
      </c>
      <c r="E6479" s="2" t="s">
        <v>41134</v>
      </c>
    </row>
    <row r="6480" s="1" customFormat="1" spans="1:5">
      <c r="A6480" s="2" t="s">
        <v>50851</v>
      </c>
      <c r="B6480" s="2" t="s">
        <v>50852</v>
      </c>
      <c r="C6480" s="2" t="s">
        <v>44002</v>
      </c>
      <c r="D6480" s="2" t="s">
        <v>43977</v>
      </c>
      <c r="E6480" s="2" t="s">
        <v>41134</v>
      </c>
    </row>
    <row r="6481" s="1" customFormat="1" spans="1:5">
      <c r="A6481" s="2" t="s">
        <v>50853</v>
      </c>
      <c r="B6481" s="2" t="s">
        <v>50854</v>
      </c>
      <c r="C6481" s="2" t="s">
        <v>50855</v>
      </c>
      <c r="D6481" s="2" t="s">
        <v>43680</v>
      </c>
      <c r="E6481" s="2" t="s">
        <v>43342</v>
      </c>
    </row>
    <row r="6482" s="1" customFormat="1" spans="1:5">
      <c r="A6482" s="2" t="s">
        <v>50856</v>
      </c>
      <c r="B6482" s="2" t="s">
        <v>50857</v>
      </c>
      <c r="C6482" s="2" t="s">
        <v>50858</v>
      </c>
      <c r="D6482" s="2" t="s">
        <v>43947</v>
      </c>
      <c r="E6482" s="2" t="s">
        <v>41134</v>
      </c>
    </row>
    <row r="6483" s="1" customFormat="1" spans="1:5">
      <c r="A6483" s="2" t="s">
        <v>50859</v>
      </c>
      <c r="B6483" s="2" t="s">
        <v>50860</v>
      </c>
      <c r="C6483" s="2" t="s">
        <v>50861</v>
      </c>
      <c r="D6483" s="2" t="s">
        <v>47372</v>
      </c>
      <c r="E6483" s="2" t="s">
        <v>41134</v>
      </c>
    </row>
    <row r="6484" s="1" customFormat="1" spans="1:5">
      <c r="A6484" s="2" t="s">
        <v>50862</v>
      </c>
      <c r="B6484" s="2" t="s">
        <v>50863</v>
      </c>
      <c r="C6484" s="2" t="s">
        <v>43976</v>
      </c>
      <c r="D6484" s="2" t="s">
        <v>43977</v>
      </c>
      <c r="E6484" s="2" t="s">
        <v>41134</v>
      </c>
    </row>
    <row r="6485" s="1" customFormat="1" spans="1:5">
      <c r="A6485" s="2" t="s">
        <v>50864</v>
      </c>
      <c r="B6485" s="2" t="s">
        <v>50865</v>
      </c>
      <c r="C6485" s="2" t="s">
        <v>49043</v>
      </c>
      <c r="D6485" s="2" t="s">
        <v>49044</v>
      </c>
      <c r="E6485" s="2" t="s">
        <v>41134</v>
      </c>
    </row>
    <row r="6486" s="1" customFormat="1" spans="1:5">
      <c r="A6486" s="2" t="s">
        <v>50866</v>
      </c>
      <c r="B6486" s="2" t="s">
        <v>50867</v>
      </c>
      <c r="C6486" s="2" t="s">
        <v>50868</v>
      </c>
      <c r="D6486" s="2" t="s">
        <v>45869</v>
      </c>
      <c r="E6486" s="2" t="s">
        <v>41134</v>
      </c>
    </row>
    <row r="6487" s="1" customFormat="1" spans="1:5">
      <c r="A6487" s="2" t="s">
        <v>50869</v>
      </c>
      <c r="B6487" s="2" t="s">
        <v>50870</v>
      </c>
      <c r="C6487" s="2" t="s">
        <v>50871</v>
      </c>
      <c r="D6487" s="2" t="s">
        <v>46503</v>
      </c>
      <c r="E6487" s="2" t="s">
        <v>42548</v>
      </c>
    </row>
    <row r="6488" s="1" customFormat="1" spans="1:5">
      <c r="A6488" s="2" t="s">
        <v>50872</v>
      </c>
      <c r="B6488" s="2" t="s">
        <v>50873</v>
      </c>
      <c r="C6488" s="2" t="s">
        <v>50874</v>
      </c>
      <c r="D6488" s="2" t="s">
        <v>47459</v>
      </c>
      <c r="E6488" s="2" t="s">
        <v>41134</v>
      </c>
    </row>
    <row r="6489" s="1" customFormat="1" spans="1:5">
      <c r="A6489" s="2" t="s">
        <v>50875</v>
      </c>
      <c r="B6489" s="2" t="s">
        <v>50876</v>
      </c>
      <c r="C6489" s="2" t="s">
        <v>43380</v>
      </c>
      <c r="D6489" s="2" t="s">
        <v>43381</v>
      </c>
      <c r="E6489" s="2" t="s">
        <v>41134</v>
      </c>
    </row>
    <row r="6490" s="1" customFormat="1" spans="1:5">
      <c r="A6490" s="2" t="s">
        <v>50877</v>
      </c>
      <c r="B6490" s="2" t="s">
        <v>50878</v>
      </c>
      <c r="C6490" s="2" t="s">
        <v>50879</v>
      </c>
      <c r="D6490" s="2" t="s">
        <v>44420</v>
      </c>
      <c r="E6490" s="2" t="s">
        <v>41134</v>
      </c>
    </row>
    <row r="6491" s="1" customFormat="1" spans="1:5">
      <c r="A6491" s="2" t="s">
        <v>50880</v>
      </c>
      <c r="B6491" s="2" t="s">
        <v>50881</v>
      </c>
      <c r="C6491" s="2" t="s">
        <v>50882</v>
      </c>
      <c r="D6491" s="2" t="s">
        <v>46938</v>
      </c>
      <c r="E6491" s="2" t="s">
        <v>41134</v>
      </c>
    </row>
    <row r="6492" s="1" customFormat="1" spans="1:5">
      <c r="A6492" s="2" t="s">
        <v>50883</v>
      </c>
      <c r="B6492" s="2" t="s">
        <v>50884</v>
      </c>
      <c r="C6492" s="2" t="s">
        <v>50821</v>
      </c>
      <c r="D6492" s="2" t="s">
        <v>50318</v>
      </c>
      <c r="E6492" s="2" t="s">
        <v>41134</v>
      </c>
    </row>
    <row r="6493" s="1" customFormat="1" spans="1:5">
      <c r="A6493" s="2" t="s">
        <v>50885</v>
      </c>
      <c r="B6493" s="2" t="s">
        <v>50886</v>
      </c>
      <c r="C6493" s="2" t="s">
        <v>50887</v>
      </c>
      <c r="D6493" s="2" t="s">
        <v>42807</v>
      </c>
      <c r="E6493" s="2" t="s">
        <v>41134</v>
      </c>
    </row>
    <row r="6494" s="1" customFormat="1" spans="1:5">
      <c r="A6494" s="2" t="s">
        <v>50888</v>
      </c>
      <c r="B6494" s="2" t="s">
        <v>50889</v>
      </c>
      <c r="C6494" s="2" t="s">
        <v>50587</v>
      </c>
      <c r="D6494" s="2" t="s">
        <v>50157</v>
      </c>
      <c r="E6494" s="2" t="s">
        <v>41134</v>
      </c>
    </row>
    <row r="6495" s="1" customFormat="1" spans="1:5">
      <c r="A6495" s="2" t="s">
        <v>50890</v>
      </c>
      <c r="B6495" s="2" t="s">
        <v>50891</v>
      </c>
      <c r="C6495" s="2" t="s">
        <v>50587</v>
      </c>
      <c r="D6495" s="2" t="s">
        <v>50157</v>
      </c>
      <c r="E6495" s="2" t="s">
        <v>41134</v>
      </c>
    </row>
    <row r="6496" s="1" customFormat="1" spans="1:5">
      <c r="A6496" s="2" t="s">
        <v>50892</v>
      </c>
      <c r="B6496" s="2" t="s">
        <v>50893</v>
      </c>
      <c r="C6496" s="2" t="s">
        <v>50821</v>
      </c>
      <c r="D6496" s="2" t="s">
        <v>50318</v>
      </c>
      <c r="E6496" s="2" t="s">
        <v>41134</v>
      </c>
    </row>
    <row r="6497" s="1" customFormat="1" spans="1:5">
      <c r="A6497" s="2" t="s">
        <v>50894</v>
      </c>
      <c r="B6497" s="2" t="s">
        <v>50895</v>
      </c>
      <c r="C6497" s="2" t="s">
        <v>50882</v>
      </c>
      <c r="D6497" s="2" t="s">
        <v>46938</v>
      </c>
      <c r="E6497" s="2" t="s">
        <v>41134</v>
      </c>
    </row>
    <row r="6498" s="1" customFormat="1" spans="1:5">
      <c r="A6498" s="2" t="s">
        <v>50896</v>
      </c>
      <c r="B6498" s="2" t="s">
        <v>50897</v>
      </c>
      <c r="C6498" s="2" t="s">
        <v>50898</v>
      </c>
      <c r="D6498" s="2" t="s">
        <v>50899</v>
      </c>
      <c r="E6498" s="2" t="s">
        <v>41134</v>
      </c>
    </row>
    <row r="6499" s="1" customFormat="1" spans="1:5">
      <c r="A6499" s="2" t="s">
        <v>50900</v>
      </c>
      <c r="B6499" s="2" t="s">
        <v>50901</v>
      </c>
      <c r="C6499" s="2" t="s">
        <v>50898</v>
      </c>
      <c r="D6499" s="2" t="s">
        <v>50899</v>
      </c>
      <c r="E6499" s="2" t="s">
        <v>41134</v>
      </c>
    </row>
    <row r="6500" s="1" customFormat="1" spans="1:5">
      <c r="A6500" s="2" t="s">
        <v>50902</v>
      </c>
      <c r="B6500" s="2" t="s">
        <v>50903</v>
      </c>
      <c r="C6500" s="2" t="s">
        <v>50904</v>
      </c>
      <c r="D6500" s="2" t="s">
        <v>45154</v>
      </c>
      <c r="E6500" s="2" t="s">
        <v>41134</v>
      </c>
    </row>
    <row r="6501" s="1" customFormat="1" spans="1:5">
      <c r="A6501" s="2" t="s">
        <v>50905</v>
      </c>
      <c r="B6501" s="2" t="s">
        <v>50906</v>
      </c>
      <c r="C6501" s="2" t="s">
        <v>50904</v>
      </c>
      <c r="D6501" s="2" t="s">
        <v>45154</v>
      </c>
      <c r="E6501" s="2" t="s">
        <v>41134</v>
      </c>
    </row>
    <row r="6502" s="1" customFormat="1" spans="1:5">
      <c r="A6502" s="2" t="s">
        <v>50907</v>
      </c>
      <c r="B6502" s="2" t="s">
        <v>50908</v>
      </c>
      <c r="C6502" s="2" t="s">
        <v>50909</v>
      </c>
      <c r="D6502" s="2" t="s">
        <v>50910</v>
      </c>
      <c r="E6502" s="2" t="s">
        <v>41134</v>
      </c>
    </row>
    <row r="6503" s="1" customFormat="1" spans="1:5">
      <c r="A6503" s="2" t="s">
        <v>50911</v>
      </c>
      <c r="B6503" s="2" t="s">
        <v>50912</v>
      </c>
      <c r="C6503" s="2" t="s">
        <v>50904</v>
      </c>
      <c r="D6503" s="2" t="s">
        <v>45154</v>
      </c>
      <c r="E6503" s="2" t="s">
        <v>41134</v>
      </c>
    </row>
    <row r="6504" s="1" customFormat="1" spans="1:5">
      <c r="A6504" s="2" t="s">
        <v>50913</v>
      </c>
      <c r="B6504" s="2" t="s">
        <v>50914</v>
      </c>
      <c r="C6504" s="2" t="s">
        <v>50915</v>
      </c>
      <c r="D6504" s="2" t="s">
        <v>46922</v>
      </c>
      <c r="E6504" s="2" t="s">
        <v>41134</v>
      </c>
    </row>
    <row r="6505" s="1" customFormat="1" spans="1:5">
      <c r="A6505" s="2" t="s">
        <v>50916</v>
      </c>
      <c r="B6505" s="2" t="s">
        <v>50917</v>
      </c>
      <c r="C6505" s="2" t="s">
        <v>50918</v>
      </c>
      <c r="D6505" s="2" t="s">
        <v>42807</v>
      </c>
      <c r="E6505" s="2" t="s">
        <v>41134</v>
      </c>
    </row>
    <row r="6506" s="1" customFormat="1" spans="1:5">
      <c r="A6506" s="2" t="s">
        <v>50919</v>
      </c>
      <c r="B6506" s="2" t="s">
        <v>50920</v>
      </c>
      <c r="C6506" s="2" t="s">
        <v>50918</v>
      </c>
      <c r="D6506" s="2" t="s">
        <v>42807</v>
      </c>
      <c r="E6506" s="2" t="s">
        <v>41134</v>
      </c>
    </row>
    <row r="6507" s="1" customFormat="1" spans="1:5">
      <c r="A6507" s="2" t="s">
        <v>50921</v>
      </c>
      <c r="B6507" s="2" t="s">
        <v>50922</v>
      </c>
      <c r="C6507" s="2" t="s">
        <v>50923</v>
      </c>
      <c r="D6507" s="2" t="s">
        <v>47459</v>
      </c>
      <c r="E6507" s="2" t="s">
        <v>41134</v>
      </c>
    </row>
    <row r="6508" s="1" customFormat="1" spans="1:5">
      <c r="A6508" s="2" t="s">
        <v>50924</v>
      </c>
      <c r="B6508" s="2" t="s">
        <v>50925</v>
      </c>
      <c r="C6508" s="2" t="s">
        <v>50926</v>
      </c>
      <c r="D6508" s="2" t="s">
        <v>47459</v>
      </c>
      <c r="E6508" s="2" t="s">
        <v>41134</v>
      </c>
    </row>
    <row r="6509" s="1" customFormat="1" spans="1:5">
      <c r="A6509" s="2" t="s">
        <v>50927</v>
      </c>
      <c r="B6509" s="2" t="s">
        <v>50928</v>
      </c>
      <c r="C6509" s="2" t="s">
        <v>50282</v>
      </c>
      <c r="D6509" s="2" t="s">
        <v>46882</v>
      </c>
      <c r="E6509" s="2" t="s">
        <v>41134</v>
      </c>
    </row>
    <row r="6510" s="1" customFormat="1" spans="1:5">
      <c r="A6510" s="2" t="s">
        <v>50929</v>
      </c>
      <c r="B6510" s="2" t="s">
        <v>50930</v>
      </c>
      <c r="C6510" s="2" t="s">
        <v>50282</v>
      </c>
      <c r="D6510" s="2" t="s">
        <v>46882</v>
      </c>
      <c r="E6510" s="2" t="s">
        <v>41134</v>
      </c>
    </row>
    <row r="6511" s="1" customFormat="1" spans="1:5">
      <c r="A6511" s="2" t="s">
        <v>50931</v>
      </c>
      <c r="B6511" s="2" t="s">
        <v>50932</v>
      </c>
      <c r="C6511" s="2" t="s">
        <v>50933</v>
      </c>
      <c r="D6511" s="2" t="s">
        <v>50056</v>
      </c>
      <c r="E6511" s="2" t="s">
        <v>41819</v>
      </c>
    </row>
    <row r="6512" s="1" customFormat="1" spans="1:5">
      <c r="A6512" s="2" t="s">
        <v>50934</v>
      </c>
      <c r="B6512" s="2" t="s">
        <v>50935</v>
      </c>
      <c r="C6512" s="2" t="s">
        <v>50936</v>
      </c>
      <c r="D6512" s="2" t="s">
        <v>46882</v>
      </c>
      <c r="E6512" s="2" t="s">
        <v>41134</v>
      </c>
    </row>
    <row r="6513" s="1" customFormat="1" spans="1:5">
      <c r="A6513" s="2" t="s">
        <v>50937</v>
      </c>
      <c r="B6513" s="2" t="s">
        <v>50938</v>
      </c>
      <c r="C6513" s="2" t="s">
        <v>50939</v>
      </c>
      <c r="D6513" s="2" t="s">
        <v>47459</v>
      </c>
      <c r="E6513" s="2" t="s">
        <v>41134</v>
      </c>
    </row>
    <row r="6514" s="1" customFormat="1" spans="1:5">
      <c r="A6514" s="2" t="s">
        <v>50940</v>
      </c>
      <c r="B6514" s="2" t="s">
        <v>50941</v>
      </c>
      <c r="C6514" s="2" t="s">
        <v>42656</v>
      </c>
      <c r="D6514" s="2" t="s">
        <v>42657</v>
      </c>
      <c r="E6514" s="2" t="s">
        <v>41134</v>
      </c>
    </row>
    <row r="6515" s="1" customFormat="1" spans="1:5">
      <c r="A6515" s="2" t="s">
        <v>50942</v>
      </c>
      <c r="B6515" s="2" t="s">
        <v>50943</v>
      </c>
      <c r="C6515" s="2" t="s">
        <v>47300</v>
      </c>
      <c r="D6515" s="2" t="s">
        <v>47301</v>
      </c>
      <c r="E6515" s="2" t="s">
        <v>41134</v>
      </c>
    </row>
    <row r="6516" s="1" customFormat="1" spans="1:5">
      <c r="A6516" s="2" t="s">
        <v>50944</v>
      </c>
      <c r="B6516" s="2" t="s">
        <v>50945</v>
      </c>
      <c r="C6516" s="2" t="s">
        <v>49043</v>
      </c>
      <c r="D6516" s="2" t="s">
        <v>49044</v>
      </c>
      <c r="E6516" s="2" t="s">
        <v>41134</v>
      </c>
    </row>
    <row r="6517" s="1" customFormat="1" spans="1:5">
      <c r="A6517" s="2" t="s">
        <v>50946</v>
      </c>
      <c r="B6517" s="2" t="s">
        <v>50947</v>
      </c>
      <c r="C6517" s="2" t="s">
        <v>50948</v>
      </c>
      <c r="D6517" s="2" t="s">
        <v>49040</v>
      </c>
      <c r="E6517" s="2" t="s">
        <v>41134</v>
      </c>
    </row>
    <row r="6518" s="1" customFormat="1" spans="1:5">
      <c r="A6518" s="2" t="s">
        <v>50949</v>
      </c>
      <c r="B6518" s="2" t="s">
        <v>50950</v>
      </c>
      <c r="C6518" s="2" t="s">
        <v>49965</v>
      </c>
      <c r="D6518" s="2" t="s">
        <v>49966</v>
      </c>
      <c r="E6518" s="2" t="s">
        <v>41134</v>
      </c>
    </row>
    <row r="6519" s="1" customFormat="1" spans="1:5">
      <c r="A6519" s="2" t="s">
        <v>50951</v>
      </c>
      <c r="B6519" s="2" t="s">
        <v>50952</v>
      </c>
      <c r="C6519" s="2" t="s">
        <v>44161</v>
      </c>
      <c r="D6519" s="2" t="s">
        <v>43680</v>
      </c>
      <c r="E6519" s="2" t="s">
        <v>41134</v>
      </c>
    </row>
    <row r="6520" s="1" customFormat="1" spans="1:5">
      <c r="A6520" s="2" t="s">
        <v>50953</v>
      </c>
      <c r="B6520" s="2" t="s">
        <v>50954</v>
      </c>
      <c r="C6520" s="2" t="s">
        <v>49043</v>
      </c>
      <c r="D6520" s="2" t="s">
        <v>49044</v>
      </c>
      <c r="E6520" s="2" t="s">
        <v>41134</v>
      </c>
    </row>
    <row r="6521" s="1" customFormat="1" spans="1:5">
      <c r="A6521" s="2" t="s">
        <v>50955</v>
      </c>
      <c r="B6521" s="2" t="s">
        <v>50956</v>
      </c>
      <c r="C6521" s="2" t="s">
        <v>49311</v>
      </c>
      <c r="D6521" s="2" t="s">
        <v>43983</v>
      </c>
      <c r="E6521" s="2" t="s">
        <v>41134</v>
      </c>
    </row>
    <row r="6522" s="1" customFormat="1" spans="1:5">
      <c r="A6522" s="2" t="s">
        <v>50957</v>
      </c>
      <c r="B6522" s="2" t="s">
        <v>50958</v>
      </c>
      <c r="C6522" s="2" t="s">
        <v>50959</v>
      </c>
      <c r="D6522" s="2" t="s">
        <v>43430</v>
      </c>
      <c r="E6522" s="2" t="s">
        <v>41134</v>
      </c>
    </row>
    <row r="6523" s="1" customFormat="1" spans="1:5">
      <c r="A6523" s="2" t="s">
        <v>50960</v>
      </c>
      <c r="B6523" s="2" t="s">
        <v>50961</v>
      </c>
      <c r="C6523" s="2" t="s">
        <v>50962</v>
      </c>
      <c r="D6523" s="2" t="s">
        <v>48502</v>
      </c>
      <c r="E6523" s="2" t="s">
        <v>41134</v>
      </c>
    </row>
    <row r="6524" s="1" customFormat="1" spans="1:5">
      <c r="A6524" s="2" t="s">
        <v>50963</v>
      </c>
      <c r="B6524" s="2" t="s">
        <v>50964</v>
      </c>
      <c r="C6524" s="2" t="s">
        <v>50965</v>
      </c>
      <c r="D6524" s="2" t="s">
        <v>42803</v>
      </c>
      <c r="E6524" s="2" t="s">
        <v>41134</v>
      </c>
    </row>
    <row r="6525" s="1" customFormat="1" spans="1:5">
      <c r="A6525" s="2" t="s">
        <v>50966</v>
      </c>
      <c r="B6525" s="2" t="s">
        <v>50967</v>
      </c>
      <c r="C6525" s="2" t="s">
        <v>44241</v>
      </c>
      <c r="D6525" s="2" t="s">
        <v>43947</v>
      </c>
      <c r="E6525" s="2" t="s">
        <v>41134</v>
      </c>
    </row>
    <row r="6526" s="1" customFormat="1" spans="1:5">
      <c r="A6526" s="2" t="s">
        <v>50968</v>
      </c>
      <c r="B6526" s="2" t="s">
        <v>50969</v>
      </c>
      <c r="C6526" s="2" t="s">
        <v>50962</v>
      </c>
      <c r="D6526" s="2" t="s">
        <v>48502</v>
      </c>
      <c r="E6526" s="2" t="s">
        <v>41134</v>
      </c>
    </row>
    <row r="6527" s="1" customFormat="1" spans="1:5">
      <c r="A6527" s="2" t="s">
        <v>50970</v>
      </c>
      <c r="B6527" s="2" t="s">
        <v>50971</v>
      </c>
      <c r="C6527" s="2" t="s">
        <v>50962</v>
      </c>
      <c r="D6527" s="2" t="s">
        <v>48502</v>
      </c>
      <c r="E6527" s="2" t="s">
        <v>41134</v>
      </c>
    </row>
    <row r="6528" s="1" customFormat="1" spans="1:5">
      <c r="A6528" s="2" t="s">
        <v>50972</v>
      </c>
      <c r="B6528" s="2" t="s">
        <v>50973</v>
      </c>
      <c r="C6528" s="2" t="s">
        <v>50974</v>
      </c>
      <c r="D6528" s="2" t="s">
        <v>50232</v>
      </c>
      <c r="E6528" s="2" t="s">
        <v>42548</v>
      </c>
    </row>
    <row r="6529" s="1" customFormat="1" spans="1:5">
      <c r="A6529" s="2" t="s">
        <v>50975</v>
      </c>
      <c r="B6529" s="2" t="s">
        <v>50976</v>
      </c>
      <c r="C6529" s="2" t="s">
        <v>50557</v>
      </c>
      <c r="D6529" s="2" t="s">
        <v>42793</v>
      </c>
      <c r="E6529" s="2" t="s">
        <v>41134</v>
      </c>
    </row>
    <row r="6530" s="1" customFormat="1" spans="1:5">
      <c r="A6530" s="2" t="s">
        <v>50977</v>
      </c>
      <c r="B6530" s="2" t="s">
        <v>50978</v>
      </c>
      <c r="C6530" s="2" t="s">
        <v>50979</v>
      </c>
      <c r="D6530" s="2" t="s">
        <v>48502</v>
      </c>
      <c r="E6530" s="2" t="s">
        <v>41134</v>
      </c>
    </row>
    <row r="6531" s="1" customFormat="1" spans="1:5">
      <c r="A6531" s="2" t="s">
        <v>50980</v>
      </c>
      <c r="B6531" s="2" t="s">
        <v>50981</v>
      </c>
      <c r="C6531" s="2" t="s">
        <v>49039</v>
      </c>
      <c r="D6531" s="2" t="s">
        <v>49040</v>
      </c>
      <c r="E6531" s="2" t="s">
        <v>42548</v>
      </c>
    </row>
    <row r="6532" s="1" customFormat="1" spans="1:5">
      <c r="A6532" s="2" t="s">
        <v>50982</v>
      </c>
      <c r="B6532" s="2" t="s">
        <v>50983</v>
      </c>
      <c r="C6532" s="2" t="s">
        <v>48550</v>
      </c>
      <c r="D6532" s="2" t="s">
        <v>43983</v>
      </c>
      <c r="E6532" s="2" t="s">
        <v>41134</v>
      </c>
    </row>
    <row r="6533" s="1" customFormat="1" spans="1:5">
      <c r="A6533" s="2" t="s">
        <v>50984</v>
      </c>
      <c r="B6533" s="2" t="s">
        <v>50985</v>
      </c>
      <c r="C6533" s="2" t="s">
        <v>48511</v>
      </c>
      <c r="D6533" s="2" t="s">
        <v>44405</v>
      </c>
      <c r="E6533" s="2" t="s">
        <v>41134</v>
      </c>
    </row>
    <row r="6534" s="1" customFormat="1" spans="1:5">
      <c r="A6534" s="2" t="s">
        <v>50986</v>
      </c>
      <c r="B6534" s="2" t="s">
        <v>50987</v>
      </c>
      <c r="C6534" s="2" t="s">
        <v>48202</v>
      </c>
      <c r="D6534" s="2" t="s">
        <v>42881</v>
      </c>
      <c r="E6534" s="2" t="s">
        <v>50988</v>
      </c>
    </row>
    <row r="6535" s="1" customFormat="1" spans="1:5">
      <c r="A6535" s="2" t="s">
        <v>50989</v>
      </c>
      <c r="B6535" s="2" t="s">
        <v>50990</v>
      </c>
      <c r="C6535" s="2" t="s">
        <v>50991</v>
      </c>
      <c r="D6535" s="2" t="s">
        <v>50992</v>
      </c>
      <c r="E6535" s="2" t="s">
        <v>50993</v>
      </c>
    </row>
    <row r="6536" s="1" customFormat="1" spans="1:5">
      <c r="A6536" s="2" t="s">
        <v>50994</v>
      </c>
      <c r="B6536" s="2" t="s">
        <v>50995</v>
      </c>
      <c r="C6536" s="2" t="s">
        <v>44002</v>
      </c>
      <c r="D6536" s="2" t="s">
        <v>43977</v>
      </c>
      <c r="E6536" s="2" t="s">
        <v>41134</v>
      </c>
    </row>
    <row r="6537" s="1" customFormat="1" spans="1:5">
      <c r="A6537" s="2" t="s">
        <v>50996</v>
      </c>
      <c r="B6537" s="2" t="s">
        <v>50997</v>
      </c>
      <c r="C6537" s="2" t="s">
        <v>44002</v>
      </c>
      <c r="D6537" s="2" t="s">
        <v>43977</v>
      </c>
      <c r="E6537" s="2" t="s">
        <v>41134</v>
      </c>
    </row>
    <row r="6538" s="1" customFormat="1" spans="1:5">
      <c r="A6538" s="2" t="s">
        <v>50998</v>
      </c>
      <c r="B6538" s="2" t="s">
        <v>50999</v>
      </c>
      <c r="C6538" s="2" t="s">
        <v>43976</v>
      </c>
      <c r="D6538" s="2" t="s">
        <v>43977</v>
      </c>
      <c r="E6538" s="2" t="s">
        <v>41134</v>
      </c>
    </row>
    <row r="6539" s="1" customFormat="1" spans="1:5">
      <c r="A6539" s="2" t="s">
        <v>51000</v>
      </c>
      <c r="B6539" s="2" t="s">
        <v>51001</v>
      </c>
      <c r="C6539" s="2" t="s">
        <v>46888</v>
      </c>
      <c r="D6539" s="2" t="s">
        <v>43680</v>
      </c>
      <c r="E6539" s="2" t="s">
        <v>41134</v>
      </c>
    </row>
    <row r="6540" s="1" customFormat="1" spans="1:5">
      <c r="A6540" s="2" t="s">
        <v>51002</v>
      </c>
      <c r="B6540" s="2" t="s">
        <v>51003</v>
      </c>
      <c r="C6540" s="2" t="s">
        <v>51004</v>
      </c>
      <c r="D6540" s="2" t="s">
        <v>42799</v>
      </c>
      <c r="E6540" s="2" t="s">
        <v>41134</v>
      </c>
    </row>
    <row r="6541" s="1" customFormat="1" spans="1:5">
      <c r="A6541" s="2" t="s">
        <v>51005</v>
      </c>
      <c r="B6541" s="2" t="s">
        <v>51006</v>
      </c>
      <c r="C6541" s="2" t="s">
        <v>49049</v>
      </c>
      <c r="D6541" s="2" t="s">
        <v>47301</v>
      </c>
      <c r="E6541" s="2" t="s">
        <v>41134</v>
      </c>
    </row>
    <row r="6542" s="1" customFormat="1" spans="1:5">
      <c r="A6542" s="2" t="s">
        <v>51007</v>
      </c>
      <c r="B6542" s="2" t="s">
        <v>51008</v>
      </c>
      <c r="C6542" s="2" t="s">
        <v>50619</v>
      </c>
      <c r="D6542" s="2" t="s">
        <v>50620</v>
      </c>
      <c r="E6542" s="2" t="s">
        <v>41134</v>
      </c>
    </row>
    <row r="6543" s="1" customFormat="1" spans="1:5">
      <c r="A6543" s="2" t="s">
        <v>51009</v>
      </c>
      <c r="B6543" s="2" t="s">
        <v>51010</v>
      </c>
      <c r="C6543" s="2" t="s">
        <v>50619</v>
      </c>
      <c r="D6543" s="2" t="s">
        <v>50620</v>
      </c>
      <c r="E6543" s="2" t="s">
        <v>41134</v>
      </c>
    </row>
    <row r="6544" s="1" customFormat="1" spans="1:5">
      <c r="A6544" s="2" t="s">
        <v>51011</v>
      </c>
      <c r="B6544" s="2" t="s">
        <v>51012</v>
      </c>
      <c r="C6544" s="2" t="s">
        <v>50619</v>
      </c>
      <c r="D6544" s="2" t="s">
        <v>50620</v>
      </c>
      <c r="E6544" s="2" t="s">
        <v>41134</v>
      </c>
    </row>
    <row r="6545" s="1" customFormat="1" spans="1:5">
      <c r="A6545" s="2" t="s">
        <v>51013</v>
      </c>
      <c r="B6545" s="2" t="s">
        <v>51014</v>
      </c>
      <c r="C6545" s="2" t="s">
        <v>49043</v>
      </c>
      <c r="D6545" s="2" t="s">
        <v>49044</v>
      </c>
      <c r="E6545" s="2" t="s">
        <v>41134</v>
      </c>
    </row>
    <row r="6546" s="1" customFormat="1" spans="1:5">
      <c r="A6546" s="2" t="s">
        <v>51015</v>
      </c>
      <c r="B6546" s="2" t="s">
        <v>51016</v>
      </c>
      <c r="C6546" s="2" t="s">
        <v>51017</v>
      </c>
      <c r="D6546" s="2" t="s">
        <v>42793</v>
      </c>
      <c r="E6546" s="2" t="s">
        <v>41134</v>
      </c>
    </row>
    <row r="6547" s="1" customFormat="1" spans="1:5">
      <c r="A6547" s="2" t="s">
        <v>51018</v>
      </c>
      <c r="B6547" s="2" t="s">
        <v>51019</v>
      </c>
      <c r="C6547" s="2" t="s">
        <v>50965</v>
      </c>
      <c r="D6547" s="2" t="s">
        <v>42803</v>
      </c>
      <c r="E6547" s="2" t="s">
        <v>41134</v>
      </c>
    </row>
    <row r="6548" s="1" customFormat="1" spans="1:5">
      <c r="A6548" s="2" t="s">
        <v>51020</v>
      </c>
      <c r="B6548" s="2" t="s">
        <v>51021</v>
      </c>
      <c r="C6548" s="2" t="s">
        <v>51022</v>
      </c>
      <c r="D6548" s="2" t="s">
        <v>47372</v>
      </c>
      <c r="E6548" s="2" t="s">
        <v>41134</v>
      </c>
    </row>
    <row r="6549" s="1" customFormat="1" spans="1:5">
      <c r="A6549" s="2" t="s">
        <v>51023</v>
      </c>
      <c r="B6549" s="2" t="s">
        <v>51024</v>
      </c>
      <c r="C6549" s="2" t="s">
        <v>51025</v>
      </c>
      <c r="D6549" s="2" t="s">
        <v>42799</v>
      </c>
      <c r="E6549" s="2" t="s">
        <v>41134</v>
      </c>
    </row>
    <row r="6550" s="1" customFormat="1" spans="1:5">
      <c r="A6550" s="2" t="s">
        <v>51026</v>
      </c>
      <c r="B6550" s="2" t="s">
        <v>51027</v>
      </c>
      <c r="C6550" s="2" t="s">
        <v>51028</v>
      </c>
      <c r="D6550" s="2" t="s">
        <v>44405</v>
      </c>
      <c r="E6550" s="2" t="s">
        <v>41134</v>
      </c>
    </row>
    <row r="6551" s="1" customFormat="1" spans="1:5">
      <c r="A6551" s="2" t="s">
        <v>51029</v>
      </c>
      <c r="B6551" s="2" t="s">
        <v>51030</v>
      </c>
      <c r="C6551" s="2" t="s">
        <v>45919</v>
      </c>
      <c r="D6551" s="2" t="s">
        <v>45915</v>
      </c>
      <c r="E6551" s="2" t="s">
        <v>41134</v>
      </c>
    </row>
    <row r="6552" s="1" customFormat="1" spans="1:5">
      <c r="A6552" s="2" t="s">
        <v>51031</v>
      </c>
      <c r="B6552" s="2" t="s">
        <v>51032</v>
      </c>
      <c r="C6552" s="2" t="s">
        <v>49831</v>
      </c>
      <c r="D6552" s="2" t="s">
        <v>49832</v>
      </c>
      <c r="E6552" s="2" t="s">
        <v>41134</v>
      </c>
    </row>
    <row r="6553" s="1" customFormat="1" spans="1:5">
      <c r="A6553" s="2" t="s">
        <v>51033</v>
      </c>
      <c r="B6553" s="2" t="s">
        <v>51034</v>
      </c>
      <c r="C6553" s="2" t="s">
        <v>51035</v>
      </c>
      <c r="D6553" s="2" t="s">
        <v>45923</v>
      </c>
      <c r="E6553" s="2" t="s">
        <v>41134</v>
      </c>
    </row>
    <row r="6554" s="1" customFormat="1" spans="1:5">
      <c r="A6554" s="2" t="s">
        <v>51036</v>
      </c>
      <c r="B6554" s="2" t="s">
        <v>51037</v>
      </c>
      <c r="C6554" s="2" t="s">
        <v>49462</v>
      </c>
      <c r="D6554" s="2" t="s">
        <v>43680</v>
      </c>
      <c r="E6554" s="2" t="s">
        <v>41134</v>
      </c>
    </row>
    <row r="6555" s="1" customFormat="1" spans="1:5">
      <c r="A6555" s="2" t="s">
        <v>51038</v>
      </c>
      <c r="B6555" s="2" t="s">
        <v>51039</v>
      </c>
      <c r="C6555" s="2" t="s">
        <v>51040</v>
      </c>
      <c r="D6555" s="2" t="s">
        <v>43947</v>
      </c>
      <c r="E6555" s="2" t="s">
        <v>41134</v>
      </c>
    </row>
    <row r="6556" s="1" customFormat="1" spans="1:5">
      <c r="A6556" s="2" t="s">
        <v>51041</v>
      </c>
      <c r="B6556" s="2" t="s">
        <v>51042</v>
      </c>
      <c r="C6556" s="2" t="s">
        <v>48550</v>
      </c>
      <c r="D6556" s="2" t="s">
        <v>43983</v>
      </c>
      <c r="E6556" s="2" t="s">
        <v>41134</v>
      </c>
    </row>
    <row r="6557" s="1" customFormat="1" spans="1:5">
      <c r="A6557" s="2" t="s">
        <v>51043</v>
      </c>
      <c r="B6557" s="2" t="s">
        <v>51044</v>
      </c>
      <c r="C6557" s="2" t="s">
        <v>43976</v>
      </c>
      <c r="D6557" s="2" t="s">
        <v>43977</v>
      </c>
      <c r="E6557" s="2" t="s">
        <v>41134</v>
      </c>
    </row>
    <row r="6558" s="1" customFormat="1" spans="1:5">
      <c r="A6558" s="2" t="s">
        <v>51045</v>
      </c>
      <c r="B6558" s="2" t="s">
        <v>51046</v>
      </c>
      <c r="C6558" s="2" t="s">
        <v>44604</v>
      </c>
      <c r="D6558" s="2" t="s">
        <v>43947</v>
      </c>
      <c r="E6558" s="2" t="s">
        <v>41134</v>
      </c>
    </row>
    <row r="6559" s="1" customFormat="1" spans="1:5">
      <c r="A6559" s="2" t="s">
        <v>51047</v>
      </c>
      <c r="B6559" s="2" t="s">
        <v>51048</v>
      </c>
      <c r="C6559" s="2" t="s">
        <v>51049</v>
      </c>
      <c r="D6559" s="2" t="s">
        <v>43430</v>
      </c>
      <c r="E6559" s="2" t="s">
        <v>41134</v>
      </c>
    </row>
    <row r="6560" s="1" customFormat="1" spans="1:5">
      <c r="A6560" s="2" t="s">
        <v>51050</v>
      </c>
      <c r="B6560" s="2" t="s">
        <v>51051</v>
      </c>
      <c r="C6560" s="2" t="s">
        <v>51049</v>
      </c>
      <c r="D6560" s="2" t="s">
        <v>43430</v>
      </c>
      <c r="E6560" s="2" t="s">
        <v>41177</v>
      </c>
    </row>
    <row r="6561" s="1" customFormat="1" spans="1:5">
      <c r="A6561" s="2" t="s">
        <v>51052</v>
      </c>
      <c r="B6561" s="2" t="s">
        <v>51053</v>
      </c>
      <c r="C6561" s="2" t="s">
        <v>51054</v>
      </c>
      <c r="D6561" s="2" t="s">
        <v>51055</v>
      </c>
      <c r="E6561" s="2" t="s">
        <v>41134</v>
      </c>
    </row>
    <row r="6562" s="1" customFormat="1" spans="1:5">
      <c r="A6562" s="2" t="s">
        <v>51056</v>
      </c>
      <c r="B6562" s="2" t="s">
        <v>51057</v>
      </c>
      <c r="C6562" s="2" t="s">
        <v>47634</v>
      </c>
      <c r="D6562" s="2" t="s">
        <v>44586</v>
      </c>
      <c r="E6562" s="2" t="s">
        <v>47635</v>
      </c>
    </row>
    <row r="6563" s="1" customFormat="1" spans="1:5">
      <c r="A6563" s="2" t="s">
        <v>51058</v>
      </c>
      <c r="B6563" s="2" t="s">
        <v>51059</v>
      </c>
      <c r="C6563" s="2" t="s">
        <v>51060</v>
      </c>
      <c r="D6563" s="2" t="s">
        <v>51061</v>
      </c>
      <c r="E6563" s="2" t="s">
        <v>41134</v>
      </c>
    </row>
    <row r="6564" s="1" customFormat="1" spans="1:5">
      <c r="A6564" s="2" t="s">
        <v>51062</v>
      </c>
      <c r="B6564" s="2" t="s">
        <v>51063</v>
      </c>
      <c r="C6564" s="2" t="s">
        <v>51064</v>
      </c>
      <c r="D6564" s="2" t="s">
        <v>42761</v>
      </c>
      <c r="E6564" s="2" t="s">
        <v>41134</v>
      </c>
    </row>
    <row r="6565" s="1" customFormat="1" spans="1:5">
      <c r="A6565" s="2" t="s">
        <v>51065</v>
      </c>
      <c r="B6565" s="2" t="s">
        <v>51066</v>
      </c>
      <c r="C6565" s="2" t="s">
        <v>51067</v>
      </c>
      <c r="D6565" s="2" t="s">
        <v>51068</v>
      </c>
      <c r="E6565" s="2" t="s">
        <v>41134</v>
      </c>
    </row>
    <row r="6566" s="1" customFormat="1" spans="1:5">
      <c r="A6566" s="2" t="s">
        <v>51069</v>
      </c>
      <c r="B6566" s="2" t="s">
        <v>51070</v>
      </c>
      <c r="C6566" s="2" t="s">
        <v>51067</v>
      </c>
      <c r="D6566" s="2" t="s">
        <v>51068</v>
      </c>
      <c r="E6566" s="2" t="s">
        <v>41134</v>
      </c>
    </row>
    <row r="6567" s="1" customFormat="1" spans="1:5">
      <c r="A6567" s="2" t="s">
        <v>51071</v>
      </c>
      <c r="B6567" s="2" t="s">
        <v>51072</v>
      </c>
      <c r="C6567" s="2" t="s">
        <v>51073</v>
      </c>
      <c r="D6567" s="2" t="s">
        <v>51074</v>
      </c>
      <c r="E6567" s="2" t="s">
        <v>41134</v>
      </c>
    </row>
    <row r="6568" s="1" customFormat="1" spans="1:5">
      <c r="A6568" s="2" t="s">
        <v>51075</v>
      </c>
      <c r="B6568" s="2" t="s">
        <v>51076</v>
      </c>
      <c r="C6568" s="2" t="s">
        <v>51073</v>
      </c>
      <c r="D6568" s="2" t="s">
        <v>51074</v>
      </c>
      <c r="E6568" s="2" t="s">
        <v>41177</v>
      </c>
    </row>
    <row r="6569" s="1" customFormat="1" spans="1:5">
      <c r="A6569" s="2" t="s">
        <v>51077</v>
      </c>
      <c r="B6569" s="2" t="s">
        <v>51078</v>
      </c>
      <c r="C6569" s="2" t="s">
        <v>49220</v>
      </c>
      <c r="D6569" s="2" t="s">
        <v>49221</v>
      </c>
      <c r="E6569" s="2" t="s">
        <v>41134</v>
      </c>
    </row>
    <row r="6570" s="1" customFormat="1" spans="1:5">
      <c r="A6570" s="2" t="s">
        <v>51079</v>
      </c>
      <c r="B6570" s="2" t="s">
        <v>51080</v>
      </c>
      <c r="C6570" s="2" t="s">
        <v>51081</v>
      </c>
      <c r="D6570" s="2" t="s">
        <v>43389</v>
      </c>
      <c r="E6570" s="2" t="s">
        <v>41134</v>
      </c>
    </row>
    <row r="6571" s="1" customFormat="1" spans="1:5">
      <c r="A6571" s="2" t="s">
        <v>51082</v>
      </c>
      <c r="B6571" s="2" t="s">
        <v>51083</v>
      </c>
      <c r="C6571" s="2" t="s">
        <v>51084</v>
      </c>
      <c r="D6571" s="2" t="s">
        <v>43389</v>
      </c>
      <c r="E6571" s="2" t="s">
        <v>41134</v>
      </c>
    </row>
    <row r="6572" s="1" customFormat="1" spans="1:5">
      <c r="A6572" s="2" t="s">
        <v>51085</v>
      </c>
      <c r="B6572" s="2" t="s">
        <v>51086</v>
      </c>
      <c r="C6572" s="2" t="s">
        <v>50547</v>
      </c>
      <c r="D6572" s="2" t="s">
        <v>43389</v>
      </c>
      <c r="E6572" s="2" t="s">
        <v>41134</v>
      </c>
    </row>
    <row r="6573" s="1" customFormat="1" spans="1:5">
      <c r="A6573" s="2" t="s">
        <v>51087</v>
      </c>
      <c r="B6573" s="2" t="s">
        <v>51088</v>
      </c>
      <c r="C6573" s="2" t="s">
        <v>51081</v>
      </c>
      <c r="D6573" s="2" t="s">
        <v>43389</v>
      </c>
      <c r="E6573" s="2" t="s">
        <v>41134</v>
      </c>
    </row>
    <row r="6574" s="1" customFormat="1" spans="1:5">
      <c r="A6574" s="2" t="s">
        <v>51089</v>
      </c>
      <c r="B6574" s="2" t="s">
        <v>51090</v>
      </c>
      <c r="C6574" s="2" t="s">
        <v>51081</v>
      </c>
      <c r="D6574" s="2" t="s">
        <v>43389</v>
      </c>
      <c r="E6574" s="2" t="s">
        <v>41134</v>
      </c>
    </row>
    <row r="6575" s="1" customFormat="1" spans="1:5">
      <c r="A6575" s="2" t="s">
        <v>51091</v>
      </c>
      <c r="B6575" s="2" t="s">
        <v>51092</v>
      </c>
      <c r="C6575" s="2" t="s">
        <v>51081</v>
      </c>
      <c r="D6575" s="2" t="s">
        <v>43389</v>
      </c>
      <c r="E6575" s="2" t="s">
        <v>41177</v>
      </c>
    </row>
    <row r="6576" s="1" customFormat="1" spans="1:5">
      <c r="A6576" s="2" t="s">
        <v>51093</v>
      </c>
      <c r="B6576" s="2" t="s">
        <v>51094</v>
      </c>
      <c r="C6576" s="2" t="s">
        <v>51095</v>
      </c>
      <c r="D6576" s="2" t="s">
        <v>51096</v>
      </c>
      <c r="E6576" s="2" t="s">
        <v>41134</v>
      </c>
    </row>
    <row r="6577" s="1" customFormat="1" spans="1:5">
      <c r="A6577" s="2" t="s">
        <v>51097</v>
      </c>
      <c r="B6577" s="2" t="s">
        <v>51098</v>
      </c>
      <c r="C6577" s="2" t="s">
        <v>49693</v>
      </c>
      <c r="D6577" s="2" t="s">
        <v>49694</v>
      </c>
      <c r="E6577" s="2" t="s">
        <v>41134</v>
      </c>
    </row>
    <row r="6578" s="1" customFormat="1" spans="1:5">
      <c r="A6578" s="2" t="s">
        <v>51099</v>
      </c>
      <c r="B6578" s="2" t="s">
        <v>51100</v>
      </c>
      <c r="C6578" s="2" t="s">
        <v>51073</v>
      </c>
      <c r="D6578" s="2" t="s">
        <v>51074</v>
      </c>
      <c r="E6578" s="2" t="s">
        <v>41177</v>
      </c>
    </row>
    <row r="6579" s="1" customFormat="1" spans="1:5">
      <c r="A6579" s="2" t="s">
        <v>51101</v>
      </c>
      <c r="B6579" s="2" t="s">
        <v>51102</v>
      </c>
      <c r="C6579" s="2" t="s">
        <v>50619</v>
      </c>
      <c r="D6579" s="2" t="s">
        <v>50620</v>
      </c>
      <c r="E6579" s="2" t="s">
        <v>41134</v>
      </c>
    </row>
    <row r="6580" s="1" customFormat="1" spans="1:5">
      <c r="A6580" s="2" t="s">
        <v>51103</v>
      </c>
      <c r="B6580" s="2" t="s">
        <v>51104</v>
      </c>
      <c r="C6580" s="2" t="s">
        <v>51105</v>
      </c>
      <c r="D6580" s="2" t="s">
        <v>51106</v>
      </c>
      <c r="E6580" s="2" t="s">
        <v>41134</v>
      </c>
    </row>
    <row r="6581" s="1" customFormat="1" spans="1:5">
      <c r="A6581" s="2" t="s">
        <v>51107</v>
      </c>
      <c r="B6581" s="2" t="s">
        <v>51108</v>
      </c>
      <c r="C6581" s="2" t="s">
        <v>51081</v>
      </c>
      <c r="D6581" s="2" t="s">
        <v>43389</v>
      </c>
      <c r="E6581" s="2" t="s">
        <v>41134</v>
      </c>
    </row>
    <row r="6582" s="1" customFormat="1" spans="1:5">
      <c r="A6582" s="2" t="s">
        <v>51109</v>
      </c>
      <c r="B6582" s="2" t="s">
        <v>51110</v>
      </c>
      <c r="C6582" s="2" t="s">
        <v>51081</v>
      </c>
      <c r="D6582" s="2" t="s">
        <v>43389</v>
      </c>
      <c r="E6582" s="2" t="s">
        <v>41134</v>
      </c>
    </row>
    <row r="6583" s="1" customFormat="1" spans="1:5">
      <c r="A6583" s="2" t="s">
        <v>51111</v>
      </c>
      <c r="B6583" s="2" t="s">
        <v>51112</v>
      </c>
      <c r="C6583" s="2" t="s">
        <v>51113</v>
      </c>
      <c r="D6583" s="2" t="s">
        <v>43389</v>
      </c>
      <c r="E6583" s="2" t="s">
        <v>41134</v>
      </c>
    </row>
    <row r="6584" s="1" customFormat="1" spans="1:5">
      <c r="A6584" s="2" t="s">
        <v>51114</v>
      </c>
      <c r="B6584" s="2" t="s">
        <v>51115</v>
      </c>
      <c r="C6584" s="2" t="s">
        <v>51113</v>
      </c>
      <c r="D6584" s="2" t="s">
        <v>43389</v>
      </c>
      <c r="E6584" s="2" t="s">
        <v>41134</v>
      </c>
    </row>
    <row r="6585" s="1" customFormat="1" spans="1:5">
      <c r="A6585" s="2" t="s">
        <v>51116</v>
      </c>
      <c r="B6585" s="2" t="s">
        <v>51117</v>
      </c>
      <c r="C6585" s="2" t="s">
        <v>51113</v>
      </c>
      <c r="D6585" s="2" t="s">
        <v>43389</v>
      </c>
      <c r="E6585" s="2" t="s">
        <v>41134</v>
      </c>
    </row>
    <row r="6586" s="1" customFormat="1" spans="1:5">
      <c r="A6586" s="2" t="s">
        <v>51118</v>
      </c>
      <c r="B6586" s="2" t="s">
        <v>51119</v>
      </c>
      <c r="C6586" s="2" t="s">
        <v>51113</v>
      </c>
      <c r="D6586" s="2" t="s">
        <v>43389</v>
      </c>
      <c r="E6586" s="2" t="s">
        <v>41134</v>
      </c>
    </row>
    <row r="6587" s="1" customFormat="1" spans="1:5">
      <c r="A6587" s="2" t="s">
        <v>51120</v>
      </c>
      <c r="B6587" s="2" t="s">
        <v>51121</v>
      </c>
      <c r="C6587" s="2" t="s">
        <v>51113</v>
      </c>
      <c r="D6587" s="2" t="s">
        <v>43389</v>
      </c>
      <c r="E6587" s="2" t="s">
        <v>49193</v>
      </c>
    </row>
    <row r="6588" s="1" customFormat="1" spans="1:5">
      <c r="A6588" s="2" t="s">
        <v>51122</v>
      </c>
      <c r="B6588" s="2" t="s">
        <v>51123</v>
      </c>
      <c r="C6588" s="2" t="s">
        <v>51124</v>
      </c>
      <c r="D6588" s="2" t="s">
        <v>43389</v>
      </c>
      <c r="E6588" s="2" t="s">
        <v>41134</v>
      </c>
    </row>
    <row r="6589" s="1" customFormat="1" spans="1:5">
      <c r="A6589" s="2" t="s">
        <v>51125</v>
      </c>
      <c r="B6589" s="2" t="s">
        <v>51126</v>
      </c>
      <c r="C6589" s="2" t="s">
        <v>51113</v>
      </c>
      <c r="D6589" s="2" t="s">
        <v>43389</v>
      </c>
      <c r="E6589" s="2" t="s">
        <v>49193</v>
      </c>
    </row>
    <row r="6590" s="1" customFormat="1" spans="1:5">
      <c r="A6590" s="2" t="s">
        <v>51127</v>
      </c>
      <c r="B6590" s="2" t="s">
        <v>51128</v>
      </c>
      <c r="C6590" s="2" t="s">
        <v>51113</v>
      </c>
      <c r="D6590" s="2" t="s">
        <v>43389</v>
      </c>
      <c r="E6590" s="2" t="s">
        <v>49193</v>
      </c>
    </row>
    <row r="6591" s="1" customFormat="1" spans="1:5">
      <c r="A6591" s="2" t="s">
        <v>51129</v>
      </c>
      <c r="B6591" s="2" t="s">
        <v>51130</v>
      </c>
      <c r="C6591" s="2" t="s">
        <v>51113</v>
      </c>
      <c r="D6591" s="2" t="s">
        <v>43389</v>
      </c>
      <c r="E6591" s="2" t="s">
        <v>49193</v>
      </c>
    </row>
    <row r="6592" s="1" customFormat="1" spans="1:5">
      <c r="A6592" s="2" t="s">
        <v>51131</v>
      </c>
      <c r="B6592" s="2" t="s">
        <v>51132</v>
      </c>
      <c r="C6592" s="2" t="s">
        <v>49475</v>
      </c>
      <c r="D6592" s="2" t="s">
        <v>49476</v>
      </c>
      <c r="E6592" s="2" t="s">
        <v>41134</v>
      </c>
    </row>
    <row r="6593" s="1" customFormat="1" spans="1:5">
      <c r="A6593" s="2" t="s">
        <v>51133</v>
      </c>
      <c r="B6593" s="2" t="s">
        <v>51134</v>
      </c>
      <c r="C6593" s="2" t="s">
        <v>51135</v>
      </c>
      <c r="D6593" s="2" t="s">
        <v>43389</v>
      </c>
      <c r="E6593" s="2" t="s">
        <v>41134</v>
      </c>
    </row>
    <row r="6594" s="1" customFormat="1" spans="1:5">
      <c r="A6594" s="2" t="s">
        <v>51136</v>
      </c>
      <c r="B6594" s="2" t="s">
        <v>51137</v>
      </c>
      <c r="C6594" s="2" t="s">
        <v>51138</v>
      </c>
      <c r="D6594" s="2" t="s">
        <v>49512</v>
      </c>
      <c r="E6594" s="2" t="s">
        <v>41819</v>
      </c>
    </row>
    <row r="6595" s="1" customFormat="1" spans="1:5">
      <c r="A6595" s="2" t="s">
        <v>51139</v>
      </c>
      <c r="B6595" s="2" t="s">
        <v>51140</v>
      </c>
      <c r="C6595" s="2" t="s">
        <v>51141</v>
      </c>
      <c r="D6595" s="2" t="s">
        <v>51142</v>
      </c>
      <c r="E6595" s="2" t="s">
        <v>41134</v>
      </c>
    </row>
    <row r="6596" s="1" customFormat="1" spans="1:5">
      <c r="A6596" s="2" t="s">
        <v>51143</v>
      </c>
      <c r="B6596" s="2" t="s">
        <v>51144</v>
      </c>
      <c r="C6596" s="2" t="s">
        <v>46502</v>
      </c>
      <c r="D6596" s="2" t="s">
        <v>46503</v>
      </c>
      <c r="E6596" s="2" t="s">
        <v>51145</v>
      </c>
    </row>
    <row r="6597" s="1" customFormat="1" spans="1:5">
      <c r="A6597" s="2" t="s">
        <v>51146</v>
      </c>
      <c r="B6597" s="2" t="s">
        <v>51147</v>
      </c>
      <c r="C6597" s="2" t="s">
        <v>51148</v>
      </c>
      <c r="D6597" s="2" t="s">
        <v>50358</v>
      </c>
      <c r="E6597" s="2" t="s">
        <v>41134</v>
      </c>
    </row>
    <row r="6598" s="1" customFormat="1" spans="1:5">
      <c r="A6598" s="2" t="s">
        <v>12703</v>
      </c>
      <c r="B6598" s="2" t="s">
        <v>12704</v>
      </c>
      <c r="C6598" s="2" t="s">
        <v>29444</v>
      </c>
      <c r="D6598" s="2" t="s">
        <v>12704</v>
      </c>
      <c r="E6598" s="2" t="s">
        <v>41583</v>
      </c>
    </row>
    <row r="6599" s="1" customFormat="1" spans="1:5">
      <c r="A6599" s="2" t="s">
        <v>51149</v>
      </c>
      <c r="B6599" s="2" t="s">
        <v>12702</v>
      </c>
      <c r="C6599" s="2" t="s">
        <v>22821</v>
      </c>
      <c r="D6599" s="2" t="s">
        <v>12702</v>
      </c>
      <c r="E6599" s="2" t="s">
        <v>41583</v>
      </c>
    </row>
    <row r="6600" s="1" customFormat="1" spans="1:5">
      <c r="A6600" s="2" t="s">
        <v>12699</v>
      </c>
      <c r="B6600" s="2" t="s">
        <v>12700</v>
      </c>
      <c r="C6600" s="2" t="s">
        <v>22820</v>
      </c>
      <c r="D6600" s="2" t="s">
        <v>12700</v>
      </c>
      <c r="E6600" s="2" t="s">
        <v>41210</v>
      </c>
    </row>
    <row r="6601" s="1" customFormat="1" spans="1:5">
      <c r="A6601" s="2" t="s">
        <v>12696</v>
      </c>
      <c r="B6601" s="2" t="s">
        <v>12697</v>
      </c>
      <c r="C6601" s="2" t="s">
        <v>29442</v>
      </c>
      <c r="D6601" s="2" t="s">
        <v>12697</v>
      </c>
      <c r="E6601" s="2" t="s">
        <v>41583</v>
      </c>
    </row>
    <row r="6602" s="1" customFormat="1" spans="1:5">
      <c r="A6602" s="2" t="s">
        <v>51150</v>
      </c>
      <c r="B6602" s="2" t="s">
        <v>12695</v>
      </c>
      <c r="C6602" s="2" t="s">
        <v>41007</v>
      </c>
      <c r="D6602" s="2" t="s">
        <v>12695</v>
      </c>
      <c r="E6602" s="2" t="s">
        <v>41210</v>
      </c>
    </row>
    <row r="6603" s="1" customFormat="1" spans="1:5">
      <c r="A6603" s="2" t="s">
        <v>51151</v>
      </c>
      <c r="B6603" s="2" t="s">
        <v>12693</v>
      </c>
      <c r="C6603" s="2" t="s">
        <v>39149</v>
      </c>
      <c r="D6603" s="2" t="s">
        <v>12693</v>
      </c>
      <c r="E6603" s="2" t="s">
        <v>41239</v>
      </c>
    </row>
    <row r="6604" s="1" customFormat="1" spans="1:5">
      <c r="A6604" s="2" t="s">
        <v>51152</v>
      </c>
      <c r="B6604" s="2" t="s">
        <v>12681</v>
      </c>
      <c r="C6604" s="2" t="s">
        <v>41000</v>
      </c>
      <c r="D6604" s="2" t="s">
        <v>12681</v>
      </c>
      <c r="E6604" s="2" t="s">
        <v>41210</v>
      </c>
    </row>
    <row r="6605" s="1" customFormat="1" spans="1:5">
      <c r="A6605" s="2" t="s">
        <v>12690</v>
      </c>
      <c r="B6605" s="2" t="s">
        <v>12691</v>
      </c>
      <c r="C6605" s="2" t="s">
        <v>41005</v>
      </c>
      <c r="D6605" s="2" t="s">
        <v>12691</v>
      </c>
      <c r="E6605" s="2" t="s">
        <v>41239</v>
      </c>
    </row>
    <row r="6606" s="1" customFormat="1" spans="1:5">
      <c r="A6606" s="2" t="s">
        <v>12686</v>
      </c>
      <c r="B6606" s="2" t="s">
        <v>12687</v>
      </c>
      <c r="C6606" s="2" t="s">
        <v>41003</v>
      </c>
      <c r="D6606" s="2" t="s">
        <v>12687</v>
      </c>
      <c r="E6606" s="2" t="s">
        <v>41239</v>
      </c>
    </row>
    <row r="6607" s="1" customFormat="1" spans="1:5">
      <c r="A6607" s="2" t="s">
        <v>12357</v>
      </c>
      <c r="B6607" s="2" t="s">
        <v>12358</v>
      </c>
      <c r="C6607" s="2" t="s">
        <v>41045</v>
      </c>
      <c r="D6607" s="2" t="s">
        <v>12358</v>
      </c>
      <c r="E6607" s="2" t="s">
        <v>41239</v>
      </c>
    </row>
    <row r="6608" s="1" customFormat="1" spans="1:5">
      <c r="A6608" s="2" t="s">
        <v>51153</v>
      </c>
      <c r="B6608" s="2" t="s">
        <v>12714</v>
      </c>
      <c r="C6608" s="2" t="s">
        <v>41016</v>
      </c>
      <c r="D6608" s="2" t="s">
        <v>12714</v>
      </c>
      <c r="E6608" s="2" t="s">
        <v>41210</v>
      </c>
    </row>
    <row r="6609" s="1" customFormat="1" spans="1:5">
      <c r="A6609" s="2" t="s">
        <v>12711</v>
      </c>
      <c r="B6609" s="2" t="s">
        <v>12712</v>
      </c>
      <c r="C6609" s="2" t="s">
        <v>41015</v>
      </c>
      <c r="D6609" s="2" t="s">
        <v>12712</v>
      </c>
      <c r="E6609" s="2" t="s">
        <v>41239</v>
      </c>
    </row>
    <row r="6610" s="1" customFormat="1" spans="1:5">
      <c r="A6610" s="2" t="s">
        <v>12709</v>
      </c>
      <c r="B6610" s="2" t="s">
        <v>12710</v>
      </c>
      <c r="C6610" s="2" t="s">
        <v>41014</v>
      </c>
      <c r="D6610" s="2" t="s">
        <v>12710</v>
      </c>
      <c r="E6610" s="2" t="s">
        <v>41239</v>
      </c>
    </row>
    <row r="6611" s="1" customFormat="1" spans="1:5">
      <c r="A6611" s="2" t="s">
        <v>51154</v>
      </c>
      <c r="B6611" s="2" t="s">
        <v>12708</v>
      </c>
      <c r="C6611" s="2" t="s">
        <v>41013</v>
      </c>
      <c r="D6611" s="2" t="s">
        <v>12708</v>
      </c>
      <c r="E6611" s="2" t="s">
        <v>41210</v>
      </c>
    </row>
    <row r="6612" s="1" customFormat="1" spans="1:5">
      <c r="A6612" s="2" t="s">
        <v>12705</v>
      </c>
      <c r="B6612" s="2" t="s">
        <v>12706</v>
      </c>
      <c r="C6612" s="2" t="s">
        <v>41012</v>
      </c>
      <c r="D6612" s="2" t="s">
        <v>12706</v>
      </c>
      <c r="E6612" s="2" t="s">
        <v>41239</v>
      </c>
    </row>
    <row r="6613" s="1" customFormat="1" spans="1:5">
      <c r="A6613" s="2" t="s">
        <v>51155</v>
      </c>
      <c r="B6613" s="2" t="s">
        <v>12689</v>
      </c>
      <c r="C6613" s="2" t="s">
        <v>41004</v>
      </c>
      <c r="D6613" s="2" t="s">
        <v>12689</v>
      </c>
      <c r="E6613" s="2" t="s">
        <v>41210</v>
      </c>
    </row>
    <row r="6614" s="1" customFormat="1" spans="1:5">
      <c r="A6614" s="2" t="s">
        <v>51156</v>
      </c>
      <c r="B6614" s="2" t="s">
        <v>12685</v>
      </c>
      <c r="C6614" s="2" t="s">
        <v>31628</v>
      </c>
      <c r="D6614" s="2" t="s">
        <v>12685</v>
      </c>
      <c r="E6614" s="2" t="s">
        <v>41239</v>
      </c>
    </row>
    <row r="6615" s="1" customFormat="1" spans="1:5">
      <c r="A6615" s="2" t="s">
        <v>51157</v>
      </c>
      <c r="B6615" s="2" t="s">
        <v>12683</v>
      </c>
      <c r="C6615" s="2" t="s">
        <v>41001</v>
      </c>
      <c r="D6615" s="2" t="s">
        <v>12683</v>
      </c>
      <c r="E6615" s="2" t="s">
        <v>41210</v>
      </c>
    </row>
    <row r="6616" s="1" customFormat="1" spans="1:5">
      <c r="A6616" s="2" t="s">
        <v>10882</v>
      </c>
      <c r="B6616" s="2" t="s">
        <v>10883</v>
      </c>
      <c r="C6616" s="2" t="s">
        <v>41043</v>
      </c>
      <c r="D6616" s="2" t="s">
        <v>10883</v>
      </c>
      <c r="E6616" s="2" t="s">
        <v>41239</v>
      </c>
    </row>
    <row r="6617" s="1" customFormat="1" spans="1:5">
      <c r="A6617" s="2" t="s">
        <v>11111</v>
      </c>
      <c r="B6617" s="2" t="s">
        <v>25960</v>
      </c>
      <c r="C6617" s="2" t="s">
        <v>39810</v>
      </c>
      <c r="D6617" s="2" t="s">
        <v>25960</v>
      </c>
      <c r="E6617" s="2" t="s">
        <v>41209</v>
      </c>
    </row>
    <row r="6618" s="1" customFormat="1" spans="1:5">
      <c r="A6618" s="2" t="s">
        <v>10497</v>
      </c>
      <c r="B6618" s="2" t="s">
        <v>25351</v>
      </c>
      <c r="C6618" s="2" t="s">
        <v>39803</v>
      </c>
      <c r="D6618" s="2" t="s">
        <v>25351</v>
      </c>
      <c r="E6618" s="2" t="s">
        <v>41209</v>
      </c>
    </row>
    <row r="6619" s="1" customFormat="1" spans="1:5">
      <c r="A6619" s="2" t="s">
        <v>7415</v>
      </c>
      <c r="B6619" s="2" t="s">
        <v>51158</v>
      </c>
      <c r="C6619" s="2" t="s">
        <v>22339</v>
      </c>
      <c r="D6619" s="2" t="s">
        <v>22340</v>
      </c>
      <c r="E6619" s="2" t="s">
        <v>41209</v>
      </c>
    </row>
    <row r="6620" s="1" customFormat="1" spans="1:5">
      <c r="A6620" s="2" t="s">
        <v>7410</v>
      </c>
      <c r="B6620" s="2" t="s">
        <v>51159</v>
      </c>
      <c r="C6620" s="2" t="s">
        <v>22335</v>
      </c>
      <c r="D6620" s="2" t="s">
        <v>22336</v>
      </c>
      <c r="E6620" s="2" t="s">
        <v>41209</v>
      </c>
    </row>
    <row r="6621" s="1" customFormat="1" spans="1:5">
      <c r="A6621" s="2" t="s">
        <v>9126</v>
      </c>
      <c r="B6621" s="2" t="s">
        <v>24004</v>
      </c>
      <c r="C6621" s="2" t="s">
        <v>24003</v>
      </c>
      <c r="D6621" s="2" t="s">
        <v>24004</v>
      </c>
      <c r="E6621" s="2" t="s">
        <v>41209</v>
      </c>
    </row>
    <row r="6622" s="1" customFormat="1" spans="1:5">
      <c r="A6622" s="2" t="s">
        <v>9123</v>
      </c>
      <c r="B6622" s="2" t="s">
        <v>24002</v>
      </c>
      <c r="C6622" s="2" t="s">
        <v>24001</v>
      </c>
      <c r="D6622" s="2" t="s">
        <v>24002</v>
      </c>
      <c r="E6622" s="2" t="s">
        <v>41209</v>
      </c>
    </row>
    <row r="6623" s="1" customFormat="1" spans="1:5">
      <c r="A6623" s="2" t="s">
        <v>9116</v>
      </c>
      <c r="B6623" s="2" t="s">
        <v>23996</v>
      </c>
      <c r="C6623" s="2" t="s">
        <v>23995</v>
      </c>
      <c r="D6623" s="2" t="s">
        <v>23996</v>
      </c>
      <c r="E6623" s="2" t="s">
        <v>41209</v>
      </c>
    </row>
    <row r="6624" s="1" customFormat="1" spans="1:5">
      <c r="A6624" s="2" t="s">
        <v>9112</v>
      </c>
      <c r="B6624" s="2" t="s">
        <v>23992</v>
      </c>
      <c r="C6624" s="2" t="s">
        <v>23991</v>
      </c>
      <c r="D6624" s="2" t="s">
        <v>23992</v>
      </c>
      <c r="E6624" s="2" t="s">
        <v>41209</v>
      </c>
    </row>
    <row r="6625" s="1" customFormat="1" spans="1:5">
      <c r="A6625" s="2" t="s">
        <v>9110</v>
      </c>
      <c r="B6625" s="2" t="s">
        <v>23990</v>
      </c>
      <c r="C6625" s="2" t="s">
        <v>23989</v>
      </c>
      <c r="D6625" s="2" t="s">
        <v>23990</v>
      </c>
      <c r="E6625" s="2" t="s">
        <v>41209</v>
      </c>
    </row>
    <row r="6626" s="1" customFormat="1" spans="1:5">
      <c r="A6626" s="2" t="s">
        <v>9108</v>
      </c>
      <c r="B6626" s="2" t="s">
        <v>23988</v>
      </c>
      <c r="C6626" s="2" t="s">
        <v>23987</v>
      </c>
      <c r="D6626" s="2" t="s">
        <v>23988</v>
      </c>
      <c r="E6626" s="2" t="s">
        <v>41209</v>
      </c>
    </row>
    <row r="6627" s="1" customFormat="1" spans="1:5">
      <c r="A6627" s="2" t="s">
        <v>9098</v>
      </c>
      <c r="B6627" s="2" t="s">
        <v>23978</v>
      </c>
      <c r="C6627" s="2" t="s">
        <v>23977</v>
      </c>
      <c r="D6627" s="2" t="s">
        <v>23978</v>
      </c>
      <c r="E6627" s="2" t="s">
        <v>41209</v>
      </c>
    </row>
    <row r="6628" s="1" customFormat="1" spans="1:5">
      <c r="A6628" s="2" t="s">
        <v>9092</v>
      </c>
      <c r="B6628" s="2" t="s">
        <v>23972</v>
      </c>
      <c r="C6628" s="2" t="s">
        <v>23971</v>
      </c>
      <c r="D6628" s="2" t="s">
        <v>23972</v>
      </c>
      <c r="E6628" s="2" t="s">
        <v>41209</v>
      </c>
    </row>
    <row r="6629" s="1" customFormat="1" spans="1:5">
      <c r="A6629" s="2" t="s">
        <v>9090</v>
      </c>
      <c r="B6629" s="2" t="s">
        <v>23970</v>
      </c>
      <c r="C6629" s="2" t="s">
        <v>23969</v>
      </c>
      <c r="D6629" s="2" t="s">
        <v>23970</v>
      </c>
      <c r="E6629" s="2" t="s">
        <v>41209</v>
      </c>
    </row>
    <row r="6630" s="1" customFormat="1" spans="1:5">
      <c r="A6630" s="2" t="s">
        <v>51160</v>
      </c>
      <c r="B6630" s="2" t="s">
        <v>51161</v>
      </c>
      <c r="C6630" s="2" t="s">
        <v>23965</v>
      </c>
      <c r="D6630" s="2" t="s">
        <v>23966</v>
      </c>
      <c r="E6630" s="2" t="s">
        <v>41209</v>
      </c>
    </row>
    <row r="6631" s="1" customFormat="1" spans="1:5">
      <c r="A6631" s="2" t="s">
        <v>9086</v>
      </c>
      <c r="B6631" s="2" t="s">
        <v>23964</v>
      </c>
      <c r="C6631" s="2" t="s">
        <v>23963</v>
      </c>
      <c r="D6631" s="2" t="s">
        <v>23964</v>
      </c>
      <c r="E6631" s="2" t="s">
        <v>41209</v>
      </c>
    </row>
    <row r="6632" s="1" customFormat="1" spans="1:5">
      <c r="A6632" s="2" t="s">
        <v>9082</v>
      </c>
      <c r="B6632" s="2" t="s">
        <v>23958</v>
      </c>
      <c r="C6632" s="2" t="s">
        <v>23957</v>
      </c>
      <c r="D6632" s="2" t="s">
        <v>23958</v>
      </c>
      <c r="E6632" s="2" t="s">
        <v>41209</v>
      </c>
    </row>
    <row r="6633" s="1" customFormat="1" spans="1:5">
      <c r="A6633" s="2" t="s">
        <v>9078</v>
      </c>
      <c r="B6633" s="2" t="s">
        <v>51162</v>
      </c>
      <c r="C6633" s="2" t="s">
        <v>40943</v>
      </c>
      <c r="D6633" s="2" t="s">
        <v>23954</v>
      </c>
      <c r="E6633" s="2" t="s">
        <v>41209</v>
      </c>
    </row>
    <row r="6634" s="1" customFormat="1" spans="1:5">
      <c r="A6634" s="2" t="s">
        <v>9076</v>
      </c>
      <c r="B6634" s="2" t="s">
        <v>23952</v>
      </c>
      <c r="C6634" s="2" t="s">
        <v>23951</v>
      </c>
      <c r="D6634" s="2" t="s">
        <v>23952</v>
      </c>
      <c r="E6634" s="2" t="s">
        <v>41209</v>
      </c>
    </row>
    <row r="6635" s="1" customFormat="1" spans="1:5">
      <c r="A6635" s="2" t="s">
        <v>9074</v>
      </c>
      <c r="B6635" s="2" t="s">
        <v>23950</v>
      </c>
      <c r="C6635" s="2" t="s">
        <v>23949</v>
      </c>
      <c r="D6635" s="2" t="s">
        <v>23950</v>
      </c>
      <c r="E6635" s="2" t="s">
        <v>41209</v>
      </c>
    </row>
    <row r="6636" s="1" customFormat="1" spans="1:5">
      <c r="A6636" s="2" t="s">
        <v>9068</v>
      </c>
      <c r="B6636" s="2" t="s">
        <v>23944</v>
      </c>
      <c r="C6636" s="2" t="s">
        <v>23943</v>
      </c>
      <c r="D6636" s="2" t="s">
        <v>23944</v>
      </c>
      <c r="E6636" s="2" t="s">
        <v>41209</v>
      </c>
    </row>
    <row r="6637" s="1" customFormat="1" spans="1:5">
      <c r="A6637" s="2" t="s">
        <v>9064</v>
      </c>
      <c r="B6637" s="2" t="s">
        <v>23940</v>
      </c>
      <c r="C6637" s="2" t="s">
        <v>23939</v>
      </c>
      <c r="D6637" s="2" t="s">
        <v>23940</v>
      </c>
      <c r="E6637" s="2" t="s">
        <v>41209</v>
      </c>
    </row>
    <row r="6638" s="1" customFormat="1" spans="1:5">
      <c r="A6638" s="2" t="s">
        <v>9056</v>
      </c>
      <c r="B6638" s="2" t="s">
        <v>23930</v>
      </c>
      <c r="C6638" s="2" t="s">
        <v>23929</v>
      </c>
      <c r="D6638" s="2" t="s">
        <v>23930</v>
      </c>
      <c r="E6638" s="2" t="s">
        <v>41209</v>
      </c>
    </row>
    <row r="6639" s="1" customFormat="1" spans="1:5">
      <c r="A6639" s="2" t="s">
        <v>9052</v>
      </c>
      <c r="B6639" s="2" t="s">
        <v>23926</v>
      </c>
      <c r="C6639" s="2" t="s">
        <v>23925</v>
      </c>
      <c r="D6639" s="2" t="s">
        <v>23926</v>
      </c>
      <c r="E6639" s="2" t="s">
        <v>41209</v>
      </c>
    </row>
    <row r="6640" s="1" customFormat="1" spans="1:5">
      <c r="A6640" s="2" t="s">
        <v>9045</v>
      </c>
      <c r="B6640" s="2" t="s">
        <v>23920</v>
      </c>
      <c r="C6640" s="2" t="s">
        <v>23919</v>
      </c>
      <c r="D6640" s="2" t="s">
        <v>23920</v>
      </c>
      <c r="E6640" s="2" t="s">
        <v>41209</v>
      </c>
    </row>
    <row r="6641" s="1" customFormat="1" spans="1:5">
      <c r="A6641" s="2" t="s">
        <v>9041</v>
      </c>
      <c r="B6641" s="2" t="s">
        <v>23916</v>
      </c>
      <c r="C6641" s="2" t="s">
        <v>23915</v>
      </c>
      <c r="D6641" s="2" t="s">
        <v>23916</v>
      </c>
      <c r="E6641" s="2" t="s">
        <v>41209</v>
      </c>
    </row>
    <row r="6642" s="1" customFormat="1" spans="1:5">
      <c r="A6642" s="2" t="s">
        <v>9035</v>
      </c>
      <c r="B6642" s="2" t="s">
        <v>23910</v>
      </c>
      <c r="C6642" s="2" t="s">
        <v>23909</v>
      </c>
      <c r="D6642" s="2" t="s">
        <v>23910</v>
      </c>
      <c r="E6642" s="2" t="s">
        <v>41209</v>
      </c>
    </row>
    <row r="6643" s="1" customFormat="1" spans="1:5">
      <c r="A6643" s="2" t="s">
        <v>9033</v>
      </c>
      <c r="B6643" s="2" t="s">
        <v>23908</v>
      </c>
      <c r="C6643" s="2" t="s">
        <v>23907</v>
      </c>
      <c r="D6643" s="2" t="s">
        <v>23908</v>
      </c>
      <c r="E6643" s="2" t="s">
        <v>41209</v>
      </c>
    </row>
    <row r="6644" s="1" customFormat="1" spans="1:5">
      <c r="A6644" s="2" t="s">
        <v>9031</v>
      </c>
      <c r="B6644" s="2" t="s">
        <v>23906</v>
      </c>
      <c r="C6644" s="2" t="s">
        <v>23905</v>
      </c>
      <c r="D6644" s="2" t="s">
        <v>23906</v>
      </c>
      <c r="E6644" s="2" t="s">
        <v>41209</v>
      </c>
    </row>
    <row r="6645" s="1" customFormat="1" spans="1:5">
      <c r="A6645" s="2" t="s">
        <v>9029</v>
      </c>
      <c r="B6645" s="2" t="s">
        <v>23904</v>
      </c>
      <c r="C6645" s="2" t="s">
        <v>23903</v>
      </c>
      <c r="D6645" s="2" t="s">
        <v>23904</v>
      </c>
      <c r="E6645" s="2" t="s">
        <v>41209</v>
      </c>
    </row>
    <row r="6646" s="1" customFormat="1" spans="1:5">
      <c r="A6646" s="2" t="s">
        <v>9027</v>
      </c>
      <c r="B6646" s="2" t="s">
        <v>23902</v>
      </c>
      <c r="C6646" s="2" t="s">
        <v>23901</v>
      </c>
      <c r="D6646" s="2" t="s">
        <v>23902</v>
      </c>
      <c r="E6646" s="2" t="s">
        <v>41209</v>
      </c>
    </row>
    <row r="6647" s="1" customFormat="1" spans="1:5">
      <c r="A6647" s="2" t="s">
        <v>9023</v>
      </c>
      <c r="B6647" s="2" t="s">
        <v>23898</v>
      </c>
      <c r="C6647" s="2" t="s">
        <v>23897</v>
      </c>
      <c r="D6647" s="2" t="s">
        <v>23898</v>
      </c>
      <c r="E6647" s="2" t="s">
        <v>41209</v>
      </c>
    </row>
    <row r="6648" s="1" customFormat="1" spans="1:5">
      <c r="A6648" s="2" t="s">
        <v>9021</v>
      </c>
      <c r="B6648" s="2" t="s">
        <v>51163</v>
      </c>
      <c r="C6648" s="2" t="s">
        <v>23895</v>
      </c>
      <c r="D6648" s="2" t="s">
        <v>23896</v>
      </c>
      <c r="E6648" s="2" t="s">
        <v>41209</v>
      </c>
    </row>
    <row r="6649" s="1" customFormat="1" spans="1:5">
      <c r="A6649" s="2" t="s">
        <v>9007</v>
      </c>
      <c r="B6649" s="2" t="s">
        <v>23882</v>
      </c>
      <c r="C6649" s="2" t="s">
        <v>23881</v>
      </c>
      <c r="D6649" s="2" t="s">
        <v>23882</v>
      </c>
      <c r="E6649" s="2" t="s">
        <v>41209</v>
      </c>
    </row>
    <row r="6650" s="1" customFormat="1" spans="1:5">
      <c r="A6650" s="2" t="s">
        <v>9005</v>
      </c>
      <c r="B6650" s="2" t="s">
        <v>23880</v>
      </c>
      <c r="C6650" s="2" t="s">
        <v>23879</v>
      </c>
      <c r="D6650" s="2" t="s">
        <v>23880</v>
      </c>
      <c r="E6650" s="2" t="s">
        <v>41209</v>
      </c>
    </row>
    <row r="6651" s="1" customFormat="1" spans="1:5">
      <c r="A6651" s="2" t="s">
        <v>8991</v>
      </c>
      <c r="B6651" s="2" t="s">
        <v>23866</v>
      </c>
      <c r="C6651" s="2" t="s">
        <v>23865</v>
      </c>
      <c r="D6651" s="2" t="s">
        <v>23866</v>
      </c>
      <c r="E6651" s="2" t="s">
        <v>41209</v>
      </c>
    </row>
    <row r="6652" s="1" customFormat="1" spans="1:5">
      <c r="A6652" s="2" t="s">
        <v>8989</v>
      </c>
      <c r="B6652" s="2" t="s">
        <v>51164</v>
      </c>
      <c r="C6652" s="2" t="s">
        <v>23863</v>
      </c>
      <c r="D6652" s="2" t="s">
        <v>23864</v>
      </c>
      <c r="E6652" s="2" t="s">
        <v>41209</v>
      </c>
    </row>
    <row r="6653" s="1" customFormat="1" spans="1:5">
      <c r="A6653" s="2" t="s">
        <v>8987</v>
      </c>
      <c r="B6653" s="2" t="s">
        <v>23862</v>
      </c>
      <c r="C6653" s="2" t="s">
        <v>23861</v>
      </c>
      <c r="D6653" s="2" t="s">
        <v>23862</v>
      </c>
      <c r="E6653" s="2" t="s">
        <v>41209</v>
      </c>
    </row>
    <row r="6654" s="1" customFormat="1" spans="1:5">
      <c r="A6654" s="2" t="s">
        <v>8983</v>
      </c>
      <c r="B6654" s="2" t="s">
        <v>23858</v>
      </c>
      <c r="C6654" s="2" t="s">
        <v>23857</v>
      </c>
      <c r="D6654" s="2" t="s">
        <v>23858</v>
      </c>
      <c r="E6654" s="2" t="s">
        <v>41209</v>
      </c>
    </row>
    <row r="6655" s="1" customFormat="1" spans="1:5">
      <c r="A6655" s="2" t="s">
        <v>8981</v>
      </c>
      <c r="B6655" s="2" t="s">
        <v>23856</v>
      </c>
      <c r="C6655" s="2" t="s">
        <v>23855</v>
      </c>
      <c r="D6655" s="2" t="s">
        <v>23856</v>
      </c>
      <c r="E6655" s="2" t="s">
        <v>41209</v>
      </c>
    </row>
    <row r="6656" s="1" customFormat="1" spans="1:5">
      <c r="A6656" s="2" t="s">
        <v>8979</v>
      </c>
      <c r="B6656" s="2" t="s">
        <v>51165</v>
      </c>
      <c r="C6656" s="2" t="s">
        <v>23853</v>
      </c>
      <c r="D6656" s="2" t="s">
        <v>23854</v>
      </c>
      <c r="E6656" s="2" t="s">
        <v>41209</v>
      </c>
    </row>
    <row r="6657" s="1" customFormat="1" spans="1:5">
      <c r="A6657" s="2" t="s">
        <v>8977</v>
      </c>
      <c r="B6657" s="2" t="s">
        <v>23852</v>
      </c>
      <c r="C6657" s="2" t="s">
        <v>23851</v>
      </c>
      <c r="D6657" s="2" t="s">
        <v>23852</v>
      </c>
      <c r="E6657" s="2" t="s">
        <v>41209</v>
      </c>
    </row>
    <row r="6658" s="1" customFormat="1" spans="1:5">
      <c r="A6658" s="2" t="s">
        <v>8975</v>
      </c>
      <c r="B6658" s="2" t="s">
        <v>23850</v>
      </c>
      <c r="C6658" s="2" t="s">
        <v>23849</v>
      </c>
      <c r="D6658" s="2" t="s">
        <v>23850</v>
      </c>
      <c r="E6658" s="2" t="s">
        <v>41209</v>
      </c>
    </row>
    <row r="6659" s="1" customFormat="1" spans="1:5">
      <c r="A6659" s="2" t="s">
        <v>8973</v>
      </c>
      <c r="B6659" s="2" t="s">
        <v>51166</v>
      </c>
      <c r="C6659" s="2" t="s">
        <v>23847</v>
      </c>
      <c r="D6659" s="2" t="s">
        <v>23848</v>
      </c>
      <c r="E6659" s="2" t="s">
        <v>41209</v>
      </c>
    </row>
    <row r="6660" s="1" customFormat="1" spans="1:5">
      <c r="A6660" s="2" t="s">
        <v>8971</v>
      </c>
      <c r="B6660" s="2" t="s">
        <v>51167</v>
      </c>
      <c r="C6660" s="2" t="s">
        <v>23845</v>
      </c>
      <c r="D6660" s="2" t="s">
        <v>23846</v>
      </c>
      <c r="E6660" s="2" t="s">
        <v>41209</v>
      </c>
    </row>
    <row r="6661" s="1" customFormat="1" spans="1:5">
      <c r="A6661" s="2" t="s">
        <v>8969</v>
      </c>
      <c r="B6661" s="2" t="s">
        <v>51168</v>
      </c>
      <c r="C6661" s="2" t="s">
        <v>23843</v>
      </c>
      <c r="D6661" s="2" t="s">
        <v>23844</v>
      </c>
      <c r="E6661" s="2" t="s">
        <v>41209</v>
      </c>
    </row>
    <row r="6662" s="1" customFormat="1" spans="1:5">
      <c r="A6662" s="2" t="s">
        <v>8967</v>
      </c>
      <c r="B6662" s="2" t="s">
        <v>23842</v>
      </c>
      <c r="C6662" s="2" t="s">
        <v>23841</v>
      </c>
      <c r="D6662" s="2" t="s">
        <v>23842</v>
      </c>
      <c r="E6662" s="2" t="s">
        <v>41209</v>
      </c>
    </row>
    <row r="6663" s="1" customFormat="1" spans="1:5">
      <c r="A6663" s="2" t="s">
        <v>8965</v>
      </c>
      <c r="B6663" s="2" t="s">
        <v>23840</v>
      </c>
      <c r="C6663" s="2" t="s">
        <v>23839</v>
      </c>
      <c r="D6663" s="2" t="s">
        <v>23840</v>
      </c>
      <c r="E6663" s="2" t="s">
        <v>41209</v>
      </c>
    </row>
    <row r="6664" s="1" customFormat="1" spans="1:5">
      <c r="A6664" s="2" t="s">
        <v>8960</v>
      </c>
      <c r="B6664" s="2" t="s">
        <v>23836</v>
      </c>
      <c r="C6664" s="2" t="s">
        <v>23835</v>
      </c>
      <c r="D6664" s="2" t="s">
        <v>23836</v>
      </c>
      <c r="E6664" s="2" t="s">
        <v>41209</v>
      </c>
    </row>
    <row r="6665" s="1" customFormat="1" spans="1:5">
      <c r="A6665" s="2" t="s">
        <v>8958</v>
      </c>
      <c r="B6665" s="2" t="s">
        <v>23834</v>
      </c>
      <c r="C6665" s="2" t="s">
        <v>23833</v>
      </c>
      <c r="D6665" s="2" t="s">
        <v>23834</v>
      </c>
      <c r="E6665" s="2" t="s">
        <v>41209</v>
      </c>
    </row>
    <row r="6666" s="1" customFormat="1" spans="1:5">
      <c r="A6666" s="2" t="s">
        <v>8951</v>
      </c>
      <c r="B6666" s="2" t="s">
        <v>23828</v>
      </c>
      <c r="C6666" s="2" t="s">
        <v>23827</v>
      </c>
      <c r="D6666" s="2" t="s">
        <v>23828</v>
      </c>
      <c r="E6666" s="2" t="s">
        <v>41209</v>
      </c>
    </row>
    <row r="6667" s="1" customFormat="1" spans="1:5">
      <c r="A6667" s="2" t="s">
        <v>8949</v>
      </c>
      <c r="B6667" s="2" t="s">
        <v>23826</v>
      </c>
      <c r="C6667" s="2" t="s">
        <v>23825</v>
      </c>
      <c r="D6667" s="2" t="s">
        <v>23826</v>
      </c>
      <c r="E6667" s="2" t="s">
        <v>41209</v>
      </c>
    </row>
    <row r="6668" s="1" customFormat="1" spans="1:5">
      <c r="A6668" s="2" t="s">
        <v>8947</v>
      </c>
      <c r="B6668" s="2" t="s">
        <v>23824</v>
      </c>
      <c r="C6668" s="2" t="s">
        <v>23823</v>
      </c>
      <c r="D6668" s="2" t="s">
        <v>23824</v>
      </c>
      <c r="E6668" s="2" t="s">
        <v>41209</v>
      </c>
    </row>
    <row r="6669" s="1" customFormat="1" spans="1:5">
      <c r="A6669" s="2" t="s">
        <v>8943</v>
      </c>
      <c r="B6669" s="2" t="s">
        <v>23820</v>
      </c>
      <c r="C6669" s="2" t="s">
        <v>23819</v>
      </c>
      <c r="D6669" s="2" t="s">
        <v>23820</v>
      </c>
      <c r="E6669" s="2" t="s">
        <v>41209</v>
      </c>
    </row>
    <row r="6670" s="1" customFormat="1" spans="1:5">
      <c r="A6670" s="2" t="s">
        <v>8939</v>
      </c>
      <c r="B6670" s="2" t="s">
        <v>23816</v>
      </c>
      <c r="C6670" s="2" t="s">
        <v>23815</v>
      </c>
      <c r="D6670" s="2" t="s">
        <v>23816</v>
      </c>
      <c r="E6670" s="2" t="s">
        <v>41209</v>
      </c>
    </row>
    <row r="6671" s="1" customFormat="1" spans="1:5">
      <c r="A6671" s="2" t="s">
        <v>8935</v>
      </c>
      <c r="B6671" s="2" t="s">
        <v>23812</v>
      </c>
      <c r="C6671" s="2" t="s">
        <v>23811</v>
      </c>
      <c r="D6671" s="2" t="s">
        <v>23812</v>
      </c>
      <c r="E6671" s="2" t="s">
        <v>41209</v>
      </c>
    </row>
    <row r="6672" s="1" customFormat="1" spans="1:5">
      <c r="A6672" s="2" t="s">
        <v>8931</v>
      </c>
      <c r="B6672" s="2" t="s">
        <v>23808</v>
      </c>
      <c r="C6672" s="2" t="s">
        <v>23807</v>
      </c>
      <c r="D6672" s="2" t="s">
        <v>23808</v>
      </c>
      <c r="E6672" s="2" t="s">
        <v>41209</v>
      </c>
    </row>
    <row r="6673" s="1" customFormat="1" spans="1:5">
      <c r="A6673" s="2" t="s">
        <v>8929</v>
      </c>
      <c r="B6673" s="2" t="s">
        <v>23806</v>
      </c>
      <c r="C6673" s="2" t="s">
        <v>23805</v>
      </c>
      <c r="D6673" s="2" t="s">
        <v>23806</v>
      </c>
      <c r="E6673" s="2" t="s">
        <v>41209</v>
      </c>
    </row>
    <row r="6674" s="1" customFormat="1" spans="1:5">
      <c r="A6674" s="2" t="s">
        <v>8927</v>
      </c>
      <c r="B6674" s="2" t="s">
        <v>51169</v>
      </c>
      <c r="C6674" s="2" t="s">
        <v>23803</v>
      </c>
      <c r="D6674" s="2" t="s">
        <v>23804</v>
      </c>
      <c r="E6674" s="2" t="s">
        <v>41209</v>
      </c>
    </row>
    <row r="6675" s="1" customFormat="1" spans="1:5">
      <c r="A6675" s="2" t="s">
        <v>8923</v>
      </c>
      <c r="B6675" s="2" t="s">
        <v>23800</v>
      </c>
      <c r="C6675" s="2" t="s">
        <v>23799</v>
      </c>
      <c r="D6675" s="2" t="s">
        <v>23800</v>
      </c>
      <c r="E6675" s="2" t="s">
        <v>41209</v>
      </c>
    </row>
    <row r="6676" s="1" customFormat="1" spans="1:5">
      <c r="A6676" s="2" t="s">
        <v>8903</v>
      </c>
      <c r="B6676" s="2" t="s">
        <v>23776</v>
      </c>
      <c r="C6676" s="2" t="s">
        <v>23775</v>
      </c>
      <c r="D6676" s="2" t="s">
        <v>23776</v>
      </c>
      <c r="E6676" s="2" t="s">
        <v>41209</v>
      </c>
    </row>
    <row r="6677" s="1" customFormat="1" spans="1:5">
      <c r="A6677" s="2" t="s">
        <v>8897</v>
      </c>
      <c r="B6677" s="2" t="s">
        <v>23772</v>
      </c>
      <c r="C6677" s="2" t="s">
        <v>23771</v>
      </c>
      <c r="D6677" s="2" t="s">
        <v>23772</v>
      </c>
      <c r="E6677" s="2" t="s">
        <v>41209</v>
      </c>
    </row>
    <row r="6678" s="1" customFormat="1" spans="1:5">
      <c r="A6678" s="2" t="s">
        <v>8889</v>
      </c>
      <c r="B6678" s="2" t="s">
        <v>23766</v>
      </c>
      <c r="C6678" s="2" t="s">
        <v>23765</v>
      </c>
      <c r="D6678" s="2" t="s">
        <v>23766</v>
      </c>
      <c r="E6678" s="2" t="s">
        <v>41209</v>
      </c>
    </row>
    <row r="6679" s="1" customFormat="1" spans="1:5">
      <c r="A6679" s="2" t="s">
        <v>8886</v>
      </c>
      <c r="B6679" s="2" t="s">
        <v>23764</v>
      </c>
      <c r="C6679" s="2" t="s">
        <v>23763</v>
      </c>
      <c r="D6679" s="2" t="s">
        <v>23764</v>
      </c>
      <c r="E6679" s="2" t="s">
        <v>41209</v>
      </c>
    </row>
    <row r="6680" s="1" customFormat="1" spans="1:5">
      <c r="A6680" s="2" t="s">
        <v>8882</v>
      </c>
      <c r="B6680" s="2" t="s">
        <v>23760</v>
      </c>
      <c r="C6680" s="2" t="s">
        <v>23759</v>
      </c>
      <c r="D6680" s="2" t="s">
        <v>23760</v>
      </c>
      <c r="E6680" s="2" t="s">
        <v>41209</v>
      </c>
    </row>
    <row r="6681" s="1" customFormat="1" spans="1:5">
      <c r="A6681" s="2" t="s">
        <v>51170</v>
      </c>
      <c r="B6681" s="2" t="s">
        <v>23756</v>
      </c>
      <c r="C6681" s="2" t="s">
        <v>23755</v>
      </c>
      <c r="D6681" s="2" t="s">
        <v>23756</v>
      </c>
      <c r="E6681" s="2" t="s">
        <v>41209</v>
      </c>
    </row>
    <row r="6682" s="1" customFormat="1" spans="1:5">
      <c r="A6682" s="2" t="s">
        <v>8878</v>
      </c>
      <c r="B6682" s="2" t="s">
        <v>23754</v>
      </c>
      <c r="C6682" s="2" t="s">
        <v>23753</v>
      </c>
      <c r="D6682" s="2" t="s">
        <v>23754</v>
      </c>
      <c r="E6682" s="2" t="s">
        <v>41209</v>
      </c>
    </row>
    <row r="6683" s="1" customFormat="1" spans="1:5">
      <c r="A6683" s="2" t="s">
        <v>8876</v>
      </c>
      <c r="B6683" s="2" t="s">
        <v>23752</v>
      </c>
      <c r="C6683" s="2" t="s">
        <v>23751</v>
      </c>
      <c r="D6683" s="2" t="s">
        <v>23752</v>
      </c>
      <c r="E6683" s="2" t="s">
        <v>41209</v>
      </c>
    </row>
    <row r="6684" s="1" customFormat="1" spans="1:5">
      <c r="A6684" s="2" t="s">
        <v>8867</v>
      </c>
      <c r="B6684" s="2" t="s">
        <v>23744</v>
      </c>
      <c r="C6684" s="2" t="s">
        <v>23743</v>
      </c>
      <c r="D6684" s="2" t="s">
        <v>23744</v>
      </c>
      <c r="E6684" s="2" t="s">
        <v>41209</v>
      </c>
    </row>
    <row r="6685" s="1" customFormat="1" spans="1:5">
      <c r="A6685" s="2" t="s">
        <v>8865</v>
      </c>
      <c r="B6685" s="2" t="s">
        <v>51171</v>
      </c>
      <c r="C6685" s="2" t="s">
        <v>23741</v>
      </c>
      <c r="D6685" s="2" t="s">
        <v>23742</v>
      </c>
      <c r="E6685" s="2" t="s">
        <v>41209</v>
      </c>
    </row>
    <row r="6686" s="1" customFormat="1" spans="1:5">
      <c r="A6686" s="2" t="s">
        <v>8863</v>
      </c>
      <c r="B6686" s="2" t="s">
        <v>23740</v>
      </c>
      <c r="C6686" s="2" t="s">
        <v>23739</v>
      </c>
      <c r="D6686" s="2" t="s">
        <v>23740</v>
      </c>
      <c r="E6686" s="2" t="s">
        <v>41209</v>
      </c>
    </row>
    <row r="6687" s="1" customFormat="1" spans="1:5">
      <c r="A6687" s="2" t="s">
        <v>8860</v>
      </c>
      <c r="B6687" s="2" t="s">
        <v>23738</v>
      </c>
      <c r="C6687" s="2" t="s">
        <v>23737</v>
      </c>
      <c r="D6687" s="2" t="s">
        <v>23738</v>
      </c>
      <c r="E6687" s="2" t="s">
        <v>41209</v>
      </c>
    </row>
    <row r="6688" s="1" customFormat="1" spans="1:5">
      <c r="A6688" s="2" t="s">
        <v>8857</v>
      </c>
      <c r="B6688" s="2" t="s">
        <v>23736</v>
      </c>
      <c r="C6688" s="2" t="s">
        <v>23735</v>
      </c>
      <c r="D6688" s="2" t="s">
        <v>23736</v>
      </c>
      <c r="E6688" s="2" t="s">
        <v>41209</v>
      </c>
    </row>
    <row r="6689" s="1" customFormat="1" spans="1:5">
      <c r="A6689" s="2" t="s">
        <v>8853</v>
      </c>
      <c r="B6689" s="2" t="s">
        <v>23732</v>
      </c>
      <c r="C6689" s="2" t="s">
        <v>23731</v>
      </c>
      <c r="D6689" s="2" t="s">
        <v>23732</v>
      </c>
      <c r="E6689" s="2" t="s">
        <v>41209</v>
      </c>
    </row>
    <row r="6690" s="1" customFormat="1" spans="1:5">
      <c r="A6690" s="2" t="s">
        <v>8849</v>
      </c>
      <c r="B6690" s="2" t="s">
        <v>23728</v>
      </c>
      <c r="C6690" s="2" t="s">
        <v>23727</v>
      </c>
      <c r="D6690" s="2" t="s">
        <v>23728</v>
      </c>
      <c r="E6690" s="2" t="s">
        <v>41209</v>
      </c>
    </row>
    <row r="6691" s="1" customFormat="1" spans="1:5">
      <c r="A6691" s="2" t="s">
        <v>8847</v>
      </c>
      <c r="B6691" s="2" t="s">
        <v>23726</v>
      </c>
      <c r="C6691" s="2" t="s">
        <v>23725</v>
      </c>
      <c r="D6691" s="2" t="s">
        <v>23726</v>
      </c>
      <c r="E6691" s="2" t="s">
        <v>41209</v>
      </c>
    </row>
    <row r="6692" s="1" customFormat="1" spans="1:5">
      <c r="A6692" s="2" t="s">
        <v>8845</v>
      </c>
      <c r="B6692" s="2" t="s">
        <v>23724</v>
      </c>
      <c r="C6692" s="2" t="s">
        <v>23723</v>
      </c>
      <c r="D6692" s="2" t="s">
        <v>23724</v>
      </c>
      <c r="E6692" s="2" t="s">
        <v>41209</v>
      </c>
    </row>
    <row r="6693" s="1" customFormat="1" spans="1:5">
      <c r="A6693" s="2" t="s">
        <v>8841</v>
      </c>
      <c r="B6693" s="2" t="s">
        <v>51172</v>
      </c>
      <c r="C6693" s="2" t="s">
        <v>40940</v>
      </c>
      <c r="D6693" s="2" t="s">
        <v>23720</v>
      </c>
      <c r="E6693" s="2" t="s">
        <v>41209</v>
      </c>
    </row>
    <row r="6694" s="1" customFormat="1" spans="1:5">
      <c r="A6694" s="2" t="s">
        <v>8839</v>
      </c>
      <c r="B6694" s="2" t="s">
        <v>51173</v>
      </c>
      <c r="C6694" s="2" t="s">
        <v>23717</v>
      </c>
      <c r="D6694" s="2" t="s">
        <v>23718</v>
      </c>
      <c r="E6694" s="2" t="s">
        <v>41209</v>
      </c>
    </row>
    <row r="6695" s="1" customFormat="1" spans="1:5">
      <c r="A6695" s="2" t="s">
        <v>8837</v>
      </c>
      <c r="B6695" s="2" t="s">
        <v>51174</v>
      </c>
      <c r="C6695" s="2" t="s">
        <v>23715</v>
      </c>
      <c r="D6695" s="2" t="s">
        <v>23716</v>
      </c>
      <c r="E6695" s="2" t="s">
        <v>41209</v>
      </c>
    </row>
    <row r="6696" s="1" customFormat="1" spans="1:5">
      <c r="A6696" s="2" t="s">
        <v>8835</v>
      </c>
      <c r="B6696" s="2" t="s">
        <v>23714</v>
      </c>
      <c r="C6696" s="2" t="s">
        <v>23713</v>
      </c>
      <c r="D6696" s="2" t="s">
        <v>23714</v>
      </c>
      <c r="E6696" s="2" t="s">
        <v>41209</v>
      </c>
    </row>
    <row r="6697" s="1" customFormat="1" spans="1:5">
      <c r="A6697" s="2" t="s">
        <v>8833</v>
      </c>
      <c r="B6697" s="2" t="s">
        <v>23712</v>
      </c>
      <c r="C6697" s="2" t="s">
        <v>23711</v>
      </c>
      <c r="D6697" s="2" t="s">
        <v>23712</v>
      </c>
      <c r="E6697" s="2" t="s">
        <v>41209</v>
      </c>
    </row>
    <row r="6698" s="1" customFormat="1" spans="1:5">
      <c r="A6698" s="2" t="s">
        <v>8831</v>
      </c>
      <c r="B6698" s="2" t="s">
        <v>23710</v>
      </c>
      <c r="C6698" s="2" t="s">
        <v>23709</v>
      </c>
      <c r="D6698" s="2" t="s">
        <v>23710</v>
      </c>
      <c r="E6698" s="2" t="s">
        <v>41209</v>
      </c>
    </row>
    <row r="6699" s="1" customFormat="1" spans="1:5">
      <c r="A6699" s="2" t="s">
        <v>8829</v>
      </c>
      <c r="B6699" s="2" t="s">
        <v>23708</v>
      </c>
      <c r="C6699" s="2" t="s">
        <v>23707</v>
      </c>
      <c r="D6699" s="2" t="s">
        <v>23708</v>
      </c>
      <c r="E6699" s="2" t="s">
        <v>41209</v>
      </c>
    </row>
    <row r="6700" s="1" customFormat="1" spans="1:5">
      <c r="A6700" s="2" t="s">
        <v>8825</v>
      </c>
      <c r="B6700" s="2" t="s">
        <v>23704</v>
      </c>
      <c r="C6700" s="2" t="s">
        <v>23703</v>
      </c>
      <c r="D6700" s="2" t="s">
        <v>23704</v>
      </c>
      <c r="E6700" s="2" t="s">
        <v>41209</v>
      </c>
    </row>
    <row r="6701" s="1" customFormat="1" spans="1:5">
      <c r="A6701" s="2" t="s">
        <v>8822</v>
      </c>
      <c r="B6701" s="2" t="s">
        <v>23702</v>
      </c>
      <c r="C6701" s="2" t="s">
        <v>23701</v>
      </c>
      <c r="D6701" s="2" t="s">
        <v>23702</v>
      </c>
      <c r="E6701" s="2" t="s">
        <v>41209</v>
      </c>
    </row>
    <row r="6702" s="1" customFormat="1" spans="1:5">
      <c r="A6702" s="2" t="s">
        <v>8820</v>
      </c>
      <c r="B6702" s="2" t="s">
        <v>23700</v>
      </c>
      <c r="C6702" s="2" t="s">
        <v>23699</v>
      </c>
      <c r="D6702" s="2" t="s">
        <v>23700</v>
      </c>
      <c r="E6702" s="2" t="s">
        <v>41209</v>
      </c>
    </row>
    <row r="6703" s="1" customFormat="1" spans="1:5">
      <c r="A6703" s="2" t="s">
        <v>8818</v>
      </c>
      <c r="B6703" s="2" t="s">
        <v>23698</v>
      </c>
      <c r="C6703" s="2" t="s">
        <v>23697</v>
      </c>
      <c r="D6703" s="2" t="s">
        <v>23698</v>
      </c>
      <c r="E6703" s="2" t="s">
        <v>41209</v>
      </c>
    </row>
    <row r="6704" s="1" customFormat="1" spans="1:5">
      <c r="A6704" s="2" t="s">
        <v>8802</v>
      </c>
      <c r="B6704" s="2" t="s">
        <v>23684</v>
      </c>
      <c r="C6704" s="2" t="s">
        <v>23683</v>
      </c>
      <c r="D6704" s="2" t="s">
        <v>23684</v>
      </c>
      <c r="E6704" s="2" t="s">
        <v>41209</v>
      </c>
    </row>
    <row r="6705" s="1" customFormat="1" spans="1:5">
      <c r="A6705" s="2" t="s">
        <v>8799</v>
      </c>
      <c r="B6705" s="2" t="s">
        <v>23682</v>
      </c>
      <c r="C6705" s="2" t="s">
        <v>23681</v>
      </c>
      <c r="D6705" s="2" t="s">
        <v>23682</v>
      </c>
      <c r="E6705" s="2" t="s">
        <v>41209</v>
      </c>
    </row>
    <row r="6706" s="1" customFormat="1" spans="1:5">
      <c r="A6706" s="2" t="s">
        <v>8796</v>
      </c>
      <c r="B6706" s="2" t="s">
        <v>23680</v>
      </c>
      <c r="C6706" s="2" t="s">
        <v>23679</v>
      </c>
      <c r="D6706" s="2" t="s">
        <v>23680</v>
      </c>
      <c r="E6706" s="2" t="s">
        <v>41209</v>
      </c>
    </row>
    <row r="6707" s="1" customFormat="1" spans="1:5">
      <c r="A6707" s="2" t="s">
        <v>8794</v>
      </c>
      <c r="B6707" s="2" t="s">
        <v>23678</v>
      </c>
      <c r="C6707" s="2" t="s">
        <v>23677</v>
      </c>
      <c r="D6707" s="2" t="s">
        <v>23678</v>
      </c>
      <c r="E6707" s="2" t="s">
        <v>41209</v>
      </c>
    </row>
    <row r="6708" s="1" customFormat="1" spans="1:5">
      <c r="A6708" s="2" t="s">
        <v>8789</v>
      </c>
      <c r="B6708" s="2" t="s">
        <v>23674</v>
      </c>
      <c r="C6708" s="2" t="s">
        <v>23673</v>
      </c>
      <c r="D6708" s="2" t="s">
        <v>23674</v>
      </c>
      <c r="E6708" s="2" t="s">
        <v>41209</v>
      </c>
    </row>
    <row r="6709" s="1" customFormat="1" spans="1:5">
      <c r="A6709" s="2" t="s">
        <v>8787</v>
      </c>
      <c r="B6709" s="2" t="s">
        <v>23672</v>
      </c>
      <c r="C6709" s="2" t="s">
        <v>23671</v>
      </c>
      <c r="D6709" s="2" t="s">
        <v>23672</v>
      </c>
      <c r="E6709" s="2" t="s">
        <v>41209</v>
      </c>
    </row>
    <row r="6710" s="1" customFormat="1" spans="1:5">
      <c r="A6710" s="2" t="s">
        <v>8785</v>
      </c>
      <c r="B6710" s="2" t="s">
        <v>23670</v>
      </c>
      <c r="C6710" s="2" t="s">
        <v>23669</v>
      </c>
      <c r="D6710" s="2" t="s">
        <v>23670</v>
      </c>
      <c r="E6710" s="2" t="s">
        <v>41209</v>
      </c>
    </row>
    <row r="6711" s="1" customFormat="1" spans="1:5">
      <c r="A6711" s="2" t="s">
        <v>8781</v>
      </c>
      <c r="B6711" s="2" t="s">
        <v>23666</v>
      </c>
      <c r="C6711" s="2" t="s">
        <v>23665</v>
      </c>
      <c r="D6711" s="2" t="s">
        <v>23666</v>
      </c>
      <c r="E6711" s="2" t="s">
        <v>41209</v>
      </c>
    </row>
    <row r="6712" s="1" customFormat="1" spans="1:5">
      <c r="A6712" s="2" t="s">
        <v>8779</v>
      </c>
      <c r="B6712" s="2" t="s">
        <v>23664</v>
      </c>
      <c r="C6712" s="2" t="s">
        <v>23663</v>
      </c>
      <c r="D6712" s="2" t="s">
        <v>23664</v>
      </c>
      <c r="E6712" s="2" t="s">
        <v>41209</v>
      </c>
    </row>
    <row r="6713" s="1" customFormat="1" spans="1:5">
      <c r="A6713" s="2" t="s">
        <v>8777</v>
      </c>
      <c r="B6713" s="2" t="s">
        <v>23662</v>
      </c>
      <c r="C6713" s="2" t="s">
        <v>23661</v>
      </c>
      <c r="D6713" s="2" t="s">
        <v>23662</v>
      </c>
      <c r="E6713" s="2" t="s">
        <v>41209</v>
      </c>
    </row>
    <row r="6714" s="1" customFormat="1" spans="1:5">
      <c r="A6714" s="2" t="s">
        <v>51175</v>
      </c>
      <c r="B6714" s="2" t="s">
        <v>23660</v>
      </c>
      <c r="C6714" s="2" t="s">
        <v>23659</v>
      </c>
      <c r="D6714" s="2" t="s">
        <v>23660</v>
      </c>
      <c r="E6714" s="2" t="s">
        <v>41209</v>
      </c>
    </row>
    <row r="6715" s="1" customFormat="1" spans="1:5">
      <c r="A6715" s="2" t="s">
        <v>8775</v>
      </c>
      <c r="B6715" s="2" t="s">
        <v>23658</v>
      </c>
      <c r="C6715" s="2" t="s">
        <v>23657</v>
      </c>
      <c r="D6715" s="2" t="s">
        <v>23658</v>
      </c>
      <c r="E6715" s="2" t="s">
        <v>41209</v>
      </c>
    </row>
    <row r="6716" s="1" customFormat="1" spans="1:5">
      <c r="A6716" s="2" t="s">
        <v>8773</v>
      </c>
      <c r="B6716" s="2" t="s">
        <v>51176</v>
      </c>
      <c r="C6716" s="2" t="s">
        <v>23655</v>
      </c>
      <c r="D6716" s="2" t="s">
        <v>23656</v>
      </c>
      <c r="E6716" s="2" t="s">
        <v>41209</v>
      </c>
    </row>
    <row r="6717" s="1" customFormat="1" spans="1:5">
      <c r="A6717" s="2" t="s">
        <v>8771</v>
      </c>
      <c r="B6717" s="2" t="s">
        <v>51177</v>
      </c>
      <c r="C6717" s="2" t="s">
        <v>23653</v>
      </c>
      <c r="D6717" s="2" t="s">
        <v>23654</v>
      </c>
      <c r="E6717" s="2" t="s">
        <v>41209</v>
      </c>
    </row>
    <row r="6718" s="1" customFormat="1" spans="1:5">
      <c r="A6718" s="2" t="s">
        <v>8769</v>
      </c>
      <c r="B6718" s="2" t="s">
        <v>51178</v>
      </c>
      <c r="C6718" s="2" t="s">
        <v>23651</v>
      </c>
      <c r="D6718" s="2" t="s">
        <v>23652</v>
      </c>
      <c r="E6718" s="2" t="s">
        <v>41209</v>
      </c>
    </row>
    <row r="6719" s="1" customFormat="1" spans="1:5">
      <c r="A6719" s="2" t="s">
        <v>8767</v>
      </c>
      <c r="B6719" s="2" t="s">
        <v>51179</v>
      </c>
      <c r="C6719" s="2" t="s">
        <v>23649</v>
      </c>
      <c r="D6719" s="2" t="s">
        <v>23650</v>
      </c>
      <c r="E6719" s="2" t="s">
        <v>41209</v>
      </c>
    </row>
    <row r="6720" s="1" customFormat="1" spans="1:5">
      <c r="A6720" s="2" t="s">
        <v>8765</v>
      </c>
      <c r="B6720" s="2" t="s">
        <v>23648</v>
      </c>
      <c r="C6720" s="2" t="s">
        <v>23647</v>
      </c>
      <c r="D6720" s="2" t="s">
        <v>23648</v>
      </c>
      <c r="E6720" s="2" t="s">
        <v>41209</v>
      </c>
    </row>
    <row r="6721" s="1" customFormat="1" spans="1:5">
      <c r="A6721" s="2" t="s">
        <v>8763</v>
      </c>
      <c r="B6721" s="2" t="s">
        <v>23646</v>
      </c>
      <c r="C6721" s="2" t="s">
        <v>23645</v>
      </c>
      <c r="D6721" s="2" t="s">
        <v>23646</v>
      </c>
      <c r="E6721" s="2" t="s">
        <v>41209</v>
      </c>
    </row>
    <row r="6722" s="1" customFormat="1" spans="1:5">
      <c r="A6722" s="2" t="s">
        <v>8761</v>
      </c>
      <c r="B6722" s="2" t="s">
        <v>23644</v>
      </c>
      <c r="C6722" s="2" t="s">
        <v>23643</v>
      </c>
      <c r="D6722" s="2" t="s">
        <v>23644</v>
      </c>
      <c r="E6722" s="2" t="s">
        <v>41209</v>
      </c>
    </row>
    <row r="6723" s="1" customFormat="1" spans="1:5">
      <c r="A6723" s="2" t="s">
        <v>8759</v>
      </c>
      <c r="B6723" s="2" t="s">
        <v>23642</v>
      </c>
      <c r="C6723" s="2" t="s">
        <v>23641</v>
      </c>
      <c r="D6723" s="2" t="s">
        <v>23642</v>
      </c>
      <c r="E6723" s="2" t="s">
        <v>41209</v>
      </c>
    </row>
    <row r="6724" s="1" customFormat="1" spans="1:5">
      <c r="A6724" s="2" t="s">
        <v>8754</v>
      </c>
      <c r="B6724" s="2" t="s">
        <v>23638</v>
      </c>
      <c r="C6724" s="2" t="s">
        <v>23637</v>
      </c>
      <c r="D6724" s="2" t="s">
        <v>23638</v>
      </c>
      <c r="E6724" s="2" t="s">
        <v>41209</v>
      </c>
    </row>
    <row r="6725" s="1" customFormat="1" spans="1:5">
      <c r="A6725" s="2" t="s">
        <v>8750</v>
      </c>
      <c r="B6725" s="2" t="s">
        <v>51180</v>
      </c>
      <c r="C6725" s="2" t="s">
        <v>23633</v>
      </c>
      <c r="D6725" s="2" t="s">
        <v>23634</v>
      </c>
      <c r="E6725" s="2" t="s">
        <v>41209</v>
      </c>
    </row>
    <row r="6726" s="1" customFormat="1" spans="1:5">
      <c r="A6726" s="2" t="s">
        <v>8748</v>
      </c>
      <c r="B6726" s="2" t="s">
        <v>51181</v>
      </c>
      <c r="C6726" s="2" t="s">
        <v>23631</v>
      </c>
      <c r="D6726" s="2" t="s">
        <v>23632</v>
      </c>
      <c r="E6726" s="2" t="s">
        <v>41209</v>
      </c>
    </row>
    <row r="6727" s="1" customFormat="1" spans="1:5">
      <c r="A6727" s="2" t="s">
        <v>8745</v>
      </c>
      <c r="B6727" s="2" t="s">
        <v>51182</v>
      </c>
      <c r="C6727" s="2" t="s">
        <v>23629</v>
      </c>
      <c r="D6727" s="2" t="s">
        <v>23630</v>
      </c>
      <c r="E6727" s="2" t="s">
        <v>41209</v>
      </c>
    </row>
    <row r="6728" s="1" customFormat="1" spans="1:5">
      <c r="A6728" s="2" t="s">
        <v>8743</v>
      </c>
      <c r="B6728" s="2" t="s">
        <v>51183</v>
      </c>
      <c r="C6728" s="2" t="s">
        <v>23627</v>
      </c>
      <c r="D6728" s="2" t="s">
        <v>23628</v>
      </c>
      <c r="E6728" s="2" t="s">
        <v>41209</v>
      </c>
    </row>
    <row r="6729" s="1" customFormat="1" spans="1:5">
      <c r="A6729" s="2" t="s">
        <v>8739</v>
      </c>
      <c r="B6729" s="2" t="s">
        <v>51184</v>
      </c>
      <c r="C6729" s="2" t="s">
        <v>23623</v>
      </c>
      <c r="D6729" s="2" t="s">
        <v>23624</v>
      </c>
      <c r="E6729" s="2" t="s">
        <v>41209</v>
      </c>
    </row>
    <row r="6730" s="1" customFormat="1" spans="1:5">
      <c r="A6730" s="2" t="s">
        <v>8737</v>
      </c>
      <c r="B6730" s="2" t="s">
        <v>51185</v>
      </c>
      <c r="C6730" s="2" t="s">
        <v>23621</v>
      </c>
      <c r="D6730" s="2" t="s">
        <v>23622</v>
      </c>
      <c r="E6730" s="2" t="s">
        <v>41209</v>
      </c>
    </row>
    <row r="6731" s="1" customFormat="1" spans="1:5">
      <c r="A6731" s="2" t="s">
        <v>8727</v>
      </c>
      <c r="B6731" s="2" t="s">
        <v>23612</v>
      </c>
      <c r="C6731" s="2" t="s">
        <v>23611</v>
      </c>
      <c r="D6731" s="2" t="s">
        <v>23612</v>
      </c>
      <c r="E6731" s="2" t="s">
        <v>41209</v>
      </c>
    </row>
    <row r="6732" s="1" customFormat="1" spans="1:5">
      <c r="A6732" s="2" t="s">
        <v>8676</v>
      </c>
      <c r="B6732" s="2" t="s">
        <v>51186</v>
      </c>
      <c r="C6732" s="2" t="s">
        <v>23561</v>
      </c>
      <c r="D6732" s="2" t="s">
        <v>23562</v>
      </c>
      <c r="E6732" s="2" t="s">
        <v>41209</v>
      </c>
    </row>
    <row r="6733" s="1" customFormat="1" spans="1:5">
      <c r="A6733" s="2" t="s">
        <v>8660</v>
      </c>
      <c r="B6733" s="2" t="s">
        <v>23546</v>
      </c>
      <c r="C6733" s="2" t="s">
        <v>23545</v>
      </c>
      <c r="D6733" s="2" t="s">
        <v>23546</v>
      </c>
      <c r="E6733" s="2" t="s">
        <v>41209</v>
      </c>
    </row>
    <row r="6734" s="1" customFormat="1" spans="1:5">
      <c r="A6734" s="2" t="s">
        <v>8658</v>
      </c>
      <c r="B6734" s="2" t="s">
        <v>23544</v>
      </c>
      <c r="C6734" s="2" t="s">
        <v>23543</v>
      </c>
      <c r="D6734" s="2" t="s">
        <v>23544</v>
      </c>
      <c r="E6734" s="2" t="s">
        <v>41209</v>
      </c>
    </row>
    <row r="6735" s="1" customFormat="1" spans="1:5">
      <c r="A6735" s="2" t="s">
        <v>8654</v>
      </c>
      <c r="B6735" s="2" t="s">
        <v>23540</v>
      </c>
      <c r="C6735" s="2" t="s">
        <v>23539</v>
      </c>
      <c r="D6735" s="2" t="s">
        <v>23540</v>
      </c>
      <c r="E6735" s="2" t="s">
        <v>41209</v>
      </c>
    </row>
    <row r="6736" s="1" customFormat="1" spans="1:5">
      <c r="A6736" s="2" t="s">
        <v>8652</v>
      </c>
      <c r="B6736" s="2" t="s">
        <v>23538</v>
      </c>
      <c r="C6736" s="2" t="s">
        <v>23537</v>
      </c>
      <c r="D6736" s="2" t="s">
        <v>23538</v>
      </c>
      <c r="E6736" s="2" t="s">
        <v>41209</v>
      </c>
    </row>
    <row r="6737" s="1" customFormat="1" spans="1:5">
      <c r="A6737" s="2" t="s">
        <v>8650</v>
      </c>
      <c r="B6737" s="2" t="s">
        <v>23536</v>
      </c>
      <c r="C6737" s="2" t="s">
        <v>23535</v>
      </c>
      <c r="D6737" s="2" t="s">
        <v>23536</v>
      </c>
      <c r="E6737" s="2" t="s">
        <v>41209</v>
      </c>
    </row>
    <row r="6738" s="1" customFormat="1" spans="1:5">
      <c r="A6738" s="2" t="s">
        <v>8646</v>
      </c>
      <c r="B6738" s="2" t="s">
        <v>51187</v>
      </c>
      <c r="C6738" s="2" t="s">
        <v>23531</v>
      </c>
      <c r="D6738" s="2" t="s">
        <v>23532</v>
      </c>
      <c r="E6738" s="2" t="s">
        <v>41209</v>
      </c>
    </row>
    <row r="6739" s="1" customFormat="1" spans="1:5">
      <c r="A6739" s="2" t="s">
        <v>8634</v>
      </c>
      <c r="B6739" s="2" t="s">
        <v>23520</v>
      </c>
      <c r="C6739" s="2" t="s">
        <v>23519</v>
      </c>
      <c r="D6739" s="2" t="s">
        <v>23520</v>
      </c>
      <c r="E6739" s="2" t="s">
        <v>41209</v>
      </c>
    </row>
    <row r="6740" s="1" customFormat="1" spans="1:5">
      <c r="A6740" s="2" t="s">
        <v>8630</v>
      </c>
      <c r="B6740" s="2" t="s">
        <v>51188</v>
      </c>
      <c r="C6740" s="2" t="s">
        <v>23515</v>
      </c>
      <c r="D6740" s="2" t="s">
        <v>23516</v>
      </c>
      <c r="E6740" s="2" t="s">
        <v>41209</v>
      </c>
    </row>
    <row r="6741" s="1" customFormat="1" spans="1:5">
      <c r="A6741" s="2" t="s">
        <v>8628</v>
      </c>
      <c r="B6741" s="2" t="s">
        <v>23514</v>
      </c>
      <c r="C6741" s="2" t="s">
        <v>23513</v>
      </c>
      <c r="D6741" s="2" t="s">
        <v>23514</v>
      </c>
      <c r="E6741" s="2" t="s">
        <v>41209</v>
      </c>
    </row>
    <row r="6742" s="1" customFormat="1" spans="1:5">
      <c r="A6742" s="2" t="s">
        <v>8620</v>
      </c>
      <c r="B6742" s="2" t="s">
        <v>23506</v>
      </c>
      <c r="C6742" s="2" t="s">
        <v>23505</v>
      </c>
      <c r="D6742" s="2" t="s">
        <v>23506</v>
      </c>
      <c r="E6742" s="2" t="s">
        <v>41209</v>
      </c>
    </row>
    <row r="6743" s="1" customFormat="1" spans="1:5">
      <c r="A6743" s="2" t="s">
        <v>8618</v>
      </c>
      <c r="B6743" s="2" t="s">
        <v>23504</v>
      </c>
      <c r="C6743" s="2" t="s">
        <v>23503</v>
      </c>
      <c r="D6743" s="2" t="s">
        <v>23504</v>
      </c>
      <c r="E6743" s="2" t="s">
        <v>41209</v>
      </c>
    </row>
    <row r="6744" s="1" customFormat="1" spans="1:5">
      <c r="A6744" s="2" t="s">
        <v>8608</v>
      </c>
      <c r="B6744" s="2" t="s">
        <v>23494</v>
      </c>
      <c r="C6744" s="2" t="s">
        <v>23493</v>
      </c>
      <c r="D6744" s="2" t="s">
        <v>23494</v>
      </c>
      <c r="E6744" s="2" t="s">
        <v>41209</v>
      </c>
    </row>
    <row r="6745" s="1" customFormat="1" spans="1:5">
      <c r="A6745" s="2" t="s">
        <v>8604</v>
      </c>
      <c r="B6745" s="2" t="s">
        <v>51189</v>
      </c>
      <c r="C6745" s="2" t="s">
        <v>23489</v>
      </c>
      <c r="D6745" s="2" t="s">
        <v>23490</v>
      </c>
      <c r="E6745" s="2" t="s">
        <v>41209</v>
      </c>
    </row>
    <row r="6746" s="1" customFormat="1" spans="1:5">
      <c r="A6746" s="2" t="s">
        <v>8596</v>
      </c>
      <c r="B6746" s="2" t="s">
        <v>23482</v>
      </c>
      <c r="C6746" s="2" t="s">
        <v>23481</v>
      </c>
      <c r="D6746" s="2" t="s">
        <v>23482</v>
      </c>
      <c r="E6746" s="2" t="s">
        <v>41209</v>
      </c>
    </row>
    <row r="6747" s="1" customFormat="1" spans="1:5">
      <c r="A6747" s="2" t="s">
        <v>8586</v>
      </c>
      <c r="B6747" s="2" t="s">
        <v>23472</v>
      </c>
      <c r="C6747" s="2" t="s">
        <v>23471</v>
      </c>
      <c r="D6747" s="2" t="s">
        <v>23472</v>
      </c>
      <c r="E6747" s="2" t="s">
        <v>41209</v>
      </c>
    </row>
    <row r="6748" s="1" customFormat="1" spans="1:5">
      <c r="A6748" s="2" t="s">
        <v>8584</v>
      </c>
      <c r="B6748" s="2" t="s">
        <v>23470</v>
      </c>
      <c r="C6748" s="2" t="s">
        <v>23469</v>
      </c>
      <c r="D6748" s="2" t="s">
        <v>23470</v>
      </c>
      <c r="E6748" s="2" t="s">
        <v>41209</v>
      </c>
    </row>
    <row r="6749" s="1" customFormat="1" spans="1:5">
      <c r="A6749" s="2" t="s">
        <v>8576</v>
      </c>
      <c r="B6749" s="2" t="s">
        <v>23462</v>
      </c>
      <c r="C6749" s="2" t="s">
        <v>23461</v>
      </c>
      <c r="D6749" s="2" t="s">
        <v>23462</v>
      </c>
      <c r="E6749" s="2" t="s">
        <v>41209</v>
      </c>
    </row>
    <row r="6750" s="1" customFormat="1" spans="1:5">
      <c r="A6750" s="2" t="s">
        <v>8570</v>
      </c>
      <c r="B6750" s="2" t="s">
        <v>23458</v>
      </c>
      <c r="C6750" s="2" t="s">
        <v>23457</v>
      </c>
      <c r="D6750" s="2" t="s">
        <v>23458</v>
      </c>
      <c r="E6750" s="2" t="s">
        <v>41209</v>
      </c>
    </row>
    <row r="6751" s="1" customFormat="1" spans="1:5">
      <c r="A6751" s="2" t="s">
        <v>8565</v>
      </c>
      <c r="B6751" s="2" t="s">
        <v>23454</v>
      </c>
      <c r="C6751" s="2" t="s">
        <v>23453</v>
      </c>
      <c r="D6751" s="2" t="s">
        <v>23454</v>
      </c>
      <c r="E6751" s="2" t="s">
        <v>41209</v>
      </c>
    </row>
    <row r="6752" s="1" customFormat="1" spans="1:5">
      <c r="A6752" s="2" t="s">
        <v>8561</v>
      </c>
      <c r="B6752" s="2" t="s">
        <v>23450</v>
      </c>
      <c r="C6752" s="2" t="s">
        <v>23449</v>
      </c>
      <c r="D6752" s="2" t="s">
        <v>23450</v>
      </c>
      <c r="E6752" s="2" t="s">
        <v>41209</v>
      </c>
    </row>
    <row r="6753" s="1" customFormat="1" spans="1:5">
      <c r="A6753" s="2" t="s">
        <v>8559</v>
      </c>
      <c r="B6753" s="2" t="s">
        <v>23448</v>
      </c>
      <c r="C6753" s="2" t="s">
        <v>23447</v>
      </c>
      <c r="D6753" s="2" t="s">
        <v>23448</v>
      </c>
      <c r="E6753" s="2" t="s">
        <v>41209</v>
      </c>
    </row>
    <row r="6754" s="1" customFormat="1" spans="1:5">
      <c r="A6754" s="2" t="s">
        <v>8548</v>
      </c>
      <c r="B6754" s="2" t="s">
        <v>23438</v>
      </c>
      <c r="C6754" s="2" t="s">
        <v>23437</v>
      </c>
      <c r="D6754" s="2" t="s">
        <v>23438</v>
      </c>
      <c r="E6754" s="2" t="s">
        <v>41209</v>
      </c>
    </row>
    <row r="6755" s="1" customFormat="1" spans="1:5">
      <c r="A6755" s="2" t="s">
        <v>8474</v>
      </c>
      <c r="B6755" s="2" t="s">
        <v>23374</v>
      </c>
      <c r="C6755" s="2" t="s">
        <v>23373</v>
      </c>
      <c r="D6755" s="2" t="s">
        <v>23374</v>
      </c>
      <c r="E6755" s="2" t="s">
        <v>41209</v>
      </c>
    </row>
    <row r="6756" s="1" customFormat="1" spans="1:5">
      <c r="A6756" s="2" t="s">
        <v>8446</v>
      </c>
      <c r="B6756" s="2" t="s">
        <v>23348</v>
      </c>
      <c r="C6756" s="2" t="s">
        <v>23347</v>
      </c>
      <c r="D6756" s="2" t="s">
        <v>23348</v>
      </c>
      <c r="E6756" s="2" t="s">
        <v>41209</v>
      </c>
    </row>
    <row r="6757" s="1" customFormat="1" spans="1:5">
      <c r="A6757" s="2" t="s">
        <v>8444</v>
      </c>
      <c r="B6757" s="2" t="s">
        <v>23346</v>
      </c>
      <c r="C6757" s="2" t="s">
        <v>23345</v>
      </c>
      <c r="D6757" s="2" t="s">
        <v>23346</v>
      </c>
      <c r="E6757" s="2" t="s">
        <v>41209</v>
      </c>
    </row>
    <row r="6758" s="1" customFormat="1" spans="1:5">
      <c r="A6758" s="2" t="s">
        <v>8442</v>
      </c>
      <c r="B6758" s="2" t="s">
        <v>23344</v>
      </c>
      <c r="C6758" s="2" t="s">
        <v>23343</v>
      </c>
      <c r="D6758" s="2" t="s">
        <v>23344</v>
      </c>
      <c r="E6758" s="2" t="s">
        <v>41209</v>
      </c>
    </row>
    <row r="6759" s="1" customFormat="1" spans="1:5">
      <c r="A6759" s="2" t="s">
        <v>8438</v>
      </c>
      <c r="B6759" s="2" t="s">
        <v>23340</v>
      </c>
      <c r="C6759" s="2" t="s">
        <v>23339</v>
      </c>
      <c r="D6759" s="2" t="s">
        <v>23340</v>
      </c>
      <c r="E6759" s="2" t="s">
        <v>41209</v>
      </c>
    </row>
    <row r="6760" s="1" customFormat="1" spans="1:5">
      <c r="A6760" s="2" t="s">
        <v>8436</v>
      </c>
      <c r="B6760" s="2" t="s">
        <v>23338</v>
      </c>
      <c r="C6760" s="2" t="s">
        <v>23337</v>
      </c>
      <c r="D6760" s="2" t="s">
        <v>23338</v>
      </c>
      <c r="E6760" s="2" t="s">
        <v>41209</v>
      </c>
    </row>
    <row r="6761" s="1" customFormat="1" spans="1:5">
      <c r="A6761" s="2" t="s">
        <v>8434</v>
      </c>
      <c r="B6761" s="2" t="s">
        <v>23336</v>
      </c>
      <c r="C6761" s="2" t="s">
        <v>23335</v>
      </c>
      <c r="D6761" s="2" t="s">
        <v>23336</v>
      </c>
      <c r="E6761" s="2" t="s">
        <v>41209</v>
      </c>
    </row>
    <row r="6762" s="1" customFormat="1" spans="1:5">
      <c r="A6762" s="2" t="s">
        <v>8432</v>
      </c>
      <c r="B6762" s="2" t="s">
        <v>23334</v>
      </c>
      <c r="C6762" s="2" t="s">
        <v>23333</v>
      </c>
      <c r="D6762" s="2" t="s">
        <v>23334</v>
      </c>
      <c r="E6762" s="2" t="s">
        <v>41209</v>
      </c>
    </row>
    <row r="6763" s="1" customFormat="1" spans="1:5">
      <c r="A6763" s="2" t="s">
        <v>8418</v>
      </c>
      <c r="B6763" s="2" t="s">
        <v>23320</v>
      </c>
      <c r="C6763" s="2" t="s">
        <v>23319</v>
      </c>
      <c r="D6763" s="2" t="s">
        <v>23320</v>
      </c>
      <c r="E6763" s="2" t="s">
        <v>41209</v>
      </c>
    </row>
    <row r="6764" s="1" customFormat="1" spans="1:5">
      <c r="A6764" s="2" t="s">
        <v>8408</v>
      </c>
      <c r="B6764" s="2" t="s">
        <v>23310</v>
      </c>
      <c r="C6764" s="2" t="s">
        <v>23309</v>
      </c>
      <c r="D6764" s="2" t="s">
        <v>23310</v>
      </c>
      <c r="E6764" s="2" t="s">
        <v>41209</v>
      </c>
    </row>
    <row r="6765" s="1" customFormat="1" spans="1:5">
      <c r="A6765" s="2" t="s">
        <v>8406</v>
      </c>
      <c r="B6765" s="2" t="s">
        <v>23308</v>
      </c>
      <c r="C6765" s="2" t="s">
        <v>23307</v>
      </c>
      <c r="D6765" s="2" t="s">
        <v>23308</v>
      </c>
      <c r="E6765" s="2" t="s">
        <v>41209</v>
      </c>
    </row>
    <row r="6766" s="1" customFormat="1" spans="1:5">
      <c r="A6766" s="2" t="s">
        <v>8402</v>
      </c>
      <c r="B6766" s="2" t="s">
        <v>23304</v>
      </c>
      <c r="C6766" s="2" t="s">
        <v>23303</v>
      </c>
      <c r="D6766" s="2" t="s">
        <v>23304</v>
      </c>
      <c r="E6766" s="2" t="s">
        <v>41209</v>
      </c>
    </row>
    <row r="6767" s="1" customFormat="1" spans="1:5">
      <c r="A6767" s="2" t="s">
        <v>8400</v>
      </c>
      <c r="B6767" s="2" t="s">
        <v>51190</v>
      </c>
      <c r="C6767" s="2" t="s">
        <v>23301</v>
      </c>
      <c r="D6767" s="2" t="s">
        <v>23302</v>
      </c>
      <c r="E6767" s="2" t="s">
        <v>41209</v>
      </c>
    </row>
    <row r="6768" s="1" customFormat="1" spans="1:5">
      <c r="A6768" s="2" t="s">
        <v>8392</v>
      </c>
      <c r="B6768" s="2" t="s">
        <v>51191</v>
      </c>
      <c r="C6768" s="2" t="s">
        <v>23291</v>
      </c>
      <c r="D6768" s="2" t="s">
        <v>23292</v>
      </c>
      <c r="E6768" s="2" t="s">
        <v>41209</v>
      </c>
    </row>
    <row r="6769" s="1" customFormat="1" spans="1:5">
      <c r="A6769" s="2" t="s">
        <v>8388</v>
      </c>
      <c r="B6769" s="2" t="s">
        <v>23288</v>
      </c>
      <c r="C6769" s="2" t="s">
        <v>23287</v>
      </c>
      <c r="D6769" s="2" t="s">
        <v>23288</v>
      </c>
      <c r="E6769" s="2" t="s">
        <v>41209</v>
      </c>
    </row>
    <row r="6770" s="1" customFormat="1" spans="1:5">
      <c r="A6770" s="2" t="s">
        <v>8376</v>
      </c>
      <c r="B6770" s="2" t="s">
        <v>23276</v>
      </c>
      <c r="C6770" s="2" t="s">
        <v>23275</v>
      </c>
      <c r="D6770" s="2" t="s">
        <v>23276</v>
      </c>
      <c r="E6770" s="2" t="s">
        <v>41209</v>
      </c>
    </row>
    <row r="6771" s="1" customFormat="1" spans="1:5">
      <c r="A6771" s="2" t="s">
        <v>8373</v>
      </c>
      <c r="B6771" s="2" t="s">
        <v>23274</v>
      </c>
      <c r="C6771" s="2" t="s">
        <v>23273</v>
      </c>
      <c r="D6771" s="2" t="s">
        <v>23274</v>
      </c>
      <c r="E6771" s="2" t="s">
        <v>41209</v>
      </c>
    </row>
    <row r="6772" s="1" customFormat="1" spans="1:5">
      <c r="A6772" s="2" t="s">
        <v>8367</v>
      </c>
      <c r="B6772" s="2" t="s">
        <v>23266</v>
      </c>
      <c r="C6772" s="2" t="s">
        <v>23265</v>
      </c>
      <c r="D6772" s="2" t="s">
        <v>23266</v>
      </c>
      <c r="E6772" s="2" t="s">
        <v>41209</v>
      </c>
    </row>
    <row r="6773" s="1" customFormat="1" spans="1:5">
      <c r="A6773" s="2" t="s">
        <v>8339</v>
      </c>
      <c r="B6773" s="2" t="s">
        <v>23238</v>
      </c>
      <c r="C6773" s="2" t="s">
        <v>23237</v>
      </c>
      <c r="D6773" s="2" t="s">
        <v>23238</v>
      </c>
      <c r="E6773" s="2" t="s">
        <v>41209</v>
      </c>
    </row>
    <row r="6774" s="1" customFormat="1" spans="1:5">
      <c r="A6774" s="2" t="s">
        <v>8337</v>
      </c>
      <c r="B6774" s="2" t="s">
        <v>23236</v>
      </c>
      <c r="C6774" s="2" t="s">
        <v>23235</v>
      </c>
      <c r="D6774" s="2" t="s">
        <v>23236</v>
      </c>
      <c r="E6774" s="2" t="s">
        <v>41209</v>
      </c>
    </row>
    <row r="6775" s="1" customFormat="1" spans="1:5">
      <c r="A6775" s="2" t="s">
        <v>8322</v>
      </c>
      <c r="B6775" s="2" t="s">
        <v>23222</v>
      </c>
      <c r="C6775" s="2" t="s">
        <v>23221</v>
      </c>
      <c r="D6775" s="2" t="s">
        <v>23222</v>
      </c>
      <c r="E6775" s="2" t="s">
        <v>41209</v>
      </c>
    </row>
    <row r="6776" s="1" customFormat="1" spans="1:5">
      <c r="A6776" s="2" t="s">
        <v>8320</v>
      </c>
      <c r="B6776" s="2" t="s">
        <v>23220</v>
      </c>
      <c r="C6776" s="2" t="s">
        <v>23219</v>
      </c>
      <c r="D6776" s="2" t="s">
        <v>23220</v>
      </c>
      <c r="E6776" s="2" t="s">
        <v>41209</v>
      </c>
    </row>
    <row r="6777" s="1" customFormat="1" spans="1:5">
      <c r="A6777" s="2" t="s">
        <v>8316</v>
      </c>
      <c r="B6777" s="2" t="s">
        <v>23216</v>
      </c>
      <c r="C6777" s="2" t="s">
        <v>23215</v>
      </c>
      <c r="D6777" s="2" t="s">
        <v>23216</v>
      </c>
      <c r="E6777" s="2" t="s">
        <v>41209</v>
      </c>
    </row>
    <row r="6778" s="1" customFormat="1" spans="1:5">
      <c r="A6778" s="2" t="s">
        <v>8312</v>
      </c>
      <c r="B6778" s="2" t="s">
        <v>23212</v>
      </c>
      <c r="C6778" s="2" t="s">
        <v>23211</v>
      </c>
      <c r="D6778" s="2" t="s">
        <v>23212</v>
      </c>
      <c r="E6778" s="2" t="s">
        <v>41209</v>
      </c>
    </row>
    <row r="6779" s="1" customFormat="1" spans="1:5">
      <c r="A6779" s="2" t="s">
        <v>8308</v>
      </c>
      <c r="B6779" s="2" t="s">
        <v>23208</v>
      </c>
      <c r="C6779" s="2" t="s">
        <v>23207</v>
      </c>
      <c r="D6779" s="2" t="s">
        <v>23208</v>
      </c>
      <c r="E6779" s="2" t="s">
        <v>41209</v>
      </c>
    </row>
    <row r="6780" s="1" customFormat="1" spans="1:5">
      <c r="A6780" s="2" t="s">
        <v>8306</v>
      </c>
      <c r="B6780" s="2" t="s">
        <v>23206</v>
      </c>
      <c r="C6780" s="2" t="s">
        <v>23205</v>
      </c>
      <c r="D6780" s="2" t="s">
        <v>23206</v>
      </c>
      <c r="E6780" s="2" t="s">
        <v>41209</v>
      </c>
    </row>
    <row r="6781" s="1" customFormat="1" spans="1:5">
      <c r="A6781" s="2" t="s">
        <v>8304</v>
      </c>
      <c r="B6781" s="2" t="s">
        <v>23204</v>
      </c>
      <c r="C6781" s="2" t="s">
        <v>23203</v>
      </c>
      <c r="D6781" s="2" t="s">
        <v>23204</v>
      </c>
      <c r="E6781" s="2" t="s">
        <v>41209</v>
      </c>
    </row>
    <row r="6782" s="1" customFormat="1" spans="1:5">
      <c r="A6782" s="2" t="s">
        <v>8302</v>
      </c>
      <c r="B6782" s="2" t="s">
        <v>23202</v>
      </c>
      <c r="C6782" s="2" t="s">
        <v>23201</v>
      </c>
      <c r="D6782" s="2" t="s">
        <v>23202</v>
      </c>
      <c r="E6782" s="2" t="s">
        <v>41209</v>
      </c>
    </row>
    <row r="6783" s="1" customFormat="1" spans="1:5">
      <c r="A6783" s="2" t="s">
        <v>8300</v>
      </c>
      <c r="B6783" s="2" t="s">
        <v>23200</v>
      </c>
      <c r="C6783" s="2" t="s">
        <v>23199</v>
      </c>
      <c r="D6783" s="2" t="s">
        <v>23200</v>
      </c>
      <c r="E6783" s="2" t="s">
        <v>41209</v>
      </c>
    </row>
    <row r="6784" s="1" customFormat="1" spans="1:5">
      <c r="A6784" s="2" t="s">
        <v>8298</v>
      </c>
      <c r="B6784" s="2" t="s">
        <v>23198</v>
      </c>
      <c r="C6784" s="2" t="s">
        <v>23197</v>
      </c>
      <c r="D6784" s="2" t="s">
        <v>23198</v>
      </c>
      <c r="E6784" s="2" t="s">
        <v>41209</v>
      </c>
    </row>
    <row r="6785" s="1" customFormat="1" spans="1:5">
      <c r="A6785" s="2" t="s">
        <v>8296</v>
      </c>
      <c r="B6785" s="2" t="s">
        <v>23196</v>
      </c>
      <c r="C6785" s="2" t="s">
        <v>23195</v>
      </c>
      <c r="D6785" s="2" t="s">
        <v>23196</v>
      </c>
      <c r="E6785" s="2" t="s">
        <v>41209</v>
      </c>
    </row>
    <row r="6786" s="1" customFormat="1" spans="1:5">
      <c r="A6786" s="2" t="s">
        <v>8294</v>
      </c>
      <c r="B6786" s="2" t="s">
        <v>23194</v>
      </c>
      <c r="C6786" s="2" t="s">
        <v>23193</v>
      </c>
      <c r="D6786" s="2" t="s">
        <v>23194</v>
      </c>
      <c r="E6786" s="2" t="s">
        <v>41209</v>
      </c>
    </row>
    <row r="6787" s="1" customFormat="1" spans="1:5">
      <c r="A6787" s="2" t="s">
        <v>8292</v>
      </c>
      <c r="B6787" s="2" t="s">
        <v>23192</v>
      </c>
      <c r="C6787" s="2" t="s">
        <v>23191</v>
      </c>
      <c r="D6787" s="2" t="s">
        <v>23192</v>
      </c>
      <c r="E6787" s="2" t="s">
        <v>41209</v>
      </c>
    </row>
    <row r="6788" s="1" customFormat="1" spans="1:5">
      <c r="A6788" s="2" t="s">
        <v>8290</v>
      </c>
      <c r="B6788" s="2" t="s">
        <v>23190</v>
      </c>
      <c r="C6788" s="2" t="s">
        <v>23189</v>
      </c>
      <c r="D6788" s="2" t="s">
        <v>23190</v>
      </c>
      <c r="E6788" s="2" t="s">
        <v>41209</v>
      </c>
    </row>
    <row r="6789" s="1" customFormat="1" spans="1:5">
      <c r="A6789" s="2" t="s">
        <v>8288</v>
      </c>
      <c r="B6789" s="2" t="s">
        <v>23188</v>
      </c>
      <c r="C6789" s="2" t="s">
        <v>23187</v>
      </c>
      <c r="D6789" s="2" t="s">
        <v>23188</v>
      </c>
      <c r="E6789" s="2" t="s">
        <v>41209</v>
      </c>
    </row>
    <row r="6790" s="1" customFormat="1" spans="1:5">
      <c r="A6790" s="2" t="s">
        <v>8286</v>
      </c>
      <c r="B6790" s="2" t="s">
        <v>23186</v>
      </c>
      <c r="C6790" s="2" t="s">
        <v>23185</v>
      </c>
      <c r="D6790" s="2" t="s">
        <v>23186</v>
      </c>
      <c r="E6790" s="2" t="s">
        <v>41209</v>
      </c>
    </row>
    <row r="6791" s="1" customFormat="1" spans="1:5">
      <c r="A6791" s="2" t="s">
        <v>8284</v>
      </c>
      <c r="B6791" s="2" t="s">
        <v>23184</v>
      </c>
      <c r="C6791" s="2" t="s">
        <v>23183</v>
      </c>
      <c r="D6791" s="2" t="s">
        <v>23184</v>
      </c>
      <c r="E6791" s="2" t="s">
        <v>41209</v>
      </c>
    </row>
    <row r="6792" s="1" customFormat="1" spans="1:5">
      <c r="A6792" s="2" t="s">
        <v>8280</v>
      </c>
      <c r="B6792" s="2" t="s">
        <v>23180</v>
      </c>
      <c r="C6792" s="2" t="s">
        <v>23179</v>
      </c>
      <c r="D6792" s="2" t="s">
        <v>23180</v>
      </c>
      <c r="E6792" s="2" t="s">
        <v>41209</v>
      </c>
    </row>
    <row r="6793" s="1" customFormat="1" spans="1:5">
      <c r="A6793" s="2" t="s">
        <v>8276</v>
      </c>
      <c r="B6793" s="2" t="s">
        <v>23176</v>
      </c>
      <c r="C6793" s="2" t="s">
        <v>23175</v>
      </c>
      <c r="D6793" s="2" t="s">
        <v>23176</v>
      </c>
      <c r="E6793" s="2" t="s">
        <v>41209</v>
      </c>
    </row>
    <row r="6794" s="1" customFormat="1" spans="1:5">
      <c r="A6794" s="2" t="s">
        <v>8274</v>
      </c>
      <c r="B6794" s="2" t="s">
        <v>23174</v>
      </c>
      <c r="C6794" s="2" t="s">
        <v>23173</v>
      </c>
      <c r="D6794" s="2" t="s">
        <v>23174</v>
      </c>
      <c r="E6794" s="2" t="s">
        <v>41209</v>
      </c>
    </row>
    <row r="6795" s="1" customFormat="1" spans="1:5">
      <c r="A6795" s="2" t="s">
        <v>8267</v>
      </c>
      <c r="B6795" s="2" t="s">
        <v>23168</v>
      </c>
      <c r="C6795" s="2" t="s">
        <v>23167</v>
      </c>
      <c r="D6795" s="2" t="s">
        <v>23168</v>
      </c>
      <c r="E6795" s="2" t="s">
        <v>41209</v>
      </c>
    </row>
    <row r="6796" s="1" customFormat="1" spans="1:5">
      <c r="A6796" s="2" t="s">
        <v>8255</v>
      </c>
      <c r="B6796" s="2" t="s">
        <v>23156</v>
      </c>
      <c r="C6796" s="2" t="s">
        <v>23155</v>
      </c>
      <c r="D6796" s="2" t="s">
        <v>23156</v>
      </c>
      <c r="E6796" s="2" t="s">
        <v>41209</v>
      </c>
    </row>
    <row r="6797" s="1" customFormat="1" spans="1:5">
      <c r="A6797" s="2" t="s">
        <v>8243</v>
      </c>
      <c r="B6797" s="2" t="s">
        <v>23144</v>
      </c>
      <c r="C6797" s="2" t="s">
        <v>23143</v>
      </c>
      <c r="D6797" s="2" t="s">
        <v>23144</v>
      </c>
      <c r="E6797" s="2" t="s">
        <v>41209</v>
      </c>
    </row>
    <row r="6798" s="1" customFormat="1" spans="1:5">
      <c r="A6798" s="2" t="s">
        <v>8241</v>
      </c>
      <c r="B6798" s="2" t="s">
        <v>23142</v>
      </c>
      <c r="C6798" s="2" t="s">
        <v>23141</v>
      </c>
      <c r="D6798" s="2" t="s">
        <v>23142</v>
      </c>
      <c r="E6798" s="2" t="s">
        <v>41209</v>
      </c>
    </row>
    <row r="6799" s="1" customFormat="1" spans="1:5">
      <c r="A6799" s="2" t="s">
        <v>8239</v>
      </c>
      <c r="B6799" s="2" t="s">
        <v>23140</v>
      </c>
      <c r="C6799" s="2" t="s">
        <v>23139</v>
      </c>
      <c r="D6799" s="2" t="s">
        <v>23140</v>
      </c>
      <c r="E6799" s="2" t="s">
        <v>41209</v>
      </c>
    </row>
    <row r="6800" s="1" customFormat="1" spans="1:5">
      <c r="A6800" s="2" t="s">
        <v>8237</v>
      </c>
      <c r="B6800" s="2" t="s">
        <v>23138</v>
      </c>
      <c r="C6800" s="2" t="s">
        <v>23137</v>
      </c>
      <c r="D6800" s="2" t="s">
        <v>23138</v>
      </c>
      <c r="E6800" s="2" t="s">
        <v>41209</v>
      </c>
    </row>
    <row r="6801" s="1" customFormat="1" spans="1:5">
      <c r="A6801" s="2" t="s">
        <v>8235</v>
      </c>
      <c r="B6801" s="2" t="s">
        <v>23136</v>
      </c>
      <c r="C6801" s="2" t="s">
        <v>23135</v>
      </c>
      <c r="D6801" s="2" t="s">
        <v>23136</v>
      </c>
      <c r="E6801" s="2" t="s">
        <v>41209</v>
      </c>
    </row>
    <row r="6802" s="1" customFormat="1" spans="1:5">
      <c r="A6802" s="2" t="s">
        <v>8231</v>
      </c>
      <c r="B6802" s="2" t="s">
        <v>23132</v>
      </c>
      <c r="C6802" s="2" t="s">
        <v>23131</v>
      </c>
      <c r="D6802" s="2" t="s">
        <v>23132</v>
      </c>
      <c r="E6802" s="2" t="s">
        <v>41209</v>
      </c>
    </row>
    <row r="6803" s="1" customFormat="1" spans="1:5">
      <c r="A6803" s="2" t="s">
        <v>8217</v>
      </c>
      <c r="B6803" s="2" t="s">
        <v>23118</v>
      </c>
      <c r="C6803" s="2" t="s">
        <v>23117</v>
      </c>
      <c r="D6803" s="2" t="s">
        <v>23118</v>
      </c>
      <c r="E6803" s="2" t="s">
        <v>41209</v>
      </c>
    </row>
    <row r="6804" s="1" customFormat="1" spans="1:5">
      <c r="A6804" s="2" t="s">
        <v>8211</v>
      </c>
      <c r="B6804" s="2" t="s">
        <v>23112</v>
      </c>
      <c r="C6804" s="2" t="s">
        <v>23111</v>
      </c>
      <c r="D6804" s="2" t="s">
        <v>23112</v>
      </c>
      <c r="E6804" s="2" t="s">
        <v>41209</v>
      </c>
    </row>
    <row r="6805" s="1" customFormat="1" spans="1:5">
      <c r="A6805" s="2" t="s">
        <v>8209</v>
      </c>
      <c r="B6805" s="2" t="s">
        <v>23110</v>
      </c>
      <c r="C6805" s="2" t="s">
        <v>23109</v>
      </c>
      <c r="D6805" s="2" t="s">
        <v>23110</v>
      </c>
      <c r="E6805" s="2" t="s">
        <v>41209</v>
      </c>
    </row>
    <row r="6806" s="1" customFormat="1" spans="1:5">
      <c r="A6806" s="2" t="s">
        <v>8189</v>
      </c>
      <c r="B6806" s="2" t="s">
        <v>23090</v>
      </c>
      <c r="C6806" s="2" t="s">
        <v>23089</v>
      </c>
      <c r="D6806" s="2" t="s">
        <v>23090</v>
      </c>
      <c r="E6806" s="2" t="s">
        <v>41209</v>
      </c>
    </row>
    <row r="6807" s="1" customFormat="1" spans="1:5">
      <c r="A6807" s="2" t="s">
        <v>8187</v>
      </c>
      <c r="B6807" s="2" t="s">
        <v>23088</v>
      </c>
      <c r="C6807" s="2" t="s">
        <v>23087</v>
      </c>
      <c r="D6807" s="2" t="s">
        <v>23088</v>
      </c>
      <c r="E6807" s="2" t="s">
        <v>41209</v>
      </c>
    </row>
    <row r="6808" s="1" customFormat="1" spans="1:5">
      <c r="A6808" s="2" t="s">
        <v>8185</v>
      </c>
      <c r="B6808" s="2" t="s">
        <v>23086</v>
      </c>
      <c r="C6808" s="2" t="s">
        <v>23085</v>
      </c>
      <c r="D6808" s="2" t="s">
        <v>23086</v>
      </c>
      <c r="E6808" s="2" t="s">
        <v>41209</v>
      </c>
    </row>
    <row r="6809" s="1" customFormat="1" spans="1:5">
      <c r="A6809" s="2" t="s">
        <v>8172</v>
      </c>
      <c r="B6809" s="2" t="s">
        <v>51192</v>
      </c>
      <c r="C6809" s="2" t="s">
        <v>23073</v>
      </c>
      <c r="D6809" s="2" t="s">
        <v>23074</v>
      </c>
      <c r="E6809" s="2" t="s">
        <v>41209</v>
      </c>
    </row>
    <row r="6810" s="1" customFormat="1" spans="1:5">
      <c r="A6810" s="2" t="s">
        <v>8170</v>
      </c>
      <c r="B6810" s="2" t="s">
        <v>23072</v>
      </c>
      <c r="C6810" s="2" t="s">
        <v>23071</v>
      </c>
      <c r="D6810" s="2" t="s">
        <v>23072</v>
      </c>
      <c r="E6810" s="2" t="s">
        <v>41209</v>
      </c>
    </row>
    <row r="6811" s="1" customFormat="1" spans="1:5">
      <c r="A6811" s="2" t="s">
        <v>8168</v>
      </c>
      <c r="B6811" s="2" t="s">
        <v>23070</v>
      </c>
      <c r="C6811" s="2" t="s">
        <v>23069</v>
      </c>
      <c r="D6811" s="2" t="s">
        <v>23070</v>
      </c>
      <c r="E6811" s="2" t="s">
        <v>41209</v>
      </c>
    </row>
    <row r="6812" s="1" customFormat="1" spans="1:5">
      <c r="A6812" s="2" t="s">
        <v>8166</v>
      </c>
      <c r="B6812" s="2" t="s">
        <v>23068</v>
      </c>
      <c r="C6812" s="2" t="s">
        <v>23067</v>
      </c>
      <c r="D6812" s="2" t="s">
        <v>23068</v>
      </c>
      <c r="E6812" s="2" t="s">
        <v>41209</v>
      </c>
    </row>
    <row r="6813" s="1" customFormat="1" spans="1:5">
      <c r="A6813" s="2" t="s">
        <v>8164</v>
      </c>
      <c r="B6813" s="2" t="s">
        <v>23066</v>
      </c>
      <c r="C6813" s="2" t="s">
        <v>23065</v>
      </c>
      <c r="D6813" s="2" t="s">
        <v>23066</v>
      </c>
      <c r="E6813" s="2" t="s">
        <v>41209</v>
      </c>
    </row>
    <row r="6814" s="1" customFormat="1" spans="1:5">
      <c r="A6814" s="2" t="s">
        <v>8162</v>
      </c>
      <c r="B6814" s="2" t="s">
        <v>23064</v>
      </c>
      <c r="C6814" s="2" t="s">
        <v>23063</v>
      </c>
      <c r="D6814" s="2" t="s">
        <v>23064</v>
      </c>
      <c r="E6814" s="2" t="s">
        <v>41209</v>
      </c>
    </row>
    <row r="6815" s="1" customFormat="1" spans="1:5">
      <c r="A6815" s="2" t="s">
        <v>8155</v>
      </c>
      <c r="B6815" s="2" t="s">
        <v>23056</v>
      </c>
      <c r="C6815" s="2" t="s">
        <v>23055</v>
      </c>
      <c r="D6815" s="2" t="s">
        <v>23056</v>
      </c>
      <c r="E6815" s="2" t="s">
        <v>41209</v>
      </c>
    </row>
    <row r="6816" s="1" customFormat="1" spans="1:5">
      <c r="A6816" s="2" t="s">
        <v>8144</v>
      </c>
      <c r="B6816" s="2" t="s">
        <v>23048</v>
      </c>
      <c r="C6816" s="2" t="s">
        <v>23047</v>
      </c>
      <c r="D6816" s="2" t="s">
        <v>23048</v>
      </c>
      <c r="E6816" s="2" t="s">
        <v>41209</v>
      </c>
    </row>
    <row r="6817" s="1" customFormat="1" spans="1:5">
      <c r="A6817" s="2" t="s">
        <v>8121</v>
      </c>
      <c r="B6817" s="2" t="s">
        <v>23025</v>
      </c>
      <c r="C6817" s="2" t="s">
        <v>23024</v>
      </c>
      <c r="D6817" s="2" t="s">
        <v>23025</v>
      </c>
      <c r="E6817" s="2" t="s">
        <v>41209</v>
      </c>
    </row>
    <row r="6818" s="1" customFormat="1" spans="1:5">
      <c r="A6818" s="2" t="s">
        <v>8109</v>
      </c>
      <c r="B6818" s="2" t="s">
        <v>23013</v>
      </c>
      <c r="C6818" s="2" t="s">
        <v>23012</v>
      </c>
      <c r="D6818" s="2" t="s">
        <v>23013</v>
      </c>
      <c r="E6818" s="2" t="s">
        <v>41209</v>
      </c>
    </row>
    <row r="6819" s="1" customFormat="1" spans="1:5">
      <c r="A6819" s="2" t="s">
        <v>8105</v>
      </c>
      <c r="B6819" s="2" t="s">
        <v>51193</v>
      </c>
      <c r="C6819" s="2" t="s">
        <v>23008</v>
      </c>
      <c r="D6819" s="2" t="s">
        <v>23009</v>
      </c>
      <c r="E6819" s="2" t="s">
        <v>41209</v>
      </c>
    </row>
    <row r="6820" s="1" customFormat="1" spans="1:5">
      <c r="A6820" s="2" t="s">
        <v>8103</v>
      </c>
      <c r="B6820" s="2" t="s">
        <v>23007</v>
      </c>
      <c r="C6820" s="2" t="s">
        <v>23006</v>
      </c>
      <c r="D6820" s="2" t="s">
        <v>23007</v>
      </c>
      <c r="E6820" s="2" t="s">
        <v>41209</v>
      </c>
    </row>
    <row r="6821" s="1" customFormat="1" spans="1:5">
      <c r="A6821" s="2" t="s">
        <v>8068</v>
      </c>
      <c r="B6821" s="2" t="s">
        <v>22975</v>
      </c>
      <c r="C6821" s="2" t="s">
        <v>22974</v>
      </c>
      <c r="D6821" s="2" t="s">
        <v>22975</v>
      </c>
      <c r="E6821" s="2" t="s">
        <v>41209</v>
      </c>
    </row>
    <row r="6822" s="1" customFormat="1" spans="1:5">
      <c r="A6822" s="2" t="s">
        <v>8066</v>
      </c>
      <c r="B6822" s="2" t="s">
        <v>22972</v>
      </c>
      <c r="C6822" s="2" t="s">
        <v>22971</v>
      </c>
      <c r="D6822" s="2" t="s">
        <v>22972</v>
      </c>
      <c r="E6822" s="2" t="s">
        <v>41209</v>
      </c>
    </row>
    <row r="6823" s="1" customFormat="1" spans="1:5">
      <c r="A6823" s="2" t="s">
        <v>8061</v>
      </c>
      <c r="B6823" s="2" t="s">
        <v>22968</v>
      </c>
      <c r="C6823" s="2" t="s">
        <v>22967</v>
      </c>
      <c r="D6823" s="2" t="s">
        <v>22968</v>
      </c>
      <c r="E6823" s="2" t="s">
        <v>41209</v>
      </c>
    </row>
    <row r="6824" s="1" customFormat="1" spans="1:5">
      <c r="A6824" s="2" t="s">
        <v>8058</v>
      </c>
      <c r="B6824" s="2" t="s">
        <v>22966</v>
      </c>
      <c r="C6824" s="2" t="s">
        <v>22965</v>
      </c>
      <c r="D6824" s="2" t="s">
        <v>22966</v>
      </c>
      <c r="E6824" s="2" t="s">
        <v>41209</v>
      </c>
    </row>
    <row r="6825" s="1" customFormat="1" spans="1:5">
      <c r="A6825" s="2" t="s">
        <v>8038</v>
      </c>
      <c r="B6825" s="2" t="s">
        <v>22948</v>
      </c>
      <c r="C6825" s="2" t="s">
        <v>22947</v>
      </c>
      <c r="D6825" s="2" t="s">
        <v>22948</v>
      </c>
      <c r="E6825" s="2" t="s">
        <v>41209</v>
      </c>
    </row>
    <row r="6826" s="1" customFormat="1" spans="1:5">
      <c r="A6826" s="2" t="s">
        <v>8027</v>
      </c>
      <c r="B6826" s="2" t="s">
        <v>22940</v>
      </c>
      <c r="C6826" s="2" t="s">
        <v>22939</v>
      </c>
      <c r="D6826" s="2" t="s">
        <v>22940</v>
      </c>
      <c r="E6826" s="2" t="s">
        <v>41209</v>
      </c>
    </row>
    <row r="6827" s="1" customFormat="1" spans="1:5">
      <c r="A6827" s="2" t="s">
        <v>8024</v>
      </c>
      <c r="B6827" s="2" t="s">
        <v>22938</v>
      </c>
      <c r="C6827" s="2" t="s">
        <v>22937</v>
      </c>
      <c r="D6827" s="2" t="s">
        <v>22938</v>
      </c>
      <c r="E6827" s="2" t="s">
        <v>41209</v>
      </c>
    </row>
    <row r="6828" s="1" customFormat="1" spans="1:5">
      <c r="A6828" s="2" t="s">
        <v>8019</v>
      </c>
      <c r="B6828" s="2" t="s">
        <v>51194</v>
      </c>
      <c r="C6828" s="2" t="s">
        <v>22933</v>
      </c>
      <c r="D6828" s="2" t="s">
        <v>22934</v>
      </c>
      <c r="E6828" s="2" t="s">
        <v>41209</v>
      </c>
    </row>
    <row r="6829" s="1" customFormat="1" spans="1:5">
      <c r="A6829" s="2" t="s">
        <v>8007</v>
      </c>
      <c r="B6829" s="2" t="s">
        <v>22922</v>
      </c>
      <c r="C6829" s="2" t="s">
        <v>22921</v>
      </c>
      <c r="D6829" s="2" t="s">
        <v>22922</v>
      </c>
      <c r="E6829" s="2" t="s">
        <v>41209</v>
      </c>
    </row>
    <row r="6830" s="1" customFormat="1" spans="1:5">
      <c r="A6830" s="2" t="s">
        <v>7998</v>
      </c>
      <c r="B6830" s="2" t="s">
        <v>22914</v>
      </c>
      <c r="C6830" s="2" t="s">
        <v>22913</v>
      </c>
      <c r="D6830" s="2" t="s">
        <v>22914</v>
      </c>
      <c r="E6830" s="2" t="s">
        <v>41209</v>
      </c>
    </row>
    <row r="6831" s="1" customFormat="1" spans="1:5">
      <c r="A6831" s="2" t="s">
        <v>7996</v>
      </c>
      <c r="B6831" s="2" t="s">
        <v>22912</v>
      </c>
      <c r="C6831" s="2" t="s">
        <v>22911</v>
      </c>
      <c r="D6831" s="2" t="s">
        <v>22912</v>
      </c>
      <c r="E6831" s="2" t="s">
        <v>41209</v>
      </c>
    </row>
    <row r="6832" s="1" customFormat="1" spans="1:5">
      <c r="A6832" s="2" t="s">
        <v>7982</v>
      </c>
      <c r="B6832" s="2" t="s">
        <v>22900</v>
      </c>
      <c r="C6832" s="2" t="s">
        <v>22899</v>
      </c>
      <c r="D6832" s="2" t="s">
        <v>22900</v>
      </c>
      <c r="E6832" s="2" t="s">
        <v>41209</v>
      </c>
    </row>
    <row r="6833" s="1" customFormat="1" spans="1:5">
      <c r="A6833" s="2" t="s">
        <v>7976</v>
      </c>
      <c r="B6833" s="2" t="s">
        <v>22894</v>
      </c>
      <c r="C6833" s="2" t="s">
        <v>22893</v>
      </c>
      <c r="D6833" s="2" t="s">
        <v>22894</v>
      </c>
      <c r="E6833" s="2" t="s">
        <v>41209</v>
      </c>
    </row>
    <row r="6834" s="1" customFormat="1" spans="1:5">
      <c r="A6834" s="2" t="s">
        <v>7974</v>
      </c>
      <c r="B6834" s="2" t="s">
        <v>22892</v>
      </c>
      <c r="C6834" s="2" t="s">
        <v>22891</v>
      </c>
      <c r="D6834" s="2" t="s">
        <v>22892</v>
      </c>
      <c r="E6834" s="2" t="s">
        <v>41209</v>
      </c>
    </row>
    <row r="6835" s="1" customFormat="1" spans="1:5">
      <c r="A6835" s="2" t="s">
        <v>7958</v>
      </c>
      <c r="B6835" s="2" t="s">
        <v>51195</v>
      </c>
      <c r="C6835" s="2" t="s">
        <v>22877</v>
      </c>
      <c r="D6835" s="2" t="s">
        <v>22878</v>
      </c>
      <c r="E6835" s="2" t="s">
        <v>41209</v>
      </c>
    </row>
    <row r="6836" s="1" customFormat="1" spans="1:5">
      <c r="A6836" s="2" t="s">
        <v>7956</v>
      </c>
      <c r="B6836" s="2" t="s">
        <v>22876</v>
      </c>
      <c r="C6836" s="2" t="s">
        <v>22875</v>
      </c>
      <c r="D6836" s="2" t="s">
        <v>22876</v>
      </c>
      <c r="E6836" s="2" t="s">
        <v>41209</v>
      </c>
    </row>
    <row r="6837" s="1" customFormat="1" spans="1:5">
      <c r="A6837" s="2" t="s">
        <v>7946</v>
      </c>
      <c r="B6837" s="2" t="s">
        <v>22866</v>
      </c>
      <c r="C6837" s="2" t="s">
        <v>22865</v>
      </c>
      <c r="D6837" s="2" t="s">
        <v>22866</v>
      </c>
      <c r="E6837" s="2" t="s">
        <v>41209</v>
      </c>
    </row>
    <row r="6838" s="1" customFormat="1" spans="1:5">
      <c r="A6838" s="2" t="s">
        <v>7944</v>
      </c>
      <c r="B6838" s="2" t="s">
        <v>51196</v>
      </c>
      <c r="C6838" s="2" t="s">
        <v>22863</v>
      </c>
      <c r="D6838" s="2" t="s">
        <v>22864</v>
      </c>
      <c r="E6838" s="2" t="s">
        <v>41209</v>
      </c>
    </row>
    <row r="6839" s="1" customFormat="1" spans="1:5">
      <c r="A6839" s="2" t="s">
        <v>7942</v>
      </c>
      <c r="B6839" s="2" t="s">
        <v>22862</v>
      </c>
      <c r="C6839" s="2" t="s">
        <v>22861</v>
      </c>
      <c r="D6839" s="2" t="s">
        <v>22862</v>
      </c>
      <c r="E6839" s="2" t="s">
        <v>41209</v>
      </c>
    </row>
    <row r="6840" s="1" customFormat="1" spans="1:5">
      <c r="A6840" s="2" t="s">
        <v>7940</v>
      </c>
      <c r="B6840" s="2" t="s">
        <v>22860</v>
      </c>
      <c r="C6840" s="2" t="s">
        <v>22859</v>
      </c>
      <c r="D6840" s="2" t="s">
        <v>22860</v>
      </c>
      <c r="E6840" s="2" t="s">
        <v>41209</v>
      </c>
    </row>
    <row r="6841" s="1" customFormat="1" spans="1:5">
      <c r="A6841" s="2" t="s">
        <v>7938</v>
      </c>
      <c r="B6841" s="2" t="s">
        <v>22858</v>
      </c>
      <c r="C6841" s="2" t="s">
        <v>22857</v>
      </c>
      <c r="D6841" s="2" t="s">
        <v>22858</v>
      </c>
      <c r="E6841" s="2" t="s">
        <v>41209</v>
      </c>
    </row>
    <row r="6842" s="1" customFormat="1" spans="1:5">
      <c r="A6842" s="2" t="s">
        <v>7936</v>
      </c>
      <c r="B6842" s="2" t="s">
        <v>22856</v>
      </c>
      <c r="C6842" s="2" t="s">
        <v>22855</v>
      </c>
      <c r="D6842" s="2" t="s">
        <v>22856</v>
      </c>
      <c r="E6842" s="2" t="s">
        <v>41209</v>
      </c>
    </row>
    <row r="6843" s="1" customFormat="1" spans="1:5">
      <c r="A6843" s="2" t="s">
        <v>7933</v>
      </c>
      <c r="B6843" s="2" t="s">
        <v>22853</v>
      </c>
      <c r="C6843" s="2" t="s">
        <v>22852</v>
      </c>
      <c r="D6843" s="2" t="s">
        <v>22853</v>
      </c>
      <c r="E6843" s="2" t="s">
        <v>41209</v>
      </c>
    </row>
    <row r="6844" s="1" customFormat="1" spans="1:5">
      <c r="A6844" s="2" t="s">
        <v>7931</v>
      </c>
      <c r="B6844" s="2" t="s">
        <v>22851</v>
      </c>
      <c r="C6844" s="2" t="s">
        <v>22850</v>
      </c>
      <c r="D6844" s="2" t="s">
        <v>22851</v>
      </c>
      <c r="E6844" s="2" t="s">
        <v>41209</v>
      </c>
    </row>
    <row r="6845" s="1" customFormat="1" spans="1:5">
      <c r="A6845" s="2" t="s">
        <v>7929</v>
      </c>
      <c r="B6845" s="2" t="s">
        <v>22849</v>
      </c>
      <c r="C6845" s="2" t="s">
        <v>22848</v>
      </c>
      <c r="D6845" s="2" t="s">
        <v>22849</v>
      </c>
      <c r="E6845" s="2" t="s">
        <v>41209</v>
      </c>
    </row>
    <row r="6846" s="1" customFormat="1" spans="1:5">
      <c r="A6846" s="2" t="s">
        <v>7926</v>
      </c>
      <c r="B6846" s="2" t="s">
        <v>22847</v>
      </c>
      <c r="C6846" s="2" t="s">
        <v>22846</v>
      </c>
      <c r="D6846" s="2" t="s">
        <v>22847</v>
      </c>
      <c r="E6846" s="2" t="s">
        <v>41209</v>
      </c>
    </row>
    <row r="6847" s="1" customFormat="1" spans="1:5">
      <c r="A6847" s="2" t="s">
        <v>7913</v>
      </c>
      <c r="B6847" s="2" t="s">
        <v>22834</v>
      </c>
      <c r="C6847" s="2" t="s">
        <v>22833</v>
      </c>
      <c r="D6847" s="2" t="s">
        <v>22834</v>
      </c>
      <c r="E6847" s="2" t="s">
        <v>41209</v>
      </c>
    </row>
    <row r="6848" s="1" customFormat="1" spans="1:5">
      <c r="A6848" s="2" t="s">
        <v>7911</v>
      </c>
      <c r="B6848" s="2" t="s">
        <v>22832</v>
      </c>
      <c r="C6848" s="2" t="s">
        <v>22831</v>
      </c>
      <c r="D6848" s="2" t="s">
        <v>22832</v>
      </c>
      <c r="E6848" s="2" t="s">
        <v>41209</v>
      </c>
    </row>
    <row r="6849" s="1" customFormat="1" spans="1:5">
      <c r="A6849" s="2" t="s">
        <v>51197</v>
      </c>
      <c r="B6849" s="2" t="s">
        <v>51198</v>
      </c>
      <c r="C6849" s="2" t="s">
        <v>22825</v>
      </c>
      <c r="D6849" s="2" t="s">
        <v>22826</v>
      </c>
      <c r="E6849" s="2" t="s">
        <v>41209</v>
      </c>
    </row>
    <row r="6850" s="1" customFormat="1" spans="1:5">
      <c r="A6850" s="2" t="s">
        <v>7901</v>
      </c>
      <c r="B6850" s="2" t="s">
        <v>22818</v>
      </c>
      <c r="C6850" s="2" t="s">
        <v>22817</v>
      </c>
      <c r="D6850" s="2" t="s">
        <v>22818</v>
      </c>
      <c r="E6850" s="2" t="s">
        <v>41209</v>
      </c>
    </row>
    <row r="6851" s="1" customFormat="1" spans="1:5">
      <c r="A6851" s="2" t="s">
        <v>51199</v>
      </c>
      <c r="B6851" s="2" t="s">
        <v>51200</v>
      </c>
      <c r="C6851" s="2" t="s">
        <v>22815</v>
      </c>
      <c r="D6851" s="2" t="s">
        <v>22816</v>
      </c>
      <c r="E6851" s="2" t="s">
        <v>41209</v>
      </c>
    </row>
    <row r="6852" s="1" customFormat="1" spans="1:5">
      <c r="A6852" s="2" t="s">
        <v>7889</v>
      </c>
      <c r="B6852" s="2" t="s">
        <v>22797</v>
      </c>
      <c r="C6852" s="2" t="s">
        <v>22796</v>
      </c>
      <c r="D6852" s="2" t="s">
        <v>22797</v>
      </c>
      <c r="E6852" s="2" t="s">
        <v>41209</v>
      </c>
    </row>
    <row r="6853" s="1" customFormat="1" spans="1:5">
      <c r="A6853" s="2" t="s">
        <v>7886</v>
      </c>
      <c r="B6853" s="2" t="s">
        <v>22795</v>
      </c>
      <c r="C6853" s="2" t="s">
        <v>22794</v>
      </c>
      <c r="D6853" s="2" t="s">
        <v>22795</v>
      </c>
      <c r="E6853" s="2" t="s">
        <v>41209</v>
      </c>
    </row>
    <row r="6854" s="1" customFormat="1" spans="1:5">
      <c r="A6854" s="2" t="s">
        <v>7883</v>
      </c>
      <c r="B6854" s="2" t="s">
        <v>22793</v>
      </c>
      <c r="C6854" s="2" t="s">
        <v>22792</v>
      </c>
      <c r="D6854" s="2" t="s">
        <v>22793</v>
      </c>
      <c r="E6854" s="2" t="s">
        <v>41209</v>
      </c>
    </row>
    <row r="6855" s="1" customFormat="1" spans="1:5">
      <c r="A6855" s="2" t="s">
        <v>7880</v>
      </c>
      <c r="B6855" s="2" t="s">
        <v>22791</v>
      </c>
      <c r="C6855" s="2" t="s">
        <v>22790</v>
      </c>
      <c r="D6855" s="2" t="s">
        <v>22791</v>
      </c>
      <c r="E6855" s="2" t="s">
        <v>41209</v>
      </c>
    </row>
    <row r="6856" s="1" customFormat="1" spans="1:5">
      <c r="A6856" s="2" t="s">
        <v>7878</v>
      </c>
      <c r="B6856" s="2" t="s">
        <v>22789</v>
      </c>
      <c r="C6856" s="2" t="s">
        <v>22788</v>
      </c>
      <c r="D6856" s="2" t="s">
        <v>22789</v>
      </c>
      <c r="E6856" s="2" t="s">
        <v>41209</v>
      </c>
    </row>
    <row r="6857" s="1" customFormat="1" spans="1:5">
      <c r="A6857" s="2" t="s">
        <v>7876</v>
      </c>
      <c r="B6857" s="2" t="s">
        <v>22787</v>
      </c>
      <c r="C6857" s="2" t="s">
        <v>22786</v>
      </c>
      <c r="D6857" s="2" t="s">
        <v>22787</v>
      </c>
      <c r="E6857" s="2" t="s">
        <v>41209</v>
      </c>
    </row>
    <row r="6858" s="1" customFormat="1" spans="1:5">
      <c r="A6858" s="2" t="s">
        <v>7874</v>
      </c>
      <c r="B6858" s="2" t="s">
        <v>51201</v>
      </c>
      <c r="C6858" s="2" t="s">
        <v>22784</v>
      </c>
      <c r="D6858" s="2" t="s">
        <v>22785</v>
      </c>
      <c r="E6858" s="2" t="s">
        <v>41209</v>
      </c>
    </row>
    <row r="6859" s="1" customFormat="1" spans="1:5">
      <c r="A6859" s="2" t="s">
        <v>7857</v>
      </c>
      <c r="B6859" s="2" t="s">
        <v>22769</v>
      </c>
      <c r="C6859" s="2" t="s">
        <v>22768</v>
      </c>
      <c r="D6859" s="2" t="s">
        <v>22769</v>
      </c>
      <c r="E6859" s="2" t="s">
        <v>41209</v>
      </c>
    </row>
    <row r="6860" s="1" customFormat="1" spans="1:5">
      <c r="A6860" s="2" t="s">
        <v>7855</v>
      </c>
      <c r="B6860" s="2" t="s">
        <v>22767</v>
      </c>
      <c r="C6860" s="2" t="s">
        <v>22766</v>
      </c>
      <c r="D6860" s="2" t="s">
        <v>22767</v>
      </c>
      <c r="E6860" s="2" t="s">
        <v>41209</v>
      </c>
    </row>
    <row r="6861" s="1" customFormat="1" spans="1:5">
      <c r="A6861" s="2" t="s">
        <v>7849</v>
      </c>
      <c r="B6861" s="2" t="s">
        <v>22761</v>
      </c>
      <c r="C6861" s="2" t="s">
        <v>22760</v>
      </c>
      <c r="D6861" s="2" t="s">
        <v>22761</v>
      </c>
      <c r="E6861" s="2" t="s">
        <v>41209</v>
      </c>
    </row>
    <row r="6862" s="1" customFormat="1" spans="1:5">
      <c r="A6862" s="2" t="s">
        <v>7846</v>
      </c>
      <c r="B6862" s="2" t="s">
        <v>22759</v>
      </c>
      <c r="C6862" s="2" t="s">
        <v>22758</v>
      </c>
      <c r="D6862" s="2" t="s">
        <v>22759</v>
      </c>
      <c r="E6862" s="2" t="s">
        <v>41209</v>
      </c>
    </row>
    <row r="6863" s="1" customFormat="1" spans="1:5">
      <c r="A6863" s="2" t="s">
        <v>7841</v>
      </c>
      <c r="B6863" s="2" t="s">
        <v>22755</v>
      </c>
      <c r="C6863" s="2" t="s">
        <v>22754</v>
      </c>
      <c r="D6863" s="2" t="s">
        <v>22755</v>
      </c>
      <c r="E6863" s="2" t="s">
        <v>41209</v>
      </c>
    </row>
    <row r="6864" s="1" customFormat="1" spans="1:5">
      <c r="A6864" s="2" t="s">
        <v>7839</v>
      </c>
      <c r="B6864" s="2" t="s">
        <v>22753</v>
      </c>
      <c r="C6864" s="2" t="s">
        <v>22752</v>
      </c>
      <c r="D6864" s="2" t="s">
        <v>22753</v>
      </c>
      <c r="E6864" s="2" t="s">
        <v>41209</v>
      </c>
    </row>
    <row r="6865" s="1" customFormat="1" spans="1:5">
      <c r="A6865" s="2" t="s">
        <v>7822</v>
      </c>
      <c r="B6865" s="2" t="s">
        <v>22739</v>
      </c>
      <c r="C6865" s="2" t="s">
        <v>22738</v>
      </c>
      <c r="D6865" s="2" t="s">
        <v>22739</v>
      </c>
      <c r="E6865" s="2" t="s">
        <v>41209</v>
      </c>
    </row>
    <row r="6866" s="1" customFormat="1" spans="1:5">
      <c r="A6866" s="2" t="s">
        <v>7818</v>
      </c>
      <c r="B6866" s="2" t="s">
        <v>22735</v>
      </c>
      <c r="C6866" s="2" t="s">
        <v>22734</v>
      </c>
      <c r="D6866" s="2" t="s">
        <v>22735</v>
      </c>
      <c r="E6866" s="2" t="s">
        <v>41209</v>
      </c>
    </row>
    <row r="6867" s="1" customFormat="1" spans="1:5">
      <c r="A6867" s="2" t="s">
        <v>7816</v>
      </c>
      <c r="B6867" s="2" t="s">
        <v>22733</v>
      </c>
      <c r="C6867" s="2" t="s">
        <v>22732</v>
      </c>
      <c r="D6867" s="2" t="s">
        <v>22733</v>
      </c>
      <c r="E6867" s="2" t="s">
        <v>41209</v>
      </c>
    </row>
    <row r="6868" s="1" customFormat="1" spans="1:5">
      <c r="A6868" s="2" t="s">
        <v>7814</v>
      </c>
      <c r="B6868" s="2" t="s">
        <v>22731</v>
      </c>
      <c r="C6868" s="2" t="s">
        <v>22730</v>
      </c>
      <c r="D6868" s="2" t="s">
        <v>22731</v>
      </c>
      <c r="E6868" s="2" t="s">
        <v>41209</v>
      </c>
    </row>
    <row r="6869" s="1" customFormat="1" spans="1:5">
      <c r="A6869" s="2" t="s">
        <v>7812</v>
      </c>
      <c r="B6869" s="2" t="s">
        <v>22729</v>
      </c>
      <c r="C6869" s="2" t="s">
        <v>22728</v>
      </c>
      <c r="D6869" s="2" t="s">
        <v>22729</v>
      </c>
      <c r="E6869" s="2" t="s">
        <v>41209</v>
      </c>
    </row>
    <row r="6870" s="1" customFormat="1" spans="1:5">
      <c r="A6870" s="2" t="s">
        <v>7810</v>
      </c>
      <c r="B6870" s="2" t="s">
        <v>22727</v>
      </c>
      <c r="C6870" s="2" t="s">
        <v>22726</v>
      </c>
      <c r="D6870" s="2" t="s">
        <v>22727</v>
      </c>
      <c r="E6870" s="2" t="s">
        <v>41209</v>
      </c>
    </row>
    <row r="6871" s="1" customFormat="1" spans="1:5">
      <c r="A6871" s="2" t="s">
        <v>7804</v>
      </c>
      <c r="B6871" s="2" t="s">
        <v>22721</v>
      </c>
      <c r="C6871" s="2" t="s">
        <v>22720</v>
      </c>
      <c r="D6871" s="2" t="s">
        <v>22721</v>
      </c>
      <c r="E6871" s="2" t="s">
        <v>41209</v>
      </c>
    </row>
    <row r="6872" s="1" customFormat="1" spans="1:5">
      <c r="A6872" s="2" t="s">
        <v>7800</v>
      </c>
      <c r="B6872" s="2" t="s">
        <v>22717</v>
      </c>
      <c r="C6872" s="2" t="s">
        <v>40934</v>
      </c>
      <c r="D6872" s="2" t="s">
        <v>22717</v>
      </c>
      <c r="E6872" s="2" t="s">
        <v>41209</v>
      </c>
    </row>
    <row r="6873" s="1" customFormat="1" spans="1:5">
      <c r="A6873" s="2" t="s">
        <v>7798</v>
      </c>
      <c r="B6873" s="2" t="s">
        <v>22715</v>
      </c>
      <c r="C6873" s="2" t="s">
        <v>40933</v>
      </c>
      <c r="D6873" s="2" t="s">
        <v>22715</v>
      </c>
      <c r="E6873" s="2" t="s">
        <v>41209</v>
      </c>
    </row>
    <row r="6874" s="1" customFormat="1" spans="1:5">
      <c r="A6874" s="2" t="s">
        <v>7786</v>
      </c>
      <c r="B6874" s="2" t="s">
        <v>22705</v>
      </c>
      <c r="C6874" s="2" t="s">
        <v>40932</v>
      </c>
      <c r="D6874" s="2" t="s">
        <v>22705</v>
      </c>
      <c r="E6874" s="2" t="s">
        <v>41209</v>
      </c>
    </row>
    <row r="6875" s="1" customFormat="1" spans="1:5">
      <c r="A6875" s="2" t="s">
        <v>7784</v>
      </c>
      <c r="B6875" s="2" t="s">
        <v>22703</v>
      </c>
      <c r="C6875" s="2" t="s">
        <v>22702</v>
      </c>
      <c r="D6875" s="2" t="s">
        <v>22703</v>
      </c>
      <c r="E6875" s="2" t="s">
        <v>41209</v>
      </c>
    </row>
    <row r="6876" s="1" customFormat="1" spans="1:5">
      <c r="A6876" s="2" t="s">
        <v>7780</v>
      </c>
      <c r="B6876" s="2" t="s">
        <v>22699</v>
      </c>
      <c r="C6876" s="2" t="s">
        <v>22698</v>
      </c>
      <c r="D6876" s="2" t="s">
        <v>22699</v>
      </c>
      <c r="E6876" s="2" t="s">
        <v>41209</v>
      </c>
    </row>
    <row r="6877" s="1" customFormat="1" spans="1:5">
      <c r="A6877" s="2" t="s">
        <v>7763</v>
      </c>
      <c r="B6877" s="2" t="s">
        <v>22683</v>
      </c>
      <c r="C6877" s="2" t="s">
        <v>22682</v>
      </c>
      <c r="D6877" s="2" t="s">
        <v>22683</v>
      </c>
      <c r="E6877" s="2" t="s">
        <v>41209</v>
      </c>
    </row>
    <row r="6878" s="1" customFormat="1" spans="1:5">
      <c r="A6878" s="2" t="s">
        <v>7761</v>
      </c>
      <c r="B6878" s="2" t="s">
        <v>22681</v>
      </c>
      <c r="C6878" s="2" t="s">
        <v>22680</v>
      </c>
      <c r="D6878" s="2" t="s">
        <v>22681</v>
      </c>
      <c r="E6878" s="2" t="s">
        <v>41209</v>
      </c>
    </row>
    <row r="6879" s="1" customFormat="1" spans="1:5">
      <c r="A6879" s="2" t="s">
        <v>7740</v>
      </c>
      <c r="B6879" s="2" t="s">
        <v>22661</v>
      </c>
      <c r="C6879" s="2" t="s">
        <v>22660</v>
      </c>
      <c r="D6879" s="2" t="s">
        <v>22661</v>
      </c>
      <c r="E6879" s="2" t="s">
        <v>41209</v>
      </c>
    </row>
    <row r="6880" s="1" customFormat="1" spans="1:5">
      <c r="A6880" s="2" t="s">
        <v>7738</v>
      </c>
      <c r="B6880" s="2" t="s">
        <v>22659</v>
      </c>
      <c r="C6880" s="2" t="s">
        <v>22658</v>
      </c>
      <c r="D6880" s="2" t="s">
        <v>22659</v>
      </c>
      <c r="E6880" s="2" t="s">
        <v>41209</v>
      </c>
    </row>
    <row r="6881" s="1" customFormat="1" spans="1:5">
      <c r="A6881" s="2" t="s">
        <v>7736</v>
      </c>
      <c r="B6881" s="2" t="s">
        <v>22657</v>
      </c>
      <c r="C6881" s="2" t="s">
        <v>22656</v>
      </c>
      <c r="D6881" s="2" t="s">
        <v>22657</v>
      </c>
      <c r="E6881" s="2" t="s">
        <v>41209</v>
      </c>
    </row>
    <row r="6882" s="1" customFormat="1" spans="1:5">
      <c r="A6882" s="2" t="s">
        <v>7734</v>
      </c>
      <c r="B6882" s="2" t="s">
        <v>51202</v>
      </c>
      <c r="C6882" s="2" t="s">
        <v>22654</v>
      </c>
      <c r="D6882" s="2" t="s">
        <v>22655</v>
      </c>
      <c r="E6882" s="2" t="s">
        <v>41209</v>
      </c>
    </row>
    <row r="6883" s="1" customFormat="1" spans="1:5">
      <c r="A6883" s="2" t="s">
        <v>7732</v>
      </c>
      <c r="B6883" s="2" t="s">
        <v>22653</v>
      </c>
      <c r="C6883" s="2" t="s">
        <v>22652</v>
      </c>
      <c r="D6883" s="2" t="s">
        <v>22653</v>
      </c>
      <c r="E6883" s="2" t="s">
        <v>41209</v>
      </c>
    </row>
    <row r="6884" s="1" customFormat="1" spans="1:5">
      <c r="A6884" s="2" t="s">
        <v>7730</v>
      </c>
      <c r="B6884" s="2" t="s">
        <v>22651</v>
      </c>
      <c r="C6884" s="2" t="s">
        <v>22650</v>
      </c>
      <c r="D6884" s="2" t="s">
        <v>22651</v>
      </c>
      <c r="E6884" s="2" t="s">
        <v>41209</v>
      </c>
    </row>
    <row r="6885" s="1" customFormat="1" spans="1:5">
      <c r="A6885" s="2" t="s">
        <v>7726</v>
      </c>
      <c r="B6885" s="2" t="s">
        <v>22647</v>
      </c>
      <c r="C6885" s="2" t="s">
        <v>22646</v>
      </c>
      <c r="D6885" s="2" t="s">
        <v>22647</v>
      </c>
      <c r="E6885" s="2" t="s">
        <v>41209</v>
      </c>
    </row>
    <row r="6886" s="1" customFormat="1" spans="1:5">
      <c r="A6886" s="2" t="s">
        <v>7724</v>
      </c>
      <c r="B6886" s="2" t="s">
        <v>22645</v>
      </c>
      <c r="C6886" s="2" t="s">
        <v>22644</v>
      </c>
      <c r="D6886" s="2" t="s">
        <v>22645</v>
      </c>
      <c r="E6886" s="2" t="s">
        <v>41209</v>
      </c>
    </row>
    <row r="6887" s="1" customFormat="1" spans="1:5">
      <c r="A6887" s="2" t="s">
        <v>7720</v>
      </c>
      <c r="B6887" s="2" t="s">
        <v>22641</v>
      </c>
      <c r="C6887" s="2" t="s">
        <v>22640</v>
      </c>
      <c r="D6887" s="2" t="s">
        <v>22641</v>
      </c>
      <c r="E6887" s="2" t="s">
        <v>41209</v>
      </c>
    </row>
    <row r="6888" s="1" customFormat="1" spans="1:5">
      <c r="A6888" s="2" t="s">
        <v>7716</v>
      </c>
      <c r="B6888" s="2" t="s">
        <v>22635</v>
      </c>
      <c r="C6888" s="2" t="s">
        <v>22634</v>
      </c>
      <c r="D6888" s="2" t="s">
        <v>22635</v>
      </c>
      <c r="E6888" s="2" t="s">
        <v>41209</v>
      </c>
    </row>
    <row r="6889" s="1" customFormat="1" spans="1:5">
      <c r="A6889" s="2" t="s">
        <v>7714</v>
      </c>
      <c r="B6889" s="2" t="s">
        <v>22633</v>
      </c>
      <c r="C6889" s="2" t="s">
        <v>22632</v>
      </c>
      <c r="D6889" s="2" t="s">
        <v>22633</v>
      </c>
      <c r="E6889" s="2" t="s">
        <v>41209</v>
      </c>
    </row>
    <row r="6890" s="1" customFormat="1" spans="1:5">
      <c r="A6890" s="2" t="s">
        <v>7712</v>
      </c>
      <c r="B6890" s="2" t="s">
        <v>22631</v>
      </c>
      <c r="C6890" s="2" t="s">
        <v>22630</v>
      </c>
      <c r="D6890" s="2" t="s">
        <v>22631</v>
      </c>
      <c r="E6890" s="2" t="s">
        <v>41209</v>
      </c>
    </row>
    <row r="6891" s="1" customFormat="1" spans="1:5">
      <c r="A6891" s="2" t="s">
        <v>7710</v>
      </c>
      <c r="B6891" s="2" t="s">
        <v>22629</v>
      </c>
      <c r="C6891" s="2" t="s">
        <v>22628</v>
      </c>
      <c r="D6891" s="2" t="s">
        <v>22629</v>
      </c>
      <c r="E6891" s="2" t="s">
        <v>41209</v>
      </c>
    </row>
    <row r="6892" s="1" customFormat="1" spans="1:5">
      <c r="A6892" s="2" t="s">
        <v>7708</v>
      </c>
      <c r="B6892" s="2" t="s">
        <v>22627</v>
      </c>
      <c r="C6892" s="2" t="s">
        <v>22626</v>
      </c>
      <c r="D6892" s="2" t="s">
        <v>22627</v>
      </c>
      <c r="E6892" s="2" t="s">
        <v>41209</v>
      </c>
    </row>
    <row r="6893" s="1" customFormat="1" spans="1:5">
      <c r="A6893" s="2" t="s">
        <v>51203</v>
      </c>
      <c r="B6893" s="2" t="s">
        <v>51204</v>
      </c>
      <c r="C6893" s="2" t="s">
        <v>22622</v>
      </c>
      <c r="D6893" s="2" t="s">
        <v>22623</v>
      </c>
      <c r="E6893" s="2" t="s">
        <v>41209</v>
      </c>
    </row>
    <row r="6894" s="1" customFormat="1" spans="1:5">
      <c r="A6894" s="2" t="s">
        <v>7700</v>
      </c>
      <c r="B6894" s="2" t="s">
        <v>51205</v>
      </c>
      <c r="C6894" s="2" t="s">
        <v>22615</v>
      </c>
      <c r="D6894" s="2" t="s">
        <v>22616</v>
      </c>
      <c r="E6894" s="2" t="s">
        <v>41209</v>
      </c>
    </row>
    <row r="6895" s="1" customFormat="1" spans="1:5">
      <c r="A6895" s="2" t="s">
        <v>7698</v>
      </c>
      <c r="B6895" s="2" t="s">
        <v>22614</v>
      </c>
      <c r="C6895" s="2" t="s">
        <v>22613</v>
      </c>
      <c r="D6895" s="2" t="s">
        <v>22614</v>
      </c>
      <c r="E6895" s="2" t="s">
        <v>41209</v>
      </c>
    </row>
    <row r="6896" s="1" customFormat="1" spans="1:5">
      <c r="A6896" s="2" t="s">
        <v>7696</v>
      </c>
      <c r="B6896" s="2" t="s">
        <v>22612</v>
      </c>
      <c r="C6896" s="2" t="s">
        <v>22611</v>
      </c>
      <c r="D6896" s="2" t="s">
        <v>22612</v>
      </c>
      <c r="E6896" s="2" t="s">
        <v>41209</v>
      </c>
    </row>
    <row r="6897" s="1" customFormat="1" spans="1:5">
      <c r="A6897" s="2" t="s">
        <v>7694</v>
      </c>
      <c r="B6897" s="2" t="s">
        <v>22610</v>
      </c>
      <c r="C6897" s="2" t="s">
        <v>22609</v>
      </c>
      <c r="D6897" s="2" t="s">
        <v>22610</v>
      </c>
      <c r="E6897" s="2" t="s">
        <v>41209</v>
      </c>
    </row>
    <row r="6898" s="1" customFormat="1" spans="1:5">
      <c r="A6898" s="2" t="s">
        <v>7682</v>
      </c>
      <c r="B6898" s="2" t="s">
        <v>22598</v>
      </c>
      <c r="C6898" s="2" t="s">
        <v>22597</v>
      </c>
      <c r="D6898" s="2" t="s">
        <v>22598</v>
      </c>
      <c r="E6898" s="2" t="s">
        <v>41209</v>
      </c>
    </row>
    <row r="6899" s="1" customFormat="1" spans="1:5">
      <c r="A6899" s="2" t="s">
        <v>7680</v>
      </c>
      <c r="B6899" s="2" t="s">
        <v>22596</v>
      </c>
      <c r="C6899" s="2" t="s">
        <v>22595</v>
      </c>
      <c r="D6899" s="2" t="s">
        <v>22596</v>
      </c>
      <c r="E6899" s="2" t="s">
        <v>41209</v>
      </c>
    </row>
    <row r="6900" s="1" customFormat="1" spans="1:5">
      <c r="A6900" s="2" t="s">
        <v>7678</v>
      </c>
      <c r="B6900" s="2" t="s">
        <v>22594</v>
      </c>
      <c r="C6900" s="2" t="s">
        <v>22593</v>
      </c>
      <c r="D6900" s="2" t="s">
        <v>22594</v>
      </c>
      <c r="E6900" s="2" t="s">
        <v>41209</v>
      </c>
    </row>
    <row r="6901" s="1" customFormat="1" spans="1:5">
      <c r="A6901" s="2" t="s">
        <v>7676</v>
      </c>
      <c r="B6901" s="2" t="s">
        <v>22592</v>
      </c>
      <c r="C6901" s="2" t="s">
        <v>22591</v>
      </c>
      <c r="D6901" s="2" t="s">
        <v>22592</v>
      </c>
      <c r="E6901" s="2" t="s">
        <v>41209</v>
      </c>
    </row>
    <row r="6902" s="1" customFormat="1" spans="1:5">
      <c r="A6902" s="2" t="s">
        <v>7674</v>
      </c>
      <c r="B6902" s="2" t="s">
        <v>22590</v>
      </c>
      <c r="C6902" s="2" t="s">
        <v>22589</v>
      </c>
      <c r="D6902" s="2" t="s">
        <v>22590</v>
      </c>
      <c r="E6902" s="2" t="s">
        <v>41209</v>
      </c>
    </row>
    <row r="6903" s="1" customFormat="1" spans="1:5">
      <c r="A6903" s="2" t="s">
        <v>7672</v>
      </c>
      <c r="B6903" s="2" t="s">
        <v>22588</v>
      </c>
      <c r="C6903" s="2" t="s">
        <v>22587</v>
      </c>
      <c r="D6903" s="2" t="s">
        <v>22588</v>
      </c>
      <c r="E6903" s="2" t="s">
        <v>41209</v>
      </c>
    </row>
    <row r="6904" s="1" customFormat="1" spans="1:5">
      <c r="A6904" s="2" t="s">
        <v>7670</v>
      </c>
      <c r="B6904" s="2" t="s">
        <v>22585</v>
      </c>
      <c r="C6904" s="2" t="s">
        <v>22584</v>
      </c>
      <c r="D6904" s="2" t="s">
        <v>22585</v>
      </c>
      <c r="E6904" s="2" t="s">
        <v>41209</v>
      </c>
    </row>
    <row r="6905" s="1" customFormat="1" spans="1:5">
      <c r="A6905" s="2" t="s">
        <v>7662</v>
      </c>
      <c r="B6905" s="2" t="s">
        <v>22577</v>
      </c>
      <c r="C6905" s="2" t="s">
        <v>22576</v>
      </c>
      <c r="D6905" s="2" t="s">
        <v>22577</v>
      </c>
      <c r="E6905" s="2" t="s">
        <v>41209</v>
      </c>
    </row>
    <row r="6906" s="1" customFormat="1" spans="1:5">
      <c r="A6906" s="2" t="s">
        <v>7660</v>
      </c>
      <c r="B6906" s="2" t="s">
        <v>22575</v>
      </c>
      <c r="C6906" s="2" t="s">
        <v>22574</v>
      </c>
      <c r="D6906" s="2" t="s">
        <v>22575</v>
      </c>
      <c r="E6906" s="2" t="s">
        <v>41209</v>
      </c>
    </row>
    <row r="6907" s="1" customFormat="1" spans="1:5">
      <c r="A6907" s="2" t="s">
        <v>7656</v>
      </c>
      <c r="B6907" s="2" t="s">
        <v>22571</v>
      </c>
      <c r="C6907" s="2" t="s">
        <v>22570</v>
      </c>
      <c r="D6907" s="2" t="s">
        <v>22571</v>
      </c>
      <c r="E6907" s="2" t="s">
        <v>41209</v>
      </c>
    </row>
    <row r="6908" s="1" customFormat="1" spans="1:5">
      <c r="A6908" s="2" t="s">
        <v>7654</v>
      </c>
      <c r="B6908" s="2" t="s">
        <v>22569</v>
      </c>
      <c r="C6908" s="2" t="s">
        <v>22568</v>
      </c>
      <c r="D6908" s="2" t="s">
        <v>22569</v>
      </c>
      <c r="E6908" s="2" t="s">
        <v>41209</v>
      </c>
    </row>
    <row r="6909" s="1" customFormat="1" spans="1:5">
      <c r="A6909" s="2" t="s">
        <v>7650</v>
      </c>
      <c r="B6909" s="2" t="s">
        <v>22565</v>
      </c>
      <c r="C6909" s="2" t="s">
        <v>22564</v>
      </c>
      <c r="D6909" s="2" t="s">
        <v>22565</v>
      </c>
      <c r="E6909" s="2" t="s">
        <v>41209</v>
      </c>
    </row>
    <row r="6910" s="1" customFormat="1" spans="1:5">
      <c r="A6910" s="2" t="s">
        <v>7648</v>
      </c>
      <c r="B6910" s="2" t="s">
        <v>22563</v>
      </c>
      <c r="C6910" s="2" t="s">
        <v>22562</v>
      </c>
      <c r="D6910" s="2" t="s">
        <v>22563</v>
      </c>
      <c r="E6910" s="2" t="s">
        <v>41209</v>
      </c>
    </row>
    <row r="6911" s="1" customFormat="1" spans="1:5">
      <c r="A6911" s="2" t="s">
        <v>7645</v>
      </c>
      <c r="B6911" s="2" t="s">
        <v>22561</v>
      </c>
      <c r="C6911" s="2" t="s">
        <v>22560</v>
      </c>
      <c r="D6911" s="2" t="s">
        <v>22561</v>
      </c>
      <c r="E6911" s="2" t="s">
        <v>41209</v>
      </c>
    </row>
    <row r="6912" s="1" customFormat="1" spans="1:5">
      <c r="A6912" s="2" t="s">
        <v>7639</v>
      </c>
      <c r="B6912" s="2" t="s">
        <v>22555</v>
      </c>
      <c r="C6912" s="2" t="s">
        <v>40927</v>
      </c>
      <c r="D6912" s="2" t="s">
        <v>22555</v>
      </c>
      <c r="E6912" s="2" t="s">
        <v>41209</v>
      </c>
    </row>
    <row r="6913" s="1" customFormat="1" spans="1:5">
      <c r="A6913" s="2" t="s">
        <v>7635</v>
      </c>
      <c r="B6913" s="2" t="s">
        <v>22551</v>
      </c>
      <c r="C6913" s="2" t="s">
        <v>22550</v>
      </c>
      <c r="D6913" s="2" t="s">
        <v>22551</v>
      </c>
      <c r="E6913" s="2" t="s">
        <v>41209</v>
      </c>
    </row>
    <row r="6914" s="1" customFormat="1" spans="1:5">
      <c r="A6914" s="2" t="s">
        <v>7611</v>
      </c>
      <c r="B6914" s="2" t="s">
        <v>22528</v>
      </c>
      <c r="C6914" s="2" t="s">
        <v>22527</v>
      </c>
      <c r="D6914" s="2" t="s">
        <v>22528</v>
      </c>
      <c r="E6914" s="2" t="s">
        <v>41209</v>
      </c>
    </row>
    <row r="6915" s="1" customFormat="1" spans="1:5">
      <c r="A6915" s="2" t="s">
        <v>7609</v>
      </c>
      <c r="B6915" s="2" t="s">
        <v>22526</v>
      </c>
      <c r="C6915" s="2" t="s">
        <v>22525</v>
      </c>
      <c r="D6915" s="2" t="s">
        <v>22526</v>
      </c>
      <c r="E6915" s="2" t="s">
        <v>41209</v>
      </c>
    </row>
    <row r="6916" s="1" customFormat="1" spans="1:5">
      <c r="A6916" s="2" t="s">
        <v>7607</v>
      </c>
      <c r="B6916" s="2" t="s">
        <v>22524</v>
      </c>
      <c r="C6916" s="2" t="s">
        <v>22523</v>
      </c>
      <c r="D6916" s="2" t="s">
        <v>22524</v>
      </c>
      <c r="E6916" s="2" t="s">
        <v>41209</v>
      </c>
    </row>
    <row r="6917" s="1" customFormat="1" spans="1:5">
      <c r="A6917" s="2" t="s">
        <v>7605</v>
      </c>
      <c r="B6917" s="2" t="s">
        <v>22522</v>
      </c>
      <c r="C6917" s="2" t="s">
        <v>22521</v>
      </c>
      <c r="D6917" s="2" t="s">
        <v>22522</v>
      </c>
      <c r="E6917" s="2" t="s">
        <v>41209</v>
      </c>
    </row>
    <row r="6918" s="1" customFormat="1" spans="1:5">
      <c r="A6918" s="2" t="s">
        <v>7601</v>
      </c>
      <c r="B6918" s="2" t="s">
        <v>22518</v>
      </c>
      <c r="C6918" s="2" t="s">
        <v>22517</v>
      </c>
      <c r="D6918" s="2" t="s">
        <v>22518</v>
      </c>
      <c r="E6918" s="2" t="s">
        <v>41209</v>
      </c>
    </row>
    <row r="6919" s="1" customFormat="1" spans="1:5">
      <c r="A6919" s="2" t="s">
        <v>7595</v>
      </c>
      <c r="B6919" s="2" t="s">
        <v>22512</v>
      </c>
      <c r="C6919" s="2" t="s">
        <v>22511</v>
      </c>
      <c r="D6919" s="2" t="s">
        <v>22512</v>
      </c>
      <c r="E6919" s="2" t="s">
        <v>41209</v>
      </c>
    </row>
    <row r="6920" s="1" customFormat="1" spans="1:5">
      <c r="A6920" s="2" t="s">
        <v>7593</v>
      </c>
      <c r="B6920" s="2" t="s">
        <v>22510</v>
      </c>
      <c r="C6920" s="2" t="s">
        <v>22509</v>
      </c>
      <c r="D6920" s="2" t="s">
        <v>22510</v>
      </c>
      <c r="E6920" s="2" t="s">
        <v>41209</v>
      </c>
    </row>
    <row r="6921" s="1" customFormat="1" spans="1:5">
      <c r="A6921" s="2" t="s">
        <v>7591</v>
      </c>
      <c r="B6921" s="2" t="s">
        <v>22508</v>
      </c>
      <c r="C6921" s="2" t="s">
        <v>22507</v>
      </c>
      <c r="D6921" s="2" t="s">
        <v>22508</v>
      </c>
      <c r="E6921" s="2" t="s">
        <v>41209</v>
      </c>
    </row>
    <row r="6922" s="1" customFormat="1" spans="1:5">
      <c r="A6922" s="2" t="s">
        <v>7589</v>
      </c>
      <c r="B6922" s="2" t="s">
        <v>22506</v>
      </c>
      <c r="C6922" s="2" t="s">
        <v>22505</v>
      </c>
      <c r="D6922" s="2" t="s">
        <v>22506</v>
      </c>
      <c r="E6922" s="2" t="s">
        <v>41209</v>
      </c>
    </row>
    <row r="6923" s="1" customFormat="1" spans="1:5">
      <c r="A6923" s="2" t="s">
        <v>7586</v>
      </c>
      <c r="B6923" s="2" t="s">
        <v>22504</v>
      </c>
      <c r="C6923" s="2" t="s">
        <v>22503</v>
      </c>
      <c r="D6923" s="2" t="s">
        <v>22504</v>
      </c>
      <c r="E6923" s="2" t="s">
        <v>41209</v>
      </c>
    </row>
    <row r="6924" s="1" customFormat="1" spans="1:5">
      <c r="A6924" s="2" t="s">
        <v>7582</v>
      </c>
      <c r="B6924" s="2" t="s">
        <v>22500</v>
      </c>
      <c r="C6924" s="2" t="s">
        <v>22499</v>
      </c>
      <c r="D6924" s="2" t="s">
        <v>22500</v>
      </c>
      <c r="E6924" s="2" t="s">
        <v>41209</v>
      </c>
    </row>
    <row r="6925" s="1" customFormat="1" spans="1:5">
      <c r="A6925" s="2" t="s">
        <v>7578</v>
      </c>
      <c r="B6925" s="2" t="s">
        <v>22496</v>
      </c>
      <c r="C6925" s="2" t="s">
        <v>40926</v>
      </c>
      <c r="D6925" s="2" t="s">
        <v>22496</v>
      </c>
      <c r="E6925" s="2" t="s">
        <v>41209</v>
      </c>
    </row>
    <row r="6926" s="1" customFormat="1" spans="1:5">
      <c r="A6926" s="2" t="s">
        <v>7576</v>
      </c>
      <c r="B6926" s="2" t="s">
        <v>22494</v>
      </c>
      <c r="C6926" s="2" t="s">
        <v>22493</v>
      </c>
      <c r="D6926" s="2" t="s">
        <v>22494</v>
      </c>
      <c r="E6926" s="2" t="s">
        <v>41209</v>
      </c>
    </row>
    <row r="6927" s="1" customFormat="1" spans="1:5">
      <c r="A6927" s="2" t="s">
        <v>7574</v>
      </c>
      <c r="B6927" s="2" t="s">
        <v>22492</v>
      </c>
      <c r="C6927" s="2" t="s">
        <v>22491</v>
      </c>
      <c r="D6927" s="2" t="s">
        <v>22492</v>
      </c>
      <c r="E6927" s="2" t="s">
        <v>41209</v>
      </c>
    </row>
    <row r="6928" s="1" customFormat="1" spans="1:5">
      <c r="A6928" s="2" t="s">
        <v>7572</v>
      </c>
      <c r="B6928" s="2" t="s">
        <v>22490</v>
      </c>
      <c r="C6928" s="2" t="s">
        <v>22489</v>
      </c>
      <c r="D6928" s="2" t="s">
        <v>22490</v>
      </c>
      <c r="E6928" s="2" t="s">
        <v>41209</v>
      </c>
    </row>
    <row r="6929" s="1" customFormat="1" spans="1:5">
      <c r="A6929" s="2" t="s">
        <v>7562</v>
      </c>
      <c r="B6929" s="2" t="s">
        <v>22480</v>
      </c>
      <c r="C6929" s="2" t="s">
        <v>22479</v>
      </c>
      <c r="D6929" s="2" t="s">
        <v>22480</v>
      </c>
      <c r="E6929" s="2" t="s">
        <v>41209</v>
      </c>
    </row>
    <row r="6930" s="1" customFormat="1" spans="1:5">
      <c r="A6930" s="2" t="s">
        <v>7552</v>
      </c>
      <c r="B6930" s="2" t="s">
        <v>22470</v>
      </c>
      <c r="C6930" s="2" t="s">
        <v>22469</v>
      </c>
      <c r="D6930" s="2" t="s">
        <v>22470</v>
      </c>
      <c r="E6930" s="2" t="s">
        <v>41209</v>
      </c>
    </row>
    <row r="6931" s="1" customFormat="1" spans="1:5">
      <c r="A6931" s="2" t="s">
        <v>7550</v>
      </c>
      <c r="B6931" s="2" t="s">
        <v>22468</v>
      </c>
      <c r="C6931" s="2" t="s">
        <v>40925</v>
      </c>
      <c r="D6931" s="2" t="s">
        <v>22468</v>
      </c>
      <c r="E6931" s="2" t="s">
        <v>41209</v>
      </c>
    </row>
    <row r="6932" s="1" customFormat="1" spans="1:5">
      <c r="A6932" s="2" t="s">
        <v>7548</v>
      </c>
      <c r="B6932" s="2" t="s">
        <v>22466</v>
      </c>
      <c r="C6932" s="2" t="s">
        <v>22465</v>
      </c>
      <c r="D6932" s="2" t="s">
        <v>22466</v>
      </c>
      <c r="E6932" s="2" t="s">
        <v>41209</v>
      </c>
    </row>
    <row r="6933" s="1" customFormat="1" spans="1:5">
      <c r="A6933" s="2" t="s">
        <v>7546</v>
      </c>
      <c r="B6933" s="2" t="s">
        <v>22464</v>
      </c>
      <c r="C6933" s="2" t="s">
        <v>40924</v>
      </c>
      <c r="D6933" s="2" t="s">
        <v>22464</v>
      </c>
      <c r="E6933" s="2" t="s">
        <v>41209</v>
      </c>
    </row>
    <row r="6934" s="1" customFormat="1" spans="1:5">
      <c r="A6934" s="2" t="s">
        <v>7544</v>
      </c>
      <c r="B6934" s="2" t="s">
        <v>22462</v>
      </c>
      <c r="C6934" s="2" t="s">
        <v>22461</v>
      </c>
      <c r="D6934" s="2" t="s">
        <v>22462</v>
      </c>
      <c r="E6934" s="2" t="s">
        <v>41209</v>
      </c>
    </row>
    <row r="6935" s="1" customFormat="1" spans="1:5">
      <c r="A6935" s="2" t="s">
        <v>7542</v>
      </c>
      <c r="B6935" s="2" t="s">
        <v>51206</v>
      </c>
      <c r="C6935" s="2" t="s">
        <v>22459</v>
      </c>
      <c r="D6935" s="2" t="s">
        <v>22460</v>
      </c>
      <c r="E6935" s="2" t="s">
        <v>41209</v>
      </c>
    </row>
    <row r="6936" s="1" customFormat="1" spans="1:5">
      <c r="A6936" s="2" t="s">
        <v>7527</v>
      </c>
      <c r="B6936" s="2" t="s">
        <v>22446</v>
      </c>
      <c r="C6936" s="2" t="s">
        <v>22445</v>
      </c>
      <c r="D6936" s="2" t="s">
        <v>22446</v>
      </c>
      <c r="E6936" s="2" t="s">
        <v>41209</v>
      </c>
    </row>
    <row r="6937" s="1" customFormat="1" spans="1:5">
      <c r="A6937" s="2" t="s">
        <v>7525</v>
      </c>
      <c r="B6937" s="2" t="s">
        <v>51207</v>
      </c>
      <c r="C6937" s="2" t="s">
        <v>22443</v>
      </c>
      <c r="D6937" s="2" t="s">
        <v>22444</v>
      </c>
      <c r="E6937" s="2" t="s">
        <v>41209</v>
      </c>
    </row>
    <row r="6938" s="1" customFormat="1" spans="1:5">
      <c r="A6938" s="2" t="s">
        <v>7523</v>
      </c>
      <c r="B6938" s="2" t="s">
        <v>22442</v>
      </c>
      <c r="C6938" s="2" t="s">
        <v>22441</v>
      </c>
      <c r="D6938" s="2" t="s">
        <v>22442</v>
      </c>
      <c r="E6938" s="2" t="s">
        <v>41209</v>
      </c>
    </row>
    <row r="6939" s="1" customFormat="1" spans="1:5">
      <c r="A6939" s="2" t="s">
        <v>7519</v>
      </c>
      <c r="B6939" s="2" t="s">
        <v>22438</v>
      </c>
      <c r="C6939" s="2" t="s">
        <v>40923</v>
      </c>
      <c r="D6939" s="2" t="s">
        <v>22438</v>
      </c>
      <c r="E6939" s="2" t="s">
        <v>41209</v>
      </c>
    </row>
    <row r="6940" s="1" customFormat="1" spans="1:5">
      <c r="A6940" s="2" t="s">
        <v>7515</v>
      </c>
      <c r="B6940" s="2" t="s">
        <v>22434</v>
      </c>
      <c r="C6940" s="2" t="s">
        <v>40922</v>
      </c>
      <c r="D6940" s="2" t="s">
        <v>22434</v>
      </c>
      <c r="E6940" s="2" t="s">
        <v>41209</v>
      </c>
    </row>
    <row r="6941" s="1" customFormat="1" spans="1:5">
      <c r="A6941" s="2" t="s">
        <v>7513</v>
      </c>
      <c r="B6941" s="2" t="s">
        <v>51208</v>
      </c>
      <c r="C6941" s="2" t="s">
        <v>40921</v>
      </c>
      <c r="D6941" s="2" t="s">
        <v>22432</v>
      </c>
      <c r="E6941" s="2" t="s">
        <v>41209</v>
      </c>
    </row>
    <row r="6942" s="1" customFormat="1" spans="1:5">
      <c r="A6942" s="2" t="s">
        <v>7510</v>
      </c>
      <c r="B6942" s="2" t="s">
        <v>22430</v>
      </c>
      <c r="C6942" s="2" t="s">
        <v>22429</v>
      </c>
      <c r="D6942" s="2" t="s">
        <v>22430</v>
      </c>
      <c r="E6942" s="2" t="s">
        <v>41209</v>
      </c>
    </row>
    <row r="6943" s="1" customFormat="1" spans="1:5">
      <c r="A6943" s="2" t="s">
        <v>7498</v>
      </c>
      <c r="B6943" s="2" t="s">
        <v>22418</v>
      </c>
      <c r="C6943" s="2" t="s">
        <v>22417</v>
      </c>
      <c r="D6943" s="2" t="s">
        <v>22418</v>
      </c>
      <c r="E6943" s="2" t="s">
        <v>41209</v>
      </c>
    </row>
    <row r="6944" s="1" customFormat="1" spans="1:5">
      <c r="A6944" s="2" t="s">
        <v>7496</v>
      </c>
      <c r="B6944" s="2" t="s">
        <v>22416</v>
      </c>
      <c r="C6944" s="2" t="s">
        <v>22415</v>
      </c>
      <c r="D6944" s="2" t="s">
        <v>22416</v>
      </c>
      <c r="E6944" s="2" t="s">
        <v>41209</v>
      </c>
    </row>
    <row r="6945" s="1" customFormat="1" spans="1:5">
      <c r="A6945" s="2" t="s">
        <v>7494</v>
      </c>
      <c r="B6945" s="2" t="s">
        <v>22414</v>
      </c>
      <c r="C6945" s="2" t="s">
        <v>22413</v>
      </c>
      <c r="D6945" s="2" t="s">
        <v>22414</v>
      </c>
      <c r="E6945" s="2" t="s">
        <v>41209</v>
      </c>
    </row>
    <row r="6946" s="1" customFormat="1" spans="1:5">
      <c r="A6946" s="2" t="s">
        <v>7492</v>
      </c>
      <c r="B6946" s="2" t="s">
        <v>22412</v>
      </c>
      <c r="C6946" s="2" t="s">
        <v>22411</v>
      </c>
      <c r="D6946" s="2" t="s">
        <v>22412</v>
      </c>
      <c r="E6946" s="2" t="s">
        <v>41209</v>
      </c>
    </row>
    <row r="6947" s="1" customFormat="1" spans="1:5">
      <c r="A6947" s="2" t="s">
        <v>7490</v>
      </c>
      <c r="B6947" s="2" t="s">
        <v>22410</v>
      </c>
      <c r="C6947" s="2" t="s">
        <v>22409</v>
      </c>
      <c r="D6947" s="2" t="s">
        <v>22410</v>
      </c>
      <c r="E6947" s="2" t="s">
        <v>41209</v>
      </c>
    </row>
    <row r="6948" s="1" customFormat="1" spans="1:5">
      <c r="A6948" s="2" t="s">
        <v>7488</v>
      </c>
      <c r="B6948" s="2" t="s">
        <v>22408</v>
      </c>
      <c r="C6948" s="2" t="s">
        <v>22407</v>
      </c>
      <c r="D6948" s="2" t="s">
        <v>22408</v>
      </c>
      <c r="E6948" s="2" t="s">
        <v>41209</v>
      </c>
    </row>
    <row r="6949" s="1" customFormat="1" spans="1:5">
      <c r="A6949" s="2" t="s">
        <v>7483</v>
      </c>
      <c r="B6949" s="2" t="s">
        <v>22404</v>
      </c>
      <c r="C6949" s="2" t="s">
        <v>22403</v>
      </c>
      <c r="D6949" s="2" t="s">
        <v>22404</v>
      </c>
      <c r="E6949" s="2" t="s">
        <v>41209</v>
      </c>
    </row>
    <row r="6950" s="1" customFormat="1" spans="1:5">
      <c r="A6950" s="2" t="s">
        <v>7481</v>
      </c>
      <c r="B6950" s="2" t="s">
        <v>22402</v>
      </c>
      <c r="C6950" s="2" t="s">
        <v>22401</v>
      </c>
      <c r="D6950" s="2" t="s">
        <v>22402</v>
      </c>
      <c r="E6950" s="2" t="s">
        <v>41209</v>
      </c>
    </row>
    <row r="6951" s="1" customFormat="1" spans="1:5">
      <c r="A6951" s="2" t="s">
        <v>7479</v>
      </c>
      <c r="B6951" s="2" t="s">
        <v>22400</v>
      </c>
      <c r="C6951" s="2" t="s">
        <v>22399</v>
      </c>
      <c r="D6951" s="2" t="s">
        <v>22400</v>
      </c>
      <c r="E6951" s="2" t="s">
        <v>41209</v>
      </c>
    </row>
    <row r="6952" s="1" customFormat="1" spans="1:5">
      <c r="A6952" s="2" t="s">
        <v>7477</v>
      </c>
      <c r="B6952" s="2" t="s">
        <v>22398</v>
      </c>
      <c r="C6952" s="2" t="s">
        <v>22397</v>
      </c>
      <c r="D6952" s="2" t="s">
        <v>22398</v>
      </c>
      <c r="E6952" s="2" t="s">
        <v>41209</v>
      </c>
    </row>
    <row r="6953" s="1" customFormat="1" spans="1:5">
      <c r="A6953" s="2" t="s">
        <v>7475</v>
      </c>
      <c r="B6953" s="2" t="s">
        <v>22396</v>
      </c>
      <c r="C6953" s="2" t="s">
        <v>22395</v>
      </c>
      <c r="D6953" s="2" t="s">
        <v>22396</v>
      </c>
      <c r="E6953" s="2" t="s">
        <v>41209</v>
      </c>
    </row>
    <row r="6954" s="1" customFormat="1" spans="1:5">
      <c r="A6954" s="2" t="s">
        <v>7473</v>
      </c>
      <c r="B6954" s="2" t="s">
        <v>22394</v>
      </c>
      <c r="C6954" s="2" t="s">
        <v>22393</v>
      </c>
      <c r="D6954" s="2" t="s">
        <v>22394</v>
      </c>
      <c r="E6954" s="2" t="s">
        <v>41209</v>
      </c>
    </row>
    <row r="6955" s="1" customFormat="1" spans="1:5">
      <c r="A6955" s="2" t="s">
        <v>7471</v>
      </c>
      <c r="B6955" s="2" t="s">
        <v>22392</v>
      </c>
      <c r="C6955" s="2" t="s">
        <v>22391</v>
      </c>
      <c r="D6955" s="2" t="s">
        <v>22392</v>
      </c>
      <c r="E6955" s="2" t="s">
        <v>41209</v>
      </c>
    </row>
    <row r="6956" s="1" customFormat="1" spans="1:5">
      <c r="A6956" s="2" t="s">
        <v>7469</v>
      </c>
      <c r="B6956" s="2" t="s">
        <v>22390</v>
      </c>
      <c r="C6956" s="2" t="s">
        <v>22389</v>
      </c>
      <c r="D6956" s="2" t="s">
        <v>22390</v>
      </c>
      <c r="E6956" s="2" t="s">
        <v>41209</v>
      </c>
    </row>
    <row r="6957" s="1" customFormat="1" spans="1:5">
      <c r="A6957" s="2" t="s">
        <v>7467</v>
      </c>
      <c r="B6957" s="2" t="s">
        <v>22388</v>
      </c>
      <c r="C6957" s="2" t="s">
        <v>22387</v>
      </c>
      <c r="D6957" s="2" t="s">
        <v>22388</v>
      </c>
      <c r="E6957" s="2" t="s">
        <v>41209</v>
      </c>
    </row>
    <row r="6958" s="1" customFormat="1" spans="1:5">
      <c r="A6958" s="2" t="s">
        <v>7463</v>
      </c>
      <c r="B6958" s="2" t="s">
        <v>22384</v>
      </c>
      <c r="C6958" s="2" t="s">
        <v>22383</v>
      </c>
      <c r="D6958" s="2" t="s">
        <v>22384</v>
      </c>
      <c r="E6958" s="2" t="s">
        <v>41209</v>
      </c>
    </row>
    <row r="6959" s="1" customFormat="1" spans="1:5">
      <c r="A6959" s="2" t="s">
        <v>7458</v>
      </c>
      <c r="B6959" s="2" t="s">
        <v>22380</v>
      </c>
      <c r="C6959" s="2" t="s">
        <v>22379</v>
      </c>
      <c r="D6959" s="2" t="s">
        <v>22380</v>
      </c>
      <c r="E6959" s="2" t="s">
        <v>41209</v>
      </c>
    </row>
    <row r="6960" s="1" customFormat="1" spans="1:5">
      <c r="A6960" s="2" t="s">
        <v>7456</v>
      </c>
      <c r="B6960" s="2" t="s">
        <v>22378</v>
      </c>
      <c r="C6960" s="2" t="s">
        <v>22377</v>
      </c>
      <c r="D6960" s="2" t="s">
        <v>22378</v>
      </c>
      <c r="E6960" s="2" t="s">
        <v>41209</v>
      </c>
    </row>
    <row r="6961" s="1" customFormat="1" spans="1:5">
      <c r="A6961" s="2" t="s">
        <v>7454</v>
      </c>
      <c r="B6961" s="2" t="s">
        <v>22376</v>
      </c>
      <c r="C6961" s="2" t="s">
        <v>22375</v>
      </c>
      <c r="D6961" s="2" t="s">
        <v>22376</v>
      </c>
      <c r="E6961" s="2" t="s">
        <v>41209</v>
      </c>
    </row>
    <row r="6962" s="1" customFormat="1" spans="1:5">
      <c r="A6962" s="2" t="s">
        <v>7452</v>
      </c>
      <c r="B6962" s="2" t="s">
        <v>22374</v>
      </c>
      <c r="C6962" s="2" t="s">
        <v>22373</v>
      </c>
      <c r="D6962" s="2" t="s">
        <v>22374</v>
      </c>
      <c r="E6962" s="2" t="s">
        <v>41209</v>
      </c>
    </row>
    <row r="6963" s="1" customFormat="1" spans="1:5">
      <c r="A6963" s="2" t="s">
        <v>7450</v>
      </c>
      <c r="B6963" s="2" t="s">
        <v>51209</v>
      </c>
      <c r="C6963" s="2" t="s">
        <v>22371</v>
      </c>
      <c r="D6963" s="2" t="s">
        <v>22372</v>
      </c>
      <c r="E6963" s="2" t="s">
        <v>41209</v>
      </c>
    </row>
    <row r="6964" s="1" customFormat="1" spans="1:5">
      <c r="A6964" s="2" t="s">
        <v>7448</v>
      </c>
      <c r="B6964" s="2" t="s">
        <v>51210</v>
      </c>
      <c r="C6964" s="2" t="s">
        <v>22369</v>
      </c>
      <c r="D6964" s="2" t="s">
        <v>22370</v>
      </c>
      <c r="E6964" s="2" t="s">
        <v>41209</v>
      </c>
    </row>
    <row r="6965" s="1" customFormat="1" spans="1:5">
      <c r="A6965" s="2" t="s">
        <v>7446</v>
      </c>
      <c r="B6965" s="2" t="s">
        <v>51211</v>
      </c>
      <c r="C6965" s="2" t="s">
        <v>22367</v>
      </c>
      <c r="D6965" s="2" t="s">
        <v>22368</v>
      </c>
      <c r="E6965" s="2" t="s">
        <v>41209</v>
      </c>
    </row>
    <row r="6966" s="1" customFormat="1" spans="1:5">
      <c r="A6966" s="2" t="s">
        <v>7444</v>
      </c>
      <c r="B6966" s="2" t="s">
        <v>51212</v>
      </c>
      <c r="C6966" s="2" t="s">
        <v>22365</v>
      </c>
      <c r="D6966" s="2" t="s">
        <v>22366</v>
      </c>
      <c r="E6966" s="2" t="s">
        <v>41209</v>
      </c>
    </row>
    <row r="6967" s="1" customFormat="1" spans="1:5">
      <c r="A6967" s="2" t="s">
        <v>7442</v>
      </c>
      <c r="B6967" s="2" t="s">
        <v>22364</v>
      </c>
      <c r="C6967" s="2" t="s">
        <v>22363</v>
      </c>
      <c r="D6967" s="2" t="s">
        <v>22364</v>
      </c>
      <c r="E6967" s="2" t="s">
        <v>41209</v>
      </c>
    </row>
    <row r="6968" s="1" customFormat="1" spans="1:5">
      <c r="A6968" s="2" t="s">
        <v>7440</v>
      </c>
      <c r="B6968" s="2" t="s">
        <v>22362</v>
      </c>
      <c r="C6968" s="2" t="s">
        <v>22361</v>
      </c>
      <c r="D6968" s="2" t="s">
        <v>22362</v>
      </c>
      <c r="E6968" s="2" t="s">
        <v>41209</v>
      </c>
    </row>
    <row r="6969" s="1" customFormat="1" spans="1:5">
      <c r="A6969" s="2" t="s">
        <v>7431</v>
      </c>
      <c r="B6969" s="2" t="s">
        <v>22354</v>
      </c>
      <c r="C6969" s="2" t="s">
        <v>40920</v>
      </c>
      <c r="D6969" s="2" t="s">
        <v>22354</v>
      </c>
      <c r="E6969" s="2" t="s">
        <v>41209</v>
      </c>
    </row>
    <row r="6970" s="1" customFormat="1" spans="1:5">
      <c r="A6970" s="2" t="s">
        <v>7429</v>
      </c>
      <c r="B6970" s="2" t="s">
        <v>22352</v>
      </c>
      <c r="C6970" s="2" t="s">
        <v>40919</v>
      </c>
      <c r="D6970" s="2" t="s">
        <v>22352</v>
      </c>
      <c r="E6970" s="2" t="s">
        <v>41209</v>
      </c>
    </row>
    <row r="6971" s="1" customFormat="1" spans="1:5">
      <c r="A6971" s="2" t="s">
        <v>7427</v>
      </c>
      <c r="B6971" s="2" t="s">
        <v>22350</v>
      </c>
      <c r="C6971" s="2" t="s">
        <v>40918</v>
      </c>
      <c r="D6971" s="2" t="s">
        <v>22350</v>
      </c>
      <c r="E6971" s="2" t="s">
        <v>41209</v>
      </c>
    </row>
    <row r="6972" s="1" customFormat="1" spans="1:5">
      <c r="A6972" s="2" t="s">
        <v>7422</v>
      </c>
      <c r="B6972" s="2" t="s">
        <v>51213</v>
      </c>
      <c r="C6972" s="2" t="s">
        <v>22345</v>
      </c>
      <c r="D6972" s="2" t="s">
        <v>22346</v>
      </c>
      <c r="E6972" s="2" t="s">
        <v>41209</v>
      </c>
    </row>
    <row r="6973" s="1" customFormat="1" spans="1:5">
      <c r="A6973" s="2" t="s">
        <v>7419</v>
      </c>
      <c r="B6973" s="2" t="s">
        <v>51214</v>
      </c>
      <c r="C6973" s="2" t="s">
        <v>22343</v>
      </c>
      <c r="D6973" s="2" t="s">
        <v>22344</v>
      </c>
      <c r="E6973" s="2" t="s">
        <v>41209</v>
      </c>
    </row>
    <row r="6974" s="1" customFormat="1" spans="1:5">
      <c r="A6974" s="2" t="s">
        <v>7404</v>
      </c>
      <c r="B6974" s="2" t="s">
        <v>22330</v>
      </c>
      <c r="C6974" s="2" t="s">
        <v>22329</v>
      </c>
      <c r="D6974" s="2" t="s">
        <v>22330</v>
      </c>
      <c r="E6974" s="2" t="s">
        <v>41209</v>
      </c>
    </row>
    <row r="6975" s="1" customFormat="1" spans="1:5">
      <c r="A6975" s="2" t="s">
        <v>7400</v>
      </c>
      <c r="B6975" s="2" t="s">
        <v>22326</v>
      </c>
      <c r="C6975" s="2" t="s">
        <v>22325</v>
      </c>
      <c r="D6975" s="2" t="s">
        <v>22326</v>
      </c>
      <c r="E6975" s="2" t="s">
        <v>41209</v>
      </c>
    </row>
    <row r="6976" s="1" customFormat="1" spans="1:5">
      <c r="A6976" s="2" t="s">
        <v>7398</v>
      </c>
      <c r="B6976" s="2" t="s">
        <v>22324</v>
      </c>
      <c r="C6976" s="2" t="s">
        <v>22323</v>
      </c>
      <c r="D6976" s="2" t="s">
        <v>22324</v>
      </c>
      <c r="E6976" s="2" t="s">
        <v>41209</v>
      </c>
    </row>
    <row r="6977" s="1" customFormat="1" spans="1:5">
      <c r="A6977" s="2" t="s">
        <v>7396</v>
      </c>
      <c r="B6977" s="2" t="s">
        <v>22322</v>
      </c>
      <c r="C6977" s="2" t="s">
        <v>22321</v>
      </c>
      <c r="D6977" s="2" t="s">
        <v>22322</v>
      </c>
      <c r="E6977" s="2" t="s">
        <v>41209</v>
      </c>
    </row>
    <row r="6978" s="1" customFormat="1" spans="1:5">
      <c r="A6978" s="2" t="s">
        <v>7393</v>
      </c>
      <c r="B6978" s="2" t="s">
        <v>22320</v>
      </c>
      <c r="C6978" s="2" t="s">
        <v>22319</v>
      </c>
      <c r="D6978" s="2" t="s">
        <v>22320</v>
      </c>
      <c r="E6978" s="2" t="s">
        <v>41209</v>
      </c>
    </row>
    <row r="6979" s="1" customFormat="1" spans="1:5">
      <c r="A6979" s="2" t="s">
        <v>7391</v>
      </c>
      <c r="B6979" s="2" t="s">
        <v>22318</v>
      </c>
      <c r="C6979" s="2" t="s">
        <v>22317</v>
      </c>
      <c r="D6979" s="2" t="s">
        <v>22318</v>
      </c>
      <c r="E6979" s="2" t="s">
        <v>41209</v>
      </c>
    </row>
    <row r="6980" s="1" customFormat="1" spans="1:5">
      <c r="A6980" s="2" t="s">
        <v>7383</v>
      </c>
      <c r="B6980" s="2" t="s">
        <v>22310</v>
      </c>
      <c r="C6980" s="2" t="s">
        <v>22309</v>
      </c>
      <c r="D6980" s="2" t="s">
        <v>22310</v>
      </c>
      <c r="E6980" s="2" t="s">
        <v>41209</v>
      </c>
    </row>
    <row r="6981" s="1" customFormat="1" spans="1:5">
      <c r="A6981" s="2" t="s">
        <v>7376</v>
      </c>
      <c r="B6981" s="2" t="s">
        <v>22304</v>
      </c>
      <c r="C6981" s="2" t="s">
        <v>22303</v>
      </c>
      <c r="D6981" s="2" t="s">
        <v>22304</v>
      </c>
      <c r="E6981" s="2" t="s">
        <v>41209</v>
      </c>
    </row>
    <row r="6982" s="1" customFormat="1" spans="1:5">
      <c r="A6982" s="2" t="s">
        <v>7372</v>
      </c>
      <c r="B6982" s="2" t="s">
        <v>22300</v>
      </c>
      <c r="C6982" s="2" t="s">
        <v>22299</v>
      </c>
      <c r="D6982" s="2" t="s">
        <v>22300</v>
      </c>
      <c r="E6982" s="2" t="s">
        <v>41209</v>
      </c>
    </row>
    <row r="6983" s="1" customFormat="1" spans="1:5">
      <c r="A6983" s="2" t="s">
        <v>7366</v>
      </c>
      <c r="B6983" s="2" t="s">
        <v>22296</v>
      </c>
      <c r="C6983" s="2" t="s">
        <v>22295</v>
      </c>
      <c r="D6983" s="2" t="s">
        <v>22296</v>
      </c>
      <c r="E6983" s="2" t="s">
        <v>41209</v>
      </c>
    </row>
    <row r="6984" s="1" customFormat="1" spans="1:5">
      <c r="A6984" s="2" t="s">
        <v>7364</v>
      </c>
      <c r="B6984" s="2" t="s">
        <v>22294</v>
      </c>
      <c r="C6984" s="2" t="s">
        <v>22293</v>
      </c>
      <c r="D6984" s="2" t="s">
        <v>22294</v>
      </c>
      <c r="E6984" s="2" t="s">
        <v>41209</v>
      </c>
    </row>
    <row r="6985" s="1" customFormat="1" spans="1:5">
      <c r="A6985" s="2" t="s">
        <v>7362</v>
      </c>
      <c r="B6985" s="2" t="s">
        <v>22292</v>
      </c>
      <c r="C6985" s="2" t="s">
        <v>22291</v>
      </c>
      <c r="D6985" s="2" t="s">
        <v>22292</v>
      </c>
      <c r="E6985" s="2" t="s">
        <v>41209</v>
      </c>
    </row>
    <row r="6986" s="1" customFormat="1" spans="1:5">
      <c r="A6986" s="2" t="s">
        <v>7356</v>
      </c>
      <c r="B6986" s="2" t="s">
        <v>51215</v>
      </c>
      <c r="C6986" s="2" t="s">
        <v>22285</v>
      </c>
      <c r="D6986" s="2" t="s">
        <v>22286</v>
      </c>
      <c r="E6986" s="2" t="s">
        <v>41209</v>
      </c>
    </row>
    <row r="6987" s="1" customFormat="1" spans="1:5">
      <c r="A6987" s="2" t="s">
        <v>7354</v>
      </c>
      <c r="B6987" s="2" t="s">
        <v>22284</v>
      </c>
      <c r="C6987" s="2" t="s">
        <v>22283</v>
      </c>
      <c r="D6987" s="2" t="s">
        <v>22284</v>
      </c>
      <c r="E6987" s="2" t="s">
        <v>41209</v>
      </c>
    </row>
    <row r="6988" s="1" customFormat="1" spans="1:5">
      <c r="A6988" s="2" t="s">
        <v>7352</v>
      </c>
      <c r="B6988" s="2" t="s">
        <v>22282</v>
      </c>
      <c r="C6988" s="2" t="s">
        <v>22281</v>
      </c>
      <c r="D6988" s="2" t="s">
        <v>22282</v>
      </c>
      <c r="E6988" s="2" t="s">
        <v>41209</v>
      </c>
    </row>
    <row r="6989" s="1" customFormat="1" spans="1:5">
      <c r="A6989" s="2" t="s">
        <v>7350</v>
      </c>
      <c r="B6989" s="2" t="s">
        <v>22280</v>
      </c>
      <c r="C6989" s="2" t="s">
        <v>22279</v>
      </c>
      <c r="D6989" s="2" t="s">
        <v>22280</v>
      </c>
      <c r="E6989" s="2" t="s">
        <v>41209</v>
      </c>
    </row>
    <row r="6990" s="1" customFormat="1" spans="1:5">
      <c r="A6990" s="2" t="s">
        <v>7342</v>
      </c>
      <c r="B6990" s="2" t="s">
        <v>22272</v>
      </c>
      <c r="C6990" s="2" t="s">
        <v>22271</v>
      </c>
      <c r="D6990" s="2" t="s">
        <v>22272</v>
      </c>
      <c r="E6990" s="2" t="s">
        <v>41209</v>
      </c>
    </row>
    <row r="6991" s="1" customFormat="1" spans="1:5">
      <c r="A6991" s="2" t="s">
        <v>7334</v>
      </c>
      <c r="B6991" s="2" t="s">
        <v>51216</v>
      </c>
      <c r="C6991" s="2" t="s">
        <v>22263</v>
      </c>
      <c r="D6991" s="2" t="s">
        <v>22264</v>
      </c>
      <c r="E6991" s="2" t="s">
        <v>41209</v>
      </c>
    </row>
    <row r="6992" s="1" customFormat="1" spans="1:5">
      <c r="A6992" s="2" t="s">
        <v>7331</v>
      </c>
      <c r="B6992" s="2" t="s">
        <v>22262</v>
      </c>
      <c r="C6992" s="2" t="s">
        <v>22261</v>
      </c>
      <c r="D6992" s="2" t="s">
        <v>22262</v>
      </c>
      <c r="E6992" s="2" t="s">
        <v>41209</v>
      </c>
    </row>
    <row r="6993" s="1" customFormat="1" spans="1:5">
      <c r="A6993" s="2" t="s">
        <v>7329</v>
      </c>
      <c r="B6993" s="2" t="s">
        <v>22260</v>
      </c>
      <c r="C6993" s="2" t="s">
        <v>22259</v>
      </c>
      <c r="D6993" s="2" t="s">
        <v>22260</v>
      </c>
      <c r="E6993" s="2" t="s">
        <v>41209</v>
      </c>
    </row>
    <row r="6994" s="1" customFormat="1" spans="1:5">
      <c r="A6994" s="2" t="s">
        <v>7327</v>
      </c>
      <c r="B6994" s="2" t="s">
        <v>22258</v>
      </c>
      <c r="C6994" s="2" t="s">
        <v>22257</v>
      </c>
      <c r="D6994" s="2" t="s">
        <v>22258</v>
      </c>
      <c r="E6994" s="2" t="s">
        <v>41209</v>
      </c>
    </row>
    <row r="6995" s="1" customFormat="1" spans="1:5">
      <c r="A6995" s="2" t="s">
        <v>7321</v>
      </c>
      <c r="B6995" s="2" t="s">
        <v>22252</v>
      </c>
      <c r="C6995" s="2" t="s">
        <v>22251</v>
      </c>
      <c r="D6995" s="2" t="s">
        <v>22252</v>
      </c>
      <c r="E6995" s="2" t="s">
        <v>41209</v>
      </c>
    </row>
    <row r="6996" s="1" customFormat="1" spans="1:5">
      <c r="A6996" s="2" t="s">
        <v>7319</v>
      </c>
      <c r="B6996" s="2" t="s">
        <v>22250</v>
      </c>
      <c r="C6996" s="2" t="s">
        <v>22249</v>
      </c>
      <c r="D6996" s="2" t="s">
        <v>22250</v>
      </c>
      <c r="E6996" s="2" t="s">
        <v>41209</v>
      </c>
    </row>
    <row r="6997" s="1" customFormat="1" spans="1:5">
      <c r="A6997" s="2" t="s">
        <v>7317</v>
      </c>
      <c r="B6997" s="2" t="s">
        <v>22248</v>
      </c>
      <c r="C6997" s="2" t="s">
        <v>22247</v>
      </c>
      <c r="D6997" s="2" t="s">
        <v>22248</v>
      </c>
      <c r="E6997" s="2" t="s">
        <v>41209</v>
      </c>
    </row>
    <row r="6998" s="1" customFormat="1" spans="1:5">
      <c r="A6998" s="2" t="s">
        <v>7311</v>
      </c>
      <c r="B6998" s="2" t="s">
        <v>22242</v>
      </c>
      <c r="C6998" s="2" t="s">
        <v>22241</v>
      </c>
      <c r="D6998" s="2" t="s">
        <v>22242</v>
      </c>
      <c r="E6998" s="2" t="s">
        <v>41209</v>
      </c>
    </row>
    <row r="6999" s="1" customFormat="1" spans="1:5">
      <c r="A6999" s="2" t="s">
        <v>7309</v>
      </c>
      <c r="B6999" s="2" t="s">
        <v>22240</v>
      </c>
      <c r="C6999" s="2" t="s">
        <v>22239</v>
      </c>
      <c r="D6999" s="2" t="s">
        <v>22240</v>
      </c>
      <c r="E6999" s="2" t="s">
        <v>41209</v>
      </c>
    </row>
    <row r="7000" s="1" customFormat="1" spans="1:5">
      <c r="A7000" s="2" t="s">
        <v>7307</v>
      </c>
      <c r="B7000" s="2" t="s">
        <v>22238</v>
      </c>
      <c r="C7000" s="2" t="s">
        <v>22237</v>
      </c>
      <c r="D7000" s="2" t="s">
        <v>22238</v>
      </c>
      <c r="E7000" s="2" t="s">
        <v>41209</v>
      </c>
    </row>
    <row r="7001" s="1" customFormat="1" spans="1:5">
      <c r="A7001" s="2" t="s">
        <v>7305</v>
      </c>
      <c r="B7001" s="2" t="s">
        <v>22236</v>
      </c>
      <c r="C7001" s="2" t="s">
        <v>22235</v>
      </c>
      <c r="D7001" s="2" t="s">
        <v>22236</v>
      </c>
      <c r="E7001" s="2" t="s">
        <v>41209</v>
      </c>
    </row>
    <row r="7002" s="1" customFormat="1" spans="1:5">
      <c r="A7002" s="2" t="s">
        <v>7297</v>
      </c>
      <c r="B7002" s="2" t="s">
        <v>22228</v>
      </c>
      <c r="C7002" s="2" t="s">
        <v>22227</v>
      </c>
      <c r="D7002" s="2" t="s">
        <v>22228</v>
      </c>
      <c r="E7002" s="2" t="s">
        <v>41209</v>
      </c>
    </row>
    <row r="7003" s="1" customFormat="1" spans="1:5">
      <c r="A7003" s="2" t="s">
        <v>7288</v>
      </c>
      <c r="B7003" s="2" t="s">
        <v>22219</v>
      </c>
      <c r="C7003" s="2" t="s">
        <v>22218</v>
      </c>
      <c r="D7003" s="2" t="s">
        <v>22219</v>
      </c>
      <c r="E7003" s="2" t="s">
        <v>41209</v>
      </c>
    </row>
    <row r="7004" s="1" customFormat="1" spans="1:5">
      <c r="A7004" s="2" t="s">
        <v>7274</v>
      </c>
      <c r="B7004" s="2" t="s">
        <v>22205</v>
      </c>
      <c r="C7004" s="2" t="s">
        <v>22204</v>
      </c>
      <c r="D7004" s="2" t="s">
        <v>22205</v>
      </c>
      <c r="E7004" s="2" t="s">
        <v>41209</v>
      </c>
    </row>
    <row r="7005" s="1" customFormat="1" spans="1:5">
      <c r="A7005" s="2" t="s">
        <v>7272</v>
      </c>
      <c r="B7005" s="2" t="s">
        <v>22203</v>
      </c>
      <c r="C7005" s="2" t="s">
        <v>22202</v>
      </c>
      <c r="D7005" s="2" t="s">
        <v>22203</v>
      </c>
      <c r="E7005" s="2" t="s">
        <v>41209</v>
      </c>
    </row>
    <row r="7006" s="1" customFormat="1" spans="1:5">
      <c r="A7006" s="2" t="s">
        <v>7266</v>
      </c>
      <c r="B7006" s="2" t="s">
        <v>22197</v>
      </c>
      <c r="C7006" s="2" t="s">
        <v>22196</v>
      </c>
      <c r="D7006" s="2" t="s">
        <v>22197</v>
      </c>
      <c r="E7006" s="2" t="s">
        <v>41209</v>
      </c>
    </row>
    <row r="7007" s="1" customFormat="1" spans="1:5">
      <c r="A7007" s="2" t="s">
        <v>7264</v>
      </c>
      <c r="B7007" s="2" t="s">
        <v>22195</v>
      </c>
      <c r="C7007" s="2" t="s">
        <v>22194</v>
      </c>
      <c r="D7007" s="2" t="s">
        <v>22195</v>
      </c>
      <c r="E7007" s="2" t="s">
        <v>41209</v>
      </c>
    </row>
    <row r="7008" s="1" customFormat="1" spans="1:5">
      <c r="A7008" s="2" t="s">
        <v>7256</v>
      </c>
      <c r="B7008" s="2" t="s">
        <v>22187</v>
      </c>
      <c r="C7008" s="2" t="s">
        <v>22186</v>
      </c>
      <c r="D7008" s="2" t="s">
        <v>22187</v>
      </c>
      <c r="E7008" s="2" t="s">
        <v>41209</v>
      </c>
    </row>
    <row r="7009" s="1" customFormat="1" spans="1:5">
      <c r="A7009" s="2" t="s">
        <v>7254</v>
      </c>
      <c r="B7009" s="2" t="s">
        <v>51217</v>
      </c>
      <c r="C7009" s="2" t="s">
        <v>22184</v>
      </c>
      <c r="D7009" s="2" t="s">
        <v>22185</v>
      </c>
      <c r="E7009" s="2" t="s">
        <v>41209</v>
      </c>
    </row>
    <row r="7010" s="1" customFormat="1" spans="1:5">
      <c r="A7010" s="2" t="s">
        <v>7252</v>
      </c>
      <c r="B7010" s="2" t="s">
        <v>22183</v>
      </c>
      <c r="C7010" s="2" t="s">
        <v>22182</v>
      </c>
      <c r="D7010" s="2" t="s">
        <v>22183</v>
      </c>
      <c r="E7010" s="2" t="s">
        <v>41209</v>
      </c>
    </row>
    <row r="7011" s="1" customFormat="1" spans="1:5">
      <c r="A7011" s="2" t="s">
        <v>7250</v>
      </c>
      <c r="B7011" s="2" t="s">
        <v>51218</v>
      </c>
      <c r="C7011" s="2" t="s">
        <v>22180</v>
      </c>
      <c r="D7011" s="2" t="s">
        <v>22181</v>
      </c>
      <c r="E7011" s="2" t="s">
        <v>41209</v>
      </c>
    </row>
    <row r="7012" s="1" customFormat="1" spans="1:5">
      <c r="A7012" s="2" t="s">
        <v>7244</v>
      </c>
      <c r="B7012" s="2" t="s">
        <v>22175</v>
      </c>
      <c r="C7012" s="2" t="s">
        <v>22174</v>
      </c>
      <c r="D7012" s="2" t="s">
        <v>22175</v>
      </c>
      <c r="E7012" s="2" t="s">
        <v>41209</v>
      </c>
    </row>
    <row r="7013" s="1" customFormat="1" spans="1:5">
      <c r="A7013" s="2" t="s">
        <v>7242</v>
      </c>
      <c r="B7013" s="2" t="s">
        <v>22173</v>
      </c>
      <c r="C7013" s="2" t="s">
        <v>22172</v>
      </c>
      <c r="D7013" s="2" t="s">
        <v>22173</v>
      </c>
      <c r="E7013" s="2" t="s">
        <v>41209</v>
      </c>
    </row>
    <row r="7014" s="1" customFormat="1" spans="1:5">
      <c r="A7014" s="2" t="s">
        <v>7240</v>
      </c>
      <c r="B7014" s="2" t="s">
        <v>51219</v>
      </c>
      <c r="C7014" s="2" t="s">
        <v>22170</v>
      </c>
      <c r="D7014" s="2" t="s">
        <v>22171</v>
      </c>
      <c r="E7014" s="2" t="s">
        <v>41209</v>
      </c>
    </row>
    <row r="7015" s="1" customFormat="1" spans="1:5">
      <c r="A7015" s="2" t="s">
        <v>7237</v>
      </c>
      <c r="B7015" s="2" t="s">
        <v>51220</v>
      </c>
      <c r="C7015" s="2" t="s">
        <v>22168</v>
      </c>
      <c r="D7015" s="2" t="s">
        <v>22169</v>
      </c>
      <c r="E7015" s="2" t="s">
        <v>41209</v>
      </c>
    </row>
    <row r="7016" s="1" customFormat="1" spans="1:5">
      <c r="A7016" s="2" t="s">
        <v>7235</v>
      </c>
      <c r="B7016" s="2" t="s">
        <v>22167</v>
      </c>
      <c r="C7016" s="2" t="s">
        <v>22166</v>
      </c>
      <c r="D7016" s="2" t="s">
        <v>22167</v>
      </c>
      <c r="E7016" s="2" t="s">
        <v>41209</v>
      </c>
    </row>
    <row r="7017" s="1" customFormat="1" spans="1:5">
      <c r="A7017" s="2" t="s">
        <v>7233</v>
      </c>
      <c r="B7017" s="2" t="s">
        <v>22165</v>
      </c>
      <c r="C7017" s="2" t="s">
        <v>22164</v>
      </c>
      <c r="D7017" s="2" t="s">
        <v>22165</v>
      </c>
      <c r="E7017" s="2" t="s">
        <v>41209</v>
      </c>
    </row>
    <row r="7018" s="1" customFormat="1" spans="1:5">
      <c r="A7018" s="2" t="s">
        <v>7231</v>
      </c>
      <c r="B7018" s="2" t="s">
        <v>22163</v>
      </c>
      <c r="C7018" s="2" t="s">
        <v>22162</v>
      </c>
      <c r="D7018" s="2" t="s">
        <v>22163</v>
      </c>
      <c r="E7018" s="2" t="s">
        <v>41209</v>
      </c>
    </row>
    <row r="7019" s="1" customFormat="1" spans="1:5">
      <c r="A7019" s="2" t="s">
        <v>7227</v>
      </c>
      <c r="B7019" s="2" t="s">
        <v>22159</v>
      </c>
      <c r="C7019" s="2" t="s">
        <v>22158</v>
      </c>
      <c r="D7019" s="2" t="s">
        <v>22159</v>
      </c>
      <c r="E7019" s="2" t="s">
        <v>41209</v>
      </c>
    </row>
    <row r="7020" s="1" customFormat="1" spans="1:5">
      <c r="A7020" s="2" t="s">
        <v>7207</v>
      </c>
      <c r="B7020" s="2" t="s">
        <v>22141</v>
      </c>
      <c r="C7020" s="2" t="s">
        <v>22140</v>
      </c>
      <c r="D7020" s="2" t="s">
        <v>22141</v>
      </c>
      <c r="E7020" s="2" t="s">
        <v>41209</v>
      </c>
    </row>
    <row r="7021" s="1" customFormat="1" spans="1:5">
      <c r="A7021" s="2" t="s">
        <v>7205</v>
      </c>
      <c r="B7021" s="2" t="s">
        <v>22139</v>
      </c>
      <c r="C7021" s="2" t="s">
        <v>22138</v>
      </c>
      <c r="D7021" s="2" t="s">
        <v>22139</v>
      </c>
      <c r="E7021" s="2" t="s">
        <v>41209</v>
      </c>
    </row>
    <row r="7022" s="1" customFormat="1" spans="1:5">
      <c r="A7022" s="2" t="s">
        <v>7183</v>
      </c>
      <c r="B7022" s="2" t="s">
        <v>22117</v>
      </c>
      <c r="C7022" s="2" t="s">
        <v>22116</v>
      </c>
      <c r="D7022" s="2" t="s">
        <v>22117</v>
      </c>
      <c r="E7022" s="2" t="s">
        <v>41209</v>
      </c>
    </row>
    <row r="7023" s="1" customFormat="1" spans="1:5">
      <c r="A7023" s="2" t="s">
        <v>7181</v>
      </c>
      <c r="B7023" s="2" t="s">
        <v>22115</v>
      </c>
      <c r="C7023" s="2" t="s">
        <v>22114</v>
      </c>
      <c r="D7023" s="2" t="s">
        <v>22115</v>
      </c>
      <c r="E7023" s="2" t="s">
        <v>41209</v>
      </c>
    </row>
    <row r="7024" s="1" customFormat="1" spans="1:5">
      <c r="A7024" s="2" t="s">
        <v>7139</v>
      </c>
      <c r="B7024" s="2" t="s">
        <v>22077</v>
      </c>
      <c r="C7024" s="2" t="s">
        <v>22076</v>
      </c>
      <c r="D7024" s="2" t="s">
        <v>22077</v>
      </c>
      <c r="E7024" s="2" t="s">
        <v>41209</v>
      </c>
    </row>
    <row r="7025" s="1" customFormat="1" spans="1:5">
      <c r="A7025" s="2" t="s">
        <v>7136</v>
      </c>
      <c r="B7025" s="2" t="s">
        <v>22075</v>
      </c>
      <c r="C7025" s="2" t="s">
        <v>22074</v>
      </c>
      <c r="D7025" s="2" t="s">
        <v>22075</v>
      </c>
      <c r="E7025" s="2" t="s">
        <v>41209</v>
      </c>
    </row>
    <row r="7026" s="1" customFormat="1" spans="1:5">
      <c r="A7026" s="2" t="s">
        <v>7130</v>
      </c>
      <c r="B7026" s="2" t="s">
        <v>22069</v>
      </c>
      <c r="C7026" s="2" t="s">
        <v>22068</v>
      </c>
      <c r="D7026" s="2" t="s">
        <v>22069</v>
      </c>
      <c r="E7026" s="2" t="s">
        <v>41209</v>
      </c>
    </row>
    <row r="7027" s="1" customFormat="1" spans="1:5">
      <c r="A7027" s="2" t="s">
        <v>7128</v>
      </c>
      <c r="B7027" s="2" t="s">
        <v>22067</v>
      </c>
      <c r="C7027" s="2" t="s">
        <v>22066</v>
      </c>
      <c r="D7027" s="2" t="s">
        <v>22067</v>
      </c>
      <c r="E7027" s="2" t="s">
        <v>41209</v>
      </c>
    </row>
    <row r="7028" s="1" customFormat="1" spans="1:5">
      <c r="A7028" s="2" t="s">
        <v>7126</v>
      </c>
      <c r="B7028" s="2" t="s">
        <v>22065</v>
      </c>
      <c r="C7028" s="2" t="s">
        <v>22064</v>
      </c>
      <c r="D7028" s="2" t="s">
        <v>22065</v>
      </c>
      <c r="E7028" s="2" t="s">
        <v>41209</v>
      </c>
    </row>
    <row r="7029" s="1" customFormat="1" spans="1:5">
      <c r="A7029" s="2" t="s">
        <v>7123</v>
      </c>
      <c r="B7029" s="2" t="s">
        <v>22063</v>
      </c>
      <c r="C7029" s="2" t="s">
        <v>22062</v>
      </c>
      <c r="D7029" s="2" t="s">
        <v>22063</v>
      </c>
      <c r="E7029" s="2" t="s">
        <v>41209</v>
      </c>
    </row>
    <row r="7030" s="1" customFormat="1" spans="1:5">
      <c r="A7030" s="2" t="s">
        <v>7117</v>
      </c>
      <c r="B7030" s="2" t="s">
        <v>22057</v>
      </c>
      <c r="C7030" s="2" t="s">
        <v>22056</v>
      </c>
      <c r="D7030" s="2" t="s">
        <v>22057</v>
      </c>
      <c r="E7030" s="2" t="s">
        <v>41209</v>
      </c>
    </row>
    <row r="7031" s="1" customFormat="1" spans="1:5">
      <c r="A7031" s="2" t="s">
        <v>7113</v>
      </c>
      <c r="B7031" s="2" t="s">
        <v>22053</v>
      </c>
      <c r="C7031" s="2" t="s">
        <v>22052</v>
      </c>
      <c r="D7031" s="2" t="s">
        <v>22053</v>
      </c>
      <c r="E7031" s="2" t="s">
        <v>41209</v>
      </c>
    </row>
    <row r="7032" s="1" customFormat="1" spans="1:5">
      <c r="A7032" s="2" t="s">
        <v>7111</v>
      </c>
      <c r="B7032" s="2" t="s">
        <v>22051</v>
      </c>
      <c r="C7032" s="2" t="s">
        <v>22050</v>
      </c>
      <c r="D7032" s="2" t="s">
        <v>22051</v>
      </c>
      <c r="E7032" s="2" t="s">
        <v>41209</v>
      </c>
    </row>
    <row r="7033" s="1" customFormat="1" spans="1:5">
      <c r="A7033" s="2" t="s">
        <v>7109</v>
      </c>
      <c r="B7033" s="2" t="s">
        <v>22049</v>
      </c>
      <c r="C7033" s="2" t="s">
        <v>22048</v>
      </c>
      <c r="D7033" s="2" t="s">
        <v>22049</v>
      </c>
      <c r="E7033" s="2" t="s">
        <v>41209</v>
      </c>
    </row>
    <row r="7034" s="1" customFormat="1" spans="1:5">
      <c r="A7034" s="2" t="s">
        <v>7107</v>
      </c>
      <c r="B7034" s="2" t="s">
        <v>22047</v>
      </c>
      <c r="C7034" s="2" t="s">
        <v>22046</v>
      </c>
      <c r="D7034" s="2" t="s">
        <v>22047</v>
      </c>
      <c r="E7034" s="2" t="s">
        <v>41209</v>
      </c>
    </row>
    <row r="7035" s="1" customFormat="1" spans="1:5">
      <c r="A7035" s="2" t="s">
        <v>7105</v>
      </c>
      <c r="B7035" s="2" t="s">
        <v>22045</v>
      </c>
      <c r="C7035" s="2" t="s">
        <v>22044</v>
      </c>
      <c r="D7035" s="2" t="s">
        <v>22045</v>
      </c>
      <c r="E7035" s="2" t="s">
        <v>41209</v>
      </c>
    </row>
    <row r="7036" s="1" customFormat="1" spans="1:5">
      <c r="A7036" s="2" t="s">
        <v>7103</v>
      </c>
      <c r="B7036" s="2" t="s">
        <v>22043</v>
      </c>
      <c r="C7036" s="2" t="s">
        <v>22042</v>
      </c>
      <c r="D7036" s="2" t="s">
        <v>22043</v>
      </c>
      <c r="E7036" s="2" t="s">
        <v>41209</v>
      </c>
    </row>
    <row r="7037" s="1" customFormat="1" spans="1:5">
      <c r="A7037" s="2" t="s">
        <v>7101</v>
      </c>
      <c r="B7037" s="2" t="s">
        <v>22041</v>
      </c>
      <c r="C7037" s="2" t="s">
        <v>22040</v>
      </c>
      <c r="D7037" s="2" t="s">
        <v>22041</v>
      </c>
      <c r="E7037" s="2" t="s">
        <v>41209</v>
      </c>
    </row>
    <row r="7038" s="1" customFormat="1" spans="1:5">
      <c r="A7038" s="2" t="s">
        <v>7099</v>
      </c>
      <c r="B7038" s="2" t="s">
        <v>51221</v>
      </c>
      <c r="C7038" s="2" t="s">
        <v>22038</v>
      </c>
      <c r="D7038" s="2" t="s">
        <v>22039</v>
      </c>
      <c r="E7038" s="2" t="s">
        <v>41209</v>
      </c>
    </row>
    <row r="7039" s="1" customFormat="1" spans="1:5">
      <c r="A7039" s="2" t="s">
        <v>7096</v>
      </c>
      <c r="B7039" s="2" t="s">
        <v>22037</v>
      </c>
      <c r="C7039" s="2" t="s">
        <v>22036</v>
      </c>
      <c r="D7039" s="2" t="s">
        <v>22037</v>
      </c>
      <c r="E7039" s="2" t="s">
        <v>41209</v>
      </c>
    </row>
    <row r="7040" s="1" customFormat="1" spans="1:5">
      <c r="A7040" s="2" t="s">
        <v>7094</v>
      </c>
      <c r="B7040" s="2" t="s">
        <v>22035</v>
      </c>
      <c r="C7040" s="2" t="s">
        <v>22034</v>
      </c>
      <c r="D7040" s="2" t="s">
        <v>22035</v>
      </c>
      <c r="E7040" s="2" t="s">
        <v>41209</v>
      </c>
    </row>
    <row r="7041" s="1" customFormat="1" spans="1:5">
      <c r="A7041" s="2" t="s">
        <v>7092</v>
      </c>
      <c r="B7041" s="2" t="s">
        <v>22033</v>
      </c>
      <c r="C7041" s="2" t="s">
        <v>22032</v>
      </c>
      <c r="D7041" s="2" t="s">
        <v>22033</v>
      </c>
      <c r="E7041" s="2" t="s">
        <v>41209</v>
      </c>
    </row>
    <row r="7042" s="1" customFormat="1" spans="1:5">
      <c r="A7042" s="2" t="s">
        <v>7090</v>
      </c>
      <c r="B7042" s="2" t="s">
        <v>22031</v>
      </c>
      <c r="C7042" s="2" t="s">
        <v>22030</v>
      </c>
      <c r="D7042" s="2" t="s">
        <v>22031</v>
      </c>
      <c r="E7042" s="2" t="s">
        <v>41209</v>
      </c>
    </row>
    <row r="7043" s="1" customFormat="1" spans="1:5">
      <c r="A7043" s="2" t="s">
        <v>7088</v>
      </c>
      <c r="B7043" s="2" t="s">
        <v>51222</v>
      </c>
      <c r="C7043" s="2" t="s">
        <v>22028</v>
      </c>
      <c r="D7043" s="2" t="s">
        <v>22029</v>
      </c>
      <c r="E7043" s="2" t="s">
        <v>41209</v>
      </c>
    </row>
    <row r="7044" s="1" customFormat="1" spans="1:5">
      <c r="A7044" s="2" t="s">
        <v>7085</v>
      </c>
      <c r="B7044" s="2" t="s">
        <v>22027</v>
      </c>
      <c r="C7044" s="2" t="s">
        <v>22026</v>
      </c>
      <c r="D7044" s="2" t="s">
        <v>22027</v>
      </c>
      <c r="E7044" s="2" t="s">
        <v>41209</v>
      </c>
    </row>
    <row r="7045" s="1" customFormat="1" spans="1:5">
      <c r="A7045" s="2" t="s">
        <v>7083</v>
      </c>
      <c r="B7045" s="2" t="s">
        <v>22025</v>
      </c>
      <c r="C7045" s="2" t="s">
        <v>22024</v>
      </c>
      <c r="D7045" s="2" t="s">
        <v>22025</v>
      </c>
      <c r="E7045" s="2" t="s">
        <v>41209</v>
      </c>
    </row>
    <row r="7046" s="1" customFormat="1" spans="1:5">
      <c r="A7046" s="2" t="s">
        <v>7081</v>
      </c>
      <c r="B7046" s="2" t="s">
        <v>22023</v>
      </c>
      <c r="C7046" s="2" t="s">
        <v>22022</v>
      </c>
      <c r="D7046" s="2" t="s">
        <v>22023</v>
      </c>
      <c r="E7046" s="2" t="s">
        <v>41209</v>
      </c>
    </row>
    <row r="7047" s="1" customFormat="1" spans="1:5">
      <c r="A7047" s="2" t="s">
        <v>7078</v>
      </c>
      <c r="B7047" s="2" t="s">
        <v>22021</v>
      </c>
      <c r="C7047" s="2" t="s">
        <v>22020</v>
      </c>
      <c r="D7047" s="2" t="s">
        <v>22021</v>
      </c>
      <c r="E7047" s="2" t="s">
        <v>41209</v>
      </c>
    </row>
    <row r="7048" s="1" customFormat="1" spans="1:5">
      <c r="A7048" s="2" t="s">
        <v>7075</v>
      </c>
      <c r="B7048" s="2" t="s">
        <v>22019</v>
      </c>
      <c r="C7048" s="2" t="s">
        <v>22018</v>
      </c>
      <c r="D7048" s="2" t="s">
        <v>22019</v>
      </c>
      <c r="E7048" s="2" t="s">
        <v>41209</v>
      </c>
    </row>
    <row r="7049" s="1" customFormat="1" spans="1:5">
      <c r="A7049" s="2" t="s">
        <v>7025</v>
      </c>
      <c r="B7049" s="2" t="s">
        <v>21971</v>
      </c>
      <c r="C7049" s="2" t="s">
        <v>21970</v>
      </c>
      <c r="D7049" s="2" t="s">
        <v>21971</v>
      </c>
      <c r="E7049" s="2" t="s">
        <v>41209</v>
      </c>
    </row>
    <row r="7050" s="1" customFormat="1" spans="1:5">
      <c r="A7050" s="2" t="s">
        <v>7014</v>
      </c>
      <c r="B7050" s="2" t="s">
        <v>21960</v>
      </c>
      <c r="C7050" s="2" t="s">
        <v>21959</v>
      </c>
      <c r="D7050" s="2" t="s">
        <v>21960</v>
      </c>
      <c r="E7050" s="2" t="s">
        <v>41209</v>
      </c>
    </row>
    <row r="7051" s="1" customFormat="1" spans="1:5">
      <c r="A7051" s="2" t="s">
        <v>12660</v>
      </c>
      <c r="B7051" s="2" t="s">
        <v>27470</v>
      </c>
      <c r="C7051" s="2" t="s">
        <v>27469</v>
      </c>
      <c r="D7051" s="2" t="s">
        <v>27470</v>
      </c>
      <c r="E7051" s="2" t="s">
        <v>41209</v>
      </c>
    </row>
    <row r="7052" s="1" customFormat="1" spans="1:5">
      <c r="A7052" s="2" t="s">
        <v>12658</v>
      </c>
      <c r="B7052" s="2" t="s">
        <v>27468</v>
      </c>
      <c r="C7052" s="2" t="s">
        <v>27467</v>
      </c>
      <c r="D7052" s="2" t="s">
        <v>27468</v>
      </c>
      <c r="E7052" s="2" t="s">
        <v>41209</v>
      </c>
    </row>
    <row r="7053" s="1" customFormat="1" spans="1:5">
      <c r="A7053" s="2" t="s">
        <v>12645</v>
      </c>
      <c r="B7053" s="2" t="s">
        <v>27456</v>
      </c>
      <c r="C7053" s="2" t="s">
        <v>27455</v>
      </c>
      <c r="D7053" s="2" t="s">
        <v>27456</v>
      </c>
      <c r="E7053" s="2" t="s">
        <v>41209</v>
      </c>
    </row>
    <row r="7054" s="1" customFormat="1" spans="1:5">
      <c r="A7054" s="2" t="s">
        <v>12643</v>
      </c>
      <c r="B7054" s="2" t="s">
        <v>27454</v>
      </c>
      <c r="C7054" s="2" t="s">
        <v>27453</v>
      </c>
      <c r="D7054" s="2" t="s">
        <v>27454</v>
      </c>
      <c r="E7054" s="2" t="s">
        <v>41209</v>
      </c>
    </row>
    <row r="7055" s="1" customFormat="1" spans="1:5">
      <c r="A7055" s="2" t="s">
        <v>12641</v>
      </c>
      <c r="B7055" s="2" t="s">
        <v>27452</v>
      </c>
      <c r="C7055" s="2" t="s">
        <v>27451</v>
      </c>
      <c r="D7055" s="2" t="s">
        <v>27452</v>
      </c>
      <c r="E7055" s="2" t="s">
        <v>41209</v>
      </c>
    </row>
    <row r="7056" s="1" customFormat="1" spans="1:5">
      <c r="A7056" s="2" t="s">
        <v>12631</v>
      </c>
      <c r="B7056" s="2" t="s">
        <v>27442</v>
      </c>
      <c r="C7056" s="2" t="s">
        <v>27441</v>
      </c>
      <c r="D7056" s="2" t="s">
        <v>27442</v>
      </c>
      <c r="E7056" s="2" t="s">
        <v>41209</v>
      </c>
    </row>
    <row r="7057" s="1" customFormat="1" spans="1:5">
      <c r="A7057" s="2" t="s">
        <v>12614</v>
      </c>
      <c r="B7057" s="2" t="s">
        <v>27427</v>
      </c>
      <c r="C7057" s="2" t="s">
        <v>27426</v>
      </c>
      <c r="D7057" s="2" t="s">
        <v>27427</v>
      </c>
      <c r="E7057" s="2" t="s">
        <v>41209</v>
      </c>
    </row>
    <row r="7058" s="1" customFormat="1" spans="1:5">
      <c r="A7058" s="2" t="s">
        <v>12610</v>
      </c>
      <c r="B7058" s="2" t="s">
        <v>27423</v>
      </c>
      <c r="C7058" s="2" t="s">
        <v>27422</v>
      </c>
      <c r="D7058" s="2" t="s">
        <v>27423</v>
      </c>
      <c r="E7058" s="2" t="s">
        <v>41209</v>
      </c>
    </row>
    <row r="7059" s="1" customFormat="1" spans="1:5">
      <c r="A7059" s="2" t="s">
        <v>12607</v>
      </c>
      <c r="B7059" s="2" t="s">
        <v>27421</v>
      </c>
      <c r="C7059" s="2" t="s">
        <v>27420</v>
      </c>
      <c r="D7059" s="2" t="s">
        <v>27421</v>
      </c>
      <c r="E7059" s="2" t="s">
        <v>41209</v>
      </c>
    </row>
    <row r="7060" s="1" customFormat="1" spans="1:5">
      <c r="A7060" s="2" t="s">
        <v>12605</v>
      </c>
      <c r="B7060" s="2" t="s">
        <v>27419</v>
      </c>
      <c r="C7060" s="2" t="s">
        <v>27418</v>
      </c>
      <c r="D7060" s="2" t="s">
        <v>27419</v>
      </c>
      <c r="E7060" s="2" t="s">
        <v>41209</v>
      </c>
    </row>
    <row r="7061" s="1" customFormat="1" spans="1:5">
      <c r="A7061" s="2" t="s">
        <v>12603</v>
      </c>
      <c r="B7061" s="2" t="s">
        <v>27417</v>
      </c>
      <c r="C7061" s="2" t="s">
        <v>27416</v>
      </c>
      <c r="D7061" s="2" t="s">
        <v>27417</v>
      </c>
      <c r="E7061" s="2" t="s">
        <v>41209</v>
      </c>
    </row>
    <row r="7062" s="1" customFormat="1" spans="1:5">
      <c r="A7062" s="2" t="s">
        <v>12601</v>
      </c>
      <c r="B7062" s="2" t="s">
        <v>27415</v>
      </c>
      <c r="C7062" s="2" t="s">
        <v>27414</v>
      </c>
      <c r="D7062" s="2" t="s">
        <v>27415</v>
      </c>
      <c r="E7062" s="2" t="s">
        <v>41209</v>
      </c>
    </row>
    <row r="7063" s="1" customFormat="1" spans="1:5">
      <c r="A7063" s="2" t="s">
        <v>12599</v>
      </c>
      <c r="B7063" s="2" t="s">
        <v>27413</v>
      </c>
      <c r="C7063" s="2" t="s">
        <v>27412</v>
      </c>
      <c r="D7063" s="2" t="s">
        <v>27413</v>
      </c>
      <c r="E7063" s="2" t="s">
        <v>41209</v>
      </c>
    </row>
    <row r="7064" s="1" customFormat="1" spans="1:5">
      <c r="A7064" s="2" t="s">
        <v>12597</v>
      </c>
      <c r="B7064" s="2" t="s">
        <v>27411</v>
      </c>
      <c r="C7064" s="2" t="s">
        <v>27410</v>
      </c>
      <c r="D7064" s="2" t="s">
        <v>27411</v>
      </c>
      <c r="E7064" s="2" t="s">
        <v>41209</v>
      </c>
    </row>
    <row r="7065" s="1" customFormat="1" spans="1:5">
      <c r="A7065" s="2" t="s">
        <v>12595</v>
      </c>
      <c r="B7065" s="2" t="s">
        <v>27409</v>
      </c>
      <c r="C7065" s="2" t="s">
        <v>27408</v>
      </c>
      <c r="D7065" s="2" t="s">
        <v>27409</v>
      </c>
      <c r="E7065" s="2" t="s">
        <v>41209</v>
      </c>
    </row>
    <row r="7066" s="1" customFormat="1" spans="1:5">
      <c r="A7066" s="2" t="s">
        <v>12591</v>
      </c>
      <c r="B7066" s="2" t="s">
        <v>27405</v>
      </c>
      <c r="C7066" s="2" t="s">
        <v>27404</v>
      </c>
      <c r="D7066" s="2" t="s">
        <v>27405</v>
      </c>
      <c r="E7066" s="2" t="s">
        <v>41209</v>
      </c>
    </row>
    <row r="7067" s="1" customFormat="1" spans="1:5">
      <c r="A7067" s="2" t="s">
        <v>12588</v>
      </c>
      <c r="B7067" s="2" t="s">
        <v>27403</v>
      </c>
      <c r="C7067" s="2" t="s">
        <v>27402</v>
      </c>
      <c r="D7067" s="2" t="s">
        <v>27403</v>
      </c>
      <c r="E7067" s="2" t="s">
        <v>41209</v>
      </c>
    </row>
    <row r="7068" s="1" customFormat="1" spans="1:5">
      <c r="A7068" s="2" t="s">
        <v>12576</v>
      </c>
      <c r="B7068" s="2" t="s">
        <v>27391</v>
      </c>
      <c r="C7068" s="2" t="s">
        <v>27390</v>
      </c>
      <c r="D7068" s="2" t="s">
        <v>27391</v>
      </c>
      <c r="E7068" s="2" t="s">
        <v>41209</v>
      </c>
    </row>
    <row r="7069" s="1" customFormat="1" spans="1:5">
      <c r="A7069" s="2" t="s">
        <v>12570</v>
      </c>
      <c r="B7069" s="2" t="s">
        <v>27385</v>
      </c>
      <c r="C7069" s="2" t="s">
        <v>27384</v>
      </c>
      <c r="D7069" s="2" t="s">
        <v>27385</v>
      </c>
      <c r="E7069" s="2" t="s">
        <v>41209</v>
      </c>
    </row>
    <row r="7070" s="1" customFormat="1" spans="1:5">
      <c r="A7070" s="2" t="s">
        <v>12563</v>
      </c>
      <c r="B7070" s="2" t="s">
        <v>27379</v>
      </c>
      <c r="C7070" s="2" t="s">
        <v>27378</v>
      </c>
      <c r="D7070" s="2" t="s">
        <v>27379</v>
      </c>
      <c r="E7070" s="2" t="s">
        <v>41209</v>
      </c>
    </row>
    <row r="7071" s="1" customFormat="1" spans="1:5">
      <c r="A7071" s="2" t="s">
        <v>12559</v>
      </c>
      <c r="B7071" s="2" t="s">
        <v>27375</v>
      </c>
      <c r="C7071" s="2" t="s">
        <v>27374</v>
      </c>
      <c r="D7071" s="2" t="s">
        <v>27375</v>
      </c>
      <c r="E7071" s="2" t="s">
        <v>41209</v>
      </c>
    </row>
    <row r="7072" s="1" customFormat="1" spans="1:5">
      <c r="A7072" s="2" t="s">
        <v>12557</v>
      </c>
      <c r="B7072" s="2" t="s">
        <v>27373</v>
      </c>
      <c r="C7072" s="2" t="s">
        <v>27372</v>
      </c>
      <c r="D7072" s="2" t="s">
        <v>27373</v>
      </c>
      <c r="E7072" s="2" t="s">
        <v>41209</v>
      </c>
    </row>
    <row r="7073" s="1" customFormat="1" spans="1:5">
      <c r="A7073" s="2" t="s">
        <v>12555</v>
      </c>
      <c r="B7073" s="2" t="s">
        <v>27371</v>
      </c>
      <c r="C7073" s="2" t="s">
        <v>27370</v>
      </c>
      <c r="D7073" s="2" t="s">
        <v>27371</v>
      </c>
      <c r="E7073" s="2" t="s">
        <v>41209</v>
      </c>
    </row>
    <row r="7074" s="1" customFormat="1" spans="1:5">
      <c r="A7074" s="2" t="s">
        <v>12553</v>
      </c>
      <c r="B7074" s="2" t="s">
        <v>27369</v>
      </c>
      <c r="C7074" s="2" t="s">
        <v>27368</v>
      </c>
      <c r="D7074" s="2" t="s">
        <v>27369</v>
      </c>
      <c r="E7074" s="2" t="s">
        <v>41209</v>
      </c>
    </row>
    <row r="7075" s="1" customFormat="1" spans="1:5">
      <c r="A7075" s="2" t="s">
        <v>12551</v>
      </c>
      <c r="B7075" s="2" t="s">
        <v>27367</v>
      </c>
      <c r="C7075" s="2" t="s">
        <v>27366</v>
      </c>
      <c r="D7075" s="2" t="s">
        <v>27367</v>
      </c>
      <c r="E7075" s="2" t="s">
        <v>41209</v>
      </c>
    </row>
    <row r="7076" s="1" customFormat="1" spans="1:5">
      <c r="A7076" s="2" t="s">
        <v>12549</v>
      </c>
      <c r="B7076" s="2" t="s">
        <v>27365</v>
      </c>
      <c r="C7076" s="2" t="s">
        <v>27364</v>
      </c>
      <c r="D7076" s="2" t="s">
        <v>27365</v>
      </c>
      <c r="E7076" s="2" t="s">
        <v>41209</v>
      </c>
    </row>
    <row r="7077" s="1" customFormat="1" spans="1:5">
      <c r="A7077" s="2" t="s">
        <v>12543</v>
      </c>
      <c r="B7077" s="2" t="s">
        <v>27359</v>
      </c>
      <c r="C7077" s="2" t="s">
        <v>27358</v>
      </c>
      <c r="D7077" s="2" t="s">
        <v>27359</v>
      </c>
      <c r="E7077" s="2" t="s">
        <v>41209</v>
      </c>
    </row>
    <row r="7078" s="1" customFormat="1" spans="1:5">
      <c r="A7078" s="2" t="s">
        <v>12537</v>
      </c>
      <c r="B7078" s="2" t="s">
        <v>27355</v>
      </c>
      <c r="C7078" s="2" t="s">
        <v>27354</v>
      </c>
      <c r="D7078" s="2" t="s">
        <v>27355</v>
      </c>
      <c r="E7078" s="2" t="s">
        <v>41209</v>
      </c>
    </row>
    <row r="7079" s="1" customFormat="1" spans="1:5">
      <c r="A7079" s="2" t="s">
        <v>12535</v>
      </c>
      <c r="B7079" s="2" t="s">
        <v>27353</v>
      </c>
      <c r="C7079" s="2" t="s">
        <v>27352</v>
      </c>
      <c r="D7079" s="2" t="s">
        <v>27353</v>
      </c>
      <c r="E7079" s="2" t="s">
        <v>41209</v>
      </c>
    </row>
    <row r="7080" s="1" customFormat="1" spans="1:5">
      <c r="A7080" s="2" t="s">
        <v>12533</v>
      </c>
      <c r="B7080" s="2" t="s">
        <v>27351</v>
      </c>
      <c r="C7080" s="2" t="s">
        <v>27350</v>
      </c>
      <c r="D7080" s="2" t="s">
        <v>27351</v>
      </c>
      <c r="E7080" s="2" t="s">
        <v>41209</v>
      </c>
    </row>
    <row r="7081" s="1" customFormat="1" spans="1:5">
      <c r="A7081" s="2" t="s">
        <v>12516</v>
      </c>
      <c r="B7081" s="2" t="s">
        <v>27335</v>
      </c>
      <c r="C7081" s="2" t="s">
        <v>27334</v>
      </c>
      <c r="D7081" s="2" t="s">
        <v>27335</v>
      </c>
      <c r="E7081" s="2" t="s">
        <v>41209</v>
      </c>
    </row>
    <row r="7082" s="1" customFormat="1" spans="1:5">
      <c r="A7082" s="2" t="s">
        <v>12514</v>
      </c>
      <c r="B7082" s="2" t="s">
        <v>27333</v>
      </c>
      <c r="C7082" s="2" t="s">
        <v>27332</v>
      </c>
      <c r="D7082" s="2" t="s">
        <v>27333</v>
      </c>
      <c r="E7082" s="2" t="s">
        <v>41209</v>
      </c>
    </row>
    <row r="7083" s="1" customFormat="1" spans="1:5">
      <c r="A7083" s="2" t="s">
        <v>12510</v>
      </c>
      <c r="B7083" s="2" t="s">
        <v>27329</v>
      </c>
      <c r="C7083" s="2" t="s">
        <v>27328</v>
      </c>
      <c r="D7083" s="2" t="s">
        <v>27329</v>
      </c>
      <c r="E7083" s="2" t="s">
        <v>41209</v>
      </c>
    </row>
    <row r="7084" s="1" customFormat="1" spans="1:5">
      <c r="A7084" s="2" t="s">
        <v>12507</v>
      </c>
      <c r="B7084" s="2" t="s">
        <v>27327</v>
      </c>
      <c r="C7084" s="2" t="s">
        <v>27326</v>
      </c>
      <c r="D7084" s="2" t="s">
        <v>27327</v>
      </c>
      <c r="E7084" s="2" t="s">
        <v>41209</v>
      </c>
    </row>
    <row r="7085" s="1" customFormat="1" spans="1:5">
      <c r="A7085" s="2" t="s">
        <v>12505</v>
      </c>
      <c r="B7085" s="2" t="s">
        <v>27325</v>
      </c>
      <c r="C7085" s="2" t="s">
        <v>27324</v>
      </c>
      <c r="D7085" s="2" t="s">
        <v>27325</v>
      </c>
      <c r="E7085" s="2" t="s">
        <v>41209</v>
      </c>
    </row>
    <row r="7086" s="1" customFormat="1" spans="1:5">
      <c r="A7086" s="2" t="s">
        <v>12503</v>
      </c>
      <c r="B7086" s="2" t="s">
        <v>27323</v>
      </c>
      <c r="C7086" s="2" t="s">
        <v>27322</v>
      </c>
      <c r="D7086" s="2" t="s">
        <v>27323</v>
      </c>
      <c r="E7086" s="2" t="s">
        <v>41209</v>
      </c>
    </row>
    <row r="7087" s="1" customFormat="1" spans="1:5">
      <c r="A7087" s="2" t="s">
        <v>12500</v>
      </c>
      <c r="B7087" s="2" t="s">
        <v>27321</v>
      </c>
      <c r="C7087" s="2" t="s">
        <v>27320</v>
      </c>
      <c r="D7087" s="2" t="s">
        <v>27321</v>
      </c>
      <c r="E7087" s="2" t="s">
        <v>41209</v>
      </c>
    </row>
    <row r="7088" s="1" customFormat="1" spans="1:5">
      <c r="A7088" s="2" t="s">
        <v>12493</v>
      </c>
      <c r="B7088" s="2" t="s">
        <v>27315</v>
      </c>
      <c r="C7088" s="2" t="s">
        <v>27314</v>
      </c>
      <c r="D7088" s="2" t="s">
        <v>27315</v>
      </c>
      <c r="E7088" s="2" t="s">
        <v>41209</v>
      </c>
    </row>
    <row r="7089" s="1" customFormat="1" spans="1:5">
      <c r="A7089" s="2" t="s">
        <v>12473</v>
      </c>
      <c r="B7089" s="2" t="s">
        <v>27295</v>
      </c>
      <c r="C7089" s="2" t="s">
        <v>27294</v>
      </c>
      <c r="D7089" s="2" t="s">
        <v>27295</v>
      </c>
      <c r="E7089" s="2" t="s">
        <v>41209</v>
      </c>
    </row>
    <row r="7090" s="1" customFormat="1" spans="1:5">
      <c r="A7090" s="2" t="s">
        <v>12470</v>
      </c>
      <c r="B7090" s="2" t="s">
        <v>27293</v>
      </c>
      <c r="C7090" s="2" t="s">
        <v>27292</v>
      </c>
      <c r="D7090" s="2" t="s">
        <v>27293</v>
      </c>
      <c r="E7090" s="2" t="s">
        <v>41209</v>
      </c>
    </row>
    <row r="7091" s="1" customFormat="1" spans="1:5">
      <c r="A7091" s="2" t="s">
        <v>12468</v>
      </c>
      <c r="B7091" s="2" t="s">
        <v>27291</v>
      </c>
      <c r="C7091" s="2" t="s">
        <v>27290</v>
      </c>
      <c r="D7091" s="2" t="s">
        <v>27291</v>
      </c>
      <c r="E7091" s="2" t="s">
        <v>41209</v>
      </c>
    </row>
    <row r="7092" s="1" customFormat="1" spans="1:5">
      <c r="A7092" s="2" t="s">
        <v>12464</v>
      </c>
      <c r="B7092" s="2" t="s">
        <v>51223</v>
      </c>
      <c r="C7092" s="2" t="s">
        <v>27286</v>
      </c>
      <c r="D7092" s="2" t="s">
        <v>27287</v>
      </c>
      <c r="E7092" s="2" t="s">
        <v>41209</v>
      </c>
    </row>
    <row r="7093" s="1" customFormat="1" spans="1:5">
      <c r="A7093" s="2" t="s">
        <v>12458</v>
      </c>
      <c r="B7093" s="2" t="s">
        <v>51224</v>
      </c>
      <c r="C7093" s="2" t="s">
        <v>27276</v>
      </c>
      <c r="D7093" s="2" t="s">
        <v>27277</v>
      </c>
      <c r="E7093" s="2" t="s">
        <v>41209</v>
      </c>
    </row>
    <row r="7094" s="1" customFormat="1" spans="1:5">
      <c r="A7094" s="2" t="s">
        <v>12454</v>
      </c>
      <c r="B7094" s="2" t="s">
        <v>51225</v>
      </c>
      <c r="C7094" s="2" t="s">
        <v>27272</v>
      </c>
      <c r="D7094" s="2" t="s">
        <v>27273</v>
      </c>
      <c r="E7094" s="2" t="s">
        <v>41209</v>
      </c>
    </row>
    <row r="7095" s="1" customFormat="1" spans="1:5">
      <c r="A7095" s="2" t="s">
        <v>12452</v>
      </c>
      <c r="B7095" s="2" t="s">
        <v>51226</v>
      </c>
      <c r="C7095" s="2" t="s">
        <v>27270</v>
      </c>
      <c r="D7095" s="2" t="s">
        <v>27271</v>
      </c>
      <c r="E7095" s="2" t="s">
        <v>41209</v>
      </c>
    </row>
    <row r="7096" s="1" customFormat="1" spans="1:5">
      <c r="A7096" s="2" t="s">
        <v>12450</v>
      </c>
      <c r="B7096" s="2" t="s">
        <v>51227</v>
      </c>
      <c r="C7096" s="2" t="s">
        <v>27268</v>
      </c>
      <c r="D7096" s="2" t="s">
        <v>27269</v>
      </c>
      <c r="E7096" s="2" t="s">
        <v>41209</v>
      </c>
    </row>
    <row r="7097" s="1" customFormat="1" spans="1:5">
      <c r="A7097" s="2" t="s">
        <v>12448</v>
      </c>
      <c r="B7097" s="2" t="s">
        <v>27267</v>
      </c>
      <c r="C7097" s="2" t="s">
        <v>27266</v>
      </c>
      <c r="D7097" s="2" t="s">
        <v>27267</v>
      </c>
      <c r="E7097" s="2" t="s">
        <v>41209</v>
      </c>
    </row>
    <row r="7098" s="1" customFormat="1" spans="1:5">
      <c r="A7098" s="2" t="s">
        <v>12446</v>
      </c>
      <c r="B7098" s="2" t="s">
        <v>51228</v>
      </c>
      <c r="C7098" s="2" t="s">
        <v>27264</v>
      </c>
      <c r="D7098" s="2" t="s">
        <v>27265</v>
      </c>
      <c r="E7098" s="2" t="s">
        <v>41209</v>
      </c>
    </row>
    <row r="7099" s="1" customFormat="1" spans="1:5">
      <c r="A7099" s="2" t="s">
        <v>12432</v>
      </c>
      <c r="B7099" s="2" t="s">
        <v>27252</v>
      </c>
      <c r="C7099" s="2" t="s">
        <v>27251</v>
      </c>
      <c r="D7099" s="2" t="s">
        <v>27252</v>
      </c>
      <c r="E7099" s="2" t="s">
        <v>41209</v>
      </c>
    </row>
    <row r="7100" s="1" customFormat="1" spans="1:5">
      <c r="A7100" s="2" t="s">
        <v>12352</v>
      </c>
      <c r="B7100" s="2" t="s">
        <v>27176</v>
      </c>
      <c r="C7100" s="2" t="s">
        <v>27175</v>
      </c>
      <c r="D7100" s="2" t="s">
        <v>27176</v>
      </c>
      <c r="E7100" s="2" t="s">
        <v>41209</v>
      </c>
    </row>
    <row r="7101" s="1" customFormat="1" spans="1:5">
      <c r="A7101" s="2" t="s">
        <v>12293</v>
      </c>
      <c r="B7101" s="2" t="s">
        <v>27118</v>
      </c>
      <c r="C7101" s="2" t="s">
        <v>27117</v>
      </c>
      <c r="D7101" s="2" t="s">
        <v>27118</v>
      </c>
      <c r="E7101" s="2" t="s">
        <v>41209</v>
      </c>
    </row>
    <row r="7102" s="1" customFormat="1" spans="1:5">
      <c r="A7102" s="2" t="s">
        <v>12265</v>
      </c>
      <c r="B7102" s="2" t="s">
        <v>27090</v>
      </c>
      <c r="C7102" s="2" t="s">
        <v>27089</v>
      </c>
      <c r="D7102" s="2" t="s">
        <v>27090</v>
      </c>
      <c r="E7102" s="2" t="s">
        <v>41209</v>
      </c>
    </row>
    <row r="7103" s="1" customFormat="1" spans="1:5">
      <c r="A7103" s="2" t="s">
        <v>12259</v>
      </c>
      <c r="B7103" s="2" t="s">
        <v>27084</v>
      </c>
      <c r="C7103" s="2" t="s">
        <v>27083</v>
      </c>
      <c r="D7103" s="2" t="s">
        <v>27084</v>
      </c>
      <c r="E7103" s="2" t="s">
        <v>41209</v>
      </c>
    </row>
    <row r="7104" s="1" customFormat="1" spans="1:5">
      <c r="A7104" s="2" t="s">
        <v>12251</v>
      </c>
      <c r="B7104" s="2" t="s">
        <v>27076</v>
      </c>
      <c r="C7104" s="2" t="s">
        <v>27075</v>
      </c>
      <c r="D7104" s="2" t="s">
        <v>27076</v>
      </c>
      <c r="E7104" s="2" t="s">
        <v>41209</v>
      </c>
    </row>
    <row r="7105" s="1" customFormat="1" spans="1:5">
      <c r="A7105" s="2" t="s">
        <v>12249</v>
      </c>
      <c r="B7105" s="2" t="s">
        <v>27074</v>
      </c>
      <c r="C7105" s="2" t="s">
        <v>27073</v>
      </c>
      <c r="D7105" s="2" t="s">
        <v>27074</v>
      </c>
      <c r="E7105" s="2" t="s">
        <v>41209</v>
      </c>
    </row>
    <row r="7106" s="1" customFormat="1" spans="1:5">
      <c r="A7106" s="2" t="s">
        <v>12243</v>
      </c>
      <c r="B7106" s="2" t="s">
        <v>27068</v>
      </c>
      <c r="C7106" s="2" t="s">
        <v>27067</v>
      </c>
      <c r="D7106" s="2" t="s">
        <v>27068</v>
      </c>
      <c r="E7106" s="2" t="s">
        <v>41209</v>
      </c>
    </row>
    <row r="7107" s="1" customFormat="1" spans="1:5">
      <c r="A7107" s="2" t="s">
        <v>12241</v>
      </c>
      <c r="B7107" s="2" t="s">
        <v>51229</v>
      </c>
      <c r="C7107" s="2" t="s">
        <v>27065</v>
      </c>
      <c r="D7107" s="2" t="s">
        <v>27066</v>
      </c>
      <c r="E7107" s="2" t="s">
        <v>41209</v>
      </c>
    </row>
    <row r="7108" s="1" customFormat="1" spans="1:5">
      <c r="A7108" s="2" t="s">
        <v>12239</v>
      </c>
      <c r="B7108" s="2" t="s">
        <v>51230</v>
      </c>
      <c r="C7108" s="2" t="s">
        <v>27063</v>
      </c>
      <c r="D7108" s="2" t="s">
        <v>27064</v>
      </c>
      <c r="E7108" s="2" t="s">
        <v>41209</v>
      </c>
    </row>
    <row r="7109" s="1" customFormat="1" spans="1:5">
      <c r="A7109" s="2" t="s">
        <v>12235</v>
      </c>
      <c r="B7109" s="2" t="s">
        <v>27060</v>
      </c>
      <c r="C7109" s="2" t="s">
        <v>27059</v>
      </c>
      <c r="D7109" s="2" t="s">
        <v>27060</v>
      </c>
      <c r="E7109" s="2" t="s">
        <v>41209</v>
      </c>
    </row>
    <row r="7110" s="1" customFormat="1" spans="1:5">
      <c r="A7110" s="2" t="s">
        <v>12225</v>
      </c>
      <c r="B7110" s="2" t="s">
        <v>27050</v>
      </c>
      <c r="C7110" s="2" t="s">
        <v>27049</v>
      </c>
      <c r="D7110" s="2" t="s">
        <v>27050</v>
      </c>
      <c r="E7110" s="2" t="s">
        <v>41209</v>
      </c>
    </row>
    <row r="7111" s="1" customFormat="1" spans="1:5">
      <c r="A7111" s="2" t="s">
        <v>12203</v>
      </c>
      <c r="B7111" s="2" t="s">
        <v>27030</v>
      </c>
      <c r="C7111" s="2" t="s">
        <v>27029</v>
      </c>
      <c r="D7111" s="2" t="s">
        <v>27030</v>
      </c>
      <c r="E7111" s="2" t="s">
        <v>41209</v>
      </c>
    </row>
    <row r="7112" s="1" customFormat="1" spans="1:5">
      <c r="A7112" s="2" t="s">
        <v>12201</v>
      </c>
      <c r="B7112" s="2" t="s">
        <v>27028</v>
      </c>
      <c r="C7112" s="2" t="s">
        <v>27027</v>
      </c>
      <c r="D7112" s="2" t="s">
        <v>27028</v>
      </c>
      <c r="E7112" s="2" t="s">
        <v>41209</v>
      </c>
    </row>
    <row r="7113" s="1" customFormat="1" spans="1:5">
      <c r="A7113" s="2" t="s">
        <v>12199</v>
      </c>
      <c r="B7113" s="2" t="s">
        <v>27026</v>
      </c>
      <c r="C7113" s="2" t="s">
        <v>27025</v>
      </c>
      <c r="D7113" s="2" t="s">
        <v>27026</v>
      </c>
      <c r="E7113" s="2" t="s">
        <v>41209</v>
      </c>
    </row>
    <row r="7114" s="1" customFormat="1" spans="1:5">
      <c r="A7114" s="2" t="s">
        <v>12184</v>
      </c>
      <c r="B7114" s="2" t="s">
        <v>27012</v>
      </c>
      <c r="C7114" s="2" t="s">
        <v>27011</v>
      </c>
      <c r="D7114" s="2" t="s">
        <v>27012</v>
      </c>
      <c r="E7114" s="2" t="s">
        <v>41209</v>
      </c>
    </row>
    <row r="7115" s="1" customFormat="1" spans="1:5">
      <c r="A7115" s="2" t="s">
        <v>12182</v>
      </c>
      <c r="B7115" s="2" t="s">
        <v>27010</v>
      </c>
      <c r="C7115" s="2" t="s">
        <v>27009</v>
      </c>
      <c r="D7115" s="2" t="s">
        <v>27010</v>
      </c>
      <c r="E7115" s="2" t="s">
        <v>41209</v>
      </c>
    </row>
    <row r="7116" s="1" customFormat="1" spans="1:5">
      <c r="A7116" s="2" t="s">
        <v>12180</v>
      </c>
      <c r="B7116" s="2" t="s">
        <v>27008</v>
      </c>
      <c r="C7116" s="2" t="s">
        <v>27007</v>
      </c>
      <c r="D7116" s="2" t="s">
        <v>27008</v>
      </c>
      <c r="E7116" s="2" t="s">
        <v>41209</v>
      </c>
    </row>
    <row r="7117" s="1" customFormat="1" spans="1:5">
      <c r="A7117" s="2" t="s">
        <v>12178</v>
      </c>
      <c r="B7117" s="2" t="s">
        <v>27006</v>
      </c>
      <c r="C7117" s="2" t="s">
        <v>27005</v>
      </c>
      <c r="D7117" s="2" t="s">
        <v>27006</v>
      </c>
      <c r="E7117" s="2" t="s">
        <v>41209</v>
      </c>
    </row>
    <row r="7118" s="1" customFormat="1" spans="1:5">
      <c r="A7118" s="2" t="s">
        <v>12176</v>
      </c>
      <c r="B7118" s="2" t="s">
        <v>27004</v>
      </c>
      <c r="C7118" s="2" t="s">
        <v>27003</v>
      </c>
      <c r="D7118" s="2" t="s">
        <v>27004</v>
      </c>
      <c r="E7118" s="2" t="s">
        <v>41209</v>
      </c>
    </row>
    <row r="7119" s="1" customFormat="1" spans="1:5">
      <c r="A7119" s="2" t="s">
        <v>12164</v>
      </c>
      <c r="B7119" s="2" t="s">
        <v>26992</v>
      </c>
      <c r="C7119" s="2" t="s">
        <v>26991</v>
      </c>
      <c r="D7119" s="2" t="s">
        <v>26992</v>
      </c>
      <c r="E7119" s="2" t="s">
        <v>41209</v>
      </c>
    </row>
    <row r="7120" s="1" customFormat="1" spans="1:5">
      <c r="A7120" s="2" t="s">
        <v>12146</v>
      </c>
      <c r="B7120" s="2" t="s">
        <v>26974</v>
      </c>
      <c r="C7120" s="2" t="s">
        <v>26973</v>
      </c>
      <c r="D7120" s="2" t="s">
        <v>26974</v>
      </c>
      <c r="E7120" s="2" t="s">
        <v>41209</v>
      </c>
    </row>
    <row r="7121" s="1" customFormat="1" spans="1:5">
      <c r="A7121" s="2" t="s">
        <v>12116</v>
      </c>
      <c r="B7121" s="2" t="s">
        <v>26944</v>
      </c>
      <c r="C7121" s="2" t="s">
        <v>26943</v>
      </c>
      <c r="D7121" s="2" t="s">
        <v>26944</v>
      </c>
      <c r="E7121" s="2" t="s">
        <v>41209</v>
      </c>
    </row>
    <row r="7122" s="1" customFormat="1" spans="1:5">
      <c r="A7122" s="2" t="s">
        <v>12114</v>
      </c>
      <c r="B7122" s="2" t="s">
        <v>26942</v>
      </c>
      <c r="C7122" s="2" t="s">
        <v>26941</v>
      </c>
      <c r="D7122" s="2" t="s">
        <v>26942</v>
      </c>
      <c r="E7122" s="2" t="s">
        <v>41209</v>
      </c>
    </row>
    <row r="7123" s="1" customFormat="1" spans="1:5">
      <c r="A7123" s="2" t="s">
        <v>12112</v>
      </c>
      <c r="B7123" s="2" t="s">
        <v>26940</v>
      </c>
      <c r="C7123" s="2" t="s">
        <v>26939</v>
      </c>
      <c r="D7123" s="2" t="s">
        <v>26940</v>
      </c>
      <c r="E7123" s="2" t="s">
        <v>41209</v>
      </c>
    </row>
    <row r="7124" s="1" customFormat="1" spans="1:5">
      <c r="A7124" s="2" t="s">
        <v>12084</v>
      </c>
      <c r="B7124" s="2" t="s">
        <v>26912</v>
      </c>
      <c r="C7124" s="2" t="s">
        <v>26911</v>
      </c>
      <c r="D7124" s="2" t="s">
        <v>26912</v>
      </c>
      <c r="E7124" s="2" t="s">
        <v>41209</v>
      </c>
    </row>
    <row r="7125" s="1" customFormat="1" spans="1:5">
      <c r="A7125" s="2" t="s">
        <v>12073</v>
      </c>
      <c r="B7125" s="2" t="s">
        <v>51231</v>
      </c>
      <c r="C7125" s="2" t="s">
        <v>26901</v>
      </c>
      <c r="D7125" s="2" t="s">
        <v>26902</v>
      </c>
      <c r="E7125" s="2" t="s">
        <v>41209</v>
      </c>
    </row>
    <row r="7126" s="1" customFormat="1" spans="1:5">
      <c r="A7126" s="2" t="s">
        <v>12054</v>
      </c>
      <c r="B7126" s="2" t="s">
        <v>26884</v>
      </c>
      <c r="C7126" s="2" t="s">
        <v>26883</v>
      </c>
      <c r="D7126" s="2" t="s">
        <v>26884</v>
      </c>
      <c r="E7126" s="2" t="s">
        <v>41209</v>
      </c>
    </row>
    <row r="7127" s="1" customFormat="1" spans="1:5">
      <c r="A7127" s="2" t="s">
        <v>12046</v>
      </c>
      <c r="B7127" s="2" t="s">
        <v>26876</v>
      </c>
      <c r="C7127" s="2" t="s">
        <v>26875</v>
      </c>
      <c r="D7127" s="2" t="s">
        <v>26876</v>
      </c>
      <c r="E7127" s="2" t="s">
        <v>41209</v>
      </c>
    </row>
    <row r="7128" s="1" customFormat="1" spans="1:5">
      <c r="A7128" s="2" t="s">
        <v>12044</v>
      </c>
      <c r="B7128" s="2" t="s">
        <v>26874</v>
      </c>
      <c r="C7128" s="2" t="s">
        <v>26873</v>
      </c>
      <c r="D7128" s="2" t="s">
        <v>26874</v>
      </c>
      <c r="E7128" s="2" t="s">
        <v>41209</v>
      </c>
    </row>
    <row r="7129" s="1" customFormat="1" spans="1:5">
      <c r="A7129" s="2" t="s">
        <v>12034</v>
      </c>
      <c r="B7129" s="2" t="s">
        <v>26866</v>
      </c>
      <c r="C7129" s="2" t="s">
        <v>26865</v>
      </c>
      <c r="D7129" s="2" t="s">
        <v>26866</v>
      </c>
      <c r="E7129" s="2" t="s">
        <v>41209</v>
      </c>
    </row>
    <row r="7130" s="1" customFormat="1" spans="1:5">
      <c r="A7130" s="2" t="s">
        <v>12032</v>
      </c>
      <c r="B7130" s="2" t="s">
        <v>26864</v>
      </c>
      <c r="C7130" s="2" t="s">
        <v>26863</v>
      </c>
      <c r="D7130" s="2" t="s">
        <v>26864</v>
      </c>
      <c r="E7130" s="2" t="s">
        <v>41209</v>
      </c>
    </row>
    <row r="7131" s="1" customFormat="1" spans="1:5">
      <c r="A7131" s="2" t="s">
        <v>12030</v>
      </c>
      <c r="B7131" s="2" t="s">
        <v>26862</v>
      </c>
      <c r="C7131" s="2" t="s">
        <v>26861</v>
      </c>
      <c r="D7131" s="2" t="s">
        <v>26862</v>
      </c>
      <c r="E7131" s="2" t="s">
        <v>41209</v>
      </c>
    </row>
    <row r="7132" s="1" customFormat="1" spans="1:5">
      <c r="A7132" s="2" t="s">
        <v>12028</v>
      </c>
      <c r="B7132" s="2" t="s">
        <v>26860</v>
      </c>
      <c r="C7132" s="2" t="s">
        <v>26859</v>
      </c>
      <c r="D7132" s="2" t="s">
        <v>26860</v>
      </c>
      <c r="E7132" s="2" t="s">
        <v>41209</v>
      </c>
    </row>
    <row r="7133" s="1" customFormat="1" spans="1:5">
      <c r="A7133" s="2" t="s">
        <v>12026</v>
      </c>
      <c r="B7133" s="2" t="s">
        <v>26858</v>
      </c>
      <c r="C7133" s="2" t="s">
        <v>26857</v>
      </c>
      <c r="D7133" s="2" t="s">
        <v>26858</v>
      </c>
      <c r="E7133" s="2" t="s">
        <v>41209</v>
      </c>
    </row>
    <row r="7134" s="1" customFormat="1" spans="1:5">
      <c r="A7134" s="2" t="s">
        <v>12024</v>
      </c>
      <c r="B7134" s="2" t="s">
        <v>26856</v>
      </c>
      <c r="C7134" s="2" t="s">
        <v>26855</v>
      </c>
      <c r="D7134" s="2" t="s">
        <v>26856</v>
      </c>
      <c r="E7134" s="2" t="s">
        <v>41209</v>
      </c>
    </row>
    <row r="7135" s="1" customFormat="1" spans="1:5">
      <c r="A7135" s="2" t="s">
        <v>12020</v>
      </c>
      <c r="B7135" s="2" t="s">
        <v>26852</v>
      </c>
      <c r="C7135" s="2" t="s">
        <v>26851</v>
      </c>
      <c r="D7135" s="2" t="s">
        <v>26852</v>
      </c>
      <c r="E7135" s="2" t="s">
        <v>41209</v>
      </c>
    </row>
    <row r="7136" s="1" customFormat="1" spans="1:5">
      <c r="A7136" s="2" t="s">
        <v>12016</v>
      </c>
      <c r="B7136" s="2" t="s">
        <v>26848</v>
      </c>
      <c r="C7136" s="2" t="s">
        <v>26847</v>
      </c>
      <c r="D7136" s="2" t="s">
        <v>26848</v>
      </c>
      <c r="E7136" s="2" t="s">
        <v>41209</v>
      </c>
    </row>
    <row r="7137" s="1" customFormat="1" spans="1:5">
      <c r="A7137" s="2" t="s">
        <v>12014</v>
      </c>
      <c r="B7137" s="2" t="s">
        <v>26846</v>
      </c>
      <c r="C7137" s="2" t="s">
        <v>26845</v>
      </c>
      <c r="D7137" s="2" t="s">
        <v>26846</v>
      </c>
      <c r="E7137" s="2" t="s">
        <v>41209</v>
      </c>
    </row>
    <row r="7138" s="1" customFormat="1" spans="1:5">
      <c r="A7138" s="2" t="s">
        <v>12010</v>
      </c>
      <c r="B7138" s="2" t="s">
        <v>26842</v>
      </c>
      <c r="C7138" s="2" t="s">
        <v>26841</v>
      </c>
      <c r="D7138" s="2" t="s">
        <v>26842</v>
      </c>
      <c r="E7138" s="2" t="s">
        <v>41209</v>
      </c>
    </row>
    <row r="7139" s="1" customFormat="1" spans="1:5">
      <c r="A7139" s="2" t="s">
        <v>12008</v>
      </c>
      <c r="B7139" s="2" t="s">
        <v>26840</v>
      </c>
      <c r="C7139" s="2" t="s">
        <v>26839</v>
      </c>
      <c r="D7139" s="2" t="s">
        <v>26840</v>
      </c>
      <c r="E7139" s="2" t="s">
        <v>41209</v>
      </c>
    </row>
    <row r="7140" s="1" customFormat="1" spans="1:5">
      <c r="A7140" s="2" t="s">
        <v>12006</v>
      </c>
      <c r="B7140" s="2" t="s">
        <v>26838</v>
      </c>
      <c r="C7140" s="2" t="s">
        <v>26837</v>
      </c>
      <c r="D7140" s="2" t="s">
        <v>26838</v>
      </c>
      <c r="E7140" s="2" t="s">
        <v>41209</v>
      </c>
    </row>
    <row r="7141" s="1" customFormat="1" spans="1:5">
      <c r="A7141" s="2" t="s">
        <v>12004</v>
      </c>
      <c r="B7141" s="2" t="s">
        <v>26836</v>
      </c>
      <c r="C7141" s="2" t="s">
        <v>26835</v>
      </c>
      <c r="D7141" s="2" t="s">
        <v>26836</v>
      </c>
      <c r="E7141" s="2" t="s">
        <v>41209</v>
      </c>
    </row>
    <row r="7142" s="1" customFormat="1" spans="1:5">
      <c r="A7142" s="2" t="s">
        <v>12002</v>
      </c>
      <c r="B7142" s="2" t="s">
        <v>26834</v>
      </c>
      <c r="C7142" s="2" t="s">
        <v>26833</v>
      </c>
      <c r="D7142" s="2" t="s">
        <v>26834</v>
      </c>
      <c r="E7142" s="2" t="s">
        <v>41209</v>
      </c>
    </row>
    <row r="7143" s="1" customFormat="1" spans="1:5">
      <c r="A7143" s="2" t="s">
        <v>12000</v>
      </c>
      <c r="B7143" s="2" t="s">
        <v>51232</v>
      </c>
      <c r="C7143" s="2" t="s">
        <v>26831</v>
      </c>
      <c r="D7143" s="2" t="s">
        <v>26832</v>
      </c>
      <c r="E7143" s="2" t="s">
        <v>41209</v>
      </c>
    </row>
    <row r="7144" s="1" customFormat="1" spans="1:5">
      <c r="A7144" s="2" t="s">
        <v>11994</v>
      </c>
      <c r="B7144" s="2" t="s">
        <v>51233</v>
      </c>
      <c r="C7144" s="2" t="s">
        <v>26825</v>
      </c>
      <c r="D7144" s="2" t="s">
        <v>26826</v>
      </c>
      <c r="E7144" s="2" t="s">
        <v>41209</v>
      </c>
    </row>
    <row r="7145" s="1" customFormat="1" spans="1:5">
      <c r="A7145" s="2" t="s">
        <v>11987</v>
      </c>
      <c r="B7145" s="2" t="s">
        <v>26820</v>
      </c>
      <c r="C7145" s="2" t="s">
        <v>26819</v>
      </c>
      <c r="D7145" s="2" t="s">
        <v>26820</v>
      </c>
      <c r="E7145" s="2" t="s">
        <v>41209</v>
      </c>
    </row>
    <row r="7146" s="1" customFormat="1" spans="1:5">
      <c r="A7146" s="2" t="s">
        <v>11981</v>
      </c>
      <c r="B7146" s="2" t="s">
        <v>26816</v>
      </c>
      <c r="C7146" s="2" t="s">
        <v>26815</v>
      </c>
      <c r="D7146" s="2" t="s">
        <v>26816</v>
      </c>
      <c r="E7146" s="2" t="s">
        <v>41209</v>
      </c>
    </row>
    <row r="7147" s="1" customFormat="1" spans="1:5">
      <c r="A7147" s="2" t="s">
        <v>11975</v>
      </c>
      <c r="B7147" s="2" t="s">
        <v>26810</v>
      </c>
      <c r="C7147" s="2" t="s">
        <v>26809</v>
      </c>
      <c r="D7147" s="2" t="s">
        <v>26810</v>
      </c>
      <c r="E7147" s="2" t="s">
        <v>41209</v>
      </c>
    </row>
    <row r="7148" s="1" customFormat="1" spans="1:5">
      <c r="A7148" s="2" t="s">
        <v>11969</v>
      </c>
      <c r="B7148" s="2" t="s">
        <v>26804</v>
      </c>
      <c r="C7148" s="2" t="s">
        <v>26803</v>
      </c>
      <c r="D7148" s="2" t="s">
        <v>26804</v>
      </c>
      <c r="E7148" s="2" t="s">
        <v>41209</v>
      </c>
    </row>
    <row r="7149" s="1" customFormat="1" spans="1:5">
      <c r="A7149" s="2" t="s">
        <v>11963</v>
      </c>
      <c r="B7149" s="2" t="s">
        <v>26798</v>
      </c>
      <c r="C7149" s="2" t="s">
        <v>26797</v>
      </c>
      <c r="D7149" s="2" t="s">
        <v>26798</v>
      </c>
      <c r="E7149" s="2" t="s">
        <v>41209</v>
      </c>
    </row>
    <row r="7150" s="1" customFormat="1" spans="1:5">
      <c r="A7150" s="2" t="s">
        <v>11961</v>
      </c>
      <c r="B7150" s="2" t="s">
        <v>26796</v>
      </c>
      <c r="C7150" s="2" t="s">
        <v>26795</v>
      </c>
      <c r="D7150" s="2" t="s">
        <v>26796</v>
      </c>
      <c r="E7150" s="2" t="s">
        <v>41209</v>
      </c>
    </row>
    <row r="7151" s="1" customFormat="1" spans="1:5">
      <c r="A7151" s="2" t="s">
        <v>11940</v>
      </c>
      <c r="B7151" s="2" t="s">
        <v>26776</v>
      </c>
      <c r="C7151" s="2" t="s">
        <v>26775</v>
      </c>
      <c r="D7151" s="2" t="s">
        <v>26776</v>
      </c>
      <c r="E7151" s="2" t="s">
        <v>41209</v>
      </c>
    </row>
    <row r="7152" s="1" customFormat="1" spans="1:5">
      <c r="A7152" s="2" t="s">
        <v>11938</v>
      </c>
      <c r="B7152" s="2" t="s">
        <v>26774</v>
      </c>
      <c r="C7152" s="2" t="s">
        <v>26773</v>
      </c>
      <c r="D7152" s="2" t="s">
        <v>26774</v>
      </c>
      <c r="E7152" s="2" t="s">
        <v>41209</v>
      </c>
    </row>
    <row r="7153" s="1" customFormat="1" spans="1:5">
      <c r="A7153" s="2" t="s">
        <v>11929</v>
      </c>
      <c r="B7153" s="2" t="s">
        <v>26766</v>
      </c>
      <c r="C7153" s="2" t="s">
        <v>26765</v>
      </c>
      <c r="D7153" s="2" t="s">
        <v>26766</v>
      </c>
      <c r="E7153" s="2" t="s">
        <v>41209</v>
      </c>
    </row>
    <row r="7154" s="1" customFormat="1" spans="1:5">
      <c r="A7154" s="2" t="s">
        <v>11927</v>
      </c>
      <c r="B7154" s="2" t="s">
        <v>26764</v>
      </c>
      <c r="C7154" s="2" t="s">
        <v>26763</v>
      </c>
      <c r="D7154" s="2" t="s">
        <v>26764</v>
      </c>
      <c r="E7154" s="2" t="s">
        <v>41209</v>
      </c>
    </row>
    <row r="7155" s="1" customFormat="1" spans="1:5">
      <c r="A7155" s="2" t="s">
        <v>11925</v>
      </c>
      <c r="B7155" s="2" t="s">
        <v>26762</v>
      </c>
      <c r="C7155" s="2" t="s">
        <v>26761</v>
      </c>
      <c r="D7155" s="2" t="s">
        <v>26762</v>
      </c>
      <c r="E7155" s="2" t="s">
        <v>41209</v>
      </c>
    </row>
    <row r="7156" s="1" customFormat="1" spans="1:5">
      <c r="A7156" s="2" t="s">
        <v>11923</v>
      </c>
      <c r="B7156" s="2" t="s">
        <v>26760</v>
      </c>
      <c r="C7156" s="2" t="s">
        <v>26759</v>
      </c>
      <c r="D7156" s="2" t="s">
        <v>26760</v>
      </c>
      <c r="E7156" s="2" t="s">
        <v>41209</v>
      </c>
    </row>
    <row r="7157" s="1" customFormat="1" spans="1:5">
      <c r="A7157" s="2" t="s">
        <v>11919</v>
      </c>
      <c r="B7157" s="2" t="s">
        <v>26756</v>
      </c>
      <c r="C7157" s="2" t="s">
        <v>26755</v>
      </c>
      <c r="D7157" s="2" t="s">
        <v>26756</v>
      </c>
      <c r="E7157" s="2" t="s">
        <v>41209</v>
      </c>
    </row>
    <row r="7158" s="1" customFormat="1" spans="1:5">
      <c r="A7158" s="2" t="s">
        <v>11907</v>
      </c>
      <c r="B7158" s="2" t="s">
        <v>26744</v>
      </c>
      <c r="C7158" s="2" t="s">
        <v>26743</v>
      </c>
      <c r="D7158" s="2" t="s">
        <v>26744</v>
      </c>
      <c r="E7158" s="2" t="s">
        <v>41209</v>
      </c>
    </row>
    <row r="7159" s="1" customFormat="1" spans="1:5">
      <c r="A7159" s="2" t="s">
        <v>11905</v>
      </c>
      <c r="B7159" s="2" t="s">
        <v>26742</v>
      </c>
      <c r="C7159" s="2" t="s">
        <v>26741</v>
      </c>
      <c r="D7159" s="2" t="s">
        <v>26742</v>
      </c>
      <c r="E7159" s="2" t="s">
        <v>41209</v>
      </c>
    </row>
    <row r="7160" s="1" customFormat="1" spans="1:5">
      <c r="A7160" s="2" t="s">
        <v>11899</v>
      </c>
      <c r="B7160" s="2" t="s">
        <v>26736</v>
      </c>
      <c r="C7160" s="2" t="s">
        <v>26735</v>
      </c>
      <c r="D7160" s="2" t="s">
        <v>26736</v>
      </c>
      <c r="E7160" s="2" t="s">
        <v>41209</v>
      </c>
    </row>
    <row r="7161" s="1" customFormat="1" spans="1:5">
      <c r="A7161" s="2" t="s">
        <v>11897</v>
      </c>
      <c r="B7161" s="2" t="s">
        <v>26734</v>
      </c>
      <c r="C7161" s="2" t="s">
        <v>26733</v>
      </c>
      <c r="D7161" s="2" t="s">
        <v>26734</v>
      </c>
      <c r="E7161" s="2" t="s">
        <v>41209</v>
      </c>
    </row>
    <row r="7162" s="1" customFormat="1" spans="1:5">
      <c r="A7162" s="2" t="s">
        <v>11895</v>
      </c>
      <c r="B7162" s="2" t="s">
        <v>26732</v>
      </c>
      <c r="C7162" s="2" t="s">
        <v>26731</v>
      </c>
      <c r="D7162" s="2" t="s">
        <v>26732</v>
      </c>
      <c r="E7162" s="2" t="s">
        <v>41209</v>
      </c>
    </row>
    <row r="7163" s="1" customFormat="1" spans="1:5">
      <c r="A7163" s="2" t="s">
        <v>11891</v>
      </c>
      <c r="B7163" s="2" t="s">
        <v>26728</v>
      </c>
      <c r="C7163" s="2" t="s">
        <v>26727</v>
      </c>
      <c r="D7163" s="2" t="s">
        <v>26728</v>
      </c>
      <c r="E7163" s="2" t="s">
        <v>41209</v>
      </c>
    </row>
    <row r="7164" s="1" customFormat="1" spans="1:5">
      <c r="A7164" s="2" t="s">
        <v>11889</v>
      </c>
      <c r="B7164" s="2" t="s">
        <v>51234</v>
      </c>
      <c r="C7164" s="2" t="s">
        <v>26725</v>
      </c>
      <c r="D7164" s="2" t="s">
        <v>26726</v>
      </c>
      <c r="E7164" s="2" t="s">
        <v>41209</v>
      </c>
    </row>
    <row r="7165" s="1" customFormat="1" spans="1:5">
      <c r="A7165" s="2" t="s">
        <v>11887</v>
      </c>
      <c r="B7165" s="2" t="s">
        <v>26724</v>
      </c>
      <c r="C7165" s="2" t="s">
        <v>26723</v>
      </c>
      <c r="D7165" s="2" t="s">
        <v>26724</v>
      </c>
      <c r="E7165" s="2" t="s">
        <v>41209</v>
      </c>
    </row>
    <row r="7166" s="1" customFormat="1" spans="1:5">
      <c r="A7166" s="2" t="s">
        <v>11875</v>
      </c>
      <c r="B7166" s="2" t="s">
        <v>26712</v>
      </c>
      <c r="C7166" s="2" t="s">
        <v>26711</v>
      </c>
      <c r="D7166" s="2" t="s">
        <v>26712</v>
      </c>
      <c r="E7166" s="2" t="s">
        <v>41209</v>
      </c>
    </row>
    <row r="7167" s="1" customFormat="1" spans="1:5">
      <c r="A7167" s="2" t="s">
        <v>11873</v>
      </c>
      <c r="B7167" s="2" t="s">
        <v>26710</v>
      </c>
      <c r="C7167" s="2" t="s">
        <v>26709</v>
      </c>
      <c r="D7167" s="2" t="s">
        <v>26710</v>
      </c>
      <c r="E7167" s="2" t="s">
        <v>41209</v>
      </c>
    </row>
    <row r="7168" s="1" customFormat="1" spans="1:5">
      <c r="A7168" s="2" t="s">
        <v>11857</v>
      </c>
      <c r="B7168" s="2" t="s">
        <v>26694</v>
      </c>
      <c r="C7168" s="2" t="s">
        <v>26693</v>
      </c>
      <c r="D7168" s="2" t="s">
        <v>26694</v>
      </c>
      <c r="E7168" s="2" t="s">
        <v>41209</v>
      </c>
    </row>
    <row r="7169" s="1" customFormat="1" spans="1:5">
      <c r="A7169" s="2" t="s">
        <v>11855</v>
      </c>
      <c r="B7169" s="2" t="s">
        <v>51235</v>
      </c>
      <c r="C7169" s="2" t="s">
        <v>26691</v>
      </c>
      <c r="D7169" s="2" t="s">
        <v>26692</v>
      </c>
      <c r="E7169" s="2" t="s">
        <v>41209</v>
      </c>
    </row>
    <row r="7170" s="1" customFormat="1" spans="1:5">
      <c r="A7170" s="2" t="s">
        <v>11853</v>
      </c>
      <c r="B7170" s="2" t="s">
        <v>51236</v>
      </c>
      <c r="C7170" s="2" t="s">
        <v>26689</v>
      </c>
      <c r="D7170" s="2" t="s">
        <v>26690</v>
      </c>
      <c r="E7170" s="2" t="s">
        <v>41209</v>
      </c>
    </row>
    <row r="7171" s="1" customFormat="1" spans="1:5">
      <c r="A7171" s="2" t="s">
        <v>11851</v>
      </c>
      <c r="B7171" s="2" t="s">
        <v>26688</v>
      </c>
      <c r="C7171" s="2" t="s">
        <v>26687</v>
      </c>
      <c r="D7171" s="2" t="s">
        <v>26688</v>
      </c>
      <c r="E7171" s="2" t="s">
        <v>41209</v>
      </c>
    </row>
    <row r="7172" s="1" customFormat="1" spans="1:5">
      <c r="A7172" s="2" t="s">
        <v>11849</v>
      </c>
      <c r="B7172" s="2" t="s">
        <v>26686</v>
      </c>
      <c r="C7172" s="2" t="s">
        <v>26685</v>
      </c>
      <c r="D7172" s="2" t="s">
        <v>26686</v>
      </c>
      <c r="E7172" s="2" t="s">
        <v>41209</v>
      </c>
    </row>
    <row r="7173" s="1" customFormat="1" spans="1:5">
      <c r="A7173" s="2" t="s">
        <v>11843</v>
      </c>
      <c r="B7173" s="2" t="s">
        <v>26680</v>
      </c>
      <c r="C7173" s="2" t="s">
        <v>26679</v>
      </c>
      <c r="D7173" s="2" t="s">
        <v>26680</v>
      </c>
      <c r="E7173" s="2" t="s">
        <v>41209</v>
      </c>
    </row>
    <row r="7174" s="1" customFormat="1" spans="1:5">
      <c r="A7174" s="2" t="s">
        <v>11839</v>
      </c>
      <c r="B7174" s="2" t="s">
        <v>26676</v>
      </c>
      <c r="C7174" s="2" t="s">
        <v>26675</v>
      </c>
      <c r="D7174" s="2" t="s">
        <v>26676</v>
      </c>
      <c r="E7174" s="2" t="s">
        <v>41209</v>
      </c>
    </row>
    <row r="7175" s="1" customFormat="1" spans="1:5">
      <c r="A7175" s="2" t="s">
        <v>11837</v>
      </c>
      <c r="B7175" s="2" t="s">
        <v>26674</v>
      </c>
      <c r="C7175" s="2" t="s">
        <v>26673</v>
      </c>
      <c r="D7175" s="2" t="s">
        <v>26674</v>
      </c>
      <c r="E7175" s="2" t="s">
        <v>41209</v>
      </c>
    </row>
    <row r="7176" s="1" customFormat="1" spans="1:5">
      <c r="A7176" s="2" t="s">
        <v>11835</v>
      </c>
      <c r="B7176" s="2" t="s">
        <v>51237</v>
      </c>
      <c r="C7176" s="2" t="s">
        <v>26671</v>
      </c>
      <c r="D7176" s="2" t="s">
        <v>26672</v>
      </c>
      <c r="E7176" s="2" t="s">
        <v>41209</v>
      </c>
    </row>
    <row r="7177" s="1" customFormat="1" spans="1:5">
      <c r="A7177" s="2" t="s">
        <v>11823</v>
      </c>
      <c r="B7177" s="2" t="s">
        <v>26660</v>
      </c>
      <c r="C7177" s="2" t="s">
        <v>26659</v>
      </c>
      <c r="D7177" s="2" t="s">
        <v>26660</v>
      </c>
      <c r="E7177" s="2" t="s">
        <v>41209</v>
      </c>
    </row>
    <row r="7178" s="1" customFormat="1" spans="1:5">
      <c r="A7178" s="2" t="s">
        <v>11819</v>
      </c>
      <c r="B7178" s="2" t="s">
        <v>26656</v>
      </c>
      <c r="C7178" s="2" t="s">
        <v>26655</v>
      </c>
      <c r="D7178" s="2" t="s">
        <v>26656</v>
      </c>
      <c r="E7178" s="2" t="s">
        <v>41209</v>
      </c>
    </row>
    <row r="7179" s="1" customFormat="1" spans="1:5">
      <c r="A7179" s="2" t="s">
        <v>11817</v>
      </c>
      <c r="B7179" s="2" t="s">
        <v>26654</v>
      </c>
      <c r="C7179" s="2" t="s">
        <v>26653</v>
      </c>
      <c r="D7179" s="2" t="s">
        <v>26654</v>
      </c>
      <c r="E7179" s="2" t="s">
        <v>41209</v>
      </c>
    </row>
    <row r="7180" s="1" customFormat="1" spans="1:5">
      <c r="A7180" s="2" t="s">
        <v>11815</v>
      </c>
      <c r="B7180" s="2" t="s">
        <v>26652</v>
      </c>
      <c r="C7180" s="2" t="s">
        <v>26651</v>
      </c>
      <c r="D7180" s="2" t="s">
        <v>26652</v>
      </c>
      <c r="E7180" s="2" t="s">
        <v>41209</v>
      </c>
    </row>
    <row r="7181" s="1" customFormat="1" spans="1:5">
      <c r="A7181" s="2" t="s">
        <v>11813</v>
      </c>
      <c r="B7181" s="2" t="s">
        <v>26650</v>
      </c>
      <c r="C7181" s="2" t="s">
        <v>26649</v>
      </c>
      <c r="D7181" s="2" t="s">
        <v>26650</v>
      </c>
      <c r="E7181" s="2" t="s">
        <v>41209</v>
      </c>
    </row>
    <row r="7182" s="1" customFormat="1" spans="1:5">
      <c r="A7182" s="2" t="s">
        <v>11811</v>
      </c>
      <c r="B7182" s="2" t="s">
        <v>26648</v>
      </c>
      <c r="C7182" s="2" t="s">
        <v>26647</v>
      </c>
      <c r="D7182" s="2" t="s">
        <v>26648</v>
      </c>
      <c r="E7182" s="2" t="s">
        <v>41209</v>
      </c>
    </row>
    <row r="7183" s="1" customFormat="1" spans="1:5">
      <c r="A7183" s="2" t="s">
        <v>11809</v>
      </c>
      <c r="B7183" s="2" t="s">
        <v>26646</v>
      </c>
      <c r="C7183" s="2" t="s">
        <v>26645</v>
      </c>
      <c r="D7183" s="2" t="s">
        <v>26646</v>
      </c>
      <c r="E7183" s="2" t="s">
        <v>41209</v>
      </c>
    </row>
    <row r="7184" s="1" customFormat="1" spans="1:5">
      <c r="A7184" s="2" t="s">
        <v>11807</v>
      </c>
      <c r="B7184" s="2" t="s">
        <v>26644</v>
      </c>
      <c r="C7184" s="2" t="s">
        <v>26643</v>
      </c>
      <c r="D7184" s="2" t="s">
        <v>26644</v>
      </c>
      <c r="E7184" s="2" t="s">
        <v>41209</v>
      </c>
    </row>
    <row r="7185" s="1" customFormat="1" spans="1:5">
      <c r="A7185" s="2" t="s">
        <v>11805</v>
      </c>
      <c r="B7185" s="2" t="s">
        <v>26642</v>
      </c>
      <c r="C7185" s="2" t="s">
        <v>26641</v>
      </c>
      <c r="D7185" s="2" t="s">
        <v>26642</v>
      </c>
      <c r="E7185" s="2" t="s">
        <v>41209</v>
      </c>
    </row>
    <row r="7186" s="1" customFormat="1" spans="1:5">
      <c r="A7186" s="2" t="s">
        <v>11803</v>
      </c>
      <c r="B7186" s="2" t="s">
        <v>26640</v>
      </c>
      <c r="C7186" s="2" t="s">
        <v>26639</v>
      </c>
      <c r="D7186" s="2" t="s">
        <v>26640</v>
      </c>
      <c r="E7186" s="2" t="s">
        <v>41209</v>
      </c>
    </row>
    <row r="7187" s="1" customFormat="1" spans="1:5">
      <c r="A7187" s="2" t="s">
        <v>11801</v>
      </c>
      <c r="B7187" s="2" t="s">
        <v>26638</v>
      </c>
      <c r="C7187" s="2" t="s">
        <v>26637</v>
      </c>
      <c r="D7187" s="2" t="s">
        <v>26638</v>
      </c>
      <c r="E7187" s="2" t="s">
        <v>41209</v>
      </c>
    </row>
    <row r="7188" s="1" customFormat="1" spans="1:5">
      <c r="A7188" s="2" t="s">
        <v>11799</v>
      </c>
      <c r="B7188" s="2" t="s">
        <v>26636</v>
      </c>
      <c r="C7188" s="2" t="s">
        <v>26635</v>
      </c>
      <c r="D7188" s="2" t="s">
        <v>26636</v>
      </c>
      <c r="E7188" s="2" t="s">
        <v>41209</v>
      </c>
    </row>
    <row r="7189" s="1" customFormat="1" spans="1:5">
      <c r="A7189" s="2" t="s">
        <v>11797</v>
      </c>
      <c r="B7189" s="2" t="s">
        <v>26634</v>
      </c>
      <c r="C7189" s="2" t="s">
        <v>26633</v>
      </c>
      <c r="D7189" s="2" t="s">
        <v>26634</v>
      </c>
      <c r="E7189" s="2" t="s">
        <v>41209</v>
      </c>
    </row>
    <row r="7190" s="1" customFormat="1" spans="1:5">
      <c r="A7190" s="2" t="s">
        <v>11795</v>
      </c>
      <c r="B7190" s="2" t="s">
        <v>26632</v>
      </c>
      <c r="C7190" s="2" t="s">
        <v>26631</v>
      </c>
      <c r="D7190" s="2" t="s">
        <v>26632</v>
      </c>
      <c r="E7190" s="2" t="s">
        <v>41209</v>
      </c>
    </row>
    <row r="7191" s="1" customFormat="1" spans="1:5">
      <c r="A7191" s="2" t="s">
        <v>11793</v>
      </c>
      <c r="B7191" s="2" t="s">
        <v>26630</v>
      </c>
      <c r="C7191" s="2" t="s">
        <v>26629</v>
      </c>
      <c r="D7191" s="2" t="s">
        <v>26630</v>
      </c>
      <c r="E7191" s="2" t="s">
        <v>41209</v>
      </c>
    </row>
    <row r="7192" s="1" customFormat="1" spans="1:5">
      <c r="A7192" s="2" t="s">
        <v>11791</v>
      </c>
      <c r="B7192" s="2" t="s">
        <v>26628</v>
      </c>
      <c r="C7192" s="2" t="s">
        <v>26627</v>
      </c>
      <c r="D7192" s="2" t="s">
        <v>26628</v>
      </c>
      <c r="E7192" s="2" t="s">
        <v>41209</v>
      </c>
    </row>
    <row r="7193" s="1" customFormat="1" spans="1:5">
      <c r="A7193" s="2" t="s">
        <v>11789</v>
      </c>
      <c r="B7193" s="2" t="s">
        <v>26626</v>
      </c>
      <c r="C7193" s="2" t="s">
        <v>26625</v>
      </c>
      <c r="D7193" s="2" t="s">
        <v>26626</v>
      </c>
      <c r="E7193" s="2" t="s">
        <v>41209</v>
      </c>
    </row>
    <row r="7194" s="1" customFormat="1" spans="1:5">
      <c r="A7194" s="2" t="s">
        <v>11787</v>
      </c>
      <c r="B7194" s="2" t="s">
        <v>26624</v>
      </c>
      <c r="C7194" s="2" t="s">
        <v>26623</v>
      </c>
      <c r="D7194" s="2" t="s">
        <v>26624</v>
      </c>
      <c r="E7194" s="2" t="s">
        <v>41209</v>
      </c>
    </row>
    <row r="7195" s="1" customFormat="1" spans="1:5">
      <c r="A7195" s="2" t="s">
        <v>11785</v>
      </c>
      <c r="B7195" s="2" t="s">
        <v>26622</v>
      </c>
      <c r="C7195" s="2" t="s">
        <v>26621</v>
      </c>
      <c r="D7195" s="2" t="s">
        <v>26622</v>
      </c>
      <c r="E7195" s="2" t="s">
        <v>41209</v>
      </c>
    </row>
    <row r="7196" s="1" customFormat="1" spans="1:5">
      <c r="A7196" s="2" t="s">
        <v>11783</v>
      </c>
      <c r="B7196" s="2" t="s">
        <v>26620</v>
      </c>
      <c r="C7196" s="2" t="s">
        <v>26619</v>
      </c>
      <c r="D7196" s="2" t="s">
        <v>26620</v>
      </c>
      <c r="E7196" s="2" t="s">
        <v>41209</v>
      </c>
    </row>
    <row r="7197" s="1" customFormat="1" spans="1:5">
      <c r="A7197" s="2" t="s">
        <v>11781</v>
      </c>
      <c r="B7197" s="2" t="s">
        <v>26618</v>
      </c>
      <c r="C7197" s="2" t="s">
        <v>26617</v>
      </c>
      <c r="D7197" s="2" t="s">
        <v>26618</v>
      </c>
      <c r="E7197" s="2" t="s">
        <v>41209</v>
      </c>
    </row>
    <row r="7198" s="1" customFormat="1" spans="1:5">
      <c r="A7198" s="2" t="s">
        <v>11759</v>
      </c>
      <c r="B7198" s="2" t="s">
        <v>26596</v>
      </c>
      <c r="C7198" s="2" t="s">
        <v>26595</v>
      </c>
      <c r="D7198" s="2" t="s">
        <v>26596</v>
      </c>
      <c r="E7198" s="2" t="s">
        <v>41209</v>
      </c>
    </row>
    <row r="7199" s="1" customFormat="1" spans="1:5">
      <c r="A7199" s="2" t="s">
        <v>11757</v>
      </c>
      <c r="B7199" s="2" t="s">
        <v>26594</v>
      </c>
      <c r="C7199" s="2" t="s">
        <v>26593</v>
      </c>
      <c r="D7199" s="2" t="s">
        <v>26594</v>
      </c>
      <c r="E7199" s="2" t="s">
        <v>41209</v>
      </c>
    </row>
    <row r="7200" s="1" customFormat="1" spans="1:5">
      <c r="A7200" s="2" t="s">
        <v>11751</v>
      </c>
      <c r="B7200" s="2" t="s">
        <v>26588</v>
      </c>
      <c r="C7200" s="2" t="s">
        <v>26587</v>
      </c>
      <c r="D7200" s="2" t="s">
        <v>26588</v>
      </c>
      <c r="E7200" s="2" t="s">
        <v>41209</v>
      </c>
    </row>
    <row r="7201" s="1" customFormat="1" spans="1:5">
      <c r="A7201" s="2" t="s">
        <v>11749</v>
      </c>
      <c r="B7201" s="2" t="s">
        <v>26586</v>
      </c>
      <c r="C7201" s="2" t="s">
        <v>26585</v>
      </c>
      <c r="D7201" s="2" t="s">
        <v>26586</v>
      </c>
      <c r="E7201" s="2" t="s">
        <v>41209</v>
      </c>
    </row>
    <row r="7202" s="1" customFormat="1" spans="1:5">
      <c r="A7202" s="2" t="s">
        <v>11747</v>
      </c>
      <c r="B7202" s="2" t="s">
        <v>26584</v>
      </c>
      <c r="C7202" s="2" t="s">
        <v>26583</v>
      </c>
      <c r="D7202" s="2" t="s">
        <v>26584</v>
      </c>
      <c r="E7202" s="2" t="s">
        <v>41209</v>
      </c>
    </row>
    <row r="7203" s="1" customFormat="1" spans="1:5">
      <c r="A7203" s="2" t="s">
        <v>11743</v>
      </c>
      <c r="B7203" s="2" t="s">
        <v>26580</v>
      </c>
      <c r="C7203" s="2" t="s">
        <v>26579</v>
      </c>
      <c r="D7203" s="2" t="s">
        <v>26580</v>
      </c>
      <c r="E7203" s="2" t="s">
        <v>41209</v>
      </c>
    </row>
    <row r="7204" s="1" customFormat="1" spans="1:5">
      <c r="A7204" s="2" t="s">
        <v>11738</v>
      </c>
      <c r="B7204" s="2" t="s">
        <v>26576</v>
      </c>
      <c r="C7204" s="2" t="s">
        <v>26575</v>
      </c>
      <c r="D7204" s="2" t="s">
        <v>26576</v>
      </c>
      <c r="E7204" s="2" t="s">
        <v>41209</v>
      </c>
    </row>
    <row r="7205" s="1" customFormat="1" spans="1:5">
      <c r="A7205" s="2" t="s">
        <v>11734</v>
      </c>
      <c r="B7205" s="2" t="s">
        <v>26572</v>
      </c>
      <c r="C7205" s="2" t="s">
        <v>26571</v>
      </c>
      <c r="D7205" s="2" t="s">
        <v>26572</v>
      </c>
      <c r="E7205" s="2" t="s">
        <v>41209</v>
      </c>
    </row>
    <row r="7206" s="1" customFormat="1" spans="1:5">
      <c r="A7206" s="2" t="s">
        <v>11722</v>
      </c>
      <c r="B7206" s="2" t="s">
        <v>26560</v>
      </c>
      <c r="C7206" s="2" t="s">
        <v>26559</v>
      </c>
      <c r="D7206" s="2" t="s">
        <v>26560</v>
      </c>
      <c r="E7206" s="2" t="s">
        <v>41209</v>
      </c>
    </row>
    <row r="7207" s="1" customFormat="1" spans="1:5">
      <c r="A7207" s="2" t="s">
        <v>11720</v>
      </c>
      <c r="B7207" s="2" t="s">
        <v>51238</v>
      </c>
      <c r="C7207" s="2" t="s">
        <v>26557</v>
      </c>
      <c r="D7207" s="2" t="s">
        <v>26558</v>
      </c>
      <c r="E7207" s="2" t="s">
        <v>41209</v>
      </c>
    </row>
    <row r="7208" s="1" customFormat="1" spans="1:5">
      <c r="A7208" s="2" t="s">
        <v>11718</v>
      </c>
      <c r="B7208" s="2" t="s">
        <v>51238</v>
      </c>
      <c r="C7208" s="2" t="s">
        <v>26555</v>
      </c>
      <c r="D7208" s="2" t="s">
        <v>26556</v>
      </c>
      <c r="E7208" s="2" t="s">
        <v>41209</v>
      </c>
    </row>
    <row r="7209" s="1" customFormat="1" spans="1:5">
      <c r="A7209" s="2" t="s">
        <v>11716</v>
      </c>
      <c r="B7209" s="2" t="s">
        <v>51239</v>
      </c>
      <c r="C7209" s="2" t="s">
        <v>26553</v>
      </c>
      <c r="D7209" s="2" t="s">
        <v>26554</v>
      </c>
      <c r="E7209" s="2" t="s">
        <v>41209</v>
      </c>
    </row>
    <row r="7210" s="1" customFormat="1" spans="1:5">
      <c r="A7210" s="2" t="s">
        <v>11714</v>
      </c>
      <c r="B7210" s="2" t="s">
        <v>51240</v>
      </c>
      <c r="C7210" s="2" t="s">
        <v>26551</v>
      </c>
      <c r="D7210" s="2" t="s">
        <v>26552</v>
      </c>
      <c r="E7210" s="2" t="s">
        <v>41209</v>
      </c>
    </row>
    <row r="7211" s="1" customFormat="1" spans="1:5">
      <c r="A7211" s="2" t="s">
        <v>11706</v>
      </c>
      <c r="B7211" s="2" t="s">
        <v>26544</v>
      </c>
      <c r="C7211" s="2" t="s">
        <v>26543</v>
      </c>
      <c r="D7211" s="2" t="s">
        <v>26544</v>
      </c>
      <c r="E7211" s="2" t="s">
        <v>41209</v>
      </c>
    </row>
    <row r="7212" s="1" customFormat="1" spans="1:5">
      <c r="A7212" s="2" t="s">
        <v>11704</v>
      </c>
      <c r="B7212" s="2" t="s">
        <v>26542</v>
      </c>
      <c r="C7212" s="2" t="s">
        <v>26541</v>
      </c>
      <c r="D7212" s="2" t="s">
        <v>26542</v>
      </c>
      <c r="E7212" s="2" t="s">
        <v>41209</v>
      </c>
    </row>
    <row r="7213" s="1" customFormat="1" spans="1:5">
      <c r="A7213" s="2" t="s">
        <v>11702</v>
      </c>
      <c r="B7213" s="2" t="s">
        <v>26540</v>
      </c>
      <c r="C7213" s="2" t="s">
        <v>26539</v>
      </c>
      <c r="D7213" s="2" t="s">
        <v>26540</v>
      </c>
      <c r="E7213" s="2" t="s">
        <v>41209</v>
      </c>
    </row>
    <row r="7214" s="1" customFormat="1" spans="1:5">
      <c r="A7214" s="2" t="s">
        <v>11668</v>
      </c>
      <c r="B7214" s="2" t="s">
        <v>26507</v>
      </c>
      <c r="C7214" s="2" t="s">
        <v>26506</v>
      </c>
      <c r="D7214" s="2" t="s">
        <v>26507</v>
      </c>
      <c r="E7214" s="2" t="s">
        <v>41209</v>
      </c>
    </row>
    <row r="7215" s="1" customFormat="1" spans="1:5">
      <c r="A7215" s="2" t="s">
        <v>11666</v>
      </c>
      <c r="B7215" s="2" t="s">
        <v>26505</v>
      </c>
      <c r="C7215" s="2" t="s">
        <v>26504</v>
      </c>
      <c r="D7215" s="2" t="s">
        <v>26505</v>
      </c>
      <c r="E7215" s="2" t="s">
        <v>41209</v>
      </c>
    </row>
    <row r="7216" s="1" customFormat="1" spans="1:5">
      <c r="A7216" s="2" t="s">
        <v>11664</v>
      </c>
      <c r="B7216" s="2" t="s">
        <v>26503</v>
      </c>
      <c r="C7216" s="2" t="s">
        <v>26502</v>
      </c>
      <c r="D7216" s="2" t="s">
        <v>26503</v>
      </c>
      <c r="E7216" s="2" t="s">
        <v>41209</v>
      </c>
    </row>
    <row r="7217" s="1" customFormat="1" spans="1:5">
      <c r="A7217" s="2" t="s">
        <v>11660</v>
      </c>
      <c r="B7217" s="2" t="s">
        <v>26499</v>
      </c>
      <c r="C7217" s="2" t="s">
        <v>26498</v>
      </c>
      <c r="D7217" s="2" t="s">
        <v>26499</v>
      </c>
      <c r="E7217" s="2" t="s">
        <v>41209</v>
      </c>
    </row>
    <row r="7218" s="1" customFormat="1" spans="1:5">
      <c r="A7218" s="2" t="s">
        <v>11652</v>
      </c>
      <c r="B7218" s="2" t="s">
        <v>26491</v>
      </c>
      <c r="C7218" s="2" t="s">
        <v>26490</v>
      </c>
      <c r="D7218" s="2" t="s">
        <v>26491</v>
      </c>
      <c r="E7218" s="2" t="s">
        <v>41209</v>
      </c>
    </row>
    <row r="7219" s="1" customFormat="1" spans="1:5">
      <c r="A7219" s="2" t="s">
        <v>11640</v>
      </c>
      <c r="B7219" s="2" t="s">
        <v>51241</v>
      </c>
      <c r="C7219" s="2" t="s">
        <v>26478</v>
      </c>
      <c r="D7219" s="2" t="s">
        <v>26479</v>
      </c>
      <c r="E7219" s="2" t="s">
        <v>41209</v>
      </c>
    </row>
    <row r="7220" s="1" customFormat="1" spans="1:5">
      <c r="A7220" s="2" t="s">
        <v>11622</v>
      </c>
      <c r="B7220" s="2" t="s">
        <v>26461</v>
      </c>
      <c r="C7220" s="2" t="s">
        <v>26460</v>
      </c>
      <c r="D7220" s="2" t="s">
        <v>26461</v>
      </c>
      <c r="E7220" s="2" t="s">
        <v>41209</v>
      </c>
    </row>
    <row r="7221" s="1" customFormat="1" spans="1:5">
      <c r="A7221" s="2" t="s">
        <v>11618</v>
      </c>
      <c r="B7221" s="2" t="s">
        <v>26457</v>
      </c>
      <c r="C7221" s="2" t="s">
        <v>26456</v>
      </c>
      <c r="D7221" s="2" t="s">
        <v>26457</v>
      </c>
      <c r="E7221" s="2" t="s">
        <v>41209</v>
      </c>
    </row>
    <row r="7222" s="1" customFormat="1" spans="1:5">
      <c r="A7222" s="2" t="s">
        <v>11598</v>
      </c>
      <c r="B7222" s="2" t="s">
        <v>26437</v>
      </c>
      <c r="C7222" s="2" t="s">
        <v>26436</v>
      </c>
      <c r="D7222" s="2" t="s">
        <v>26437</v>
      </c>
      <c r="E7222" s="2" t="s">
        <v>41209</v>
      </c>
    </row>
    <row r="7223" s="1" customFormat="1" spans="1:5">
      <c r="A7223" s="2" t="s">
        <v>11592</v>
      </c>
      <c r="B7223" s="2" t="s">
        <v>26431</v>
      </c>
      <c r="C7223" s="2" t="s">
        <v>26430</v>
      </c>
      <c r="D7223" s="2" t="s">
        <v>26431</v>
      </c>
      <c r="E7223" s="2" t="s">
        <v>41209</v>
      </c>
    </row>
    <row r="7224" s="1" customFormat="1" spans="1:5">
      <c r="A7224" s="2" t="s">
        <v>11590</v>
      </c>
      <c r="B7224" s="2" t="s">
        <v>26429</v>
      </c>
      <c r="C7224" s="2" t="s">
        <v>26428</v>
      </c>
      <c r="D7224" s="2" t="s">
        <v>26429</v>
      </c>
      <c r="E7224" s="2" t="s">
        <v>41209</v>
      </c>
    </row>
    <row r="7225" s="1" customFormat="1" spans="1:5">
      <c r="A7225" s="2" t="s">
        <v>11588</v>
      </c>
      <c r="B7225" s="2" t="s">
        <v>51242</v>
      </c>
      <c r="C7225" s="2" t="s">
        <v>26426</v>
      </c>
      <c r="D7225" s="2" t="s">
        <v>26427</v>
      </c>
      <c r="E7225" s="2" t="s">
        <v>41209</v>
      </c>
    </row>
    <row r="7226" s="1" customFormat="1" spans="1:5">
      <c r="A7226" s="2" t="s">
        <v>11586</v>
      </c>
      <c r="B7226" s="2" t="s">
        <v>26425</v>
      </c>
      <c r="C7226" s="2" t="s">
        <v>26424</v>
      </c>
      <c r="D7226" s="2" t="s">
        <v>26425</v>
      </c>
      <c r="E7226" s="2" t="s">
        <v>41209</v>
      </c>
    </row>
    <row r="7227" s="1" customFormat="1" spans="1:5">
      <c r="A7227" s="2" t="s">
        <v>11584</v>
      </c>
      <c r="B7227" s="2" t="s">
        <v>26423</v>
      </c>
      <c r="C7227" s="2" t="s">
        <v>26422</v>
      </c>
      <c r="D7227" s="2" t="s">
        <v>26423</v>
      </c>
      <c r="E7227" s="2" t="s">
        <v>41209</v>
      </c>
    </row>
    <row r="7228" s="1" customFormat="1" spans="1:5">
      <c r="A7228" s="2" t="s">
        <v>11582</v>
      </c>
      <c r="B7228" s="2" t="s">
        <v>26421</v>
      </c>
      <c r="C7228" s="2" t="s">
        <v>26420</v>
      </c>
      <c r="D7228" s="2" t="s">
        <v>26421</v>
      </c>
      <c r="E7228" s="2" t="s">
        <v>41209</v>
      </c>
    </row>
    <row r="7229" s="1" customFormat="1" spans="1:5">
      <c r="A7229" s="2" t="s">
        <v>11580</v>
      </c>
      <c r="B7229" s="2" t="s">
        <v>26419</v>
      </c>
      <c r="C7229" s="2" t="s">
        <v>26418</v>
      </c>
      <c r="D7229" s="2" t="s">
        <v>26419</v>
      </c>
      <c r="E7229" s="2" t="s">
        <v>41209</v>
      </c>
    </row>
    <row r="7230" s="1" customFormat="1" spans="1:5">
      <c r="A7230" s="2" t="s">
        <v>11578</v>
      </c>
      <c r="B7230" s="2" t="s">
        <v>26417</v>
      </c>
      <c r="C7230" s="2" t="s">
        <v>26416</v>
      </c>
      <c r="D7230" s="2" t="s">
        <v>26417</v>
      </c>
      <c r="E7230" s="2" t="s">
        <v>41209</v>
      </c>
    </row>
    <row r="7231" s="1" customFormat="1" spans="1:5">
      <c r="A7231" s="2" t="s">
        <v>11576</v>
      </c>
      <c r="B7231" s="2" t="s">
        <v>26415</v>
      </c>
      <c r="C7231" s="2" t="s">
        <v>26414</v>
      </c>
      <c r="D7231" s="2" t="s">
        <v>26415</v>
      </c>
      <c r="E7231" s="2" t="s">
        <v>41209</v>
      </c>
    </row>
    <row r="7232" s="1" customFormat="1" spans="1:5">
      <c r="A7232" s="2" t="s">
        <v>11563</v>
      </c>
      <c r="B7232" s="2" t="s">
        <v>26403</v>
      </c>
      <c r="C7232" s="2" t="s">
        <v>26402</v>
      </c>
      <c r="D7232" s="2" t="s">
        <v>26403</v>
      </c>
      <c r="E7232" s="2" t="s">
        <v>41209</v>
      </c>
    </row>
    <row r="7233" s="1" customFormat="1" spans="1:5">
      <c r="A7233" s="2" t="s">
        <v>11558</v>
      </c>
      <c r="B7233" s="2" t="s">
        <v>51243</v>
      </c>
      <c r="C7233" s="2" t="s">
        <v>26398</v>
      </c>
      <c r="D7233" s="2" t="s">
        <v>26399</v>
      </c>
      <c r="E7233" s="2" t="s">
        <v>41209</v>
      </c>
    </row>
    <row r="7234" s="1" customFormat="1" spans="1:5">
      <c r="A7234" s="2" t="s">
        <v>11553</v>
      </c>
      <c r="B7234" s="2" t="s">
        <v>51244</v>
      </c>
      <c r="C7234" s="2" t="s">
        <v>26394</v>
      </c>
      <c r="D7234" s="2" t="s">
        <v>26395</v>
      </c>
      <c r="E7234" s="2" t="s">
        <v>41209</v>
      </c>
    </row>
    <row r="7235" s="1" customFormat="1" spans="1:5">
      <c r="A7235" s="2" t="s">
        <v>11550</v>
      </c>
      <c r="B7235" s="2" t="s">
        <v>51245</v>
      </c>
      <c r="C7235" s="2" t="s">
        <v>26392</v>
      </c>
      <c r="D7235" s="2" t="s">
        <v>26393</v>
      </c>
      <c r="E7235" s="2" t="s">
        <v>41209</v>
      </c>
    </row>
    <row r="7236" s="1" customFormat="1" spans="1:5">
      <c r="A7236" s="2" t="s">
        <v>11548</v>
      </c>
      <c r="B7236" s="2" t="s">
        <v>26391</v>
      </c>
      <c r="C7236" s="2" t="s">
        <v>26390</v>
      </c>
      <c r="D7236" s="2" t="s">
        <v>26391</v>
      </c>
      <c r="E7236" s="2" t="s">
        <v>41209</v>
      </c>
    </row>
    <row r="7237" s="1" customFormat="1" spans="1:5">
      <c r="A7237" s="2" t="s">
        <v>11546</v>
      </c>
      <c r="B7237" s="2" t="s">
        <v>26389</v>
      </c>
      <c r="C7237" s="2" t="s">
        <v>26388</v>
      </c>
      <c r="D7237" s="2" t="s">
        <v>26389</v>
      </c>
      <c r="E7237" s="2" t="s">
        <v>41209</v>
      </c>
    </row>
    <row r="7238" s="1" customFormat="1" spans="1:5">
      <c r="A7238" s="2" t="s">
        <v>11544</v>
      </c>
      <c r="B7238" s="2" t="s">
        <v>26387</v>
      </c>
      <c r="C7238" s="2" t="s">
        <v>26386</v>
      </c>
      <c r="D7238" s="2" t="s">
        <v>26387</v>
      </c>
      <c r="E7238" s="2" t="s">
        <v>41209</v>
      </c>
    </row>
    <row r="7239" s="1" customFormat="1" spans="1:5">
      <c r="A7239" s="2" t="s">
        <v>11540</v>
      </c>
      <c r="B7239" s="2" t="s">
        <v>26383</v>
      </c>
      <c r="C7239" s="2" t="s">
        <v>26382</v>
      </c>
      <c r="D7239" s="2" t="s">
        <v>26383</v>
      </c>
      <c r="E7239" s="2" t="s">
        <v>41209</v>
      </c>
    </row>
    <row r="7240" s="1" customFormat="1" spans="1:5">
      <c r="A7240" s="2" t="s">
        <v>11538</v>
      </c>
      <c r="B7240" s="2" t="s">
        <v>51246</v>
      </c>
      <c r="C7240" s="2" t="s">
        <v>26380</v>
      </c>
      <c r="D7240" s="2" t="s">
        <v>26381</v>
      </c>
      <c r="E7240" s="2" t="s">
        <v>41209</v>
      </c>
    </row>
    <row r="7241" s="1" customFormat="1" spans="1:5">
      <c r="A7241" s="2" t="s">
        <v>11533</v>
      </c>
      <c r="B7241" s="2" t="s">
        <v>51247</v>
      </c>
      <c r="C7241" s="2" t="s">
        <v>26376</v>
      </c>
      <c r="D7241" s="2" t="s">
        <v>26377</v>
      </c>
      <c r="E7241" s="2" t="s">
        <v>41209</v>
      </c>
    </row>
    <row r="7242" s="1" customFormat="1" spans="1:5">
      <c r="A7242" s="2" t="s">
        <v>11529</v>
      </c>
      <c r="B7242" s="2" t="s">
        <v>26373</v>
      </c>
      <c r="C7242" s="2" t="s">
        <v>26372</v>
      </c>
      <c r="D7242" s="2" t="s">
        <v>26373</v>
      </c>
      <c r="E7242" s="2" t="s">
        <v>41209</v>
      </c>
    </row>
    <row r="7243" s="1" customFormat="1" spans="1:5">
      <c r="A7243" s="2" t="s">
        <v>11526</v>
      </c>
      <c r="B7243" s="2" t="s">
        <v>51248</v>
      </c>
      <c r="C7243" s="2" t="s">
        <v>26370</v>
      </c>
      <c r="D7243" s="2" t="s">
        <v>26371</v>
      </c>
      <c r="E7243" s="2" t="s">
        <v>41209</v>
      </c>
    </row>
    <row r="7244" s="1" customFormat="1" spans="1:5">
      <c r="A7244" s="2" t="s">
        <v>11508</v>
      </c>
      <c r="B7244" s="2" t="s">
        <v>26353</v>
      </c>
      <c r="C7244" s="2" t="s">
        <v>26352</v>
      </c>
      <c r="D7244" s="2" t="s">
        <v>26353</v>
      </c>
      <c r="E7244" s="2" t="s">
        <v>41209</v>
      </c>
    </row>
    <row r="7245" s="1" customFormat="1" spans="1:5">
      <c r="A7245" s="2" t="s">
        <v>11501</v>
      </c>
      <c r="B7245" s="2" t="s">
        <v>51249</v>
      </c>
      <c r="C7245" s="2" t="s">
        <v>26346</v>
      </c>
      <c r="D7245" s="2" t="s">
        <v>26347</v>
      </c>
      <c r="E7245" s="2" t="s">
        <v>41209</v>
      </c>
    </row>
    <row r="7246" s="1" customFormat="1" spans="1:5">
      <c r="A7246" s="2" t="s">
        <v>11497</v>
      </c>
      <c r="B7246" s="2" t="s">
        <v>26343</v>
      </c>
      <c r="C7246" s="2" t="s">
        <v>26342</v>
      </c>
      <c r="D7246" s="2" t="s">
        <v>26343</v>
      </c>
      <c r="E7246" s="2" t="s">
        <v>41209</v>
      </c>
    </row>
    <row r="7247" s="1" customFormat="1" spans="1:5">
      <c r="A7247" s="2" t="s">
        <v>11495</v>
      </c>
      <c r="B7247" s="2" t="s">
        <v>26341</v>
      </c>
      <c r="C7247" s="2" t="s">
        <v>26340</v>
      </c>
      <c r="D7247" s="2" t="s">
        <v>26341</v>
      </c>
      <c r="E7247" s="2" t="s">
        <v>41209</v>
      </c>
    </row>
    <row r="7248" s="1" customFormat="1" spans="1:5">
      <c r="A7248" s="2" t="s">
        <v>11493</v>
      </c>
      <c r="B7248" s="2" t="s">
        <v>26339</v>
      </c>
      <c r="C7248" s="2" t="s">
        <v>26338</v>
      </c>
      <c r="D7248" s="2" t="s">
        <v>26339</v>
      </c>
      <c r="E7248" s="2" t="s">
        <v>41209</v>
      </c>
    </row>
    <row r="7249" s="1" customFormat="1" spans="1:5">
      <c r="A7249" s="2" t="s">
        <v>11491</v>
      </c>
      <c r="B7249" s="2" t="s">
        <v>26337</v>
      </c>
      <c r="C7249" s="2" t="s">
        <v>26336</v>
      </c>
      <c r="D7249" s="2" t="s">
        <v>26337</v>
      </c>
      <c r="E7249" s="2" t="s">
        <v>41209</v>
      </c>
    </row>
    <row r="7250" s="1" customFormat="1" spans="1:5">
      <c r="A7250" s="2" t="s">
        <v>11489</v>
      </c>
      <c r="B7250" s="2" t="s">
        <v>26335</v>
      </c>
      <c r="C7250" s="2" t="s">
        <v>26334</v>
      </c>
      <c r="D7250" s="2" t="s">
        <v>26335</v>
      </c>
      <c r="E7250" s="2" t="s">
        <v>41209</v>
      </c>
    </row>
    <row r="7251" s="1" customFormat="1" spans="1:5">
      <c r="A7251" s="2" t="s">
        <v>11487</v>
      </c>
      <c r="B7251" s="2" t="s">
        <v>26333</v>
      </c>
      <c r="C7251" s="2" t="s">
        <v>26332</v>
      </c>
      <c r="D7251" s="2" t="s">
        <v>26333</v>
      </c>
      <c r="E7251" s="2" t="s">
        <v>41209</v>
      </c>
    </row>
    <row r="7252" s="1" customFormat="1" spans="1:5">
      <c r="A7252" s="2" t="s">
        <v>11483</v>
      </c>
      <c r="B7252" s="2" t="s">
        <v>51250</v>
      </c>
      <c r="C7252" s="2" t="s">
        <v>26328</v>
      </c>
      <c r="D7252" s="2" t="s">
        <v>26329</v>
      </c>
      <c r="E7252" s="2" t="s">
        <v>41209</v>
      </c>
    </row>
    <row r="7253" s="1" customFormat="1" spans="1:5">
      <c r="A7253" s="2" t="s">
        <v>11481</v>
      </c>
      <c r="B7253" s="2" t="s">
        <v>26327</v>
      </c>
      <c r="C7253" s="2" t="s">
        <v>26326</v>
      </c>
      <c r="D7253" s="2" t="s">
        <v>26327</v>
      </c>
      <c r="E7253" s="2" t="s">
        <v>41209</v>
      </c>
    </row>
    <row r="7254" s="1" customFormat="1" spans="1:5">
      <c r="A7254" s="2" t="s">
        <v>11467</v>
      </c>
      <c r="B7254" s="2" t="s">
        <v>26313</v>
      </c>
      <c r="C7254" s="2" t="s">
        <v>26312</v>
      </c>
      <c r="D7254" s="2" t="s">
        <v>26313</v>
      </c>
      <c r="E7254" s="2" t="s">
        <v>41209</v>
      </c>
    </row>
    <row r="7255" s="1" customFormat="1" spans="1:5">
      <c r="A7255" s="2" t="s">
        <v>11465</v>
      </c>
      <c r="B7255" s="2" t="s">
        <v>51251</v>
      </c>
      <c r="C7255" s="2" t="s">
        <v>26310</v>
      </c>
      <c r="D7255" s="2" t="s">
        <v>26311</v>
      </c>
      <c r="E7255" s="2" t="s">
        <v>41209</v>
      </c>
    </row>
    <row r="7256" s="1" customFormat="1" spans="1:5">
      <c r="A7256" s="2" t="s">
        <v>11463</v>
      </c>
      <c r="B7256" s="2" t="s">
        <v>26309</v>
      </c>
      <c r="C7256" s="2" t="s">
        <v>26308</v>
      </c>
      <c r="D7256" s="2" t="s">
        <v>26309</v>
      </c>
      <c r="E7256" s="2" t="s">
        <v>41209</v>
      </c>
    </row>
    <row r="7257" s="1" customFormat="1" spans="1:5">
      <c r="A7257" s="2" t="s">
        <v>11459</v>
      </c>
      <c r="B7257" s="2" t="s">
        <v>51252</v>
      </c>
      <c r="C7257" s="2" t="s">
        <v>26304</v>
      </c>
      <c r="D7257" s="2" t="s">
        <v>26305</v>
      </c>
      <c r="E7257" s="2" t="s">
        <v>41209</v>
      </c>
    </row>
    <row r="7258" s="1" customFormat="1" spans="1:5">
      <c r="A7258" s="2" t="s">
        <v>11457</v>
      </c>
      <c r="B7258" s="2" t="s">
        <v>51253</v>
      </c>
      <c r="C7258" s="2" t="s">
        <v>26302</v>
      </c>
      <c r="D7258" s="2" t="s">
        <v>26303</v>
      </c>
      <c r="E7258" s="2" t="s">
        <v>41209</v>
      </c>
    </row>
    <row r="7259" s="1" customFormat="1" spans="1:5">
      <c r="A7259" s="2" t="s">
        <v>11455</v>
      </c>
      <c r="B7259" s="2" t="s">
        <v>26301</v>
      </c>
      <c r="C7259" s="2" t="s">
        <v>26300</v>
      </c>
      <c r="D7259" s="2" t="s">
        <v>26301</v>
      </c>
      <c r="E7259" s="2" t="s">
        <v>41209</v>
      </c>
    </row>
    <row r="7260" s="1" customFormat="1" spans="1:5">
      <c r="A7260" s="2" t="s">
        <v>11453</v>
      </c>
      <c r="B7260" s="2" t="s">
        <v>51254</v>
      </c>
      <c r="C7260" s="2" t="s">
        <v>26298</v>
      </c>
      <c r="D7260" s="2" t="s">
        <v>26299</v>
      </c>
      <c r="E7260" s="2" t="s">
        <v>41209</v>
      </c>
    </row>
    <row r="7261" s="1" customFormat="1" spans="1:5">
      <c r="A7261" s="2" t="s">
        <v>11451</v>
      </c>
      <c r="B7261" s="2" t="s">
        <v>26297</v>
      </c>
      <c r="C7261" s="2" t="s">
        <v>26296</v>
      </c>
      <c r="D7261" s="2" t="s">
        <v>26297</v>
      </c>
      <c r="E7261" s="2" t="s">
        <v>41209</v>
      </c>
    </row>
    <row r="7262" s="1" customFormat="1" spans="1:5">
      <c r="A7262" s="2" t="s">
        <v>11448</v>
      </c>
      <c r="B7262" s="2" t="s">
        <v>51255</v>
      </c>
      <c r="C7262" s="2" t="s">
        <v>26294</v>
      </c>
      <c r="D7262" s="2" t="s">
        <v>26295</v>
      </c>
      <c r="E7262" s="2" t="s">
        <v>41209</v>
      </c>
    </row>
    <row r="7263" s="1" customFormat="1" spans="1:5">
      <c r="A7263" s="2" t="s">
        <v>11445</v>
      </c>
      <c r="B7263" s="2" t="s">
        <v>26293</v>
      </c>
      <c r="C7263" s="2" t="s">
        <v>26292</v>
      </c>
      <c r="D7263" s="2" t="s">
        <v>26293</v>
      </c>
      <c r="E7263" s="2" t="s">
        <v>41209</v>
      </c>
    </row>
    <row r="7264" s="1" customFormat="1" spans="1:5">
      <c r="A7264" s="2" t="s">
        <v>11443</v>
      </c>
      <c r="B7264" s="2" t="s">
        <v>26291</v>
      </c>
      <c r="C7264" s="2" t="s">
        <v>26290</v>
      </c>
      <c r="D7264" s="2" t="s">
        <v>26291</v>
      </c>
      <c r="E7264" s="2" t="s">
        <v>41209</v>
      </c>
    </row>
    <row r="7265" s="1" customFormat="1" spans="1:5">
      <c r="A7265" s="2" t="s">
        <v>11441</v>
      </c>
      <c r="B7265" s="2" t="s">
        <v>26289</v>
      </c>
      <c r="C7265" s="2" t="s">
        <v>26288</v>
      </c>
      <c r="D7265" s="2" t="s">
        <v>26289</v>
      </c>
      <c r="E7265" s="2" t="s">
        <v>41209</v>
      </c>
    </row>
    <row r="7266" s="1" customFormat="1" spans="1:5">
      <c r="A7266" s="2" t="s">
        <v>11439</v>
      </c>
      <c r="B7266" s="2" t="s">
        <v>51256</v>
      </c>
      <c r="C7266" s="2" t="s">
        <v>26286</v>
      </c>
      <c r="D7266" s="2" t="s">
        <v>26287</v>
      </c>
      <c r="E7266" s="2" t="s">
        <v>41209</v>
      </c>
    </row>
    <row r="7267" s="1" customFormat="1" spans="1:5">
      <c r="A7267" s="2" t="s">
        <v>11437</v>
      </c>
      <c r="B7267" s="2" t="s">
        <v>51257</v>
      </c>
      <c r="C7267" s="2" t="s">
        <v>26284</v>
      </c>
      <c r="D7267" s="2" t="s">
        <v>26285</v>
      </c>
      <c r="E7267" s="2" t="s">
        <v>41209</v>
      </c>
    </row>
    <row r="7268" s="1" customFormat="1" spans="1:5">
      <c r="A7268" s="2" t="s">
        <v>11434</v>
      </c>
      <c r="B7268" s="2" t="s">
        <v>26283</v>
      </c>
      <c r="C7268" s="2" t="s">
        <v>26282</v>
      </c>
      <c r="D7268" s="2" t="s">
        <v>26283</v>
      </c>
      <c r="E7268" s="2" t="s">
        <v>41209</v>
      </c>
    </row>
    <row r="7269" s="1" customFormat="1" spans="1:5">
      <c r="A7269" s="2" t="s">
        <v>11432</v>
      </c>
      <c r="B7269" s="2" t="s">
        <v>26281</v>
      </c>
      <c r="C7269" s="2" t="s">
        <v>26280</v>
      </c>
      <c r="D7269" s="2" t="s">
        <v>26281</v>
      </c>
      <c r="E7269" s="2" t="s">
        <v>41209</v>
      </c>
    </row>
    <row r="7270" s="1" customFormat="1" spans="1:5">
      <c r="A7270" s="2" t="s">
        <v>11430</v>
      </c>
      <c r="B7270" s="2" t="s">
        <v>26279</v>
      </c>
      <c r="C7270" s="2" t="s">
        <v>26278</v>
      </c>
      <c r="D7270" s="2" t="s">
        <v>26279</v>
      </c>
      <c r="E7270" s="2" t="s">
        <v>41209</v>
      </c>
    </row>
    <row r="7271" s="1" customFormat="1" spans="1:5">
      <c r="A7271" s="2" t="s">
        <v>11424</v>
      </c>
      <c r="B7271" s="2" t="s">
        <v>26231</v>
      </c>
      <c r="C7271" s="2" t="s">
        <v>26230</v>
      </c>
      <c r="D7271" s="2" t="s">
        <v>26231</v>
      </c>
      <c r="E7271" s="2" t="s">
        <v>41209</v>
      </c>
    </row>
    <row r="7272" s="1" customFormat="1" spans="1:5">
      <c r="A7272" s="2" t="s">
        <v>11422</v>
      </c>
      <c r="B7272" s="2" t="s">
        <v>51258</v>
      </c>
      <c r="C7272" s="2" t="s">
        <v>26228</v>
      </c>
      <c r="D7272" s="2" t="s">
        <v>26229</v>
      </c>
      <c r="E7272" s="2" t="s">
        <v>41209</v>
      </c>
    </row>
    <row r="7273" s="1" customFormat="1" spans="1:5">
      <c r="A7273" s="2" t="s">
        <v>11420</v>
      </c>
      <c r="B7273" s="2" t="s">
        <v>26227</v>
      </c>
      <c r="C7273" s="2" t="s">
        <v>26226</v>
      </c>
      <c r="D7273" s="2" t="s">
        <v>26227</v>
      </c>
      <c r="E7273" s="2" t="s">
        <v>41209</v>
      </c>
    </row>
    <row r="7274" s="1" customFormat="1" spans="1:5">
      <c r="A7274" s="2" t="s">
        <v>11418</v>
      </c>
      <c r="B7274" s="2" t="s">
        <v>26273</v>
      </c>
      <c r="C7274" s="2" t="s">
        <v>26272</v>
      </c>
      <c r="D7274" s="2" t="s">
        <v>26273</v>
      </c>
      <c r="E7274" s="2" t="s">
        <v>41209</v>
      </c>
    </row>
    <row r="7275" s="1" customFormat="1" spans="1:5">
      <c r="A7275" s="2" t="s">
        <v>11416</v>
      </c>
      <c r="B7275" s="2" t="s">
        <v>51259</v>
      </c>
      <c r="C7275" s="2" t="s">
        <v>26270</v>
      </c>
      <c r="D7275" s="2" t="s">
        <v>26271</v>
      </c>
      <c r="E7275" s="2" t="s">
        <v>41209</v>
      </c>
    </row>
    <row r="7276" s="1" customFormat="1" spans="1:5">
      <c r="A7276" s="2" t="s">
        <v>11414</v>
      </c>
      <c r="B7276" s="2" t="s">
        <v>26269</v>
      </c>
      <c r="C7276" s="2" t="s">
        <v>26268</v>
      </c>
      <c r="D7276" s="2" t="s">
        <v>26269</v>
      </c>
      <c r="E7276" s="2" t="s">
        <v>41209</v>
      </c>
    </row>
    <row r="7277" s="1" customFormat="1" spans="1:5">
      <c r="A7277" s="2" t="s">
        <v>11412</v>
      </c>
      <c r="B7277" s="2" t="s">
        <v>26267</v>
      </c>
      <c r="C7277" s="2" t="s">
        <v>26266</v>
      </c>
      <c r="D7277" s="2" t="s">
        <v>26267</v>
      </c>
      <c r="E7277" s="2" t="s">
        <v>41209</v>
      </c>
    </row>
    <row r="7278" s="1" customFormat="1" spans="1:5">
      <c r="A7278" s="2" t="s">
        <v>11410</v>
      </c>
      <c r="B7278" s="2" t="s">
        <v>26265</v>
      </c>
      <c r="C7278" s="2" t="s">
        <v>26264</v>
      </c>
      <c r="D7278" s="2" t="s">
        <v>26265</v>
      </c>
      <c r="E7278" s="2" t="s">
        <v>41209</v>
      </c>
    </row>
    <row r="7279" s="1" customFormat="1" spans="1:5">
      <c r="A7279" s="2" t="s">
        <v>11408</v>
      </c>
      <c r="B7279" s="2" t="s">
        <v>26263</v>
      </c>
      <c r="C7279" s="2" t="s">
        <v>26262</v>
      </c>
      <c r="D7279" s="2" t="s">
        <v>26263</v>
      </c>
      <c r="E7279" s="2" t="s">
        <v>41209</v>
      </c>
    </row>
    <row r="7280" s="1" customFormat="1" spans="1:5">
      <c r="A7280" s="2" t="s">
        <v>11406</v>
      </c>
      <c r="B7280" s="2" t="s">
        <v>26261</v>
      </c>
      <c r="C7280" s="2" t="s">
        <v>26260</v>
      </c>
      <c r="D7280" s="2" t="s">
        <v>26261</v>
      </c>
      <c r="E7280" s="2" t="s">
        <v>41209</v>
      </c>
    </row>
    <row r="7281" s="1" customFormat="1" spans="1:5">
      <c r="A7281" s="2" t="s">
        <v>11404</v>
      </c>
      <c r="B7281" s="2" t="s">
        <v>26259</v>
      </c>
      <c r="C7281" s="2" t="s">
        <v>26258</v>
      </c>
      <c r="D7281" s="2" t="s">
        <v>26259</v>
      </c>
      <c r="E7281" s="2" t="s">
        <v>41209</v>
      </c>
    </row>
    <row r="7282" s="1" customFormat="1" spans="1:5">
      <c r="A7282" s="2" t="s">
        <v>11402</v>
      </c>
      <c r="B7282" s="2" t="s">
        <v>26257</v>
      </c>
      <c r="C7282" s="2" t="s">
        <v>26256</v>
      </c>
      <c r="D7282" s="2" t="s">
        <v>26257</v>
      </c>
      <c r="E7282" s="2" t="s">
        <v>41209</v>
      </c>
    </row>
    <row r="7283" s="1" customFormat="1" spans="1:5">
      <c r="A7283" s="2" t="s">
        <v>11400</v>
      </c>
      <c r="B7283" s="2" t="s">
        <v>51260</v>
      </c>
      <c r="C7283" s="2" t="s">
        <v>26254</v>
      </c>
      <c r="D7283" s="2" t="s">
        <v>26255</v>
      </c>
      <c r="E7283" s="2" t="s">
        <v>41209</v>
      </c>
    </row>
    <row r="7284" s="1" customFormat="1" spans="1:5">
      <c r="A7284" s="2" t="s">
        <v>11398</v>
      </c>
      <c r="B7284" s="2" t="s">
        <v>51261</v>
      </c>
      <c r="C7284" s="2" t="s">
        <v>26252</v>
      </c>
      <c r="D7284" s="2" t="s">
        <v>26253</v>
      </c>
      <c r="E7284" s="2" t="s">
        <v>41209</v>
      </c>
    </row>
    <row r="7285" s="1" customFormat="1" spans="1:5">
      <c r="A7285" s="2" t="s">
        <v>11396</v>
      </c>
      <c r="B7285" s="2" t="s">
        <v>26251</v>
      </c>
      <c r="C7285" s="2" t="s">
        <v>26250</v>
      </c>
      <c r="D7285" s="2" t="s">
        <v>26251</v>
      </c>
      <c r="E7285" s="2" t="s">
        <v>41209</v>
      </c>
    </row>
    <row r="7286" s="1" customFormat="1" spans="1:5">
      <c r="A7286" s="2" t="s">
        <v>11394</v>
      </c>
      <c r="B7286" s="2" t="s">
        <v>51262</v>
      </c>
      <c r="C7286" s="2" t="s">
        <v>26248</v>
      </c>
      <c r="D7286" s="2" t="s">
        <v>26249</v>
      </c>
      <c r="E7286" s="2" t="s">
        <v>41209</v>
      </c>
    </row>
    <row r="7287" s="1" customFormat="1" spans="1:5">
      <c r="A7287" s="2" t="s">
        <v>11392</v>
      </c>
      <c r="B7287" s="2" t="s">
        <v>51263</v>
      </c>
      <c r="C7287" s="2" t="s">
        <v>26246</v>
      </c>
      <c r="D7287" s="2" t="s">
        <v>26247</v>
      </c>
      <c r="E7287" s="2" t="s">
        <v>41209</v>
      </c>
    </row>
    <row r="7288" s="1" customFormat="1" spans="1:5">
      <c r="A7288" s="2" t="s">
        <v>11390</v>
      </c>
      <c r="B7288" s="2" t="s">
        <v>26245</v>
      </c>
      <c r="C7288" s="2" t="s">
        <v>26244</v>
      </c>
      <c r="D7288" s="2" t="s">
        <v>26245</v>
      </c>
      <c r="E7288" s="2" t="s">
        <v>41209</v>
      </c>
    </row>
    <row r="7289" s="1" customFormat="1" spans="1:5">
      <c r="A7289" s="2" t="s">
        <v>11388</v>
      </c>
      <c r="B7289" s="2" t="s">
        <v>51264</v>
      </c>
      <c r="C7289" s="2" t="s">
        <v>26242</v>
      </c>
      <c r="D7289" s="2" t="s">
        <v>26243</v>
      </c>
      <c r="E7289" s="2" t="s">
        <v>41209</v>
      </c>
    </row>
    <row r="7290" s="1" customFormat="1" spans="1:5">
      <c r="A7290" s="2" t="s">
        <v>11386</v>
      </c>
      <c r="B7290" s="2" t="s">
        <v>26241</v>
      </c>
      <c r="C7290" s="2" t="s">
        <v>26240</v>
      </c>
      <c r="D7290" s="2" t="s">
        <v>26241</v>
      </c>
      <c r="E7290" s="2" t="s">
        <v>41209</v>
      </c>
    </row>
    <row r="7291" s="1" customFormat="1" spans="1:5">
      <c r="A7291" s="2" t="s">
        <v>11384</v>
      </c>
      <c r="B7291" s="2" t="s">
        <v>51265</v>
      </c>
      <c r="C7291" s="2" t="s">
        <v>26238</v>
      </c>
      <c r="D7291" s="2" t="s">
        <v>26239</v>
      </c>
      <c r="E7291" s="2" t="s">
        <v>41209</v>
      </c>
    </row>
    <row r="7292" s="1" customFormat="1" spans="1:5">
      <c r="A7292" s="2" t="s">
        <v>11382</v>
      </c>
      <c r="B7292" s="2" t="s">
        <v>26237</v>
      </c>
      <c r="C7292" s="2" t="s">
        <v>26236</v>
      </c>
      <c r="D7292" s="2" t="s">
        <v>26237</v>
      </c>
      <c r="E7292" s="2" t="s">
        <v>41209</v>
      </c>
    </row>
    <row r="7293" s="1" customFormat="1" spans="1:5">
      <c r="A7293" s="2" t="s">
        <v>11380</v>
      </c>
      <c r="B7293" s="2" t="s">
        <v>51266</v>
      </c>
      <c r="C7293" s="2" t="s">
        <v>26234</v>
      </c>
      <c r="D7293" s="2" t="s">
        <v>26235</v>
      </c>
      <c r="E7293" s="2" t="s">
        <v>41209</v>
      </c>
    </row>
    <row r="7294" s="1" customFormat="1" spans="1:5">
      <c r="A7294" s="2" t="s">
        <v>11376</v>
      </c>
      <c r="B7294" s="2" t="s">
        <v>51267</v>
      </c>
      <c r="C7294" s="2" t="s">
        <v>26224</v>
      </c>
      <c r="D7294" s="2" t="s">
        <v>26225</v>
      </c>
      <c r="E7294" s="2" t="s">
        <v>41209</v>
      </c>
    </row>
    <row r="7295" s="1" customFormat="1" spans="1:5">
      <c r="A7295" s="2" t="s">
        <v>11368</v>
      </c>
      <c r="B7295" s="2" t="s">
        <v>26218</v>
      </c>
      <c r="C7295" s="2" t="s">
        <v>26217</v>
      </c>
      <c r="D7295" s="2" t="s">
        <v>26218</v>
      </c>
      <c r="E7295" s="2" t="s">
        <v>41209</v>
      </c>
    </row>
    <row r="7296" s="1" customFormat="1" spans="1:5">
      <c r="A7296" s="2" t="s">
        <v>11366</v>
      </c>
      <c r="B7296" s="2" t="s">
        <v>51268</v>
      </c>
      <c r="C7296" s="2" t="s">
        <v>26215</v>
      </c>
      <c r="D7296" s="2" t="s">
        <v>26216</v>
      </c>
      <c r="E7296" s="2" t="s">
        <v>41209</v>
      </c>
    </row>
    <row r="7297" s="1" customFormat="1" spans="1:5">
      <c r="A7297" s="2" t="s">
        <v>11364</v>
      </c>
      <c r="B7297" s="2" t="s">
        <v>51269</v>
      </c>
      <c r="C7297" s="2" t="s">
        <v>26213</v>
      </c>
      <c r="D7297" s="2" t="s">
        <v>26214</v>
      </c>
      <c r="E7297" s="2" t="s">
        <v>41209</v>
      </c>
    </row>
    <row r="7298" s="1" customFormat="1" spans="1:5">
      <c r="A7298" s="2" t="s">
        <v>11362</v>
      </c>
      <c r="B7298" s="2" t="s">
        <v>51270</v>
      </c>
      <c r="C7298" s="2" t="s">
        <v>26211</v>
      </c>
      <c r="D7298" s="2" t="s">
        <v>26212</v>
      </c>
      <c r="E7298" s="2" t="s">
        <v>41209</v>
      </c>
    </row>
    <row r="7299" s="1" customFormat="1" spans="1:5">
      <c r="A7299" s="2" t="s">
        <v>11354</v>
      </c>
      <c r="B7299" s="2" t="s">
        <v>51271</v>
      </c>
      <c r="C7299" s="2" t="s">
        <v>26203</v>
      </c>
      <c r="D7299" s="2" t="s">
        <v>26204</v>
      </c>
      <c r="E7299" s="2" t="s">
        <v>41209</v>
      </c>
    </row>
    <row r="7300" s="1" customFormat="1" spans="1:5">
      <c r="A7300" s="2" t="s">
        <v>11352</v>
      </c>
      <c r="B7300" s="2" t="s">
        <v>51271</v>
      </c>
      <c r="C7300" s="2" t="s">
        <v>26201</v>
      </c>
      <c r="D7300" s="2" t="s">
        <v>26202</v>
      </c>
      <c r="E7300" s="2" t="s">
        <v>41209</v>
      </c>
    </row>
    <row r="7301" s="1" customFormat="1" spans="1:5">
      <c r="A7301" s="2" t="s">
        <v>11348</v>
      </c>
      <c r="B7301" s="2" t="s">
        <v>51272</v>
      </c>
      <c r="C7301" s="2" t="s">
        <v>26197</v>
      </c>
      <c r="D7301" s="2" t="s">
        <v>26198</v>
      </c>
      <c r="E7301" s="2" t="s">
        <v>41209</v>
      </c>
    </row>
    <row r="7302" s="1" customFormat="1" spans="1:5">
      <c r="A7302" s="2" t="s">
        <v>11346</v>
      </c>
      <c r="B7302" s="2" t="s">
        <v>26196</v>
      </c>
      <c r="C7302" s="2" t="s">
        <v>26195</v>
      </c>
      <c r="D7302" s="2" t="s">
        <v>26196</v>
      </c>
      <c r="E7302" s="2" t="s">
        <v>41209</v>
      </c>
    </row>
    <row r="7303" s="1" customFormat="1" spans="1:5">
      <c r="A7303" s="2" t="s">
        <v>11344</v>
      </c>
      <c r="B7303" s="2" t="s">
        <v>51273</v>
      </c>
      <c r="C7303" s="2" t="s">
        <v>26193</v>
      </c>
      <c r="D7303" s="2" t="s">
        <v>26194</v>
      </c>
      <c r="E7303" s="2" t="s">
        <v>41209</v>
      </c>
    </row>
    <row r="7304" s="1" customFormat="1" spans="1:5">
      <c r="A7304" s="2" t="s">
        <v>11342</v>
      </c>
      <c r="B7304" s="2" t="s">
        <v>26192</v>
      </c>
      <c r="C7304" s="2" t="s">
        <v>26191</v>
      </c>
      <c r="D7304" s="2" t="s">
        <v>26192</v>
      </c>
      <c r="E7304" s="2" t="s">
        <v>41209</v>
      </c>
    </row>
    <row r="7305" s="1" customFormat="1" spans="1:5">
      <c r="A7305" s="2" t="s">
        <v>11334</v>
      </c>
      <c r="B7305" s="2" t="s">
        <v>51274</v>
      </c>
      <c r="C7305" s="2" t="s">
        <v>26183</v>
      </c>
      <c r="D7305" s="2" t="s">
        <v>26184</v>
      </c>
      <c r="E7305" s="2" t="s">
        <v>41209</v>
      </c>
    </row>
    <row r="7306" s="1" customFormat="1" spans="1:5">
      <c r="A7306" s="2" t="s">
        <v>11332</v>
      </c>
      <c r="B7306" s="2" t="s">
        <v>51275</v>
      </c>
      <c r="C7306" s="2" t="s">
        <v>26181</v>
      </c>
      <c r="D7306" s="2" t="s">
        <v>26182</v>
      </c>
      <c r="E7306" s="2" t="s">
        <v>41209</v>
      </c>
    </row>
    <row r="7307" s="1" customFormat="1" spans="1:5">
      <c r="A7307" s="2" t="s">
        <v>11330</v>
      </c>
      <c r="B7307" s="2" t="s">
        <v>26180</v>
      </c>
      <c r="C7307" s="2" t="s">
        <v>26179</v>
      </c>
      <c r="D7307" s="2" t="s">
        <v>26180</v>
      </c>
      <c r="E7307" s="2" t="s">
        <v>41209</v>
      </c>
    </row>
    <row r="7308" s="1" customFormat="1" spans="1:5">
      <c r="A7308" s="2" t="s">
        <v>11328</v>
      </c>
      <c r="B7308" s="2" t="s">
        <v>51276</v>
      </c>
      <c r="C7308" s="2" t="s">
        <v>26177</v>
      </c>
      <c r="D7308" s="2" t="s">
        <v>26178</v>
      </c>
      <c r="E7308" s="2" t="s">
        <v>41209</v>
      </c>
    </row>
    <row r="7309" s="1" customFormat="1" spans="1:5">
      <c r="A7309" s="2" t="s">
        <v>11326</v>
      </c>
      <c r="B7309" s="2" t="s">
        <v>51277</v>
      </c>
      <c r="C7309" s="2" t="s">
        <v>26175</v>
      </c>
      <c r="D7309" s="2" t="s">
        <v>26176</v>
      </c>
      <c r="E7309" s="2" t="s">
        <v>41209</v>
      </c>
    </row>
    <row r="7310" s="1" customFormat="1" spans="1:5">
      <c r="A7310" s="2" t="s">
        <v>11324</v>
      </c>
      <c r="B7310" s="2" t="s">
        <v>26174</v>
      </c>
      <c r="C7310" s="2" t="s">
        <v>26173</v>
      </c>
      <c r="D7310" s="2" t="s">
        <v>26174</v>
      </c>
      <c r="E7310" s="2" t="s">
        <v>41209</v>
      </c>
    </row>
    <row r="7311" s="1" customFormat="1" spans="1:5">
      <c r="A7311" s="2" t="s">
        <v>11322</v>
      </c>
      <c r="B7311" s="2" t="s">
        <v>51278</v>
      </c>
      <c r="C7311" s="2" t="s">
        <v>26171</v>
      </c>
      <c r="D7311" s="2" t="s">
        <v>26172</v>
      </c>
      <c r="E7311" s="2" t="s">
        <v>41209</v>
      </c>
    </row>
    <row r="7312" s="1" customFormat="1" spans="1:5">
      <c r="A7312" s="2" t="s">
        <v>11320</v>
      </c>
      <c r="B7312" s="2" t="s">
        <v>51279</v>
      </c>
      <c r="C7312" s="2" t="s">
        <v>26169</v>
      </c>
      <c r="D7312" s="2" t="s">
        <v>26170</v>
      </c>
      <c r="E7312" s="2" t="s">
        <v>41209</v>
      </c>
    </row>
    <row r="7313" s="1" customFormat="1" spans="1:5">
      <c r="A7313" s="2" t="s">
        <v>11318</v>
      </c>
      <c r="B7313" s="2" t="s">
        <v>26168</v>
      </c>
      <c r="C7313" s="2" t="s">
        <v>26167</v>
      </c>
      <c r="D7313" s="2" t="s">
        <v>26168</v>
      </c>
      <c r="E7313" s="2" t="s">
        <v>41209</v>
      </c>
    </row>
    <row r="7314" s="1" customFormat="1" spans="1:5">
      <c r="A7314" s="2" t="s">
        <v>11316</v>
      </c>
      <c r="B7314" s="2" t="s">
        <v>51280</v>
      </c>
      <c r="C7314" s="2" t="s">
        <v>26165</v>
      </c>
      <c r="D7314" s="2" t="s">
        <v>26166</v>
      </c>
      <c r="E7314" s="2" t="s">
        <v>41209</v>
      </c>
    </row>
    <row r="7315" s="1" customFormat="1" spans="1:5">
      <c r="A7315" s="2" t="s">
        <v>11314</v>
      </c>
      <c r="B7315" s="2" t="s">
        <v>51281</v>
      </c>
      <c r="C7315" s="2" t="s">
        <v>26163</v>
      </c>
      <c r="D7315" s="2" t="s">
        <v>26164</v>
      </c>
      <c r="E7315" s="2" t="s">
        <v>41209</v>
      </c>
    </row>
    <row r="7316" s="1" customFormat="1" spans="1:5">
      <c r="A7316" s="2" t="s">
        <v>11308</v>
      </c>
      <c r="B7316" s="2" t="s">
        <v>26158</v>
      </c>
      <c r="C7316" s="2" t="s">
        <v>26157</v>
      </c>
      <c r="D7316" s="2" t="s">
        <v>26158</v>
      </c>
      <c r="E7316" s="2" t="s">
        <v>41209</v>
      </c>
    </row>
    <row r="7317" s="1" customFormat="1" spans="1:5">
      <c r="A7317" s="2" t="s">
        <v>11306</v>
      </c>
      <c r="B7317" s="2" t="s">
        <v>26156</v>
      </c>
      <c r="C7317" s="2" t="s">
        <v>26155</v>
      </c>
      <c r="D7317" s="2" t="s">
        <v>26156</v>
      </c>
      <c r="E7317" s="2" t="s">
        <v>41209</v>
      </c>
    </row>
    <row r="7318" s="1" customFormat="1" spans="1:5">
      <c r="A7318" s="2" t="s">
        <v>11304</v>
      </c>
      <c r="B7318" s="2" t="s">
        <v>26154</v>
      </c>
      <c r="C7318" s="2" t="s">
        <v>26153</v>
      </c>
      <c r="D7318" s="2" t="s">
        <v>26154</v>
      </c>
      <c r="E7318" s="2" t="s">
        <v>41209</v>
      </c>
    </row>
    <row r="7319" s="1" customFormat="1" spans="1:5">
      <c r="A7319" s="2" t="s">
        <v>11302</v>
      </c>
      <c r="B7319" s="2" t="s">
        <v>26152</v>
      </c>
      <c r="C7319" s="2" t="s">
        <v>26151</v>
      </c>
      <c r="D7319" s="2" t="s">
        <v>26152</v>
      </c>
      <c r="E7319" s="2" t="s">
        <v>41209</v>
      </c>
    </row>
    <row r="7320" s="1" customFormat="1" spans="1:5">
      <c r="A7320" s="2" t="s">
        <v>11300</v>
      </c>
      <c r="B7320" s="2" t="s">
        <v>26150</v>
      </c>
      <c r="C7320" s="2" t="s">
        <v>26149</v>
      </c>
      <c r="D7320" s="2" t="s">
        <v>26150</v>
      </c>
      <c r="E7320" s="2" t="s">
        <v>41209</v>
      </c>
    </row>
    <row r="7321" s="1" customFormat="1" spans="1:5">
      <c r="A7321" s="2" t="s">
        <v>11298</v>
      </c>
      <c r="B7321" s="2" t="s">
        <v>26148</v>
      </c>
      <c r="C7321" s="2" t="s">
        <v>26147</v>
      </c>
      <c r="D7321" s="2" t="s">
        <v>26148</v>
      </c>
      <c r="E7321" s="2" t="s">
        <v>41209</v>
      </c>
    </row>
    <row r="7322" s="1" customFormat="1" spans="1:5">
      <c r="A7322" s="2" t="s">
        <v>11294</v>
      </c>
      <c r="B7322" s="2" t="s">
        <v>26144</v>
      </c>
      <c r="C7322" s="2" t="s">
        <v>26143</v>
      </c>
      <c r="D7322" s="2" t="s">
        <v>26144</v>
      </c>
      <c r="E7322" s="2" t="s">
        <v>41209</v>
      </c>
    </row>
    <row r="7323" s="1" customFormat="1" spans="1:5">
      <c r="A7323" s="2" t="s">
        <v>11289</v>
      </c>
      <c r="B7323" s="2" t="s">
        <v>26140</v>
      </c>
      <c r="C7323" s="2" t="s">
        <v>26139</v>
      </c>
      <c r="D7323" s="2" t="s">
        <v>26140</v>
      </c>
      <c r="E7323" s="2" t="s">
        <v>41209</v>
      </c>
    </row>
    <row r="7324" s="1" customFormat="1" spans="1:5">
      <c r="A7324" s="2" t="s">
        <v>11285</v>
      </c>
      <c r="B7324" s="2" t="s">
        <v>26136</v>
      </c>
      <c r="C7324" s="2" t="s">
        <v>26135</v>
      </c>
      <c r="D7324" s="2" t="s">
        <v>26136</v>
      </c>
      <c r="E7324" s="2" t="s">
        <v>41209</v>
      </c>
    </row>
    <row r="7325" s="1" customFormat="1" spans="1:5">
      <c r="A7325" s="2" t="s">
        <v>11278</v>
      </c>
      <c r="B7325" s="2" t="s">
        <v>26130</v>
      </c>
      <c r="C7325" s="2" t="s">
        <v>26129</v>
      </c>
      <c r="D7325" s="2" t="s">
        <v>26130</v>
      </c>
      <c r="E7325" s="2" t="s">
        <v>41209</v>
      </c>
    </row>
    <row r="7326" s="1" customFormat="1" spans="1:5">
      <c r="A7326" s="2" t="s">
        <v>11276</v>
      </c>
      <c r="B7326" s="2" t="s">
        <v>26128</v>
      </c>
      <c r="C7326" s="2" t="s">
        <v>26127</v>
      </c>
      <c r="D7326" s="2" t="s">
        <v>26128</v>
      </c>
      <c r="E7326" s="2" t="s">
        <v>41209</v>
      </c>
    </row>
    <row r="7327" s="1" customFormat="1" spans="1:5">
      <c r="A7327" s="2" t="s">
        <v>11274</v>
      </c>
      <c r="B7327" s="2" t="s">
        <v>51282</v>
      </c>
      <c r="C7327" s="2" t="s">
        <v>26125</v>
      </c>
      <c r="D7327" s="2" t="s">
        <v>26126</v>
      </c>
      <c r="E7327" s="2" t="s">
        <v>41209</v>
      </c>
    </row>
    <row r="7328" s="1" customFormat="1" spans="1:5">
      <c r="A7328" s="2" t="s">
        <v>11272</v>
      </c>
      <c r="B7328" s="2" t="s">
        <v>51283</v>
      </c>
      <c r="C7328" s="2" t="s">
        <v>26123</v>
      </c>
      <c r="D7328" s="2" t="s">
        <v>26124</v>
      </c>
      <c r="E7328" s="2" t="s">
        <v>41209</v>
      </c>
    </row>
    <row r="7329" s="1" customFormat="1" spans="1:5">
      <c r="A7329" s="2" t="s">
        <v>11266</v>
      </c>
      <c r="B7329" s="2" t="s">
        <v>26118</v>
      </c>
      <c r="C7329" s="2" t="s">
        <v>26117</v>
      </c>
      <c r="D7329" s="2" t="s">
        <v>26118</v>
      </c>
      <c r="E7329" s="2" t="s">
        <v>41209</v>
      </c>
    </row>
    <row r="7330" s="1" customFormat="1" spans="1:5">
      <c r="A7330" s="2" t="s">
        <v>11262</v>
      </c>
      <c r="B7330" s="2" t="s">
        <v>26114</v>
      </c>
      <c r="C7330" s="2" t="s">
        <v>26113</v>
      </c>
      <c r="D7330" s="2" t="s">
        <v>26114</v>
      </c>
      <c r="E7330" s="2" t="s">
        <v>41209</v>
      </c>
    </row>
    <row r="7331" s="1" customFormat="1" spans="1:5">
      <c r="A7331" s="2" t="s">
        <v>11260</v>
      </c>
      <c r="B7331" s="2" t="s">
        <v>51284</v>
      </c>
      <c r="C7331" s="2" t="s">
        <v>26111</v>
      </c>
      <c r="D7331" s="2" t="s">
        <v>26112</v>
      </c>
      <c r="E7331" s="2" t="s">
        <v>41209</v>
      </c>
    </row>
    <row r="7332" s="1" customFormat="1" spans="1:5">
      <c r="A7332" s="2" t="s">
        <v>11256</v>
      </c>
      <c r="B7332" s="2" t="s">
        <v>51285</v>
      </c>
      <c r="C7332" s="2" t="s">
        <v>26107</v>
      </c>
      <c r="D7332" s="2" t="s">
        <v>26108</v>
      </c>
      <c r="E7332" s="2" t="s">
        <v>41209</v>
      </c>
    </row>
    <row r="7333" s="1" customFormat="1" spans="1:5">
      <c r="A7333" s="2" t="s">
        <v>11254</v>
      </c>
      <c r="B7333" s="2" t="s">
        <v>26106</v>
      </c>
      <c r="C7333" s="2" t="s">
        <v>26105</v>
      </c>
      <c r="D7333" s="2" t="s">
        <v>26106</v>
      </c>
      <c r="E7333" s="2" t="s">
        <v>41209</v>
      </c>
    </row>
    <row r="7334" s="1" customFormat="1" spans="1:5">
      <c r="A7334" s="2" t="s">
        <v>11252</v>
      </c>
      <c r="B7334" s="2" t="s">
        <v>51286</v>
      </c>
      <c r="C7334" s="2" t="s">
        <v>26103</v>
      </c>
      <c r="D7334" s="2" t="s">
        <v>26104</v>
      </c>
      <c r="E7334" s="2" t="s">
        <v>41209</v>
      </c>
    </row>
    <row r="7335" s="1" customFormat="1" spans="1:5">
      <c r="A7335" s="2" t="s">
        <v>11250</v>
      </c>
      <c r="B7335" s="2" t="s">
        <v>26102</v>
      </c>
      <c r="C7335" s="2" t="s">
        <v>26101</v>
      </c>
      <c r="D7335" s="2" t="s">
        <v>26102</v>
      </c>
      <c r="E7335" s="2" t="s">
        <v>41209</v>
      </c>
    </row>
    <row r="7336" s="1" customFormat="1" spans="1:5">
      <c r="A7336" s="2" t="s">
        <v>11248</v>
      </c>
      <c r="B7336" s="2" t="s">
        <v>26100</v>
      </c>
      <c r="C7336" s="2" t="s">
        <v>26099</v>
      </c>
      <c r="D7336" s="2" t="s">
        <v>26100</v>
      </c>
      <c r="E7336" s="2" t="s">
        <v>41209</v>
      </c>
    </row>
    <row r="7337" s="1" customFormat="1" spans="1:5">
      <c r="A7337" s="2" t="s">
        <v>11246</v>
      </c>
      <c r="B7337" s="2" t="s">
        <v>26098</v>
      </c>
      <c r="C7337" s="2" t="s">
        <v>26097</v>
      </c>
      <c r="D7337" s="2" t="s">
        <v>26098</v>
      </c>
      <c r="E7337" s="2" t="s">
        <v>41209</v>
      </c>
    </row>
    <row r="7338" s="1" customFormat="1" spans="1:5">
      <c r="A7338" s="2" t="s">
        <v>11243</v>
      </c>
      <c r="B7338" s="2" t="s">
        <v>26096</v>
      </c>
      <c r="C7338" s="2" t="s">
        <v>26095</v>
      </c>
      <c r="D7338" s="2" t="s">
        <v>26096</v>
      </c>
      <c r="E7338" s="2" t="s">
        <v>41209</v>
      </c>
    </row>
    <row r="7339" s="1" customFormat="1" spans="1:5">
      <c r="A7339" s="2" t="s">
        <v>11240</v>
      </c>
      <c r="B7339" s="2" t="s">
        <v>26094</v>
      </c>
      <c r="C7339" s="2" t="s">
        <v>26093</v>
      </c>
      <c r="D7339" s="2" t="s">
        <v>26094</v>
      </c>
      <c r="E7339" s="2" t="s">
        <v>41209</v>
      </c>
    </row>
    <row r="7340" s="1" customFormat="1" spans="1:5">
      <c r="A7340" s="2" t="s">
        <v>11238</v>
      </c>
      <c r="B7340" s="2" t="s">
        <v>26092</v>
      </c>
      <c r="C7340" s="2" t="s">
        <v>26091</v>
      </c>
      <c r="D7340" s="2" t="s">
        <v>26092</v>
      </c>
      <c r="E7340" s="2" t="s">
        <v>41209</v>
      </c>
    </row>
    <row r="7341" s="1" customFormat="1" spans="1:5">
      <c r="A7341" s="2" t="s">
        <v>11234</v>
      </c>
      <c r="B7341" s="2" t="s">
        <v>26088</v>
      </c>
      <c r="C7341" s="2" t="s">
        <v>26087</v>
      </c>
      <c r="D7341" s="2" t="s">
        <v>26088</v>
      </c>
      <c r="E7341" s="2" t="s">
        <v>41209</v>
      </c>
    </row>
    <row r="7342" s="1" customFormat="1" spans="1:5">
      <c r="A7342" s="2" t="s">
        <v>11231</v>
      </c>
      <c r="B7342" s="2" t="s">
        <v>26086</v>
      </c>
      <c r="C7342" s="2" t="s">
        <v>26085</v>
      </c>
      <c r="D7342" s="2" t="s">
        <v>26086</v>
      </c>
      <c r="E7342" s="2" t="s">
        <v>41209</v>
      </c>
    </row>
    <row r="7343" s="1" customFormat="1" spans="1:5">
      <c r="A7343" s="2" t="s">
        <v>11229</v>
      </c>
      <c r="B7343" s="2" t="s">
        <v>26084</v>
      </c>
      <c r="C7343" s="2" t="s">
        <v>26083</v>
      </c>
      <c r="D7343" s="2" t="s">
        <v>26084</v>
      </c>
      <c r="E7343" s="2" t="s">
        <v>41209</v>
      </c>
    </row>
    <row r="7344" s="1" customFormat="1" spans="1:5">
      <c r="A7344" s="2" t="s">
        <v>11225</v>
      </c>
      <c r="B7344" s="2" t="s">
        <v>26080</v>
      </c>
      <c r="C7344" s="2" t="s">
        <v>26079</v>
      </c>
      <c r="D7344" s="2" t="s">
        <v>26080</v>
      </c>
      <c r="E7344" s="2" t="s">
        <v>41209</v>
      </c>
    </row>
    <row r="7345" s="1" customFormat="1" spans="1:5">
      <c r="A7345" s="2" t="s">
        <v>11223</v>
      </c>
      <c r="B7345" s="2" t="s">
        <v>51287</v>
      </c>
      <c r="C7345" s="2" t="s">
        <v>26077</v>
      </c>
      <c r="D7345" s="2" t="s">
        <v>26078</v>
      </c>
      <c r="E7345" s="2" t="s">
        <v>41209</v>
      </c>
    </row>
    <row r="7346" s="1" customFormat="1" spans="1:5">
      <c r="A7346" s="2" t="s">
        <v>11221</v>
      </c>
      <c r="B7346" s="2" t="s">
        <v>26076</v>
      </c>
      <c r="C7346" s="2" t="s">
        <v>26075</v>
      </c>
      <c r="D7346" s="2" t="s">
        <v>26076</v>
      </c>
      <c r="E7346" s="2" t="s">
        <v>41209</v>
      </c>
    </row>
    <row r="7347" s="1" customFormat="1" spans="1:5">
      <c r="A7347" s="2" t="s">
        <v>11217</v>
      </c>
      <c r="B7347" s="2" t="s">
        <v>26072</v>
      </c>
      <c r="C7347" s="2" t="s">
        <v>26071</v>
      </c>
      <c r="D7347" s="2" t="s">
        <v>26072</v>
      </c>
      <c r="E7347" s="2" t="s">
        <v>41209</v>
      </c>
    </row>
    <row r="7348" s="1" customFormat="1" spans="1:5">
      <c r="A7348" s="2" t="s">
        <v>11215</v>
      </c>
      <c r="B7348" s="2" t="s">
        <v>51288</v>
      </c>
      <c r="C7348" s="2" t="s">
        <v>26069</v>
      </c>
      <c r="D7348" s="2" t="s">
        <v>26070</v>
      </c>
      <c r="E7348" s="2" t="s">
        <v>41209</v>
      </c>
    </row>
    <row r="7349" s="1" customFormat="1" spans="1:5">
      <c r="A7349" s="2" t="s">
        <v>11213</v>
      </c>
      <c r="B7349" s="2" t="s">
        <v>51289</v>
      </c>
      <c r="C7349" s="2" t="s">
        <v>26067</v>
      </c>
      <c r="D7349" s="2" t="s">
        <v>26068</v>
      </c>
      <c r="E7349" s="2" t="s">
        <v>41209</v>
      </c>
    </row>
    <row r="7350" s="1" customFormat="1" spans="1:5">
      <c r="A7350" s="2" t="s">
        <v>11211</v>
      </c>
      <c r="B7350" s="2" t="s">
        <v>51290</v>
      </c>
      <c r="C7350" s="2" t="s">
        <v>26065</v>
      </c>
      <c r="D7350" s="2" t="s">
        <v>26066</v>
      </c>
      <c r="E7350" s="2" t="s">
        <v>41209</v>
      </c>
    </row>
    <row r="7351" s="1" customFormat="1" spans="1:5">
      <c r="A7351" s="2" t="s">
        <v>11209</v>
      </c>
      <c r="B7351" s="2" t="s">
        <v>26064</v>
      </c>
      <c r="C7351" s="2" t="s">
        <v>26063</v>
      </c>
      <c r="D7351" s="2" t="s">
        <v>26064</v>
      </c>
      <c r="E7351" s="2" t="s">
        <v>41209</v>
      </c>
    </row>
    <row r="7352" s="1" customFormat="1" spans="1:5">
      <c r="A7352" s="2" t="s">
        <v>11207</v>
      </c>
      <c r="B7352" s="2" t="s">
        <v>26062</v>
      </c>
      <c r="C7352" s="2" t="s">
        <v>26061</v>
      </c>
      <c r="D7352" s="2" t="s">
        <v>26062</v>
      </c>
      <c r="E7352" s="2" t="s">
        <v>41209</v>
      </c>
    </row>
    <row r="7353" s="1" customFormat="1" spans="1:5">
      <c r="A7353" s="2" t="s">
        <v>11205</v>
      </c>
      <c r="B7353" s="2" t="s">
        <v>26060</v>
      </c>
      <c r="C7353" s="2" t="s">
        <v>26059</v>
      </c>
      <c r="D7353" s="2" t="s">
        <v>26060</v>
      </c>
      <c r="E7353" s="2" t="s">
        <v>41209</v>
      </c>
    </row>
    <row r="7354" s="1" customFormat="1" spans="1:5">
      <c r="A7354" s="2" t="s">
        <v>11201</v>
      </c>
      <c r="B7354" s="2" t="s">
        <v>51291</v>
      </c>
      <c r="C7354" s="2" t="s">
        <v>26055</v>
      </c>
      <c r="D7354" s="2" t="s">
        <v>26056</v>
      </c>
      <c r="E7354" s="2" t="s">
        <v>41209</v>
      </c>
    </row>
    <row r="7355" s="1" customFormat="1" spans="1:5">
      <c r="A7355" s="2" t="s">
        <v>11141</v>
      </c>
      <c r="B7355" s="2" t="s">
        <v>25990</v>
      </c>
      <c r="C7355" s="2" t="s">
        <v>25989</v>
      </c>
      <c r="D7355" s="2" t="s">
        <v>25990</v>
      </c>
      <c r="E7355" s="2" t="s">
        <v>41209</v>
      </c>
    </row>
    <row r="7356" s="1" customFormat="1" spans="1:5">
      <c r="A7356" s="2" t="s">
        <v>11135</v>
      </c>
      <c r="B7356" s="2" t="s">
        <v>25984</v>
      </c>
      <c r="C7356" s="2" t="s">
        <v>25983</v>
      </c>
      <c r="D7356" s="2" t="s">
        <v>25984</v>
      </c>
      <c r="E7356" s="2" t="s">
        <v>41209</v>
      </c>
    </row>
    <row r="7357" s="1" customFormat="1" spans="1:5">
      <c r="A7357" s="2" t="s">
        <v>11125</v>
      </c>
      <c r="B7357" s="2" t="s">
        <v>25974</v>
      </c>
      <c r="C7357" s="2" t="s">
        <v>25973</v>
      </c>
      <c r="D7357" s="2" t="s">
        <v>25974</v>
      </c>
      <c r="E7357" s="2" t="s">
        <v>41209</v>
      </c>
    </row>
    <row r="7358" s="1" customFormat="1" spans="1:5">
      <c r="A7358" s="2" t="s">
        <v>11123</v>
      </c>
      <c r="B7358" s="2" t="s">
        <v>25972</v>
      </c>
      <c r="C7358" s="2" t="s">
        <v>25971</v>
      </c>
      <c r="D7358" s="2" t="s">
        <v>25972</v>
      </c>
      <c r="E7358" s="2" t="s">
        <v>41209</v>
      </c>
    </row>
    <row r="7359" s="1" customFormat="1" spans="1:5">
      <c r="A7359" s="2" t="s">
        <v>11109</v>
      </c>
      <c r="B7359" s="2" t="s">
        <v>25958</v>
      </c>
      <c r="C7359" s="2" t="s">
        <v>25957</v>
      </c>
      <c r="D7359" s="2" t="s">
        <v>25958</v>
      </c>
      <c r="E7359" s="2" t="s">
        <v>41209</v>
      </c>
    </row>
    <row r="7360" s="1" customFormat="1" spans="1:5">
      <c r="A7360" s="2" t="s">
        <v>11105</v>
      </c>
      <c r="B7360" s="2" t="s">
        <v>25954</v>
      </c>
      <c r="C7360" s="2" t="s">
        <v>25953</v>
      </c>
      <c r="D7360" s="2" t="s">
        <v>25954</v>
      </c>
      <c r="E7360" s="2" t="s">
        <v>41209</v>
      </c>
    </row>
    <row r="7361" s="1" customFormat="1" spans="1:5">
      <c r="A7361" s="2" t="s">
        <v>11103</v>
      </c>
      <c r="B7361" s="2" t="s">
        <v>25952</v>
      </c>
      <c r="C7361" s="2" t="s">
        <v>25951</v>
      </c>
      <c r="D7361" s="2" t="s">
        <v>25952</v>
      </c>
      <c r="E7361" s="2" t="s">
        <v>41209</v>
      </c>
    </row>
    <row r="7362" s="1" customFormat="1" spans="1:5">
      <c r="A7362" s="2" t="s">
        <v>11099</v>
      </c>
      <c r="B7362" s="2" t="s">
        <v>25948</v>
      </c>
      <c r="C7362" s="2" t="s">
        <v>25947</v>
      </c>
      <c r="D7362" s="2" t="s">
        <v>25948</v>
      </c>
      <c r="E7362" s="2" t="s">
        <v>41209</v>
      </c>
    </row>
    <row r="7363" s="1" customFormat="1" spans="1:5">
      <c r="A7363" s="2" t="s">
        <v>11097</v>
      </c>
      <c r="B7363" s="2" t="s">
        <v>25946</v>
      </c>
      <c r="C7363" s="2" t="s">
        <v>25945</v>
      </c>
      <c r="D7363" s="2" t="s">
        <v>25946</v>
      </c>
      <c r="E7363" s="2" t="s">
        <v>41209</v>
      </c>
    </row>
    <row r="7364" s="1" customFormat="1" spans="1:5">
      <c r="A7364" s="2" t="s">
        <v>11095</v>
      </c>
      <c r="B7364" s="2" t="s">
        <v>25944</v>
      </c>
      <c r="C7364" s="2" t="s">
        <v>25943</v>
      </c>
      <c r="D7364" s="2" t="s">
        <v>25944</v>
      </c>
      <c r="E7364" s="2" t="s">
        <v>41209</v>
      </c>
    </row>
    <row r="7365" s="1" customFormat="1" spans="1:5">
      <c r="A7365" s="2" t="s">
        <v>11083</v>
      </c>
      <c r="B7365" s="2" t="s">
        <v>25932</v>
      </c>
      <c r="C7365" s="2" t="s">
        <v>25931</v>
      </c>
      <c r="D7365" s="2" t="s">
        <v>25932</v>
      </c>
      <c r="E7365" s="2" t="s">
        <v>41209</v>
      </c>
    </row>
    <row r="7366" s="1" customFormat="1" spans="1:5">
      <c r="A7366" s="2" t="s">
        <v>11081</v>
      </c>
      <c r="B7366" s="2" t="s">
        <v>25930</v>
      </c>
      <c r="C7366" s="2" t="s">
        <v>25929</v>
      </c>
      <c r="D7366" s="2" t="s">
        <v>25930</v>
      </c>
      <c r="E7366" s="2" t="s">
        <v>41209</v>
      </c>
    </row>
    <row r="7367" s="1" customFormat="1" spans="1:5">
      <c r="A7367" s="2" t="s">
        <v>11069</v>
      </c>
      <c r="B7367" s="2" t="s">
        <v>25918</v>
      </c>
      <c r="C7367" s="2" t="s">
        <v>25917</v>
      </c>
      <c r="D7367" s="2" t="s">
        <v>25918</v>
      </c>
      <c r="E7367" s="2" t="s">
        <v>41209</v>
      </c>
    </row>
    <row r="7368" s="1" customFormat="1" spans="1:5">
      <c r="A7368" s="2" t="s">
        <v>11065</v>
      </c>
      <c r="B7368" s="2" t="s">
        <v>25914</v>
      </c>
      <c r="C7368" s="2" t="s">
        <v>25913</v>
      </c>
      <c r="D7368" s="2" t="s">
        <v>25914</v>
      </c>
      <c r="E7368" s="2" t="s">
        <v>41209</v>
      </c>
    </row>
    <row r="7369" s="1" customFormat="1" spans="1:5">
      <c r="A7369" s="2" t="s">
        <v>11063</v>
      </c>
      <c r="B7369" s="2" t="s">
        <v>25912</v>
      </c>
      <c r="C7369" s="2" t="s">
        <v>25911</v>
      </c>
      <c r="D7369" s="2" t="s">
        <v>25912</v>
      </c>
      <c r="E7369" s="2" t="s">
        <v>41209</v>
      </c>
    </row>
    <row r="7370" s="1" customFormat="1" spans="1:5">
      <c r="A7370" s="2" t="s">
        <v>11061</v>
      </c>
      <c r="B7370" s="2" t="s">
        <v>25910</v>
      </c>
      <c r="C7370" s="2" t="s">
        <v>25909</v>
      </c>
      <c r="D7370" s="2" t="s">
        <v>25910</v>
      </c>
      <c r="E7370" s="2" t="s">
        <v>41209</v>
      </c>
    </row>
    <row r="7371" s="1" customFormat="1" spans="1:5">
      <c r="A7371" s="2" t="s">
        <v>11059</v>
      </c>
      <c r="B7371" s="2" t="s">
        <v>25908</v>
      </c>
      <c r="C7371" s="2" t="s">
        <v>25907</v>
      </c>
      <c r="D7371" s="2" t="s">
        <v>25908</v>
      </c>
      <c r="E7371" s="2" t="s">
        <v>41209</v>
      </c>
    </row>
    <row r="7372" s="1" customFormat="1" spans="1:5">
      <c r="A7372" s="2" t="s">
        <v>11057</v>
      </c>
      <c r="B7372" s="2" t="s">
        <v>25906</v>
      </c>
      <c r="C7372" s="2" t="s">
        <v>25905</v>
      </c>
      <c r="D7372" s="2" t="s">
        <v>25906</v>
      </c>
      <c r="E7372" s="2" t="s">
        <v>41209</v>
      </c>
    </row>
    <row r="7373" s="1" customFormat="1" spans="1:5">
      <c r="A7373" s="2" t="s">
        <v>11051</v>
      </c>
      <c r="B7373" s="2" t="s">
        <v>25900</v>
      </c>
      <c r="C7373" s="2" t="s">
        <v>25899</v>
      </c>
      <c r="D7373" s="2" t="s">
        <v>25900</v>
      </c>
      <c r="E7373" s="2" t="s">
        <v>41209</v>
      </c>
    </row>
    <row r="7374" s="1" customFormat="1" spans="1:5">
      <c r="A7374" s="2" t="s">
        <v>11049</v>
      </c>
      <c r="B7374" s="2" t="s">
        <v>25898</v>
      </c>
      <c r="C7374" s="2" t="s">
        <v>25897</v>
      </c>
      <c r="D7374" s="2" t="s">
        <v>25898</v>
      </c>
      <c r="E7374" s="2" t="s">
        <v>41209</v>
      </c>
    </row>
    <row r="7375" s="1" customFormat="1" spans="1:5">
      <c r="A7375" s="2" t="s">
        <v>11045</v>
      </c>
      <c r="B7375" s="2" t="s">
        <v>25894</v>
      </c>
      <c r="C7375" s="2" t="s">
        <v>25893</v>
      </c>
      <c r="D7375" s="2" t="s">
        <v>25894</v>
      </c>
      <c r="E7375" s="2" t="s">
        <v>41209</v>
      </c>
    </row>
    <row r="7376" s="1" customFormat="1" spans="1:5">
      <c r="A7376" s="2" t="s">
        <v>11043</v>
      </c>
      <c r="B7376" s="2" t="s">
        <v>25892</v>
      </c>
      <c r="C7376" s="2" t="s">
        <v>25891</v>
      </c>
      <c r="D7376" s="2" t="s">
        <v>25892</v>
      </c>
      <c r="E7376" s="2" t="s">
        <v>41209</v>
      </c>
    </row>
    <row r="7377" s="1" customFormat="1" spans="1:5">
      <c r="A7377" s="2" t="s">
        <v>11041</v>
      </c>
      <c r="B7377" s="2" t="s">
        <v>25890</v>
      </c>
      <c r="C7377" s="2" t="s">
        <v>25889</v>
      </c>
      <c r="D7377" s="2" t="s">
        <v>25890</v>
      </c>
      <c r="E7377" s="2" t="s">
        <v>41209</v>
      </c>
    </row>
    <row r="7378" s="1" customFormat="1" spans="1:5">
      <c r="A7378" s="2" t="s">
        <v>11010</v>
      </c>
      <c r="B7378" s="2" t="s">
        <v>25860</v>
      </c>
      <c r="C7378" s="2" t="s">
        <v>25859</v>
      </c>
      <c r="D7378" s="2" t="s">
        <v>25860</v>
      </c>
      <c r="E7378" s="2" t="s">
        <v>41209</v>
      </c>
    </row>
    <row r="7379" s="1" customFormat="1" spans="1:5">
      <c r="A7379" s="2" t="s">
        <v>11008</v>
      </c>
      <c r="B7379" s="2" t="s">
        <v>25858</v>
      </c>
      <c r="C7379" s="2" t="s">
        <v>25857</v>
      </c>
      <c r="D7379" s="2" t="s">
        <v>25858</v>
      </c>
      <c r="E7379" s="2" t="s">
        <v>41209</v>
      </c>
    </row>
    <row r="7380" s="1" customFormat="1" spans="1:5">
      <c r="A7380" s="2" t="s">
        <v>11005</v>
      </c>
      <c r="B7380" s="2" t="s">
        <v>25856</v>
      </c>
      <c r="C7380" s="2" t="s">
        <v>25855</v>
      </c>
      <c r="D7380" s="2" t="s">
        <v>25856</v>
      </c>
      <c r="E7380" s="2" t="s">
        <v>41209</v>
      </c>
    </row>
    <row r="7381" s="1" customFormat="1" spans="1:5">
      <c r="A7381" s="2" t="s">
        <v>11003</v>
      </c>
      <c r="B7381" s="2" t="s">
        <v>25854</v>
      </c>
      <c r="C7381" s="2" t="s">
        <v>25853</v>
      </c>
      <c r="D7381" s="2" t="s">
        <v>25854</v>
      </c>
      <c r="E7381" s="2" t="s">
        <v>41209</v>
      </c>
    </row>
    <row r="7382" s="1" customFormat="1" spans="1:5">
      <c r="A7382" s="2" t="s">
        <v>11001</v>
      </c>
      <c r="B7382" s="2" t="s">
        <v>25852</v>
      </c>
      <c r="C7382" s="2" t="s">
        <v>25851</v>
      </c>
      <c r="D7382" s="2" t="s">
        <v>25852</v>
      </c>
      <c r="E7382" s="2" t="s">
        <v>41209</v>
      </c>
    </row>
    <row r="7383" s="1" customFormat="1" spans="1:5">
      <c r="A7383" s="2" t="s">
        <v>10999</v>
      </c>
      <c r="B7383" s="2" t="s">
        <v>25850</v>
      </c>
      <c r="C7383" s="2" t="s">
        <v>25849</v>
      </c>
      <c r="D7383" s="2" t="s">
        <v>25850</v>
      </c>
      <c r="E7383" s="2" t="s">
        <v>41209</v>
      </c>
    </row>
    <row r="7384" s="1" customFormat="1" spans="1:5">
      <c r="A7384" s="2" t="s">
        <v>10997</v>
      </c>
      <c r="B7384" s="2" t="s">
        <v>25848</v>
      </c>
      <c r="C7384" s="2" t="s">
        <v>25847</v>
      </c>
      <c r="D7384" s="2" t="s">
        <v>25848</v>
      </c>
      <c r="E7384" s="2" t="s">
        <v>41209</v>
      </c>
    </row>
    <row r="7385" s="1" customFormat="1" spans="1:5">
      <c r="A7385" s="2" t="s">
        <v>10995</v>
      </c>
      <c r="B7385" s="2" t="s">
        <v>25846</v>
      </c>
      <c r="C7385" s="2" t="s">
        <v>25845</v>
      </c>
      <c r="D7385" s="2" t="s">
        <v>25846</v>
      </c>
      <c r="E7385" s="2" t="s">
        <v>41209</v>
      </c>
    </row>
    <row r="7386" s="1" customFormat="1" spans="1:5">
      <c r="A7386" s="2" t="s">
        <v>10993</v>
      </c>
      <c r="B7386" s="2" t="s">
        <v>25843</v>
      </c>
      <c r="C7386" s="2" t="s">
        <v>25842</v>
      </c>
      <c r="D7386" s="2" t="s">
        <v>25843</v>
      </c>
      <c r="E7386" s="2" t="s">
        <v>41209</v>
      </c>
    </row>
    <row r="7387" s="1" customFormat="1" spans="1:5">
      <c r="A7387" s="2" t="s">
        <v>10991</v>
      </c>
      <c r="B7387" s="2" t="s">
        <v>25841</v>
      </c>
      <c r="C7387" s="2" t="s">
        <v>25840</v>
      </c>
      <c r="D7387" s="2" t="s">
        <v>25841</v>
      </c>
      <c r="E7387" s="2" t="s">
        <v>41209</v>
      </c>
    </row>
    <row r="7388" s="1" customFormat="1" spans="1:5">
      <c r="A7388" s="2" t="s">
        <v>10987</v>
      </c>
      <c r="B7388" s="2" t="s">
        <v>25837</v>
      </c>
      <c r="C7388" s="2" t="s">
        <v>25836</v>
      </c>
      <c r="D7388" s="2" t="s">
        <v>25837</v>
      </c>
      <c r="E7388" s="2" t="s">
        <v>41209</v>
      </c>
    </row>
    <row r="7389" s="1" customFormat="1" spans="1:5">
      <c r="A7389" s="2" t="s">
        <v>10985</v>
      </c>
      <c r="B7389" s="2" t="s">
        <v>25835</v>
      </c>
      <c r="C7389" s="2" t="s">
        <v>25834</v>
      </c>
      <c r="D7389" s="2" t="s">
        <v>25835</v>
      </c>
      <c r="E7389" s="2" t="s">
        <v>41209</v>
      </c>
    </row>
    <row r="7390" s="1" customFormat="1" spans="1:5">
      <c r="A7390" s="2" t="s">
        <v>10982</v>
      </c>
      <c r="B7390" s="2" t="s">
        <v>25833</v>
      </c>
      <c r="C7390" s="2" t="s">
        <v>25832</v>
      </c>
      <c r="D7390" s="2" t="s">
        <v>25833</v>
      </c>
      <c r="E7390" s="2" t="s">
        <v>41209</v>
      </c>
    </row>
    <row r="7391" s="1" customFormat="1" spans="1:5">
      <c r="A7391" s="2" t="s">
        <v>10980</v>
      </c>
      <c r="B7391" s="2" t="s">
        <v>25831</v>
      </c>
      <c r="C7391" s="2" t="s">
        <v>25830</v>
      </c>
      <c r="D7391" s="2" t="s">
        <v>25831</v>
      </c>
      <c r="E7391" s="2" t="s">
        <v>41209</v>
      </c>
    </row>
    <row r="7392" s="1" customFormat="1" spans="1:5">
      <c r="A7392" s="2" t="s">
        <v>10974</v>
      </c>
      <c r="B7392" s="2" t="s">
        <v>25825</v>
      </c>
      <c r="C7392" s="2" t="s">
        <v>25824</v>
      </c>
      <c r="D7392" s="2" t="s">
        <v>25825</v>
      </c>
      <c r="E7392" s="2" t="s">
        <v>41209</v>
      </c>
    </row>
    <row r="7393" s="1" customFormat="1" spans="1:5">
      <c r="A7393" s="2" t="s">
        <v>10972</v>
      </c>
      <c r="B7393" s="2" t="s">
        <v>25823</v>
      </c>
      <c r="C7393" s="2" t="s">
        <v>25822</v>
      </c>
      <c r="D7393" s="2" t="s">
        <v>25823</v>
      </c>
      <c r="E7393" s="2" t="s">
        <v>41209</v>
      </c>
    </row>
    <row r="7394" s="1" customFormat="1" spans="1:5">
      <c r="A7394" s="2" t="s">
        <v>10968</v>
      </c>
      <c r="B7394" s="2" t="s">
        <v>25819</v>
      </c>
      <c r="C7394" s="2" t="s">
        <v>25818</v>
      </c>
      <c r="D7394" s="2" t="s">
        <v>25819</v>
      </c>
      <c r="E7394" s="2" t="s">
        <v>41209</v>
      </c>
    </row>
    <row r="7395" s="1" customFormat="1" spans="1:5">
      <c r="A7395" s="2" t="s">
        <v>10966</v>
      </c>
      <c r="B7395" s="2" t="s">
        <v>25817</v>
      </c>
      <c r="C7395" s="2" t="s">
        <v>40973</v>
      </c>
      <c r="D7395" s="2" t="s">
        <v>25817</v>
      </c>
      <c r="E7395" s="2" t="s">
        <v>41209</v>
      </c>
    </row>
    <row r="7396" s="1" customFormat="1" spans="1:5">
      <c r="A7396" s="2" t="s">
        <v>10964</v>
      </c>
      <c r="B7396" s="2" t="s">
        <v>25815</v>
      </c>
      <c r="C7396" s="2" t="s">
        <v>25814</v>
      </c>
      <c r="D7396" s="2" t="s">
        <v>25815</v>
      </c>
      <c r="E7396" s="2" t="s">
        <v>41209</v>
      </c>
    </row>
    <row r="7397" s="1" customFormat="1" spans="1:5">
      <c r="A7397" s="2" t="s">
        <v>10962</v>
      </c>
      <c r="B7397" s="2" t="s">
        <v>25813</v>
      </c>
      <c r="C7397" s="2" t="s">
        <v>25812</v>
      </c>
      <c r="D7397" s="2" t="s">
        <v>25813</v>
      </c>
      <c r="E7397" s="2" t="s">
        <v>41209</v>
      </c>
    </row>
    <row r="7398" s="1" customFormat="1" spans="1:5">
      <c r="A7398" s="2" t="s">
        <v>10960</v>
      </c>
      <c r="B7398" s="2" t="s">
        <v>25811</v>
      </c>
      <c r="C7398" s="2" t="s">
        <v>25810</v>
      </c>
      <c r="D7398" s="2" t="s">
        <v>25811</v>
      </c>
      <c r="E7398" s="2" t="s">
        <v>41209</v>
      </c>
    </row>
    <row r="7399" s="1" customFormat="1" spans="1:5">
      <c r="A7399" s="2" t="s">
        <v>10958</v>
      </c>
      <c r="B7399" s="2" t="s">
        <v>25809</v>
      </c>
      <c r="C7399" s="2" t="s">
        <v>25808</v>
      </c>
      <c r="D7399" s="2" t="s">
        <v>25809</v>
      </c>
      <c r="E7399" s="2" t="s">
        <v>41209</v>
      </c>
    </row>
    <row r="7400" s="1" customFormat="1" spans="1:5">
      <c r="A7400" s="2" t="s">
        <v>10956</v>
      </c>
      <c r="B7400" s="2" t="s">
        <v>25807</v>
      </c>
      <c r="C7400" s="2" t="s">
        <v>25806</v>
      </c>
      <c r="D7400" s="2" t="s">
        <v>25807</v>
      </c>
      <c r="E7400" s="2" t="s">
        <v>41209</v>
      </c>
    </row>
    <row r="7401" s="1" customFormat="1" spans="1:5">
      <c r="A7401" s="2" t="s">
        <v>10950</v>
      </c>
      <c r="B7401" s="2" t="s">
        <v>25801</v>
      </c>
      <c r="C7401" s="2" t="s">
        <v>25800</v>
      </c>
      <c r="D7401" s="2" t="s">
        <v>25801</v>
      </c>
      <c r="E7401" s="2" t="s">
        <v>41209</v>
      </c>
    </row>
    <row r="7402" s="1" customFormat="1" spans="1:5">
      <c r="A7402" s="2" t="s">
        <v>10948</v>
      </c>
      <c r="B7402" s="2" t="s">
        <v>25799</v>
      </c>
      <c r="C7402" s="2" t="s">
        <v>25798</v>
      </c>
      <c r="D7402" s="2" t="s">
        <v>25799</v>
      </c>
      <c r="E7402" s="2" t="s">
        <v>41209</v>
      </c>
    </row>
    <row r="7403" s="1" customFormat="1" spans="1:5">
      <c r="A7403" s="2" t="s">
        <v>10946</v>
      </c>
      <c r="B7403" s="2" t="s">
        <v>25797</v>
      </c>
      <c r="C7403" s="2" t="s">
        <v>25796</v>
      </c>
      <c r="D7403" s="2" t="s">
        <v>25797</v>
      </c>
      <c r="E7403" s="2" t="s">
        <v>41209</v>
      </c>
    </row>
    <row r="7404" s="1" customFormat="1" spans="1:5">
      <c r="A7404" s="2" t="s">
        <v>10942</v>
      </c>
      <c r="B7404" s="2" t="s">
        <v>25793</v>
      </c>
      <c r="C7404" s="2" t="s">
        <v>25792</v>
      </c>
      <c r="D7404" s="2" t="s">
        <v>25793</v>
      </c>
      <c r="E7404" s="2" t="s">
        <v>41209</v>
      </c>
    </row>
    <row r="7405" s="1" customFormat="1" spans="1:5">
      <c r="A7405" s="2" t="s">
        <v>10940</v>
      </c>
      <c r="B7405" s="2" t="s">
        <v>25791</v>
      </c>
      <c r="C7405" s="2" t="s">
        <v>40972</v>
      </c>
      <c r="D7405" s="2" t="s">
        <v>25791</v>
      </c>
      <c r="E7405" s="2" t="s">
        <v>43342</v>
      </c>
    </row>
    <row r="7406" s="1" customFormat="1" spans="1:5">
      <c r="A7406" s="2" t="s">
        <v>10938</v>
      </c>
      <c r="B7406" s="2" t="s">
        <v>25789</v>
      </c>
      <c r="C7406" s="2" t="s">
        <v>25788</v>
      </c>
      <c r="D7406" s="2" t="s">
        <v>25789</v>
      </c>
      <c r="E7406" s="2" t="s">
        <v>41209</v>
      </c>
    </row>
    <row r="7407" s="1" customFormat="1" spans="1:5">
      <c r="A7407" s="2" t="s">
        <v>10932</v>
      </c>
      <c r="B7407" s="2" t="s">
        <v>25783</v>
      </c>
      <c r="C7407" s="2" t="s">
        <v>25782</v>
      </c>
      <c r="D7407" s="2" t="s">
        <v>25783</v>
      </c>
      <c r="E7407" s="2" t="s">
        <v>41209</v>
      </c>
    </row>
    <row r="7408" s="1" customFormat="1" spans="1:5">
      <c r="A7408" s="2" t="s">
        <v>10930</v>
      </c>
      <c r="B7408" s="2" t="s">
        <v>25781</v>
      </c>
      <c r="C7408" s="2" t="s">
        <v>25780</v>
      </c>
      <c r="D7408" s="2" t="s">
        <v>25781</v>
      </c>
      <c r="E7408" s="2" t="s">
        <v>41209</v>
      </c>
    </row>
    <row r="7409" s="1" customFormat="1" spans="1:5">
      <c r="A7409" s="2" t="s">
        <v>10928</v>
      </c>
      <c r="B7409" s="2" t="s">
        <v>25779</v>
      </c>
      <c r="C7409" s="2" t="s">
        <v>25778</v>
      </c>
      <c r="D7409" s="2" t="s">
        <v>25779</v>
      </c>
      <c r="E7409" s="2" t="s">
        <v>41209</v>
      </c>
    </row>
    <row r="7410" s="1" customFormat="1" spans="1:5">
      <c r="A7410" s="2" t="s">
        <v>10926</v>
      </c>
      <c r="B7410" s="2" t="s">
        <v>25777</v>
      </c>
      <c r="C7410" s="2" t="s">
        <v>25776</v>
      </c>
      <c r="D7410" s="2" t="s">
        <v>25777</v>
      </c>
      <c r="E7410" s="2" t="s">
        <v>41209</v>
      </c>
    </row>
    <row r="7411" s="1" customFormat="1" spans="1:5">
      <c r="A7411" s="2" t="s">
        <v>10924</v>
      </c>
      <c r="B7411" s="2" t="s">
        <v>25775</v>
      </c>
      <c r="C7411" s="2" t="s">
        <v>25774</v>
      </c>
      <c r="D7411" s="2" t="s">
        <v>25775</v>
      </c>
      <c r="E7411" s="2" t="s">
        <v>41209</v>
      </c>
    </row>
    <row r="7412" s="1" customFormat="1" spans="1:5">
      <c r="A7412" s="2" t="s">
        <v>10922</v>
      </c>
      <c r="B7412" s="2" t="s">
        <v>25773</v>
      </c>
      <c r="C7412" s="2" t="s">
        <v>25772</v>
      </c>
      <c r="D7412" s="2" t="s">
        <v>25773</v>
      </c>
      <c r="E7412" s="2" t="s">
        <v>41209</v>
      </c>
    </row>
    <row r="7413" s="1" customFormat="1" spans="1:5">
      <c r="A7413" s="2" t="s">
        <v>10920</v>
      </c>
      <c r="B7413" s="2" t="s">
        <v>25771</v>
      </c>
      <c r="C7413" s="2" t="s">
        <v>40971</v>
      </c>
      <c r="D7413" s="2" t="s">
        <v>25771</v>
      </c>
      <c r="E7413" s="2" t="s">
        <v>41209</v>
      </c>
    </row>
    <row r="7414" s="1" customFormat="1" spans="1:5">
      <c r="A7414" s="2" t="s">
        <v>10918</v>
      </c>
      <c r="B7414" s="2" t="s">
        <v>25769</v>
      </c>
      <c r="C7414" s="2" t="s">
        <v>25768</v>
      </c>
      <c r="D7414" s="2" t="s">
        <v>25769</v>
      </c>
      <c r="E7414" s="2" t="s">
        <v>41209</v>
      </c>
    </row>
    <row r="7415" s="1" customFormat="1" spans="1:5">
      <c r="A7415" s="2" t="s">
        <v>10916</v>
      </c>
      <c r="B7415" s="2" t="s">
        <v>25767</v>
      </c>
      <c r="C7415" s="2" t="s">
        <v>25766</v>
      </c>
      <c r="D7415" s="2" t="s">
        <v>25767</v>
      </c>
      <c r="E7415" s="2" t="s">
        <v>41209</v>
      </c>
    </row>
    <row r="7416" s="1" customFormat="1" spans="1:5">
      <c r="A7416" s="2" t="s">
        <v>10914</v>
      </c>
      <c r="B7416" s="2" t="s">
        <v>25765</v>
      </c>
      <c r="C7416" s="2" t="s">
        <v>25764</v>
      </c>
      <c r="D7416" s="2" t="s">
        <v>25765</v>
      </c>
      <c r="E7416" s="2" t="s">
        <v>41209</v>
      </c>
    </row>
    <row r="7417" s="1" customFormat="1" spans="1:5">
      <c r="A7417" s="2" t="s">
        <v>10912</v>
      </c>
      <c r="B7417" s="2" t="s">
        <v>25763</v>
      </c>
      <c r="C7417" s="2" t="s">
        <v>25762</v>
      </c>
      <c r="D7417" s="2" t="s">
        <v>25763</v>
      </c>
      <c r="E7417" s="2" t="s">
        <v>41209</v>
      </c>
    </row>
    <row r="7418" s="1" customFormat="1" spans="1:5">
      <c r="A7418" s="2" t="s">
        <v>10910</v>
      </c>
      <c r="B7418" s="2" t="s">
        <v>25761</v>
      </c>
      <c r="C7418" s="2" t="s">
        <v>25760</v>
      </c>
      <c r="D7418" s="2" t="s">
        <v>25761</v>
      </c>
      <c r="E7418" s="2" t="s">
        <v>41209</v>
      </c>
    </row>
    <row r="7419" s="1" customFormat="1" spans="1:5">
      <c r="A7419" s="2" t="s">
        <v>10902</v>
      </c>
      <c r="B7419" s="2" t="s">
        <v>25753</v>
      </c>
      <c r="C7419" s="2" t="s">
        <v>40969</v>
      </c>
      <c r="D7419" s="2" t="s">
        <v>25753</v>
      </c>
      <c r="E7419" s="2" t="s">
        <v>41209</v>
      </c>
    </row>
    <row r="7420" s="1" customFormat="1" spans="1:5">
      <c r="A7420" s="2" t="s">
        <v>10900</v>
      </c>
      <c r="B7420" s="2" t="s">
        <v>25751</v>
      </c>
      <c r="C7420" s="2" t="s">
        <v>25750</v>
      </c>
      <c r="D7420" s="2" t="s">
        <v>25751</v>
      </c>
      <c r="E7420" s="2" t="s">
        <v>41209</v>
      </c>
    </row>
    <row r="7421" s="1" customFormat="1" spans="1:5">
      <c r="A7421" s="2" t="s">
        <v>10898</v>
      </c>
      <c r="B7421" s="2" t="s">
        <v>25749</v>
      </c>
      <c r="C7421" s="2" t="s">
        <v>25748</v>
      </c>
      <c r="D7421" s="2" t="s">
        <v>25749</v>
      </c>
      <c r="E7421" s="2" t="s">
        <v>41209</v>
      </c>
    </row>
    <row r="7422" s="1" customFormat="1" spans="1:5">
      <c r="A7422" s="2" t="s">
        <v>10896</v>
      </c>
      <c r="B7422" s="2" t="s">
        <v>25747</v>
      </c>
      <c r="C7422" s="2" t="s">
        <v>25746</v>
      </c>
      <c r="D7422" s="2" t="s">
        <v>25747</v>
      </c>
      <c r="E7422" s="2" t="s">
        <v>41209</v>
      </c>
    </row>
    <row r="7423" s="1" customFormat="1" spans="1:5">
      <c r="A7423" s="2" t="s">
        <v>10892</v>
      </c>
      <c r="B7423" s="2" t="s">
        <v>25743</v>
      </c>
      <c r="C7423" s="2" t="s">
        <v>25742</v>
      </c>
      <c r="D7423" s="2" t="s">
        <v>25743</v>
      </c>
      <c r="E7423" s="2" t="s">
        <v>41209</v>
      </c>
    </row>
    <row r="7424" s="1" customFormat="1" spans="1:5">
      <c r="A7424" s="2" t="s">
        <v>10886</v>
      </c>
      <c r="B7424" s="2" t="s">
        <v>25737</v>
      </c>
      <c r="C7424" s="2" t="s">
        <v>25736</v>
      </c>
      <c r="D7424" s="2" t="s">
        <v>25737</v>
      </c>
      <c r="E7424" s="2" t="s">
        <v>41209</v>
      </c>
    </row>
    <row r="7425" s="1" customFormat="1" spans="1:5">
      <c r="A7425" s="2" t="s">
        <v>10884</v>
      </c>
      <c r="B7425" s="2" t="s">
        <v>10885</v>
      </c>
      <c r="C7425" s="2" t="s">
        <v>41044</v>
      </c>
      <c r="D7425" s="2" t="s">
        <v>10885</v>
      </c>
      <c r="E7425" s="2" t="s">
        <v>41239</v>
      </c>
    </row>
    <row r="7426" s="1" customFormat="1" spans="1:5">
      <c r="A7426" s="2" t="s">
        <v>10880</v>
      </c>
      <c r="B7426" s="2" t="s">
        <v>10881</v>
      </c>
      <c r="C7426" s="2" t="s">
        <v>41042</v>
      </c>
      <c r="D7426" s="2" t="s">
        <v>10881</v>
      </c>
      <c r="E7426" s="2" t="s">
        <v>41239</v>
      </c>
    </row>
    <row r="7427" s="1" customFormat="1" spans="1:5">
      <c r="A7427" s="2" t="s">
        <v>51292</v>
      </c>
      <c r="B7427" s="2" t="s">
        <v>39363</v>
      </c>
      <c r="C7427" s="2" t="s">
        <v>25730</v>
      </c>
      <c r="D7427" s="2" t="s">
        <v>39363</v>
      </c>
      <c r="E7427" s="2" t="s">
        <v>41209</v>
      </c>
    </row>
    <row r="7428" s="1" customFormat="1" spans="1:5">
      <c r="A7428" s="2" t="s">
        <v>10876</v>
      </c>
      <c r="B7428" s="2" t="s">
        <v>25727</v>
      </c>
      <c r="C7428" s="2" t="s">
        <v>25726</v>
      </c>
      <c r="D7428" s="2" t="s">
        <v>25727</v>
      </c>
      <c r="E7428" s="2" t="s">
        <v>41209</v>
      </c>
    </row>
    <row r="7429" s="1" customFormat="1" spans="1:5">
      <c r="A7429" s="2" t="s">
        <v>10874</v>
      </c>
      <c r="B7429" s="2" t="s">
        <v>25725</v>
      </c>
      <c r="C7429" s="2" t="s">
        <v>25724</v>
      </c>
      <c r="D7429" s="2" t="s">
        <v>25725</v>
      </c>
      <c r="E7429" s="2" t="s">
        <v>41209</v>
      </c>
    </row>
    <row r="7430" s="1" customFormat="1" spans="1:5">
      <c r="A7430" s="2" t="s">
        <v>10872</v>
      </c>
      <c r="B7430" s="2" t="s">
        <v>25723</v>
      </c>
      <c r="C7430" s="2" t="s">
        <v>25722</v>
      </c>
      <c r="D7430" s="2" t="s">
        <v>25723</v>
      </c>
      <c r="E7430" s="2" t="s">
        <v>41209</v>
      </c>
    </row>
    <row r="7431" s="1" customFormat="1" spans="1:5">
      <c r="A7431" s="2" t="s">
        <v>10868</v>
      </c>
      <c r="B7431" s="2" t="s">
        <v>25719</v>
      </c>
      <c r="C7431" s="2" t="s">
        <v>25718</v>
      </c>
      <c r="D7431" s="2" t="s">
        <v>25719</v>
      </c>
      <c r="E7431" s="2" t="s">
        <v>41209</v>
      </c>
    </row>
    <row r="7432" s="1" customFormat="1" spans="1:5">
      <c r="A7432" s="2" t="s">
        <v>10864</v>
      </c>
      <c r="B7432" s="2" t="s">
        <v>25715</v>
      </c>
      <c r="C7432" s="2" t="s">
        <v>25714</v>
      </c>
      <c r="D7432" s="2" t="s">
        <v>25715</v>
      </c>
      <c r="E7432" s="2" t="s">
        <v>41209</v>
      </c>
    </row>
    <row r="7433" s="1" customFormat="1" spans="1:5">
      <c r="A7433" s="2" t="s">
        <v>10862</v>
      </c>
      <c r="B7433" s="2" t="s">
        <v>25713</v>
      </c>
      <c r="C7433" s="2" t="s">
        <v>25712</v>
      </c>
      <c r="D7433" s="2" t="s">
        <v>25713</v>
      </c>
      <c r="E7433" s="2" t="s">
        <v>41209</v>
      </c>
    </row>
    <row r="7434" s="1" customFormat="1" spans="1:5">
      <c r="A7434" s="2" t="s">
        <v>10860</v>
      </c>
      <c r="B7434" s="2" t="s">
        <v>25711</v>
      </c>
      <c r="C7434" s="2" t="s">
        <v>25710</v>
      </c>
      <c r="D7434" s="2" t="s">
        <v>25711</v>
      </c>
      <c r="E7434" s="2" t="s">
        <v>41209</v>
      </c>
    </row>
    <row r="7435" s="1" customFormat="1" spans="1:5">
      <c r="A7435" s="2" t="s">
        <v>10858</v>
      </c>
      <c r="B7435" s="2" t="s">
        <v>25709</v>
      </c>
      <c r="C7435" s="2" t="s">
        <v>25708</v>
      </c>
      <c r="D7435" s="2" t="s">
        <v>25709</v>
      </c>
      <c r="E7435" s="2" t="s">
        <v>41209</v>
      </c>
    </row>
    <row r="7436" s="1" customFormat="1" spans="1:5">
      <c r="A7436" s="2" t="s">
        <v>10856</v>
      </c>
      <c r="B7436" s="2" t="s">
        <v>25707</v>
      </c>
      <c r="C7436" s="2" t="s">
        <v>25706</v>
      </c>
      <c r="D7436" s="2" t="s">
        <v>25707</v>
      </c>
      <c r="E7436" s="2" t="s">
        <v>41209</v>
      </c>
    </row>
    <row r="7437" s="1" customFormat="1" spans="1:5">
      <c r="A7437" s="2" t="s">
        <v>10854</v>
      </c>
      <c r="B7437" s="2" t="s">
        <v>25705</v>
      </c>
      <c r="C7437" s="2" t="s">
        <v>25704</v>
      </c>
      <c r="D7437" s="2" t="s">
        <v>25705</v>
      </c>
      <c r="E7437" s="2" t="s">
        <v>41209</v>
      </c>
    </row>
    <row r="7438" s="1" customFormat="1" spans="1:5">
      <c r="A7438" s="2" t="s">
        <v>10852</v>
      </c>
      <c r="B7438" s="2" t="s">
        <v>25703</v>
      </c>
      <c r="C7438" s="2" t="s">
        <v>25702</v>
      </c>
      <c r="D7438" s="2" t="s">
        <v>25703</v>
      </c>
      <c r="E7438" s="2" t="s">
        <v>41209</v>
      </c>
    </row>
    <row r="7439" s="1" customFormat="1" spans="1:5">
      <c r="A7439" s="2" t="s">
        <v>10846</v>
      </c>
      <c r="B7439" s="2" t="s">
        <v>25697</v>
      </c>
      <c r="C7439" s="2" t="s">
        <v>25696</v>
      </c>
      <c r="D7439" s="2" t="s">
        <v>25697</v>
      </c>
      <c r="E7439" s="2" t="s">
        <v>41209</v>
      </c>
    </row>
    <row r="7440" s="1" customFormat="1" spans="1:5">
      <c r="A7440" s="2" t="s">
        <v>10838</v>
      </c>
      <c r="B7440" s="2" t="s">
        <v>25689</v>
      </c>
      <c r="C7440" s="2" t="s">
        <v>25688</v>
      </c>
      <c r="D7440" s="2" t="s">
        <v>25689</v>
      </c>
      <c r="E7440" s="2" t="s">
        <v>41209</v>
      </c>
    </row>
    <row r="7441" s="1" customFormat="1" spans="1:5">
      <c r="A7441" s="2" t="s">
        <v>10836</v>
      </c>
      <c r="B7441" s="2" t="s">
        <v>25687</v>
      </c>
      <c r="C7441" s="2" t="s">
        <v>25686</v>
      </c>
      <c r="D7441" s="2" t="s">
        <v>25687</v>
      </c>
      <c r="E7441" s="2" t="s">
        <v>41209</v>
      </c>
    </row>
    <row r="7442" s="1" customFormat="1" spans="1:5">
      <c r="A7442" s="2" t="s">
        <v>10834</v>
      </c>
      <c r="B7442" s="2" t="s">
        <v>25685</v>
      </c>
      <c r="C7442" s="2" t="s">
        <v>25684</v>
      </c>
      <c r="D7442" s="2" t="s">
        <v>25685</v>
      </c>
      <c r="E7442" s="2" t="s">
        <v>41209</v>
      </c>
    </row>
    <row r="7443" s="1" customFormat="1" spans="1:5">
      <c r="A7443" s="2" t="s">
        <v>10832</v>
      </c>
      <c r="B7443" s="2" t="s">
        <v>25683</v>
      </c>
      <c r="C7443" s="2" t="s">
        <v>40967</v>
      </c>
      <c r="D7443" s="2" t="s">
        <v>25683</v>
      </c>
      <c r="E7443" s="2" t="s">
        <v>41209</v>
      </c>
    </row>
    <row r="7444" s="1" customFormat="1" spans="1:5">
      <c r="A7444" s="2" t="s">
        <v>10830</v>
      </c>
      <c r="B7444" s="2" t="s">
        <v>25681</v>
      </c>
      <c r="C7444" s="2" t="s">
        <v>25680</v>
      </c>
      <c r="D7444" s="2" t="s">
        <v>25681</v>
      </c>
      <c r="E7444" s="2" t="s">
        <v>41209</v>
      </c>
    </row>
    <row r="7445" s="1" customFormat="1" spans="1:5">
      <c r="A7445" s="2" t="s">
        <v>10828</v>
      </c>
      <c r="B7445" s="2" t="s">
        <v>25679</v>
      </c>
      <c r="C7445" s="2" t="s">
        <v>25678</v>
      </c>
      <c r="D7445" s="2" t="s">
        <v>25679</v>
      </c>
      <c r="E7445" s="2" t="s">
        <v>41209</v>
      </c>
    </row>
    <row r="7446" s="1" customFormat="1" spans="1:5">
      <c r="A7446" s="2" t="s">
        <v>10826</v>
      </c>
      <c r="B7446" s="2" t="s">
        <v>25677</v>
      </c>
      <c r="C7446" s="2" t="s">
        <v>25676</v>
      </c>
      <c r="D7446" s="2" t="s">
        <v>25677</v>
      </c>
      <c r="E7446" s="2" t="s">
        <v>41209</v>
      </c>
    </row>
    <row r="7447" s="1" customFormat="1" spans="1:5">
      <c r="A7447" s="2" t="s">
        <v>10824</v>
      </c>
      <c r="B7447" s="2" t="s">
        <v>25675</v>
      </c>
      <c r="C7447" s="2" t="s">
        <v>25674</v>
      </c>
      <c r="D7447" s="2" t="s">
        <v>25675</v>
      </c>
      <c r="E7447" s="2" t="s">
        <v>41209</v>
      </c>
    </row>
    <row r="7448" s="1" customFormat="1" spans="1:5">
      <c r="A7448" s="2" t="s">
        <v>10822</v>
      </c>
      <c r="B7448" s="2" t="s">
        <v>25673</v>
      </c>
      <c r="C7448" s="2" t="s">
        <v>40966</v>
      </c>
      <c r="D7448" s="2" t="s">
        <v>25673</v>
      </c>
      <c r="E7448" s="2" t="s">
        <v>41209</v>
      </c>
    </row>
    <row r="7449" s="1" customFormat="1" spans="1:5">
      <c r="A7449" s="2" t="s">
        <v>10820</v>
      </c>
      <c r="B7449" s="2" t="s">
        <v>25671</v>
      </c>
      <c r="C7449" s="2" t="s">
        <v>25670</v>
      </c>
      <c r="D7449" s="2" t="s">
        <v>25671</v>
      </c>
      <c r="E7449" s="2" t="s">
        <v>41209</v>
      </c>
    </row>
    <row r="7450" s="1" customFormat="1" spans="1:5">
      <c r="A7450" s="2" t="s">
        <v>10816</v>
      </c>
      <c r="B7450" s="2" t="s">
        <v>25667</v>
      </c>
      <c r="C7450" s="2" t="s">
        <v>25666</v>
      </c>
      <c r="D7450" s="2" t="s">
        <v>25667</v>
      </c>
      <c r="E7450" s="2" t="s">
        <v>41209</v>
      </c>
    </row>
    <row r="7451" s="1" customFormat="1" spans="1:5">
      <c r="A7451" s="2" t="s">
        <v>10800</v>
      </c>
      <c r="B7451" s="2" t="s">
        <v>25651</v>
      </c>
      <c r="C7451" s="2" t="s">
        <v>25650</v>
      </c>
      <c r="D7451" s="2" t="s">
        <v>25651</v>
      </c>
      <c r="E7451" s="2" t="s">
        <v>41209</v>
      </c>
    </row>
    <row r="7452" s="1" customFormat="1" spans="1:5">
      <c r="A7452" s="2" t="s">
        <v>10798</v>
      </c>
      <c r="B7452" s="2" t="s">
        <v>25649</v>
      </c>
      <c r="C7452" s="2" t="s">
        <v>25648</v>
      </c>
      <c r="D7452" s="2" t="s">
        <v>25649</v>
      </c>
      <c r="E7452" s="2" t="s">
        <v>41209</v>
      </c>
    </row>
    <row r="7453" s="1" customFormat="1" spans="1:5">
      <c r="A7453" s="2" t="s">
        <v>10796</v>
      </c>
      <c r="B7453" s="2" t="s">
        <v>25647</v>
      </c>
      <c r="C7453" s="2" t="s">
        <v>25646</v>
      </c>
      <c r="D7453" s="2" t="s">
        <v>25647</v>
      </c>
      <c r="E7453" s="2" t="s">
        <v>41209</v>
      </c>
    </row>
    <row r="7454" s="1" customFormat="1" spans="1:5">
      <c r="A7454" s="2" t="s">
        <v>10794</v>
      </c>
      <c r="B7454" s="2" t="s">
        <v>25645</v>
      </c>
      <c r="C7454" s="2" t="s">
        <v>25644</v>
      </c>
      <c r="D7454" s="2" t="s">
        <v>25645</v>
      </c>
      <c r="E7454" s="2" t="s">
        <v>41209</v>
      </c>
    </row>
    <row r="7455" s="1" customFormat="1" spans="1:5">
      <c r="A7455" s="2" t="s">
        <v>10792</v>
      </c>
      <c r="B7455" s="2" t="s">
        <v>25643</v>
      </c>
      <c r="C7455" s="2" t="s">
        <v>25642</v>
      </c>
      <c r="D7455" s="2" t="s">
        <v>25643</v>
      </c>
      <c r="E7455" s="2" t="s">
        <v>41209</v>
      </c>
    </row>
    <row r="7456" s="1" customFormat="1" spans="1:5">
      <c r="A7456" s="2" t="s">
        <v>10786</v>
      </c>
      <c r="B7456" s="2" t="s">
        <v>25637</v>
      </c>
      <c r="C7456" s="2" t="s">
        <v>25636</v>
      </c>
      <c r="D7456" s="2" t="s">
        <v>25637</v>
      </c>
      <c r="E7456" s="2" t="s">
        <v>41209</v>
      </c>
    </row>
    <row r="7457" s="1" customFormat="1" spans="1:5">
      <c r="A7457" s="2" t="s">
        <v>10784</v>
      </c>
      <c r="B7457" s="2" t="s">
        <v>25635</v>
      </c>
      <c r="C7457" s="2" t="s">
        <v>40965</v>
      </c>
      <c r="D7457" s="2" t="s">
        <v>25635</v>
      </c>
      <c r="E7457" s="2" t="s">
        <v>41209</v>
      </c>
    </row>
    <row r="7458" s="1" customFormat="1" spans="1:5">
      <c r="A7458" s="2" t="s">
        <v>10780</v>
      </c>
      <c r="B7458" s="2" t="s">
        <v>25631</v>
      </c>
      <c r="C7458" s="2" t="s">
        <v>25630</v>
      </c>
      <c r="D7458" s="2" t="s">
        <v>25631</v>
      </c>
      <c r="E7458" s="2" t="s">
        <v>41209</v>
      </c>
    </row>
    <row r="7459" s="1" customFormat="1" spans="1:5">
      <c r="A7459" s="2" t="s">
        <v>10778</v>
      </c>
      <c r="B7459" s="2" t="s">
        <v>25629</v>
      </c>
      <c r="C7459" s="2" t="s">
        <v>25628</v>
      </c>
      <c r="D7459" s="2" t="s">
        <v>25629</v>
      </c>
      <c r="E7459" s="2" t="s">
        <v>41209</v>
      </c>
    </row>
    <row r="7460" s="1" customFormat="1" spans="1:5">
      <c r="A7460" s="2" t="s">
        <v>10774</v>
      </c>
      <c r="B7460" s="2" t="s">
        <v>25625</v>
      </c>
      <c r="C7460" s="2" t="s">
        <v>25624</v>
      </c>
      <c r="D7460" s="2" t="s">
        <v>25625</v>
      </c>
      <c r="E7460" s="2" t="s">
        <v>41209</v>
      </c>
    </row>
    <row r="7461" s="1" customFormat="1" spans="1:5">
      <c r="A7461" s="2" t="s">
        <v>10772</v>
      </c>
      <c r="B7461" s="2" t="s">
        <v>25623</v>
      </c>
      <c r="C7461" s="2" t="s">
        <v>25622</v>
      </c>
      <c r="D7461" s="2" t="s">
        <v>25623</v>
      </c>
      <c r="E7461" s="2" t="s">
        <v>41209</v>
      </c>
    </row>
    <row r="7462" s="1" customFormat="1" spans="1:5">
      <c r="A7462" s="2" t="s">
        <v>10758</v>
      </c>
      <c r="B7462" s="2" t="s">
        <v>25609</v>
      </c>
      <c r="C7462" s="2" t="s">
        <v>25608</v>
      </c>
      <c r="D7462" s="2" t="s">
        <v>25609</v>
      </c>
      <c r="E7462" s="2" t="s">
        <v>41209</v>
      </c>
    </row>
    <row r="7463" s="1" customFormat="1" spans="1:5">
      <c r="A7463" s="2" t="s">
        <v>10732</v>
      </c>
      <c r="B7463" s="2" t="s">
        <v>25583</v>
      </c>
      <c r="C7463" s="2" t="s">
        <v>25582</v>
      </c>
      <c r="D7463" s="2" t="s">
        <v>25583</v>
      </c>
      <c r="E7463" s="2" t="s">
        <v>41209</v>
      </c>
    </row>
    <row r="7464" s="1" customFormat="1" spans="1:5">
      <c r="A7464" s="2" t="s">
        <v>10720</v>
      </c>
      <c r="B7464" s="2" t="s">
        <v>25571</v>
      </c>
      <c r="C7464" s="2" t="s">
        <v>25570</v>
      </c>
      <c r="D7464" s="2" t="s">
        <v>25571</v>
      </c>
      <c r="E7464" s="2" t="s">
        <v>41209</v>
      </c>
    </row>
    <row r="7465" s="1" customFormat="1" spans="1:5">
      <c r="A7465" s="2" t="s">
        <v>10718</v>
      </c>
      <c r="B7465" s="2" t="s">
        <v>25569</v>
      </c>
      <c r="C7465" s="2" t="s">
        <v>25568</v>
      </c>
      <c r="D7465" s="2" t="s">
        <v>25569</v>
      </c>
      <c r="E7465" s="2" t="s">
        <v>41209</v>
      </c>
    </row>
    <row r="7466" s="1" customFormat="1" spans="1:5">
      <c r="A7466" s="2" t="s">
        <v>10716</v>
      </c>
      <c r="B7466" s="2" t="s">
        <v>25567</v>
      </c>
      <c r="C7466" s="2" t="s">
        <v>25566</v>
      </c>
      <c r="D7466" s="2" t="s">
        <v>25567</v>
      </c>
      <c r="E7466" s="2" t="s">
        <v>41209</v>
      </c>
    </row>
    <row r="7467" s="1" customFormat="1" spans="1:5">
      <c r="A7467" s="2" t="s">
        <v>10714</v>
      </c>
      <c r="B7467" s="2" t="s">
        <v>25565</v>
      </c>
      <c r="C7467" s="2" t="s">
        <v>25564</v>
      </c>
      <c r="D7467" s="2" t="s">
        <v>25565</v>
      </c>
      <c r="E7467" s="2" t="s">
        <v>41209</v>
      </c>
    </row>
    <row r="7468" s="1" customFormat="1" spans="1:5">
      <c r="A7468" s="2" t="s">
        <v>10712</v>
      </c>
      <c r="B7468" s="2" t="s">
        <v>25563</v>
      </c>
      <c r="C7468" s="2" t="s">
        <v>25562</v>
      </c>
      <c r="D7468" s="2" t="s">
        <v>25563</v>
      </c>
      <c r="E7468" s="2" t="s">
        <v>41209</v>
      </c>
    </row>
    <row r="7469" s="1" customFormat="1" spans="1:5">
      <c r="A7469" s="2" t="s">
        <v>10710</v>
      </c>
      <c r="B7469" s="2" t="s">
        <v>25561</v>
      </c>
      <c r="C7469" s="2" t="s">
        <v>25560</v>
      </c>
      <c r="D7469" s="2" t="s">
        <v>25561</v>
      </c>
      <c r="E7469" s="2" t="s">
        <v>41209</v>
      </c>
    </row>
    <row r="7470" s="1" customFormat="1" spans="1:5">
      <c r="A7470" s="2" t="s">
        <v>10708</v>
      </c>
      <c r="B7470" s="2" t="s">
        <v>25558</v>
      </c>
      <c r="C7470" s="2" t="s">
        <v>25557</v>
      </c>
      <c r="D7470" s="2" t="s">
        <v>25558</v>
      </c>
      <c r="E7470" s="2" t="s">
        <v>41209</v>
      </c>
    </row>
    <row r="7471" s="1" customFormat="1" spans="1:5">
      <c r="A7471" s="2" t="s">
        <v>10704</v>
      </c>
      <c r="B7471" s="2" t="s">
        <v>25554</v>
      </c>
      <c r="C7471" s="2" t="s">
        <v>25553</v>
      </c>
      <c r="D7471" s="2" t="s">
        <v>25554</v>
      </c>
      <c r="E7471" s="2" t="s">
        <v>41209</v>
      </c>
    </row>
    <row r="7472" s="1" customFormat="1" spans="1:5">
      <c r="A7472" s="2" t="s">
        <v>10702</v>
      </c>
      <c r="B7472" s="2" t="s">
        <v>25552</v>
      </c>
      <c r="C7472" s="2" t="s">
        <v>25551</v>
      </c>
      <c r="D7472" s="2" t="s">
        <v>25552</v>
      </c>
      <c r="E7472" s="2" t="s">
        <v>41209</v>
      </c>
    </row>
    <row r="7473" s="1" customFormat="1" spans="1:5">
      <c r="A7473" s="2" t="s">
        <v>10700</v>
      </c>
      <c r="B7473" s="2" t="s">
        <v>25550</v>
      </c>
      <c r="C7473" s="2" t="s">
        <v>25549</v>
      </c>
      <c r="D7473" s="2" t="s">
        <v>25550</v>
      </c>
      <c r="E7473" s="2" t="s">
        <v>41209</v>
      </c>
    </row>
    <row r="7474" s="1" customFormat="1" spans="1:5">
      <c r="A7474" s="2" t="s">
        <v>10698</v>
      </c>
      <c r="B7474" s="2" t="s">
        <v>25548</v>
      </c>
      <c r="C7474" s="2" t="s">
        <v>25547</v>
      </c>
      <c r="D7474" s="2" t="s">
        <v>25548</v>
      </c>
      <c r="E7474" s="2" t="s">
        <v>41209</v>
      </c>
    </row>
    <row r="7475" s="1" customFormat="1" spans="1:5">
      <c r="A7475" s="2" t="s">
        <v>10694</v>
      </c>
      <c r="B7475" s="2" t="s">
        <v>51293</v>
      </c>
      <c r="C7475" s="2" t="s">
        <v>25543</v>
      </c>
      <c r="D7475" s="2" t="s">
        <v>25544</v>
      </c>
      <c r="E7475" s="2" t="s">
        <v>41209</v>
      </c>
    </row>
    <row r="7476" s="1" customFormat="1" spans="1:5">
      <c r="A7476" s="2" t="s">
        <v>10692</v>
      </c>
      <c r="B7476" s="2" t="s">
        <v>25542</v>
      </c>
      <c r="C7476" s="2" t="s">
        <v>25541</v>
      </c>
      <c r="D7476" s="2" t="s">
        <v>25542</v>
      </c>
      <c r="E7476" s="2" t="s">
        <v>41209</v>
      </c>
    </row>
    <row r="7477" s="1" customFormat="1" spans="1:5">
      <c r="A7477" s="2" t="s">
        <v>10679</v>
      </c>
      <c r="B7477" s="2" t="s">
        <v>25530</v>
      </c>
      <c r="C7477" s="2" t="s">
        <v>25529</v>
      </c>
      <c r="D7477" s="2" t="s">
        <v>25530</v>
      </c>
      <c r="E7477" s="2" t="s">
        <v>41209</v>
      </c>
    </row>
    <row r="7478" s="1" customFormat="1" spans="1:5">
      <c r="A7478" s="2" t="s">
        <v>10669</v>
      </c>
      <c r="B7478" s="2" t="s">
        <v>25520</v>
      </c>
      <c r="C7478" s="2" t="s">
        <v>25519</v>
      </c>
      <c r="D7478" s="2" t="s">
        <v>25520</v>
      </c>
      <c r="E7478" s="2" t="s">
        <v>41209</v>
      </c>
    </row>
    <row r="7479" s="1" customFormat="1" spans="1:5">
      <c r="A7479" s="2" t="s">
        <v>10667</v>
      </c>
      <c r="B7479" s="2" t="s">
        <v>25518</v>
      </c>
      <c r="C7479" s="2" t="s">
        <v>25517</v>
      </c>
      <c r="D7479" s="2" t="s">
        <v>25518</v>
      </c>
      <c r="E7479" s="2" t="s">
        <v>41209</v>
      </c>
    </row>
    <row r="7480" s="1" customFormat="1" spans="1:5">
      <c r="A7480" s="2" t="s">
        <v>10663</v>
      </c>
      <c r="B7480" s="2" t="s">
        <v>25514</v>
      </c>
      <c r="C7480" s="2" t="s">
        <v>25513</v>
      </c>
      <c r="D7480" s="2" t="s">
        <v>25514</v>
      </c>
      <c r="E7480" s="2" t="s">
        <v>41209</v>
      </c>
    </row>
    <row r="7481" s="1" customFormat="1" spans="1:5">
      <c r="A7481" s="2" t="s">
        <v>10657</v>
      </c>
      <c r="B7481" s="2" t="s">
        <v>51294</v>
      </c>
      <c r="C7481" s="2" t="s">
        <v>25507</v>
      </c>
      <c r="D7481" s="2" t="s">
        <v>25508</v>
      </c>
      <c r="E7481" s="2" t="s">
        <v>41209</v>
      </c>
    </row>
    <row r="7482" s="1" customFormat="1" spans="1:5">
      <c r="A7482" s="2" t="s">
        <v>10655</v>
      </c>
      <c r="B7482" s="2" t="s">
        <v>25506</v>
      </c>
      <c r="C7482" s="2" t="s">
        <v>25505</v>
      </c>
      <c r="D7482" s="2" t="s">
        <v>25506</v>
      </c>
      <c r="E7482" s="2" t="s">
        <v>41209</v>
      </c>
    </row>
    <row r="7483" s="1" customFormat="1" spans="1:5">
      <c r="A7483" s="2" t="s">
        <v>10641</v>
      </c>
      <c r="B7483" s="2" t="s">
        <v>25492</v>
      </c>
      <c r="C7483" s="2" t="s">
        <v>25491</v>
      </c>
      <c r="D7483" s="2" t="s">
        <v>25492</v>
      </c>
      <c r="E7483" s="2" t="s">
        <v>41209</v>
      </c>
    </row>
    <row r="7484" s="1" customFormat="1" spans="1:5">
      <c r="A7484" s="2" t="s">
        <v>10635</v>
      </c>
      <c r="B7484" s="2" t="s">
        <v>25486</v>
      </c>
      <c r="C7484" s="2" t="s">
        <v>25485</v>
      </c>
      <c r="D7484" s="2" t="s">
        <v>25486</v>
      </c>
      <c r="E7484" s="2" t="s">
        <v>41209</v>
      </c>
    </row>
    <row r="7485" s="1" customFormat="1" spans="1:5">
      <c r="A7485" s="2" t="s">
        <v>10633</v>
      </c>
      <c r="B7485" s="2" t="s">
        <v>25484</v>
      </c>
      <c r="C7485" s="2" t="s">
        <v>25483</v>
      </c>
      <c r="D7485" s="2" t="s">
        <v>25484</v>
      </c>
      <c r="E7485" s="2" t="s">
        <v>41209</v>
      </c>
    </row>
    <row r="7486" s="1" customFormat="1" spans="1:5">
      <c r="A7486" s="2" t="s">
        <v>10601</v>
      </c>
      <c r="B7486" s="2" t="s">
        <v>25453</v>
      </c>
      <c r="C7486" s="2" t="s">
        <v>40959</v>
      </c>
      <c r="D7486" s="2" t="s">
        <v>25453</v>
      </c>
      <c r="E7486" s="2" t="s">
        <v>41209</v>
      </c>
    </row>
    <row r="7487" s="1" customFormat="1" spans="1:5">
      <c r="A7487" s="2" t="s">
        <v>10597</v>
      </c>
      <c r="B7487" s="2" t="s">
        <v>25449</v>
      </c>
      <c r="C7487" s="2" t="s">
        <v>25448</v>
      </c>
      <c r="D7487" s="2" t="s">
        <v>25449</v>
      </c>
      <c r="E7487" s="2" t="s">
        <v>41209</v>
      </c>
    </row>
    <row r="7488" s="1" customFormat="1" spans="1:5">
      <c r="A7488" s="2" t="s">
        <v>10595</v>
      </c>
      <c r="B7488" s="2" t="s">
        <v>25447</v>
      </c>
      <c r="C7488" s="2" t="s">
        <v>25446</v>
      </c>
      <c r="D7488" s="2" t="s">
        <v>25447</v>
      </c>
      <c r="E7488" s="2" t="s">
        <v>41209</v>
      </c>
    </row>
    <row r="7489" s="1" customFormat="1" spans="1:5">
      <c r="A7489" s="2" t="s">
        <v>10593</v>
      </c>
      <c r="B7489" s="2" t="s">
        <v>25445</v>
      </c>
      <c r="C7489" s="2" t="s">
        <v>25444</v>
      </c>
      <c r="D7489" s="2" t="s">
        <v>25445</v>
      </c>
      <c r="E7489" s="2" t="s">
        <v>41209</v>
      </c>
    </row>
    <row r="7490" s="1" customFormat="1" spans="1:5">
      <c r="A7490" s="2" t="s">
        <v>10585</v>
      </c>
      <c r="B7490" s="2" t="s">
        <v>25437</v>
      </c>
      <c r="C7490" s="2" t="s">
        <v>25436</v>
      </c>
      <c r="D7490" s="2" t="s">
        <v>25437</v>
      </c>
      <c r="E7490" s="2" t="s">
        <v>41209</v>
      </c>
    </row>
    <row r="7491" s="1" customFormat="1" spans="1:5">
      <c r="A7491" s="2" t="s">
        <v>10580</v>
      </c>
      <c r="B7491" s="2" t="s">
        <v>25433</v>
      </c>
      <c r="C7491" s="2" t="s">
        <v>25432</v>
      </c>
      <c r="D7491" s="2" t="s">
        <v>25433</v>
      </c>
      <c r="E7491" s="2" t="s">
        <v>41209</v>
      </c>
    </row>
    <row r="7492" s="1" customFormat="1" spans="1:5">
      <c r="A7492" s="2" t="s">
        <v>10578</v>
      </c>
      <c r="B7492" s="2" t="s">
        <v>25431</v>
      </c>
      <c r="C7492" s="2" t="s">
        <v>25430</v>
      </c>
      <c r="D7492" s="2" t="s">
        <v>25431</v>
      </c>
      <c r="E7492" s="2" t="s">
        <v>41209</v>
      </c>
    </row>
    <row r="7493" s="1" customFormat="1" spans="1:5">
      <c r="A7493" s="2" t="s">
        <v>10574</v>
      </c>
      <c r="B7493" s="2" t="s">
        <v>25427</v>
      </c>
      <c r="C7493" s="2" t="s">
        <v>25426</v>
      </c>
      <c r="D7493" s="2" t="s">
        <v>25427</v>
      </c>
      <c r="E7493" s="2" t="s">
        <v>41209</v>
      </c>
    </row>
    <row r="7494" s="1" customFormat="1" spans="1:5">
      <c r="A7494" s="2" t="s">
        <v>10570</v>
      </c>
      <c r="B7494" s="2" t="s">
        <v>25423</v>
      </c>
      <c r="C7494" s="2" t="s">
        <v>25422</v>
      </c>
      <c r="D7494" s="2" t="s">
        <v>25423</v>
      </c>
      <c r="E7494" s="2" t="s">
        <v>41209</v>
      </c>
    </row>
    <row r="7495" s="1" customFormat="1" spans="1:5">
      <c r="A7495" s="2" t="s">
        <v>10564</v>
      </c>
      <c r="B7495" s="2" t="s">
        <v>25417</v>
      </c>
      <c r="C7495" s="2" t="s">
        <v>25416</v>
      </c>
      <c r="D7495" s="2" t="s">
        <v>25417</v>
      </c>
      <c r="E7495" s="2" t="s">
        <v>41209</v>
      </c>
    </row>
    <row r="7496" s="1" customFormat="1" spans="1:5">
      <c r="A7496" s="2" t="s">
        <v>10562</v>
      </c>
      <c r="B7496" s="2" t="s">
        <v>25415</v>
      </c>
      <c r="C7496" s="2" t="s">
        <v>25414</v>
      </c>
      <c r="D7496" s="2" t="s">
        <v>25415</v>
      </c>
      <c r="E7496" s="2" t="s">
        <v>41209</v>
      </c>
    </row>
    <row r="7497" s="1" customFormat="1" spans="1:5">
      <c r="A7497" s="2" t="s">
        <v>10560</v>
      </c>
      <c r="B7497" s="2" t="s">
        <v>25413</v>
      </c>
      <c r="C7497" s="2" t="s">
        <v>25412</v>
      </c>
      <c r="D7497" s="2" t="s">
        <v>25413</v>
      </c>
      <c r="E7497" s="2" t="s">
        <v>41209</v>
      </c>
    </row>
    <row r="7498" s="1" customFormat="1" spans="1:5">
      <c r="A7498" s="2" t="s">
        <v>10556</v>
      </c>
      <c r="B7498" s="2" t="s">
        <v>25409</v>
      </c>
      <c r="C7498" s="2" t="s">
        <v>25408</v>
      </c>
      <c r="D7498" s="2" t="s">
        <v>25409</v>
      </c>
      <c r="E7498" s="2" t="s">
        <v>41209</v>
      </c>
    </row>
    <row r="7499" s="1" customFormat="1" spans="1:5">
      <c r="A7499" s="2" t="s">
        <v>10554</v>
      </c>
      <c r="B7499" s="2" t="s">
        <v>25407</v>
      </c>
      <c r="C7499" s="2" t="s">
        <v>25406</v>
      </c>
      <c r="D7499" s="2" t="s">
        <v>25407</v>
      </c>
      <c r="E7499" s="2" t="s">
        <v>41209</v>
      </c>
    </row>
    <row r="7500" s="1" customFormat="1" spans="1:5">
      <c r="A7500" s="2" t="s">
        <v>10552</v>
      </c>
      <c r="B7500" s="2" t="s">
        <v>25405</v>
      </c>
      <c r="C7500" s="2" t="s">
        <v>25404</v>
      </c>
      <c r="D7500" s="2" t="s">
        <v>25405</v>
      </c>
      <c r="E7500" s="2" t="s">
        <v>41209</v>
      </c>
    </row>
    <row r="7501" s="1" customFormat="1" spans="1:5">
      <c r="A7501" s="2" t="s">
        <v>10550</v>
      </c>
      <c r="B7501" s="2" t="s">
        <v>25403</v>
      </c>
      <c r="C7501" s="2" t="s">
        <v>25402</v>
      </c>
      <c r="D7501" s="2" t="s">
        <v>25403</v>
      </c>
      <c r="E7501" s="2" t="s">
        <v>41209</v>
      </c>
    </row>
    <row r="7502" s="1" customFormat="1" spans="1:5">
      <c r="A7502" s="2" t="s">
        <v>10548</v>
      </c>
      <c r="B7502" s="2" t="s">
        <v>25401</v>
      </c>
      <c r="C7502" s="2" t="s">
        <v>25400</v>
      </c>
      <c r="D7502" s="2" t="s">
        <v>25401</v>
      </c>
      <c r="E7502" s="2" t="s">
        <v>41209</v>
      </c>
    </row>
    <row r="7503" s="1" customFormat="1" spans="1:5">
      <c r="A7503" s="2" t="s">
        <v>10546</v>
      </c>
      <c r="B7503" s="2" t="s">
        <v>25399</v>
      </c>
      <c r="C7503" s="2" t="s">
        <v>25398</v>
      </c>
      <c r="D7503" s="2" t="s">
        <v>25399</v>
      </c>
      <c r="E7503" s="2" t="s">
        <v>41209</v>
      </c>
    </row>
    <row r="7504" s="1" customFormat="1" spans="1:5">
      <c r="A7504" s="2" t="s">
        <v>10544</v>
      </c>
      <c r="B7504" s="2" t="s">
        <v>25397</v>
      </c>
      <c r="C7504" s="2" t="s">
        <v>25396</v>
      </c>
      <c r="D7504" s="2" t="s">
        <v>25397</v>
      </c>
      <c r="E7504" s="2" t="s">
        <v>41209</v>
      </c>
    </row>
    <row r="7505" s="1" customFormat="1" spans="1:5">
      <c r="A7505" s="2" t="s">
        <v>10541</v>
      </c>
      <c r="B7505" s="2" t="s">
        <v>25395</v>
      </c>
      <c r="C7505" s="2" t="s">
        <v>25394</v>
      </c>
      <c r="D7505" s="2" t="s">
        <v>25395</v>
      </c>
      <c r="E7505" s="2" t="s">
        <v>41209</v>
      </c>
    </row>
    <row r="7506" s="1" customFormat="1" spans="1:5">
      <c r="A7506" s="2" t="s">
        <v>10529</v>
      </c>
      <c r="B7506" s="2" t="s">
        <v>25383</v>
      </c>
      <c r="C7506" s="2" t="s">
        <v>25382</v>
      </c>
      <c r="D7506" s="2" t="s">
        <v>25383</v>
      </c>
      <c r="E7506" s="2" t="s">
        <v>41209</v>
      </c>
    </row>
    <row r="7507" s="1" customFormat="1" spans="1:5">
      <c r="A7507" s="2" t="s">
        <v>10527</v>
      </c>
      <c r="B7507" s="2" t="s">
        <v>25381</v>
      </c>
      <c r="C7507" s="2" t="s">
        <v>25380</v>
      </c>
      <c r="D7507" s="2" t="s">
        <v>25381</v>
      </c>
      <c r="E7507" s="2" t="s">
        <v>41209</v>
      </c>
    </row>
    <row r="7508" s="1" customFormat="1" spans="1:5">
      <c r="A7508" s="2" t="s">
        <v>10525</v>
      </c>
      <c r="B7508" s="2" t="s">
        <v>25379</v>
      </c>
      <c r="C7508" s="2" t="s">
        <v>25378</v>
      </c>
      <c r="D7508" s="2" t="s">
        <v>25379</v>
      </c>
      <c r="E7508" s="2" t="s">
        <v>41209</v>
      </c>
    </row>
    <row r="7509" s="1" customFormat="1" spans="1:5">
      <c r="A7509" s="2" t="s">
        <v>10521</v>
      </c>
      <c r="B7509" s="2" t="s">
        <v>25375</v>
      </c>
      <c r="C7509" s="2" t="s">
        <v>25374</v>
      </c>
      <c r="D7509" s="2" t="s">
        <v>25375</v>
      </c>
      <c r="E7509" s="2" t="s">
        <v>41209</v>
      </c>
    </row>
    <row r="7510" s="1" customFormat="1" spans="1:5">
      <c r="A7510" s="2" t="s">
        <v>10515</v>
      </c>
      <c r="B7510" s="2" t="s">
        <v>25369</v>
      </c>
      <c r="C7510" s="2" t="s">
        <v>25368</v>
      </c>
      <c r="D7510" s="2" t="s">
        <v>25369</v>
      </c>
      <c r="E7510" s="2" t="s">
        <v>41209</v>
      </c>
    </row>
    <row r="7511" s="1" customFormat="1" spans="1:5">
      <c r="A7511" s="2" t="s">
        <v>10495</v>
      </c>
      <c r="B7511" s="2" t="s">
        <v>25349</v>
      </c>
      <c r="C7511" s="2" t="s">
        <v>25348</v>
      </c>
      <c r="D7511" s="2" t="s">
        <v>25349</v>
      </c>
      <c r="E7511" s="2" t="s">
        <v>41209</v>
      </c>
    </row>
    <row r="7512" s="1" customFormat="1" spans="1:5">
      <c r="A7512" s="2" t="s">
        <v>10493</v>
      </c>
      <c r="B7512" s="2" t="s">
        <v>51295</v>
      </c>
      <c r="C7512" s="2" t="s">
        <v>25346</v>
      </c>
      <c r="D7512" s="2" t="s">
        <v>25347</v>
      </c>
      <c r="E7512" s="2" t="s">
        <v>41209</v>
      </c>
    </row>
    <row r="7513" s="1" customFormat="1" spans="1:5">
      <c r="A7513" s="2" t="s">
        <v>10491</v>
      </c>
      <c r="B7513" s="2" t="s">
        <v>51296</v>
      </c>
      <c r="C7513" s="2" t="s">
        <v>25344</v>
      </c>
      <c r="D7513" s="2" t="s">
        <v>25345</v>
      </c>
      <c r="E7513" s="2" t="s">
        <v>41209</v>
      </c>
    </row>
    <row r="7514" s="1" customFormat="1" spans="1:5">
      <c r="A7514" s="2" t="s">
        <v>10487</v>
      </c>
      <c r="B7514" s="2" t="s">
        <v>25341</v>
      </c>
      <c r="C7514" s="2" t="s">
        <v>25340</v>
      </c>
      <c r="D7514" s="2" t="s">
        <v>25341</v>
      </c>
      <c r="E7514" s="2" t="s">
        <v>41209</v>
      </c>
    </row>
    <row r="7515" s="1" customFormat="1" spans="1:5">
      <c r="A7515" s="2" t="s">
        <v>10483</v>
      </c>
      <c r="B7515" s="2" t="s">
        <v>25337</v>
      </c>
      <c r="C7515" s="2" t="s">
        <v>25336</v>
      </c>
      <c r="D7515" s="2" t="s">
        <v>25337</v>
      </c>
      <c r="E7515" s="2" t="s">
        <v>41209</v>
      </c>
    </row>
    <row r="7516" s="1" customFormat="1" spans="1:5">
      <c r="A7516" s="2" t="s">
        <v>10481</v>
      </c>
      <c r="B7516" s="2" t="s">
        <v>25335</v>
      </c>
      <c r="C7516" s="2" t="s">
        <v>25334</v>
      </c>
      <c r="D7516" s="2" t="s">
        <v>25335</v>
      </c>
      <c r="E7516" s="2" t="s">
        <v>41209</v>
      </c>
    </row>
    <row r="7517" s="1" customFormat="1" spans="1:5">
      <c r="A7517" s="2" t="s">
        <v>10479</v>
      </c>
      <c r="B7517" s="2" t="s">
        <v>25333</v>
      </c>
      <c r="C7517" s="2" t="s">
        <v>25332</v>
      </c>
      <c r="D7517" s="2" t="s">
        <v>25333</v>
      </c>
      <c r="E7517" s="2" t="s">
        <v>41209</v>
      </c>
    </row>
    <row r="7518" s="1" customFormat="1" spans="1:5">
      <c r="A7518" s="2" t="s">
        <v>10477</v>
      </c>
      <c r="B7518" s="2" t="s">
        <v>25331</v>
      </c>
      <c r="C7518" s="2" t="s">
        <v>25330</v>
      </c>
      <c r="D7518" s="2" t="s">
        <v>25331</v>
      </c>
      <c r="E7518" s="2" t="s">
        <v>41209</v>
      </c>
    </row>
    <row r="7519" s="1" customFormat="1" spans="1:5">
      <c r="A7519" s="2" t="s">
        <v>10475</v>
      </c>
      <c r="B7519" s="2" t="s">
        <v>25329</v>
      </c>
      <c r="C7519" s="2" t="s">
        <v>25328</v>
      </c>
      <c r="D7519" s="2" t="s">
        <v>25329</v>
      </c>
      <c r="E7519" s="2" t="s">
        <v>41209</v>
      </c>
    </row>
    <row r="7520" s="1" customFormat="1" spans="1:5">
      <c r="A7520" s="2" t="s">
        <v>51297</v>
      </c>
      <c r="B7520" s="2" t="s">
        <v>51298</v>
      </c>
      <c r="C7520" s="2" t="s">
        <v>25326</v>
      </c>
      <c r="D7520" s="2" t="s">
        <v>25327</v>
      </c>
      <c r="E7520" s="2" t="s">
        <v>41209</v>
      </c>
    </row>
    <row r="7521" s="1" customFormat="1" spans="1:5">
      <c r="A7521" s="2" t="s">
        <v>51299</v>
      </c>
      <c r="B7521" s="2" t="s">
        <v>51300</v>
      </c>
      <c r="C7521" s="2" t="s">
        <v>25324</v>
      </c>
      <c r="D7521" s="2" t="s">
        <v>25325</v>
      </c>
      <c r="E7521" s="2" t="s">
        <v>41209</v>
      </c>
    </row>
    <row r="7522" s="1" customFormat="1" spans="1:5">
      <c r="A7522" s="2" t="s">
        <v>51301</v>
      </c>
      <c r="B7522" s="2" t="s">
        <v>51302</v>
      </c>
      <c r="C7522" s="2" t="s">
        <v>25322</v>
      </c>
      <c r="D7522" s="2" t="s">
        <v>25323</v>
      </c>
      <c r="E7522" s="2" t="s">
        <v>41209</v>
      </c>
    </row>
    <row r="7523" s="1" customFormat="1" spans="1:5">
      <c r="A7523" s="2" t="s">
        <v>10473</v>
      </c>
      <c r="B7523" s="2" t="s">
        <v>25321</v>
      </c>
      <c r="C7523" s="2" t="s">
        <v>25320</v>
      </c>
      <c r="D7523" s="2" t="s">
        <v>25321</v>
      </c>
      <c r="E7523" s="2" t="s">
        <v>41209</v>
      </c>
    </row>
    <row r="7524" s="1" customFormat="1" spans="1:5">
      <c r="A7524" s="2" t="s">
        <v>10471</v>
      </c>
      <c r="B7524" s="2" t="s">
        <v>25319</v>
      </c>
      <c r="C7524" s="2" t="s">
        <v>25318</v>
      </c>
      <c r="D7524" s="2" t="s">
        <v>25319</v>
      </c>
      <c r="E7524" s="2" t="s">
        <v>41209</v>
      </c>
    </row>
    <row r="7525" s="1" customFormat="1" spans="1:5">
      <c r="A7525" s="2" t="s">
        <v>10469</v>
      </c>
      <c r="B7525" s="2" t="s">
        <v>25317</v>
      </c>
      <c r="C7525" s="2" t="s">
        <v>25316</v>
      </c>
      <c r="D7525" s="2" t="s">
        <v>25317</v>
      </c>
      <c r="E7525" s="2" t="s">
        <v>41209</v>
      </c>
    </row>
    <row r="7526" s="1" customFormat="1" spans="1:5">
      <c r="A7526" s="2" t="s">
        <v>10467</v>
      </c>
      <c r="B7526" s="2" t="s">
        <v>25315</v>
      </c>
      <c r="C7526" s="2" t="s">
        <v>25314</v>
      </c>
      <c r="D7526" s="2" t="s">
        <v>25315</v>
      </c>
      <c r="E7526" s="2" t="s">
        <v>41209</v>
      </c>
    </row>
    <row r="7527" s="1" customFormat="1" spans="1:5">
      <c r="A7527" s="2" t="s">
        <v>10453</v>
      </c>
      <c r="B7527" s="2" t="s">
        <v>25301</v>
      </c>
      <c r="C7527" s="2" t="s">
        <v>25300</v>
      </c>
      <c r="D7527" s="2" t="s">
        <v>25301</v>
      </c>
      <c r="E7527" s="2" t="s">
        <v>41209</v>
      </c>
    </row>
    <row r="7528" s="1" customFormat="1" spans="1:5">
      <c r="A7528" s="2" t="s">
        <v>10438</v>
      </c>
      <c r="B7528" s="2" t="s">
        <v>25287</v>
      </c>
      <c r="C7528" s="2" t="s">
        <v>25286</v>
      </c>
      <c r="D7528" s="2" t="s">
        <v>25287</v>
      </c>
      <c r="E7528" s="2" t="s">
        <v>41209</v>
      </c>
    </row>
    <row r="7529" s="1" customFormat="1" spans="1:5">
      <c r="A7529" s="2" t="s">
        <v>10436</v>
      </c>
      <c r="B7529" s="2" t="s">
        <v>25285</v>
      </c>
      <c r="C7529" s="2" t="s">
        <v>25284</v>
      </c>
      <c r="D7529" s="2" t="s">
        <v>25285</v>
      </c>
      <c r="E7529" s="2" t="s">
        <v>41209</v>
      </c>
    </row>
    <row r="7530" s="1" customFormat="1" spans="1:5">
      <c r="A7530" s="2" t="s">
        <v>10420</v>
      </c>
      <c r="B7530" s="2" t="s">
        <v>25269</v>
      </c>
      <c r="C7530" s="2" t="s">
        <v>25268</v>
      </c>
      <c r="D7530" s="2" t="s">
        <v>25269</v>
      </c>
      <c r="E7530" s="2" t="s">
        <v>41209</v>
      </c>
    </row>
    <row r="7531" s="1" customFormat="1" spans="1:5">
      <c r="A7531" s="2" t="s">
        <v>10417</v>
      </c>
      <c r="B7531" s="2" t="s">
        <v>25267</v>
      </c>
      <c r="C7531" s="2" t="s">
        <v>25266</v>
      </c>
      <c r="D7531" s="2" t="s">
        <v>25267</v>
      </c>
      <c r="E7531" s="2" t="s">
        <v>41209</v>
      </c>
    </row>
    <row r="7532" s="1" customFormat="1" spans="1:5">
      <c r="A7532" s="2" t="s">
        <v>10415</v>
      </c>
      <c r="B7532" s="2" t="s">
        <v>25265</v>
      </c>
      <c r="C7532" s="2" t="s">
        <v>25264</v>
      </c>
      <c r="D7532" s="2" t="s">
        <v>25265</v>
      </c>
      <c r="E7532" s="2" t="s">
        <v>41209</v>
      </c>
    </row>
    <row r="7533" s="1" customFormat="1" spans="1:5">
      <c r="A7533" s="2" t="s">
        <v>10413</v>
      </c>
      <c r="B7533" s="2" t="s">
        <v>25263</v>
      </c>
      <c r="C7533" s="2" t="s">
        <v>40957</v>
      </c>
      <c r="D7533" s="2" t="s">
        <v>25263</v>
      </c>
      <c r="E7533" s="2" t="s">
        <v>41209</v>
      </c>
    </row>
    <row r="7534" s="1" customFormat="1" spans="1:5">
      <c r="A7534" s="2" t="s">
        <v>10410</v>
      </c>
      <c r="B7534" s="2" t="s">
        <v>25261</v>
      </c>
      <c r="C7534" s="2" t="s">
        <v>25260</v>
      </c>
      <c r="D7534" s="2" t="s">
        <v>25261</v>
      </c>
      <c r="E7534" s="2" t="s">
        <v>41209</v>
      </c>
    </row>
    <row r="7535" s="1" customFormat="1" spans="1:5">
      <c r="A7535" s="2" t="s">
        <v>10406</v>
      </c>
      <c r="B7535" s="2" t="s">
        <v>25257</v>
      </c>
      <c r="C7535" s="2" t="s">
        <v>25256</v>
      </c>
      <c r="D7535" s="2" t="s">
        <v>25257</v>
      </c>
      <c r="E7535" s="2" t="s">
        <v>41209</v>
      </c>
    </row>
    <row r="7536" s="1" customFormat="1" spans="1:5">
      <c r="A7536" s="2" t="s">
        <v>10404</v>
      </c>
      <c r="B7536" s="2" t="s">
        <v>25255</v>
      </c>
      <c r="C7536" s="2" t="s">
        <v>25254</v>
      </c>
      <c r="D7536" s="2" t="s">
        <v>25255</v>
      </c>
      <c r="E7536" s="2" t="s">
        <v>41209</v>
      </c>
    </row>
    <row r="7537" s="1" customFormat="1" spans="1:5">
      <c r="A7537" s="2" t="s">
        <v>10398</v>
      </c>
      <c r="B7537" s="2" t="s">
        <v>25249</v>
      </c>
      <c r="C7537" s="2" t="s">
        <v>25248</v>
      </c>
      <c r="D7537" s="2" t="s">
        <v>25249</v>
      </c>
      <c r="E7537" s="2" t="s">
        <v>41209</v>
      </c>
    </row>
    <row r="7538" s="1" customFormat="1" spans="1:5">
      <c r="A7538" s="2" t="s">
        <v>10396</v>
      </c>
      <c r="B7538" s="2" t="s">
        <v>25247</v>
      </c>
      <c r="C7538" s="2" t="s">
        <v>25246</v>
      </c>
      <c r="D7538" s="2" t="s">
        <v>25247</v>
      </c>
      <c r="E7538" s="2" t="s">
        <v>41209</v>
      </c>
    </row>
    <row r="7539" s="1" customFormat="1" spans="1:5">
      <c r="A7539" s="2" t="s">
        <v>10386</v>
      </c>
      <c r="B7539" s="2" t="s">
        <v>25237</v>
      </c>
      <c r="C7539" s="2" t="s">
        <v>25236</v>
      </c>
      <c r="D7539" s="2" t="s">
        <v>25237</v>
      </c>
      <c r="E7539" s="2" t="s">
        <v>41209</v>
      </c>
    </row>
    <row r="7540" s="1" customFormat="1" spans="1:5">
      <c r="A7540" s="2" t="s">
        <v>10382</v>
      </c>
      <c r="B7540" s="2" t="s">
        <v>25233</v>
      </c>
      <c r="C7540" s="2" t="s">
        <v>25232</v>
      </c>
      <c r="D7540" s="2" t="s">
        <v>25233</v>
      </c>
      <c r="E7540" s="2" t="s">
        <v>41209</v>
      </c>
    </row>
    <row r="7541" s="1" customFormat="1" spans="1:5">
      <c r="A7541" s="2" t="s">
        <v>10380</v>
      </c>
      <c r="B7541" s="2" t="s">
        <v>51303</v>
      </c>
      <c r="C7541" s="2" t="s">
        <v>25230</v>
      </c>
      <c r="D7541" s="2" t="s">
        <v>25231</v>
      </c>
      <c r="E7541" s="2" t="s">
        <v>41209</v>
      </c>
    </row>
    <row r="7542" s="1" customFormat="1" spans="1:5">
      <c r="A7542" s="2" t="s">
        <v>10378</v>
      </c>
      <c r="B7542" s="2" t="s">
        <v>51304</v>
      </c>
      <c r="C7542" s="2" t="s">
        <v>25228</v>
      </c>
      <c r="D7542" s="2" t="s">
        <v>25229</v>
      </c>
      <c r="E7542" s="2" t="s">
        <v>41209</v>
      </c>
    </row>
    <row r="7543" s="1" customFormat="1" spans="1:5">
      <c r="A7543" s="2" t="s">
        <v>10370</v>
      </c>
      <c r="B7543" s="2" t="s">
        <v>25221</v>
      </c>
      <c r="C7543" s="2" t="s">
        <v>25220</v>
      </c>
      <c r="D7543" s="2" t="s">
        <v>25221</v>
      </c>
      <c r="E7543" s="2" t="s">
        <v>41209</v>
      </c>
    </row>
    <row r="7544" s="1" customFormat="1" spans="1:5">
      <c r="A7544" s="2" t="s">
        <v>10368</v>
      </c>
      <c r="B7544" s="2" t="s">
        <v>25219</v>
      </c>
      <c r="C7544" s="2" t="s">
        <v>40956</v>
      </c>
      <c r="D7544" s="2" t="s">
        <v>25219</v>
      </c>
      <c r="E7544" s="2" t="s">
        <v>41209</v>
      </c>
    </row>
    <row r="7545" s="1" customFormat="1" spans="1:5">
      <c r="A7545" s="2" t="s">
        <v>10366</v>
      </c>
      <c r="B7545" s="2" t="s">
        <v>25217</v>
      </c>
      <c r="C7545" s="2" t="s">
        <v>25216</v>
      </c>
      <c r="D7545" s="2" t="s">
        <v>25217</v>
      </c>
      <c r="E7545" s="2" t="s">
        <v>41209</v>
      </c>
    </row>
    <row r="7546" s="1" customFormat="1" spans="1:5">
      <c r="A7546" s="2" t="s">
        <v>10358</v>
      </c>
      <c r="B7546" s="2" t="s">
        <v>25209</v>
      </c>
      <c r="C7546" s="2" t="s">
        <v>25208</v>
      </c>
      <c r="D7546" s="2" t="s">
        <v>25209</v>
      </c>
      <c r="E7546" s="2" t="s">
        <v>41209</v>
      </c>
    </row>
    <row r="7547" s="1" customFormat="1" spans="1:5">
      <c r="A7547" s="2" t="s">
        <v>10337</v>
      </c>
      <c r="B7547" s="2" t="s">
        <v>25191</v>
      </c>
      <c r="C7547" s="2" t="s">
        <v>25190</v>
      </c>
      <c r="D7547" s="2" t="s">
        <v>25191</v>
      </c>
      <c r="E7547" s="2" t="s">
        <v>41209</v>
      </c>
    </row>
    <row r="7548" s="1" customFormat="1" spans="1:5">
      <c r="A7548" s="2" t="s">
        <v>10335</v>
      </c>
      <c r="B7548" s="2" t="s">
        <v>25189</v>
      </c>
      <c r="C7548" s="2" t="s">
        <v>25188</v>
      </c>
      <c r="D7548" s="2" t="s">
        <v>25189</v>
      </c>
      <c r="E7548" s="2" t="s">
        <v>41209</v>
      </c>
    </row>
    <row r="7549" s="1" customFormat="1" spans="1:5">
      <c r="A7549" s="2" t="s">
        <v>10333</v>
      </c>
      <c r="B7549" s="2" t="s">
        <v>25187</v>
      </c>
      <c r="C7549" s="2" t="s">
        <v>25186</v>
      </c>
      <c r="D7549" s="2" t="s">
        <v>25187</v>
      </c>
      <c r="E7549" s="2" t="s">
        <v>41209</v>
      </c>
    </row>
    <row r="7550" s="1" customFormat="1" spans="1:5">
      <c r="A7550" s="2" t="s">
        <v>10331</v>
      </c>
      <c r="B7550" s="2" t="s">
        <v>25185</v>
      </c>
      <c r="C7550" s="2" t="s">
        <v>25184</v>
      </c>
      <c r="D7550" s="2" t="s">
        <v>25185</v>
      </c>
      <c r="E7550" s="2" t="s">
        <v>41209</v>
      </c>
    </row>
    <row r="7551" s="1" customFormat="1" spans="1:5">
      <c r="A7551" s="2" t="s">
        <v>51305</v>
      </c>
      <c r="B7551" s="2" t="s">
        <v>51306</v>
      </c>
      <c r="C7551" s="2" t="s">
        <v>25180</v>
      </c>
      <c r="D7551" s="2" t="s">
        <v>25181</v>
      </c>
      <c r="E7551" s="2" t="s">
        <v>41209</v>
      </c>
    </row>
    <row r="7552" s="1" customFormat="1" spans="1:5">
      <c r="A7552" s="2" t="s">
        <v>51307</v>
      </c>
      <c r="B7552" s="2" t="s">
        <v>51308</v>
      </c>
      <c r="C7552" s="2" t="s">
        <v>25179</v>
      </c>
      <c r="D7552" s="2" t="s">
        <v>12695</v>
      </c>
      <c r="E7552" s="2" t="s">
        <v>41209</v>
      </c>
    </row>
    <row r="7553" s="1" customFormat="1" spans="1:5">
      <c r="A7553" s="2" t="s">
        <v>51309</v>
      </c>
      <c r="B7553" s="2" t="s">
        <v>51310</v>
      </c>
      <c r="C7553" s="2" t="s">
        <v>25177</v>
      </c>
      <c r="D7553" s="2" t="s">
        <v>25178</v>
      </c>
      <c r="E7553" s="2" t="s">
        <v>41209</v>
      </c>
    </row>
    <row r="7554" s="1" customFormat="1" spans="1:5">
      <c r="A7554" s="2" t="s">
        <v>10317</v>
      </c>
      <c r="B7554" s="2" t="s">
        <v>25166</v>
      </c>
      <c r="C7554" s="2" t="s">
        <v>25165</v>
      </c>
      <c r="D7554" s="2" t="s">
        <v>25166</v>
      </c>
      <c r="E7554" s="2" t="s">
        <v>41209</v>
      </c>
    </row>
    <row r="7555" s="1" customFormat="1" spans="1:5">
      <c r="A7555" s="2" t="s">
        <v>10315</v>
      </c>
      <c r="B7555" s="2" t="s">
        <v>25164</v>
      </c>
      <c r="C7555" s="2" t="s">
        <v>25163</v>
      </c>
      <c r="D7555" s="2" t="s">
        <v>25164</v>
      </c>
      <c r="E7555" s="2" t="s">
        <v>41209</v>
      </c>
    </row>
    <row r="7556" s="1" customFormat="1" spans="1:5">
      <c r="A7556" s="2" t="s">
        <v>10309</v>
      </c>
      <c r="B7556" s="2" t="s">
        <v>25158</v>
      </c>
      <c r="C7556" s="2" t="s">
        <v>25157</v>
      </c>
      <c r="D7556" s="2" t="s">
        <v>25158</v>
      </c>
      <c r="E7556" s="2" t="s">
        <v>41209</v>
      </c>
    </row>
    <row r="7557" s="1" customFormat="1" spans="1:5">
      <c r="A7557" s="2" t="s">
        <v>10307</v>
      </c>
      <c r="B7557" s="2" t="s">
        <v>25156</v>
      </c>
      <c r="C7557" s="2" t="s">
        <v>25155</v>
      </c>
      <c r="D7557" s="2" t="s">
        <v>25156</v>
      </c>
      <c r="E7557" s="2" t="s">
        <v>41209</v>
      </c>
    </row>
    <row r="7558" s="1" customFormat="1" spans="1:5">
      <c r="A7558" s="2" t="s">
        <v>10305</v>
      </c>
      <c r="B7558" s="2" t="s">
        <v>51311</v>
      </c>
      <c r="C7558" s="2" t="s">
        <v>25153</v>
      </c>
      <c r="D7558" s="2" t="s">
        <v>25154</v>
      </c>
      <c r="E7558" s="2" t="s">
        <v>41209</v>
      </c>
    </row>
    <row r="7559" s="1" customFormat="1" spans="1:5">
      <c r="A7559" s="2" t="s">
        <v>10303</v>
      </c>
      <c r="B7559" s="2" t="s">
        <v>25152</v>
      </c>
      <c r="C7559" s="2" t="s">
        <v>25151</v>
      </c>
      <c r="D7559" s="2" t="s">
        <v>25152</v>
      </c>
      <c r="E7559" s="2" t="s">
        <v>41209</v>
      </c>
    </row>
    <row r="7560" s="1" customFormat="1" spans="1:5">
      <c r="A7560" s="2" t="s">
        <v>10301</v>
      </c>
      <c r="B7560" s="2" t="s">
        <v>25150</v>
      </c>
      <c r="C7560" s="2" t="s">
        <v>25149</v>
      </c>
      <c r="D7560" s="2" t="s">
        <v>25150</v>
      </c>
      <c r="E7560" s="2" t="s">
        <v>41209</v>
      </c>
    </row>
    <row r="7561" s="1" customFormat="1" spans="1:5">
      <c r="A7561" s="2" t="s">
        <v>10297</v>
      </c>
      <c r="B7561" s="2" t="s">
        <v>25146</v>
      </c>
      <c r="C7561" s="2" t="s">
        <v>25145</v>
      </c>
      <c r="D7561" s="2" t="s">
        <v>25146</v>
      </c>
      <c r="E7561" s="2" t="s">
        <v>41209</v>
      </c>
    </row>
    <row r="7562" s="1" customFormat="1" spans="1:5">
      <c r="A7562" s="2" t="s">
        <v>10295</v>
      </c>
      <c r="B7562" s="2" t="s">
        <v>25144</v>
      </c>
      <c r="C7562" s="2" t="s">
        <v>25143</v>
      </c>
      <c r="D7562" s="2" t="s">
        <v>25144</v>
      </c>
      <c r="E7562" s="2" t="s">
        <v>41209</v>
      </c>
    </row>
    <row r="7563" s="1" customFormat="1" spans="1:5">
      <c r="A7563" s="2" t="s">
        <v>10286</v>
      </c>
      <c r="B7563" s="2" t="s">
        <v>25136</v>
      </c>
      <c r="C7563" s="2" t="s">
        <v>25135</v>
      </c>
      <c r="D7563" s="2" t="s">
        <v>25136</v>
      </c>
      <c r="E7563" s="2" t="s">
        <v>41209</v>
      </c>
    </row>
    <row r="7564" s="1" customFormat="1" spans="1:5">
      <c r="A7564" s="2" t="s">
        <v>10284</v>
      </c>
      <c r="B7564" s="2" t="s">
        <v>25134</v>
      </c>
      <c r="C7564" s="2" t="s">
        <v>25133</v>
      </c>
      <c r="D7564" s="2" t="s">
        <v>25134</v>
      </c>
      <c r="E7564" s="2" t="s">
        <v>41209</v>
      </c>
    </row>
    <row r="7565" s="1" customFormat="1" spans="1:5">
      <c r="A7565" s="2" t="s">
        <v>10281</v>
      </c>
      <c r="B7565" s="2" t="s">
        <v>51312</v>
      </c>
      <c r="C7565" s="2" t="s">
        <v>25131</v>
      </c>
      <c r="D7565" s="2" t="s">
        <v>25132</v>
      </c>
      <c r="E7565" s="2" t="s">
        <v>41209</v>
      </c>
    </row>
    <row r="7566" s="1" customFormat="1" spans="1:5">
      <c r="A7566" s="2" t="s">
        <v>10279</v>
      </c>
      <c r="B7566" s="2" t="s">
        <v>25130</v>
      </c>
      <c r="C7566" s="2" t="s">
        <v>40955</v>
      </c>
      <c r="D7566" s="2" t="s">
        <v>25130</v>
      </c>
      <c r="E7566" s="2" t="s">
        <v>41209</v>
      </c>
    </row>
    <row r="7567" s="1" customFormat="1" spans="1:5">
      <c r="A7567" s="2" t="s">
        <v>10275</v>
      </c>
      <c r="B7567" s="2" t="s">
        <v>51313</v>
      </c>
      <c r="C7567" s="2" t="s">
        <v>25125</v>
      </c>
      <c r="D7567" s="2" t="s">
        <v>25126</v>
      </c>
      <c r="E7567" s="2" t="s">
        <v>41209</v>
      </c>
    </row>
    <row r="7568" s="1" customFormat="1" spans="1:5">
      <c r="A7568" s="2" t="s">
        <v>10272</v>
      </c>
      <c r="B7568" s="2" t="s">
        <v>25124</v>
      </c>
      <c r="C7568" s="2" t="s">
        <v>40954</v>
      </c>
      <c r="D7568" s="2" t="s">
        <v>25124</v>
      </c>
      <c r="E7568" s="2" t="s">
        <v>41209</v>
      </c>
    </row>
    <row r="7569" s="1" customFormat="1" spans="1:5">
      <c r="A7569" s="2" t="s">
        <v>10269</v>
      </c>
      <c r="B7569" s="2" t="s">
        <v>51314</v>
      </c>
      <c r="C7569" s="2" t="s">
        <v>25121</v>
      </c>
      <c r="D7569" s="2" t="s">
        <v>25122</v>
      </c>
      <c r="E7569" s="2" t="s">
        <v>41209</v>
      </c>
    </row>
    <row r="7570" s="1" customFormat="1" spans="1:5">
      <c r="A7570" s="2" t="s">
        <v>10267</v>
      </c>
      <c r="B7570" s="2" t="s">
        <v>25120</v>
      </c>
      <c r="C7570" s="2" t="s">
        <v>40953</v>
      </c>
      <c r="D7570" s="2" t="s">
        <v>25120</v>
      </c>
      <c r="E7570" s="2" t="s">
        <v>41209</v>
      </c>
    </row>
    <row r="7571" s="1" customFormat="1" spans="1:5">
      <c r="A7571" s="2" t="s">
        <v>10265</v>
      </c>
      <c r="B7571" s="2" t="s">
        <v>25118</v>
      </c>
      <c r="C7571" s="2" t="s">
        <v>25117</v>
      </c>
      <c r="D7571" s="2" t="s">
        <v>25118</v>
      </c>
      <c r="E7571" s="2" t="s">
        <v>41209</v>
      </c>
    </row>
    <row r="7572" s="1" customFormat="1" spans="1:5">
      <c r="A7572" s="2" t="s">
        <v>10263</v>
      </c>
      <c r="B7572" s="2" t="s">
        <v>25116</v>
      </c>
      <c r="C7572" s="2" t="s">
        <v>25115</v>
      </c>
      <c r="D7572" s="2" t="s">
        <v>25116</v>
      </c>
      <c r="E7572" s="2" t="s">
        <v>41209</v>
      </c>
    </row>
    <row r="7573" s="1" customFormat="1" spans="1:5">
      <c r="A7573" s="2" t="s">
        <v>10257</v>
      </c>
      <c r="B7573" s="2" t="s">
        <v>51315</v>
      </c>
      <c r="C7573" s="2" t="s">
        <v>25109</v>
      </c>
      <c r="D7573" s="2" t="s">
        <v>25110</v>
      </c>
      <c r="E7573" s="2" t="s">
        <v>41209</v>
      </c>
    </row>
    <row r="7574" s="1" customFormat="1" spans="1:5">
      <c r="A7574" s="2" t="s">
        <v>10251</v>
      </c>
      <c r="B7574" s="2" t="s">
        <v>25104</v>
      </c>
      <c r="C7574" s="2" t="s">
        <v>25103</v>
      </c>
      <c r="D7574" s="2" t="s">
        <v>25104</v>
      </c>
      <c r="E7574" s="2" t="s">
        <v>41209</v>
      </c>
    </row>
    <row r="7575" s="1" customFormat="1" spans="1:5">
      <c r="A7575" s="2" t="s">
        <v>10247</v>
      </c>
      <c r="B7575" s="2" t="s">
        <v>25100</v>
      </c>
      <c r="C7575" s="2" t="s">
        <v>25099</v>
      </c>
      <c r="D7575" s="2" t="s">
        <v>25100</v>
      </c>
      <c r="E7575" s="2" t="s">
        <v>41209</v>
      </c>
    </row>
    <row r="7576" s="1" customFormat="1" spans="1:5">
      <c r="A7576" s="2" t="s">
        <v>10243</v>
      </c>
      <c r="B7576" s="2" t="s">
        <v>25096</v>
      </c>
      <c r="C7576" s="2" t="s">
        <v>25095</v>
      </c>
      <c r="D7576" s="2" t="s">
        <v>25096</v>
      </c>
      <c r="E7576" s="2" t="s">
        <v>41209</v>
      </c>
    </row>
    <row r="7577" s="1" customFormat="1" spans="1:5">
      <c r="A7577" s="2" t="s">
        <v>10235</v>
      </c>
      <c r="B7577" s="2" t="s">
        <v>51316</v>
      </c>
      <c r="C7577" s="2" t="s">
        <v>25087</v>
      </c>
      <c r="D7577" s="2" t="s">
        <v>25088</v>
      </c>
      <c r="E7577" s="2" t="s">
        <v>41209</v>
      </c>
    </row>
    <row r="7578" s="1" customFormat="1" spans="1:5">
      <c r="A7578" s="2" t="s">
        <v>10233</v>
      </c>
      <c r="B7578" s="2" t="s">
        <v>25086</v>
      </c>
      <c r="C7578" s="2" t="s">
        <v>25085</v>
      </c>
      <c r="D7578" s="2" t="s">
        <v>25086</v>
      </c>
      <c r="E7578" s="2" t="s">
        <v>41209</v>
      </c>
    </row>
    <row r="7579" s="1" customFormat="1" spans="1:5">
      <c r="A7579" s="2" t="s">
        <v>10231</v>
      </c>
      <c r="B7579" s="2" t="s">
        <v>25084</v>
      </c>
      <c r="C7579" s="2" t="s">
        <v>25083</v>
      </c>
      <c r="D7579" s="2" t="s">
        <v>25084</v>
      </c>
      <c r="E7579" s="2" t="s">
        <v>41209</v>
      </c>
    </row>
    <row r="7580" s="1" customFormat="1" spans="1:5">
      <c r="A7580" s="2" t="s">
        <v>10227</v>
      </c>
      <c r="B7580" s="2" t="s">
        <v>25080</v>
      </c>
      <c r="C7580" s="2" t="s">
        <v>25079</v>
      </c>
      <c r="D7580" s="2" t="s">
        <v>25080</v>
      </c>
      <c r="E7580" s="2" t="s">
        <v>41209</v>
      </c>
    </row>
    <row r="7581" s="1" customFormat="1" spans="1:5">
      <c r="A7581" s="2" t="s">
        <v>10225</v>
      </c>
      <c r="B7581" s="2" t="s">
        <v>25078</v>
      </c>
      <c r="C7581" s="2" t="s">
        <v>25077</v>
      </c>
      <c r="D7581" s="2" t="s">
        <v>25078</v>
      </c>
      <c r="E7581" s="2" t="s">
        <v>41209</v>
      </c>
    </row>
    <row r="7582" s="1" customFormat="1" spans="1:5">
      <c r="A7582" s="2" t="s">
        <v>10223</v>
      </c>
      <c r="B7582" s="2" t="s">
        <v>25076</v>
      </c>
      <c r="C7582" s="2" t="s">
        <v>25075</v>
      </c>
      <c r="D7582" s="2" t="s">
        <v>25076</v>
      </c>
      <c r="E7582" s="2" t="s">
        <v>41209</v>
      </c>
    </row>
    <row r="7583" s="1" customFormat="1" spans="1:5">
      <c r="A7583" s="2" t="s">
        <v>10218</v>
      </c>
      <c r="B7583" s="2" t="s">
        <v>25072</v>
      </c>
      <c r="C7583" s="2" t="s">
        <v>25071</v>
      </c>
      <c r="D7583" s="2" t="s">
        <v>25072</v>
      </c>
      <c r="E7583" s="2" t="s">
        <v>41209</v>
      </c>
    </row>
    <row r="7584" s="1" customFormat="1" spans="1:5">
      <c r="A7584" s="2" t="s">
        <v>51317</v>
      </c>
      <c r="B7584" s="2" t="s">
        <v>51318</v>
      </c>
      <c r="C7584" s="2" t="s">
        <v>25069</v>
      </c>
      <c r="D7584" s="2" t="s">
        <v>25070</v>
      </c>
      <c r="E7584" s="2" t="s">
        <v>41209</v>
      </c>
    </row>
    <row r="7585" s="1" customFormat="1" spans="1:5">
      <c r="A7585" s="2" t="s">
        <v>51319</v>
      </c>
      <c r="B7585" s="2" t="s">
        <v>51320</v>
      </c>
      <c r="C7585" s="2" t="s">
        <v>25067</v>
      </c>
      <c r="D7585" s="2" t="s">
        <v>25068</v>
      </c>
      <c r="E7585" s="2" t="s">
        <v>41209</v>
      </c>
    </row>
    <row r="7586" s="1" customFormat="1" spans="1:5">
      <c r="A7586" s="2" t="s">
        <v>51321</v>
      </c>
      <c r="B7586" s="2" t="s">
        <v>51322</v>
      </c>
      <c r="C7586" s="2" t="s">
        <v>25065</v>
      </c>
      <c r="D7586" s="2" t="s">
        <v>25066</v>
      </c>
      <c r="E7586" s="2" t="s">
        <v>41209</v>
      </c>
    </row>
    <row r="7587" s="1" customFormat="1" spans="1:5">
      <c r="A7587" s="2" t="s">
        <v>51323</v>
      </c>
      <c r="B7587" s="2" t="s">
        <v>51324</v>
      </c>
      <c r="C7587" s="2" t="s">
        <v>25063</v>
      </c>
      <c r="D7587" s="2" t="s">
        <v>25064</v>
      </c>
      <c r="E7587" s="2" t="s">
        <v>41209</v>
      </c>
    </row>
    <row r="7588" s="1" customFormat="1" spans="1:5">
      <c r="A7588" s="2" t="s">
        <v>10216</v>
      </c>
      <c r="B7588" s="2" t="s">
        <v>25062</v>
      </c>
      <c r="C7588" s="2" t="s">
        <v>25061</v>
      </c>
      <c r="D7588" s="2" t="s">
        <v>25062</v>
      </c>
      <c r="E7588" s="2" t="s">
        <v>41209</v>
      </c>
    </row>
    <row r="7589" s="1" customFormat="1" spans="1:5">
      <c r="A7589" s="2" t="s">
        <v>10208</v>
      </c>
      <c r="B7589" s="2" t="s">
        <v>25054</v>
      </c>
      <c r="C7589" s="2" t="s">
        <v>25053</v>
      </c>
      <c r="D7589" s="2" t="s">
        <v>25054</v>
      </c>
      <c r="E7589" s="2" t="s">
        <v>41209</v>
      </c>
    </row>
    <row r="7590" s="1" customFormat="1" spans="1:5">
      <c r="A7590" s="2" t="s">
        <v>10206</v>
      </c>
      <c r="B7590" s="2" t="s">
        <v>25052</v>
      </c>
      <c r="C7590" s="2" t="s">
        <v>25051</v>
      </c>
      <c r="D7590" s="2" t="s">
        <v>25052</v>
      </c>
      <c r="E7590" s="2" t="s">
        <v>41209</v>
      </c>
    </row>
    <row r="7591" s="1" customFormat="1" spans="1:5">
      <c r="A7591" s="2" t="s">
        <v>10204</v>
      </c>
      <c r="B7591" s="2" t="s">
        <v>51325</v>
      </c>
      <c r="C7591" s="2" t="s">
        <v>25049</v>
      </c>
      <c r="D7591" s="2" t="s">
        <v>25050</v>
      </c>
      <c r="E7591" s="2" t="s">
        <v>41209</v>
      </c>
    </row>
    <row r="7592" s="1" customFormat="1" spans="1:5">
      <c r="A7592" s="2" t="s">
        <v>10202</v>
      </c>
      <c r="B7592" s="2" t="s">
        <v>51326</v>
      </c>
      <c r="C7592" s="2" t="s">
        <v>25047</v>
      </c>
      <c r="D7592" s="2" t="s">
        <v>25048</v>
      </c>
      <c r="E7592" s="2" t="s">
        <v>41209</v>
      </c>
    </row>
    <row r="7593" s="1" customFormat="1" spans="1:5">
      <c r="A7593" s="2" t="s">
        <v>10200</v>
      </c>
      <c r="B7593" s="2" t="s">
        <v>51327</v>
      </c>
      <c r="C7593" s="2" t="s">
        <v>25045</v>
      </c>
      <c r="D7593" s="2" t="s">
        <v>25046</v>
      </c>
      <c r="E7593" s="2" t="s">
        <v>41209</v>
      </c>
    </row>
    <row r="7594" s="1" customFormat="1" spans="1:5">
      <c r="A7594" s="2" t="s">
        <v>10198</v>
      </c>
      <c r="B7594" s="2" t="s">
        <v>51328</v>
      </c>
      <c r="C7594" s="2" t="s">
        <v>25043</v>
      </c>
      <c r="D7594" s="2" t="s">
        <v>25044</v>
      </c>
      <c r="E7594" s="2" t="s">
        <v>41209</v>
      </c>
    </row>
    <row r="7595" s="1" customFormat="1" spans="1:5">
      <c r="A7595" s="2" t="s">
        <v>10196</v>
      </c>
      <c r="B7595" s="2" t="s">
        <v>25042</v>
      </c>
      <c r="C7595" s="2" t="s">
        <v>25041</v>
      </c>
      <c r="D7595" s="2" t="s">
        <v>25042</v>
      </c>
      <c r="E7595" s="2" t="s">
        <v>41209</v>
      </c>
    </row>
    <row r="7596" s="1" customFormat="1" spans="1:5">
      <c r="A7596" s="2" t="s">
        <v>10193</v>
      </c>
      <c r="B7596" s="2" t="s">
        <v>51329</v>
      </c>
      <c r="C7596" s="2" t="s">
        <v>25039</v>
      </c>
      <c r="D7596" s="2" t="s">
        <v>25040</v>
      </c>
      <c r="E7596" s="2" t="s">
        <v>41209</v>
      </c>
    </row>
    <row r="7597" s="1" customFormat="1" spans="1:5">
      <c r="A7597" s="2" t="s">
        <v>10190</v>
      </c>
      <c r="B7597" s="2" t="s">
        <v>25038</v>
      </c>
      <c r="C7597" s="2" t="s">
        <v>25037</v>
      </c>
      <c r="D7597" s="2" t="s">
        <v>25038</v>
      </c>
      <c r="E7597" s="2" t="s">
        <v>41209</v>
      </c>
    </row>
    <row r="7598" s="1" customFormat="1" spans="1:5">
      <c r="A7598" s="2" t="s">
        <v>10168</v>
      </c>
      <c r="B7598" s="2" t="s">
        <v>25016</v>
      </c>
      <c r="C7598" s="2" t="s">
        <v>25015</v>
      </c>
      <c r="D7598" s="2" t="s">
        <v>25016</v>
      </c>
      <c r="E7598" s="2" t="s">
        <v>41209</v>
      </c>
    </row>
    <row r="7599" s="1" customFormat="1" spans="1:5">
      <c r="A7599" s="2" t="s">
        <v>10160</v>
      </c>
      <c r="B7599" s="2" t="s">
        <v>25008</v>
      </c>
      <c r="C7599" s="2" t="s">
        <v>25007</v>
      </c>
      <c r="D7599" s="2" t="s">
        <v>25008</v>
      </c>
      <c r="E7599" s="2" t="s">
        <v>41209</v>
      </c>
    </row>
    <row r="7600" s="1" customFormat="1" spans="1:5">
      <c r="A7600" s="2" t="s">
        <v>10148</v>
      </c>
      <c r="B7600" s="2" t="s">
        <v>24996</v>
      </c>
      <c r="C7600" s="2" t="s">
        <v>24995</v>
      </c>
      <c r="D7600" s="2" t="s">
        <v>24996</v>
      </c>
      <c r="E7600" s="2" t="s">
        <v>41209</v>
      </c>
    </row>
    <row r="7601" s="1" customFormat="1" spans="1:5">
      <c r="A7601" s="2" t="s">
        <v>10146</v>
      </c>
      <c r="B7601" s="2" t="s">
        <v>24994</v>
      </c>
      <c r="C7601" s="2" t="s">
        <v>24993</v>
      </c>
      <c r="D7601" s="2" t="s">
        <v>24994</v>
      </c>
      <c r="E7601" s="2" t="s">
        <v>41209</v>
      </c>
    </row>
    <row r="7602" s="1" customFormat="1" spans="1:5">
      <c r="A7602" s="2" t="s">
        <v>10142</v>
      </c>
      <c r="B7602" s="2" t="s">
        <v>24990</v>
      </c>
      <c r="C7602" s="2" t="s">
        <v>24989</v>
      </c>
      <c r="D7602" s="2" t="s">
        <v>24990</v>
      </c>
      <c r="E7602" s="2" t="s">
        <v>41209</v>
      </c>
    </row>
    <row r="7603" s="1" customFormat="1" spans="1:5">
      <c r="A7603" s="2" t="s">
        <v>10124</v>
      </c>
      <c r="B7603" s="2" t="s">
        <v>24972</v>
      </c>
      <c r="C7603" s="2" t="s">
        <v>24971</v>
      </c>
      <c r="D7603" s="2" t="s">
        <v>24972</v>
      </c>
      <c r="E7603" s="2" t="s">
        <v>41209</v>
      </c>
    </row>
    <row r="7604" s="1" customFormat="1" spans="1:5">
      <c r="A7604" s="2" t="s">
        <v>10120</v>
      </c>
      <c r="B7604" s="2" t="s">
        <v>24968</v>
      </c>
      <c r="C7604" s="2" t="s">
        <v>24967</v>
      </c>
      <c r="D7604" s="2" t="s">
        <v>24968</v>
      </c>
      <c r="E7604" s="2" t="s">
        <v>41209</v>
      </c>
    </row>
    <row r="7605" s="1" customFormat="1" spans="1:5">
      <c r="A7605" s="2" t="s">
        <v>10116</v>
      </c>
      <c r="B7605" s="2" t="s">
        <v>24964</v>
      </c>
      <c r="C7605" s="2" t="s">
        <v>24963</v>
      </c>
      <c r="D7605" s="2" t="s">
        <v>24964</v>
      </c>
      <c r="E7605" s="2" t="s">
        <v>41209</v>
      </c>
    </row>
    <row r="7606" s="1" customFormat="1" spans="1:5">
      <c r="A7606" s="2" t="s">
        <v>10114</v>
      </c>
      <c r="B7606" s="2" t="s">
        <v>24962</v>
      </c>
      <c r="C7606" s="2" t="s">
        <v>24961</v>
      </c>
      <c r="D7606" s="2" t="s">
        <v>24962</v>
      </c>
      <c r="E7606" s="2" t="s">
        <v>41209</v>
      </c>
    </row>
    <row r="7607" s="1" customFormat="1" spans="1:5">
      <c r="A7607" s="2" t="s">
        <v>10112</v>
      </c>
      <c r="B7607" s="2" t="s">
        <v>51330</v>
      </c>
      <c r="C7607" s="2" t="s">
        <v>24959</v>
      </c>
      <c r="D7607" s="2" t="s">
        <v>24960</v>
      </c>
      <c r="E7607" s="2" t="s">
        <v>41209</v>
      </c>
    </row>
    <row r="7608" s="1" customFormat="1" spans="1:5">
      <c r="A7608" s="2" t="s">
        <v>10110</v>
      </c>
      <c r="B7608" s="2" t="s">
        <v>51331</v>
      </c>
      <c r="C7608" s="2" t="s">
        <v>40951</v>
      </c>
      <c r="D7608" s="2" t="s">
        <v>24958</v>
      </c>
      <c r="E7608" s="2" t="s">
        <v>41209</v>
      </c>
    </row>
    <row r="7609" s="1" customFormat="1" spans="1:5">
      <c r="A7609" s="2" t="s">
        <v>10108</v>
      </c>
      <c r="B7609" s="2" t="s">
        <v>24956</v>
      </c>
      <c r="C7609" s="2" t="s">
        <v>24955</v>
      </c>
      <c r="D7609" s="2" t="s">
        <v>24956</v>
      </c>
      <c r="E7609" s="2" t="s">
        <v>41209</v>
      </c>
    </row>
    <row r="7610" s="1" customFormat="1" spans="1:5">
      <c r="A7610" s="2" t="s">
        <v>10104</v>
      </c>
      <c r="B7610" s="2" t="s">
        <v>24952</v>
      </c>
      <c r="C7610" s="2" t="s">
        <v>24951</v>
      </c>
      <c r="D7610" s="2" t="s">
        <v>24952</v>
      </c>
      <c r="E7610" s="2" t="s">
        <v>41209</v>
      </c>
    </row>
    <row r="7611" s="1" customFormat="1" spans="1:5">
      <c r="A7611" s="2" t="s">
        <v>10102</v>
      </c>
      <c r="B7611" s="2" t="s">
        <v>24950</v>
      </c>
      <c r="C7611" s="2" t="s">
        <v>24949</v>
      </c>
      <c r="D7611" s="2" t="s">
        <v>24950</v>
      </c>
      <c r="E7611" s="2" t="s">
        <v>41209</v>
      </c>
    </row>
    <row r="7612" s="1" customFormat="1" spans="1:5">
      <c r="A7612" s="2" t="s">
        <v>10098</v>
      </c>
      <c r="B7612" s="2" t="s">
        <v>24946</v>
      </c>
      <c r="C7612" s="2" t="s">
        <v>24945</v>
      </c>
      <c r="D7612" s="2" t="s">
        <v>24946</v>
      </c>
      <c r="E7612" s="2" t="s">
        <v>41209</v>
      </c>
    </row>
    <row r="7613" s="1" customFormat="1" spans="1:5">
      <c r="A7613" s="2" t="s">
        <v>10096</v>
      </c>
      <c r="B7613" s="2" t="s">
        <v>24944</v>
      </c>
      <c r="C7613" s="2" t="s">
        <v>24943</v>
      </c>
      <c r="D7613" s="2" t="s">
        <v>24944</v>
      </c>
      <c r="E7613" s="2" t="s">
        <v>41209</v>
      </c>
    </row>
    <row r="7614" s="1" customFormat="1" spans="1:5">
      <c r="A7614" s="2" t="s">
        <v>10069</v>
      </c>
      <c r="B7614" s="2" t="s">
        <v>24918</v>
      </c>
      <c r="C7614" s="2" t="s">
        <v>24917</v>
      </c>
      <c r="D7614" s="2" t="s">
        <v>24918</v>
      </c>
      <c r="E7614" s="2" t="s">
        <v>41209</v>
      </c>
    </row>
    <row r="7615" s="1" customFormat="1" spans="1:5">
      <c r="A7615" s="2" t="s">
        <v>10065</v>
      </c>
      <c r="B7615" s="2" t="s">
        <v>24914</v>
      </c>
      <c r="C7615" s="2" t="s">
        <v>24913</v>
      </c>
      <c r="D7615" s="2" t="s">
        <v>24914</v>
      </c>
      <c r="E7615" s="2" t="s">
        <v>41209</v>
      </c>
    </row>
    <row r="7616" s="1" customFormat="1" spans="1:5">
      <c r="A7616" s="2" t="s">
        <v>10061</v>
      </c>
      <c r="B7616" s="2" t="s">
        <v>10062</v>
      </c>
      <c r="C7616" s="2" t="s">
        <v>24909</v>
      </c>
      <c r="D7616" s="2" t="s">
        <v>10062</v>
      </c>
      <c r="E7616" s="2" t="s">
        <v>41209</v>
      </c>
    </row>
    <row r="7617" s="1" customFormat="1" spans="1:5">
      <c r="A7617" s="2" t="s">
        <v>10055</v>
      </c>
      <c r="B7617" s="2" t="s">
        <v>24904</v>
      </c>
      <c r="C7617" s="2" t="s">
        <v>24903</v>
      </c>
      <c r="D7617" s="2" t="s">
        <v>24904</v>
      </c>
      <c r="E7617" s="2" t="s">
        <v>41209</v>
      </c>
    </row>
    <row r="7618" s="1" customFormat="1" spans="1:5">
      <c r="A7618" s="2" t="s">
        <v>10053</v>
      </c>
      <c r="B7618" s="2" t="s">
        <v>24902</v>
      </c>
      <c r="C7618" s="2" t="s">
        <v>24901</v>
      </c>
      <c r="D7618" s="2" t="s">
        <v>24902</v>
      </c>
      <c r="E7618" s="2" t="s">
        <v>41209</v>
      </c>
    </row>
    <row r="7619" s="1" customFormat="1" spans="1:5">
      <c r="A7619" s="2" t="s">
        <v>10051</v>
      </c>
      <c r="B7619" s="2" t="s">
        <v>24900</v>
      </c>
      <c r="C7619" s="2" t="s">
        <v>24899</v>
      </c>
      <c r="D7619" s="2" t="s">
        <v>24900</v>
      </c>
      <c r="E7619" s="2" t="s">
        <v>41209</v>
      </c>
    </row>
    <row r="7620" s="1" customFormat="1" spans="1:5">
      <c r="A7620" s="2" t="s">
        <v>51332</v>
      </c>
      <c r="B7620" s="2" t="s">
        <v>51333</v>
      </c>
      <c r="C7620" s="2" t="s">
        <v>24892</v>
      </c>
      <c r="D7620" s="2" t="s">
        <v>12693</v>
      </c>
      <c r="E7620" s="2" t="s">
        <v>41209</v>
      </c>
    </row>
    <row r="7621" s="1" customFormat="1" spans="1:5">
      <c r="A7621" s="2" t="s">
        <v>10043</v>
      </c>
      <c r="B7621" s="2" t="s">
        <v>24891</v>
      </c>
      <c r="C7621" s="2" t="s">
        <v>24890</v>
      </c>
      <c r="D7621" s="2" t="s">
        <v>24891</v>
      </c>
      <c r="E7621" s="2" t="s">
        <v>41209</v>
      </c>
    </row>
    <row r="7622" s="1" customFormat="1" spans="1:5">
      <c r="A7622" s="2" t="s">
        <v>10033</v>
      </c>
      <c r="B7622" s="2" t="s">
        <v>24881</v>
      </c>
      <c r="C7622" s="2" t="s">
        <v>24880</v>
      </c>
      <c r="D7622" s="2" t="s">
        <v>24881</v>
      </c>
      <c r="E7622" s="2" t="s">
        <v>41209</v>
      </c>
    </row>
    <row r="7623" s="1" customFormat="1" spans="1:5">
      <c r="A7623" s="2" t="s">
        <v>10029</v>
      </c>
      <c r="B7623" s="2" t="s">
        <v>24877</v>
      </c>
      <c r="C7623" s="2" t="s">
        <v>24876</v>
      </c>
      <c r="D7623" s="2" t="s">
        <v>24877</v>
      </c>
      <c r="E7623" s="2" t="s">
        <v>41209</v>
      </c>
    </row>
    <row r="7624" s="1" customFormat="1" spans="1:5">
      <c r="A7624" s="2" t="s">
        <v>10015</v>
      </c>
      <c r="B7624" s="2" t="s">
        <v>24861</v>
      </c>
      <c r="C7624" s="2" t="s">
        <v>24860</v>
      </c>
      <c r="D7624" s="2" t="s">
        <v>24861</v>
      </c>
      <c r="E7624" s="2" t="s">
        <v>41209</v>
      </c>
    </row>
    <row r="7625" s="1" customFormat="1" spans="1:5">
      <c r="A7625" s="2" t="s">
        <v>10013</v>
      </c>
      <c r="B7625" s="2" t="s">
        <v>24859</v>
      </c>
      <c r="C7625" s="2" t="s">
        <v>24858</v>
      </c>
      <c r="D7625" s="2" t="s">
        <v>24859</v>
      </c>
      <c r="E7625" s="2" t="s">
        <v>41209</v>
      </c>
    </row>
    <row r="7626" s="1" customFormat="1" spans="1:5">
      <c r="A7626" s="2" t="s">
        <v>10009</v>
      </c>
      <c r="B7626" s="2" t="s">
        <v>24855</v>
      </c>
      <c r="C7626" s="2" t="s">
        <v>24854</v>
      </c>
      <c r="D7626" s="2" t="s">
        <v>24855</v>
      </c>
      <c r="E7626" s="2" t="s">
        <v>41209</v>
      </c>
    </row>
    <row r="7627" s="1" customFormat="1" spans="1:5">
      <c r="A7627" s="2" t="s">
        <v>10007</v>
      </c>
      <c r="B7627" s="2" t="s">
        <v>24853</v>
      </c>
      <c r="C7627" s="2" t="s">
        <v>24852</v>
      </c>
      <c r="D7627" s="2" t="s">
        <v>24853</v>
      </c>
      <c r="E7627" s="2" t="s">
        <v>41209</v>
      </c>
    </row>
    <row r="7628" s="1" customFormat="1" spans="1:5">
      <c r="A7628" s="2" t="s">
        <v>10005</v>
      </c>
      <c r="B7628" s="2" t="s">
        <v>24851</v>
      </c>
      <c r="C7628" s="2" t="s">
        <v>24850</v>
      </c>
      <c r="D7628" s="2" t="s">
        <v>24851</v>
      </c>
      <c r="E7628" s="2" t="s">
        <v>41209</v>
      </c>
    </row>
    <row r="7629" s="1" customFormat="1" spans="1:5">
      <c r="A7629" s="2" t="s">
        <v>10003</v>
      </c>
      <c r="B7629" s="2" t="s">
        <v>24849</v>
      </c>
      <c r="C7629" s="2" t="s">
        <v>24848</v>
      </c>
      <c r="D7629" s="2" t="s">
        <v>24849</v>
      </c>
      <c r="E7629" s="2" t="s">
        <v>41209</v>
      </c>
    </row>
    <row r="7630" s="1" customFormat="1" spans="1:5">
      <c r="A7630" s="2" t="s">
        <v>10001</v>
      </c>
      <c r="B7630" s="2" t="s">
        <v>24847</v>
      </c>
      <c r="C7630" s="2" t="s">
        <v>24846</v>
      </c>
      <c r="D7630" s="2" t="s">
        <v>24847</v>
      </c>
      <c r="E7630" s="2" t="s">
        <v>41209</v>
      </c>
    </row>
    <row r="7631" s="1" customFormat="1" spans="1:5">
      <c r="A7631" s="2" t="s">
        <v>9984</v>
      </c>
      <c r="B7631" s="2" t="s">
        <v>24831</v>
      </c>
      <c r="C7631" s="2" t="s">
        <v>24830</v>
      </c>
      <c r="D7631" s="2" t="s">
        <v>24831</v>
      </c>
      <c r="E7631" s="2" t="s">
        <v>41209</v>
      </c>
    </row>
    <row r="7632" s="1" customFormat="1" spans="1:5">
      <c r="A7632" s="2" t="s">
        <v>9982</v>
      </c>
      <c r="B7632" s="2" t="s">
        <v>24829</v>
      </c>
      <c r="C7632" s="2" t="s">
        <v>24828</v>
      </c>
      <c r="D7632" s="2" t="s">
        <v>24829</v>
      </c>
      <c r="E7632" s="2" t="s">
        <v>41209</v>
      </c>
    </row>
    <row r="7633" s="1" customFormat="1" spans="1:5">
      <c r="A7633" s="2" t="s">
        <v>9980</v>
      </c>
      <c r="B7633" s="2" t="s">
        <v>24827</v>
      </c>
      <c r="C7633" s="2" t="s">
        <v>24826</v>
      </c>
      <c r="D7633" s="2" t="s">
        <v>24827</v>
      </c>
      <c r="E7633" s="2" t="s">
        <v>41209</v>
      </c>
    </row>
    <row r="7634" s="1" customFormat="1" spans="1:5">
      <c r="A7634" s="2" t="s">
        <v>9978</v>
      </c>
      <c r="B7634" s="2" t="s">
        <v>24825</v>
      </c>
      <c r="C7634" s="2" t="s">
        <v>24824</v>
      </c>
      <c r="D7634" s="2" t="s">
        <v>24825</v>
      </c>
      <c r="E7634" s="2" t="s">
        <v>41209</v>
      </c>
    </row>
    <row r="7635" s="1" customFormat="1" spans="1:5">
      <c r="A7635" s="2" t="s">
        <v>9974</v>
      </c>
      <c r="B7635" s="2" t="s">
        <v>24821</v>
      </c>
      <c r="C7635" s="2" t="s">
        <v>24820</v>
      </c>
      <c r="D7635" s="2" t="s">
        <v>24821</v>
      </c>
      <c r="E7635" s="2" t="s">
        <v>41209</v>
      </c>
    </row>
    <row r="7636" s="1" customFormat="1" spans="1:5">
      <c r="A7636" s="2" t="s">
        <v>9972</v>
      </c>
      <c r="B7636" s="2" t="s">
        <v>24819</v>
      </c>
      <c r="C7636" s="2" t="s">
        <v>24818</v>
      </c>
      <c r="D7636" s="2" t="s">
        <v>24819</v>
      </c>
      <c r="E7636" s="2" t="s">
        <v>41209</v>
      </c>
    </row>
    <row r="7637" s="1" customFormat="1" spans="1:5">
      <c r="A7637" s="2" t="s">
        <v>9966</v>
      </c>
      <c r="B7637" s="2" t="s">
        <v>24813</v>
      </c>
      <c r="C7637" s="2" t="s">
        <v>24812</v>
      </c>
      <c r="D7637" s="2" t="s">
        <v>24813</v>
      </c>
      <c r="E7637" s="2" t="s">
        <v>41209</v>
      </c>
    </row>
    <row r="7638" s="1" customFormat="1" spans="1:5">
      <c r="A7638" s="2" t="s">
        <v>9964</v>
      </c>
      <c r="B7638" s="2" t="s">
        <v>24811</v>
      </c>
      <c r="C7638" s="2" t="s">
        <v>24810</v>
      </c>
      <c r="D7638" s="2" t="s">
        <v>24811</v>
      </c>
      <c r="E7638" s="2" t="s">
        <v>41209</v>
      </c>
    </row>
    <row r="7639" s="1" customFormat="1" spans="1:5">
      <c r="A7639" s="2" t="s">
        <v>9962</v>
      </c>
      <c r="B7639" s="2" t="s">
        <v>51334</v>
      </c>
      <c r="C7639" s="2" t="s">
        <v>24808</v>
      </c>
      <c r="D7639" s="2" t="s">
        <v>24809</v>
      </c>
      <c r="E7639" s="2" t="s">
        <v>41209</v>
      </c>
    </row>
    <row r="7640" s="1" customFormat="1" spans="1:5">
      <c r="A7640" s="2" t="s">
        <v>9960</v>
      </c>
      <c r="B7640" s="2" t="s">
        <v>24807</v>
      </c>
      <c r="C7640" s="2" t="s">
        <v>24806</v>
      </c>
      <c r="D7640" s="2" t="s">
        <v>24807</v>
      </c>
      <c r="E7640" s="2" t="s">
        <v>41209</v>
      </c>
    </row>
    <row r="7641" s="1" customFormat="1" spans="1:5">
      <c r="A7641" s="2" t="s">
        <v>9958</v>
      </c>
      <c r="B7641" s="2" t="s">
        <v>24805</v>
      </c>
      <c r="C7641" s="2" t="s">
        <v>24804</v>
      </c>
      <c r="D7641" s="2" t="s">
        <v>24805</v>
      </c>
      <c r="E7641" s="2" t="s">
        <v>41209</v>
      </c>
    </row>
    <row r="7642" s="1" customFormat="1" spans="1:5">
      <c r="A7642" s="2" t="s">
        <v>9956</v>
      </c>
      <c r="B7642" s="2" t="s">
        <v>24803</v>
      </c>
      <c r="C7642" s="2" t="s">
        <v>24802</v>
      </c>
      <c r="D7642" s="2" t="s">
        <v>24803</v>
      </c>
      <c r="E7642" s="2" t="s">
        <v>41209</v>
      </c>
    </row>
    <row r="7643" s="1" customFormat="1" spans="1:5">
      <c r="A7643" s="2" t="s">
        <v>9954</v>
      </c>
      <c r="B7643" s="2" t="s">
        <v>24801</v>
      </c>
      <c r="C7643" s="2" t="s">
        <v>24800</v>
      </c>
      <c r="D7643" s="2" t="s">
        <v>24801</v>
      </c>
      <c r="E7643" s="2" t="s">
        <v>41209</v>
      </c>
    </row>
    <row r="7644" s="1" customFormat="1" spans="1:5">
      <c r="A7644" s="2" t="s">
        <v>9952</v>
      </c>
      <c r="B7644" s="2" t="s">
        <v>24799</v>
      </c>
      <c r="C7644" s="2" t="s">
        <v>24798</v>
      </c>
      <c r="D7644" s="2" t="s">
        <v>24799</v>
      </c>
      <c r="E7644" s="2" t="s">
        <v>41209</v>
      </c>
    </row>
    <row r="7645" s="1" customFormat="1" spans="1:5">
      <c r="A7645" s="2" t="s">
        <v>9950</v>
      </c>
      <c r="B7645" s="2" t="s">
        <v>24797</v>
      </c>
      <c r="C7645" s="2" t="s">
        <v>24796</v>
      </c>
      <c r="D7645" s="2" t="s">
        <v>24797</v>
      </c>
      <c r="E7645" s="2" t="s">
        <v>41209</v>
      </c>
    </row>
    <row r="7646" s="1" customFormat="1" spans="1:5">
      <c r="A7646" s="2" t="s">
        <v>9948</v>
      </c>
      <c r="B7646" s="2" t="s">
        <v>24795</v>
      </c>
      <c r="C7646" s="2" t="s">
        <v>24794</v>
      </c>
      <c r="D7646" s="2" t="s">
        <v>24795</v>
      </c>
      <c r="E7646" s="2" t="s">
        <v>41209</v>
      </c>
    </row>
    <row r="7647" s="1" customFormat="1" spans="1:5">
      <c r="A7647" s="2" t="s">
        <v>9946</v>
      </c>
      <c r="B7647" s="2" t="s">
        <v>24793</v>
      </c>
      <c r="C7647" s="2" t="s">
        <v>24792</v>
      </c>
      <c r="D7647" s="2" t="s">
        <v>24793</v>
      </c>
      <c r="E7647" s="2" t="s">
        <v>41209</v>
      </c>
    </row>
    <row r="7648" s="1" customFormat="1" spans="1:5">
      <c r="A7648" s="2" t="s">
        <v>9944</v>
      </c>
      <c r="B7648" s="2" t="s">
        <v>24791</v>
      </c>
      <c r="C7648" s="2" t="s">
        <v>24790</v>
      </c>
      <c r="D7648" s="2" t="s">
        <v>24791</v>
      </c>
      <c r="E7648" s="2" t="s">
        <v>41209</v>
      </c>
    </row>
    <row r="7649" s="1" customFormat="1" spans="1:5">
      <c r="A7649" s="2" t="s">
        <v>9942</v>
      </c>
      <c r="B7649" s="2" t="s">
        <v>24789</v>
      </c>
      <c r="C7649" s="2" t="s">
        <v>24788</v>
      </c>
      <c r="D7649" s="2" t="s">
        <v>24789</v>
      </c>
      <c r="E7649" s="2" t="s">
        <v>41209</v>
      </c>
    </row>
    <row r="7650" s="1" customFormat="1" spans="1:5">
      <c r="A7650" s="2" t="s">
        <v>9940</v>
      </c>
      <c r="B7650" s="2" t="s">
        <v>51335</v>
      </c>
      <c r="C7650" s="2" t="s">
        <v>24786</v>
      </c>
      <c r="D7650" s="2" t="s">
        <v>24787</v>
      </c>
      <c r="E7650" s="2" t="s">
        <v>41209</v>
      </c>
    </row>
    <row r="7651" s="1" customFormat="1" spans="1:5">
      <c r="A7651" s="2" t="s">
        <v>9938</v>
      </c>
      <c r="B7651" s="2" t="s">
        <v>51336</v>
      </c>
      <c r="C7651" s="2" t="s">
        <v>24784</v>
      </c>
      <c r="D7651" s="2" t="s">
        <v>24785</v>
      </c>
      <c r="E7651" s="2" t="s">
        <v>41209</v>
      </c>
    </row>
    <row r="7652" s="1" customFormat="1" spans="1:5">
      <c r="A7652" s="2" t="s">
        <v>9936</v>
      </c>
      <c r="B7652" s="2" t="s">
        <v>24783</v>
      </c>
      <c r="C7652" s="2" t="s">
        <v>24782</v>
      </c>
      <c r="D7652" s="2" t="s">
        <v>24783</v>
      </c>
      <c r="E7652" s="2" t="s">
        <v>41209</v>
      </c>
    </row>
    <row r="7653" s="1" customFormat="1" spans="1:5">
      <c r="A7653" s="2" t="s">
        <v>9934</v>
      </c>
      <c r="B7653" s="2" t="s">
        <v>24781</v>
      </c>
      <c r="C7653" s="2" t="s">
        <v>24780</v>
      </c>
      <c r="D7653" s="2" t="s">
        <v>24781</v>
      </c>
      <c r="E7653" s="2" t="s">
        <v>41209</v>
      </c>
    </row>
    <row r="7654" s="1" customFormat="1" spans="1:5">
      <c r="A7654" s="2" t="s">
        <v>9932</v>
      </c>
      <c r="B7654" s="2" t="s">
        <v>51337</v>
      </c>
      <c r="C7654" s="2" t="s">
        <v>24778</v>
      </c>
      <c r="D7654" s="2" t="s">
        <v>24779</v>
      </c>
      <c r="E7654" s="2" t="s">
        <v>41209</v>
      </c>
    </row>
    <row r="7655" s="1" customFormat="1" spans="1:5">
      <c r="A7655" s="2" t="s">
        <v>9923</v>
      </c>
      <c r="B7655" s="2" t="s">
        <v>51338</v>
      </c>
      <c r="C7655" s="2" t="s">
        <v>24770</v>
      </c>
      <c r="D7655" s="2" t="s">
        <v>24771</v>
      </c>
      <c r="E7655" s="2" t="s">
        <v>41209</v>
      </c>
    </row>
    <row r="7656" s="1" customFormat="1" spans="1:5">
      <c r="A7656" s="2" t="s">
        <v>9921</v>
      </c>
      <c r="B7656" s="2" t="s">
        <v>24769</v>
      </c>
      <c r="C7656" s="2" t="s">
        <v>24768</v>
      </c>
      <c r="D7656" s="2" t="s">
        <v>24769</v>
      </c>
      <c r="E7656" s="2" t="s">
        <v>41209</v>
      </c>
    </row>
    <row r="7657" s="1" customFormat="1" spans="1:5">
      <c r="A7657" s="2" t="s">
        <v>9917</v>
      </c>
      <c r="B7657" s="2" t="s">
        <v>24765</v>
      </c>
      <c r="C7657" s="2" t="s">
        <v>24764</v>
      </c>
      <c r="D7657" s="2" t="s">
        <v>24765</v>
      </c>
      <c r="E7657" s="2" t="s">
        <v>41209</v>
      </c>
    </row>
    <row r="7658" s="1" customFormat="1" spans="1:5">
      <c r="A7658" s="2" t="s">
        <v>9915</v>
      </c>
      <c r="B7658" s="2" t="s">
        <v>24763</v>
      </c>
      <c r="C7658" s="2" t="s">
        <v>24762</v>
      </c>
      <c r="D7658" s="2" t="s">
        <v>24763</v>
      </c>
      <c r="E7658" s="2" t="s">
        <v>41209</v>
      </c>
    </row>
    <row r="7659" s="1" customFormat="1" spans="1:5">
      <c r="A7659" s="2" t="s">
        <v>9913</v>
      </c>
      <c r="B7659" s="2" t="s">
        <v>24761</v>
      </c>
      <c r="C7659" s="2" t="s">
        <v>24760</v>
      </c>
      <c r="D7659" s="2" t="s">
        <v>24761</v>
      </c>
      <c r="E7659" s="2" t="s">
        <v>41209</v>
      </c>
    </row>
    <row r="7660" s="1" customFormat="1" spans="1:5">
      <c r="A7660" s="2" t="s">
        <v>9911</v>
      </c>
      <c r="B7660" s="2" t="s">
        <v>24759</v>
      </c>
      <c r="C7660" s="2" t="s">
        <v>24758</v>
      </c>
      <c r="D7660" s="2" t="s">
        <v>24759</v>
      </c>
      <c r="E7660" s="2" t="s">
        <v>41209</v>
      </c>
    </row>
    <row r="7661" s="1" customFormat="1" spans="1:5">
      <c r="A7661" s="2" t="s">
        <v>9905</v>
      </c>
      <c r="B7661" s="2" t="s">
        <v>24753</v>
      </c>
      <c r="C7661" s="2" t="s">
        <v>24752</v>
      </c>
      <c r="D7661" s="2" t="s">
        <v>24753</v>
      </c>
      <c r="E7661" s="2" t="s">
        <v>41209</v>
      </c>
    </row>
    <row r="7662" s="1" customFormat="1" spans="1:5">
      <c r="A7662" s="2" t="s">
        <v>9903</v>
      </c>
      <c r="B7662" s="2" t="s">
        <v>24751</v>
      </c>
      <c r="C7662" s="2" t="s">
        <v>24750</v>
      </c>
      <c r="D7662" s="2" t="s">
        <v>24751</v>
      </c>
      <c r="E7662" s="2" t="s">
        <v>41209</v>
      </c>
    </row>
    <row r="7663" s="1" customFormat="1" spans="1:5">
      <c r="A7663" s="2" t="s">
        <v>9899</v>
      </c>
      <c r="B7663" s="2" t="s">
        <v>24747</v>
      </c>
      <c r="C7663" s="2" t="s">
        <v>24746</v>
      </c>
      <c r="D7663" s="2" t="s">
        <v>24747</v>
      </c>
      <c r="E7663" s="2" t="s">
        <v>41209</v>
      </c>
    </row>
    <row r="7664" s="1" customFormat="1" spans="1:5">
      <c r="A7664" s="2" t="s">
        <v>9897</v>
      </c>
      <c r="B7664" s="2" t="s">
        <v>24745</v>
      </c>
      <c r="C7664" s="2" t="s">
        <v>24744</v>
      </c>
      <c r="D7664" s="2" t="s">
        <v>24745</v>
      </c>
      <c r="E7664" s="2" t="s">
        <v>41209</v>
      </c>
    </row>
    <row r="7665" s="1" customFormat="1" spans="1:5">
      <c r="A7665" s="2" t="s">
        <v>9883</v>
      </c>
      <c r="B7665" s="2" t="s">
        <v>24730</v>
      </c>
      <c r="C7665" s="2" t="s">
        <v>24729</v>
      </c>
      <c r="D7665" s="2" t="s">
        <v>24730</v>
      </c>
      <c r="E7665" s="2" t="s">
        <v>41209</v>
      </c>
    </row>
    <row r="7666" s="1" customFormat="1" spans="1:5">
      <c r="A7666" s="2" t="s">
        <v>9881</v>
      </c>
      <c r="B7666" s="2" t="s">
        <v>24728</v>
      </c>
      <c r="C7666" s="2" t="s">
        <v>24727</v>
      </c>
      <c r="D7666" s="2" t="s">
        <v>24728</v>
      </c>
      <c r="E7666" s="2" t="s">
        <v>41209</v>
      </c>
    </row>
    <row r="7667" s="1" customFormat="1" spans="1:5">
      <c r="A7667" s="2" t="s">
        <v>9879</v>
      </c>
      <c r="B7667" s="2" t="s">
        <v>24724</v>
      </c>
      <c r="C7667" s="2" t="s">
        <v>24723</v>
      </c>
      <c r="D7667" s="2" t="s">
        <v>24724</v>
      </c>
      <c r="E7667" s="2" t="s">
        <v>41209</v>
      </c>
    </row>
    <row r="7668" s="1" customFormat="1" spans="1:5">
      <c r="A7668" s="2" t="s">
        <v>9869</v>
      </c>
      <c r="B7668" s="2" t="s">
        <v>24714</v>
      </c>
      <c r="C7668" s="2" t="s">
        <v>24713</v>
      </c>
      <c r="D7668" s="2" t="s">
        <v>24714</v>
      </c>
      <c r="E7668" s="2" t="s">
        <v>41209</v>
      </c>
    </row>
    <row r="7669" s="1" customFormat="1" spans="1:5">
      <c r="A7669" s="2" t="s">
        <v>9867</v>
      </c>
      <c r="B7669" s="2" t="s">
        <v>24712</v>
      </c>
      <c r="C7669" s="2" t="s">
        <v>24711</v>
      </c>
      <c r="D7669" s="2" t="s">
        <v>24712</v>
      </c>
      <c r="E7669" s="2" t="s">
        <v>41209</v>
      </c>
    </row>
    <row r="7670" s="1" customFormat="1" spans="1:5">
      <c r="A7670" s="2" t="s">
        <v>9865</v>
      </c>
      <c r="B7670" s="2" t="s">
        <v>24710</v>
      </c>
      <c r="C7670" s="2" t="s">
        <v>24709</v>
      </c>
      <c r="D7670" s="2" t="s">
        <v>24710</v>
      </c>
      <c r="E7670" s="2" t="s">
        <v>41209</v>
      </c>
    </row>
    <row r="7671" s="1" customFormat="1" spans="1:5">
      <c r="A7671" s="2" t="s">
        <v>9863</v>
      </c>
      <c r="B7671" s="2" t="s">
        <v>24708</v>
      </c>
      <c r="C7671" s="2" t="s">
        <v>24707</v>
      </c>
      <c r="D7671" s="2" t="s">
        <v>24708</v>
      </c>
      <c r="E7671" s="2" t="s">
        <v>41209</v>
      </c>
    </row>
    <row r="7672" s="1" customFormat="1" spans="1:5">
      <c r="A7672" s="2" t="s">
        <v>9842</v>
      </c>
      <c r="B7672" s="2" t="s">
        <v>24688</v>
      </c>
      <c r="C7672" s="2" t="s">
        <v>24687</v>
      </c>
      <c r="D7672" s="2" t="s">
        <v>24688</v>
      </c>
      <c r="E7672" s="2" t="s">
        <v>41209</v>
      </c>
    </row>
    <row r="7673" s="1" customFormat="1" spans="1:5">
      <c r="A7673" s="2" t="s">
        <v>9840</v>
      </c>
      <c r="B7673" s="2" t="s">
        <v>24686</v>
      </c>
      <c r="C7673" s="2" t="s">
        <v>24685</v>
      </c>
      <c r="D7673" s="2" t="s">
        <v>24686</v>
      </c>
      <c r="E7673" s="2" t="s">
        <v>41209</v>
      </c>
    </row>
    <row r="7674" s="1" customFormat="1" spans="1:5">
      <c r="A7674" s="2" t="s">
        <v>9838</v>
      </c>
      <c r="B7674" s="2" t="s">
        <v>24681</v>
      </c>
      <c r="C7674" s="2" t="s">
        <v>24680</v>
      </c>
      <c r="D7674" s="2" t="s">
        <v>24681</v>
      </c>
      <c r="E7674" s="2" t="s">
        <v>41209</v>
      </c>
    </row>
    <row r="7675" s="1" customFormat="1" spans="1:5">
      <c r="A7675" s="2" t="s">
        <v>9836</v>
      </c>
      <c r="B7675" s="2" t="s">
        <v>24679</v>
      </c>
      <c r="C7675" s="2" t="s">
        <v>24678</v>
      </c>
      <c r="D7675" s="2" t="s">
        <v>24679</v>
      </c>
      <c r="E7675" s="2" t="s">
        <v>41209</v>
      </c>
    </row>
    <row r="7676" s="1" customFormat="1" spans="1:5">
      <c r="A7676" s="2" t="s">
        <v>9834</v>
      </c>
      <c r="B7676" s="2" t="s">
        <v>24675</v>
      </c>
      <c r="C7676" s="2" t="s">
        <v>24674</v>
      </c>
      <c r="D7676" s="2" t="s">
        <v>24675</v>
      </c>
      <c r="E7676" s="2" t="s">
        <v>41209</v>
      </c>
    </row>
    <row r="7677" s="1" customFormat="1" spans="1:5">
      <c r="A7677" s="2" t="s">
        <v>9831</v>
      </c>
      <c r="B7677" s="2" t="s">
        <v>24683</v>
      </c>
      <c r="C7677" s="2" t="s">
        <v>24682</v>
      </c>
      <c r="D7677" s="2" t="s">
        <v>24683</v>
      </c>
      <c r="E7677" s="2" t="s">
        <v>41209</v>
      </c>
    </row>
    <row r="7678" s="1" customFormat="1" spans="1:5">
      <c r="A7678" s="2" t="s">
        <v>9829</v>
      </c>
      <c r="B7678" s="2" t="s">
        <v>9830</v>
      </c>
      <c r="C7678" s="2" t="s">
        <v>24676</v>
      </c>
      <c r="D7678" s="2" t="s">
        <v>9830</v>
      </c>
      <c r="E7678" s="2" t="s">
        <v>41209</v>
      </c>
    </row>
    <row r="7679" s="1" customFormat="1" spans="1:5">
      <c r="A7679" s="2" t="s">
        <v>9827</v>
      </c>
      <c r="B7679" s="2" t="s">
        <v>24673</v>
      </c>
      <c r="C7679" s="2" t="s">
        <v>24672</v>
      </c>
      <c r="D7679" s="2" t="s">
        <v>24673</v>
      </c>
      <c r="E7679" s="2" t="s">
        <v>41209</v>
      </c>
    </row>
    <row r="7680" s="1" customFormat="1" spans="1:5">
      <c r="A7680" s="2" t="s">
        <v>9825</v>
      </c>
      <c r="B7680" s="2" t="s">
        <v>24671</v>
      </c>
      <c r="C7680" s="2" t="s">
        <v>24670</v>
      </c>
      <c r="D7680" s="2" t="s">
        <v>24671</v>
      </c>
      <c r="E7680" s="2" t="s">
        <v>41209</v>
      </c>
    </row>
    <row r="7681" s="1" customFormat="1" spans="1:5">
      <c r="A7681" s="2" t="s">
        <v>9823</v>
      </c>
      <c r="B7681" s="2" t="s">
        <v>24669</v>
      </c>
      <c r="C7681" s="2" t="s">
        <v>24668</v>
      </c>
      <c r="D7681" s="2" t="s">
        <v>24669</v>
      </c>
      <c r="E7681" s="2" t="s">
        <v>41209</v>
      </c>
    </row>
    <row r="7682" s="1" customFormat="1" spans="1:5">
      <c r="A7682" s="2" t="s">
        <v>9815</v>
      </c>
      <c r="B7682" s="2" t="s">
        <v>24661</v>
      </c>
      <c r="C7682" s="2" t="s">
        <v>24660</v>
      </c>
      <c r="D7682" s="2" t="s">
        <v>24661</v>
      </c>
      <c r="E7682" s="2" t="s">
        <v>41209</v>
      </c>
    </row>
    <row r="7683" s="1" customFormat="1" spans="1:5">
      <c r="A7683" s="2" t="s">
        <v>9807</v>
      </c>
      <c r="B7683" s="2" t="s">
        <v>24653</v>
      </c>
      <c r="C7683" s="2" t="s">
        <v>24652</v>
      </c>
      <c r="D7683" s="2" t="s">
        <v>24653</v>
      </c>
      <c r="E7683" s="2" t="s">
        <v>41209</v>
      </c>
    </row>
    <row r="7684" s="1" customFormat="1" spans="1:5">
      <c r="A7684" s="2" t="s">
        <v>9803</v>
      </c>
      <c r="B7684" s="2" t="s">
        <v>24649</v>
      </c>
      <c r="C7684" s="2" t="s">
        <v>24648</v>
      </c>
      <c r="D7684" s="2" t="s">
        <v>24649</v>
      </c>
      <c r="E7684" s="2" t="s">
        <v>41209</v>
      </c>
    </row>
    <row r="7685" s="1" customFormat="1" spans="1:5">
      <c r="A7685" s="2" t="s">
        <v>9801</v>
      </c>
      <c r="B7685" s="2" t="s">
        <v>24647</v>
      </c>
      <c r="C7685" s="2" t="s">
        <v>24646</v>
      </c>
      <c r="D7685" s="2" t="s">
        <v>24647</v>
      </c>
      <c r="E7685" s="2" t="s">
        <v>41209</v>
      </c>
    </row>
    <row r="7686" s="1" customFormat="1" spans="1:5">
      <c r="A7686" s="2" t="s">
        <v>9799</v>
      </c>
      <c r="B7686" s="2" t="s">
        <v>24645</v>
      </c>
      <c r="C7686" s="2" t="s">
        <v>24644</v>
      </c>
      <c r="D7686" s="2" t="s">
        <v>24645</v>
      </c>
      <c r="E7686" s="2" t="s">
        <v>41209</v>
      </c>
    </row>
    <row r="7687" s="1" customFormat="1" spans="1:5">
      <c r="A7687" s="2" t="s">
        <v>9797</v>
      </c>
      <c r="B7687" s="2" t="s">
        <v>24643</v>
      </c>
      <c r="C7687" s="2" t="s">
        <v>24642</v>
      </c>
      <c r="D7687" s="2" t="s">
        <v>24643</v>
      </c>
      <c r="E7687" s="2" t="s">
        <v>41209</v>
      </c>
    </row>
    <row r="7688" s="1" customFormat="1" spans="1:5">
      <c r="A7688" s="2" t="s">
        <v>9795</v>
      </c>
      <c r="B7688" s="2" t="s">
        <v>24641</v>
      </c>
      <c r="C7688" s="2" t="s">
        <v>24640</v>
      </c>
      <c r="D7688" s="2" t="s">
        <v>24641</v>
      </c>
      <c r="E7688" s="2" t="s">
        <v>41209</v>
      </c>
    </row>
    <row r="7689" s="1" customFormat="1" spans="1:5">
      <c r="A7689" s="2" t="s">
        <v>9793</v>
      </c>
      <c r="B7689" s="2" t="s">
        <v>51339</v>
      </c>
      <c r="C7689" s="2" t="s">
        <v>24638</v>
      </c>
      <c r="D7689" s="2" t="s">
        <v>24639</v>
      </c>
      <c r="E7689" s="2" t="s">
        <v>41209</v>
      </c>
    </row>
    <row r="7690" s="1" customFormat="1" spans="1:5">
      <c r="A7690" s="2" t="s">
        <v>9791</v>
      </c>
      <c r="B7690" s="2" t="s">
        <v>24637</v>
      </c>
      <c r="C7690" s="2" t="s">
        <v>24636</v>
      </c>
      <c r="D7690" s="2" t="s">
        <v>24637</v>
      </c>
      <c r="E7690" s="2" t="s">
        <v>41209</v>
      </c>
    </row>
    <row r="7691" s="1" customFormat="1" spans="1:5">
      <c r="A7691" s="2" t="s">
        <v>9789</v>
      </c>
      <c r="B7691" s="2" t="s">
        <v>51340</v>
      </c>
      <c r="C7691" s="2" t="s">
        <v>24634</v>
      </c>
      <c r="D7691" s="2" t="s">
        <v>24635</v>
      </c>
      <c r="E7691" s="2" t="s">
        <v>41209</v>
      </c>
    </row>
    <row r="7692" s="1" customFormat="1" spans="1:5">
      <c r="A7692" s="2" t="s">
        <v>9787</v>
      </c>
      <c r="B7692" s="2" t="s">
        <v>24633</v>
      </c>
      <c r="C7692" s="2" t="s">
        <v>24632</v>
      </c>
      <c r="D7692" s="2" t="s">
        <v>24633</v>
      </c>
      <c r="E7692" s="2" t="s">
        <v>41209</v>
      </c>
    </row>
    <row r="7693" s="1" customFormat="1" spans="1:5">
      <c r="A7693" s="2" t="s">
        <v>9783</v>
      </c>
      <c r="B7693" s="2" t="s">
        <v>24629</v>
      </c>
      <c r="C7693" s="2" t="s">
        <v>24628</v>
      </c>
      <c r="D7693" s="2" t="s">
        <v>24629</v>
      </c>
      <c r="E7693" s="2" t="s">
        <v>41209</v>
      </c>
    </row>
    <row r="7694" s="1" customFormat="1" spans="1:5">
      <c r="A7694" s="2" t="s">
        <v>9780</v>
      </c>
      <c r="B7694" s="2" t="s">
        <v>24627</v>
      </c>
      <c r="C7694" s="2" t="s">
        <v>24626</v>
      </c>
      <c r="D7694" s="2" t="s">
        <v>24627</v>
      </c>
      <c r="E7694" s="2" t="s">
        <v>41209</v>
      </c>
    </row>
    <row r="7695" s="1" customFormat="1" spans="1:5">
      <c r="A7695" s="2" t="s">
        <v>9772</v>
      </c>
      <c r="B7695" s="2" t="s">
        <v>51341</v>
      </c>
      <c r="C7695" s="2" t="s">
        <v>24618</v>
      </c>
      <c r="D7695" s="2" t="s">
        <v>24619</v>
      </c>
      <c r="E7695" s="2" t="s">
        <v>41209</v>
      </c>
    </row>
    <row r="7696" s="1" customFormat="1" spans="1:5">
      <c r="A7696" s="2" t="s">
        <v>9770</v>
      </c>
      <c r="B7696" s="2" t="s">
        <v>24617</v>
      </c>
      <c r="C7696" s="2" t="s">
        <v>24616</v>
      </c>
      <c r="D7696" s="2" t="s">
        <v>24617</v>
      </c>
      <c r="E7696" s="2" t="s">
        <v>41209</v>
      </c>
    </row>
    <row r="7697" s="1" customFormat="1" spans="1:5">
      <c r="A7697" s="2" t="s">
        <v>9768</v>
      </c>
      <c r="B7697" s="2" t="s">
        <v>51342</v>
      </c>
      <c r="C7697" s="2" t="s">
        <v>24614</v>
      </c>
      <c r="D7697" s="2" t="s">
        <v>24615</v>
      </c>
      <c r="E7697" s="2" t="s">
        <v>41209</v>
      </c>
    </row>
    <row r="7698" s="1" customFormat="1" spans="1:5">
      <c r="A7698" s="2" t="s">
        <v>9766</v>
      </c>
      <c r="B7698" s="2" t="s">
        <v>24613</v>
      </c>
      <c r="C7698" s="2" t="s">
        <v>24612</v>
      </c>
      <c r="D7698" s="2" t="s">
        <v>24613</v>
      </c>
      <c r="E7698" s="2" t="s">
        <v>41209</v>
      </c>
    </row>
    <row r="7699" s="1" customFormat="1" spans="1:5">
      <c r="A7699" s="2" t="s">
        <v>9764</v>
      </c>
      <c r="B7699" s="2" t="s">
        <v>24611</v>
      </c>
      <c r="C7699" s="2" t="s">
        <v>24610</v>
      </c>
      <c r="D7699" s="2" t="s">
        <v>24611</v>
      </c>
      <c r="E7699" s="2" t="s">
        <v>41209</v>
      </c>
    </row>
    <row r="7700" s="1" customFormat="1" spans="1:5">
      <c r="A7700" s="2" t="s">
        <v>9762</v>
      </c>
      <c r="B7700" s="2" t="s">
        <v>24609</v>
      </c>
      <c r="C7700" s="2" t="s">
        <v>24608</v>
      </c>
      <c r="D7700" s="2" t="s">
        <v>24609</v>
      </c>
      <c r="E7700" s="2" t="s">
        <v>41209</v>
      </c>
    </row>
    <row r="7701" s="1" customFormat="1" spans="1:5">
      <c r="A7701" s="2" t="s">
        <v>9760</v>
      </c>
      <c r="B7701" s="2" t="s">
        <v>24607</v>
      </c>
      <c r="C7701" s="2" t="s">
        <v>24606</v>
      </c>
      <c r="D7701" s="2" t="s">
        <v>24607</v>
      </c>
      <c r="E7701" s="2" t="s">
        <v>41209</v>
      </c>
    </row>
    <row r="7702" s="1" customFormat="1" spans="1:5">
      <c r="A7702" s="2" t="s">
        <v>9747</v>
      </c>
      <c r="B7702" s="2" t="s">
        <v>51343</v>
      </c>
      <c r="C7702" s="2" t="s">
        <v>24594</v>
      </c>
      <c r="D7702" s="2" t="s">
        <v>24595</v>
      </c>
      <c r="E7702" s="2" t="s">
        <v>41209</v>
      </c>
    </row>
    <row r="7703" s="1" customFormat="1" spans="1:5">
      <c r="A7703" s="2" t="s">
        <v>9745</v>
      </c>
      <c r="B7703" s="2" t="s">
        <v>24593</v>
      </c>
      <c r="C7703" s="2" t="s">
        <v>24592</v>
      </c>
      <c r="D7703" s="2" t="s">
        <v>24593</v>
      </c>
      <c r="E7703" s="2" t="s">
        <v>41209</v>
      </c>
    </row>
    <row r="7704" s="1" customFormat="1" spans="1:5">
      <c r="A7704" s="2" t="s">
        <v>9743</v>
      </c>
      <c r="B7704" s="2" t="s">
        <v>24591</v>
      </c>
      <c r="C7704" s="2" t="s">
        <v>24590</v>
      </c>
      <c r="D7704" s="2" t="s">
        <v>24591</v>
      </c>
      <c r="E7704" s="2" t="s">
        <v>41209</v>
      </c>
    </row>
    <row r="7705" s="1" customFormat="1" spans="1:5">
      <c r="A7705" s="2" t="s">
        <v>9741</v>
      </c>
      <c r="B7705" s="2" t="s">
        <v>24589</v>
      </c>
      <c r="C7705" s="2" t="s">
        <v>24588</v>
      </c>
      <c r="D7705" s="2" t="s">
        <v>24589</v>
      </c>
      <c r="E7705" s="2" t="s">
        <v>41209</v>
      </c>
    </row>
    <row r="7706" s="1" customFormat="1" spans="1:5">
      <c r="A7706" s="2" t="s">
        <v>9739</v>
      </c>
      <c r="B7706" s="2" t="s">
        <v>24587</v>
      </c>
      <c r="C7706" s="2" t="s">
        <v>24586</v>
      </c>
      <c r="D7706" s="2" t="s">
        <v>24587</v>
      </c>
      <c r="E7706" s="2" t="s">
        <v>41209</v>
      </c>
    </row>
    <row r="7707" s="1" customFormat="1" spans="1:5">
      <c r="A7707" s="2" t="s">
        <v>9736</v>
      </c>
      <c r="B7707" s="2" t="s">
        <v>51344</v>
      </c>
      <c r="C7707" s="2" t="s">
        <v>24584</v>
      </c>
      <c r="D7707" s="2" t="s">
        <v>24585</v>
      </c>
      <c r="E7707" s="2" t="s">
        <v>41209</v>
      </c>
    </row>
    <row r="7708" s="1" customFormat="1" spans="1:5">
      <c r="A7708" s="2" t="s">
        <v>9734</v>
      </c>
      <c r="B7708" s="2" t="s">
        <v>24583</v>
      </c>
      <c r="C7708" s="2" t="s">
        <v>24582</v>
      </c>
      <c r="D7708" s="2" t="s">
        <v>24583</v>
      </c>
      <c r="E7708" s="2" t="s">
        <v>41209</v>
      </c>
    </row>
    <row r="7709" s="1" customFormat="1" spans="1:5">
      <c r="A7709" s="2" t="s">
        <v>9730</v>
      </c>
      <c r="B7709" s="2" t="s">
        <v>51345</v>
      </c>
      <c r="C7709" s="2" t="s">
        <v>24578</v>
      </c>
      <c r="D7709" s="2" t="s">
        <v>24579</v>
      </c>
      <c r="E7709" s="2" t="s">
        <v>41209</v>
      </c>
    </row>
    <row r="7710" s="1" customFormat="1" spans="1:5">
      <c r="A7710" s="2" t="s">
        <v>9728</v>
      </c>
      <c r="B7710" s="2" t="s">
        <v>51346</v>
      </c>
      <c r="C7710" s="2" t="s">
        <v>24576</v>
      </c>
      <c r="D7710" s="2" t="s">
        <v>24577</v>
      </c>
      <c r="E7710" s="2" t="s">
        <v>41209</v>
      </c>
    </row>
    <row r="7711" s="1" customFormat="1" spans="1:5">
      <c r="A7711" s="2" t="s">
        <v>9726</v>
      </c>
      <c r="B7711" s="2" t="s">
        <v>24575</v>
      </c>
      <c r="C7711" s="2" t="s">
        <v>24574</v>
      </c>
      <c r="D7711" s="2" t="s">
        <v>24575</v>
      </c>
      <c r="E7711" s="2" t="s">
        <v>41209</v>
      </c>
    </row>
    <row r="7712" s="1" customFormat="1" spans="1:5">
      <c r="A7712" s="2" t="s">
        <v>9721</v>
      </c>
      <c r="B7712" s="2" t="s">
        <v>24571</v>
      </c>
      <c r="C7712" s="2" t="s">
        <v>24570</v>
      </c>
      <c r="D7712" s="2" t="s">
        <v>24571</v>
      </c>
      <c r="E7712" s="2" t="s">
        <v>41209</v>
      </c>
    </row>
    <row r="7713" s="1" customFormat="1" spans="1:5">
      <c r="A7713" s="2" t="s">
        <v>9719</v>
      </c>
      <c r="B7713" s="2" t="s">
        <v>24569</v>
      </c>
      <c r="C7713" s="2" t="s">
        <v>24568</v>
      </c>
      <c r="D7713" s="2" t="s">
        <v>24569</v>
      </c>
      <c r="E7713" s="2" t="s">
        <v>41209</v>
      </c>
    </row>
    <row r="7714" s="1" customFormat="1" spans="1:5">
      <c r="A7714" s="2" t="s">
        <v>9717</v>
      </c>
      <c r="B7714" s="2" t="s">
        <v>24567</v>
      </c>
      <c r="C7714" s="2" t="s">
        <v>24566</v>
      </c>
      <c r="D7714" s="2" t="s">
        <v>24567</v>
      </c>
      <c r="E7714" s="2" t="s">
        <v>41209</v>
      </c>
    </row>
    <row r="7715" s="1" customFormat="1" spans="1:5">
      <c r="A7715" s="2" t="s">
        <v>9715</v>
      </c>
      <c r="B7715" s="2" t="s">
        <v>24565</v>
      </c>
      <c r="C7715" s="2" t="s">
        <v>24564</v>
      </c>
      <c r="D7715" s="2" t="s">
        <v>24565</v>
      </c>
      <c r="E7715" s="2" t="s">
        <v>41209</v>
      </c>
    </row>
    <row r="7716" s="1" customFormat="1" spans="1:5">
      <c r="A7716" s="2" t="s">
        <v>9713</v>
      </c>
      <c r="B7716" s="2" t="s">
        <v>24563</v>
      </c>
      <c r="C7716" s="2" t="s">
        <v>24562</v>
      </c>
      <c r="D7716" s="2" t="s">
        <v>24563</v>
      </c>
      <c r="E7716" s="2" t="s">
        <v>41209</v>
      </c>
    </row>
    <row r="7717" s="1" customFormat="1" spans="1:5">
      <c r="A7717" s="2" t="s">
        <v>9711</v>
      </c>
      <c r="B7717" s="2" t="s">
        <v>24561</v>
      </c>
      <c r="C7717" s="2" t="s">
        <v>24560</v>
      </c>
      <c r="D7717" s="2" t="s">
        <v>24561</v>
      </c>
      <c r="E7717" s="2" t="s">
        <v>41209</v>
      </c>
    </row>
    <row r="7718" s="1" customFormat="1" spans="1:5">
      <c r="A7718" s="2" t="s">
        <v>9709</v>
      </c>
      <c r="B7718" s="2" t="s">
        <v>51347</v>
      </c>
      <c r="C7718" s="2" t="s">
        <v>24558</v>
      </c>
      <c r="D7718" s="2" t="s">
        <v>24559</v>
      </c>
      <c r="E7718" s="2" t="s">
        <v>41209</v>
      </c>
    </row>
    <row r="7719" s="1" customFormat="1" spans="1:5">
      <c r="A7719" s="2" t="s">
        <v>9707</v>
      </c>
      <c r="B7719" s="2" t="s">
        <v>51348</v>
      </c>
      <c r="C7719" s="2" t="s">
        <v>24556</v>
      </c>
      <c r="D7719" s="2" t="s">
        <v>24557</v>
      </c>
      <c r="E7719" s="2" t="s">
        <v>41209</v>
      </c>
    </row>
    <row r="7720" s="1" customFormat="1" spans="1:5">
      <c r="A7720" s="2" t="s">
        <v>9705</v>
      </c>
      <c r="B7720" s="2" t="s">
        <v>51349</v>
      </c>
      <c r="C7720" s="2" t="s">
        <v>24554</v>
      </c>
      <c r="D7720" s="2" t="s">
        <v>24555</v>
      </c>
      <c r="E7720" s="2" t="s">
        <v>41209</v>
      </c>
    </row>
    <row r="7721" s="1" customFormat="1" spans="1:5">
      <c r="A7721" s="2" t="s">
        <v>9703</v>
      </c>
      <c r="B7721" s="2" t="s">
        <v>51350</v>
      </c>
      <c r="C7721" s="2" t="s">
        <v>24552</v>
      </c>
      <c r="D7721" s="2" t="s">
        <v>24553</v>
      </c>
      <c r="E7721" s="2" t="s">
        <v>41209</v>
      </c>
    </row>
    <row r="7722" s="1" customFormat="1" spans="1:5">
      <c r="A7722" s="2" t="s">
        <v>9701</v>
      </c>
      <c r="B7722" s="2" t="s">
        <v>51351</v>
      </c>
      <c r="C7722" s="2" t="s">
        <v>24550</v>
      </c>
      <c r="D7722" s="2" t="s">
        <v>24551</v>
      </c>
      <c r="E7722" s="2" t="s">
        <v>41209</v>
      </c>
    </row>
    <row r="7723" s="1" customFormat="1" spans="1:5">
      <c r="A7723" s="2" t="s">
        <v>9699</v>
      </c>
      <c r="B7723" s="2" t="s">
        <v>51352</v>
      </c>
      <c r="C7723" s="2" t="s">
        <v>24548</v>
      </c>
      <c r="D7723" s="2" t="s">
        <v>24549</v>
      </c>
      <c r="E7723" s="2" t="s">
        <v>41209</v>
      </c>
    </row>
    <row r="7724" s="1" customFormat="1" spans="1:5">
      <c r="A7724" s="2" t="s">
        <v>9697</v>
      </c>
      <c r="B7724" s="2" t="s">
        <v>51353</v>
      </c>
      <c r="C7724" s="2" t="s">
        <v>24546</v>
      </c>
      <c r="D7724" s="2" t="s">
        <v>24547</v>
      </c>
      <c r="E7724" s="2" t="s">
        <v>41209</v>
      </c>
    </row>
    <row r="7725" s="1" customFormat="1" spans="1:5">
      <c r="A7725" s="2" t="s">
        <v>9695</v>
      </c>
      <c r="B7725" s="2" t="s">
        <v>24545</v>
      </c>
      <c r="C7725" s="2" t="s">
        <v>24544</v>
      </c>
      <c r="D7725" s="2" t="s">
        <v>24545</v>
      </c>
      <c r="E7725" s="2" t="s">
        <v>41209</v>
      </c>
    </row>
    <row r="7726" s="1" customFormat="1" spans="1:5">
      <c r="A7726" s="2" t="s">
        <v>9693</v>
      </c>
      <c r="B7726" s="2" t="s">
        <v>51354</v>
      </c>
      <c r="C7726" s="2" t="s">
        <v>24542</v>
      </c>
      <c r="D7726" s="2" t="s">
        <v>24543</v>
      </c>
      <c r="E7726" s="2" t="s">
        <v>41209</v>
      </c>
    </row>
    <row r="7727" s="1" customFormat="1" spans="1:5">
      <c r="A7727" s="2" t="s">
        <v>9690</v>
      </c>
      <c r="B7727" s="2" t="s">
        <v>51355</v>
      </c>
      <c r="C7727" s="2" t="s">
        <v>24540</v>
      </c>
      <c r="D7727" s="2" t="s">
        <v>24541</v>
      </c>
      <c r="E7727" s="2" t="s">
        <v>41209</v>
      </c>
    </row>
    <row r="7728" s="1" customFormat="1" spans="1:5">
      <c r="A7728" s="2" t="s">
        <v>9688</v>
      </c>
      <c r="B7728" s="2" t="s">
        <v>24539</v>
      </c>
      <c r="C7728" s="2" t="s">
        <v>24538</v>
      </c>
      <c r="D7728" s="2" t="s">
        <v>24539</v>
      </c>
      <c r="E7728" s="2" t="s">
        <v>41209</v>
      </c>
    </row>
    <row r="7729" s="1" customFormat="1" spans="1:5">
      <c r="A7729" s="2" t="s">
        <v>9686</v>
      </c>
      <c r="B7729" s="2" t="s">
        <v>24537</v>
      </c>
      <c r="C7729" s="2" t="s">
        <v>24536</v>
      </c>
      <c r="D7729" s="2" t="s">
        <v>24537</v>
      </c>
      <c r="E7729" s="2" t="s">
        <v>41209</v>
      </c>
    </row>
    <row r="7730" s="1" customFormat="1" spans="1:5">
      <c r="A7730" s="2" t="s">
        <v>9684</v>
      </c>
      <c r="B7730" s="2" t="s">
        <v>24535</v>
      </c>
      <c r="C7730" s="2" t="s">
        <v>24534</v>
      </c>
      <c r="D7730" s="2" t="s">
        <v>24535</v>
      </c>
      <c r="E7730" s="2" t="s">
        <v>41209</v>
      </c>
    </row>
    <row r="7731" s="1" customFormat="1" spans="1:5">
      <c r="A7731" s="2" t="s">
        <v>9682</v>
      </c>
      <c r="B7731" s="2" t="s">
        <v>24533</v>
      </c>
      <c r="C7731" s="2" t="s">
        <v>24532</v>
      </c>
      <c r="D7731" s="2" t="s">
        <v>24533</v>
      </c>
      <c r="E7731" s="2" t="s">
        <v>41209</v>
      </c>
    </row>
    <row r="7732" s="1" customFormat="1" spans="1:5">
      <c r="A7732" s="2" t="s">
        <v>9678</v>
      </c>
      <c r="B7732" s="2" t="s">
        <v>24527</v>
      </c>
      <c r="C7732" s="2" t="s">
        <v>24528</v>
      </c>
      <c r="D7732" s="2" t="s">
        <v>24529</v>
      </c>
      <c r="E7732" s="2" t="s">
        <v>41209</v>
      </c>
    </row>
    <row r="7733" s="1" customFormat="1" spans="1:5">
      <c r="A7733" s="2" t="s">
        <v>9676</v>
      </c>
      <c r="B7733" s="2" t="s">
        <v>51356</v>
      </c>
      <c r="C7733" s="2" t="s">
        <v>24526</v>
      </c>
      <c r="D7733" s="2" t="s">
        <v>24527</v>
      </c>
      <c r="E7733" s="2" t="s">
        <v>41209</v>
      </c>
    </row>
    <row r="7734" s="1" customFormat="1" spans="1:5">
      <c r="A7734" s="2" t="s">
        <v>9674</v>
      </c>
      <c r="B7734" s="2" t="s">
        <v>24525</v>
      </c>
      <c r="C7734" s="2" t="s">
        <v>24524</v>
      </c>
      <c r="D7734" s="2" t="s">
        <v>24525</v>
      </c>
      <c r="E7734" s="2" t="s">
        <v>41209</v>
      </c>
    </row>
    <row r="7735" s="1" customFormat="1" spans="1:5">
      <c r="A7735" s="2" t="s">
        <v>9670</v>
      </c>
      <c r="B7735" s="2" t="s">
        <v>51357</v>
      </c>
      <c r="C7735" s="2" t="s">
        <v>24520</v>
      </c>
      <c r="D7735" s="2" t="s">
        <v>24521</v>
      </c>
      <c r="E7735" s="2" t="s">
        <v>41209</v>
      </c>
    </row>
    <row r="7736" s="1" customFormat="1" spans="1:5">
      <c r="A7736" s="2" t="s">
        <v>9668</v>
      </c>
      <c r="B7736" s="2" t="s">
        <v>51358</v>
      </c>
      <c r="C7736" s="2" t="s">
        <v>24518</v>
      </c>
      <c r="D7736" s="2" t="s">
        <v>24519</v>
      </c>
      <c r="E7736" s="2" t="s">
        <v>41209</v>
      </c>
    </row>
    <row r="7737" s="1" customFormat="1" spans="1:5">
      <c r="A7737" s="2" t="s">
        <v>9666</v>
      </c>
      <c r="B7737" s="2" t="s">
        <v>24517</v>
      </c>
      <c r="C7737" s="2" t="s">
        <v>24516</v>
      </c>
      <c r="D7737" s="2" t="s">
        <v>24517</v>
      </c>
      <c r="E7737" s="2" t="s">
        <v>41209</v>
      </c>
    </row>
    <row r="7738" s="1" customFormat="1" spans="1:5">
      <c r="A7738" s="2" t="s">
        <v>9659</v>
      </c>
      <c r="B7738" s="2" t="s">
        <v>24511</v>
      </c>
      <c r="C7738" s="2" t="s">
        <v>24510</v>
      </c>
      <c r="D7738" s="2" t="s">
        <v>24511</v>
      </c>
      <c r="E7738" s="2" t="s">
        <v>41209</v>
      </c>
    </row>
    <row r="7739" s="1" customFormat="1" spans="1:5">
      <c r="A7739" s="2" t="s">
        <v>9656</v>
      </c>
      <c r="B7739" s="2" t="s">
        <v>51359</v>
      </c>
      <c r="C7739" s="2" t="s">
        <v>24508</v>
      </c>
      <c r="D7739" s="2" t="s">
        <v>24509</v>
      </c>
      <c r="E7739" s="2" t="s">
        <v>41209</v>
      </c>
    </row>
    <row r="7740" s="1" customFormat="1" spans="1:5">
      <c r="A7740" s="2" t="s">
        <v>9654</v>
      </c>
      <c r="B7740" s="2" t="s">
        <v>24507</v>
      </c>
      <c r="C7740" s="2" t="s">
        <v>24506</v>
      </c>
      <c r="D7740" s="2" t="s">
        <v>24507</v>
      </c>
      <c r="E7740" s="2" t="s">
        <v>41209</v>
      </c>
    </row>
    <row r="7741" s="1" customFormat="1" spans="1:5">
      <c r="A7741" s="2" t="s">
        <v>9652</v>
      </c>
      <c r="B7741" s="2" t="s">
        <v>24505</v>
      </c>
      <c r="C7741" s="2" t="s">
        <v>24504</v>
      </c>
      <c r="D7741" s="2" t="s">
        <v>24505</v>
      </c>
      <c r="E7741" s="2" t="s">
        <v>41209</v>
      </c>
    </row>
    <row r="7742" s="1" customFormat="1" spans="1:5">
      <c r="A7742" s="2" t="s">
        <v>9650</v>
      </c>
      <c r="B7742" s="2" t="s">
        <v>24503</v>
      </c>
      <c r="C7742" s="2" t="s">
        <v>24502</v>
      </c>
      <c r="D7742" s="2" t="s">
        <v>24503</v>
      </c>
      <c r="E7742" s="2" t="s">
        <v>41209</v>
      </c>
    </row>
    <row r="7743" s="1" customFormat="1" spans="1:5">
      <c r="A7743" s="2" t="s">
        <v>9648</v>
      </c>
      <c r="B7743" s="2" t="s">
        <v>24501</v>
      </c>
      <c r="C7743" s="2" t="s">
        <v>24500</v>
      </c>
      <c r="D7743" s="2" t="s">
        <v>24501</v>
      </c>
      <c r="E7743" s="2" t="s">
        <v>41209</v>
      </c>
    </row>
    <row r="7744" s="1" customFormat="1" spans="1:5">
      <c r="A7744" s="2" t="s">
        <v>9646</v>
      </c>
      <c r="B7744" s="2" t="s">
        <v>24499</v>
      </c>
      <c r="C7744" s="2" t="s">
        <v>24498</v>
      </c>
      <c r="D7744" s="2" t="s">
        <v>24499</v>
      </c>
      <c r="E7744" s="2" t="s">
        <v>41209</v>
      </c>
    </row>
    <row r="7745" s="1" customFormat="1" spans="1:5">
      <c r="A7745" s="2" t="s">
        <v>9644</v>
      </c>
      <c r="B7745" s="2" t="s">
        <v>51360</v>
      </c>
      <c r="C7745" s="2" t="s">
        <v>24496</v>
      </c>
      <c r="D7745" s="2" t="s">
        <v>24497</v>
      </c>
      <c r="E7745" s="2" t="s">
        <v>41209</v>
      </c>
    </row>
    <row r="7746" s="1" customFormat="1" spans="1:5">
      <c r="A7746" s="2" t="s">
        <v>9642</v>
      </c>
      <c r="B7746" s="2" t="s">
        <v>24495</v>
      </c>
      <c r="C7746" s="2" t="s">
        <v>24494</v>
      </c>
      <c r="D7746" s="2" t="s">
        <v>24495</v>
      </c>
      <c r="E7746" s="2" t="s">
        <v>41209</v>
      </c>
    </row>
    <row r="7747" s="1" customFormat="1" spans="1:5">
      <c r="A7747" s="2" t="s">
        <v>9640</v>
      </c>
      <c r="B7747" s="2" t="s">
        <v>51361</v>
      </c>
      <c r="C7747" s="2" t="s">
        <v>24492</v>
      </c>
      <c r="D7747" s="2" t="s">
        <v>24493</v>
      </c>
      <c r="E7747" s="2" t="s">
        <v>41209</v>
      </c>
    </row>
    <row r="7748" s="1" customFormat="1" spans="1:5">
      <c r="A7748" s="2" t="s">
        <v>9638</v>
      </c>
      <c r="B7748" s="2" t="s">
        <v>51362</v>
      </c>
      <c r="C7748" s="2" t="s">
        <v>24490</v>
      </c>
      <c r="D7748" s="2" t="s">
        <v>24491</v>
      </c>
      <c r="E7748" s="2" t="s">
        <v>41209</v>
      </c>
    </row>
    <row r="7749" s="1" customFormat="1" spans="1:5">
      <c r="A7749" s="2" t="s">
        <v>9636</v>
      </c>
      <c r="B7749" s="2" t="s">
        <v>24489</v>
      </c>
      <c r="C7749" s="2" t="s">
        <v>24488</v>
      </c>
      <c r="D7749" s="2" t="s">
        <v>24489</v>
      </c>
      <c r="E7749" s="2" t="s">
        <v>41209</v>
      </c>
    </row>
    <row r="7750" s="1" customFormat="1" spans="1:5">
      <c r="A7750" s="2" t="s">
        <v>9634</v>
      </c>
      <c r="B7750" s="2" t="s">
        <v>24487</v>
      </c>
      <c r="C7750" s="2" t="s">
        <v>24486</v>
      </c>
      <c r="D7750" s="2" t="s">
        <v>24487</v>
      </c>
      <c r="E7750" s="2" t="s">
        <v>41209</v>
      </c>
    </row>
    <row r="7751" s="1" customFormat="1" spans="1:5">
      <c r="A7751" s="2" t="s">
        <v>9632</v>
      </c>
      <c r="B7751" s="2" t="s">
        <v>24485</v>
      </c>
      <c r="C7751" s="2" t="s">
        <v>24484</v>
      </c>
      <c r="D7751" s="2" t="s">
        <v>24485</v>
      </c>
      <c r="E7751" s="2" t="s">
        <v>41209</v>
      </c>
    </row>
    <row r="7752" s="1" customFormat="1" spans="1:5">
      <c r="A7752" s="2" t="s">
        <v>9630</v>
      </c>
      <c r="B7752" s="2" t="s">
        <v>24483</v>
      </c>
      <c r="C7752" s="2" t="s">
        <v>24482</v>
      </c>
      <c r="D7752" s="2" t="s">
        <v>24483</v>
      </c>
      <c r="E7752" s="2" t="s">
        <v>41209</v>
      </c>
    </row>
    <row r="7753" s="1" customFormat="1" spans="1:5">
      <c r="A7753" s="2" t="s">
        <v>9628</v>
      </c>
      <c r="B7753" s="2" t="s">
        <v>51363</v>
      </c>
      <c r="C7753" s="2" t="s">
        <v>24480</v>
      </c>
      <c r="D7753" s="2" t="s">
        <v>24481</v>
      </c>
      <c r="E7753" s="2" t="s">
        <v>41209</v>
      </c>
    </row>
    <row r="7754" s="1" customFormat="1" spans="1:5">
      <c r="A7754" s="2" t="s">
        <v>9626</v>
      </c>
      <c r="B7754" s="2" t="s">
        <v>51364</v>
      </c>
      <c r="C7754" s="2" t="s">
        <v>24478</v>
      </c>
      <c r="D7754" s="2" t="s">
        <v>24479</v>
      </c>
      <c r="E7754" s="2" t="s">
        <v>41209</v>
      </c>
    </row>
    <row r="7755" s="1" customFormat="1" spans="1:5">
      <c r="A7755" s="2" t="s">
        <v>9624</v>
      </c>
      <c r="B7755" s="2" t="s">
        <v>24477</v>
      </c>
      <c r="C7755" s="2" t="s">
        <v>24476</v>
      </c>
      <c r="D7755" s="2" t="s">
        <v>24477</v>
      </c>
      <c r="E7755" s="2" t="s">
        <v>41209</v>
      </c>
    </row>
    <row r="7756" s="1" customFormat="1" spans="1:5">
      <c r="A7756" s="2" t="s">
        <v>9622</v>
      </c>
      <c r="B7756" s="2" t="s">
        <v>24475</v>
      </c>
      <c r="C7756" s="2" t="s">
        <v>24474</v>
      </c>
      <c r="D7756" s="2" t="s">
        <v>24475</v>
      </c>
      <c r="E7756" s="2" t="s">
        <v>41209</v>
      </c>
    </row>
    <row r="7757" s="1" customFormat="1" spans="1:5">
      <c r="A7757" s="2" t="s">
        <v>9617</v>
      </c>
      <c r="B7757" s="2" t="s">
        <v>24471</v>
      </c>
      <c r="C7757" s="2" t="s">
        <v>24470</v>
      </c>
      <c r="D7757" s="2" t="s">
        <v>24471</v>
      </c>
      <c r="E7757" s="2" t="s">
        <v>41209</v>
      </c>
    </row>
    <row r="7758" s="1" customFormat="1" spans="1:5">
      <c r="A7758" s="2" t="s">
        <v>9615</v>
      </c>
      <c r="B7758" s="2" t="s">
        <v>24469</v>
      </c>
      <c r="C7758" s="2" t="s">
        <v>24468</v>
      </c>
      <c r="D7758" s="2" t="s">
        <v>24469</v>
      </c>
      <c r="E7758" s="2" t="s">
        <v>41209</v>
      </c>
    </row>
    <row r="7759" s="1" customFormat="1" spans="1:5">
      <c r="A7759" s="2" t="s">
        <v>9613</v>
      </c>
      <c r="B7759" s="2" t="s">
        <v>24467</v>
      </c>
      <c r="C7759" s="2" t="s">
        <v>24466</v>
      </c>
      <c r="D7759" s="2" t="s">
        <v>24467</v>
      </c>
      <c r="E7759" s="2" t="s">
        <v>41209</v>
      </c>
    </row>
    <row r="7760" s="1" customFormat="1" spans="1:5">
      <c r="A7760" s="2" t="s">
        <v>9611</v>
      </c>
      <c r="B7760" s="2" t="s">
        <v>24465</v>
      </c>
      <c r="C7760" s="2" t="s">
        <v>24464</v>
      </c>
      <c r="D7760" s="2" t="s">
        <v>24465</v>
      </c>
      <c r="E7760" s="2" t="s">
        <v>41209</v>
      </c>
    </row>
    <row r="7761" s="1" customFormat="1" spans="1:5">
      <c r="A7761" s="2" t="s">
        <v>9580</v>
      </c>
      <c r="B7761" s="2" t="s">
        <v>24435</v>
      </c>
      <c r="C7761" s="2" t="s">
        <v>24434</v>
      </c>
      <c r="D7761" s="2" t="s">
        <v>24435</v>
      </c>
      <c r="E7761" s="2" t="s">
        <v>41209</v>
      </c>
    </row>
    <row r="7762" s="1" customFormat="1" spans="1:5">
      <c r="A7762" s="2" t="s">
        <v>9570</v>
      </c>
      <c r="B7762" s="2" t="s">
        <v>51365</v>
      </c>
      <c r="C7762" s="2" t="s">
        <v>24426</v>
      </c>
      <c r="D7762" s="2" t="s">
        <v>24427</v>
      </c>
      <c r="E7762" s="2" t="s">
        <v>41209</v>
      </c>
    </row>
    <row r="7763" s="1" customFormat="1" spans="1:5">
      <c r="A7763" s="2" t="s">
        <v>9561</v>
      </c>
      <c r="B7763" s="2" t="s">
        <v>24419</v>
      </c>
      <c r="C7763" s="2" t="s">
        <v>24418</v>
      </c>
      <c r="D7763" s="2" t="s">
        <v>24419</v>
      </c>
      <c r="E7763" s="2" t="s">
        <v>41209</v>
      </c>
    </row>
    <row r="7764" s="1" customFormat="1" spans="1:5">
      <c r="A7764" s="2" t="s">
        <v>9558</v>
      </c>
      <c r="B7764" s="2" t="s">
        <v>24417</v>
      </c>
      <c r="C7764" s="2" t="s">
        <v>24416</v>
      </c>
      <c r="D7764" s="2" t="s">
        <v>24417</v>
      </c>
      <c r="E7764" s="2" t="s">
        <v>41209</v>
      </c>
    </row>
    <row r="7765" s="1" customFormat="1" spans="1:5">
      <c r="A7765" s="2" t="s">
        <v>51366</v>
      </c>
      <c r="B7765" s="2" t="s">
        <v>51367</v>
      </c>
      <c r="C7765" s="2" t="s">
        <v>24412</v>
      </c>
      <c r="D7765" s="2" t="s">
        <v>24413</v>
      </c>
      <c r="E7765" s="2" t="s">
        <v>41209</v>
      </c>
    </row>
    <row r="7766" s="1" customFormat="1" spans="1:5">
      <c r="A7766" s="2" t="s">
        <v>9553</v>
      </c>
      <c r="B7766" s="2" t="s">
        <v>24410</v>
      </c>
      <c r="C7766" s="2" t="s">
        <v>24409</v>
      </c>
      <c r="D7766" s="2" t="s">
        <v>24410</v>
      </c>
      <c r="E7766" s="2" t="s">
        <v>41209</v>
      </c>
    </row>
    <row r="7767" s="1" customFormat="1" spans="1:5">
      <c r="A7767" s="2" t="s">
        <v>9547</v>
      </c>
      <c r="B7767" s="2" t="s">
        <v>24403</v>
      </c>
      <c r="C7767" s="2" t="s">
        <v>24402</v>
      </c>
      <c r="D7767" s="2" t="s">
        <v>24403</v>
      </c>
      <c r="E7767" s="2" t="s">
        <v>41209</v>
      </c>
    </row>
    <row r="7768" s="1" customFormat="1" spans="1:5">
      <c r="A7768" s="2" t="s">
        <v>9544</v>
      </c>
      <c r="B7768" s="2" t="s">
        <v>24401</v>
      </c>
      <c r="C7768" s="2" t="s">
        <v>24400</v>
      </c>
      <c r="D7768" s="2" t="s">
        <v>24401</v>
      </c>
      <c r="E7768" s="2" t="s">
        <v>41209</v>
      </c>
    </row>
    <row r="7769" s="1" customFormat="1" spans="1:5">
      <c r="A7769" s="2" t="s">
        <v>9542</v>
      </c>
      <c r="B7769" s="2" t="s">
        <v>24399</v>
      </c>
      <c r="C7769" s="2" t="s">
        <v>24398</v>
      </c>
      <c r="D7769" s="2" t="s">
        <v>24399</v>
      </c>
      <c r="E7769" s="2" t="s">
        <v>41209</v>
      </c>
    </row>
    <row r="7770" s="1" customFormat="1" spans="1:5">
      <c r="A7770" s="2" t="s">
        <v>9536</v>
      </c>
      <c r="B7770" s="2" t="s">
        <v>24393</v>
      </c>
      <c r="C7770" s="2" t="s">
        <v>24392</v>
      </c>
      <c r="D7770" s="2" t="s">
        <v>24393</v>
      </c>
      <c r="E7770" s="2" t="s">
        <v>41209</v>
      </c>
    </row>
    <row r="7771" s="1" customFormat="1" spans="1:5">
      <c r="A7771" s="2" t="s">
        <v>9534</v>
      </c>
      <c r="B7771" s="2" t="s">
        <v>24391</v>
      </c>
      <c r="C7771" s="2" t="s">
        <v>24390</v>
      </c>
      <c r="D7771" s="2" t="s">
        <v>24391</v>
      </c>
      <c r="E7771" s="2" t="s">
        <v>41209</v>
      </c>
    </row>
    <row r="7772" s="1" customFormat="1" spans="1:5">
      <c r="A7772" s="2" t="s">
        <v>9532</v>
      </c>
      <c r="B7772" s="2" t="s">
        <v>24389</v>
      </c>
      <c r="C7772" s="2" t="s">
        <v>24388</v>
      </c>
      <c r="D7772" s="2" t="s">
        <v>24389</v>
      </c>
      <c r="E7772" s="2" t="s">
        <v>41209</v>
      </c>
    </row>
    <row r="7773" s="1" customFormat="1" spans="1:5">
      <c r="A7773" s="2" t="s">
        <v>9530</v>
      </c>
      <c r="B7773" s="2" t="s">
        <v>24387</v>
      </c>
      <c r="C7773" s="2" t="s">
        <v>24386</v>
      </c>
      <c r="D7773" s="2" t="s">
        <v>24387</v>
      </c>
      <c r="E7773" s="2" t="s">
        <v>41209</v>
      </c>
    </row>
    <row r="7774" s="1" customFormat="1" spans="1:5">
      <c r="A7774" s="2" t="s">
        <v>9528</v>
      </c>
      <c r="B7774" s="2" t="s">
        <v>24385</v>
      </c>
      <c r="C7774" s="2" t="s">
        <v>24384</v>
      </c>
      <c r="D7774" s="2" t="s">
        <v>24385</v>
      </c>
      <c r="E7774" s="2" t="s">
        <v>41209</v>
      </c>
    </row>
    <row r="7775" s="1" customFormat="1" spans="1:5">
      <c r="A7775" s="2" t="s">
        <v>9525</v>
      </c>
      <c r="B7775" s="2" t="s">
        <v>24383</v>
      </c>
      <c r="C7775" s="2" t="s">
        <v>24382</v>
      </c>
      <c r="D7775" s="2" t="s">
        <v>24383</v>
      </c>
      <c r="E7775" s="2" t="s">
        <v>41209</v>
      </c>
    </row>
    <row r="7776" s="1" customFormat="1" spans="1:5">
      <c r="A7776" s="2" t="s">
        <v>9523</v>
      </c>
      <c r="B7776" s="2" t="s">
        <v>24381</v>
      </c>
      <c r="C7776" s="2" t="s">
        <v>24380</v>
      </c>
      <c r="D7776" s="2" t="s">
        <v>24381</v>
      </c>
      <c r="E7776" s="2" t="s">
        <v>41209</v>
      </c>
    </row>
    <row r="7777" s="1" customFormat="1" spans="1:5">
      <c r="A7777" s="2" t="s">
        <v>9509</v>
      </c>
      <c r="B7777" s="2" t="s">
        <v>24367</v>
      </c>
      <c r="C7777" s="2" t="s">
        <v>24366</v>
      </c>
      <c r="D7777" s="2" t="s">
        <v>24367</v>
      </c>
      <c r="E7777" s="2" t="s">
        <v>41209</v>
      </c>
    </row>
    <row r="7778" s="1" customFormat="1" spans="1:5">
      <c r="A7778" s="2" t="s">
        <v>9495</v>
      </c>
      <c r="B7778" s="2" t="s">
        <v>24353</v>
      </c>
      <c r="C7778" s="2" t="s">
        <v>24352</v>
      </c>
      <c r="D7778" s="2" t="s">
        <v>24353</v>
      </c>
      <c r="E7778" s="2" t="s">
        <v>41209</v>
      </c>
    </row>
    <row r="7779" s="1" customFormat="1" spans="1:5">
      <c r="A7779" s="2" t="s">
        <v>9493</v>
      </c>
      <c r="B7779" s="2" t="s">
        <v>24351</v>
      </c>
      <c r="C7779" s="2" t="s">
        <v>24350</v>
      </c>
      <c r="D7779" s="2" t="s">
        <v>24351</v>
      </c>
      <c r="E7779" s="2" t="s">
        <v>41209</v>
      </c>
    </row>
    <row r="7780" s="1" customFormat="1" spans="1:5">
      <c r="A7780" s="2" t="s">
        <v>9489</v>
      </c>
      <c r="B7780" s="2" t="s">
        <v>24347</v>
      </c>
      <c r="C7780" s="2" t="s">
        <v>24346</v>
      </c>
      <c r="D7780" s="2" t="s">
        <v>24347</v>
      </c>
      <c r="E7780" s="2" t="s">
        <v>41209</v>
      </c>
    </row>
    <row r="7781" s="1" customFormat="1" spans="1:5">
      <c r="A7781" s="2" t="s">
        <v>9465</v>
      </c>
      <c r="B7781" s="2" t="s">
        <v>24323</v>
      </c>
      <c r="C7781" s="2" t="s">
        <v>24322</v>
      </c>
      <c r="D7781" s="2" t="s">
        <v>24323</v>
      </c>
      <c r="E7781" s="2" t="s">
        <v>41209</v>
      </c>
    </row>
    <row r="7782" s="1" customFormat="1" spans="1:5">
      <c r="A7782" s="2" t="s">
        <v>9449</v>
      </c>
      <c r="B7782" s="2" t="s">
        <v>24309</v>
      </c>
      <c r="C7782" s="2" t="s">
        <v>24308</v>
      </c>
      <c r="D7782" s="2" t="s">
        <v>24309</v>
      </c>
      <c r="E7782" s="2" t="s">
        <v>41209</v>
      </c>
    </row>
    <row r="7783" s="1" customFormat="1" spans="1:5">
      <c r="A7783" s="2" t="s">
        <v>9445</v>
      </c>
      <c r="B7783" s="2" t="s">
        <v>24305</v>
      </c>
      <c r="C7783" s="2" t="s">
        <v>24304</v>
      </c>
      <c r="D7783" s="2" t="s">
        <v>24305</v>
      </c>
      <c r="E7783" s="2" t="s">
        <v>41209</v>
      </c>
    </row>
    <row r="7784" s="1" customFormat="1" spans="1:5">
      <c r="A7784" s="2" t="s">
        <v>9443</v>
      </c>
      <c r="B7784" s="2" t="s">
        <v>24303</v>
      </c>
      <c r="C7784" s="2" t="s">
        <v>24302</v>
      </c>
      <c r="D7784" s="2" t="s">
        <v>24303</v>
      </c>
      <c r="E7784" s="2" t="s">
        <v>41209</v>
      </c>
    </row>
    <row r="7785" s="1" customFormat="1" spans="1:5">
      <c r="A7785" s="2" t="s">
        <v>9441</v>
      </c>
      <c r="B7785" s="2" t="s">
        <v>51368</v>
      </c>
      <c r="C7785" s="2" t="s">
        <v>24300</v>
      </c>
      <c r="D7785" s="2" t="s">
        <v>24301</v>
      </c>
      <c r="E7785" s="2" t="s">
        <v>41209</v>
      </c>
    </row>
    <row r="7786" s="1" customFormat="1" spans="1:5">
      <c r="A7786" s="2" t="s">
        <v>9439</v>
      </c>
      <c r="B7786" s="2" t="s">
        <v>24299</v>
      </c>
      <c r="C7786" s="2" t="s">
        <v>24298</v>
      </c>
      <c r="D7786" s="2" t="s">
        <v>24299</v>
      </c>
      <c r="E7786" s="2" t="s">
        <v>41209</v>
      </c>
    </row>
    <row r="7787" s="1" customFormat="1" spans="1:5">
      <c r="A7787" s="2" t="s">
        <v>9437</v>
      </c>
      <c r="B7787" s="2" t="s">
        <v>24297</v>
      </c>
      <c r="C7787" s="2" t="s">
        <v>24296</v>
      </c>
      <c r="D7787" s="2" t="s">
        <v>24297</v>
      </c>
      <c r="E7787" s="2" t="s">
        <v>41209</v>
      </c>
    </row>
    <row r="7788" s="1" customFormat="1" spans="1:5">
      <c r="A7788" s="2" t="s">
        <v>9435</v>
      </c>
      <c r="B7788" s="2" t="s">
        <v>51369</v>
      </c>
      <c r="C7788" s="2" t="s">
        <v>24294</v>
      </c>
      <c r="D7788" s="2" t="s">
        <v>24295</v>
      </c>
      <c r="E7788" s="2" t="s">
        <v>41209</v>
      </c>
    </row>
    <row r="7789" s="1" customFormat="1" spans="1:5">
      <c r="A7789" s="2" t="s">
        <v>9430</v>
      </c>
      <c r="B7789" s="2" t="s">
        <v>51370</v>
      </c>
      <c r="C7789" s="2" t="s">
        <v>24290</v>
      </c>
      <c r="D7789" s="2" t="s">
        <v>24291</v>
      </c>
      <c r="E7789" s="2" t="s">
        <v>41209</v>
      </c>
    </row>
    <row r="7790" s="1" customFormat="1" spans="1:5">
      <c r="A7790" s="2" t="s">
        <v>9428</v>
      </c>
      <c r="B7790" s="2" t="s">
        <v>24289</v>
      </c>
      <c r="C7790" s="2" t="s">
        <v>24288</v>
      </c>
      <c r="D7790" s="2" t="s">
        <v>24289</v>
      </c>
      <c r="E7790" s="2" t="s">
        <v>41209</v>
      </c>
    </row>
    <row r="7791" s="1" customFormat="1" spans="1:5">
      <c r="A7791" s="2" t="s">
        <v>9426</v>
      </c>
      <c r="B7791" s="2" t="s">
        <v>24287</v>
      </c>
      <c r="C7791" s="2" t="s">
        <v>24286</v>
      </c>
      <c r="D7791" s="2" t="s">
        <v>24287</v>
      </c>
      <c r="E7791" s="2" t="s">
        <v>41209</v>
      </c>
    </row>
    <row r="7792" s="1" customFormat="1" spans="1:5">
      <c r="A7792" s="2" t="s">
        <v>9419</v>
      </c>
      <c r="B7792" s="2" t="s">
        <v>24281</v>
      </c>
      <c r="C7792" s="2" t="s">
        <v>24280</v>
      </c>
      <c r="D7792" s="2" t="s">
        <v>24281</v>
      </c>
      <c r="E7792" s="2" t="s">
        <v>41209</v>
      </c>
    </row>
    <row r="7793" s="1" customFormat="1" spans="1:5">
      <c r="A7793" s="2" t="s">
        <v>9416</v>
      </c>
      <c r="B7793" s="2" t="s">
        <v>24279</v>
      </c>
      <c r="C7793" s="2" t="s">
        <v>24278</v>
      </c>
      <c r="D7793" s="2" t="s">
        <v>24279</v>
      </c>
      <c r="E7793" s="2" t="s">
        <v>41209</v>
      </c>
    </row>
    <row r="7794" s="1" customFormat="1" spans="1:5">
      <c r="A7794" s="2" t="s">
        <v>9392</v>
      </c>
      <c r="B7794" s="2" t="s">
        <v>51371</v>
      </c>
      <c r="C7794" s="2" t="s">
        <v>24254</v>
      </c>
      <c r="D7794" s="2" t="s">
        <v>24255</v>
      </c>
      <c r="E7794" s="2" t="s">
        <v>41209</v>
      </c>
    </row>
    <row r="7795" s="1" customFormat="1" spans="1:5">
      <c r="A7795" s="2" t="s">
        <v>9390</v>
      </c>
      <c r="B7795" s="2" t="s">
        <v>24253</v>
      </c>
      <c r="C7795" s="2" t="s">
        <v>24252</v>
      </c>
      <c r="D7795" s="2" t="s">
        <v>24253</v>
      </c>
      <c r="E7795" s="2" t="s">
        <v>41209</v>
      </c>
    </row>
    <row r="7796" s="1" customFormat="1" spans="1:5">
      <c r="A7796" s="2" t="s">
        <v>9369</v>
      </c>
      <c r="B7796" s="2" t="s">
        <v>24233</v>
      </c>
      <c r="C7796" s="2" t="s">
        <v>24232</v>
      </c>
      <c r="D7796" s="2" t="s">
        <v>24233</v>
      </c>
      <c r="E7796" s="2" t="s">
        <v>41209</v>
      </c>
    </row>
    <row r="7797" s="1" customFormat="1" spans="1:5">
      <c r="A7797" s="2" t="s">
        <v>9367</v>
      </c>
      <c r="B7797" s="2" t="s">
        <v>51372</v>
      </c>
      <c r="C7797" s="2" t="s">
        <v>24230</v>
      </c>
      <c r="D7797" s="2" t="s">
        <v>24231</v>
      </c>
      <c r="E7797" s="2" t="s">
        <v>41209</v>
      </c>
    </row>
    <row r="7798" s="1" customFormat="1" spans="1:5">
      <c r="A7798" s="2" t="s">
        <v>9364</v>
      </c>
      <c r="B7798" s="2" t="s">
        <v>24229</v>
      </c>
      <c r="C7798" s="2" t="s">
        <v>24228</v>
      </c>
      <c r="D7798" s="2" t="s">
        <v>24229</v>
      </c>
      <c r="E7798" s="2" t="s">
        <v>41209</v>
      </c>
    </row>
    <row r="7799" s="1" customFormat="1" spans="1:5">
      <c r="A7799" s="2" t="s">
        <v>9362</v>
      </c>
      <c r="B7799" s="2" t="s">
        <v>51373</v>
      </c>
      <c r="C7799" s="2" t="s">
        <v>24226</v>
      </c>
      <c r="D7799" s="2" t="s">
        <v>24227</v>
      </c>
      <c r="E7799" s="2" t="s">
        <v>41209</v>
      </c>
    </row>
    <row r="7800" s="1" customFormat="1" spans="1:5">
      <c r="A7800" s="2" t="s">
        <v>9360</v>
      </c>
      <c r="B7800" s="2" t="s">
        <v>51373</v>
      </c>
      <c r="C7800" s="2" t="s">
        <v>24224</v>
      </c>
      <c r="D7800" s="2" t="s">
        <v>24225</v>
      </c>
      <c r="E7800" s="2" t="s">
        <v>41209</v>
      </c>
    </row>
    <row r="7801" s="1" customFormat="1" spans="1:5">
      <c r="A7801" s="2" t="s">
        <v>9357</v>
      </c>
      <c r="B7801" s="2" t="s">
        <v>24223</v>
      </c>
      <c r="C7801" s="2" t="s">
        <v>24222</v>
      </c>
      <c r="D7801" s="2" t="s">
        <v>24223</v>
      </c>
      <c r="E7801" s="2" t="s">
        <v>41209</v>
      </c>
    </row>
    <row r="7802" s="1" customFormat="1" spans="1:5">
      <c r="A7802" s="2" t="s">
        <v>9355</v>
      </c>
      <c r="B7802" s="2" t="s">
        <v>51374</v>
      </c>
      <c r="C7802" s="2" t="s">
        <v>24220</v>
      </c>
      <c r="D7802" s="2" t="s">
        <v>24221</v>
      </c>
      <c r="E7802" s="2" t="s">
        <v>41209</v>
      </c>
    </row>
    <row r="7803" s="1" customFormat="1" spans="1:5">
      <c r="A7803" s="2" t="s">
        <v>9353</v>
      </c>
      <c r="B7803" s="2" t="s">
        <v>51374</v>
      </c>
      <c r="C7803" s="2" t="s">
        <v>24218</v>
      </c>
      <c r="D7803" s="2" t="s">
        <v>24219</v>
      </c>
      <c r="E7803" s="2" t="s">
        <v>41209</v>
      </c>
    </row>
    <row r="7804" s="1" customFormat="1" spans="1:5">
      <c r="A7804" s="2" t="s">
        <v>9351</v>
      </c>
      <c r="B7804" s="2" t="s">
        <v>24217</v>
      </c>
      <c r="C7804" s="2" t="s">
        <v>24216</v>
      </c>
      <c r="D7804" s="2" t="s">
        <v>24217</v>
      </c>
      <c r="E7804" s="2" t="s">
        <v>41209</v>
      </c>
    </row>
    <row r="7805" s="1" customFormat="1" spans="1:5">
      <c r="A7805" s="2" t="s">
        <v>9345</v>
      </c>
      <c r="B7805" s="2" t="s">
        <v>24211</v>
      </c>
      <c r="C7805" s="2" t="s">
        <v>24210</v>
      </c>
      <c r="D7805" s="2" t="s">
        <v>24211</v>
      </c>
      <c r="E7805" s="2" t="s">
        <v>41209</v>
      </c>
    </row>
    <row r="7806" s="1" customFormat="1" spans="1:5">
      <c r="A7806" s="2" t="s">
        <v>9343</v>
      </c>
      <c r="B7806" s="2" t="s">
        <v>51375</v>
      </c>
      <c r="C7806" s="2" t="s">
        <v>24208</v>
      </c>
      <c r="D7806" s="2" t="s">
        <v>24209</v>
      </c>
      <c r="E7806" s="2" t="s">
        <v>41209</v>
      </c>
    </row>
    <row r="7807" s="1" customFormat="1" spans="1:5">
      <c r="A7807" s="2" t="s">
        <v>9341</v>
      </c>
      <c r="B7807" s="2" t="s">
        <v>51376</v>
      </c>
      <c r="C7807" s="2" t="s">
        <v>24206</v>
      </c>
      <c r="D7807" s="2" t="s">
        <v>24207</v>
      </c>
      <c r="E7807" s="2" t="s">
        <v>41209</v>
      </c>
    </row>
    <row r="7808" s="1" customFormat="1" spans="1:5">
      <c r="A7808" s="2" t="s">
        <v>9339</v>
      </c>
      <c r="B7808" s="2" t="s">
        <v>24205</v>
      </c>
      <c r="C7808" s="2" t="s">
        <v>24204</v>
      </c>
      <c r="D7808" s="2" t="s">
        <v>24205</v>
      </c>
      <c r="E7808" s="2" t="s">
        <v>41209</v>
      </c>
    </row>
    <row r="7809" s="1" customFormat="1" spans="1:5">
      <c r="A7809" s="2" t="s">
        <v>9337</v>
      </c>
      <c r="B7809" s="2" t="s">
        <v>51377</v>
      </c>
      <c r="C7809" s="2" t="s">
        <v>24202</v>
      </c>
      <c r="D7809" s="2" t="s">
        <v>24203</v>
      </c>
      <c r="E7809" s="2" t="s">
        <v>41209</v>
      </c>
    </row>
    <row r="7810" s="1" customFormat="1" spans="1:5">
      <c r="A7810" s="2" t="s">
        <v>9335</v>
      </c>
      <c r="B7810" s="2" t="s">
        <v>51378</v>
      </c>
      <c r="C7810" s="2" t="s">
        <v>24200</v>
      </c>
      <c r="D7810" s="2" t="s">
        <v>24201</v>
      </c>
      <c r="E7810" s="2" t="s">
        <v>41209</v>
      </c>
    </row>
    <row r="7811" s="1" customFormat="1" spans="1:5">
      <c r="A7811" s="2" t="s">
        <v>9331</v>
      </c>
      <c r="B7811" s="2" t="s">
        <v>24199</v>
      </c>
      <c r="C7811" s="2" t="s">
        <v>24198</v>
      </c>
      <c r="D7811" s="2" t="s">
        <v>24199</v>
      </c>
      <c r="E7811" s="2" t="s">
        <v>41209</v>
      </c>
    </row>
    <row r="7812" s="1" customFormat="1" spans="1:5">
      <c r="A7812" s="2" t="s">
        <v>9298</v>
      </c>
      <c r="B7812" s="2" t="s">
        <v>51379</v>
      </c>
      <c r="C7812" s="2" t="s">
        <v>24166</v>
      </c>
      <c r="D7812" s="2" t="s">
        <v>24167</v>
      </c>
      <c r="E7812" s="2" t="s">
        <v>41209</v>
      </c>
    </row>
    <row r="7813" s="1" customFormat="1" spans="1:5">
      <c r="A7813" s="2" t="s">
        <v>9296</v>
      </c>
      <c r="B7813" s="2" t="s">
        <v>24165</v>
      </c>
      <c r="C7813" s="2" t="s">
        <v>24164</v>
      </c>
      <c r="D7813" s="2" t="s">
        <v>24165</v>
      </c>
      <c r="E7813" s="2" t="s">
        <v>41209</v>
      </c>
    </row>
    <row r="7814" s="1" customFormat="1" spans="1:5">
      <c r="A7814" s="2" t="s">
        <v>9288</v>
      </c>
      <c r="B7814" s="2" t="s">
        <v>24157</v>
      </c>
      <c r="C7814" s="2" t="s">
        <v>24156</v>
      </c>
      <c r="D7814" s="2" t="s">
        <v>24157</v>
      </c>
      <c r="E7814" s="2" t="s">
        <v>41209</v>
      </c>
    </row>
    <row r="7815" s="1" customFormat="1" spans="1:5">
      <c r="A7815" s="2" t="s">
        <v>9248</v>
      </c>
      <c r="B7815" s="2" t="s">
        <v>24118</v>
      </c>
      <c r="C7815" s="2" t="s">
        <v>24117</v>
      </c>
      <c r="D7815" s="2" t="s">
        <v>24118</v>
      </c>
      <c r="E7815" s="2" t="s">
        <v>41209</v>
      </c>
    </row>
    <row r="7816" s="1" customFormat="1" spans="1:5">
      <c r="A7816" s="2" t="s">
        <v>9246</v>
      </c>
      <c r="B7816" s="2" t="s">
        <v>24116</v>
      </c>
      <c r="C7816" s="2" t="s">
        <v>24115</v>
      </c>
      <c r="D7816" s="2" t="s">
        <v>24116</v>
      </c>
      <c r="E7816" s="2" t="s">
        <v>41209</v>
      </c>
    </row>
    <row r="7817" s="1" customFormat="1" spans="1:5">
      <c r="A7817" s="2" t="s">
        <v>9244</v>
      </c>
      <c r="B7817" s="2" t="s">
        <v>24114</v>
      </c>
      <c r="C7817" s="2" t="s">
        <v>24113</v>
      </c>
      <c r="D7817" s="2" t="s">
        <v>24114</v>
      </c>
      <c r="E7817" s="2" t="s">
        <v>41209</v>
      </c>
    </row>
    <row r="7818" s="1" customFormat="1" spans="1:5">
      <c r="A7818" s="2" t="s">
        <v>9242</v>
      </c>
      <c r="B7818" s="2" t="s">
        <v>24112</v>
      </c>
      <c r="C7818" s="2" t="s">
        <v>24111</v>
      </c>
      <c r="D7818" s="2" t="s">
        <v>24112</v>
      </c>
      <c r="E7818" s="2" t="s">
        <v>41209</v>
      </c>
    </row>
    <row r="7819" s="1" customFormat="1" spans="1:5">
      <c r="A7819" s="2" t="s">
        <v>9215</v>
      </c>
      <c r="B7819" s="2" t="s">
        <v>24088</v>
      </c>
      <c r="C7819" s="2" t="s">
        <v>24087</v>
      </c>
      <c r="D7819" s="2" t="s">
        <v>24088</v>
      </c>
      <c r="E7819" s="2" t="s">
        <v>41209</v>
      </c>
    </row>
    <row r="7820" s="1" customFormat="1" spans="1:5">
      <c r="A7820" s="2" t="s">
        <v>9199</v>
      </c>
      <c r="B7820" s="2" t="s">
        <v>24074</v>
      </c>
      <c r="C7820" s="2" t="s">
        <v>24073</v>
      </c>
      <c r="D7820" s="2" t="s">
        <v>24074</v>
      </c>
      <c r="E7820" s="2" t="s">
        <v>41209</v>
      </c>
    </row>
    <row r="7821" s="1" customFormat="1" spans="1:5">
      <c r="A7821" s="2" t="s">
        <v>9191</v>
      </c>
      <c r="B7821" s="2" t="s">
        <v>51380</v>
      </c>
      <c r="C7821" s="2" t="s">
        <v>40947</v>
      </c>
      <c r="D7821" s="2" t="s">
        <v>24066</v>
      </c>
      <c r="E7821" s="2" t="s">
        <v>41209</v>
      </c>
    </row>
    <row r="7822" s="1" customFormat="1" spans="1:5">
      <c r="A7822" s="2" t="s">
        <v>9189</v>
      </c>
      <c r="B7822" s="2" t="s">
        <v>51381</v>
      </c>
      <c r="C7822" s="2" t="s">
        <v>40946</v>
      </c>
      <c r="D7822" s="2" t="s">
        <v>24064</v>
      </c>
      <c r="E7822" s="2" t="s">
        <v>41209</v>
      </c>
    </row>
    <row r="7823" s="1" customFormat="1" spans="1:5">
      <c r="A7823" s="2" t="s">
        <v>9187</v>
      </c>
      <c r="B7823" s="2" t="s">
        <v>24062</v>
      </c>
      <c r="C7823" s="2" t="s">
        <v>24061</v>
      </c>
      <c r="D7823" s="2" t="s">
        <v>24062</v>
      </c>
      <c r="E7823" s="2" t="s">
        <v>41209</v>
      </c>
    </row>
    <row r="7824" s="1" customFormat="1" spans="1:5">
      <c r="A7824" s="2" t="s">
        <v>9185</v>
      </c>
      <c r="B7824" s="2" t="s">
        <v>24060</v>
      </c>
      <c r="C7824" s="2" t="s">
        <v>24059</v>
      </c>
      <c r="D7824" s="2" t="s">
        <v>24060</v>
      </c>
      <c r="E7824" s="2" t="s">
        <v>41209</v>
      </c>
    </row>
    <row r="7825" s="1" customFormat="1" spans="1:5">
      <c r="A7825" s="2" t="s">
        <v>9181</v>
      </c>
      <c r="B7825" s="2" t="s">
        <v>24056</v>
      </c>
      <c r="C7825" s="2" t="s">
        <v>40944</v>
      </c>
      <c r="D7825" s="2" t="s">
        <v>24056</v>
      </c>
      <c r="E7825" s="2" t="s">
        <v>41209</v>
      </c>
    </row>
    <row r="7826" s="1" customFormat="1" spans="1:5">
      <c r="A7826" s="2" t="s">
        <v>9179</v>
      </c>
      <c r="B7826" s="2" t="s">
        <v>24054</v>
      </c>
      <c r="C7826" s="2" t="s">
        <v>24053</v>
      </c>
      <c r="D7826" s="2" t="s">
        <v>24054</v>
      </c>
      <c r="E7826" s="2" t="s">
        <v>41209</v>
      </c>
    </row>
    <row r="7827" s="1" customFormat="1" spans="1:5">
      <c r="A7827" s="2" t="s">
        <v>9177</v>
      </c>
      <c r="B7827" s="2" t="s">
        <v>24052</v>
      </c>
      <c r="C7827" s="2" t="s">
        <v>24051</v>
      </c>
      <c r="D7827" s="2" t="s">
        <v>24052</v>
      </c>
      <c r="E7827" s="2" t="s">
        <v>41209</v>
      </c>
    </row>
    <row r="7828" s="1" customFormat="1" spans="1:5">
      <c r="A7828" s="2" t="s">
        <v>9159</v>
      </c>
      <c r="B7828" s="2" t="s">
        <v>24036</v>
      </c>
      <c r="C7828" s="2" t="s">
        <v>24035</v>
      </c>
      <c r="D7828" s="2" t="s">
        <v>24036</v>
      </c>
      <c r="E7828" s="2" t="s">
        <v>41209</v>
      </c>
    </row>
    <row r="7829" s="1" customFormat="1" spans="1:5">
      <c r="A7829" s="2" t="s">
        <v>9157</v>
      </c>
      <c r="B7829" s="2" t="s">
        <v>24034</v>
      </c>
      <c r="C7829" s="2" t="s">
        <v>24033</v>
      </c>
      <c r="D7829" s="2" t="s">
        <v>24034</v>
      </c>
      <c r="E7829" s="2" t="s">
        <v>41209</v>
      </c>
    </row>
    <row r="7830" s="1" customFormat="1" spans="1:5">
      <c r="A7830" s="2" t="s">
        <v>9153</v>
      </c>
      <c r="B7830" s="2" t="s">
        <v>24030</v>
      </c>
      <c r="C7830" s="2" t="s">
        <v>24029</v>
      </c>
      <c r="D7830" s="2" t="s">
        <v>24030</v>
      </c>
      <c r="E7830" s="2" t="s">
        <v>41209</v>
      </c>
    </row>
    <row r="7831" s="1" customFormat="1" spans="1:5">
      <c r="A7831" s="2" t="s">
        <v>9151</v>
      </c>
      <c r="B7831" s="2" t="s">
        <v>24028</v>
      </c>
      <c r="C7831" s="2" t="s">
        <v>24027</v>
      </c>
      <c r="D7831" s="2" t="s">
        <v>24028</v>
      </c>
      <c r="E7831" s="2" t="s">
        <v>41209</v>
      </c>
    </row>
    <row r="7832" s="1" customFormat="1" spans="1:5">
      <c r="A7832" s="2" t="s">
        <v>9136</v>
      </c>
      <c r="B7832" s="2" t="s">
        <v>24014</v>
      </c>
      <c r="C7832" s="2" t="s">
        <v>24013</v>
      </c>
      <c r="D7832" s="2" t="s">
        <v>24014</v>
      </c>
      <c r="E7832" s="2" t="s">
        <v>41209</v>
      </c>
    </row>
    <row r="7833" s="1" customFormat="1" spans="1:5">
      <c r="A7833" s="2" t="s">
        <v>51382</v>
      </c>
      <c r="B7833" s="2" t="s">
        <v>32027</v>
      </c>
      <c r="C7833" s="2" t="s">
        <v>32026</v>
      </c>
      <c r="D7833" s="2" t="s">
        <v>32027</v>
      </c>
      <c r="E7833" s="2" t="s">
        <v>42623</v>
      </c>
    </row>
    <row r="7834" s="1" customFormat="1" spans="1:5">
      <c r="A7834" s="2" t="s">
        <v>51383</v>
      </c>
      <c r="B7834" s="2" t="s">
        <v>51384</v>
      </c>
      <c r="C7834" s="2" t="s">
        <v>27449</v>
      </c>
      <c r="D7834" s="2" t="s">
        <v>27450</v>
      </c>
      <c r="E7834" s="2" t="s">
        <v>41133</v>
      </c>
    </row>
    <row r="7835" s="1" customFormat="1" spans="1:5">
      <c r="A7835" s="2" t="s">
        <v>51385</v>
      </c>
      <c r="B7835" s="2" t="s">
        <v>51386</v>
      </c>
      <c r="C7835" s="2" t="s">
        <v>27408</v>
      </c>
      <c r="D7835" s="2" t="s">
        <v>27409</v>
      </c>
      <c r="E7835" s="2" t="s">
        <v>41133</v>
      </c>
    </row>
    <row r="7836" s="1" customFormat="1" spans="1:5">
      <c r="A7836" s="2" t="s">
        <v>51387</v>
      </c>
      <c r="B7836" s="2" t="s">
        <v>51388</v>
      </c>
      <c r="C7836" s="2" t="s">
        <v>27406</v>
      </c>
      <c r="D7836" s="2" t="s">
        <v>27407</v>
      </c>
      <c r="E7836" s="2" t="s">
        <v>41133</v>
      </c>
    </row>
    <row r="7837" s="1" customFormat="1" spans="1:5">
      <c r="A7837" s="2" t="s">
        <v>51389</v>
      </c>
      <c r="B7837" s="2" t="s">
        <v>51390</v>
      </c>
      <c r="C7837" s="2" t="s">
        <v>31549</v>
      </c>
      <c r="D7837" s="2" t="s">
        <v>27383</v>
      </c>
      <c r="E7837" s="2" t="s">
        <v>41134</v>
      </c>
    </row>
    <row r="7838" s="1" customFormat="1" spans="1:5">
      <c r="A7838" s="2" t="s">
        <v>51391</v>
      </c>
      <c r="B7838" s="2" t="s">
        <v>51392</v>
      </c>
      <c r="C7838" s="2" t="s">
        <v>39712</v>
      </c>
      <c r="D7838" s="2" t="s">
        <v>39713</v>
      </c>
      <c r="E7838" s="2" t="s">
        <v>41133</v>
      </c>
    </row>
    <row r="7839" s="1" customFormat="1" spans="1:5">
      <c r="A7839" s="2" t="s">
        <v>51393</v>
      </c>
      <c r="B7839" s="2" t="s">
        <v>51394</v>
      </c>
      <c r="C7839" s="2" t="s">
        <v>39712</v>
      </c>
      <c r="D7839" s="2" t="s">
        <v>39713</v>
      </c>
      <c r="E7839" s="2" t="s">
        <v>41133</v>
      </c>
    </row>
    <row r="7840" s="1" customFormat="1" spans="1:5">
      <c r="A7840" s="2" t="s">
        <v>51395</v>
      </c>
      <c r="B7840" s="2" t="s">
        <v>51396</v>
      </c>
      <c r="C7840" s="2" t="s">
        <v>39712</v>
      </c>
      <c r="D7840" s="2" t="s">
        <v>39713</v>
      </c>
      <c r="E7840" s="2" t="s">
        <v>41133</v>
      </c>
    </row>
    <row r="7841" s="1" customFormat="1" spans="1:5">
      <c r="A7841" s="2" t="s">
        <v>51397</v>
      </c>
      <c r="B7841" s="2" t="s">
        <v>51398</v>
      </c>
      <c r="C7841" s="2" t="s">
        <v>39712</v>
      </c>
      <c r="D7841" s="2" t="s">
        <v>39713</v>
      </c>
      <c r="E7841" s="2" t="s">
        <v>41133</v>
      </c>
    </row>
    <row r="7842" s="1" customFormat="1" spans="1:5">
      <c r="A7842" s="2" t="s">
        <v>51399</v>
      </c>
      <c r="B7842" s="2" t="s">
        <v>51400</v>
      </c>
      <c r="C7842" s="2" t="s">
        <v>39712</v>
      </c>
      <c r="D7842" s="2" t="s">
        <v>39713</v>
      </c>
      <c r="E7842" s="2" t="s">
        <v>41133</v>
      </c>
    </row>
    <row r="7843" s="1" customFormat="1" spans="1:5">
      <c r="A7843" s="2" t="s">
        <v>51401</v>
      </c>
      <c r="B7843" s="2" t="s">
        <v>51402</v>
      </c>
      <c r="C7843" s="2" t="s">
        <v>39712</v>
      </c>
      <c r="D7843" s="2" t="s">
        <v>39713</v>
      </c>
      <c r="E7843" s="2" t="s">
        <v>41133</v>
      </c>
    </row>
    <row r="7844" s="1" customFormat="1" spans="1:5">
      <c r="A7844" s="2" t="s">
        <v>51403</v>
      </c>
      <c r="B7844" s="2" t="s">
        <v>51404</v>
      </c>
      <c r="C7844" s="2" t="s">
        <v>39712</v>
      </c>
      <c r="D7844" s="2" t="s">
        <v>39713</v>
      </c>
      <c r="E7844" s="2" t="s">
        <v>41133</v>
      </c>
    </row>
    <row r="7845" s="1" customFormat="1" spans="1:5">
      <c r="A7845" s="2" t="s">
        <v>51405</v>
      </c>
      <c r="B7845" s="2" t="s">
        <v>51406</v>
      </c>
      <c r="C7845" s="2" t="s">
        <v>39712</v>
      </c>
      <c r="D7845" s="2" t="s">
        <v>39713</v>
      </c>
      <c r="E7845" s="2" t="s">
        <v>41133</v>
      </c>
    </row>
    <row r="7846" s="1" customFormat="1" spans="1:5">
      <c r="A7846" s="2" t="s">
        <v>51407</v>
      </c>
      <c r="B7846" s="2" t="s">
        <v>51408</v>
      </c>
      <c r="C7846" s="2" t="s">
        <v>27147</v>
      </c>
      <c r="D7846" s="2" t="s">
        <v>27148</v>
      </c>
      <c r="E7846" s="2" t="s">
        <v>41133</v>
      </c>
    </row>
    <row r="7847" s="1" customFormat="1" spans="1:5">
      <c r="A7847" s="2" t="s">
        <v>51409</v>
      </c>
      <c r="B7847" s="2" t="s">
        <v>51410</v>
      </c>
      <c r="C7847" s="2" t="s">
        <v>27143</v>
      </c>
      <c r="D7847" s="2" t="s">
        <v>27144</v>
      </c>
      <c r="E7847" s="2" t="s">
        <v>41133</v>
      </c>
    </row>
    <row r="7848" s="1" customFormat="1" spans="1:5">
      <c r="A7848" s="2" t="s">
        <v>51411</v>
      </c>
      <c r="B7848" s="2" t="s">
        <v>51412</v>
      </c>
      <c r="C7848" s="2" t="s">
        <v>27143</v>
      </c>
      <c r="D7848" s="2" t="s">
        <v>27144</v>
      </c>
      <c r="E7848" s="2" t="s">
        <v>41133</v>
      </c>
    </row>
    <row r="7849" s="1" customFormat="1" spans="1:5">
      <c r="A7849" s="2" t="s">
        <v>51413</v>
      </c>
      <c r="B7849" s="2" t="s">
        <v>51414</v>
      </c>
      <c r="C7849" s="2" t="s">
        <v>27141</v>
      </c>
      <c r="D7849" s="2" t="s">
        <v>27142</v>
      </c>
      <c r="E7849" s="2" t="s">
        <v>41133</v>
      </c>
    </row>
    <row r="7850" s="1" customFormat="1" spans="1:5">
      <c r="A7850" s="2" t="s">
        <v>51415</v>
      </c>
      <c r="B7850" s="2" t="s">
        <v>51416</v>
      </c>
      <c r="C7850" s="2" t="s">
        <v>27045</v>
      </c>
      <c r="D7850" s="2" t="s">
        <v>27046</v>
      </c>
      <c r="E7850" s="2" t="s">
        <v>41133</v>
      </c>
    </row>
    <row r="7851" s="1" customFormat="1" spans="1:5">
      <c r="A7851" s="2" t="s">
        <v>51417</v>
      </c>
      <c r="B7851" s="2" t="s">
        <v>51418</v>
      </c>
      <c r="C7851" s="2" t="s">
        <v>31405</v>
      </c>
      <c r="D7851" s="2" t="s">
        <v>27034</v>
      </c>
      <c r="E7851" s="2" t="s">
        <v>41134</v>
      </c>
    </row>
    <row r="7852" s="1" customFormat="1" spans="1:5">
      <c r="A7852" s="2" t="s">
        <v>51419</v>
      </c>
      <c r="B7852" s="2" t="s">
        <v>51420</v>
      </c>
      <c r="C7852" s="2" t="s">
        <v>31398</v>
      </c>
      <c r="D7852" s="2" t="s">
        <v>27020</v>
      </c>
      <c r="E7852" s="2" t="s">
        <v>41134</v>
      </c>
    </row>
    <row r="7853" s="1" customFormat="1" spans="1:5">
      <c r="A7853" s="2" t="s">
        <v>51421</v>
      </c>
      <c r="B7853" s="2" t="s">
        <v>51422</v>
      </c>
      <c r="C7853" s="2" t="s">
        <v>39679</v>
      </c>
      <c r="D7853" s="2" t="s">
        <v>27004</v>
      </c>
      <c r="E7853" s="2" t="s">
        <v>41134</v>
      </c>
    </row>
    <row r="7854" s="1" customFormat="1" spans="1:5">
      <c r="A7854" s="2" t="s">
        <v>51423</v>
      </c>
      <c r="B7854" s="2" t="s">
        <v>51424</v>
      </c>
      <c r="C7854" s="2" t="s">
        <v>31337</v>
      </c>
      <c r="D7854" s="2" t="s">
        <v>26898</v>
      </c>
      <c r="E7854" s="2" t="s">
        <v>41134</v>
      </c>
    </row>
    <row r="7855" s="1" customFormat="1" spans="1:5">
      <c r="A7855" s="2" t="s">
        <v>51425</v>
      </c>
      <c r="B7855" s="2" t="s">
        <v>51426</v>
      </c>
      <c r="C7855" s="2" t="s">
        <v>26775</v>
      </c>
      <c r="D7855" s="2" t="s">
        <v>26776</v>
      </c>
      <c r="E7855" s="2" t="s">
        <v>41133</v>
      </c>
    </row>
    <row r="7856" s="1" customFormat="1" spans="1:5">
      <c r="A7856" s="2" t="s">
        <v>51427</v>
      </c>
      <c r="B7856" s="2" t="s">
        <v>51428</v>
      </c>
      <c r="C7856" s="2" t="s">
        <v>26725</v>
      </c>
      <c r="D7856" s="2" t="s">
        <v>26726</v>
      </c>
      <c r="E7856" s="2" t="s">
        <v>41133</v>
      </c>
    </row>
    <row r="7857" s="1" customFormat="1" spans="1:5">
      <c r="A7857" s="2" t="s">
        <v>51429</v>
      </c>
      <c r="B7857" s="2" t="s">
        <v>51430</v>
      </c>
      <c r="C7857" s="2" t="s">
        <v>26691</v>
      </c>
      <c r="D7857" s="2" t="s">
        <v>26692</v>
      </c>
      <c r="E7857" s="2" t="s">
        <v>41133</v>
      </c>
    </row>
    <row r="7858" s="1" customFormat="1" spans="1:5">
      <c r="A7858" s="2" t="s">
        <v>51431</v>
      </c>
      <c r="B7858" s="2" t="s">
        <v>51432</v>
      </c>
      <c r="C7858" s="2" t="s">
        <v>26689</v>
      </c>
      <c r="D7858" s="2" t="s">
        <v>26690</v>
      </c>
      <c r="E7858" s="2" t="s">
        <v>41133</v>
      </c>
    </row>
    <row r="7859" s="1" customFormat="1" spans="1:5">
      <c r="A7859" s="2" t="s">
        <v>51433</v>
      </c>
      <c r="B7859" s="2" t="s">
        <v>51434</v>
      </c>
      <c r="C7859" s="2" t="s">
        <v>26665</v>
      </c>
      <c r="D7859" s="2" t="s">
        <v>26666</v>
      </c>
      <c r="E7859" s="2" t="s">
        <v>41133</v>
      </c>
    </row>
    <row r="7860" s="1" customFormat="1" spans="1:5">
      <c r="A7860" s="2" t="s">
        <v>51435</v>
      </c>
      <c r="B7860" s="2" t="s">
        <v>51436</v>
      </c>
      <c r="C7860" s="2" t="s">
        <v>26609</v>
      </c>
      <c r="D7860" s="2" t="s">
        <v>26610</v>
      </c>
      <c r="E7860" s="2" t="s">
        <v>41133</v>
      </c>
    </row>
    <row r="7861" s="1" customFormat="1" spans="1:5">
      <c r="A7861" s="2" t="s">
        <v>51437</v>
      </c>
      <c r="B7861" s="2" t="s">
        <v>51438</v>
      </c>
      <c r="C7861" s="2" t="s">
        <v>51439</v>
      </c>
      <c r="D7861" s="2" t="s">
        <v>51440</v>
      </c>
      <c r="E7861" s="2" t="s">
        <v>51441</v>
      </c>
    </row>
    <row r="7862" s="1" customFormat="1" spans="1:5">
      <c r="A7862" s="2" t="s">
        <v>51442</v>
      </c>
      <c r="B7862" s="2" t="s">
        <v>51443</v>
      </c>
      <c r="C7862" s="2" t="s">
        <v>26400</v>
      </c>
      <c r="D7862" s="2" t="s">
        <v>26401</v>
      </c>
      <c r="E7862" s="2" t="s">
        <v>41133</v>
      </c>
    </row>
    <row r="7863" s="1" customFormat="1" spans="1:5">
      <c r="A7863" s="2" t="s">
        <v>51444</v>
      </c>
      <c r="B7863" s="2" t="s">
        <v>51445</v>
      </c>
      <c r="C7863" s="2" t="s">
        <v>26396</v>
      </c>
      <c r="D7863" s="2" t="s">
        <v>26397</v>
      </c>
      <c r="E7863" s="2" t="s">
        <v>48933</v>
      </c>
    </row>
    <row r="7864" s="1" customFormat="1" spans="1:5">
      <c r="A7864" s="2" t="s">
        <v>51446</v>
      </c>
      <c r="B7864" s="2" t="s">
        <v>51447</v>
      </c>
      <c r="C7864" s="2" t="s">
        <v>26394</v>
      </c>
      <c r="D7864" s="2" t="s">
        <v>26395</v>
      </c>
      <c r="E7864" s="2" t="s">
        <v>48933</v>
      </c>
    </row>
    <row r="7865" s="1" customFormat="1" spans="1:5">
      <c r="A7865" s="2" t="s">
        <v>51448</v>
      </c>
      <c r="B7865" s="2" t="s">
        <v>51449</v>
      </c>
      <c r="C7865" s="2" t="s">
        <v>26392</v>
      </c>
      <c r="D7865" s="2" t="s">
        <v>26393</v>
      </c>
      <c r="E7865" s="2" t="s">
        <v>48933</v>
      </c>
    </row>
    <row r="7866" s="1" customFormat="1" spans="1:5">
      <c r="A7866" s="2" t="s">
        <v>51450</v>
      </c>
      <c r="B7866" s="2" t="s">
        <v>51451</v>
      </c>
      <c r="C7866" s="2" t="s">
        <v>26390</v>
      </c>
      <c r="D7866" s="2" t="s">
        <v>26391</v>
      </c>
      <c r="E7866" s="2" t="s">
        <v>48933</v>
      </c>
    </row>
    <row r="7867" s="1" customFormat="1" spans="1:5">
      <c r="A7867" s="2" t="s">
        <v>51452</v>
      </c>
      <c r="B7867" s="2" t="s">
        <v>51453</v>
      </c>
      <c r="C7867" s="2" t="s">
        <v>26384</v>
      </c>
      <c r="D7867" s="2" t="s">
        <v>26385</v>
      </c>
      <c r="E7867" s="2" t="s">
        <v>48933</v>
      </c>
    </row>
    <row r="7868" s="1" customFormat="1" spans="1:5">
      <c r="A7868" s="2" t="s">
        <v>51454</v>
      </c>
      <c r="B7868" s="2" t="s">
        <v>51455</v>
      </c>
      <c r="C7868" s="2" t="s">
        <v>26382</v>
      </c>
      <c r="D7868" s="2" t="s">
        <v>26383</v>
      </c>
      <c r="E7868" s="2" t="s">
        <v>48933</v>
      </c>
    </row>
    <row r="7869" s="1" customFormat="1" spans="1:5">
      <c r="A7869" s="2" t="s">
        <v>51456</v>
      </c>
      <c r="B7869" s="2" t="s">
        <v>51457</v>
      </c>
      <c r="C7869" s="2" t="s">
        <v>26378</v>
      </c>
      <c r="D7869" s="2" t="s">
        <v>26379</v>
      </c>
      <c r="E7869" s="2" t="s">
        <v>48933</v>
      </c>
    </row>
    <row r="7870" s="1" customFormat="1" spans="1:5">
      <c r="A7870" s="2" t="s">
        <v>51458</v>
      </c>
      <c r="B7870" s="2" t="s">
        <v>51459</v>
      </c>
      <c r="C7870" s="2" t="s">
        <v>26378</v>
      </c>
      <c r="D7870" s="2" t="s">
        <v>26379</v>
      </c>
      <c r="E7870" s="2" t="s">
        <v>48933</v>
      </c>
    </row>
    <row r="7871" s="1" customFormat="1" spans="1:5">
      <c r="A7871" s="2" t="s">
        <v>51460</v>
      </c>
      <c r="B7871" s="2" t="s">
        <v>51461</v>
      </c>
      <c r="C7871" s="2" t="s">
        <v>26374</v>
      </c>
      <c r="D7871" s="2" t="s">
        <v>26375</v>
      </c>
      <c r="E7871" s="2" t="s">
        <v>48933</v>
      </c>
    </row>
    <row r="7872" s="1" customFormat="1" spans="1:5">
      <c r="A7872" s="2" t="s">
        <v>51462</v>
      </c>
      <c r="B7872" s="2" t="s">
        <v>51463</v>
      </c>
      <c r="C7872" s="2" t="s">
        <v>26374</v>
      </c>
      <c r="D7872" s="2" t="s">
        <v>26375</v>
      </c>
      <c r="E7872" s="2" t="s">
        <v>48933</v>
      </c>
    </row>
    <row r="7873" s="1" customFormat="1" spans="1:5">
      <c r="A7873" s="2" t="s">
        <v>51464</v>
      </c>
      <c r="B7873" s="2" t="s">
        <v>51465</v>
      </c>
      <c r="C7873" s="2" t="s">
        <v>26372</v>
      </c>
      <c r="D7873" s="2" t="s">
        <v>26373</v>
      </c>
      <c r="E7873" s="2" t="s">
        <v>48933</v>
      </c>
    </row>
    <row r="7874" s="1" customFormat="1" spans="1:5">
      <c r="A7874" s="2" t="s">
        <v>51466</v>
      </c>
      <c r="B7874" s="2" t="s">
        <v>51467</v>
      </c>
      <c r="C7874" s="2" t="s">
        <v>26370</v>
      </c>
      <c r="D7874" s="2" t="s">
        <v>26371</v>
      </c>
      <c r="E7874" s="2" t="s">
        <v>48933</v>
      </c>
    </row>
    <row r="7875" s="1" customFormat="1" spans="1:5">
      <c r="A7875" s="2" t="s">
        <v>51468</v>
      </c>
      <c r="B7875" s="2" t="s">
        <v>51469</v>
      </c>
      <c r="C7875" s="2" t="s">
        <v>39550</v>
      </c>
      <c r="D7875" s="2" t="s">
        <v>26353</v>
      </c>
      <c r="E7875" s="2" t="s">
        <v>41134</v>
      </c>
    </row>
    <row r="7876" s="1" customFormat="1" spans="1:5">
      <c r="A7876" s="2" t="s">
        <v>51470</v>
      </c>
      <c r="B7876" s="2" t="s">
        <v>51471</v>
      </c>
      <c r="C7876" s="2" t="s">
        <v>31069</v>
      </c>
      <c r="D7876" s="2" t="s">
        <v>26351</v>
      </c>
      <c r="E7876" s="2" t="s">
        <v>41134</v>
      </c>
    </row>
    <row r="7877" s="1" customFormat="1" spans="1:5">
      <c r="A7877" s="2" t="s">
        <v>51472</v>
      </c>
      <c r="B7877" s="2" t="s">
        <v>51473</v>
      </c>
      <c r="C7877" s="2" t="s">
        <v>39541</v>
      </c>
      <c r="D7877" s="2" t="s">
        <v>26333</v>
      </c>
      <c r="E7877" s="2" t="s">
        <v>41134</v>
      </c>
    </row>
    <row r="7878" s="1" customFormat="1" spans="1:5">
      <c r="A7878" s="2" t="s">
        <v>51474</v>
      </c>
      <c r="B7878" s="2" t="s">
        <v>51475</v>
      </c>
      <c r="C7878" s="2" t="s">
        <v>26320</v>
      </c>
      <c r="D7878" s="2" t="s">
        <v>26321</v>
      </c>
      <c r="E7878" s="2" t="s">
        <v>48933</v>
      </c>
    </row>
    <row r="7879" s="1" customFormat="1" spans="1:5">
      <c r="A7879" s="2" t="s">
        <v>51476</v>
      </c>
      <c r="B7879" s="2" t="s">
        <v>51477</v>
      </c>
      <c r="C7879" s="2" t="s">
        <v>26298</v>
      </c>
      <c r="D7879" s="2" t="s">
        <v>26299</v>
      </c>
      <c r="E7879" s="2" t="s">
        <v>48933</v>
      </c>
    </row>
    <row r="7880" s="1" customFormat="1" spans="1:5">
      <c r="A7880" s="2" t="s">
        <v>51478</v>
      </c>
      <c r="B7880" s="2" t="s">
        <v>51479</v>
      </c>
      <c r="C7880" s="2" t="s">
        <v>26081</v>
      </c>
      <c r="D7880" s="2" t="s">
        <v>26082</v>
      </c>
      <c r="E7880" s="2" t="s">
        <v>48933</v>
      </c>
    </row>
    <row r="7881" s="1" customFormat="1" spans="1:5">
      <c r="A7881" s="2" t="s">
        <v>51480</v>
      </c>
      <c r="B7881" s="2" t="s">
        <v>51481</v>
      </c>
      <c r="C7881" s="2" t="s">
        <v>26079</v>
      </c>
      <c r="D7881" s="2" t="s">
        <v>26080</v>
      </c>
      <c r="E7881" s="2" t="s">
        <v>48933</v>
      </c>
    </row>
    <row r="7882" s="1" customFormat="1" spans="1:5">
      <c r="A7882" s="2" t="s">
        <v>51482</v>
      </c>
      <c r="B7882" s="2" t="s">
        <v>51483</v>
      </c>
      <c r="C7882" s="2" t="s">
        <v>26077</v>
      </c>
      <c r="D7882" s="2" t="s">
        <v>26078</v>
      </c>
      <c r="E7882" s="2" t="s">
        <v>48933</v>
      </c>
    </row>
    <row r="7883" s="1" customFormat="1" spans="1:5">
      <c r="A7883" s="2" t="s">
        <v>51484</v>
      </c>
      <c r="B7883" s="2" t="s">
        <v>51485</v>
      </c>
      <c r="C7883" s="2" t="s">
        <v>26075</v>
      </c>
      <c r="D7883" s="2" t="s">
        <v>26076</v>
      </c>
      <c r="E7883" s="2" t="s">
        <v>48933</v>
      </c>
    </row>
    <row r="7884" s="1" customFormat="1" spans="1:5">
      <c r="A7884" s="2" t="s">
        <v>51486</v>
      </c>
      <c r="B7884" s="2" t="s">
        <v>51487</v>
      </c>
      <c r="C7884" s="2" t="s">
        <v>26073</v>
      </c>
      <c r="D7884" s="2" t="s">
        <v>26074</v>
      </c>
      <c r="E7884" s="2" t="s">
        <v>48933</v>
      </c>
    </row>
    <row r="7885" s="1" customFormat="1" spans="1:5">
      <c r="A7885" s="2" t="s">
        <v>51488</v>
      </c>
      <c r="B7885" s="2" t="s">
        <v>51489</v>
      </c>
      <c r="C7885" s="2" t="s">
        <v>26071</v>
      </c>
      <c r="D7885" s="2" t="s">
        <v>26072</v>
      </c>
      <c r="E7885" s="2" t="s">
        <v>48933</v>
      </c>
    </row>
    <row r="7886" s="1" customFormat="1" spans="1:5">
      <c r="A7886" s="2" t="s">
        <v>51490</v>
      </c>
      <c r="B7886" s="2" t="s">
        <v>51491</v>
      </c>
      <c r="C7886" s="2" t="s">
        <v>26067</v>
      </c>
      <c r="D7886" s="2" t="s">
        <v>26068</v>
      </c>
      <c r="E7886" s="2" t="s">
        <v>48933</v>
      </c>
    </row>
    <row r="7887" s="1" customFormat="1" spans="1:5">
      <c r="A7887" s="2" t="s">
        <v>51492</v>
      </c>
      <c r="B7887" s="2" t="s">
        <v>51493</v>
      </c>
      <c r="C7887" s="2" t="s">
        <v>26065</v>
      </c>
      <c r="D7887" s="2" t="s">
        <v>26066</v>
      </c>
      <c r="E7887" s="2" t="s">
        <v>48933</v>
      </c>
    </row>
    <row r="7888" s="1" customFormat="1" spans="1:5">
      <c r="A7888" s="2" t="s">
        <v>51494</v>
      </c>
      <c r="B7888" s="2" t="s">
        <v>51495</v>
      </c>
      <c r="C7888" s="2" t="s">
        <v>26063</v>
      </c>
      <c r="D7888" s="2" t="s">
        <v>26064</v>
      </c>
      <c r="E7888" s="2" t="s">
        <v>48933</v>
      </c>
    </row>
    <row r="7889" s="1" customFormat="1" spans="1:5">
      <c r="A7889" s="2" t="s">
        <v>51496</v>
      </c>
      <c r="B7889" s="2" t="s">
        <v>51497</v>
      </c>
      <c r="C7889" s="2" t="s">
        <v>26061</v>
      </c>
      <c r="D7889" s="2" t="s">
        <v>26062</v>
      </c>
      <c r="E7889" s="2" t="s">
        <v>48933</v>
      </c>
    </row>
    <row r="7890" s="1" customFormat="1" spans="1:5">
      <c r="A7890" s="2" t="s">
        <v>51498</v>
      </c>
      <c r="B7890" s="2" t="s">
        <v>51499</v>
      </c>
      <c r="C7890" s="2" t="s">
        <v>26059</v>
      </c>
      <c r="D7890" s="2" t="s">
        <v>26060</v>
      </c>
      <c r="E7890" s="2" t="s">
        <v>48933</v>
      </c>
    </row>
    <row r="7891" s="1" customFormat="1" spans="1:5">
      <c r="A7891" s="2" t="s">
        <v>51500</v>
      </c>
      <c r="B7891" s="2" t="s">
        <v>51501</v>
      </c>
      <c r="C7891" s="2" t="s">
        <v>26053</v>
      </c>
      <c r="D7891" s="2" t="s">
        <v>26054</v>
      </c>
      <c r="E7891" s="2" t="s">
        <v>48933</v>
      </c>
    </row>
    <row r="7892" s="1" customFormat="1" spans="1:5">
      <c r="A7892" s="2" t="s">
        <v>51502</v>
      </c>
      <c r="B7892" s="2" t="s">
        <v>51503</v>
      </c>
      <c r="C7892" s="2" t="s">
        <v>26039</v>
      </c>
      <c r="D7892" s="2" t="s">
        <v>26040</v>
      </c>
      <c r="E7892" s="2" t="s">
        <v>41134</v>
      </c>
    </row>
    <row r="7893" s="1" customFormat="1" spans="1:5">
      <c r="A7893" s="2" t="s">
        <v>51504</v>
      </c>
      <c r="B7893" s="2" t="s">
        <v>51505</v>
      </c>
      <c r="C7893" s="2" t="s">
        <v>26037</v>
      </c>
      <c r="D7893" s="2" t="s">
        <v>26038</v>
      </c>
      <c r="E7893" s="2" t="s">
        <v>41134</v>
      </c>
    </row>
    <row r="7894" s="1" customFormat="1" spans="1:5">
      <c r="A7894" s="2" t="s">
        <v>51506</v>
      </c>
      <c r="B7894" s="2" t="s">
        <v>51507</v>
      </c>
      <c r="C7894" s="2" t="s">
        <v>26035</v>
      </c>
      <c r="D7894" s="2" t="s">
        <v>26036</v>
      </c>
      <c r="E7894" s="2" t="s">
        <v>41134</v>
      </c>
    </row>
    <row r="7895" s="1" customFormat="1" spans="1:5">
      <c r="A7895" s="2" t="s">
        <v>51508</v>
      </c>
      <c r="B7895" s="2" t="s">
        <v>51509</v>
      </c>
      <c r="C7895" s="2" t="s">
        <v>26033</v>
      </c>
      <c r="D7895" s="2" t="s">
        <v>26034</v>
      </c>
      <c r="E7895" s="2" t="s">
        <v>41134</v>
      </c>
    </row>
    <row r="7896" s="1" customFormat="1" spans="1:5">
      <c r="A7896" s="2" t="s">
        <v>51510</v>
      </c>
      <c r="B7896" s="2" t="s">
        <v>51511</v>
      </c>
      <c r="C7896" s="2" t="s">
        <v>26031</v>
      </c>
      <c r="D7896" s="2" t="s">
        <v>26032</v>
      </c>
      <c r="E7896" s="2" t="s">
        <v>41134</v>
      </c>
    </row>
    <row r="7897" s="1" customFormat="1" spans="1:5">
      <c r="A7897" s="2" t="s">
        <v>51512</v>
      </c>
      <c r="B7897" s="2" t="s">
        <v>51513</v>
      </c>
      <c r="C7897" s="2" t="s">
        <v>26029</v>
      </c>
      <c r="D7897" s="2" t="s">
        <v>26030</v>
      </c>
      <c r="E7897" s="2" t="s">
        <v>41134</v>
      </c>
    </row>
    <row r="7898" s="1" customFormat="1" spans="1:5">
      <c r="A7898" s="2" t="s">
        <v>51514</v>
      </c>
      <c r="B7898" s="2" t="s">
        <v>51515</v>
      </c>
      <c r="C7898" s="2" t="s">
        <v>26027</v>
      </c>
      <c r="D7898" s="2" t="s">
        <v>26028</v>
      </c>
      <c r="E7898" s="2" t="s">
        <v>41134</v>
      </c>
    </row>
    <row r="7899" s="1" customFormat="1" spans="1:5">
      <c r="A7899" s="2" t="s">
        <v>51516</v>
      </c>
      <c r="B7899" s="2" t="s">
        <v>51517</v>
      </c>
      <c r="C7899" s="2" t="s">
        <v>26025</v>
      </c>
      <c r="D7899" s="2" t="s">
        <v>26026</v>
      </c>
      <c r="E7899" s="2" t="s">
        <v>41134</v>
      </c>
    </row>
    <row r="7900" s="1" customFormat="1" spans="1:5">
      <c r="A7900" s="2" t="s">
        <v>51518</v>
      </c>
      <c r="B7900" s="2" t="s">
        <v>51519</v>
      </c>
      <c r="C7900" s="2" t="s">
        <v>26023</v>
      </c>
      <c r="D7900" s="2" t="s">
        <v>26024</v>
      </c>
      <c r="E7900" s="2" t="s">
        <v>41134</v>
      </c>
    </row>
    <row r="7901" s="1" customFormat="1" spans="1:5">
      <c r="A7901" s="2" t="s">
        <v>51520</v>
      </c>
      <c r="B7901" s="2" t="s">
        <v>51521</v>
      </c>
      <c r="C7901" s="2" t="s">
        <v>26021</v>
      </c>
      <c r="D7901" s="2" t="s">
        <v>26022</v>
      </c>
      <c r="E7901" s="2" t="s">
        <v>41134</v>
      </c>
    </row>
    <row r="7902" s="1" customFormat="1" spans="1:5">
      <c r="A7902" s="2" t="s">
        <v>51522</v>
      </c>
      <c r="B7902" s="2" t="s">
        <v>51523</v>
      </c>
      <c r="C7902" s="2" t="s">
        <v>26019</v>
      </c>
      <c r="D7902" s="2" t="s">
        <v>26020</v>
      </c>
      <c r="E7902" s="2" t="s">
        <v>41134</v>
      </c>
    </row>
    <row r="7903" s="1" customFormat="1" spans="1:5">
      <c r="A7903" s="2" t="s">
        <v>51524</v>
      </c>
      <c r="B7903" s="2" t="s">
        <v>51525</v>
      </c>
      <c r="C7903" s="2" t="s">
        <v>26017</v>
      </c>
      <c r="D7903" s="2" t="s">
        <v>26018</v>
      </c>
      <c r="E7903" s="2" t="s">
        <v>41134</v>
      </c>
    </row>
    <row r="7904" s="1" customFormat="1" spans="1:5">
      <c r="A7904" s="2" t="s">
        <v>51526</v>
      </c>
      <c r="B7904" s="2" t="s">
        <v>51527</v>
      </c>
      <c r="C7904" s="2" t="s">
        <v>26015</v>
      </c>
      <c r="D7904" s="2" t="s">
        <v>26016</v>
      </c>
      <c r="E7904" s="2" t="s">
        <v>41134</v>
      </c>
    </row>
    <row r="7905" s="1" customFormat="1" spans="1:5">
      <c r="A7905" s="2" t="s">
        <v>51528</v>
      </c>
      <c r="B7905" s="2" t="s">
        <v>51529</v>
      </c>
      <c r="C7905" s="2" t="s">
        <v>26013</v>
      </c>
      <c r="D7905" s="2" t="s">
        <v>26014</v>
      </c>
      <c r="E7905" s="2" t="s">
        <v>41134</v>
      </c>
    </row>
    <row r="7906" s="1" customFormat="1" spans="1:5">
      <c r="A7906" s="2" t="s">
        <v>51530</v>
      </c>
      <c r="B7906" s="2" t="s">
        <v>51531</v>
      </c>
      <c r="C7906" s="2" t="s">
        <v>26011</v>
      </c>
      <c r="D7906" s="2" t="s">
        <v>26012</v>
      </c>
      <c r="E7906" s="2" t="s">
        <v>41134</v>
      </c>
    </row>
    <row r="7907" s="1" customFormat="1" spans="1:5">
      <c r="A7907" s="2" t="s">
        <v>51532</v>
      </c>
      <c r="B7907" s="2" t="s">
        <v>51533</v>
      </c>
      <c r="C7907" s="2" t="s">
        <v>26009</v>
      </c>
      <c r="D7907" s="2" t="s">
        <v>26010</v>
      </c>
      <c r="E7907" s="2" t="s">
        <v>41134</v>
      </c>
    </row>
    <row r="7908" s="1" customFormat="1" spans="1:5">
      <c r="A7908" s="2" t="s">
        <v>51534</v>
      </c>
      <c r="B7908" s="2" t="s">
        <v>51535</v>
      </c>
      <c r="C7908" s="2" t="s">
        <v>25999</v>
      </c>
      <c r="D7908" s="2" t="s">
        <v>26000</v>
      </c>
      <c r="E7908" s="2" t="s">
        <v>48933</v>
      </c>
    </row>
    <row r="7909" s="1" customFormat="1" spans="1:5">
      <c r="A7909" s="2" t="s">
        <v>51536</v>
      </c>
      <c r="B7909" s="2" t="s">
        <v>51537</v>
      </c>
      <c r="C7909" s="2" t="s">
        <v>25963</v>
      </c>
      <c r="D7909" s="2" t="s">
        <v>25964</v>
      </c>
      <c r="E7909" s="2" t="s">
        <v>48933</v>
      </c>
    </row>
    <row r="7910" s="1" customFormat="1" spans="1:5">
      <c r="A7910" s="2" t="s">
        <v>51538</v>
      </c>
      <c r="B7910" s="2" t="s">
        <v>51539</v>
      </c>
      <c r="C7910" s="2" t="s">
        <v>25955</v>
      </c>
      <c r="D7910" s="2" t="s">
        <v>25956</v>
      </c>
      <c r="E7910" s="2" t="s">
        <v>48933</v>
      </c>
    </row>
    <row r="7911" s="1" customFormat="1" spans="1:5">
      <c r="A7911" s="2" t="s">
        <v>51540</v>
      </c>
      <c r="B7911" s="2" t="s">
        <v>51541</v>
      </c>
      <c r="C7911" s="2" t="s">
        <v>25949</v>
      </c>
      <c r="D7911" s="2" t="s">
        <v>25950</v>
      </c>
      <c r="E7911" s="2" t="s">
        <v>48933</v>
      </c>
    </row>
    <row r="7912" s="1" customFormat="1" spans="1:5">
      <c r="A7912" s="2" t="s">
        <v>51542</v>
      </c>
      <c r="B7912" s="2" t="s">
        <v>51543</v>
      </c>
      <c r="C7912" s="2" t="s">
        <v>25925</v>
      </c>
      <c r="D7912" s="2" t="s">
        <v>25926</v>
      </c>
      <c r="E7912" s="2" t="s">
        <v>48933</v>
      </c>
    </row>
    <row r="7913" s="1" customFormat="1" spans="1:5">
      <c r="A7913" s="2" t="s">
        <v>51544</v>
      </c>
      <c r="B7913" s="2" t="s">
        <v>51545</v>
      </c>
      <c r="C7913" s="2" t="s">
        <v>25923</v>
      </c>
      <c r="D7913" s="2" t="s">
        <v>25924</v>
      </c>
      <c r="E7913" s="2" t="s">
        <v>48933</v>
      </c>
    </row>
    <row r="7914" s="1" customFormat="1" spans="1:5">
      <c r="A7914" s="2" t="s">
        <v>51546</v>
      </c>
      <c r="B7914" s="2" t="s">
        <v>51547</v>
      </c>
      <c r="C7914" s="2" t="s">
        <v>25921</v>
      </c>
      <c r="D7914" s="2" t="s">
        <v>25922</v>
      </c>
      <c r="E7914" s="2" t="s">
        <v>48933</v>
      </c>
    </row>
    <row r="7915" s="1" customFormat="1" spans="1:5">
      <c r="A7915" s="2" t="s">
        <v>51548</v>
      </c>
      <c r="B7915" s="2" t="s">
        <v>51549</v>
      </c>
      <c r="C7915" s="2" t="s">
        <v>25881</v>
      </c>
      <c r="D7915" s="2" t="s">
        <v>25882</v>
      </c>
      <c r="E7915" s="2" t="s">
        <v>48933</v>
      </c>
    </row>
    <row r="7916" s="1" customFormat="1" spans="1:5">
      <c r="A7916" s="2" t="s">
        <v>51550</v>
      </c>
      <c r="B7916" s="2" t="s">
        <v>51551</v>
      </c>
      <c r="C7916" s="2" t="s">
        <v>25879</v>
      </c>
      <c r="D7916" s="2" t="s">
        <v>25880</v>
      </c>
      <c r="E7916" s="2" t="s">
        <v>48933</v>
      </c>
    </row>
    <row r="7917" s="1" customFormat="1" spans="1:5">
      <c r="A7917" s="2" t="s">
        <v>51552</v>
      </c>
      <c r="B7917" s="2" t="s">
        <v>51553</v>
      </c>
      <c r="C7917" s="2" t="s">
        <v>25877</v>
      </c>
      <c r="D7917" s="2" t="s">
        <v>25878</v>
      </c>
      <c r="E7917" s="2" t="s">
        <v>48933</v>
      </c>
    </row>
    <row r="7918" s="1" customFormat="1" spans="1:5">
      <c r="A7918" s="2" t="s">
        <v>51554</v>
      </c>
      <c r="B7918" s="2" t="s">
        <v>51555</v>
      </c>
      <c r="C7918" s="2" t="s">
        <v>25875</v>
      </c>
      <c r="D7918" s="2" t="s">
        <v>25876</v>
      </c>
      <c r="E7918" s="2" t="s">
        <v>48933</v>
      </c>
    </row>
    <row r="7919" s="1" customFormat="1" spans="1:5">
      <c r="A7919" s="2" t="s">
        <v>51556</v>
      </c>
      <c r="B7919" s="2" t="s">
        <v>51557</v>
      </c>
      <c r="C7919" s="2" t="s">
        <v>25873</v>
      </c>
      <c r="D7919" s="2" t="s">
        <v>25874</v>
      </c>
      <c r="E7919" s="2" t="s">
        <v>48933</v>
      </c>
    </row>
    <row r="7920" s="1" customFormat="1" spans="1:5">
      <c r="A7920" s="2" t="s">
        <v>51558</v>
      </c>
      <c r="B7920" s="2" t="s">
        <v>51559</v>
      </c>
      <c r="C7920" s="2" t="s">
        <v>25871</v>
      </c>
      <c r="D7920" s="2" t="s">
        <v>25872</v>
      </c>
      <c r="E7920" s="2" t="s">
        <v>41134</v>
      </c>
    </row>
    <row r="7921" s="1" customFormat="1" spans="1:5">
      <c r="A7921" s="2" t="s">
        <v>51560</v>
      </c>
      <c r="B7921" s="2" t="s">
        <v>51561</v>
      </c>
      <c r="C7921" s="2" t="s">
        <v>25869</v>
      </c>
      <c r="D7921" s="2" t="s">
        <v>25870</v>
      </c>
      <c r="E7921" s="2" t="s">
        <v>41134</v>
      </c>
    </row>
    <row r="7922" s="1" customFormat="1" spans="1:5">
      <c r="A7922" s="2" t="s">
        <v>51562</v>
      </c>
      <c r="B7922" s="2" t="s">
        <v>51563</v>
      </c>
      <c r="C7922" s="2" t="s">
        <v>25867</v>
      </c>
      <c r="D7922" s="2" t="s">
        <v>25868</v>
      </c>
      <c r="E7922" s="2" t="s">
        <v>48933</v>
      </c>
    </row>
    <row r="7923" s="1" customFormat="1" spans="1:5">
      <c r="A7923" s="2" t="s">
        <v>51564</v>
      </c>
      <c r="B7923" s="2" t="s">
        <v>51565</v>
      </c>
      <c r="C7923" s="2" t="s">
        <v>25863</v>
      </c>
      <c r="D7923" s="2" t="s">
        <v>25864</v>
      </c>
      <c r="E7923" s="2" t="s">
        <v>48933</v>
      </c>
    </row>
    <row r="7924" s="1" customFormat="1" spans="1:5">
      <c r="A7924" s="2" t="s">
        <v>51566</v>
      </c>
      <c r="B7924" s="2" t="s">
        <v>51567</v>
      </c>
      <c r="C7924" s="2" t="s">
        <v>25840</v>
      </c>
      <c r="D7924" s="2" t="s">
        <v>25841</v>
      </c>
      <c r="E7924" s="2" t="s">
        <v>48933</v>
      </c>
    </row>
    <row r="7925" s="1" customFormat="1" spans="1:5">
      <c r="A7925" s="2" t="s">
        <v>51568</v>
      </c>
      <c r="B7925" s="2" t="s">
        <v>51569</v>
      </c>
      <c r="C7925" s="2" t="s">
        <v>25838</v>
      </c>
      <c r="D7925" s="2" t="s">
        <v>25839</v>
      </c>
      <c r="E7925" s="2" t="s">
        <v>48933</v>
      </c>
    </row>
    <row r="7926" s="1" customFormat="1" spans="1:5">
      <c r="A7926" s="2" t="s">
        <v>51570</v>
      </c>
      <c r="B7926" s="2" t="s">
        <v>51571</v>
      </c>
      <c r="C7926" s="2" t="s">
        <v>25782</v>
      </c>
      <c r="D7926" s="2" t="s">
        <v>25783</v>
      </c>
      <c r="E7926" s="2" t="s">
        <v>48933</v>
      </c>
    </row>
    <row r="7927" s="1" customFormat="1" spans="1:5">
      <c r="A7927" s="2" t="s">
        <v>51572</v>
      </c>
      <c r="B7927" s="2" t="s">
        <v>51573</v>
      </c>
      <c r="C7927" s="2" t="s">
        <v>25780</v>
      </c>
      <c r="D7927" s="2" t="s">
        <v>25781</v>
      </c>
      <c r="E7927" s="2" t="s">
        <v>48933</v>
      </c>
    </row>
    <row r="7928" s="1" customFormat="1" spans="1:5">
      <c r="A7928" s="2" t="s">
        <v>51574</v>
      </c>
      <c r="B7928" s="2" t="s">
        <v>51575</v>
      </c>
      <c r="C7928" s="2" t="s">
        <v>25778</v>
      </c>
      <c r="D7928" s="2" t="s">
        <v>25779</v>
      </c>
      <c r="E7928" s="2" t="s">
        <v>48933</v>
      </c>
    </row>
    <row r="7929" s="1" customFormat="1" spans="1:5">
      <c r="A7929" s="2" t="s">
        <v>51576</v>
      </c>
      <c r="B7929" s="2" t="s">
        <v>51577</v>
      </c>
      <c r="C7929" s="2" t="s">
        <v>25776</v>
      </c>
      <c r="D7929" s="2" t="s">
        <v>25777</v>
      </c>
      <c r="E7929" s="2" t="s">
        <v>48933</v>
      </c>
    </row>
    <row r="7930" s="1" customFormat="1" spans="1:5">
      <c r="A7930" s="2" t="s">
        <v>51578</v>
      </c>
      <c r="B7930" s="2" t="s">
        <v>51579</v>
      </c>
      <c r="C7930" s="2" t="s">
        <v>25774</v>
      </c>
      <c r="D7930" s="2" t="s">
        <v>25775</v>
      </c>
      <c r="E7930" s="2" t="s">
        <v>48933</v>
      </c>
    </row>
    <row r="7931" s="1" customFormat="1" spans="1:5">
      <c r="A7931" s="2" t="s">
        <v>51580</v>
      </c>
      <c r="B7931" s="2" t="s">
        <v>51581</v>
      </c>
      <c r="C7931" s="2" t="s">
        <v>25752</v>
      </c>
      <c r="D7931" s="2" t="s">
        <v>25753</v>
      </c>
      <c r="E7931" s="2" t="s">
        <v>41134</v>
      </c>
    </row>
    <row r="7932" s="1" customFormat="1" spans="1:5">
      <c r="A7932" s="2" t="s">
        <v>51582</v>
      </c>
      <c r="B7932" s="2" t="s">
        <v>51583</v>
      </c>
      <c r="C7932" s="2" t="s">
        <v>39372</v>
      </c>
      <c r="D7932" s="2" t="s">
        <v>25751</v>
      </c>
      <c r="E7932" s="2" t="s">
        <v>41134</v>
      </c>
    </row>
    <row r="7933" s="1" customFormat="1" spans="1:5">
      <c r="A7933" s="2" t="s">
        <v>51584</v>
      </c>
      <c r="B7933" s="2" t="s">
        <v>51585</v>
      </c>
      <c r="C7933" s="2" t="s">
        <v>39373</v>
      </c>
      <c r="D7933" s="2" t="s">
        <v>25749</v>
      </c>
      <c r="E7933" s="2" t="s">
        <v>41134</v>
      </c>
    </row>
    <row r="7934" s="1" customFormat="1" spans="1:5">
      <c r="A7934" s="2" t="s">
        <v>51586</v>
      </c>
      <c r="B7934" s="2" t="s">
        <v>51587</v>
      </c>
      <c r="C7934" s="2" t="s">
        <v>25744</v>
      </c>
      <c r="D7934" s="2" t="s">
        <v>25745</v>
      </c>
      <c r="E7934" s="2" t="s">
        <v>41134</v>
      </c>
    </row>
    <row r="7935" s="1" customFormat="1" spans="1:5">
      <c r="A7935" s="2" t="s">
        <v>51588</v>
      </c>
      <c r="B7935" s="2" t="s">
        <v>51589</v>
      </c>
      <c r="C7935" s="2" t="s">
        <v>25710</v>
      </c>
      <c r="D7935" s="2" t="s">
        <v>25711</v>
      </c>
      <c r="E7935" s="2" t="s">
        <v>48933</v>
      </c>
    </row>
    <row r="7936" s="1" customFormat="1" spans="1:5">
      <c r="A7936" s="2" t="s">
        <v>51590</v>
      </c>
      <c r="B7936" s="2" t="s">
        <v>51591</v>
      </c>
      <c r="C7936" s="2" t="s">
        <v>25692</v>
      </c>
      <c r="D7936" s="2" t="s">
        <v>25693</v>
      </c>
      <c r="E7936" s="2" t="s">
        <v>48933</v>
      </c>
    </row>
    <row r="7937" s="1" customFormat="1" spans="1:5">
      <c r="A7937" s="2" t="s">
        <v>51592</v>
      </c>
      <c r="B7937" s="2" t="s">
        <v>51593</v>
      </c>
      <c r="C7937" s="2" t="s">
        <v>25690</v>
      </c>
      <c r="D7937" s="2" t="s">
        <v>25691</v>
      </c>
      <c r="E7937" s="2" t="s">
        <v>48933</v>
      </c>
    </row>
    <row r="7938" s="1" customFormat="1" spans="1:5">
      <c r="A7938" s="2" t="s">
        <v>51594</v>
      </c>
      <c r="B7938" s="2" t="s">
        <v>51595</v>
      </c>
      <c r="C7938" s="2" t="s">
        <v>25646</v>
      </c>
      <c r="D7938" s="2" t="s">
        <v>25647</v>
      </c>
      <c r="E7938" s="2" t="s">
        <v>48933</v>
      </c>
    </row>
    <row r="7939" s="1" customFormat="1" spans="1:5">
      <c r="A7939" s="2" t="s">
        <v>51596</v>
      </c>
      <c r="B7939" s="2" t="s">
        <v>51597</v>
      </c>
      <c r="C7939" s="2" t="s">
        <v>25640</v>
      </c>
      <c r="D7939" s="2" t="s">
        <v>25641</v>
      </c>
      <c r="E7939" s="2" t="s">
        <v>41134</v>
      </c>
    </row>
    <row r="7940" s="1" customFormat="1" spans="1:5">
      <c r="A7940" s="2" t="s">
        <v>51598</v>
      </c>
      <c r="B7940" s="2" t="s">
        <v>51599</v>
      </c>
      <c r="C7940" s="2" t="s">
        <v>25638</v>
      </c>
      <c r="D7940" s="2" t="s">
        <v>25639</v>
      </c>
      <c r="E7940" s="2" t="s">
        <v>41134</v>
      </c>
    </row>
    <row r="7941" s="1" customFormat="1" spans="1:5">
      <c r="A7941" s="2" t="s">
        <v>51600</v>
      </c>
      <c r="B7941" s="2" t="s">
        <v>51601</v>
      </c>
      <c r="C7941" s="2" t="s">
        <v>25616</v>
      </c>
      <c r="D7941" s="2" t="s">
        <v>25617</v>
      </c>
      <c r="E7941" s="2" t="s">
        <v>48933</v>
      </c>
    </row>
    <row r="7942" s="1" customFormat="1" spans="1:5">
      <c r="A7942" s="2" t="s">
        <v>51602</v>
      </c>
      <c r="B7942" s="2" t="s">
        <v>51603</v>
      </c>
      <c r="C7942" s="2" t="s">
        <v>25614</v>
      </c>
      <c r="D7942" s="2" t="s">
        <v>25615</v>
      </c>
      <c r="E7942" s="2" t="s">
        <v>48933</v>
      </c>
    </row>
    <row r="7943" s="1" customFormat="1" spans="1:5">
      <c r="A7943" s="2" t="s">
        <v>51604</v>
      </c>
      <c r="B7943" s="2" t="s">
        <v>51605</v>
      </c>
      <c r="C7943" s="2" t="s">
        <v>25578</v>
      </c>
      <c r="D7943" s="2" t="s">
        <v>25579</v>
      </c>
      <c r="E7943" s="2" t="s">
        <v>48933</v>
      </c>
    </row>
    <row r="7944" s="1" customFormat="1" spans="1:5">
      <c r="A7944" s="2" t="s">
        <v>51606</v>
      </c>
      <c r="B7944" s="2" t="s">
        <v>51607</v>
      </c>
      <c r="C7944" s="2" t="s">
        <v>25578</v>
      </c>
      <c r="D7944" s="2" t="s">
        <v>25579</v>
      </c>
      <c r="E7944" s="2" t="s">
        <v>48933</v>
      </c>
    </row>
    <row r="7945" s="1" customFormat="1" spans="1:5">
      <c r="A7945" s="2" t="s">
        <v>51608</v>
      </c>
      <c r="B7945" s="2" t="s">
        <v>51609</v>
      </c>
      <c r="C7945" s="2" t="s">
        <v>25574</v>
      </c>
      <c r="D7945" s="2" t="s">
        <v>25575</v>
      </c>
      <c r="E7945" s="2" t="s">
        <v>48933</v>
      </c>
    </row>
    <row r="7946" s="1" customFormat="1" spans="1:5">
      <c r="A7946" s="2" t="s">
        <v>51610</v>
      </c>
      <c r="B7946" s="2" t="s">
        <v>51611</v>
      </c>
      <c r="C7946" s="2" t="s">
        <v>25574</v>
      </c>
      <c r="D7946" s="2" t="s">
        <v>25575</v>
      </c>
      <c r="E7946" s="2" t="s">
        <v>48933</v>
      </c>
    </row>
    <row r="7947" s="1" customFormat="1" spans="1:5">
      <c r="A7947" s="2" t="s">
        <v>51612</v>
      </c>
      <c r="B7947" s="2" t="s">
        <v>51613</v>
      </c>
      <c r="C7947" s="2" t="s">
        <v>25572</v>
      </c>
      <c r="D7947" s="2" t="s">
        <v>25573</v>
      </c>
      <c r="E7947" s="2" t="s">
        <v>48933</v>
      </c>
    </row>
    <row r="7948" s="1" customFormat="1" spans="1:5">
      <c r="A7948" s="2" t="s">
        <v>51614</v>
      </c>
      <c r="B7948" s="2" t="s">
        <v>51615</v>
      </c>
      <c r="C7948" s="2" t="s">
        <v>25471</v>
      </c>
      <c r="D7948" s="2" t="s">
        <v>25472</v>
      </c>
      <c r="E7948" s="2" t="s">
        <v>48933</v>
      </c>
    </row>
    <row r="7949" s="1" customFormat="1" spans="1:5">
      <c r="A7949" s="2" t="s">
        <v>51616</v>
      </c>
      <c r="B7949" s="2" t="s">
        <v>51617</v>
      </c>
      <c r="C7949" s="2" t="s">
        <v>25469</v>
      </c>
      <c r="D7949" s="2" t="s">
        <v>25470</v>
      </c>
      <c r="E7949" s="2" t="s">
        <v>48933</v>
      </c>
    </row>
    <row r="7950" s="1" customFormat="1" spans="1:5">
      <c r="A7950" s="2" t="s">
        <v>51618</v>
      </c>
      <c r="B7950" s="2" t="s">
        <v>51619</v>
      </c>
      <c r="C7950" s="2" t="s">
        <v>25338</v>
      </c>
      <c r="D7950" s="2" t="s">
        <v>25339</v>
      </c>
      <c r="E7950" s="2" t="s">
        <v>48933</v>
      </c>
    </row>
    <row r="7951" s="1" customFormat="1" spans="1:5">
      <c r="A7951" s="2" t="s">
        <v>51620</v>
      </c>
      <c r="B7951" s="2" t="s">
        <v>51621</v>
      </c>
      <c r="C7951" s="2" t="s">
        <v>25276</v>
      </c>
      <c r="D7951" s="2" t="s">
        <v>25277</v>
      </c>
      <c r="E7951" s="2" t="s">
        <v>48933</v>
      </c>
    </row>
    <row r="7952" s="1" customFormat="1" spans="1:5">
      <c r="A7952" s="2" t="s">
        <v>51622</v>
      </c>
      <c r="B7952" s="2" t="s">
        <v>51623</v>
      </c>
      <c r="C7952" s="2" t="s">
        <v>25274</v>
      </c>
      <c r="D7952" s="2" t="s">
        <v>25275</v>
      </c>
      <c r="E7952" s="2" t="s">
        <v>48933</v>
      </c>
    </row>
    <row r="7953" s="1" customFormat="1" spans="1:5">
      <c r="A7953" s="2" t="s">
        <v>51624</v>
      </c>
      <c r="B7953" s="2" t="s">
        <v>51625</v>
      </c>
      <c r="C7953" s="2" t="s">
        <v>25248</v>
      </c>
      <c r="D7953" s="2" t="s">
        <v>25249</v>
      </c>
      <c r="E7953" s="2" t="s">
        <v>48933</v>
      </c>
    </row>
    <row r="7954" s="1" customFormat="1" spans="1:5">
      <c r="A7954" s="2" t="s">
        <v>51626</v>
      </c>
      <c r="B7954" s="2" t="s">
        <v>51627</v>
      </c>
      <c r="C7954" s="2" t="s">
        <v>25240</v>
      </c>
      <c r="D7954" s="2" t="s">
        <v>25241</v>
      </c>
      <c r="E7954" s="2" t="s">
        <v>48933</v>
      </c>
    </row>
    <row r="7955" s="1" customFormat="1" spans="1:5">
      <c r="A7955" s="2" t="s">
        <v>51628</v>
      </c>
      <c r="B7955" s="2" t="s">
        <v>51629</v>
      </c>
      <c r="C7955" s="2" t="s">
        <v>25238</v>
      </c>
      <c r="D7955" s="2" t="s">
        <v>25239</v>
      </c>
      <c r="E7955" s="2" t="s">
        <v>48933</v>
      </c>
    </row>
    <row r="7956" s="1" customFormat="1" spans="1:5">
      <c r="A7956" s="2" t="s">
        <v>51630</v>
      </c>
      <c r="B7956" s="2" t="s">
        <v>51631</v>
      </c>
      <c r="C7956" s="2" t="s">
        <v>25234</v>
      </c>
      <c r="D7956" s="2" t="s">
        <v>25235</v>
      </c>
      <c r="E7956" s="2" t="s">
        <v>48933</v>
      </c>
    </row>
    <row r="7957" s="1" customFormat="1" spans="1:5">
      <c r="A7957" s="2" t="s">
        <v>51632</v>
      </c>
      <c r="B7957" s="2" t="s">
        <v>51633</v>
      </c>
      <c r="C7957" s="2" t="s">
        <v>25137</v>
      </c>
      <c r="D7957" s="2" t="s">
        <v>25138</v>
      </c>
      <c r="E7957" s="2" t="s">
        <v>48933</v>
      </c>
    </row>
    <row r="7958" s="1" customFormat="1" spans="1:5">
      <c r="A7958" s="2" t="s">
        <v>51634</v>
      </c>
      <c r="B7958" s="2" t="s">
        <v>51635</v>
      </c>
      <c r="C7958" s="2" t="s">
        <v>25109</v>
      </c>
      <c r="D7958" s="2" t="s">
        <v>25110</v>
      </c>
      <c r="E7958" s="2" t="s">
        <v>48933</v>
      </c>
    </row>
    <row r="7959" s="1" customFormat="1" spans="1:5">
      <c r="A7959" s="2" t="s">
        <v>51636</v>
      </c>
      <c r="B7959" s="2" t="s">
        <v>51637</v>
      </c>
      <c r="C7959" s="2" t="s">
        <v>25017</v>
      </c>
      <c r="D7959" s="2" t="s">
        <v>25018</v>
      </c>
      <c r="E7959" s="2" t="s">
        <v>48933</v>
      </c>
    </row>
    <row r="7960" s="1" customFormat="1" spans="1:5">
      <c r="A7960" s="2" t="s">
        <v>51638</v>
      </c>
      <c r="B7960" s="2" t="s">
        <v>51639</v>
      </c>
      <c r="C7960" s="2" t="s">
        <v>24913</v>
      </c>
      <c r="D7960" s="2" t="s">
        <v>24914</v>
      </c>
      <c r="E7960" s="2" t="s">
        <v>48933</v>
      </c>
    </row>
    <row r="7961" s="1" customFormat="1" spans="1:5">
      <c r="A7961" s="2" t="s">
        <v>51640</v>
      </c>
      <c r="B7961" s="2" t="s">
        <v>51641</v>
      </c>
      <c r="C7961" s="2" t="s">
        <v>24903</v>
      </c>
      <c r="D7961" s="2" t="s">
        <v>24904</v>
      </c>
      <c r="E7961" s="2" t="s">
        <v>48933</v>
      </c>
    </row>
    <row r="7962" s="1" customFormat="1" spans="1:5">
      <c r="A7962" s="2" t="s">
        <v>51642</v>
      </c>
      <c r="B7962" s="2" t="s">
        <v>51643</v>
      </c>
      <c r="C7962" s="2" t="s">
        <v>24880</v>
      </c>
      <c r="D7962" s="2" t="s">
        <v>24881</v>
      </c>
      <c r="E7962" s="2" t="s">
        <v>48933</v>
      </c>
    </row>
    <row r="7963" s="1" customFormat="1" spans="1:5">
      <c r="A7963" s="2" t="s">
        <v>51644</v>
      </c>
      <c r="B7963" s="2" t="s">
        <v>51645</v>
      </c>
      <c r="C7963" s="2" t="s">
        <v>24876</v>
      </c>
      <c r="D7963" s="2" t="s">
        <v>24877</v>
      </c>
      <c r="E7963" s="2" t="s">
        <v>48933</v>
      </c>
    </row>
    <row r="7964" s="1" customFormat="1" spans="1:5">
      <c r="A7964" s="2" t="s">
        <v>51646</v>
      </c>
      <c r="B7964" s="2" t="s">
        <v>51647</v>
      </c>
      <c r="C7964" s="2" t="s">
        <v>39144</v>
      </c>
      <c r="D7964" s="2" t="s">
        <v>24861</v>
      </c>
      <c r="E7964" s="2" t="s">
        <v>41134</v>
      </c>
    </row>
    <row r="7965" s="1" customFormat="1" spans="1:5">
      <c r="A7965" s="2" t="s">
        <v>51648</v>
      </c>
      <c r="B7965" s="2" t="s">
        <v>51649</v>
      </c>
      <c r="C7965" s="2" t="s">
        <v>24695</v>
      </c>
      <c r="D7965" s="2" t="s">
        <v>24696</v>
      </c>
      <c r="E7965" s="2" t="s">
        <v>48933</v>
      </c>
    </row>
    <row r="7966" s="1" customFormat="1" spans="1:5">
      <c r="A7966" s="2" t="s">
        <v>51650</v>
      </c>
      <c r="B7966" s="2" t="s">
        <v>51651</v>
      </c>
      <c r="C7966" s="2" t="s">
        <v>30332</v>
      </c>
      <c r="D7966" s="2" t="s">
        <v>24667</v>
      </c>
      <c r="E7966" s="2" t="s">
        <v>41134</v>
      </c>
    </row>
    <row r="7967" s="1" customFormat="1" spans="1:5">
      <c r="A7967" s="2" t="s">
        <v>51652</v>
      </c>
      <c r="B7967" s="2" t="s">
        <v>51653</v>
      </c>
      <c r="C7967" s="2" t="s">
        <v>30331</v>
      </c>
      <c r="D7967" s="2" t="s">
        <v>24665</v>
      </c>
      <c r="E7967" s="2" t="s">
        <v>41134</v>
      </c>
    </row>
    <row r="7968" s="1" customFormat="1" spans="1:5">
      <c r="A7968" s="2" t="s">
        <v>51654</v>
      </c>
      <c r="B7968" s="2" t="s">
        <v>51655</v>
      </c>
      <c r="C7968" s="2" t="s">
        <v>24626</v>
      </c>
      <c r="D7968" s="2" t="s">
        <v>24627</v>
      </c>
      <c r="E7968" s="2" t="s">
        <v>48933</v>
      </c>
    </row>
    <row r="7969" s="1" customFormat="1" spans="1:5">
      <c r="A7969" s="2" t="s">
        <v>51656</v>
      </c>
      <c r="B7969" s="2" t="s">
        <v>51657</v>
      </c>
      <c r="C7969" s="2" t="s">
        <v>51658</v>
      </c>
      <c r="D7969" s="2" t="s">
        <v>51659</v>
      </c>
      <c r="E7969" s="2" t="s">
        <v>48933</v>
      </c>
    </row>
    <row r="7970" s="1" customFormat="1" spans="1:5">
      <c r="A7970" s="2" t="s">
        <v>51660</v>
      </c>
      <c r="B7970" s="2" t="s">
        <v>51661</v>
      </c>
      <c r="C7970" s="2" t="s">
        <v>24456</v>
      </c>
      <c r="D7970" s="2" t="s">
        <v>24457</v>
      </c>
      <c r="E7970" s="2" t="s">
        <v>48933</v>
      </c>
    </row>
    <row r="7971" s="1" customFormat="1" spans="1:5">
      <c r="A7971" s="2" t="s">
        <v>51662</v>
      </c>
      <c r="B7971" s="2" t="s">
        <v>51663</v>
      </c>
      <c r="C7971" s="2" t="s">
        <v>24454</v>
      </c>
      <c r="D7971" s="2" t="s">
        <v>24455</v>
      </c>
      <c r="E7971" s="2" t="s">
        <v>48933</v>
      </c>
    </row>
    <row r="7972" s="1" customFormat="1" spans="1:5">
      <c r="A7972" s="2" t="s">
        <v>51664</v>
      </c>
      <c r="B7972" s="2" t="s">
        <v>51665</v>
      </c>
      <c r="C7972" s="2" t="s">
        <v>24452</v>
      </c>
      <c r="D7972" s="2" t="s">
        <v>24453</v>
      </c>
      <c r="E7972" s="2" t="s">
        <v>48933</v>
      </c>
    </row>
    <row r="7973" s="1" customFormat="1" spans="1:5">
      <c r="A7973" s="2" t="s">
        <v>51666</v>
      </c>
      <c r="B7973" s="2" t="s">
        <v>51667</v>
      </c>
      <c r="C7973" s="2" t="s">
        <v>24450</v>
      </c>
      <c r="D7973" s="2" t="s">
        <v>24451</v>
      </c>
      <c r="E7973" s="2" t="s">
        <v>48933</v>
      </c>
    </row>
    <row r="7974" s="1" customFormat="1" spans="1:5">
      <c r="A7974" s="2" t="s">
        <v>51668</v>
      </c>
      <c r="B7974" s="2" t="s">
        <v>51669</v>
      </c>
      <c r="C7974" s="2" t="s">
        <v>24448</v>
      </c>
      <c r="D7974" s="2" t="s">
        <v>24449</v>
      </c>
      <c r="E7974" s="2" t="s">
        <v>48933</v>
      </c>
    </row>
    <row r="7975" s="1" customFormat="1" spans="1:5">
      <c r="A7975" s="2" t="s">
        <v>51670</v>
      </c>
      <c r="B7975" s="2" t="s">
        <v>51671</v>
      </c>
      <c r="C7975" s="2" t="s">
        <v>24446</v>
      </c>
      <c r="D7975" s="2" t="s">
        <v>24447</v>
      </c>
      <c r="E7975" s="2" t="s">
        <v>48933</v>
      </c>
    </row>
    <row r="7976" s="1" customFormat="1" spans="1:5">
      <c r="A7976" s="2" t="s">
        <v>51672</v>
      </c>
      <c r="B7976" s="2" t="s">
        <v>51673</v>
      </c>
      <c r="C7976" s="2" t="s">
        <v>24352</v>
      </c>
      <c r="D7976" s="2" t="s">
        <v>24353</v>
      </c>
      <c r="E7976" s="2" t="s">
        <v>48933</v>
      </c>
    </row>
    <row r="7977" s="1" customFormat="1" spans="1:5">
      <c r="A7977" s="2" t="s">
        <v>51674</v>
      </c>
      <c r="B7977" s="2" t="s">
        <v>51675</v>
      </c>
      <c r="C7977" s="2" t="s">
        <v>24340</v>
      </c>
      <c r="D7977" s="2" t="s">
        <v>24341</v>
      </c>
      <c r="E7977" s="2" t="s">
        <v>48933</v>
      </c>
    </row>
    <row r="7978" s="1" customFormat="1" spans="1:5">
      <c r="A7978" s="2" t="s">
        <v>51676</v>
      </c>
      <c r="B7978" s="2" t="s">
        <v>51677</v>
      </c>
      <c r="C7978" s="2" t="s">
        <v>24338</v>
      </c>
      <c r="D7978" s="2" t="s">
        <v>24339</v>
      </c>
      <c r="E7978" s="2" t="s">
        <v>48933</v>
      </c>
    </row>
    <row r="7979" s="1" customFormat="1" spans="1:5">
      <c r="A7979" s="2" t="s">
        <v>51678</v>
      </c>
      <c r="B7979" s="2" t="s">
        <v>51679</v>
      </c>
      <c r="C7979" s="2" t="s">
        <v>24332</v>
      </c>
      <c r="D7979" s="2" t="s">
        <v>24333</v>
      </c>
      <c r="E7979" s="2" t="s">
        <v>48933</v>
      </c>
    </row>
    <row r="7980" s="1" customFormat="1" spans="1:5">
      <c r="A7980" s="2" t="s">
        <v>51680</v>
      </c>
      <c r="B7980" s="2" t="s">
        <v>51681</v>
      </c>
      <c r="C7980" s="2" t="s">
        <v>24192</v>
      </c>
      <c r="D7980" s="2" t="s">
        <v>24193</v>
      </c>
      <c r="E7980" s="2" t="s">
        <v>48933</v>
      </c>
    </row>
    <row r="7981" s="1" customFormat="1" spans="1:5">
      <c r="A7981" s="2" t="s">
        <v>51682</v>
      </c>
      <c r="B7981" s="2" t="s">
        <v>51683</v>
      </c>
      <c r="C7981" s="2" t="s">
        <v>24190</v>
      </c>
      <c r="D7981" s="2" t="s">
        <v>24191</v>
      </c>
      <c r="E7981" s="2" t="s">
        <v>48933</v>
      </c>
    </row>
    <row r="7982" s="1" customFormat="1" spans="1:5">
      <c r="A7982" s="2" t="s">
        <v>51684</v>
      </c>
      <c r="B7982" s="2" t="s">
        <v>51685</v>
      </c>
      <c r="C7982" s="2" t="s">
        <v>24188</v>
      </c>
      <c r="D7982" s="2" t="s">
        <v>24189</v>
      </c>
      <c r="E7982" s="2" t="s">
        <v>48933</v>
      </c>
    </row>
    <row r="7983" s="1" customFormat="1" spans="1:5">
      <c r="A7983" s="2" t="s">
        <v>51686</v>
      </c>
      <c r="B7983" s="2" t="s">
        <v>51687</v>
      </c>
      <c r="C7983" s="2" t="s">
        <v>24071</v>
      </c>
      <c r="D7983" s="2" t="s">
        <v>24072</v>
      </c>
      <c r="E7983" s="2" t="s">
        <v>48933</v>
      </c>
    </row>
    <row r="7984" s="1" customFormat="1" spans="1:5">
      <c r="A7984" s="2" t="s">
        <v>51688</v>
      </c>
      <c r="B7984" s="2" t="s">
        <v>51689</v>
      </c>
      <c r="C7984" s="2" t="s">
        <v>24049</v>
      </c>
      <c r="D7984" s="2" t="s">
        <v>24050</v>
      </c>
      <c r="E7984" s="2" t="s">
        <v>48933</v>
      </c>
    </row>
    <row r="7985" s="1" customFormat="1" spans="1:5">
      <c r="A7985" s="2" t="s">
        <v>51690</v>
      </c>
      <c r="B7985" s="2" t="s">
        <v>51691</v>
      </c>
      <c r="C7985" s="2" t="s">
        <v>31643</v>
      </c>
      <c r="D7985" s="2" t="s">
        <v>24004</v>
      </c>
      <c r="E7985" s="2" t="s">
        <v>41134</v>
      </c>
    </row>
    <row r="7986" s="1" customFormat="1" spans="1:5">
      <c r="A7986" s="2" t="s">
        <v>51692</v>
      </c>
      <c r="B7986" s="2" t="s">
        <v>51693</v>
      </c>
      <c r="C7986" s="2" t="s">
        <v>31642</v>
      </c>
      <c r="D7986" s="2" t="s">
        <v>24002</v>
      </c>
      <c r="E7986" s="2" t="s">
        <v>41134</v>
      </c>
    </row>
    <row r="7987" s="1" customFormat="1" spans="1:5">
      <c r="A7987" s="2" t="s">
        <v>51694</v>
      </c>
      <c r="B7987" s="2" t="s">
        <v>51695</v>
      </c>
      <c r="C7987" s="2" t="s">
        <v>30016</v>
      </c>
      <c r="D7987" s="2" t="s">
        <v>24000</v>
      </c>
      <c r="E7987" s="2" t="s">
        <v>41134</v>
      </c>
    </row>
    <row r="7988" s="1" customFormat="1" spans="1:5">
      <c r="A7988" s="2" t="s">
        <v>51696</v>
      </c>
      <c r="B7988" s="2" t="s">
        <v>51697</v>
      </c>
      <c r="C7988" s="2" t="s">
        <v>30015</v>
      </c>
      <c r="D7988" s="2" t="s">
        <v>23998</v>
      </c>
      <c r="E7988" s="2" t="s">
        <v>41134</v>
      </c>
    </row>
    <row r="7989" s="1" customFormat="1" spans="1:5">
      <c r="A7989" s="2" t="s">
        <v>51698</v>
      </c>
      <c r="B7989" s="2" t="s">
        <v>51699</v>
      </c>
      <c r="C7989" s="2" t="s">
        <v>23993</v>
      </c>
      <c r="D7989" s="2" t="s">
        <v>23994</v>
      </c>
      <c r="E7989" s="2" t="s">
        <v>48933</v>
      </c>
    </row>
    <row r="7990" s="1" customFormat="1" spans="1:5">
      <c r="A7990" s="2" t="s">
        <v>51700</v>
      </c>
      <c r="B7990" s="2" t="s">
        <v>51701</v>
      </c>
      <c r="C7990" s="2" t="s">
        <v>23925</v>
      </c>
      <c r="D7990" s="2" t="s">
        <v>23926</v>
      </c>
      <c r="E7990" s="2" t="s">
        <v>48933</v>
      </c>
    </row>
    <row r="7991" s="1" customFormat="1" spans="1:5">
      <c r="A7991" s="2" t="s">
        <v>51702</v>
      </c>
      <c r="B7991" s="2" t="s">
        <v>51703</v>
      </c>
      <c r="C7991" s="2" t="s">
        <v>23923</v>
      </c>
      <c r="D7991" s="2" t="s">
        <v>23924</v>
      </c>
      <c r="E7991" s="2" t="s">
        <v>48933</v>
      </c>
    </row>
    <row r="7992" s="1" customFormat="1" spans="1:5">
      <c r="A7992" s="2" t="s">
        <v>51704</v>
      </c>
      <c r="B7992" s="2" t="s">
        <v>51705</v>
      </c>
      <c r="C7992" s="2" t="s">
        <v>23917</v>
      </c>
      <c r="D7992" s="2" t="s">
        <v>23918</v>
      </c>
      <c r="E7992" s="2" t="s">
        <v>48933</v>
      </c>
    </row>
    <row r="7993" s="1" customFormat="1" spans="1:5">
      <c r="A7993" s="2" t="s">
        <v>51706</v>
      </c>
      <c r="B7993" s="2" t="s">
        <v>51707</v>
      </c>
      <c r="C7993" s="2" t="s">
        <v>23881</v>
      </c>
      <c r="D7993" s="2" t="s">
        <v>23882</v>
      </c>
      <c r="E7993" s="2" t="s">
        <v>48933</v>
      </c>
    </row>
    <row r="7994" s="1" customFormat="1" spans="1:5">
      <c r="A7994" s="2" t="s">
        <v>51708</v>
      </c>
      <c r="B7994" s="2" t="s">
        <v>51709</v>
      </c>
      <c r="C7994" s="2" t="s">
        <v>29946</v>
      </c>
      <c r="D7994" s="2" t="s">
        <v>23876</v>
      </c>
      <c r="E7994" s="2" t="s">
        <v>48933</v>
      </c>
    </row>
    <row r="7995" s="1" customFormat="1" spans="1:5">
      <c r="A7995" s="2" t="s">
        <v>51710</v>
      </c>
      <c r="B7995" s="2" t="s">
        <v>51711</v>
      </c>
      <c r="C7995" s="2" t="s">
        <v>23873</v>
      </c>
      <c r="D7995" s="2" t="s">
        <v>23874</v>
      </c>
      <c r="E7995" s="2" t="s">
        <v>48933</v>
      </c>
    </row>
    <row r="7996" s="1" customFormat="1" spans="1:5">
      <c r="A7996" s="2" t="s">
        <v>51712</v>
      </c>
      <c r="B7996" s="2" t="s">
        <v>51713</v>
      </c>
      <c r="C7996" s="2" t="s">
        <v>23871</v>
      </c>
      <c r="D7996" s="2" t="s">
        <v>23872</v>
      </c>
      <c r="E7996" s="2" t="s">
        <v>48933</v>
      </c>
    </row>
    <row r="7997" s="1" customFormat="1" spans="1:5">
      <c r="A7997" s="2" t="s">
        <v>51714</v>
      </c>
      <c r="B7997" s="2" t="s">
        <v>51715</v>
      </c>
      <c r="C7997" s="2" t="s">
        <v>40941</v>
      </c>
      <c r="D7997" s="2" t="s">
        <v>23870</v>
      </c>
      <c r="E7997" s="2" t="s">
        <v>48933</v>
      </c>
    </row>
    <row r="7998" s="1" customFormat="1" spans="1:5">
      <c r="A7998" s="2" t="s">
        <v>51716</v>
      </c>
      <c r="B7998" s="2" t="s">
        <v>51717</v>
      </c>
      <c r="C7998" s="2" t="s">
        <v>23867</v>
      </c>
      <c r="D7998" s="2" t="s">
        <v>23868</v>
      </c>
      <c r="E7998" s="2" t="s">
        <v>48933</v>
      </c>
    </row>
    <row r="7999" s="1" customFormat="1" spans="1:5">
      <c r="A7999" s="2" t="s">
        <v>51718</v>
      </c>
      <c r="B7999" s="2" t="s">
        <v>51719</v>
      </c>
      <c r="C7999" s="2" t="s">
        <v>31567</v>
      </c>
      <c r="D7999" s="2" t="s">
        <v>23866</v>
      </c>
      <c r="E7999" s="2" t="s">
        <v>41134</v>
      </c>
    </row>
    <row r="8000" s="1" customFormat="1" spans="1:5">
      <c r="A8000" s="2" t="s">
        <v>51720</v>
      </c>
      <c r="B8000" s="2" t="s">
        <v>51721</v>
      </c>
      <c r="C8000" s="2" t="s">
        <v>23823</v>
      </c>
      <c r="D8000" s="2" t="s">
        <v>23824</v>
      </c>
      <c r="E8000" s="2" t="s">
        <v>48933</v>
      </c>
    </row>
    <row r="8001" s="1" customFormat="1" spans="1:5">
      <c r="A8001" s="2" t="s">
        <v>51722</v>
      </c>
      <c r="B8001" s="2" t="s">
        <v>51723</v>
      </c>
      <c r="C8001" s="2" t="s">
        <v>23811</v>
      </c>
      <c r="D8001" s="2" t="s">
        <v>23812</v>
      </c>
      <c r="E8001" s="2" t="s">
        <v>48933</v>
      </c>
    </row>
    <row r="8002" s="1" customFormat="1" spans="1:5">
      <c r="A8002" s="2" t="s">
        <v>51724</v>
      </c>
      <c r="B8002" s="2" t="s">
        <v>51725</v>
      </c>
      <c r="C8002" s="2" t="s">
        <v>23807</v>
      </c>
      <c r="D8002" s="2" t="s">
        <v>23808</v>
      </c>
      <c r="E8002" s="2" t="s">
        <v>48933</v>
      </c>
    </row>
    <row r="8003" s="1" customFormat="1" spans="1:5">
      <c r="A8003" s="2" t="s">
        <v>51726</v>
      </c>
      <c r="B8003" s="2" t="s">
        <v>51727</v>
      </c>
      <c r="C8003" s="2" t="s">
        <v>23805</v>
      </c>
      <c r="D8003" s="2" t="s">
        <v>23806</v>
      </c>
      <c r="E8003" s="2" t="s">
        <v>48933</v>
      </c>
    </row>
    <row r="8004" s="1" customFormat="1" spans="1:5">
      <c r="A8004" s="2" t="s">
        <v>51728</v>
      </c>
      <c r="B8004" s="2" t="s">
        <v>51729</v>
      </c>
      <c r="C8004" s="2" t="s">
        <v>23801</v>
      </c>
      <c r="D8004" s="2" t="s">
        <v>23802</v>
      </c>
      <c r="E8004" s="2" t="s">
        <v>48933</v>
      </c>
    </row>
    <row r="8005" s="1" customFormat="1" spans="1:5">
      <c r="A8005" s="2" t="s">
        <v>51730</v>
      </c>
      <c r="B8005" s="2" t="s">
        <v>51731</v>
      </c>
      <c r="C8005" s="2" t="s">
        <v>23799</v>
      </c>
      <c r="D8005" s="2" t="s">
        <v>23800</v>
      </c>
      <c r="E8005" s="2" t="s">
        <v>48933</v>
      </c>
    </row>
    <row r="8006" s="1" customFormat="1" spans="1:5">
      <c r="A8006" s="2" t="s">
        <v>51732</v>
      </c>
      <c r="B8006" s="2" t="s">
        <v>51733</v>
      </c>
      <c r="C8006" s="2" t="s">
        <v>23779</v>
      </c>
      <c r="D8006" s="2" t="s">
        <v>23780</v>
      </c>
      <c r="E8006" s="2" t="s">
        <v>48933</v>
      </c>
    </row>
    <row r="8007" s="1" customFormat="1" spans="1:5">
      <c r="A8007" s="2" t="s">
        <v>51734</v>
      </c>
      <c r="B8007" s="2" t="s">
        <v>51735</v>
      </c>
      <c r="C8007" s="2" t="s">
        <v>23775</v>
      </c>
      <c r="D8007" s="2" t="s">
        <v>23776</v>
      </c>
      <c r="E8007" s="2" t="s">
        <v>48933</v>
      </c>
    </row>
    <row r="8008" s="1" customFormat="1" spans="1:5">
      <c r="A8008" s="2" t="s">
        <v>51736</v>
      </c>
      <c r="B8008" s="2" t="s">
        <v>51737</v>
      </c>
      <c r="C8008" s="2" t="s">
        <v>23773</v>
      </c>
      <c r="D8008" s="2" t="s">
        <v>23774</v>
      </c>
      <c r="E8008" s="2" t="s">
        <v>48933</v>
      </c>
    </row>
    <row r="8009" s="1" customFormat="1" spans="1:5">
      <c r="A8009" s="2" t="s">
        <v>51738</v>
      </c>
      <c r="B8009" s="2" t="s">
        <v>51739</v>
      </c>
      <c r="C8009" s="2" t="s">
        <v>23769</v>
      </c>
      <c r="D8009" s="2" t="s">
        <v>23770</v>
      </c>
      <c r="E8009" s="2" t="s">
        <v>48933</v>
      </c>
    </row>
    <row r="8010" s="1" customFormat="1" spans="1:5">
      <c r="A8010" s="2" t="s">
        <v>51740</v>
      </c>
      <c r="B8010" s="2" t="s">
        <v>51741</v>
      </c>
      <c r="C8010" s="2" t="s">
        <v>23767</v>
      </c>
      <c r="D8010" s="2" t="s">
        <v>23768</v>
      </c>
      <c r="E8010" s="2" t="s">
        <v>48933</v>
      </c>
    </row>
    <row r="8011" s="1" customFormat="1" spans="1:5">
      <c r="A8011" s="2" t="s">
        <v>51742</v>
      </c>
      <c r="B8011" s="2" t="s">
        <v>51743</v>
      </c>
      <c r="C8011" s="2" t="s">
        <v>23761</v>
      </c>
      <c r="D8011" s="2" t="s">
        <v>23762</v>
      </c>
      <c r="E8011" s="2" t="s">
        <v>48933</v>
      </c>
    </row>
    <row r="8012" s="1" customFormat="1" spans="1:5">
      <c r="A8012" s="2" t="s">
        <v>51744</v>
      </c>
      <c r="B8012" s="2" t="s">
        <v>51745</v>
      </c>
      <c r="C8012" s="2" t="s">
        <v>23759</v>
      </c>
      <c r="D8012" s="2" t="s">
        <v>23760</v>
      </c>
      <c r="E8012" s="2" t="s">
        <v>48933</v>
      </c>
    </row>
    <row r="8013" s="1" customFormat="1" spans="1:5">
      <c r="A8013" s="2" t="s">
        <v>51746</v>
      </c>
      <c r="B8013" s="2" t="s">
        <v>51747</v>
      </c>
      <c r="C8013" s="2" t="s">
        <v>23757</v>
      </c>
      <c r="D8013" s="2" t="s">
        <v>23758</v>
      </c>
      <c r="E8013" s="2" t="s">
        <v>48933</v>
      </c>
    </row>
    <row r="8014" s="1" customFormat="1" spans="1:5">
      <c r="A8014" s="2" t="s">
        <v>51748</v>
      </c>
      <c r="B8014" s="2" t="s">
        <v>51749</v>
      </c>
      <c r="C8014" s="2" t="s">
        <v>23683</v>
      </c>
      <c r="D8014" s="2" t="s">
        <v>23684</v>
      </c>
      <c r="E8014" s="2" t="s">
        <v>48933</v>
      </c>
    </row>
    <row r="8015" s="1" customFormat="1" spans="1:5">
      <c r="A8015" s="2" t="s">
        <v>51750</v>
      </c>
      <c r="B8015" s="2" t="s">
        <v>51751</v>
      </c>
      <c r="C8015" s="2" t="s">
        <v>23679</v>
      </c>
      <c r="D8015" s="2" t="s">
        <v>23680</v>
      </c>
      <c r="E8015" s="2" t="s">
        <v>48933</v>
      </c>
    </row>
    <row r="8016" s="1" customFormat="1" spans="1:5">
      <c r="A8016" s="2" t="s">
        <v>51752</v>
      </c>
      <c r="B8016" s="2" t="s">
        <v>51753</v>
      </c>
      <c r="C8016" s="2" t="s">
        <v>31390</v>
      </c>
      <c r="D8016" s="2" t="s">
        <v>23678</v>
      </c>
      <c r="E8016" s="2" t="s">
        <v>41134</v>
      </c>
    </row>
    <row r="8017" s="1" customFormat="1" spans="1:5">
      <c r="A8017" s="2" t="s">
        <v>51754</v>
      </c>
      <c r="B8017" s="2" t="s">
        <v>51755</v>
      </c>
      <c r="C8017" s="2" t="s">
        <v>31384</v>
      </c>
      <c r="D8017" s="2" t="s">
        <v>23674</v>
      </c>
      <c r="E8017" s="2" t="s">
        <v>41134</v>
      </c>
    </row>
    <row r="8018" s="1" customFormat="1" spans="1:5">
      <c r="A8018" s="2" t="s">
        <v>51756</v>
      </c>
      <c r="B8018" s="2" t="s">
        <v>51757</v>
      </c>
      <c r="C8018" s="2" t="s">
        <v>31375</v>
      </c>
      <c r="D8018" s="2" t="s">
        <v>23672</v>
      </c>
      <c r="E8018" s="2" t="s">
        <v>41134</v>
      </c>
    </row>
    <row r="8019" s="1" customFormat="1" spans="1:5">
      <c r="A8019" s="2" t="s">
        <v>51758</v>
      </c>
      <c r="B8019" s="2" t="s">
        <v>51759</v>
      </c>
      <c r="C8019" s="2" t="s">
        <v>31358</v>
      </c>
      <c r="D8019" s="2" t="s">
        <v>23664</v>
      </c>
      <c r="E8019" s="2" t="s">
        <v>41134</v>
      </c>
    </row>
    <row r="8020" s="1" customFormat="1" spans="1:5">
      <c r="A8020" s="2" t="s">
        <v>51760</v>
      </c>
      <c r="B8020" s="2" t="s">
        <v>51761</v>
      </c>
      <c r="C8020" s="2" t="s">
        <v>31344</v>
      </c>
      <c r="D8020" s="2" t="s">
        <v>23662</v>
      </c>
      <c r="E8020" s="2" t="s">
        <v>41134</v>
      </c>
    </row>
    <row r="8021" s="1" customFormat="1" spans="1:5">
      <c r="A8021" s="2" t="s">
        <v>51762</v>
      </c>
      <c r="B8021" s="2" t="s">
        <v>51763</v>
      </c>
      <c r="C8021" s="2" t="s">
        <v>31330</v>
      </c>
      <c r="D8021" s="2" t="s">
        <v>23660</v>
      </c>
      <c r="E8021" s="2" t="s">
        <v>41134</v>
      </c>
    </row>
    <row r="8022" s="1" customFormat="1" spans="1:5">
      <c r="A8022" s="2" t="s">
        <v>51764</v>
      </c>
      <c r="B8022" s="2" t="s">
        <v>51765</v>
      </c>
      <c r="C8022" s="2" t="s">
        <v>31326</v>
      </c>
      <c r="D8022" s="2" t="s">
        <v>23658</v>
      </c>
      <c r="E8022" s="2" t="s">
        <v>41134</v>
      </c>
    </row>
    <row r="8023" s="1" customFormat="1" spans="1:5">
      <c r="A8023" s="2" t="s">
        <v>51766</v>
      </c>
      <c r="B8023" s="2" t="s">
        <v>51767</v>
      </c>
      <c r="C8023" s="2" t="s">
        <v>31320</v>
      </c>
      <c r="D8023" s="2" t="s">
        <v>23652</v>
      </c>
      <c r="E8023" s="2" t="s">
        <v>41134</v>
      </c>
    </row>
    <row r="8024" s="1" customFormat="1" spans="1:5">
      <c r="A8024" s="2" t="s">
        <v>51768</v>
      </c>
      <c r="B8024" s="2" t="s">
        <v>51769</v>
      </c>
      <c r="C8024" s="2" t="s">
        <v>31319</v>
      </c>
      <c r="D8024" s="2" t="s">
        <v>23650</v>
      </c>
      <c r="E8024" s="2" t="s">
        <v>41134</v>
      </c>
    </row>
    <row r="8025" s="1" customFormat="1" spans="1:5">
      <c r="A8025" s="2" t="s">
        <v>51770</v>
      </c>
      <c r="B8025" s="2" t="s">
        <v>51771</v>
      </c>
      <c r="C8025" s="2" t="s">
        <v>31317</v>
      </c>
      <c r="D8025" s="2" t="s">
        <v>23644</v>
      </c>
      <c r="E8025" s="2" t="s">
        <v>41134</v>
      </c>
    </row>
    <row r="8026" s="1" customFormat="1" spans="1:5">
      <c r="A8026" s="2" t="s">
        <v>51772</v>
      </c>
      <c r="B8026" s="2" t="s">
        <v>51773</v>
      </c>
      <c r="C8026" s="2" t="s">
        <v>31316</v>
      </c>
      <c r="D8026" s="2" t="s">
        <v>23642</v>
      </c>
      <c r="E8026" s="2" t="s">
        <v>41134</v>
      </c>
    </row>
    <row r="8027" s="1" customFormat="1" spans="1:5">
      <c r="A8027" s="2" t="s">
        <v>51774</v>
      </c>
      <c r="B8027" s="2" t="s">
        <v>51775</v>
      </c>
      <c r="C8027" s="2" t="s">
        <v>31314</v>
      </c>
      <c r="D8027" s="2" t="s">
        <v>23638</v>
      </c>
      <c r="E8027" s="2" t="s">
        <v>41134</v>
      </c>
    </row>
    <row r="8028" s="1" customFormat="1" spans="1:5">
      <c r="A8028" s="2" t="s">
        <v>51776</v>
      </c>
      <c r="B8028" s="2" t="s">
        <v>51777</v>
      </c>
      <c r="C8028" s="2" t="s">
        <v>29824</v>
      </c>
      <c r="D8028" s="2" t="s">
        <v>23636</v>
      </c>
      <c r="E8028" s="2" t="s">
        <v>41134</v>
      </c>
    </row>
    <row r="8029" s="1" customFormat="1" spans="1:5">
      <c r="A8029" s="2" t="s">
        <v>51778</v>
      </c>
      <c r="B8029" s="2" t="s">
        <v>51779</v>
      </c>
      <c r="C8029" s="2" t="s">
        <v>31311</v>
      </c>
      <c r="D8029" s="2" t="s">
        <v>23632</v>
      </c>
      <c r="E8029" s="2" t="s">
        <v>41134</v>
      </c>
    </row>
    <row r="8030" s="1" customFormat="1" spans="1:5">
      <c r="A8030" s="2" t="s">
        <v>51780</v>
      </c>
      <c r="B8030" s="2" t="s">
        <v>51781</v>
      </c>
      <c r="C8030" s="2" t="s">
        <v>31309</v>
      </c>
      <c r="D8030" s="2" t="s">
        <v>23630</v>
      </c>
      <c r="E8030" s="2" t="s">
        <v>41134</v>
      </c>
    </row>
    <row r="8031" s="1" customFormat="1" spans="1:5">
      <c r="A8031" s="2" t="s">
        <v>51782</v>
      </c>
      <c r="B8031" s="2" t="s">
        <v>51783</v>
      </c>
      <c r="C8031" s="2" t="s">
        <v>31308</v>
      </c>
      <c r="D8031" s="2" t="s">
        <v>23628</v>
      </c>
      <c r="E8031" s="2" t="s">
        <v>41134</v>
      </c>
    </row>
    <row r="8032" s="1" customFormat="1" spans="1:5">
      <c r="A8032" s="2" t="s">
        <v>51784</v>
      </c>
      <c r="B8032" s="2" t="s">
        <v>51785</v>
      </c>
      <c r="C8032" s="2" t="s">
        <v>29819</v>
      </c>
      <c r="D8032" s="2" t="s">
        <v>23626</v>
      </c>
      <c r="E8032" s="2" t="s">
        <v>41134</v>
      </c>
    </row>
    <row r="8033" s="1" customFormat="1" spans="1:5">
      <c r="A8033" s="2" t="s">
        <v>51786</v>
      </c>
      <c r="B8033" s="2" t="s">
        <v>51787</v>
      </c>
      <c r="C8033" s="2" t="s">
        <v>31307</v>
      </c>
      <c r="D8033" s="2" t="s">
        <v>23624</v>
      </c>
      <c r="E8033" s="2" t="s">
        <v>41134</v>
      </c>
    </row>
    <row r="8034" s="1" customFormat="1" spans="1:5">
      <c r="A8034" s="2" t="s">
        <v>51788</v>
      </c>
      <c r="B8034" s="2" t="s">
        <v>51789</v>
      </c>
      <c r="C8034" s="2" t="s">
        <v>31306</v>
      </c>
      <c r="D8034" s="2" t="s">
        <v>23622</v>
      </c>
      <c r="E8034" s="2" t="s">
        <v>41134</v>
      </c>
    </row>
    <row r="8035" s="1" customFormat="1" spans="1:5">
      <c r="A8035" s="2" t="s">
        <v>51790</v>
      </c>
      <c r="B8035" s="2" t="s">
        <v>51791</v>
      </c>
      <c r="C8035" s="2" t="s">
        <v>29816</v>
      </c>
      <c r="D8035" s="2" t="s">
        <v>23620</v>
      </c>
      <c r="E8035" s="2" t="s">
        <v>41134</v>
      </c>
    </row>
    <row r="8036" s="1" customFormat="1" spans="1:5">
      <c r="A8036" s="2" t="s">
        <v>51792</v>
      </c>
      <c r="B8036" s="2" t="s">
        <v>51793</v>
      </c>
      <c r="C8036" s="2" t="s">
        <v>29815</v>
      </c>
      <c r="D8036" s="2" t="s">
        <v>23618</v>
      </c>
      <c r="E8036" s="2" t="s">
        <v>41134</v>
      </c>
    </row>
    <row r="8037" s="1" customFormat="1" spans="1:5">
      <c r="A8037" s="2" t="s">
        <v>51794</v>
      </c>
      <c r="B8037" s="2" t="s">
        <v>51795</v>
      </c>
      <c r="C8037" s="2" t="s">
        <v>31305</v>
      </c>
      <c r="D8037" s="2" t="s">
        <v>23612</v>
      </c>
      <c r="E8037" s="2" t="s">
        <v>41134</v>
      </c>
    </row>
    <row r="8038" s="1" customFormat="1" spans="1:5">
      <c r="A8038" s="2" t="s">
        <v>51796</v>
      </c>
      <c r="B8038" s="2" t="s">
        <v>51797</v>
      </c>
      <c r="C8038" s="2" t="s">
        <v>29809</v>
      </c>
      <c r="D8038" s="2" t="s">
        <v>23606</v>
      </c>
      <c r="E8038" s="2" t="s">
        <v>41134</v>
      </c>
    </row>
    <row r="8039" s="1" customFormat="1" spans="1:5">
      <c r="A8039" s="2" t="s">
        <v>51798</v>
      </c>
      <c r="B8039" s="2" t="s">
        <v>51799</v>
      </c>
      <c r="C8039" s="2" t="s">
        <v>29788</v>
      </c>
      <c r="D8039" s="2" t="s">
        <v>23564</v>
      </c>
      <c r="E8039" s="2" t="s">
        <v>41134</v>
      </c>
    </row>
    <row r="8040" s="1" customFormat="1" spans="1:5">
      <c r="A8040" s="2" t="s">
        <v>51800</v>
      </c>
      <c r="B8040" s="2" t="s">
        <v>51801</v>
      </c>
      <c r="C8040" s="2" t="s">
        <v>29782</v>
      </c>
      <c r="D8040" s="2" t="s">
        <v>23554</v>
      </c>
      <c r="E8040" s="2" t="s">
        <v>41134</v>
      </c>
    </row>
    <row r="8041" s="1" customFormat="1" spans="1:5">
      <c r="A8041" s="2" t="s">
        <v>51802</v>
      </c>
      <c r="B8041" s="2" t="s">
        <v>51803</v>
      </c>
      <c r="C8041" s="2" t="s">
        <v>23475</v>
      </c>
      <c r="D8041" s="2" t="s">
        <v>23476</v>
      </c>
      <c r="E8041" s="2" t="s">
        <v>48933</v>
      </c>
    </row>
    <row r="8042" s="1" customFormat="1" spans="1:5">
      <c r="A8042" s="2" t="s">
        <v>51804</v>
      </c>
      <c r="B8042" s="2" t="s">
        <v>51805</v>
      </c>
      <c r="C8042" s="2" t="s">
        <v>29729</v>
      </c>
      <c r="D8042" s="2" t="s">
        <v>23440</v>
      </c>
      <c r="E8042" s="2" t="s">
        <v>41134</v>
      </c>
    </row>
    <row r="8043" s="1" customFormat="1" spans="1:5">
      <c r="A8043" s="2" t="s">
        <v>51806</v>
      </c>
      <c r="B8043" s="2" t="s">
        <v>51807</v>
      </c>
      <c r="C8043" s="2" t="s">
        <v>29692</v>
      </c>
      <c r="D8043" s="2" t="s">
        <v>23366</v>
      </c>
      <c r="E8043" s="2" t="s">
        <v>41134</v>
      </c>
    </row>
    <row r="8044" s="1" customFormat="1" spans="1:5">
      <c r="A8044" s="2" t="s">
        <v>51808</v>
      </c>
      <c r="B8044" s="2" t="s">
        <v>51809</v>
      </c>
      <c r="C8044" s="2" t="s">
        <v>23349</v>
      </c>
      <c r="D8044" s="2" t="s">
        <v>23350</v>
      </c>
      <c r="E8044" s="2" t="s">
        <v>48933</v>
      </c>
    </row>
    <row r="8045" s="1" customFormat="1" spans="1:5">
      <c r="A8045" s="2" t="s">
        <v>51810</v>
      </c>
      <c r="B8045" s="2" t="s">
        <v>51811</v>
      </c>
      <c r="C8045" s="2" t="s">
        <v>23297</v>
      </c>
      <c r="D8045" s="2" t="s">
        <v>23298</v>
      </c>
      <c r="E8045" s="2" t="s">
        <v>48933</v>
      </c>
    </row>
    <row r="8046" s="1" customFormat="1" spans="1:5">
      <c r="A8046" s="2" t="s">
        <v>51812</v>
      </c>
      <c r="B8046" s="2" t="s">
        <v>51813</v>
      </c>
      <c r="C8046" s="2" t="s">
        <v>29907</v>
      </c>
      <c r="D8046" s="2" t="s">
        <v>23290</v>
      </c>
      <c r="E8046" s="2" t="s">
        <v>48750</v>
      </c>
    </row>
    <row r="8047" s="1" customFormat="1" spans="1:5">
      <c r="A8047" s="2" t="s">
        <v>51814</v>
      </c>
      <c r="B8047" s="2" t="s">
        <v>51815</v>
      </c>
      <c r="C8047" s="2" t="s">
        <v>29654</v>
      </c>
      <c r="D8047" s="2" t="s">
        <v>23280</v>
      </c>
      <c r="E8047" s="2" t="s">
        <v>41134</v>
      </c>
    </row>
    <row r="8048" s="1" customFormat="1" spans="1:5">
      <c r="A8048" s="2" t="s">
        <v>51816</v>
      </c>
      <c r="B8048" s="2" t="s">
        <v>51817</v>
      </c>
      <c r="C8048" s="2" t="s">
        <v>29653</v>
      </c>
      <c r="D8048" s="2" t="s">
        <v>23278</v>
      </c>
      <c r="E8048" s="2" t="s">
        <v>41134</v>
      </c>
    </row>
    <row r="8049" s="1" customFormat="1" spans="1:5">
      <c r="A8049" s="2" t="s">
        <v>51818</v>
      </c>
      <c r="B8049" s="2" t="s">
        <v>51819</v>
      </c>
      <c r="C8049" s="2" t="s">
        <v>31226</v>
      </c>
      <c r="D8049" s="2" t="s">
        <v>23276</v>
      </c>
      <c r="E8049" s="2" t="s">
        <v>41134</v>
      </c>
    </row>
    <row r="8050" s="1" customFormat="1" spans="1:5">
      <c r="A8050" s="2" t="s">
        <v>51820</v>
      </c>
      <c r="B8050" s="2" t="s">
        <v>51821</v>
      </c>
      <c r="C8050" s="2" t="s">
        <v>23273</v>
      </c>
      <c r="D8050" s="2" t="s">
        <v>23274</v>
      </c>
      <c r="E8050" s="2" t="s">
        <v>48750</v>
      </c>
    </row>
    <row r="8051" s="1" customFormat="1" spans="1:5">
      <c r="A8051" s="2" t="s">
        <v>51822</v>
      </c>
      <c r="B8051" s="2" t="s">
        <v>51823</v>
      </c>
      <c r="C8051" s="2" t="s">
        <v>23269</v>
      </c>
      <c r="D8051" s="2" t="s">
        <v>23270</v>
      </c>
      <c r="E8051" s="2" t="s">
        <v>48933</v>
      </c>
    </row>
    <row r="8052" s="1" customFormat="1" spans="1:5">
      <c r="A8052" s="2" t="s">
        <v>51824</v>
      </c>
      <c r="B8052" s="2" t="s">
        <v>51825</v>
      </c>
      <c r="C8052" s="2" t="s">
        <v>23267</v>
      </c>
      <c r="D8052" s="2" t="s">
        <v>23268</v>
      </c>
      <c r="E8052" s="2" t="s">
        <v>48750</v>
      </c>
    </row>
    <row r="8053" s="1" customFormat="1" spans="1:5">
      <c r="A8053" s="2" t="s">
        <v>51826</v>
      </c>
      <c r="B8053" s="2" t="s">
        <v>51827</v>
      </c>
      <c r="C8053" s="2" t="s">
        <v>23245</v>
      </c>
      <c r="D8053" s="2" t="s">
        <v>23246</v>
      </c>
      <c r="E8053" s="2" t="s">
        <v>48750</v>
      </c>
    </row>
    <row r="8054" s="1" customFormat="1" spans="1:5">
      <c r="A8054" s="2" t="s">
        <v>51828</v>
      </c>
      <c r="B8054" s="2" t="s">
        <v>51829</v>
      </c>
      <c r="C8054" s="2" t="s">
        <v>29629</v>
      </c>
      <c r="D8054" s="2" t="s">
        <v>23230</v>
      </c>
      <c r="E8054" s="2" t="s">
        <v>41134</v>
      </c>
    </row>
    <row r="8055" s="1" customFormat="1" spans="1:5">
      <c r="A8055" s="2" t="s">
        <v>51830</v>
      </c>
      <c r="B8055" s="2" t="s">
        <v>51831</v>
      </c>
      <c r="C8055" s="2" t="s">
        <v>23119</v>
      </c>
      <c r="D8055" s="2" t="s">
        <v>23120</v>
      </c>
      <c r="E8055" s="2" t="s">
        <v>48750</v>
      </c>
    </row>
    <row r="8056" s="1" customFormat="1" spans="1:5">
      <c r="A8056" s="2" t="s">
        <v>51832</v>
      </c>
      <c r="B8056" s="2" t="s">
        <v>51833</v>
      </c>
      <c r="C8056" s="2" t="s">
        <v>23117</v>
      </c>
      <c r="D8056" s="2" t="s">
        <v>23118</v>
      </c>
      <c r="E8056" s="2" t="s">
        <v>48750</v>
      </c>
    </row>
    <row r="8057" s="1" customFormat="1" spans="1:5">
      <c r="A8057" s="2" t="s">
        <v>51834</v>
      </c>
      <c r="B8057" s="2" t="s">
        <v>51835</v>
      </c>
      <c r="C8057" s="2" t="s">
        <v>23115</v>
      </c>
      <c r="D8057" s="2" t="s">
        <v>23116</v>
      </c>
      <c r="E8057" s="2" t="s">
        <v>48750</v>
      </c>
    </row>
    <row r="8058" s="1" customFormat="1" spans="1:5">
      <c r="A8058" s="2" t="s">
        <v>51836</v>
      </c>
      <c r="B8058" s="2" t="s">
        <v>51837</v>
      </c>
      <c r="C8058" s="2" t="s">
        <v>23109</v>
      </c>
      <c r="D8058" s="2" t="s">
        <v>23110</v>
      </c>
      <c r="E8058" s="2" t="s">
        <v>48750</v>
      </c>
    </row>
    <row r="8059" s="1" customFormat="1" spans="1:5">
      <c r="A8059" s="2" t="s">
        <v>51838</v>
      </c>
      <c r="B8059" s="2" t="s">
        <v>51839</v>
      </c>
      <c r="C8059" s="2" t="s">
        <v>23085</v>
      </c>
      <c r="D8059" s="2" t="s">
        <v>23086</v>
      </c>
      <c r="E8059" s="2" t="s">
        <v>48750</v>
      </c>
    </row>
    <row r="8060" s="1" customFormat="1" spans="1:5">
      <c r="A8060" s="2" t="s">
        <v>51840</v>
      </c>
      <c r="B8060" s="2" t="s">
        <v>51841</v>
      </c>
      <c r="C8060" s="2" t="s">
        <v>31021</v>
      </c>
      <c r="D8060" s="2" t="s">
        <v>22832</v>
      </c>
      <c r="E8060" s="2" t="s">
        <v>41134</v>
      </c>
    </row>
    <row r="8061" s="1" customFormat="1" spans="1:5">
      <c r="A8061" s="2" t="s">
        <v>51842</v>
      </c>
      <c r="B8061" s="2" t="s">
        <v>51843</v>
      </c>
      <c r="C8061" s="2" t="s">
        <v>29445</v>
      </c>
      <c r="D8061" s="2" t="s">
        <v>22830</v>
      </c>
      <c r="E8061" s="2" t="s">
        <v>41134</v>
      </c>
    </row>
    <row r="8062" s="1" customFormat="1" spans="1:5">
      <c r="A8062" s="2" t="s">
        <v>51844</v>
      </c>
      <c r="B8062" s="2" t="s">
        <v>51845</v>
      </c>
      <c r="C8062" s="2" t="s">
        <v>30974</v>
      </c>
      <c r="D8062" s="2" t="s">
        <v>22657</v>
      </c>
      <c r="E8062" s="2" t="s">
        <v>41134</v>
      </c>
    </row>
    <row r="8063" s="1" customFormat="1" spans="1:5">
      <c r="A8063" s="2" t="s">
        <v>51846</v>
      </c>
      <c r="B8063" s="2" t="s">
        <v>51847</v>
      </c>
      <c r="C8063" s="2" t="s">
        <v>30936</v>
      </c>
      <c r="D8063" s="2" t="s">
        <v>22594</v>
      </c>
      <c r="E8063" s="2" t="s">
        <v>41134</v>
      </c>
    </row>
    <row r="8064" s="1" customFormat="1" spans="1:5">
      <c r="A8064" s="2" t="s">
        <v>51848</v>
      </c>
      <c r="B8064" s="2" t="s">
        <v>51849</v>
      </c>
      <c r="C8064" s="2" t="s">
        <v>30870</v>
      </c>
      <c r="D8064" s="2" t="s">
        <v>22410</v>
      </c>
      <c r="E8064" s="2" t="s">
        <v>41134</v>
      </c>
    </row>
    <row r="8065" s="1" customFormat="1" spans="1:5">
      <c r="A8065" s="2" t="s">
        <v>51850</v>
      </c>
      <c r="B8065" s="2" t="s">
        <v>51851</v>
      </c>
      <c r="C8065" s="2" t="s">
        <v>30868</v>
      </c>
      <c r="D8065" s="2" t="s">
        <v>22404</v>
      </c>
      <c r="E8065" s="2" t="s">
        <v>41134</v>
      </c>
    </row>
    <row r="8066" s="1" customFormat="1" spans="1:5">
      <c r="A8066" s="2" t="s">
        <v>51852</v>
      </c>
      <c r="B8066" s="2" t="s">
        <v>51853</v>
      </c>
      <c r="C8066" s="2" t="s">
        <v>30834</v>
      </c>
      <c r="D8066" s="2" t="s">
        <v>22318</v>
      </c>
      <c r="E8066" s="2" t="s">
        <v>41134</v>
      </c>
    </row>
    <row r="8067" s="1" customFormat="1" spans="1:5">
      <c r="A8067" s="2" t="s">
        <v>51854</v>
      </c>
      <c r="B8067" s="2" t="s">
        <v>51855</v>
      </c>
      <c r="C8067" s="2" t="s">
        <v>22263</v>
      </c>
      <c r="D8067" s="2" t="s">
        <v>22264</v>
      </c>
      <c r="E8067" s="2" t="s">
        <v>41133</v>
      </c>
    </row>
    <row r="8068" s="1" customFormat="1" spans="1:5">
      <c r="A8068" s="2" t="s">
        <v>51856</v>
      </c>
      <c r="B8068" s="2" t="s">
        <v>32058</v>
      </c>
      <c r="C8068" s="2" t="s">
        <v>32057</v>
      </c>
      <c r="D8068" s="2" t="s">
        <v>32058</v>
      </c>
      <c r="E8068" s="2" t="s">
        <v>41647</v>
      </c>
    </row>
    <row r="8069" s="1" customFormat="1" spans="1:5">
      <c r="A8069" s="2" t="s">
        <v>51857</v>
      </c>
      <c r="B8069" s="2" t="s">
        <v>32056</v>
      </c>
      <c r="C8069" s="2" t="s">
        <v>32055</v>
      </c>
      <c r="D8069" s="2" t="s">
        <v>32056</v>
      </c>
      <c r="E8069" s="2" t="s">
        <v>41647</v>
      </c>
    </row>
    <row r="8070" s="1" customFormat="1" spans="1:5">
      <c r="A8070" s="2" t="s">
        <v>51858</v>
      </c>
      <c r="B8070" s="2" t="s">
        <v>32054</v>
      </c>
      <c r="C8070" s="2" t="s">
        <v>32053</v>
      </c>
      <c r="D8070" s="2" t="s">
        <v>32054</v>
      </c>
      <c r="E8070" s="2" t="s">
        <v>41647</v>
      </c>
    </row>
    <row r="8071" s="1" customFormat="1" spans="1:5">
      <c r="A8071" s="2" t="s">
        <v>51859</v>
      </c>
      <c r="B8071" s="2" t="s">
        <v>32052</v>
      </c>
      <c r="C8071" s="2" t="s">
        <v>32051</v>
      </c>
      <c r="D8071" s="2" t="s">
        <v>32052</v>
      </c>
      <c r="E8071" s="2" t="s">
        <v>41647</v>
      </c>
    </row>
    <row r="8072" s="1" customFormat="1" spans="1:5">
      <c r="A8072" s="2" t="s">
        <v>51860</v>
      </c>
      <c r="B8072" s="2" t="s">
        <v>32045</v>
      </c>
      <c r="C8072" s="2" t="s">
        <v>32044</v>
      </c>
      <c r="D8072" s="2" t="s">
        <v>32045</v>
      </c>
      <c r="E8072" s="2" t="s">
        <v>41647</v>
      </c>
    </row>
    <row r="8073" s="1" customFormat="1" spans="1:5">
      <c r="A8073" s="2" t="s">
        <v>51861</v>
      </c>
      <c r="B8073" s="2" t="s">
        <v>32013</v>
      </c>
      <c r="C8073" s="2" t="s">
        <v>32012</v>
      </c>
      <c r="D8073" s="2" t="s">
        <v>32013</v>
      </c>
      <c r="E8073" s="2" t="s">
        <v>41647</v>
      </c>
    </row>
    <row r="8074" s="1" customFormat="1" spans="1:5">
      <c r="A8074" s="2" t="s">
        <v>51862</v>
      </c>
      <c r="B8074" s="2" t="s">
        <v>32007</v>
      </c>
      <c r="C8074" s="2" t="s">
        <v>32006</v>
      </c>
      <c r="D8074" s="2" t="s">
        <v>32007</v>
      </c>
      <c r="E8074" s="2" t="s">
        <v>41647</v>
      </c>
    </row>
    <row r="8075" s="1" customFormat="1" spans="1:5">
      <c r="A8075" s="2" t="s">
        <v>51863</v>
      </c>
      <c r="B8075" s="2" t="s">
        <v>31885</v>
      </c>
      <c r="C8075" s="2" t="s">
        <v>31884</v>
      </c>
      <c r="D8075" s="2" t="s">
        <v>31885</v>
      </c>
      <c r="E8075" s="2" t="s">
        <v>41647</v>
      </c>
    </row>
    <row r="8076" s="1" customFormat="1" spans="1:5">
      <c r="A8076" s="2" t="s">
        <v>51864</v>
      </c>
      <c r="B8076" s="2" t="s">
        <v>31883</v>
      </c>
      <c r="C8076" s="2" t="s">
        <v>31882</v>
      </c>
      <c r="D8076" s="2" t="s">
        <v>31883</v>
      </c>
      <c r="E8076" s="2" t="s">
        <v>41647</v>
      </c>
    </row>
    <row r="8077" s="1" customFormat="1" spans="1:5">
      <c r="A8077" s="2" t="s">
        <v>51865</v>
      </c>
      <c r="B8077" s="2" t="s">
        <v>31881</v>
      </c>
      <c r="C8077" s="2" t="s">
        <v>31880</v>
      </c>
      <c r="D8077" s="2" t="s">
        <v>31881</v>
      </c>
      <c r="E8077" s="2" t="s">
        <v>41647</v>
      </c>
    </row>
    <row r="8078" s="1" customFormat="1" spans="1:5">
      <c r="A8078" s="2" t="s">
        <v>51866</v>
      </c>
      <c r="B8078" s="2" t="s">
        <v>31859</v>
      </c>
      <c r="C8078" s="2" t="s">
        <v>31858</v>
      </c>
      <c r="D8078" s="2" t="s">
        <v>31859</v>
      </c>
      <c r="E8078" s="2" t="s">
        <v>41647</v>
      </c>
    </row>
    <row r="8079" s="1" customFormat="1" spans="1:5">
      <c r="A8079" s="2" t="s">
        <v>51867</v>
      </c>
      <c r="B8079" s="2" t="s">
        <v>31835</v>
      </c>
      <c r="C8079" s="2" t="s">
        <v>31834</v>
      </c>
      <c r="D8079" s="2" t="s">
        <v>31835</v>
      </c>
      <c r="E8079" s="2" t="s">
        <v>41647</v>
      </c>
    </row>
    <row r="8080" s="1" customFormat="1" spans="1:5">
      <c r="A8080" s="2" t="s">
        <v>51868</v>
      </c>
      <c r="B8080" s="2" t="s">
        <v>31831</v>
      </c>
      <c r="C8080" s="2" t="s">
        <v>31830</v>
      </c>
      <c r="D8080" s="2" t="s">
        <v>31831</v>
      </c>
      <c r="E8080" s="2" t="s">
        <v>41647</v>
      </c>
    </row>
    <row r="8081" s="1" customFormat="1" spans="1:5">
      <c r="A8081" s="2" t="s">
        <v>51869</v>
      </c>
      <c r="B8081" s="2" t="s">
        <v>31829</v>
      </c>
      <c r="C8081" s="2" t="s">
        <v>31828</v>
      </c>
      <c r="D8081" s="2" t="s">
        <v>31829</v>
      </c>
      <c r="E8081" s="2" t="s">
        <v>41647</v>
      </c>
    </row>
    <row r="8082" s="1" customFormat="1" spans="1:5">
      <c r="A8082" s="2" t="s">
        <v>51870</v>
      </c>
      <c r="B8082" s="2" t="s">
        <v>31887</v>
      </c>
      <c r="C8082" s="2" t="s">
        <v>31886</v>
      </c>
      <c r="D8082" s="2" t="s">
        <v>31887</v>
      </c>
      <c r="E8082" s="2" t="s">
        <v>41134</v>
      </c>
    </row>
    <row r="8083" s="1" customFormat="1" spans="1:5">
      <c r="A8083" s="2" t="s">
        <v>8422</v>
      </c>
      <c r="B8083" s="2" t="s">
        <v>23324</v>
      </c>
      <c r="C8083" s="2" t="s">
        <v>29671</v>
      </c>
      <c r="D8083" s="2" t="s">
        <v>23324</v>
      </c>
      <c r="E8083" s="2" t="s">
        <v>41209</v>
      </c>
    </row>
    <row r="8084" s="1" customFormat="1" spans="1:5">
      <c r="A8084" s="2" t="s">
        <v>51871</v>
      </c>
      <c r="B8084" s="2" t="s">
        <v>51872</v>
      </c>
      <c r="C8084" s="2" t="s">
        <v>30845</v>
      </c>
      <c r="D8084" s="2" t="s">
        <v>22340</v>
      </c>
      <c r="E8084" s="2" t="s">
        <v>41134</v>
      </c>
    </row>
    <row r="8085" s="1" customFormat="1" spans="1:5">
      <c r="A8085" s="2" t="s">
        <v>51873</v>
      </c>
      <c r="B8085" s="2" t="s">
        <v>51874</v>
      </c>
      <c r="C8085" s="2" t="s">
        <v>30844</v>
      </c>
      <c r="D8085" s="2" t="s">
        <v>22336</v>
      </c>
      <c r="E8085" s="2" t="s">
        <v>41134</v>
      </c>
    </row>
    <row r="8086" s="1" customFormat="1" spans="1:5">
      <c r="A8086" s="2" t="s">
        <v>5145</v>
      </c>
      <c r="B8086" s="2" t="s">
        <v>20010</v>
      </c>
      <c r="C8086" s="2" t="s">
        <v>20009</v>
      </c>
      <c r="D8086" s="2" t="s">
        <v>20010</v>
      </c>
      <c r="E8086" s="2" t="s">
        <v>41134</v>
      </c>
    </row>
    <row r="8087" s="1" customFormat="1" spans="1:5">
      <c r="A8087" s="2" t="s">
        <v>5142</v>
      </c>
      <c r="B8087" s="2" t="s">
        <v>20008</v>
      </c>
      <c r="C8087" s="2" t="s">
        <v>20007</v>
      </c>
      <c r="D8087" s="2" t="s">
        <v>20008</v>
      </c>
      <c r="E8087" s="2" t="s">
        <v>41134</v>
      </c>
    </row>
    <row r="8088" s="1" customFormat="1" spans="1:5">
      <c r="A8088" s="2" t="s">
        <v>9128</v>
      </c>
      <c r="B8088" s="2" t="s">
        <v>24006</v>
      </c>
      <c r="C8088" s="2" t="s">
        <v>30019</v>
      </c>
      <c r="D8088" s="2" t="s">
        <v>24006</v>
      </c>
      <c r="E8088" s="2" t="s">
        <v>41209</v>
      </c>
    </row>
    <row r="8089" s="1" customFormat="1" spans="1:5">
      <c r="A8089" s="2" t="s">
        <v>51875</v>
      </c>
      <c r="B8089" s="2" t="s">
        <v>51876</v>
      </c>
      <c r="C8089" s="2" t="s">
        <v>31643</v>
      </c>
      <c r="D8089" s="2" t="s">
        <v>24004</v>
      </c>
      <c r="E8089" s="2" t="s">
        <v>41134</v>
      </c>
    </row>
    <row r="8090" s="1" customFormat="1" spans="1:5">
      <c r="A8090" s="2" t="s">
        <v>51877</v>
      </c>
      <c r="B8090" s="2" t="s">
        <v>51878</v>
      </c>
      <c r="C8090" s="2" t="s">
        <v>31642</v>
      </c>
      <c r="D8090" s="2" t="s">
        <v>24002</v>
      </c>
      <c r="E8090" s="2" t="s">
        <v>41134</v>
      </c>
    </row>
    <row r="8091" s="1" customFormat="1" spans="1:5">
      <c r="A8091" s="2" t="s">
        <v>9121</v>
      </c>
      <c r="B8091" s="2" t="s">
        <v>24000</v>
      </c>
      <c r="C8091" s="2" t="s">
        <v>30016</v>
      </c>
      <c r="D8091" s="2" t="s">
        <v>24000</v>
      </c>
      <c r="E8091" s="2" t="s">
        <v>41209</v>
      </c>
    </row>
    <row r="8092" s="1" customFormat="1" spans="1:5">
      <c r="A8092" s="2" t="s">
        <v>9119</v>
      </c>
      <c r="B8092" s="2" t="s">
        <v>23998</v>
      </c>
      <c r="C8092" s="2" t="s">
        <v>30015</v>
      </c>
      <c r="D8092" s="2" t="s">
        <v>23998</v>
      </c>
      <c r="E8092" s="2" t="s">
        <v>41209</v>
      </c>
    </row>
    <row r="8093" s="1" customFormat="1" spans="1:5">
      <c r="A8093" s="2" t="s">
        <v>51879</v>
      </c>
      <c r="B8093" s="2" t="s">
        <v>51880</v>
      </c>
      <c r="C8093" s="2" t="s">
        <v>31641</v>
      </c>
      <c r="D8093" s="2" t="s">
        <v>23996</v>
      </c>
      <c r="E8093" s="2" t="s">
        <v>41134</v>
      </c>
    </row>
    <row r="8094" s="1" customFormat="1" spans="1:5">
      <c r="A8094" s="2" t="s">
        <v>9114</v>
      </c>
      <c r="B8094" s="2" t="s">
        <v>23994</v>
      </c>
      <c r="C8094" s="2" t="s">
        <v>30013</v>
      </c>
      <c r="D8094" s="2" t="s">
        <v>23994</v>
      </c>
      <c r="E8094" s="2" t="s">
        <v>41209</v>
      </c>
    </row>
    <row r="8095" s="1" customFormat="1" spans="1:5">
      <c r="A8095" s="2" t="s">
        <v>51881</v>
      </c>
      <c r="B8095" s="2" t="s">
        <v>51882</v>
      </c>
      <c r="C8095" s="2" t="s">
        <v>31640</v>
      </c>
      <c r="D8095" s="2" t="s">
        <v>23992</v>
      </c>
      <c r="E8095" s="2" t="s">
        <v>41134</v>
      </c>
    </row>
    <row r="8096" s="1" customFormat="1" spans="1:5">
      <c r="A8096" s="2" t="s">
        <v>51883</v>
      </c>
      <c r="B8096" s="2" t="s">
        <v>51884</v>
      </c>
      <c r="C8096" s="2" t="s">
        <v>31639</v>
      </c>
      <c r="D8096" s="2" t="s">
        <v>23990</v>
      </c>
      <c r="E8096" s="2" t="s">
        <v>41134</v>
      </c>
    </row>
    <row r="8097" s="1" customFormat="1" spans="1:5">
      <c r="A8097" s="2" t="s">
        <v>51885</v>
      </c>
      <c r="B8097" s="2" t="s">
        <v>51886</v>
      </c>
      <c r="C8097" s="2" t="s">
        <v>31638</v>
      </c>
      <c r="D8097" s="2" t="s">
        <v>23988</v>
      </c>
      <c r="E8097" s="2" t="s">
        <v>41134</v>
      </c>
    </row>
    <row r="8098" s="1" customFormat="1" spans="1:5">
      <c r="A8098" s="2" t="s">
        <v>9106</v>
      </c>
      <c r="B8098" s="2" t="s">
        <v>23986</v>
      </c>
      <c r="C8098" s="2" t="s">
        <v>30009</v>
      </c>
      <c r="D8098" s="2" t="s">
        <v>23986</v>
      </c>
      <c r="E8098" s="2" t="s">
        <v>41209</v>
      </c>
    </row>
    <row r="8099" s="1" customFormat="1" spans="1:5">
      <c r="A8099" s="2" t="s">
        <v>9104</v>
      </c>
      <c r="B8099" s="2" t="s">
        <v>23984</v>
      </c>
      <c r="C8099" s="2" t="s">
        <v>30008</v>
      </c>
      <c r="D8099" s="2" t="s">
        <v>23984</v>
      </c>
      <c r="E8099" s="2" t="s">
        <v>41209</v>
      </c>
    </row>
    <row r="8100" s="1" customFormat="1" spans="1:5">
      <c r="A8100" s="2" t="s">
        <v>9102</v>
      </c>
      <c r="B8100" s="2" t="s">
        <v>23982</v>
      </c>
      <c r="C8100" s="2" t="s">
        <v>30007</v>
      </c>
      <c r="D8100" s="2" t="s">
        <v>23982</v>
      </c>
      <c r="E8100" s="2" t="s">
        <v>41209</v>
      </c>
    </row>
    <row r="8101" s="1" customFormat="1" spans="1:5">
      <c r="A8101" s="2" t="s">
        <v>9100</v>
      </c>
      <c r="B8101" s="2" t="s">
        <v>23980</v>
      </c>
      <c r="C8101" s="2" t="s">
        <v>30006</v>
      </c>
      <c r="D8101" s="2" t="s">
        <v>23980</v>
      </c>
      <c r="E8101" s="2" t="s">
        <v>41209</v>
      </c>
    </row>
    <row r="8102" s="1" customFormat="1" spans="1:5">
      <c r="A8102" s="2" t="s">
        <v>51887</v>
      </c>
      <c r="B8102" s="2" t="s">
        <v>51888</v>
      </c>
      <c r="C8102" s="2" t="s">
        <v>31634</v>
      </c>
      <c r="D8102" s="2" t="s">
        <v>23978</v>
      </c>
      <c r="E8102" s="2" t="s">
        <v>41134</v>
      </c>
    </row>
    <row r="8103" s="1" customFormat="1" spans="1:5">
      <c r="A8103" s="2" t="s">
        <v>9096</v>
      </c>
      <c r="B8103" s="2" t="s">
        <v>23976</v>
      </c>
      <c r="C8103" s="2" t="s">
        <v>30004</v>
      </c>
      <c r="D8103" s="2" t="s">
        <v>23976</v>
      </c>
      <c r="E8103" s="2" t="s">
        <v>41209</v>
      </c>
    </row>
    <row r="8104" s="1" customFormat="1" spans="1:5">
      <c r="A8104" s="2" t="s">
        <v>9094</v>
      </c>
      <c r="B8104" s="2" t="s">
        <v>23974</v>
      </c>
      <c r="C8104" s="2" t="s">
        <v>30003</v>
      </c>
      <c r="D8104" s="2" t="s">
        <v>23974</v>
      </c>
      <c r="E8104" s="2" t="s">
        <v>41209</v>
      </c>
    </row>
    <row r="8105" s="1" customFormat="1" spans="1:5">
      <c r="A8105" s="2" t="s">
        <v>51889</v>
      </c>
      <c r="B8105" s="2" t="s">
        <v>51890</v>
      </c>
      <c r="C8105" s="2" t="s">
        <v>31633</v>
      </c>
      <c r="D8105" s="2" t="s">
        <v>23972</v>
      </c>
      <c r="E8105" s="2" t="s">
        <v>41134</v>
      </c>
    </row>
    <row r="8106" s="1" customFormat="1" spans="1:5">
      <c r="A8106" s="2" t="s">
        <v>51891</v>
      </c>
      <c r="B8106" s="2" t="s">
        <v>51892</v>
      </c>
      <c r="C8106" s="2" t="s">
        <v>31632</v>
      </c>
      <c r="D8106" s="2" t="s">
        <v>23970</v>
      </c>
      <c r="E8106" s="2" t="s">
        <v>41134</v>
      </c>
    </row>
    <row r="8107" s="1" customFormat="1" spans="1:5">
      <c r="A8107" s="2" t="s">
        <v>9088</v>
      </c>
      <c r="B8107" s="2" t="s">
        <v>23968</v>
      </c>
      <c r="C8107" s="2" t="s">
        <v>30000</v>
      </c>
      <c r="D8107" s="2" t="s">
        <v>23968</v>
      </c>
      <c r="E8107" s="2" t="s">
        <v>41209</v>
      </c>
    </row>
    <row r="8108" s="1" customFormat="1" spans="1:5">
      <c r="A8108" s="2" t="s">
        <v>51893</v>
      </c>
      <c r="B8108" s="2" t="s">
        <v>51161</v>
      </c>
      <c r="C8108" s="2" t="s">
        <v>31630</v>
      </c>
      <c r="D8108" s="2" t="s">
        <v>23966</v>
      </c>
      <c r="E8108" s="2" t="s">
        <v>41134</v>
      </c>
    </row>
    <row r="8109" s="1" customFormat="1" spans="1:5">
      <c r="A8109" s="2" t="s">
        <v>51894</v>
      </c>
      <c r="B8109" s="2" t="s">
        <v>51895</v>
      </c>
      <c r="C8109" s="2" t="s">
        <v>31629</v>
      </c>
      <c r="D8109" s="2" t="s">
        <v>23964</v>
      </c>
      <c r="E8109" s="2" t="s">
        <v>41134</v>
      </c>
    </row>
    <row r="8110" s="1" customFormat="1" spans="1:5">
      <c r="A8110" s="2" t="s">
        <v>51896</v>
      </c>
      <c r="B8110" s="2" t="s">
        <v>51897</v>
      </c>
      <c r="C8110" s="2" t="s">
        <v>31627</v>
      </c>
      <c r="D8110" s="2" t="s">
        <v>23962</v>
      </c>
      <c r="E8110" s="2" t="s">
        <v>41134</v>
      </c>
    </row>
    <row r="8111" s="1" customFormat="1" spans="1:5">
      <c r="A8111" s="2" t="s">
        <v>9084</v>
      </c>
      <c r="B8111" s="2" t="s">
        <v>23960</v>
      </c>
      <c r="C8111" s="2" t="s">
        <v>29996</v>
      </c>
      <c r="D8111" s="2" t="s">
        <v>23960</v>
      </c>
      <c r="E8111" s="2" t="s">
        <v>41209</v>
      </c>
    </row>
    <row r="8112" s="1" customFormat="1" spans="1:5">
      <c r="A8112" s="2" t="s">
        <v>51898</v>
      </c>
      <c r="B8112" s="2" t="s">
        <v>51899</v>
      </c>
      <c r="C8112" s="2" t="s">
        <v>31626</v>
      </c>
      <c r="D8112" s="2" t="s">
        <v>23958</v>
      </c>
      <c r="E8112" s="2" t="s">
        <v>41134</v>
      </c>
    </row>
    <row r="8113" s="1" customFormat="1" spans="1:5">
      <c r="A8113" s="2" t="s">
        <v>9080</v>
      </c>
      <c r="B8113" s="2" t="s">
        <v>23956</v>
      </c>
      <c r="C8113" s="2" t="s">
        <v>29994</v>
      </c>
      <c r="D8113" s="2" t="s">
        <v>23956</v>
      </c>
      <c r="E8113" s="2" t="s">
        <v>41209</v>
      </c>
    </row>
    <row r="8114" s="1" customFormat="1" spans="1:5">
      <c r="A8114" s="2" t="s">
        <v>51900</v>
      </c>
      <c r="B8114" s="2" t="s">
        <v>51901</v>
      </c>
      <c r="C8114" s="2" t="s">
        <v>31625</v>
      </c>
      <c r="D8114" s="2" t="s">
        <v>23954</v>
      </c>
      <c r="E8114" s="2" t="s">
        <v>41134</v>
      </c>
    </row>
    <row r="8115" s="1" customFormat="1" spans="1:5">
      <c r="A8115" s="2" t="s">
        <v>51902</v>
      </c>
      <c r="B8115" s="2" t="s">
        <v>51903</v>
      </c>
      <c r="C8115" s="2" t="s">
        <v>31624</v>
      </c>
      <c r="D8115" s="2" t="s">
        <v>23952</v>
      </c>
      <c r="E8115" s="2" t="s">
        <v>41134</v>
      </c>
    </row>
    <row r="8116" s="1" customFormat="1" spans="1:5">
      <c r="A8116" s="2" t="s">
        <v>51904</v>
      </c>
      <c r="B8116" s="2" t="s">
        <v>51905</v>
      </c>
      <c r="C8116" s="2" t="s">
        <v>31623</v>
      </c>
      <c r="D8116" s="2" t="s">
        <v>23950</v>
      </c>
      <c r="E8116" s="2" t="s">
        <v>41134</v>
      </c>
    </row>
    <row r="8117" s="1" customFormat="1" spans="1:5">
      <c r="A8117" s="2" t="s">
        <v>9072</v>
      </c>
      <c r="B8117" s="2" t="s">
        <v>23948</v>
      </c>
      <c r="C8117" s="2" t="s">
        <v>29988</v>
      </c>
      <c r="D8117" s="2" t="s">
        <v>23948</v>
      </c>
      <c r="E8117" s="2" t="s">
        <v>41209</v>
      </c>
    </row>
    <row r="8118" s="1" customFormat="1" spans="1:5">
      <c r="A8118" s="2" t="s">
        <v>9070</v>
      </c>
      <c r="B8118" s="2" t="s">
        <v>23946</v>
      </c>
      <c r="C8118" s="2" t="s">
        <v>29987</v>
      </c>
      <c r="D8118" s="2" t="s">
        <v>23946</v>
      </c>
      <c r="E8118" s="2" t="s">
        <v>41209</v>
      </c>
    </row>
    <row r="8119" s="1" customFormat="1" spans="1:5">
      <c r="A8119" s="2" t="s">
        <v>51906</v>
      </c>
      <c r="B8119" s="2" t="s">
        <v>51907</v>
      </c>
      <c r="C8119" s="2" t="s">
        <v>31622</v>
      </c>
      <c r="D8119" s="2" t="s">
        <v>23944</v>
      </c>
      <c r="E8119" s="2" t="s">
        <v>41134</v>
      </c>
    </row>
    <row r="8120" s="1" customFormat="1" spans="1:5">
      <c r="A8120" s="2" t="s">
        <v>9066</v>
      </c>
      <c r="B8120" s="2" t="s">
        <v>23942</v>
      </c>
      <c r="C8120" s="2" t="s">
        <v>29984</v>
      </c>
      <c r="D8120" s="2" t="s">
        <v>23942</v>
      </c>
      <c r="E8120" s="2" t="s">
        <v>41209</v>
      </c>
    </row>
    <row r="8121" s="1" customFormat="1" spans="1:5">
      <c r="A8121" s="2" t="s">
        <v>51908</v>
      </c>
      <c r="B8121" s="2" t="s">
        <v>51909</v>
      </c>
      <c r="C8121" s="2" t="s">
        <v>31621</v>
      </c>
      <c r="D8121" s="2" t="s">
        <v>23940</v>
      </c>
      <c r="E8121" s="2" t="s">
        <v>41134</v>
      </c>
    </row>
    <row r="8122" s="1" customFormat="1" spans="1:5">
      <c r="A8122" s="2" t="s">
        <v>9062</v>
      </c>
      <c r="B8122" s="2" t="s">
        <v>23938</v>
      </c>
      <c r="C8122" s="2" t="s">
        <v>29981</v>
      </c>
      <c r="D8122" s="2" t="s">
        <v>23938</v>
      </c>
      <c r="E8122" s="2" t="s">
        <v>41209</v>
      </c>
    </row>
    <row r="8123" s="1" customFormat="1" spans="1:5">
      <c r="A8123" s="2" t="s">
        <v>9060</v>
      </c>
      <c r="B8123" s="2" t="s">
        <v>23936</v>
      </c>
      <c r="C8123" s="2" t="s">
        <v>23935</v>
      </c>
      <c r="D8123" s="2" t="s">
        <v>23936</v>
      </c>
      <c r="E8123" s="2" t="s">
        <v>41134</v>
      </c>
    </row>
    <row r="8124" s="1" customFormat="1" spans="1:5">
      <c r="A8124" s="2" t="s">
        <v>9058</v>
      </c>
      <c r="B8124" s="2" t="s">
        <v>23932</v>
      </c>
      <c r="C8124" s="2" t="s">
        <v>29980</v>
      </c>
      <c r="D8124" s="2" t="s">
        <v>23932</v>
      </c>
      <c r="E8124" s="2" t="s">
        <v>41209</v>
      </c>
    </row>
    <row r="8125" s="1" customFormat="1" spans="1:5">
      <c r="A8125" s="2" t="s">
        <v>51910</v>
      </c>
      <c r="B8125" s="2" t="s">
        <v>51911</v>
      </c>
      <c r="C8125" s="2" t="s">
        <v>31614</v>
      </c>
      <c r="D8125" s="2" t="s">
        <v>23930</v>
      </c>
      <c r="E8125" s="2" t="s">
        <v>41134</v>
      </c>
    </row>
    <row r="8126" s="1" customFormat="1" spans="1:5">
      <c r="A8126" s="2" t="s">
        <v>9054</v>
      </c>
      <c r="B8126" s="2" t="s">
        <v>23928</v>
      </c>
      <c r="C8126" s="2" t="s">
        <v>29979</v>
      </c>
      <c r="D8126" s="2" t="s">
        <v>23928</v>
      </c>
      <c r="E8126" s="2" t="s">
        <v>41209</v>
      </c>
    </row>
    <row r="8127" s="1" customFormat="1" spans="1:5">
      <c r="A8127" s="2" t="s">
        <v>51912</v>
      </c>
      <c r="B8127" s="2" t="s">
        <v>51913</v>
      </c>
      <c r="C8127" s="2" t="s">
        <v>31612</v>
      </c>
      <c r="D8127" s="2" t="s">
        <v>23926</v>
      </c>
      <c r="E8127" s="2" t="s">
        <v>41134</v>
      </c>
    </row>
    <row r="8128" s="1" customFormat="1" spans="1:5">
      <c r="A8128" s="2" t="s">
        <v>9050</v>
      </c>
      <c r="B8128" s="2" t="s">
        <v>23924</v>
      </c>
      <c r="C8128" s="2" t="s">
        <v>29976</v>
      </c>
      <c r="D8128" s="2" t="s">
        <v>23924</v>
      </c>
      <c r="E8128" s="2" t="s">
        <v>41209</v>
      </c>
    </row>
    <row r="8129" s="1" customFormat="1" spans="1:5">
      <c r="A8129" s="2" t="s">
        <v>9047</v>
      </c>
      <c r="B8129" s="2" t="s">
        <v>23922</v>
      </c>
      <c r="C8129" s="2" t="s">
        <v>29975</v>
      </c>
      <c r="D8129" s="2" t="s">
        <v>23922</v>
      </c>
      <c r="E8129" s="2" t="s">
        <v>41209</v>
      </c>
    </row>
    <row r="8130" s="1" customFormat="1" spans="1:5">
      <c r="A8130" s="2" t="s">
        <v>51914</v>
      </c>
      <c r="B8130" s="2" t="s">
        <v>51915</v>
      </c>
      <c r="C8130" s="2" t="s">
        <v>31607</v>
      </c>
      <c r="D8130" s="2" t="s">
        <v>23920</v>
      </c>
      <c r="E8130" s="2" t="s">
        <v>41134</v>
      </c>
    </row>
    <row r="8131" s="1" customFormat="1" spans="1:5">
      <c r="A8131" s="2" t="s">
        <v>9043</v>
      </c>
      <c r="B8131" s="2" t="s">
        <v>23918</v>
      </c>
      <c r="C8131" s="2" t="s">
        <v>29973</v>
      </c>
      <c r="D8131" s="2" t="s">
        <v>23918</v>
      </c>
      <c r="E8131" s="2" t="s">
        <v>41209</v>
      </c>
    </row>
    <row r="8132" s="1" customFormat="1" spans="1:5">
      <c r="A8132" s="2" t="s">
        <v>51916</v>
      </c>
      <c r="B8132" s="2" t="s">
        <v>51917</v>
      </c>
      <c r="C8132" s="2" t="s">
        <v>31606</v>
      </c>
      <c r="D8132" s="2" t="s">
        <v>23916</v>
      </c>
      <c r="E8132" s="2" t="s">
        <v>41134</v>
      </c>
    </row>
    <row r="8133" s="1" customFormat="1" spans="1:5">
      <c r="A8133" s="2" t="s">
        <v>9039</v>
      </c>
      <c r="B8133" s="2" t="s">
        <v>23914</v>
      </c>
      <c r="C8133" s="2" t="s">
        <v>29971</v>
      </c>
      <c r="D8133" s="2" t="s">
        <v>23914</v>
      </c>
      <c r="E8133" s="2" t="s">
        <v>41209</v>
      </c>
    </row>
    <row r="8134" s="1" customFormat="1" spans="1:5">
      <c r="A8134" s="2" t="s">
        <v>9037</v>
      </c>
      <c r="B8134" s="2" t="s">
        <v>23912</v>
      </c>
      <c r="C8134" s="2" t="s">
        <v>29970</v>
      </c>
      <c r="D8134" s="2" t="s">
        <v>23912</v>
      </c>
      <c r="E8134" s="2" t="s">
        <v>41209</v>
      </c>
    </row>
    <row r="8135" s="1" customFormat="1" spans="1:5">
      <c r="A8135" s="2" t="s">
        <v>51918</v>
      </c>
      <c r="B8135" s="2" t="s">
        <v>51919</v>
      </c>
      <c r="C8135" s="2" t="s">
        <v>31605</v>
      </c>
      <c r="D8135" s="2" t="s">
        <v>23910</v>
      </c>
      <c r="E8135" s="2" t="s">
        <v>41134</v>
      </c>
    </row>
    <row r="8136" s="1" customFormat="1" spans="1:5">
      <c r="A8136" s="2" t="s">
        <v>51920</v>
      </c>
      <c r="B8136" s="2" t="s">
        <v>51921</v>
      </c>
      <c r="C8136" s="2" t="s">
        <v>31603</v>
      </c>
      <c r="D8136" s="2" t="s">
        <v>23908</v>
      </c>
      <c r="E8136" s="2" t="s">
        <v>41134</v>
      </c>
    </row>
    <row r="8137" s="1" customFormat="1" spans="1:5">
      <c r="A8137" s="2" t="s">
        <v>51922</v>
      </c>
      <c r="B8137" s="2" t="s">
        <v>51923</v>
      </c>
      <c r="C8137" s="2" t="s">
        <v>31587</v>
      </c>
      <c r="D8137" s="2" t="s">
        <v>23906</v>
      </c>
      <c r="E8137" s="2" t="s">
        <v>41134</v>
      </c>
    </row>
    <row r="8138" s="1" customFormat="1" spans="1:5">
      <c r="A8138" s="2" t="s">
        <v>51924</v>
      </c>
      <c r="B8138" s="2" t="s">
        <v>51925</v>
      </c>
      <c r="C8138" s="2" t="s">
        <v>31586</v>
      </c>
      <c r="D8138" s="2" t="s">
        <v>23904</v>
      </c>
      <c r="E8138" s="2" t="s">
        <v>41134</v>
      </c>
    </row>
    <row r="8139" s="1" customFormat="1" spans="1:5">
      <c r="A8139" s="2" t="s">
        <v>51926</v>
      </c>
      <c r="B8139" s="2" t="s">
        <v>51927</v>
      </c>
      <c r="C8139" s="2" t="s">
        <v>31581</v>
      </c>
      <c r="D8139" s="2" t="s">
        <v>23902</v>
      </c>
      <c r="E8139" s="2" t="s">
        <v>41134</v>
      </c>
    </row>
    <row r="8140" s="1" customFormat="1" spans="1:5">
      <c r="A8140" s="2" t="s">
        <v>9025</v>
      </c>
      <c r="B8140" s="2" t="s">
        <v>23900</v>
      </c>
      <c r="C8140" s="2" t="s">
        <v>29960</v>
      </c>
      <c r="D8140" s="2" t="s">
        <v>23900</v>
      </c>
      <c r="E8140" s="2" t="s">
        <v>41209</v>
      </c>
    </row>
    <row r="8141" s="1" customFormat="1" spans="1:5">
      <c r="A8141" s="2" t="s">
        <v>51928</v>
      </c>
      <c r="B8141" s="2" t="s">
        <v>51929</v>
      </c>
      <c r="C8141" s="2" t="s">
        <v>31580</v>
      </c>
      <c r="D8141" s="2" t="s">
        <v>23898</v>
      </c>
      <c r="E8141" s="2" t="s">
        <v>41134</v>
      </c>
    </row>
    <row r="8142" s="1" customFormat="1" spans="1:5">
      <c r="A8142" s="2" t="s">
        <v>51930</v>
      </c>
      <c r="B8142" s="2" t="s">
        <v>51931</v>
      </c>
      <c r="C8142" s="2" t="s">
        <v>31579</v>
      </c>
      <c r="D8142" s="2" t="s">
        <v>23896</v>
      </c>
      <c r="E8142" s="2" t="s">
        <v>41134</v>
      </c>
    </row>
    <row r="8143" s="1" customFormat="1" spans="1:5">
      <c r="A8143" s="2" t="s">
        <v>9019</v>
      </c>
      <c r="B8143" s="2" t="s">
        <v>23894</v>
      </c>
      <c r="C8143" s="2" t="s">
        <v>29957</v>
      </c>
      <c r="D8143" s="2" t="s">
        <v>23894</v>
      </c>
      <c r="E8143" s="2" t="s">
        <v>41209</v>
      </c>
    </row>
    <row r="8144" s="1" customFormat="1" spans="1:5">
      <c r="A8144" s="2" t="s">
        <v>9017</v>
      </c>
      <c r="B8144" s="2" t="s">
        <v>23892</v>
      </c>
      <c r="C8144" s="2" t="s">
        <v>29955</v>
      </c>
      <c r="D8144" s="2" t="s">
        <v>23892</v>
      </c>
      <c r="E8144" s="2" t="s">
        <v>41209</v>
      </c>
    </row>
    <row r="8145" s="1" customFormat="1" spans="1:5">
      <c r="A8145" s="2" t="s">
        <v>9015</v>
      </c>
      <c r="B8145" s="2" t="s">
        <v>23890</v>
      </c>
      <c r="C8145" s="2" t="s">
        <v>29954</v>
      </c>
      <c r="D8145" s="2" t="s">
        <v>23890</v>
      </c>
      <c r="E8145" s="2" t="s">
        <v>41209</v>
      </c>
    </row>
    <row r="8146" s="1" customFormat="1" spans="1:5">
      <c r="A8146" s="2" t="s">
        <v>9013</v>
      </c>
      <c r="B8146" s="2" t="s">
        <v>23888</v>
      </c>
      <c r="C8146" s="2" t="s">
        <v>29953</v>
      </c>
      <c r="D8146" s="2" t="s">
        <v>23888</v>
      </c>
      <c r="E8146" s="2" t="s">
        <v>41209</v>
      </c>
    </row>
    <row r="8147" s="1" customFormat="1" spans="1:5">
      <c r="A8147" s="2" t="s">
        <v>9011</v>
      </c>
      <c r="B8147" s="2" t="s">
        <v>23886</v>
      </c>
      <c r="C8147" s="2" t="s">
        <v>29956</v>
      </c>
      <c r="D8147" s="2" t="s">
        <v>23886</v>
      </c>
      <c r="E8147" s="2" t="s">
        <v>41209</v>
      </c>
    </row>
    <row r="8148" s="1" customFormat="1" spans="1:5">
      <c r="A8148" s="2" t="s">
        <v>9009</v>
      </c>
      <c r="B8148" s="2" t="s">
        <v>23884</v>
      </c>
      <c r="C8148" s="2" t="s">
        <v>29952</v>
      </c>
      <c r="D8148" s="2" t="s">
        <v>23884</v>
      </c>
      <c r="E8148" s="2" t="s">
        <v>41209</v>
      </c>
    </row>
    <row r="8149" s="1" customFormat="1" spans="1:5">
      <c r="A8149" s="2" t="s">
        <v>51932</v>
      </c>
      <c r="B8149" s="2" t="s">
        <v>51933</v>
      </c>
      <c r="C8149" s="2" t="s">
        <v>31574</v>
      </c>
      <c r="D8149" s="2" t="s">
        <v>23882</v>
      </c>
      <c r="E8149" s="2" t="s">
        <v>41134</v>
      </c>
    </row>
    <row r="8150" s="1" customFormat="1" spans="1:5">
      <c r="A8150" s="2" t="s">
        <v>51934</v>
      </c>
      <c r="B8150" s="2" t="s">
        <v>51935</v>
      </c>
      <c r="C8150" s="2" t="s">
        <v>31570</v>
      </c>
      <c r="D8150" s="2" t="s">
        <v>23880</v>
      </c>
      <c r="E8150" s="2" t="s">
        <v>41134</v>
      </c>
    </row>
    <row r="8151" s="1" customFormat="1" spans="1:5">
      <c r="A8151" s="2" t="s">
        <v>9003</v>
      </c>
      <c r="B8151" s="2" t="s">
        <v>51936</v>
      </c>
      <c r="C8151" s="2" t="s">
        <v>40999</v>
      </c>
      <c r="D8151" s="2" t="s">
        <v>23878</v>
      </c>
      <c r="E8151" s="2" t="s">
        <v>41209</v>
      </c>
    </row>
    <row r="8152" s="1" customFormat="1" spans="1:5">
      <c r="A8152" s="2" t="s">
        <v>9001</v>
      </c>
      <c r="B8152" s="2" t="s">
        <v>23876</v>
      </c>
      <c r="C8152" s="2" t="s">
        <v>29946</v>
      </c>
      <c r="D8152" s="2" t="s">
        <v>23876</v>
      </c>
      <c r="E8152" s="2" t="s">
        <v>41209</v>
      </c>
    </row>
    <row r="8153" s="1" customFormat="1" spans="1:5">
      <c r="A8153" s="2" t="s">
        <v>8999</v>
      </c>
      <c r="B8153" s="2" t="s">
        <v>23874</v>
      </c>
      <c r="C8153" s="2" t="s">
        <v>29949</v>
      </c>
      <c r="D8153" s="2" t="s">
        <v>23874</v>
      </c>
      <c r="E8153" s="2" t="s">
        <v>41209</v>
      </c>
    </row>
    <row r="8154" s="1" customFormat="1" spans="1:5">
      <c r="A8154" s="2" t="s">
        <v>8997</v>
      </c>
      <c r="B8154" s="2" t="s">
        <v>23872</v>
      </c>
      <c r="C8154" s="2" t="s">
        <v>29945</v>
      </c>
      <c r="D8154" s="2" t="s">
        <v>23872</v>
      </c>
      <c r="E8154" s="2" t="s">
        <v>41209</v>
      </c>
    </row>
    <row r="8155" s="1" customFormat="1" spans="1:5">
      <c r="A8155" s="2" t="s">
        <v>8995</v>
      </c>
      <c r="B8155" s="2" t="s">
        <v>23870</v>
      </c>
      <c r="C8155" s="2" t="s">
        <v>29947</v>
      </c>
      <c r="D8155" s="2" t="s">
        <v>23870</v>
      </c>
      <c r="E8155" s="2" t="s">
        <v>41209</v>
      </c>
    </row>
    <row r="8156" s="1" customFormat="1" spans="1:5">
      <c r="A8156" s="2" t="s">
        <v>8993</v>
      </c>
      <c r="B8156" s="2" t="s">
        <v>23868</v>
      </c>
      <c r="C8156" s="2" t="s">
        <v>29944</v>
      </c>
      <c r="D8156" s="2" t="s">
        <v>23868</v>
      </c>
      <c r="E8156" s="2" t="s">
        <v>41209</v>
      </c>
    </row>
    <row r="8157" s="1" customFormat="1" spans="1:5">
      <c r="A8157" s="2" t="s">
        <v>51937</v>
      </c>
      <c r="B8157" s="2" t="s">
        <v>51938</v>
      </c>
      <c r="C8157" s="2" t="s">
        <v>31567</v>
      </c>
      <c r="D8157" s="2" t="s">
        <v>23866</v>
      </c>
      <c r="E8157" s="2" t="s">
        <v>41134</v>
      </c>
    </row>
    <row r="8158" s="1" customFormat="1" spans="1:5">
      <c r="A8158" s="2" t="s">
        <v>51939</v>
      </c>
      <c r="B8158" s="2" t="s">
        <v>51940</v>
      </c>
      <c r="C8158" s="2" t="s">
        <v>31566</v>
      </c>
      <c r="D8158" s="2" t="s">
        <v>23864</v>
      </c>
      <c r="E8158" s="2" t="s">
        <v>41134</v>
      </c>
    </row>
    <row r="8159" s="1" customFormat="1" spans="1:5">
      <c r="A8159" s="2" t="s">
        <v>51941</v>
      </c>
      <c r="B8159" s="2" t="s">
        <v>51942</v>
      </c>
      <c r="C8159" s="2" t="s">
        <v>31565</v>
      </c>
      <c r="D8159" s="2" t="s">
        <v>23862</v>
      </c>
      <c r="E8159" s="2" t="s">
        <v>41134</v>
      </c>
    </row>
    <row r="8160" s="1" customFormat="1" spans="1:5">
      <c r="A8160" s="2" t="s">
        <v>8985</v>
      </c>
      <c r="B8160" s="2" t="s">
        <v>23860</v>
      </c>
      <c r="C8160" s="2" t="s">
        <v>29940</v>
      </c>
      <c r="D8160" s="2" t="s">
        <v>23860</v>
      </c>
      <c r="E8160" s="2" t="s">
        <v>41209</v>
      </c>
    </row>
    <row r="8161" s="1" customFormat="1" spans="1:5">
      <c r="A8161" s="2" t="s">
        <v>51943</v>
      </c>
      <c r="B8161" s="2" t="s">
        <v>51944</v>
      </c>
      <c r="C8161" s="2" t="s">
        <v>31564</v>
      </c>
      <c r="D8161" s="2" t="s">
        <v>23858</v>
      </c>
      <c r="E8161" s="2" t="s">
        <v>41134</v>
      </c>
    </row>
    <row r="8162" s="1" customFormat="1" spans="1:5">
      <c r="A8162" s="2" t="s">
        <v>51945</v>
      </c>
      <c r="B8162" s="2" t="s">
        <v>51946</v>
      </c>
      <c r="C8162" s="2" t="s">
        <v>31563</v>
      </c>
      <c r="D8162" s="2" t="s">
        <v>23856</v>
      </c>
      <c r="E8162" s="2" t="s">
        <v>41134</v>
      </c>
    </row>
    <row r="8163" s="1" customFormat="1" spans="1:5">
      <c r="A8163" s="2" t="s">
        <v>51947</v>
      </c>
      <c r="B8163" s="2" t="s">
        <v>51948</v>
      </c>
      <c r="C8163" s="2" t="s">
        <v>31562</v>
      </c>
      <c r="D8163" s="2" t="s">
        <v>23854</v>
      </c>
      <c r="E8163" s="2" t="s">
        <v>41134</v>
      </c>
    </row>
    <row r="8164" s="1" customFormat="1" spans="1:5">
      <c r="A8164" s="2" t="s">
        <v>51949</v>
      </c>
      <c r="B8164" s="2" t="s">
        <v>51950</v>
      </c>
      <c r="C8164" s="2" t="s">
        <v>31561</v>
      </c>
      <c r="D8164" s="2" t="s">
        <v>23852</v>
      </c>
      <c r="E8164" s="2" t="s">
        <v>41134</v>
      </c>
    </row>
    <row r="8165" s="1" customFormat="1" spans="1:5">
      <c r="A8165" s="2" t="s">
        <v>51951</v>
      </c>
      <c r="B8165" s="2" t="s">
        <v>51952</v>
      </c>
      <c r="C8165" s="2" t="s">
        <v>31559</v>
      </c>
      <c r="D8165" s="2" t="s">
        <v>23850</v>
      </c>
      <c r="E8165" s="2" t="s">
        <v>41134</v>
      </c>
    </row>
    <row r="8166" s="1" customFormat="1" spans="1:5">
      <c r="A8166" s="2" t="s">
        <v>51953</v>
      </c>
      <c r="B8166" s="2" t="s">
        <v>51954</v>
      </c>
      <c r="C8166" s="2" t="s">
        <v>31558</v>
      </c>
      <c r="D8166" s="2" t="s">
        <v>23848</v>
      </c>
      <c r="E8166" s="2" t="s">
        <v>41134</v>
      </c>
    </row>
    <row r="8167" s="1" customFormat="1" spans="1:5">
      <c r="A8167" s="2" t="s">
        <v>51955</v>
      </c>
      <c r="B8167" s="2" t="s">
        <v>51956</v>
      </c>
      <c r="C8167" s="2" t="s">
        <v>31553</v>
      </c>
      <c r="D8167" s="2" t="s">
        <v>23846</v>
      </c>
      <c r="E8167" s="2" t="s">
        <v>41134</v>
      </c>
    </row>
    <row r="8168" s="1" customFormat="1" spans="1:5">
      <c r="A8168" s="2" t="s">
        <v>51957</v>
      </c>
      <c r="B8168" s="2" t="s">
        <v>51958</v>
      </c>
      <c r="C8168" s="2" t="s">
        <v>31550</v>
      </c>
      <c r="D8168" s="2" t="s">
        <v>23844</v>
      </c>
      <c r="E8168" s="2" t="s">
        <v>41134</v>
      </c>
    </row>
    <row r="8169" s="1" customFormat="1" spans="1:5">
      <c r="A8169" s="2" t="s">
        <v>51959</v>
      </c>
      <c r="B8169" s="2" t="s">
        <v>51960</v>
      </c>
      <c r="C8169" s="2" t="s">
        <v>31547</v>
      </c>
      <c r="D8169" s="2" t="s">
        <v>23842</v>
      </c>
      <c r="E8169" s="2" t="s">
        <v>41134</v>
      </c>
    </row>
    <row r="8170" s="1" customFormat="1" spans="1:5">
      <c r="A8170" s="2" t="s">
        <v>51961</v>
      </c>
      <c r="B8170" s="2" t="s">
        <v>51962</v>
      </c>
      <c r="C8170" s="2" t="s">
        <v>31545</v>
      </c>
      <c r="D8170" s="2" t="s">
        <v>23840</v>
      </c>
      <c r="E8170" s="2" t="s">
        <v>41134</v>
      </c>
    </row>
    <row r="8171" s="1" customFormat="1" spans="1:5">
      <c r="A8171" s="2" t="s">
        <v>8963</v>
      </c>
      <c r="B8171" s="2" t="s">
        <v>23838</v>
      </c>
      <c r="C8171" s="2" t="s">
        <v>29928</v>
      </c>
      <c r="D8171" s="2" t="s">
        <v>23838</v>
      </c>
      <c r="E8171" s="2" t="s">
        <v>41209</v>
      </c>
    </row>
    <row r="8172" s="1" customFormat="1" spans="1:5">
      <c r="A8172" s="2" t="s">
        <v>51963</v>
      </c>
      <c r="B8172" s="2" t="s">
        <v>51964</v>
      </c>
      <c r="C8172" s="2" t="s">
        <v>31544</v>
      </c>
      <c r="D8172" s="2" t="s">
        <v>23836</v>
      </c>
      <c r="E8172" s="2" t="s">
        <v>41134</v>
      </c>
    </row>
    <row r="8173" s="1" customFormat="1" spans="1:5">
      <c r="A8173" s="2" t="s">
        <v>51965</v>
      </c>
      <c r="B8173" s="2" t="s">
        <v>51966</v>
      </c>
      <c r="C8173" s="2" t="s">
        <v>31543</v>
      </c>
      <c r="D8173" s="2" t="s">
        <v>23834</v>
      </c>
      <c r="E8173" s="2" t="s">
        <v>41134</v>
      </c>
    </row>
    <row r="8174" s="1" customFormat="1" spans="1:5">
      <c r="A8174" s="2" t="s">
        <v>8956</v>
      </c>
      <c r="B8174" s="2" t="s">
        <v>23832</v>
      </c>
      <c r="C8174" s="2" t="s">
        <v>29925</v>
      </c>
      <c r="D8174" s="2" t="s">
        <v>23832</v>
      </c>
      <c r="E8174" s="2" t="s">
        <v>41209</v>
      </c>
    </row>
    <row r="8175" s="1" customFormat="1" spans="1:5">
      <c r="A8175" s="2" t="s">
        <v>8953</v>
      </c>
      <c r="B8175" s="2" t="s">
        <v>23830</v>
      </c>
      <c r="C8175" s="2" t="s">
        <v>29924</v>
      </c>
      <c r="D8175" s="2" t="s">
        <v>23830</v>
      </c>
      <c r="E8175" s="2" t="s">
        <v>41209</v>
      </c>
    </row>
    <row r="8176" s="1" customFormat="1" spans="1:5">
      <c r="A8176" s="2" t="s">
        <v>51967</v>
      </c>
      <c r="B8176" s="2" t="s">
        <v>51968</v>
      </c>
      <c r="C8176" s="2" t="s">
        <v>31542</v>
      </c>
      <c r="D8176" s="2" t="s">
        <v>23828</v>
      </c>
      <c r="E8176" s="2" t="s">
        <v>41134</v>
      </c>
    </row>
    <row r="8177" s="1" customFormat="1" spans="1:5">
      <c r="A8177" s="2" t="s">
        <v>51969</v>
      </c>
      <c r="B8177" s="2" t="s">
        <v>51970</v>
      </c>
      <c r="C8177" s="2" t="s">
        <v>31541</v>
      </c>
      <c r="D8177" s="2" t="s">
        <v>23826</v>
      </c>
      <c r="E8177" s="2" t="s">
        <v>41134</v>
      </c>
    </row>
    <row r="8178" s="1" customFormat="1" spans="1:5">
      <c r="A8178" s="2" t="s">
        <v>51971</v>
      </c>
      <c r="B8178" s="2" t="s">
        <v>51972</v>
      </c>
      <c r="C8178" s="2" t="s">
        <v>31540</v>
      </c>
      <c r="D8178" s="2" t="s">
        <v>23824</v>
      </c>
      <c r="E8178" s="2" t="s">
        <v>41134</v>
      </c>
    </row>
    <row r="8179" s="1" customFormat="1" spans="1:5">
      <c r="A8179" s="2" t="s">
        <v>8945</v>
      </c>
      <c r="B8179" s="2" t="s">
        <v>23822</v>
      </c>
      <c r="C8179" s="2" t="s">
        <v>29920</v>
      </c>
      <c r="D8179" s="2" t="s">
        <v>23822</v>
      </c>
      <c r="E8179" s="2" t="s">
        <v>41209</v>
      </c>
    </row>
    <row r="8180" s="1" customFormat="1" spans="1:5">
      <c r="A8180" s="2" t="s">
        <v>51973</v>
      </c>
      <c r="B8180" s="2" t="s">
        <v>51974</v>
      </c>
      <c r="C8180" s="2" t="s">
        <v>31537</v>
      </c>
      <c r="D8180" s="2" t="s">
        <v>23820</v>
      </c>
      <c r="E8180" s="2" t="s">
        <v>41134</v>
      </c>
    </row>
    <row r="8181" s="1" customFormat="1" spans="1:5">
      <c r="A8181" s="2" t="s">
        <v>8941</v>
      </c>
      <c r="B8181" s="2" t="s">
        <v>23818</v>
      </c>
      <c r="C8181" s="2" t="s">
        <v>29918</v>
      </c>
      <c r="D8181" s="2" t="s">
        <v>23818</v>
      </c>
      <c r="E8181" s="2" t="s">
        <v>41209</v>
      </c>
    </row>
    <row r="8182" s="1" customFormat="1" spans="1:5">
      <c r="A8182" s="2" t="s">
        <v>51975</v>
      </c>
      <c r="B8182" s="2" t="s">
        <v>51976</v>
      </c>
      <c r="C8182" s="2" t="s">
        <v>31535</v>
      </c>
      <c r="D8182" s="2" t="s">
        <v>23816</v>
      </c>
      <c r="E8182" s="2" t="s">
        <v>41134</v>
      </c>
    </row>
    <row r="8183" s="1" customFormat="1" spans="1:5">
      <c r="A8183" s="2" t="s">
        <v>8937</v>
      </c>
      <c r="B8183" s="2" t="s">
        <v>23814</v>
      </c>
      <c r="C8183" s="2" t="s">
        <v>29916</v>
      </c>
      <c r="D8183" s="2" t="s">
        <v>23814</v>
      </c>
      <c r="E8183" s="2" t="s">
        <v>41209</v>
      </c>
    </row>
    <row r="8184" s="1" customFormat="1" spans="1:5">
      <c r="A8184" s="2" t="s">
        <v>51977</v>
      </c>
      <c r="B8184" s="2" t="s">
        <v>51978</v>
      </c>
      <c r="C8184" s="2" t="s">
        <v>31534</v>
      </c>
      <c r="D8184" s="2" t="s">
        <v>23812</v>
      </c>
      <c r="E8184" s="2" t="s">
        <v>41134</v>
      </c>
    </row>
    <row r="8185" s="1" customFormat="1" spans="1:5">
      <c r="A8185" s="2" t="s">
        <v>8933</v>
      </c>
      <c r="B8185" s="2" t="s">
        <v>23810</v>
      </c>
      <c r="C8185" s="2" t="s">
        <v>29914</v>
      </c>
      <c r="D8185" s="2" t="s">
        <v>23810</v>
      </c>
      <c r="E8185" s="2" t="s">
        <v>41209</v>
      </c>
    </row>
    <row r="8186" s="1" customFormat="1" spans="1:5">
      <c r="A8186" s="2" t="s">
        <v>51979</v>
      </c>
      <c r="B8186" s="2" t="s">
        <v>51980</v>
      </c>
      <c r="C8186" s="2" t="s">
        <v>31525</v>
      </c>
      <c r="D8186" s="2" t="s">
        <v>23808</v>
      </c>
      <c r="E8186" s="2" t="s">
        <v>41134</v>
      </c>
    </row>
    <row r="8187" s="1" customFormat="1" spans="1:5">
      <c r="A8187" s="2" t="s">
        <v>51981</v>
      </c>
      <c r="B8187" s="2" t="s">
        <v>51982</v>
      </c>
      <c r="C8187" s="2" t="s">
        <v>31533</v>
      </c>
      <c r="D8187" s="2" t="s">
        <v>23806</v>
      </c>
      <c r="E8187" s="2" t="s">
        <v>41134</v>
      </c>
    </row>
    <row r="8188" s="1" customFormat="1" spans="1:5">
      <c r="A8188" s="2" t="s">
        <v>51983</v>
      </c>
      <c r="B8188" s="2" t="s">
        <v>51984</v>
      </c>
      <c r="C8188" s="2" t="s">
        <v>31524</v>
      </c>
      <c r="D8188" s="2" t="s">
        <v>23804</v>
      </c>
      <c r="E8188" s="2" t="s">
        <v>41134</v>
      </c>
    </row>
    <row r="8189" s="1" customFormat="1" spans="1:5">
      <c r="A8189" s="2" t="s">
        <v>8925</v>
      </c>
      <c r="B8189" s="2" t="s">
        <v>23802</v>
      </c>
      <c r="C8189" s="2" t="s">
        <v>29910</v>
      </c>
      <c r="D8189" s="2" t="s">
        <v>23802</v>
      </c>
      <c r="E8189" s="2" t="s">
        <v>41209</v>
      </c>
    </row>
    <row r="8190" s="1" customFormat="1" spans="1:5">
      <c r="A8190" s="2" t="s">
        <v>51985</v>
      </c>
      <c r="B8190" s="2" t="s">
        <v>51986</v>
      </c>
      <c r="C8190" s="2" t="s">
        <v>31522</v>
      </c>
      <c r="D8190" s="2" t="s">
        <v>23800</v>
      </c>
      <c r="E8190" s="2" t="s">
        <v>41134</v>
      </c>
    </row>
    <row r="8191" s="1" customFormat="1" spans="1:5">
      <c r="A8191" s="2" t="s">
        <v>8921</v>
      </c>
      <c r="B8191" s="2" t="s">
        <v>23798</v>
      </c>
      <c r="C8191" s="2" t="s">
        <v>29906</v>
      </c>
      <c r="D8191" s="2" t="s">
        <v>23798</v>
      </c>
      <c r="E8191" s="2" t="s">
        <v>41209</v>
      </c>
    </row>
    <row r="8192" s="1" customFormat="1" spans="1:5">
      <c r="A8192" s="2" t="s">
        <v>8919</v>
      </c>
      <c r="B8192" s="2" t="s">
        <v>23796</v>
      </c>
      <c r="C8192" s="2" t="s">
        <v>29905</v>
      </c>
      <c r="D8192" s="2" t="s">
        <v>23796</v>
      </c>
      <c r="E8192" s="2" t="s">
        <v>41209</v>
      </c>
    </row>
    <row r="8193" s="1" customFormat="1" spans="1:5">
      <c r="A8193" s="2" t="s">
        <v>8917</v>
      </c>
      <c r="B8193" s="2" t="s">
        <v>23794</v>
      </c>
      <c r="C8193" s="2" t="s">
        <v>29904</v>
      </c>
      <c r="D8193" s="2" t="s">
        <v>23794</v>
      </c>
      <c r="E8193" s="2" t="s">
        <v>41209</v>
      </c>
    </row>
    <row r="8194" s="1" customFormat="1" spans="1:5">
      <c r="A8194" s="2" t="s">
        <v>8915</v>
      </c>
      <c r="B8194" s="2" t="s">
        <v>23792</v>
      </c>
      <c r="C8194" s="2" t="s">
        <v>29903</v>
      </c>
      <c r="D8194" s="2" t="s">
        <v>23792</v>
      </c>
      <c r="E8194" s="2" t="s">
        <v>41209</v>
      </c>
    </row>
    <row r="8195" s="1" customFormat="1" spans="1:5">
      <c r="A8195" s="2" t="s">
        <v>8913</v>
      </c>
      <c r="B8195" s="2" t="s">
        <v>23790</v>
      </c>
      <c r="C8195" s="2" t="s">
        <v>29902</v>
      </c>
      <c r="D8195" s="2" t="s">
        <v>23790</v>
      </c>
      <c r="E8195" s="2" t="s">
        <v>41209</v>
      </c>
    </row>
    <row r="8196" s="1" customFormat="1" spans="1:5">
      <c r="A8196" s="2" t="s">
        <v>8911</v>
      </c>
      <c r="B8196" s="2" t="s">
        <v>23788</v>
      </c>
      <c r="C8196" s="2" t="s">
        <v>29901</v>
      </c>
      <c r="D8196" s="2" t="s">
        <v>23788</v>
      </c>
      <c r="E8196" s="2" t="s">
        <v>41209</v>
      </c>
    </row>
    <row r="8197" s="1" customFormat="1" spans="1:5">
      <c r="A8197" s="2" t="s">
        <v>8909</v>
      </c>
      <c r="B8197" s="2" t="s">
        <v>23786</v>
      </c>
      <c r="C8197" s="2" t="s">
        <v>29900</v>
      </c>
      <c r="D8197" s="2" t="s">
        <v>23786</v>
      </c>
      <c r="E8197" s="2" t="s">
        <v>41209</v>
      </c>
    </row>
    <row r="8198" s="1" customFormat="1" spans="1:5">
      <c r="A8198" s="2" t="s">
        <v>8907</v>
      </c>
      <c r="B8198" s="2" t="s">
        <v>23780</v>
      </c>
      <c r="C8198" s="2" t="s">
        <v>29899</v>
      </c>
      <c r="D8198" s="2" t="s">
        <v>23780</v>
      </c>
      <c r="E8198" s="2" t="s">
        <v>41209</v>
      </c>
    </row>
    <row r="8199" s="1" customFormat="1" spans="1:5">
      <c r="A8199" s="2" t="s">
        <v>8905</v>
      </c>
      <c r="B8199" s="2" t="s">
        <v>23778</v>
      </c>
      <c r="C8199" s="2" t="s">
        <v>29898</v>
      </c>
      <c r="D8199" s="2" t="s">
        <v>23778</v>
      </c>
      <c r="E8199" s="2" t="s">
        <v>41209</v>
      </c>
    </row>
    <row r="8200" s="1" customFormat="1" spans="1:5">
      <c r="A8200" s="2" t="s">
        <v>51987</v>
      </c>
      <c r="B8200" s="2" t="s">
        <v>51988</v>
      </c>
      <c r="C8200" s="2" t="s">
        <v>31520</v>
      </c>
      <c r="D8200" s="2" t="s">
        <v>23776</v>
      </c>
      <c r="E8200" s="2" t="s">
        <v>41134</v>
      </c>
    </row>
    <row r="8201" s="1" customFormat="1" spans="1:5">
      <c r="A8201" s="2" t="s">
        <v>8900</v>
      </c>
      <c r="B8201" s="2" t="s">
        <v>23774</v>
      </c>
      <c r="C8201" s="2" t="s">
        <v>29896</v>
      </c>
      <c r="D8201" s="2" t="s">
        <v>23774</v>
      </c>
      <c r="E8201" s="2" t="s">
        <v>41209</v>
      </c>
    </row>
    <row r="8202" s="1" customFormat="1" spans="1:5">
      <c r="A8202" s="2" t="s">
        <v>51989</v>
      </c>
      <c r="B8202" s="2" t="s">
        <v>51990</v>
      </c>
      <c r="C8202" s="2" t="s">
        <v>31519</v>
      </c>
      <c r="D8202" s="2" t="s">
        <v>23772</v>
      </c>
      <c r="E8202" s="2" t="s">
        <v>41134</v>
      </c>
    </row>
    <row r="8203" s="1" customFormat="1" spans="1:5">
      <c r="A8203" s="2" t="s">
        <v>8894</v>
      </c>
      <c r="B8203" s="2" t="s">
        <v>23770</v>
      </c>
      <c r="C8203" s="2" t="s">
        <v>29894</v>
      </c>
      <c r="D8203" s="2" t="s">
        <v>23770</v>
      </c>
      <c r="E8203" s="2" t="s">
        <v>41209</v>
      </c>
    </row>
    <row r="8204" s="1" customFormat="1" spans="1:5">
      <c r="A8204" s="2" t="s">
        <v>8892</v>
      </c>
      <c r="B8204" s="2" t="s">
        <v>23768</v>
      </c>
      <c r="C8204" s="2" t="s">
        <v>29893</v>
      </c>
      <c r="D8204" s="2" t="s">
        <v>23768</v>
      </c>
      <c r="E8204" s="2" t="s">
        <v>41209</v>
      </c>
    </row>
    <row r="8205" s="1" customFormat="1" spans="1:5">
      <c r="A8205" s="2" t="s">
        <v>51991</v>
      </c>
      <c r="B8205" s="2" t="s">
        <v>51992</v>
      </c>
      <c r="C8205" s="2" t="s">
        <v>31518</v>
      </c>
      <c r="D8205" s="2" t="s">
        <v>23766</v>
      </c>
      <c r="E8205" s="2" t="s">
        <v>41134</v>
      </c>
    </row>
    <row r="8206" s="1" customFormat="1" spans="1:5">
      <c r="A8206" s="2" t="s">
        <v>51993</v>
      </c>
      <c r="B8206" s="2" t="s">
        <v>51994</v>
      </c>
      <c r="C8206" s="2" t="s">
        <v>31515</v>
      </c>
      <c r="D8206" s="2" t="s">
        <v>23764</v>
      </c>
      <c r="E8206" s="2" t="s">
        <v>41134</v>
      </c>
    </row>
    <row r="8207" s="1" customFormat="1" spans="1:5">
      <c r="A8207" s="2" t="s">
        <v>8884</v>
      </c>
      <c r="B8207" s="2" t="s">
        <v>23762</v>
      </c>
      <c r="C8207" s="2" t="s">
        <v>29890</v>
      </c>
      <c r="D8207" s="2" t="s">
        <v>23762</v>
      </c>
      <c r="E8207" s="2" t="s">
        <v>41209</v>
      </c>
    </row>
    <row r="8208" s="1" customFormat="1" spans="1:5">
      <c r="A8208" s="2" t="s">
        <v>51995</v>
      </c>
      <c r="B8208" s="2" t="s">
        <v>51996</v>
      </c>
      <c r="C8208" s="2" t="s">
        <v>31505</v>
      </c>
      <c r="D8208" s="2" t="s">
        <v>23760</v>
      </c>
      <c r="E8208" s="2" t="s">
        <v>41134</v>
      </c>
    </row>
    <row r="8209" s="1" customFormat="1" spans="1:5">
      <c r="A8209" s="2" t="s">
        <v>8880</v>
      </c>
      <c r="B8209" s="2" t="s">
        <v>23758</v>
      </c>
      <c r="C8209" s="2" t="s">
        <v>29888</v>
      </c>
      <c r="D8209" s="2" t="s">
        <v>23758</v>
      </c>
      <c r="E8209" s="2" t="s">
        <v>41209</v>
      </c>
    </row>
    <row r="8210" s="1" customFormat="1" spans="1:5">
      <c r="A8210" s="2" t="s">
        <v>51997</v>
      </c>
      <c r="B8210" s="2" t="s">
        <v>23756</v>
      </c>
      <c r="C8210" s="2" t="s">
        <v>31503</v>
      </c>
      <c r="D8210" s="2" t="s">
        <v>23756</v>
      </c>
      <c r="E8210" s="2" t="s">
        <v>41819</v>
      </c>
    </row>
    <row r="8211" s="1" customFormat="1" spans="1:5">
      <c r="A8211" s="2" t="s">
        <v>51998</v>
      </c>
      <c r="B8211" s="2" t="s">
        <v>51999</v>
      </c>
      <c r="C8211" s="2" t="s">
        <v>31501</v>
      </c>
      <c r="D8211" s="2" t="s">
        <v>23754</v>
      </c>
      <c r="E8211" s="2" t="s">
        <v>41134</v>
      </c>
    </row>
    <row r="8212" s="1" customFormat="1" spans="1:5">
      <c r="A8212" s="2" t="s">
        <v>52000</v>
      </c>
      <c r="B8212" s="2" t="s">
        <v>52001</v>
      </c>
      <c r="C8212" s="2" t="s">
        <v>31498</v>
      </c>
      <c r="D8212" s="2" t="s">
        <v>23752</v>
      </c>
      <c r="E8212" s="2" t="s">
        <v>41134</v>
      </c>
    </row>
    <row r="8213" s="1" customFormat="1" spans="1:5">
      <c r="A8213" s="2" t="s">
        <v>8874</v>
      </c>
      <c r="B8213" s="2" t="s">
        <v>23750</v>
      </c>
      <c r="C8213" s="2" t="s">
        <v>29884</v>
      </c>
      <c r="D8213" s="2" t="s">
        <v>23750</v>
      </c>
      <c r="E8213" s="2" t="s">
        <v>41209</v>
      </c>
    </row>
    <row r="8214" s="1" customFormat="1" spans="1:5">
      <c r="A8214" s="2" t="s">
        <v>8872</v>
      </c>
      <c r="B8214" s="2" t="s">
        <v>23748</v>
      </c>
      <c r="C8214" s="2" t="s">
        <v>29883</v>
      </c>
      <c r="D8214" s="2" t="s">
        <v>23748</v>
      </c>
      <c r="E8214" s="2" t="s">
        <v>41209</v>
      </c>
    </row>
    <row r="8215" s="1" customFormat="1" spans="1:5">
      <c r="A8215" s="2" t="s">
        <v>8870</v>
      </c>
      <c r="B8215" s="2" t="s">
        <v>23746</v>
      </c>
      <c r="C8215" s="2" t="s">
        <v>29882</v>
      </c>
      <c r="D8215" s="2" t="s">
        <v>23746</v>
      </c>
      <c r="E8215" s="2" t="s">
        <v>41209</v>
      </c>
    </row>
    <row r="8216" s="1" customFormat="1" spans="1:5">
      <c r="A8216" s="2" t="s">
        <v>52002</v>
      </c>
      <c r="B8216" s="2" t="s">
        <v>52003</v>
      </c>
      <c r="C8216" s="2" t="s">
        <v>31496</v>
      </c>
      <c r="D8216" s="2" t="s">
        <v>23744</v>
      </c>
      <c r="E8216" s="2" t="s">
        <v>41134</v>
      </c>
    </row>
    <row r="8217" s="1" customFormat="1" spans="1:5">
      <c r="A8217" s="2" t="s">
        <v>52004</v>
      </c>
      <c r="B8217" s="2" t="s">
        <v>52005</v>
      </c>
      <c r="C8217" s="2" t="s">
        <v>31495</v>
      </c>
      <c r="D8217" s="2" t="s">
        <v>23742</v>
      </c>
      <c r="E8217" s="2" t="s">
        <v>41134</v>
      </c>
    </row>
    <row r="8218" s="1" customFormat="1" spans="1:5">
      <c r="A8218" s="2" t="s">
        <v>52006</v>
      </c>
      <c r="B8218" s="2" t="s">
        <v>52007</v>
      </c>
      <c r="C8218" s="2" t="s">
        <v>31494</v>
      </c>
      <c r="D8218" s="2" t="s">
        <v>23740</v>
      </c>
      <c r="E8218" s="2" t="s">
        <v>41134</v>
      </c>
    </row>
    <row r="8219" s="1" customFormat="1" spans="1:5">
      <c r="A8219" s="2" t="s">
        <v>52008</v>
      </c>
      <c r="B8219" s="2" t="s">
        <v>52009</v>
      </c>
      <c r="C8219" s="2" t="s">
        <v>31493</v>
      </c>
      <c r="D8219" s="2" t="s">
        <v>23738</v>
      </c>
      <c r="E8219" s="2" t="s">
        <v>41134</v>
      </c>
    </row>
    <row r="8220" s="1" customFormat="1" spans="1:5">
      <c r="A8220" s="2" t="s">
        <v>52010</v>
      </c>
      <c r="B8220" s="2" t="s">
        <v>52011</v>
      </c>
      <c r="C8220" s="2" t="s">
        <v>31491</v>
      </c>
      <c r="D8220" s="2" t="s">
        <v>23736</v>
      </c>
      <c r="E8220" s="2" t="s">
        <v>41134</v>
      </c>
    </row>
    <row r="8221" s="1" customFormat="1" spans="1:5">
      <c r="A8221" s="2" t="s">
        <v>8855</v>
      </c>
      <c r="B8221" s="2" t="s">
        <v>23734</v>
      </c>
      <c r="C8221" s="2" t="s">
        <v>29876</v>
      </c>
      <c r="D8221" s="2" t="s">
        <v>23734</v>
      </c>
      <c r="E8221" s="2" t="s">
        <v>41209</v>
      </c>
    </row>
    <row r="8222" s="1" customFormat="1" spans="1:5">
      <c r="A8222" s="2" t="s">
        <v>52012</v>
      </c>
      <c r="B8222" s="2" t="s">
        <v>52013</v>
      </c>
      <c r="C8222" s="2" t="s">
        <v>31487</v>
      </c>
      <c r="D8222" s="2" t="s">
        <v>23732</v>
      </c>
      <c r="E8222" s="2" t="s">
        <v>41134</v>
      </c>
    </row>
    <row r="8223" s="1" customFormat="1" spans="1:5">
      <c r="A8223" s="2" t="s">
        <v>8851</v>
      </c>
      <c r="B8223" s="2" t="s">
        <v>23730</v>
      </c>
      <c r="C8223" s="2" t="s">
        <v>29874</v>
      </c>
      <c r="D8223" s="2" t="s">
        <v>23730</v>
      </c>
      <c r="E8223" s="2" t="s">
        <v>41209</v>
      </c>
    </row>
    <row r="8224" s="1" customFormat="1" spans="1:5">
      <c r="A8224" s="2" t="s">
        <v>52014</v>
      </c>
      <c r="B8224" s="2" t="s">
        <v>52015</v>
      </c>
      <c r="C8224" s="2" t="s">
        <v>31449</v>
      </c>
      <c r="D8224" s="2" t="s">
        <v>23728</v>
      </c>
      <c r="E8224" s="2" t="s">
        <v>41134</v>
      </c>
    </row>
    <row r="8225" s="1" customFormat="1" spans="1:5">
      <c r="A8225" s="2" t="s">
        <v>52016</v>
      </c>
      <c r="B8225" s="2" t="s">
        <v>52017</v>
      </c>
      <c r="C8225" s="2" t="s">
        <v>31444</v>
      </c>
      <c r="D8225" s="2" t="s">
        <v>23726</v>
      </c>
      <c r="E8225" s="2" t="s">
        <v>41134</v>
      </c>
    </row>
    <row r="8226" s="1" customFormat="1" spans="1:5">
      <c r="A8226" s="2" t="s">
        <v>52018</v>
      </c>
      <c r="B8226" s="2" t="s">
        <v>52019</v>
      </c>
      <c r="C8226" s="2" t="s">
        <v>31430</v>
      </c>
      <c r="D8226" s="2" t="s">
        <v>23724</v>
      </c>
      <c r="E8226" s="2" t="s">
        <v>41134</v>
      </c>
    </row>
    <row r="8227" s="1" customFormat="1" spans="1:5">
      <c r="A8227" s="2" t="s">
        <v>8843</v>
      </c>
      <c r="B8227" s="2" t="s">
        <v>52020</v>
      </c>
      <c r="C8227" s="2" t="s">
        <v>29870</v>
      </c>
      <c r="D8227" s="2" t="s">
        <v>23722</v>
      </c>
      <c r="E8227" s="2" t="s">
        <v>41209</v>
      </c>
    </row>
    <row r="8228" s="1" customFormat="1" spans="1:5">
      <c r="A8228" s="2" t="s">
        <v>52021</v>
      </c>
      <c r="B8228" s="2" t="s">
        <v>52022</v>
      </c>
      <c r="C8228" s="2" t="s">
        <v>31426</v>
      </c>
      <c r="D8228" s="2" t="s">
        <v>23720</v>
      </c>
      <c r="E8228" s="2" t="s">
        <v>41134</v>
      </c>
    </row>
    <row r="8229" s="1" customFormat="1" spans="1:5">
      <c r="A8229" s="2" t="s">
        <v>52023</v>
      </c>
      <c r="B8229" s="2" t="s">
        <v>52024</v>
      </c>
      <c r="C8229" s="2" t="s">
        <v>31425</v>
      </c>
      <c r="D8229" s="2" t="s">
        <v>23718</v>
      </c>
      <c r="E8229" s="2" t="s">
        <v>41134</v>
      </c>
    </row>
    <row r="8230" s="1" customFormat="1" spans="1:5">
      <c r="A8230" s="2" t="s">
        <v>52025</v>
      </c>
      <c r="B8230" s="2" t="s">
        <v>52026</v>
      </c>
      <c r="C8230" s="2" t="s">
        <v>31422</v>
      </c>
      <c r="D8230" s="2" t="s">
        <v>23716</v>
      </c>
      <c r="E8230" s="2" t="s">
        <v>41134</v>
      </c>
    </row>
    <row r="8231" s="1" customFormat="1" spans="1:5">
      <c r="A8231" s="2" t="s">
        <v>52027</v>
      </c>
      <c r="B8231" s="2" t="s">
        <v>52028</v>
      </c>
      <c r="C8231" s="2" t="s">
        <v>31421</v>
      </c>
      <c r="D8231" s="2" t="s">
        <v>23714</v>
      </c>
      <c r="E8231" s="2" t="s">
        <v>41134</v>
      </c>
    </row>
    <row r="8232" s="1" customFormat="1" spans="1:5">
      <c r="A8232" s="2" t="s">
        <v>52029</v>
      </c>
      <c r="B8232" s="2" t="s">
        <v>52030</v>
      </c>
      <c r="C8232" s="2" t="s">
        <v>31420</v>
      </c>
      <c r="D8232" s="2" t="s">
        <v>23712</v>
      </c>
      <c r="E8232" s="2" t="s">
        <v>41134</v>
      </c>
    </row>
    <row r="8233" s="1" customFormat="1" spans="1:5">
      <c r="A8233" s="2" t="s">
        <v>52031</v>
      </c>
      <c r="B8233" s="2" t="s">
        <v>52032</v>
      </c>
      <c r="C8233" s="2" t="s">
        <v>31418</v>
      </c>
      <c r="D8233" s="2" t="s">
        <v>23710</v>
      </c>
      <c r="E8233" s="2" t="s">
        <v>41134</v>
      </c>
    </row>
    <row r="8234" s="1" customFormat="1" spans="1:5">
      <c r="A8234" s="2" t="s">
        <v>52033</v>
      </c>
      <c r="B8234" s="2" t="s">
        <v>52034</v>
      </c>
      <c r="C8234" s="2" t="s">
        <v>31413</v>
      </c>
      <c r="D8234" s="2" t="s">
        <v>23708</v>
      </c>
      <c r="E8234" s="2" t="s">
        <v>41134</v>
      </c>
    </row>
    <row r="8235" s="1" customFormat="1" spans="1:5">
      <c r="A8235" s="2" t="s">
        <v>8827</v>
      </c>
      <c r="B8235" s="2" t="s">
        <v>23706</v>
      </c>
      <c r="C8235" s="2" t="s">
        <v>29862</v>
      </c>
      <c r="D8235" s="2" t="s">
        <v>23706</v>
      </c>
      <c r="E8235" s="2" t="s">
        <v>41209</v>
      </c>
    </row>
    <row r="8236" s="1" customFormat="1" spans="1:5">
      <c r="A8236" s="2" t="s">
        <v>52035</v>
      </c>
      <c r="B8236" s="2" t="s">
        <v>52036</v>
      </c>
      <c r="C8236" s="2" t="s">
        <v>31403</v>
      </c>
      <c r="D8236" s="2" t="s">
        <v>23704</v>
      </c>
      <c r="E8236" s="2" t="s">
        <v>41134</v>
      </c>
    </row>
    <row r="8237" s="1" customFormat="1" spans="1:5">
      <c r="A8237" s="2" t="s">
        <v>52037</v>
      </c>
      <c r="B8237" s="2" t="s">
        <v>52038</v>
      </c>
      <c r="C8237" s="2" t="s">
        <v>31402</v>
      </c>
      <c r="D8237" s="2" t="s">
        <v>23702</v>
      </c>
      <c r="E8237" s="2" t="s">
        <v>41134</v>
      </c>
    </row>
    <row r="8238" s="1" customFormat="1" spans="1:5">
      <c r="A8238" s="2" t="s">
        <v>52039</v>
      </c>
      <c r="B8238" s="2" t="s">
        <v>52040</v>
      </c>
      <c r="C8238" s="2" t="s">
        <v>31401</v>
      </c>
      <c r="D8238" s="2" t="s">
        <v>23700</v>
      </c>
      <c r="E8238" s="2" t="s">
        <v>41134</v>
      </c>
    </row>
    <row r="8239" s="1" customFormat="1" spans="1:5">
      <c r="A8239" s="2" t="s">
        <v>52041</v>
      </c>
      <c r="B8239" s="2" t="s">
        <v>52042</v>
      </c>
      <c r="C8239" s="2" t="s">
        <v>31394</v>
      </c>
      <c r="D8239" s="2" t="s">
        <v>23698</v>
      </c>
      <c r="E8239" s="2" t="s">
        <v>41134</v>
      </c>
    </row>
    <row r="8240" s="1" customFormat="1" spans="1:5">
      <c r="A8240" s="2" t="s">
        <v>8816</v>
      </c>
      <c r="B8240" s="2" t="s">
        <v>23696</v>
      </c>
      <c r="C8240" s="2" t="s">
        <v>29857</v>
      </c>
      <c r="D8240" s="2" t="s">
        <v>23696</v>
      </c>
      <c r="E8240" s="2" t="s">
        <v>41209</v>
      </c>
    </row>
    <row r="8241" s="1" customFormat="1" spans="1:5">
      <c r="A8241" s="2" t="s">
        <v>8814</v>
      </c>
      <c r="B8241" s="2" t="s">
        <v>23694</v>
      </c>
      <c r="C8241" s="2" t="s">
        <v>29856</v>
      </c>
      <c r="D8241" s="2" t="s">
        <v>23694</v>
      </c>
      <c r="E8241" s="2" t="s">
        <v>41209</v>
      </c>
    </row>
    <row r="8242" s="1" customFormat="1" spans="1:5">
      <c r="A8242" s="2" t="s">
        <v>8811</v>
      </c>
      <c r="B8242" s="2" t="s">
        <v>23692</v>
      </c>
      <c r="C8242" s="2" t="s">
        <v>29855</v>
      </c>
      <c r="D8242" s="2" t="s">
        <v>23692</v>
      </c>
      <c r="E8242" s="2" t="s">
        <v>41209</v>
      </c>
    </row>
    <row r="8243" s="1" customFormat="1" spans="1:5">
      <c r="A8243" s="2" t="s">
        <v>8809</v>
      </c>
      <c r="B8243" s="2" t="s">
        <v>23690</v>
      </c>
      <c r="C8243" s="2" t="s">
        <v>29854</v>
      </c>
      <c r="D8243" s="2" t="s">
        <v>23690</v>
      </c>
      <c r="E8243" s="2" t="s">
        <v>41209</v>
      </c>
    </row>
    <row r="8244" s="1" customFormat="1" spans="1:5">
      <c r="A8244" s="2" t="s">
        <v>8807</v>
      </c>
      <c r="B8244" s="2" t="s">
        <v>23688</v>
      </c>
      <c r="C8244" s="2" t="s">
        <v>29853</v>
      </c>
      <c r="D8244" s="2" t="s">
        <v>23688</v>
      </c>
      <c r="E8244" s="2" t="s">
        <v>41209</v>
      </c>
    </row>
    <row r="8245" s="1" customFormat="1" spans="1:5">
      <c r="A8245" s="2" t="s">
        <v>8805</v>
      </c>
      <c r="B8245" s="2" t="s">
        <v>23686</v>
      </c>
      <c r="C8245" s="2" t="s">
        <v>29852</v>
      </c>
      <c r="D8245" s="2" t="s">
        <v>23686</v>
      </c>
      <c r="E8245" s="2" t="s">
        <v>41209</v>
      </c>
    </row>
    <row r="8246" s="1" customFormat="1" spans="1:5">
      <c r="A8246" s="2" t="s">
        <v>52043</v>
      </c>
      <c r="B8246" s="2" t="s">
        <v>52044</v>
      </c>
      <c r="C8246" s="2" t="s">
        <v>31393</v>
      </c>
      <c r="D8246" s="2" t="s">
        <v>23684</v>
      </c>
      <c r="E8246" s="2" t="s">
        <v>41134</v>
      </c>
    </row>
    <row r="8247" s="1" customFormat="1" spans="1:5">
      <c r="A8247" s="2" t="s">
        <v>52045</v>
      </c>
      <c r="B8247" s="2" t="s">
        <v>52046</v>
      </c>
      <c r="C8247" s="2" t="s">
        <v>31392</v>
      </c>
      <c r="D8247" s="2" t="s">
        <v>23682</v>
      </c>
      <c r="E8247" s="2" t="s">
        <v>41134</v>
      </c>
    </row>
    <row r="8248" s="1" customFormat="1" spans="1:5">
      <c r="A8248" s="2" t="s">
        <v>52047</v>
      </c>
      <c r="B8248" s="2" t="s">
        <v>52048</v>
      </c>
      <c r="C8248" s="2" t="s">
        <v>31391</v>
      </c>
      <c r="D8248" s="2" t="s">
        <v>23680</v>
      </c>
      <c r="E8248" s="2" t="s">
        <v>41134</v>
      </c>
    </row>
    <row r="8249" s="1" customFormat="1" spans="1:5">
      <c r="A8249" s="2" t="s">
        <v>52049</v>
      </c>
      <c r="B8249" s="2" t="s">
        <v>52050</v>
      </c>
      <c r="C8249" s="2" t="s">
        <v>31390</v>
      </c>
      <c r="D8249" s="2" t="s">
        <v>23678</v>
      </c>
      <c r="E8249" s="2" t="s">
        <v>41134</v>
      </c>
    </row>
    <row r="8250" s="1" customFormat="1" spans="1:5">
      <c r="A8250" s="2" t="s">
        <v>8791</v>
      </c>
      <c r="B8250" s="2" t="s">
        <v>23676</v>
      </c>
      <c r="C8250" s="2" t="s">
        <v>29847</v>
      </c>
      <c r="D8250" s="2" t="s">
        <v>23676</v>
      </c>
      <c r="E8250" s="2" t="s">
        <v>41209</v>
      </c>
    </row>
    <row r="8251" s="1" customFormat="1" spans="1:5">
      <c r="A8251" s="2" t="s">
        <v>52051</v>
      </c>
      <c r="B8251" s="2" t="s">
        <v>52052</v>
      </c>
      <c r="C8251" s="2" t="s">
        <v>31384</v>
      </c>
      <c r="D8251" s="2" t="s">
        <v>23674</v>
      </c>
      <c r="E8251" s="2" t="s">
        <v>41134</v>
      </c>
    </row>
    <row r="8252" s="1" customFormat="1" spans="1:5">
      <c r="A8252" s="2" t="s">
        <v>52053</v>
      </c>
      <c r="B8252" s="2" t="s">
        <v>52054</v>
      </c>
      <c r="C8252" s="2" t="s">
        <v>31375</v>
      </c>
      <c r="D8252" s="2" t="s">
        <v>23672</v>
      </c>
      <c r="E8252" s="2" t="s">
        <v>41134</v>
      </c>
    </row>
    <row r="8253" s="1" customFormat="1" spans="1:5">
      <c r="A8253" s="2" t="s">
        <v>52055</v>
      </c>
      <c r="B8253" s="2" t="s">
        <v>52056</v>
      </c>
      <c r="C8253" s="2" t="s">
        <v>31360</v>
      </c>
      <c r="D8253" s="2" t="s">
        <v>23670</v>
      </c>
      <c r="E8253" s="2" t="s">
        <v>41134</v>
      </c>
    </row>
    <row r="8254" s="1" customFormat="1" spans="1:5">
      <c r="A8254" s="2" t="s">
        <v>8783</v>
      </c>
      <c r="B8254" s="2" t="s">
        <v>23668</v>
      </c>
      <c r="C8254" s="2" t="s">
        <v>29842</v>
      </c>
      <c r="D8254" s="2" t="s">
        <v>23668</v>
      </c>
      <c r="E8254" s="2" t="s">
        <v>41209</v>
      </c>
    </row>
    <row r="8255" s="1" customFormat="1" spans="1:5">
      <c r="A8255" s="2" t="s">
        <v>52057</v>
      </c>
      <c r="B8255" s="2" t="s">
        <v>52058</v>
      </c>
      <c r="C8255" s="2" t="s">
        <v>31359</v>
      </c>
      <c r="D8255" s="2" t="s">
        <v>23666</v>
      </c>
      <c r="E8255" s="2" t="s">
        <v>41134</v>
      </c>
    </row>
    <row r="8256" s="1" customFormat="1" spans="1:5">
      <c r="A8256" s="2" t="s">
        <v>52059</v>
      </c>
      <c r="B8256" s="2" t="s">
        <v>52060</v>
      </c>
      <c r="C8256" s="2" t="s">
        <v>31358</v>
      </c>
      <c r="D8256" s="2" t="s">
        <v>23664</v>
      </c>
      <c r="E8256" s="2" t="s">
        <v>41134</v>
      </c>
    </row>
    <row r="8257" s="1" customFormat="1" spans="1:5">
      <c r="A8257" s="2" t="s">
        <v>52061</v>
      </c>
      <c r="B8257" s="2" t="s">
        <v>52062</v>
      </c>
      <c r="C8257" s="2" t="s">
        <v>31344</v>
      </c>
      <c r="D8257" s="2" t="s">
        <v>23662</v>
      </c>
      <c r="E8257" s="2" t="s">
        <v>41134</v>
      </c>
    </row>
    <row r="8258" s="1" customFormat="1" spans="1:5">
      <c r="A8258" s="2" t="s">
        <v>52063</v>
      </c>
      <c r="B8258" s="2" t="s">
        <v>52064</v>
      </c>
      <c r="C8258" s="2" t="s">
        <v>31330</v>
      </c>
      <c r="D8258" s="2" t="s">
        <v>23660</v>
      </c>
      <c r="E8258" s="2" t="s">
        <v>41134</v>
      </c>
    </row>
    <row r="8259" s="1" customFormat="1" spans="1:5">
      <c r="A8259" s="2" t="s">
        <v>52065</v>
      </c>
      <c r="B8259" s="2" t="s">
        <v>52066</v>
      </c>
      <c r="C8259" s="2" t="s">
        <v>31326</v>
      </c>
      <c r="D8259" s="2" t="s">
        <v>23658</v>
      </c>
      <c r="E8259" s="2" t="s">
        <v>41134</v>
      </c>
    </row>
    <row r="8260" s="1" customFormat="1" spans="1:5">
      <c r="A8260" s="2" t="s">
        <v>52067</v>
      </c>
      <c r="B8260" s="2" t="s">
        <v>52068</v>
      </c>
      <c r="C8260" s="2" t="s">
        <v>31325</v>
      </c>
      <c r="D8260" s="2" t="s">
        <v>23656</v>
      </c>
      <c r="E8260" s="2" t="s">
        <v>41134</v>
      </c>
    </row>
    <row r="8261" s="1" customFormat="1" spans="1:5">
      <c r="A8261" s="2" t="s">
        <v>52069</v>
      </c>
      <c r="B8261" s="2" t="s">
        <v>52070</v>
      </c>
      <c r="C8261" s="2" t="s">
        <v>31321</v>
      </c>
      <c r="D8261" s="2" t="s">
        <v>23654</v>
      </c>
      <c r="E8261" s="2" t="s">
        <v>41134</v>
      </c>
    </row>
    <row r="8262" s="1" customFormat="1" spans="1:5">
      <c r="A8262" s="2" t="s">
        <v>52071</v>
      </c>
      <c r="B8262" s="2" t="s">
        <v>52072</v>
      </c>
      <c r="C8262" s="2" t="s">
        <v>31320</v>
      </c>
      <c r="D8262" s="2" t="s">
        <v>23652</v>
      </c>
      <c r="E8262" s="2" t="s">
        <v>41134</v>
      </c>
    </row>
    <row r="8263" s="1" customFormat="1" spans="1:5">
      <c r="A8263" s="2" t="s">
        <v>52073</v>
      </c>
      <c r="B8263" s="2" t="s">
        <v>52074</v>
      </c>
      <c r="C8263" s="2" t="s">
        <v>31319</v>
      </c>
      <c r="D8263" s="2" t="s">
        <v>23650</v>
      </c>
      <c r="E8263" s="2" t="s">
        <v>41134</v>
      </c>
    </row>
    <row r="8264" s="1" customFormat="1" spans="1:5">
      <c r="A8264" s="2" t="s">
        <v>52075</v>
      </c>
      <c r="B8264" s="2" t="s">
        <v>52076</v>
      </c>
      <c r="C8264" s="2" t="s">
        <v>40218</v>
      </c>
      <c r="D8264" s="2" t="s">
        <v>23648</v>
      </c>
      <c r="E8264" s="2" t="s">
        <v>41134</v>
      </c>
    </row>
    <row r="8265" s="1" customFormat="1" spans="1:5">
      <c r="A8265" s="2" t="s">
        <v>52077</v>
      </c>
      <c r="B8265" s="2" t="s">
        <v>52078</v>
      </c>
      <c r="C8265" s="2" t="s">
        <v>31318</v>
      </c>
      <c r="D8265" s="2" t="s">
        <v>23646</v>
      </c>
      <c r="E8265" s="2" t="s">
        <v>41134</v>
      </c>
    </row>
    <row r="8266" s="1" customFormat="1" spans="1:5">
      <c r="A8266" s="2" t="s">
        <v>52079</v>
      </c>
      <c r="B8266" s="2" t="s">
        <v>52080</v>
      </c>
      <c r="C8266" s="2" t="s">
        <v>31317</v>
      </c>
      <c r="D8266" s="2" t="s">
        <v>23644</v>
      </c>
      <c r="E8266" s="2" t="s">
        <v>41134</v>
      </c>
    </row>
    <row r="8267" s="1" customFormat="1" spans="1:5">
      <c r="A8267" s="2" t="s">
        <v>52081</v>
      </c>
      <c r="B8267" s="2" t="s">
        <v>52082</v>
      </c>
      <c r="C8267" s="2" t="s">
        <v>31316</v>
      </c>
      <c r="D8267" s="2" t="s">
        <v>23642</v>
      </c>
      <c r="E8267" s="2" t="s">
        <v>41134</v>
      </c>
    </row>
    <row r="8268" s="1" customFormat="1" spans="1:5">
      <c r="A8268" s="2" t="s">
        <v>8756</v>
      </c>
      <c r="B8268" s="2" t="s">
        <v>23640</v>
      </c>
      <c r="C8268" s="2" t="s">
        <v>29826</v>
      </c>
      <c r="D8268" s="2" t="s">
        <v>23640</v>
      </c>
      <c r="E8268" s="2" t="s">
        <v>41209</v>
      </c>
    </row>
    <row r="8269" s="1" customFormat="1" spans="1:5">
      <c r="A8269" s="2" t="s">
        <v>52083</v>
      </c>
      <c r="B8269" s="2" t="s">
        <v>52084</v>
      </c>
      <c r="C8269" s="2" t="s">
        <v>31314</v>
      </c>
      <c r="D8269" s="2" t="s">
        <v>23638</v>
      </c>
      <c r="E8269" s="2" t="s">
        <v>41134</v>
      </c>
    </row>
    <row r="8270" s="1" customFormat="1" spans="1:5">
      <c r="A8270" s="2" t="s">
        <v>8752</v>
      </c>
      <c r="B8270" s="2" t="s">
        <v>23636</v>
      </c>
      <c r="C8270" s="2" t="s">
        <v>29824</v>
      </c>
      <c r="D8270" s="2" t="s">
        <v>23636</v>
      </c>
      <c r="E8270" s="2" t="s">
        <v>41209</v>
      </c>
    </row>
    <row r="8271" s="1" customFormat="1" spans="1:5">
      <c r="A8271" s="2" t="s">
        <v>52085</v>
      </c>
      <c r="B8271" s="2" t="s">
        <v>52086</v>
      </c>
      <c r="C8271" s="2" t="s">
        <v>31312</v>
      </c>
      <c r="D8271" s="2" t="s">
        <v>23634</v>
      </c>
      <c r="E8271" s="2" t="s">
        <v>41134</v>
      </c>
    </row>
    <row r="8272" s="1" customFormat="1" spans="1:5">
      <c r="A8272" s="2" t="s">
        <v>52087</v>
      </c>
      <c r="B8272" s="2" t="s">
        <v>52088</v>
      </c>
      <c r="C8272" s="2" t="s">
        <v>31311</v>
      </c>
      <c r="D8272" s="2" t="s">
        <v>23632</v>
      </c>
      <c r="E8272" s="2" t="s">
        <v>41134</v>
      </c>
    </row>
    <row r="8273" s="1" customFormat="1" spans="1:5">
      <c r="A8273" s="2" t="s">
        <v>52089</v>
      </c>
      <c r="B8273" s="2" t="s">
        <v>52090</v>
      </c>
      <c r="C8273" s="2" t="s">
        <v>31309</v>
      </c>
      <c r="D8273" s="2" t="s">
        <v>23630</v>
      </c>
      <c r="E8273" s="2" t="s">
        <v>41134</v>
      </c>
    </row>
    <row r="8274" s="1" customFormat="1" spans="1:5">
      <c r="A8274" s="2" t="s">
        <v>52091</v>
      </c>
      <c r="B8274" s="2" t="s">
        <v>52092</v>
      </c>
      <c r="C8274" s="2" t="s">
        <v>31308</v>
      </c>
      <c r="D8274" s="2" t="s">
        <v>23628</v>
      </c>
      <c r="E8274" s="2" t="s">
        <v>41134</v>
      </c>
    </row>
    <row r="8275" s="1" customFormat="1" spans="1:5">
      <c r="A8275" s="2" t="s">
        <v>8741</v>
      </c>
      <c r="B8275" s="2" t="s">
        <v>52093</v>
      </c>
      <c r="C8275" s="2" t="s">
        <v>29819</v>
      </c>
      <c r="D8275" s="2" t="s">
        <v>23626</v>
      </c>
      <c r="E8275" s="2" t="s">
        <v>41209</v>
      </c>
    </row>
    <row r="8276" s="1" customFormat="1" spans="1:5">
      <c r="A8276" s="2" t="s">
        <v>52094</v>
      </c>
      <c r="B8276" s="2" t="s">
        <v>52095</v>
      </c>
      <c r="C8276" s="2" t="s">
        <v>31307</v>
      </c>
      <c r="D8276" s="2" t="s">
        <v>23624</v>
      </c>
      <c r="E8276" s="2" t="s">
        <v>41134</v>
      </c>
    </row>
    <row r="8277" s="1" customFormat="1" spans="1:5">
      <c r="A8277" s="2" t="s">
        <v>52096</v>
      </c>
      <c r="B8277" s="2" t="s">
        <v>52097</v>
      </c>
      <c r="C8277" s="2" t="s">
        <v>31306</v>
      </c>
      <c r="D8277" s="2" t="s">
        <v>23622</v>
      </c>
      <c r="E8277" s="2" t="s">
        <v>41134</v>
      </c>
    </row>
    <row r="8278" s="1" customFormat="1" spans="1:5">
      <c r="A8278" s="2" t="s">
        <v>8735</v>
      </c>
      <c r="B8278" s="2" t="s">
        <v>52098</v>
      </c>
      <c r="C8278" s="2" t="s">
        <v>29816</v>
      </c>
      <c r="D8278" s="2" t="s">
        <v>23620</v>
      </c>
      <c r="E8278" s="2" t="s">
        <v>41209</v>
      </c>
    </row>
    <row r="8279" s="1" customFormat="1" spans="1:5">
      <c r="A8279" s="2" t="s">
        <v>8733</v>
      </c>
      <c r="B8279" s="2" t="s">
        <v>23618</v>
      </c>
      <c r="C8279" s="2" t="s">
        <v>29815</v>
      </c>
      <c r="D8279" s="2" t="s">
        <v>23618</v>
      </c>
      <c r="E8279" s="2" t="s">
        <v>41209</v>
      </c>
    </row>
    <row r="8280" s="1" customFormat="1" spans="1:5">
      <c r="A8280" s="2" t="s">
        <v>8731</v>
      </c>
      <c r="B8280" s="2" t="s">
        <v>23616</v>
      </c>
      <c r="C8280" s="2" t="s">
        <v>29814</v>
      </c>
      <c r="D8280" s="2" t="s">
        <v>23616</v>
      </c>
      <c r="E8280" s="2" t="s">
        <v>41209</v>
      </c>
    </row>
    <row r="8281" s="1" customFormat="1" spans="1:5">
      <c r="A8281" s="2" t="s">
        <v>8729</v>
      </c>
      <c r="B8281" s="2" t="s">
        <v>23614</v>
      </c>
      <c r="C8281" s="2" t="s">
        <v>29813</v>
      </c>
      <c r="D8281" s="2" t="s">
        <v>23614</v>
      </c>
      <c r="E8281" s="2" t="s">
        <v>41209</v>
      </c>
    </row>
    <row r="8282" s="1" customFormat="1" spans="1:5">
      <c r="A8282" s="2" t="s">
        <v>52099</v>
      </c>
      <c r="B8282" s="2" t="s">
        <v>52100</v>
      </c>
      <c r="C8282" s="2" t="s">
        <v>31305</v>
      </c>
      <c r="D8282" s="2" t="s">
        <v>23612</v>
      </c>
      <c r="E8282" s="2" t="s">
        <v>41134</v>
      </c>
    </row>
    <row r="8283" s="1" customFormat="1" spans="1:5">
      <c r="A8283" s="2" t="s">
        <v>8724</v>
      </c>
      <c r="B8283" s="2" t="s">
        <v>23610</v>
      </c>
      <c r="C8283" s="2" t="s">
        <v>29811</v>
      </c>
      <c r="D8283" s="2" t="s">
        <v>23610</v>
      </c>
      <c r="E8283" s="2" t="s">
        <v>41209</v>
      </c>
    </row>
    <row r="8284" s="1" customFormat="1" spans="1:5">
      <c r="A8284" s="2" t="s">
        <v>8722</v>
      </c>
      <c r="B8284" s="2" t="s">
        <v>23608</v>
      </c>
      <c r="C8284" s="2" t="s">
        <v>29810</v>
      </c>
      <c r="D8284" s="2" t="s">
        <v>23608</v>
      </c>
      <c r="E8284" s="2" t="s">
        <v>41209</v>
      </c>
    </row>
    <row r="8285" s="1" customFormat="1" spans="1:5">
      <c r="A8285" s="2" t="s">
        <v>8720</v>
      </c>
      <c r="B8285" s="2" t="s">
        <v>23606</v>
      </c>
      <c r="C8285" s="2" t="s">
        <v>29809</v>
      </c>
      <c r="D8285" s="2" t="s">
        <v>23606</v>
      </c>
      <c r="E8285" s="2" t="s">
        <v>41209</v>
      </c>
    </row>
    <row r="8286" s="1" customFormat="1" spans="1:5">
      <c r="A8286" s="2" t="s">
        <v>8718</v>
      </c>
      <c r="B8286" s="2" t="s">
        <v>23604</v>
      </c>
      <c r="C8286" s="2" t="s">
        <v>29808</v>
      </c>
      <c r="D8286" s="2" t="s">
        <v>23604</v>
      </c>
      <c r="E8286" s="2" t="s">
        <v>41209</v>
      </c>
    </row>
    <row r="8287" s="1" customFormat="1" spans="1:5">
      <c r="A8287" s="2" t="s">
        <v>8716</v>
      </c>
      <c r="B8287" s="2" t="s">
        <v>23602</v>
      </c>
      <c r="C8287" s="2" t="s">
        <v>29807</v>
      </c>
      <c r="D8287" s="2" t="s">
        <v>23602</v>
      </c>
      <c r="E8287" s="2" t="s">
        <v>41209</v>
      </c>
    </row>
    <row r="8288" s="1" customFormat="1" spans="1:5">
      <c r="A8288" s="2" t="s">
        <v>8714</v>
      </c>
      <c r="B8288" s="2" t="s">
        <v>23600</v>
      </c>
      <c r="C8288" s="2" t="s">
        <v>29806</v>
      </c>
      <c r="D8288" s="2" t="s">
        <v>23600</v>
      </c>
      <c r="E8288" s="2" t="s">
        <v>41209</v>
      </c>
    </row>
    <row r="8289" s="1" customFormat="1" spans="1:5">
      <c r="A8289" s="2" t="s">
        <v>8712</v>
      </c>
      <c r="B8289" s="2" t="s">
        <v>23598</v>
      </c>
      <c r="C8289" s="2" t="s">
        <v>29805</v>
      </c>
      <c r="D8289" s="2" t="s">
        <v>23598</v>
      </c>
      <c r="E8289" s="2" t="s">
        <v>41209</v>
      </c>
    </row>
    <row r="8290" s="1" customFormat="1" spans="1:5">
      <c r="A8290" s="2" t="s">
        <v>8710</v>
      </c>
      <c r="B8290" s="2" t="s">
        <v>23596</v>
      </c>
      <c r="C8290" s="2" t="s">
        <v>29804</v>
      </c>
      <c r="D8290" s="2" t="s">
        <v>23596</v>
      </c>
      <c r="E8290" s="2" t="s">
        <v>41209</v>
      </c>
    </row>
    <row r="8291" s="1" customFormat="1" spans="1:5">
      <c r="A8291" s="2" t="s">
        <v>8708</v>
      </c>
      <c r="B8291" s="2" t="s">
        <v>23594</v>
      </c>
      <c r="C8291" s="2" t="s">
        <v>29803</v>
      </c>
      <c r="D8291" s="2" t="s">
        <v>23594</v>
      </c>
      <c r="E8291" s="2" t="s">
        <v>41209</v>
      </c>
    </row>
    <row r="8292" s="1" customFormat="1" spans="1:5">
      <c r="A8292" s="2" t="s">
        <v>8706</v>
      </c>
      <c r="B8292" s="2" t="s">
        <v>23592</v>
      </c>
      <c r="C8292" s="2" t="s">
        <v>29802</v>
      </c>
      <c r="D8292" s="2" t="s">
        <v>23592</v>
      </c>
      <c r="E8292" s="2" t="s">
        <v>41209</v>
      </c>
    </row>
    <row r="8293" s="1" customFormat="1" spans="1:5">
      <c r="A8293" s="2" t="s">
        <v>8704</v>
      </c>
      <c r="B8293" s="2" t="s">
        <v>23590</v>
      </c>
      <c r="C8293" s="2" t="s">
        <v>29801</v>
      </c>
      <c r="D8293" s="2" t="s">
        <v>23590</v>
      </c>
      <c r="E8293" s="2" t="s">
        <v>41209</v>
      </c>
    </row>
    <row r="8294" s="1" customFormat="1" spans="1:5">
      <c r="A8294" s="2" t="s">
        <v>8702</v>
      </c>
      <c r="B8294" s="2" t="s">
        <v>23588</v>
      </c>
      <c r="C8294" s="2" t="s">
        <v>29800</v>
      </c>
      <c r="D8294" s="2" t="s">
        <v>23588</v>
      </c>
      <c r="E8294" s="2" t="s">
        <v>41209</v>
      </c>
    </row>
    <row r="8295" s="1" customFormat="1" spans="1:5">
      <c r="A8295" s="2" t="s">
        <v>8700</v>
      </c>
      <c r="B8295" s="2" t="s">
        <v>23586</v>
      </c>
      <c r="C8295" s="2" t="s">
        <v>29799</v>
      </c>
      <c r="D8295" s="2" t="s">
        <v>23586</v>
      </c>
      <c r="E8295" s="2" t="s">
        <v>41209</v>
      </c>
    </row>
    <row r="8296" s="1" customFormat="1" spans="1:5">
      <c r="A8296" s="2" t="s">
        <v>8698</v>
      </c>
      <c r="B8296" s="2" t="s">
        <v>23584</v>
      </c>
      <c r="C8296" s="2" t="s">
        <v>29798</v>
      </c>
      <c r="D8296" s="2" t="s">
        <v>23584</v>
      </c>
      <c r="E8296" s="2" t="s">
        <v>41209</v>
      </c>
    </row>
    <row r="8297" s="1" customFormat="1" spans="1:5">
      <c r="A8297" s="2" t="s">
        <v>8696</v>
      </c>
      <c r="B8297" s="2" t="s">
        <v>23582</v>
      </c>
      <c r="C8297" s="2" t="s">
        <v>29797</v>
      </c>
      <c r="D8297" s="2" t="s">
        <v>23582</v>
      </c>
      <c r="E8297" s="2" t="s">
        <v>41209</v>
      </c>
    </row>
    <row r="8298" s="1" customFormat="1" spans="1:5">
      <c r="A8298" s="2" t="s">
        <v>8694</v>
      </c>
      <c r="B8298" s="2" t="s">
        <v>23580</v>
      </c>
      <c r="C8298" s="2" t="s">
        <v>29796</v>
      </c>
      <c r="D8298" s="2" t="s">
        <v>23580</v>
      </c>
      <c r="E8298" s="2" t="s">
        <v>41209</v>
      </c>
    </row>
    <row r="8299" s="1" customFormat="1" spans="1:5">
      <c r="A8299" s="2" t="s">
        <v>8692</v>
      </c>
      <c r="B8299" s="2" t="s">
        <v>23578</v>
      </c>
      <c r="C8299" s="2" t="s">
        <v>29795</v>
      </c>
      <c r="D8299" s="2" t="s">
        <v>23578</v>
      </c>
      <c r="E8299" s="2" t="s">
        <v>41209</v>
      </c>
    </row>
    <row r="8300" s="1" customFormat="1" spans="1:5">
      <c r="A8300" s="2" t="s">
        <v>8690</v>
      </c>
      <c r="B8300" s="2" t="s">
        <v>23576</v>
      </c>
      <c r="C8300" s="2" t="s">
        <v>29794</v>
      </c>
      <c r="D8300" s="2" t="s">
        <v>23576</v>
      </c>
      <c r="E8300" s="2" t="s">
        <v>41209</v>
      </c>
    </row>
    <row r="8301" s="1" customFormat="1" spans="1:5">
      <c r="A8301" s="2" t="s">
        <v>8688</v>
      </c>
      <c r="B8301" s="2" t="s">
        <v>23574</v>
      </c>
      <c r="C8301" s="2" t="s">
        <v>29793</v>
      </c>
      <c r="D8301" s="2" t="s">
        <v>23574</v>
      </c>
      <c r="E8301" s="2" t="s">
        <v>41209</v>
      </c>
    </row>
    <row r="8302" s="1" customFormat="1" spans="1:5">
      <c r="A8302" s="2" t="s">
        <v>8686</v>
      </c>
      <c r="B8302" s="2" t="s">
        <v>23572</v>
      </c>
      <c r="C8302" s="2" t="s">
        <v>29792</v>
      </c>
      <c r="D8302" s="2" t="s">
        <v>23572</v>
      </c>
      <c r="E8302" s="2" t="s">
        <v>41209</v>
      </c>
    </row>
    <row r="8303" s="1" customFormat="1" spans="1:5">
      <c r="A8303" s="2" t="s">
        <v>8684</v>
      </c>
      <c r="B8303" s="2" t="s">
        <v>23570</v>
      </c>
      <c r="C8303" s="2" t="s">
        <v>29791</v>
      </c>
      <c r="D8303" s="2" t="s">
        <v>23570</v>
      </c>
      <c r="E8303" s="2" t="s">
        <v>41209</v>
      </c>
    </row>
    <row r="8304" s="1" customFormat="1" spans="1:5">
      <c r="A8304" s="2" t="s">
        <v>8682</v>
      </c>
      <c r="B8304" s="2" t="s">
        <v>23568</v>
      </c>
      <c r="C8304" s="2" t="s">
        <v>29790</v>
      </c>
      <c r="D8304" s="2" t="s">
        <v>23568</v>
      </c>
      <c r="E8304" s="2" t="s">
        <v>41209</v>
      </c>
    </row>
    <row r="8305" s="1" customFormat="1" spans="1:5">
      <c r="A8305" s="2" t="s">
        <v>8680</v>
      </c>
      <c r="B8305" s="2" t="s">
        <v>23566</v>
      </c>
      <c r="C8305" s="2" t="s">
        <v>29789</v>
      </c>
      <c r="D8305" s="2" t="s">
        <v>23566</v>
      </c>
      <c r="E8305" s="2" t="s">
        <v>41209</v>
      </c>
    </row>
    <row r="8306" s="1" customFormat="1" spans="1:5">
      <c r="A8306" s="2" t="s">
        <v>8678</v>
      </c>
      <c r="B8306" s="2" t="s">
        <v>23564</v>
      </c>
      <c r="C8306" s="2" t="s">
        <v>29788</v>
      </c>
      <c r="D8306" s="2" t="s">
        <v>23564</v>
      </c>
      <c r="E8306" s="2" t="s">
        <v>41209</v>
      </c>
    </row>
    <row r="8307" s="1" customFormat="1" spans="1:5">
      <c r="A8307" s="2" t="s">
        <v>52101</v>
      </c>
      <c r="B8307" s="2" t="s">
        <v>52102</v>
      </c>
      <c r="C8307" s="2" t="s">
        <v>31304</v>
      </c>
      <c r="D8307" s="2" t="s">
        <v>23562</v>
      </c>
      <c r="E8307" s="2" t="s">
        <v>41134</v>
      </c>
    </row>
    <row r="8308" s="1" customFormat="1" spans="1:5">
      <c r="A8308" s="2" t="s">
        <v>8674</v>
      </c>
      <c r="B8308" s="2" t="s">
        <v>23560</v>
      </c>
      <c r="C8308" s="2" t="s">
        <v>29785</v>
      </c>
      <c r="D8308" s="2" t="s">
        <v>23560</v>
      </c>
      <c r="E8308" s="2" t="s">
        <v>41209</v>
      </c>
    </row>
    <row r="8309" s="1" customFormat="1" spans="1:5">
      <c r="A8309" s="2" t="s">
        <v>8672</v>
      </c>
      <c r="B8309" s="2" t="s">
        <v>23558</v>
      </c>
      <c r="C8309" s="2" t="s">
        <v>29784</v>
      </c>
      <c r="D8309" s="2" t="s">
        <v>23558</v>
      </c>
      <c r="E8309" s="2" t="s">
        <v>41209</v>
      </c>
    </row>
    <row r="8310" s="1" customFormat="1" spans="1:5">
      <c r="A8310" s="2" t="s">
        <v>8670</v>
      </c>
      <c r="B8310" s="2" t="s">
        <v>23556</v>
      </c>
      <c r="C8310" s="2" t="s">
        <v>29783</v>
      </c>
      <c r="D8310" s="2" t="s">
        <v>23556</v>
      </c>
      <c r="E8310" s="2" t="s">
        <v>41209</v>
      </c>
    </row>
    <row r="8311" s="1" customFormat="1" spans="1:5">
      <c r="A8311" s="2" t="s">
        <v>8668</v>
      </c>
      <c r="B8311" s="2" t="s">
        <v>23554</v>
      </c>
      <c r="C8311" s="2" t="s">
        <v>29782</v>
      </c>
      <c r="D8311" s="2" t="s">
        <v>23554</v>
      </c>
      <c r="E8311" s="2" t="s">
        <v>41209</v>
      </c>
    </row>
    <row r="8312" s="1" customFormat="1" spans="1:5">
      <c r="A8312" s="2" t="s">
        <v>8666</v>
      </c>
      <c r="B8312" s="2" t="s">
        <v>23552</v>
      </c>
      <c r="C8312" s="2" t="s">
        <v>29781</v>
      </c>
      <c r="D8312" s="2" t="s">
        <v>23552</v>
      </c>
      <c r="E8312" s="2" t="s">
        <v>41209</v>
      </c>
    </row>
    <row r="8313" s="1" customFormat="1" spans="1:5">
      <c r="A8313" s="2" t="s">
        <v>8664</v>
      </c>
      <c r="B8313" s="2" t="s">
        <v>23550</v>
      </c>
      <c r="C8313" s="2" t="s">
        <v>29780</v>
      </c>
      <c r="D8313" s="2" t="s">
        <v>23550</v>
      </c>
      <c r="E8313" s="2" t="s">
        <v>41209</v>
      </c>
    </row>
    <row r="8314" s="1" customFormat="1" spans="1:5">
      <c r="A8314" s="2" t="s">
        <v>8662</v>
      </c>
      <c r="B8314" s="2" t="s">
        <v>23548</v>
      </c>
      <c r="C8314" s="2" t="s">
        <v>29779</v>
      </c>
      <c r="D8314" s="2" t="s">
        <v>23548</v>
      </c>
      <c r="E8314" s="2" t="s">
        <v>41209</v>
      </c>
    </row>
    <row r="8315" s="1" customFormat="1" spans="1:5">
      <c r="A8315" s="2" t="s">
        <v>52103</v>
      </c>
      <c r="B8315" s="2" t="s">
        <v>52104</v>
      </c>
      <c r="C8315" s="2" t="s">
        <v>31301</v>
      </c>
      <c r="D8315" s="2" t="s">
        <v>23546</v>
      </c>
      <c r="E8315" s="2" t="s">
        <v>41134</v>
      </c>
    </row>
    <row r="8316" s="1" customFormat="1" spans="1:5">
      <c r="A8316" s="2" t="s">
        <v>52105</v>
      </c>
      <c r="B8316" s="2" t="s">
        <v>52106</v>
      </c>
      <c r="C8316" s="2" t="s">
        <v>31298</v>
      </c>
      <c r="D8316" s="2" t="s">
        <v>23544</v>
      </c>
      <c r="E8316" s="2" t="s">
        <v>41134</v>
      </c>
    </row>
    <row r="8317" s="1" customFormat="1" spans="1:5">
      <c r="A8317" s="2" t="s">
        <v>8656</v>
      </c>
      <c r="B8317" s="2" t="s">
        <v>23542</v>
      </c>
      <c r="C8317" s="2" t="s">
        <v>29776</v>
      </c>
      <c r="D8317" s="2" t="s">
        <v>23542</v>
      </c>
      <c r="E8317" s="2" t="s">
        <v>41209</v>
      </c>
    </row>
    <row r="8318" s="1" customFormat="1" spans="1:5">
      <c r="A8318" s="2" t="s">
        <v>52107</v>
      </c>
      <c r="B8318" s="2" t="s">
        <v>52108</v>
      </c>
      <c r="C8318" s="2" t="s">
        <v>40215</v>
      </c>
      <c r="D8318" s="2" t="s">
        <v>23540</v>
      </c>
      <c r="E8318" s="2" t="s">
        <v>41134</v>
      </c>
    </row>
    <row r="8319" s="1" customFormat="1" spans="1:5">
      <c r="A8319" s="2" t="s">
        <v>52109</v>
      </c>
      <c r="B8319" s="2" t="s">
        <v>52110</v>
      </c>
      <c r="C8319" s="2" t="s">
        <v>40217</v>
      </c>
      <c r="D8319" s="2" t="s">
        <v>23538</v>
      </c>
      <c r="E8319" s="2" t="s">
        <v>41134</v>
      </c>
    </row>
    <row r="8320" s="1" customFormat="1" spans="1:5">
      <c r="A8320" s="2" t="s">
        <v>52111</v>
      </c>
      <c r="B8320" s="2" t="s">
        <v>52112</v>
      </c>
      <c r="C8320" s="2" t="s">
        <v>40216</v>
      </c>
      <c r="D8320" s="2" t="s">
        <v>23536</v>
      </c>
      <c r="E8320" s="2" t="s">
        <v>41134</v>
      </c>
    </row>
    <row r="8321" s="1" customFormat="1" spans="1:5">
      <c r="A8321" s="2" t="s">
        <v>8648</v>
      </c>
      <c r="B8321" s="2" t="s">
        <v>23534</v>
      </c>
      <c r="C8321" s="2" t="s">
        <v>31660</v>
      </c>
      <c r="D8321" s="2" t="s">
        <v>23534</v>
      </c>
      <c r="E8321" s="2" t="s">
        <v>41209</v>
      </c>
    </row>
    <row r="8322" s="1" customFormat="1" spans="1:5">
      <c r="A8322" s="2" t="s">
        <v>52113</v>
      </c>
      <c r="B8322" s="2" t="s">
        <v>52114</v>
      </c>
      <c r="C8322" s="2" t="s">
        <v>40214</v>
      </c>
      <c r="D8322" s="2" t="s">
        <v>23532</v>
      </c>
      <c r="E8322" s="2" t="s">
        <v>41134</v>
      </c>
    </row>
    <row r="8323" s="1" customFormat="1" spans="1:5">
      <c r="A8323" s="2" t="s">
        <v>8644</v>
      </c>
      <c r="B8323" s="2" t="s">
        <v>23530</v>
      </c>
      <c r="C8323" s="2" t="s">
        <v>29775</v>
      </c>
      <c r="D8323" s="2" t="s">
        <v>23530</v>
      </c>
      <c r="E8323" s="2" t="s">
        <v>41209</v>
      </c>
    </row>
    <row r="8324" s="1" customFormat="1" spans="1:5">
      <c r="A8324" s="2" t="s">
        <v>8642</v>
      </c>
      <c r="B8324" s="2" t="s">
        <v>23528</v>
      </c>
      <c r="C8324" s="2" t="s">
        <v>29774</v>
      </c>
      <c r="D8324" s="2" t="s">
        <v>23528</v>
      </c>
      <c r="E8324" s="2" t="s">
        <v>41209</v>
      </c>
    </row>
    <row r="8325" s="1" customFormat="1" spans="1:5">
      <c r="A8325" s="2" t="s">
        <v>8640</v>
      </c>
      <c r="B8325" s="2" t="s">
        <v>23526</v>
      </c>
      <c r="C8325" s="2" t="s">
        <v>29773</v>
      </c>
      <c r="D8325" s="2" t="s">
        <v>23526</v>
      </c>
      <c r="E8325" s="2" t="s">
        <v>41209</v>
      </c>
    </row>
    <row r="8326" s="1" customFormat="1" spans="1:5">
      <c r="A8326" s="2" t="s">
        <v>8638</v>
      </c>
      <c r="B8326" s="2" t="s">
        <v>23524</v>
      </c>
      <c r="C8326" s="2" t="s">
        <v>29772</v>
      </c>
      <c r="D8326" s="2" t="s">
        <v>23524</v>
      </c>
      <c r="E8326" s="2" t="s">
        <v>41209</v>
      </c>
    </row>
    <row r="8327" s="1" customFormat="1" spans="1:5">
      <c r="A8327" s="2" t="s">
        <v>8636</v>
      </c>
      <c r="B8327" s="2" t="s">
        <v>23522</v>
      </c>
      <c r="C8327" s="2" t="s">
        <v>29771</v>
      </c>
      <c r="D8327" s="2" t="s">
        <v>23522</v>
      </c>
      <c r="E8327" s="2" t="s">
        <v>41209</v>
      </c>
    </row>
    <row r="8328" s="1" customFormat="1" spans="1:5">
      <c r="A8328" s="2" t="s">
        <v>52115</v>
      </c>
      <c r="B8328" s="2" t="s">
        <v>52116</v>
      </c>
      <c r="C8328" s="2" t="s">
        <v>31296</v>
      </c>
      <c r="D8328" s="2" t="s">
        <v>23520</v>
      </c>
      <c r="E8328" s="2" t="s">
        <v>41134</v>
      </c>
    </row>
    <row r="8329" s="1" customFormat="1" spans="1:5">
      <c r="A8329" s="2" t="s">
        <v>8632</v>
      </c>
      <c r="B8329" s="2" t="s">
        <v>23518</v>
      </c>
      <c r="C8329" s="2" t="s">
        <v>29769</v>
      </c>
      <c r="D8329" s="2" t="s">
        <v>23518</v>
      </c>
      <c r="E8329" s="2" t="s">
        <v>41209</v>
      </c>
    </row>
    <row r="8330" s="1" customFormat="1" spans="1:5">
      <c r="A8330" s="2" t="s">
        <v>52117</v>
      </c>
      <c r="B8330" s="2" t="s">
        <v>52118</v>
      </c>
      <c r="C8330" s="2" t="s">
        <v>31290</v>
      </c>
      <c r="D8330" s="2" t="s">
        <v>23516</v>
      </c>
      <c r="E8330" s="2" t="s">
        <v>41134</v>
      </c>
    </row>
    <row r="8331" s="1" customFormat="1" spans="1:5">
      <c r="A8331" s="2" t="s">
        <v>52119</v>
      </c>
      <c r="B8331" s="2" t="s">
        <v>52120</v>
      </c>
      <c r="C8331" s="2" t="s">
        <v>31293</v>
      </c>
      <c r="D8331" s="2" t="s">
        <v>23514</v>
      </c>
      <c r="E8331" s="2" t="s">
        <v>41134</v>
      </c>
    </row>
    <row r="8332" s="1" customFormat="1" spans="1:5">
      <c r="A8332" s="2" t="s">
        <v>8626</v>
      </c>
      <c r="B8332" s="2" t="s">
        <v>23512</v>
      </c>
      <c r="C8332" s="2" t="s">
        <v>29766</v>
      </c>
      <c r="D8332" s="2" t="s">
        <v>23512</v>
      </c>
      <c r="E8332" s="2" t="s">
        <v>41209</v>
      </c>
    </row>
    <row r="8333" s="1" customFormat="1" spans="1:5">
      <c r="A8333" s="2" t="s">
        <v>8624</v>
      </c>
      <c r="B8333" s="2" t="s">
        <v>23510</v>
      </c>
      <c r="C8333" s="2" t="s">
        <v>29765</v>
      </c>
      <c r="D8333" s="2" t="s">
        <v>23510</v>
      </c>
      <c r="E8333" s="2" t="s">
        <v>41209</v>
      </c>
    </row>
    <row r="8334" s="1" customFormat="1" spans="1:5">
      <c r="A8334" s="2" t="s">
        <v>8622</v>
      </c>
      <c r="B8334" s="2" t="s">
        <v>23508</v>
      </c>
      <c r="C8334" s="2" t="s">
        <v>29764</v>
      </c>
      <c r="D8334" s="2" t="s">
        <v>23508</v>
      </c>
      <c r="E8334" s="2" t="s">
        <v>41209</v>
      </c>
    </row>
    <row r="8335" s="1" customFormat="1" spans="1:5">
      <c r="A8335" s="2" t="s">
        <v>52121</v>
      </c>
      <c r="B8335" s="2" t="s">
        <v>52122</v>
      </c>
      <c r="C8335" s="2" t="s">
        <v>31287</v>
      </c>
      <c r="D8335" s="2" t="s">
        <v>23506</v>
      </c>
      <c r="E8335" s="2" t="s">
        <v>41134</v>
      </c>
    </row>
    <row r="8336" s="1" customFormat="1" spans="1:5">
      <c r="A8336" s="2" t="s">
        <v>52123</v>
      </c>
      <c r="B8336" s="2" t="s">
        <v>52124</v>
      </c>
      <c r="C8336" s="2" t="s">
        <v>31286</v>
      </c>
      <c r="D8336" s="2" t="s">
        <v>23504</v>
      </c>
      <c r="E8336" s="2" t="s">
        <v>41134</v>
      </c>
    </row>
    <row r="8337" s="1" customFormat="1" spans="1:5">
      <c r="A8337" s="2" t="s">
        <v>8616</v>
      </c>
      <c r="B8337" s="2" t="s">
        <v>23502</v>
      </c>
      <c r="C8337" s="2" t="s">
        <v>29761</v>
      </c>
      <c r="D8337" s="2" t="s">
        <v>23502</v>
      </c>
      <c r="E8337" s="2" t="s">
        <v>41209</v>
      </c>
    </row>
    <row r="8338" s="1" customFormat="1" spans="1:5">
      <c r="A8338" s="2" t="s">
        <v>8614</v>
      </c>
      <c r="B8338" s="2" t="s">
        <v>23500</v>
      </c>
      <c r="C8338" s="2" t="s">
        <v>29760</v>
      </c>
      <c r="D8338" s="2" t="s">
        <v>23500</v>
      </c>
      <c r="E8338" s="2" t="s">
        <v>41209</v>
      </c>
    </row>
    <row r="8339" s="1" customFormat="1" spans="1:5">
      <c r="A8339" s="2" t="s">
        <v>8612</v>
      </c>
      <c r="B8339" s="2" t="s">
        <v>52125</v>
      </c>
      <c r="C8339" s="2" t="s">
        <v>29759</v>
      </c>
      <c r="D8339" s="2" t="s">
        <v>23498</v>
      </c>
      <c r="E8339" s="2" t="s">
        <v>41209</v>
      </c>
    </row>
    <row r="8340" s="1" customFormat="1" spans="1:5">
      <c r="A8340" s="2" t="s">
        <v>8610</v>
      </c>
      <c r="B8340" s="2" t="s">
        <v>23496</v>
      </c>
      <c r="C8340" s="2" t="s">
        <v>29758</v>
      </c>
      <c r="D8340" s="2" t="s">
        <v>23496</v>
      </c>
      <c r="E8340" s="2" t="s">
        <v>41209</v>
      </c>
    </row>
    <row r="8341" s="1" customFormat="1" spans="1:5">
      <c r="A8341" s="2" t="s">
        <v>52126</v>
      </c>
      <c r="B8341" s="2" t="s">
        <v>52127</v>
      </c>
      <c r="C8341" s="2" t="s">
        <v>31277</v>
      </c>
      <c r="D8341" s="2" t="s">
        <v>23494</v>
      </c>
      <c r="E8341" s="2" t="s">
        <v>41134</v>
      </c>
    </row>
    <row r="8342" s="1" customFormat="1" spans="1:5">
      <c r="A8342" s="2" t="s">
        <v>8606</v>
      </c>
      <c r="B8342" s="2" t="s">
        <v>23492</v>
      </c>
      <c r="C8342" s="2" t="s">
        <v>29756</v>
      </c>
      <c r="D8342" s="2" t="s">
        <v>23492</v>
      </c>
      <c r="E8342" s="2" t="s">
        <v>41209</v>
      </c>
    </row>
    <row r="8343" s="1" customFormat="1" spans="1:5">
      <c r="A8343" s="2" t="s">
        <v>52128</v>
      </c>
      <c r="B8343" s="2" t="s">
        <v>52129</v>
      </c>
      <c r="C8343" s="2" t="s">
        <v>31276</v>
      </c>
      <c r="D8343" s="2" t="s">
        <v>23490</v>
      </c>
      <c r="E8343" s="2" t="s">
        <v>41134</v>
      </c>
    </row>
    <row r="8344" s="1" customFormat="1" spans="1:5">
      <c r="A8344" s="2" t="s">
        <v>8602</v>
      </c>
      <c r="B8344" s="2" t="s">
        <v>23488</v>
      </c>
      <c r="C8344" s="2" t="s">
        <v>29754</v>
      </c>
      <c r="D8344" s="2" t="s">
        <v>23488</v>
      </c>
      <c r="E8344" s="2" t="s">
        <v>41209</v>
      </c>
    </row>
    <row r="8345" s="1" customFormat="1" spans="1:5">
      <c r="A8345" s="2" t="s">
        <v>8600</v>
      </c>
      <c r="B8345" s="2" t="s">
        <v>23486</v>
      </c>
      <c r="C8345" s="2" t="s">
        <v>29753</v>
      </c>
      <c r="D8345" s="2" t="s">
        <v>23486</v>
      </c>
      <c r="E8345" s="2" t="s">
        <v>41209</v>
      </c>
    </row>
    <row r="8346" s="1" customFormat="1" spans="1:5">
      <c r="A8346" s="2" t="s">
        <v>8598</v>
      </c>
      <c r="B8346" s="2" t="s">
        <v>52130</v>
      </c>
      <c r="C8346" s="2" t="s">
        <v>29752</v>
      </c>
      <c r="D8346" s="2" t="s">
        <v>23484</v>
      </c>
      <c r="E8346" s="2" t="s">
        <v>41209</v>
      </c>
    </row>
    <row r="8347" s="1" customFormat="1" spans="1:5">
      <c r="A8347" s="2" t="s">
        <v>52131</v>
      </c>
      <c r="B8347" s="2" t="s">
        <v>52132</v>
      </c>
      <c r="C8347" s="2" t="s">
        <v>31272</v>
      </c>
      <c r="D8347" s="2" t="s">
        <v>23482</v>
      </c>
      <c r="E8347" s="2" t="s">
        <v>41134</v>
      </c>
    </row>
    <row r="8348" s="1" customFormat="1" spans="1:5">
      <c r="A8348" s="2" t="s">
        <v>8594</v>
      </c>
      <c r="B8348" s="2" t="s">
        <v>23480</v>
      </c>
      <c r="C8348" s="2" t="s">
        <v>29750</v>
      </c>
      <c r="D8348" s="2" t="s">
        <v>23480</v>
      </c>
      <c r="E8348" s="2" t="s">
        <v>41209</v>
      </c>
    </row>
    <row r="8349" s="1" customFormat="1" spans="1:5">
      <c r="A8349" s="2" t="s">
        <v>8592</v>
      </c>
      <c r="B8349" s="2" t="s">
        <v>23478</v>
      </c>
      <c r="C8349" s="2" t="s">
        <v>29749</v>
      </c>
      <c r="D8349" s="2" t="s">
        <v>23478</v>
      </c>
      <c r="E8349" s="2" t="s">
        <v>41209</v>
      </c>
    </row>
    <row r="8350" s="1" customFormat="1" spans="1:5">
      <c r="A8350" s="2" t="s">
        <v>8590</v>
      </c>
      <c r="B8350" s="2" t="s">
        <v>23476</v>
      </c>
      <c r="C8350" s="2" t="s">
        <v>29748</v>
      </c>
      <c r="D8350" s="2" t="s">
        <v>23476</v>
      </c>
      <c r="E8350" s="2" t="s">
        <v>41209</v>
      </c>
    </row>
    <row r="8351" s="1" customFormat="1" spans="1:5">
      <c r="A8351" s="2" t="s">
        <v>8588</v>
      </c>
      <c r="B8351" s="2" t="s">
        <v>23474</v>
      </c>
      <c r="C8351" s="2" t="s">
        <v>29747</v>
      </c>
      <c r="D8351" s="2" t="s">
        <v>23474</v>
      </c>
      <c r="E8351" s="2" t="s">
        <v>41209</v>
      </c>
    </row>
    <row r="8352" s="1" customFormat="1" spans="1:5">
      <c r="A8352" s="2" t="s">
        <v>52133</v>
      </c>
      <c r="B8352" s="2" t="s">
        <v>52134</v>
      </c>
      <c r="C8352" s="2" t="s">
        <v>31271</v>
      </c>
      <c r="D8352" s="2" t="s">
        <v>23472</v>
      </c>
      <c r="E8352" s="2" t="s">
        <v>41134</v>
      </c>
    </row>
    <row r="8353" s="1" customFormat="1" spans="1:5">
      <c r="A8353" s="2" t="s">
        <v>52135</v>
      </c>
      <c r="B8353" s="2" t="s">
        <v>52136</v>
      </c>
      <c r="C8353" s="2" t="s">
        <v>31270</v>
      </c>
      <c r="D8353" s="2" t="s">
        <v>23470</v>
      </c>
      <c r="E8353" s="2" t="s">
        <v>41134</v>
      </c>
    </row>
    <row r="8354" s="1" customFormat="1" spans="1:5">
      <c r="A8354" s="2" t="s">
        <v>8582</v>
      </c>
      <c r="B8354" s="2" t="s">
        <v>23468</v>
      </c>
      <c r="C8354" s="2" t="s">
        <v>29743</v>
      </c>
      <c r="D8354" s="2" t="s">
        <v>23468</v>
      </c>
      <c r="E8354" s="2" t="s">
        <v>41209</v>
      </c>
    </row>
    <row r="8355" s="1" customFormat="1" spans="1:5">
      <c r="A8355" s="2" t="s">
        <v>8580</v>
      </c>
      <c r="B8355" s="2" t="s">
        <v>23466</v>
      </c>
      <c r="C8355" s="2" t="s">
        <v>29742</v>
      </c>
      <c r="D8355" s="2" t="s">
        <v>23466</v>
      </c>
      <c r="E8355" s="2" t="s">
        <v>41209</v>
      </c>
    </row>
    <row r="8356" s="1" customFormat="1" spans="1:5">
      <c r="A8356" s="2" t="s">
        <v>8578</v>
      </c>
      <c r="B8356" s="2" t="s">
        <v>23464</v>
      </c>
      <c r="C8356" s="2" t="s">
        <v>29741</v>
      </c>
      <c r="D8356" s="2" t="s">
        <v>23464</v>
      </c>
      <c r="E8356" s="2" t="s">
        <v>41209</v>
      </c>
    </row>
    <row r="8357" s="1" customFormat="1" spans="1:5">
      <c r="A8357" s="2" t="s">
        <v>52137</v>
      </c>
      <c r="B8357" s="2" t="s">
        <v>52138</v>
      </c>
      <c r="C8357" s="2" t="s">
        <v>31269</v>
      </c>
      <c r="D8357" s="2" t="s">
        <v>23462</v>
      </c>
      <c r="E8357" s="2" t="s">
        <v>41134</v>
      </c>
    </row>
    <row r="8358" s="1" customFormat="1" spans="1:5">
      <c r="A8358" s="2" t="s">
        <v>8573</v>
      </c>
      <c r="B8358" s="2" t="s">
        <v>23460</v>
      </c>
      <c r="C8358" s="2" t="s">
        <v>29739</v>
      </c>
      <c r="D8358" s="2" t="s">
        <v>23460</v>
      </c>
      <c r="E8358" s="2" t="s">
        <v>41209</v>
      </c>
    </row>
    <row r="8359" s="1" customFormat="1" spans="1:5">
      <c r="A8359" s="2" t="s">
        <v>52139</v>
      </c>
      <c r="B8359" s="2" t="s">
        <v>52140</v>
      </c>
      <c r="C8359" s="2" t="s">
        <v>31267</v>
      </c>
      <c r="D8359" s="2" t="s">
        <v>23458</v>
      </c>
      <c r="E8359" s="2" t="s">
        <v>41134</v>
      </c>
    </row>
    <row r="8360" s="1" customFormat="1" spans="1:5">
      <c r="A8360" s="2" t="s">
        <v>8568</v>
      </c>
      <c r="B8360" s="2" t="s">
        <v>23456</v>
      </c>
      <c r="C8360" s="2" t="s">
        <v>29737</v>
      </c>
      <c r="D8360" s="2" t="s">
        <v>23456</v>
      </c>
      <c r="E8360" s="2" t="s">
        <v>41209</v>
      </c>
    </row>
    <row r="8361" s="1" customFormat="1" spans="1:5">
      <c r="A8361" s="2" t="s">
        <v>52141</v>
      </c>
      <c r="B8361" s="2" t="s">
        <v>52142</v>
      </c>
      <c r="C8361" s="2" t="s">
        <v>31261</v>
      </c>
      <c r="D8361" s="2" t="s">
        <v>23454</v>
      </c>
      <c r="E8361" s="2" t="s">
        <v>41134</v>
      </c>
    </row>
    <row r="8362" s="1" customFormat="1" spans="1:5">
      <c r="A8362" s="2" t="s">
        <v>8563</v>
      </c>
      <c r="B8362" s="2" t="s">
        <v>23452</v>
      </c>
      <c r="C8362" s="2" t="s">
        <v>29735</v>
      </c>
      <c r="D8362" s="2" t="s">
        <v>23452</v>
      </c>
      <c r="E8362" s="2" t="s">
        <v>41209</v>
      </c>
    </row>
    <row r="8363" s="1" customFormat="1" spans="1:5">
      <c r="A8363" s="2" t="s">
        <v>52143</v>
      </c>
      <c r="B8363" s="2" t="s">
        <v>52144</v>
      </c>
      <c r="C8363" s="2" t="s">
        <v>31260</v>
      </c>
      <c r="D8363" s="2" t="s">
        <v>23450</v>
      </c>
      <c r="E8363" s="2" t="s">
        <v>41134</v>
      </c>
    </row>
    <row r="8364" s="1" customFormat="1" spans="1:5">
      <c r="A8364" s="2" t="s">
        <v>52145</v>
      </c>
      <c r="B8364" s="2" t="s">
        <v>52146</v>
      </c>
      <c r="C8364" s="2" t="s">
        <v>31257</v>
      </c>
      <c r="D8364" s="2" t="s">
        <v>23448</v>
      </c>
      <c r="E8364" s="2" t="s">
        <v>41134</v>
      </c>
    </row>
    <row r="8365" s="1" customFormat="1" spans="1:5">
      <c r="A8365" s="2" t="s">
        <v>8557</v>
      </c>
      <c r="B8365" s="2" t="s">
        <v>23446</v>
      </c>
      <c r="C8365" s="2" t="s">
        <v>29732</v>
      </c>
      <c r="D8365" s="2" t="s">
        <v>23446</v>
      </c>
      <c r="E8365" s="2" t="s">
        <v>41209</v>
      </c>
    </row>
    <row r="8366" s="1" customFormat="1" spans="1:5">
      <c r="A8366" s="2" t="s">
        <v>8555</v>
      </c>
      <c r="B8366" s="2" t="s">
        <v>23444</v>
      </c>
      <c r="C8366" s="2" t="s">
        <v>29731</v>
      </c>
      <c r="D8366" s="2" t="s">
        <v>23444</v>
      </c>
      <c r="E8366" s="2" t="s">
        <v>41209</v>
      </c>
    </row>
    <row r="8367" s="1" customFormat="1" spans="1:5">
      <c r="A8367" s="2" t="s">
        <v>8552</v>
      </c>
      <c r="B8367" s="2" t="s">
        <v>23442</v>
      </c>
      <c r="C8367" s="2" t="s">
        <v>29730</v>
      </c>
      <c r="D8367" s="2" t="s">
        <v>23442</v>
      </c>
      <c r="E8367" s="2" t="s">
        <v>41209</v>
      </c>
    </row>
    <row r="8368" s="1" customFormat="1" spans="1:5">
      <c r="A8368" s="2" t="s">
        <v>8550</v>
      </c>
      <c r="B8368" s="2" t="s">
        <v>23440</v>
      </c>
      <c r="C8368" s="2" t="s">
        <v>29729</v>
      </c>
      <c r="D8368" s="2" t="s">
        <v>23440</v>
      </c>
      <c r="E8368" s="2" t="s">
        <v>41209</v>
      </c>
    </row>
    <row r="8369" s="1" customFormat="1" spans="1:5">
      <c r="A8369" s="2" t="s">
        <v>52147</v>
      </c>
      <c r="B8369" s="2" t="s">
        <v>52148</v>
      </c>
      <c r="C8369" s="2" t="s">
        <v>31256</v>
      </c>
      <c r="D8369" s="2" t="s">
        <v>23438</v>
      </c>
      <c r="E8369" s="2" t="s">
        <v>41134</v>
      </c>
    </row>
    <row r="8370" s="1" customFormat="1" spans="1:5">
      <c r="A8370" s="2" t="s">
        <v>8545</v>
      </c>
      <c r="B8370" s="2" t="s">
        <v>23436</v>
      </c>
      <c r="C8370" s="2" t="s">
        <v>29727</v>
      </c>
      <c r="D8370" s="2" t="s">
        <v>23436</v>
      </c>
      <c r="E8370" s="2" t="s">
        <v>41209</v>
      </c>
    </row>
    <row r="8371" s="1" customFormat="1" spans="1:5">
      <c r="A8371" s="2" t="s">
        <v>8543</v>
      </c>
      <c r="B8371" s="2" t="s">
        <v>23434</v>
      </c>
      <c r="C8371" s="2" t="s">
        <v>29726</v>
      </c>
      <c r="D8371" s="2" t="s">
        <v>23434</v>
      </c>
      <c r="E8371" s="2" t="s">
        <v>41209</v>
      </c>
    </row>
    <row r="8372" s="1" customFormat="1" spans="1:5">
      <c r="A8372" s="2" t="s">
        <v>8541</v>
      </c>
      <c r="B8372" s="2" t="s">
        <v>23432</v>
      </c>
      <c r="C8372" s="2" t="s">
        <v>29725</v>
      </c>
      <c r="D8372" s="2" t="s">
        <v>23432</v>
      </c>
      <c r="E8372" s="2" t="s">
        <v>41209</v>
      </c>
    </row>
    <row r="8373" s="1" customFormat="1" spans="1:5">
      <c r="A8373" s="2" t="s">
        <v>8539</v>
      </c>
      <c r="B8373" s="2" t="s">
        <v>23430</v>
      </c>
      <c r="C8373" s="2" t="s">
        <v>29724</v>
      </c>
      <c r="D8373" s="2" t="s">
        <v>23430</v>
      </c>
      <c r="E8373" s="2" t="s">
        <v>41209</v>
      </c>
    </row>
    <row r="8374" s="1" customFormat="1" spans="1:5">
      <c r="A8374" s="2" t="s">
        <v>8536</v>
      </c>
      <c r="B8374" s="2" t="s">
        <v>23428</v>
      </c>
      <c r="C8374" s="2" t="s">
        <v>29723</v>
      </c>
      <c r="D8374" s="2" t="s">
        <v>23428</v>
      </c>
      <c r="E8374" s="2" t="s">
        <v>41209</v>
      </c>
    </row>
    <row r="8375" s="1" customFormat="1" spans="1:5">
      <c r="A8375" s="2" t="s">
        <v>8533</v>
      </c>
      <c r="B8375" s="2" t="s">
        <v>23426</v>
      </c>
      <c r="C8375" s="2" t="s">
        <v>29722</v>
      </c>
      <c r="D8375" s="2" t="s">
        <v>23426</v>
      </c>
      <c r="E8375" s="2" t="s">
        <v>41209</v>
      </c>
    </row>
    <row r="8376" s="1" customFormat="1" spans="1:5">
      <c r="A8376" s="2" t="s">
        <v>8531</v>
      </c>
      <c r="B8376" s="2" t="s">
        <v>23424</v>
      </c>
      <c r="C8376" s="2" t="s">
        <v>29721</v>
      </c>
      <c r="D8376" s="2" t="s">
        <v>23424</v>
      </c>
      <c r="E8376" s="2" t="s">
        <v>41209</v>
      </c>
    </row>
    <row r="8377" s="1" customFormat="1" spans="1:5">
      <c r="A8377" s="2" t="s">
        <v>8529</v>
      </c>
      <c r="B8377" s="2" t="s">
        <v>23422</v>
      </c>
      <c r="C8377" s="2" t="s">
        <v>29720</v>
      </c>
      <c r="D8377" s="2" t="s">
        <v>23422</v>
      </c>
      <c r="E8377" s="2" t="s">
        <v>41209</v>
      </c>
    </row>
    <row r="8378" s="1" customFormat="1" spans="1:5">
      <c r="A8378" s="2" t="s">
        <v>8527</v>
      </c>
      <c r="B8378" s="2" t="s">
        <v>23420</v>
      </c>
      <c r="C8378" s="2" t="s">
        <v>29719</v>
      </c>
      <c r="D8378" s="2" t="s">
        <v>23420</v>
      </c>
      <c r="E8378" s="2" t="s">
        <v>41209</v>
      </c>
    </row>
    <row r="8379" s="1" customFormat="1" spans="1:5">
      <c r="A8379" s="2" t="s">
        <v>8525</v>
      </c>
      <c r="B8379" s="2" t="s">
        <v>23418</v>
      </c>
      <c r="C8379" s="2" t="s">
        <v>29718</v>
      </c>
      <c r="D8379" s="2" t="s">
        <v>23418</v>
      </c>
      <c r="E8379" s="2" t="s">
        <v>41209</v>
      </c>
    </row>
    <row r="8380" s="1" customFormat="1" spans="1:5">
      <c r="A8380" s="2" t="s">
        <v>8523</v>
      </c>
      <c r="B8380" s="2" t="s">
        <v>23416</v>
      </c>
      <c r="C8380" s="2" t="s">
        <v>29717</v>
      </c>
      <c r="D8380" s="2" t="s">
        <v>23416</v>
      </c>
      <c r="E8380" s="2" t="s">
        <v>41209</v>
      </c>
    </row>
    <row r="8381" s="1" customFormat="1" spans="1:5">
      <c r="A8381" s="2" t="s">
        <v>8520</v>
      </c>
      <c r="B8381" s="2" t="s">
        <v>23414</v>
      </c>
      <c r="C8381" s="2" t="s">
        <v>29716</v>
      </c>
      <c r="D8381" s="2" t="s">
        <v>23414</v>
      </c>
      <c r="E8381" s="2" t="s">
        <v>41209</v>
      </c>
    </row>
    <row r="8382" s="1" customFormat="1" spans="1:5">
      <c r="A8382" s="2" t="s">
        <v>8518</v>
      </c>
      <c r="B8382" s="2" t="s">
        <v>52149</v>
      </c>
      <c r="C8382" s="2" t="s">
        <v>29715</v>
      </c>
      <c r="D8382" s="2" t="s">
        <v>23412</v>
      </c>
      <c r="E8382" s="2" t="s">
        <v>41209</v>
      </c>
    </row>
    <row r="8383" s="1" customFormat="1" spans="1:5">
      <c r="A8383" s="2" t="s">
        <v>8515</v>
      </c>
      <c r="B8383" s="2" t="s">
        <v>23410</v>
      </c>
      <c r="C8383" s="2" t="s">
        <v>29714</v>
      </c>
      <c r="D8383" s="2" t="s">
        <v>23410</v>
      </c>
      <c r="E8383" s="2" t="s">
        <v>41209</v>
      </c>
    </row>
    <row r="8384" s="1" customFormat="1" spans="1:5">
      <c r="A8384" s="2" t="s">
        <v>8513</v>
      </c>
      <c r="B8384" s="2" t="s">
        <v>23408</v>
      </c>
      <c r="C8384" s="2" t="s">
        <v>29713</v>
      </c>
      <c r="D8384" s="2" t="s">
        <v>23408</v>
      </c>
      <c r="E8384" s="2" t="s">
        <v>41209</v>
      </c>
    </row>
    <row r="8385" s="1" customFormat="1" spans="1:5">
      <c r="A8385" s="2" t="s">
        <v>8511</v>
      </c>
      <c r="B8385" s="2" t="s">
        <v>23406</v>
      </c>
      <c r="C8385" s="2" t="s">
        <v>29712</v>
      </c>
      <c r="D8385" s="2" t="s">
        <v>23406</v>
      </c>
      <c r="E8385" s="2" t="s">
        <v>41209</v>
      </c>
    </row>
    <row r="8386" s="1" customFormat="1" spans="1:5">
      <c r="A8386" s="2" t="s">
        <v>8509</v>
      </c>
      <c r="B8386" s="2" t="s">
        <v>23404</v>
      </c>
      <c r="C8386" s="2" t="s">
        <v>29711</v>
      </c>
      <c r="D8386" s="2" t="s">
        <v>23404</v>
      </c>
      <c r="E8386" s="2" t="s">
        <v>41209</v>
      </c>
    </row>
    <row r="8387" s="1" customFormat="1" spans="1:5">
      <c r="A8387" s="2" t="s">
        <v>8506</v>
      </c>
      <c r="B8387" s="2" t="s">
        <v>23402</v>
      </c>
      <c r="C8387" s="2" t="s">
        <v>29710</v>
      </c>
      <c r="D8387" s="2" t="s">
        <v>23402</v>
      </c>
      <c r="E8387" s="2" t="s">
        <v>41209</v>
      </c>
    </row>
    <row r="8388" s="1" customFormat="1" spans="1:5">
      <c r="A8388" s="2" t="s">
        <v>8504</v>
      </c>
      <c r="B8388" s="2" t="s">
        <v>23400</v>
      </c>
      <c r="C8388" s="2" t="s">
        <v>29709</v>
      </c>
      <c r="D8388" s="2" t="s">
        <v>23400</v>
      </c>
      <c r="E8388" s="2" t="s">
        <v>41209</v>
      </c>
    </row>
    <row r="8389" s="1" customFormat="1" spans="1:5">
      <c r="A8389" s="2" t="s">
        <v>8502</v>
      </c>
      <c r="B8389" s="2" t="s">
        <v>23398</v>
      </c>
      <c r="C8389" s="2" t="s">
        <v>29708</v>
      </c>
      <c r="D8389" s="2" t="s">
        <v>23398</v>
      </c>
      <c r="E8389" s="2" t="s">
        <v>41209</v>
      </c>
    </row>
    <row r="8390" s="1" customFormat="1" spans="1:5">
      <c r="A8390" s="2" t="s">
        <v>8500</v>
      </c>
      <c r="B8390" s="2" t="s">
        <v>23396</v>
      </c>
      <c r="C8390" s="2" t="s">
        <v>29707</v>
      </c>
      <c r="D8390" s="2" t="s">
        <v>23396</v>
      </c>
      <c r="E8390" s="2" t="s">
        <v>41209</v>
      </c>
    </row>
    <row r="8391" s="1" customFormat="1" spans="1:5">
      <c r="A8391" s="2" t="s">
        <v>8497</v>
      </c>
      <c r="B8391" s="2" t="s">
        <v>23394</v>
      </c>
      <c r="C8391" s="2" t="s">
        <v>29706</v>
      </c>
      <c r="D8391" s="2" t="s">
        <v>23394</v>
      </c>
      <c r="E8391" s="2" t="s">
        <v>41209</v>
      </c>
    </row>
    <row r="8392" s="1" customFormat="1" spans="1:5">
      <c r="A8392" s="2" t="s">
        <v>8495</v>
      </c>
      <c r="B8392" s="2" t="s">
        <v>23392</v>
      </c>
      <c r="C8392" s="2" t="s">
        <v>29705</v>
      </c>
      <c r="D8392" s="2" t="s">
        <v>23392</v>
      </c>
      <c r="E8392" s="2" t="s">
        <v>41209</v>
      </c>
    </row>
    <row r="8393" s="1" customFormat="1" spans="1:5">
      <c r="A8393" s="2" t="s">
        <v>8493</v>
      </c>
      <c r="B8393" s="2" t="s">
        <v>23390</v>
      </c>
      <c r="C8393" s="2" t="s">
        <v>29704</v>
      </c>
      <c r="D8393" s="2" t="s">
        <v>23390</v>
      </c>
      <c r="E8393" s="2" t="s">
        <v>41209</v>
      </c>
    </row>
    <row r="8394" s="1" customFormat="1" spans="1:5">
      <c r="A8394" s="2" t="s">
        <v>8491</v>
      </c>
      <c r="B8394" s="2" t="s">
        <v>23388</v>
      </c>
      <c r="C8394" s="2" t="s">
        <v>29703</v>
      </c>
      <c r="D8394" s="2" t="s">
        <v>23388</v>
      </c>
      <c r="E8394" s="2" t="s">
        <v>41209</v>
      </c>
    </row>
    <row r="8395" s="1" customFormat="1" spans="1:5">
      <c r="A8395" s="2" t="s">
        <v>8489</v>
      </c>
      <c r="B8395" s="2" t="s">
        <v>23386</v>
      </c>
      <c r="C8395" s="2" t="s">
        <v>29702</v>
      </c>
      <c r="D8395" s="2" t="s">
        <v>23386</v>
      </c>
      <c r="E8395" s="2" t="s">
        <v>41209</v>
      </c>
    </row>
    <row r="8396" s="1" customFormat="1" spans="1:5">
      <c r="A8396" s="2" t="s">
        <v>8486</v>
      </c>
      <c r="B8396" s="2" t="s">
        <v>23384</v>
      </c>
      <c r="C8396" s="2" t="s">
        <v>29701</v>
      </c>
      <c r="D8396" s="2" t="s">
        <v>23384</v>
      </c>
      <c r="E8396" s="2" t="s">
        <v>41209</v>
      </c>
    </row>
    <row r="8397" s="1" customFormat="1" spans="1:5">
      <c r="A8397" s="2" t="s">
        <v>8484</v>
      </c>
      <c r="B8397" s="2" t="s">
        <v>23382</v>
      </c>
      <c r="C8397" s="2" t="s">
        <v>29700</v>
      </c>
      <c r="D8397" s="2" t="s">
        <v>23382</v>
      </c>
      <c r="E8397" s="2" t="s">
        <v>41209</v>
      </c>
    </row>
    <row r="8398" s="1" customFormat="1" spans="1:5">
      <c r="A8398" s="2" t="s">
        <v>8482</v>
      </c>
      <c r="B8398" s="2" t="s">
        <v>23380</v>
      </c>
      <c r="C8398" s="2" t="s">
        <v>29699</v>
      </c>
      <c r="D8398" s="2" t="s">
        <v>23380</v>
      </c>
      <c r="E8398" s="2" t="s">
        <v>41209</v>
      </c>
    </row>
    <row r="8399" s="1" customFormat="1" spans="1:5">
      <c r="A8399" s="2" t="s">
        <v>8479</v>
      </c>
      <c r="B8399" s="2" t="s">
        <v>23378</v>
      </c>
      <c r="C8399" s="2" t="s">
        <v>29698</v>
      </c>
      <c r="D8399" s="2" t="s">
        <v>23378</v>
      </c>
      <c r="E8399" s="2" t="s">
        <v>41209</v>
      </c>
    </row>
    <row r="8400" s="1" customFormat="1" spans="1:5">
      <c r="A8400" s="2" t="s">
        <v>8476</v>
      </c>
      <c r="B8400" s="2" t="s">
        <v>23376</v>
      </c>
      <c r="C8400" s="2" t="s">
        <v>29697</v>
      </c>
      <c r="D8400" s="2" t="s">
        <v>23376</v>
      </c>
      <c r="E8400" s="2" t="s">
        <v>41209</v>
      </c>
    </row>
    <row r="8401" s="1" customFormat="1" spans="1:5">
      <c r="A8401" s="2" t="s">
        <v>52150</v>
      </c>
      <c r="B8401" s="2" t="s">
        <v>52151</v>
      </c>
      <c r="C8401" s="2" t="s">
        <v>31254</v>
      </c>
      <c r="D8401" s="2" t="s">
        <v>23374</v>
      </c>
      <c r="E8401" s="2" t="s">
        <v>41134</v>
      </c>
    </row>
    <row r="8402" s="1" customFormat="1" spans="1:5">
      <c r="A8402" s="2" t="s">
        <v>8472</v>
      </c>
      <c r="B8402" s="2" t="s">
        <v>23372</v>
      </c>
      <c r="C8402" s="2" t="s">
        <v>29695</v>
      </c>
      <c r="D8402" s="2" t="s">
        <v>23372</v>
      </c>
      <c r="E8402" s="2" t="s">
        <v>41209</v>
      </c>
    </row>
    <row r="8403" s="1" customFormat="1" spans="1:5">
      <c r="A8403" s="2" t="s">
        <v>8469</v>
      </c>
      <c r="B8403" s="2" t="s">
        <v>23370</v>
      </c>
      <c r="C8403" s="2" t="s">
        <v>29694</v>
      </c>
      <c r="D8403" s="2" t="s">
        <v>23370</v>
      </c>
      <c r="E8403" s="2" t="s">
        <v>41209</v>
      </c>
    </row>
    <row r="8404" s="1" customFormat="1" spans="1:5">
      <c r="A8404" s="2" t="s">
        <v>8467</v>
      </c>
      <c r="B8404" s="2" t="s">
        <v>23368</v>
      </c>
      <c r="C8404" s="2" t="s">
        <v>29693</v>
      </c>
      <c r="D8404" s="2" t="s">
        <v>23368</v>
      </c>
      <c r="E8404" s="2" t="s">
        <v>41209</v>
      </c>
    </row>
    <row r="8405" s="1" customFormat="1" spans="1:5">
      <c r="A8405" s="2" t="s">
        <v>8465</v>
      </c>
      <c r="B8405" s="2" t="s">
        <v>23366</v>
      </c>
      <c r="C8405" s="2" t="s">
        <v>29692</v>
      </c>
      <c r="D8405" s="2" t="s">
        <v>23366</v>
      </c>
      <c r="E8405" s="2" t="s">
        <v>41209</v>
      </c>
    </row>
    <row r="8406" s="1" customFormat="1" spans="1:5">
      <c r="A8406" s="2" t="s">
        <v>8462</v>
      </c>
      <c r="B8406" s="2" t="s">
        <v>23364</v>
      </c>
      <c r="C8406" s="2" t="s">
        <v>29691</v>
      </c>
      <c r="D8406" s="2" t="s">
        <v>23364</v>
      </c>
      <c r="E8406" s="2" t="s">
        <v>41209</v>
      </c>
    </row>
    <row r="8407" s="1" customFormat="1" spans="1:5">
      <c r="A8407" s="2" t="s">
        <v>8460</v>
      </c>
      <c r="B8407" s="2" t="s">
        <v>23362</v>
      </c>
      <c r="C8407" s="2" t="s">
        <v>29690</v>
      </c>
      <c r="D8407" s="2" t="s">
        <v>23362</v>
      </c>
      <c r="E8407" s="2" t="s">
        <v>41209</v>
      </c>
    </row>
    <row r="8408" s="1" customFormat="1" spans="1:5">
      <c r="A8408" s="2" t="s">
        <v>8458</v>
      </c>
      <c r="B8408" s="2" t="s">
        <v>23360</v>
      </c>
      <c r="C8408" s="2" t="s">
        <v>29689</v>
      </c>
      <c r="D8408" s="2" t="s">
        <v>23360</v>
      </c>
      <c r="E8408" s="2" t="s">
        <v>41209</v>
      </c>
    </row>
    <row r="8409" s="1" customFormat="1" spans="1:5">
      <c r="A8409" s="2" t="s">
        <v>8456</v>
      </c>
      <c r="B8409" s="2" t="s">
        <v>23358</v>
      </c>
      <c r="C8409" s="2" t="s">
        <v>29688</v>
      </c>
      <c r="D8409" s="2" t="s">
        <v>23358</v>
      </c>
      <c r="E8409" s="2" t="s">
        <v>41209</v>
      </c>
    </row>
    <row r="8410" s="1" customFormat="1" spans="1:5">
      <c r="A8410" s="2" t="s">
        <v>8454</v>
      </c>
      <c r="B8410" s="2" t="s">
        <v>23356</v>
      </c>
      <c r="C8410" s="2" t="s">
        <v>29687</v>
      </c>
      <c r="D8410" s="2" t="s">
        <v>23356</v>
      </c>
      <c r="E8410" s="2" t="s">
        <v>41209</v>
      </c>
    </row>
    <row r="8411" s="1" customFormat="1" spans="1:5">
      <c r="A8411" s="2" t="s">
        <v>8452</v>
      </c>
      <c r="B8411" s="2" t="s">
        <v>23354</v>
      </c>
      <c r="C8411" s="2" t="s">
        <v>29686</v>
      </c>
      <c r="D8411" s="2" t="s">
        <v>23354</v>
      </c>
      <c r="E8411" s="2" t="s">
        <v>41209</v>
      </c>
    </row>
    <row r="8412" s="1" customFormat="1" spans="1:5">
      <c r="A8412" s="2" t="s">
        <v>8450</v>
      </c>
      <c r="B8412" s="2" t="s">
        <v>23352</v>
      </c>
      <c r="C8412" s="2" t="s">
        <v>29685</v>
      </c>
      <c r="D8412" s="2" t="s">
        <v>23352</v>
      </c>
      <c r="E8412" s="2" t="s">
        <v>41209</v>
      </c>
    </row>
    <row r="8413" s="1" customFormat="1" spans="1:5">
      <c r="A8413" s="2" t="s">
        <v>8448</v>
      </c>
      <c r="B8413" s="2" t="s">
        <v>23350</v>
      </c>
      <c r="C8413" s="2" t="s">
        <v>29684</v>
      </c>
      <c r="D8413" s="2" t="s">
        <v>23350</v>
      </c>
      <c r="E8413" s="2" t="s">
        <v>41209</v>
      </c>
    </row>
    <row r="8414" s="1" customFormat="1" spans="1:5">
      <c r="A8414" s="2" t="s">
        <v>52152</v>
      </c>
      <c r="B8414" s="2" t="s">
        <v>52153</v>
      </c>
      <c r="C8414" s="2" t="s">
        <v>31253</v>
      </c>
      <c r="D8414" s="2" t="s">
        <v>23348</v>
      </c>
      <c r="E8414" s="2" t="s">
        <v>41134</v>
      </c>
    </row>
    <row r="8415" s="1" customFormat="1" spans="1:5">
      <c r="A8415" s="2" t="s">
        <v>52154</v>
      </c>
      <c r="B8415" s="2" t="s">
        <v>52155</v>
      </c>
      <c r="C8415" s="2" t="s">
        <v>31252</v>
      </c>
      <c r="D8415" s="2" t="s">
        <v>23346</v>
      </c>
      <c r="E8415" s="2" t="s">
        <v>41134</v>
      </c>
    </row>
    <row r="8416" s="1" customFormat="1" spans="1:5">
      <c r="A8416" s="2" t="s">
        <v>52156</v>
      </c>
      <c r="B8416" s="2" t="s">
        <v>52157</v>
      </c>
      <c r="C8416" s="2" t="s">
        <v>31251</v>
      </c>
      <c r="D8416" s="2" t="s">
        <v>23344</v>
      </c>
      <c r="E8416" s="2" t="s">
        <v>41134</v>
      </c>
    </row>
    <row r="8417" s="1" customFormat="1" spans="1:5">
      <c r="A8417" s="2" t="s">
        <v>8440</v>
      </c>
      <c r="B8417" s="2" t="s">
        <v>23342</v>
      </c>
      <c r="C8417" s="2" t="s">
        <v>29680</v>
      </c>
      <c r="D8417" s="2" t="s">
        <v>23342</v>
      </c>
      <c r="E8417" s="2" t="s">
        <v>41209</v>
      </c>
    </row>
    <row r="8418" s="1" customFormat="1" spans="1:5">
      <c r="A8418" s="2" t="s">
        <v>52158</v>
      </c>
      <c r="B8418" s="2" t="s">
        <v>52159</v>
      </c>
      <c r="C8418" s="2" t="s">
        <v>31246</v>
      </c>
      <c r="D8418" s="2" t="s">
        <v>23340</v>
      </c>
      <c r="E8418" s="2" t="s">
        <v>41134</v>
      </c>
    </row>
    <row r="8419" s="1" customFormat="1" spans="1:5">
      <c r="A8419" s="2" t="s">
        <v>52160</v>
      </c>
      <c r="B8419" s="2" t="s">
        <v>52161</v>
      </c>
      <c r="C8419" s="2" t="s">
        <v>31245</v>
      </c>
      <c r="D8419" s="2" t="s">
        <v>23338</v>
      </c>
      <c r="E8419" s="2" t="s">
        <v>41134</v>
      </c>
    </row>
    <row r="8420" s="1" customFormat="1" spans="1:5">
      <c r="A8420" s="2" t="s">
        <v>52162</v>
      </c>
      <c r="B8420" s="2" t="s">
        <v>52163</v>
      </c>
      <c r="C8420" s="2" t="s">
        <v>31237</v>
      </c>
      <c r="D8420" s="2" t="s">
        <v>23336</v>
      </c>
      <c r="E8420" s="2" t="s">
        <v>41134</v>
      </c>
    </row>
    <row r="8421" s="1" customFormat="1" spans="1:5">
      <c r="A8421" s="2" t="s">
        <v>52164</v>
      </c>
      <c r="B8421" s="2" t="s">
        <v>52165</v>
      </c>
      <c r="C8421" s="2" t="s">
        <v>31236</v>
      </c>
      <c r="D8421" s="2" t="s">
        <v>23334</v>
      </c>
      <c r="E8421" s="2" t="s">
        <v>41134</v>
      </c>
    </row>
    <row r="8422" s="1" customFormat="1" spans="1:5">
      <c r="A8422" s="2" t="s">
        <v>8430</v>
      </c>
      <c r="B8422" s="2" t="s">
        <v>23332</v>
      </c>
      <c r="C8422" s="2" t="s">
        <v>29675</v>
      </c>
      <c r="D8422" s="2" t="s">
        <v>23332</v>
      </c>
      <c r="E8422" s="2" t="s">
        <v>41209</v>
      </c>
    </row>
    <row r="8423" s="1" customFormat="1" spans="1:5">
      <c r="A8423" s="2" t="s">
        <v>8428</v>
      </c>
      <c r="B8423" s="2" t="s">
        <v>23330</v>
      </c>
      <c r="C8423" s="2" t="s">
        <v>29674</v>
      </c>
      <c r="D8423" s="2" t="s">
        <v>23330</v>
      </c>
      <c r="E8423" s="2" t="s">
        <v>41209</v>
      </c>
    </row>
    <row r="8424" s="1" customFormat="1" spans="1:5">
      <c r="A8424" s="2" t="s">
        <v>8426</v>
      </c>
      <c r="B8424" s="2" t="s">
        <v>23328</v>
      </c>
      <c r="C8424" s="2" t="s">
        <v>29672</v>
      </c>
      <c r="D8424" s="2" t="s">
        <v>23328</v>
      </c>
      <c r="E8424" s="2" t="s">
        <v>41209</v>
      </c>
    </row>
    <row r="8425" s="1" customFormat="1" spans="1:5">
      <c r="A8425" s="2" t="s">
        <v>8424</v>
      </c>
      <c r="B8425" s="2" t="s">
        <v>23326</v>
      </c>
      <c r="C8425" s="2" t="s">
        <v>29673</v>
      </c>
      <c r="D8425" s="2" t="s">
        <v>23326</v>
      </c>
      <c r="E8425" s="2" t="s">
        <v>41209</v>
      </c>
    </row>
    <row r="8426" s="1" customFormat="1" spans="1:5">
      <c r="A8426" s="2" t="s">
        <v>8420</v>
      </c>
      <c r="B8426" s="2" t="s">
        <v>23322</v>
      </c>
      <c r="C8426" s="2" t="s">
        <v>29670</v>
      </c>
      <c r="D8426" s="2" t="s">
        <v>23322</v>
      </c>
      <c r="E8426" s="2" t="s">
        <v>41209</v>
      </c>
    </row>
    <row r="8427" s="1" customFormat="1" spans="1:5">
      <c r="A8427" s="2" t="s">
        <v>52166</v>
      </c>
      <c r="B8427" s="2" t="s">
        <v>52167</v>
      </c>
      <c r="C8427" s="2" t="s">
        <v>31235</v>
      </c>
      <c r="D8427" s="2" t="s">
        <v>23320</v>
      </c>
      <c r="E8427" s="2" t="s">
        <v>41134</v>
      </c>
    </row>
    <row r="8428" s="1" customFormat="1" spans="1:5">
      <c r="A8428" s="2" t="s">
        <v>8416</v>
      </c>
      <c r="B8428" s="2" t="s">
        <v>23318</v>
      </c>
      <c r="C8428" s="2" t="s">
        <v>29668</v>
      </c>
      <c r="D8428" s="2" t="s">
        <v>23318</v>
      </c>
      <c r="E8428" s="2" t="s">
        <v>41209</v>
      </c>
    </row>
    <row r="8429" s="1" customFormat="1" spans="1:5">
      <c r="A8429" s="2" t="s">
        <v>8414</v>
      </c>
      <c r="B8429" s="2" t="s">
        <v>23316</v>
      </c>
      <c r="C8429" s="2" t="s">
        <v>29667</v>
      </c>
      <c r="D8429" s="2" t="s">
        <v>23316</v>
      </c>
      <c r="E8429" s="2" t="s">
        <v>41209</v>
      </c>
    </row>
    <row r="8430" s="1" customFormat="1" spans="1:5">
      <c r="A8430" s="2" t="s">
        <v>8412</v>
      </c>
      <c r="B8430" s="2" t="s">
        <v>23314</v>
      </c>
      <c r="C8430" s="2" t="s">
        <v>29666</v>
      </c>
      <c r="D8430" s="2" t="s">
        <v>23314</v>
      </c>
      <c r="E8430" s="2" t="s">
        <v>41209</v>
      </c>
    </row>
    <row r="8431" s="1" customFormat="1" spans="1:5">
      <c r="A8431" s="2" t="s">
        <v>8410</v>
      </c>
      <c r="B8431" s="2" t="s">
        <v>23312</v>
      </c>
      <c r="C8431" s="2" t="s">
        <v>29665</v>
      </c>
      <c r="D8431" s="2" t="s">
        <v>23312</v>
      </c>
      <c r="E8431" s="2" t="s">
        <v>41209</v>
      </c>
    </row>
    <row r="8432" s="1" customFormat="1" spans="1:5">
      <c r="A8432" s="2" t="s">
        <v>52168</v>
      </c>
      <c r="B8432" s="2" t="s">
        <v>52169</v>
      </c>
      <c r="C8432" s="2" t="s">
        <v>31234</v>
      </c>
      <c r="D8432" s="2" t="s">
        <v>23310</v>
      </c>
      <c r="E8432" s="2" t="s">
        <v>41134</v>
      </c>
    </row>
    <row r="8433" s="1" customFormat="1" spans="1:5">
      <c r="A8433" s="2" t="s">
        <v>52170</v>
      </c>
      <c r="B8433" s="2" t="s">
        <v>52171</v>
      </c>
      <c r="C8433" s="2" t="s">
        <v>31233</v>
      </c>
      <c r="D8433" s="2" t="s">
        <v>23308</v>
      </c>
      <c r="E8433" s="2" t="s">
        <v>41134</v>
      </c>
    </row>
    <row r="8434" s="1" customFormat="1" spans="1:5">
      <c r="A8434" s="2" t="s">
        <v>8404</v>
      </c>
      <c r="B8434" s="2" t="s">
        <v>23306</v>
      </c>
      <c r="C8434" s="2" t="s">
        <v>29662</v>
      </c>
      <c r="D8434" s="2" t="s">
        <v>23306</v>
      </c>
      <c r="E8434" s="2" t="s">
        <v>41209</v>
      </c>
    </row>
    <row r="8435" s="1" customFormat="1" spans="1:5">
      <c r="A8435" s="2" t="s">
        <v>52172</v>
      </c>
      <c r="B8435" s="2" t="s">
        <v>52173</v>
      </c>
      <c r="C8435" s="2" t="s">
        <v>31230</v>
      </c>
      <c r="D8435" s="2" t="s">
        <v>23304</v>
      </c>
      <c r="E8435" s="2" t="s">
        <v>41134</v>
      </c>
    </row>
    <row r="8436" s="1" customFormat="1" spans="1:5">
      <c r="A8436" s="2" t="s">
        <v>52174</v>
      </c>
      <c r="B8436" s="2" t="s">
        <v>52175</v>
      </c>
      <c r="C8436" s="2" t="s">
        <v>31228</v>
      </c>
      <c r="D8436" s="2" t="s">
        <v>23302</v>
      </c>
      <c r="E8436" s="2" t="s">
        <v>41134</v>
      </c>
    </row>
    <row r="8437" s="1" customFormat="1" spans="1:5">
      <c r="A8437" s="2" t="s">
        <v>8398</v>
      </c>
      <c r="B8437" s="2" t="s">
        <v>23300</v>
      </c>
      <c r="C8437" s="2" t="s">
        <v>29659</v>
      </c>
      <c r="D8437" s="2" t="s">
        <v>23300</v>
      </c>
      <c r="E8437" s="2" t="s">
        <v>41209</v>
      </c>
    </row>
    <row r="8438" s="1" customFormat="1" spans="1:5">
      <c r="A8438" s="2" t="s">
        <v>8396</v>
      </c>
      <c r="B8438" s="2" t="s">
        <v>23298</v>
      </c>
      <c r="C8438" s="2" t="s">
        <v>23297</v>
      </c>
      <c r="D8438" s="2" t="s">
        <v>23298</v>
      </c>
      <c r="E8438" s="2" t="s">
        <v>41134</v>
      </c>
    </row>
    <row r="8439" s="1" customFormat="1" spans="1:5">
      <c r="A8439" s="2" t="s">
        <v>8394</v>
      </c>
      <c r="B8439" s="2" t="s">
        <v>23296</v>
      </c>
      <c r="C8439" s="2" t="s">
        <v>23295</v>
      </c>
      <c r="D8439" s="2" t="s">
        <v>23296</v>
      </c>
      <c r="E8439" s="2" t="s">
        <v>41134</v>
      </c>
    </row>
    <row r="8440" s="1" customFormat="1" spans="1:5">
      <c r="A8440" s="2" t="s">
        <v>52176</v>
      </c>
      <c r="B8440" s="2" t="s">
        <v>52177</v>
      </c>
      <c r="C8440" s="2" t="s">
        <v>31521</v>
      </c>
      <c r="D8440" s="2" t="s">
        <v>23292</v>
      </c>
      <c r="E8440" s="2" t="s">
        <v>41134</v>
      </c>
    </row>
    <row r="8441" s="1" customFormat="1" spans="1:5">
      <c r="A8441" s="2" t="s">
        <v>8390</v>
      </c>
      <c r="B8441" s="2" t="s">
        <v>23290</v>
      </c>
      <c r="C8441" s="2" t="s">
        <v>29907</v>
      </c>
      <c r="D8441" s="2" t="s">
        <v>23290</v>
      </c>
      <c r="E8441" s="2" t="s">
        <v>41209</v>
      </c>
    </row>
    <row r="8442" s="1" customFormat="1" spans="1:5">
      <c r="A8442" s="2" t="s">
        <v>52178</v>
      </c>
      <c r="B8442" s="2" t="s">
        <v>52179</v>
      </c>
      <c r="C8442" s="2" t="s">
        <v>31227</v>
      </c>
      <c r="D8442" s="2" t="s">
        <v>23288</v>
      </c>
      <c r="E8442" s="2" t="s">
        <v>41134</v>
      </c>
    </row>
    <row r="8443" s="1" customFormat="1" spans="1:5">
      <c r="A8443" s="2" t="s">
        <v>8386</v>
      </c>
      <c r="B8443" s="2" t="s">
        <v>23286</v>
      </c>
      <c r="C8443" s="2" t="s">
        <v>29657</v>
      </c>
      <c r="D8443" s="2" t="s">
        <v>23286</v>
      </c>
      <c r="E8443" s="2" t="s">
        <v>41209</v>
      </c>
    </row>
    <row r="8444" s="1" customFormat="1" spans="1:5">
      <c r="A8444" s="2" t="s">
        <v>8384</v>
      </c>
      <c r="B8444" s="2" t="s">
        <v>23284</v>
      </c>
      <c r="C8444" s="2" t="s">
        <v>29656</v>
      </c>
      <c r="D8444" s="2" t="s">
        <v>23284</v>
      </c>
      <c r="E8444" s="2" t="s">
        <v>41209</v>
      </c>
    </row>
    <row r="8445" s="1" customFormat="1" spans="1:5">
      <c r="A8445" s="2" t="s">
        <v>8382</v>
      </c>
      <c r="B8445" s="2" t="s">
        <v>23282</v>
      </c>
      <c r="C8445" s="2" t="s">
        <v>29655</v>
      </c>
      <c r="D8445" s="2" t="s">
        <v>23282</v>
      </c>
      <c r="E8445" s="2" t="s">
        <v>41209</v>
      </c>
    </row>
    <row r="8446" s="1" customFormat="1" spans="1:5">
      <c r="A8446" s="2" t="s">
        <v>8380</v>
      </c>
      <c r="B8446" s="2" t="s">
        <v>23280</v>
      </c>
      <c r="C8446" s="2" t="s">
        <v>29654</v>
      </c>
      <c r="D8446" s="2" t="s">
        <v>23280</v>
      </c>
      <c r="E8446" s="2" t="s">
        <v>41209</v>
      </c>
    </row>
    <row r="8447" s="1" customFormat="1" spans="1:5">
      <c r="A8447" s="2" t="s">
        <v>8378</v>
      </c>
      <c r="B8447" s="2" t="s">
        <v>23278</v>
      </c>
      <c r="C8447" s="2" t="s">
        <v>29653</v>
      </c>
      <c r="D8447" s="2" t="s">
        <v>23278</v>
      </c>
      <c r="E8447" s="2" t="s">
        <v>41209</v>
      </c>
    </row>
    <row r="8448" s="1" customFormat="1" spans="1:5">
      <c r="A8448" s="2" t="s">
        <v>52180</v>
      </c>
      <c r="B8448" s="2" t="s">
        <v>52181</v>
      </c>
      <c r="C8448" s="2" t="s">
        <v>31226</v>
      </c>
      <c r="D8448" s="2" t="s">
        <v>23276</v>
      </c>
      <c r="E8448" s="2" t="s">
        <v>41134</v>
      </c>
    </row>
    <row r="8449" s="1" customFormat="1" spans="1:5">
      <c r="A8449" s="2" t="s">
        <v>52182</v>
      </c>
      <c r="B8449" s="2" t="s">
        <v>52183</v>
      </c>
      <c r="C8449" s="2" t="s">
        <v>31222</v>
      </c>
      <c r="D8449" s="2" t="s">
        <v>23274</v>
      </c>
      <c r="E8449" s="2" t="s">
        <v>41134</v>
      </c>
    </row>
    <row r="8450" s="1" customFormat="1" spans="1:5">
      <c r="A8450" s="2" t="s">
        <v>8371</v>
      </c>
      <c r="B8450" s="2" t="s">
        <v>23270</v>
      </c>
      <c r="C8450" s="2" t="s">
        <v>29650</v>
      </c>
      <c r="D8450" s="2" t="s">
        <v>23270</v>
      </c>
      <c r="E8450" s="2" t="s">
        <v>41209</v>
      </c>
    </row>
    <row r="8451" s="1" customFormat="1" spans="1:5">
      <c r="A8451" s="2" t="s">
        <v>8369</v>
      </c>
      <c r="B8451" s="2" t="s">
        <v>23268</v>
      </c>
      <c r="C8451" s="2" t="s">
        <v>29649</v>
      </c>
      <c r="D8451" s="2" t="s">
        <v>23268</v>
      </c>
      <c r="E8451" s="2" t="s">
        <v>41209</v>
      </c>
    </row>
    <row r="8452" s="1" customFormat="1" spans="1:5">
      <c r="A8452" s="2" t="s">
        <v>52184</v>
      </c>
      <c r="B8452" s="2" t="s">
        <v>52185</v>
      </c>
      <c r="C8452" s="2" t="s">
        <v>31218</v>
      </c>
      <c r="D8452" s="2" t="s">
        <v>23266</v>
      </c>
      <c r="E8452" s="2" t="s">
        <v>41134</v>
      </c>
    </row>
    <row r="8453" s="1" customFormat="1" spans="1:5">
      <c r="A8453" s="2" t="s">
        <v>8365</v>
      </c>
      <c r="B8453" s="2" t="s">
        <v>23264</v>
      </c>
      <c r="C8453" s="2" t="s">
        <v>29646</v>
      </c>
      <c r="D8453" s="2" t="s">
        <v>23264</v>
      </c>
      <c r="E8453" s="2" t="s">
        <v>41209</v>
      </c>
    </row>
    <row r="8454" s="1" customFormat="1" spans="1:5">
      <c r="A8454" s="2" t="s">
        <v>8363</v>
      </c>
      <c r="B8454" s="2" t="s">
        <v>23262</v>
      </c>
      <c r="C8454" s="2" t="s">
        <v>29645</v>
      </c>
      <c r="D8454" s="2" t="s">
        <v>23262</v>
      </c>
      <c r="E8454" s="2" t="s">
        <v>41209</v>
      </c>
    </row>
    <row r="8455" s="1" customFormat="1" spans="1:5">
      <c r="A8455" s="2" t="s">
        <v>8361</v>
      </c>
      <c r="B8455" s="2" t="s">
        <v>23260</v>
      </c>
      <c r="C8455" s="2" t="s">
        <v>29644</v>
      </c>
      <c r="D8455" s="2" t="s">
        <v>23260</v>
      </c>
      <c r="E8455" s="2" t="s">
        <v>41209</v>
      </c>
    </row>
    <row r="8456" s="1" customFormat="1" spans="1:5">
      <c r="A8456" s="2" t="s">
        <v>8359</v>
      </c>
      <c r="B8456" s="2" t="s">
        <v>23258</v>
      </c>
      <c r="C8456" s="2" t="s">
        <v>29643</v>
      </c>
      <c r="D8456" s="2" t="s">
        <v>23258</v>
      </c>
      <c r="E8456" s="2" t="s">
        <v>41209</v>
      </c>
    </row>
    <row r="8457" s="1" customFormat="1" spans="1:5">
      <c r="A8457" s="2" t="s">
        <v>8357</v>
      </c>
      <c r="B8457" s="2" t="s">
        <v>23256</v>
      </c>
      <c r="C8457" s="2" t="s">
        <v>29642</v>
      </c>
      <c r="D8457" s="2" t="s">
        <v>23256</v>
      </c>
      <c r="E8457" s="2" t="s">
        <v>41209</v>
      </c>
    </row>
    <row r="8458" s="1" customFormat="1" spans="1:5">
      <c r="A8458" s="2" t="s">
        <v>8355</v>
      </c>
      <c r="B8458" s="2" t="s">
        <v>23254</v>
      </c>
      <c r="C8458" s="2" t="s">
        <v>29641</v>
      </c>
      <c r="D8458" s="2" t="s">
        <v>23254</v>
      </c>
      <c r="E8458" s="2" t="s">
        <v>41209</v>
      </c>
    </row>
    <row r="8459" s="1" customFormat="1" spans="1:5">
      <c r="A8459" s="2" t="s">
        <v>8353</v>
      </c>
      <c r="B8459" s="2" t="s">
        <v>23252</v>
      </c>
      <c r="C8459" s="2" t="s">
        <v>29640</v>
      </c>
      <c r="D8459" s="2" t="s">
        <v>23252</v>
      </c>
      <c r="E8459" s="2" t="s">
        <v>41209</v>
      </c>
    </row>
    <row r="8460" s="1" customFormat="1" spans="1:5">
      <c r="A8460" s="2" t="s">
        <v>8351</v>
      </c>
      <c r="B8460" s="2" t="s">
        <v>23250</v>
      </c>
      <c r="C8460" s="2" t="s">
        <v>29639</v>
      </c>
      <c r="D8460" s="2" t="s">
        <v>23250</v>
      </c>
      <c r="E8460" s="2" t="s">
        <v>41209</v>
      </c>
    </row>
    <row r="8461" s="1" customFormat="1" spans="1:5">
      <c r="A8461" s="2" t="s">
        <v>8349</v>
      </c>
      <c r="B8461" s="2" t="s">
        <v>23248</v>
      </c>
      <c r="C8461" s="2" t="s">
        <v>29638</v>
      </c>
      <c r="D8461" s="2" t="s">
        <v>23248</v>
      </c>
      <c r="E8461" s="2" t="s">
        <v>41209</v>
      </c>
    </row>
    <row r="8462" s="1" customFormat="1" spans="1:5">
      <c r="A8462" s="2" t="s">
        <v>8347</v>
      </c>
      <c r="B8462" s="2" t="s">
        <v>23246</v>
      </c>
      <c r="C8462" s="2" t="s">
        <v>29637</v>
      </c>
      <c r="D8462" s="2" t="s">
        <v>23246</v>
      </c>
      <c r="E8462" s="2" t="s">
        <v>41209</v>
      </c>
    </row>
    <row r="8463" s="1" customFormat="1" spans="1:5">
      <c r="A8463" s="2" t="s">
        <v>8345</v>
      </c>
      <c r="B8463" s="2" t="s">
        <v>23244</v>
      </c>
      <c r="C8463" s="2" t="s">
        <v>29636</v>
      </c>
      <c r="D8463" s="2" t="s">
        <v>23244</v>
      </c>
      <c r="E8463" s="2" t="s">
        <v>41209</v>
      </c>
    </row>
    <row r="8464" s="1" customFormat="1" spans="1:5">
      <c r="A8464" s="2" t="s">
        <v>8343</v>
      </c>
      <c r="B8464" s="2" t="s">
        <v>23242</v>
      </c>
      <c r="C8464" s="2" t="s">
        <v>29635</v>
      </c>
      <c r="D8464" s="2" t="s">
        <v>23242</v>
      </c>
      <c r="E8464" s="2" t="s">
        <v>41209</v>
      </c>
    </row>
    <row r="8465" s="1" customFormat="1" spans="1:5">
      <c r="A8465" s="2" t="s">
        <v>8341</v>
      </c>
      <c r="B8465" s="2" t="s">
        <v>23240</v>
      </c>
      <c r="C8465" s="2" t="s">
        <v>29634</v>
      </c>
      <c r="D8465" s="2" t="s">
        <v>23240</v>
      </c>
      <c r="E8465" s="2" t="s">
        <v>41209</v>
      </c>
    </row>
    <row r="8466" s="1" customFormat="1" spans="1:5">
      <c r="A8466" s="2" t="s">
        <v>52186</v>
      </c>
      <c r="B8466" s="2" t="s">
        <v>52187</v>
      </c>
      <c r="C8466" s="2" t="s">
        <v>31217</v>
      </c>
      <c r="D8466" s="2" t="s">
        <v>23238</v>
      </c>
      <c r="E8466" s="2" t="s">
        <v>41134</v>
      </c>
    </row>
    <row r="8467" s="1" customFormat="1" spans="1:5">
      <c r="A8467" s="2" t="s">
        <v>52188</v>
      </c>
      <c r="B8467" s="2" t="s">
        <v>52189</v>
      </c>
      <c r="C8467" s="2" t="s">
        <v>31216</v>
      </c>
      <c r="D8467" s="2" t="s">
        <v>23236</v>
      </c>
      <c r="E8467" s="2" t="s">
        <v>41134</v>
      </c>
    </row>
    <row r="8468" s="1" customFormat="1" spans="1:5">
      <c r="A8468" s="2" t="s">
        <v>8335</v>
      </c>
      <c r="B8468" s="2" t="s">
        <v>23234</v>
      </c>
      <c r="C8468" s="2" t="s">
        <v>29631</v>
      </c>
      <c r="D8468" s="2" t="s">
        <v>23234</v>
      </c>
      <c r="E8468" s="2" t="s">
        <v>41209</v>
      </c>
    </row>
    <row r="8469" s="1" customFormat="1" spans="1:5">
      <c r="A8469" s="2" t="s">
        <v>8333</v>
      </c>
      <c r="B8469" s="2" t="s">
        <v>23232</v>
      </c>
      <c r="C8469" s="2" t="s">
        <v>29630</v>
      </c>
      <c r="D8469" s="2" t="s">
        <v>23232</v>
      </c>
      <c r="E8469" s="2" t="s">
        <v>41209</v>
      </c>
    </row>
    <row r="8470" s="1" customFormat="1" spans="1:5">
      <c r="A8470" s="2" t="s">
        <v>8331</v>
      </c>
      <c r="B8470" s="2" t="s">
        <v>23230</v>
      </c>
      <c r="C8470" s="2" t="s">
        <v>29629</v>
      </c>
      <c r="D8470" s="2" t="s">
        <v>23230</v>
      </c>
      <c r="E8470" s="2" t="s">
        <v>41209</v>
      </c>
    </row>
    <row r="8471" s="1" customFormat="1" spans="1:5">
      <c r="A8471" s="2" t="s">
        <v>8328</v>
      </c>
      <c r="B8471" s="2" t="s">
        <v>23228</v>
      </c>
      <c r="C8471" s="2" t="s">
        <v>29628</v>
      </c>
      <c r="D8471" s="2" t="s">
        <v>23228</v>
      </c>
      <c r="E8471" s="2" t="s">
        <v>41209</v>
      </c>
    </row>
    <row r="8472" s="1" customFormat="1" spans="1:5">
      <c r="A8472" s="2" t="s">
        <v>8326</v>
      </c>
      <c r="B8472" s="2" t="s">
        <v>23226</v>
      </c>
      <c r="C8472" s="2" t="s">
        <v>29627</v>
      </c>
      <c r="D8472" s="2" t="s">
        <v>23226</v>
      </c>
      <c r="E8472" s="2" t="s">
        <v>41209</v>
      </c>
    </row>
    <row r="8473" s="1" customFormat="1" spans="1:5">
      <c r="A8473" s="2" t="s">
        <v>8324</v>
      </c>
      <c r="B8473" s="2" t="s">
        <v>23224</v>
      </c>
      <c r="C8473" s="2" t="s">
        <v>29626</v>
      </c>
      <c r="D8473" s="2" t="s">
        <v>23224</v>
      </c>
      <c r="E8473" s="2" t="s">
        <v>41209</v>
      </c>
    </row>
    <row r="8474" s="1" customFormat="1" spans="1:5">
      <c r="A8474" s="2" t="s">
        <v>52190</v>
      </c>
      <c r="B8474" s="2" t="s">
        <v>52191</v>
      </c>
      <c r="C8474" s="2" t="s">
        <v>31215</v>
      </c>
      <c r="D8474" s="2" t="s">
        <v>23222</v>
      </c>
      <c r="E8474" s="2" t="s">
        <v>41134</v>
      </c>
    </row>
    <row r="8475" s="1" customFormat="1" spans="1:5">
      <c r="A8475" s="2" t="s">
        <v>52192</v>
      </c>
      <c r="B8475" s="2" t="s">
        <v>52193</v>
      </c>
      <c r="C8475" s="2" t="s">
        <v>31214</v>
      </c>
      <c r="D8475" s="2" t="s">
        <v>23220</v>
      </c>
      <c r="E8475" s="2" t="s">
        <v>41134</v>
      </c>
    </row>
    <row r="8476" s="1" customFormat="1" spans="1:5">
      <c r="A8476" s="2" t="s">
        <v>8318</v>
      </c>
      <c r="B8476" s="2" t="s">
        <v>23218</v>
      </c>
      <c r="C8476" s="2" t="s">
        <v>29623</v>
      </c>
      <c r="D8476" s="2" t="s">
        <v>23218</v>
      </c>
      <c r="E8476" s="2" t="s">
        <v>41209</v>
      </c>
    </row>
    <row r="8477" s="1" customFormat="1" spans="1:5">
      <c r="A8477" s="2" t="s">
        <v>52194</v>
      </c>
      <c r="B8477" s="2" t="s">
        <v>52195</v>
      </c>
      <c r="C8477" s="2" t="s">
        <v>31213</v>
      </c>
      <c r="D8477" s="2" t="s">
        <v>23216</v>
      </c>
      <c r="E8477" s="2" t="s">
        <v>41134</v>
      </c>
    </row>
    <row r="8478" s="1" customFormat="1" spans="1:5">
      <c r="A8478" s="2" t="s">
        <v>8314</v>
      </c>
      <c r="B8478" s="2" t="s">
        <v>23214</v>
      </c>
      <c r="C8478" s="2" t="s">
        <v>29621</v>
      </c>
      <c r="D8478" s="2" t="s">
        <v>23214</v>
      </c>
      <c r="E8478" s="2" t="s">
        <v>41209</v>
      </c>
    </row>
    <row r="8479" s="1" customFormat="1" spans="1:5">
      <c r="A8479" s="2" t="s">
        <v>52196</v>
      </c>
      <c r="B8479" s="2" t="s">
        <v>52197</v>
      </c>
      <c r="C8479" s="2" t="s">
        <v>31212</v>
      </c>
      <c r="D8479" s="2" t="s">
        <v>23212</v>
      </c>
      <c r="E8479" s="2" t="s">
        <v>41134</v>
      </c>
    </row>
    <row r="8480" s="1" customFormat="1" spans="1:5">
      <c r="A8480" s="2" t="s">
        <v>8310</v>
      </c>
      <c r="B8480" s="2" t="s">
        <v>23210</v>
      </c>
      <c r="C8480" s="2" t="s">
        <v>29619</v>
      </c>
      <c r="D8480" s="2" t="s">
        <v>23210</v>
      </c>
      <c r="E8480" s="2" t="s">
        <v>41209</v>
      </c>
    </row>
    <row r="8481" s="1" customFormat="1" spans="1:5">
      <c r="A8481" s="2" t="s">
        <v>52198</v>
      </c>
      <c r="B8481" s="2" t="s">
        <v>52199</v>
      </c>
      <c r="C8481" s="2" t="s">
        <v>31211</v>
      </c>
      <c r="D8481" s="2" t="s">
        <v>23208</v>
      </c>
      <c r="E8481" s="2" t="s">
        <v>41134</v>
      </c>
    </row>
    <row r="8482" s="1" customFormat="1" spans="1:5">
      <c r="A8482" s="2" t="s">
        <v>52200</v>
      </c>
      <c r="B8482" s="2" t="s">
        <v>52201</v>
      </c>
      <c r="C8482" s="2" t="s">
        <v>31210</v>
      </c>
      <c r="D8482" s="2" t="s">
        <v>23206</v>
      </c>
      <c r="E8482" s="2" t="s">
        <v>41134</v>
      </c>
    </row>
    <row r="8483" s="1" customFormat="1" spans="1:5">
      <c r="A8483" s="2" t="s">
        <v>52202</v>
      </c>
      <c r="B8483" s="2" t="s">
        <v>52203</v>
      </c>
      <c r="C8483" s="2" t="s">
        <v>31209</v>
      </c>
      <c r="D8483" s="2" t="s">
        <v>23204</v>
      </c>
      <c r="E8483" s="2" t="s">
        <v>41134</v>
      </c>
    </row>
    <row r="8484" s="1" customFormat="1" spans="1:5">
      <c r="A8484" s="2" t="s">
        <v>52204</v>
      </c>
      <c r="B8484" s="2" t="s">
        <v>52205</v>
      </c>
      <c r="C8484" s="2" t="s">
        <v>31208</v>
      </c>
      <c r="D8484" s="2" t="s">
        <v>23202</v>
      </c>
      <c r="E8484" s="2" t="s">
        <v>41134</v>
      </c>
    </row>
    <row r="8485" s="1" customFormat="1" spans="1:5">
      <c r="A8485" s="2" t="s">
        <v>52206</v>
      </c>
      <c r="B8485" s="2" t="s">
        <v>52207</v>
      </c>
      <c r="C8485" s="2" t="s">
        <v>31207</v>
      </c>
      <c r="D8485" s="2" t="s">
        <v>23200</v>
      </c>
      <c r="E8485" s="2" t="s">
        <v>41134</v>
      </c>
    </row>
    <row r="8486" s="1" customFormat="1" spans="1:5">
      <c r="A8486" s="2" t="s">
        <v>52208</v>
      </c>
      <c r="B8486" s="2" t="s">
        <v>52209</v>
      </c>
      <c r="C8486" s="2" t="s">
        <v>31206</v>
      </c>
      <c r="D8486" s="2" t="s">
        <v>23198</v>
      </c>
      <c r="E8486" s="2" t="s">
        <v>41134</v>
      </c>
    </row>
    <row r="8487" s="1" customFormat="1" spans="1:5">
      <c r="A8487" s="2" t="s">
        <v>52210</v>
      </c>
      <c r="B8487" s="2" t="s">
        <v>52211</v>
      </c>
      <c r="C8487" s="2" t="s">
        <v>31205</v>
      </c>
      <c r="D8487" s="2" t="s">
        <v>23196</v>
      </c>
      <c r="E8487" s="2" t="s">
        <v>41134</v>
      </c>
    </row>
    <row r="8488" s="1" customFormat="1" spans="1:5">
      <c r="A8488" s="2" t="s">
        <v>52212</v>
      </c>
      <c r="B8488" s="2" t="s">
        <v>52213</v>
      </c>
      <c r="C8488" s="2" t="s">
        <v>31204</v>
      </c>
      <c r="D8488" s="2" t="s">
        <v>23194</v>
      </c>
      <c r="E8488" s="2" t="s">
        <v>41134</v>
      </c>
    </row>
    <row r="8489" s="1" customFormat="1" spans="1:5">
      <c r="A8489" s="2" t="s">
        <v>52214</v>
      </c>
      <c r="B8489" s="2" t="s">
        <v>52215</v>
      </c>
      <c r="C8489" s="2" t="s">
        <v>31203</v>
      </c>
      <c r="D8489" s="2" t="s">
        <v>23192</v>
      </c>
      <c r="E8489" s="2" t="s">
        <v>41134</v>
      </c>
    </row>
    <row r="8490" s="1" customFormat="1" spans="1:5">
      <c r="A8490" s="2" t="s">
        <v>52216</v>
      </c>
      <c r="B8490" s="2" t="s">
        <v>52217</v>
      </c>
      <c r="C8490" s="2" t="s">
        <v>31202</v>
      </c>
      <c r="D8490" s="2" t="s">
        <v>23190</v>
      </c>
      <c r="E8490" s="2" t="s">
        <v>41134</v>
      </c>
    </row>
    <row r="8491" s="1" customFormat="1" spans="1:5">
      <c r="A8491" s="2" t="s">
        <v>52218</v>
      </c>
      <c r="B8491" s="2" t="s">
        <v>52219</v>
      </c>
      <c r="C8491" s="2" t="s">
        <v>31201</v>
      </c>
      <c r="D8491" s="2" t="s">
        <v>23188</v>
      </c>
      <c r="E8491" s="2" t="s">
        <v>41134</v>
      </c>
    </row>
    <row r="8492" s="1" customFormat="1" spans="1:5">
      <c r="A8492" s="2" t="s">
        <v>52220</v>
      </c>
      <c r="B8492" s="2" t="s">
        <v>52221</v>
      </c>
      <c r="C8492" s="2" t="s">
        <v>31195</v>
      </c>
      <c r="D8492" s="2" t="s">
        <v>23186</v>
      </c>
      <c r="E8492" s="2" t="s">
        <v>41134</v>
      </c>
    </row>
    <row r="8493" s="1" customFormat="1" spans="1:5">
      <c r="A8493" s="2" t="s">
        <v>52222</v>
      </c>
      <c r="B8493" s="2" t="s">
        <v>52223</v>
      </c>
      <c r="C8493" s="2" t="s">
        <v>31194</v>
      </c>
      <c r="D8493" s="2" t="s">
        <v>23184</v>
      </c>
      <c r="E8493" s="2" t="s">
        <v>41134</v>
      </c>
    </row>
    <row r="8494" s="1" customFormat="1" spans="1:5">
      <c r="A8494" s="2" t="s">
        <v>8282</v>
      </c>
      <c r="B8494" s="2" t="s">
        <v>23182</v>
      </c>
      <c r="C8494" s="2" t="s">
        <v>29605</v>
      </c>
      <c r="D8494" s="2" t="s">
        <v>23182</v>
      </c>
      <c r="E8494" s="2" t="s">
        <v>41209</v>
      </c>
    </row>
    <row r="8495" s="1" customFormat="1" spans="1:5">
      <c r="A8495" s="2" t="s">
        <v>52224</v>
      </c>
      <c r="B8495" s="2" t="s">
        <v>52225</v>
      </c>
      <c r="C8495" s="2" t="s">
        <v>31193</v>
      </c>
      <c r="D8495" s="2" t="s">
        <v>23180</v>
      </c>
      <c r="E8495" s="2" t="s">
        <v>41134</v>
      </c>
    </row>
    <row r="8496" s="1" customFormat="1" spans="1:5">
      <c r="A8496" s="2" t="s">
        <v>8278</v>
      </c>
      <c r="B8496" s="2" t="s">
        <v>23178</v>
      </c>
      <c r="C8496" s="2" t="s">
        <v>29603</v>
      </c>
      <c r="D8496" s="2" t="s">
        <v>23178</v>
      </c>
      <c r="E8496" s="2" t="s">
        <v>41209</v>
      </c>
    </row>
    <row r="8497" s="1" customFormat="1" spans="1:5">
      <c r="A8497" s="2" t="s">
        <v>52226</v>
      </c>
      <c r="B8497" s="2" t="s">
        <v>52227</v>
      </c>
      <c r="C8497" s="2" t="s">
        <v>31191</v>
      </c>
      <c r="D8497" s="2" t="s">
        <v>23176</v>
      </c>
      <c r="E8497" s="2" t="s">
        <v>41134</v>
      </c>
    </row>
    <row r="8498" s="1" customFormat="1" spans="1:5">
      <c r="A8498" s="2" t="s">
        <v>52228</v>
      </c>
      <c r="B8498" s="2" t="s">
        <v>52229</v>
      </c>
      <c r="C8498" s="2" t="s">
        <v>31190</v>
      </c>
      <c r="D8498" s="2" t="s">
        <v>23174</v>
      </c>
      <c r="E8498" s="2" t="s">
        <v>41134</v>
      </c>
    </row>
    <row r="8499" s="1" customFormat="1" spans="1:5">
      <c r="A8499" s="2" t="s">
        <v>8272</v>
      </c>
      <c r="B8499" s="2" t="s">
        <v>23172</v>
      </c>
      <c r="C8499" s="2" t="s">
        <v>29600</v>
      </c>
      <c r="D8499" s="2" t="s">
        <v>23172</v>
      </c>
      <c r="E8499" s="2" t="s">
        <v>41209</v>
      </c>
    </row>
    <row r="8500" s="1" customFormat="1" spans="1:5">
      <c r="A8500" s="2" t="s">
        <v>8269</v>
      </c>
      <c r="B8500" s="2" t="s">
        <v>23170</v>
      </c>
      <c r="C8500" s="2" t="s">
        <v>29599</v>
      </c>
      <c r="D8500" s="2" t="s">
        <v>23170</v>
      </c>
      <c r="E8500" s="2" t="s">
        <v>41209</v>
      </c>
    </row>
    <row r="8501" s="1" customFormat="1" spans="1:5">
      <c r="A8501" s="2" t="s">
        <v>52230</v>
      </c>
      <c r="B8501" s="2" t="s">
        <v>52231</v>
      </c>
      <c r="C8501" s="2" t="s">
        <v>31189</v>
      </c>
      <c r="D8501" s="2" t="s">
        <v>23168</v>
      </c>
      <c r="E8501" s="2" t="s">
        <v>41134</v>
      </c>
    </row>
    <row r="8502" s="1" customFormat="1" spans="1:5">
      <c r="A8502" s="2" t="s">
        <v>8265</v>
      </c>
      <c r="B8502" s="2" t="s">
        <v>23166</v>
      </c>
      <c r="C8502" s="2" t="s">
        <v>29597</v>
      </c>
      <c r="D8502" s="2" t="s">
        <v>23166</v>
      </c>
      <c r="E8502" s="2" t="s">
        <v>41209</v>
      </c>
    </row>
    <row r="8503" s="1" customFormat="1" spans="1:5">
      <c r="A8503" s="2" t="s">
        <v>8263</v>
      </c>
      <c r="B8503" s="2" t="s">
        <v>23164</v>
      </c>
      <c r="C8503" s="2" t="s">
        <v>29596</v>
      </c>
      <c r="D8503" s="2" t="s">
        <v>23164</v>
      </c>
      <c r="E8503" s="2" t="s">
        <v>41209</v>
      </c>
    </row>
    <row r="8504" s="1" customFormat="1" spans="1:5">
      <c r="A8504" s="2" t="s">
        <v>8261</v>
      </c>
      <c r="B8504" s="2" t="s">
        <v>23162</v>
      </c>
      <c r="C8504" s="2" t="s">
        <v>29595</v>
      </c>
      <c r="D8504" s="2" t="s">
        <v>23162</v>
      </c>
      <c r="E8504" s="2" t="s">
        <v>41209</v>
      </c>
    </row>
    <row r="8505" s="1" customFormat="1" spans="1:5">
      <c r="A8505" s="2" t="s">
        <v>8259</v>
      </c>
      <c r="B8505" s="2" t="s">
        <v>23160</v>
      </c>
      <c r="C8505" s="2" t="s">
        <v>29594</v>
      </c>
      <c r="D8505" s="2" t="s">
        <v>23160</v>
      </c>
      <c r="E8505" s="2" t="s">
        <v>41209</v>
      </c>
    </row>
    <row r="8506" s="1" customFormat="1" spans="1:5">
      <c r="A8506" s="2" t="s">
        <v>8257</v>
      </c>
      <c r="B8506" s="2" t="s">
        <v>23158</v>
      </c>
      <c r="C8506" s="2" t="s">
        <v>29593</v>
      </c>
      <c r="D8506" s="2" t="s">
        <v>23158</v>
      </c>
      <c r="E8506" s="2" t="s">
        <v>41209</v>
      </c>
    </row>
    <row r="8507" s="1" customFormat="1" spans="1:5">
      <c r="A8507" s="2" t="s">
        <v>52232</v>
      </c>
      <c r="B8507" s="2" t="s">
        <v>52233</v>
      </c>
      <c r="C8507" s="2" t="s">
        <v>31187</v>
      </c>
      <c r="D8507" s="2" t="s">
        <v>23156</v>
      </c>
      <c r="E8507" s="2" t="s">
        <v>41134</v>
      </c>
    </row>
    <row r="8508" s="1" customFormat="1" spans="1:5">
      <c r="A8508" s="2" t="s">
        <v>8253</v>
      </c>
      <c r="B8508" s="2" t="s">
        <v>23154</v>
      </c>
      <c r="C8508" s="2" t="s">
        <v>29591</v>
      </c>
      <c r="D8508" s="2" t="s">
        <v>23154</v>
      </c>
      <c r="E8508" s="2" t="s">
        <v>41209</v>
      </c>
    </row>
    <row r="8509" s="1" customFormat="1" spans="1:5">
      <c r="A8509" s="2" t="s">
        <v>8251</v>
      </c>
      <c r="B8509" s="2" t="s">
        <v>23152</v>
      </c>
      <c r="C8509" s="2" t="s">
        <v>29590</v>
      </c>
      <c r="D8509" s="2" t="s">
        <v>23152</v>
      </c>
      <c r="E8509" s="2" t="s">
        <v>41209</v>
      </c>
    </row>
    <row r="8510" s="1" customFormat="1" spans="1:5">
      <c r="A8510" s="2" t="s">
        <v>8249</v>
      </c>
      <c r="B8510" s="2" t="s">
        <v>23150</v>
      </c>
      <c r="C8510" s="2" t="s">
        <v>29589</v>
      </c>
      <c r="D8510" s="2" t="s">
        <v>23150</v>
      </c>
      <c r="E8510" s="2" t="s">
        <v>41209</v>
      </c>
    </row>
    <row r="8511" s="1" customFormat="1" spans="1:5">
      <c r="A8511" s="2" t="s">
        <v>8247</v>
      </c>
      <c r="B8511" s="2" t="s">
        <v>23148</v>
      </c>
      <c r="C8511" s="2" t="s">
        <v>29588</v>
      </c>
      <c r="D8511" s="2" t="s">
        <v>23148</v>
      </c>
      <c r="E8511" s="2" t="s">
        <v>41209</v>
      </c>
    </row>
    <row r="8512" s="1" customFormat="1" spans="1:5">
      <c r="A8512" s="2" t="s">
        <v>8245</v>
      </c>
      <c r="B8512" s="2" t="s">
        <v>23146</v>
      </c>
      <c r="C8512" s="2" t="s">
        <v>29587</v>
      </c>
      <c r="D8512" s="2" t="s">
        <v>23146</v>
      </c>
      <c r="E8512" s="2" t="s">
        <v>41209</v>
      </c>
    </row>
    <row r="8513" s="1" customFormat="1" spans="1:5">
      <c r="A8513" s="2" t="s">
        <v>52234</v>
      </c>
      <c r="B8513" s="2" t="s">
        <v>52235</v>
      </c>
      <c r="C8513" s="2" t="s">
        <v>31185</v>
      </c>
      <c r="D8513" s="2" t="s">
        <v>23144</v>
      </c>
      <c r="E8513" s="2" t="s">
        <v>41134</v>
      </c>
    </row>
    <row r="8514" s="1" customFormat="1" spans="1:5">
      <c r="A8514" s="2" t="s">
        <v>52236</v>
      </c>
      <c r="B8514" s="2" t="s">
        <v>52237</v>
      </c>
      <c r="C8514" s="2" t="s">
        <v>31183</v>
      </c>
      <c r="D8514" s="2" t="s">
        <v>23142</v>
      </c>
      <c r="E8514" s="2" t="s">
        <v>41134</v>
      </c>
    </row>
    <row r="8515" s="1" customFormat="1" spans="1:5">
      <c r="A8515" s="2" t="s">
        <v>52238</v>
      </c>
      <c r="B8515" s="2" t="s">
        <v>52239</v>
      </c>
      <c r="C8515" s="2" t="s">
        <v>31177</v>
      </c>
      <c r="D8515" s="2" t="s">
        <v>23140</v>
      </c>
      <c r="E8515" s="2" t="s">
        <v>41134</v>
      </c>
    </row>
    <row r="8516" s="1" customFormat="1" spans="1:5">
      <c r="A8516" s="2" t="s">
        <v>52240</v>
      </c>
      <c r="B8516" s="2" t="s">
        <v>52241</v>
      </c>
      <c r="C8516" s="2" t="s">
        <v>31176</v>
      </c>
      <c r="D8516" s="2" t="s">
        <v>23138</v>
      </c>
      <c r="E8516" s="2" t="s">
        <v>41134</v>
      </c>
    </row>
    <row r="8517" s="1" customFormat="1" spans="1:5">
      <c r="A8517" s="2" t="s">
        <v>52242</v>
      </c>
      <c r="B8517" s="2" t="s">
        <v>52243</v>
      </c>
      <c r="C8517" s="2" t="s">
        <v>31175</v>
      </c>
      <c r="D8517" s="2" t="s">
        <v>23136</v>
      </c>
      <c r="E8517" s="2" t="s">
        <v>41134</v>
      </c>
    </row>
    <row r="8518" s="1" customFormat="1" spans="1:5">
      <c r="A8518" s="2" t="s">
        <v>8233</v>
      </c>
      <c r="B8518" s="2" t="s">
        <v>23134</v>
      </c>
      <c r="C8518" s="2" t="s">
        <v>29582</v>
      </c>
      <c r="D8518" s="2" t="s">
        <v>23134</v>
      </c>
      <c r="E8518" s="2" t="s">
        <v>41209</v>
      </c>
    </row>
    <row r="8519" s="1" customFormat="1" spans="1:5">
      <c r="A8519" s="2" t="s">
        <v>52244</v>
      </c>
      <c r="B8519" s="2" t="s">
        <v>52245</v>
      </c>
      <c r="C8519" s="2" t="s">
        <v>31174</v>
      </c>
      <c r="D8519" s="2" t="s">
        <v>23132</v>
      </c>
      <c r="E8519" s="2" t="s">
        <v>41134</v>
      </c>
    </row>
    <row r="8520" s="1" customFormat="1" spans="1:5">
      <c r="A8520" s="2" t="s">
        <v>8229</v>
      </c>
      <c r="B8520" s="2" t="s">
        <v>23130</v>
      </c>
      <c r="C8520" s="2" t="s">
        <v>29580</v>
      </c>
      <c r="D8520" s="2" t="s">
        <v>23130</v>
      </c>
      <c r="E8520" s="2" t="s">
        <v>41209</v>
      </c>
    </row>
    <row r="8521" s="1" customFormat="1" spans="1:5">
      <c r="A8521" s="2" t="s">
        <v>8227</v>
      </c>
      <c r="B8521" s="2" t="s">
        <v>23128</v>
      </c>
      <c r="C8521" s="2" t="s">
        <v>29579</v>
      </c>
      <c r="D8521" s="2" t="s">
        <v>23128</v>
      </c>
      <c r="E8521" s="2" t="s">
        <v>41209</v>
      </c>
    </row>
    <row r="8522" s="1" customFormat="1" spans="1:5">
      <c r="A8522" s="2" t="s">
        <v>8225</v>
      </c>
      <c r="B8522" s="2" t="s">
        <v>23126</v>
      </c>
      <c r="C8522" s="2" t="s">
        <v>29578</v>
      </c>
      <c r="D8522" s="2" t="s">
        <v>23126</v>
      </c>
      <c r="E8522" s="2" t="s">
        <v>41209</v>
      </c>
    </row>
    <row r="8523" s="1" customFormat="1" spans="1:5">
      <c r="A8523" s="2" t="s">
        <v>8223</v>
      </c>
      <c r="B8523" s="2" t="s">
        <v>23124</v>
      </c>
      <c r="C8523" s="2" t="s">
        <v>29577</v>
      </c>
      <c r="D8523" s="2" t="s">
        <v>23124</v>
      </c>
      <c r="E8523" s="2" t="s">
        <v>41209</v>
      </c>
    </row>
    <row r="8524" s="1" customFormat="1" spans="1:5">
      <c r="A8524" s="2" t="s">
        <v>8221</v>
      </c>
      <c r="B8524" s="2" t="s">
        <v>23122</v>
      </c>
      <c r="C8524" s="2" t="s">
        <v>29576</v>
      </c>
      <c r="D8524" s="2" t="s">
        <v>23122</v>
      </c>
      <c r="E8524" s="2" t="s">
        <v>41209</v>
      </c>
    </row>
    <row r="8525" s="1" customFormat="1" spans="1:5">
      <c r="A8525" s="2" t="s">
        <v>8219</v>
      </c>
      <c r="B8525" s="2" t="s">
        <v>23120</v>
      </c>
      <c r="C8525" s="2" t="s">
        <v>29575</v>
      </c>
      <c r="D8525" s="2" t="s">
        <v>23120</v>
      </c>
      <c r="E8525" s="2" t="s">
        <v>41209</v>
      </c>
    </row>
    <row r="8526" s="1" customFormat="1" spans="1:5">
      <c r="A8526" s="2" t="s">
        <v>52246</v>
      </c>
      <c r="B8526" s="2" t="s">
        <v>52247</v>
      </c>
      <c r="C8526" s="2" t="s">
        <v>31173</v>
      </c>
      <c r="D8526" s="2" t="s">
        <v>23118</v>
      </c>
      <c r="E8526" s="2" t="s">
        <v>41134</v>
      </c>
    </row>
    <row r="8527" s="1" customFormat="1" spans="1:5">
      <c r="A8527" s="2" t="s">
        <v>8215</v>
      </c>
      <c r="B8527" s="2" t="s">
        <v>23116</v>
      </c>
      <c r="C8527" s="2" t="s">
        <v>29573</v>
      </c>
      <c r="D8527" s="2" t="s">
        <v>23116</v>
      </c>
      <c r="E8527" s="2" t="s">
        <v>41209</v>
      </c>
    </row>
    <row r="8528" s="1" customFormat="1" spans="1:5">
      <c r="A8528" s="2" t="s">
        <v>8213</v>
      </c>
      <c r="B8528" s="2" t="s">
        <v>23114</v>
      </c>
      <c r="C8528" s="2" t="s">
        <v>29572</v>
      </c>
      <c r="D8528" s="2" t="s">
        <v>23114</v>
      </c>
      <c r="E8528" s="2" t="s">
        <v>41209</v>
      </c>
    </row>
    <row r="8529" s="1" customFormat="1" spans="1:5">
      <c r="A8529" s="2" t="s">
        <v>52248</v>
      </c>
      <c r="B8529" s="2" t="s">
        <v>52249</v>
      </c>
      <c r="C8529" s="2" t="s">
        <v>31169</v>
      </c>
      <c r="D8529" s="2" t="s">
        <v>23112</v>
      </c>
      <c r="E8529" s="2" t="s">
        <v>41134</v>
      </c>
    </row>
    <row r="8530" s="1" customFormat="1" spans="1:5">
      <c r="A8530" s="2" t="s">
        <v>52250</v>
      </c>
      <c r="B8530" s="2" t="s">
        <v>52251</v>
      </c>
      <c r="C8530" s="2" t="s">
        <v>31168</v>
      </c>
      <c r="D8530" s="2" t="s">
        <v>23110</v>
      </c>
      <c r="E8530" s="2" t="s">
        <v>41134</v>
      </c>
    </row>
    <row r="8531" s="1" customFormat="1" spans="1:5">
      <c r="A8531" s="2" t="s">
        <v>8207</v>
      </c>
      <c r="B8531" s="2" t="s">
        <v>23108</v>
      </c>
      <c r="C8531" s="2" t="s">
        <v>29569</v>
      </c>
      <c r="D8531" s="2" t="s">
        <v>23108</v>
      </c>
      <c r="E8531" s="2" t="s">
        <v>41209</v>
      </c>
    </row>
    <row r="8532" s="1" customFormat="1" spans="1:5">
      <c r="A8532" s="2" t="s">
        <v>8205</v>
      </c>
      <c r="B8532" s="2" t="s">
        <v>23106</v>
      </c>
      <c r="C8532" s="2" t="s">
        <v>29568</v>
      </c>
      <c r="D8532" s="2" t="s">
        <v>23106</v>
      </c>
      <c r="E8532" s="2" t="s">
        <v>41209</v>
      </c>
    </row>
    <row r="8533" s="1" customFormat="1" spans="1:5">
      <c r="A8533" s="2" t="s">
        <v>8203</v>
      </c>
      <c r="B8533" s="2" t="s">
        <v>23104</v>
      </c>
      <c r="C8533" s="2" t="s">
        <v>29567</v>
      </c>
      <c r="D8533" s="2" t="s">
        <v>23104</v>
      </c>
      <c r="E8533" s="2" t="s">
        <v>41209</v>
      </c>
    </row>
    <row r="8534" s="1" customFormat="1" spans="1:5">
      <c r="A8534" s="2" t="s">
        <v>8201</v>
      </c>
      <c r="B8534" s="2" t="s">
        <v>23102</v>
      </c>
      <c r="C8534" s="2" t="s">
        <v>29566</v>
      </c>
      <c r="D8534" s="2" t="s">
        <v>23102</v>
      </c>
      <c r="E8534" s="2" t="s">
        <v>41209</v>
      </c>
    </row>
    <row r="8535" s="1" customFormat="1" spans="1:5">
      <c r="A8535" s="2" t="s">
        <v>8199</v>
      </c>
      <c r="B8535" s="2" t="s">
        <v>23100</v>
      </c>
      <c r="C8535" s="2" t="s">
        <v>29565</v>
      </c>
      <c r="D8535" s="2" t="s">
        <v>23100</v>
      </c>
      <c r="E8535" s="2" t="s">
        <v>41209</v>
      </c>
    </row>
    <row r="8536" s="1" customFormat="1" spans="1:5">
      <c r="A8536" s="2" t="s">
        <v>8197</v>
      </c>
      <c r="B8536" s="2" t="s">
        <v>23098</v>
      </c>
      <c r="C8536" s="2" t="s">
        <v>29564</v>
      </c>
      <c r="D8536" s="2" t="s">
        <v>23098</v>
      </c>
      <c r="E8536" s="2" t="s">
        <v>41209</v>
      </c>
    </row>
    <row r="8537" s="1" customFormat="1" spans="1:5">
      <c r="A8537" s="2" t="s">
        <v>8195</v>
      </c>
      <c r="B8537" s="2" t="s">
        <v>23096</v>
      </c>
      <c r="C8537" s="2" t="s">
        <v>29563</v>
      </c>
      <c r="D8537" s="2" t="s">
        <v>23096</v>
      </c>
      <c r="E8537" s="2" t="s">
        <v>41209</v>
      </c>
    </row>
    <row r="8538" s="1" customFormat="1" spans="1:5">
      <c r="A8538" s="2" t="s">
        <v>8193</v>
      </c>
      <c r="B8538" s="2" t="s">
        <v>23094</v>
      </c>
      <c r="C8538" s="2" t="s">
        <v>29562</v>
      </c>
      <c r="D8538" s="2" t="s">
        <v>23094</v>
      </c>
      <c r="E8538" s="2" t="s">
        <v>41209</v>
      </c>
    </row>
    <row r="8539" s="1" customFormat="1" spans="1:5">
      <c r="A8539" s="2" t="s">
        <v>8191</v>
      </c>
      <c r="B8539" s="2" t="s">
        <v>23092</v>
      </c>
      <c r="C8539" s="2" t="s">
        <v>29561</v>
      </c>
      <c r="D8539" s="2" t="s">
        <v>23092</v>
      </c>
      <c r="E8539" s="2" t="s">
        <v>41209</v>
      </c>
    </row>
    <row r="8540" s="1" customFormat="1" spans="1:5">
      <c r="A8540" s="2" t="s">
        <v>52252</v>
      </c>
      <c r="B8540" s="2" t="s">
        <v>52253</v>
      </c>
      <c r="C8540" s="2" t="s">
        <v>31167</v>
      </c>
      <c r="D8540" s="2" t="s">
        <v>23090</v>
      </c>
      <c r="E8540" s="2" t="s">
        <v>41134</v>
      </c>
    </row>
    <row r="8541" s="1" customFormat="1" spans="1:5">
      <c r="A8541" s="2" t="s">
        <v>52254</v>
      </c>
      <c r="B8541" s="2" t="s">
        <v>52255</v>
      </c>
      <c r="C8541" s="2" t="s">
        <v>31152</v>
      </c>
      <c r="D8541" s="2" t="s">
        <v>23088</v>
      </c>
      <c r="E8541" s="2" t="s">
        <v>41134</v>
      </c>
    </row>
    <row r="8542" s="1" customFormat="1" spans="1:5">
      <c r="A8542" s="2" t="s">
        <v>52256</v>
      </c>
      <c r="B8542" s="2" t="s">
        <v>52257</v>
      </c>
      <c r="C8542" s="2" t="s">
        <v>31151</v>
      </c>
      <c r="D8542" s="2" t="s">
        <v>23086</v>
      </c>
      <c r="E8542" s="2" t="s">
        <v>41134</v>
      </c>
    </row>
    <row r="8543" s="1" customFormat="1" spans="1:5">
      <c r="A8543" s="2" t="s">
        <v>8183</v>
      </c>
      <c r="B8543" s="2" t="s">
        <v>23084</v>
      </c>
      <c r="C8543" s="2" t="s">
        <v>29557</v>
      </c>
      <c r="D8543" s="2" t="s">
        <v>23084</v>
      </c>
      <c r="E8543" s="2" t="s">
        <v>41209</v>
      </c>
    </row>
    <row r="8544" s="1" customFormat="1" spans="1:5">
      <c r="A8544" s="2" t="s">
        <v>8181</v>
      </c>
      <c r="B8544" s="2" t="s">
        <v>23082</v>
      </c>
      <c r="C8544" s="2" t="s">
        <v>29556</v>
      </c>
      <c r="D8544" s="2" t="s">
        <v>23082</v>
      </c>
      <c r="E8544" s="2" t="s">
        <v>41209</v>
      </c>
    </row>
    <row r="8545" s="1" customFormat="1" spans="1:5">
      <c r="A8545" s="2" t="s">
        <v>8179</v>
      </c>
      <c r="B8545" s="2" t="s">
        <v>23080</v>
      </c>
      <c r="C8545" s="2" t="s">
        <v>29555</v>
      </c>
      <c r="D8545" s="2" t="s">
        <v>23080</v>
      </c>
      <c r="E8545" s="2" t="s">
        <v>41209</v>
      </c>
    </row>
    <row r="8546" s="1" customFormat="1" spans="1:5">
      <c r="A8546" s="2" t="s">
        <v>8177</v>
      </c>
      <c r="B8546" s="2" t="s">
        <v>23078</v>
      </c>
      <c r="C8546" s="2" t="s">
        <v>23077</v>
      </c>
      <c r="D8546" s="2" t="s">
        <v>23078</v>
      </c>
      <c r="E8546" s="2" t="s">
        <v>41134</v>
      </c>
    </row>
    <row r="8547" s="1" customFormat="1" spans="1:5">
      <c r="A8547" s="2" t="s">
        <v>8174</v>
      </c>
      <c r="B8547" s="2" t="s">
        <v>23076</v>
      </c>
      <c r="C8547" s="2" t="s">
        <v>23075</v>
      </c>
      <c r="D8547" s="2" t="s">
        <v>23076</v>
      </c>
      <c r="E8547" s="2" t="s">
        <v>41134</v>
      </c>
    </row>
    <row r="8548" s="1" customFormat="1" spans="1:5">
      <c r="A8548" s="2" t="s">
        <v>52258</v>
      </c>
      <c r="B8548" s="2" t="s">
        <v>52259</v>
      </c>
      <c r="C8548" s="2" t="s">
        <v>31148</v>
      </c>
      <c r="D8548" s="2" t="s">
        <v>23074</v>
      </c>
      <c r="E8548" s="2" t="s">
        <v>41134</v>
      </c>
    </row>
    <row r="8549" s="1" customFormat="1" spans="1:5">
      <c r="A8549" s="2" t="s">
        <v>52260</v>
      </c>
      <c r="B8549" s="2" t="s">
        <v>52261</v>
      </c>
      <c r="C8549" s="2" t="s">
        <v>31150</v>
      </c>
      <c r="D8549" s="2" t="s">
        <v>23072</v>
      </c>
      <c r="E8549" s="2" t="s">
        <v>41134</v>
      </c>
    </row>
    <row r="8550" s="1" customFormat="1" spans="1:5">
      <c r="A8550" s="2" t="s">
        <v>52262</v>
      </c>
      <c r="B8550" s="2" t="s">
        <v>52263</v>
      </c>
      <c r="C8550" s="2" t="s">
        <v>31144</v>
      </c>
      <c r="D8550" s="2" t="s">
        <v>23070</v>
      </c>
      <c r="E8550" s="2" t="s">
        <v>41134</v>
      </c>
    </row>
    <row r="8551" s="1" customFormat="1" spans="1:5">
      <c r="A8551" s="2" t="s">
        <v>52264</v>
      </c>
      <c r="B8551" s="2" t="s">
        <v>52265</v>
      </c>
      <c r="C8551" s="2" t="s">
        <v>31138</v>
      </c>
      <c r="D8551" s="2" t="s">
        <v>23068</v>
      </c>
      <c r="E8551" s="2" t="s">
        <v>41134</v>
      </c>
    </row>
    <row r="8552" s="1" customFormat="1" spans="1:5">
      <c r="A8552" s="2" t="s">
        <v>52266</v>
      </c>
      <c r="B8552" s="2" t="s">
        <v>52267</v>
      </c>
      <c r="C8552" s="2" t="s">
        <v>31129</v>
      </c>
      <c r="D8552" s="2" t="s">
        <v>23066</v>
      </c>
      <c r="E8552" s="2" t="s">
        <v>41134</v>
      </c>
    </row>
    <row r="8553" s="1" customFormat="1" spans="1:5">
      <c r="A8553" s="2" t="s">
        <v>52268</v>
      </c>
      <c r="B8553" s="2" t="s">
        <v>52269</v>
      </c>
      <c r="C8553" s="2" t="s">
        <v>31127</v>
      </c>
      <c r="D8553" s="2" t="s">
        <v>23064</v>
      </c>
      <c r="E8553" s="2" t="s">
        <v>41134</v>
      </c>
    </row>
    <row r="8554" s="1" customFormat="1" spans="1:5">
      <c r="A8554" s="2" t="s">
        <v>52270</v>
      </c>
      <c r="B8554" s="2" t="s">
        <v>52271</v>
      </c>
      <c r="C8554" s="2" t="s">
        <v>29547</v>
      </c>
      <c r="D8554" s="2" t="s">
        <v>23062</v>
      </c>
      <c r="E8554" s="2" t="s">
        <v>41209</v>
      </c>
    </row>
    <row r="8555" s="1" customFormat="1" spans="1:5">
      <c r="A8555" s="2" t="s">
        <v>8160</v>
      </c>
      <c r="B8555" s="2" t="s">
        <v>23060</v>
      </c>
      <c r="C8555" s="2" t="s">
        <v>29546</v>
      </c>
      <c r="D8555" s="2" t="s">
        <v>23060</v>
      </c>
      <c r="E8555" s="2" t="s">
        <v>41209</v>
      </c>
    </row>
    <row r="8556" s="1" customFormat="1" spans="1:5">
      <c r="A8556" s="2" t="s">
        <v>8158</v>
      </c>
      <c r="B8556" s="2" t="s">
        <v>23058</v>
      </c>
      <c r="C8556" s="2" t="s">
        <v>29545</v>
      </c>
      <c r="D8556" s="2" t="s">
        <v>23058</v>
      </c>
      <c r="E8556" s="2" t="s">
        <v>41209</v>
      </c>
    </row>
    <row r="8557" s="1" customFormat="1" spans="1:5">
      <c r="A8557" s="2" t="s">
        <v>52272</v>
      </c>
      <c r="B8557" s="2" t="s">
        <v>52273</v>
      </c>
      <c r="C8557" s="2" t="s">
        <v>31117</v>
      </c>
      <c r="D8557" s="2" t="s">
        <v>23056</v>
      </c>
      <c r="E8557" s="2" t="s">
        <v>41134</v>
      </c>
    </row>
    <row r="8558" s="1" customFormat="1" spans="1:5">
      <c r="A8558" s="2" t="s">
        <v>8152</v>
      </c>
      <c r="B8558" s="2" t="s">
        <v>23054</v>
      </c>
      <c r="C8558" s="2" t="s">
        <v>29543</v>
      </c>
      <c r="D8558" s="2" t="s">
        <v>23054</v>
      </c>
      <c r="E8558" s="2" t="s">
        <v>41209</v>
      </c>
    </row>
    <row r="8559" s="1" customFormat="1" spans="1:5">
      <c r="A8559" s="2" t="s">
        <v>8149</v>
      </c>
      <c r="B8559" s="2" t="s">
        <v>23052</v>
      </c>
      <c r="C8559" s="2" t="s">
        <v>29542</v>
      </c>
      <c r="D8559" s="2" t="s">
        <v>23052</v>
      </c>
      <c r="E8559" s="2" t="s">
        <v>41209</v>
      </c>
    </row>
    <row r="8560" s="1" customFormat="1" spans="1:5">
      <c r="A8560" s="2" t="s">
        <v>8146</v>
      </c>
      <c r="B8560" s="2" t="s">
        <v>23050</v>
      </c>
      <c r="C8560" s="2" t="s">
        <v>29541</v>
      </c>
      <c r="D8560" s="2" t="s">
        <v>23050</v>
      </c>
      <c r="E8560" s="2" t="s">
        <v>41209</v>
      </c>
    </row>
    <row r="8561" s="1" customFormat="1" spans="1:5">
      <c r="A8561" s="2" t="s">
        <v>52274</v>
      </c>
      <c r="B8561" s="2" t="s">
        <v>52275</v>
      </c>
      <c r="C8561" s="2" t="s">
        <v>31114</v>
      </c>
      <c r="D8561" s="2" t="s">
        <v>23048</v>
      </c>
      <c r="E8561" s="2" t="s">
        <v>41134</v>
      </c>
    </row>
    <row r="8562" s="1" customFormat="1" spans="1:5">
      <c r="A8562" s="2" t="s">
        <v>8142</v>
      </c>
      <c r="B8562" s="2" t="s">
        <v>23046</v>
      </c>
      <c r="C8562" s="2" t="s">
        <v>29539</v>
      </c>
      <c r="D8562" s="2" t="s">
        <v>23046</v>
      </c>
      <c r="E8562" s="2" t="s">
        <v>41209</v>
      </c>
    </row>
    <row r="8563" s="1" customFormat="1" spans="1:5">
      <c r="A8563" s="2" t="s">
        <v>8140</v>
      </c>
      <c r="B8563" s="2" t="s">
        <v>23044</v>
      </c>
      <c r="C8563" s="2" t="s">
        <v>29537</v>
      </c>
      <c r="D8563" s="2" t="s">
        <v>23044</v>
      </c>
      <c r="E8563" s="2" t="s">
        <v>41209</v>
      </c>
    </row>
    <row r="8564" s="1" customFormat="1" spans="1:5">
      <c r="A8564" s="2" t="s">
        <v>8138</v>
      </c>
      <c r="B8564" s="2" t="s">
        <v>23042</v>
      </c>
      <c r="C8564" s="2" t="s">
        <v>29538</v>
      </c>
      <c r="D8564" s="2" t="s">
        <v>23042</v>
      </c>
      <c r="E8564" s="2" t="s">
        <v>41209</v>
      </c>
    </row>
    <row r="8565" s="1" customFormat="1" spans="1:5">
      <c r="A8565" s="2" t="s">
        <v>8136</v>
      </c>
      <c r="B8565" s="2" t="s">
        <v>23040</v>
      </c>
      <c r="C8565" s="2" t="s">
        <v>29536</v>
      </c>
      <c r="D8565" s="2" t="s">
        <v>23040</v>
      </c>
      <c r="E8565" s="2" t="s">
        <v>41209</v>
      </c>
    </row>
    <row r="8566" s="1" customFormat="1" spans="1:5">
      <c r="A8566" s="2" t="s">
        <v>8134</v>
      </c>
      <c r="B8566" s="2" t="s">
        <v>23038</v>
      </c>
      <c r="C8566" s="2" t="s">
        <v>29535</v>
      </c>
      <c r="D8566" s="2" t="s">
        <v>23038</v>
      </c>
      <c r="E8566" s="2" t="s">
        <v>41209</v>
      </c>
    </row>
    <row r="8567" s="1" customFormat="1" spans="1:5">
      <c r="A8567" s="2" t="s">
        <v>8132</v>
      </c>
      <c r="B8567" s="2" t="s">
        <v>23036</v>
      </c>
      <c r="C8567" s="2" t="s">
        <v>29534</v>
      </c>
      <c r="D8567" s="2" t="s">
        <v>23036</v>
      </c>
      <c r="E8567" s="2" t="s">
        <v>41209</v>
      </c>
    </row>
    <row r="8568" s="1" customFormat="1" spans="1:5">
      <c r="A8568" s="2" t="s">
        <v>8130</v>
      </c>
      <c r="B8568" s="2" t="s">
        <v>23033</v>
      </c>
      <c r="C8568" s="2" t="s">
        <v>29533</v>
      </c>
      <c r="D8568" s="2" t="s">
        <v>23033</v>
      </c>
      <c r="E8568" s="2" t="s">
        <v>41209</v>
      </c>
    </row>
    <row r="8569" s="1" customFormat="1" spans="1:5">
      <c r="A8569" s="2" t="s">
        <v>8128</v>
      </c>
      <c r="B8569" s="2" t="s">
        <v>23031</v>
      </c>
      <c r="C8569" s="2" t="s">
        <v>29532</v>
      </c>
      <c r="D8569" s="2" t="s">
        <v>23031</v>
      </c>
      <c r="E8569" s="2" t="s">
        <v>41209</v>
      </c>
    </row>
    <row r="8570" s="1" customFormat="1" spans="1:5">
      <c r="A8570" s="2" t="s">
        <v>8126</v>
      </c>
      <c r="B8570" s="2" t="s">
        <v>23029</v>
      </c>
      <c r="C8570" s="2" t="s">
        <v>29531</v>
      </c>
      <c r="D8570" s="2" t="s">
        <v>23029</v>
      </c>
      <c r="E8570" s="2" t="s">
        <v>41209</v>
      </c>
    </row>
    <row r="8571" s="1" customFormat="1" spans="1:5">
      <c r="A8571" s="2" t="s">
        <v>8123</v>
      </c>
      <c r="B8571" s="2" t="s">
        <v>23027</v>
      </c>
      <c r="C8571" s="2" t="s">
        <v>29530</v>
      </c>
      <c r="D8571" s="2" t="s">
        <v>23027</v>
      </c>
      <c r="E8571" s="2" t="s">
        <v>41209</v>
      </c>
    </row>
    <row r="8572" s="1" customFormat="1" spans="1:5">
      <c r="A8572" s="2" t="s">
        <v>52276</v>
      </c>
      <c r="B8572" s="2" t="s">
        <v>52277</v>
      </c>
      <c r="C8572" s="2" t="s">
        <v>31109</v>
      </c>
      <c r="D8572" s="2" t="s">
        <v>23025</v>
      </c>
      <c r="E8572" s="2" t="s">
        <v>41134</v>
      </c>
    </row>
    <row r="8573" s="1" customFormat="1" spans="1:5">
      <c r="A8573" s="2" t="s">
        <v>8119</v>
      </c>
      <c r="B8573" s="2" t="s">
        <v>23023</v>
      </c>
      <c r="C8573" s="2" t="s">
        <v>29528</v>
      </c>
      <c r="D8573" s="2" t="s">
        <v>23023</v>
      </c>
      <c r="E8573" s="2" t="s">
        <v>41209</v>
      </c>
    </row>
    <row r="8574" s="1" customFormat="1" spans="1:5">
      <c r="A8574" s="2" t="s">
        <v>8117</v>
      </c>
      <c r="B8574" s="2" t="s">
        <v>23021</v>
      </c>
      <c r="C8574" s="2" t="s">
        <v>29527</v>
      </c>
      <c r="D8574" s="2" t="s">
        <v>23021</v>
      </c>
      <c r="E8574" s="2" t="s">
        <v>41209</v>
      </c>
    </row>
    <row r="8575" s="1" customFormat="1" spans="1:5">
      <c r="A8575" s="2" t="s">
        <v>8115</v>
      </c>
      <c r="B8575" s="2" t="s">
        <v>23019</v>
      </c>
      <c r="C8575" s="2" t="s">
        <v>29526</v>
      </c>
      <c r="D8575" s="2" t="s">
        <v>23019</v>
      </c>
      <c r="E8575" s="2" t="s">
        <v>41209</v>
      </c>
    </row>
    <row r="8576" s="1" customFormat="1" spans="1:5">
      <c r="A8576" s="2" t="s">
        <v>8113</v>
      </c>
      <c r="B8576" s="2" t="s">
        <v>23017</v>
      </c>
      <c r="C8576" s="2" t="s">
        <v>29525</v>
      </c>
      <c r="D8576" s="2" t="s">
        <v>23017</v>
      </c>
      <c r="E8576" s="2" t="s">
        <v>41209</v>
      </c>
    </row>
    <row r="8577" s="1" customFormat="1" spans="1:5">
      <c r="A8577" s="2" t="s">
        <v>8111</v>
      </c>
      <c r="B8577" s="2" t="s">
        <v>23015</v>
      </c>
      <c r="C8577" s="2" t="s">
        <v>29524</v>
      </c>
      <c r="D8577" s="2" t="s">
        <v>23015</v>
      </c>
      <c r="E8577" s="2" t="s">
        <v>41209</v>
      </c>
    </row>
    <row r="8578" s="1" customFormat="1" spans="1:5">
      <c r="A8578" s="2" t="s">
        <v>52278</v>
      </c>
      <c r="B8578" s="2" t="s">
        <v>52279</v>
      </c>
      <c r="C8578" s="2" t="s">
        <v>31108</v>
      </c>
      <c r="D8578" s="2" t="s">
        <v>23013</v>
      </c>
      <c r="E8578" s="2" t="s">
        <v>41134</v>
      </c>
    </row>
    <row r="8579" s="1" customFormat="1" spans="1:5">
      <c r="A8579" s="2" t="s">
        <v>8107</v>
      </c>
      <c r="B8579" s="2" t="s">
        <v>52280</v>
      </c>
      <c r="C8579" s="2" t="s">
        <v>31657</v>
      </c>
      <c r="D8579" s="2" t="s">
        <v>23011</v>
      </c>
      <c r="E8579" s="2" t="s">
        <v>41209</v>
      </c>
    </row>
    <row r="8580" s="1" customFormat="1" spans="1:5">
      <c r="A8580" s="2" t="s">
        <v>52281</v>
      </c>
      <c r="B8580" s="2" t="s">
        <v>52282</v>
      </c>
      <c r="C8580" s="2" t="s">
        <v>40209</v>
      </c>
      <c r="D8580" s="2" t="s">
        <v>23009</v>
      </c>
      <c r="E8580" s="2" t="s">
        <v>41134</v>
      </c>
    </row>
    <row r="8581" s="1" customFormat="1" spans="1:5">
      <c r="A8581" s="2" t="s">
        <v>52283</v>
      </c>
      <c r="B8581" s="2" t="s">
        <v>52284</v>
      </c>
      <c r="C8581" s="2" t="s">
        <v>40210</v>
      </c>
      <c r="D8581" s="2" t="s">
        <v>23007</v>
      </c>
      <c r="E8581" s="2" t="s">
        <v>41134</v>
      </c>
    </row>
    <row r="8582" s="1" customFormat="1" spans="1:5">
      <c r="A8582" s="2" t="s">
        <v>8101</v>
      </c>
      <c r="B8582" s="2" t="s">
        <v>23005</v>
      </c>
      <c r="C8582" s="2" t="s">
        <v>29522</v>
      </c>
      <c r="D8582" s="2" t="s">
        <v>23005</v>
      </c>
      <c r="E8582" s="2" t="s">
        <v>41209</v>
      </c>
    </row>
    <row r="8583" s="1" customFormat="1" spans="1:5">
      <c r="A8583" s="2" t="s">
        <v>8099</v>
      </c>
      <c r="B8583" s="2" t="s">
        <v>23003</v>
      </c>
      <c r="C8583" s="2" t="s">
        <v>29521</v>
      </c>
      <c r="D8583" s="2" t="s">
        <v>23003</v>
      </c>
      <c r="E8583" s="2" t="s">
        <v>41209</v>
      </c>
    </row>
    <row r="8584" s="1" customFormat="1" spans="1:5">
      <c r="A8584" s="2" t="s">
        <v>8097</v>
      </c>
      <c r="B8584" s="2" t="s">
        <v>52285</v>
      </c>
      <c r="C8584" s="2" t="s">
        <v>29520</v>
      </c>
      <c r="D8584" s="2" t="s">
        <v>23001</v>
      </c>
      <c r="E8584" s="2" t="s">
        <v>41209</v>
      </c>
    </row>
    <row r="8585" s="1" customFormat="1" spans="1:5">
      <c r="A8585" s="2" t="s">
        <v>8095</v>
      </c>
      <c r="B8585" s="2" t="s">
        <v>52286</v>
      </c>
      <c r="C8585" s="2" t="s">
        <v>29519</v>
      </c>
      <c r="D8585" s="2" t="s">
        <v>22999</v>
      </c>
      <c r="E8585" s="2" t="s">
        <v>41209</v>
      </c>
    </row>
    <row r="8586" s="1" customFormat="1" spans="1:5">
      <c r="A8586" s="2" t="s">
        <v>8093</v>
      </c>
      <c r="B8586" s="2" t="s">
        <v>52287</v>
      </c>
      <c r="C8586" s="2" t="s">
        <v>29518</v>
      </c>
      <c r="D8586" s="2" t="s">
        <v>22997</v>
      </c>
      <c r="E8586" s="2" t="s">
        <v>41209</v>
      </c>
    </row>
    <row r="8587" s="1" customFormat="1" spans="1:5">
      <c r="A8587" s="2" t="s">
        <v>8091</v>
      </c>
      <c r="B8587" s="2" t="s">
        <v>22995</v>
      </c>
      <c r="C8587" s="2" t="s">
        <v>29517</v>
      </c>
      <c r="D8587" s="2" t="s">
        <v>22995</v>
      </c>
      <c r="E8587" s="2" t="s">
        <v>41209</v>
      </c>
    </row>
    <row r="8588" s="1" customFormat="1" spans="1:5">
      <c r="A8588" s="2" t="s">
        <v>8089</v>
      </c>
      <c r="B8588" s="2" t="s">
        <v>22993</v>
      </c>
      <c r="C8588" s="2" t="s">
        <v>29516</v>
      </c>
      <c r="D8588" s="2" t="s">
        <v>22993</v>
      </c>
      <c r="E8588" s="2" t="s">
        <v>41209</v>
      </c>
    </row>
    <row r="8589" s="1" customFormat="1" spans="1:5">
      <c r="A8589" s="2" t="s">
        <v>8087</v>
      </c>
      <c r="B8589" s="2" t="s">
        <v>52288</v>
      </c>
      <c r="C8589" s="2" t="s">
        <v>29515</v>
      </c>
      <c r="D8589" s="2" t="s">
        <v>22991</v>
      </c>
      <c r="E8589" s="2" t="s">
        <v>41209</v>
      </c>
    </row>
    <row r="8590" s="1" customFormat="1" spans="1:5">
      <c r="A8590" s="2" t="s">
        <v>8085</v>
      </c>
      <c r="B8590" s="2" t="s">
        <v>52289</v>
      </c>
      <c r="C8590" s="2" t="s">
        <v>29514</v>
      </c>
      <c r="D8590" s="2" t="s">
        <v>22989</v>
      </c>
      <c r="E8590" s="2" t="s">
        <v>41209</v>
      </c>
    </row>
    <row r="8591" s="1" customFormat="1" spans="1:5">
      <c r="A8591" s="2" t="s">
        <v>8082</v>
      </c>
      <c r="B8591" s="2" t="s">
        <v>22987</v>
      </c>
      <c r="C8591" s="2" t="s">
        <v>29513</v>
      </c>
      <c r="D8591" s="2" t="s">
        <v>22987</v>
      </c>
      <c r="E8591" s="2" t="s">
        <v>41209</v>
      </c>
    </row>
    <row r="8592" s="1" customFormat="1" spans="1:5">
      <c r="A8592" s="2" t="s">
        <v>8080</v>
      </c>
      <c r="B8592" s="2" t="s">
        <v>22985</v>
      </c>
      <c r="C8592" s="2" t="s">
        <v>28482</v>
      </c>
      <c r="D8592" s="2" t="s">
        <v>22985</v>
      </c>
      <c r="E8592" s="2" t="s">
        <v>41209</v>
      </c>
    </row>
    <row r="8593" s="1" customFormat="1" spans="1:5">
      <c r="A8593" s="2" t="s">
        <v>8078</v>
      </c>
      <c r="B8593" s="2" t="s">
        <v>22983</v>
      </c>
      <c r="C8593" s="2" t="s">
        <v>28481</v>
      </c>
      <c r="D8593" s="2" t="s">
        <v>22983</v>
      </c>
      <c r="E8593" s="2" t="s">
        <v>41209</v>
      </c>
    </row>
    <row r="8594" s="1" customFormat="1" spans="1:5">
      <c r="A8594" s="2" t="s">
        <v>8075</v>
      </c>
      <c r="B8594" s="2" t="s">
        <v>22981</v>
      </c>
      <c r="C8594" s="2" t="s">
        <v>29512</v>
      </c>
      <c r="D8594" s="2" t="s">
        <v>22981</v>
      </c>
      <c r="E8594" s="2" t="s">
        <v>41209</v>
      </c>
    </row>
    <row r="8595" s="1" customFormat="1" spans="1:5">
      <c r="A8595" s="2" t="s">
        <v>8073</v>
      </c>
      <c r="B8595" s="2" t="s">
        <v>22979</v>
      </c>
      <c r="C8595" s="2" t="s">
        <v>29511</v>
      </c>
      <c r="D8595" s="2" t="s">
        <v>22979</v>
      </c>
      <c r="E8595" s="2" t="s">
        <v>41209</v>
      </c>
    </row>
    <row r="8596" s="1" customFormat="1" spans="1:5">
      <c r="A8596" s="2" t="s">
        <v>8071</v>
      </c>
      <c r="B8596" s="2" t="s">
        <v>22977</v>
      </c>
      <c r="C8596" s="2" t="s">
        <v>29510</v>
      </c>
      <c r="D8596" s="2" t="s">
        <v>22977</v>
      </c>
      <c r="E8596" s="2" t="s">
        <v>41209</v>
      </c>
    </row>
    <row r="8597" s="1" customFormat="1" spans="1:5">
      <c r="A8597" s="2" t="s">
        <v>52290</v>
      </c>
      <c r="B8597" s="2" t="s">
        <v>52291</v>
      </c>
      <c r="C8597" s="2" t="s">
        <v>31107</v>
      </c>
      <c r="D8597" s="2" t="s">
        <v>22975</v>
      </c>
      <c r="E8597" s="2" t="s">
        <v>41134</v>
      </c>
    </row>
    <row r="8598" s="1" customFormat="1" spans="1:5">
      <c r="A8598" s="2" t="s">
        <v>52292</v>
      </c>
      <c r="B8598" s="2" t="s">
        <v>52293</v>
      </c>
      <c r="C8598" s="2" t="s">
        <v>31098</v>
      </c>
      <c r="D8598" s="2" t="s">
        <v>22972</v>
      </c>
      <c r="E8598" s="2" t="s">
        <v>41134</v>
      </c>
    </row>
    <row r="8599" s="1" customFormat="1" spans="1:5">
      <c r="A8599" s="2" t="s">
        <v>8064</v>
      </c>
      <c r="B8599" s="2" t="s">
        <v>22970</v>
      </c>
      <c r="C8599" s="2" t="s">
        <v>29506</v>
      </c>
      <c r="D8599" s="2" t="s">
        <v>22970</v>
      </c>
      <c r="E8599" s="2" t="s">
        <v>41209</v>
      </c>
    </row>
    <row r="8600" s="1" customFormat="1" spans="1:5">
      <c r="A8600" s="2" t="s">
        <v>52294</v>
      </c>
      <c r="B8600" s="2" t="s">
        <v>52295</v>
      </c>
      <c r="C8600" s="2" t="s">
        <v>31096</v>
      </c>
      <c r="D8600" s="2" t="s">
        <v>22968</v>
      </c>
      <c r="E8600" s="2" t="s">
        <v>41134</v>
      </c>
    </row>
    <row r="8601" s="1" customFormat="1" spans="1:5">
      <c r="A8601" s="2" t="s">
        <v>52296</v>
      </c>
      <c r="B8601" s="2" t="s">
        <v>52297</v>
      </c>
      <c r="C8601" s="2" t="s">
        <v>31094</v>
      </c>
      <c r="D8601" s="2" t="s">
        <v>22966</v>
      </c>
      <c r="E8601" s="2" t="s">
        <v>41134</v>
      </c>
    </row>
    <row r="8602" s="1" customFormat="1" spans="1:5">
      <c r="A8602" s="2" t="s">
        <v>8056</v>
      </c>
      <c r="B8602" s="2" t="s">
        <v>52298</v>
      </c>
      <c r="C8602" s="2" t="s">
        <v>22963</v>
      </c>
      <c r="D8602" s="2" t="s">
        <v>22964</v>
      </c>
      <c r="E8602" s="2" t="s">
        <v>41134</v>
      </c>
    </row>
    <row r="8603" s="1" customFormat="1" spans="1:5">
      <c r="A8603" s="2" t="s">
        <v>8053</v>
      </c>
      <c r="B8603" s="2" t="s">
        <v>22962</v>
      </c>
      <c r="C8603" s="2" t="s">
        <v>29503</v>
      </c>
      <c r="D8603" s="2" t="s">
        <v>22962</v>
      </c>
      <c r="E8603" s="2" t="s">
        <v>41209</v>
      </c>
    </row>
    <row r="8604" s="1" customFormat="1" spans="1:5">
      <c r="A8604" s="2" t="s">
        <v>8051</v>
      </c>
      <c r="B8604" s="2" t="s">
        <v>22960</v>
      </c>
      <c r="C8604" s="2" t="s">
        <v>29502</v>
      </c>
      <c r="D8604" s="2" t="s">
        <v>22960</v>
      </c>
      <c r="E8604" s="2" t="s">
        <v>41209</v>
      </c>
    </row>
    <row r="8605" s="1" customFormat="1" spans="1:5">
      <c r="A8605" s="2" t="s">
        <v>8048</v>
      </c>
      <c r="B8605" s="2" t="s">
        <v>22958</v>
      </c>
      <c r="C8605" s="2" t="s">
        <v>29501</v>
      </c>
      <c r="D8605" s="2" t="s">
        <v>22958</v>
      </c>
      <c r="E8605" s="2" t="s">
        <v>41209</v>
      </c>
    </row>
    <row r="8606" s="1" customFormat="1" spans="1:5">
      <c r="A8606" s="2" t="s">
        <v>52299</v>
      </c>
      <c r="B8606" s="2" t="s">
        <v>52300</v>
      </c>
      <c r="C8606" s="2" t="s">
        <v>31089</v>
      </c>
      <c r="D8606" s="2" t="s">
        <v>22955</v>
      </c>
      <c r="E8606" s="2" t="s">
        <v>41819</v>
      </c>
    </row>
    <row r="8607" s="1" customFormat="1" spans="1:5">
      <c r="A8607" s="2" t="s">
        <v>8044</v>
      </c>
      <c r="B8607" s="2" t="s">
        <v>41039</v>
      </c>
      <c r="C8607" s="2" t="s">
        <v>29499</v>
      </c>
      <c r="D8607" s="2" t="s">
        <v>22953</v>
      </c>
      <c r="E8607" s="2" t="s">
        <v>41134</v>
      </c>
    </row>
    <row r="8608" s="1" customFormat="1" spans="1:5">
      <c r="A8608" s="2" t="s">
        <v>52301</v>
      </c>
      <c r="B8608" s="2" t="s">
        <v>52302</v>
      </c>
      <c r="C8608" s="2" t="s">
        <v>31087</v>
      </c>
      <c r="D8608" s="2" t="s">
        <v>22951</v>
      </c>
      <c r="E8608" s="2" t="s">
        <v>41134</v>
      </c>
    </row>
    <row r="8609" s="1" customFormat="1" spans="1:5">
      <c r="A8609" s="2" t="s">
        <v>52303</v>
      </c>
      <c r="B8609" s="2" t="s">
        <v>52304</v>
      </c>
      <c r="C8609" s="2" t="s">
        <v>31070</v>
      </c>
      <c r="D8609" s="2" t="s">
        <v>22948</v>
      </c>
      <c r="E8609" s="2" t="s">
        <v>41134</v>
      </c>
    </row>
    <row r="8610" s="1" customFormat="1" spans="1:5">
      <c r="A8610" s="2" t="s">
        <v>8035</v>
      </c>
      <c r="B8610" s="2" t="s">
        <v>22946</v>
      </c>
      <c r="C8610" s="2" t="s">
        <v>29496</v>
      </c>
      <c r="D8610" s="2" t="s">
        <v>22946</v>
      </c>
      <c r="E8610" s="2" t="s">
        <v>41209</v>
      </c>
    </row>
    <row r="8611" s="1" customFormat="1" spans="1:5">
      <c r="A8611" s="2" t="s">
        <v>8032</v>
      </c>
      <c r="B8611" s="2" t="s">
        <v>22944</v>
      </c>
      <c r="C8611" s="2" t="s">
        <v>29495</v>
      </c>
      <c r="D8611" s="2" t="s">
        <v>22944</v>
      </c>
      <c r="E8611" s="2" t="s">
        <v>41209</v>
      </c>
    </row>
    <row r="8612" s="1" customFormat="1" spans="1:5">
      <c r="A8612" s="2" t="s">
        <v>8029</v>
      </c>
      <c r="B8612" s="2" t="s">
        <v>22942</v>
      </c>
      <c r="C8612" s="2" t="s">
        <v>31655</v>
      </c>
      <c r="D8612" s="2" t="s">
        <v>22942</v>
      </c>
      <c r="E8612" s="2" t="s">
        <v>41209</v>
      </c>
    </row>
    <row r="8613" s="1" customFormat="1" spans="1:5">
      <c r="A8613" s="2" t="s">
        <v>52305</v>
      </c>
      <c r="B8613" s="2" t="s">
        <v>52306</v>
      </c>
      <c r="C8613" s="2" t="s">
        <v>31066</v>
      </c>
      <c r="D8613" s="2" t="s">
        <v>22940</v>
      </c>
      <c r="E8613" s="2" t="s">
        <v>41134</v>
      </c>
    </row>
    <row r="8614" s="1" customFormat="1" spans="1:5">
      <c r="A8614" s="2" t="s">
        <v>52307</v>
      </c>
      <c r="B8614" s="2" t="s">
        <v>52308</v>
      </c>
      <c r="C8614" s="2" t="s">
        <v>31065</v>
      </c>
      <c r="D8614" s="2" t="s">
        <v>22938</v>
      </c>
      <c r="E8614" s="2" t="s">
        <v>41134</v>
      </c>
    </row>
    <row r="8615" s="1" customFormat="1" spans="1:5">
      <c r="A8615" s="2" t="s">
        <v>8021</v>
      </c>
      <c r="B8615" s="2" t="s">
        <v>22936</v>
      </c>
      <c r="C8615" s="2" t="s">
        <v>29492</v>
      </c>
      <c r="D8615" s="2" t="s">
        <v>22936</v>
      </c>
      <c r="E8615" s="2" t="s">
        <v>41209</v>
      </c>
    </row>
    <row r="8616" s="1" customFormat="1" spans="1:5">
      <c r="A8616" s="2" t="s">
        <v>52309</v>
      </c>
      <c r="B8616" s="2" t="s">
        <v>52310</v>
      </c>
      <c r="C8616" s="2" t="s">
        <v>31064</v>
      </c>
      <c r="D8616" s="2" t="s">
        <v>22934</v>
      </c>
      <c r="E8616" s="2" t="s">
        <v>41134</v>
      </c>
    </row>
    <row r="8617" s="1" customFormat="1" spans="1:5">
      <c r="A8617" s="2" t="s">
        <v>8016</v>
      </c>
      <c r="B8617" s="2" t="s">
        <v>22932</v>
      </c>
      <c r="C8617" s="2" t="s">
        <v>29490</v>
      </c>
      <c r="D8617" s="2" t="s">
        <v>22932</v>
      </c>
      <c r="E8617" s="2" t="s">
        <v>41209</v>
      </c>
    </row>
    <row r="8618" s="1" customFormat="1" spans="1:5">
      <c r="A8618" s="2" t="s">
        <v>52311</v>
      </c>
      <c r="B8618" s="2" t="s">
        <v>52312</v>
      </c>
      <c r="C8618" s="2" t="s">
        <v>22929</v>
      </c>
      <c r="D8618" s="2" t="s">
        <v>22930</v>
      </c>
      <c r="E8618" s="2" t="s">
        <v>41134</v>
      </c>
    </row>
    <row r="8619" s="1" customFormat="1" spans="1:5">
      <c r="A8619" s="2" t="s">
        <v>8014</v>
      </c>
      <c r="B8619" s="2" t="s">
        <v>52313</v>
      </c>
      <c r="C8619" s="2" t="s">
        <v>22927</v>
      </c>
      <c r="D8619" s="2" t="s">
        <v>22928</v>
      </c>
      <c r="E8619" s="2" t="s">
        <v>41134</v>
      </c>
    </row>
    <row r="8620" s="1" customFormat="1" spans="1:5">
      <c r="A8620" s="2" t="s">
        <v>8011</v>
      </c>
      <c r="B8620" s="2" t="s">
        <v>52314</v>
      </c>
      <c r="C8620" s="2" t="s">
        <v>22925</v>
      </c>
      <c r="D8620" s="2" t="s">
        <v>22926</v>
      </c>
      <c r="E8620" s="2" t="s">
        <v>41134</v>
      </c>
    </row>
    <row r="8621" s="1" customFormat="1" spans="1:5">
      <c r="A8621" s="2" t="s">
        <v>8009</v>
      </c>
      <c r="B8621" s="2" t="s">
        <v>22924</v>
      </c>
      <c r="C8621" s="2" t="s">
        <v>22923</v>
      </c>
      <c r="D8621" s="2" t="s">
        <v>22924</v>
      </c>
      <c r="E8621" s="2" t="s">
        <v>41134</v>
      </c>
    </row>
    <row r="8622" s="1" customFormat="1" spans="1:5">
      <c r="A8622" s="2" t="s">
        <v>52315</v>
      </c>
      <c r="B8622" s="2" t="s">
        <v>52316</v>
      </c>
      <c r="C8622" s="2" t="s">
        <v>31058</v>
      </c>
      <c r="D8622" s="2" t="s">
        <v>22922</v>
      </c>
      <c r="E8622" s="2" t="s">
        <v>41134</v>
      </c>
    </row>
    <row r="8623" s="1" customFormat="1" spans="1:5">
      <c r="A8623" s="2" t="s">
        <v>8005</v>
      </c>
      <c r="B8623" s="2" t="s">
        <v>22920</v>
      </c>
      <c r="C8623" s="2" t="s">
        <v>29488</v>
      </c>
      <c r="D8623" s="2" t="s">
        <v>22920</v>
      </c>
      <c r="E8623" s="2" t="s">
        <v>41209</v>
      </c>
    </row>
    <row r="8624" s="1" customFormat="1" spans="1:5">
      <c r="A8624" s="2" t="s">
        <v>8002</v>
      </c>
      <c r="B8624" s="2" t="s">
        <v>22918</v>
      </c>
      <c r="C8624" s="2" t="s">
        <v>29487</v>
      </c>
      <c r="D8624" s="2" t="s">
        <v>22918</v>
      </c>
      <c r="E8624" s="2" t="s">
        <v>41209</v>
      </c>
    </row>
    <row r="8625" s="1" customFormat="1" spans="1:5">
      <c r="A8625" s="2" t="s">
        <v>8000</v>
      </c>
      <c r="B8625" s="2" t="s">
        <v>22916</v>
      </c>
      <c r="C8625" s="2" t="s">
        <v>29486</v>
      </c>
      <c r="D8625" s="2" t="s">
        <v>22916</v>
      </c>
      <c r="E8625" s="2" t="s">
        <v>41209</v>
      </c>
    </row>
    <row r="8626" s="1" customFormat="1" spans="1:5">
      <c r="A8626" s="2" t="s">
        <v>52317</v>
      </c>
      <c r="B8626" s="2" t="s">
        <v>52318</v>
      </c>
      <c r="C8626" s="2" t="s">
        <v>31057</v>
      </c>
      <c r="D8626" s="2" t="s">
        <v>22914</v>
      </c>
      <c r="E8626" s="2" t="s">
        <v>41134</v>
      </c>
    </row>
    <row r="8627" s="1" customFormat="1" spans="1:5">
      <c r="A8627" s="2" t="s">
        <v>52319</v>
      </c>
      <c r="B8627" s="2" t="s">
        <v>52320</v>
      </c>
      <c r="C8627" s="2" t="s">
        <v>31056</v>
      </c>
      <c r="D8627" s="2" t="s">
        <v>22912</v>
      </c>
      <c r="E8627" s="2" t="s">
        <v>41134</v>
      </c>
    </row>
    <row r="8628" s="1" customFormat="1" spans="1:5">
      <c r="A8628" s="2" t="s">
        <v>7993</v>
      </c>
      <c r="B8628" s="2" t="s">
        <v>52321</v>
      </c>
      <c r="C8628" s="2" t="s">
        <v>29483</v>
      </c>
      <c r="D8628" s="2" t="s">
        <v>22910</v>
      </c>
      <c r="E8628" s="2" t="s">
        <v>41209</v>
      </c>
    </row>
    <row r="8629" s="1" customFormat="1" spans="1:5">
      <c r="A8629" s="2" t="s">
        <v>7990</v>
      </c>
      <c r="B8629" s="2" t="s">
        <v>22908</v>
      </c>
      <c r="C8629" s="2" t="s">
        <v>29482</v>
      </c>
      <c r="D8629" s="2" t="s">
        <v>22908</v>
      </c>
      <c r="E8629" s="2" t="s">
        <v>41209</v>
      </c>
    </row>
    <row r="8630" s="1" customFormat="1" spans="1:5">
      <c r="A8630" s="2" t="s">
        <v>7988</v>
      </c>
      <c r="B8630" s="2" t="s">
        <v>22906</v>
      </c>
      <c r="C8630" s="2" t="s">
        <v>29481</v>
      </c>
      <c r="D8630" s="2" t="s">
        <v>22906</v>
      </c>
      <c r="E8630" s="2" t="s">
        <v>41209</v>
      </c>
    </row>
    <row r="8631" s="1" customFormat="1" spans="1:5">
      <c r="A8631" s="2" t="s">
        <v>7986</v>
      </c>
      <c r="B8631" s="2" t="s">
        <v>22904</v>
      </c>
      <c r="C8631" s="2" t="s">
        <v>29480</v>
      </c>
      <c r="D8631" s="2" t="s">
        <v>22904</v>
      </c>
      <c r="E8631" s="2" t="s">
        <v>41209</v>
      </c>
    </row>
    <row r="8632" s="1" customFormat="1" spans="1:5">
      <c r="A8632" s="2" t="s">
        <v>7984</v>
      </c>
      <c r="B8632" s="2" t="s">
        <v>22902</v>
      </c>
      <c r="C8632" s="2" t="s">
        <v>29479</v>
      </c>
      <c r="D8632" s="2" t="s">
        <v>22902</v>
      </c>
      <c r="E8632" s="2" t="s">
        <v>41209</v>
      </c>
    </row>
    <row r="8633" s="1" customFormat="1" spans="1:5">
      <c r="A8633" s="2" t="s">
        <v>52322</v>
      </c>
      <c r="B8633" s="2" t="s">
        <v>52323</v>
      </c>
      <c r="C8633" s="2" t="s">
        <v>31055</v>
      </c>
      <c r="D8633" s="2" t="s">
        <v>22900</v>
      </c>
      <c r="E8633" s="2" t="s">
        <v>41134</v>
      </c>
    </row>
    <row r="8634" s="1" customFormat="1" spans="1:5">
      <c r="A8634" s="2" t="s">
        <v>7979</v>
      </c>
      <c r="B8634" s="2" t="s">
        <v>52324</v>
      </c>
      <c r="C8634" s="2" t="s">
        <v>22895</v>
      </c>
      <c r="D8634" s="2" t="s">
        <v>22896</v>
      </c>
      <c r="E8634" s="2" t="s">
        <v>41134</v>
      </c>
    </row>
    <row r="8635" s="1" customFormat="1" spans="1:5">
      <c r="A8635" s="2" t="s">
        <v>52325</v>
      </c>
      <c r="B8635" s="2" t="s">
        <v>52326</v>
      </c>
      <c r="C8635" s="2" t="s">
        <v>31048</v>
      </c>
      <c r="D8635" s="2" t="s">
        <v>22894</v>
      </c>
      <c r="E8635" s="2" t="s">
        <v>41134</v>
      </c>
    </row>
    <row r="8636" s="1" customFormat="1" spans="1:5">
      <c r="A8636" s="2" t="s">
        <v>52327</v>
      </c>
      <c r="B8636" s="2" t="s">
        <v>52328</v>
      </c>
      <c r="C8636" s="2" t="s">
        <v>31054</v>
      </c>
      <c r="D8636" s="2" t="s">
        <v>22892</v>
      </c>
      <c r="E8636" s="2" t="s">
        <v>41134</v>
      </c>
    </row>
    <row r="8637" s="1" customFormat="1" spans="1:5">
      <c r="A8637" s="2" t="s">
        <v>7972</v>
      </c>
      <c r="B8637" s="2" t="s">
        <v>22890</v>
      </c>
      <c r="C8637" s="2" t="s">
        <v>29476</v>
      </c>
      <c r="D8637" s="2" t="s">
        <v>22890</v>
      </c>
      <c r="E8637" s="2" t="s">
        <v>41209</v>
      </c>
    </row>
    <row r="8638" s="1" customFormat="1" spans="1:5">
      <c r="A8638" s="2" t="s">
        <v>7970</v>
      </c>
      <c r="B8638" s="2" t="s">
        <v>22888</v>
      </c>
      <c r="C8638" s="2" t="s">
        <v>29475</v>
      </c>
      <c r="D8638" s="2" t="s">
        <v>22888</v>
      </c>
      <c r="E8638" s="2" t="s">
        <v>41209</v>
      </c>
    </row>
    <row r="8639" s="1" customFormat="1" spans="1:5">
      <c r="A8639" s="2" t="s">
        <v>7968</v>
      </c>
      <c r="B8639" s="2" t="s">
        <v>22886</v>
      </c>
      <c r="C8639" s="2" t="s">
        <v>22885</v>
      </c>
      <c r="D8639" s="2" t="s">
        <v>22886</v>
      </c>
      <c r="E8639" s="2" t="s">
        <v>41134</v>
      </c>
    </row>
    <row r="8640" s="1" customFormat="1" spans="1:5">
      <c r="A8640" s="2" t="s">
        <v>7965</v>
      </c>
      <c r="B8640" s="2" t="s">
        <v>22884</v>
      </c>
      <c r="C8640" s="2" t="s">
        <v>22883</v>
      </c>
      <c r="D8640" s="2" t="s">
        <v>22884</v>
      </c>
      <c r="E8640" s="2" t="s">
        <v>41134</v>
      </c>
    </row>
    <row r="8641" s="1" customFormat="1" spans="1:5">
      <c r="A8641" s="2" t="s">
        <v>7963</v>
      </c>
      <c r="B8641" s="2" t="s">
        <v>22882</v>
      </c>
      <c r="C8641" s="2" t="s">
        <v>29474</v>
      </c>
      <c r="D8641" s="2" t="s">
        <v>22882</v>
      </c>
      <c r="E8641" s="2" t="s">
        <v>41209</v>
      </c>
    </row>
    <row r="8642" s="1" customFormat="1" spans="1:5">
      <c r="A8642" s="2" t="s">
        <v>7961</v>
      </c>
      <c r="B8642" s="2" t="s">
        <v>22880</v>
      </c>
      <c r="C8642" s="2" t="s">
        <v>29473</v>
      </c>
      <c r="D8642" s="2" t="s">
        <v>22880</v>
      </c>
      <c r="E8642" s="2" t="s">
        <v>41209</v>
      </c>
    </row>
    <row r="8643" s="1" customFormat="1" spans="1:5">
      <c r="A8643" s="2" t="s">
        <v>52329</v>
      </c>
      <c r="B8643" s="2" t="s">
        <v>52330</v>
      </c>
      <c r="C8643" s="2" t="s">
        <v>31049</v>
      </c>
      <c r="D8643" s="2" t="s">
        <v>22878</v>
      </c>
      <c r="E8643" s="2" t="s">
        <v>41134</v>
      </c>
    </row>
    <row r="8644" s="1" customFormat="1" spans="1:5">
      <c r="A8644" s="2" t="s">
        <v>52331</v>
      </c>
      <c r="B8644" s="2" t="s">
        <v>52332</v>
      </c>
      <c r="C8644" s="2" t="s">
        <v>31047</v>
      </c>
      <c r="D8644" s="2" t="s">
        <v>22876</v>
      </c>
      <c r="E8644" s="2" t="s">
        <v>41134</v>
      </c>
    </row>
    <row r="8645" s="1" customFormat="1" spans="1:5">
      <c r="A8645" s="2" t="s">
        <v>7954</v>
      </c>
      <c r="B8645" s="2" t="s">
        <v>22874</v>
      </c>
      <c r="C8645" s="2" t="s">
        <v>29468</v>
      </c>
      <c r="D8645" s="2" t="s">
        <v>22874</v>
      </c>
      <c r="E8645" s="2" t="s">
        <v>41209</v>
      </c>
    </row>
    <row r="8646" s="1" customFormat="1" spans="1:5">
      <c r="A8646" s="2" t="s">
        <v>7952</v>
      </c>
      <c r="B8646" s="2" t="s">
        <v>52333</v>
      </c>
      <c r="C8646" s="2" t="s">
        <v>29465</v>
      </c>
      <c r="D8646" s="2" t="s">
        <v>22872</v>
      </c>
      <c r="E8646" s="2" t="s">
        <v>41209</v>
      </c>
    </row>
    <row r="8647" s="1" customFormat="1" spans="1:5">
      <c r="A8647" s="2" t="s">
        <v>7950</v>
      </c>
      <c r="B8647" s="2" t="s">
        <v>22870</v>
      </c>
      <c r="C8647" s="2" t="s">
        <v>29467</v>
      </c>
      <c r="D8647" s="2" t="s">
        <v>22870</v>
      </c>
      <c r="E8647" s="2" t="s">
        <v>41209</v>
      </c>
    </row>
    <row r="8648" s="1" customFormat="1" spans="1:5">
      <c r="A8648" s="2" t="s">
        <v>7948</v>
      </c>
      <c r="B8648" s="2" t="s">
        <v>52334</v>
      </c>
      <c r="C8648" s="2" t="s">
        <v>29464</v>
      </c>
      <c r="D8648" s="2" t="s">
        <v>22868</v>
      </c>
      <c r="E8648" s="2" t="s">
        <v>41209</v>
      </c>
    </row>
    <row r="8649" s="1" customFormat="1" spans="1:5">
      <c r="A8649" s="2" t="s">
        <v>52335</v>
      </c>
      <c r="B8649" s="2" t="s">
        <v>52336</v>
      </c>
      <c r="C8649" s="2" t="s">
        <v>31046</v>
      </c>
      <c r="D8649" s="2" t="s">
        <v>22866</v>
      </c>
      <c r="E8649" s="2" t="s">
        <v>41134</v>
      </c>
    </row>
    <row r="8650" s="1" customFormat="1" spans="1:5">
      <c r="A8650" s="2" t="s">
        <v>52337</v>
      </c>
      <c r="B8650" s="2" t="s">
        <v>52338</v>
      </c>
      <c r="C8650" s="2" t="s">
        <v>31045</v>
      </c>
      <c r="D8650" s="2" t="s">
        <v>22864</v>
      </c>
      <c r="E8650" s="2" t="s">
        <v>41134</v>
      </c>
    </row>
    <row r="8651" s="1" customFormat="1" spans="1:5">
      <c r="A8651" s="2" t="s">
        <v>52339</v>
      </c>
      <c r="B8651" s="2" t="s">
        <v>52340</v>
      </c>
      <c r="C8651" s="2" t="s">
        <v>31044</v>
      </c>
      <c r="D8651" s="2" t="s">
        <v>22862</v>
      </c>
      <c r="E8651" s="2" t="s">
        <v>41134</v>
      </c>
    </row>
    <row r="8652" s="1" customFormat="1" spans="1:5">
      <c r="A8652" s="2" t="s">
        <v>52341</v>
      </c>
      <c r="B8652" s="2" t="s">
        <v>52342</v>
      </c>
      <c r="C8652" s="2" t="s">
        <v>31042</v>
      </c>
      <c r="D8652" s="2" t="s">
        <v>22860</v>
      </c>
      <c r="E8652" s="2" t="s">
        <v>41134</v>
      </c>
    </row>
    <row r="8653" s="1" customFormat="1" spans="1:5">
      <c r="A8653" s="2" t="s">
        <v>52343</v>
      </c>
      <c r="B8653" s="2" t="s">
        <v>52344</v>
      </c>
      <c r="C8653" s="2" t="s">
        <v>31041</v>
      </c>
      <c r="D8653" s="2" t="s">
        <v>22858</v>
      </c>
      <c r="E8653" s="2" t="s">
        <v>41134</v>
      </c>
    </row>
    <row r="8654" s="1" customFormat="1" spans="1:5">
      <c r="A8654" s="2" t="s">
        <v>52345</v>
      </c>
      <c r="B8654" s="2" t="s">
        <v>52346</v>
      </c>
      <c r="C8654" s="2" t="s">
        <v>31040</v>
      </c>
      <c r="D8654" s="2" t="s">
        <v>22856</v>
      </c>
      <c r="E8654" s="2" t="s">
        <v>41134</v>
      </c>
    </row>
    <row r="8655" s="1" customFormat="1" spans="1:5">
      <c r="A8655" s="2" t="s">
        <v>52347</v>
      </c>
      <c r="B8655" s="2" t="s">
        <v>52348</v>
      </c>
      <c r="C8655" s="2" t="s">
        <v>31037</v>
      </c>
      <c r="D8655" s="2" t="s">
        <v>22853</v>
      </c>
      <c r="E8655" s="2" t="s">
        <v>41134</v>
      </c>
    </row>
    <row r="8656" s="1" customFormat="1" spans="1:5">
      <c r="A8656" s="2" t="s">
        <v>52349</v>
      </c>
      <c r="B8656" s="2" t="s">
        <v>52350</v>
      </c>
      <c r="C8656" s="2" t="s">
        <v>31036</v>
      </c>
      <c r="D8656" s="2" t="s">
        <v>22851</v>
      </c>
      <c r="E8656" s="2" t="s">
        <v>41134</v>
      </c>
    </row>
    <row r="8657" s="1" customFormat="1" spans="1:5">
      <c r="A8657" s="2" t="s">
        <v>52351</v>
      </c>
      <c r="B8657" s="2" t="s">
        <v>52352</v>
      </c>
      <c r="C8657" s="2" t="s">
        <v>31035</v>
      </c>
      <c r="D8657" s="2" t="s">
        <v>22849</v>
      </c>
      <c r="E8657" s="2" t="s">
        <v>41134</v>
      </c>
    </row>
    <row r="8658" s="1" customFormat="1" spans="1:5">
      <c r="A8658" s="2" t="s">
        <v>52353</v>
      </c>
      <c r="B8658" s="2" t="s">
        <v>52354</v>
      </c>
      <c r="C8658" s="2" t="s">
        <v>31034</v>
      </c>
      <c r="D8658" s="2" t="s">
        <v>22847</v>
      </c>
      <c r="E8658" s="2" t="s">
        <v>41134</v>
      </c>
    </row>
    <row r="8659" s="1" customFormat="1" spans="1:5">
      <c r="A8659" s="2" t="s">
        <v>7924</v>
      </c>
      <c r="B8659" s="2" t="s">
        <v>22845</v>
      </c>
      <c r="C8659" s="2" t="s">
        <v>29454</v>
      </c>
      <c r="D8659" s="2" t="s">
        <v>22845</v>
      </c>
      <c r="E8659" s="2" t="s">
        <v>41209</v>
      </c>
    </row>
    <row r="8660" s="1" customFormat="1" spans="1:5">
      <c r="A8660" s="2" t="s">
        <v>7922</v>
      </c>
      <c r="B8660" s="2" t="s">
        <v>22842</v>
      </c>
      <c r="C8660" s="2" t="s">
        <v>29453</v>
      </c>
      <c r="D8660" s="2" t="s">
        <v>22842</v>
      </c>
      <c r="E8660" s="2" t="s">
        <v>41209</v>
      </c>
    </row>
    <row r="8661" s="1" customFormat="1" spans="1:5">
      <c r="A8661" s="2" t="s">
        <v>7920</v>
      </c>
      <c r="B8661" s="2" t="s">
        <v>22840</v>
      </c>
      <c r="C8661" s="2" t="s">
        <v>29452</v>
      </c>
      <c r="D8661" s="2" t="s">
        <v>22840</v>
      </c>
      <c r="E8661" s="2" t="s">
        <v>41209</v>
      </c>
    </row>
    <row r="8662" s="1" customFormat="1" spans="1:5">
      <c r="A8662" s="2" t="s">
        <v>7918</v>
      </c>
      <c r="B8662" s="2" t="s">
        <v>22838</v>
      </c>
      <c r="C8662" s="2" t="s">
        <v>29451</v>
      </c>
      <c r="D8662" s="2" t="s">
        <v>22838</v>
      </c>
      <c r="E8662" s="2" t="s">
        <v>41209</v>
      </c>
    </row>
    <row r="8663" s="1" customFormat="1" spans="1:5">
      <c r="A8663" s="2" t="s">
        <v>52355</v>
      </c>
      <c r="B8663" s="2" t="s">
        <v>52356</v>
      </c>
      <c r="C8663" s="2" t="s">
        <v>22835</v>
      </c>
      <c r="D8663" s="2" t="s">
        <v>22836</v>
      </c>
      <c r="E8663" s="2" t="s">
        <v>41134</v>
      </c>
    </row>
    <row r="8664" s="1" customFormat="1" spans="1:5">
      <c r="A8664" s="2" t="s">
        <v>52357</v>
      </c>
      <c r="B8664" s="2" t="s">
        <v>52358</v>
      </c>
      <c r="C8664" s="2" t="s">
        <v>40206</v>
      </c>
      <c r="D8664" s="2" t="s">
        <v>22834</v>
      </c>
      <c r="E8664" s="2" t="s">
        <v>41134</v>
      </c>
    </row>
    <row r="8665" s="1" customFormat="1" spans="1:5">
      <c r="A8665" s="2" t="s">
        <v>52359</v>
      </c>
      <c r="B8665" s="2" t="s">
        <v>52360</v>
      </c>
      <c r="C8665" s="2" t="s">
        <v>31021</v>
      </c>
      <c r="D8665" s="2" t="s">
        <v>22832</v>
      </c>
      <c r="E8665" s="2" t="s">
        <v>41134</v>
      </c>
    </row>
    <row r="8666" s="1" customFormat="1" spans="1:5">
      <c r="A8666" s="2" t="s">
        <v>7909</v>
      </c>
      <c r="B8666" s="2" t="s">
        <v>22830</v>
      </c>
      <c r="C8666" s="2" t="s">
        <v>29445</v>
      </c>
      <c r="D8666" s="2" t="s">
        <v>22830</v>
      </c>
      <c r="E8666" s="2" t="s">
        <v>41209</v>
      </c>
    </row>
    <row r="8667" s="1" customFormat="1" spans="1:5">
      <c r="A8667" s="2" t="s">
        <v>7906</v>
      </c>
      <c r="B8667" s="2" t="s">
        <v>22828</v>
      </c>
      <c r="C8667" s="2" t="s">
        <v>29450</v>
      </c>
      <c r="D8667" s="2" t="s">
        <v>22828</v>
      </c>
      <c r="E8667" s="2" t="s">
        <v>41209</v>
      </c>
    </row>
    <row r="8668" s="1" customFormat="1" spans="1:5">
      <c r="A8668" s="2" t="s">
        <v>52361</v>
      </c>
      <c r="B8668" s="2" t="s">
        <v>51198</v>
      </c>
      <c r="C8668" s="2" t="s">
        <v>31030</v>
      </c>
      <c r="D8668" s="2" t="s">
        <v>22826</v>
      </c>
      <c r="E8668" s="2" t="s">
        <v>41134</v>
      </c>
    </row>
    <row r="8669" s="1" customFormat="1" spans="1:5">
      <c r="A8669" s="2" t="s">
        <v>7904</v>
      </c>
      <c r="B8669" s="2" t="s">
        <v>22824</v>
      </c>
      <c r="C8669" s="2" t="s">
        <v>29448</v>
      </c>
      <c r="D8669" s="2" t="s">
        <v>22824</v>
      </c>
      <c r="E8669" s="2" t="s">
        <v>41209</v>
      </c>
    </row>
    <row r="8670" s="1" customFormat="1" spans="1:5">
      <c r="A8670" s="2" t="s">
        <v>52362</v>
      </c>
      <c r="B8670" s="2" t="s">
        <v>52363</v>
      </c>
      <c r="C8670" s="2" t="s">
        <v>29444</v>
      </c>
      <c r="D8670" s="2" t="s">
        <v>12704</v>
      </c>
      <c r="E8670" s="2" t="s">
        <v>41209</v>
      </c>
    </row>
    <row r="8671" s="1" customFormat="1" spans="1:5">
      <c r="A8671" s="2" t="s">
        <v>52364</v>
      </c>
      <c r="B8671" s="2" t="s">
        <v>52365</v>
      </c>
      <c r="C8671" s="2" t="s">
        <v>29443</v>
      </c>
      <c r="D8671" s="2" t="s">
        <v>12702</v>
      </c>
      <c r="E8671" s="2" t="s">
        <v>41209</v>
      </c>
    </row>
    <row r="8672" s="1" customFormat="1" spans="1:5">
      <c r="A8672" s="2" t="s">
        <v>52366</v>
      </c>
      <c r="B8672" s="2" t="s">
        <v>52367</v>
      </c>
      <c r="C8672" s="2" t="s">
        <v>31027</v>
      </c>
      <c r="D8672" s="2" t="s">
        <v>12700</v>
      </c>
      <c r="E8672" s="2" t="s">
        <v>41134</v>
      </c>
    </row>
    <row r="8673" s="1" customFormat="1" spans="1:5">
      <c r="A8673" s="2" t="s">
        <v>52368</v>
      </c>
      <c r="B8673" s="2" t="s">
        <v>52369</v>
      </c>
      <c r="C8673" s="2" t="s">
        <v>29442</v>
      </c>
      <c r="D8673" s="2" t="s">
        <v>12697</v>
      </c>
      <c r="E8673" s="2" t="s">
        <v>41209</v>
      </c>
    </row>
    <row r="8674" s="1" customFormat="1" spans="1:5">
      <c r="A8674" s="2" t="s">
        <v>52370</v>
      </c>
      <c r="B8674" s="2" t="s">
        <v>52371</v>
      </c>
      <c r="C8674" s="2" t="s">
        <v>31020</v>
      </c>
      <c r="D8674" s="2" t="s">
        <v>22818</v>
      </c>
      <c r="E8674" s="2" t="s">
        <v>41134</v>
      </c>
    </row>
    <row r="8675" s="1" customFormat="1" spans="1:5">
      <c r="A8675" s="2" t="s">
        <v>52372</v>
      </c>
      <c r="B8675" s="2" t="s">
        <v>52373</v>
      </c>
      <c r="C8675" s="2" t="s">
        <v>31019</v>
      </c>
      <c r="D8675" s="2" t="s">
        <v>22816</v>
      </c>
      <c r="E8675" s="2" t="s">
        <v>41134</v>
      </c>
    </row>
    <row r="8676" s="1" customFormat="1" spans="1:5">
      <c r="A8676" s="2" t="s">
        <v>52374</v>
      </c>
      <c r="B8676" s="2" t="s">
        <v>52375</v>
      </c>
      <c r="C8676" s="2" t="s">
        <v>29439</v>
      </c>
      <c r="D8676" s="2" t="s">
        <v>22814</v>
      </c>
      <c r="E8676" s="2" t="s">
        <v>41209</v>
      </c>
    </row>
    <row r="8677" s="1" customFormat="1" spans="1:5">
      <c r="A8677" s="2" t="s">
        <v>52376</v>
      </c>
      <c r="B8677" s="2" t="s">
        <v>52377</v>
      </c>
      <c r="C8677" s="2" t="s">
        <v>29438</v>
      </c>
      <c r="D8677" s="2" t="s">
        <v>22812</v>
      </c>
      <c r="E8677" s="2" t="s">
        <v>41209</v>
      </c>
    </row>
    <row r="8678" s="1" customFormat="1" spans="1:5">
      <c r="A8678" s="2" t="s">
        <v>52378</v>
      </c>
      <c r="B8678" s="2" t="s">
        <v>52379</v>
      </c>
      <c r="C8678" s="2" t="s">
        <v>29437</v>
      </c>
      <c r="D8678" s="2" t="s">
        <v>22810</v>
      </c>
      <c r="E8678" s="2" t="s">
        <v>41209</v>
      </c>
    </row>
    <row r="8679" s="1" customFormat="1" spans="1:5">
      <c r="A8679" s="2" t="s">
        <v>7899</v>
      </c>
      <c r="B8679" s="2" t="s">
        <v>22808</v>
      </c>
      <c r="C8679" s="2" t="s">
        <v>29436</v>
      </c>
      <c r="D8679" s="2" t="s">
        <v>22808</v>
      </c>
      <c r="E8679" s="2" t="s">
        <v>41209</v>
      </c>
    </row>
    <row r="8680" s="1" customFormat="1" spans="1:5">
      <c r="A8680" s="2" t="s">
        <v>7897</v>
      </c>
      <c r="B8680" s="2" t="s">
        <v>22806</v>
      </c>
      <c r="C8680" s="2" t="s">
        <v>29435</v>
      </c>
      <c r="D8680" s="2" t="s">
        <v>22806</v>
      </c>
      <c r="E8680" s="2" t="s">
        <v>41209</v>
      </c>
    </row>
    <row r="8681" s="1" customFormat="1" spans="1:5">
      <c r="A8681" s="2" t="s">
        <v>7895</v>
      </c>
      <c r="B8681" s="2" t="s">
        <v>22804</v>
      </c>
      <c r="C8681" s="2" t="s">
        <v>29434</v>
      </c>
      <c r="D8681" s="2" t="s">
        <v>22804</v>
      </c>
      <c r="E8681" s="2" t="s">
        <v>41209</v>
      </c>
    </row>
    <row r="8682" s="1" customFormat="1" spans="1:5">
      <c r="A8682" s="2" t="s">
        <v>7893</v>
      </c>
      <c r="B8682" s="2" t="s">
        <v>22802</v>
      </c>
      <c r="C8682" s="2" t="s">
        <v>29433</v>
      </c>
      <c r="D8682" s="2" t="s">
        <v>22802</v>
      </c>
      <c r="E8682" s="2" t="s">
        <v>41209</v>
      </c>
    </row>
    <row r="8683" s="1" customFormat="1" spans="1:5">
      <c r="A8683" s="2" t="s">
        <v>7891</v>
      </c>
      <c r="B8683" s="2" t="s">
        <v>22799</v>
      </c>
      <c r="C8683" s="2" t="s">
        <v>29432</v>
      </c>
      <c r="D8683" s="2" t="s">
        <v>22799</v>
      </c>
      <c r="E8683" s="2" t="s">
        <v>41209</v>
      </c>
    </row>
    <row r="8684" s="1" customFormat="1" spans="1:5">
      <c r="A8684" s="2" t="s">
        <v>52380</v>
      </c>
      <c r="B8684" s="2" t="s">
        <v>52381</v>
      </c>
      <c r="C8684" s="2" t="s">
        <v>31012</v>
      </c>
      <c r="D8684" s="2" t="s">
        <v>22797</v>
      </c>
      <c r="E8684" s="2" t="s">
        <v>41134</v>
      </c>
    </row>
    <row r="8685" s="1" customFormat="1" spans="1:5">
      <c r="A8685" s="2" t="s">
        <v>52382</v>
      </c>
      <c r="B8685" s="2" t="s">
        <v>52383</v>
      </c>
      <c r="C8685" s="2" t="s">
        <v>31010</v>
      </c>
      <c r="D8685" s="2" t="s">
        <v>22795</v>
      </c>
      <c r="E8685" s="2" t="s">
        <v>41134</v>
      </c>
    </row>
    <row r="8686" s="1" customFormat="1" spans="1:5">
      <c r="A8686" s="2" t="s">
        <v>52384</v>
      </c>
      <c r="B8686" s="2" t="s">
        <v>52385</v>
      </c>
      <c r="C8686" s="2" t="s">
        <v>31009</v>
      </c>
      <c r="D8686" s="2" t="s">
        <v>22793</v>
      </c>
      <c r="E8686" s="2" t="s">
        <v>41134</v>
      </c>
    </row>
    <row r="8687" s="1" customFormat="1" spans="1:5">
      <c r="A8687" s="2" t="s">
        <v>52386</v>
      </c>
      <c r="B8687" s="2" t="s">
        <v>52387</v>
      </c>
      <c r="C8687" s="2" t="s">
        <v>40204</v>
      </c>
      <c r="D8687" s="2" t="s">
        <v>22791</v>
      </c>
      <c r="E8687" s="2" t="s">
        <v>41134</v>
      </c>
    </row>
    <row r="8688" s="1" customFormat="1" spans="1:5">
      <c r="A8688" s="2" t="s">
        <v>52388</v>
      </c>
      <c r="B8688" s="2" t="s">
        <v>52389</v>
      </c>
      <c r="C8688" s="2" t="s">
        <v>31008</v>
      </c>
      <c r="D8688" s="2" t="s">
        <v>22789</v>
      </c>
      <c r="E8688" s="2" t="s">
        <v>41134</v>
      </c>
    </row>
    <row r="8689" s="1" customFormat="1" spans="1:5">
      <c r="A8689" s="2" t="s">
        <v>52390</v>
      </c>
      <c r="B8689" s="2" t="s">
        <v>52391</v>
      </c>
      <c r="C8689" s="2" t="s">
        <v>31007</v>
      </c>
      <c r="D8689" s="2" t="s">
        <v>22787</v>
      </c>
      <c r="E8689" s="2" t="s">
        <v>41134</v>
      </c>
    </row>
    <row r="8690" s="1" customFormat="1" spans="1:5">
      <c r="A8690" s="2" t="s">
        <v>52392</v>
      </c>
      <c r="B8690" s="2" t="s">
        <v>52393</v>
      </c>
      <c r="C8690" s="2" t="s">
        <v>31003</v>
      </c>
      <c r="D8690" s="2" t="s">
        <v>22785</v>
      </c>
      <c r="E8690" s="2" t="s">
        <v>41134</v>
      </c>
    </row>
    <row r="8691" s="1" customFormat="1" spans="1:5">
      <c r="A8691" s="2" t="s">
        <v>7872</v>
      </c>
      <c r="B8691" s="2" t="s">
        <v>22783</v>
      </c>
      <c r="C8691" s="2" t="s">
        <v>29425</v>
      </c>
      <c r="D8691" s="2" t="s">
        <v>22783</v>
      </c>
      <c r="E8691" s="2" t="s">
        <v>41209</v>
      </c>
    </row>
    <row r="8692" s="1" customFormat="1" spans="1:5">
      <c r="A8692" s="2" t="s">
        <v>7870</v>
      </c>
      <c r="B8692" s="2" t="s">
        <v>22781</v>
      </c>
      <c r="C8692" s="2" t="s">
        <v>29423</v>
      </c>
      <c r="D8692" s="2" t="s">
        <v>22781</v>
      </c>
      <c r="E8692" s="2" t="s">
        <v>41209</v>
      </c>
    </row>
    <row r="8693" s="1" customFormat="1" spans="1:5">
      <c r="A8693" s="2" t="s">
        <v>7868</v>
      </c>
      <c r="B8693" s="2" t="s">
        <v>22779</v>
      </c>
      <c r="C8693" s="2" t="s">
        <v>29422</v>
      </c>
      <c r="D8693" s="2" t="s">
        <v>22779</v>
      </c>
      <c r="E8693" s="2" t="s">
        <v>41209</v>
      </c>
    </row>
    <row r="8694" s="1" customFormat="1" spans="1:5">
      <c r="A8694" s="2" t="s">
        <v>7866</v>
      </c>
      <c r="B8694" s="2" t="s">
        <v>22777</v>
      </c>
      <c r="C8694" s="2" t="s">
        <v>29424</v>
      </c>
      <c r="D8694" s="2" t="s">
        <v>22777</v>
      </c>
      <c r="E8694" s="2" t="s">
        <v>41209</v>
      </c>
    </row>
    <row r="8695" s="1" customFormat="1" spans="1:5">
      <c r="A8695" s="2" t="s">
        <v>7864</v>
      </c>
      <c r="B8695" s="2" t="s">
        <v>22775</v>
      </c>
      <c r="C8695" s="2" t="s">
        <v>40996</v>
      </c>
      <c r="D8695" s="2" t="s">
        <v>22775</v>
      </c>
      <c r="E8695" s="2" t="s">
        <v>41209</v>
      </c>
    </row>
    <row r="8696" s="1" customFormat="1" spans="1:5">
      <c r="A8696" s="2" t="s">
        <v>7862</v>
      </c>
      <c r="B8696" s="2" t="s">
        <v>7863</v>
      </c>
      <c r="C8696" s="2" t="s">
        <v>29419</v>
      </c>
      <c r="D8696" s="2" t="s">
        <v>7863</v>
      </c>
      <c r="E8696" s="2" t="s">
        <v>41209</v>
      </c>
    </row>
    <row r="8697" s="1" customFormat="1" spans="1:5">
      <c r="A8697" s="2" t="s">
        <v>7859</v>
      </c>
      <c r="B8697" s="2" t="s">
        <v>22771</v>
      </c>
      <c r="C8697" s="2" t="s">
        <v>29418</v>
      </c>
      <c r="D8697" s="2" t="s">
        <v>22771</v>
      </c>
      <c r="E8697" s="2" t="s">
        <v>41209</v>
      </c>
    </row>
    <row r="8698" s="1" customFormat="1" spans="1:5">
      <c r="A8698" s="2" t="s">
        <v>52394</v>
      </c>
      <c r="B8698" s="2" t="s">
        <v>52395</v>
      </c>
      <c r="C8698" s="2" t="s">
        <v>31001</v>
      </c>
      <c r="D8698" s="2" t="s">
        <v>22769</v>
      </c>
      <c r="E8698" s="2" t="s">
        <v>41134</v>
      </c>
    </row>
    <row r="8699" s="1" customFormat="1" spans="1:5">
      <c r="A8699" s="2" t="s">
        <v>52396</v>
      </c>
      <c r="B8699" s="2" t="s">
        <v>52397</v>
      </c>
      <c r="C8699" s="2" t="s">
        <v>31000</v>
      </c>
      <c r="D8699" s="2" t="s">
        <v>22767</v>
      </c>
      <c r="E8699" s="2" t="s">
        <v>41134</v>
      </c>
    </row>
    <row r="8700" s="1" customFormat="1" spans="1:5">
      <c r="A8700" s="2" t="s">
        <v>7853</v>
      </c>
      <c r="B8700" s="2" t="s">
        <v>22765</v>
      </c>
      <c r="C8700" s="2" t="s">
        <v>29416</v>
      </c>
      <c r="D8700" s="2" t="s">
        <v>22765</v>
      </c>
      <c r="E8700" s="2" t="s">
        <v>41209</v>
      </c>
    </row>
    <row r="8701" s="1" customFormat="1" spans="1:5">
      <c r="A8701" s="2" t="s">
        <v>7851</v>
      </c>
      <c r="B8701" s="2" t="s">
        <v>22763</v>
      </c>
      <c r="C8701" s="2" t="s">
        <v>29414</v>
      </c>
      <c r="D8701" s="2" t="s">
        <v>22763</v>
      </c>
      <c r="E8701" s="2" t="s">
        <v>41209</v>
      </c>
    </row>
    <row r="8702" s="1" customFormat="1" spans="1:5">
      <c r="A8702" s="2" t="s">
        <v>52398</v>
      </c>
      <c r="B8702" s="2" t="s">
        <v>52399</v>
      </c>
      <c r="C8702" s="2" t="s">
        <v>30999</v>
      </c>
      <c r="D8702" s="2" t="s">
        <v>22761</v>
      </c>
      <c r="E8702" s="2" t="s">
        <v>41134</v>
      </c>
    </row>
    <row r="8703" s="1" customFormat="1" spans="1:5">
      <c r="A8703" s="2" t="s">
        <v>52400</v>
      </c>
      <c r="B8703" s="2" t="s">
        <v>52401</v>
      </c>
      <c r="C8703" s="2" t="s">
        <v>30998</v>
      </c>
      <c r="D8703" s="2" t="s">
        <v>22759</v>
      </c>
      <c r="E8703" s="2" t="s">
        <v>41134</v>
      </c>
    </row>
    <row r="8704" s="1" customFormat="1" spans="1:5">
      <c r="A8704" s="2" t="s">
        <v>7843</v>
      </c>
      <c r="B8704" s="2" t="s">
        <v>22757</v>
      </c>
      <c r="C8704" s="2" t="s">
        <v>31652</v>
      </c>
      <c r="D8704" s="2" t="s">
        <v>22757</v>
      </c>
      <c r="E8704" s="2" t="s">
        <v>41209</v>
      </c>
    </row>
    <row r="8705" s="1" customFormat="1" spans="1:5">
      <c r="A8705" s="2" t="s">
        <v>52402</v>
      </c>
      <c r="B8705" s="2" t="s">
        <v>52403</v>
      </c>
      <c r="C8705" s="2" t="s">
        <v>30996</v>
      </c>
      <c r="D8705" s="2" t="s">
        <v>22755</v>
      </c>
      <c r="E8705" s="2" t="s">
        <v>41134</v>
      </c>
    </row>
    <row r="8706" s="1" customFormat="1" spans="1:5">
      <c r="A8706" s="2" t="s">
        <v>52404</v>
      </c>
      <c r="B8706" s="2" t="s">
        <v>52405</v>
      </c>
      <c r="C8706" s="2" t="s">
        <v>30997</v>
      </c>
      <c r="D8706" s="2" t="s">
        <v>22753</v>
      </c>
      <c r="E8706" s="2" t="s">
        <v>41134</v>
      </c>
    </row>
    <row r="8707" s="1" customFormat="1" spans="1:5">
      <c r="A8707" s="2" t="s">
        <v>7837</v>
      </c>
      <c r="B8707" s="2" t="s">
        <v>22751</v>
      </c>
      <c r="C8707" s="2" t="s">
        <v>29411</v>
      </c>
      <c r="D8707" s="2" t="s">
        <v>22751</v>
      </c>
      <c r="E8707" s="2" t="s">
        <v>41209</v>
      </c>
    </row>
    <row r="8708" s="1" customFormat="1" spans="1:5">
      <c r="A8708" s="2" t="s">
        <v>7833</v>
      </c>
      <c r="B8708" s="2" t="s">
        <v>22749</v>
      </c>
      <c r="C8708" s="2" t="s">
        <v>29410</v>
      </c>
      <c r="D8708" s="2" t="s">
        <v>22749</v>
      </c>
      <c r="E8708" s="2" t="s">
        <v>41209</v>
      </c>
    </row>
    <row r="8709" s="1" customFormat="1" spans="1:5">
      <c r="A8709" s="2" t="s">
        <v>7831</v>
      </c>
      <c r="B8709" s="2" t="s">
        <v>22747</v>
      </c>
      <c r="C8709" s="2" t="s">
        <v>29407</v>
      </c>
      <c r="D8709" s="2" t="s">
        <v>22747</v>
      </c>
      <c r="E8709" s="2" t="s">
        <v>41209</v>
      </c>
    </row>
    <row r="8710" s="1" customFormat="1" spans="1:5">
      <c r="A8710" s="2" t="s">
        <v>7829</v>
      </c>
      <c r="B8710" s="2" t="s">
        <v>22745</v>
      </c>
      <c r="C8710" s="2" t="s">
        <v>29406</v>
      </c>
      <c r="D8710" s="2" t="s">
        <v>22745</v>
      </c>
      <c r="E8710" s="2" t="s">
        <v>41209</v>
      </c>
    </row>
    <row r="8711" s="1" customFormat="1" spans="1:5">
      <c r="A8711" s="2" t="s">
        <v>7826</v>
      </c>
      <c r="B8711" s="2" t="s">
        <v>22743</v>
      </c>
      <c r="C8711" s="2" t="s">
        <v>29405</v>
      </c>
      <c r="D8711" s="2" t="s">
        <v>22743</v>
      </c>
      <c r="E8711" s="2" t="s">
        <v>41209</v>
      </c>
    </row>
    <row r="8712" s="1" customFormat="1" spans="1:5">
      <c r="A8712" s="2" t="s">
        <v>7824</v>
      </c>
      <c r="B8712" s="2" t="s">
        <v>22741</v>
      </c>
      <c r="C8712" s="2" t="s">
        <v>29404</v>
      </c>
      <c r="D8712" s="2" t="s">
        <v>22741</v>
      </c>
      <c r="E8712" s="2" t="s">
        <v>41209</v>
      </c>
    </row>
    <row r="8713" s="1" customFormat="1" spans="1:5">
      <c r="A8713" s="2" t="s">
        <v>52406</v>
      </c>
      <c r="B8713" s="2" t="s">
        <v>52407</v>
      </c>
      <c r="C8713" s="2" t="s">
        <v>30995</v>
      </c>
      <c r="D8713" s="2" t="s">
        <v>22739</v>
      </c>
      <c r="E8713" s="2" t="s">
        <v>41134</v>
      </c>
    </row>
    <row r="8714" s="1" customFormat="1" spans="1:5">
      <c r="A8714" s="2" t="s">
        <v>7820</v>
      </c>
      <c r="B8714" s="2" t="s">
        <v>22737</v>
      </c>
      <c r="C8714" s="2" t="s">
        <v>29402</v>
      </c>
      <c r="D8714" s="2" t="s">
        <v>22737</v>
      </c>
      <c r="E8714" s="2" t="s">
        <v>41209</v>
      </c>
    </row>
    <row r="8715" s="1" customFormat="1" spans="1:5">
      <c r="A8715" s="2" t="s">
        <v>52408</v>
      </c>
      <c r="B8715" s="2" t="s">
        <v>52409</v>
      </c>
      <c r="C8715" s="2" t="s">
        <v>30994</v>
      </c>
      <c r="D8715" s="2" t="s">
        <v>22735</v>
      </c>
      <c r="E8715" s="2" t="s">
        <v>41134</v>
      </c>
    </row>
    <row r="8716" s="1" customFormat="1" spans="1:5">
      <c r="A8716" s="2" t="s">
        <v>52410</v>
      </c>
      <c r="B8716" s="2" t="s">
        <v>52411</v>
      </c>
      <c r="C8716" s="2" t="s">
        <v>30993</v>
      </c>
      <c r="D8716" s="2" t="s">
        <v>22733</v>
      </c>
      <c r="E8716" s="2" t="s">
        <v>41134</v>
      </c>
    </row>
    <row r="8717" s="1" customFormat="1" spans="1:5">
      <c r="A8717" s="2" t="s">
        <v>52412</v>
      </c>
      <c r="B8717" s="2" t="s">
        <v>52413</v>
      </c>
      <c r="C8717" s="2" t="s">
        <v>30990</v>
      </c>
      <c r="D8717" s="2" t="s">
        <v>22731</v>
      </c>
      <c r="E8717" s="2" t="s">
        <v>41134</v>
      </c>
    </row>
    <row r="8718" s="1" customFormat="1" spans="1:5">
      <c r="A8718" s="2" t="s">
        <v>52414</v>
      </c>
      <c r="B8718" s="2" t="s">
        <v>52415</v>
      </c>
      <c r="C8718" s="2" t="s">
        <v>30989</v>
      </c>
      <c r="D8718" s="2" t="s">
        <v>22729</v>
      </c>
      <c r="E8718" s="2" t="s">
        <v>41134</v>
      </c>
    </row>
    <row r="8719" s="1" customFormat="1" spans="1:5">
      <c r="A8719" s="2" t="s">
        <v>52416</v>
      </c>
      <c r="B8719" s="2" t="s">
        <v>52417</v>
      </c>
      <c r="C8719" s="2" t="s">
        <v>30988</v>
      </c>
      <c r="D8719" s="2" t="s">
        <v>22727</v>
      </c>
      <c r="E8719" s="2" t="s">
        <v>41134</v>
      </c>
    </row>
    <row r="8720" s="1" customFormat="1" spans="1:5">
      <c r="A8720" s="2" t="s">
        <v>7808</v>
      </c>
      <c r="B8720" s="2" t="s">
        <v>22725</v>
      </c>
      <c r="C8720" s="2" t="s">
        <v>29396</v>
      </c>
      <c r="D8720" s="2" t="s">
        <v>22725</v>
      </c>
      <c r="E8720" s="2" t="s">
        <v>41209</v>
      </c>
    </row>
    <row r="8721" s="1" customFormat="1" spans="1:5">
      <c r="A8721" s="2" t="s">
        <v>7806</v>
      </c>
      <c r="B8721" s="2" t="s">
        <v>22723</v>
      </c>
      <c r="C8721" s="2" t="s">
        <v>29395</v>
      </c>
      <c r="D8721" s="2" t="s">
        <v>22723</v>
      </c>
      <c r="E8721" s="2" t="s">
        <v>41209</v>
      </c>
    </row>
    <row r="8722" s="1" customFormat="1" spans="1:5">
      <c r="A8722" s="2" t="s">
        <v>52418</v>
      </c>
      <c r="B8722" s="2" t="s">
        <v>52419</v>
      </c>
      <c r="C8722" s="2" t="s">
        <v>30987</v>
      </c>
      <c r="D8722" s="2" t="s">
        <v>22721</v>
      </c>
      <c r="E8722" s="2" t="s">
        <v>41134</v>
      </c>
    </row>
    <row r="8723" s="1" customFormat="1" spans="1:5">
      <c r="A8723" s="2" t="s">
        <v>7802</v>
      </c>
      <c r="B8723" s="2" t="s">
        <v>22719</v>
      </c>
      <c r="C8723" s="2" t="s">
        <v>29393</v>
      </c>
      <c r="D8723" s="2" t="s">
        <v>22719</v>
      </c>
      <c r="E8723" s="2" t="s">
        <v>41209</v>
      </c>
    </row>
    <row r="8724" s="1" customFormat="1" spans="1:5">
      <c r="A8724" s="2" t="s">
        <v>52420</v>
      </c>
      <c r="B8724" s="2" t="s">
        <v>52421</v>
      </c>
      <c r="C8724" s="2" t="s">
        <v>30976</v>
      </c>
      <c r="D8724" s="2" t="s">
        <v>22717</v>
      </c>
      <c r="E8724" s="2" t="s">
        <v>41134</v>
      </c>
    </row>
    <row r="8725" s="1" customFormat="1" spans="1:5">
      <c r="A8725" s="2" t="s">
        <v>52422</v>
      </c>
      <c r="B8725" s="2" t="s">
        <v>52423</v>
      </c>
      <c r="C8725" s="2" t="s">
        <v>30975</v>
      </c>
      <c r="D8725" s="2" t="s">
        <v>22715</v>
      </c>
      <c r="E8725" s="2" t="s">
        <v>41134</v>
      </c>
    </row>
    <row r="8726" s="1" customFormat="1" spans="1:5">
      <c r="A8726" s="2" t="s">
        <v>7795</v>
      </c>
      <c r="B8726" s="2" t="s">
        <v>22713</v>
      </c>
      <c r="C8726" s="2" t="s">
        <v>29378</v>
      </c>
      <c r="D8726" s="2" t="s">
        <v>22713</v>
      </c>
      <c r="E8726" s="2" t="s">
        <v>41209</v>
      </c>
    </row>
    <row r="8727" s="1" customFormat="1" spans="1:5">
      <c r="A8727" s="2" t="s">
        <v>7793</v>
      </c>
      <c r="B8727" s="2" t="s">
        <v>22711</v>
      </c>
      <c r="C8727" s="2" t="s">
        <v>29392</v>
      </c>
      <c r="D8727" s="2" t="s">
        <v>22711</v>
      </c>
      <c r="E8727" s="2" t="s">
        <v>41209</v>
      </c>
    </row>
    <row r="8728" s="1" customFormat="1" spans="1:5">
      <c r="A8728" s="2" t="s">
        <v>7790</v>
      </c>
      <c r="B8728" s="2" t="s">
        <v>22709</v>
      </c>
      <c r="C8728" s="2" t="s">
        <v>29391</v>
      </c>
      <c r="D8728" s="2" t="s">
        <v>22709</v>
      </c>
      <c r="E8728" s="2" t="s">
        <v>41209</v>
      </c>
    </row>
    <row r="8729" s="1" customFormat="1" spans="1:5">
      <c r="A8729" s="2" t="s">
        <v>7788</v>
      </c>
      <c r="B8729" s="2" t="s">
        <v>22707</v>
      </c>
      <c r="C8729" s="2" t="s">
        <v>29390</v>
      </c>
      <c r="D8729" s="2" t="s">
        <v>22707</v>
      </c>
      <c r="E8729" s="2" t="s">
        <v>41209</v>
      </c>
    </row>
    <row r="8730" s="1" customFormat="1" spans="1:5">
      <c r="A8730" s="2" t="s">
        <v>52424</v>
      </c>
      <c r="B8730" s="2" t="s">
        <v>52425</v>
      </c>
      <c r="C8730" s="2" t="s">
        <v>30986</v>
      </c>
      <c r="D8730" s="2" t="s">
        <v>22705</v>
      </c>
      <c r="E8730" s="2" t="s">
        <v>41134</v>
      </c>
    </row>
    <row r="8731" s="1" customFormat="1" spans="1:5">
      <c r="A8731" s="2" t="s">
        <v>52426</v>
      </c>
      <c r="B8731" s="2" t="s">
        <v>52427</v>
      </c>
      <c r="C8731" s="2" t="s">
        <v>30985</v>
      </c>
      <c r="D8731" s="2" t="s">
        <v>22703</v>
      </c>
      <c r="E8731" s="2" t="s">
        <v>41134</v>
      </c>
    </row>
    <row r="8732" s="1" customFormat="1" spans="1:5">
      <c r="A8732" s="2" t="s">
        <v>7782</v>
      </c>
      <c r="B8732" s="2" t="s">
        <v>22701</v>
      </c>
      <c r="C8732" s="2" t="s">
        <v>29387</v>
      </c>
      <c r="D8732" s="2" t="s">
        <v>22701</v>
      </c>
      <c r="E8732" s="2" t="s">
        <v>41209</v>
      </c>
    </row>
    <row r="8733" s="1" customFormat="1" spans="1:5">
      <c r="A8733" s="2" t="s">
        <v>52428</v>
      </c>
      <c r="B8733" s="2" t="s">
        <v>52429</v>
      </c>
      <c r="C8733" s="2" t="s">
        <v>30983</v>
      </c>
      <c r="D8733" s="2" t="s">
        <v>22699</v>
      </c>
      <c r="E8733" s="2" t="s">
        <v>41134</v>
      </c>
    </row>
    <row r="8734" s="1" customFormat="1" spans="1:5">
      <c r="A8734" s="2" t="s">
        <v>7777</v>
      </c>
      <c r="B8734" s="2" t="s">
        <v>22697</v>
      </c>
      <c r="C8734" s="2" t="s">
        <v>29385</v>
      </c>
      <c r="D8734" s="2" t="s">
        <v>22697</v>
      </c>
      <c r="E8734" s="2" t="s">
        <v>41209</v>
      </c>
    </row>
    <row r="8735" s="1" customFormat="1" spans="1:5">
      <c r="A8735" s="2" t="s">
        <v>7775</v>
      </c>
      <c r="B8735" s="2" t="s">
        <v>22695</v>
      </c>
      <c r="C8735" s="2" t="s">
        <v>29384</v>
      </c>
      <c r="D8735" s="2" t="s">
        <v>22695</v>
      </c>
      <c r="E8735" s="2" t="s">
        <v>41209</v>
      </c>
    </row>
    <row r="8736" s="1" customFormat="1" spans="1:5">
      <c r="A8736" s="2" t="s">
        <v>7773</v>
      </c>
      <c r="B8736" s="2" t="s">
        <v>22693</v>
      </c>
      <c r="C8736" s="2" t="s">
        <v>29383</v>
      </c>
      <c r="D8736" s="2" t="s">
        <v>22693</v>
      </c>
      <c r="E8736" s="2" t="s">
        <v>41209</v>
      </c>
    </row>
    <row r="8737" s="1" customFormat="1" spans="1:5">
      <c r="A8737" s="2" t="s">
        <v>7771</v>
      </c>
      <c r="B8737" s="2" t="s">
        <v>22691</v>
      </c>
      <c r="C8737" s="2" t="s">
        <v>29382</v>
      </c>
      <c r="D8737" s="2" t="s">
        <v>22691</v>
      </c>
      <c r="E8737" s="2" t="s">
        <v>41209</v>
      </c>
    </row>
    <row r="8738" s="1" customFormat="1" spans="1:5">
      <c r="A8738" s="2" t="s">
        <v>7769</v>
      </c>
      <c r="B8738" s="2" t="s">
        <v>22689</v>
      </c>
      <c r="C8738" s="2" t="s">
        <v>29381</v>
      </c>
      <c r="D8738" s="2" t="s">
        <v>22689</v>
      </c>
      <c r="E8738" s="2" t="s">
        <v>41209</v>
      </c>
    </row>
    <row r="8739" s="1" customFormat="1" spans="1:5">
      <c r="A8739" s="2" t="s">
        <v>7767</v>
      </c>
      <c r="B8739" s="2" t="s">
        <v>22687</v>
      </c>
      <c r="C8739" s="2" t="s">
        <v>29380</v>
      </c>
      <c r="D8739" s="2" t="s">
        <v>22687</v>
      </c>
      <c r="E8739" s="2" t="s">
        <v>41209</v>
      </c>
    </row>
    <row r="8740" s="1" customFormat="1" spans="1:5">
      <c r="A8740" s="2" t="s">
        <v>7765</v>
      </c>
      <c r="B8740" s="2" t="s">
        <v>22685</v>
      </c>
      <c r="C8740" s="2" t="s">
        <v>29379</v>
      </c>
      <c r="D8740" s="2" t="s">
        <v>22685</v>
      </c>
      <c r="E8740" s="2" t="s">
        <v>41209</v>
      </c>
    </row>
    <row r="8741" s="1" customFormat="1" spans="1:5">
      <c r="A8741" s="2" t="s">
        <v>52430</v>
      </c>
      <c r="B8741" s="2" t="s">
        <v>52431</v>
      </c>
      <c r="C8741" s="2" t="s">
        <v>30981</v>
      </c>
      <c r="D8741" s="2" t="s">
        <v>22683</v>
      </c>
      <c r="E8741" s="2" t="s">
        <v>41134</v>
      </c>
    </row>
    <row r="8742" s="1" customFormat="1" spans="1:5">
      <c r="A8742" s="2" t="s">
        <v>52432</v>
      </c>
      <c r="B8742" s="2" t="s">
        <v>52433</v>
      </c>
      <c r="C8742" s="2" t="s">
        <v>30979</v>
      </c>
      <c r="D8742" s="2" t="s">
        <v>22681</v>
      </c>
      <c r="E8742" s="2" t="s">
        <v>41134</v>
      </c>
    </row>
    <row r="8743" s="1" customFormat="1" spans="1:5">
      <c r="A8743" s="2" t="s">
        <v>7759</v>
      </c>
      <c r="B8743" s="2" t="s">
        <v>22679</v>
      </c>
      <c r="C8743" s="2" t="s">
        <v>29373</v>
      </c>
      <c r="D8743" s="2" t="s">
        <v>22679</v>
      </c>
      <c r="E8743" s="2" t="s">
        <v>41209</v>
      </c>
    </row>
    <row r="8744" s="1" customFormat="1" spans="1:5">
      <c r="A8744" s="2" t="s">
        <v>7757</v>
      </c>
      <c r="B8744" s="2" t="s">
        <v>22677</v>
      </c>
      <c r="C8744" s="2" t="s">
        <v>29372</v>
      </c>
      <c r="D8744" s="2" t="s">
        <v>22677</v>
      </c>
      <c r="E8744" s="2" t="s">
        <v>41209</v>
      </c>
    </row>
    <row r="8745" s="1" customFormat="1" spans="1:5">
      <c r="A8745" s="2" t="s">
        <v>7755</v>
      </c>
      <c r="B8745" s="2" t="s">
        <v>22675</v>
      </c>
      <c r="C8745" s="2" t="s">
        <v>29371</v>
      </c>
      <c r="D8745" s="2" t="s">
        <v>22675</v>
      </c>
      <c r="E8745" s="2" t="s">
        <v>41209</v>
      </c>
    </row>
    <row r="8746" s="1" customFormat="1" spans="1:5">
      <c r="A8746" s="2" t="s">
        <v>7752</v>
      </c>
      <c r="B8746" s="2" t="s">
        <v>22673</v>
      </c>
      <c r="C8746" s="2" t="s">
        <v>29370</v>
      </c>
      <c r="D8746" s="2" t="s">
        <v>22673</v>
      </c>
      <c r="E8746" s="2" t="s">
        <v>41209</v>
      </c>
    </row>
    <row r="8747" s="1" customFormat="1" spans="1:5">
      <c r="A8747" s="2" t="s">
        <v>7750</v>
      </c>
      <c r="B8747" s="2" t="s">
        <v>22671</v>
      </c>
      <c r="C8747" s="2" t="s">
        <v>29369</v>
      </c>
      <c r="D8747" s="2" t="s">
        <v>22671</v>
      </c>
      <c r="E8747" s="2" t="s">
        <v>41209</v>
      </c>
    </row>
    <row r="8748" s="1" customFormat="1" spans="1:5">
      <c r="A8748" s="2" t="s">
        <v>7748</v>
      </c>
      <c r="B8748" s="2" t="s">
        <v>22669</v>
      </c>
      <c r="C8748" s="2" t="s">
        <v>29368</v>
      </c>
      <c r="D8748" s="2" t="s">
        <v>22669</v>
      </c>
      <c r="E8748" s="2" t="s">
        <v>41209</v>
      </c>
    </row>
    <row r="8749" s="1" customFormat="1" spans="1:5">
      <c r="A8749" s="2" t="s">
        <v>7746</v>
      </c>
      <c r="B8749" s="2" t="s">
        <v>22667</v>
      </c>
      <c r="C8749" s="2" t="s">
        <v>29367</v>
      </c>
      <c r="D8749" s="2" t="s">
        <v>22667</v>
      </c>
      <c r="E8749" s="2" t="s">
        <v>41209</v>
      </c>
    </row>
    <row r="8750" s="1" customFormat="1" spans="1:5">
      <c r="A8750" s="2" t="s">
        <v>7744</v>
      </c>
      <c r="B8750" s="2" t="s">
        <v>22665</v>
      </c>
      <c r="C8750" s="2" t="s">
        <v>29366</v>
      </c>
      <c r="D8750" s="2" t="s">
        <v>22665</v>
      </c>
      <c r="E8750" s="2" t="s">
        <v>41209</v>
      </c>
    </row>
    <row r="8751" s="1" customFormat="1" spans="1:5">
      <c r="A8751" s="2" t="s">
        <v>7742</v>
      </c>
      <c r="B8751" s="2" t="s">
        <v>22663</v>
      </c>
      <c r="C8751" s="2" t="s">
        <v>31651</v>
      </c>
      <c r="D8751" s="2" t="s">
        <v>22663</v>
      </c>
      <c r="E8751" s="2" t="s">
        <v>41209</v>
      </c>
    </row>
    <row r="8752" s="1" customFormat="1" spans="1:5">
      <c r="A8752" s="2" t="s">
        <v>52434</v>
      </c>
      <c r="B8752" s="2" t="s">
        <v>52435</v>
      </c>
      <c r="C8752" s="2" t="s">
        <v>30941</v>
      </c>
      <c r="D8752" s="2" t="s">
        <v>22661</v>
      </c>
      <c r="E8752" s="2" t="s">
        <v>41134</v>
      </c>
    </row>
    <row r="8753" s="1" customFormat="1" spans="1:5">
      <c r="A8753" s="2" t="s">
        <v>52436</v>
      </c>
      <c r="B8753" s="2" t="s">
        <v>52437</v>
      </c>
      <c r="C8753" s="2" t="s">
        <v>30940</v>
      </c>
      <c r="D8753" s="2" t="s">
        <v>22659</v>
      </c>
      <c r="E8753" s="2" t="s">
        <v>41134</v>
      </c>
    </row>
    <row r="8754" s="1" customFormat="1" spans="1:5">
      <c r="A8754" s="2" t="s">
        <v>52438</v>
      </c>
      <c r="B8754" s="2" t="s">
        <v>52439</v>
      </c>
      <c r="C8754" s="2" t="s">
        <v>30974</v>
      </c>
      <c r="D8754" s="2" t="s">
        <v>22657</v>
      </c>
      <c r="E8754" s="2" t="s">
        <v>41134</v>
      </c>
    </row>
    <row r="8755" s="1" customFormat="1" spans="1:5">
      <c r="A8755" s="2" t="s">
        <v>52440</v>
      </c>
      <c r="B8755" s="2" t="s">
        <v>52441</v>
      </c>
      <c r="C8755" s="2" t="s">
        <v>30973</v>
      </c>
      <c r="D8755" s="2" t="s">
        <v>22655</v>
      </c>
      <c r="E8755" s="2" t="s">
        <v>41134</v>
      </c>
    </row>
    <row r="8756" s="1" customFormat="1" spans="1:5">
      <c r="A8756" s="2" t="s">
        <v>52442</v>
      </c>
      <c r="B8756" s="2" t="s">
        <v>52443</v>
      </c>
      <c r="C8756" s="2" t="s">
        <v>30970</v>
      </c>
      <c r="D8756" s="2" t="s">
        <v>22653</v>
      </c>
      <c r="E8756" s="2" t="s">
        <v>41134</v>
      </c>
    </row>
    <row r="8757" s="1" customFormat="1" spans="1:5">
      <c r="A8757" s="2" t="s">
        <v>52444</v>
      </c>
      <c r="B8757" s="2" t="s">
        <v>52445</v>
      </c>
      <c r="C8757" s="2" t="s">
        <v>30968</v>
      </c>
      <c r="D8757" s="2" t="s">
        <v>22651</v>
      </c>
      <c r="E8757" s="2" t="s">
        <v>41134</v>
      </c>
    </row>
    <row r="8758" s="1" customFormat="1" spans="1:5">
      <c r="A8758" s="2" t="s">
        <v>7728</v>
      </c>
      <c r="B8758" s="2" t="s">
        <v>22649</v>
      </c>
      <c r="C8758" s="2" t="s">
        <v>29361</v>
      </c>
      <c r="D8758" s="2" t="s">
        <v>22649</v>
      </c>
      <c r="E8758" s="2" t="s">
        <v>41209</v>
      </c>
    </row>
    <row r="8759" s="1" customFormat="1" spans="1:5">
      <c r="A8759" s="2" t="s">
        <v>52446</v>
      </c>
      <c r="B8759" s="2" t="s">
        <v>52447</v>
      </c>
      <c r="C8759" s="2" t="s">
        <v>30967</v>
      </c>
      <c r="D8759" s="2" t="s">
        <v>22647</v>
      </c>
      <c r="E8759" s="2" t="s">
        <v>41134</v>
      </c>
    </row>
    <row r="8760" s="1" customFormat="1" spans="1:5">
      <c r="A8760" s="2" t="s">
        <v>52448</v>
      </c>
      <c r="B8760" s="2" t="s">
        <v>52449</v>
      </c>
      <c r="C8760" s="2" t="s">
        <v>30964</v>
      </c>
      <c r="D8760" s="2" t="s">
        <v>22645</v>
      </c>
      <c r="E8760" s="2" t="s">
        <v>41134</v>
      </c>
    </row>
    <row r="8761" s="1" customFormat="1" spans="1:5">
      <c r="A8761" s="2" t="s">
        <v>7722</v>
      </c>
      <c r="B8761" s="2" t="s">
        <v>22643</v>
      </c>
      <c r="C8761" s="2" t="s">
        <v>29359</v>
      </c>
      <c r="D8761" s="2" t="s">
        <v>22643</v>
      </c>
      <c r="E8761" s="2" t="s">
        <v>41209</v>
      </c>
    </row>
    <row r="8762" s="1" customFormat="1" spans="1:5">
      <c r="A8762" s="2" t="s">
        <v>52450</v>
      </c>
      <c r="B8762" s="2" t="s">
        <v>52451</v>
      </c>
      <c r="C8762" s="2" t="s">
        <v>30965</v>
      </c>
      <c r="D8762" s="2" t="s">
        <v>22641</v>
      </c>
      <c r="E8762" s="2" t="s">
        <v>41134</v>
      </c>
    </row>
    <row r="8763" s="1" customFormat="1" spans="1:5">
      <c r="A8763" s="2" t="s">
        <v>7718</v>
      </c>
      <c r="B8763" s="2" t="s">
        <v>22639</v>
      </c>
      <c r="C8763" s="2" t="s">
        <v>29356</v>
      </c>
      <c r="D8763" s="2" t="s">
        <v>22639</v>
      </c>
      <c r="E8763" s="2" t="s">
        <v>41209</v>
      </c>
    </row>
    <row r="8764" s="1" customFormat="1" spans="1:5">
      <c r="A8764" s="2" t="s">
        <v>52452</v>
      </c>
      <c r="B8764" s="2" t="s">
        <v>52453</v>
      </c>
      <c r="C8764" s="2" t="s">
        <v>30957</v>
      </c>
      <c r="D8764" s="2" t="s">
        <v>22635</v>
      </c>
      <c r="E8764" s="2" t="s">
        <v>41134</v>
      </c>
    </row>
    <row r="8765" s="1" customFormat="1" spans="1:5">
      <c r="A8765" s="2" t="s">
        <v>52454</v>
      </c>
      <c r="B8765" s="2" t="s">
        <v>52455</v>
      </c>
      <c r="C8765" s="2" t="s">
        <v>30956</v>
      </c>
      <c r="D8765" s="2" t="s">
        <v>22633</v>
      </c>
      <c r="E8765" s="2" t="s">
        <v>41134</v>
      </c>
    </row>
    <row r="8766" s="1" customFormat="1" spans="1:5">
      <c r="A8766" s="2" t="s">
        <v>52456</v>
      </c>
      <c r="B8766" s="2" t="s">
        <v>52457</v>
      </c>
      <c r="C8766" s="2" t="s">
        <v>30955</v>
      </c>
      <c r="D8766" s="2" t="s">
        <v>22631</v>
      </c>
      <c r="E8766" s="2" t="s">
        <v>41134</v>
      </c>
    </row>
    <row r="8767" s="1" customFormat="1" spans="1:5">
      <c r="A8767" s="2" t="s">
        <v>52458</v>
      </c>
      <c r="B8767" s="2" t="s">
        <v>52459</v>
      </c>
      <c r="C8767" s="2" t="s">
        <v>30953</v>
      </c>
      <c r="D8767" s="2" t="s">
        <v>22629</v>
      </c>
      <c r="E8767" s="2" t="s">
        <v>41134</v>
      </c>
    </row>
    <row r="8768" s="1" customFormat="1" spans="1:5">
      <c r="A8768" s="2" t="s">
        <v>52460</v>
      </c>
      <c r="B8768" s="2" t="s">
        <v>52461</v>
      </c>
      <c r="C8768" s="2" t="s">
        <v>30952</v>
      </c>
      <c r="D8768" s="2" t="s">
        <v>22627</v>
      </c>
      <c r="E8768" s="2" t="s">
        <v>41134</v>
      </c>
    </row>
    <row r="8769" s="1" customFormat="1" spans="1:5">
      <c r="A8769" s="2" t="s">
        <v>7706</v>
      </c>
      <c r="B8769" s="2" t="s">
        <v>22625</v>
      </c>
      <c r="C8769" s="2" t="s">
        <v>29350</v>
      </c>
      <c r="D8769" s="2" t="s">
        <v>22625</v>
      </c>
      <c r="E8769" s="2" t="s">
        <v>41209</v>
      </c>
    </row>
    <row r="8770" s="1" customFormat="1" spans="1:5">
      <c r="A8770" s="2" t="s">
        <v>52462</v>
      </c>
      <c r="B8770" s="2" t="s">
        <v>51204</v>
      </c>
      <c r="C8770" s="2" t="s">
        <v>30951</v>
      </c>
      <c r="D8770" s="2" t="s">
        <v>22623</v>
      </c>
      <c r="E8770" s="2" t="s">
        <v>41134</v>
      </c>
    </row>
    <row r="8771" s="1" customFormat="1" spans="1:5">
      <c r="A8771" s="2" t="s">
        <v>7704</v>
      </c>
      <c r="B8771" s="2" t="s">
        <v>22621</v>
      </c>
      <c r="C8771" s="2" t="s">
        <v>29348</v>
      </c>
      <c r="D8771" s="2" t="s">
        <v>22621</v>
      </c>
      <c r="E8771" s="2" t="s">
        <v>41209</v>
      </c>
    </row>
    <row r="8772" s="1" customFormat="1" spans="1:5">
      <c r="A8772" s="2" t="s">
        <v>7702</v>
      </c>
      <c r="B8772" s="2" t="s">
        <v>22619</v>
      </c>
      <c r="C8772" s="2" t="s">
        <v>29347</v>
      </c>
      <c r="D8772" s="2" t="s">
        <v>22619</v>
      </c>
      <c r="E8772" s="2" t="s">
        <v>41209</v>
      </c>
    </row>
    <row r="8773" s="1" customFormat="1" spans="1:5">
      <c r="A8773" s="2" t="s">
        <v>52463</v>
      </c>
      <c r="B8773" s="2" t="s">
        <v>52464</v>
      </c>
      <c r="C8773" s="2" t="s">
        <v>30946</v>
      </c>
      <c r="D8773" s="2" t="s">
        <v>22616</v>
      </c>
      <c r="E8773" s="2" t="s">
        <v>41134</v>
      </c>
    </row>
    <row r="8774" s="1" customFormat="1" spans="1:5">
      <c r="A8774" s="2" t="s">
        <v>52465</v>
      </c>
      <c r="B8774" s="2" t="s">
        <v>52466</v>
      </c>
      <c r="C8774" s="2" t="s">
        <v>30944</v>
      </c>
      <c r="D8774" s="2" t="s">
        <v>22614</v>
      </c>
      <c r="E8774" s="2" t="s">
        <v>41134</v>
      </c>
    </row>
    <row r="8775" s="1" customFormat="1" spans="1:5">
      <c r="A8775" s="2" t="s">
        <v>52467</v>
      </c>
      <c r="B8775" s="2" t="s">
        <v>52468</v>
      </c>
      <c r="C8775" s="2" t="s">
        <v>30943</v>
      </c>
      <c r="D8775" s="2" t="s">
        <v>22612</v>
      </c>
      <c r="E8775" s="2" t="s">
        <v>41134</v>
      </c>
    </row>
    <row r="8776" s="1" customFormat="1" spans="1:5">
      <c r="A8776" s="2" t="s">
        <v>52469</v>
      </c>
      <c r="B8776" s="2" t="s">
        <v>52470</v>
      </c>
      <c r="C8776" s="2" t="s">
        <v>30942</v>
      </c>
      <c r="D8776" s="2" t="s">
        <v>22610</v>
      </c>
      <c r="E8776" s="2" t="s">
        <v>41134</v>
      </c>
    </row>
    <row r="8777" s="1" customFormat="1" spans="1:5">
      <c r="A8777" s="2" t="s">
        <v>7692</v>
      </c>
      <c r="B8777" s="2" t="s">
        <v>22608</v>
      </c>
      <c r="C8777" s="2" t="s">
        <v>29341</v>
      </c>
      <c r="D8777" s="2" t="s">
        <v>22608</v>
      </c>
      <c r="E8777" s="2" t="s">
        <v>41209</v>
      </c>
    </row>
    <row r="8778" s="1" customFormat="1" spans="1:5">
      <c r="A8778" s="2" t="s">
        <v>7690</v>
      </c>
      <c r="B8778" s="2" t="s">
        <v>22606</v>
      </c>
      <c r="C8778" s="2" t="s">
        <v>29340</v>
      </c>
      <c r="D8778" s="2" t="s">
        <v>22606</v>
      </c>
      <c r="E8778" s="2" t="s">
        <v>41209</v>
      </c>
    </row>
    <row r="8779" s="1" customFormat="1" spans="1:5">
      <c r="A8779" s="2" t="s">
        <v>7688</v>
      </c>
      <c r="B8779" s="2" t="s">
        <v>22604</v>
      </c>
      <c r="C8779" s="2" t="s">
        <v>29339</v>
      </c>
      <c r="D8779" s="2" t="s">
        <v>22604</v>
      </c>
      <c r="E8779" s="2" t="s">
        <v>41209</v>
      </c>
    </row>
    <row r="8780" s="1" customFormat="1" spans="1:5">
      <c r="A8780" s="2" t="s">
        <v>7686</v>
      </c>
      <c r="B8780" s="2" t="s">
        <v>22602</v>
      </c>
      <c r="C8780" s="2" t="s">
        <v>29336</v>
      </c>
      <c r="D8780" s="2" t="s">
        <v>22602</v>
      </c>
      <c r="E8780" s="2" t="s">
        <v>41209</v>
      </c>
    </row>
    <row r="8781" s="1" customFormat="1" spans="1:5">
      <c r="A8781" s="2" t="s">
        <v>7684</v>
      </c>
      <c r="B8781" s="2" t="s">
        <v>22600</v>
      </c>
      <c r="C8781" s="2" t="s">
        <v>29335</v>
      </c>
      <c r="D8781" s="2" t="s">
        <v>22600</v>
      </c>
      <c r="E8781" s="2" t="s">
        <v>41209</v>
      </c>
    </row>
    <row r="8782" s="1" customFormat="1" spans="1:5">
      <c r="A8782" s="2" t="s">
        <v>52471</v>
      </c>
      <c r="B8782" s="2" t="s">
        <v>52472</v>
      </c>
      <c r="C8782" s="2" t="s">
        <v>30939</v>
      </c>
      <c r="D8782" s="2" t="s">
        <v>22598</v>
      </c>
      <c r="E8782" s="2" t="s">
        <v>41134</v>
      </c>
    </row>
    <row r="8783" s="1" customFormat="1" spans="1:5">
      <c r="A8783" s="2" t="s">
        <v>52473</v>
      </c>
      <c r="B8783" s="2" t="s">
        <v>52474</v>
      </c>
      <c r="C8783" s="2" t="s">
        <v>30938</v>
      </c>
      <c r="D8783" s="2" t="s">
        <v>22596</v>
      </c>
      <c r="E8783" s="2" t="s">
        <v>41134</v>
      </c>
    </row>
    <row r="8784" s="1" customFormat="1" spans="1:5">
      <c r="A8784" s="2" t="s">
        <v>52475</v>
      </c>
      <c r="B8784" s="2" t="s">
        <v>52476</v>
      </c>
      <c r="C8784" s="2" t="s">
        <v>30936</v>
      </c>
      <c r="D8784" s="2" t="s">
        <v>22594</v>
      </c>
      <c r="E8784" s="2" t="s">
        <v>41134</v>
      </c>
    </row>
    <row r="8785" s="1" customFormat="1" spans="1:5">
      <c r="A8785" s="2" t="s">
        <v>52477</v>
      </c>
      <c r="B8785" s="2" t="s">
        <v>52478</v>
      </c>
      <c r="C8785" s="2" t="s">
        <v>30933</v>
      </c>
      <c r="D8785" s="2" t="s">
        <v>22592</v>
      </c>
      <c r="E8785" s="2" t="s">
        <v>41134</v>
      </c>
    </row>
    <row r="8786" s="1" customFormat="1" spans="1:5">
      <c r="A8786" s="2" t="s">
        <v>52479</v>
      </c>
      <c r="B8786" s="2" t="s">
        <v>52480</v>
      </c>
      <c r="C8786" s="2" t="s">
        <v>30934</v>
      </c>
      <c r="D8786" s="2" t="s">
        <v>22590</v>
      </c>
      <c r="E8786" s="2" t="s">
        <v>41134</v>
      </c>
    </row>
    <row r="8787" s="1" customFormat="1" spans="1:5">
      <c r="A8787" s="2" t="s">
        <v>52481</v>
      </c>
      <c r="B8787" s="2" t="s">
        <v>52482</v>
      </c>
      <c r="C8787" s="2" t="s">
        <v>30932</v>
      </c>
      <c r="D8787" s="2" t="s">
        <v>22588</v>
      </c>
      <c r="E8787" s="2" t="s">
        <v>41134</v>
      </c>
    </row>
    <row r="8788" s="1" customFormat="1" spans="1:5">
      <c r="A8788" s="2" t="s">
        <v>52483</v>
      </c>
      <c r="B8788" s="2" t="s">
        <v>52484</v>
      </c>
      <c r="C8788" s="2" t="s">
        <v>40203</v>
      </c>
      <c r="D8788" s="2" t="s">
        <v>22585</v>
      </c>
      <c r="E8788" s="2" t="s">
        <v>41134</v>
      </c>
    </row>
    <row r="8789" s="1" customFormat="1" spans="1:5">
      <c r="A8789" s="2" t="s">
        <v>7668</v>
      </c>
      <c r="B8789" s="2" t="s">
        <v>22583</v>
      </c>
      <c r="C8789" s="2" t="s">
        <v>31649</v>
      </c>
      <c r="D8789" s="2" t="s">
        <v>22583</v>
      </c>
      <c r="E8789" s="2" t="s">
        <v>41209</v>
      </c>
    </row>
    <row r="8790" s="1" customFormat="1" spans="1:5">
      <c r="A8790" s="2" t="s">
        <v>7666</v>
      </c>
      <c r="B8790" s="2" t="s">
        <v>22581</v>
      </c>
      <c r="C8790" s="2" t="s">
        <v>29328</v>
      </c>
      <c r="D8790" s="2" t="s">
        <v>22581</v>
      </c>
      <c r="E8790" s="2" t="s">
        <v>41209</v>
      </c>
    </row>
    <row r="8791" s="1" customFormat="1" spans="1:5">
      <c r="A8791" s="2" t="s">
        <v>7664</v>
      </c>
      <c r="B8791" s="2" t="s">
        <v>22579</v>
      </c>
      <c r="C8791" s="2" t="s">
        <v>29327</v>
      </c>
      <c r="D8791" s="2" t="s">
        <v>22579</v>
      </c>
      <c r="E8791" s="2" t="s">
        <v>41209</v>
      </c>
    </row>
    <row r="8792" s="1" customFormat="1" spans="1:5">
      <c r="A8792" s="2" t="s">
        <v>52485</v>
      </c>
      <c r="B8792" s="2" t="s">
        <v>52486</v>
      </c>
      <c r="C8792" s="2" t="s">
        <v>30927</v>
      </c>
      <c r="D8792" s="2" t="s">
        <v>22577</v>
      </c>
      <c r="E8792" s="2" t="s">
        <v>41134</v>
      </c>
    </row>
    <row r="8793" s="1" customFormat="1" spans="1:5">
      <c r="A8793" s="2" t="s">
        <v>52487</v>
      </c>
      <c r="B8793" s="2" t="s">
        <v>52488</v>
      </c>
      <c r="C8793" s="2" t="s">
        <v>30925</v>
      </c>
      <c r="D8793" s="2" t="s">
        <v>22575</v>
      </c>
      <c r="E8793" s="2" t="s">
        <v>41134</v>
      </c>
    </row>
    <row r="8794" s="1" customFormat="1" spans="1:5">
      <c r="A8794" s="2" t="s">
        <v>7658</v>
      </c>
      <c r="B8794" s="2" t="s">
        <v>22573</v>
      </c>
      <c r="C8794" s="2" t="s">
        <v>29324</v>
      </c>
      <c r="D8794" s="2" t="s">
        <v>22573</v>
      </c>
      <c r="E8794" s="2" t="s">
        <v>41209</v>
      </c>
    </row>
    <row r="8795" s="1" customFormat="1" spans="1:5">
      <c r="A8795" s="2" t="s">
        <v>52489</v>
      </c>
      <c r="B8795" s="2" t="s">
        <v>52490</v>
      </c>
      <c r="C8795" s="2" t="s">
        <v>30924</v>
      </c>
      <c r="D8795" s="2" t="s">
        <v>22571</v>
      </c>
      <c r="E8795" s="2" t="s">
        <v>41134</v>
      </c>
    </row>
    <row r="8796" s="1" customFormat="1" spans="1:5">
      <c r="A8796" s="2" t="s">
        <v>52491</v>
      </c>
      <c r="B8796" s="2" t="s">
        <v>52492</v>
      </c>
      <c r="C8796" s="2" t="s">
        <v>30923</v>
      </c>
      <c r="D8796" s="2" t="s">
        <v>22569</v>
      </c>
      <c r="E8796" s="2" t="s">
        <v>41134</v>
      </c>
    </row>
    <row r="8797" s="1" customFormat="1" spans="1:5">
      <c r="A8797" s="2" t="s">
        <v>7652</v>
      </c>
      <c r="B8797" s="2" t="s">
        <v>52493</v>
      </c>
      <c r="C8797" s="2" t="s">
        <v>29321</v>
      </c>
      <c r="D8797" s="2" t="s">
        <v>22567</v>
      </c>
      <c r="E8797" s="2" t="s">
        <v>41209</v>
      </c>
    </row>
    <row r="8798" s="1" customFormat="1" spans="1:5">
      <c r="A8798" s="2" t="s">
        <v>52494</v>
      </c>
      <c r="B8798" s="2" t="s">
        <v>52495</v>
      </c>
      <c r="C8798" s="2" t="s">
        <v>30917</v>
      </c>
      <c r="D8798" s="2" t="s">
        <v>22565</v>
      </c>
      <c r="E8798" s="2" t="s">
        <v>41134</v>
      </c>
    </row>
    <row r="8799" s="1" customFormat="1" spans="1:5">
      <c r="A8799" s="2" t="s">
        <v>52496</v>
      </c>
      <c r="B8799" s="2" t="s">
        <v>52497</v>
      </c>
      <c r="C8799" s="2" t="s">
        <v>30916</v>
      </c>
      <c r="D8799" s="2" t="s">
        <v>22563</v>
      </c>
      <c r="E8799" s="2" t="s">
        <v>41134</v>
      </c>
    </row>
    <row r="8800" s="1" customFormat="1" spans="1:5">
      <c r="A8800" s="2" t="s">
        <v>52498</v>
      </c>
      <c r="B8800" s="2" t="s">
        <v>52499</v>
      </c>
      <c r="C8800" s="2" t="s">
        <v>30914</v>
      </c>
      <c r="D8800" s="2" t="s">
        <v>22561</v>
      </c>
      <c r="E8800" s="2" t="s">
        <v>41134</v>
      </c>
    </row>
    <row r="8801" s="1" customFormat="1" spans="1:5">
      <c r="A8801" s="2" t="s">
        <v>7643</v>
      </c>
      <c r="B8801" s="2" t="s">
        <v>22559</v>
      </c>
      <c r="C8801" s="2" t="s">
        <v>29317</v>
      </c>
      <c r="D8801" s="2" t="s">
        <v>22559</v>
      </c>
      <c r="E8801" s="2" t="s">
        <v>41209</v>
      </c>
    </row>
    <row r="8802" s="1" customFormat="1" spans="1:5">
      <c r="A8802" s="2" t="s">
        <v>7641</v>
      </c>
      <c r="B8802" s="2" t="s">
        <v>22557</v>
      </c>
      <c r="C8802" s="2" t="s">
        <v>29316</v>
      </c>
      <c r="D8802" s="2" t="s">
        <v>22557</v>
      </c>
      <c r="E8802" s="2" t="s">
        <v>41209</v>
      </c>
    </row>
    <row r="8803" s="1" customFormat="1" spans="1:5">
      <c r="A8803" s="2" t="s">
        <v>52500</v>
      </c>
      <c r="B8803" s="2" t="s">
        <v>52501</v>
      </c>
      <c r="C8803" s="2" t="s">
        <v>30913</v>
      </c>
      <c r="D8803" s="2" t="s">
        <v>22555</v>
      </c>
      <c r="E8803" s="2" t="s">
        <v>41134</v>
      </c>
    </row>
    <row r="8804" s="1" customFormat="1" spans="1:5">
      <c r="A8804" s="2" t="s">
        <v>7637</v>
      </c>
      <c r="B8804" s="2" t="s">
        <v>22553</v>
      </c>
      <c r="C8804" s="2" t="s">
        <v>29314</v>
      </c>
      <c r="D8804" s="2" t="s">
        <v>22553</v>
      </c>
      <c r="E8804" s="2" t="s">
        <v>41209</v>
      </c>
    </row>
    <row r="8805" s="1" customFormat="1" spans="1:5">
      <c r="A8805" s="2" t="s">
        <v>52502</v>
      </c>
      <c r="B8805" s="2" t="s">
        <v>52503</v>
      </c>
      <c r="C8805" s="2" t="s">
        <v>30912</v>
      </c>
      <c r="D8805" s="2" t="s">
        <v>22551</v>
      </c>
      <c r="E8805" s="2" t="s">
        <v>41134</v>
      </c>
    </row>
    <row r="8806" s="1" customFormat="1" spans="1:5">
      <c r="A8806" s="2" t="s">
        <v>7633</v>
      </c>
      <c r="B8806" s="2" t="s">
        <v>22549</v>
      </c>
      <c r="C8806" s="2" t="s">
        <v>29312</v>
      </c>
      <c r="D8806" s="2" t="s">
        <v>22549</v>
      </c>
      <c r="E8806" s="2" t="s">
        <v>41209</v>
      </c>
    </row>
    <row r="8807" s="1" customFormat="1" spans="1:5">
      <c r="A8807" s="2" t="s">
        <v>7631</v>
      </c>
      <c r="B8807" s="2" t="s">
        <v>7632</v>
      </c>
      <c r="C8807" s="2" t="s">
        <v>29310</v>
      </c>
      <c r="D8807" s="2" t="s">
        <v>7632</v>
      </c>
      <c r="E8807" s="2" t="s">
        <v>41209</v>
      </c>
    </row>
    <row r="8808" s="1" customFormat="1" spans="1:5">
      <c r="A8808" s="2" t="s">
        <v>7629</v>
      </c>
      <c r="B8808" s="2" t="s">
        <v>22546</v>
      </c>
      <c r="C8808" s="2" t="s">
        <v>29309</v>
      </c>
      <c r="D8808" s="2" t="s">
        <v>22546</v>
      </c>
      <c r="E8808" s="2" t="s">
        <v>41209</v>
      </c>
    </row>
    <row r="8809" s="1" customFormat="1" spans="1:5">
      <c r="A8809" s="2" t="s">
        <v>7627</v>
      </c>
      <c r="B8809" s="2" t="s">
        <v>22544</v>
      </c>
      <c r="C8809" s="2" t="s">
        <v>29308</v>
      </c>
      <c r="D8809" s="2" t="s">
        <v>22544</v>
      </c>
      <c r="E8809" s="2" t="s">
        <v>41209</v>
      </c>
    </row>
    <row r="8810" s="1" customFormat="1" spans="1:5">
      <c r="A8810" s="2" t="s">
        <v>7625</v>
      </c>
      <c r="B8810" s="2" t="s">
        <v>22542</v>
      </c>
      <c r="C8810" s="2" t="s">
        <v>29307</v>
      </c>
      <c r="D8810" s="2" t="s">
        <v>22542</v>
      </c>
      <c r="E8810" s="2" t="s">
        <v>41209</v>
      </c>
    </row>
    <row r="8811" s="1" customFormat="1" spans="1:5">
      <c r="A8811" s="2" t="s">
        <v>7623</v>
      </c>
      <c r="B8811" s="2" t="s">
        <v>22540</v>
      </c>
      <c r="C8811" s="2" t="s">
        <v>29306</v>
      </c>
      <c r="D8811" s="2" t="s">
        <v>22540</v>
      </c>
      <c r="E8811" s="2" t="s">
        <v>41209</v>
      </c>
    </row>
    <row r="8812" s="1" customFormat="1" spans="1:5">
      <c r="A8812" s="2" t="s">
        <v>7621</v>
      </c>
      <c r="B8812" s="2" t="s">
        <v>22538</v>
      </c>
      <c r="C8812" s="2" t="s">
        <v>29305</v>
      </c>
      <c r="D8812" s="2" t="s">
        <v>22538</v>
      </c>
      <c r="E8812" s="2" t="s">
        <v>41209</v>
      </c>
    </row>
    <row r="8813" s="1" customFormat="1" spans="1:5">
      <c r="A8813" s="2" t="s">
        <v>7619</v>
      </c>
      <c r="B8813" s="2" t="s">
        <v>22536</v>
      </c>
      <c r="C8813" s="2" t="s">
        <v>29304</v>
      </c>
      <c r="D8813" s="2" t="s">
        <v>22536</v>
      </c>
      <c r="E8813" s="2" t="s">
        <v>41209</v>
      </c>
    </row>
    <row r="8814" s="1" customFormat="1" spans="1:5">
      <c r="A8814" s="2" t="s">
        <v>7617</v>
      </c>
      <c r="B8814" s="2" t="s">
        <v>52504</v>
      </c>
      <c r="C8814" s="2" t="s">
        <v>29303</v>
      </c>
      <c r="D8814" s="2" t="s">
        <v>22534</v>
      </c>
      <c r="E8814" s="2" t="s">
        <v>41209</v>
      </c>
    </row>
    <row r="8815" s="1" customFormat="1" spans="1:5">
      <c r="A8815" s="2" t="s">
        <v>7615</v>
      </c>
      <c r="B8815" s="2" t="s">
        <v>52505</v>
      </c>
      <c r="C8815" s="2" t="s">
        <v>29302</v>
      </c>
      <c r="D8815" s="2" t="s">
        <v>22532</v>
      </c>
      <c r="E8815" s="2" t="s">
        <v>41209</v>
      </c>
    </row>
    <row r="8816" s="1" customFormat="1" spans="1:5">
      <c r="A8816" s="2" t="s">
        <v>7613</v>
      </c>
      <c r="B8816" s="2" t="s">
        <v>22530</v>
      </c>
      <c r="C8816" s="2" t="s">
        <v>29301</v>
      </c>
      <c r="D8816" s="2" t="s">
        <v>22530</v>
      </c>
      <c r="E8816" s="2" t="s">
        <v>41209</v>
      </c>
    </row>
    <row r="8817" s="1" customFormat="1" spans="1:5">
      <c r="A8817" s="2" t="s">
        <v>52506</v>
      </c>
      <c r="B8817" s="2" t="s">
        <v>52507</v>
      </c>
      <c r="C8817" s="2" t="s">
        <v>30911</v>
      </c>
      <c r="D8817" s="2" t="s">
        <v>22528</v>
      </c>
      <c r="E8817" s="2" t="s">
        <v>41134</v>
      </c>
    </row>
    <row r="8818" s="1" customFormat="1" spans="1:5">
      <c r="A8818" s="2" t="s">
        <v>52508</v>
      </c>
      <c r="B8818" s="2" t="s">
        <v>52509</v>
      </c>
      <c r="C8818" s="2" t="s">
        <v>30910</v>
      </c>
      <c r="D8818" s="2" t="s">
        <v>22526</v>
      </c>
      <c r="E8818" s="2" t="s">
        <v>41134</v>
      </c>
    </row>
    <row r="8819" s="1" customFormat="1" spans="1:5">
      <c r="A8819" s="2" t="s">
        <v>52510</v>
      </c>
      <c r="B8819" s="2" t="s">
        <v>52511</v>
      </c>
      <c r="C8819" s="2" t="s">
        <v>30909</v>
      </c>
      <c r="D8819" s="2" t="s">
        <v>22524</v>
      </c>
      <c r="E8819" s="2" t="s">
        <v>41134</v>
      </c>
    </row>
    <row r="8820" s="1" customFormat="1" spans="1:5">
      <c r="A8820" s="2" t="s">
        <v>52512</v>
      </c>
      <c r="B8820" s="2" t="s">
        <v>52513</v>
      </c>
      <c r="C8820" s="2" t="s">
        <v>30906</v>
      </c>
      <c r="D8820" s="2" t="s">
        <v>22522</v>
      </c>
      <c r="E8820" s="2" t="s">
        <v>41134</v>
      </c>
    </row>
    <row r="8821" s="1" customFormat="1" spans="1:5">
      <c r="A8821" s="2" t="s">
        <v>7603</v>
      </c>
      <c r="B8821" s="2" t="s">
        <v>22520</v>
      </c>
      <c r="C8821" s="2" t="s">
        <v>29296</v>
      </c>
      <c r="D8821" s="2" t="s">
        <v>22520</v>
      </c>
      <c r="E8821" s="2" t="s">
        <v>41209</v>
      </c>
    </row>
    <row r="8822" s="1" customFormat="1" spans="1:5">
      <c r="A8822" s="2" t="s">
        <v>52514</v>
      </c>
      <c r="B8822" s="2" t="s">
        <v>52515</v>
      </c>
      <c r="C8822" s="2" t="s">
        <v>30905</v>
      </c>
      <c r="D8822" s="2" t="s">
        <v>22518</v>
      </c>
      <c r="E8822" s="2" t="s">
        <v>41134</v>
      </c>
    </row>
    <row r="8823" s="1" customFormat="1" spans="1:5">
      <c r="A8823" s="2" t="s">
        <v>7599</v>
      </c>
      <c r="B8823" s="2" t="s">
        <v>22516</v>
      </c>
      <c r="C8823" s="2" t="s">
        <v>29293</v>
      </c>
      <c r="D8823" s="2" t="s">
        <v>22516</v>
      </c>
      <c r="E8823" s="2" t="s">
        <v>41209</v>
      </c>
    </row>
    <row r="8824" s="1" customFormat="1" spans="1:5">
      <c r="A8824" s="2" t="s">
        <v>7597</v>
      </c>
      <c r="B8824" s="2" t="s">
        <v>22514</v>
      </c>
      <c r="C8824" s="2" t="s">
        <v>29292</v>
      </c>
      <c r="D8824" s="2" t="s">
        <v>22514</v>
      </c>
      <c r="E8824" s="2" t="s">
        <v>41209</v>
      </c>
    </row>
    <row r="8825" s="1" customFormat="1" spans="1:5">
      <c r="A8825" s="2" t="s">
        <v>52516</v>
      </c>
      <c r="B8825" s="2" t="s">
        <v>52517</v>
      </c>
      <c r="C8825" s="2" t="s">
        <v>30903</v>
      </c>
      <c r="D8825" s="2" t="s">
        <v>22512</v>
      </c>
      <c r="E8825" s="2" t="s">
        <v>41134</v>
      </c>
    </row>
    <row r="8826" s="1" customFormat="1" spans="1:5">
      <c r="A8826" s="2" t="s">
        <v>52518</v>
      </c>
      <c r="B8826" s="2" t="s">
        <v>52519</v>
      </c>
      <c r="C8826" s="2" t="s">
        <v>30902</v>
      </c>
      <c r="D8826" s="2" t="s">
        <v>22510</v>
      </c>
      <c r="E8826" s="2" t="s">
        <v>41134</v>
      </c>
    </row>
    <row r="8827" s="1" customFormat="1" spans="1:5">
      <c r="A8827" s="2" t="s">
        <v>52520</v>
      </c>
      <c r="B8827" s="2" t="s">
        <v>52521</v>
      </c>
      <c r="C8827" s="2" t="s">
        <v>30901</v>
      </c>
      <c r="D8827" s="2" t="s">
        <v>22508</v>
      </c>
      <c r="E8827" s="2" t="s">
        <v>41134</v>
      </c>
    </row>
    <row r="8828" s="1" customFormat="1" spans="1:5">
      <c r="A8828" s="2" t="s">
        <v>52522</v>
      </c>
      <c r="B8828" s="2" t="s">
        <v>52523</v>
      </c>
      <c r="C8828" s="2" t="s">
        <v>30897</v>
      </c>
      <c r="D8828" s="2" t="s">
        <v>22506</v>
      </c>
      <c r="E8828" s="2" t="s">
        <v>41134</v>
      </c>
    </row>
    <row r="8829" s="1" customFormat="1" spans="1:5">
      <c r="A8829" s="2" t="s">
        <v>52524</v>
      </c>
      <c r="B8829" s="2" t="s">
        <v>52525</v>
      </c>
      <c r="C8829" s="2" t="s">
        <v>30896</v>
      </c>
      <c r="D8829" s="2" t="s">
        <v>22504</v>
      </c>
      <c r="E8829" s="2" t="s">
        <v>41134</v>
      </c>
    </row>
    <row r="8830" s="1" customFormat="1" spans="1:5">
      <c r="A8830" s="2" t="s">
        <v>7584</v>
      </c>
      <c r="B8830" s="2" t="s">
        <v>22502</v>
      </c>
      <c r="C8830" s="2" t="s">
        <v>29286</v>
      </c>
      <c r="D8830" s="2" t="s">
        <v>22502</v>
      </c>
      <c r="E8830" s="2" t="s">
        <v>41209</v>
      </c>
    </row>
    <row r="8831" s="1" customFormat="1" spans="1:5">
      <c r="A8831" s="2" t="s">
        <v>52526</v>
      </c>
      <c r="B8831" s="2" t="s">
        <v>52527</v>
      </c>
      <c r="C8831" s="2" t="s">
        <v>30895</v>
      </c>
      <c r="D8831" s="2" t="s">
        <v>22500</v>
      </c>
      <c r="E8831" s="2" t="s">
        <v>41134</v>
      </c>
    </row>
    <row r="8832" s="1" customFormat="1" spans="1:5">
      <c r="A8832" s="2" t="s">
        <v>7580</v>
      </c>
      <c r="B8832" s="2" t="s">
        <v>22498</v>
      </c>
      <c r="C8832" s="2" t="s">
        <v>29284</v>
      </c>
      <c r="D8832" s="2" t="s">
        <v>22498</v>
      </c>
      <c r="E8832" s="2" t="s">
        <v>41209</v>
      </c>
    </row>
    <row r="8833" s="1" customFormat="1" spans="1:5">
      <c r="A8833" s="2" t="s">
        <v>52528</v>
      </c>
      <c r="B8833" s="2" t="s">
        <v>52529</v>
      </c>
      <c r="C8833" s="2" t="s">
        <v>30894</v>
      </c>
      <c r="D8833" s="2" t="s">
        <v>22496</v>
      </c>
      <c r="E8833" s="2" t="s">
        <v>41134</v>
      </c>
    </row>
    <row r="8834" s="1" customFormat="1" spans="1:5">
      <c r="A8834" s="2" t="s">
        <v>52530</v>
      </c>
      <c r="B8834" s="2" t="s">
        <v>52531</v>
      </c>
      <c r="C8834" s="2" t="s">
        <v>30893</v>
      </c>
      <c r="D8834" s="2" t="s">
        <v>22494</v>
      </c>
      <c r="E8834" s="2" t="s">
        <v>41134</v>
      </c>
    </row>
    <row r="8835" s="1" customFormat="1" spans="1:5">
      <c r="A8835" s="2" t="s">
        <v>52532</v>
      </c>
      <c r="B8835" s="2" t="s">
        <v>52533</v>
      </c>
      <c r="C8835" s="2" t="s">
        <v>30892</v>
      </c>
      <c r="D8835" s="2" t="s">
        <v>22492</v>
      </c>
      <c r="E8835" s="2" t="s">
        <v>41134</v>
      </c>
    </row>
    <row r="8836" s="1" customFormat="1" spans="1:5">
      <c r="A8836" s="2" t="s">
        <v>52534</v>
      </c>
      <c r="B8836" s="2" t="s">
        <v>52535</v>
      </c>
      <c r="C8836" s="2" t="s">
        <v>30891</v>
      </c>
      <c r="D8836" s="2" t="s">
        <v>22490</v>
      </c>
      <c r="E8836" s="2" t="s">
        <v>41134</v>
      </c>
    </row>
    <row r="8837" s="1" customFormat="1" spans="1:5">
      <c r="A8837" s="2" t="s">
        <v>7570</v>
      </c>
      <c r="B8837" s="2" t="s">
        <v>22488</v>
      </c>
      <c r="C8837" s="2" t="s">
        <v>29277</v>
      </c>
      <c r="D8837" s="2" t="s">
        <v>22488</v>
      </c>
      <c r="E8837" s="2" t="s">
        <v>41209</v>
      </c>
    </row>
    <row r="8838" s="1" customFormat="1" spans="1:5">
      <c r="A8838" s="2" t="s">
        <v>7568</v>
      </c>
      <c r="B8838" s="2" t="s">
        <v>22486</v>
      </c>
      <c r="C8838" s="2" t="s">
        <v>29280</v>
      </c>
      <c r="D8838" s="2" t="s">
        <v>22486</v>
      </c>
      <c r="E8838" s="2" t="s">
        <v>41209</v>
      </c>
    </row>
    <row r="8839" s="1" customFormat="1" spans="1:5">
      <c r="A8839" s="2" t="s">
        <v>7566</v>
      </c>
      <c r="B8839" s="2" t="s">
        <v>22484</v>
      </c>
      <c r="C8839" s="2" t="s">
        <v>29279</v>
      </c>
      <c r="D8839" s="2" t="s">
        <v>22484</v>
      </c>
      <c r="E8839" s="2" t="s">
        <v>41209</v>
      </c>
    </row>
    <row r="8840" s="1" customFormat="1" spans="1:5">
      <c r="A8840" s="2" t="s">
        <v>7564</v>
      </c>
      <c r="B8840" s="2" t="s">
        <v>22482</v>
      </c>
      <c r="C8840" s="2" t="s">
        <v>29276</v>
      </c>
      <c r="D8840" s="2" t="s">
        <v>22482</v>
      </c>
      <c r="E8840" s="2" t="s">
        <v>41209</v>
      </c>
    </row>
    <row r="8841" s="1" customFormat="1" spans="1:5">
      <c r="A8841" s="2" t="s">
        <v>52536</v>
      </c>
      <c r="B8841" s="2" t="s">
        <v>52537</v>
      </c>
      <c r="C8841" s="2" t="s">
        <v>30890</v>
      </c>
      <c r="D8841" s="2" t="s">
        <v>22480</v>
      </c>
      <c r="E8841" s="2" t="s">
        <v>41134</v>
      </c>
    </row>
    <row r="8842" s="1" customFormat="1" spans="1:5">
      <c r="A8842" s="2" t="s">
        <v>7560</v>
      </c>
      <c r="B8842" s="2" t="s">
        <v>22478</v>
      </c>
      <c r="C8842" s="2" t="s">
        <v>29274</v>
      </c>
      <c r="D8842" s="2" t="s">
        <v>22478</v>
      </c>
      <c r="E8842" s="2" t="s">
        <v>41209</v>
      </c>
    </row>
    <row r="8843" s="1" customFormat="1" spans="1:5">
      <c r="A8843" s="2" t="s">
        <v>7558</v>
      </c>
      <c r="B8843" s="2" t="s">
        <v>22476</v>
      </c>
      <c r="C8843" s="2" t="s">
        <v>29273</v>
      </c>
      <c r="D8843" s="2" t="s">
        <v>22476</v>
      </c>
      <c r="E8843" s="2" t="s">
        <v>41209</v>
      </c>
    </row>
    <row r="8844" s="1" customFormat="1" spans="1:5">
      <c r="A8844" s="2" t="s">
        <v>7556</v>
      </c>
      <c r="B8844" s="2" t="s">
        <v>22474</v>
      </c>
      <c r="C8844" s="2" t="s">
        <v>29272</v>
      </c>
      <c r="D8844" s="2" t="s">
        <v>22474</v>
      </c>
      <c r="E8844" s="2" t="s">
        <v>41209</v>
      </c>
    </row>
    <row r="8845" s="1" customFormat="1" spans="1:5">
      <c r="A8845" s="2" t="s">
        <v>7554</v>
      </c>
      <c r="B8845" s="2" t="s">
        <v>22472</v>
      </c>
      <c r="C8845" s="2" t="s">
        <v>29271</v>
      </c>
      <c r="D8845" s="2" t="s">
        <v>22472</v>
      </c>
      <c r="E8845" s="2" t="s">
        <v>41209</v>
      </c>
    </row>
    <row r="8846" s="1" customFormat="1" spans="1:5">
      <c r="A8846" s="2" t="s">
        <v>52538</v>
      </c>
      <c r="B8846" s="2" t="s">
        <v>52539</v>
      </c>
      <c r="C8846" s="2" t="s">
        <v>30888</v>
      </c>
      <c r="D8846" s="2" t="s">
        <v>22470</v>
      </c>
      <c r="E8846" s="2" t="s">
        <v>41134</v>
      </c>
    </row>
    <row r="8847" s="1" customFormat="1" spans="1:5">
      <c r="A8847" s="2" t="s">
        <v>52540</v>
      </c>
      <c r="B8847" s="2" t="s">
        <v>52541</v>
      </c>
      <c r="C8847" s="2" t="s">
        <v>30887</v>
      </c>
      <c r="D8847" s="2" t="s">
        <v>22468</v>
      </c>
      <c r="E8847" s="2" t="s">
        <v>41134</v>
      </c>
    </row>
    <row r="8848" s="1" customFormat="1" spans="1:5">
      <c r="A8848" s="2" t="s">
        <v>52542</v>
      </c>
      <c r="B8848" s="2" t="s">
        <v>52543</v>
      </c>
      <c r="C8848" s="2" t="s">
        <v>30886</v>
      </c>
      <c r="D8848" s="2" t="s">
        <v>22466</v>
      </c>
      <c r="E8848" s="2" t="s">
        <v>41134</v>
      </c>
    </row>
    <row r="8849" s="1" customFormat="1" spans="1:5">
      <c r="A8849" s="2" t="s">
        <v>52544</v>
      </c>
      <c r="B8849" s="2" t="s">
        <v>52545</v>
      </c>
      <c r="C8849" s="2" t="s">
        <v>30885</v>
      </c>
      <c r="D8849" s="2" t="s">
        <v>22464</v>
      </c>
      <c r="E8849" s="2" t="s">
        <v>41134</v>
      </c>
    </row>
    <row r="8850" s="1" customFormat="1" spans="1:5">
      <c r="A8850" s="2" t="s">
        <v>52546</v>
      </c>
      <c r="B8850" s="2" t="s">
        <v>52547</v>
      </c>
      <c r="C8850" s="2" t="s">
        <v>30884</v>
      </c>
      <c r="D8850" s="2" t="s">
        <v>22462</v>
      </c>
      <c r="E8850" s="2" t="s">
        <v>41134</v>
      </c>
    </row>
    <row r="8851" s="1" customFormat="1" spans="1:5">
      <c r="A8851" s="2" t="s">
        <v>52548</v>
      </c>
      <c r="B8851" s="2" t="s">
        <v>52549</v>
      </c>
      <c r="C8851" s="2" t="s">
        <v>30883</v>
      </c>
      <c r="D8851" s="2" t="s">
        <v>22460</v>
      </c>
      <c r="E8851" s="2" t="s">
        <v>41134</v>
      </c>
    </row>
    <row r="8852" s="1" customFormat="1" spans="1:5">
      <c r="A8852" s="2" t="s">
        <v>7540</v>
      </c>
      <c r="B8852" s="2" t="s">
        <v>22458</v>
      </c>
      <c r="C8852" s="2" t="s">
        <v>29264</v>
      </c>
      <c r="D8852" s="2" t="s">
        <v>22458</v>
      </c>
      <c r="E8852" s="2" t="s">
        <v>41209</v>
      </c>
    </row>
    <row r="8853" s="1" customFormat="1" spans="1:5">
      <c r="A8853" s="2" t="s">
        <v>7538</v>
      </c>
      <c r="B8853" s="2" t="s">
        <v>22456</v>
      </c>
      <c r="C8853" s="2" t="s">
        <v>29263</v>
      </c>
      <c r="D8853" s="2" t="s">
        <v>22456</v>
      </c>
      <c r="E8853" s="2" t="s">
        <v>41209</v>
      </c>
    </row>
    <row r="8854" s="1" customFormat="1" spans="1:5">
      <c r="A8854" s="2" t="s">
        <v>7536</v>
      </c>
      <c r="B8854" s="2" t="s">
        <v>52550</v>
      </c>
      <c r="C8854" s="2" t="s">
        <v>29261</v>
      </c>
      <c r="D8854" s="2" t="s">
        <v>22454</v>
      </c>
      <c r="E8854" s="2" t="s">
        <v>41209</v>
      </c>
    </row>
    <row r="8855" s="1" customFormat="1" spans="1:5">
      <c r="A8855" s="2" t="s">
        <v>7534</v>
      </c>
      <c r="B8855" s="2" t="s">
        <v>52551</v>
      </c>
      <c r="C8855" s="2" t="s">
        <v>29262</v>
      </c>
      <c r="D8855" s="2" t="s">
        <v>22452</v>
      </c>
      <c r="E8855" s="2" t="s">
        <v>41209</v>
      </c>
    </row>
    <row r="8856" s="1" customFormat="1" spans="1:5">
      <c r="A8856" s="2" t="s">
        <v>7531</v>
      </c>
      <c r="B8856" s="2" t="s">
        <v>52552</v>
      </c>
      <c r="C8856" s="2" t="s">
        <v>29260</v>
      </c>
      <c r="D8856" s="2" t="s">
        <v>22450</v>
      </c>
      <c r="E8856" s="2" t="s">
        <v>41209</v>
      </c>
    </row>
    <row r="8857" s="1" customFormat="1" spans="1:5">
      <c r="A8857" s="2" t="s">
        <v>7529</v>
      </c>
      <c r="B8857" s="2" t="s">
        <v>22448</v>
      </c>
      <c r="C8857" s="2" t="s">
        <v>29259</v>
      </c>
      <c r="D8857" s="2" t="s">
        <v>22448</v>
      </c>
      <c r="E8857" s="2" t="s">
        <v>41209</v>
      </c>
    </row>
    <row r="8858" s="1" customFormat="1" spans="1:5">
      <c r="A8858" s="2" t="s">
        <v>52553</v>
      </c>
      <c r="B8858" s="2" t="s">
        <v>52554</v>
      </c>
      <c r="C8858" s="2" t="s">
        <v>30882</v>
      </c>
      <c r="D8858" s="2" t="s">
        <v>22446</v>
      </c>
      <c r="E8858" s="2" t="s">
        <v>41134</v>
      </c>
    </row>
    <row r="8859" s="1" customFormat="1" spans="1:5">
      <c r="A8859" s="2" t="s">
        <v>52555</v>
      </c>
      <c r="B8859" s="2" t="s">
        <v>52556</v>
      </c>
      <c r="C8859" s="2" t="s">
        <v>30880</v>
      </c>
      <c r="D8859" s="2" t="s">
        <v>22444</v>
      </c>
      <c r="E8859" s="2" t="s">
        <v>41134</v>
      </c>
    </row>
    <row r="8860" s="1" customFormat="1" spans="1:5">
      <c r="A8860" s="2" t="s">
        <v>52557</v>
      </c>
      <c r="B8860" s="2" t="s">
        <v>52558</v>
      </c>
      <c r="C8860" s="2" t="s">
        <v>30879</v>
      </c>
      <c r="D8860" s="2" t="s">
        <v>22442</v>
      </c>
      <c r="E8860" s="2" t="s">
        <v>41134</v>
      </c>
    </row>
    <row r="8861" s="1" customFormat="1" spans="1:5">
      <c r="A8861" s="2" t="s">
        <v>7521</v>
      </c>
      <c r="B8861" s="2" t="s">
        <v>52559</v>
      </c>
      <c r="C8861" s="2" t="s">
        <v>29253</v>
      </c>
      <c r="D8861" s="2" t="s">
        <v>22440</v>
      </c>
      <c r="E8861" s="2" t="s">
        <v>41209</v>
      </c>
    </row>
    <row r="8862" s="1" customFormat="1" spans="1:5">
      <c r="A8862" s="2" t="s">
        <v>52560</v>
      </c>
      <c r="B8862" s="2" t="s">
        <v>52561</v>
      </c>
      <c r="C8862" s="2" t="s">
        <v>30878</v>
      </c>
      <c r="D8862" s="2" t="s">
        <v>22438</v>
      </c>
      <c r="E8862" s="2" t="s">
        <v>41134</v>
      </c>
    </row>
    <row r="8863" s="1" customFormat="1" spans="1:5">
      <c r="A8863" s="2" t="s">
        <v>7517</v>
      </c>
      <c r="B8863" s="2" t="s">
        <v>52562</v>
      </c>
      <c r="C8863" s="2" t="s">
        <v>29252</v>
      </c>
      <c r="D8863" s="2" t="s">
        <v>22436</v>
      </c>
      <c r="E8863" s="2" t="s">
        <v>41209</v>
      </c>
    </row>
    <row r="8864" s="1" customFormat="1" spans="1:5">
      <c r="A8864" s="2" t="s">
        <v>52563</v>
      </c>
      <c r="B8864" s="2" t="s">
        <v>52564</v>
      </c>
      <c r="C8864" s="2" t="s">
        <v>30877</v>
      </c>
      <c r="D8864" s="2" t="s">
        <v>22434</v>
      </c>
      <c r="E8864" s="2" t="s">
        <v>41134</v>
      </c>
    </row>
    <row r="8865" s="1" customFormat="1" spans="1:5">
      <c r="A8865" s="2" t="s">
        <v>52565</v>
      </c>
      <c r="B8865" s="2" t="s">
        <v>52566</v>
      </c>
      <c r="C8865" s="2" t="s">
        <v>30876</v>
      </c>
      <c r="D8865" s="2" t="s">
        <v>22432</v>
      </c>
      <c r="E8865" s="2" t="s">
        <v>41134</v>
      </c>
    </row>
    <row r="8866" s="1" customFormat="1" spans="1:5">
      <c r="A8866" s="2" t="s">
        <v>52567</v>
      </c>
      <c r="B8866" s="2" t="s">
        <v>52568</v>
      </c>
      <c r="C8866" s="2" t="s">
        <v>30875</v>
      </c>
      <c r="D8866" s="2" t="s">
        <v>22430</v>
      </c>
      <c r="E8866" s="2" t="s">
        <v>41134</v>
      </c>
    </row>
    <row r="8867" s="1" customFormat="1" spans="1:5">
      <c r="A8867" s="2" t="s">
        <v>7508</v>
      </c>
      <c r="B8867" s="2" t="s">
        <v>52569</v>
      </c>
      <c r="C8867" s="2" t="s">
        <v>22427</v>
      </c>
      <c r="D8867" s="2" t="s">
        <v>22428</v>
      </c>
      <c r="E8867" s="2" t="s">
        <v>41134</v>
      </c>
    </row>
    <row r="8868" s="1" customFormat="1" spans="1:5">
      <c r="A8868" s="2" t="s">
        <v>7506</v>
      </c>
      <c r="B8868" s="2" t="s">
        <v>22426</v>
      </c>
      <c r="C8868" s="2" t="s">
        <v>22425</v>
      </c>
      <c r="D8868" s="2" t="s">
        <v>22426</v>
      </c>
      <c r="E8868" s="2" t="s">
        <v>41134</v>
      </c>
    </row>
    <row r="8869" s="1" customFormat="1" spans="1:5">
      <c r="A8869" s="2" t="s">
        <v>7504</v>
      </c>
      <c r="B8869" s="2" t="s">
        <v>22424</v>
      </c>
      <c r="C8869" s="2" t="s">
        <v>22423</v>
      </c>
      <c r="D8869" s="2" t="s">
        <v>22424</v>
      </c>
      <c r="E8869" s="2" t="s">
        <v>41134</v>
      </c>
    </row>
    <row r="8870" s="1" customFormat="1" spans="1:5">
      <c r="A8870" s="2" t="s">
        <v>7502</v>
      </c>
      <c r="B8870" s="2" t="s">
        <v>22422</v>
      </c>
      <c r="C8870" s="2" t="s">
        <v>22421</v>
      </c>
      <c r="D8870" s="2" t="s">
        <v>22422</v>
      </c>
      <c r="E8870" s="2" t="s">
        <v>41134</v>
      </c>
    </row>
    <row r="8871" s="1" customFormat="1" spans="1:5">
      <c r="A8871" s="2" t="s">
        <v>7500</v>
      </c>
      <c r="B8871" s="2" t="s">
        <v>22420</v>
      </c>
      <c r="C8871" s="2" t="s">
        <v>29249</v>
      </c>
      <c r="D8871" s="2" t="s">
        <v>22420</v>
      </c>
      <c r="E8871" s="2" t="s">
        <v>41209</v>
      </c>
    </row>
    <row r="8872" s="1" customFormat="1" spans="1:5">
      <c r="A8872" s="2" t="s">
        <v>52570</v>
      </c>
      <c r="B8872" s="2" t="s">
        <v>52571</v>
      </c>
      <c r="C8872" s="2" t="s">
        <v>30874</v>
      </c>
      <c r="D8872" s="2" t="s">
        <v>22418</v>
      </c>
      <c r="E8872" s="2" t="s">
        <v>41134</v>
      </c>
    </row>
    <row r="8873" s="1" customFormat="1" spans="1:5">
      <c r="A8873" s="2" t="s">
        <v>52572</v>
      </c>
      <c r="B8873" s="2" t="s">
        <v>52573</v>
      </c>
      <c r="C8873" s="2" t="s">
        <v>30873</v>
      </c>
      <c r="D8873" s="2" t="s">
        <v>22416</v>
      </c>
      <c r="E8873" s="2" t="s">
        <v>41134</v>
      </c>
    </row>
    <row r="8874" s="1" customFormat="1" spans="1:5">
      <c r="A8874" s="2" t="s">
        <v>52574</v>
      </c>
      <c r="B8874" s="2" t="s">
        <v>52575</v>
      </c>
      <c r="C8874" s="2" t="s">
        <v>30872</v>
      </c>
      <c r="D8874" s="2" t="s">
        <v>22414</v>
      </c>
      <c r="E8874" s="2" t="s">
        <v>41134</v>
      </c>
    </row>
    <row r="8875" s="1" customFormat="1" spans="1:5">
      <c r="A8875" s="2" t="s">
        <v>52576</v>
      </c>
      <c r="B8875" s="2" t="s">
        <v>52577</v>
      </c>
      <c r="C8875" s="2" t="s">
        <v>30871</v>
      </c>
      <c r="D8875" s="2" t="s">
        <v>22412</v>
      </c>
      <c r="E8875" s="2" t="s">
        <v>41134</v>
      </c>
    </row>
    <row r="8876" s="1" customFormat="1" spans="1:5">
      <c r="A8876" s="2" t="s">
        <v>52578</v>
      </c>
      <c r="B8876" s="2" t="s">
        <v>52579</v>
      </c>
      <c r="C8876" s="2" t="s">
        <v>30870</v>
      </c>
      <c r="D8876" s="2" t="s">
        <v>22410</v>
      </c>
      <c r="E8876" s="2" t="s">
        <v>41134</v>
      </c>
    </row>
    <row r="8877" s="1" customFormat="1" spans="1:5">
      <c r="A8877" s="2" t="s">
        <v>52580</v>
      </c>
      <c r="B8877" s="2" t="s">
        <v>52581</v>
      </c>
      <c r="C8877" s="2" t="s">
        <v>30869</v>
      </c>
      <c r="D8877" s="2" t="s">
        <v>22408</v>
      </c>
      <c r="E8877" s="2" t="s">
        <v>41134</v>
      </c>
    </row>
    <row r="8878" s="1" customFormat="1" spans="1:5">
      <c r="A8878" s="2" t="s">
        <v>7486</v>
      </c>
      <c r="B8878" s="2" t="s">
        <v>22406</v>
      </c>
      <c r="C8878" s="2" t="s">
        <v>29239</v>
      </c>
      <c r="D8878" s="2" t="s">
        <v>22406</v>
      </c>
      <c r="E8878" s="2" t="s">
        <v>41209</v>
      </c>
    </row>
    <row r="8879" s="1" customFormat="1" spans="1:5">
      <c r="A8879" s="2" t="s">
        <v>52582</v>
      </c>
      <c r="B8879" s="2" t="s">
        <v>52583</v>
      </c>
      <c r="C8879" s="2" t="s">
        <v>30868</v>
      </c>
      <c r="D8879" s="2" t="s">
        <v>22404</v>
      </c>
      <c r="E8879" s="2" t="s">
        <v>41134</v>
      </c>
    </row>
    <row r="8880" s="1" customFormat="1" spans="1:5">
      <c r="A8880" s="2" t="s">
        <v>52584</v>
      </c>
      <c r="B8880" s="2" t="s">
        <v>52585</v>
      </c>
      <c r="C8880" s="2" t="s">
        <v>30867</v>
      </c>
      <c r="D8880" s="2" t="s">
        <v>22402</v>
      </c>
      <c r="E8880" s="2" t="s">
        <v>41134</v>
      </c>
    </row>
    <row r="8881" s="1" customFormat="1" spans="1:5">
      <c r="A8881" s="2" t="s">
        <v>52586</v>
      </c>
      <c r="B8881" s="2" t="s">
        <v>52587</v>
      </c>
      <c r="C8881" s="2" t="s">
        <v>30866</v>
      </c>
      <c r="D8881" s="2" t="s">
        <v>22400</v>
      </c>
      <c r="E8881" s="2" t="s">
        <v>41134</v>
      </c>
    </row>
    <row r="8882" s="1" customFormat="1" spans="1:5">
      <c r="A8882" s="2" t="s">
        <v>52588</v>
      </c>
      <c r="B8882" s="2" t="s">
        <v>52589</v>
      </c>
      <c r="C8882" s="2" t="s">
        <v>30865</v>
      </c>
      <c r="D8882" s="2" t="s">
        <v>22398</v>
      </c>
      <c r="E8882" s="2" t="s">
        <v>41134</v>
      </c>
    </row>
    <row r="8883" s="1" customFormat="1" spans="1:5">
      <c r="A8883" s="2" t="s">
        <v>52590</v>
      </c>
      <c r="B8883" s="2" t="s">
        <v>52591</v>
      </c>
      <c r="C8883" s="2" t="s">
        <v>30864</v>
      </c>
      <c r="D8883" s="2" t="s">
        <v>22396</v>
      </c>
      <c r="E8883" s="2" t="s">
        <v>41134</v>
      </c>
    </row>
    <row r="8884" s="1" customFormat="1" spans="1:5">
      <c r="A8884" s="2" t="s">
        <v>52592</v>
      </c>
      <c r="B8884" s="2" t="s">
        <v>52593</v>
      </c>
      <c r="C8884" s="2" t="s">
        <v>30863</v>
      </c>
      <c r="D8884" s="2" t="s">
        <v>22394</v>
      </c>
      <c r="E8884" s="2" t="s">
        <v>41134</v>
      </c>
    </row>
    <row r="8885" s="1" customFormat="1" spans="1:5">
      <c r="A8885" s="2" t="s">
        <v>52594</v>
      </c>
      <c r="B8885" s="2" t="s">
        <v>52595</v>
      </c>
      <c r="C8885" s="2" t="s">
        <v>30862</v>
      </c>
      <c r="D8885" s="2" t="s">
        <v>22392</v>
      </c>
      <c r="E8885" s="2" t="s">
        <v>41134</v>
      </c>
    </row>
    <row r="8886" s="1" customFormat="1" spans="1:5">
      <c r="A8886" s="2" t="s">
        <v>52596</v>
      </c>
      <c r="B8886" s="2" t="s">
        <v>52597</v>
      </c>
      <c r="C8886" s="2" t="s">
        <v>30861</v>
      </c>
      <c r="D8886" s="2" t="s">
        <v>22390</v>
      </c>
      <c r="E8886" s="2" t="s">
        <v>41134</v>
      </c>
    </row>
    <row r="8887" s="1" customFormat="1" spans="1:5">
      <c r="A8887" s="2" t="s">
        <v>52598</v>
      </c>
      <c r="B8887" s="2" t="s">
        <v>52599</v>
      </c>
      <c r="C8887" s="2" t="s">
        <v>30860</v>
      </c>
      <c r="D8887" s="2" t="s">
        <v>22388</v>
      </c>
      <c r="E8887" s="2" t="s">
        <v>41134</v>
      </c>
    </row>
    <row r="8888" s="1" customFormat="1" spans="1:5">
      <c r="A8888" s="2" t="s">
        <v>7465</v>
      </c>
      <c r="B8888" s="2" t="s">
        <v>22386</v>
      </c>
      <c r="C8888" s="2" t="s">
        <v>29229</v>
      </c>
      <c r="D8888" s="2" t="s">
        <v>22386</v>
      </c>
      <c r="E8888" s="2" t="s">
        <v>41209</v>
      </c>
    </row>
    <row r="8889" s="1" customFormat="1" spans="1:5">
      <c r="A8889" s="2" t="s">
        <v>52600</v>
      </c>
      <c r="B8889" s="2" t="s">
        <v>52601</v>
      </c>
      <c r="C8889" s="2" t="s">
        <v>30859</v>
      </c>
      <c r="D8889" s="2" t="s">
        <v>22384</v>
      </c>
      <c r="E8889" s="2" t="s">
        <v>41134</v>
      </c>
    </row>
    <row r="8890" s="1" customFormat="1" spans="1:5">
      <c r="A8890" s="2" t="s">
        <v>7460</v>
      </c>
      <c r="B8890" s="2" t="s">
        <v>22382</v>
      </c>
      <c r="C8890" s="2" t="s">
        <v>29227</v>
      </c>
      <c r="D8890" s="2" t="s">
        <v>22382</v>
      </c>
      <c r="E8890" s="2" t="s">
        <v>41209</v>
      </c>
    </row>
    <row r="8891" s="1" customFormat="1" spans="1:5">
      <c r="A8891" s="2" t="s">
        <v>52602</v>
      </c>
      <c r="B8891" s="2" t="s">
        <v>52603</v>
      </c>
      <c r="C8891" s="2" t="s">
        <v>30858</v>
      </c>
      <c r="D8891" s="2" t="s">
        <v>22380</v>
      </c>
      <c r="E8891" s="2" t="s">
        <v>41134</v>
      </c>
    </row>
    <row r="8892" s="1" customFormat="1" spans="1:5">
      <c r="A8892" s="2" t="s">
        <v>52604</v>
      </c>
      <c r="B8892" s="2" t="s">
        <v>52605</v>
      </c>
      <c r="C8892" s="2" t="s">
        <v>30857</v>
      </c>
      <c r="D8892" s="2" t="s">
        <v>22378</v>
      </c>
      <c r="E8892" s="2" t="s">
        <v>41134</v>
      </c>
    </row>
    <row r="8893" s="1" customFormat="1" spans="1:5">
      <c r="A8893" s="2" t="s">
        <v>52606</v>
      </c>
      <c r="B8893" s="2" t="s">
        <v>52607</v>
      </c>
      <c r="C8893" s="2" t="s">
        <v>30856</v>
      </c>
      <c r="D8893" s="2" t="s">
        <v>22376</v>
      </c>
      <c r="E8893" s="2" t="s">
        <v>41134</v>
      </c>
    </row>
    <row r="8894" s="1" customFormat="1" spans="1:5">
      <c r="A8894" s="2" t="s">
        <v>52608</v>
      </c>
      <c r="B8894" s="2" t="s">
        <v>52609</v>
      </c>
      <c r="C8894" s="2" t="s">
        <v>30855</v>
      </c>
      <c r="D8894" s="2" t="s">
        <v>22374</v>
      </c>
      <c r="E8894" s="2" t="s">
        <v>41134</v>
      </c>
    </row>
    <row r="8895" s="1" customFormat="1" spans="1:5">
      <c r="A8895" s="2" t="s">
        <v>52610</v>
      </c>
      <c r="B8895" s="2" t="s">
        <v>52611</v>
      </c>
      <c r="C8895" s="2" t="s">
        <v>30853</v>
      </c>
      <c r="D8895" s="2" t="s">
        <v>22372</v>
      </c>
      <c r="E8895" s="2" t="s">
        <v>41134</v>
      </c>
    </row>
    <row r="8896" s="1" customFormat="1" spans="1:5">
      <c r="A8896" s="2" t="s">
        <v>52612</v>
      </c>
      <c r="B8896" s="2" t="s">
        <v>52613</v>
      </c>
      <c r="C8896" s="2" t="s">
        <v>30852</v>
      </c>
      <c r="D8896" s="2" t="s">
        <v>22370</v>
      </c>
      <c r="E8896" s="2" t="s">
        <v>41134</v>
      </c>
    </row>
    <row r="8897" s="1" customFormat="1" spans="1:5">
      <c r="A8897" s="2" t="s">
        <v>52614</v>
      </c>
      <c r="B8897" s="2" t="s">
        <v>52615</v>
      </c>
      <c r="C8897" s="2" t="s">
        <v>30851</v>
      </c>
      <c r="D8897" s="2" t="s">
        <v>22368</v>
      </c>
      <c r="E8897" s="2" t="s">
        <v>41134</v>
      </c>
    </row>
    <row r="8898" s="1" customFormat="1" spans="1:5">
      <c r="A8898" s="2" t="s">
        <v>52616</v>
      </c>
      <c r="B8898" s="2" t="s">
        <v>52617</v>
      </c>
      <c r="C8898" s="2" t="s">
        <v>30850</v>
      </c>
      <c r="D8898" s="2" t="s">
        <v>22366</v>
      </c>
      <c r="E8898" s="2" t="s">
        <v>41134</v>
      </c>
    </row>
    <row r="8899" s="1" customFormat="1" spans="1:5">
      <c r="A8899" s="2" t="s">
        <v>52618</v>
      </c>
      <c r="B8899" s="2" t="s">
        <v>52619</v>
      </c>
      <c r="C8899" s="2" t="s">
        <v>30847</v>
      </c>
      <c r="D8899" s="2" t="s">
        <v>22364</v>
      </c>
      <c r="E8899" s="2" t="s">
        <v>41134</v>
      </c>
    </row>
    <row r="8900" s="1" customFormat="1" spans="1:5">
      <c r="A8900" s="2" t="s">
        <v>52620</v>
      </c>
      <c r="B8900" s="2" t="s">
        <v>52621</v>
      </c>
      <c r="C8900" s="2" t="s">
        <v>30846</v>
      </c>
      <c r="D8900" s="2" t="s">
        <v>22362</v>
      </c>
      <c r="E8900" s="2" t="s">
        <v>41134</v>
      </c>
    </row>
    <row r="8901" s="1" customFormat="1" spans="1:5">
      <c r="A8901" s="2" t="s">
        <v>7437</v>
      </c>
      <c r="B8901" s="2" t="s">
        <v>22360</v>
      </c>
      <c r="C8901" s="2" t="s">
        <v>22359</v>
      </c>
      <c r="D8901" s="2" t="s">
        <v>22360</v>
      </c>
      <c r="E8901" s="2" t="s">
        <v>41134</v>
      </c>
    </row>
    <row r="8902" s="1" customFormat="1" spans="1:5">
      <c r="A8902" s="2" t="s">
        <v>7435</v>
      </c>
      <c r="B8902" s="2" t="s">
        <v>22358</v>
      </c>
      <c r="C8902" s="2" t="s">
        <v>22357</v>
      </c>
      <c r="D8902" s="2" t="s">
        <v>22358</v>
      </c>
      <c r="E8902" s="2" t="s">
        <v>41134</v>
      </c>
    </row>
    <row r="8903" s="1" customFormat="1" spans="1:5">
      <c r="A8903" s="2" t="s">
        <v>7433</v>
      </c>
      <c r="B8903" s="2" t="s">
        <v>22356</v>
      </c>
      <c r="C8903" s="2" t="s">
        <v>31648</v>
      </c>
      <c r="D8903" s="2" t="s">
        <v>22356</v>
      </c>
      <c r="E8903" s="2" t="s">
        <v>41209</v>
      </c>
    </row>
    <row r="8904" s="1" customFormat="1" spans="1:5">
      <c r="A8904" s="2" t="s">
        <v>52622</v>
      </c>
      <c r="B8904" s="2" t="s">
        <v>52623</v>
      </c>
      <c r="C8904" s="2" t="s">
        <v>30800</v>
      </c>
      <c r="D8904" s="2" t="s">
        <v>22354</v>
      </c>
      <c r="E8904" s="2" t="s">
        <v>41134</v>
      </c>
    </row>
    <row r="8905" s="1" customFormat="1" spans="1:5">
      <c r="A8905" s="2" t="s">
        <v>52624</v>
      </c>
      <c r="B8905" s="2" t="s">
        <v>52625</v>
      </c>
      <c r="C8905" s="2" t="s">
        <v>30799</v>
      </c>
      <c r="D8905" s="2" t="s">
        <v>22352</v>
      </c>
      <c r="E8905" s="2" t="s">
        <v>41134</v>
      </c>
    </row>
    <row r="8906" s="1" customFormat="1" spans="1:5">
      <c r="A8906" s="2" t="s">
        <v>52626</v>
      </c>
      <c r="B8906" s="2" t="s">
        <v>52627</v>
      </c>
      <c r="C8906" s="2" t="s">
        <v>30797</v>
      </c>
      <c r="D8906" s="2" t="s">
        <v>22350</v>
      </c>
      <c r="E8906" s="2" t="s">
        <v>41134</v>
      </c>
    </row>
    <row r="8907" s="1" customFormat="1" spans="1:5">
      <c r="A8907" s="2" t="s">
        <v>7424</v>
      </c>
      <c r="B8907" s="2" t="s">
        <v>22348</v>
      </c>
      <c r="C8907" s="2" t="s">
        <v>29141</v>
      </c>
      <c r="D8907" s="2" t="s">
        <v>22348</v>
      </c>
      <c r="E8907" s="2" t="s">
        <v>41209</v>
      </c>
    </row>
    <row r="8908" s="1" customFormat="1" spans="1:5">
      <c r="A8908" s="2" t="s">
        <v>52628</v>
      </c>
      <c r="B8908" s="2" t="s">
        <v>52629</v>
      </c>
      <c r="C8908" s="2" t="s">
        <v>40197</v>
      </c>
      <c r="D8908" s="2" t="s">
        <v>22346</v>
      </c>
      <c r="E8908" s="2" t="s">
        <v>41134</v>
      </c>
    </row>
    <row r="8909" s="1" customFormat="1" spans="1:5">
      <c r="A8909" s="2" t="s">
        <v>52630</v>
      </c>
      <c r="B8909" s="2" t="s">
        <v>52631</v>
      </c>
      <c r="C8909" s="2" t="s">
        <v>40196</v>
      </c>
      <c r="D8909" s="2" t="s">
        <v>22344</v>
      </c>
      <c r="E8909" s="2" t="s">
        <v>41134</v>
      </c>
    </row>
    <row r="8910" s="1" customFormat="1" spans="1:5">
      <c r="A8910" s="2" t="s">
        <v>7417</v>
      </c>
      <c r="B8910" s="2" t="s">
        <v>52632</v>
      </c>
      <c r="C8910" s="2" t="s">
        <v>29215</v>
      </c>
      <c r="D8910" s="2" t="s">
        <v>22342</v>
      </c>
      <c r="E8910" s="2" t="s">
        <v>41209</v>
      </c>
    </row>
    <row r="8911" s="1" customFormat="1" spans="1:5">
      <c r="A8911" s="2" t="s">
        <v>7413</v>
      </c>
      <c r="B8911" s="2" t="s">
        <v>52633</v>
      </c>
      <c r="C8911" s="2" t="s">
        <v>29213</v>
      </c>
      <c r="D8911" s="2" t="s">
        <v>22338</v>
      </c>
      <c r="E8911" s="2" t="s">
        <v>41209</v>
      </c>
    </row>
    <row r="8912" s="1" customFormat="1" spans="1:5">
      <c r="A8912" s="2" t="s">
        <v>7408</v>
      </c>
      <c r="B8912" s="2" t="s">
        <v>52634</v>
      </c>
      <c r="C8912" s="2" t="s">
        <v>29211</v>
      </c>
      <c r="D8912" s="2" t="s">
        <v>22334</v>
      </c>
      <c r="E8912" s="2" t="s">
        <v>41209</v>
      </c>
    </row>
    <row r="8913" s="1" customFormat="1" spans="1:5">
      <c r="A8913" s="2" t="s">
        <v>7406</v>
      </c>
      <c r="B8913" s="2" t="s">
        <v>52635</v>
      </c>
      <c r="C8913" s="2" t="s">
        <v>29210</v>
      </c>
      <c r="D8913" s="2" t="s">
        <v>22332</v>
      </c>
      <c r="E8913" s="2" t="s">
        <v>41209</v>
      </c>
    </row>
    <row r="8914" s="1" customFormat="1" spans="1:5">
      <c r="A8914" s="2" t="s">
        <v>52636</v>
      </c>
      <c r="B8914" s="2" t="s">
        <v>52637</v>
      </c>
      <c r="C8914" s="2" t="s">
        <v>30842</v>
      </c>
      <c r="D8914" s="2" t="s">
        <v>22330</v>
      </c>
      <c r="E8914" s="2" t="s">
        <v>41134</v>
      </c>
    </row>
    <row r="8915" s="1" customFormat="1" spans="1:5">
      <c r="A8915" s="2" t="s">
        <v>7402</v>
      </c>
      <c r="B8915" s="2" t="s">
        <v>22328</v>
      </c>
      <c r="C8915" s="2" t="s">
        <v>29208</v>
      </c>
      <c r="D8915" s="2" t="s">
        <v>22328</v>
      </c>
      <c r="E8915" s="2" t="s">
        <v>41209</v>
      </c>
    </row>
    <row r="8916" s="1" customFormat="1" spans="1:5">
      <c r="A8916" s="2" t="s">
        <v>52638</v>
      </c>
      <c r="B8916" s="2" t="s">
        <v>52639</v>
      </c>
      <c r="C8916" s="2" t="s">
        <v>30841</v>
      </c>
      <c r="D8916" s="2" t="s">
        <v>22326</v>
      </c>
      <c r="E8916" s="2" t="s">
        <v>41134</v>
      </c>
    </row>
    <row r="8917" s="1" customFormat="1" spans="1:5">
      <c r="A8917" s="2" t="s">
        <v>52640</v>
      </c>
      <c r="B8917" s="2" t="s">
        <v>52641</v>
      </c>
      <c r="C8917" s="2" t="s">
        <v>30840</v>
      </c>
      <c r="D8917" s="2" t="s">
        <v>22324</v>
      </c>
      <c r="E8917" s="2" t="s">
        <v>41134</v>
      </c>
    </row>
    <row r="8918" s="1" customFormat="1" spans="1:5">
      <c r="A8918" s="2" t="s">
        <v>52642</v>
      </c>
      <c r="B8918" s="2" t="s">
        <v>52643</v>
      </c>
      <c r="C8918" s="2" t="s">
        <v>30838</v>
      </c>
      <c r="D8918" s="2" t="s">
        <v>22322</v>
      </c>
      <c r="E8918" s="2" t="s">
        <v>41134</v>
      </c>
    </row>
    <row r="8919" s="1" customFormat="1" spans="1:5">
      <c r="A8919" s="2" t="s">
        <v>52644</v>
      </c>
      <c r="B8919" s="2" t="s">
        <v>52645</v>
      </c>
      <c r="C8919" s="2" t="s">
        <v>30835</v>
      </c>
      <c r="D8919" s="2" t="s">
        <v>22320</v>
      </c>
      <c r="E8919" s="2" t="s">
        <v>41134</v>
      </c>
    </row>
    <row r="8920" s="1" customFormat="1" spans="1:5">
      <c r="A8920" s="2" t="s">
        <v>52646</v>
      </c>
      <c r="B8920" s="2" t="s">
        <v>52647</v>
      </c>
      <c r="C8920" s="2" t="s">
        <v>30834</v>
      </c>
      <c r="D8920" s="2" t="s">
        <v>22318</v>
      </c>
      <c r="E8920" s="2" t="s">
        <v>41134</v>
      </c>
    </row>
    <row r="8921" s="1" customFormat="1" spans="1:5">
      <c r="A8921" s="2" t="s">
        <v>7389</v>
      </c>
      <c r="B8921" s="2" t="s">
        <v>22316</v>
      </c>
      <c r="C8921" s="2" t="s">
        <v>29201</v>
      </c>
      <c r="D8921" s="2" t="s">
        <v>22316</v>
      </c>
      <c r="E8921" s="2" t="s">
        <v>41209</v>
      </c>
    </row>
    <row r="8922" s="1" customFormat="1" spans="1:5">
      <c r="A8922" s="2" t="s">
        <v>7387</v>
      </c>
      <c r="B8922" s="2" t="s">
        <v>22314</v>
      </c>
      <c r="C8922" s="2" t="s">
        <v>29200</v>
      </c>
      <c r="D8922" s="2" t="s">
        <v>22314</v>
      </c>
      <c r="E8922" s="2" t="s">
        <v>41209</v>
      </c>
    </row>
    <row r="8923" s="1" customFormat="1" spans="1:5">
      <c r="A8923" s="2" t="s">
        <v>7385</v>
      </c>
      <c r="B8923" s="2" t="s">
        <v>22312</v>
      </c>
      <c r="C8923" s="2" t="s">
        <v>29199</v>
      </c>
      <c r="D8923" s="2" t="s">
        <v>22312</v>
      </c>
      <c r="E8923" s="2" t="s">
        <v>41209</v>
      </c>
    </row>
    <row r="8924" s="1" customFormat="1" spans="1:5">
      <c r="A8924" s="2" t="s">
        <v>52648</v>
      </c>
      <c r="B8924" s="2" t="s">
        <v>52649</v>
      </c>
      <c r="C8924" s="2" t="s">
        <v>30833</v>
      </c>
      <c r="D8924" s="2" t="s">
        <v>22310</v>
      </c>
      <c r="E8924" s="2" t="s">
        <v>41134</v>
      </c>
    </row>
    <row r="8925" s="1" customFormat="1" spans="1:5">
      <c r="A8925" s="2" t="s">
        <v>7381</v>
      </c>
      <c r="B8925" s="2" t="s">
        <v>22308</v>
      </c>
      <c r="C8925" s="2" t="s">
        <v>29197</v>
      </c>
      <c r="D8925" s="2" t="s">
        <v>22308</v>
      </c>
      <c r="E8925" s="2" t="s">
        <v>41209</v>
      </c>
    </row>
    <row r="8926" s="1" customFormat="1" spans="1:5">
      <c r="A8926" s="2" t="s">
        <v>7378</v>
      </c>
      <c r="B8926" s="2" t="s">
        <v>22306</v>
      </c>
      <c r="C8926" s="2" t="s">
        <v>29196</v>
      </c>
      <c r="D8926" s="2" t="s">
        <v>22306</v>
      </c>
      <c r="E8926" s="2" t="s">
        <v>41209</v>
      </c>
    </row>
    <row r="8927" s="1" customFormat="1" spans="1:5">
      <c r="A8927" s="2" t="s">
        <v>52650</v>
      </c>
      <c r="B8927" s="2" t="s">
        <v>52651</v>
      </c>
      <c r="C8927" s="2" t="s">
        <v>30832</v>
      </c>
      <c r="D8927" s="2" t="s">
        <v>22304</v>
      </c>
      <c r="E8927" s="2" t="s">
        <v>41134</v>
      </c>
    </row>
    <row r="8928" s="1" customFormat="1" spans="1:5">
      <c r="A8928" s="2" t="s">
        <v>7374</v>
      </c>
      <c r="B8928" s="2" t="s">
        <v>22302</v>
      </c>
      <c r="C8928" s="2" t="s">
        <v>29194</v>
      </c>
      <c r="D8928" s="2" t="s">
        <v>22302</v>
      </c>
      <c r="E8928" s="2" t="s">
        <v>41209</v>
      </c>
    </row>
    <row r="8929" s="1" customFormat="1" spans="1:5">
      <c r="A8929" s="2" t="s">
        <v>52652</v>
      </c>
      <c r="B8929" s="2" t="s">
        <v>52653</v>
      </c>
      <c r="C8929" s="2" t="s">
        <v>30831</v>
      </c>
      <c r="D8929" s="2" t="s">
        <v>22300</v>
      </c>
      <c r="E8929" s="2" t="s">
        <v>41134</v>
      </c>
    </row>
    <row r="8930" s="1" customFormat="1" spans="1:5">
      <c r="A8930" s="2" t="s">
        <v>7369</v>
      </c>
      <c r="B8930" s="2" t="s">
        <v>22298</v>
      </c>
      <c r="C8930" s="2" t="s">
        <v>29191</v>
      </c>
      <c r="D8930" s="2" t="s">
        <v>22298</v>
      </c>
      <c r="E8930" s="2" t="s">
        <v>41209</v>
      </c>
    </row>
    <row r="8931" s="1" customFormat="1" spans="1:5">
      <c r="A8931" s="2" t="s">
        <v>52654</v>
      </c>
      <c r="B8931" s="2" t="s">
        <v>52655</v>
      </c>
      <c r="C8931" s="2" t="s">
        <v>30828</v>
      </c>
      <c r="D8931" s="2" t="s">
        <v>22296</v>
      </c>
      <c r="E8931" s="2" t="s">
        <v>41134</v>
      </c>
    </row>
    <row r="8932" s="1" customFormat="1" spans="1:5">
      <c r="A8932" s="2" t="s">
        <v>52656</v>
      </c>
      <c r="B8932" s="2" t="s">
        <v>52657</v>
      </c>
      <c r="C8932" s="2" t="s">
        <v>30824</v>
      </c>
      <c r="D8932" s="2" t="s">
        <v>22294</v>
      </c>
      <c r="E8932" s="2" t="s">
        <v>41134</v>
      </c>
    </row>
    <row r="8933" s="1" customFormat="1" spans="1:5">
      <c r="A8933" s="2" t="s">
        <v>52658</v>
      </c>
      <c r="B8933" s="2" t="s">
        <v>52659</v>
      </c>
      <c r="C8933" s="2" t="s">
        <v>30823</v>
      </c>
      <c r="D8933" s="2" t="s">
        <v>22292</v>
      </c>
      <c r="E8933" s="2" t="s">
        <v>41134</v>
      </c>
    </row>
    <row r="8934" s="1" customFormat="1" spans="1:5">
      <c r="A8934" s="2" t="s">
        <v>7360</v>
      </c>
      <c r="B8934" s="2" t="s">
        <v>22290</v>
      </c>
      <c r="C8934" s="2" t="s">
        <v>29187</v>
      </c>
      <c r="D8934" s="2" t="s">
        <v>22290</v>
      </c>
      <c r="E8934" s="2" t="s">
        <v>41209</v>
      </c>
    </row>
    <row r="8935" s="1" customFormat="1" spans="1:5">
      <c r="A8935" s="2" t="s">
        <v>7358</v>
      </c>
      <c r="B8935" s="2" t="s">
        <v>22288</v>
      </c>
      <c r="C8935" s="2" t="s">
        <v>29186</v>
      </c>
      <c r="D8935" s="2" t="s">
        <v>22288</v>
      </c>
      <c r="E8935" s="2" t="s">
        <v>41209</v>
      </c>
    </row>
    <row r="8936" s="1" customFormat="1" spans="1:5">
      <c r="A8936" s="2" t="s">
        <v>52660</v>
      </c>
      <c r="B8936" s="2" t="s">
        <v>52661</v>
      </c>
      <c r="C8936" s="2" t="s">
        <v>30822</v>
      </c>
      <c r="D8936" s="2" t="s">
        <v>22286</v>
      </c>
      <c r="E8936" s="2" t="s">
        <v>41134</v>
      </c>
    </row>
    <row r="8937" s="1" customFormat="1" spans="1:5">
      <c r="A8937" s="2" t="s">
        <v>52662</v>
      </c>
      <c r="B8937" s="2" t="s">
        <v>52663</v>
      </c>
      <c r="C8937" s="2" t="s">
        <v>30821</v>
      </c>
      <c r="D8937" s="2" t="s">
        <v>22284</v>
      </c>
      <c r="E8937" s="2" t="s">
        <v>41134</v>
      </c>
    </row>
    <row r="8938" s="1" customFormat="1" spans="1:5">
      <c r="A8938" s="2" t="s">
        <v>52664</v>
      </c>
      <c r="B8938" s="2" t="s">
        <v>52665</v>
      </c>
      <c r="C8938" s="2" t="s">
        <v>30820</v>
      </c>
      <c r="D8938" s="2" t="s">
        <v>22282</v>
      </c>
      <c r="E8938" s="2" t="s">
        <v>41134</v>
      </c>
    </row>
    <row r="8939" s="1" customFormat="1" spans="1:5">
      <c r="A8939" s="2" t="s">
        <v>52666</v>
      </c>
      <c r="B8939" s="2" t="s">
        <v>52667</v>
      </c>
      <c r="C8939" s="2" t="s">
        <v>30819</v>
      </c>
      <c r="D8939" s="2" t="s">
        <v>22280</v>
      </c>
      <c r="E8939" s="2" t="s">
        <v>41134</v>
      </c>
    </row>
    <row r="8940" s="1" customFormat="1" spans="1:5">
      <c r="A8940" s="2" t="s">
        <v>7348</v>
      </c>
      <c r="B8940" s="2" t="s">
        <v>22278</v>
      </c>
      <c r="C8940" s="2" t="s">
        <v>29180</v>
      </c>
      <c r="D8940" s="2" t="s">
        <v>22278</v>
      </c>
      <c r="E8940" s="2" t="s">
        <v>41209</v>
      </c>
    </row>
    <row r="8941" s="1" customFormat="1" spans="1:5">
      <c r="A8941" s="2" t="s">
        <v>7346</v>
      </c>
      <c r="B8941" s="2" t="s">
        <v>22276</v>
      </c>
      <c r="C8941" s="2" t="s">
        <v>29179</v>
      </c>
      <c r="D8941" s="2" t="s">
        <v>22276</v>
      </c>
      <c r="E8941" s="2" t="s">
        <v>41209</v>
      </c>
    </row>
    <row r="8942" s="1" customFormat="1" spans="1:5">
      <c r="A8942" s="2" t="s">
        <v>7344</v>
      </c>
      <c r="B8942" s="2" t="s">
        <v>22274</v>
      </c>
      <c r="C8942" s="2" t="s">
        <v>29178</v>
      </c>
      <c r="D8942" s="2" t="s">
        <v>22274</v>
      </c>
      <c r="E8942" s="2" t="s">
        <v>41209</v>
      </c>
    </row>
    <row r="8943" s="1" customFormat="1" spans="1:5">
      <c r="A8943" s="2" t="s">
        <v>52668</v>
      </c>
      <c r="B8943" s="2" t="s">
        <v>52669</v>
      </c>
      <c r="C8943" s="2" t="s">
        <v>30818</v>
      </c>
      <c r="D8943" s="2" t="s">
        <v>22272</v>
      </c>
      <c r="E8943" s="2" t="s">
        <v>41134</v>
      </c>
    </row>
    <row r="8944" s="1" customFormat="1" spans="1:5">
      <c r="A8944" s="2" t="s">
        <v>7340</v>
      </c>
      <c r="B8944" s="2" t="s">
        <v>22270</v>
      </c>
      <c r="C8944" s="2" t="s">
        <v>29174</v>
      </c>
      <c r="D8944" s="2" t="s">
        <v>22270</v>
      </c>
      <c r="E8944" s="2" t="s">
        <v>41209</v>
      </c>
    </row>
    <row r="8945" s="1" customFormat="1" spans="1:5">
      <c r="A8945" s="2" t="s">
        <v>7338</v>
      </c>
      <c r="B8945" s="2" t="s">
        <v>22268</v>
      </c>
      <c r="C8945" s="2" t="s">
        <v>29173</v>
      </c>
      <c r="D8945" s="2" t="s">
        <v>22268</v>
      </c>
      <c r="E8945" s="2" t="s">
        <v>41209</v>
      </c>
    </row>
    <row r="8946" s="1" customFormat="1" spans="1:5">
      <c r="A8946" s="2" t="s">
        <v>7336</v>
      </c>
      <c r="B8946" s="2" t="s">
        <v>52670</v>
      </c>
      <c r="C8946" s="2" t="s">
        <v>29172</v>
      </c>
      <c r="D8946" s="2" t="s">
        <v>22266</v>
      </c>
      <c r="E8946" s="2" t="s">
        <v>41209</v>
      </c>
    </row>
    <row r="8947" s="1" customFormat="1" spans="1:5">
      <c r="A8947" s="2" t="s">
        <v>52671</v>
      </c>
      <c r="B8947" s="2" t="s">
        <v>52672</v>
      </c>
      <c r="C8947" s="2" t="s">
        <v>30815</v>
      </c>
      <c r="D8947" s="2" t="s">
        <v>22264</v>
      </c>
      <c r="E8947" s="2" t="s">
        <v>41134</v>
      </c>
    </row>
    <row r="8948" s="1" customFormat="1" spans="1:5">
      <c r="A8948" s="2" t="s">
        <v>52673</v>
      </c>
      <c r="B8948" s="2" t="s">
        <v>52674</v>
      </c>
      <c r="C8948" s="2" t="s">
        <v>30813</v>
      </c>
      <c r="D8948" s="2" t="s">
        <v>22262</v>
      </c>
      <c r="E8948" s="2" t="s">
        <v>41134</v>
      </c>
    </row>
    <row r="8949" s="1" customFormat="1" spans="1:5">
      <c r="A8949" s="2" t="s">
        <v>52675</v>
      </c>
      <c r="B8949" s="2" t="s">
        <v>52676</v>
      </c>
      <c r="C8949" s="2" t="s">
        <v>30805</v>
      </c>
      <c r="D8949" s="2" t="s">
        <v>22260</v>
      </c>
      <c r="E8949" s="2" t="s">
        <v>41134</v>
      </c>
    </row>
    <row r="8950" s="1" customFormat="1" spans="1:5">
      <c r="A8950" s="2" t="s">
        <v>52677</v>
      </c>
      <c r="B8950" s="2" t="s">
        <v>52678</v>
      </c>
      <c r="C8950" s="2" t="s">
        <v>30804</v>
      </c>
      <c r="D8950" s="2" t="s">
        <v>22258</v>
      </c>
      <c r="E8950" s="2" t="s">
        <v>41134</v>
      </c>
    </row>
    <row r="8951" s="1" customFormat="1" spans="1:5">
      <c r="A8951" s="2" t="s">
        <v>7325</v>
      </c>
      <c r="B8951" s="2" t="s">
        <v>22256</v>
      </c>
      <c r="C8951" s="2" t="s">
        <v>29167</v>
      </c>
      <c r="D8951" s="2" t="s">
        <v>22256</v>
      </c>
      <c r="E8951" s="2" t="s">
        <v>41209</v>
      </c>
    </row>
    <row r="8952" s="1" customFormat="1" spans="1:5">
      <c r="A8952" s="2" t="s">
        <v>7323</v>
      </c>
      <c r="B8952" s="2" t="s">
        <v>22254</v>
      </c>
      <c r="C8952" s="2" t="s">
        <v>29166</v>
      </c>
      <c r="D8952" s="2" t="s">
        <v>22254</v>
      </c>
      <c r="E8952" s="2" t="s">
        <v>41209</v>
      </c>
    </row>
    <row r="8953" s="1" customFormat="1" spans="1:5">
      <c r="A8953" s="2" t="s">
        <v>52679</v>
      </c>
      <c r="B8953" s="2" t="s">
        <v>52680</v>
      </c>
      <c r="C8953" s="2" t="s">
        <v>30803</v>
      </c>
      <c r="D8953" s="2" t="s">
        <v>22252</v>
      </c>
      <c r="E8953" s="2" t="s">
        <v>41134</v>
      </c>
    </row>
    <row r="8954" s="1" customFormat="1" spans="1:5">
      <c r="A8954" s="2" t="s">
        <v>52681</v>
      </c>
      <c r="B8954" s="2" t="s">
        <v>52682</v>
      </c>
      <c r="C8954" s="2" t="s">
        <v>30802</v>
      </c>
      <c r="D8954" s="2" t="s">
        <v>22250</v>
      </c>
      <c r="E8954" s="2" t="s">
        <v>41134</v>
      </c>
    </row>
    <row r="8955" s="1" customFormat="1" spans="1:5">
      <c r="A8955" s="2" t="s">
        <v>52683</v>
      </c>
      <c r="B8955" s="2" t="s">
        <v>52684</v>
      </c>
      <c r="C8955" s="2" t="s">
        <v>30801</v>
      </c>
      <c r="D8955" s="2" t="s">
        <v>22248</v>
      </c>
      <c r="E8955" s="2" t="s">
        <v>41134</v>
      </c>
    </row>
    <row r="8956" s="1" customFormat="1" spans="1:5">
      <c r="A8956" s="2" t="s">
        <v>7315</v>
      </c>
      <c r="B8956" s="2" t="s">
        <v>22246</v>
      </c>
      <c r="C8956" s="2" t="s">
        <v>29161</v>
      </c>
      <c r="D8956" s="2" t="s">
        <v>22246</v>
      </c>
      <c r="E8956" s="2" t="s">
        <v>41209</v>
      </c>
    </row>
    <row r="8957" s="1" customFormat="1" spans="1:5">
      <c r="A8957" s="2" t="s">
        <v>7313</v>
      </c>
      <c r="B8957" s="2" t="s">
        <v>22244</v>
      </c>
      <c r="C8957" s="2" t="s">
        <v>29157</v>
      </c>
      <c r="D8957" s="2" t="s">
        <v>22244</v>
      </c>
      <c r="E8957" s="2" t="s">
        <v>41209</v>
      </c>
    </row>
    <row r="8958" s="1" customFormat="1" spans="1:5">
      <c r="A8958" s="2" t="s">
        <v>52685</v>
      </c>
      <c r="B8958" s="2" t="s">
        <v>52686</v>
      </c>
      <c r="C8958" s="2" t="s">
        <v>30796</v>
      </c>
      <c r="D8958" s="2" t="s">
        <v>22242</v>
      </c>
      <c r="E8958" s="2" t="s">
        <v>41134</v>
      </c>
    </row>
    <row r="8959" s="1" customFormat="1" spans="1:5">
      <c r="A8959" s="2" t="s">
        <v>52687</v>
      </c>
      <c r="B8959" s="2" t="s">
        <v>52688</v>
      </c>
      <c r="C8959" s="2" t="s">
        <v>30794</v>
      </c>
      <c r="D8959" s="2" t="s">
        <v>22240</v>
      </c>
      <c r="E8959" s="2" t="s">
        <v>41134</v>
      </c>
    </row>
    <row r="8960" s="1" customFormat="1" spans="1:5">
      <c r="A8960" s="2" t="s">
        <v>52689</v>
      </c>
      <c r="B8960" s="2" t="s">
        <v>52690</v>
      </c>
      <c r="C8960" s="2" t="s">
        <v>30793</v>
      </c>
      <c r="D8960" s="2" t="s">
        <v>22238</v>
      </c>
      <c r="E8960" s="2" t="s">
        <v>41134</v>
      </c>
    </row>
    <row r="8961" s="1" customFormat="1" spans="1:5">
      <c r="A8961" s="2" t="s">
        <v>52691</v>
      </c>
      <c r="B8961" s="2" t="s">
        <v>52692</v>
      </c>
      <c r="C8961" s="2" t="s">
        <v>30788</v>
      </c>
      <c r="D8961" s="2" t="s">
        <v>22236</v>
      </c>
      <c r="E8961" s="2" t="s">
        <v>41134</v>
      </c>
    </row>
    <row r="8962" s="1" customFormat="1" spans="1:5">
      <c r="A8962" s="2" t="s">
        <v>7303</v>
      </c>
      <c r="B8962" s="2" t="s">
        <v>22234</v>
      </c>
      <c r="C8962" s="2" t="s">
        <v>29152</v>
      </c>
      <c r="D8962" s="2" t="s">
        <v>22234</v>
      </c>
      <c r="E8962" s="2" t="s">
        <v>41209</v>
      </c>
    </row>
    <row r="8963" s="1" customFormat="1" spans="1:5">
      <c r="A8963" s="2" t="s">
        <v>7301</v>
      </c>
      <c r="B8963" s="2" t="s">
        <v>22232</v>
      </c>
      <c r="C8963" s="2" t="s">
        <v>29151</v>
      </c>
      <c r="D8963" s="2" t="s">
        <v>22232</v>
      </c>
      <c r="E8963" s="2" t="s">
        <v>41209</v>
      </c>
    </row>
    <row r="8964" s="1" customFormat="1" spans="1:5">
      <c r="A8964" s="2" t="s">
        <v>7299</v>
      </c>
      <c r="B8964" s="2" t="s">
        <v>22230</v>
      </c>
      <c r="C8964" s="2" t="s">
        <v>29150</v>
      </c>
      <c r="D8964" s="2" t="s">
        <v>22230</v>
      </c>
      <c r="E8964" s="2" t="s">
        <v>41209</v>
      </c>
    </row>
    <row r="8965" s="1" customFormat="1" spans="1:5">
      <c r="A8965" s="2" t="s">
        <v>52693</v>
      </c>
      <c r="B8965" s="2" t="s">
        <v>52694</v>
      </c>
      <c r="C8965" s="2" t="s">
        <v>30775</v>
      </c>
      <c r="D8965" s="2" t="s">
        <v>22228</v>
      </c>
      <c r="E8965" s="2" t="s">
        <v>41134</v>
      </c>
    </row>
    <row r="8966" s="1" customFormat="1" spans="1:5">
      <c r="A8966" s="2" t="s">
        <v>7295</v>
      </c>
      <c r="B8966" s="2" t="s">
        <v>22226</v>
      </c>
      <c r="C8966" s="2" t="s">
        <v>29148</v>
      </c>
      <c r="D8966" s="2" t="s">
        <v>22226</v>
      </c>
      <c r="E8966" s="2" t="s">
        <v>41209</v>
      </c>
    </row>
    <row r="8967" s="1" customFormat="1" spans="1:5">
      <c r="A8967" s="2" t="s">
        <v>7293</v>
      </c>
      <c r="B8967" s="2" t="s">
        <v>22223</v>
      </c>
      <c r="C8967" s="2" t="s">
        <v>29147</v>
      </c>
      <c r="D8967" s="2" t="s">
        <v>22223</v>
      </c>
      <c r="E8967" s="2" t="s">
        <v>41209</v>
      </c>
    </row>
    <row r="8968" s="1" customFormat="1" spans="1:5">
      <c r="A8968" s="2" t="s">
        <v>7290</v>
      </c>
      <c r="B8968" s="2" t="s">
        <v>22221</v>
      </c>
      <c r="C8968" s="2" t="s">
        <v>29146</v>
      </c>
      <c r="D8968" s="2" t="s">
        <v>22221</v>
      </c>
      <c r="E8968" s="2" t="s">
        <v>41209</v>
      </c>
    </row>
    <row r="8969" s="1" customFormat="1" spans="1:5">
      <c r="A8969" s="2" t="s">
        <v>52695</v>
      </c>
      <c r="B8969" s="2" t="s">
        <v>52696</v>
      </c>
      <c r="C8969" s="2" t="s">
        <v>30773</v>
      </c>
      <c r="D8969" s="2" t="s">
        <v>22219</v>
      </c>
      <c r="E8969" s="2" t="s">
        <v>41134</v>
      </c>
    </row>
    <row r="8970" s="1" customFormat="1" spans="1:5">
      <c r="A8970" s="2" t="s">
        <v>7286</v>
      </c>
      <c r="B8970" s="2" t="s">
        <v>22217</v>
      </c>
      <c r="C8970" s="2" t="s">
        <v>29144</v>
      </c>
      <c r="D8970" s="2" t="s">
        <v>22217</v>
      </c>
      <c r="E8970" s="2" t="s">
        <v>41209</v>
      </c>
    </row>
    <row r="8971" s="1" customFormat="1" spans="1:5">
      <c r="A8971" s="2" t="s">
        <v>7284</v>
      </c>
      <c r="B8971" s="2" t="s">
        <v>22215</v>
      </c>
      <c r="C8971" s="2" t="s">
        <v>29143</v>
      </c>
      <c r="D8971" s="2" t="s">
        <v>22215</v>
      </c>
      <c r="E8971" s="2" t="s">
        <v>41209</v>
      </c>
    </row>
    <row r="8972" s="1" customFormat="1" spans="1:5">
      <c r="A8972" s="2" t="s">
        <v>7282</v>
      </c>
      <c r="B8972" s="2" t="s">
        <v>22213</v>
      </c>
      <c r="C8972" s="2" t="s">
        <v>29142</v>
      </c>
      <c r="D8972" s="2" t="s">
        <v>22213</v>
      </c>
      <c r="E8972" s="2" t="s">
        <v>41209</v>
      </c>
    </row>
    <row r="8973" s="1" customFormat="1" spans="1:5">
      <c r="A8973" s="2" t="s">
        <v>7280</v>
      </c>
      <c r="B8973" s="2" t="s">
        <v>22211</v>
      </c>
      <c r="C8973" s="2" t="s">
        <v>29140</v>
      </c>
      <c r="D8973" s="2" t="s">
        <v>22211</v>
      </c>
      <c r="E8973" s="2" t="s">
        <v>41209</v>
      </c>
    </row>
    <row r="8974" s="1" customFormat="1" spans="1:5">
      <c r="A8974" s="2" t="s">
        <v>7278</v>
      </c>
      <c r="B8974" s="2" t="s">
        <v>22209</v>
      </c>
      <c r="C8974" s="2" t="s">
        <v>29139</v>
      </c>
      <c r="D8974" s="2" t="s">
        <v>22209</v>
      </c>
      <c r="E8974" s="2" t="s">
        <v>41209</v>
      </c>
    </row>
    <row r="8975" s="1" customFormat="1" spans="1:5">
      <c r="A8975" s="2" t="s">
        <v>7276</v>
      </c>
      <c r="B8975" s="2" t="s">
        <v>22207</v>
      </c>
      <c r="C8975" s="2" t="s">
        <v>29138</v>
      </c>
      <c r="D8975" s="2" t="s">
        <v>22207</v>
      </c>
      <c r="E8975" s="2" t="s">
        <v>41209</v>
      </c>
    </row>
    <row r="8976" s="1" customFormat="1" spans="1:5">
      <c r="A8976" s="2" t="s">
        <v>52697</v>
      </c>
      <c r="B8976" s="2" t="s">
        <v>52698</v>
      </c>
      <c r="C8976" s="2" t="s">
        <v>30772</v>
      </c>
      <c r="D8976" s="2" t="s">
        <v>22205</v>
      </c>
      <c r="E8976" s="2" t="s">
        <v>41134</v>
      </c>
    </row>
    <row r="8977" s="1" customFormat="1" spans="1:5">
      <c r="A8977" s="2" t="s">
        <v>52699</v>
      </c>
      <c r="B8977" s="2" t="s">
        <v>52700</v>
      </c>
      <c r="C8977" s="2" t="s">
        <v>30771</v>
      </c>
      <c r="D8977" s="2" t="s">
        <v>22203</v>
      </c>
      <c r="E8977" s="2" t="s">
        <v>41134</v>
      </c>
    </row>
    <row r="8978" s="1" customFormat="1" spans="1:5">
      <c r="A8978" s="2" t="s">
        <v>7270</v>
      </c>
      <c r="B8978" s="2" t="s">
        <v>22201</v>
      </c>
      <c r="C8978" s="2" t="s">
        <v>29135</v>
      </c>
      <c r="D8978" s="2" t="s">
        <v>22201</v>
      </c>
      <c r="E8978" s="2" t="s">
        <v>41209</v>
      </c>
    </row>
    <row r="8979" s="1" customFormat="1" spans="1:5">
      <c r="A8979" s="2" t="s">
        <v>7268</v>
      </c>
      <c r="B8979" s="2" t="s">
        <v>22199</v>
      </c>
      <c r="C8979" s="2" t="s">
        <v>29134</v>
      </c>
      <c r="D8979" s="2" t="s">
        <v>22199</v>
      </c>
      <c r="E8979" s="2" t="s">
        <v>41209</v>
      </c>
    </row>
    <row r="8980" s="1" customFormat="1" spans="1:5">
      <c r="A8980" s="2" t="s">
        <v>52701</v>
      </c>
      <c r="B8980" s="2" t="s">
        <v>52702</v>
      </c>
      <c r="C8980" s="2" t="s">
        <v>30770</v>
      </c>
      <c r="D8980" s="2" t="s">
        <v>22197</v>
      </c>
      <c r="E8980" s="2" t="s">
        <v>41134</v>
      </c>
    </row>
    <row r="8981" s="1" customFormat="1" spans="1:5">
      <c r="A8981" s="2" t="s">
        <v>52703</v>
      </c>
      <c r="B8981" s="2" t="s">
        <v>52704</v>
      </c>
      <c r="C8981" s="2" t="s">
        <v>30769</v>
      </c>
      <c r="D8981" s="2" t="s">
        <v>22195</v>
      </c>
      <c r="E8981" s="2" t="s">
        <v>41134</v>
      </c>
    </row>
    <row r="8982" s="1" customFormat="1" spans="1:5">
      <c r="A8982" s="2" t="s">
        <v>7262</v>
      </c>
      <c r="B8982" s="2" t="s">
        <v>22193</v>
      </c>
      <c r="C8982" s="2" t="s">
        <v>29131</v>
      </c>
      <c r="D8982" s="2" t="s">
        <v>22193</v>
      </c>
      <c r="E8982" s="2" t="s">
        <v>41209</v>
      </c>
    </row>
    <row r="8983" s="1" customFormat="1" spans="1:5">
      <c r="A8983" s="2" t="s">
        <v>7260</v>
      </c>
      <c r="B8983" s="2" t="s">
        <v>22191</v>
      </c>
      <c r="C8983" s="2" t="s">
        <v>29130</v>
      </c>
      <c r="D8983" s="2" t="s">
        <v>22191</v>
      </c>
      <c r="E8983" s="2" t="s">
        <v>41209</v>
      </c>
    </row>
    <row r="8984" s="1" customFormat="1" spans="1:5">
      <c r="A8984" s="2" t="s">
        <v>7258</v>
      </c>
      <c r="B8984" s="2" t="s">
        <v>22189</v>
      </c>
      <c r="C8984" s="2" t="s">
        <v>29129</v>
      </c>
      <c r="D8984" s="2" t="s">
        <v>22189</v>
      </c>
      <c r="E8984" s="2" t="s">
        <v>41209</v>
      </c>
    </row>
    <row r="8985" s="1" customFormat="1" spans="1:5">
      <c r="A8985" s="2" t="s">
        <v>52705</v>
      </c>
      <c r="B8985" s="2" t="s">
        <v>52706</v>
      </c>
      <c r="C8985" s="2" t="s">
        <v>30768</v>
      </c>
      <c r="D8985" s="2" t="s">
        <v>22187</v>
      </c>
      <c r="E8985" s="2" t="s">
        <v>41134</v>
      </c>
    </row>
    <row r="8986" s="1" customFormat="1" spans="1:5">
      <c r="A8986" s="2" t="s">
        <v>52707</v>
      </c>
      <c r="B8986" s="2" t="s">
        <v>52708</v>
      </c>
      <c r="C8986" s="2" t="s">
        <v>30766</v>
      </c>
      <c r="D8986" s="2" t="s">
        <v>22185</v>
      </c>
      <c r="E8986" s="2" t="s">
        <v>41134</v>
      </c>
    </row>
    <row r="8987" s="1" customFormat="1" spans="1:5">
      <c r="A8987" s="2" t="s">
        <v>52709</v>
      </c>
      <c r="B8987" s="2" t="s">
        <v>52710</v>
      </c>
      <c r="C8987" s="2" t="s">
        <v>30765</v>
      </c>
      <c r="D8987" s="2" t="s">
        <v>22183</v>
      </c>
      <c r="E8987" s="2" t="s">
        <v>41134</v>
      </c>
    </row>
    <row r="8988" s="1" customFormat="1" spans="1:5">
      <c r="A8988" s="2" t="s">
        <v>52711</v>
      </c>
      <c r="B8988" s="2" t="s">
        <v>52712</v>
      </c>
      <c r="C8988" s="2" t="s">
        <v>30764</v>
      </c>
      <c r="D8988" s="2" t="s">
        <v>22181</v>
      </c>
      <c r="E8988" s="2" t="s">
        <v>41134</v>
      </c>
    </row>
    <row r="8989" s="1" customFormat="1" spans="1:5">
      <c r="A8989" s="2" t="s">
        <v>7248</v>
      </c>
      <c r="B8989" s="2" t="s">
        <v>22179</v>
      </c>
      <c r="C8989" s="2" t="s">
        <v>29124</v>
      </c>
      <c r="D8989" s="2" t="s">
        <v>22179</v>
      </c>
      <c r="E8989" s="2" t="s">
        <v>41209</v>
      </c>
    </row>
    <row r="8990" s="1" customFormat="1" spans="1:5">
      <c r="A8990" s="2" t="s">
        <v>7246</v>
      </c>
      <c r="B8990" s="2" t="s">
        <v>22177</v>
      </c>
      <c r="C8990" s="2" t="s">
        <v>29123</v>
      </c>
      <c r="D8990" s="2" t="s">
        <v>22177</v>
      </c>
      <c r="E8990" s="2" t="s">
        <v>41209</v>
      </c>
    </row>
    <row r="8991" s="1" customFormat="1" spans="1:5">
      <c r="A8991" s="2" t="s">
        <v>52713</v>
      </c>
      <c r="B8991" s="2" t="s">
        <v>52714</v>
      </c>
      <c r="C8991" s="2" t="s">
        <v>30763</v>
      </c>
      <c r="D8991" s="2" t="s">
        <v>22175</v>
      </c>
      <c r="E8991" s="2" t="s">
        <v>41134</v>
      </c>
    </row>
    <row r="8992" s="1" customFormat="1" spans="1:5">
      <c r="A8992" s="2" t="s">
        <v>52715</v>
      </c>
      <c r="B8992" s="2" t="s">
        <v>52716</v>
      </c>
      <c r="C8992" s="2" t="s">
        <v>30762</v>
      </c>
      <c r="D8992" s="2" t="s">
        <v>22173</v>
      </c>
      <c r="E8992" s="2" t="s">
        <v>41134</v>
      </c>
    </row>
    <row r="8993" s="1" customFormat="1" spans="1:5">
      <c r="A8993" s="2" t="s">
        <v>52717</v>
      </c>
      <c r="B8993" s="2" t="s">
        <v>52718</v>
      </c>
      <c r="C8993" s="2" t="s">
        <v>30761</v>
      </c>
      <c r="D8993" s="2" t="s">
        <v>22171</v>
      </c>
      <c r="E8993" s="2" t="s">
        <v>41134</v>
      </c>
    </row>
    <row r="8994" s="1" customFormat="1" spans="1:5">
      <c r="A8994" s="2" t="s">
        <v>52719</v>
      </c>
      <c r="B8994" s="2" t="s">
        <v>52720</v>
      </c>
      <c r="C8994" s="2" t="s">
        <v>30755</v>
      </c>
      <c r="D8994" s="2" t="s">
        <v>22169</v>
      </c>
      <c r="E8994" s="2" t="s">
        <v>41134</v>
      </c>
    </row>
    <row r="8995" s="1" customFormat="1" spans="1:5">
      <c r="A8995" s="2" t="s">
        <v>52721</v>
      </c>
      <c r="B8995" s="2" t="s">
        <v>52722</v>
      </c>
      <c r="C8995" s="2" t="s">
        <v>30750</v>
      </c>
      <c r="D8995" s="2" t="s">
        <v>22167</v>
      </c>
      <c r="E8995" s="2" t="s">
        <v>41134</v>
      </c>
    </row>
    <row r="8996" s="1" customFormat="1" spans="1:5">
      <c r="A8996" s="2" t="s">
        <v>52723</v>
      </c>
      <c r="B8996" s="2" t="s">
        <v>52724</v>
      </c>
      <c r="C8996" s="2" t="s">
        <v>30749</v>
      </c>
      <c r="D8996" s="2" t="s">
        <v>22165</v>
      </c>
      <c r="E8996" s="2" t="s">
        <v>41134</v>
      </c>
    </row>
    <row r="8997" s="1" customFormat="1" spans="1:5">
      <c r="A8997" s="2" t="s">
        <v>52725</v>
      </c>
      <c r="B8997" s="2" t="s">
        <v>52726</v>
      </c>
      <c r="C8997" s="2" t="s">
        <v>30747</v>
      </c>
      <c r="D8997" s="2" t="s">
        <v>22163</v>
      </c>
      <c r="E8997" s="2" t="s">
        <v>41134</v>
      </c>
    </row>
    <row r="8998" s="1" customFormat="1" spans="1:5">
      <c r="A8998" s="2" t="s">
        <v>7229</v>
      </c>
      <c r="B8998" s="2" t="s">
        <v>22161</v>
      </c>
      <c r="C8998" s="2" t="s">
        <v>29114</v>
      </c>
      <c r="D8998" s="2" t="s">
        <v>22161</v>
      </c>
      <c r="E8998" s="2" t="s">
        <v>41209</v>
      </c>
    </row>
    <row r="8999" s="1" customFormat="1" spans="1:5">
      <c r="A8999" s="2" t="s">
        <v>52727</v>
      </c>
      <c r="B8999" s="2" t="s">
        <v>52728</v>
      </c>
      <c r="C8999" s="2" t="s">
        <v>30744</v>
      </c>
      <c r="D8999" s="2" t="s">
        <v>22159</v>
      </c>
      <c r="E8999" s="2" t="s">
        <v>41134</v>
      </c>
    </row>
    <row r="9000" s="1" customFormat="1" spans="1:5">
      <c r="A9000" s="2" t="s">
        <v>7225</v>
      </c>
      <c r="B9000" s="2" t="s">
        <v>22157</v>
      </c>
      <c r="C9000" s="2" t="s">
        <v>29112</v>
      </c>
      <c r="D9000" s="2" t="s">
        <v>22157</v>
      </c>
      <c r="E9000" s="2" t="s">
        <v>41209</v>
      </c>
    </row>
    <row r="9001" s="1" customFormat="1" spans="1:5">
      <c r="A9001" s="2" t="s">
        <v>7223</v>
      </c>
      <c r="B9001" s="2" t="s">
        <v>22155</v>
      </c>
      <c r="C9001" s="2" t="s">
        <v>29111</v>
      </c>
      <c r="D9001" s="2" t="s">
        <v>22155</v>
      </c>
      <c r="E9001" s="2" t="s">
        <v>41209</v>
      </c>
    </row>
    <row r="9002" s="1" customFormat="1" spans="1:5">
      <c r="A9002" s="2" t="s">
        <v>7221</v>
      </c>
      <c r="B9002" s="2" t="s">
        <v>22153</v>
      </c>
      <c r="C9002" s="2" t="s">
        <v>29110</v>
      </c>
      <c r="D9002" s="2" t="s">
        <v>22153</v>
      </c>
      <c r="E9002" s="2" t="s">
        <v>41209</v>
      </c>
    </row>
    <row r="9003" s="1" customFormat="1" spans="1:5">
      <c r="A9003" s="2" t="s">
        <v>7219</v>
      </c>
      <c r="B9003" s="2" t="s">
        <v>22151</v>
      </c>
      <c r="C9003" s="2" t="s">
        <v>29109</v>
      </c>
      <c r="D9003" s="2" t="s">
        <v>22151</v>
      </c>
      <c r="E9003" s="2" t="s">
        <v>41209</v>
      </c>
    </row>
    <row r="9004" s="1" customFormat="1" spans="1:5">
      <c r="A9004" s="2" t="s">
        <v>7217</v>
      </c>
      <c r="B9004" s="2" t="s">
        <v>22149</v>
      </c>
      <c r="C9004" s="2" t="s">
        <v>29108</v>
      </c>
      <c r="D9004" s="2" t="s">
        <v>22149</v>
      </c>
      <c r="E9004" s="2" t="s">
        <v>41209</v>
      </c>
    </row>
    <row r="9005" s="1" customFormat="1" spans="1:5">
      <c r="A9005" s="2" t="s">
        <v>7215</v>
      </c>
      <c r="B9005" s="2" t="s">
        <v>22147</v>
      </c>
      <c r="C9005" s="2" t="s">
        <v>29107</v>
      </c>
      <c r="D9005" s="2" t="s">
        <v>22147</v>
      </c>
      <c r="E9005" s="2" t="s">
        <v>41209</v>
      </c>
    </row>
    <row r="9006" s="1" customFormat="1" spans="1:5">
      <c r="A9006" s="2" t="s">
        <v>7212</v>
      </c>
      <c r="B9006" s="2" t="s">
        <v>22145</v>
      </c>
      <c r="C9006" s="2" t="s">
        <v>29106</v>
      </c>
      <c r="D9006" s="2" t="s">
        <v>22145</v>
      </c>
      <c r="E9006" s="2" t="s">
        <v>41209</v>
      </c>
    </row>
    <row r="9007" s="1" customFormat="1" spans="1:5">
      <c r="A9007" s="2" t="s">
        <v>7209</v>
      </c>
      <c r="B9007" s="2" t="s">
        <v>22143</v>
      </c>
      <c r="C9007" s="2" t="s">
        <v>29105</v>
      </c>
      <c r="D9007" s="2" t="s">
        <v>22143</v>
      </c>
      <c r="E9007" s="2" t="s">
        <v>41209</v>
      </c>
    </row>
    <row r="9008" s="1" customFormat="1" spans="1:5">
      <c r="A9008" s="2" t="s">
        <v>52729</v>
      </c>
      <c r="B9008" s="2" t="s">
        <v>52730</v>
      </c>
      <c r="C9008" s="2" t="s">
        <v>30743</v>
      </c>
      <c r="D9008" s="2" t="s">
        <v>22141</v>
      </c>
      <c r="E9008" s="2" t="s">
        <v>41134</v>
      </c>
    </row>
    <row r="9009" s="1" customFormat="1" spans="1:5">
      <c r="A9009" s="2" t="s">
        <v>52731</v>
      </c>
      <c r="B9009" s="2" t="s">
        <v>52732</v>
      </c>
      <c r="C9009" s="2" t="s">
        <v>30736</v>
      </c>
      <c r="D9009" s="2" t="s">
        <v>22139</v>
      </c>
      <c r="E9009" s="2" t="s">
        <v>41134</v>
      </c>
    </row>
    <row r="9010" s="1" customFormat="1" spans="1:5">
      <c r="A9010" s="2" t="s">
        <v>7203</v>
      </c>
      <c r="B9010" s="2" t="s">
        <v>22137</v>
      </c>
      <c r="C9010" s="2" t="s">
        <v>29102</v>
      </c>
      <c r="D9010" s="2" t="s">
        <v>22137</v>
      </c>
      <c r="E9010" s="2" t="s">
        <v>41209</v>
      </c>
    </row>
    <row r="9011" s="1" customFormat="1" spans="1:5">
      <c r="A9011" s="2" t="s">
        <v>7201</v>
      </c>
      <c r="B9011" s="2" t="s">
        <v>22135</v>
      </c>
      <c r="C9011" s="2" t="s">
        <v>29101</v>
      </c>
      <c r="D9011" s="2" t="s">
        <v>22135</v>
      </c>
      <c r="E9011" s="2" t="s">
        <v>41209</v>
      </c>
    </row>
    <row r="9012" s="1" customFormat="1" spans="1:5">
      <c r="A9012" s="2" t="s">
        <v>7199</v>
      </c>
      <c r="B9012" s="2" t="s">
        <v>22133</v>
      </c>
      <c r="C9012" s="2" t="s">
        <v>29100</v>
      </c>
      <c r="D9012" s="2" t="s">
        <v>22133</v>
      </c>
      <c r="E9012" s="2" t="s">
        <v>41209</v>
      </c>
    </row>
    <row r="9013" s="1" customFormat="1" spans="1:5">
      <c r="A9013" s="2" t="s">
        <v>7197</v>
      </c>
      <c r="B9013" s="2" t="s">
        <v>22131</v>
      </c>
      <c r="C9013" s="2" t="s">
        <v>29099</v>
      </c>
      <c r="D9013" s="2" t="s">
        <v>22131</v>
      </c>
      <c r="E9013" s="2" t="s">
        <v>41209</v>
      </c>
    </row>
    <row r="9014" s="1" customFormat="1" spans="1:5">
      <c r="A9014" s="2" t="s">
        <v>7195</v>
      </c>
      <c r="B9014" s="2" t="s">
        <v>22129</v>
      </c>
      <c r="C9014" s="2" t="s">
        <v>29098</v>
      </c>
      <c r="D9014" s="2" t="s">
        <v>22129</v>
      </c>
      <c r="E9014" s="2" t="s">
        <v>41209</v>
      </c>
    </row>
    <row r="9015" s="1" customFormat="1" spans="1:5">
      <c r="A9015" s="2" t="s">
        <v>7193</v>
      </c>
      <c r="B9015" s="2" t="s">
        <v>52733</v>
      </c>
      <c r="C9015" s="2" t="s">
        <v>29097</v>
      </c>
      <c r="D9015" s="2" t="s">
        <v>22127</v>
      </c>
      <c r="E9015" s="2" t="s">
        <v>41209</v>
      </c>
    </row>
    <row r="9016" s="1" customFormat="1" spans="1:5">
      <c r="A9016" s="2" t="s">
        <v>7191</v>
      </c>
      <c r="B9016" s="2" t="s">
        <v>22125</v>
      </c>
      <c r="C9016" s="2" t="s">
        <v>29096</v>
      </c>
      <c r="D9016" s="2" t="s">
        <v>22125</v>
      </c>
      <c r="E9016" s="2" t="s">
        <v>41209</v>
      </c>
    </row>
    <row r="9017" s="1" customFormat="1" spans="1:5">
      <c r="A9017" s="2" t="s">
        <v>7189</v>
      </c>
      <c r="B9017" s="2" t="s">
        <v>22123</v>
      </c>
      <c r="C9017" s="2" t="s">
        <v>29095</v>
      </c>
      <c r="D9017" s="2" t="s">
        <v>22123</v>
      </c>
      <c r="E9017" s="2" t="s">
        <v>41209</v>
      </c>
    </row>
    <row r="9018" s="1" customFormat="1" spans="1:5">
      <c r="A9018" s="2" t="s">
        <v>7187</v>
      </c>
      <c r="B9018" s="2" t="s">
        <v>22121</v>
      </c>
      <c r="C9018" s="2" t="s">
        <v>29094</v>
      </c>
      <c r="D9018" s="2" t="s">
        <v>22121</v>
      </c>
      <c r="E9018" s="2" t="s">
        <v>41209</v>
      </c>
    </row>
    <row r="9019" s="1" customFormat="1" spans="1:5">
      <c r="A9019" s="2" t="s">
        <v>7185</v>
      </c>
      <c r="B9019" s="2" t="s">
        <v>22119</v>
      </c>
      <c r="C9019" s="2" t="s">
        <v>29093</v>
      </c>
      <c r="D9019" s="2" t="s">
        <v>22119</v>
      </c>
      <c r="E9019" s="2" t="s">
        <v>41209</v>
      </c>
    </row>
    <row r="9020" s="1" customFormat="1" spans="1:5">
      <c r="A9020" s="2" t="s">
        <v>52734</v>
      </c>
      <c r="B9020" s="2" t="s">
        <v>52735</v>
      </c>
      <c r="C9020" s="2" t="s">
        <v>30733</v>
      </c>
      <c r="D9020" s="2" t="s">
        <v>22117</v>
      </c>
      <c r="E9020" s="2" t="s">
        <v>41134</v>
      </c>
    </row>
    <row r="9021" s="1" customFormat="1" spans="1:5">
      <c r="A9021" s="2" t="s">
        <v>52736</v>
      </c>
      <c r="B9021" s="2" t="s">
        <v>52737</v>
      </c>
      <c r="C9021" s="2" t="s">
        <v>30732</v>
      </c>
      <c r="D9021" s="2" t="s">
        <v>22115</v>
      </c>
      <c r="E9021" s="2" t="s">
        <v>41134</v>
      </c>
    </row>
    <row r="9022" s="1" customFormat="1" spans="1:5">
      <c r="A9022" s="2" t="s">
        <v>7179</v>
      </c>
      <c r="B9022" s="2" t="s">
        <v>22113</v>
      </c>
      <c r="C9022" s="2" t="s">
        <v>29090</v>
      </c>
      <c r="D9022" s="2" t="s">
        <v>22113</v>
      </c>
      <c r="E9022" s="2" t="s">
        <v>41209</v>
      </c>
    </row>
    <row r="9023" s="1" customFormat="1" spans="1:5">
      <c r="A9023" s="2" t="s">
        <v>7177</v>
      </c>
      <c r="B9023" s="2" t="s">
        <v>22111</v>
      </c>
      <c r="C9023" s="2" t="s">
        <v>29089</v>
      </c>
      <c r="D9023" s="2" t="s">
        <v>22111</v>
      </c>
      <c r="E9023" s="2" t="s">
        <v>41209</v>
      </c>
    </row>
    <row r="9024" s="1" customFormat="1" spans="1:5">
      <c r="A9024" s="2" t="s">
        <v>7174</v>
      </c>
      <c r="B9024" s="2" t="s">
        <v>22109</v>
      </c>
      <c r="C9024" s="2" t="s">
        <v>29088</v>
      </c>
      <c r="D9024" s="2" t="s">
        <v>22109</v>
      </c>
      <c r="E9024" s="2" t="s">
        <v>41209</v>
      </c>
    </row>
    <row r="9025" s="1" customFormat="1" spans="1:5">
      <c r="A9025" s="2" t="s">
        <v>7172</v>
      </c>
      <c r="B9025" s="2" t="s">
        <v>22107</v>
      </c>
      <c r="C9025" s="2" t="s">
        <v>29087</v>
      </c>
      <c r="D9025" s="2" t="s">
        <v>22107</v>
      </c>
      <c r="E9025" s="2" t="s">
        <v>41209</v>
      </c>
    </row>
    <row r="9026" s="1" customFormat="1" spans="1:5">
      <c r="A9026" s="2" t="s">
        <v>7170</v>
      </c>
      <c r="B9026" s="2" t="s">
        <v>22105</v>
      </c>
      <c r="C9026" s="2" t="s">
        <v>29086</v>
      </c>
      <c r="D9026" s="2" t="s">
        <v>22105</v>
      </c>
      <c r="E9026" s="2" t="s">
        <v>41209</v>
      </c>
    </row>
    <row r="9027" s="1" customFormat="1" spans="1:5">
      <c r="A9027" s="2" t="s">
        <v>7168</v>
      </c>
      <c r="B9027" s="2" t="s">
        <v>52738</v>
      </c>
      <c r="C9027" s="2" t="s">
        <v>29085</v>
      </c>
      <c r="D9027" s="2" t="s">
        <v>22103</v>
      </c>
      <c r="E9027" s="2" t="s">
        <v>41209</v>
      </c>
    </row>
    <row r="9028" s="1" customFormat="1" spans="1:5">
      <c r="A9028" s="2" t="s">
        <v>7165</v>
      </c>
      <c r="B9028" s="2" t="s">
        <v>22101</v>
      </c>
      <c r="C9028" s="2" t="s">
        <v>29084</v>
      </c>
      <c r="D9028" s="2" t="s">
        <v>22101</v>
      </c>
      <c r="E9028" s="2" t="s">
        <v>41209</v>
      </c>
    </row>
    <row r="9029" s="1" customFormat="1" spans="1:5">
      <c r="A9029" s="2" t="s">
        <v>7163</v>
      </c>
      <c r="B9029" s="2" t="s">
        <v>22099</v>
      </c>
      <c r="C9029" s="2" t="s">
        <v>29083</v>
      </c>
      <c r="D9029" s="2" t="s">
        <v>22099</v>
      </c>
      <c r="E9029" s="2" t="s">
        <v>41209</v>
      </c>
    </row>
    <row r="9030" s="1" customFormat="1" spans="1:5">
      <c r="A9030" s="2" t="s">
        <v>7161</v>
      </c>
      <c r="B9030" s="2" t="s">
        <v>22097</v>
      </c>
      <c r="C9030" s="2" t="s">
        <v>29082</v>
      </c>
      <c r="D9030" s="2" t="s">
        <v>22097</v>
      </c>
      <c r="E9030" s="2" t="s">
        <v>41209</v>
      </c>
    </row>
    <row r="9031" s="1" customFormat="1" spans="1:5">
      <c r="A9031" s="2" t="s">
        <v>7159</v>
      </c>
      <c r="B9031" s="2" t="s">
        <v>22095</v>
      </c>
      <c r="C9031" s="2" t="s">
        <v>29081</v>
      </c>
      <c r="D9031" s="2" t="s">
        <v>22095</v>
      </c>
      <c r="E9031" s="2" t="s">
        <v>41209</v>
      </c>
    </row>
    <row r="9032" s="1" customFormat="1" spans="1:5">
      <c r="A9032" s="2" t="s">
        <v>7157</v>
      </c>
      <c r="B9032" s="2" t="s">
        <v>22093</v>
      </c>
      <c r="C9032" s="2" t="s">
        <v>29080</v>
      </c>
      <c r="D9032" s="2" t="s">
        <v>22093</v>
      </c>
      <c r="E9032" s="2" t="s">
        <v>41209</v>
      </c>
    </row>
    <row r="9033" s="1" customFormat="1" spans="1:5">
      <c r="A9033" s="2" t="s">
        <v>7155</v>
      </c>
      <c r="B9033" s="2" t="s">
        <v>22091</v>
      </c>
      <c r="C9033" s="2" t="s">
        <v>29079</v>
      </c>
      <c r="D9033" s="2" t="s">
        <v>22091</v>
      </c>
      <c r="E9033" s="2" t="s">
        <v>41209</v>
      </c>
    </row>
    <row r="9034" s="1" customFormat="1" spans="1:5">
      <c r="A9034" s="2" t="s">
        <v>7152</v>
      </c>
      <c r="B9034" s="2" t="s">
        <v>22089</v>
      </c>
      <c r="C9034" s="2" t="s">
        <v>29078</v>
      </c>
      <c r="D9034" s="2" t="s">
        <v>22089</v>
      </c>
      <c r="E9034" s="2" t="s">
        <v>41209</v>
      </c>
    </row>
    <row r="9035" s="1" customFormat="1" spans="1:5">
      <c r="A9035" s="2" t="s">
        <v>7150</v>
      </c>
      <c r="B9035" s="2" t="s">
        <v>22087</v>
      </c>
      <c r="C9035" s="2" t="s">
        <v>29077</v>
      </c>
      <c r="D9035" s="2" t="s">
        <v>22087</v>
      </c>
      <c r="E9035" s="2" t="s">
        <v>41209</v>
      </c>
    </row>
    <row r="9036" s="1" customFormat="1" spans="1:5">
      <c r="A9036" s="2" t="s">
        <v>7148</v>
      </c>
      <c r="B9036" s="2" t="s">
        <v>22085</v>
      </c>
      <c r="C9036" s="2" t="s">
        <v>29076</v>
      </c>
      <c r="D9036" s="2" t="s">
        <v>22085</v>
      </c>
      <c r="E9036" s="2" t="s">
        <v>41209</v>
      </c>
    </row>
    <row r="9037" s="1" customFormat="1" spans="1:5">
      <c r="A9037" s="2" t="s">
        <v>7146</v>
      </c>
      <c r="B9037" s="2" t="s">
        <v>22083</v>
      </c>
      <c r="C9037" s="2" t="s">
        <v>22082</v>
      </c>
      <c r="D9037" s="2" t="s">
        <v>22083</v>
      </c>
      <c r="E9037" s="2" t="s">
        <v>41134</v>
      </c>
    </row>
    <row r="9038" s="1" customFormat="1" spans="1:5">
      <c r="A9038" s="2" t="s">
        <v>7144</v>
      </c>
      <c r="B9038" s="2" t="s">
        <v>22081</v>
      </c>
      <c r="C9038" s="2" t="s">
        <v>22080</v>
      </c>
      <c r="D9038" s="2" t="s">
        <v>22081</v>
      </c>
      <c r="E9038" s="2" t="s">
        <v>41134</v>
      </c>
    </row>
    <row r="9039" s="1" customFormat="1" spans="1:5">
      <c r="A9039" s="2" t="s">
        <v>7141</v>
      </c>
      <c r="B9039" s="2" t="s">
        <v>22079</v>
      </c>
      <c r="C9039" s="2" t="s">
        <v>22078</v>
      </c>
      <c r="D9039" s="2" t="s">
        <v>22079</v>
      </c>
      <c r="E9039" s="2" t="s">
        <v>41134</v>
      </c>
    </row>
    <row r="9040" s="1" customFormat="1" spans="1:5">
      <c r="A9040" s="2" t="s">
        <v>52739</v>
      </c>
      <c r="B9040" s="2" t="s">
        <v>52740</v>
      </c>
      <c r="C9040" s="2" t="s">
        <v>40192</v>
      </c>
      <c r="D9040" s="2" t="s">
        <v>22077</v>
      </c>
      <c r="E9040" s="2" t="s">
        <v>41134</v>
      </c>
    </row>
    <row r="9041" s="1" customFormat="1" spans="1:5">
      <c r="A9041" s="2" t="s">
        <v>52741</v>
      </c>
      <c r="B9041" s="2" t="s">
        <v>52742</v>
      </c>
      <c r="C9041" s="2" t="s">
        <v>40191</v>
      </c>
      <c r="D9041" s="2" t="s">
        <v>22075</v>
      </c>
      <c r="E9041" s="2" t="s">
        <v>41134</v>
      </c>
    </row>
    <row r="9042" s="1" customFormat="1" spans="1:5">
      <c r="A9042" s="2" t="s">
        <v>52743</v>
      </c>
      <c r="B9042" s="2" t="s">
        <v>52744</v>
      </c>
      <c r="C9042" s="2" t="s">
        <v>40190</v>
      </c>
      <c r="D9042" s="2" t="s">
        <v>22067</v>
      </c>
      <c r="E9042" s="2" t="s">
        <v>41134</v>
      </c>
    </row>
    <row r="9043" s="1" customFormat="1" spans="1:5">
      <c r="A9043" s="2" t="s">
        <v>52745</v>
      </c>
      <c r="B9043" s="2" t="s">
        <v>52746</v>
      </c>
      <c r="C9043" s="2" t="s">
        <v>40189</v>
      </c>
      <c r="D9043" s="2" t="s">
        <v>22063</v>
      </c>
      <c r="E9043" s="2" t="s">
        <v>41134</v>
      </c>
    </row>
    <row r="9044" s="1" customFormat="1" spans="1:5">
      <c r="A9044" s="2" t="s">
        <v>7121</v>
      </c>
      <c r="B9044" s="2" t="s">
        <v>22061</v>
      </c>
      <c r="C9044" s="2" t="s">
        <v>31636</v>
      </c>
      <c r="D9044" s="2" t="s">
        <v>22061</v>
      </c>
      <c r="E9044" s="2" t="s">
        <v>41209</v>
      </c>
    </row>
    <row r="9045" s="1" customFormat="1" spans="1:5">
      <c r="A9045" s="2" t="s">
        <v>7119</v>
      </c>
      <c r="B9045" s="2" t="s">
        <v>22059</v>
      </c>
      <c r="C9045" s="2" t="s">
        <v>31635</v>
      </c>
      <c r="D9045" s="2" t="s">
        <v>22059</v>
      </c>
      <c r="E9045" s="2" t="s">
        <v>41209</v>
      </c>
    </row>
    <row r="9046" s="1" customFormat="1" spans="1:5">
      <c r="A9046" s="2" t="s">
        <v>52747</v>
      </c>
      <c r="B9046" s="2" t="s">
        <v>52748</v>
      </c>
      <c r="C9046" s="2" t="s">
        <v>40184</v>
      </c>
      <c r="D9046" s="2" t="s">
        <v>22057</v>
      </c>
      <c r="E9046" s="2" t="s">
        <v>41134</v>
      </c>
    </row>
    <row r="9047" s="1" customFormat="1" spans="1:5">
      <c r="A9047" s="2" t="s">
        <v>7115</v>
      </c>
      <c r="B9047" s="2" t="s">
        <v>22055</v>
      </c>
      <c r="C9047" s="2" t="s">
        <v>31637</v>
      </c>
      <c r="D9047" s="2" t="s">
        <v>22055</v>
      </c>
      <c r="E9047" s="2" t="s">
        <v>41209</v>
      </c>
    </row>
    <row r="9048" s="1" customFormat="1" spans="1:5">
      <c r="A9048" s="2" t="s">
        <v>52749</v>
      </c>
      <c r="B9048" s="2" t="s">
        <v>52750</v>
      </c>
      <c r="C9048" s="2" t="s">
        <v>40183</v>
      </c>
      <c r="D9048" s="2" t="s">
        <v>22049</v>
      </c>
      <c r="E9048" s="2" t="s">
        <v>41134</v>
      </c>
    </row>
    <row r="9049" s="1" customFormat="1" spans="1:5">
      <c r="A9049" s="2" t="s">
        <v>52751</v>
      </c>
      <c r="B9049" s="2" t="s">
        <v>52752</v>
      </c>
      <c r="C9049" s="2" t="s">
        <v>40181</v>
      </c>
      <c r="D9049" s="2" t="s">
        <v>22043</v>
      </c>
      <c r="E9049" s="2" t="s">
        <v>41134</v>
      </c>
    </row>
    <row r="9050" s="1" customFormat="1" spans="1:5">
      <c r="A9050" s="2" t="s">
        <v>52753</v>
      </c>
      <c r="B9050" s="2" t="s">
        <v>52754</v>
      </c>
      <c r="C9050" s="2" t="s">
        <v>40176</v>
      </c>
      <c r="D9050" s="2" t="s">
        <v>22037</v>
      </c>
      <c r="E9050" s="2" t="s">
        <v>41134</v>
      </c>
    </row>
    <row r="9051" s="1" customFormat="1" spans="1:5">
      <c r="A9051" s="2" t="s">
        <v>52755</v>
      </c>
      <c r="B9051" s="2" t="s">
        <v>52756</v>
      </c>
      <c r="C9051" s="2" t="s">
        <v>40173</v>
      </c>
      <c r="D9051" s="2" t="s">
        <v>22035</v>
      </c>
      <c r="E9051" s="2" t="s">
        <v>41134</v>
      </c>
    </row>
    <row r="9052" s="1" customFormat="1" spans="1:5">
      <c r="A9052" s="2" t="s">
        <v>52757</v>
      </c>
      <c r="B9052" s="2" t="s">
        <v>52758</v>
      </c>
      <c r="C9052" s="2" t="s">
        <v>40172</v>
      </c>
      <c r="D9052" s="2" t="s">
        <v>22033</v>
      </c>
      <c r="E9052" s="2" t="s">
        <v>41134</v>
      </c>
    </row>
    <row r="9053" s="1" customFormat="1" spans="1:5">
      <c r="A9053" s="2" t="s">
        <v>52759</v>
      </c>
      <c r="B9053" s="2" t="s">
        <v>52760</v>
      </c>
      <c r="C9053" s="2" t="s">
        <v>40171</v>
      </c>
      <c r="D9053" s="2" t="s">
        <v>22031</v>
      </c>
      <c r="E9053" s="2" t="s">
        <v>41134</v>
      </c>
    </row>
    <row r="9054" s="1" customFormat="1" spans="1:5">
      <c r="A9054" s="2" t="s">
        <v>52761</v>
      </c>
      <c r="B9054" s="2" t="s">
        <v>52762</v>
      </c>
      <c r="C9054" s="2" t="s">
        <v>40170</v>
      </c>
      <c r="D9054" s="2" t="s">
        <v>22029</v>
      </c>
      <c r="E9054" s="2" t="s">
        <v>41134</v>
      </c>
    </row>
    <row r="9055" s="1" customFormat="1" spans="1:5">
      <c r="A9055" s="2" t="s">
        <v>52763</v>
      </c>
      <c r="B9055" s="2" t="s">
        <v>52764</v>
      </c>
      <c r="C9055" s="2" t="s">
        <v>40174</v>
      </c>
      <c r="D9055" s="2" t="s">
        <v>22027</v>
      </c>
      <c r="E9055" s="2" t="s">
        <v>41134</v>
      </c>
    </row>
    <row r="9056" s="1" customFormat="1" spans="1:5">
      <c r="A9056" s="2" t="s">
        <v>52765</v>
      </c>
      <c r="B9056" s="2" t="s">
        <v>52766</v>
      </c>
      <c r="C9056" s="2" t="s">
        <v>40168</v>
      </c>
      <c r="D9056" s="2" t="s">
        <v>22025</v>
      </c>
      <c r="E9056" s="2" t="s">
        <v>41134</v>
      </c>
    </row>
    <row r="9057" s="1" customFormat="1" spans="1:5">
      <c r="A9057" s="2" t="s">
        <v>52767</v>
      </c>
      <c r="B9057" s="2" t="s">
        <v>52768</v>
      </c>
      <c r="C9057" s="2" t="s">
        <v>40169</v>
      </c>
      <c r="D9057" s="2" t="s">
        <v>22023</v>
      </c>
      <c r="E9057" s="2" t="s">
        <v>41134</v>
      </c>
    </row>
    <row r="9058" s="1" customFormat="1" spans="1:5">
      <c r="A9058" s="2" t="s">
        <v>52769</v>
      </c>
      <c r="B9058" s="2" t="s">
        <v>52770</v>
      </c>
      <c r="C9058" s="2" t="s">
        <v>40167</v>
      </c>
      <c r="D9058" s="2" t="s">
        <v>22021</v>
      </c>
      <c r="E9058" s="2" t="s">
        <v>41134</v>
      </c>
    </row>
    <row r="9059" s="1" customFormat="1" spans="1:5">
      <c r="A9059" s="2" t="s">
        <v>52771</v>
      </c>
      <c r="B9059" s="2" t="s">
        <v>52772</v>
      </c>
      <c r="C9059" s="2" t="s">
        <v>40166</v>
      </c>
      <c r="D9059" s="2" t="s">
        <v>22019</v>
      </c>
      <c r="E9059" s="2" t="s">
        <v>41134</v>
      </c>
    </row>
    <row r="9060" s="1" customFormat="1" spans="1:5">
      <c r="A9060" s="2" t="s">
        <v>7073</v>
      </c>
      <c r="B9060" s="2" t="s">
        <v>22016</v>
      </c>
      <c r="C9060" s="2" t="s">
        <v>29075</v>
      </c>
      <c r="D9060" s="2" t="s">
        <v>22016</v>
      </c>
      <c r="E9060" s="2" t="s">
        <v>41209</v>
      </c>
    </row>
    <row r="9061" s="1" customFormat="1" spans="1:5">
      <c r="A9061" s="2" t="s">
        <v>7071</v>
      </c>
      <c r="B9061" s="2" t="s">
        <v>22014</v>
      </c>
      <c r="C9061" s="2" t="s">
        <v>29074</v>
      </c>
      <c r="D9061" s="2" t="s">
        <v>22014</v>
      </c>
      <c r="E9061" s="2" t="s">
        <v>41209</v>
      </c>
    </row>
    <row r="9062" s="1" customFormat="1" spans="1:5">
      <c r="A9062" s="2" t="s">
        <v>7069</v>
      </c>
      <c r="B9062" s="2" t="s">
        <v>7070</v>
      </c>
      <c r="C9062" s="2" t="s">
        <v>29073</v>
      </c>
      <c r="D9062" s="2" t="s">
        <v>7070</v>
      </c>
      <c r="E9062" s="2" t="s">
        <v>41209</v>
      </c>
    </row>
    <row r="9063" s="1" customFormat="1" spans="1:5">
      <c r="A9063" s="2" t="s">
        <v>7067</v>
      </c>
      <c r="B9063" s="2" t="s">
        <v>22011</v>
      </c>
      <c r="C9063" s="2" t="s">
        <v>29072</v>
      </c>
      <c r="D9063" s="2" t="s">
        <v>22011</v>
      </c>
      <c r="E9063" s="2" t="s">
        <v>41209</v>
      </c>
    </row>
    <row r="9064" s="1" customFormat="1" spans="1:5">
      <c r="A9064" s="2" t="s">
        <v>7064</v>
      </c>
      <c r="B9064" s="2" t="s">
        <v>22009</v>
      </c>
      <c r="C9064" s="2" t="s">
        <v>29071</v>
      </c>
      <c r="D9064" s="2" t="s">
        <v>22009</v>
      </c>
      <c r="E9064" s="2" t="s">
        <v>41209</v>
      </c>
    </row>
    <row r="9065" s="1" customFormat="1" spans="1:5">
      <c r="A9065" s="2" t="s">
        <v>7062</v>
      </c>
      <c r="B9065" s="2" t="s">
        <v>22007</v>
      </c>
      <c r="C9065" s="2" t="s">
        <v>29070</v>
      </c>
      <c r="D9065" s="2" t="s">
        <v>22007</v>
      </c>
      <c r="E9065" s="2" t="s">
        <v>41209</v>
      </c>
    </row>
    <row r="9066" s="1" customFormat="1" spans="1:5">
      <c r="A9066" s="2" t="s">
        <v>7060</v>
      </c>
      <c r="B9066" s="2" t="s">
        <v>22005</v>
      </c>
      <c r="C9066" s="2" t="s">
        <v>29069</v>
      </c>
      <c r="D9066" s="2" t="s">
        <v>22005</v>
      </c>
      <c r="E9066" s="2" t="s">
        <v>41209</v>
      </c>
    </row>
    <row r="9067" s="1" customFormat="1" spans="1:5">
      <c r="A9067" s="2" t="s">
        <v>7056</v>
      </c>
      <c r="B9067" s="2" t="s">
        <v>22002</v>
      </c>
      <c r="C9067" s="2" t="s">
        <v>29067</v>
      </c>
      <c r="D9067" s="2" t="s">
        <v>22002</v>
      </c>
      <c r="E9067" s="2" t="s">
        <v>41209</v>
      </c>
    </row>
    <row r="9068" s="1" customFormat="1" spans="1:5">
      <c r="A9068" s="2" t="s">
        <v>7054</v>
      </c>
      <c r="B9068" s="2" t="s">
        <v>22000</v>
      </c>
      <c r="C9068" s="2" t="s">
        <v>29068</v>
      </c>
      <c r="D9068" s="2" t="s">
        <v>22000</v>
      </c>
      <c r="E9068" s="2" t="s">
        <v>41209</v>
      </c>
    </row>
    <row r="9069" s="1" customFormat="1" spans="1:5">
      <c r="A9069" s="2" t="s">
        <v>7051</v>
      </c>
      <c r="B9069" s="2" t="s">
        <v>21998</v>
      </c>
      <c r="C9069" s="2" t="s">
        <v>29066</v>
      </c>
      <c r="D9069" s="2" t="s">
        <v>21998</v>
      </c>
      <c r="E9069" s="2" t="s">
        <v>41209</v>
      </c>
    </row>
    <row r="9070" s="1" customFormat="1" spans="1:5">
      <c r="A9070" s="2" t="s">
        <v>7049</v>
      </c>
      <c r="B9070" s="2" t="s">
        <v>21996</v>
      </c>
      <c r="C9070" s="2" t="s">
        <v>29065</v>
      </c>
      <c r="D9070" s="2" t="s">
        <v>21996</v>
      </c>
      <c r="E9070" s="2" t="s">
        <v>41209</v>
      </c>
    </row>
    <row r="9071" s="1" customFormat="1" spans="1:5">
      <c r="A9071" s="2" t="s">
        <v>7027</v>
      </c>
      <c r="B9071" s="2" t="s">
        <v>21973</v>
      </c>
      <c r="C9071" s="2" t="s">
        <v>29053</v>
      </c>
      <c r="D9071" s="2" t="s">
        <v>21973</v>
      </c>
      <c r="E9071" s="2" t="s">
        <v>41209</v>
      </c>
    </row>
    <row r="9072" s="1" customFormat="1" spans="1:5">
      <c r="A9072" s="2" t="s">
        <v>52773</v>
      </c>
      <c r="B9072" s="2" t="s">
        <v>52774</v>
      </c>
      <c r="C9072" s="2" t="s">
        <v>30712</v>
      </c>
      <c r="D9072" s="2" t="s">
        <v>21971</v>
      </c>
      <c r="E9072" s="2" t="s">
        <v>41134</v>
      </c>
    </row>
    <row r="9073" s="1" customFormat="1" spans="1:5">
      <c r="A9073" s="2" t="s">
        <v>7023</v>
      </c>
      <c r="B9073" s="2" t="s">
        <v>21969</v>
      </c>
      <c r="C9073" s="2" t="s">
        <v>29051</v>
      </c>
      <c r="D9073" s="2" t="s">
        <v>21969</v>
      </c>
      <c r="E9073" s="2" t="s">
        <v>41209</v>
      </c>
    </row>
    <row r="9074" s="1" customFormat="1" spans="1:5">
      <c r="A9074" s="2" t="s">
        <v>7021</v>
      </c>
      <c r="B9074" s="2" t="s">
        <v>21967</v>
      </c>
      <c r="C9074" s="2" t="s">
        <v>29050</v>
      </c>
      <c r="D9074" s="2" t="s">
        <v>21967</v>
      </c>
      <c r="E9074" s="2" t="s">
        <v>41209</v>
      </c>
    </row>
    <row r="9075" s="1" customFormat="1" spans="1:5">
      <c r="A9075" s="2" t="s">
        <v>7019</v>
      </c>
      <c r="B9075" s="2" t="s">
        <v>21965</v>
      </c>
      <c r="C9075" s="2" t="s">
        <v>29049</v>
      </c>
      <c r="D9075" s="2" t="s">
        <v>21965</v>
      </c>
      <c r="E9075" s="2" t="s">
        <v>41209</v>
      </c>
    </row>
    <row r="9076" s="1" customFormat="1" spans="1:5">
      <c r="A9076" s="2" t="s">
        <v>52775</v>
      </c>
      <c r="B9076" s="2" t="s">
        <v>52776</v>
      </c>
      <c r="C9076" s="2" t="s">
        <v>30706</v>
      </c>
      <c r="D9076" s="2" t="s">
        <v>21960</v>
      </c>
      <c r="E9076" s="2" t="s">
        <v>41134</v>
      </c>
    </row>
    <row r="9077" s="1" customFormat="1" spans="1:5">
      <c r="A9077" s="2" t="s">
        <v>7011</v>
      </c>
      <c r="B9077" s="2" t="s">
        <v>21958</v>
      </c>
      <c r="C9077" s="2" t="s">
        <v>29046</v>
      </c>
      <c r="D9077" s="2" t="s">
        <v>21958</v>
      </c>
      <c r="E9077" s="2" t="s">
        <v>41209</v>
      </c>
    </row>
    <row r="9078" s="1" customFormat="1" spans="1:5">
      <c r="A9078" s="2" t="s">
        <v>7003</v>
      </c>
      <c r="B9078" s="2" t="s">
        <v>21952</v>
      </c>
      <c r="C9078" s="2" t="s">
        <v>29043</v>
      </c>
      <c r="D9078" s="2" t="s">
        <v>21952</v>
      </c>
      <c r="E9078" s="2" t="s">
        <v>41209</v>
      </c>
    </row>
    <row r="9079" s="1" customFormat="1" spans="1:5">
      <c r="A9079" s="2" t="s">
        <v>6985</v>
      </c>
      <c r="B9079" s="2" t="s">
        <v>21933</v>
      </c>
      <c r="C9079" s="2" t="s">
        <v>29030</v>
      </c>
      <c r="D9079" s="2" t="s">
        <v>21933</v>
      </c>
      <c r="E9079" s="2" t="s">
        <v>41209</v>
      </c>
    </row>
    <row r="9080" s="1" customFormat="1" spans="1:5">
      <c r="A9080" s="2" t="s">
        <v>6983</v>
      </c>
      <c r="B9080" s="2" t="s">
        <v>21931</v>
      </c>
      <c r="C9080" s="2" t="s">
        <v>29035</v>
      </c>
      <c r="D9080" s="2" t="s">
        <v>21931</v>
      </c>
      <c r="E9080" s="2" t="s">
        <v>41209</v>
      </c>
    </row>
    <row r="9081" s="1" customFormat="1" spans="1:5">
      <c r="A9081" s="2" t="s">
        <v>6977</v>
      </c>
      <c r="B9081" s="2" t="s">
        <v>21925</v>
      </c>
      <c r="C9081" s="2" t="s">
        <v>29032</v>
      </c>
      <c r="D9081" s="2" t="s">
        <v>21925</v>
      </c>
      <c r="E9081" s="2" t="s">
        <v>41209</v>
      </c>
    </row>
    <row r="9082" s="1" customFormat="1" spans="1:5">
      <c r="A9082" s="2" t="s">
        <v>6975</v>
      </c>
      <c r="B9082" s="2" t="s">
        <v>21923</v>
      </c>
      <c r="C9082" s="2" t="s">
        <v>29031</v>
      </c>
      <c r="D9082" s="2" t="s">
        <v>21923</v>
      </c>
      <c r="E9082" s="2" t="s">
        <v>41209</v>
      </c>
    </row>
    <row r="9083" s="1" customFormat="1" spans="1:5">
      <c r="A9083" s="2" t="s">
        <v>6968</v>
      </c>
      <c r="B9083" s="2" t="s">
        <v>21917</v>
      </c>
      <c r="C9083" s="2" t="s">
        <v>29024</v>
      </c>
      <c r="D9083" s="2" t="s">
        <v>21917</v>
      </c>
      <c r="E9083" s="2" t="s">
        <v>41209</v>
      </c>
    </row>
    <row r="9084" s="1" customFormat="1" spans="1:5">
      <c r="A9084" s="2" t="s">
        <v>52777</v>
      </c>
      <c r="B9084" s="2" t="s">
        <v>52778</v>
      </c>
      <c r="C9084" s="2" t="s">
        <v>30700</v>
      </c>
      <c r="D9084" s="2" t="s">
        <v>21913</v>
      </c>
      <c r="E9084" s="2" t="s">
        <v>41134</v>
      </c>
    </row>
    <row r="9085" s="1" customFormat="1" spans="1:5">
      <c r="A9085" s="2" t="s">
        <v>6955</v>
      </c>
      <c r="B9085" s="2" t="s">
        <v>21889</v>
      </c>
      <c r="C9085" s="2" t="s">
        <v>21888</v>
      </c>
      <c r="D9085" s="2" t="s">
        <v>21889</v>
      </c>
      <c r="E9085" s="2" t="s">
        <v>41134</v>
      </c>
    </row>
    <row r="9086" s="1" customFormat="1" spans="1:5">
      <c r="A9086" s="2" t="s">
        <v>6953</v>
      </c>
      <c r="B9086" s="2" t="s">
        <v>21887</v>
      </c>
      <c r="C9086" s="2" t="s">
        <v>21886</v>
      </c>
      <c r="D9086" s="2" t="s">
        <v>21887</v>
      </c>
      <c r="E9086" s="2" t="s">
        <v>41134</v>
      </c>
    </row>
    <row r="9087" s="1" customFormat="1" spans="1:5">
      <c r="A9087" s="2" t="s">
        <v>6951</v>
      </c>
      <c r="B9087" s="2" t="s">
        <v>52779</v>
      </c>
      <c r="C9087" s="2" t="s">
        <v>21884</v>
      </c>
      <c r="D9087" s="2" t="s">
        <v>21885</v>
      </c>
      <c r="E9087" s="2" t="s">
        <v>41134</v>
      </c>
    </row>
    <row r="9088" s="1" customFormat="1" spans="1:5">
      <c r="A9088" s="2" t="s">
        <v>6949</v>
      </c>
      <c r="B9088" s="2" t="s">
        <v>21883</v>
      </c>
      <c r="C9088" s="2" t="s">
        <v>21882</v>
      </c>
      <c r="D9088" s="2" t="s">
        <v>21883</v>
      </c>
      <c r="E9088" s="2" t="s">
        <v>41134</v>
      </c>
    </row>
    <row r="9089" s="1" customFormat="1" spans="1:5">
      <c r="A9089" s="2" t="s">
        <v>6947</v>
      </c>
      <c r="B9089" s="2" t="s">
        <v>21881</v>
      </c>
      <c r="C9089" s="2" t="s">
        <v>21880</v>
      </c>
      <c r="D9089" s="2" t="s">
        <v>21881</v>
      </c>
      <c r="E9089" s="2" t="s">
        <v>41134</v>
      </c>
    </row>
    <row r="9090" s="1" customFormat="1" spans="1:5">
      <c r="A9090" s="2" t="s">
        <v>6945</v>
      </c>
      <c r="B9090" s="2" t="s">
        <v>21879</v>
      </c>
      <c r="C9090" s="2" t="s">
        <v>21878</v>
      </c>
      <c r="D9090" s="2" t="s">
        <v>21879</v>
      </c>
      <c r="E9090" s="2" t="s">
        <v>41134</v>
      </c>
    </row>
    <row r="9091" s="1" customFormat="1" spans="1:5">
      <c r="A9091" s="2" t="s">
        <v>6943</v>
      </c>
      <c r="B9091" s="2" t="s">
        <v>21877</v>
      </c>
      <c r="C9091" s="2" t="s">
        <v>21876</v>
      </c>
      <c r="D9091" s="2" t="s">
        <v>21877</v>
      </c>
      <c r="E9091" s="2" t="s">
        <v>41134</v>
      </c>
    </row>
    <row r="9092" s="1" customFormat="1" spans="1:5">
      <c r="A9092" s="2" t="s">
        <v>6941</v>
      </c>
      <c r="B9092" s="2" t="s">
        <v>21875</v>
      </c>
      <c r="C9092" s="2" t="s">
        <v>21874</v>
      </c>
      <c r="D9092" s="2" t="s">
        <v>21875</v>
      </c>
      <c r="E9092" s="2" t="s">
        <v>41134</v>
      </c>
    </row>
    <row r="9093" s="1" customFormat="1" spans="1:5">
      <c r="A9093" s="2" t="s">
        <v>6939</v>
      </c>
      <c r="B9093" s="2" t="s">
        <v>21905</v>
      </c>
      <c r="C9093" s="2" t="s">
        <v>21904</v>
      </c>
      <c r="D9093" s="2" t="s">
        <v>21905</v>
      </c>
      <c r="E9093" s="2" t="s">
        <v>41134</v>
      </c>
    </row>
    <row r="9094" s="1" customFormat="1" spans="1:5">
      <c r="A9094" s="2" t="s">
        <v>6937</v>
      </c>
      <c r="B9094" s="2" t="s">
        <v>21903</v>
      </c>
      <c r="C9094" s="2" t="s">
        <v>21902</v>
      </c>
      <c r="D9094" s="2" t="s">
        <v>21903</v>
      </c>
      <c r="E9094" s="2" t="s">
        <v>41134</v>
      </c>
    </row>
    <row r="9095" s="1" customFormat="1" spans="1:5">
      <c r="A9095" s="2" t="s">
        <v>6935</v>
      </c>
      <c r="B9095" s="2" t="s">
        <v>21901</v>
      </c>
      <c r="C9095" s="2" t="s">
        <v>21900</v>
      </c>
      <c r="D9095" s="2" t="s">
        <v>21901</v>
      </c>
      <c r="E9095" s="2" t="s">
        <v>41134</v>
      </c>
    </row>
    <row r="9096" s="1" customFormat="1" spans="1:5">
      <c r="A9096" s="2" t="s">
        <v>6933</v>
      </c>
      <c r="B9096" s="2" t="s">
        <v>21899</v>
      </c>
      <c r="C9096" s="2" t="s">
        <v>21898</v>
      </c>
      <c r="D9096" s="2" t="s">
        <v>21899</v>
      </c>
      <c r="E9096" s="2" t="s">
        <v>41134</v>
      </c>
    </row>
    <row r="9097" s="1" customFormat="1" spans="1:5">
      <c r="A9097" s="2" t="s">
        <v>6931</v>
      </c>
      <c r="B9097" s="2" t="s">
        <v>21897</v>
      </c>
      <c r="C9097" s="2" t="s">
        <v>21896</v>
      </c>
      <c r="D9097" s="2" t="s">
        <v>21897</v>
      </c>
      <c r="E9097" s="2" t="s">
        <v>41134</v>
      </c>
    </row>
    <row r="9098" s="1" customFormat="1" spans="1:5">
      <c r="A9098" s="2" t="s">
        <v>6929</v>
      </c>
      <c r="B9098" s="2" t="s">
        <v>21895</v>
      </c>
      <c r="C9098" s="2" t="s">
        <v>21894</v>
      </c>
      <c r="D9098" s="2" t="s">
        <v>21895</v>
      </c>
      <c r="E9098" s="2" t="s">
        <v>41134</v>
      </c>
    </row>
    <row r="9099" s="1" customFormat="1" spans="1:5">
      <c r="A9099" s="2" t="s">
        <v>6927</v>
      </c>
      <c r="B9099" s="2" t="s">
        <v>21893</v>
      </c>
      <c r="C9099" s="2" t="s">
        <v>21892</v>
      </c>
      <c r="D9099" s="2" t="s">
        <v>21893</v>
      </c>
      <c r="E9099" s="2" t="s">
        <v>41134</v>
      </c>
    </row>
    <row r="9100" s="1" customFormat="1" spans="1:5">
      <c r="A9100" s="2" t="s">
        <v>6925</v>
      </c>
      <c r="B9100" s="2" t="s">
        <v>21891</v>
      </c>
      <c r="C9100" s="2" t="s">
        <v>21890</v>
      </c>
      <c r="D9100" s="2" t="s">
        <v>21891</v>
      </c>
      <c r="E9100" s="2" t="s">
        <v>41134</v>
      </c>
    </row>
    <row r="9101" s="1" customFormat="1" spans="1:5">
      <c r="A9101" s="2" t="s">
        <v>6923</v>
      </c>
      <c r="B9101" s="2" t="s">
        <v>21873</v>
      </c>
      <c r="C9101" s="2" t="s">
        <v>21872</v>
      </c>
      <c r="D9101" s="2" t="s">
        <v>21873</v>
      </c>
      <c r="E9101" s="2" t="s">
        <v>41134</v>
      </c>
    </row>
    <row r="9102" s="1" customFormat="1" spans="1:5">
      <c r="A9102" s="2" t="s">
        <v>6921</v>
      </c>
      <c r="B9102" s="2" t="s">
        <v>21871</v>
      </c>
      <c r="C9102" s="2" t="s">
        <v>21870</v>
      </c>
      <c r="D9102" s="2" t="s">
        <v>21871</v>
      </c>
      <c r="E9102" s="2" t="s">
        <v>41134</v>
      </c>
    </row>
    <row r="9103" s="1" customFormat="1" spans="1:5">
      <c r="A9103" s="2" t="s">
        <v>6919</v>
      </c>
      <c r="B9103" s="2" t="s">
        <v>21869</v>
      </c>
      <c r="C9103" s="2" t="s">
        <v>21868</v>
      </c>
      <c r="D9103" s="2" t="s">
        <v>21869</v>
      </c>
      <c r="E9103" s="2" t="s">
        <v>41134</v>
      </c>
    </row>
    <row r="9104" s="1" customFormat="1" spans="1:5">
      <c r="A9104" s="2" t="s">
        <v>6892</v>
      </c>
      <c r="B9104" s="2" t="s">
        <v>21843</v>
      </c>
      <c r="C9104" s="2" t="s">
        <v>21842</v>
      </c>
      <c r="D9104" s="2" t="s">
        <v>21843</v>
      </c>
      <c r="E9104" s="2" t="s">
        <v>41134</v>
      </c>
    </row>
    <row r="9105" s="1" customFormat="1" spans="1:5">
      <c r="A9105" s="2" t="s">
        <v>6890</v>
      </c>
      <c r="B9105" s="2" t="s">
        <v>52780</v>
      </c>
      <c r="C9105" s="2" t="s">
        <v>21840</v>
      </c>
      <c r="D9105" s="2" t="s">
        <v>21841</v>
      </c>
      <c r="E9105" s="2" t="s">
        <v>41134</v>
      </c>
    </row>
    <row r="9106" s="1" customFormat="1" spans="1:5">
      <c r="A9106" s="2" t="s">
        <v>6888</v>
      </c>
      <c r="B9106" s="2" t="s">
        <v>21839</v>
      </c>
      <c r="C9106" s="2" t="s">
        <v>21838</v>
      </c>
      <c r="D9106" s="2" t="s">
        <v>21839</v>
      </c>
      <c r="E9106" s="2" t="s">
        <v>41134</v>
      </c>
    </row>
    <row r="9107" s="1" customFormat="1" spans="1:5">
      <c r="A9107" s="2" t="s">
        <v>6848</v>
      </c>
      <c r="B9107" s="2" t="s">
        <v>21799</v>
      </c>
      <c r="C9107" s="2" t="s">
        <v>21798</v>
      </c>
      <c r="D9107" s="2" t="s">
        <v>21799</v>
      </c>
      <c r="E9107" s="2" t="s">
        <v>41134</v>
      </c>
    </row>
    <row r="9108" s="1" customFormat="1" spans="1:5">
      <c r="A9108" s="2" t="s">
        <v>6827</v>
      </c>
      <c r="B9108" s="2" t="s">
        <v>21779</v>
      </c>
      <c r="C9108" s="2" t="s">
        <v>21778</v>
      </c>
      <c r="D9108" s="2" t="s">
        <v>21779</v>
      </c>
      <c r="E9108" s="2" t="s">
        <v>41134</v>
      </c>
    </row>
    <row r="9109" s="1" customFormat="1" spans="1:5">
      <c r="A9109" s="2" t="s">
        <v>6816</v>
      </c>
      <c r="B9109" s="2" t="s">
        <v>21769</v>
      </c>
      <c r="C9109" s="2" t="s">
        <v>21768</v>
      </c>
      <c r="D9109" s="2" t="s">
        <v>21769</v>
      </c>
      <c r="E9109" s="2" t="s">
        <v>41134</v>
      </c>
    </row>
    <row r="9110" s="1" customFormat="1" spans="1:5">
      <c r="A9110" s="2" t="s">
        <v>6761</v>
      </c>
      <c r="B9110" s="2" t="s">
        <v>52781</v>
      </c>
      <c r="C9110" s="2" t="s">
        <v>21712</v>
      </c>
      <c r="D9110" s="2" t="s">
        <v>21713</v>
      </c>
      <c r="E9110" s="2" t="s">
        <v>41134</v>
      </c>
    </row>
    <row r="9111" s="1" customFormat="1" spans="1:5">
      <c r="A9111" s="2" t="s">
        <v>6759</v>
      </c>
      <c r="B9111" s="2" t="s">
        <v>21711</v>
      </c>
      <c r="C9111" s="2" t="s">
        <v>21710</v>
      </c>
      <c r="D9111" s="2" t="s">
        <v>21711</v>
      </c>
      <c r="E9111" s="2" t="s">
        <v>41134</v>
      </c>
    </row>
    <row r="9112" s="1" customFormat="1" spans="1:5">
      <c r="A9112" s="2" t="s">
        <v>12678</v>
      </c>
      <c r="B9112" s="2" t="s">
        <v>27488</v>
      </c>
      <c r="C9112" s="2" t="s">
        <v>31596</v>
      </c>
      <c r="D9112" s="2" t="s">
        <v>27488</v>
      </c>
      <c r="E9112" s="2" t="s">
        <v>41209</v>
      </c>
    </row>
    <row r="9113" s="1" customFormat="1" spans="1:5">
      <c r="A9113" s="2" t="s">
        <v>12676</v>
      </c>
      <c r="B9113" s="2" t="s">
        <v>27486</v>
      </c>
      <c r="C9113" s="2" t="s">
        <v>31595</v>
      </c>
      <c r="D9113" s="2" t="s">
        <v>27486</v>
      </c>
      <c r="E9113" s="2" t="s">
        <v>41209</v>
      </c>
    </row>
    <row r="9114" s="1" customFormat="1" spans="1:5">
      <c r="A9114" s="2" t="s">
        <v>12674</v>
      </c>
      <c r="B9114" s="2" t="s">
        <v>27484</v>
      </c>
      <c r="C9114" s="2" t="s">
        <v>31594</v>
      </c>
      <c r="D9114" s="2" t="s">
        <v>27484</v>
      </c>
      <c r="E9114" s="2" t="s">
        <v>41209</v>
      </c>
    </row>
    <row r="9115" s="1" customFormat="1" spans="1:5">
      <c r="A9115" s="2" t="s">
        <v>12672</v>
      </c>
      <c r="B9115" s="2" t="s">
        <v>27482</v>
      </c>
      <c r="C9115" s="2" t="s">
        <v>31593</v>
      </c>
      <c r="D9115" s="2" t="s">
        <v>27482</v>
      </c>
      <c r="E9115" s="2" t="s">
        <v>41209</v>
      </c>
    </row>
    <row r="9116" s="1" customFormat="1" spans="1:5">
      <c r="A9116" s="2" t="s">
        <v>12670</v>
      </c>
      <c r="B9116" s="2" t="s">
        <v>27480</v>
      </c>
      <c r="C9116" s="2" t="s">
        <v>31592</v>
      </c>
      <c r="D9116" s="2" t="s">
        <v>27480</v>
      </c>
      <c r="E9116" s="2" t="s">
        <v>41209</v>
      </c>
    </row>
    <row r="9117" s="1" customFormat="1" spans="1:5">
      <c r="A9117" s="2" t="s">
        <v>12668</v>
      </c>
      <c r="B9117" s="2" t="s">
        <v>27478</v>
      </c>
      <c r="C9117" s="2" t="s">
        <v>31591</v>
      </c>
      <c r="D9117" s="2" t="s">
        <v>27478</v>
      </c>
      <c r="E9117" s="2" t="s">
        <v>41209</v>
      </c>
    </row>
    <row r="9118" s="1" customFormat="1" spans="1:5">
      <c r="A9118" s="2" t="s">
        <v>12666</v>
      </c>
      <c r="B9118" s="2" t="s">
        <v>27476</v>
      </c>
      <c r="C9118" s="2" t="s">
        <v>31590</v>
      </c>
      <c r="D9118" s="2" t="s">
        <v>27476</v>
      </c>
      <c r="E9118" s="2" t="s">
        <v>41209</v>
      </c>
    </row>
    <row r="9119" s="1" customFormat="1" spans="1:5">
      <c r="A9119" s="2" t="s">
        <v>12664</v>
      </c>
      <c r="B9119" s="2" t="s">
        <v>27474</v>
      </c>
      <c r="C9119" s="2" t="s">
        <v>31589</v>
      </c>
      <c r="D9119" s="2" t="s">
        <v>27474</v>
      </c>
      <c r="E9119" s="2" t="s">
        <v>41209</v>
      </c>
    </row>
    <row r="9120" s="1" customFormat="1" spans="1:5">
      <c r="A9120" s="2" t="s">
        <v>12662</v>
      </c>
      <c r="B9120" s="2" t="s">
        <v>27472</v>
      </c>
      <c r="C9120" s="2" t="s">
        <v>31588</v>
      </c>
      <c r="D9120" s="2" t="s">
        <v>27472</v>
      </c>
      <c r="E9120" s="2" t="s">
        <v>41209</v>
      </c>
    </row>
    <row r="9121" s="1" customFormat="1" spans="1:5">
      <c r="A9121" s="2" t="s">
        <v>52782</v>
      </c>
      <c r="B9121" s="2" t="s">
        <v>52783</v>
      </c>
      <c r="C9121" s="2" t="s">
        <v>39763</v>
      </c>
      <c r="D9121" s="2" t="s">
        <v>27470</v>
      </c>
      <c r="E9121" s="2" t="s">
        <v>41134</v>
      </c>
    </row>
    <row r="9122" s="1" customFormat="1" spans="1:5">
      <c r="A9122" s="2" t="s">
        <v>52784</v>
      </c>
      <c r="B9122" s="2" t="s">
        <v>52785</v>
      </c>
      <c r="C9122" s="2" t="s">
        <v>39762</v>
      </c>
      <c r="D9122" s="2" t="s">
        <v>27468</v>
      </c>
      <c r="E9122" s="2" t="s">
        <v>41134</v>
      </c>
    </row>
    <row r="9123" s="1" customFormat="1" spans="1:5">
      <c r="A9123" s="2" t="s">
        <v>12656</v>
      </c>
      <c r="B9123" s="2" t="s">
        <v>27466</v>
      </c>
      <c r="C9123" s="2" t="s">
        <v>31585</v>
      </c>
      <c r="D9123" s="2" t="s">
        <v>27466</v>
      </c>
      <c r="E9123" s="2" t="s">
        <v>41209</v>
      </c>
    </row>
    <row r="9124" s="1" customFormat="1" spans="1:5">
      <c r="A9124" s="2" t="s">
        <v>12654</v>
      </c>
      <c r="B9124" s="2" t="s">
        <v>27464</v>
      </c>
      <c r="C9124" s="2" t="s">
        <v>31584</v>
      </c>
      <c r="D9124" s="2" t="s">
        <v>27464</v>
      </c>
      <c r="E9124" s="2" t="s">
        <v>41209</v>
      </c>
    </row>
    <row r="9125" s="1" customFormat="1" spans="1:5">
      <c r="A9125" s="2" t="s">
        <v>12652</v>
      </c>
      <c r="B9125" s="2" t="s">
        <v>27462</v>
      </c>
      <c r="C9125" s="2" t="s">
        <v>31583</v>
      </c>
      <c r="D9125" s="2" t="s">
        <v>27462</v>
      </c>
      <c r="E9125" s="2" t="s">
        <v>41209</v>
      </c>
    </row>
    <row r="9126" s="1" customFormat="1" spans="1:5">
      <c r="A9126" s="2" t="s">
        <v>12650</v>
      </c>
      <c r="B9126" s="2" t="s">
        <v>27460</v>
      </c>
      <c r="C9126" s="2" t="s">
        <v>27459</v>
      </c>
      <c r="D9126" s="2" t="s">
        <v>27460</v>
      </c>
      <c r="E9126" s="2" t="s">
        <v>41134</v>
      </c>
    </row>
    <row r="9127" s="1" customFormat="1" spans="1:5">
      <c r="A9127" s="2" t="s">
        <v>12647</v>
      </c>
      <c r="B9127" s="2" t="s">
        <v>27458</v>
      </c>
      <c r="C9127" s="2" t="s">
        <v>31582</v>
      </c>
      <c r="D9127" s="2" t="s">
        <v>27458</v>
      </c>
      <c r="E9127" s="2" t="s">
        <v>41209</v>
      </c>
    </row>
    <row r="9128" s="1" customFormat="1" spans="1:5">
      <c r="A9128" s="2" t="s">
        <v>52786</v>
      </c>
      <c r="B9128" s="2" t="s">
        <v>52787</v>
      </c>
      <c r="C9128" s="2" t="s">
        <v>39761</v>
      </c>
      <c r="D9128" s="2" t="s">
        <v>27456</v>
      </c>
      <c r="E9128" s="2" t="s">
        <v>41134</v>
      </c>
    </row>
    <row r="9129" s="1" customFormat="1" spans="1:5">
      <c r="A9129" s="2" t="s">
        <v>52788</v>
      </c>
      <c r="B9129" s="2" t="s">
        <v>52789</v>
      </c>
      <c r="C9129" s="2" t="s">
        <v>39760</v>
      </c>
      <c r="D9129" s="2" t="s">
        <v>27454</v>
      </c>
      <c r="E9129" s="2" t="s">
        <v>41134</v>
      </c>
    </row>
    <row r="9130" s="1" customFormat="1" spans="1:5">
      <c r="A9130" s="2" t="s">
        <v>52790</v>
      </c>
      <c r="B9130" s="2" t="s">
        <v>52791</v>
      </c>
      <c r="C9130" s="2" t="s">
        <v>39759</v>
      </c>
      <c r="D9130" s="2" t="s">
        <v>27452</v>
      </c>
      <c r="E9130" s="2" t="s">
        <v>41134</v>
      </c>
    </row>
    <row r="9131" s="1" customFormat="1" spans="1:5">
      <c r="A9131" s="2" t="s">
        <v>12639</v>
      </c>
      <c r="B9131" s="2" t="s">
        <v>27450</v>
      </c>
      <c r="C9131" s="2" t="s">
        <v>31578</v>
      </c>
      <c r="D9131" s="2" t="s">
        <v>27450</v>
      </c>
      <c r="E9131" s="2" t="s">
        <v>41209</v>
      </c>
    </row>
    <row r="9132" s="1" customFormat="1" spans="1:5">
      <c r="A9132" s="2" t="s">
        <v>12637</v>
      </c>
      <c r="B9132" s="2" t="s">
        <v>27448</v>
      </c>
      <c r="C9132" s="2" t="s">
        <v>31577</v>
      </c>
      <c r="D9132" s="2" t="s">
        <v>27448</v>
      </c>
      <c r="E9132" s="2" t="s">
        <v>41209</v>
      </c>
    </row>
    <row r="9133" s="1" customFormat="1" spans="1:5">
      <c r="A9133" s="2" t="s">
        <v>12635</v>
      </c>
      <c r="B9133" s="2" t="s">
        <v>27446</v>
      </c>
      <c r="C9133" s="2" t="s">
        <v>31576</v>
      </c>
      <c r="D9133" s="2" t="s">
        <v>27446</v>
      </c>
      <c r="E9133" s="2" t="s">
        <v>41209</v>
      </c>
    </row>
    <row r="9134" s="1" customFormat="1" spans="1:5">
      <c r="A9134" s="2" t="s">
        <v>12633</v>
      </c>
      <c r="B9134" s="2" t="s">
        <v>27444</v>
      </c>
      <c r="C9134" s="2" t="s">
        <v>31575</v>
      </c>
      <c r="D9134" s="2" t="s">
        <v>27444</v>
      </c>
      <c r="E9134" s="2" t="s">
        <v>41209</v>
      </c>
    </row>
    <row r="9135" s="1" customFormat="1" spans="1:5">
      <c r="A9135" s="2" t="s">
        <v>52792</v>
      </c>
      <c r="B9135" s="2" t="s">
        <v>52793</v>
      </c>
      <c r="C9135" s="2" t="s">
        <v>39758</v>
      </c>
      <c r="D9135" s="2" t="s">
        <v>27442</v>
      </c>
      <c r="E9135" s="2" t="s">
        <v>41134</v>
      </c>
    </row>
    <row r="9136" s="1" customFormat="1" spans="1:5">
      <c r="A9136" s="2" t="s">
        <v>12629</v>
      </c>
      <c r="B9136" s="2" t="s">
        <v>27440</v>
      </c>
      <c r="C9136" s="2" t="s">
        <v>31573</v>
      </c>
      <c r="D9136" s="2" t="s">
        <v>27440</v>
      </c>
      <c r="E9136" s="2" t="s">
        <v>41209</v>
      </c>
    </row>
    <row r="9137" s="1" customFormat="1" spans="1:5">
      <c r="A9137" s="2" t="s">
        <v>12627</v>
      </c>
      <c r="B9137" s="2" t="s">
        <v>52794</v>
      </c>
      <c r="C9137" s="2" t="s">
        <v>31572</v>
      </c>
      <c r="D9137" s="2" t="s">
        <v>27438</v>
      </c>
      <c r="E9137" s="2" t="s">
        <v>41209</v>
      </c>
    </row>
    <row r="9138" s="1" customFormat="1" spans="1:5">
      <c r="A9138" s="2" t="s">
        <v>12624</v>
      </c>
      <c r="B9138" s="2" t="s">
        <v>27436</v>
      </c>
      <c r="C9138" s="2" t="s">
        <v>31571</v>
      </c>
      <c r="D9138" s="2" t="s">
        <v>27436</v>
      </c>
      <c r="E9138" s="2" t="s">
        <v>41209</v>
      </c>
    </row>
    <row r="9139" s="1" customFormat="1" spans="1:5">
      <c r="A9139" s="2" t="s">
        <v>12622</v>
      </c>
      <c r="B9139" s="2" t="s">
        <v>27434</v>
      </c>
      <c r="C9139" s="2" t="s">
        <v>27433</v>
      </c>
      <c r="D9139" s="2" t="s">
        <v>27434</v>
      </c>
      <c r="E9139" s="2" t="s">
        <v>41134</v>
      </c>
    </row>
    <row r="9140" s="1" customFormat="1" spans="1:5">
      <c r="A9140" s="2" t="s">
        <v>12620</v>
      </c>
      <c r="B9140" s="2" t="s">
        <v>27432</v>
      </c>
      <c r="C9140" s="2" t="s">
        <v>27431</v>
      </c>
      <c r="D9140" s="2" t="s">
        <v>27432</v>
      </c>
      <c r="E9140" s="2" t="s">
        <v>41134</v>
      </c>
    </row>
    <row r="9141" s="1" customFormat="1" spans="1:5">
      <c r="A9141" s="2" t="s">
        <v>12616</v>
      </c>
      <c r="B9141" s="2" t="s">
        <v>27429</v>
      </c>
      <c r="C9141" s="2" t="s">
        <v>27428</v>
      </c>
      <c r="D9141" s="2" t="s">
        <v>27429</v>
      </c>
      <c r="E9141" s="2" t="s">
        <v>41134</v>
      </c>
    </row>
    <row r="9142" s="1" customFormat="1" spans="1:5">
      <c r="A9142" s="2" t="s">
        <v>52795</v>
      </c>
      <c r="B9142" s="2" t="s">
        <v>52796</v>
      </c>
      <c r="C9142" s="2" t="s">
        <v>39755</v>
      </c>
      <c r="D9142" s="2" t="s">
        <v>27427</v>
      </c>
      <c r="E9142" s="2" t="s">
        <v>41134</v>
      </c>
    </row>
    <row r="9143" s="1" customFormat="1" spans="1:5">
      <c r="A9143" s="2" t="s">
        <v>12612</v>
      </c>
      <c r="B9143" s="2" t="s">
        <v>27425</v>
      </c>
      <c r="C9143" s="2" t="s">
        <v>31569</v>
      </c>
      <c r="D9143" s="2" t="s">
        <v>27425</v>
      </c>
      <c r="E9143" s="2" t="s">
        <v>41209</v>
      </c>
    </row>
    <row r="9144" s="1" customFormat="1" spans="1:5">
      <c r="A9144" s="2" t="s">
        <v>52797</v>
      </c>
      <c r="B9144" s="2" t="s">
        <v>52798</v>
      </c>
      <c r="C9144" s="2" t="s">
        <v>39754</v>
      </c>
      <c r="D9144" s="2" t="s">
        <v>27423</v>
      </c>
      <c r="E9144" s="2" t="s">
        <v>41134</v>
      </c>
    </row>
    <row r="9145" s="1" customFormat="1" spans="1:5">
      <c r="A9145" s="2" t="s">
        <v>52799</v>
      </c>
      <c r="B9145" s="2" t="s">
        <v>52800</v>
      </c>
      <c r="C9145" s="2" t="s">
        <v>39753</v>
      </c>
      <c r="D9145" s="2" t="s">
        <v>27421</v>
      </c>
      <c r="E9145" s="2" t="s">
        <v>41134</v>
      </c>
    </row>
    <row r="9146" s="1" customFormat="1" spans="1:5">
      <c r="A9146" s="2" t="s">
        <v>52801</v>
      </c>
      <c r="B9146" s="2" t="s">
        <v>52802</v>
      </c>
      <c r="C9146" s="2" t="s">
        <v>39752</v>
      </c>
      <c r="D9146" s="2" t="s">
        <v>27419</v>
      </c>
      <c r="E9146" s="2" t="s">
        <v>41134</v>
      </c>
    </row>
    <row r="9147" s="1" customFormat="1" spans="1:5">
      <c r="A9147" s="2" t="s">
        <v>52803</v>
      </c>
      <c r="B9147" s="2" t="s">
        <v>52804</v>
      </c>
      <c r="C9147" s="2" t="s">
        <v>39751</v>
      </c>
      <c r="D9147" s="2" t="s">
        <v>27417</v>
      </c>
      <c r="E9147" s="2" t="s">
        <v>41134</v>
      </c>
    </row>
    <row r="9148" s="1" customFormat="1" spans="1:5">
      <c r="A9148" s="2" t="s">
        <v>52805</v>
      </c>
      <c r="B9148" s="2" t="s">
        <v>52806</v>
      </c>
      <c r="C9148" s="2" t="s">
        <v>39750</v>
      </c>
      <c r="D9148" s="2" t="s">
        <v>27415</v>
      </c>
      <c r="E9148" s="2" t="s">
        <v>41134</v>
      </c>
    </row>
    <row r="9149" s="1" customFormat="1" spans="1:5">
      <c r="A9149" s="2" t="s">
        <v>52807</v>
      </c>
      <c r="B9149" s="2" t="s">
        <v>52808</v>
      </c>
      <c r="C9149" s="2" t="s">
        <v>39749</v>
      </c>
      <c r="D9149" s="2" t="s">
        <v>27413</v>
      </c>
      <c r="E9149" s="2" t="s">
        <v>41134</v>
      </c>
    </row>
    <row r="9150" s="1" customFormat="1" spans="1:5">
      <c r="A9150" s="2" t="s">
        <v>52809</v>
      </c>
      <c r="B9150" s="2" t="s">
        <v>52810</v>
      </c>
      <c r="C9150" s="2" t="s">
        <v>39748</v>
      </c>
      <c r="D9150" s="2" t="s">
        <v>27411</v>
      </c>
      <c r="E9150" s="2" t="s">
        <v>41134</v>
      </c>
    </row>
    <row r="9151" s="1" customFormat="1" spans="1:5">
      <c r="A9151" s="2" t="s">
        <v>52811</v>
      </c>
      <c r="B9151" s="2" t="s">
        <v>52812</v>
      </c>
      <c r="C9151" s="2" t="s">
        <v>39747</v>
      </c>
      <c r="D9151" s="2" t="s">
        <v>27409</v>
      </c>
      <c r="E9151" s="2" t="s">
        <v>41134</v>
      </c>
    </row>
    <row r="9152" s="1" customFormat="1" spans="1:5">
      <c r="A9152" s="2" t="s">
        <v>12593</v>
      </c>
      <c r="B9152" s="2" t="s">
        <v>27407</v>
      </c>
      <c r="C9152" s="2" t="s">
        <v>31560</v>
      </c>
      <c r="D9152" s="2" t="s">
        <v>27407</v>
      </c>
      <c r="E9152" s="2" t="s">
        <v>41209</v>
      </c>
    </row>
    <row r="9153" s="1" customFormat="1" spans="1:5">
      <c r="A9153" s="2" t="s">
        <v>52813</v>
      </c>
      <c r="B9153" s="2" t="s">
        <v>52814</v>
      </c>
      <c r="C9153" s="2" t="s">
        <v>39746</v>
      </c>
      <c r="D9153" s="2" t="s">
        <v>27405</v>
      </c>
      <c r="E9153" s="2" t="s">
        <v>41134</v>
      </c>
    </row>
    <row r="9154" s="1" customFormat="1" spans="1:5">
      <c r="A9154" s="2" t="s">
        <v>52815</v>
      </c>
      <c r="B9154" s="2" t="s">
        <v>52816</v>
      </c>
      <c r="C9154" s="2" t="s">
        <v>39745</v>
      </c>
      <c r="D9154" s="2" t="s">
        <v>27403</v>
      </c>
      <c r="E9154" s="2" t="s">
        <v>41134</v>
      </c>
    </row>
    <row r="9155" s="1" customFormat="1" spans="1:5">
      <c r="A9155" s="2" t="s">
        <v>12586</v>
      </c>
      <c r="B9155" s="2" t="s">
        <v>27401</v>
      </c>
      <c r="C9155" s="2" t="s">
        <v>31557</v>
      </c>
      <c r="D9155" s="2" t="s">
        <v>27401</v>
      </c>
      <c r="E9155" s="2" t="s">
        <v>41209</v>
      </c>
    </row>
    <row r="9156" s="1" customFormat="1" spans="1:5">
      <c r="A9156" s="2" t="s">
        <v>12584</v>
      </c>
      <c r="B9156" s="2" t="s">
        <v>27399</v>
      </c>
      <c r="C9156" s="2" t="s">
        <v>31556</v>
      </c>
      <c r="D9156" s="2" t="s">
        <v>27399</v>
      </c>
      <c r="E9156" s="2" t="s">
        <v>41209</v>
      </c>
    </row>
    <row r="9157" s="1" customFormat="1" spans="1:5">
      <c r="A9157" s="2" t="s">
        <v>12582</v>
      </c>
      <c r="B9157" s="2" t="s">
        <v>27397</v>
      </c>
      <c r="C9157" s="2" t="s">
        <v>27396</v>
      </c>
      <c r="D9157" s="2" t="s">
        <v>27397</v>
      </c>
      <c r="E9157" s="2" t="s">
        <v>41134</v>
      </c>
    </row>
    <row r="9158" s="1" customFormat="1" spans="1:5">
      <c r="A9158" s="2" t="s">
        <v>12580</v>
      </c>
      <c r="B9158" s="2" t="s">
        <v>27395</v>
      </c>
      <c r="C9158" s="2" t="s">
        <v>31555</v>
      </c>
      <c r="D9158" s="2" t="s">
        <v>27395</v>
      </c>
      <c r="E9158" s="2" t="s">
        <v>41209</v>
      </c>
    </row>
    <row r="9159" s="1" customFormat="1" spans="1:5">
      <c r="A9159" s="2" t="s">
        <v>12578</v>
      </c>
      <c r="B9159" s="2" t="s">
        <v>27393</v>
      </c>
      <c r="C9159" s="2" t="s">
        <v>31554</v>
      </c>
      <c r="D9159" s="2" t="s">
        <v>27393</v>
      </c>
      <c r="E9159" s="2" t="s">
        <v>41209</v>
      </c>
    </row>
    <row r="9160" s="1" customFormat="1" spans="1:5">
      <c r="A9160" s="2" t="s">
        <v>52817</v>
      </c>
      <c r="B9160" s="2" t="s">
        <v>52818</v>
      </c>
      <c r="C9160" s="2" t="s">
        <v>39744</v>
      </c>
      <c r="D9160" s="2" t="s">
        <v>27391</v>
      </c>
      <c r="E9160" s="2" t="s">
        <v>41134</v>
      </c>
    </row>
    <row r="9161" s="1" customFormat="1" spans="1:5">
      <c r="A9161" s="2" t="s">
        <v>12574</v>
      </c>
      <c r="B9161" s="2" t="s">
        <v>27389</v>
      </c>
      <c r="C9161" s="2" t="s">
        <v>31552</v>
      </c>
      <c r="D9161" s="2" t="s">
        <v>27389</v>
      </c>
      <c r="E9161" s="2" t="s">
        <v>41209</v>
      </c>
    </row>
    <row r="9162" s="1" customFormat="1" spans="1:5">
      <c r="A9162" s="2" t="s">
        <v>12572</v>
      </c>
      <c r="B9162" s="2" t="s">
        <v>27387</v>
      </c>
      <c r="C9162" s="2" t="s">
        <v>31551</v>
      </c>
      <c r="D9162" s="2" t="s">
        <v>27387</v>
      </c>
      <c r="E9162" s="2" t="s">
        <v>41209</v>
      </c>
    </row>
    <row r="9163" s="1" customFormat="1" spans="1:5">
      <c r="A9163" s="2" t="s">
        <v>52819</v>
      </c>
      <c r="B9163" s="2" t="s">
        <v>52820</v>
      </c>
      <c r="C9163" s="2" t="s">
        <v>39743</v>
      </c>
      <c r="D9163" s="2" t="s">
        <v>27385</v>
      </c>
      <c r="E9163" s="2" t="s">
        <v>41134</v>
      </c>
    </row>
    <row r="9164" s="1" customFormat="1" spans="1:5">
      <c r="A9164" s="2" t="s">
        <v>12567</v>
      </c>
      <c r="B9164" s="2" t="s">
        <v>27383</v>
      </c>
      <c r="C9164" s="2" t="s">
        <v>31549</v>
      </c>
      <c r="D9164" s="2" t="s">
        <v>27383</v>
      </c>
      <c r="E9164" s="2" t="s">
        <v>41209</v>
      </c>
    </row>
    <row r="9165" s="1" customFormat="1" spans="1:5">
      <c r="A9165" s="2" t="s">
        <v>12565</v>
      </c>
      <c r="B9165" s="2" t="s">
        <v>27381</v>
      </c>
      <c r="C9165" s="2" t="s">
        <v>31548</v>
      </c>
      <c r="D9165" s="2" t="s">
        <v>27381</v>
      </c>
      <c r="E9165" s="2" t="s">
        <v>41209</v>
      </c>
    </row>
    <row r="9166" s="1" customFormat="1" spans="1:5">
      <c r="A9166" s="2" t="s">
        <v>52821</v>
      </c>
      <c r="B9166" s="2" t="s">
        <v>52822</v>
      </c>
      <c r="C9166" s="2" t="s">
        <v>39742</v>
      </c>
      <c r="D9166" s="2" t="s">
        <v>27379</v>
      </c>
      <c r="E9166" s="2" t="s">
        <v>41134</v>
      </c>
    </row>
    <row r="9167" s="1" customFormat="1" spans="1:5">
      <c r="A9167" s="2" t="s">
        <v>12561</v>
      </c>
      <c r="B9167" s="2" t="s">
        <v>27377</v>
      </c>
      <c r="C9167" s="2" t="s">
        <v>31546</v>
      </c>
      <c r="D9167" s="2" t="s">
        <v>27377</v>
      </c>
      <c r="E9167" s="2" t="s">
        <v>41209</v>
      </c>
    </row>
    <row r="9168" s="1" customFormat="1" spans="1:5">
      <c r="A9168" s="2" t="s">
        <v>52823</v>
      </c>
      <c r="B9168" s="2" t="s">
        <v>52824</v>
      </c>
      <c r="C9168" s="2" t="s">
        <v>39741</v>
      </c>
      <c r="D9168" s="2" t="s">
        <v>27375</v>
      </c>
      <c r="E9168" s="2" t="s">
        <v>41134</v>
      </c>
    </row>
    <row r="9169" s="1" customFormat="1" spans="1:5">
      <c r="A9169" s="2" t="s">
        <v>52825</v>
      </c>
      <c r="B9169" s="2" t="s">
        <v>52826</v>
      </c>
      <c r="C9169" s="2" t="s">
        <v>39740</v>
      </c>
      <c r="D9169" s="2" t="s">
        <v>27373</v>
      </c>
      <c r="E9169" s="2" t="s">
        <v>41134</v>
      </c>
    </row>
    <row r="9170" s="1" customFormat="1" spans="1:5">
      <c r="A9170" s="2" t="s">
        <v>52827</v>
      </c>
      <c r="B9170" s="2" t="s">
        <v>52828</v>
      </c>
      <c r="C9170" s="2" t="s">
        <v>39739</v>
      </c>
      <c r="D9170" s="2" t="s">
        <v>27371</v>
      </c>
      <c r="E9170" s="2" t="s">
        <v>41134</v>
      </c>
    </row>
    <row r="9171" s="1" customFormat="1" spans="1:5">
      <c r="A9171" s="2" t="s">
        <v>52829</v>
      </c>
      <c r="B9171" s="2" t="s">
        <v>52830</v>
      </c>
      <c r="C9171" s="2" t="s">
        <v>39738</v>
      </c>
      <c r="D9171" s="2" t="s">
        <v>27369</v>
      </c>
      <c r="E9171" s="2" t="s">
        <v>41134</v>
      </c>
    </row>
    <row r="9172" s="1" customFormat="1" spans="1:5">
      <c r="A9172" s="2" t="s">
        <v>52831</v>
      </c>
      <c r="B9172" s="2" t="s">
        <v>52832</v>
      </c>
      <c r="C9172" s="2" t="s">
        <v>39737</v>
      </c>
      <c r="D9172" s="2" t="s">
        <v>27367</v>
      </c>
      <c r="E9172" s="2" t="s">
        <v>41134</v>
      </c>
    </row>
    <row r="9173" s="1" customFormat="1" spans="1:5">
      <c r="A9173" s="2" t="s">
        <v>52833</v>
      </c>
      <c r="B9173" s="2" t="s">
        <v>52834</v>
      </c>
      <c r="C9173" s="2" t="s">
        <v>39736</v>
      </c>
      <c r="D9173" s="2" t="s">
        <v>27365</v>
      </c>
      <c r="E9173" s="2" t="s">
        <v>41134</v>
      </c>
    </row>
    <row r="9174" s="1" customFormat="1" spans="1:5">
      <c r="A9174" s="2" t="s">
        <v>12547</v>
      </c>
      <c r="B9174" s="2" t="s">
        <v>27363</v>
      </c>
      <c r="C9174" s="2" t="s">
        <v>31539</v>
      </c>
      <c r="D9174" s="2" t="s">
        <v>27363</v>
      </c>
      <c r="E9174" s="2" t="s">
        <v>41209</v>
      </c>
    </row>
    <row r="9175" s="1" customFormat="1" spans="1:5">
      <c r="A9175" s="2" t="s">
        <v>12545</v>
      </c>
      <c r="B9175" s="2" t="s">
        <v>27361</v>
      </c>
      <c r="C9175" s="2" t="s">
        <v>31538</v>
      </c>
      <c r="D9175" s="2" t="s">
        <v>27361</v>
      </c>
      <c r="E9175" s="2" t="s">
        <v>41209</v>
      </c>
    </row>
    <row r="9176" s="1" customFormat="1" spans="1:5">
      <c r="A9176" s="2" t="s">
        <v>52835</v>
      </c>
      <c r="B9176" s="2" t="s">
        <v>52836</v>
      </c>
      <c r="C9176" s="2" t="s">
        <v>39735</v>
      </c>
      <c r="D9176" s="2" t="s">
        <v>27359</v>
      </c>
      <c r="E9176" s="2" t="s">
        <v>41134</v>
      </c>
    </row>
    <row r="9177" s="1" customFormat="1" spans="1:5">
      <c r="A9177" s="2" t="s">
        <v>12540</v>
      </c>
      <c r="B9177" s="2" t="s">
        <v>27357</v>
      </c>
      <c r="C9177" s="2" t="s">
        <v>31536</v>
      </c>
      <c r="D9177" s="2" t="s">
        <v>27357</v>
      </c>
      <c r="E9177" s="2" t="s">
        <v>41209</v>
      </c>
    </row>
    <row r="9178" s="1" customFormat="1" spans="1:5">
      <c r="A9178" s="2" t="s">
        <v>52837</v>
      </c>
      <c r="B9178" s="2" t="s">
        <v>52838</v>
      </c>
      <c r="C9178" s="2" t="s">
        <v>39734</v>
      </c>
      <c r="D9178" s="2" t="s">
        <v>27355</v>
      </c>
      <c r="E9178" s="2" t="s">
        <v>41134</v>
      </c>
    </row>
    <row r="9179" s="1" customFormat="1" spans="1:5">
      <c r="A9179" s="2" t="s">
        <v>52839</v>
      </c>
      <c r="B9179" s="2" t="s">
        <v>52840</v>
      </c>
      <c r="C9179" s="2" t="s">
        <v>39733</v>
      </c>
      <c r="D9179" s="2" t="s">
        <v>27353</v>
      </c>
      <c r="E9179" s="2" t="s">
        <v>41134</v>
      </c>
    </row>
    <row r="9180" s="1" customFormat="1" spans="1:5">
      <c r="A9180" s="2" t="s">
        <v>52841</v>
      </c>
      <c r="B9180" s="2" t="s">
        <v>52842</v>
      </c>
      <c r="C9180" s="2" t="s">
        <v>39732</v>
      </c>
      <c r="D9180" s="2" t="s">
        <v>27351</v>
      </c>
      <c r="E9180" s="2" t="s">
        <v>41134</v>
      </c>
    </row>
    <row r="9181" s="1" customFormat="1" spans="1:5">
      <c r="A9181" s="2" t="s">
        <v>12531</v>
      </c>
      <c r="B9181" s="2" t="s">
        <v>27349</v>
      </c>
      <c r="C9181" s="2" t="s">
        <v>31532</v>
      </c>
      <c r="D9181" s="2" t="s">
        <v>27349</v>
      </c>
      <c r="E9181" s="2" t="s">
        <v>41209</v>
      </c>
    </row>
    <row r="9182" s="1" customFormat="1" spans="1:5">
      <c r="A9182" s="2" t="s">
        <v>12529</v>
      </c>
      <c r="B9182" s="2" t="s">
        <v>27347</v>
      </c>
      <c r="C9182" s="2" t="s">
        <v>31531</v>
      </c>
      <c r="D9182" s="2" t="s">
        <v>27347</v>
      </c>
      <c r="E9182" s="2" t="s">
        <v>41209</v>
      </c>
    </row>
    <row r="9183" s="1" customFormat="1" spans="1:5">
      <c r="A9183" s="2" t="s">
        <v>12527</v>
      </c>
      <c r="B9183" s="2" t="s">
        <v>27345</v>
      </c>
      <c r="C9183" s="2" t="s">
        <v>31530</v>
      </c>
      <c r="D9183" s="2" t="s">
        <v>27345</v>
      </c>
      <c r="E9183" s="2" t="s">
        <v>41209</v>
      </c>
    </row>
    <row r="9184" s="1" customFormat="1" spans="1:5">
      <c r="A9184" s="2" t="s">
        <v>12525</v>
      </c>
      <c r="B9184" s="2" t="s">
        <v>27343</v>
      </c>
      <c r="C9184" s="2" t="s">
        <v>31529</v>
      </c>
      <c r="D9184" s="2" t="s">
        <v>27343</v>
      </c>
      <c r="E9184" s="2" t="s">
        <v>41209</v>
      </c>
    </row>
    <row r="9185" s="1" customFormat="1" spans="1:5">
      <c r="A9185" s="2" t="s">
        <v>12522</v>
      </c>
      <c r="B9185" s="2" t="s">
        <v>27341</v>
      </c>
      <c r="C9185" s="2" t="s">
        <v>31528</v>
      </c>
      <c r="D9185" s="2" t="s">
        <v>27341</v>
      </c>
      <c r="E9185" s="2" t="s">
        <v>41209</v>
      </c>
    </row>
    <row r="9186" s="1" customFormat="1" spans="1:5">
      <c r="A9186" s="2" t="s">
        <v>12520</v>
      </c>
      <c r="B9186" s="2" t="s">
        <v>27339</v>
      </c>
      <c r="C9186" s="2" t="s">
        <v>31527</v>
      </c>
      <c r="D9186" s="2" t="s">
        <v>27339</v>
      </c>
      <c r="E9186" s="2" t="s">
        <v>41209</v>
      </c>
    </row>
    <row r="9187" s="1" customFormat="1" spans="1:5">
      <c r="A9187" s="2" t="s">
        <v>12518</v>
      </c>
      <c r="B9187" s="2" t="s">
        <v>27337</v>
      </c>
      <c r="C9187" s="2" t="s">
        <v>31526</v>
      </c>
      <c r="D9187" s="2" t="s">
        <v>27337</v>
      </c>
      <c r="E9187" s="2" t="s">
        <v>41209</v>
      </c>
    </row>
    <row r="9188" s="1" customFormat="1" spans="1:5">
      <c r="A9188" s="2" t="s">
        <v>52843</v>
      </c>
      <c r="B9188" s="2" t="s">
        <v>52844</v>
      </c>
      <c r="C9188" s="2" t="s">
        <v>39731</v>
      </c>
      <c r="D9188" s="2" t="s">
        <v>27335</v>
      </c>
      <c r="E9188" s="2" t="s">
        <v>41134</v>
      </c>
    </row>
    <row r="9189" s="1" customFormat="1" spans="1:5">
      <c r="A9189" s="2" t="s">
        <v>52845</v>
      </c>
      <c r="B9189" s="2" t="s">
        <v>52846</v>
      </c>
      <c r="C9189" s="2" t="s">
        <v>39730</v>
      </c>
      <c r="D9189" s="2" t="s">
        <v>27333</v>
      </c>
      <c r="E9189" s="2" t="s">
        <v>41134</v>
      </c>
    </row>
    <row r="9190" s="1" customFormat="1" spans="1:5">
      <c r="A9190" s="2" t="s">
        <v>12512</v>
      </c>
      <c r="B9190" s="2" t="s">
        <v>27331</v>
      </c>
      <c r="C9190" s="2" t="s">
        <v>31523</v>
      </c>
      <c r="D9190" s="2" t="s">
        <v>27331</v>
      </c>
      <c r="E9190" s="2" t="s">
        <v>41209</v>
      </c>
    </row>
    <row r="9191" s="1" customFormat="1" spans="1:5">
      <c r="A9191" s="2" t="s">
        <v>52847</v>
      </c>
      <c r="B9191" s="2" t="s">
        <v>52848</v>
      </c>
      <c r="C9191" s="2" t="s">
        <v>39729</v>
      </c>
      <c r="D9191" s="2" t="s">
        <v>27329</v>
      </c>
      <c r="E9191" s="2" t="s">
        <v>41134</v>
      </c>
    </row>
    <row r="9192" s="1" customFormat="1" spans="1:5">
      <c r="A9192" s="2" t="s">
        <v>52849</v>
      </c>
      <c r="B9192" s="2" t="s">
        <v>52850</v>
      </c>
      <c r="C9192" s="2" t="s">
        <v>39728</v>
      </c>
      <c r="D9192" s="2" t="s">
        <v>27327</v>
      </c>
      <c r="E9192" s="2" t="s">
        <v>41134</v>
      </c>
    </row>
    <row r="9193" s="1" customFormat="1" spans="1:5">
      <c r="A9193" s="2" t="s">
        <v>52851</v>
      </c>
      <c r="B9193" s="2" t="s">
        <v>52852</v>
      </c>
      <c r="C9193" s="2" t="s">
        <v>39727</v>
      </c>
      <c r="D9193" s="2" t="s">
        <v>27325</v>
      </c>
      <c r="E9193" s="2" t="s">
        <v>41134</v>
      </c>
    </row>
    <row r="9194" s="1" customFormat="1" spans="1:5">
      <c r="A9194" s="2" t="s">
        <v>52853</v>
      </c>
      <c r="B9194" s="2" t="s">
        <v>52854</v>
      </c>
      <c r="C9194" s="2" t="s">
        <v>39726</v>
      </c>
      <c r="D9194" s="2" t="s">
        <v>27323</v>
      </c>
      <c r="E9194" s="2" t="s">
        <v>41134</v>
      </c>
    </row>
    <row r="9195" s="1" customFormat="1" spans="1:5">
      <c r="A9195" s="2" t="s">
        <v>52855</v>
      </c>
      <c r="B9195" s="2" t="s">
        <v>52856</v>
      </c>
      <c r="C9195" s="2" t="s">
        <v>39725</v>
      </c>
      <c r="D9195" s="2" t="s">
        <v>27321</v>
      </c>
      <c r="E9195" s="2" t="s">
        <v>41134</v>
      </c>
    </row>
    <row r="9196" s="1" customFormat="1" spans="1:5">
      <c r="A9196" s="2" t="s">
        <v>12498</v>
      </c>
      <c r="B9196" s="2" t="s">
        <v>27319</v>
      </c>
      <c r="C9196" s="2" t="s">
        <v>31517</v>
      </c>
      <c r="D9196" s="2" t="s">
        <v>27319</v>
      </c>
      <c r="E9196" s="2" t="s">
        <v>41209</v>
      </c>
    </row>
    <row r="9197" s="1" customFormat="1" spans="1:5">
      <c r="A9197" s="2" t="s">
        <v>12495</v>
      </c>
      <c r="B9197" s="2" t="s">
        <v>27317</v>
      </c>
      <c r="C9197" s="2" t="s">
        <v>31516</v>
      </c>
      <c r="D9197" s="2" t="s">
        <v>27317</v>
      </c>
      <c r="E9197" s="2" t="s">
        <v>41209</v>
      </c>
    </row>
    <row r="9198" s="1" customFormat="1" spans="1:5">
      <c r="A9198" s="2" t="s">
        <v>52857</v>
      </c>
      <c r="B9198" s="2" t="s">
        <v>52858</v>
      </c>
      <c r="C9198" s="2" t="s">
        <v>39724</v>
      </c>
      <c r="D9198" s="2" t="s">
        <v>27315</v>
      </c>
      <c r="E9198" s="2" t="s">
        <v>41134</v>
      </c>
    </row>
    <row r="9199" s="1" customFormat="1" spans="1:5">
      <c r="A9199" s="2" t="s">
        <v>12491</v>
      </c>
      <c r="B9199" s="2" t="s">
        <v>27313</v>
      </c>
      <c r="C9199" s="2" t="s">
        <v>31514</v>
      </c>
      <c r="D9199" s="2" t="s">
        <v>27313</v>
      </c>
      <c r="E9199" s="2" t="s">
        <v>41209</v>
      </c>
    </row>
    <row r="9200" s="1" customFormat="1" spans="1:5">
      <c r="A9200" s="2" t="s">
        <v>12489</v>
      </c>
      <c r="B9200" s="2" t="s">
        <v>27311</v>
      </c>
      <c r="C9200" s="2" t="s">
        <v>31513</v>
      </c>
      <c r="D9200" s="2" t="s">
        <v>27311</v>
      </c>
      <c r="E9200" s="2" t="s">
        <v>41209</v>
      </c>
    </row>
    <row r="9201" s="1" customFormat="1" spans="1:5">
      <c r="A9201" s="2" t="s">
        <v>12487</v>
      </c>
      <c r="B9201" s="2" t="s">
        <v>27309</v>
      </c>
      <c r="C9201" s="2" t="s">
        <v>31512</v>
      </c>
      <c r="D9201" s="2" t="s">
        <v>27309</v>
      </c>
      <c r="E9201" s="2" t="s">
        <v>41209</v>
      </c>
    </row>
    <row r="9202" s="1" customFormat="1" spans="1:5">
      <c r="A9202" s="2" t="s">
        <v>12485</v>
      </c>
      <c r="B9202" s="2" t="s">
        <v>27307</v>
      </c>
      <c r="C9202" s="2" t="s">
        <v>31511</v>
      </c>
      <c r="D9202" s="2" t="s">
        <v>27307</v>
      </c>
      <c r="E9202" s="2" t="s">
        <v>41209</v>
      </c>
    </row>
    <row r="9203" s="1" customFormat="1" spans="1:5">
      <c r="A9203" s="2" t="s">
        <v>12483</v>
      </c>
      <c r="B9203" s="2" t="s">
        <v>27305</v>
      </c>
      <c r="C9203" s="2" t="s">
        <v>31510</v>
      </c>
      <c r="D9203" s="2" t="s">
        <v>27305</v>
      </c>
      <c r="E9203" s="2" t="s">
        <v>41209</v>
      </c>
    </row>
    <row r="9204" s="1" customFormat="1" spans="1:5">
      <c r="A9204" s="2" t="s">
        <v>12481</v>
      </c>
      <c r="B9204" s="2" t="s">
        <v>27303</v>
      </c>
      <c r="C9204" s="2" t="s">
        <v>31509</v>
      </c>
      <c r="D9204" s="2" t="s">
        <v>27303</v>
      </c>
      <c r="E9204" s="2" t="s">
        <v>41209</v>
      </c>
    </row>
    <row r="9205" s="1" customFormat="1" spans="1:5">
      <c r="A9205" s="2" t="s">
        <v>12479</v>
      </c>
      <c r="B9205" s="2" t="s">
        <v>27301</v>
      </c>
      <c r="C9205" s="2" t="s">
        <v>31508</v>
      </c>
      <c r="D9205" s="2" t="s">
        <v>27301</v>
      </c>
      <c r="E9205" s="2" t="s">
        <v>41209</v>
      </c>
    </row>
    <row r="9206" s="1" customFormat="1" spans="1:5">
      <c r="A9206" s="2" t="s">
        <v>12477</v>
      </c>
      <c r="B9206" s="2" t="s">
        <v>27299</v>
      </c>
      <c r="C9206" s="2" t="s">
        <v>31507</v>
      </c>
      <c r="D9206" s="2" t="s">
        <v>27299</v>
      </c>
      <c r="E9206" s="2" t="s">
        <v>41209</v>
      </c>
    </row>
    <row r="9207" s="1" customFormat="1" spans="1:5">
      <c r="A9207" s="2" t="s">
        <v>12475</v>
      </c>
      <c r="B9207" s="2" t="s">
        <v>27297</v>
      </c>
      <c r="C9207" s="2" t="s">
        <v>31506</v>
      </c>
      <c r="D9207" s="2" t="s">
        <v>27297</v>
      </c>
      <c r="E9207" s="2" t="s">
        <v>41209</v>
      </c>
    </row>
    <row r="9208" s="1" customFormat="1" spans="1:5">
      <c r="A9208" s="2" t="s">
        <v>52859</v>
      </c>
      <c r="B9208" s="2" t="s">
        <v>52860</v>
      </c>
      <c r="C9208" s="2" t="s">
        <v>39723</v>
      </c>
      <c r="D9208" s="2" t="s">
        <v>27295</v>
      </c>
      <c r="E9208" s="2" t="s">
        <v>41134</v>
      </c>
    </row>
    <row r="9209" s="1" customFormat="1" spans="1:5">
      <c r="A9209" s="2" t="s">
        <v>52861</v>
      </c>
      <c r="B9209" s="2" t="s">
        <v>52862</v>
      </c>
      <c r="C9209" s="2" t="s">
        <v>39722</v>
      </c>
      <c r="D9209" s="2" t="s">
        <v>27293</v>
      </c>
      <c r="E9209" s="2" t="s">
        <v>41134</v>
      </c>
    </row>
    <row r="9210" s="1" customFormat="1" spans="1:5">
      <c r="A9210" s="2" t="s">
        <v>52863</v>
      </c>
      <c r="B9210" s="2" t="s">
        <v>52864</v>
      </c>
      <c r="C9210" s="2" t="s">
        <v>39721</v>
      </c>
      <c r="D9210" s="2" t="s">
        <v>27291</v>
      </c>
      <c r="E9210" s="2" t="s">
        <v>41134</v>
      </c>
    </row>
    <row r="9211" s="1" customFormat="1" spans="1:5">
      <c r="A9211" s="2" t="s">
        <v>12466</v>
      </c>
      <c r="B9211" s="2" t="s">
        <v>27289</v>
      </c>
      <c r="C9211" s="2" t="s">
        <v>31502</v>
      </c>
      <c r="D9211" s="2" t="s">
        <v>27289</v>
      </c>
      <c r="E9211" s="2" t="s">
        <v>41209</v>
      </c>
    </row>
    <row r="9212" s="1" customFormat="1" spans="1:5">
      <c r="A9212" s="2" t="s">
        <v>52865</v>
      </c>
      <c r="B9212" s="2" t="s">
        <v>52866</v>
      </c>
      <c r="C9212" s="2" t="s">
        <v>39720</v>
      </c>
      <c r="D9212" s="2" t="s">
        <v>27287</v>
      </c>
      <c r="E9212" s="2" t="s">
        <v>41134</v>
      </c>
    </row>
    <row r="9213" s="1" customFormat="1" spans="1:5">
      <c r="A9213" s="2" t="s">
        <v>12462</v>
      </c>
      <c r="B9213" s="2" t="s">
        <v>27285</v>
      </c>
      <c r="C9213" s="2" t="s">
        <v>31500</v>
      </c>
      <c r="D9213" s="2" t="s">
        <v>27285</v>
      </c>
      <c r="E9213" s="2" t="s">
        <v>41209</v>
      </c>
    </row>
    <row r="9214" s="1" customFormat="1" spans="1:5">
      <c r="A9214" s="2" t="s">
        <v>12460</v>
      </c>
      <c r="B9214" s="2" t="s">
        <v>27283</v>
      </c>
      <c r="C9214" s="2" t="s">
        <v>31499</v>
      </c>
      <c r="D9214" s="2" t="s">
        <v>27283</v>
      </c>
      <c r="E9214" s="2" t="s">
        <v>41209</v>
      </c>
    </row>
    <row r="9215" s="1" customFormat="1" spans="1:5">
      <c r="A9215" s="2" t="s">
        <v>52867</v>
      </c>
      <c r="B9215" s="2" t="s">
        <v>52868</v>
      </c>
      <c r="C9215" s="2" t="s">
        <v>39718</v>
      </c>
      <c r="D9215" s="2" t="s">
        <v>27277</v>
      </c>
      <c r="E9215" s="2" t="s">
        <v>41134</v>
      </c>
    </row>
    <row r="9216" s="1" customFormat="1" spans="1:5">
      <c r="A9216" s="2" t="s">
        <v>12456</v>
      </c>
      <c r="B9216" s="2" t="s">
        <v>27275</v>
      </c>
      <c r="C9216" s="2" t="s">
        <v>31497</v>
      </c>
      <c r="D9216" s="2" t="s">
        <v>27275</v>
      </c>
      <c r="E9216" s="2" t="s">
        <v>41209</v>
      </c>
    </row>
    <row r="9217" s="1" customFormat="1" spans="1:5">
      <c r="A9217" s="2" t="s">
        <v>52869</v>
      </c>
      <c r="B9217" s="2" t="s">
        <v>52870</v>
      </c>
      <c r="C9217" s="2" t="s">
        <v>39716</v>
      </c>
      <c r="D9217" s="2" t="s">
        <v>27273</v>
      </c>
      <c r="E9217" s="2" t="s">
        <v>41134</v>
      </c>
    </row>
    <row r="9218" s="1" customFormat="1" spans="1:5">
      <c r="A9218" s="2" t="s">
        <v>52871</v>
      </c>
      <c r="B9218" s="2" t="s">
        <v>52872</v>
      </c>
      <c r="C9218" s="2" t="s">
        <v>39717</v>
      </c>
      <c r="D9218" s="2" t="s">
        <v>27271</v>
      </c>
      <c r="E9218" s="2" t="s">
        <v>41134</v>
      </c>
    </row>
    <row r="9219" s="1" customFormat="1" spans="1:5">
      <c r="A9219" s="2" t="s">
        <v>52873</v>
      </c>
      <c r="B9219" s="2" t="s">
        <v>52874</v>
      </c>
      <c r="C9219" s="2" t="s">
        <v>39715</v>
      </c>
      <c r="D9219" s="2" t="s">
        <v>27269</v>
      </c>
      <c r="E9219" s="2" t="s">
        <v>41134</v>
      </c>
    </row>
    <row r="9220" s="1" customFormat="1" spans="1:5">
      <c r="A9220" s="2" t="s">
        <v>52875</v>
      </c>
      <c r="B9220" s="2" t="s">
        <v>52876</v>
      </c>
      <c r="C9220" s="2" t="s">
        <v>39711</v>
      </c>
      <c r="D9220" s="2" t="s">
        <v>27267</v>
      </c>
      <c r="E9220" s="2" t="s">
        <v>41134</v>
      </c>
    </row>
    <row r="9221" s="1" customFormat="1" spans="1:5">
      <c r="A9221" s="2" t="s">
        <v>52877</v>
      </c>
      <c r="B9221" s="2" t="s">
        <v>52878</v>
      </c>
      <c r="C9221" s="2" t="s">
        <v>39714</v>
      </c>
      <c r="D9221" s="2" t="s">
        <v>27265</v>
      </c>
      <c r="E9221" s="2" t="s">
        <v>41134</v>
      </c>
    </row>
    <row r="9222" s="1" customFormat="1" spans="1:5">
      <c r="A9222" s="2" t="s">
        <v>12444</v>
      </c>
      <c r="B9222" s="2" t="s">
        <v>27263</v>
      </c>
      <c r="C9222" s="2" t="s">
        <v>31492</v>
      </c>
      <c r="D9222" s="2" t="s">
        <v>27263</v>
      </c>
      <c r="E9222" s="2" t="s">
        <v>41209</v>
      </c>
    </row>
    <row r="9223" s="1" customFormat="1" spans="1:5">
      <c r="A9223" s="2" t="s">
        <v>12442</v>
      </c>
      <c r="B9223" s="2" t="s">
        <v>27260</v>
      </c>
      <c r="C9223" s="2" t="s">
        <v>31490</v>
      </c>
      <c r="D9223" s="2" t="s">
        <v>27260</v>
      </c>
      <c r="E9223" s="2" t="s">
        <v>41209</v>
      </c>
    </row>
    <row r="9224" s="1" customFormat="1" spans="1:5">
      <c r="A9224" s="2" t="s">
        <v>12440</v>
      </c>
      <c r="B9224" s="2" t="s">
        <v>27258</v>
      </c>
      <c r="C9224" s="2" t="s">
        <v>27257</v>
      </c>
      <c r="D9224" s="2" t="s">
        <v>27258</v>
      </c>
      <c r="E9224" s="2" t="s">
        <v>41134</v>
      </c>
    </row>
    <row r="9225" s="1" customFormat="1" spans="1:5">
      <c r="A9225" s="2" t="s">
        <v>12437</v>
      </c>
      <c r="B9225" s="2" t="s">
        <v>27256</v>
      </c>
      <c r="C9225" s="2" t="s">
        <v>31489</v>
      </c>
      <c r="D9225" s="2" t="s">
        <v>27256</v>
      </c>
      <c r="E9225" s="2" t="s">
        <v>41209</v>
      </c>
    </row>
    <row r="9226" s="1" customFormat="1" spans="1:5">
      <c r="A9226" s="2" t="s">
        <v>12435</v>
      </c>
      <c r="B9226" s="2" t="s">
        <v>27254</v>
      </c>
      <c r="C9226" s="2" t="s">
        <v>31488</v>
      </c>
      <c r="D9226" s="2" t="s">
        <v>27254</v>
      </c>
      <c r="E9226" s="2" t="s">
        <v>41209</v>
      </c>
    </row>
    <row r="9227" s="1" customFormat="1" spans="1:5">
      <c r="A9227" s="2" t="s">
        <v>52879</v>
      </c>
      <c r="B9227" s="2" t="s">
        <v>52880</v>
      </c>
      <c r="C9227" s="2" t="s">
        <v>39708</v>
      </c>
      <c r="D9227" s="2" t="s">
        <v>27252</v>
      </c>
      <c r="E9227" s="2" t="s">
        <v>41134</v>
      </c>
    </row>
    <row r="9228" s="1" customFormat="1" spans="1:5">
      <c r="A9228" s="2" t="s">
        <v>12430</v>
      </c>
      <c r="B9228" s="2" t="s">
        <v>27250</v>
      </c>
      <c r="C9228" s="2" t="s">
        <v>31486</v>
      </c>
      <c r="D9228" s="2" t="s">
        <v>27250</v>
      </c>
      <c r="E9228" s="2" t="s">
        <v>41209</v>
      </c>
    </row>
    <row r="9229" s="1" customFormat="1" spans="1:5">
      <c r="A9229" s="2" t="s">
        <v>12428</v>
      </c>
      <c r="B9229" s="2" t="s">
        <v>27248</v>
      </c>
      <c r="C9229" s="2" t="s">
        <v>31485</v>
      </c>
      <c r="D9229" s="2" t="s">
        <v>27248</v>
      </c>
      <c r="E9229" s="2" t="s">
        <v>41209</v>
      </c>
    </row>
    <row r="9230" s="1" customFormat="1" spans="1:5">
      <c r="A9230" s="2" t="s">
        <v>12426</v>
      </c>
      <c r="B9230" s="2" t="s">
        <v>27246</v>
      </c>
      <c r="C9230" s="2" t="s">
        <v>31484</v>
      </c>
      <c r="D9230" s="2" t="s">
        <v>27246</v>
      </c>
      <c r="E9230" s="2" t="s">
        <v>41209</v>
      </c>
    </row>
    <row r="9231" s="1" customFormat="1" spans="1:5">
      <c r="A9231" s="2" t="s">
        <v>12424</v>
      </c>
      <c r="B9231" s="2" t="s">
        <v>27244</v>
      </c>
      <c r="C9231" s="2" t="s">
        <v>31483</v>
      </c>
      <c r="D9231" s="2" t="s">
        <v>27244</v>
      </c>
      <c r="E9231" s="2" t="s">
        <v>41209</v>
      </c>
    </row>
    <row r="9232" s="1" customFormat="1" spans="1:5">
      <c r="A9232" s="2" t="s">
        <v>12422</v>
      </c>
      <c r="B9232" s="2" t="s">
        <v>27242</v>
      </c>
      <c r="C9232" s="2" t="s">
        <v>31482</v>
      </c>
      <c r="D9232" s="2" t="s">
        <v>27242</v>
      </c>
      <c r="E9232" s="2" t="s">
        <v>41209</v>
      </c>
    </row>
    <row r="9233" s="1" customFormat="1" spans="1:5">
      <c r="A9233" s="2" t="s">
        <v>12420</v>
      </c>
      <c r="B9233" s="2" t="s">
        <v>27240</v>
      </c>
      <c r="C9233" s="2" t="s">
        <v>31481</v>
      </c>
      <c r="D9233" s="2" t="s">
        <v>27240</v>
      </c>
      <c r="E9233" s="2" t="s">
        <v>41209</v>
      </c>
    </row>
    <row r="9234" s="1" customFormat="1" spans="1:5">
      <c r="A9234" s="2" t="s">
        <v>12418</v>
      </c>
      <c r="B9234" s="2" t="s">
        <v>27238</v>
      </c>
      <c r="C9234" s="2" t="s">
        <v>31480</v>
      </c>
      <c r="D9234" s="2" t="s">
        <v>27238</v>
      </c>
      <c r="E9234" s="2" t="s">
        <v>41209</v>
      </c>
    </row>
    <row r="9235" s="1" customFormat="1" spans="1:5">
      <c r="A9235" s="2" t="s">
        <v>12416</v>
      </c>
      <c r="B9235" s="2" t="s">
        <v>27236</v>
      </c>
      <c r="C9235" s="2" t="s">
        <v>31479</v>
      </c>
      <c r="D9235" s="2" t="s">
        <v>27236</v>
      </c>
      <c r="E9235" s="2" t="s">
        <v>41209</v>
      </c>
    </row>
    <row r="9236" s="1" customFormat="1" spans="1:5">
      <c r="A9236" s="2" t="s">
        <v>12414</v>
      </c>
      <c r="B9236" s="2" t="s">
        <v>27234</v>
      </c>
      <c r="C9236" s="2" t="s">
        <v>31478</v>
      </c>
      <c r="D9236" s="2" t="s">
        <v>27234</v>
      </c>
      <c r="E9236" s="2" t="s">
        <v>41209</v>
      </c>
    </row>
    <row r="9237" s="1" customFormat="1" spans="1:5">
      <c r="A9237" s="2" t="s">
        <v>12412</v>
      </c>
      <c r="B9237" s="2" t="s">
        <v>27232</v>
      </c>
      <c r="C9237" s="2" t="s">
        <v>31477</v>
      </c>
      <c r="D9237" s="2" t="s">
        <v>27232</v>
      </c>
      <c r="E9237" s="2" t="s">
        <v>41209</v>
      </c>
    </row>
    <row r="9238" s="1" customFormat="1" spans="1:5">
      <c r="A9238" s="2" t="s">
        <v>12410</v>
      </c>
      <c r="B9238" s="2" t="s">
        <v>27230</v>
      </c>
      <c r="C9238" s="2" t="s">
        <v>31476</v>
      </c>
      <c r="D9238" s="2" t="s">
        <v>27230</v>
      </c>
      <c r="E9238" s="2" t="s">
        <v>41209</v>
      </c>
    </row>
    <row r="9239" s="1" customFormat="1" spans="1:5">
      <c r="A9239" s="2" t="s">
        <v>12408</v>
      </c>
      <c r="B9239" s="2" t="s">
        <v>27228</v>
      </c>
      <c r="C9239" s="2" t="s">
        <v>31475</v>
      </c>
      <c r="D9239" s="2" t="s">
        <v>27228</v>
      </c>
      <c r="E9239" s="2" t="s">
        <v>41209</v>
      </c>
    </row>
    <row r="9240" s="1" customFormat="1" spans="1:5">
      <c r="A9240" s="2" t="s">
        <v>12406</v>
      </c>
      <c r="B9240" s="2" t="s">
        <v>27226</v>
      </c>
      <c r="C9240" s="2" t="s">
        <v>31474</v>
      </c>
      <c r="D9240" s="2" t="s">
        <v>27226</v>
      </c>
      <c r="E9240" s="2" t="s">
        <v>41209</v>
      </c>
    </row>
    <row r="9241" s="1" customFormat="1" spans="1:5">
      <c r="A9241" s="2" t="s">
        <v>12404</v>
      </c>
      <c r="B9241" s="2" t="s">
        <v>27224</v>
      </c>
      <c r="C9241" s="2" t="s">
        <v>31473</v>
      </c>
      <c r="D9241" s="2" t="s">
        <v>27224</v>
      </c>
      <c r="E9241" s="2" t="s">
        <v>41209</v>
      </c>
    </row>
    <row r="9242" s="1" customFormat="1" spans="1:5">
      <c r="A9242" s="2" t="s">
        <v>12402</v>
      </c>
      <c r="B9242" s="2" t="s">
        <v>27222</v>
      </c>
      <c r="C9242" s="2" t="s">
        <v>31472</v>
      </c>
      <c r="D9242" s="2" t="s">
        <v>27222</v>
      </c>
      <c r="E9242" s="2" t="s">
        <v>41209</v>
      </c>
    </row>
    <row r="9243" s="1" customFormat="1" spans="1:5">
      <c r="A9243" s="2" t="s">
        <v>12400</v>
      </c>
      <c r="B9243" s="2" t="s">
        <v>27220</v>
      </c>
      <c r="C9243" s="2" t="s">
        <v>31471</v>
      </c>
      <c r="D9243" s="2" t="s">
        <v>27220</v>
      </c>
      <c r="E9243" s="2" t="s">
        <v>41209</v>
      </c>
    </row>
    <row r="9244" s="1" customFormat="1" spans="1:5">
      <c r="A9244" s="2" t="s">
        <v>12398</v>
      </c>
      <c r="B9244" s="2" t="s">
        <v>27218</v>
      </c>
      <c r="C9244" s="2" t="s">
        <v>31470</v>
      </c>
      <c r="D9244" s="2" t="s">
        <v>27218</v>
      </c>
      <c r="E9244" s="2" t="s">
        <v>41209</v>
      </c>
    </row>
    <row r="9245" s="1" customFormat="1" spans="1:5">
      <c r="A9245" s="2" t="s">
        <v>12396</v>
      </c>
      <c r="B9245" s="2" t="s">
        <v>27216</v>
      </c>
      <c r="C9245" s="2" t="s">
        <v>31469</v>
      </c>
      <c r="D9245" s="2" t="s">
        <v>27216</v>
      </c>
      <c r="E9245" s="2" t="s">
        <v>41209</v>
      </c>
    </row>
    <row r="9246" s="1" customFormat="1" spans="1:5">
      <c r="A9246" s="2" t="s">
        <v>12394</v>
      </c>
      <c r="B9246" s="2" t="s">
        <v>27214</v>
      </c>
      <c r="C9246" s="2" t="s">
        <v>31468</v>
      </c>
      <c r="D9246" s="2" t="s">
        <v>27214</v>
      </c>
      <c r="E9246" s="2" t="s">
        <v>41209</v>
      </c>
    </row>
    <row r="9247" s="1" customFormat="1" spans="1:5">
      <c r="A9247" s="2" t="s">
        <v>12392</v>
      </c>
      <c r="B9247" s="2" t="s">
        <v>27212</v>
      </c>
      <c r="C9247" s="2" t="s">
        <v>31467</v>
      </c>
      <c r="D9247" s="2" t="s">
        <v>27212</v>
      </c>
      <c r="E9247" s="2" t="s">
        <v>41209</v>
      </c>
    </row>
    <row r="9248" s="1" customFormat="1" spans="1:5">
      <c r="A9248" s="2" t="s">
        <v>12390</v>
      </c>
      <c r="B9248" s="2" t="s">
        <v>27210</v>
      </c>
      <c r="C9248" s="2" t="s">
        <v>31466</v>
      </c>
      <c r="D9248" s="2" t="s">
        <v>27210</v>
      </c>
      <c r="E9248" s="2" t="s">
        <v>41209</v>
      </c>
    </row>
    <row r="9249" s="1" customFormat="1" spans="1:5">
      <c r="A9249" s="2" t="s">
        <v>12388</v>
      </c>
      <c r="B9249" s="2" t="s">
        <v>27208</v>
      </c>
      <c r="C9249" s="2" t="s">
        <v>31465</v>
      </c>
      <c r="D9249" s="2" t="s">
        <v>27208</v>
      </c>
      <c r="E9249" s="2" t="s">
        <v>41209</v>
      </c>
    </row>
    <row r="9250" s="1" customFormat="1" spans="1:5">
      <c r="A9250" s="2" t="s">
        <v>12386</v>
      </c>
      <c r="B9250" s="2" t="s">
        <v>27206</v>
      </c>
      <c r="C9250" s="2" t="s">
        <v>31464</v>
      </c>
      <c r="D9250" s="2" t="s">
        <v>27206</v>
      </c>
      <c r="E9250" s="2" t="s">
        <v>41209</v>
      </c>
    </row>
    <row r="9251" s="1" customFormat="1" spans="1:5">
      <c r="A9251" s="2" t="s">
        <v>12384</v>
      </c>
      <c r="B9251" s="2" t="s">
        <v>27204</v>
      </c>
      <c r="C9251" s="2" t="s">
        <v>31463</v>
      </c>
      <c r="D9251" s="2" t="s">
        <v>27204</v>
      </c>
      <c r="E9251" s="2" t="s">
        <v>41209</v>
      </c>
    </row>
    <row r="9252" s="1" customFormat="1" spans="1:5">
      <c r="A9252" s="2" t="s">
        <v>12382</v>
      </c>
      <c r="B9252" s="2" t="s">
        <v>27202</v>
      </c>
      <c r="C9252" s="2" t="s">
        <v>31462</v>
      </c>
      <c r="D9252" s="2" t="s">
        <v>27202</v>
      </c>
      <c r="E9252" s="2" t="s">
        <v>41209</v>
      </c>
    </row>
    <row r="9253" s="1" customFormat="1" spans="1:5">
      <c r="A9253" s="2" t="s">
        <v>12380</v>
      </c>
      <c r="B9253" s="2" t="s">
        <v>27200</v>
      </c>
      <c r="C9253" s="2" t="s">
        <v>31461</v>
      </c>
      <c r="D9253" s="2" t="s">
        <v>27200</v>
      </c>
      <c r="E9253" s="2" t="s">
        <v>41209</v>
      </c>
    </row>
    <row r="9254" s="1" customFormat="1" spans="1:5">
      <c r="A9254" s="2" t="s">
        <v>12378</v>
      </c>
      <c r="B9254" s="2" t="s">
        <v>27198</v>
      </c>
      <c r="C9254" s="2" t="s">
        <v>31460</v>
      </c>
      <c r="D9254" s="2" t="s">
        <v>27198</v>
      </c>
      <c r="E9254" s="2" t="s">
        <v>41209</v>
      </c>
    </row>
    <row r="9255" s="1" customFormat="1" spans="1:5">
      <c r="A9255" s="2" t="s">
        <v>12376</v>
      </c>
      <c r="B9255" s="2" t="s">
        <v>27196</v>
      </c>
      <c r="C9255" s="2" t="s">
        <v>31459</v>
      </c>
      <c r="D9255" s="2" t="s">
        <v>27196</v>
      </c>
      <c r="E9255" s="2" t="s">
        <v>41209</v>
      </c>
    </row>
    <row r="9256" s="1" customFormat="1" spans="1:5">
      <c r="A9256" s="2" t="s">
        <v>12374</v>
      </c>
      <c r="B9256" s="2" t="s">
        <v>27194</v>
      </c>
      <c r="C9256" s="2" t="s">
        <v>31458</v>
      </c>
      <c r="D9256" s="2" t="s">
        <v>27194</v>
      </c>
      <c r="E9256" s="2" t="s">
        <v>41209</v>
      </c>
    </row>
    <row r="9257" s="1" customFormat="1" spans="1:5">
      <c r="A9257" s="2" t="s">
        <v>12372</v>
      </c>
      <c r="B9257" s="2" t="s">
        <v>27192</v>
      </c>
      <c r="C9257" s="2" t="s">
        <v>31457</v>
      </c>
      <c r="D9257" s="2" t="s">
        <v>27192</v>
      </c>
      <c r="E9257" s="2" t="s">
        <v>41209</v>
      </c>
    </row>
    <row r="9258" s="1" customFormat="1" spans="1:5">
      <c r="A9258" s="2" t="s">
        <v>12370</v>
      </c>
      <c r="B9258" s="2" t="s">
        <v>27190</v>
      </c>
      <c r="C9258" s="2" t="s">
        <v>31456</v>
      </c>
      <c r="D9258" s="2" t="s">
        <v>27190</v>
      </c>
      <c r="E9258" s="2" t="s">
        <v>41209</v>
      </c>
    </row>
    <row r="9259" s="1" customFormat="1" spans="1:5">
      <c r="A9259" s="2" t="s">
        <v>12368</v>
      </c>
      <c r="B9259" s="2" t="s">
        <v>27188</v>
      </c>
      <c r="C9259" s="2" t="s">
        <v>31455</v>
      </c>
      <c r="D9259" s="2" t="s">
        <v>27188</v>
      </c>
      <c r="E9259" s="2" t="s">
        <v>41209</v>
      </c>
    </row>
    <row r="9260" s="1" customFormat="1" spans="1:5">
      <c r="A9260" s="2" t="s">
        <v>12366</v>
      </c>
      <c r="B9260" s="2" t="s">
        <v>27186</v>
      </c>
      <c r="C9260" s="2" t="s">
        <v>31454</v>
      </c>
      <c r="D9260" s="2" t="s">
        <v>27186</v>
      </c>
      <c r="E9260" s="2" t="s">
        <v>41209</v>
      </c>
    </row>
    <row r="9261" s="1" customFormat="1" spans="1:5">
      <c r="A9261" s="2" t="s">
        <v>12364</v>
      </c>
      <c r="B9261" s="2" t="s">
        <v>27184</v>
      </c>
      <c r="C9261" s="2" t="s">
        <v>31453</v>
      </c>
      <c r="D9261" s="2" t="s">
        <v>27184</v>
      </c>
      <c r="E9261" s="2" t="s">
        <v>41209</v>
      </c>
    </row>
    <row r="9262" s="1" customFormat="1" spans="1:5">
      <c r="A9262" s="2" t="s">
        <v>12362</v>
      </c>
      <c r="B9262" s="2" t="s">
        <v>27182</v>
      </c>
      <c r="C9262" s="2" t="s">
        <v>31452</v>
      </c>
      <c r="D9262" s="2" t="s">
        <v>27182</v>
      </c>
      <c r="E9262" s="2" t="s">
        <v>41209</v>
      </c>
    </row>
    <row r="9263" s="1" customFormat="1" spans="1:5">
      <c r="A9263" s="2" t="s">
        <v>12360</v>
      </c>
      <c r="B9263" s="2" t="s">
        <v>27180</v>
      </c>
      <c r="C9263" s="2" t="s">
        <v>31451</v>
      </c>
      <c r="D9263" s="2" t="s">
        <v>27180</v>
      </c>
      <c r="E9263" s="2" t="s">
        <v>41209</v>
      </c>
    </row>
    <row r="9264" s="1" customFormat="1" spans="1:5">
      <c r="A9264" s="2" t="s">
        <v>12354</v>
      </c>
      <c r="B9264" s="2" t="s">
        <v>27178</v>
      </c>
      <c r="C9264" s="2" t="s">
        <v>31450</v>
      </c>
      <c r="D9264" s="2" t="s">
        <v>27178</v>
      </c>
      <c r="E9264" s="2" t="s">
        <v>41209</v>
      </c>
    </row>
    <row r="9265" s="1" customFormat="1" spans="1:5">
      <c r="A9265" s="2" t="s">
        <v>52881</v>
      </c>
      <c r="B9265" s="2" t="s">
        <v>52882</v>
      </c>
      <c r="C9265" s="2" t="s">
        <v>39707</v>
      </c>
      <c r="D9265" s="2" t="s">
        <v>27176</v>
      </c>
      <c r="E9265" s="2" t="s">
        <v>41134</v>
      </c>
    </row>
    <row r="9266" s="1" customFormat="1" spans="1:5">
      <c r="A9266" s="2" t="s">
        <v>12349</v>
      </c>
      <c r="B9266" s="2" t="s">
        <v>27174</v>
      </c>
      <c r="C9266" s="2" t="s">
        <v>31448</v>
      </c>
      <c r="D9266" s="2" t="s">
        <v>27174</v>
      </c>
      <c r="E9266" s="2" t="s">
        <v>41209</v>
      </c>
    </row>
    <row r="9267" s="1" customFormat="1" spans="1:5">
      <c r="A9267" s="2" t="s">
        <v>12347</v>
      </c>
      <c r="B9267" s="2" t="s">
        <v>27172</v>
      </c>
      <c r="C9267" s="2" t="s">
        <v>31447</v>
      </c>
      <c r="D9267" s="2" t="s">
        <v>27172</v>
      </c>
      <c r="E9267" s="2" t="s">
        <v>41209</v>
      </c>
    </row>
    <row r="9268" s="1" customFormat="1" spans="1:5">
      <c r="A9268" s="2" t="s">
        <v>12345</v>
      </c>
      <c r="B9268" s="2" t="s">
        <v>27170</v>
      </c>
      <c r="C9268" s="2" t="s">
        <v>31446</v>
      </c>
      <c r="D9268" s="2" t="s">
        <v>27170</v>
      </c>
      <c r="E9268" s="2" t="s">
        <v>41209</v>
      </c>
    </row>
    <row r="9269" s="1" customFormat="1" spans="1:5">
      <c r="A9269" s="2" t="s">
        <v>12343</v>
      </c>
      <c r="B9269" s="2" t="s">
        <v>27168</v>
      </c>
      <c r="C9269" s="2" t="s">
        <v>31445</v>
      </c>
      <c r="D9269" s="2" t="s">
        <v>27168</v>
      </c>
      <c r="E9269" s="2" t="s">
        <v>41209</v>
      </c>
    </row>
    <row r="9270" s="1" customFormat="1" spans="1:5">
      <c r="A9270" s="2" t="s">
        <v>12341</v>
      </c>
      <c r="B9270" s="2" t="s">
        <v>27166</v>
      </c>
      <c r="C9270" s="2" t="s">
        <v>27165</v>
      </c>
      <c r="D9270" s="2" t="s">
        <v>27166</v>
      </c>
      <c r="E9270" s="2" t="s">
        <v>41134</v>
      </c>
    </row>
    <row r="9271" s="1" customFormat="1" spans="1:5">
      <c r="A9271" s="2" t="s">
        <v>12339</v>
      </c>
      <c r="B9271" s="2" t="s">
        <v>27164</v>
      </c>
      <c r="C9271" s="2" t="s">
        <v>27163</v>
      </c>
      <c r="D9271" s="2" t="s">
        <v>27164</v>
      </c>
      <c r="E9271" s="2" t="s">
        <v>41134</v>
      </c>
    </row>
    <row r="9272" s="1" customFormat="1" spans="1:5">
      <c r="A9272" s="2" t="s">
        <v>12337</v>
      </c>
      <c r="B9272" s="2" t="s">
        <v>27162</v>
      </c>
      <c r="C9272" s="2" t="s">
        <v>27161</v>
      </c>
      <c r="D9272" s="2" t="s">
        <v>27162</v>
      </c>
      <c r="E9272" s="2" t="s">
        <v>41134</v>
      </c>
    </row>
    <row r="9273" s="1" customFormat="1" spans="1:5">
      <c r="A9273" s="2" t="s">
        <v>12335</v>
      </c>
      <c r="B9273" s="2" t="s">
        <v>27160</v>
      </c>
      <c r="C9273" s="2" t="s">
        <v>27159</v>
      </c>
      <c r="D9273" s="2" t="s">
        <v>27160</v>
      </c>
      <c r="E9273" s="2" t="s">
        <v>41134</v>
      </c>
    </row>
    <row r="9274" s="1" customFormat="1" spans="1:5">
      <c r="A9274" s="2" t="s">
        <v>12333</v>
      </c>
      <c r="B9274" s="2" t="s">
        <v>27158</v>
      </c>
      <c r="C9274" s="2" t="s">
        <v>27157</v>
      </c>
      <c r="D9274" s="2" t="s">
        <v>27158</v>
      </c>
      <c r="E9274" s="2" t="s">
        <v>41134</v>
      </c>
    </row>
    <row r="9275" s="1" customFormat="1" spans="1:5">
      <c r="A9275" s="2" t="s">
        <v>12331</v>
      </c>
      <c r="B9275" s="2" t="s">
        <v>27156</v>
      </c>
      <c r="C9275" s="2" t="s">
        <v>27155</v>
      </c>
      <c r="D9275" s="2" t="s">
        <v>27156</v>
      </c>
      <c r="E9275" s="2" t="s">
        <v>41134</v>
      </c>
    </row>
    <row r="9276" s="1" customFormat="1" spans="1:5">
      <c r="A9276" s="2" t="s">
        <v>12329</v>
      </c>
      <c r="B9276" s="2" t="s">
        <v>27154</v>
      </c>
      <c r="C9276" s="2" t="s">
        <v>27153</v>
      </c>
      <c r="D9276" s="2" t="s">
        <v>27154</v>
      </c>
      <c r="E9276" s="2" t="s">
        <v>41134</v>
      </c>
    </row>
    <row r="9277" s="1" customFormat="1" spans="1:5">
      <c r="A9277" s="2" t="s">
        <v>12327</v>
      </c>
      <c r="B9277" s="2" t="s">
        <v>27152</v>
      </c>
      <c r="C9277" s="2" t="s">
        <v>27151</v>
      </c>
      <c r="D9277" s="2" t="s">
        <v>27152</v>
      </c>
      <c r="E9277" s="2" t="s">
        <v>41134</v>
      </c>
    </row>
    <row r="9278" s="1" customFormat="1" spans="1:5">
      <c r="A9278" s="2" t="s">
        <v>12325</v>
      </c>
      <c r="B9278" s="2" t="s">
        <v>27150</v>
      </c>
      <c r="C9278" s="2" t="s">
        <v>27149</v>
      </c>
      <c r="D9278" s="2" t="s">
        <v>27150</v>
      </c>
      <c r="E9278" s="2" t="s">
        <v>41134</v>
      </c>
    </row>
    <row r="9279" s="1" customFormat="1" spans="1:5">
      <c r="A9279" s="2" t="s">
        <v>12323</v>
      </c>
      <c r="B9279" s="2" t="s">
        <v>27148</v>
      </c>
      <c r="C9279" s="2" t="s">
        <v>27147</v>
      </c>
      <c r="D9279" s="2" t="s">
        <v>27148</v>
      </c>
      <c r="E9279" s="2" t="s">
        <v>41134</v>
      </c>
    </row>
    <row r="9280" s="1" customFormat="1" spans="1:5">
      <c r="A9280" s="2" t="s">
        <v>12321</v>
      </c>
      <c r="B9280" s="2" t="s">
        <v>27146</v>
      </c>
      <c r="C9280" s="2" t="s">
        <v>27145</v>
      </c>
      <c r="D9280" s="2" t="s">
        <v>27146</v>
      </c>
      <c r="E9280" s="2" t="s">
        <v>41134</v>
      </c>
    </row>
    <row r="9281" s="1" customFormat="1" spans="1:5">
      <c r="A9281" s="2" t="s">
        <v>12319</v>
      </c>
      <c r="B9281" s="2" t="s">
        <v>27144</v>
      </c>
      <c r="C9281" s="2" t="s">
        <v>27143</v>
      </c>
      <c r="D9281" s="2" t="s">
        <v>27144</v>
      </c>
      <c r="E9281" s="2" t="s">
        <v>41134</v>
      </c>
    </row>
    <row r="9282" s="1" customFormat="1" spans="1:5">
      <c r="A9282" s="2" t="s">
        <v>12317</v>
      </c>
      <c r="B9282" s="2" t="s">
        <v>27142</v>
      </c>
      <c r="C9282" s="2" t="s">
        <v>27141</v>
      </c>
      <c r="D9282" s="2" t="s">
        <v>27142</v>
      </c>
      <c r="E9282" s="2" t="s">
        <v>41134</v>
      </c>
    </row>
    <row r="9283" s="1" customFormat="1" spans="1:5">
      <c r="A9283" s="2" t="s">
        <v>12315</v>
      </c>
      <c r="B9283" s="2" t="s">
        <v>27140</v>
      </c>
      <c r="C9283" s="2" t="s">
        <v>27139</v>
      </c>
      <c r="D9283" s="2" t="s">
        <v>27140</v>
      </c>
      <c r="E9283" s="2" t="s">
        <v>41134</v>
      </c>
    </row>
    <row r="9284" s="1" customFormat="1" spans="1:5">
      <c r="A9284" s="2" t="s">
        <v>12313</v>
      </c>
      <c r="B9284" s="2" t="s">
        <v>27138</v>
      </c>
      <c r="C9284" s="2" t="s">
        <v>27137</v>
      </c>
      <c r="D9284" s="2" t="s">
        <v>27138</v>
      </c>
      <c r="E9284" s="2" t="s">
        <v>41134</v>
      </c>
    </row>
    <row r="9285" s="1" customFormat="1" spans="1:5">
      <c r="A9285" s="2" t="s">
        <v>12311</v>
      </c>
      <c r="B9285" s="2" t="s">
        <v>27136</v>
      </c>
      <c r="C9285" s="2" t="s">
        <v>27135</v>
      </c>
      <c r="D9285" s="2" t="s">
        <v>27136</v>
      </c>
      <c r="E9285" s="2" t="s">
        <v>41134</v>
      </c>
    </row>
    <row r="9286" s="1" customFormat="1" spans="1:5">
      <c r="A9286" s="2" t="s">
        <v>12309</v>
      </c>
      <c r="B9286" s="2" t="s">
        <v>27134</v>
      </c>
      <c r="C9286" s="2" t="s">
        <v>40977</v>
      </c>
      <c r="D9286" s="2" t="s">
        <v>27134</v>
      </c>
      <c r="E9286" s="2" t="s">
        <v>41134</v>
      </c>
    </row>
    <row r="9287" s="1" customFormat="1" spans="1:5">
      <c r="A9287" s="2" t="s">
        <v>12307</v>
      </c>
      <c r="B9287" s="2" t="s">
        <v>27132</v>
      </c>
      <c r="C9287" s="2" t="s">
        <v>27131</v>
      </c>
      <c r="D9287" s="2" t="s">
        <v>27132</v>
      </c>
      <c r="E9287" s="2" t="s">
        <v>41134</v>
      </c>
    </row>
    <row r="9288" s="1" customFormat="1" spans="1:5">
      <c r="A9288" s="2" t="s">
        <v>12305</v>
      </c>
      <c r="B9288" s="2" t="s">
        <v>27130</v>
      </c>
      <c r="C9288" s="2" t="s">
        <v>27129</v>
      </c>
      <c r="D9288" s="2" t="s">
        <v>27130</v>
      </c>
      <c r="E9288" s="2" t="s">
        <v>41134</v>
      </c>
    </row>
    <row r="9289" s="1" customFormat="1" spans="1:5">
      <c r="A9289" s="2" t="s">
        <v>12303</v>
      </c>
      <c r="B9289" s="2" t="s">
        <v>27128</v>
      </c>
      <c r="C9289" s="2" t="s">
        <v>27127</v>
      </c>
      <c r="D9289" s="2" t="s">
        <v>27128</v>
      </c>
      <c r="E9289" s="2" t="s">
        <v>41134</v>
      </c>
    </row>
    <row r="9290" s="1" customFormat="1" spans="1:5">
      <c r="A9290" s="2" t="s">
        <v>12301</v>
      </c>
      <c r="B9290" s="2" t="s">
        <v>27126</v>
      </c>
      <c r="C9290" s="2" t="s">
        <v>27125</v>
      </c>
      <c r="D9290" s="2" t="s">
        <v>27126</v>
      </c>
      <c r="E9290" s="2" t="s">
        <v>41134</v>
      </c>
    </row>
    <row r="9291" s="1" customFormat="1" spans="1:5">
      <c r="A9291" s="2" t="s">
        <v>12299</v>
      </c>
      <c r="B9291" s="2" t="s">
        <v>27124</v>
      </c>
      <c r="C9291" s="2" t="s">
        <v>27123</v>
      </c>
      <c r="D9291" s="2" t="s">
        <v>27124</v>
      </c>
      <c r="E9291" s="2" t="s">
        <v>41134</v>
      </c>
    </row>
    <row r="9292" s="1" customFormat="1" spans="1:5">
      <c r="A9292" s="2" t="s">
        <v>12297</v>
      </c>
      <c r="B9292" s="2" t="s">
        <v>27122</v>
      </c>
      <c r="C9292" s="2" t="s">
        <v>40976</v>
      </c>
      <c r="D9292" s="2" t="s">
        <v>27122</v>
      </c>
      <c r="E9292" s="2" t="s">
        <v>41134</v>
      </c>
    </row>
    <row r="9293" s="1" customFormat="1" spans="1:5">
      <c r="A9293" s="2" t="s">
        <v>12295</v>
      </c>
      <c r="B9293" s="2" t="s">
        <v>27120</v>
      </c>
      <c r="C9293" s="2" t="s">
        <v>27119</v>
      </c>
      <c r="D9293" s="2" t="s">
        <v>27120</v>
      </c>
      <c r="E9293" s="2" t="s">
        <v>41134</v>
      </c>
    </row>
    <row r="9294" s="1" customFormat="1" spans="1:5">
      <c r="A9294" s="2" t="s">
        <v>52883</v>
      </c>
      <c r="B9294" s="2" t="s">
        <v>52884</v>
      </c>
      <c r="C9294" s="2" t="s">
        <v>39696</v>
      </c>
      <c r="D9294" s="2" t="s">
        <v>27118</v>
      </c>
      <c r="E9294" s="2" t="s">
        <v>41134</v>
      </c>
    </row>
    <row r="9295" s="1" customFormat="1" spans="1:5">
      <c r="A9295" s="2" t="s">
        <v>12291</v>
      </c>
      <c r="B9295" s="2" t="s">
        <v>27116</v>
      </c>
      <c r="C9295" s="2" t="s">
        <v>31443</v>
      </c>
      <c r="D9295" s="2" t="s">
        <v>27116</v>
      </c>
      <c r="E9295" s="2" t="s">
        <v>41209</v>
      </c>
    </row>
    <row r="9296" s="1" customFormat="1" spans="1:5">
      <c r="A9296" s="2" t="s">
        <v>12289</v>
      </c>
      <c r="B9296" s="2" t="s">
        <v>27114</v>
      </c>
      <c r="C9296" s="2" t="s">
        <v>31442</v>
      </c>
      <c r="D9296" s="2" t="s">
        <v>27114</v>
      </c>
      <c r="E9296" s="2" t="s">
        <v>41209</v>
      </c>
    </row>
    <row r="9297" s="1" customFormat="1" spans="1:5">
      <c r="A9297" s="2" t="s">
        <v>12287</v>
      </c>
      <c r="B9297" s="2" t="s">
        <v>27112</v>
      </c>
      <c r="C9297" s="2" t="s">
        <v>31441</v>
      </c>
      <c r="D9297" s="2" t="s">
        <v>27112</v>
      </c>
      <c r="E9297" s="2" t="s">
        <v>41209</v>
      </c>
    </row>
    <row r="9298" s="1" customFormat="1" spans="1:5">
      <c r="A9298" s="2" t="s">
        <v>12285</v>
      </c>
      <c r="B9298" s="2" t="s">
        <v>27110</v>
      </c>
      <c r="C9298" s="2" t="s">
        <v>31440</v>
      </c>
      <c r="D9298" s="2" t="s">
        <v>27110</v>
      </c>
      <c r="E9298" s="2" t="s">
        <v>41209</v>
      </c>
    </row>
    <row r="9299" s="1" customFormat="1" spans="1:5">
      <c r="A9299" s="2" t="s">
        <v>12283</v>
      </c>
      <c r="B9299" s="2" t="s">
        <v>27108</v>
      </c>
      <c r="C9299" s="2" t="s">
        <v>31439</v>
      </c>
      <c r="D9299" s="2" t="s">
        <v>27108</v>
      </c>
      <c r="E9299" s="2" t="s">
        <v>41209</v>
      </c>
    </row>
    <row r="9300" s="1" customFormat="1" spans="1:5">
      <c r="A9300" s="2" t="s">
        <v>12281</v>
      </c>
      <c r="B9300" s="2" t="s">
        <v>27106</v>
      </c>
      <c r="C9300" s="2" t="s">
        <v>31438</v>
      </c>
      <c r="D9300" s="2" t="s">
        <v>27106</v>
      </c>
      <c r="E9300" s="2" t="s">
        <v>41209</v>
      </c>
    </row>
    <row r="9301" s="1" customFormat="1" spans="1:5">
      <c r="A9301" s="2" t="s">
        <v>12279</v>
      </c>
      <c r="B9301" s="2" t="s">
        <v>27104</v>
      </c>
      <c r="C9301" s="2" t="s">
        <v>31437</v>
      </c>
      <c r="D9301" s="2" t="s">
        <v>27104</v>
      </c>
      <c r="E9301" s="2" t="s">
        <v>41209</v>
      </c>
    </row>
    <row r="9302" s="1" customFormat="1" spans="1:5">
      <c r="A9302" s="2" t="s">
        <v>12277</v>
      </c>
      <c r="B9302" s="2" t="s">
        <v>27102</v>
      </c>
      <c r="C9302" s="2" t="s">
        <v>31436</v>
      </c>
      <c r="D9302" s="2" t="s">
        <v>27102</v>
      </c>
      <c r="E9302" s="2" t="s">
        <v>41209</v>
      </c>
    </row>
    <row r="9303" s="1" customFormat="1" spans="1:5">
      <c r="A9303" s="2" t="s">
        <v>12275</v>
      </c>
      <c r="B9303" s="2" t="s">
        <v>27100</v>
      </c>
      <c r="C9303" s="2" t="s">
        <v>31435</v>
      </c>
      <c r="D9303" s="2" t="s">
        <v>27100</v>
      </c>
      <c r="E9303" s="2" t="s">
        <v>41209</v>
      </c>
    </row>
    <row r="9304" s="1" customFormat="1" spans="1:5">
      <c r="A9304" s="2" t="s">
        <v>12273</v>
      </c>
      <c r="B9304" s="2" t="s">
        <v>27098</v>
      </c>
      <c r="C9304" s="2" t="s">
        <v>31434</v>
      </c>
      <c r="D9304" s="2" t="s">
        <v>27098</v>
      </c>
      <c r="E9304" s="2" t="s">
        <v>41209</v>
      </c>
    </row>
    <row r="9305" s="1" customFormat="1" spans="1:5">
      <c r="A9305" s="2" t="s">
        <v>12271</v>
      </c>
      <c r="B9305" s="2" t="s">
        <v>27096</v>
      </c>
      <c r="C9305" s="2" t="s">
        <v>31433</v>
      </c>
      <c r="D9305" s="2" t="s">
        <v>27096</v>
      </c>
      <c r="E9305" s="2" t="s">
        <v>41209</v>
      </c>
    </row>
    <row r="9306" s="1" customFormat="1" spans="1:5">
      <c r="A9306" s="2" t="s">
        <v>12269</v>
      </c>
      <c r="B9306" s="2" t="s">
        <v>27094</v>
      </c>
      <c r="C9306" s="2" t="s">
        <v>40975</v>
      </c>
      <c r="D9306" s="2" t="s">
        <v>27094</v>
      </c>
      <c r="E9306" s="2" t="s">
        <v>41134</v>
      </c>
    </row>
    <row r="9307" s="1" customFormat="1" spans="1:5">
      <c r="A9307" s="2" t="s">
        <v>12267</v>
      </c>
      <c r="B9307" s="2" t="s">
        <v>27092</v>
      </c>
      <c r="C9307" s="2" t="s">
        <v>27091</v>
      </c>
      <c r="D9307" s="2" t="s">
        <v>27092</v>
      </c>
      <c r="E9307" s="2" t="s">
        <v>41134</v>
      </c>
    </row>
    <row r="9308" s="1" customFormat="1" spans="1:5">
      <c r="A9308" s="2" t="s">
        <v>52885</v>
      </c>
      <c r="B9308" s="2" t="s">
        <v>52886</v>
      </c>
      <c r="C9308" s="2" t="s">
        <v>41111</v>
      </c>
      <c r="D9308" s="2" t="s">
        <v>27090</v>
      </c>
      <c r="E9308" s="2" t="s">
        <v>41134</v>
      </c>
    </row>
    <row r="9309" s="1" customFormat="1" spans="1:5">
      <c r="A9309" s="2" t="s">
        <v>12263</v>
      </c>
      <c r="B9309" s="2" t="s">
        <v>27088</v>
      </c>
      <c r="C9309" s="2" t="s">
        <v>31432</v>
      </c>
      <c r="D9309" s="2" t="s">
        <v>27088</v>
      </c>
      <c r="E9309" s="2" t="s">
        <v>41209</v>
      </c>
    </row>
    <row r="9310" s="1" customFormat="1" spans="1:5">
      <c r="A9310" s="2" t="s">
        <v>12261</v>
      </c>
      <c r="B9310" s="2" t="s">
        <v>27086</v>
      </c>
      <c r="C9310" s="2" t="s">
        <v>31431</v>
      </c>
      <c r="D9310" s="2" t="s">
        <v>27086</v>
      </c>
      <c r="E9310" s="2" t="s">
        <v>41209</v>
      </c>
    </row>
    <row r="9311" s="1" customFormat="1" spans="1:5">
      <c r="A9311" s="2" t="s">
        <v>52887</v>
      </c>
      <c r="B9311" s="2" t="s">
        <v>52888</v>
      </c>
      <c r="C9311" s="2" t="s">
        <v>39695</v>
      </c>
      <c r="D9311" s="2" t="s">
        <v>27084</v>
      </c>
      <c r="E9311" s="2" t="s">
        <v>41134</v>
      </c>
    </row>
    <row r="9312" s="1" customFormat="1" spans="1:5">
      <c r="A9312" s="2" t="s">
        <v>12257</v>
      </c>
      <c r="B9312" s="2" t="s">
        <v>27082</v>
      </c>
      <c r="C9312" s="2" t="s">
        <v>31429</v>
      </c>
      <c r="D9312" s="2" t="s">
        <v>27082</v>
      </c>
      <c r="E9312" s="2" t="s">
        <v>41209</v>
      </c>
    </row>
    <row r="9313" s="1" customFormat="1" spans="1:5">
      <c r="A9313" s="2" t="s">
        <v>12255</v>
      </c>
      <c r="B9313" s="2" t="s">
        <v>27080</v>
      </c>
      <c r="C9313" s="2" t="s">
        <v>31428</v>
      </c>
      <c r="D9313" s="2" t="s">
        <v>27080</v>
      </c>
      <c r="E9313" s="2" t="s">
        <v>41209</v>
      </c>
    </row>
    <row r="9314" s="1" customFormat="1" spans="1:5">
      <c r="A9314" s="2" t="s">
        <v>12253</v>
      </c>
      <c r="B9314" s="2" t="s">
        <v>27078</v>
      </c>
      <c r="C9314" s="2" t="s">
        <v>31427</v>
      </c>
      <c r="D9314" s="2" t="s">
        <v>27078</v>
      </c>
      <c r="E9314" s="2" t="s">
        <v>41209</v>
      </c>
    </row>
    <row r="9315" s="1" customFormat="1" spans="1:5">
      <c r="A9315" s="2" t="s">
        <v>52889</v>
      </c>
      <c r="B9315" s="2" t="s">
        <v>52890</v>
      </c>
      <c r="C9315" s="2" t="s">
        <v>39693</v>
      </c>
      <c r="D9315" s="2" t="s">
        <v>27076</v>
      </c>
      <c r="E9315" s="2" t="s">
        <v>41134</v>
      </c>
    </row>
    <row r="9316" s="1" customFormat="1" spans="1:5">
      <c r="A9316" s="2" t="s">
        <v>52891</v>
      </c>
      <c r="B9316" s="2" t="s">
        <v>52892</v>
      </c>
      <c r="C9316" s="2" t="s">
        <v>39692</v>
      </c>
      <c r="D9316" s="2" t="s">
        <v>27074</v>
      </c>
      <c r="E9316" s="2" t="s">
        <v>41134</v>
      </c>
    </row>
    <row r="9317" s="1" customFormat="1" spans="1:5">
      <c r="A9317" s="2" t="s">
        <v>12247</v>
      </c>
      <c r="B9317" s="2" t="s">
        <v>27072</v>
      </c>
      <c r="C9317" s="2" t="s">
        <v>31424</v>
      </c>
      <c r="D9317" s="2" t="s">
        <v>27072</v>
      </c>
      <c r="E9317" s="2" t="s">
        <v>41209</v>
      </c>
    </row>
    <row r="9318" s="1" customFormat="1" spans="1:5">
      <c r="A9318" s="2" t="s">
        <v>12245</v>
      </c>
      <c r="B9318" s="2" t="s">
        <v>27070</v>
      </c>
      <c r="C9318" s="2" t="s">
        <v>31423</v>
      </c>
      <c r="D9318" s="2" t="s">
        <v>27070</v>
      </c>
      <c r="E9318" s="2" t="s">
        <v>41209</v>
      </c>
    </row>
    <row r="9319" s="1" customFormat="1" spans="1:5">
      <c r="A9319" s="2" t="s">
        <v>52893</v>
      </c>
      <c r="B9319" s="2" t="s">
        <v>52894</v>
      </c>
      <c r="C9319" s="2" t="s">
        <v>39691</v>
      </c>
      <c r="D9319" s="2" t="s">
        <v>27068</v>
      </c>
      <c r="E9319" s="2" t="s">
        <v>41134</v>
      </c>
    </row>
    <row r="9320" s="1" customFormat="1" spans="1:5">
      <c r="A9320" s="2" t="s">
        <v>52895</v>
      </c>
      <c r="B9320" s="2" t="s">
        <v>52896</v>
      </c>
      <c r="C9320" s="2" t="s">
        <v>39690</v>
      </c>
      <c r="D9320" s="2" t="s">
        <v>27066</v>
      </c>
      <c r="E9320" s="2" t="s">
        <v>41134</v>
      </c>
    </row>
    <row r="9321" s="1" customFormat="1" spans="1:5">
      <c r="A9321" s="2" t="s">
        <v>52897</v>
      </c>
      <c r="B9321" s="2" t="s">
        <v>52898</v>
      </c>
      <c r="C9321" s="2" t="s">
        <v>39689</v>
      </c>
      <c r="D9321" s="2" t="s">
        <v>27064</v>
      </c>
      <c r="E9321" s="2" t="s">
        <v>41134</v>
      </c>
    </row>
    <row r="9322" s="1" customFormat="1" spans="1:5">
      <c r="A9322" s="2" t="s">
        <v>12237</v>
      </c>
      <c r="B9322" s="2" t="s">
        <v>27062</v>
      </c>
      <c r="C9322" s="2" t="s">
        <v>31419</v>
      </c>
      <c r="D9322" s="2" t="s">
        <v>27062</v>
      </c>
      <c r="E9322" s="2" t="s">
        <v>41209</v>
      </c>
    </row>
    <row r="9323" s="1" customFormat="1" spans="1:5">
      <c r="A9323" s="2" t="s">
        <v>52899</v>
      </c>
      <c r="B9323" s="2" t="s">
        <v>52900</v>
      </c>
      <c r="C9323" s="2" t="s">
        <v>39688</v>
      </c>
      <c r="D9323" s="2" t="s">
        <v>27060</v>
      </c>
      <c r="E9323" s="2" t="s">
        <v>41134</v>
      </c>
    </row>
    <row r="9324" s="1" customFormat="1" spans="1:5">
      <c r="A9324" s="2" t="s">
        <v>12233</v>
      </c>
      <c r="B9324" s="2" t="s">
        <v>27058</v>
      </c>
      <c r="C9324" s="2" t="s">
        <v>31417</v>
      </c>
      <c r="D9324" s="2" t="s">
        <v>27058</v>
      </c>
      <c r="E9324" s="2" t="s">
        <v>41209</v>
      </c>
    </row>
    <row r="9325" s="1" customFormat="1" spans="1:5">
      <c r="A9325" s="2" t="s">
        <v>12231</v>
      </c>
      <c r="B9325" s="2" t="s">
        <v>27056</v>
      </c>
      <c r="C9325" s="2" t="s">
        <v>31416</v>
      </c>
      <c r="D9325" s="2" t="s">
        <v>27056</v>
      </c>
      <c r="E9325" s="2" t="s">
        <v>41209</v>
      </c>
    </row>
    <row r="9326" s="1" customFormat="1" spans="1:5">
      <c r="A9326" s="2" t="s">
        <v>12229</v>
      </c>
      <c r="B9326" s="2" t="s">
        <v>27054</v>
      </c>
      <c r="C9326" s="2" t="s">
        <v>31415</v>
      </c>
      <c r="D9326" s="2" t="s">
        <v>27054</v>
      </c>
      <c r="E9326" s="2" t="s">
        <v>41209</v>
      </c>
    </row>
    <row r="9327" s="1" customFormat="1" spans="1:5">
      <c r="A9327" s="2" t="s">
        <v>12227</v>
      </c>
      <c r="B9327" s="2" t="s">
        <v>27052</v>
      </c>
      <c r="C9327" s="2" t="s">
        <v>31414</v>
      </c>
      <c r="D9327" s="2" t="s">
        <v>27052</v>
      </c>
      <c r="E9327" s="2" t="s">
        <v>41209</v>
      </c>
    </row>
    <row r="9328" s="1" customFormat="1" spans="1:5">
      <c r="A9328" s="2" t="s">
        <v>52901</v>
      </c>
      <c r="B9328" s="2" t="s">
        <v>52902</v>
      </c>
      <c r="C9328" s="2" t="s">
        <v>39687</v>
      </c>
      <c r="D9328" s="2" t="s">
        <v>27050</v>
      </c>
      <c r="E9328" s="2" t="s">
        <v>41134</v>
      </c>
    </row>
    <row r="9329" s="1" customFormat="1" spans="1:5">
      <c r="A9329" s="2" t="s">
        <v>12223</v>
      </c>
      <c r="B9329" s="2" t="s">
        <v>27048</v>
      </c>
      <c r="C9329" s="2" t="s">
        <v>31412</v>
      </c>
      <c r="D9329" s="2" t="s">
        <v>27048</v>
      </c>
      <c r="E9329" s="2" t="s">
        <v>41209</v>
      </c>
    </row>
    <row r="9330" s="1" customFormat="1" spans="1:5">
      <c r="A9330" s="2" t="s">
        <v>12221</v>
      </c>
      <c r="B9330" s="2" t="s">
        <v>27046</v>
      </c>
      <c r="C9330" s="2" t="s">
        <v>31411</v>
      </c>
      <c r="D9330" s="2" t="s">
        <v>27046</v>
      </c>
      <c r="E9330" s="2" t="s">
        <v>41209</v>
      </c>
    </row>
    <row r="9331" s="1" customFormat="1" spans="1:5">
      <c r="A9331" s="2" t="s">
        <v>12219</v>
      </c>
      <c r="B9331" s="2" t="s">
        <v>27044</v>
      </c>
      <c r="C9331" s="2" t="s">
        <v>31410</v>
      </c>
      <c r="D9331" s="2" t="s">
        <v>27044</v>
      </c>
      <c r="E9331" s="2" t="s">
        <v>41209</v>
      </c>
    </row>
    <row r="9332" s="1" customFormat="1" spans="1:5">
      <c r="A9332" s="2" t="s">
        <v>12216</v>
      </c>
      <c r="B9332" s="2" t="s">
        <v>27042</v>
      </c>
      <c r="C9332" s="2" t="s">
        <v>31409</v>
      </c>
      <c r="D9332" s="2" t="s">
        <v>27042</v>
      </c>
      <c r="E9332" s="2" t="s">
        <v>41209</v>
      </c>
    </row>
    <row r="9333" s="1" customFormat="1" spans="1:5">
      <c r="A9333" s="2" t="s">
        <v>12213</v>
      </c>
      <c r="B9333" s="2" t="s">
        <v>27040</v>
      </c>
      <c r="C9333" s="2" t="s">
        <v>31408</v>
      </c>
      <c r="D9333" s="2" t="s">
        <v>27040</v>
      </c>
      <c r="E9333" s="2" t="s">
        <v>41209</v>
      </c>
    </row>
    <row r="9334" s="1" customFormat="1" spans="1:5">
      <c r="A9334" s="2" t="s">
        <v>12211</v>
      </c>
      <c r="B9334" s="2" t="s">
        <v>27038</v>
      </c>
      <c r="C9334" s="2" t="s">
        <v>31407</v>
      </c>
      <c r="D9334" s="2" t="s">
        <v>27038</v>
      </c>
      <c r="E9334" s="2" t="s">
        <v>41209</v>
      </c>
    </row>
    <row r="9335" s="1" customFormat="1" spans="1:5">
      <c r="A9335" s="2" t="s">
        <v>12209</v>
      </c>
      <c r="B9335" s="2" t="s">
        <v>27036</v>
      </c>
      <c r="C9335" s="2" t="s">
        <v>31406</v>
      </c>
      <c r="D9335" s="2" t="s">
        <v>27036</v>
      </c>
      <c r="E9335" s="2" t="s">
        <v>41209</v>
      </c>
    </row>
    <row r="9336" s="1" customFormat="1" spans="1:5">
      <c r="A9336" s="2" t="s">
        <v>12207</v>
      </c>
      <c r="B9336" s="2" t="s">
        <v>27034</v>
      </c>
      <c r="C9336" s="2" t="s">
        <v>31405</v>
      </c>
      <c r="D9336" s="2" t="s">
        <v>27034</v>
      </c>
      <c r="E9336" s="2" t="s">
        <v>41209</v>
      </c>
    </row>
    <row r="9337" s="1" customFormat="1" spans="1:5">
      <c r="A9337" s="2" t="s">
        <v>12205</v>
      </c>
      <c r="B9337" s="2" t="s">
        <v>27032</v>
      </c>
      <c r="C9337" s="2" t="s">
        <v>31404</v>
      </c>
      <c r="D9337" s="2" t="s">
        <v>27032</v>
      </c>
      <c r="E9337" s="2" t="s">
        <v>41209</v>
      </c>
    </row>
    <row r="9338" s="1" customFormat="1" spans="1:5">
      <c r="A9338" s="2" t="s">
        <v>52903</v>
      </c>
      <c r="B9338" s="2" t="s">
        <v>52904</v>
      </c>
      <c r="C9338" s="2" t="s">
        <v>39686</v>
      </c>
      <c r="D9338" s="2" t="s">
        <v>27030</v>
      </c>
      <c r="E9338" s="2" t="s">
        <v>41134</v>
      </c>
    </row>
    <row r="9339" s="1" customFormat="1" spans="1:5">
      <c r="A9339" s="2" t="s">
        <v>52905</v>
      </c>
      <c r="B9339" s="2" t="s">
        <v>52906</v>
      </c>
      <c r="C9339" s="2" t="s">
        <v>39685</v>
      </c>
      <c r="D9339" s="2" t="s">
        <v>27028</v>
      </c>
      <c r="E9339" s="2" t="s">
        <v>41134</v>
      </c>
    </row>
    <row r="9340" s="1" customFormat="1" spans="1:5">
      <c r="A9340" s="2" t="s">
        <v>52907</v>
      </c>
      <c r="B9340" s="2" t="s">
        <v>52908</v>
      </c>
      <c r="C9340" s="2" t="s">
        <v>39684</v>
      </c>
      <c r="D9340" s="2" t="s">
        <v>27026</v>
      </c>
      <c r="E9340" s="2" t="s">
        <v>41134</v>
      </c>
    </row>
    <row r="9341" s="1" customFormat="1" spans="1:5">
      <c r="A9341" s="2" t="s">
        <v>12197</v>
      </c>
      <c r="B9341" s="2" t="s">
        <v>27024</v>
      </c>
      <c r="C9341" s="2" t="s">
        <v>31400</v>
      </c>
      <c r="D9341" s="2" t="s">
        <v>27024</v>
      </c>
      <c r="E9341" s="2" t="s">
        <v>41209</v>
      </c>
    </row>
    <row r="9342" s="1" customFormat="1" spans="1:5">
      <c r="A9342" s="2" t="s">
        <v>12195</v>
      </c>
      <c r="B9342" s="2" t="s">
        <v>27022</v>
      </c>
      <c r="C9342" s="2" t="s">
        <v>31399</v>
      </c>
      <c r="D9342" s="2" t="s">
        <v>27022</v>
      </c>
      <c r="E9342" s="2" t="s">
        <v>41209</v>
      </c>
    </row>
    <row r="9343" s="1" customFormat="1" spans="1:5">
      <c r="A9343" s="2" t="s">
        <v>12193</v>
      </c>
      <c r="B9343" s="2" t="s">
        <v>27020</v>
      </c>
      <c r="C9343" s="2" t="s">
        <v>31398</v>
      </c>
      <c r="D9343" s="2" t="s">
        <v>27020</v>
      </c>
      <c r="E9343" s="2" t="s">
        <v>41209</v>
      </c>
    </row>
    <row r="9344" s="1" customFormat="1" spans="1:5">
      <c r="A9344" s="2" t="s">
        <v>12190</v>
      </c>
      <c r="B9344" s="2" t="s">
        <v>27018</v>
      </c>
      <c r="C9344" s="2" t="s">
        <v>31397</v>
      </c>
      <c r="D9344" s="2" t="s">
        <v>27018</v>
      </c>
      <c r="E9344" s="2" t="s">
        <v>41209</v>
      </c>
    </row>
    <row r="9345" s="1" customFormat="1" spans="1:5">
      <c r="A9345" s="2" t="s">
        <v>12188</v>
      </c>
      <c r="B9345" s="2" t="s">
        <v>27016</v>
      </c>
      <c r="C9345" s="2" t="s">
        <v>31396</v>
      </c>
      <c r="D9345" s="2" t="s">
        <v>27016</v>
      </c>
      <c r="E9345" s="2" t="s">
        <v>41209</v>
      </c>
    </row>
    <row r="9346" s="1" customFormat="1" spans="1:5">
      <c r="A9346" s="2" t="s">
        <v>12186</v>
      </c>
      <c r="B9346" s="2" t="s">
        <v>27014</v>
      </c>
      <c r="C9346" s="2" t="s">
        <v>31395</v>
      </c>
      <c r="D9346" s="2" t="s">
        <v>27014</v>
      </c>
      <c r="E9346" s="2" t="s">
        <v>41209</v>
      </c>
    </row>
    <row r="9347" s="1" customFormat="1" spans="1:5">
      <c r="A9347" s="2" t="s">
        <v>52909</v>
      </c>
      <c r="B9347" s="2" t="s">
        <v>52910</v>
      </c>
      <c r="C9347" s="2" t="s">
        <v>39683</v>
      </c>
      <c r="D9347" s="2" t="s">
        <v>27012</v>
      </c>
      <c r="E9347" s="2" t="s">
        <v>41134</v>
      </c>
    </row>
    <row r="9348" s="1" customFormat="1" spans="1:5">
      <c r="A9348" s="2" t="s">
        <v>52911</v>
      </c>
      <c r="B9348" s="2" t="s">
        <v>52912</v>
      </c>
      <c r="C9348" s="2" t="s">
        <v>39682</v>
      </c>
      <c r="D9348" s="2" t="s">
        <v>27010</v>
      </c>
      <c r="E9348" s="2" t="s">
        <v>41134</v>
      </c>
    </row>
    <row r="9349" s="1" customFormat="1" spans="1:5">
      <c r="A9349" s="2" t="s">
        <v>52913</v>
      </c>
      <c r="B9349" s="2" t="s">
        <v>52914</v>
      </c>
      <c r="C9349" s="2" t="s">
        <v>39681</v>
      </c>
      <c r="D9349" s="2" t="s">
        <v>27008</v>
      </c>
      <c r="E9349" s="2" t="s">
        <v>41134</v>
      </c>
    </row>
    <row r="9350" s="1" customFormat="1" spans="1:5">
      <c r="A9350" s="2" t="s">
        <v>52915</v>
      </c>
      <c r="B9350" s="2" t="s">
        <v>52916</v>
      </c>
      <c r="C9350" s="2" t="s">
        <v>39680</v>
      </c>
      <c r="D9350" s="2" t="s">
        <v>27006</v>
      </c>
      <c r="E9350" s="2" t="s">
        <v>41134</v>
      </c>
    </row>
    <row r="9351" s="1" customFormat="1" spans="1:5">
      <c r="A9351" s="2" t="s">
        <v>52917</v>
      </c>
      <c r="B9351" s="2" t="s">
        <v>52918</v>
      </c>
      <c r="C9351" s="2" t="s">
        <v>39679</v>
      </c>
      <c r="D9351" s="2" t="s">
        <v>27004</v>
      </c>
      <c r="E9351" s="2" t="s">
        <v>41134</v>
      </c>
    </row>
    <row r="9352" s="1" customFormat="1" spans="1:5">
      <c r="A9352" s="2" t="s">
        <v>12174</v>
      </c>
      <c r="B9352" s="2" t="s">
        <v>27002</v>
      </c>
      <c r="C9352" s="2" t="s">
        <v>31389</v>
      </c>
      <c r="D9352" s="2" t="s">
        <v>27002</v>
      </c>
      <c r="E9352" s="2" t="s">
        <v>41209</v>
      </c>
    </row>
    <row r="9353" s="1" customFormat="1" spans="1:5">
      <c r="A9353" s="2" t="s">
        <v>12172</v>
      </c>
      <c r="B9353" s="2" t="s">
        <v>27000</v>
      </c>
      <c r="C9353" s="2" t="s">
        <v>31388</v>
      </c>
      <c r="D9353" s="2" t="s">
        <v>27000</v>
      </c>
      <c r="E9353" s="2" t="s">
        <v>41209</v>
      </c>
    </row>
    <row r="9354" s="1" customFormat="1" spans="1:5">
      <c r="A9354" s="2" t="s">
        <v>12170</v>
      </c>
      <c r="B9354" s="2" t="s">
        <v>26998</v>
      </c>
      <c r="C9354" s="2" t="s">
        <v>31387</v>
      </c>
      <c r="D9354" s="2" t="s">
        <v>26998</v>
      </c>
      <c r="E9354" s="2" t="s">
        <v>41209</v>
      </c>
    </row>
    <row r="9355" s="1" customFormat="1" spans="1:5">
      <c r="A9355" s="2" t="s">
        <v>12168</v>
      </c>
      <c r="B9355" s="2" t="s">
        <v>26996</v>
      </c>
      <c r="C9355" s="2" t="s">
        <v>31386</v>
      </c>
      <c r="D9355" s="2" t="s">
        <v>26996</v>
      </c>
      <c r="E9355" s="2" t="s">
        <v>41209</v>
      </c>
    </row>
    <row r="9356" s="1" customFormat="1" spans="1:5">
      <c r="A9356" s="2" t="s">
        <v>12166</v>
      </c>
      <c r="B9356" s="2" t="s">
        <v>26994</v>
      </c>
      <c r="C9356" s="2" t="s">
        <v>31385</v>
      </c>
      <c r="D9356" s="2" t="s">
        <v>26994</v>
      </c>
      <c r="E9356" s="2" t="s">
        <v>41209</v>
      </c>
    </row>
    <row r="9357" s="1" customFormat="1" spans="1:5">
      <c r="A9357" s="2" t="s">
        <v>52919</v>
      </c>
      <c r="B9357" s="2" t="s">
        <v>52920</v>
      </c>
      <c r="C9357" s="2" t="s">
        <v>39678</v>
      </c>
      <c r="D9357" s="2" t="s">
        <v>26992</v>
      </c>
      <c r="E9357" s="2" t="s">
        <v>41134</v>
      </c>
    </row>
    <row r="9358" s="1" customFormat="1" spans="1:5">
      <c r="A9358" s="2" t="s">
        <v>12162</v>
      </c>
      <c r="B9358" s="2" t="s">
        <v>26990</v>
      </c>
      <c r="C9358" s="2" t="s">
        <v>31383</v>
      </c>
      <c r="D9358" s="2" t="s">
        <v>26990</v>
      </c>
      <c r="E9358" s="2" t="s">
        <v>41209</v>
      </c>
    </row>
    <row r="9359" s="1" customFormat="1" spans="1:5">
      <c r="A9359" s="2" t="s">
        <v>12160</v>
      </c>
      <c r="B9359" s="2" t="s">
        <v>26988</v>
      </c>
      <c r="C9359" s="2" t="s">
        <v>31382</v>
      </c>
      <c r="D9359" s="2" t="s">
        <v>26988</v>
      </c>
      <c r="E9359" s="2" t="s">
        <v>41209</v>
      </c>
    </row>
    <row r="9360" s="1" customFormat="1" spans="1:5">
      <c r="A9360" s="2" t="s">
        <v>12158</v>
      </c>
      <c r="B9360" s="2" t="s">
        <v>26986</v>
      </c>
      <c r="C9360" s="2" t="s">
        <v>31381</v>
      </c>
      <c r="D9360" s="2" t="s">
        <v>26986</v>
      </c>
      <c r="E9360" s="2" t="s">
        <v>41209</v>
      </c>
    </row>
    <row r="9361" s="1" customFormat="1" spans="1:5">
      <c r="A9361" s="2" t="s">
        <v>12156</v>
      </c>
      <c r="B9361" s="2" t="s">
        <v>26984</v>
      </c>
      <c r="C9361" s="2" t="s">
        <v>31380</v>
      </c>
      <c r="D9361" s="2" t="s">
        <v>26984</v>
      </c>
      <c r="E9361" s="2" t="s">
        <v>41209</v>
      </c>
    </row>
    <row r="9362" s="1" customFormat="1" spans="1:5">
      <c r="A9362" s="2" t="s">
        <v>12154</v>
      </c>
      <c r="B9362" s="2" t="s">
        <v>26982</v>
      </c>
      <c r="C9362" s="2" t="s">
        <v>31379</v>
      </c>
      <c r="D9362" s="2" t="s">
        <v>26982</v>
      </c>
      <c r="E9362" s="2" t="s">
        <v>41209</v>
      </c>
    </row>
    <row r="9363" s="1" customFormat="1" spans="1:5">
      <c r="A9363" s="2" t="s">
        <v>12152</v>
      </c>
      <c r="B9363" s="2" t="s">
        <v>26980</v>
      </c>
      <c r="C9363" s="2" t="s">
        <v>31378</v>
      </c>
      <c r="D9363" s="2" t="s">
        <v>26980</v>
      </c>
      <c r="E9363" s="2" t="s">
        <v>41209</v>
      </c>
    </row>
    <row r="9364" s="1" customFormat="1" spans="1:5">
      <c r="A9364" s="2" t="s">
        <v>12150</v>
      </c>
      <c r="B9364" s="2" t="s">
        <v>26978</v>
      </c>
      <c r="C9364" s="2" t="s">
        <v>31377</v>
      </c>
      <c r="D9364" s="2" t="s">
        <v>26978</v>
      </c>
      <c r="E9364" s="2" t="s">
        <v>41209</v>
      </c>
    </row>
    <row r="9365" s="1" customFormat="1" spans="1:5">
      <c r="A9365" s="2" t="s">
        <v>12148</v>
      </c>
      <c r="B9365" s="2" t="s">
        <v>26976</v>
      </c>
      <c r="C9365" s="2" t="s">
        <v>31376</v>
      </c>
      <c r="D9365" s="2" t="s">
        <v>26976</v>
      </c>
      <c r="E9365" s="2" t="s">
        <v>41209</v>
      </c>
    </row>
    <row r="9366" s="1" customFormat="1" spans="1:5">
      <c r="A9366" s="2" t="s">
        <v>52921</v>
      </c>
      <c r="B9366" s="2" t="s">
        <v>52922</v>
      </c>
      <c r="C9366" s="2" t="s">
        <v>39677</v>
      </c>
      <c r="D9366" s="2" t="s">
        <v>26974</v>
      </c>
      <c r="E9366" s="2" t="s">
        <v>41134</v>
      </c>
    </row>
    <row r="9367" s="1" customFormat="1" spans="1:5">
      <c r="A9367" s="2" t="s">
        <v>12144</v>
      </c>
      <c r="B9367" s="2" t="s">
        <v>26972</v>
      </c>
      <c r="C9367" s="2" t="s">
        <v>31374</v>
      </c>
      <c r="D9367" s="2" t="s">
        <v>26972</v>
      </c>
      <c r="E9367" s="2" t="s">
        <v>41209</v>
      </c>
    </row>
    <row r="9368" s="1" customFormat="1" spans="1:5">
      <c r="A9368" s="2" t="s">
        <v>12142</v>
      </c>
      <c r="B9368" s="2" t="s">
        <v>26970</v>
      </c>
      <c r="C9368" s="2" t="s">
        <v>31373</v>
      </c>
      <c r="D9368" s="2" t="s">
        <v>26970</v>
      </c>
      <c r="E9368" s="2" t="s">
        <v>41209</v>
      </c>
    </row>
    <row r="9369" s="1" customFormat="1" spans="1:5">
      <c r="A9369" s="2" t="s">
        <v>12140</v>
      </c>
      <c r="B9369" s="2" t="s">
        <v>26968</v>
      </c>
      <c r="C9369" s="2" t="s">
        <v>31370</v>
      </c>
      <c r="D9369" s="2" t="s">
        <v>26968</v>
      </c>
      <c r="E9369" s="2" t="s">
        <v>41209</v>
      </c>
    </row>
    <row r="9370" s="1" customFormat="1" spans="1:5">
      <c r="A9370" s="2" t="s">
        <v>12138</v>
      </c>
      <c r="B9370" s="2" t="s">
        <v>26966</v>
      </c>
      <c r="C9370" s="2" t="s">
        <v>31369</v>
      </c>
      <c r="D9370" s="2" t="s">
        <v>26966</v>
      </c>
      <c r="E9370" s="2" t="s">
        <v>41209</v>
      </c>
    </row>
    <row r="9371" s="1" customFormat="1" spans="1:5">
      <c r="A9371" s="2" t="s">
        <v>12136</v>
      </c>
      <c r="B9371" s="2" t="s">
        <v>26964</v>
      </c>
      <c r="C9371" s="2" t="s">
        <v>31368</v>
      </c>
      <c r="D9371" s="2" t="s">
        <v>26964</v>
      </c>
      <c r="E9371" s="2" t="s">
        <v>41209</v>
      </c>
    </row>
    <row r="9372" s="1" customFormat="1" spans="1:5">
      <c r="A9372" s="2" t="s">
        <v>12134</v>
      </c>
      <c r="B9372" s="2" t="s">
        <v>26962</v>
      </c>
      <c r="C9372" s="2" t="s">
        <v>31367</v>
      </c>
      <c r="D9372" s="2" t="s">
        <v>26962</v>
      </c>
      <c r="E9372" s="2" t="s">
        <v>41209</v>
      </c>
    </row>
    <row r="9373" s="1" customFormat="1" spans="1:5">
      <c r="A9373" s="2" t="s">
        <v>12132</v>
      </c>
      <c r="B9373" s="2" t="s">
        <v>26960</v>
      </c>
      <c r="C9373" s="2" t="s">
        <v>31372</v>
      </c>
      <c r="D9373" s="2" t="s">
        <v>26960</v>
      </c>
      <c r="E9373" s="2" t="s">
        <v>41209</v>
      </c>
    </row>
    <row r="9374" s="1" customFormat="1" spans="1:5">
      <c r="A9374" s="2" t="s">
        <v>12130</v>
      </c>
      <c r="B9374" s="2" t="s">
        <v>26958</v>
      </c>
      <c r="C9374" s="2" t="s">
        <v>31371</v>
      </c>
      <c r="D9374" s="2" t="s">
        <v>26958</v>
      </c>
      <c r="E9374" s="2" t="s">
        <v>41209</v>
      </c>
    </row>
    <row r="9375" s="1" customFormat="1" spans="1:5">
      <c r="A9375" s="2" t="s">
        <v>12128</v>
      </c>
      <c r="B9375" s="2" t="s">
        <v>26956</v>
      </c>
      <c r="C9375" s="2" t="s">
        <v>31366</v>
      </c>
      <c r="D9375" s="2" t="s">
        <v>26956</v>
      </c>
      <c r="E9375" s="2" t="s">
        <v>41209</v>
      </c>
    </row>
    <row r="9376" s="1" customFormat="1" spans="1:5">
      <c r="A9376" s="2" t="s">
        <v>12126</v>
      </c>
      <c r="B9376" s="2" t="s">
        <v>26954</v>
      </c>
      <c r="C9376" s="2" t="s">
        <v>31365</v>
      </c>
      <c r="D9376" s="2" t="s">
        <v>26954</v>
      </c>
      <c r="E9376" s="2" t="s">
        <v>41209</v>
      </c>
    </row>
    <row r="9377" s="1" customFormat="1" spans="1:5">
      <c r="A9377" s="2" t="s">
        <v>12124</v>
      </c>
      <c r="B9377" s="2" t="s">
        <v>26952</v>
      </c>
      <c r="C9377" s="2" t="s">
        <v>31364</v>
      </c>
      <c r="D9377" s="2" t="s">
        <v>26952</v>
      </c>
      <c r="E9377" s="2" t="s">
        <v>41209</v>
      </c>
    </row>
    <row r="9378" s="1" customFormat="1" spans="1:5">
      <c r="A9378" s="2" t="s">
        <v>12122</v>
      </c>
      <c r="B9378" s="2" t="s">
        <v>26950</v>
      </c>
      <c r="C9378" s="2" t="s">
        <v>31363</v>
      </c>
      <c r="D9378" s="2" t="s">
        <v>26950</v>
      </c>
      <c r="E9378" s="2" t="s">
        <v>41209</v>
      </c>
    </row>
    <row r="9379" s="1" customFormat="1" spans="1:5">
      <c r="A9379" s="2" t="s">
        <v>12120</v>
      </c>
      <c r="B9379" s="2" t="s">
        <v>26948</v>
      </c>
      <c r="C9379" s="2" t="s">
        <v>31362</v>
      </c>
      <c r="D9379" s="2" t="s">
        <v>26948</v>
      </c>
      <c r="E9379" s="2" t="s">
        <v>41209</v>
      </c>
    </row>
    <row r="9380" s="1" customFormat="1" spans="1:5">
      <c r="A9380" s="2" t="s">
        <v>12118</v>
      </c>
      <c r="B9380" s="2" t="s">
        <v>26946</v>
      </c>
      <c r="C9380" s="2" t="s">
        <v>31361</v>
      </c>
      <c r="D9380" s="2" t="s">
        <v>26946</v>
      </c>
      <c r="E9380" s="2" t="s">
        <v>41209</v>
      </c>
    </row>
    <row r="9381" s="1" customFormat="1" spans="1:5">
      <c r="A9381" s="2" t="s">
        <v>52923</v>
      </c>
      <c r="B9381" s="2" t="s">
        <v>52924</v>
      </c>
      <c r="C9381" s="2" t="s">
        <v>39676</v>
      </c>
      <c r="D9381" s="2" t="s">
        <v>26944</v>
      </c>
      <c r="E9381" s="2" t="s">
        <v>41134</v>
      </c>
    </row>
    <row r="9382" s="1" customFormat="1" spans="1:5">
      <c r="A9382" s="2" t="s">
        <v>52925</v>
      </c>
      <c r="B9382" s="2" t="s">
        <v>52926</v>
      </c>
      <c r="C9382" s="2" t="s">
        <v>39675</v>
      </c>
      <c r="D9382" s="2" t="s">
        <v>26942</v>
      </c>
      <c r="E9382" s="2" t="s">
        <v>41134</v>
      </c>
    </row>
    <row r="9383" s="1" customFormat="1" spans="1:5">
      <c r="A9383" s="2" t="s">
        <v>52927</v>
      </c>
      <c r="B9383" s="2" t="s">
        <v>52928</v>
      </c>
      <c r="C9383" s="2" t="s">
        <v>39674</v>
      </c>
      <c r="D9383" s="2" t="s">
        <v>26940</v>
      </c>
      <c r="E9383" s="2" t="s">
        <v>41134</v>
      </c>
    </row>
    <row r="9384" s="1" customFormat="1" spans="1:5">
      <c r="A9384" s="2" t="s">
        <v>12110</v>
      </c>
      <c r="B9384" s="2" t="s">
        <v>26938</v>
      </c>
      <c r="C9384" s="2" t="s">
        <v>31357</v>
      </c>
      <c r="D9384" s="2" t="s">
        <v>26938</v>
      </c>
      <c r="E9384" s="2" t="s">
        <v>41209</v>
      </c>
    </row>
    <row r="9385" s="1" customFormat="1" spans="1:5">
      <c r="A9385" s="2" t="s">
        <v>12108</v>
      </c>
      <c r="B9385" s="2" t="s">
        <v>26936</v>
      </c>
      <c r="C9385" s="2" t="s">
        <v>31356</v>
      </c>
      <c r="D9385" s="2" t="s">
        <v>26936</v>
      </c>
      <c r="E9385" s="2" t="s">
        <v>41209</v>
      </c>
    </row>
    <row r="9386" s="1" customFormat="1" spans="1:5">
      <c r="A9386" s="2" t="s">
        <v>12106</v>
      </c>
      <c r="B9386" s="2" t="s">
        <v>26934</v>
      </c>
      <c r="C9386" s="2" t="s">
        <v>31355</v>
      </c>
      <c r="D9386" s="2" t="s">
        <v>26934</v>
      </c>
      <c r="E9386" s="2" t="s">
        <v>41209</v>
      </c>
    </row>
    <row r="9387" s="1" customFormat="1" spans="1:5">
      <c r="A9387" s="2" t="s">
        <v>12104</v>
      </c>
      <c r="B9387" s="2" t="s">
        <v>26932</v>
      </c>
      <c r="C9387" s="2" t="s">
        <v>31353</v>
      </c>
      <c r="D9387" s="2" t="s">
        <v>26932</v>
      </c>
      <c r="E9387" s="2" t="s">
        <v>41209</v>
      </c>
    </row>
    <row r="9388" s="1" customFormat="1" spans="1:5">
      <c r="A9388" s="2" t="s">
        <v>12102</v>
      </c>
      <c r="B9388" s="2" t="s">
        <v>26930</v>
      </c>
      <c r="C9388" s="2" t="s">
        <v>31352</v>
      </c>
      <c r="D9388" s="2" t="s">
        <v>26930</v>
      </c>
      <c r="E9388" s="2" t="s">
        <v>41209</v>
      </c>
    </row>
    <row r="9389" s="1" customFormat="1" spans="1:5">
      <c r="A9389" s="2" t="s">
        <v>12100</v>
      </c>
      <c r="B9389" s="2" t="s">
        <v>26928</v>
      </c>
      <c r="C9389" s="2" t="s">
        <v>31354</v>
      </c>
      <c r="D9389" s="2" t="s">
        <v>26928</v>
      </c>
      <c r="E9389" s="2" t="s">
        <v>41209</v>
      </c>
    </row>
    <row r="9390" s="1" customFormat="1" spans="1:5">
      <c r="A9390" s="2" t="s">
        <v>12098</v>
      </c>
      <c r="B9390" s="2" t="s">
        <v>26926</v>
      </c>
      <c r="C9390" s="2" t="s">
        <v>31351</v>
      </c>
      <c r="D9390" s="2" t="s">
        <v>26926</v>
      </c>
      <c r="E9390" s="2" t="s">
        <v>41209</v>
      </c>
    </row>
    <row r="9391" s="1" customFormat="1" spans="1:5">
      <c r="A9391" s="2" t="s">
        <v>12096</v>
      </c>
      <c r="B9391" s="2" t="s">
        <v>26924</v>
      </c>
      <c r="C9391" s="2" t="s">
        <v>31350</v>
      </c>
      <c r="D9391" s="2" t="s">
        <v>26924</v>
      </c>
      <c r="E9391" s="2" t="s">
        <v>41209</v>
      </c>
    </row>
    <row r="9392" s="1" customFormat="1" spans="1:5">
      <c r="A9392" s="2" t="s">
        <v>12094</v>
      </c>
      <c r="B9392" s="2" t="s">
        <v>26922</v>
      </c>
      <c r="C9392" s="2" t="s">
        <v>31349</v>
      </c>
      <c r="D9392" s="2" t="s">
        <v>26922</v>
      </c>
      <c r="E9392" s="2" t="s">
        <v>41209</v>
      </c>
    </row>
    <row r="9393" s="1" customFormat="1" spans="1:5">
      <c r="A9393" s="2" t="s">
        <v>12092</v>
      </c>
      <c r="B9393" s="2" t="s">
        <v>26920</v>
      </c>
      <c r="C9393" s="2" t="s">
        <v>31348</v>
      </c>
      <c r="D9393" s="2" t="s">
        <v>26920</v>
      </c>
      <c r="E9393" s="2" t="s">
        <v>41209</v>
      </c>
    </row>
    <row r="9394" s="1" customFormat="1" spans="1:5">
      <c r="A9394" s="2" t="s">
        <v>12090</v>
      </c>
      <c r="B9394" s="2" t="s">
        <v>26918</v>
      </c>
      <c r="C9394" s="2" t="s">
        <v>31347</v>
      </c>
      <c r="D9394" s="2" t="s">
        <v>26918</v>
      </c>
      <c r="E9394" s="2" t="s">
        <v>41209</v>
      </c>
    </row>
    <row r="9395" s="1" customFormat="1" spans="1:5">
      <c r="A9395" s="2" t="s">
        <v>12088</v>
      </c>
      <c r="B9395" s="2" t="s">
        <v>26916</v>
      </c>
      <c r="C9395" s="2" t="s">
        <v>31346</v>
      </c>
      <c r="D9395" s="2" t="s">
        <v>26916</v>
      </c>
      <c r="E9395" s="2" t="s">
        <v>41209</v>
      </c>
    </row>
    <row r="9396" s="1" customFormat="1" spans="1:5">
      <c r="A9396" s="2" t="s">
        <v>12086</v>
      </c>
      <c r="B9396" s="2" t="s">
        <v>26914</v>
      </c>
      <c r="C9396" s="2" t="s">
        <v>31345</v>
      </c>
      <c r="D9396" s="2" t="s">
        <v>26914</v>
      </c>
      <c r="E9396" s="2" t="s">
        <v>41209</v>
      </c>
    </row>
    <row r="9397" s="1" customFormat="1" spans="1:5">
      <c r="A9397" s="2" t="s">
        <v>52929</v>
      </c>
      <c r="B9397" s="2" t="s">
        <v>52930</v>
      </c>
      <c r="C9397" s="2" t="s">
        <v>39673</v>
      </c>
      <c r="D9397" s="2" t="s">
        <v>26912</v>
      </c>
      <c r="E9397" s="2" t="s">
        <v>41134</v>
      </c>
    </row>
    <row r="9398" s="1" customFormat="1" spans="1:5">
      <c r="A9398" s="2" t="s">
        <v>12082</v>
      </c>
      <c r="B9398" s="2" t="s">
        <v>26910</v>
      </c>
      <c r="C9398" s="2" t="s">
        <v>31343</v>
      </c>
      <c r="D9398" s="2" t="s">
        <v>26910</v>
      </c>
      <c r="E9398" s="2" t="s">
        <v>41209</v>
      </c>
    </row>
    <row r="9399" s="1" customFormat="1" spans="1:5">
      <c r="A9399" s="2" t="s">
        <v>12080</v>
      </c>
      <c r="B9399" s="2" t="s">
        <v>26908</v>
      </c>
      <c r="C9399" s="2" t="s">
        <v>31342</v>
      </c>
      <c r="D9399" s="2" t="s">
        <v>26908</v>
      </c>
      <c r="E9399" s="2" t="s">
        <v>41209</v>
      </c>
    </row>
    <row r="9400" s="1" customFormat="1" spans="1:5">
      <c r="A9400" s="2" t="s">
        <v>12078</v>
      </c>
      <c r="B9400" s="2" t="s">
        <v>26906</v>
      </c>
      <c r="C9400" s="2" t="s">
        <v>31341</v>
      </c>
      <c r="D9400" s="2" t="s">
        <v>26906</v>
      </c>
      <c r="E9400" s="2" t="s">
        <v>41209</v>
      </c>
    </row>
    <row r="9401" s="1" customFormat="1" spans="1:5">
      <c r="A9401" s="2" t="s">
        <v>12076</v>
      </c>
      <c r="B9401" s="2" t="s">
        <v>26904</v>
      </c>
      <c r="C9401" s="2" t="s">
        <v>31340</v>
      </c>
      <c r="D9401" s="2" t="s">
        <v>26904</v>
      </c>
      <c r="E9401" s="2" t="s">
        <v>41209</v>
      </c>
    </row>
    <row r="9402" s="1" customFormat="1" spans="1:5">
      <c r="A9402" s="2" t="s">
        <v>52931</v>
      </c>
      <c r="B9402" s="2" t="s">
        <v>52932</v>
      </c>
      <c r="C9402" s="2" t="s">
        <v>39672</v>
      </c>
      <c r="D9402" s="2" t="s">
        <v>26902</v>
      </c>
      <c r="E9402" s="2" t="s">
        <v>41134</v>
      </c>
    </row>
    <row r="9403" s="1" customFormat="1" spans="1:5">
      <c r="A9403" s="2" t="s">
        <v>12071</v>
      </c>
      <c r="B9403" s="2" t="s">
        <v>26900</v>
      </c>
      <c r="C9403" s="2" t="s">
        <v>31338</v>
      </c>
      <c r="D9403" s="2" t="s">
        <v>26900</v>
      </c>
      <c r="E9403" s="2" t="s">
        <v>41209</v>
      </c>
    </row>
    <row r="9404" s="1" customFormat="1" spans="1:5">
      <c r="A9404" s="2" t="s">
        <v>12069</v>
      </c>
      <c r="B9404" s="2" t="s">
        <v>26898</v>
      </c>
      <c r="C9404" s="2" t="s">
        <v>31337</v>
      </c>
      <c r="D9404" s="2" t="s">
        <v>26898</v>
      </c>
      <c r="E9404" s="2" t="s">
        <v>41209</v>
      </c>
    </row>
    <row r="9405" s="1" customFormat="1" spans="1:5">
      <c r="A9405" s="2" t="s">
        <v>12067</v>
      </c>
      <c r="B9405" s="2" t="s">
        <v>26896</v>
      </c>
      <c r="C9405" s="2" t="s">
        <v>31336</v>
      </c>
      <c r="D9405" s="2" t="s">
        <v>26896</v>
      </c>
      <c r="E9405" s="2" t="s">
        <v>41209</v>
      </c>
    </row>
    <row r="9406" s="1" customFormat="1" spans="1:5">
      <c r="A9406" s="2" t="s">
        <v>12065</v>
      </c>
      <c r="B9406" s="2" t="s">
        <v>26894</v>
      </c>
      <c r="C9406" s="2" t="s">
        <v>31335</v>
      </c>
      <c r="D9406" s="2" t="s">
        <v>26894</v>
      </c>
      <c r="E9406" s="2" t="s">
        <v>41209</v>
      </c>
    </row>
    <row r="9407" s="1" customFormat="1" spans="1:5">
      <c r="A9407" s="2" t="s">
        <v>12062</v>
      </c>
      <c r="B9407" s="2" t="s">
        <v>26892</v>
      </c>
      <c r="C9407" s="2" t="s">
        <v>31334</v>
      </c>
      <c r="D9407" s="2" t="s">
        <v>26892</v>
      </c>
      <c r="E9407" s="2" t="s">
        <v>41209</v>
      </c>
    </row>
    <row r="9408" s="1" customFormat="1" spans="1:5">
      <c r="A9408" s="2" t="s">
        <v>12060</v>
      </c>
      <c r="B9408" s="2" t="s">
        <v>26890</v>
      </c>
      <c r="C9408" s="2" t="s">
        <v>31333</v>
      </c>
      <c r="D9408" s="2" t="s">
        <v>26890</v>
      </c>
      <c r="E9408" s="2" t="s">
        <v>41209</v>
      </c>
    </row>
    <row r="9409" s="1" customFormat="1" spans="1:5">
      <c r="A9409" s="2" t="s">
        <v>12058</v>
      </c>
      <c r="B9409" s="2" t="s">
        <v>26888</v>
      </c>
      <c r="C9409" s="2" t="s">
        <v>31332</v>
      </c>
      <c r="D9409" s="2" t="s">
        <v>26888</v>
      </c>
      <c r="E9409" s="2" t="s">
        <v>41209</v>
      </c>
    </row>
    <row r="9410" s="1" customFormat="1" spans="1:5">
      <c r="A9410" s="2" t="s">
        <v>12056</v>
      </c>
      <c r="B9410" s="2" t="s">
        <v>26886</v>
      </c>
      <c r="C9410" s="2" t="s">
        <v>31331</v>
      </c>
      <c r="D9410" s="2" t="s">
        <v>26886</v>
      </c>
      <c r="E9410" s="2" t="s">
        <v>41209</v>
      </c>
    </row>
    <row r="9411" s="1" customFormat="1" spans="1:5">
      <c r="A9411" s="2" t="s">
        <v>52933</v>
      </c>
      <c r="B9411" s="2" t="s">
        <v>52934</v>
      </c>
      <c r="C9411" s="2" t="s">
        <v>39671</v>
      </c>
      <c r="D9411" s="2" t="s">
        <v>26884</v>
      </c>
      <c r="E9411" s="2" t="s">
        <v>41134</v>
      </c>
    </row>
    <row r="9412" s="1" customFormat="1" spans="1:5">
      <c r="A9412" s="2" t="s">
        <v>12052</v>
      </c>
      <c r="B9412" s="2" t="s">
        <v>26882</v>
      </c>
      <c r="C9412" s="2" t="s">
        <v>31329</v>
      </c>
      <c r="D9412" s="2" t="s">
        <v>26882</v>
      </c>
      <c r="E9412" s="2" t="s">
        <v>41209</v>
      </c>
    </row>
    <row r="9413" s="1" customFormat="1" spans="1:5">
      <c r="A9413" s="2" t="s">
        <v>12050</v>
      </c>
      <c r="B9413" s="2" t="s">
        <v>26880</v>
      </c>
      <c r="C9413" s="2" t="s">
        <v>31328</v>
      </c>
      <c r="D9413" s="2" t="s">
        <v>26880</v>
      </c>
      <c r="E9413" s="2" t="s">
        <v>41209</v>
      </c>
    </row>
    <row r="9414" s="1" customFormat="1" spans="1:5">
      <c r="A9414" s="2" t="s">
        <v>12048</v>
      </c>
      <c r="B9414" s="2" t="s">
        <v>26878</v>
      </c>
      <c r="C9414" s="2" t="s">
        <v>31327</v>
      </c>
      <c r="D9414" s="2" t="s">
        <v>26878</v>
      </c>
      <c r="E9414" s="2" t="s">
        <v>41209</v>
      </c>
    </row>
    <row r="9415" s="1" customFormat="1" spans="1:5">
      <c r="A9415" s="2" t="s">
        <v>52935</v>
      </c>
      <c r="B9415" s="2" t="s">
        <v>52936</v>
      </c>
      <c r="C9415" s="2" t="s">
        <v>39670</v>
      </c>
      <c r="D9415" s="2" t="s">
        <v>26876</v>
      </c>
      <c r="E9415" s="2" t="s">
        <v>41134</v>
      </c>
    </row>
    <row r="9416" s="1" customFormat="1" spans="1:5">
      <c r="A9416" s="2" t="s">
        <v>52937</v>
      </c>
      <c r="B9416" s="2" t="s">
        <v>52938</v>
      </c>
      <c r="C9416" s="2" t="s">
        <v>39669</v>
      </c>
      <c r="D9416" s="2" t="s">
        <v>26874</v>
      </c>
      <c r="E9416" s="2" t="s">
        <v>41134</v>
      </c>
    </row>
    <row r="9417" s="1" customFormat="1" spans="1:5">
      <c r="A9417" s="2" t="s">
        <v>12041</v>
      </c>
      <c r="B9417" s="2" t="s">
        <v>26872</v>
      </c>
      <c r="C9417" s="2" t="s">
        <v>31324</v>
      </c>
      <c r="D9417" s="2" t="s">
        <v>26872</v>
      </c>
      <c r="E9417" s="2" t="s">
        <v>41209</v>
      </c>
    </row>
    <row r="9418" s="1" customFormat="1" spans="1:5">
      <c r="A9418" s="2" t="s">
        <v>12038</v>
      </c>
      <c r="B9418" s="2" t="s">
        <v>26870</v>
      </c>
      <c r="C9418" s="2" t="s">
        <v>31323</v>
      </c>
      <c r="D9418" s="2" t="s">
        <v>26870</v>
      </c>
      <c r="E9418" s="2" t="s">
        <v>41209</v>
      </c>
    </row>
    <row r="9419" s="1" customFormat="1" spans="1:5">
      <c r="A9419" s="2" t="s">
        <v>12036</v>
      </c>
      <c r="B9419" s="2" t="s">
        <v>26868</v>
      </c>
      <c r="C9419" s="2" t="s">
        <v>31322</v>
      </c>
      <c r="D9419" s="2" t="s">
        <v>26868</v>
      </c>
      <c r="E9419" s="2" t="s">
        <v>41209</v>
      </c>
    </row>
    <row r="9420" s="1" customFormat="1" spans="1:5">
      <c r="A9420" s="2" t="s">
        <v>52939</v>
      </c>
      <c r="B9420" s="2" t="s">
        <v>52940</v>
      </c>
      <c r="C9420" s="2" t="s">
        <v>39668</v>
      </c>
      <c r="D9420" s="2" t="s">
        <v>26866</v>
      </c>
      <c r="E9420" s="2" t="s">
        <v>41134</v>
      </c>
    </row>
    <row r="9421" s="1" customFormat="1" spans="1:5">
      <c r="A9421" s="2" t="s">
        <v>52941</v>
      </c>
      <c r="B9421" s="2" t="s">
        <v>52942</v>
      </c>
      <c r="C9421" s="2" t="s">
        <v>39667</v>
      </c>
      <c r="D9421" s="2" t="s">
        <v>26864</v>
      </c>
      <c r="E9421" s="2" t="s">
        <v>41134</v>
      </c>
    </row>
    <row r="9422" s="1" customFormat="1" spans="1:5">
      <c r="A9422" s="2" t="s">
        <v>52943</v>
      </c>
      <c r="B9422" s="2" t="s">
        <v>52944</v>
      </c>
      <c r="C9422" s="2" t="s">
        <v>39666</v>
      </c>
      <c r="D9422" s="2" t="s">
        <v>26862</v>
      </c>
      <c r="E9422" s="2" t="s">
        <v>41134</v>
      </c>
    </row>
    <row r="9423" s="1" customFormat="1" spans="1:5">
      <c r="A9423" s="2" t="s">
        <v>52945</v>
      </c>
      <c r="B9423" s="2" t="s">
        <v>52946</v>
      </c>
      <c r="C9423" s="2" t="s">
        <v>39665</v>
      </c>
      <c r="D9423" s="2" t="s">
        <v>26860</v>
      </c>
      <c r="E9423" s="2" t="s">
        <v>41134</v>
      </c>
    </row>
    <row r="9424" s="1" customFormat="1" spans="1:5">
      <c r="A9424" s="2" t="s">
        <v>52947</v>
      </c>
      <c r="B9424" s="2" t="s">
        <v>52948</v>
      </c>
      <c r="C9424" s="2" t="s">
        <v>39664</v>
      </c>
      <c r="D9424" s="2" t="s">
        <v>26858</v>
      </c>
      <c r="E9424" s="2" t="s">
        <v>41134</v>
      </c>
    </row>
    <row r="9425" s="1" customFormat="1" spans="1:5">
      <c r="A9425" s="2" t="s">
        <v>52949</v>
      </c>
      <c r="B9425" s="2" t="s">
        <v>52950</v>
      </c>
      <c r="C9425" s="2" t="s">
        <v>39663</v>
      </c>
      <c r="D9425" s="2" t="s">
        <v>26856</v>
      </c>
      <c r="E9425" s="2" t="s">
        <v>41134</v>
      </c>
    </row>
    <row r="9426" s="1" customFormat="1" spans="1:5">
      <c r="A9426" s="2" t="s">
        <v>12022</v>
      </c>
      <c r="B9426" s="2" t="s">
        <v>26854</v>
      </c>
      <c r="C9426" s="2" t="s">
        <v>31315</v>
      </c>
      <c r="D9426" s="2" t="s">
        <v>26854</v>
      </c>
      <c r="E9426" s="2" t="s">
        <v>41209</v>
      </c>
    </row>
    <row r="9427" s="1" customFormat="1" spans="1:5">
      <c r="A9427" s="2" t="s">
        <v>52951</v>
      </c>
      <c r="B9427" s="2" t="s">
        <v>52952</v>
      </c>
      <c r="C9427" s="2" t="s">
        <v>39662</v>
      </c>
      <c r="D9427" s="2" t="s">
        <v>26852</v>
      </c>
      <c r="E9427" s="2" t="s">
        <v>41134</v>
      </c>
    </row>
    <row r="9428" s="1" customFormat="1" spans="1:5">
      <c r="A9428" s="2" t="s">
        <v>12018</v>
      </c>
      <c r="B9428" s="2" t="s">
        <v>26850</v>
      </c>
      <c r="C9428" s="2" t="s">
        <v>31313</v>
      </c>
      <c r="D9428" s="2" t="s">
        <v>26850</v>
      </c>
      <c r="E9428" s="2" t="s">
        <v>41209</v>
      </c>
    </row>
    <row r="9429" s="1" customFormat="1" spans="1:5">
      <c r="A9429" s="2" t="s">
        <v>52953</v>
      </c>
      <c r="B9429" s="2" t="s">
        <v>52954</v>
      </c>
      <c r="C9429" s="2" t="s">
        <v>39661</v>
      </c>
      <c r="D9429" s="2" t="s">
        <v>26848</v>
      </c>
      <c r="E9429" s="2" t="s">
        <v>41134</v>
      </c>
    </row>
    <row r="9430" s="1" customFormat="1" spans="1:5">
      <c r="A9430" s="2" t="s">
        <v>52955</v>
      </c>
      <c r="B9430" s="2" t="s">
        <v>52956</v>
      </c>
      <c r="C9430" s="2" t="s">
        <v>39660</v>
      </c>
      <c r="D9430" s="2" t="s">
        <v>26846</v>
      </c>
      <c r="E9430" s="2" t="s">
        <v>41134</v>
      </c>
    </row>
    <row r="9431" s="1" customFormat="1" spans="1:5">
      <c r="A9431" s="2" t="s">
        <v>12012</v>
      </c>
      <c r="B9431" s="2" t="s">
        <v>26844</v>
      </c>
      <c r="C9431" s="2" t="s">
        <v>31310</v>
      </c>
      <c r="D9431" s="2" t="s">
        <v>26844</v>
      </c>
      <c r="E9431" s="2" t="s">
        <v>41209</v>
      </c>
    </row>
    <row r="9432" s="1" customFormat="1" spans="1:5">
      <c r="A9432" s="2" t="s">
        <v>52957</v>
      </c>
      <c r="B9432" s="2" t="s">
        <v>52958</v>
      </c>
      <c r="C9432" s="2" t="s">
        <v>39659</v>
      </c>
      <c r="D9432" s="2" t="s">
        <v>26842</v>
      </c>
      <c r="E9432" s="2" t="s">
        <v>41134</v>
      </c>
    </row>
    <row r="9433" s="1" customFormat="1" spans="1:5">
      <c r="A9433" s="2" t="s">
        <v>52959</v>
      </c>
      <c r="B9433" s="2" t="s">
        <v>52960</v>
      </c>
      <c r="C9433" s="2" t="s">
        <v>39658</v>
      </c>
      <c r="D9433" s="2" t="s">
        <v>26840</v>
      </c>
      <c r="E9433" s="2" t="s">
        <v>41134</v>
      </c>
    </row>
    <row r="9434" s="1" customFormat="1" spans="1:5">
      <c r="A9434" s="2" t="s">
        <v>52961</v>
      </c>
      <c r="B9434" s="2" t="s">
        <v>52962</v>
      </c>
      <c r="C9434" s="2" t="s">
        <v>39657</v>
      </c>
      <c r="D9434" s="2" t="s">
        <v>26838</v>
      </c>
      <c r="E9434" s="2" t="s">
        <v>41134</v>
      </c>
    </row>
    <row r="9435" s="1" customFormat="1" spans="1:5">
      <c r="A9435" s="2" t="s">
        <v>52963</v>
      </c>
      <c r="B9435" s="2" t="s">
        <v>52964</v>
      </c>
      <c r="C9435" s="2" t="s">
        <v>39656</v>
      </c>
      <c r="D9435" s="2" t="s">
        <v>26836</v>
      </c>
      <c r="E9435" s="2" t="s">
        <v>41134</v>
      </c>
    </row>
    <row r="9436" s="1" customFormat="1" spans="1:5">
      <c r="A9436" s="2" t="s">
        <v>52965</v>
      </c>
      <c r="B9436" s="2" t="s">
        <v>52966</v>
      </c>
      <c r="C9436" s="2" t="s">
        <v>39655</v>
      </c>
      <c r="D9436" s="2" t="s">
        <v>26834</v>
      </c>
      <c r="E9436" s="2" t="s">
        <v>41134</v>
      </c>
    </row>
    <row r="9437" s="1" customFormat="1" spans="1:5">
      <c r="A9437" s="2" t="s">
        <v>52967</v>
      </c>
      <c r="B9437" s="2" t="s">
        <v>52968</v>
      </c>
      <c r="C9437" s="2" t="s">
        <v>39654</v>
      </c>
      <c r="D9437" s="2" t="s">
        <v>26832</v>
      </c>
      <c r="E9437" s="2" t="s">
        <v>41134</v>
      </c>
    </row>
    <row r="9438" s="1" customFormat="1" spans="1:5">
      <c r="A9438" s="2" t="s">
        <v>11998</v>
      </c>
      <c r="B9438" s="2" t="s">
        <v>26830</v>
      </c>
      <c r="C9438" s="2" t="s">
        <v>31303</v>
      </c>
      <c r="D9438" s="2" t="s">
        <v>26830</v>
      </c>
      <c r="E9438" s="2" t="s">
        <v>41209</v>
      </c>
    </row>
    <row r="9439" s="1" customFormat="1" spans="1:5">
      <c r="A9439" s="2" t="s">
        <v>11996</v>
      </c>
      <c r="B9439" s="2" t="s">
        <v>26828</v>
      </c>
      <c r="C9439" s="2" t="s">
        <v>31302</v>
      </c>
      <c r="D9439" s="2" t="s">
        <v>26828</v>
      </c>
      <c r="E9439" s="2" t="s">
        <v>41209</v>
      </c>
    </row>
    <row r="9440" s="1" customFormat="1" spans="1:5">
      <c r="A9440" s="2" t="s">
        <v>52969</v>
      </c>
      <c r="B9440" s="2" t="s">
        <v>52970</v>
      </c>
      <c r="C9440" s="2" t="s">
        <v>39653</v>
      </c>
      <c r="D9440" s="2" t="s">
        <v>26826</v>
      </c>
      <c r="E9440" s="2" t="s">
        <v>41134</v>
      </c>
    </row>
    <row r="9441" s="1" customFormat="1" spans="1:5">
      <c r="A9441" s="2" t="s">
        <v>11992</v>
      </c>
      <c r="B9441" s="2" t="s">
        <v>26824</v>
      </c>
      <c r="C9441" s="2" t="s">
        <v>31300</v>
      </c>
      <c r="D9441" s="2" t="s">
        <v>26824</v>
      </c>
      <c r="E9441" s="2" t="s">
        <v>41209</v>
      </c>
    </row>
    <row r="9442" s="1" customFormat="1" spans="1:5">
      <c r="A9442" s="2" t="s">
        <v>11990</v>
      </c>
      <c r="B9442" s="2" t="s">
        <v>26822</v>
      </c>
      <c r="C9442" s="2" t="s">
        <v>31299</v>
      </c>
      <c r="D9442" s="2" t="s">
        <v>26822</v>
      </c>
      <c r="E9442" s="2" t="s">
        <v>41209</v>
      </c>
    </row>
    <row r="9443" s="1" customFormat="1" spans="1:5">
      <c r="A9443" s="2" t="s">
        <v>52971</v>
      </c>
      <c r="B9443" s="2" t="s">
        <v>52972</v>
      </c>
      <c r="C9443" s="2" t="s">
        <v>39652</v>
      </c>
      <c r="D9443" s="2" t="s">
        <v>26820</v>
      </c>
      <c r="E9443" s="2" t="s">
        <v>41134</v>
      </c>
    </row>
    <row r="9444" s="1" customFormat="1" spans="1:5">
      <c r="A9444" s="2" t="s">
        <v>11984</v>
      </c>
      <c r="B9444" s="2" t="s">
        <v>26818</v>
      </c>
      <c r="C9444" s="2" t="s">
        <v>31297</v>
      </c>
      <c r="D9444" s="2" t="s">
        <v>26818</v>
      </c>
      <c r="E9444" s="2" t="s">
        <v>41209</v>
      </c>
    </row>
    <row r="9445" s="1" customFormat="1" spans="1:5">
      <c r="A9445" s="2" t="s">
        <v>52973</v>
      </c>
      <c r="B9445" s="2" t="s">
        <v>52974</v>
      </c>
      <c r="C9445" s="2" t="s">
        <v>39651</v>
      </c>
      <c r="D9445" s="2" t="s">
        <v>26816</v>
      </c>
      <c r="E9445" s="2" t="s">
        <v>41134</v>
      </c>
    </row>
    <row r="9446" s="1" customFormat="1" spans="1:5">
      <c r="A9446" s="2" t="s">
        <v>11979</v>
      </c>
      <c r="B9446" s="2" t="s">
        <v>26814</v>
      </c>
      <c r="C9446" s="2" t="s">
        <v>31295</v>
      </c>
      <c r="D9446" s="2" t="s">
        <v>26814</v>
      </c>
      <c r="E9446" s="2" t="s">
        <v>41209</v>
      </c>
    </row>
    <row r="9447" s="1" customFormat="1" spans="1:5">
      <c r="A9447" s="2" t="s">
        <v>11977</v>
      </c>
      <c r="B9447" s="2" t="s">
        <v>26812</v>
      </c>
      <c r="C9447" s="2" t="s">
        <v>31294</v>
      </c>
      <c r="D9447" s="2" t="s">
        <v>26812</v>
      </c>
      <c r="E9447" s="2" t="s">
        <v>41209</v>
      </c>
    </row>
    <row r="9448" s="1" customFormat="1" spans="1:5">
      <c r="A9448" s="2" t="s">
        <v>52975</v>
      </c>
      <c r="B9448" s="2" t="s">
        <v>52976</v>
      </c>
      <c r="C9448" s="2" t="s">
        <v>39650</v>
      </c>
      <c r="D9448" s="2" t="s">
        <v>26810</v>
      </c>
      <c r="E9448" s="2" t="s">
        <v>41134</v>
      </c>
    </row>
    <row r="9449" s="1" customFormat="1" spans="1:5">
      <c r="A9449" s="2" t="s">
        <v>11973</v>
      </c>
      <c r="B9449" s="2" t="s">
        <v>26808</v>
      </c>
      <c r="C9449" s="2" t="s">
        <v>31292</v>
      </c>
      <c r="D9449" s="2" t="s">
        <v>26808</v>
      </c>
      <c r="E9449" s="2" t="s">
        <v>41209</v>
      </c>
    </row>
    <row r="9450" s="1" customFormat="1" spans="1:5">
      <c r="A9450" s="2" t="s">
        <v>11971</v>
      </c>
      <c r="B9450" s="2" t="s">
        <v>26806</v>
      </c>
      <c r="C9450" s="2" t="s">
        <v>31291</v>
      </c>
      <c r="D9450" s="2" t="s">
        <v>26806</v>
      </c>
      <c r="E9450" s="2" t="s">
        <v>41209</v>
      </c>
    </row>
    <row r="9451" s="1" customFormat="1" spans="1:5">
      <c r="A9451" s="2" t="s">
        <v>52977</v>
      </c>
      <c r="B9451" s="2" t="s">
        <v>52978</v>
      </c>
      <c r="C9451" s="2" t="s">
        <v>39649</v>
      </c>
      <c r="D9451" s="2" t="s">
        <v>26804</v>
      </c>
      <c r="E9451" s="2" t="s">
        <v>41134</v>
      </c>
    </row>
    <row r="9452" s="1" customFormat="1" spans="1:5">
      <c r="A9452" s="2" t="s">
        <v>11967</v>
      </c>
      <c r="B9452" s="2" t="s">
        <v>26802</v>
      </c>
      <c r="C9452" s="2" t="s">
        <v>31289</v>
      </c>
      <c r="D9452" s="2" t="s">
        <v>26802</v>
      </c>
      <c r="E9452" s="2" t="s">
        <v>41209</v>
      </c>
    </row>
    <row r="9453" s="1" customFormat="1" spans="1:5">
      <c r="A9453" s="2" t="s">
        <v>11965</v>
      </c>
      <c r="B9453" s="2" t="s">
        <v>26800</v>
      </c>
      <c r="C9453" s="2" t="s">
        <v>31288</v>
      </c>
      <c r="D9453" s="2" t="s">
        <v>26800</v>
      </c>
      <c r="E9453" s="2" t="s">
        <v>41209</v>
      </c>
    </row>
    <row r="9454" s="1" customFormat="1" spans="1:5">
      <c r="A9454" s="2" t="s">
        <v>52979</v>
      </c>
      <c r="B9454" s="2" t="s">
        <v>52980</v>
      </c>
      <c r="C9454" s="2" t="s">
        <v>39648</v>
      </c>
      <c r="D9454" s="2" t="s">
        <v>26798</v>
      </c>
      <c r="E9454" s="2" t="s">
        <v>41134</v>
      </c>
    </row>
    <row r="9455" s="1" customFormat="1" spans="1:5">
      <c r="A9455" s="2" t="s">
        <v>52981</v>
      </c>
      <c r="B9455" s="2" t="s">
        <v>52982</v>
      </c>
      <c r="C9455" s="2" t="s">
        <v>39647</v>
      </c>
      <c r="D9455" s="2" t="s">
        <v>26796</v>
      </c>
      <c r="E9455" s="2" t="s">
        <v>41134</v>
      </c>
    </row>
    <row r="9456" s="1" customFormat="1" spans="1:5">
      <c r="A9456" s="2" t="s">
        <v>11959</v>
      </c>
      <c r="B9456" s="2" t="s">
        <v>26794</v>
      </c>
      <c r="C9456" s="2" t="s">
        <v>26793</v>
      </c>
      <c r="D9456" s="2" t="s">
        <v>26794</v>
      </c>
      <c r="E9456" s="2" t="s">
        <v>41134</v>
      </c>
    </row>
    <row r="9457" s="1" customFormat="1" spans="1:5">
      <c r="A9457" s="2" t="s">
        <v>11957</v>
      </c>
      <c r="B9457" s="2" t="s">
        <v>26792</v>
      </c>
      <c r="C9457" s="2" t="s">
        <v>31285</v>
      </c>
      <c r="D9457" s="2" t="s">
        <v>26792</v>
      </c>
      <c r="E9457" s="2" t="s">
        <v>41209</v>
      </c>
    </row>
    <row r="9458" s="1" customFormat="1" spans="1:5">
      <c r="A9458" s="2" t="s">
        <v>11955</v>
      </c>
      <c r="B9458" s="2" t="s">
        <v>26790</v>
      </c>
      <c r="C9458" s="2" t="s">
        <v>31284</v>
      </c>
      <c r="D9458" s="2" t="s">
        <v>26790</v>
      </c>
      <c r="E9458" s="2" t="s">
        <v>41209</v>
      </c>
    </row>
    <row r="9459" s="1" customFormat="1" spans="1:5">
      <c r="A9459" s="2" t="s">
        <v>11953</v>
      </c>
      <c r="B9459" s="2" t="s">
        <v>26788</v>
      </c>
      <c r="C9459" s="2" t="s">
        <v>31283</v>
      </c>
      <c r="D9459" s="2" t="s">
        <v>26788</v>
      </c>
      <c r="E9459" s="2" t="s">
        <v>41209</v>
      </c>
    </row>
    <row r="9460" s="1" customFormat="1" spans="1:5">
      <c r="A9460" s="2" t="s">
        <v>11950</v>
      </c>
      <c r="B9460" s="2" t="s">
        <v>26786</v>
      </c>
      <c r="C9460" s="2" t="s">
        <v>31282</v>
      </c>
      <c r="D9460" s="2" t="s">
        <v>26786</v>
      </c>
      <c r="E9460" s="2" t="s">
        <v>41209</v>
      </c>
    </row>
    <row r="9461" s="1" customFormat="1" spans="1:5">
      <c r="A9461" s="2" t="s">
        <v>11948</v>
      </c>
      <c r="B9461" s="2" t="s">
        <v>26784</v>
      </c>
      <c r="C9461" s="2" t="s">
        <v>31281</v>
      </c>
      <c r="D9461" s="2" t="s">
        <v>26784</v>
      </c>
      <c r="E9461" s="2" t="s">
        <v>41209</v>
      </c>
    </row>
    <row r="9462" s="1" customFormat="1" spans="1:5">
      <c r="A9462" s="2" t="s">
        <v>11946</v>
      </c>
      <c r="B9462" s="2" t="s">
        <v>26782</v>
      </c>
      <c r="C9462" s="2" t="s">
        <v>31280</v>
      </c>
      <c r="D9462" s="2" t="s">
        <v>26782</v>
      </c>
      <c r="E9462" s="2" t="s">
        <v>41209</v>
      </c>
    </row>
    <row r="9463" s="1" customFormat="1" spans="1:5">
      <c r="A9463" s="2" t="s">
        <v>11944</v>
      </c>
      <c r="B9463" s="2" t="s">
        <v>26780</v>
      </c>
      <c r="C9463" s="2" t="s">
        <v>31279</v>
      </c>
      <c r="D9463" s="2" t="s">
        <v>26780</v>
      </c>
      <c r="E9463" s="2" t="s">
        <v>41209</v>
      </c>
    </row>
    <row r="9464" s="1" customFormat="1" spans="1:5">
      <c r="A9464" s="2" t="s">
        <v>11942</v>
      </c>
      <c r="B9464" s="2" t="s">
        <v>26778</v>
      </c>
      <c r="C9464" s="2" t="s">
        <v>31278</v>
      </c>
      <c r="D9464" s="2" t="s">
        <v>26778</v>
      </c>
      <c r="E9464" s="2" t="s">
        <v>41209</v>
      </c>
    </row>
    <row r="9465" s="1" customFormat="1" spans="1:5">
      <c r="A9465" s="2" t="s">
        <v>52983</v>
      </c>
      <c r="B9465" s="2" t="s">
        <v>52984</v>
      </c>
      <c r="C9465" s="2" t="s">
        <v>39645</v>
      </c>
      <c r="D9465" s="2" t="s">
        <v>26776</v>
      </c>
      <c r="E9465" s="2" t="s">
        <v>41134</v>
      </c>
    </row>
    <row r="9466" s="1" customFormat="1" spans="1:5">
      <c r="A9466" s="2" t="s">
        <v>52985</v>
      </c>
      <c r="B9466" s="2" t="s">
        <v>52986</v>
      </c>
      <c r="C9466" s="2" t="s">
        <v>39644</v>
      </c>
      <c r="D9466" s="2" t="s">
        <v>26774</v>
      </c>
      <c r="E9466" s="2" t="s">
        <v>41134</v>
      </c>
    </row>
    <row r="9467" s="1" customFormat="1" spans="1:5">
      <c r="A9467" s="2" t="s">
        <v>11935</v>
      </c>
      <c r="B9467" s="2" t="s">
        <v>26772</v>
      </c>
      <c r="C9467" s="2" t="s">
        <v>31275</v>
      </c>
      <c r="D9467" s="2" t="s">
        <v>26772</v>
      </c>
      <c r="E9467" s="2" t="s">
        <v>41209</v>
      </c>
    </row>
    <row r="9468" s="1" customFormat="1" spans="1:5">
      <c r="A9468" s="2" t="s">
        <v>11933</v>
      </c>
      <c r="B9468" s="2" t="s">
        <v>26770</v>
      </c>
      <c r="C9468" s="2" t="s">
        <v>31274</v>
      </c>
      <c r="D9468" s="2" t="s">
        <v>26770</v>
      </c>
      <c r="E9468" s="2" t="s">
        <v>41209</v>
      </c>
    </row>
    <row r="9469" s="1" customFormat="1" spans="1:5">
      <c r="A9469" s="2" t="s">
        <v>11931</v>
      </c>
      <c r="B9469" s="2" t="s">
        <v>26768</v>
      </c>
      <c r="C9469" s="2" t="s">
        <v>31273</v>
      </c>
      <c r="D9469" s="2" t="s">
        <v>26768</v>
      </c>
      <c r="E9469" s="2" t="s">
        <v>41209</v>
      </c>
    </row>
    <row r="9470" s="1" customFormat="1" spans="1:5">
      <c r="A9470" s="2" t="s">
        <v>52987</v>
      </c>
      <c r="B9470" s="2" t="s">
        <v>52988</v>
      </c>
      <c r="C9470" s="2" t="s">
        <v>39643</v>
      </c>
      <c r="D9470" s="2" t="s">
        <v>26766</v>
      </c>
      <c r="E9470" s="2" t="s">
        <v>41134</v>
      </c>
    </row>
    <row r="9471" s="1" customFormat="1" spans="1:5">
      <c r="A9471" s="2" t="s">
        <v>52989</v>
      </c>
      <c r="B9471" s="2" t="s">
        <v>52990</v>
      </c>
      <c r="C9471" s="2" t="s">
        <v>39642</v>
      </c>
      <c r="D9471" s="2" t="s">
        <v>26764</v>
      </c>
      <c r="E9471" s="2" t="s">
        <v>41134</v>
      </c>
    </row>
    <row r="9472" s="1" customFormat="1" spans="1:5">
      <c r="A9472" s="2" t="s">
        <v>52991</v>
      </c>
      <c r="B9472" s="2" t="s">
        <v>52992</v>
      </c>
      <c r="C9472" s="2" t="s">
        <v>39641</v>
      </c>
      <c r="D9472" s="2" t="s">
        <v>26762</v>
      </c>
      <c r="E9472" s="2" t="s">
        <v>41134</v>
      </c>
    </row>
    <row r="9473" s="1" customFormat="1" spans="1:5">
      <c r="A9473" s="2" t="s">
        <v>52993</v>
      </c>
      <c r="B9473" s="2" t="s">
        <v>52994</v>
      </c>
      <c r="C9473" s="2" t="s">
        <v>39640</v>
      </c>
      <c r="D9473" s="2" t="s">
        <v>26760</v>
      </c>
      <c r="E9473" s="2" t="s">
        <v>41134</v>
      </c>
    </row>
    <row r="9474" s="1" customFormat="1" spans="1:5">
      <c r="A9474" s="2" t="s">
        <v>11921</v>
      </c>
      <c r="B9474" s="2" t="s">
        <v>26758</v>
      </c>
      <c r="C9474" s="2" t="s">
        <v>31268</v>
      </c>
      <c r="D9474" s="2" t="s">
        <v>26758</v>
      </c>
      <c r="E9474" s="2" t="s">
        <v>41209</v>
      </c>
    </row>
    <row r="9475" s="1" customFormat="1" spans="1:5">
      <c r="A9475" s="2" t="s">
        <v>52995</v>
      </c>
      <c r="B9475" s="2" t="s">
        <v>52996</v>
      </c>
      <c r="C9475" s="2" t="s">
        <v>39639</v>
      </c>
      <c r="D9475" s="2" t="s">
        <v>26756</v>
      </c>
      <c r="E9475" s="2" t="s">
        <v>41134</v>
      </c>
    </row>
    <row r="9476" s="1" customFormat="1" spans="1:5">
      <c r="A9476" s="2" t="s">
        <v>11917</v>
      </c>
      <c r="B9476" s="2" t="s">
        <v>26754</v>
      </c>
      <c r="C9476" s="2" t="s">
        <v>31266</v>
      </c>
      <c r="D9476" s="2" t="s">
        <v>26754</v>
      </c>
      <c r="E9476" s="2" t="s">
        <v>41209</v>
      </c>
    </row>
    <row r="9477" s="1" customFormat="1" spans="1:5">
      <c r="A9477" s="2" t="s">
        <v>11915</v>
      </c>
      <c r="B9477" s="2" t="s">
        <v>26752</v>
      </c>
      <c r="C9477" s="2" t="s">
        <v>31265</v>
      </c>
      <c r="D9477" s="2" t="s">
        <v>26752</v>
      </c>
      <c r="E9477" s="2" t="s">
        <v>41209</v>
      </c>
    </row>
    <row r="9478" s="1" customFormat="1" spans="1:5">
      <c r="A9478" s="2" t="s">
        <v>11913</v>
      </c>
      <c r="B9478" s="2" t="s">
        <v>26750</v>
      </c>
      <c r="C9478" s="2" t="s">
        <v>31264</v>
      </c>
      <c r="D9478" s="2" t="s">
        <v>26750</v>
      </c>
      <c r="E9478" s="2" t="s">
        <v>41209</v>
      </c>
    </row>
    <row r="9479" s="1" customFormat="1" spans="1:5">
      <c r="A9479" s="2" t="s">
        <v>11911</v>
      </c>
      <c r="B9479" s="2" t="s">
        <v>26748</v>
      </c>
      <c r="C9479" s="2" t="s">
        <v>31263</v>
      </c>
      <c r="D9479" s="2" t="s">
        <v>26748</v>
      </c>
      <c r="E9479" s="2" t="s">
        <v>41209</v>
      </c>
    </row>
    <row r="9480" s="1" customFormat="1" spans="1:5">
      <c r="A9480" s="2" t="s">
        <v>11909</v>
      </c>
      <c r="B9480" s="2" t="s">
        <v>26746</v>
      </c>
      <c r="C9480" s="2" t="s">
        <v>31262</v>
      </c>
      <c r="D9480" s="2" t="s">
        <v>26746</v>
      </c>
      <c r="E9480" s="2" t="s">
        <v>41209</v>
      </c>
    </row>
    <row r="9481" s="1" customFormat="1" spans="1:5">
      <c r="A9481" s="2" t="s">
        <v>52997</v>
      </c>
      <c r="B9481" s="2" t="s">
        <v>52998</v>
      </c>
      <c r="C9481" s="2" t="s">
        <v>39638</v>
      </c>
      <c r="D9481" s="2" t="s">
        <v>26744</v>
      </c>
      <c r="E9481" s="2" t="s">
        <v>41134</v>
      </c>
    </row>
    <row r="9482" s="1" customFormat="1" spans="1:5">
      <c r="A9482" s="2" t="s">
        <v>52999</v>
      </c>
      <c r="B9482" s="2" t="s">
        <v>53000</v>
      </c>
      <c r="C9482" s="2" t="s">
        <v>39637</v>
      </c>
      <c r="D9482" s="2" t="s">
        <v>26742</v>
      </c>
      <c r="E9482" s="2" t="s">
        <v>41134</v>
      </c>
    </row>
    <row r="9483" s="1" customFormat="1" spans="1:5">
      <c r="A9483" s="2" t="s">
        <v>11903</v>
      </c>
      <c r="B9483" s="2" t="s">
        <v>26740</v>
      </c>
      <c r="C9483" s="2" t="s">
        <v>31259</v>
      </c>
      <c r="D9483" s="2" t="s">
        <v>26740</v>
      </c>
      <c r="E9483" s="2" t="s">
        <v>41209</v>
      </c>
    </row>
    <row r="9484" s="1" customFormat="1" spans="1:5">
      <c r="A9484" s="2" t="s">
        <v>11901</v>
      </c>
      <c r="B9484" s="2" t="s">
        <v>26738</v>
      </c>
      <c r="C9484" s="2" t="s">
        <v>31258</v>
      </c>
      <c r="D9484" s="2" t="s">
        <v>26738</v>
      </c>
      <c r="E9484" s="2" t="s">
        <v>41209</v>
      </c>
    </row>
    <row r="9485" s="1" customFormat="1" spans="1:5">
      <c r="A9485" s="2" t="s">
        <v>53001</v>
      </c>
      <c r="B9485" s="2" t="s">
        <v>53002</v>
      </c>
      <c r="C9485" s="2" t="s">
        <v>39636</v>
      </c>
      <c r="D9485" s="2" t="s">
        <v>26736</v>
      </c>
      <c r="E9485" s="2" t="s">
        <v>41134</v>
      </c>
    </row>
    <row r="9486" s="1" customFormat="1" spans="1:5">
      <c r="A9486" s="2" t="s">
        <v>53003</v>
      </c>
      <c r="B9486" s="2" t="s">
        <v>53004</v>
      </c>
      <c r="C9486" s="2" t="s">
        <v>39633</v>
      </c>
      <c r="D9486" s="2" t="s">
        <v>26734</v>
      </c>
      <c r="E9486" s="2" t="s">
        <v>41134</v>
      </c>
    </row>
    <row r="9487" s="1" customFormat="1" spans="1:5">
      <c r="A9487" s="2" t="s">
        <v>53005</v>
      </c>
      <c r="B9487" s="2" t="s">
        <v>53006</v>
      </c>
      <c r="C9487" s="2" t="s">
        <v>39635</v>
      </c>
      <c r="D9487" s="2" t="s">
        <v>26732</v>
      </c>
      <c r="E9487" s="2" t="s">
        <v>41134</v>
      </c>
    </row>
    <row r="9488" s="1" customFormat="1" spans="1:5">
      <c r="A9488" s="2" t="s">
        <v>11893</v>
      </c>
      <c r="B9488" s="2" t="s">
        <v>26730</v>
      </c>
      <c r="C9488" s="2" t="s">
        <v>31255</v>
      </c>
      <c r="D9488" s="2" t="s">
        <v>26730</v>
      </c>
      <c r="E9488" s="2" t="s">
        <v>41209</v>
      </c>
    </row>
    <row r="9489" s="1" customFormat="1" spans="1:5">
      <c r="A9489" s="2" t="s">
        <v>53007</v>
      </c>
      <c r="B9489" s="2" t="s">
        <v>53008</v>
      </c>
      <c r="C9489" s="2" t="s">
        <v>39634</v>
      </c>
      <c r="D9489" s="2" t="s">
        <v>26728</v>
      </c>
      <c r="E9489" s="2" t="s">
        <v>41134</v>
      </c>
    </row>
    <row r="9490" s="1" customFormat="1" spans="1:5">
      <c r="A9490" s="2" t="s">
        <v>53009</v>
      </c>
      <c r="B9490" s="2" t="s">
        <v>53010</v>
      </c>
      <c r="C9490" s="2" t="s">
        <v>39632</v>
      </c>
      <c r="D9490" s="2" t="s">
        <v>26726</v>
      </c>
      <c r="E9490" s="2" t="s">
        <v>41134</v>
      </c>
    </row>
    <row r="9491" s="1" customFormat="1" spans="1:5">
      <c r="A9491" s="2" t="s">
        <v>53011</v>
      </c>
      <c r="B9491" s="2" t="s">
        <v>53012</v>
      </c>
      <c r="C9491" s="2" t="s">
        <v>39631</v>
      </c>
      <c r="D9491" s="2" t="s">
        <v>26724</v>
      </c>
      <c r="E9491" s="2" t="s">
        <v>41134</v>
      </c>
    </row>
    <row r="9492" s="1" customFormat="1" spans="1:5">
      <c r="A9492" s="2" t="s">
        <v>11885</v>
      </c>
      <c r="B9492" s="2" t="s">
        <v>26722</v>
      </c>
      <c r="C9492" s="2" t="s">
        <v>26721</v>
      </c>
      <c r="D9492" s="2" t="s">
        <v>26722</v>
      </c>
      <c r="E9492" s="2" t="s">
        <v>41134</v>
      </c>
    </row>
    <row r="9493" s="1" customFormat="1" spans="1:5">
      <c r="A9493" s="2" t="s">
        <v>11883</v>
      </c>
      <c r="B9493" s="2" t="s">
        <v>26720</v>
      </c>
      <c r="C9493" s="2" t="s">
        <v>31250</v>
      </c>
      <c r="D9493" s="2" t="s">
        <v>26720</v>
      </c>
      <c r="E9493" s="2" t="s">
        <v>41209</v>
      </c>
    </row>
    <row r="9494" s="1" customFormat="1" spans="1:5">
      <c r="A9494" s="2" t="s">
        <v>11881</v>
      </c>
      <c r="B9494" s="2" t="s">
        <v>26718</v>
      </c>
      <c r="C9494" s="2" t="s">
        <v>31249</v>
      </c>
      <c r="D9494" s="2" t="s">
        <v>26718</v>
      </c>
      <c r="E9494" s="2" t="s">
        <v>41209</v>
      </c>
    </row>
    <row r="9495" s="1" customFormat="1" spans="1:5">
      <c r="A9495" s="2" t="s">
        <v>11879</v>
      </c>
      <c r="B9495" s="2" t="s">
        <v>26716</v>
      </c>
      <c r="C9495" s="2" t="s">
        <v>31248</v>
      </c>
      <c r="D9495" s="2" t="s">
        <v>26716</v>
      </c>
      <c r="E9495" s="2" t="s">
        <v>41209</v>
      </c>
    </row>
    <row r="9496" s="1" customFormat="1" spans="1:5">
      <c r="A9496" s="2" t="s">
        <v>11877</v>
      </c>
      <c r="B9496" s="2" t="s">
        <v>26714</v>
      </c>
      <c r="C9496" s="2" t="s">
        <v>31247</v>
      </c>
      <c r="D9496" s="2" t="s">
        <v>26714</v>
      </c>
      <c r="E9496" s="2" t="s">
        <v>41209</v>
      </c>
    </row>
    <row r="9497" s="1" customFormat="1" spans="1:5">
      <c r="A9497" s="2" t="s">
        <v>53013</v>
      </c>
      <c r="B9497" s="2" t="s">
        <v>53014</v>
      </c>
      <c r="C9497" s="2" t="s">
        <v>39630</v>
      </c>
      <c r="D9497" s="2" t="s">
        <v>26712</v>
      </c>
      <c r="E9497" s="2" t="s">
        <v>41134</v>
      </c>
    </row>
    <row r="9498" s="1" customFormat="1" spans="1:5">
      <c r="A9498" s="2" t="s">
        <v>53015</v>
      </c>
      <c r="B9498" s="2" t="s">
        <v>53016</v>
      </c>
      <c r="C9498" s="2" t="s">
        <v>39629</v>
      </c>
      <c r="D9498" s="2" t="s">
        <v>26710</v>
      </c>
      <c r="E9498" s="2" t="s">
        <v>41134</v>
      </c>
    </row>
    <row r="9499" s="1" customFormat="1" spans="1:5">
      <c r="A9499" s="2" t="s">
        <v>11871</v>
      </c>
      <c r="B9499" s="2" t="s">
        <v>26708</v>
      </c>
      <c r="C9499" s="2" t="s">
        <v>31244</v>
      </c>
      <c r="D9499" s="2" t="s">
        <v>26708</v>
      </c>
      <c r="E9499" s="2" t="s">
        <v>41209</v>
      </c>
    </row>
    <row r="9500" s="1" customFormat="1" spans="1:5">
      <c r="A9500" s="2" t="s">
        <v>11869</v>
      </c>
      <c r="B9500" s="2" t="s">
        <v>26706</v>
      </c>
      <c r="C9500" s="2" t="s">
        <v>31243</v>
      </c>
      <c r="D9500" s="2" t="s">
        <v>26706</v>
      </c>
      <c r="E9500" s="2" t="s">
        <v>41209</v>
      </c>
    </row>
    <row r="9501" s="1" customFormat="1" spans="1:5">
      <c r="A9501" s="2" t="s">
        <v>11867</v>
      </c>
      <c r="B9501" s="2" t="s">
        <v>26704</v>
      </c>
      <c r="C9501" s="2" t="s">
        <v>31242</v>
      </c>
      <c r="D9501" s="2" t="s">
        <v>26704</v>
      </c>
      <c r="E9501" s="2" t="s">
        <v>41209</v>
      </c>
    </row>
    <row r="9502" s="1" customFormat="1" spans="1:5">
      <c r="A9502" s="2" t="s">
        <v>11865</v>
      </c>
      <c r="B9502" s="2" t="s">
        <v>26702</v>
      </c>
      <c r="C9502" s="2" t="s">
        <v>31241</v>
      </c>
      <c r="D9502" s="2" t="s">
        <v>26702</v>
      </c>
      <c r="E9502" s="2" t="s">
        <v>41209</v>
      </c>
    </row>
    <row r="9503" s="1" customFormat="1" spans="1:5">
      <c r="A9503" s="2" t="s">
        <v>11863</v>
      </c>
      <c r="B9503" s="2" t="s">
        <v>26700</v>
      </c>
      <c r="C9503" s="2" t="s">
        <v>31240</v>
      </c>
      <c r="D9503" s="2" t="s">
        <v>26700</v>
      </c>
      <c r="E9503" s="2" t="s">
        <v>41209</v>
      </c>
    </row>
    <row r="9504" s="1" customFormat="1" spans="1:5">
      <c r="A9504" s="2" t="s">
        <v>11861</v>
      </c>
      <c r="B9504" s="2" t="s">
        <v>26698</v>
      </c>
      <c r="C9504" s="2" t="s">
        <v>31239</v>
      </c>
      <c r="D9504" s="2" t="s">
        <v>26698</v>
      </c>
      <c r="E9504" s="2" t="s">
        <v>41209</v>
      </c>
    </row>
    <row r="9505" s="1" customFormat="1" spans="1:5">
      <c r="A9505" s="2" t="s">
        <v>11859</v>
      </c>
      <c r="B9505" s="2" t="s">
        <v>26696</v>
      </c>
      <c r="C9505" s="2" t="s">
        <v>31238</v>
      </c>
      <c r="D9505" s="2" t="s">
        <v>26696</v>
      </c>
      <c r="E9505" s="2" t="s">
        <v>41209</v>
      </c>
    </row>
    <row r="9506" s="1" customFormat="1" spans="1:5">
      <c r="A9506" s="2" t="s">
        <v>53017</v>
      </c>
      <c r="B9506" s="2" t="s">
        <v>53018</v>
      </c>
      <c r="C9506" s="2" t="s">
        <v>39628</v>
      </c>
      <c r="D9506" s="2" t="s">
        <v>26694</v>
      </c>
      <c r="E9506" s="2" t="s">
        <v>41134</v>
      </c>
    </row>
    <row r="9507" s="1" customFormat="1" spans="1:5">
      <c r="A9507" s="2" t="s">
        <v>53019</v>
      </c>
      <c r="B9507" s="2" t="s">
        <v>53020</v>
      </c>
      <c r="C9507" s="2" t="s">
        <v>39627</v>
      </c>
      <c r="D9507" s="2" t="s">
        <v>26692</v>
      </c>
      <c r="E9507" s="2" t="s">
        <v>41134</v>
      </c>
    </row>
    <row r="9508" s="1" customFormat="1" spans="1:5">
      <c r="A9508" s="2" t="s">
        <v>53021</v>
      </c>
      <c r="B9508" s="2" t="s">
        <v>53022</v>
      </c>
      <c r="C9508" s="2" t="s">
        <v>39626</v>
      </c>
      <c r="D9508" s="2" t="s">
        <v>26690</v>
      </c>
      <c r="E9508" s="2" t="s">
        <v>41134</v>
      </c>
    </row>
    <row r="9509" s="1" customFormat="1" spans="1:5">
      <c r="A9509" s="2" t="s">
        <v>53023</v>
      </c>
      <c r="B9509" s="2" t="s">
        <v>53024</v>
      </c>
      <c r="C9509" s="2" t="s">
        <v>39625</v>
      </c>
      <c r="D9509" s="2" t="s">
        <v>26688</v>
      </c>
      <c r="E9509" s="2" t="s">
        <v>41134</v>
      </c>
    </row>
    <row r="9510" s="1" customFormat="1" spans="1:5">
      <c r="A9510" s="2" t="s">
        <v>53025</v>
      </c>
      <c r="B9510" s="2" t="s">
        <v>53026</v>
      </c>
      <c r="C9510" s="2" t="s">
        <v>39624</v>
      </c>
      <c r="D9510" s="2" t="s">
        <v>26686</v>
      </c>
      <c r="E9510" s="2" t="s">
        <v>41134</v>
      </c>
    </row>
    <row r="9511" s="1" customFormat="1" spans="1:5">
      <c r="A9511" s="2" t="s">
        <v>11847</v>
      </c>
      <c r="B9511" s="2" t="s">
        <v>26684</v>
      </c>
      <c r="C9511" s="2" t="s">
        <v>31232</v>
      </c>
      <c r="D9511" s="2" t="s">
        <v>26684</v>
      </c>
      <c r="E9511" s="2" t="s">
        <v>41209</v>
      </c>
    </row>
    <row r="9512" s="1" customFormat="1" spans="1:5">
      <c r="A9512" s="2" t="s">
        <v>11845</v>
      </c>
      <c r="B9512" s="2" t="s">
        <v>26682</v>
      </c>
      <c r="C9512" s="2" t="s">
        <v>31231</v>
      </c>
      <c r="D9512" s="2" t="s">
        <v>26682</v>
      </c>
      <c r="E9512" s="2" t="s">
        <v>41209</v>
      </c>
    </row>
    <row r="9513" s="1" customFormat="1" spans="1:5">
      <c r="A9513" s="2" t="s">
        <v>53027</v>
      </c>
      <c r="B9513" s="2" t="s">
        <v>53028</v>
      </c>
      <c r="C9513" s="2" t="s">
        <v>39623</v>
      </c>
      <c r="D9513" s="2" t="s">
        <v>26680</v>
      </c>
      <c r="E9513" s="2" t="s">
        <v>41134</v>
      </c>
    </row>
    <row r="9514" s="1" customFormat="1" spans="1:5">
      <c r="A9514" s="2" t="s">
        <v>11841</v>
      </c>
      <c r="B9514" s="2" t="s">
        <v>26678</v>
      </c>
      <c r="C9514" s="2" t="s">
        <v>31229</v>
      </c>
      <c r="D9514" s="2" t="s">
        <v>26678</v>
      </c>
      <c r="E9514" s="2" t="s">
        <v>41209</v>
      </c>
    </row>
    <row r="9515" s="1" customFormat="1" spans="1:5">
      <c r="A9515" s="2" t="s">
        <v>53029</v>
      </c>
      <c r="B9515" s="2" t="s">
        <v>53030</v>
      </c>
      <c r="C9515" s="2" t="s">
        <v>39622</v>
      </c>
      <c r="D9515" s="2" t="s">
        <v>26676</v>
      </c>
      <c r="E9515" s="2" t="s">
        <v>41134</v>
      </c>
    </row>
    <row r="9516" s="1" customFormat="1" spans="1:5">
      <c r="A9516" s="2" t="s">
        <v>53031</v>
      </c>
      <c r="B9516" s="2" t="s">
        <v>53032</v>
      </c>
      <c r="C9516" s="2" t="s">
        <v>39621</v>
      </c>
      <c r="D9516" s="2" t="s">
        <v>26674</v>
      </c>
      <c r="E9516" s="2" t="s">
        <v>41134</v>
      </c>
    </row>
    <row r="9517" s="1" customFormat="1" spans="1:5">
      <c r="A9517" s="2" t="s">
        <v>53033</v>
      </c>
      <c r="B9517" s="2" t="s">
        <v>53034</v>
      </c>
      <c r="C9517" s="2" t="s">
        <v>39620</v>
      </c>
      <c r="D9517" s="2" t="s">
        <v>26672</v>
      </c>
      <c r="E9517" s="2" t="s">
        <v>41134</v>
      </c>
    </row>
    <row r="9518" s="1" customFormat="1" spans="1:5">
      <c r="A9518" s="2" t="s">
        <v>11833</v>
      </c>
      <c r="B9518" s="2" t="s">
        <v>26670</v>
      </c>
      <c r="C9518" s="2" t="s">
        <v>31225</v>
      </c>
      <c r="D9518" s="2" t="s">
        <v>26670</v>
      </c>
      <c r="E9518" s="2" t="s">
        <v>41209</v>
      </c>
    </row>
    <row r="9519" s="1" customFormat="1" spans="1:5">
      <c r="A9519" s="2" t="s">
        <v>11831</v>
      </c>
      <c r="B9519" s="2" t="s">
        <v>26668</v>
      </c>
      <c r="C9519" s="2" t="s">
        <v>31224</v>
      </c>
      <c r="D9519" s="2" t="s">
        <v>26668</v>
      </c>
      <c r="E9519" s="2" t="s">
        <v>41209</v>
      </c>
    </row>
    <row r="9520" s="1" customFormat="1" spans="1:5">
      <c r="A9520" s="2" t="s">
        <v>11829</v>
      </c>
      <c r="B9520" s="2" t="s">
        <v>26666</v>
      </c>
      <c r="C9520" s="2" t="s">
        <v>31223</v>
      </c>
      <c r="D9520" s="2" t="s">
        <v>26666</v>
      </c>
      <c r="E9520" s="2" t="s">
        <v>41209</v>
      </c>
    </row>
    <row r="9521" s="1" customFormat="1" spans="1:5">
      <c r="A9521" s="2" t="s">
        <v>11827</v>
      </c>
      <c r="B9521" s="2" t="s">
        <v>26664</v>
      </c>
      <c r="C9521" s="2" t="s">
        <v>26663</v>
      </c>
      <c r="D9521" s="2" t="s">
        <v>26664</v>
      </c>
      <c r="E9521" s="2" t="s">
        <v>41134</v>
      </c>
    </row>
    <row r="9522" s="1" customFormat="1" spans="1:5">
      <c r="A9522" s="2" t="s">
        <v>11825</v>
      </c>
      <c r="B9522" s="2" t="s">
        <v>26662</v>
      </c>
      <c r="C9522" s="2" t="s">
        <v>26661</v>
      </c>
      <c r="D9522" s="2" t="s">
        <v>26662</v>
      </c>
      <c r="E9522" s="2" t="s">
        <v>41134</v>
      </c>
    </row>
    <row r="9523" s="1" customFormat="1" spans="1:5">
      <c r="A9523" s="2" t="s">
        <v>53035</v>
      </c>
      <c r="B9523" s="2" t="s">
        <v>53036</v>
      </c>
      <c r="C9523" s="2" t="s">
        <v>39619</v>
      </c>
      <c r="D9523" s="2" t="s">
        <v>26660</v>
      </c>
      <c r="E9523" s="2" t="s">
        <v>41134</v>
      </c>
    </row>
    <row r="9524" s="1" customFormat="1" spans="1:5">
      <c r="A9524" s="2" t="s">
        <v>11821</v>
      </c>
      <c r="B9524" s="2" t="s">
        <v>26658</v>
      </c>
      <c r="C9524" s="2" t="s">
        <v>31221</v>
      </c>
      <c r="D9524" s="2" t="s">
        <v>26658</v>
      </c>
      <c r="E9524" s="2" t="s">
        <v>41209</v>
      </c>
    </row>
    <row r="9525" s="1" customFormat="1" spans="1:5">
      <c r="A9525" s="2" t="s">
        <v>53037</v>
      </c>
      <c r="B9525" s="2" t="s">
        <v>53038</v>
      </c>
      <c r="C9525" s="2" t="s">
        <v>39618</v>
      </c>
      <c r="D9525" s="2" t="s">
        <v>26656</v>
      </c>
      <c r="E9525" s="2" t="s">
        <v>41134</v>
      </c>
    </row>
    <row r="9526" s="1" customFormat="1" spans="1:5">
      <c r="A9526" s="2" t="s">
        <v>53039</v>
      </c>
      <c r="B9526" s="2" t="s">
        <v>53040</v>
      </c>
      <c r="C9526" s="2" t="s">
        <v>39617</v>
      </c>
      <c r="D9526" s="2" t="s">
        <v>26654</v>
      </c>
      <c r="E9526" s="2" t="s">
        <v>41134</v>
      </c>
    </row>
    <row r="9527" s="1" customFormat="1" spans="1:5">
      <c r="A9527" s="2" t="s">
        <v>53041</v>
      </c>
      <c r="B9527" s="2" t="s">
        <v>53042</v>
      </c>
      <c r="C9527" s="2" t="s">
        <v>39616</v>
      </c>
      <c r="D9527" s="2" t="s">
        <v>26652</v>
      </c>
      <c r="E9527" s="2" t="s">
        <v>41134</v>
      </c>
    </row>
    <row r="9528" s="1" customFormat="1" spans="1:5">
      <c r="A9528" s="2" t="s">
        <v>53043</v>
      </c>
      <c r="B9528" s="2" t="s">
        <v>53044</v>
      </c>
      <c r="C9528" s="2" t="s">
        <v>39615</v>
      </c>
      <c r="D9528" s="2" t="s">
        <v>26650</v>
      </c>
      <c r="E9528" s="2" t="s">
        <v>41134</v>
      </c>
    </row>
    <row r="9529" s="1" customFormat="1" spans="1:5">
      <c r="A9529" s="2" t="s">
        <v>53045</v>
      </c>
      <c r="B9529" s="2" t="s">
        <v>53046</v>
      </c>
      <c r="C9529" s="2" t="s">
        <v>39613</v>
      </c>
      <c r="D9529" s="2" t="s">
        <v>26648</v>
      </c>
      <c r="E9529" s="2" t="s">
        <v>41134</v>
      </c>
    </row>
    <row r="9530" s="1" customFormat="1" spans="1:5">
      <c r="A9530" s="2" t="s">
        <v>53047</v>
      </c>
      <c r="B9530" s="2" t="s">
        <v>53048</v>
      </c>
      <c r="C9530" s="2" t="s">
        <v>39614</v>
      </c>
      <c r="D9530" s="2" t="s">
        <v>26646</v>
      </c>
      <c r="E9530" s="2" t="s">
        <v>41134</v>
      </c>
    </row>
    <row r="9531" s="1" customFormat="1" spans="1:5">
      <c r="A9531" s="2" t="s">
        <v>53049</v>
      </c>
      <c r="B9531" s="2" t="s">
        <v>53050</v>
      </c>
      <c r="C9531" s="2" t="s">
        <v>39611</v>
      </c>
      <c r="D9531" s="2" t="s">
        <v>26644</v>
      </c>
      <c r="E9531" s="2" t="s">
        <v>41134</v>
      </c>
    </row>
    <row r="9532" s="1" customFormat="1" spans="1:5">
      <c r="A9532" s="2" t="s">
        <v>53051</v>
      </c>
      <c r="B9532" s="2" t="s">
        <v>53052</v>
      </c>
      <c r="C9532" s="2" t="s">
        <v>39612</v>
      </c>
      <c r="D9532" s="2" t="s">
        <v>26642</v>
      </c>
      <c r="E9532" s="2" t="s">
        <v>41134</v>
      </c>
    </row>
    <row r="9533" s="1" customFormat="1" spans="1:5">
      <c r="A9533" s="2" t="s">
        <v>53053</v>
      </c>
      <c r="B9533" s="2" t="s">
        <v>53054</v>
      </c>
      <c r="C9533" s="2" t="s">
        <v>39609</v>
      </c>
      <c r="D9533" s="2" t="s">
        <v>26640</v>
      </c>
      <c r="E9533" s="2" t="s">
        <v>41134</v>
      </c>
    </row>
    <row r="9534" s="1" customFormat="1" spans="1:5">
      <c r="A9534" s="2" t="s">
        <v>53055</v>
      </c>
      <c r="B9534" s="2" t="s">
        <v>53056</v>
      </c>
      <c r="C9534" s="2" t="s">
        <v>39610</v>
      </c>
      <c r="D9534" s="2" t="s">
        <v>26638</v>
      </c>
      <c r="E9534" s="2" t="s">
        <v>41134</v>
      </c>
    </row>
    <row r="9535" s="1" customFormat="1" spans="1:5">
      <c r="A9535" s="2" t="s">
        <v>53057</v>
      </c>
      <c r="B9535" s="2" t="s">
        <v>53058</v>
      </c>
      <c r="C9535" s="2" t="s">
        <v>39608</v>
      </c>
      <c r="D9535" s="2" t="s">
        <v>26636</v>
      </c>
      <c r="E9535" s="2" t="s">
        <v>41134</v>
      </c>
    </row>
    <row r="9536" s="1" customFormat="1" spans="1:5">
      <c r="A9536" s="2" t="s">
        <v>53059</v>
      </c>
      <c r="B9536" s="2" t="s">
        <v>53060</v>
      </c>
      <c r="C9536" s="2" t="s">
        <v>39606</v>
      </c>
      <c r="D9536" s="2" t="s">
        <v>26634</v>
      </c>
      <c r="E9536" s="2" t="s">
        <v>41134</v>
      </c>
    </row>
    <row r="9537" s="1" customFormat="1" spans="1:5">
      <c r="A9537" s="2" t="s">
        <v>53061</v>
      </c>
      <c r="B9537" s="2" t="s">
        <v>53062</v>
      </c>
      <c r="C9537" s="2" t="s">
        <v>39607</v>
      </c>
      <c r="D9537" s="2" t="s">
        <v>26632</v>
      </c>
      <c r="E9537" s="2" t="s">
        <v>41134</v>
      </c>
    </row>
    <row r="9538" s="1" customFormat="1" spans="1:5">
      <c r="A9538" s="2" t="s">
        <v>53063</v>
      </c>
      <c r="B9538" s="2" t="s">
        <v>53064</v>
      </c>
      <c r="C9538" s="2" t="s">
        <v>39604</v>
      </c>
      <c r="D9538" s="2" t="s">
        <v>26630</v>
      </c>
      <c r="E9538" s="2" t="s">
        <v>41134</v>
      </c>
    </row>
    <row r="9539" s="1" customFormat="1" spans="1:5">
      <c r="A9539" s="2" t="s">
        <v>53065</v>
      </c>
      <c r="B9539" s="2" t="s">
        <v>53066</v>
      </c>
      <c r="C9539" s="2" t="s">
        <v>39605</v>
      </c>
      <c r="D9539" s="2" t="s">
        <v>26628</v>
      </c>
      <c r="E9539" s="2" t="s">
        <v>41134</v>
      </c>
    </row>
    <row r="9540" s="1" customFormat="1" spans="1:5">
      <c r="A9540" s="2" t="s">
        <v>53067</v>
      </c>
      <c r="B9540" s="2" t="s">
        <v>53068</v>
      </c>
      <c r="C9540" s="2" t="s">
        <v>39602</v>
      </c>
      <c r="D9540" s="2" t="s">
        <v>26626</v>
      </c>
      <c r="E9540" s="2" t="s">
        <v>41134</v>
      </c>
    </row>
    <row r="9541" s="1" customFormat="1" spans="1:5">
      <c r="A9541" s="2" t="s">
        <v>53069</v>
      </c>
      <c r="B9541" s="2" t="s">
        <v>53070</v>
      </c>
      <c r="C9541" s="2" t="s">
        <v>39603</v>
      </c>
      <c r="D9541" s="2" t="s">
        <v>26624</v>
      </c>
      <c r="E9541" s="2" t="s">
        <v>41134</v>
      </c>
    </row>
    <row r="9542" s="1" customFormat="1" spans="1:5">
      <c r="A9542" s="2" t="s">
        <v>53071</v>
      </c>
      <c r="B9542" s="2" t="s">
        <v>53072</v>
      </c>
      <c r="C9542" s="2" t="s">
        <v>39601</v>
      </c>
      <c r="D9542" s="2" t="s">
        <v>26622</v>
      </c>
      <c r="E9542" s="2" t="s">
        <v>41134</v>
      </c>
    </row>
    <row r="9543" s="1" customFormat="1" spans="1:5">
      <c r="A9543" s="2" t="s">
        <v>53073</v>
      </c>
      <c r="B9543" s="2" t="s">
        <v>53074</v>
      </c>
      <c r="C9543" s="2" t="s">
        <v>39599</v>
      </c>
      <c r="D9543" s="2" t="s">
        <v>26620</v>
      </c>
      <c r="E9543" s="2" t="s">
        <v>41134</v>
      </c>
    </row>
    <row r="9544" s="1" customFormat="1" spans="1:5">
      <c r="A9544" s="2" t="s">
        <v>53075</v>
      </c>
      <c r="B9544" s="2" t="s">
        <v>53076</v>
      </c>
      <c r="C9544" s="2" t="s">
        <v>39600</v>
      </c>
      <c r="D9544" s="2" t="s">
        <v>26618</v>
      </c>
      <c r="E9544" s="2" t="s">
        <v>41134</v>
      </c>
    </row>
    <row r="9545" s="1" customFormat="1" spans="1:5">
      <c r="A9545" s="2" t="s">
        <v>11779</v>
      </c>
      <c r="B9545" s="2" t="s">
        <v>26616</v>
      </c>
      <c r="C9545" s="2" t="s">
        <v>26615</v>
      </c>
      <c r="D9545" s="2" t="s">
        <v>26616</v>
      </c>
      <c r="E9545" s="2" t="s">
        <v>41134</v>
      </c>
    </row>
    <row r="9546" s="1" customFormat="1" spans="1:5">
      <c r="A9546" s="2" t="s">
        <v>11777</v>
      </c>
      <c r="B9546" s="2" t="s">
        <v>26614</v>
      </c>
      <c r="C9546" s="2" t="s">
        <v>26613</v>
      </c>
      <c r="D9546" s="2" t="s">
        <v>26614</v>
      </c>
      <c r="E9546" s="2" t="s">
        <v>41134</v>
      </c>
    </row>
    <row r="9547" s="1" customFormat="1" spans="1:5">
      <c r="A9547" s="2" t="s">
        <v>11775</v>
      </c>
      <c r="B9547" s="2" t="s">
        <v>26612</v>
      </c>
      <c r="C9547" s="2" t="s">
        <v>26611</v>
      </c>
      <c r="D9547" s="2" t="s">
        <v>26612</v>
      </c>
      <c r="E9547" s="2" t="s">
        <v>41134</v>
      </c>
    </row>
    <row r="9548" s="1" customFormat="1" spans="1:5">
      <c r="A9548" s="2" t="s">
        <v>11773</v>
      </c>
      <c r="B9548" s="2" t="s">
        <v>26610</v>
      </c>
      <c r="C9548" s="2" t="s">
        <v>26609</v>
      </c>
      <c r="D9548" s="2" t="s">
        <v>26610</v>
      </c>
      <c r="E9548" s="2" t="s">
        <v>41134</v>
      </c>
    </row>
    <row r="9549" s="1" customFormat="1" spans="1:5">
      <c r="A9549" s="2" t="s">
        <v>11771</v>
      </c>
      <c r="B9549" s="2" t="s">
        <v>26608</v>
      </c>
      <c r="C9549" s="2" t="s">
        <v>26607</v>
      </c>
      <c r="D9549" s="2" t="s">
        <v>26608</v>
      </c>
      <c r="E9549" s="2" t="s">
        <v>41134</v>
      </c>
    </row>
    <row r="9550" s="1" customFormat="1" spans="1:5">
      <c r="A9550" s="2" t="s">
        <v>11769</v>
      </c>
      <c r="B9550" s="2" t="s">
        <v>26606</v>
      </c>
      <c r="C9550" s="2" t="s">
        <v>31200</v>
      </c>
      <c r="D9550" s="2" t="s">
        <v>26606</v>
      </c>
      <c r="E9550" s="2" t="s">
        <v>41209</v>
      </c>
    </row>
    <row r="9551" s="1" customFormat="1" spans="1:5">
      <c r="A9551" s="2" t="s">
        <v>11767</v>
      </c>
      <c r="B9551" s="2" t="s">
        <v>26604</v>
      </c>
      <c r="C9551" s="2" t="s">
        <v>31199</v>
      </c>
      <c r="D9551" s="2" t="s">
        <v>26604</v>
      </c>
      <c r="E9551" s="2" t="s">
        <v>41209</v>
      </c>
    </row>
    <row r="9552" s="1" customFormat="1" spans="1:5">
      <c r="A9552" s="2" t="s">
        <v>11765</v>
      </c>
      <c r="B9552" s="2" t="s">
        <v>26602</v>
      </c>
      <c r="C9552" s="2" t="s">
        <v>31198</v>
      </c>
      <c r="D9552" s="2" t="s">
        <v>26602</v>
      </c>
      <c r="E9552" s="2" t="s">
        <v>41209</v>
      </c>
    </row>
    <row r="9553" s="1" customFormat="1" spans="1:5">
      <c r="A9553" s="2" t="s">
        <v>11763</v>
      </c>
      <c r="B9553" s="2" t="s">
        <v>26600</v>
      </c>
      <c r="C9553" s="2" t="s">
        <v>31197</v>
      </c>
      <c r="D9553" s="2" t="s">
        <v>26600</v>
      </c>
      <c r="E9553" s="2" t="s">
        <v>41209</v>
      </c>
    </row>
    <row r="9554" s="1" customFormat="1" spans="1:5">
      <c r="A9554" s="2" t="s">
        <v>11761</v>
      </c>
      <c r="B9554" s="2" t="s">
        <v>26598</v>
      </c>
      <c r="C9554" s="2" t="s">
        <v>31196</v>
      </c>
      <c r="D9554" s="2" t="s">
        <v>26598</v>
      </c>
      <c r="E9554" s="2" t="s">
        <v>41209</v>
      </c>
    </row>
    <row r="9555" s="1" customFormat="1" spans="1:5">
      <c r="A9555" s="2" t="s">
        <v>53077</v>
      </c>
      <c r="B9555" s="2" t="s">
        <v>53078</v>
      </c>
      <c r="C9555" s="2" t="s">
        <v>39598</v>
      </c>
      <c r="D9555" s="2" t="s">
        <v>26596</v>
      </c>
      <c r="E9555" s="2" t="s">
        <v>41134</v>
      </c>
    </row>
    <row r="9556" s="1" customFormat="1" spans="1:5">
      <c r="A9556" s="2" t="s">
        <v>53079</v>
      </c>
      <c r="B9556" s="2" t="s">
        <v>53080</v>
      </c>
      <c r="C9556" s="2" t="s">
        <v>39595</v>
      </c>
      <c r="D9556" s="2" t="s">
        <v>26594</v>
      </c>
      <c r="E9556" s="2" t="s">
        <v>41134</v>
      </c>
    </row>
    <row r="9557" s="1" customFormat="1" spans="1:5">
      <c r="A9557" s="2" t="s">
        <v>53081</v>
      </c>
      <c r="B9557" s="2" t="s">
        <v>53082</v>
      </c>
      <c r="C9557" s="2" t="s">
        <v>40993</v>
      </c>
      <c r="D9557" s="2" t="s">
        <v>26592</v>
      </c>
      <c r="E9557" s="2" t="s">
        <v>45483</v>
      </c>
    </row>
    <row r="9558" s="1" customFormat="1" spans="1:5">
      <c r="A9558" s="2" t="s">
        <v>11753</v>
      </c>
      <c r="B9558" s="2" t="s">
        <v>26590</v>
      </c>
      <c r="C9558" s="2" t="s">
        <v>31192</v>
      </c>
      <c r="D9558" s="2" t="s">
        <v>26590</v>
      </c>
      <c r="E9558" s="2" t="s">
        <v>41209</v>
      </c>
    </row>
    <row r="9559" s="1" customFormat="1" spans="1:5">
      <c r="A9559" s="2" t="s">
        <v>53083</v>
      </c>
      <c r="B9559" s="2" t="s">
        <v>53084</v>
      </c>
      <c r="C9559" s="2" t="s">
        <v>39594</v>
      </c>
      <c r="D9559" s="2" t="s">
        <v>26588</v>
      </c>
      <c r="E9559" s="2" t="s">
        <v>41134</v>
      </c>
    </row>
    <row r="9560" s="1" customFormat="1" spans="1:5">
      <c r="A9560" s="2" t="s">
        <v>53085</v>
      </c>
      <c r="B9560" s="2" t="s">
        <v>53086</v>
      </c>
      <c r="C9560" s="2" t="s">
        <v>39593</v>
      </c>
      <c r="D9560" s="2" t="s">
        <v>26586</v>
      </c>
      <c r="E9560" s="2" t="s">
        <v>41134</v>
      </c>
    </row>
    <row r="9561" s="1" customFormat="1" spans="1:5">
      <c r="A9561" s="2" t="s">
        <v>53087</v>
      </c>
      <c r="B9561" s="2" t="s">
        <v>53088</v>
      </c>
      <c r="C9561" s="2" t="s">
        <v>39592</v>
      </c>
      <c r="D9561" s="2" t="s">
        <v>26584</v>
      </c>
      <c r="E9561" s="2" t="s">
        <v>41134</v>
      </c>
    </row>
    <row r="9562" s="1" customFormat="1" spans="1:5">
      <c r="A9562" s="2" t="s">
        <v>11745</v>
      </c>
      <c r="B9562" s="2" t="s">
        <v>26582</v>
      </c>
      <c r="C9562" s="2" t="s">
        <v>31188</v>
      </c>
      <c r="D9562" s="2" t="s">
        <v>26582</v>
      </c>
      <c r="E9562" s="2" t="s">
        <v>41209</v>
      </c>
    </row>
    <row r="9563" s="1" customFormat="1" spans="1:5">
      <c r="A9563" s="2" t="s">
        <v>53089</v>
      </c>
      <c r="B9563" s="2" t="s">
        <v>53090</v>
      </c>
      <c r="C9563" s="2" t="s">
        <v>39591</v>
      </c>
      <c r="D9563" s="2" t="s">
        <v>26580</v>
      </c>
      <c r="E9563" s="2" t="s">
        <v>41134</v>
      </c>
    </row>
    <row r="9564" s="1" customFormat="1" spans="1:5">
      <c r="A9564" s="2" t="s">
        <v>11740</v>
      </c>
      <c r="B9564" s="2" t="s">
        <v>26578</v>
      </c>
      <c r="C9564" s="2" t="s">
        <v>31186</v>
      </c>
      <c r="D9564" s="2" t="s">
        <v>26578</v>
      </c>
      <c r="E9564" s="2" t="s">
        <v>41209</v>
      </c>
    </row>
    <row r="9565" s="1" customFormat="1" spans="1:5">
      <c r="A9565" s="2" t="s">
        <v>53091</v>
      </c>
      <c r="B9565" s="2" t="s">
        <v>53092</v>
      </c>
      <c r="C9565" s="2" t="s">
        <v>39590</v>
      </c>
      <c r="D9565" s="2" t="s">
        <v>26576</v>
      </c>
      <c r="E9565" s="2" t="s">
        <v>41134</v>
      </c>
    </row>
    <row r="9566" s="1" customFormat="1" spans="1:5">
      <c r="A9566" s="2" t="s">
        <v>11736</v>
      </c>
      <c r="B9566" s="2" t="s">
        <v>26574</v>
      </c>
      <c r="C9566" s="2" t="s">
        <v>31184</v>
      </c>
      <c r="D9566" s="2" t="s">
        <v>26574</v>
      </c>
      <c r="E9566" s="2" t="s">
        <v>41209</v>
      </c>
    </row>
    <row r="9567" s="1" customFormat="1" spans="1:5">
      <c r="A9567" s="2" t="s">
        <v>53093</v>
      </c>
      <c r="B9567" s="2" t="s">
        <v>53094</v>
      </c>
      <c r="C9567" s="2" t="s">
        <v>39589</v>
      </c>
      <c r="D9567" s="2" t="s">
        <v>26572</v>
      </c>
      <c r="E9567" s="2" t="s">
        <v>41134</v>
      </c>
    </row>
    <row r="9568" s="1" customFormat="1" spans="1:5">
      <c r="A9568" s="2" t="s">
        <v>11732</v>
      </c>
      <c r="B9568" s="2" t="s">
        <v>26570</v>
      </c>
      <c r="C9568" s="2" t="s">
        <v>31182</v>
      </c>
      <c r="D9568" s="2" t="s">
        <v>26570</v>
      </c>
      <c r="E9568" s="2" t="s">
        <v>41209</v>
      </c>
    </row>
    <row r="9569" s="1" customFormat="1" spans="1:5">
      <c r="A9569" s="2" t="s">
        <v>11730</v>
      </c>
      <c r="B9569" s="2" t="s">
        <v>26568</v>
      </c>
      <c r="C9569" s="2" t="s">
        <v>31181</v>
      </c>
      <c r="D9569" s="2" t="s">
        <v>26568</v>
      </c>
      <c r="E9569" s="2" t="s">
        <v>41209</v>
      </c>
    </row>
    <row r="9570" s="1" customFormat="1" spans="1:5">
      <c r="A9570" s="2" t="s">
        <v>11728</v>
      </c>
      <c r="B9570" s="2" t="s">
        <v>26566</v>
      </c>
      <c r="C9570" s="2" t="s">
        <v>31180</v>
      </c>
      <c r="D9570" s="2" t="s">
        <v>26566</v>
      </c>
      <c r="E9570" s="2" t="s">
        <v>41209</v>
      </c>
    </row>
    <row r="9571" s="1" customFormat="1" spans="1:5">
      <c r="A9571" s="2" t="s">
        <v>11726</v>
      </c>
      <c r="B9571" s="2" t="s">
        <v>26564</v>
      </c>
      <c r="C9571" s="2" t="s">
        <v>31179</v>
      </c>
      <c r="D9571" s="2" t="s">
        <v>26564</v>
      </c>
      <c r="E9571" s="2" t="s">
        <v>41209</v>
      </c>
    </row>
    <row r="9572" s="1" customFormat="1" spans="1:5">
      <c r="A9572" s="2" t="s">
        <v>11724</v>
      </c>
      <c r="B9572" s="2" t="s">
        <v>26562</v>
      </c>
      <c r="C9572" s="2" t="s">
        <v>31178</v>
      </c>
      <c r="D9572" s="2" t="s">
        <v>26562</v>
      </c>
      <c r="E9572" s="2" t="s">
        <v>41209</v>
      </c>
    </row>
    <row r="9573" s="1" customFormat="1" spans="1:5">
      <c r="A9573" s="2" t="s">
        <v>53095</v>
      </c>
      <c r="B9573" s="2" t="s">
        <v>53096</v>
      </c>
      <c r="C9573" s="2" t="s">
        <v>39588</v>
      </c>
      <c r="D9573" s="2" t="s">
        <v>26560</v>
      </c>
      <c r="E9573" s="2" t="s">
        <v>41134</v>
      </c>
    </row>
    <row r="9574" s="1" customFormat="1" spans="1:5">
      <c r="A9574" s="2" t="s">
        <v>53097</v>
      </c>
      <c r="B9574" s="2" t="s">
        <v>53098</v>
      </c>
      <c r="C9574" s="2" t="s">
        <v>39587</v>
      </c>
      <c r="D9574" s="2" t="s">
        <v>26558</v>
      </c>
      <c r="E9574" s="2" t="s">
        <v>41134</v>
      </c>
    </row>
    <row r="9575" s="1" customFormat="1" spans="1:5">
      <c r="A9575" s="2" t="s">
        <v>53099</v>
      </c>
      <c r="B9575" s="2" t="s">
        <v>53098</v>
      </c>
      <c r="C9575" s="2" t="s">
        <v>39586</v>
      </c>
      <c r="D9575" s="2" t="s">
        <v>26556</v>
      </c>
      <c r="E9575" s="2" t="s">
        <v>41134</v>
      </c>
    </row>
    <row r="9576" s="1" customFormat="1" spans="1:5">
      <c r="A9576" s="2" t="s">
        <v>53100</v>
      </c>
      <c r="B9576" s="2" t="s">
        <v>53101</v>
      </c>
      <c r="C9576" s="2" t="s">
        <v>39585</v>
      </c>
      <c r="D9576" s="2" t="s">
        <v>26554</v>
      </c>
      <c r="E9576" s="2" t="s">
        <v>41134</v>
      </c>
    </row>
    <row r="9577" s="1" customFormat="1" spans="1:5">
      <c r="A9577" s="2" t="s">
        <v>53102</v>
      </c>
      <c r="B9577" s="2" t="s">
        <v>53103</v>
      </c>
      <c r="C9577" s="2" t="s">
        <v>39584</v>
      </c>
      <c r="D9577" s="2" t="s">
        <v>26552</v>
      </c>
      <c r="E9577" s="2" t="s">
        <v>41134</v>
      </c>
    </row>
    <row r="9578" s="1" customFormat="1" spans="1:5">
      <c r="A9578" s="2" t="s">
        <v>11712</v>
      </c>
      <c r="B9578" s="2" t="s">
        <v>26550</v>
      </c>
      <c r="C9578" s="2" t="s">
        <v>31172</v>
      </c>
      <c r="D9578" s="2" t="s">
        <v>26550</v>
      </c>
      <c r="E9578" s="2" t="s">
        <v>41209</v>
      </c>
    </row>
    <row r="9579" s="1" customFormat="1" spans="1:5">
      <c r="A9579" s="2" t="s">
        <v>11710</v>
      </c>
      <c r="B9579" s="2" t="s">
        <v>26548</v>
      </c>
      <c r="C9579" s="2" t="s">
        <v>31171</v>
      </c>
      <c r="D9579" s="2" t="s">
        <v>26548</v>
      </c>
      <c r="E9579" s="2" t="s">
        <v>41209</v>
      </c>
    </row>
    <row r="9580" s="1" customFormat="1" spans="1:5">
      <c r="A9580" s="2" t="s">
        <v>11708</v>
      </c>
      <c r="B9580" s="2" t="s">
        <v>26546</v>
      </c>
      <c r="C9580" s="2" t="s">
        <v>31170</v>
      </c>
      <c r="D9580" s="2" t="s">
        <v>26546</v>
      </c>
      <c r="E9580" s="2" t="s">
        <v>41209</v>
      </c>
    </row>
    <row r="9581" s="1" customFormat="1" spans="1:5">
      <c r="A9581" s="2" t="s">
        <v>53104</v>
      </c>
      <c r="B9581" s="2" t="s">
        <v>53105</v>
      </c>
      <c r="C9581" s="2" t="s">
        <v>39582</v>
      </c>
      <c r="D9581" s="2" t="s">
        <v>26544</v>
      </c>
      <c r="E9581" s="2" t="s">
        <v>41134</v>
      </c>
    </row>
    <row r="9582" s="1" customFormat="1" spans="1:5">
      <c r="A9582" s="2" t="s">
        <v>53106</v>
      </c>
      <c r="B9582" s="2" t="s">
        <v>53107</v>
      </c>
      <c r="C9582" s="2" t="s">
        <v>39583</v>
      </c>
      <c r="D9582" s="2" t="s">
        <v>26542</v>
      </c>
      <c r="E9582" s="2" t="s">
        <v>41134</v>
      </c>
    </row>
    <row r="9583" s="1" customFormat="1" spans="1:5">
      <c r="A9583" s="2" t="s">
        <v>53108</v>
      </c>
      <c r="B9583" s="2" t="s">
        <v>53109</v>
      </c>
      <c r="C9583" s="2" t="s">
        <v>39581</v>
      </c>
      <c r="D9583" s="2" t="s">
        <v>26540</v>
      </c>
      <c r="E9583" s="2" t="s">
        <v>41134</v>
      </c>
    </row>
    <row r="9584" s="1" customFormat="1" spans="1:5">
      <c r="A9584" s="2" t="s">
        <v>11700</v>
      </c>
      <c r="B9584" s="2" t="s">
        <v>26538</v>
      </c>
      <c r="C9584" s="2" t="s">
        <v>31166</v>
      </c>
      <c r="D9584" s="2" t="s">
        <v>26538</v>
      </c>
      <c r="E9584" s="2" t="s">
        <v>41209</v>
      </c>
    </row>
    <row r="9585" s="1" customFormat="1" spans="1:5">
      <c r="A9585" s="2" t="s">
        <v>11698</v>
      </c>
      <c r="B9585" s="2" t="s">
        <v>26536</v>
      </c>
      <c r="C9585" s="2" t="s">
        <v>26535</v>
      </c>
      <c r="D9585" s="2" t="s">
        <v>26536</v>
      </c>
      <c r="E9585" s="2" t="s">
        <v>41134</v>
      </c>
    </row>
    <row r="9586" s="1" customFormat="1" spans="1:5">
      <c r="A9586" s="2" t="s">
        <v>11696</v>
      </c>
      <c r="B9586" s="2" t="s">
        <v>26534</v>
      </c>
      <c r="C9586" s="2" t="s">
        <v>31696</v>
      </c>
      <c r="D9586" s="2" t="s">
        <v>26534</v>
      </c>
      <c r="E9586" s="2" t="s">
        <v>41209</v>
      </c>
    </row>
    <row r="9587" s="1" customFormat="1" spans="1:5">
      <c r="A9587" s="2" t="s">
        <v>11694</v>
      </c>
      <c r="B9587" s="2" t="s">
        <v>26532</v>
      </c>
      <c r="C9587" s="2" t="s">
        <v>31165</v>
      </c>
      <c r="D9587" s="2" t="s">
        <v>26532</v>
      </c>
      <c r="E9587" s="2" t="s">
        <v>41209</v>
      </c>
    </row>
    <row r="9588" s="1" customFormat="1" spans="1:5">
      <c r="A9588" s="2" t="s">
        <v>11692</v>
      </c>
      <c r="B9588" s="2" t="s">
        <v>26530</v>
      </c>
      <c r="C9588" s="2" t="s">
        <v>31163</v>
      </c>
      <c r="D9588" s="2" t="s">
        <v>26530</v>
      </c>
      <c r="E9588" s="2" t="s">
        <v>41209</v>
      </c>
    </row>
    <row r="9589" s="1" customFormat="1" spans="1:5">
      <c r="A9589" s="2" t="s">
        <v>11690</v>
      </c>
      <c r="B9589" s="2" t="s">
        <v>26528</v>
      </c>
      <c r="C9589" s="2" t="s">
        <v>31164</v>
      </c>
      <c r="D9589" s="2" t="s">
        <v>26528</v>
      </c>
      <c r="E9589" s="2" t="s">
        <v>41209</v>
      </c>
    </row>
    <row r="9590" s="1" customFormat="1" spans="1:5">
      <c r="A9590" s="2" t="s">
        <v>11688</v>
      </c>
      <c r="B9590" s="2" t="s">
        <v>26526</v>
      </c>
      <c r="C9590" s="2" t="s">
        <v>31162</v>
      </c>
      <c r="D9590" s="2" t="s">
        <v>26526</v>
      </c>
      <c r="E9590" s="2" t="s">
        <v>41209</v>
      </c>
    </row>
    <row r="9591" s="1" customFormat="1" spans="1:5">
      <c r="A9591" s="2" t="s">
        <v>11686</v>
      </c>
      <c r="B9591" s="2" t="s">
        <v>26524</v>
      </c>
      <c r="C9591" s="2" t="s">
        <v>31161</v>
      </c>
      <c r="D9591" s="2" t="s">
        <v>26524</v>
      </c>
      <c r="E9591" s="2" t="s">
        <v>41209</v>
      </c>
    </row>
    <row r="9592" s="1" customFormat="1" spans="1:5">
      <c r="A9592" s="2" t="s">
        <v>11684</v>
      </c>
      <c r="B9592" s="2" t="s">
        <v>26522</v>
      </c>
      <c r="C9592" s="2" t="s">
        <v>31160</v>
      </c>
      <c r="D9592" s="2" t="s">
        <v>26522</v>
      </c>
      <c r="E9592" s="2" t="s">
        <v>41209</v>
      </c>
    </row>
    <row r="9593" s="1" customFormat="1" spans="1:5">
      <c r="A9593" s="2" t="s">
        <v>11682</v>
      </c>
      <c r="B9593" s="2" t="s">
        <v>26520</v>
      </c>
      <c r="C9593" s="2" t="s">
        <v>31159</v>
      </c>
      <c r="D9593" s="2" t="s">
        <v>26520</v>
      </c>
      <c r="E9593" s="2" t="s">
        <v>41209</v>
      </c>
    </row>
    <row r="9594" s="1" customFormat="1" spans="1:5">
      <c r="A9594" s="2" t="s">
        <v>11680</v>
      </c>
      <c r="B9594" s="2" t="s">
        <v>11681</v>
      </c>
      <c r="C9594" s="2" t="s">
        <v>31158</v>
      </c>
      <c r="D9594" s="2" t="s">
        <v>11681</v>
      </c>
      <c r="E9594" s="2" t="s">
        <v>41209</v>
      </c>
    </row>
    <row r="9595" s="1" customFormat="1" spans="1:5">
      <c r="A9595" s="2" t="s">
        <v>11678</v>
      </c>
      <c r="B9595" s="2" t="s">
        <v>26517</v>
      </c>
      <c r="C9595" s="2" t="s">
        <v>31157</v>
      </c>
      <c r="D9595" s="2" t="s">
        <v>26517</v>
      </c>
      <c r="E9595" s="2" t="s">
        <v>41209</v>
      </c>
    </row>
    <row r="9596" s="1" customFormat="1" spans="1:5">
      <c r="A9596" s="2" t="s">
        <v>11676</v>
      </c>
      <c r="B9596" s="2" t="s">
        <v>26515</v>
      </c>
      <c r="C9596" s="2" t="s">
        <v>31156</v>
      </c>
      <c r="D9596" s="2" t="s">
        <v>26515</v>
      </c>
      <c r="E9596" s="2" t="s">
        <v>41209</v>
      </c>
    </row>
    <row r="9597" s="1" customFormat="1" spans="1:5">
      <c r="A9597" s="2" t="s">
        <v>11674</v>
      </c>
      <c r="B9597" s="2" t="s">
        <v>26513</v>
      </c>
      <c r="C9597" s="2" t="s">
        <v>31155</v>
      </c>
      <c r="D9597" s="2" t="s">
        <v>26513</v>
      </c>
      <c r="E9597" s="2" t="s">
        <v>41209</v>
      </c>
    </row>
    <row r="9598" s="1" customFormat="1" spans="1:5">
      <c r="A9598" s="2" t="s">
        <v>11672</v>
      </c>
      <c r="B9598" s="2" t="s">
        <v>26511</v>
      </c>
      <c r="C9598" s="2" t="s">
        <v>31154</v>
      </c>
      <c r="D9598" s="2" t="s">
        <v>26511</v>
      </c>
      <c r="E9598" s="2" t="s">
        <v>41209</v>
      </c>
    </row>
    <row r="9599" s="1" customFormat="1" spans="1:5">
      <c r="A9599" s="2" t="s">
        <v>11670</v>
      </c>
      <c r="B9599" s="2" t="s">
        <v>26509</v>
      </c>
      <c r="C9599" s="2" t="s">
        <v>31153</v>
      </c>
      <c r="D9599" s="2" t="s">
        <v>26509</v>
      </c>
      <c r="E9599" s="2" t="s">
        <v>41209</v>
      </c>
    </row>
    <row r="9600" s="1" customFormat="1" spans="1:5">
      <c r="A9600" s="2" t="s">
        <v>53110</v>
      </c>
      <c r="B9600" s="2" t="s">
        <v>53111</v>
      </c>
      <c r="C9600" s="2" t="s">
        <v>39580</v>
      </c>
      <c r="D9600" s="2" t="s">
        <v>26507</v>
      </c>
      <c r="E9600" s="2" t="s">
        <v>41134</v>
      </c>
    </row>
    <row r="9601" s="1" customFormat="1" spans="1:5">
      <c r="A9601" s="2" t="s">
        <v>53112</v>
      </c>
      <c r="B9601" s="2" t="s">
        <v>53113</v>
      </c>
      <c r="C9601" s="2" t="s">
        <v>39579</v>
      </c>
      <c r="D9601" s="2" t="s">
        <v>26505</v>
      </c>
      <c r="E9601" s="2" t="s">
        <v>41134</v>
      </c>
    </row>
    <row r="9602" s="1" customFormat="1" spans="1:5">
      <c r="A9602" s="2" t="s">
        <v>53114</v>
      </c>
      <c r="B9602" s="2" t="s">
        <v>53115</v>
      </c>
      <c r="C9602" s="2" t="s">
        <v>39578</v>
      </c>
      <c r="D9602" s="2" t="s">
        <v>26503</v>
      </c>
      <c r="E9602" s="2" t="s">
        <v>41134</v>
      </c>
    </row>
    <row r="9603" s="1" customFormat="1" spans="1:5">
      <c r="A9603" s="2" t="s">
        <v>11662</v>
      </c>
      <c r="B9603" s="2" t="s">
        <v>26501</v>
      </c>
      <c r="C9603" s="2" t="s">
        <v>31149</v>
      </c>
      <c r="D9603" s="2" t="s">
        <v>26501</v>
      </c>
      <c r="E9603" s="2" t="s">
        <v>41209</v>
      </c>
    </row>
    <row r="9604" s="1" customFormat="1" spans="1:5">
      <c r="A9604" s="2" t="s">
        <v>53116</v>
      </c>
      <c r="B9604" s="2" t="s">
        <v>53117</v>
      </c>
      <c r="C9604" s="2" t="s">
        <v>39577</v>
      </c>
      <c r="D9604" s="2" t="s">
        <v>26499</v>
      </c>
      <c r="E9604" s="2" t="s">
        <v>41134</v>
      </c>
    </row>
    <row r="9605" s="1" customFormat="1" spans="1:5">
      <c r="A9605" s="2" t="s">
        <v>11658</v>
      </c>
      <c r="B9605" s="2" t="s">
        <v>26497</v>
      </c>
      <c r="C9605" s="2" t="s">
        <v>31147</v>
      </c>
      <c r="D9605" s="2" t="s">
        <v>26497</v>
      </c>
      <c r="E9605" s="2" t="s">
        <v>41209</v>
      </c>
    </row>
    <row r="9606" s="1" customFormat="1" spans="1:5">
      <c r="A9606" s="2" t="s">
        <v>11656</v>
      </c>
      <c r="B9606" s="2" t="s">
        <v>26495</v>
      </c>
      <c r="C9606" s="2" t="s">
        <v>31146</v>
      </c>
      <c r="D9606" s="2" t="s">
        <v>26495</v>
      </c>
      <c r="E9606" s="2" t="s">
        <v>41209</v>
      </c>
    </row>
    <row r="9607" s="1" customFormat="1" spans="1:5">
      <c r="A9607" s="2" t="s">
        <v>11654</v>
      </c>
      <c r="B9607" s="2" t="s">
        <v>26493</v>
      </c>
      <c r="C9607" s="2" t="s">
        <v>31145</v>
      </c>
      <c r="D9607" s="2" t="s">
        <v>26493</v>
      </c>
      <c r="E9607" s="2" t="s">
        <v>41209</v>
      </c>
    </row>
    <row r="9608" s="1" customFormat="1" spans="1:5">
      <c r="A9608" s="2" t="s">
        <v>53118</v>
      </c>
      <c r="B9608" s="2" t="s">
        <v>53119</v>
      </c>
      <c r="C9608" s="2" t="s">
        <v>39576</v>
      </c>
      <c r="D9608" s="2" t="s">
        <v>26491</v>
      </c>
      <c r="E9608" s="2" t="s">
        <v>41134</v>
      </c>
    </row>
    <row r="9609" s="1" customFormat="1" spans="1:5">
      <c r="A9609" s="2" t="s">
        <v>11650</v>
      </c>
      <c r="B9609" s="2" t="s">
        <v>26489</v>
      </c>
      <c r="C9609" s="2" t="s">
        <v>31143</v>
      </c>
      <c r="D9609" s="2" t="s">
        <v>26489</v>
      </c>
      <c r="E9609" s="2" t="s">
        <v>41209</v>
      </c>
    </row>
    <row r="9610" s="1" customFormat="1" spans="1:5">
      <c r="A9610" s="2" t="s">
        <v>11648</v>
      </c>
      <c r="B9610" s="2" t="s">
        <v>26487</v>
      </c>
      <c r="C9610" s="2" t="s">
        <v>31142</v>
      </c>
      <c r="D9610" s="2" t="s">
        <v>26487</v>
      </c>
      <c r="E9610" s="2" t="s">
        <v>41209</v>
      </c>
    </row>
    <row r="9611" s="1" customFormat="1" spans="1:5">
      <c r="A9611" s="2" t="s">
        <v>11646</v>
      </c>
      <c r="B9611" s="2" t="s">
        <v>26485</v>
      </c>
      <c r="C9611" s="2" t="s">
        <v>31141</v>
      </c>
      <c r="D9611" s="2" t="s">
        <v>26485</v>
      </c>
      <c r="E9611" s="2" t="s">
        <v>41209</v>
      </c>
    </row>
    <row r="9612" s="1" customFormat="1" spans="1:5">
      <c r="A9612" s="2" t="s">
        <v>11644</v>
      </c>
      <c r="B9612" s="2" t="s">
        <v>26483</v>
      </c>
      <c r="C9612" s="2" t="s">
        <v>31140</v>
      </c>
      <c r="D9612" s="2" t="s">
        <v>26483</v>
      </c>
      <c r="E9612" s="2" t="s">
        <v>41209</v>
      </c>
    </row>
    <row r="9613" s="1" customFormat="1" spans="1:5">
      <c r="A9613" s="2" t="s">
        <v>11642</v>
      </c>
      <c r="B9613" s="2" t="s">
        <v>26481</v>
      </c>
      <c r="C9613" s="2" t="s">
        <v>31139</v>
      </c>
      <c r="D9613" s="2" t="s">
        <v>26481</v>
      </c>
      <c r="E9613" s="2" t="s">
        <v>41209</v>
      </c>
    </row>
    <row r="9614" s="1" customFormat="1" spans="1:5">
      <c r="A9614" s="2" t="s">
        <v>53120</v>
      </c>
      <c r="B9614" s="2" t="s">
        <v>53121</v>
      </c>
      <c r="C9614" s="2" t="s">
        <v>39575</v>
      </c>
      <c r="D9614" s="2" t="s">
        <v>26479</v>
      </c>
      <c r="E9614" s="2" t="s">
        <v>41134</v>
      </c>
    </row>
    <row r="9615" s="1" customFormat="1" spans="1:5">
      <c r="A9615" s="2" t="s">
        <v>11638</v>
      </c>
      <c r="B9615" s="2" t="s">
        <v>26477</v>
      </c>
      <c r="C9615" s="2" t="s">
        <v>31137</v>
      </c>
      <c r="D9615" s="2" t="s">
        <v>26477</v>
      </c>
      <c r="E9615" s="2" t="s">
        <v>41209</v>
      </c>
    </row>
    <row r="9616" s="1" customFormat="1" spans="1:5">
      <c r="A9616" s="2" t="s">
        <v>11636</v>
      </c>
      <c r="B9616" s="2" t="s">
        <v>26475</v>
      </c>
      <c r="C9616" s="2" t="s">
        <v>31136</v>
      </c>
      <c r="D9616" s="2" t="s">
        <v>26475</v>
      </c>
      <c r="E9616" s="2" t="s">
        <v>41209</v>
      </c>
    </row>
    <row r="9617" s="1" customFormat="1" spans="1:5">
      <c r="A9617" s="2" t="s">
        <v>11634</v>
      </c>
      <c r="B9617" s="2" t="s">
        <v>26473</v>
      </c>
      <c r="C9617" s="2" t="s">
        <v>31135</v>
      </c>
      <c r="D9617" s="2" t="s">
        <v>26473</v>
      </c>
      <c r="E9617" s="2" t="s">
        <v>41209</v>
      </c>
    </row>
    <row r="9618" s="1" customFormat="1" spans="1:5">
      <c r="A9618" s="2" t="s">
        <v>11632</v>
      </c>
      <c r="B9618" s="2" t="s">
        <v>26471</v>
      </c>
      <c r="C9618" s="2" t="s">
        <v>31134</v>
      </c>
      <c r="D9618" s="2" t="s">
        <v>26471</v>
      </c>
      <c r="E9618" s="2" t="s">
        <v>41209</v>
      </c>
    </row>
    <row r="9619" s="1" customFormat="1" spans="1:5">
      <c r="A9619" s="2" t="s">
        <v>11630</v>
      </c>
      <c r="B9619" s="2" t="s">
        <v>26469</v>
      </c>
      <c r="C9619" s="2" t="s">
        <v>31133</v>
      </c>
      <c r="D9619" s="2" t="s">
        <v>26469</v>
      </c>
      <c r="E9619" s="2" t="s">
        <v>41209</v>
      </c>
    </row>
    <row r="9620" s="1" customFormat="1" spans="1:5">
      <c r="A9620" s="2" t="s">
        <v>11628</v>
      </c>
      <c r="B9620" s="2" t="s">
        <v>26467</v>
      </c>
      <c r="C9620" s="2" t="s">
        <v>31132</v>
      </c>
      <c r="D9620" s="2" t="s">
        <v>26467</v>
      </c>
      <c r="E9620" s="2" t="s">
        <v>41209</v>
      </c>
    </row>
    <row r="9621" s="1" customFormat="1" spans="1:5">
      <c r="A9621" s="2" t="s">
        <v>11626</v>
      </c>
      <c r="B9621" s="2" t="s">
        <v>26465</v>
      </c>
      <c r="C9621" s="2" t="s">
        <v>31131</v>
      </c>
      <c r="D9621" s="2" t="s">
        <v>26465</v>
      </c>
      <c r="E9621" s="2" t="s">
        <v>41209</v>
      </c>
    </row>
    <row r="9622" s="1" customFormat="1" spans="1:5">
      <c r="A9622" s="2" t="s">
        <v>11624</v>
      </c>
      <c r="B9622" s="2" t="s">
        <v>26463</v>
      </c>
      <c r="C9622" s="2" t="s">
        <v>31130</v>
      </c>
      <c r="D9622" s="2" t="s">
        <v>26463</v>
      </c>
      <c r="E9622" s="2" t="s">
        <v>41209</v>
      </c>
    </row>
    <row r="9623" s="1" customFormat="1" spans="1:5">
      <c r="A9623" s="2" t="s">
        <v>53122</v>
      </c>
      <c r="B9623" s="2" t="s">
        <v>53123</v>
      </c>
      <c r="C9623" s="2" t="s">
        <v>39574</v>
      </c>
      <c r="D9623" s="2" t="s">
        <v>26461</v>
      </c>
      <c r="E9623" s="2" t="s">
        <v>41134</v>
      </c>
    </row>
    <row r="9624" s="1" customFormat="1" spans="1:5">
      <c r="A9624" s="2" t="s">
        <v>11620</v>
      </c>
      <c r="B9624" s="2" t="s">
        <v>26459</v>
      </c>
      <c r="C9624" s="2" t="s">
        <v>31128</v>
      </c>
      <c r="D9624" s="2" t="s">
        <v>26459</v>
      </c>
      <c r="E9624" s="2" t="s">
        <v>41209</v>
      </c>
    </row>
    <row r="9625" s="1" customFormat="1" spans="1:5">
      <c r="A9625" s="2" t="s">
        <v>53124</v>
      </c>
      <c r="B9625" s="2" t="s">
        <v>53125</v>
      </c>
      <c r="C9625" s="2" t="s">
        <v>39573</v>
      </c>
      <c r="D9625" s="2" t="s">
        <v>26457</v>
      </c>
      <c r="E9625" s="2" t="s">
        <v>41134</v>
      </c>
    </row>
    <row r="9626" s="1" customFormat="1" spans="1:5">
      <c r="A9626" s="2" t="s">
        <v>11616</v>
      </c>
      <c r="B9626" s="2" t="s">
        <v>26455</v>
      </c>
      <c r="C9626" s="2" t="s">
        <v>31126</v>
      </c>
      <c r="D9626" s="2" t="s">
        <v>26455</v>
      </c>
      <c r="E9626" s="2" t="s">
        <v>41209</v>
      </c>
    </row>
    <row r="9627" s="1" customFormat="1" spans="1:5">
      <c r="A9627" s="2" t="s">
        <v>11614</v>
      </c>
      <c r="B9627" s="2" t="s">
        <v>26453</v>
      </c>
      <c r="C9627" s="2" t="s">
        <v>31125</v>
      </c>
      <c r="D9627" s="2" t="s">
        <v>26453</v>
      </c>
      <c r="E9627" s="2" t="s">
        <v>41209</v>
      </c>
    </row>
    <row r="9628" s="1" customFormat="1" spans="1:5">
      <c r="A9628" s="2" t="s">
        <v>11612</v>
      </c>
      <c r="B9628" s="2" t="s">
        <v>26451</v>
      </c>
      <c r="C9628" s="2" t="s">
        <v>31124</v>
      </c>
      <c r="D9628" s="2" t="s">
        <v>26451</v>
      </c>
      <c r="E9628" s="2" t="s">
        <v>41209</v>
      </c>
    </row>
    <row r="9629" s="1" customFormat="1" spans="1:5">
      <c r="A9629" s="2" t="s">
        <v>11610</v>
      </c>
      <c r="B9629" s="2" t="s">
        <v>26449</v>
      </c>
      <c r="C9629" s="2" t="s">
        <v>31123</v>
      </c>
      <c r="D9629" s="2" t="s">
        <v>26449</v>
      </c>
      <c r="E9629" s="2" t="s">
        <v>41209</v>
      </c>
    </row>
    <row r="9630" s="1" customFormat="1" spans="1:5">
      <c r="A9630" s="2" t="s">
        <v>11608</v>
      </c>
      <c r="B9630" s="2" t="s">
        <v>26447</v>
      </c>
      <c r="C9630" s="2" t="s">
        <v>31122</v>
      </c>
      <c r="D9630" s="2" t="s">
        <v>26447</v>
      </c>
      <c r="E9630" s="2" t="s">
        <v>41209</v>
      </c>
    </row>
    <row r="9631" s="1" customFormat="1" spans="1:5">
      <c r="A9631" s="2" t="s">
        <v>11606</v>
      </c>
      <c r="B9631" s="2" t="s">
        <v>26445</v>
      </c>
      <c r="C9631" s="2" t="s">
        <v>31121</v>
      </c>
      <c r="D9631" s="2" t="s">
        <v>26445</v>
      </c>
      <c r="E9631" s="2" t="s">
        <v>41209</v>
      </c>
    </row>
    <row r="9632" s="1" customFormat="1" spans="1:5">
      <c r="A9632" s="2" t="s">
        <v>11604</v>
      </c>
      <c r="B9632" s="2" t="s">
        <v>26443</v>
      </c>
      <c r="C9632" s="2" t="s">
        <v>31120</v>
      </c>
      <c r="D9632" s="2" t="s">
        <v>26443</v>
      </c>
      <c r="E9632" s="2" t="s">
        <v>41209</v>
      </c>
    </row>
    <row r="9633" s="1" customFormat="1" spans="1:5">
      <c r="A9633" s="2" t="s">
        <v>11602</v>
      </c>
      <c r="B9633" s="2" t="s">
        <v>26441</v>
      </c>
      <c r="C9633" s="2" t="s">
        <v>31119</v>
      </c>
      <c r="D9633" s="2" t="s">
        <v>26441</v>
      </c>
      <c r="E9633" s="2" t="s">
        <v>41209</v>
      </c>
    </row>
    <row r="9634" s="1" customFormat="1" spans="1:5">
      <c r="A9634" s="2" t="s">
        <v>11600</v>
      </c>
      <c r="B9634" s="2" t="s">
        <v>26439</v>
      </c>
      <c r="C9634" s="2" t="s">
        <v>31118</v>
      </c>
      <c r="D9634" s="2" t="s">
        <v>26439</v>
      </c>
      <c r="E9634" s="2" t="s">
        <v>41209</v>
      </c>
    </row>
    <row r="9635" s="1" customFormat="1" spans="1:5">
      <c r="A9635" s="2" t="s">
        <v>53126</v>
      </c>
      <c r="B9635" s="2" t="s">
        <v>53127</v>
      </c>
      <c r="C9635" s="2" t="s">
        <v>39572</v>
      </c>
      <c r="D9635" s="2" t="s">
        <v>26437</v>
      </c>
      <c r="E9635" s="2" t="s">
        <v>41134</v>
      </c>
    </row>
    <row r="9636" s="1" customFormat="1" spans="1:5">
      <c r="A9636" s="2" t="s">
        <v>11596</v>
      </c>
      <c r="B9636" s="2" t="s">
        <v>26435</v>
      </c>
      <c r="C9636" s="2" t="s">
        <v>31116</v>
      </c>
      <c r="D9636" s="2" t="s">
        <v>26435</v>
      </c>
      <c r="E9636" s="2" t="s">
        <v>41209</v>
      </c>
    </row>
    <row r="9637" s="1" customFormat="1" spans="1:5">
      <c r="A9637" s="2" t="s">
        <v>11594</v>
      </c>
      <c r="B9637" s="2" t="s">
        <v>26433</v>
      </c>
      <c r="C9637" s="2" t="s">
        <v>31115</v>
      </c>
      <c r="D9637" s="2" t="s">
        <v>26433</v>
      </c>
      <c r="E9637" s="2" t="s">
        <v>41209</v>
      </c>
    </row>
    <row r="9638" s="1" customFormat="1" spans="1:5">
      <c r="A9638" s="2" t="s">
        <v>53128</v>
      </c>
      <c r="B9638" s="2" t="s">
        <v>53129</v>
      </c>
      <c r="C9638" s="2" t="s">
        <v>39570</v>
      </c>
      <c r="D9638" s="2" t="s">
        <v>26431</v>
      </c>
      <c r="E9638" s="2" t="s">
        <v>41134</v>
      </c>
    </row>
    <row r="9639" s="1" customFormat="1" spans="1:5">
      <c r="A9639" s="2" t="s">
        <v>53130</v>
      </c>
      <c r="B9639" s="2" t="s">
        <v>53131</v>
      </c>
      <c r="C9639" s="2" t="s">
        <v>39571</v>
      </c>
      <c r="D9639" s="2" t="s">
        <v>26429</v>
      </c>
      <c r="E9639" s="2" t="s">
        <v>41134</v>
      </c>
    </row>
    <row r="9640" s="1" customFormat="1" spans="1:5">
      <c r="A9640" s="2" t="s">
        <v>53132</v>
      </c>
      <c r="B9640" s="2" t="s">
        <v>53133</v>
      </c>
      <c r="C9640" s="2" t="s">
        <v>39569</v>
      </c>
      <c r="D9640" s="2" t="s">
        <v>26427</v>
      </c>
      <c r="E9640" s="2" t="s">
        <v>41134</v>
      </c>
    </row>
    <row r="9641" s="1" customFormat="1" spans="1:5">
      <c r="A9641" s="2" t="s">
        <v>53134</v>
      </c>
      <c r="B9641" s="2" t="s">
        <v>53135</v>
      </c>
      <c r="C9641" s="2" t="s">
        <v>39568</v>
      </c>
      <c r="D9641" s="2" t="s">
        <v>26425</v>
      </c>
      <c r="E9641" s="2" t="s">
        <v>41134</v>
      </c>
    </row>
    <row r="9642" s="1" customFormat="1" spans="1:5">
      <c r="A9642" s="2" t="s">
        <v>53136</v>
      </c>
      <c r="B9642" s="2" t="s">
        <v>53137</v>
      </c>
      <c r="C9642" s="2" t="s">
        <v>39567</v>
      </c>
      <c r="D9642" s="2" t="s">
        <v>26423</v>
      </c>
      <c r="E9642" s="2" t="s">
        <v>41134</v>
      </c>
    </row>
    <row r="9643" s="1" customFormat="1" spans="1:5">
      <c r="A9643" s="2" t="s">
        <v>53138</v>
      </c>
      <c r="B9643" s="2" t="s">
        <v>53139</v>
      </c>
      <c r="C9643" s="2" t="s">
        <v>39566</v>
      </c>
      <c r="D9643" s="2" t="s">
        <v>26421</v>
      </c>
      <c r="E9643" s="2" t="s">
        <v>41134</v>
      </c>
    </row>
    <row r="9644" s="1" customFormat="1" spans="1:5">
      <c r="A9644" s="2" t="s">
        <v>53140</v>
      </c>
      <c r="B9644" s="2" t="s">
        <v>53141</v>
      </c>
      <c r="C9644" s="2" t="s">
        <v>39565</v>
      </c>
      <c r="D9644" s="2" t="s">
        <v>26419</v>
      </c>
      <c r="E9644" s="2" t="s">
        <v>41134</v>
      </c>
    </row>
    <row r="9645" s="1" customFormat="1" spans="1:5">
      <c r="A9645" s="2" t="s">
        <v>53142</v>
      </c>
      <c r="B9645" s="2" t="s">
        <v>53143</v>
      </c>
      <c r="C9645" s="2" t="s">
        <v>39564</v>
      </c>
      <c r="D9645" s="2" t="s">
        <v>26417</v>
      </c>
      <c r="E9645" s="2" t="s">
        <v>41134</v>
      </c>
    </row>
    <row r="9646" s="1" customFormat="1" spans="1:5">
      <c r="A9646" s="2" t="s">
        <v>53144</v>
      </c>
      <c r="B9646" s="2" t="s">
        <v>53145</v>
      </c>
      <c r="C9646" s="2" t="s">
        <v>39563</v>
      </c>
      <c r="D9646" s="2" t="s">
        <v>26415</v>
      </c>
      <c r="E9646" s="2" t="s">
        <v>41134</v>
      </c>
    </row>
    <row r="9647" s="1" customFormat="1" spans="1:5">
      <c r="A9647" s="2" t="s">
        <v>11574</v>
      </c>
      <c r="B9647" s="2" t="s">
        <v>26413</v>
      </c>
      <c r="C9647" s="2" t="s">
        <v>31103</v>
      </c>
      <c r="D9647" s="2" t="s">
        <v>26413</v>
      </c>
      <c r="E9647" s="2" t="s">
        <v>41209</v>
      </c>
    </row>
    <row r="9648" s="1" customFormat="1" spans="1:5">
      <c r="A9648" s="2" t="s">
        <v>11572</v>
      </c>
      <c r="B9648" s="2" t="s">
        <v>26411</v>
      </c>
      <c r="C9648" s="2" t="s">
        <v>31102</v>
      </c>
      <c r="D9648" s="2" t="s">
        <v>26411</v>
      </c>
      <c r="E9648" s="2" t="s">
        <v>41209</v>
      </c>
    </row>
    <row r="9649" s="1" customFormat="1" spans="1:5">
      <c r="A9649" s="2" t="s">
        <v>11570</v>
      </c>
      <c r="B9649" s="2" t="s">
        <v>26409</v>
      </c>
      <c r="C9649" s="2" t="s">
        <v>31101</v>
      </c>
      <c r="D9649" s="2" t="s">
        <v>26409</v>
      </c>
      <c r="E9649" s="2" t="s">
        <v>41209</v>
      </c>
    </row>
    <row r="9650" s="1" customFormat="1" spans="1:5">
      <c r="A9650" s="2" t="s">
        <v>11568</v>
      </c>
      <c r="B9650" s="2" t="s">
        <v>26407</v>
      </c>
      <c r="C9650" s="2" t="s">
        <v>31100</v>
      </c>
      <c r="D9650" s="2" t="s">
        <v>26407</v>
      </c>
      <c r="E9650" s="2" t="s">
        <v>41209</v>
      </c>
    </row>
    <row r="9651" s="1" customFormat="1" spans="1:5">
      <c r="A9651" s="2" t="s">
        <v>11566</v>
      </c>
      <c r="B9651" s="2" t="s">
        <v>26405</v>
      </c>
      <c r="C9651" s="2" t="s">
        <v>31099</v>
      </c>
      <c r="D9651" s="2" t="s">
        <v>26405</v>
      </c>
      <c r="E9651" s="2" t="s">
        <v>41209</v>
      </c>
    </row>
    <row r="9652" s="1" customFormat="1" spans="1:5">
      <c r="A9652" s="2" t="s">
        <v>53146</v>
      </c>
      <c r="B9652" s="2" t="s">
        <v>53147</v>
      </c>
      <c r="C9652" s="2" t="s">
        <v>39562</v>
      </c>
      <c r="D9652" s="2" t="s">
        <v>26403</v>
      </c>
      <c r="E9652" s="2" t="s">
        <v>41134</v>
      </c>
    </row>
    <row r="9653" s="1" customFormat="1" spans="1:5">
      <c r="A9653" s="2" t="s">
        <v>11561</v>
      </c>
      <c r="B9653" s="2" t="s">
        <v>26401</v>
      </c>
      <c r="C9653" s="2" t="s">
        <v>31097</v>
      </c>
      <c r="D9653" s="2" t="s">
        <v>26401</v>
      </c>
      <c r="E9653" s="2" t="s">
        <v>41209</v>
      </c>
    </row>
    <row r="9654" s="1" customFormat="1" spans="1:5">
      <c r="A9654" s="2" t="s">
        <v>53148</v>
      </c>
      <c r="B9654" s="2" t="s">
        <v>53149</v>
      </c>
      <c r="C9654" s="2" t="s">
        <v>39561</v>
      </c>
      <c r="D9654" s="2" t="s">
        <v>26399</v>
      </c>
      <c r="E9654" s="2" t="s">
        <v>41134</v>
      </c>
    </row>
    <row r="9655" s="1" customFormat="1" spans="1:5">
      <c r="A9655" s="2" t="s">
        <v>11556</v>
      </c>
      <c r="B9655" s="2" t="s">
        <v>26397</v>
      </c>
      <c r="C9655" s="2" t="s">
        <v>31095</v>
      </c>
      <c r="D9655" s="2" t="s">
        <v>26397</v>
      </c>
      <c r="E9655" s="2" t="s">
        <v>41209</v>
      </c>
    </row>
    <row r="9656" s="1" customFormat="1" spans="1:5">
      <c r="A9656" s="2" t="s">
        <v>53150</v>
      </c>
      <c r="B9656" s="2" t="s">
        <v>53151</v>
      </c>
      <c r="C9656" s="2" t="s">
        <v>39560</v>
      </c>
      <c r="D9656" s="2" t="s">
        <v>26395</v>
      </c>
      <c r="E9656" s="2" t="s">
        <v>41134</v>
      </c>
    </row>
    <row r="9657" s="1" customFormat="1" spans="1:5">
      <c r="A9657" s="2" t="s">
        <v>53152</v>
      </c>
      <c r="B9657" s="2" t="s">
        <v>53153</v>
      </c>
      <c r="C9657" s="2" t="s">
        <v>39559</v>
      </c>
      <c r="D9657" s="2" t="s">
        <v>26393</v>
      </c>
      <c r="E9657" s="2" t="s">
        <v>41134</v>
      </c>
    </row>
    <row r="9658" s="1" customFormat="1" spans="1:5">
      <c r="A9658" s="2" t="s">
        <v>53154</v>
      </c>
      <c r="B9658" s="2" t="s">
        <v>53155</v>
      </c>
      <c r="C9658" s="2" t="s">
        <v>39558</v>
      </c>
      <c r="D9658" s="2" t="s">
        <v>26391</v>
      </c>
      <c r="E9658" s="2" t="s">
        <v>41134</v>
      </c>
    </row>
    <row r="9659" s="1" customFormat="1" spans="1:5">
      <c r="A9659" s="2" t="s">
        <v>53156</v>
      </c>
      <c r="B9659" s="2" t="s">
        <v>53157</v>
      </c>
      <c r="C9659" s="2" t="s">
        <v>39557</v>
      </c>
      <c r="D9659" s="2" t="s">
        <v>26389</v>
      </c>
      <c r="E9659" s="2" t="s">
        <v>41134</v>
      </c>
    </row>
    <row r="9660" s="1" customFormat="1" spans="1:5">
      <c r="A9660" s="2" t="s">
        <v>53158</v>
      </c>
      <c r="B9660" s="2" t="s">
        <v>53159</v>
      </c>
      <c r="C9660" s="2" t="s">
        <v>39556</v>
      </c>
      <c r="D9660" s="2" t="s">
        <v>26387</v>
      </c>
      <c r="E9660" s="2" t="s">
        <v>41134</v>
      </c>
    </row>
    <row r="9661" s="1" customFormat="1" spans="1:5">
      <c r="A9661" s="2" t="s">
        <v>11542</v>
      </c>
      <c r="B9661" s="2" t="s">
        <v>26385</v>
      </c>
      <c r="C9661" s="2" t="s">
        <v>31088</v>
      </c>
      <c r="D9661" s="2" t="s">
        <v>26385</v>
      </c>
      <c r="E9661" s="2" t="s">
        <v>41209</v>
      </c>
    </row>
    <row r="9662" s="1" customFormat="1" spans="1:5">
      <c r="A9662" s="2" t="s">
        <v>53160</v>
      </c>
      <c r="B9662" s="2" t="s">
        <v>53161</v>
      </c>
      <c r="C9662" s="2" t="s">
        <v>39555</v>
      </c>
      <c r="D9662" s="2" t="s">
        <v>26383</v>
      </c>
      <c r="E9662" s="2" t="s">
        <v>41134</v>
      </c>
    </row>
    <row r="9663" s="1" customFormat="1" spans="1:5">
      <c r="A9663" s="2" t="s">
        <v>53162</v>
      </c>
      <c r="B9663" s="2" t="s">
        <v>53163</v>
      </c>
      <c r="C9663" s="2" t="s">
        <v>39554</v>
      </c>
      <c r="D9663" s="2" t="s">
        <v>26381</v>
      </c>
      <c r="E9663" s="2" t="s">
        <v>41134</v>
      </c>
    </row>
    <row r="9664" s="1" customFormat="1" spans="1:5">
      <c r="A9664" s="2" t="s">
        <v>11535</v>
      </c>
      <c r="B9664" s="2" t="s">
        <v>26379</v>
      </c>
      <c r="C9664" s="2" t="s">
        <v>31084</v>
      </c>
      <c r="D9664" s="2" t="s">
        <v>26379</v>
      </c>
      <c r="E9664" s="2" t="s">
        <v>41209</v>
      </c>
    </row>
    <row r="9665" s="1" customFormat="1" spans="1:5">
      <c r="A9665" s="2" t="s">
        <v>53164</v>
      </c>
      <c r="B9665" s="2" t="s">
        <v>53165</v>
      </c>
      <c r="C9665" s="2" t="s">
        <v>39553</v>
      </c>
      <c r="D9665" s="2" t="s">
        <v>26377</v>
      </c>
      <c r="E9665" s="2" t="s">
        <v>41134</v>
      </c>
    </row>
    <row r="9666" s="1" customFormat="1" spans="1:5">
      <c r="A9666" s="2" t="s">
        <v>11531</v>
      </c>
      <c r="B9666" s="2" t="s">
        <v>26375</v>
      </c>
      <c r="C9666" s="2" t="s">
        <v>31081</v>
      </c>
      <c r="D9666" s="2" t="s">
        <v>26375</v>
      </c>
      <c r="E9666" s="2" t="s">
        <v>41209</v>
      </c>
    </row>
    <row r="9667" s="1" customFormat="1" spans="1:5">
      <c r="A9667" s="2" t="s">
        <v>53166</v>
      </c>
      <c r="B9667" s="2" t="s">
        <v>53167</v>
      </c>
      <c r="C9667" s="2" t="s">
        <v>39552</v>
      </c>
      <c r="D9667" s="2" t="s">
        <v>26373</v>
      </c>
      <c r="E9667" s="2" t="s">
        <v>41134</v>
      </c>
    </row>
    <row r="9668" s="1" customFormat="1" spans="1:5">
      <c r="A9668" s="2" t="s">
        <v>53168</v>
      </c>
      <c r="B9668" s="2" t="s">
        <v>53169</v>
      </c>
      <c r="C9668" s="2" t="s">
        <v>39551</v>
      </c>
      <c r="D9668" s="2" t="s">
        <v>26371</v>
      </c>
      <c r="E9668" s="2" t="s">
        <v>41134</v>
      </c>
    </row>
    <row r="9669" s="1" customFormat="1" spans="1:5">
      <c r="A9669" s="2" t="s">
        <v>11524</v>
      </c>
      <c r="B9669" s="2" t="s">
        <v>26369</v>
      </c>
      <c r="C9669" s="2" t="s">
        <v>26368</v>
      </c>
      <c r="D9669" s="2" t="s">
        <v>26369</v>
      </c>
      <c r="E9669" s="2" t="s">
        <v>41134</v>
      </c>
    </row>
    <row r="9670" s="1" customFormat="1" spans="1:5">
      <c r="A9670" s="2" t="s">
        <v>11522</v>
      </c>
      <c r="B9670" s="2" t="s">
        <v>26367</v>
      </c>
      <c r="C9670" s="2" t="s">
        <v>31077</v>
      </c>
      <c r="D9670" s="2" t="s">
        <v>26367</v>
      </c>
      <c r="E9670" s="2" t="s">
        <v>41209</v>
      </c>
    </row>
    <row r="9671" s="1" customFormat="1" spans="1:5">
      <c r="A9671" s="2" t="s">
        <v>11520</v>
      </c>
      <c r="B9671" s="2" t="s">
        <v>26365</v>
      </c>
      <c r="C9671" s="2" t="s">
        <v>31076</v>
      </c>
      <c r="D9671" s="2" t="s">
        <v>26365</v>
      </c>
      <c r="E9671" s="2" t="s">
        <v>41209</v>
      </c>
    </row>
    <row r="9672" s="1" customFormat="1" spans="1:5">
      <c r="A9672" s="2" t="s">
        <v>11518</v>
      </c>
      <c r="B9672" s="2" t="s">
        <v>26363</v>
      </c>
      <c r="C9672" s="2" t="s">
        <v>31075</v>
      </c>
      <c r="D9672" s="2" t="s">
        <v>26363</v>
      </c>
      <c r="E9672" s="2" t="s">
        <v>41209</v>
      </c>
    </row>
    <row r="9673" s="1" customFormat="1" spans="1:5">
      <c r="A9673" s="2" t="s">
        <v>11516</v>
      </c>
      <c r="B9673" s="2" t="s">
        <v>26361</v>
      </c>
      <c r="C9673" s="2" t="s">
        <v>31074</v>
      </c>
      <c r="D9673" s="2" t="s">
        <v>26361</v>
      </c>
      <c r="E9673" s="2" t="s">
        <v>41209</v>
      </c>
    </row>
    <row r="9674" s="1" customFormat="1" spans="1:5">
      <c r="A9674" s="2" t="s">
        <v>11514</v>
      </c>
      <c r="B9674" s="2" t="s">
        <v>26359</v>
      </c>
      <c r="C9674" s="2" t="s">
        <v>31073</v>
      </c>
      <c r="D9674" s="2" t="s">
        <v>26359</v>
      </c>
      <c r="E9674" s="2" t="s">
        <v>41209</v>
      </c>
    </row>
    <row r="9675" s="1" customFormat="1" spans="1:5">
      <c r="A9675" s="2" t="s">
        <v>11512</v>
      </c>
      <c r="B9675" s="2" t="s">
        <v>26357</v>
      </c>
      <c r="C9675" s="2" t="s">
        <v>31072</v>
      </c>
      <c r="D9675" s="2" t="s">
        <v>26357</v>
      </c>
      <c r="E9675" s="2" t="s">
        <v>41209</v>
      </c>
    </row>
    <row r="9676" s="1" customFormat="1" spans="1:5">
      <c r="A9676" s="2" t="s">
        <v>11510</v>
      </c>
      <c r="B9676" s="2" t="s">
        <v>26355</v>
      </c>
      <c r="C9676" s="2" t="s">
        <v>31071</v>
      </c>
      <c r="D9676" s="2" t="s">
        <v>26355</v>
      </c>
      <c r="E9676" s="2" t="s">
        <v>41209</v>
      </c>
    </row>
    <row r="9677" s="1" customFormat="1" spans="1:5">
      <c r="A9677" s="2" t="s">
        <v>53170</v>
      </c>
      <c r="B9677" s="2" t="s">
        <v>53171</v>
      </c>
      <c r="C9677" s="2" t="s">
        <v>39550</v>
      </c>
      <c r="D9677" s="2" t="s">
        <v>26353</v>
      </c>
      <c r="E9677" s="2" t="s">
        <v>41134</v>
      </c>
    </row>
    <row r="9678" s="1" customFormat="1" spans="1:5">
      <c r="A9678" s="2" t="s">
        <v>11505</v>
      </c>
      <c r="B9678" s="2" t="s">
        <v>26351</v>
      </c>
      <c r="C9678" s="2" t="s">
        <v>31069</v>
      </c>
      <c r="D9678" s="2" t="s">
        <v>26351</v>
      </c>
      <c r="E9678" s="2" t="s">
        <v>41209</v>
      </c>
    </row>
    <row r="9679" s="1" customFormat="1" spans="1:5">
      <c r="A9679" s="2" t="s">
        <v>11503</v>
      </c>
      <c r="B9679" s="2" t="s">
        <v>26349</v>
      </c>
      <c r="C9679" s="2" t="s">
        <v>31068</v>
      </c>
      <c r="D9679" s="2" t="s">
        <v>26349</v>
      </c>
      <c r="E9679" s="2" t="s">
        <v>41209</v>
      </c>
    </row>
    <row r="9680" s="1" customFormat="1" spans="1:5">
      <c r="A9680" s="2" t="s">
        <v>53172</v>
      </c>
      <c r="B9680" s="2" t="s">
        <v>53173</v>
      </c>
      <c r="C9680" s="2" t="s">
        <v>39543</v>
      </c>
      <c r="D9680" s="2" t="s">
        <v>26347</v>
      </c>
      <c r="E9680" s="2" t="s">
        <v>41134</v>
      </c>
    </row>
    <row r="9681" s="1" customFormat="1" spans="1:5">
      <c r="A9681" s="2" t="s">
        <v>11499</v>
      </c>
      <c r="B9681" s="2" t="s">
        <v>26345</v>
      </c>
      <c r="C9681" s="2" t="s">
        <v>31067</v>
      </c>
      <c r="D9681" s="2" t="s">
        <v>26345</v>
      </c>
      <c r="E9681" s="2" t="s">
        <v>41209</v>
      </c>
    </row>
    <row r="9682" s="1" customFormat="1" spans="1:5">
      <c r="A9682" s="2" t="s">
        <v>53174</v>
      </c>
      <c r="B9682" s="2" t="s">
        <v>53175</v>
      </c>
      <c r="C9682" s="2" t="s">
        <v>39549</v>
      </c>
      <c r="D9682" s="2" t="s">
        <v>26343</v>
      </c>
      <c r="E9682" s="2" t="s">
        <v>41134</v>
      </c>
    </row>
    <row r="9683" s="1" customFormat="1" spans="1:5">
      <c r="A9683" s="2" t="s">
        <v>53176</v>
      </c>
      <c r="B9683" s="2" t="s">
        <v>53177</v>
      </c>
      <c r="C9683" s="2" t="s">
        <v>39546</v>
      </c>
      <c r="D9683" s="2" t="s">
        <v>26341</v>
      </c>
      <c r="E9683" s="2" t="s">
        <v>41134</v>
      </c>
    </row>
    <row r="9684" s="1" customFormat="1" spans="1:5">
      <c r="A9684" s="2" t="s">
        <v>53178</v>
      </c>
      <c r="B9684" s="2" t="s">
        <v>53179</v>
      </c>
      <c r="C9684" s="2" t="s">
        <v>39545</v>
      </c>
      <c r="D9684" s="2" t="s">
        <v>26339</v>
      </c>
      <c r="E9684" s="2" t="s">
        <v>41134</v>
      </c>
    </row>
    <row r="9685" s="1" customFormat="1" spans="1:5">
      <c r="A9685" s="2" t="s">
        <v>53180</v>
      </c>
      <c r="B9685" s="2" t="s">
        <v>53181</v>
      </c>
      <c r="C9685" s="2" t="s">
        <v>39544</v>
      </c>
      <c r="D9685" s="2" t="s">
        <v>26337</v>
      </c>
      <c r="E9685" s="2" t="s">
        <v>41134</v>
      </c>
    </row>
    <row r="9686" s="1" customFormat="1" spans="1:5">
      <c r="A9686" s="2" t="s">
        <v>53182</v>
      </c>
      <c r="B9686" s="2" t="s">
        <v>53183</v>
      </c>
      <c r="C9686" s="2" t="s">
        <v>39542</v>
      </c>
      <c r="D9686" s="2" t="s">
        <v>26335</v>
      </c>
      <c r="E9686" s="2" t="s">
        <v>41134</v>
      </c>
    </row>
    <row r="9687" s="1" customFormat="1" spans="1:5">
      <c r="A9687" s="2" t="s">
        <v>53184</v>
      </c>
      <c r="B9687" s="2" t="s">
        <v>53185</v>
      </c>
      <c r="C9687" s="2" t="s">
        <v>39541</v>
      </c>
      <c r="D9687" s="2" t="s">
        <v>26333</v>
      </c>
      <c r="E9687" s="2" t="s">
        <v>41134</v>
      </c>
    </row>
    <row r="9688" s="1" customFormat="1" spans="1:5">
      <c r="A9688" s="2" t="s">
        <v>11485</v>
      </c>
      <c r="B9688" s="2" t="s">
        <v>26331</v>
      </c>
      <c r="C9688" s="2" t="s">
        <v>31059</v>
      </c>
      <c r="D9688" s="2" t="s">
        <v>26331</v>
      </c>
      <c r="E9688" s="2" t="s">
        <v>41209</v>
      </c>
    </row>
    <row r="9689" s="1" customFormat="1" spans="1:5">
      <c r="A9689" s="2" t="s">
        <v>53186</v>
      </c>
      <c r="B9689" s="2" t="s">
        <v>53187</v>
      </c>
      <c r="C9689" s="2" t="s">
        <v>39540</v>
      </c>
      <c r="D9689" s="2" t="s">
        <v>26329</v>
      </c>
      <c r="E9689" s="2" t="s">
        <v>41134</v>
      </c>
    </row>
    <row r="9690" s="1" customFormat="1" spans="1:5">
      <c r="A9690" s="2" t="s">
        <v>53188</v>
      </c>
      <c r="B9690" s="2" t="s">
        <v>53189</v>
      </c>
      <c r="C9690" s="2" t="s">
        <v>39539</v>
      </c>
      <c r="D9690" s="2" t="s">
        <v>26327</v>
      </c>
      <c r="E9690" s="2" t="s">
        <v>41134</v>
      </c>
    </row>
    <row r="9691" s="1" customFormat="1" spans="1:5">
      <c r="A9691" s="2" t="s">
        <v>11479</v>
      </c>
      <c r="B9691" s="2" t="s">
        <v>26325</v>
      </c>
      <c r="C9691" s="2" t="s">
        <v>26324</v>
      </c>
      <c r="D9691" s="2" t="s">
        <v>26325</v>
      </c>
      <c r="E9691" s="2" t="s">
        <v>41134</v>
      </c>
    </row>
    <row r="9692" s="1" customFormat="1" spans="1:5">
      <c r="A9692" s="2" t="s">
        <v>11477</v>
      </c>
      <c r="B9692" s="2" t="s">
        <v>26323</v>
      </c>
      <c r="C9692" s="2" t="s">
        <v>26322</v>
      </c>
      <c r="D9692" s="2" t="s">
        <v>26323</v>
      </c>
      <c r="E9692" s="2" t="s">
        <v>41134</v>
      </c>
    </row>
    <row r="9693" s="1" customFormat="1" spans="1:5">
      <c r="A9693" s="2" t="s">
        <v>11475</v>
      </c>
      <c r="B9693" s="2" t="s">
        <v>26321</v>
      </c>
      <c r="C9693" s="2" t="s">
        <v>26320</v>
      </c>
      <c r="D9693" s="2" t="s">
        <v>26321</v>
      </c>
      <c r="E9693" s="2" t="s">
        <v>41134</v>
      </c>
    </row>
    <row r="9694" s="1" customFormat="1" spans="1:5">
      <c r="A9694" s="2" t="s">
        <v>11473</v>
      </c>
      <c r="B9694" s="2" t="s">
        <v>26319</v>
      </c>
      <c r="C9694" s="2" t="s">
        <v>26318</v>
      </c>
      <c r="D9694" s="2" t="s">
        <v>26319</v>
      </c>
      <c r="E9694" s="2" t="s">
        <v>41134</v>
      </c>
    </row>
    <row r="9695" s="1" customFormat="1" spans="1:5">
      <c r="A9695" s="2" t="s">
        <v>11471</v>
      </c>
      <c r="B9695" s="2" t="s">
        <v>26317</v>
      </c>
      <c r="C9695" s="2" t="s">
        <v>31695</v>
      </c>
      <c r="D9695" s="2" t="s">
        <v>26317</v>
      </c>
      <c r="E9695" s="2" t="s">
        <v>41209</v>
      </c>
    </row>
    <row r="9696" s="1" customFormat="1" spans="1:5">
      <c r="A9696" s="2" t="s">
        <v>53190</v>
      </c>
      <c r="B9696" s="2" t="s">
        <v>53191</v>
      </c>
      <c r="C9696" s="2" t="s">
        <v>41096</v>
      </c>
      <c r="D9696" s="2" t="s">
        <v>26313</v>
      </c>
      <c r="E9696" s="2" t="s">
        <v>41134</v>
      </c>
    </row>
    <row r="9697" s="1" customFormat="1" spans="1:5">
      <c r="A9697" s="2" t="s">
        <v>53192</v>
      </c>
      <c r="B9697" s="2" t="s">
        <v>53193</v>
      </c>
      <c r="C9697" s="2" t="s">
        <v>41095</v>
      </c>
      <c r="D9697" s="2" t="s">
        <v>26309</v>
      </c>
      <c r="E9697" s="2" t="s">
        <v>41134</v>
      </c>
    </row>
    <row r="9698" s="1" customFormat="1" spans="1:5">
      <c r="A9698" s="2" t="s">
        <v>53194</v>
      </c>
      <c r="B9698" s="2" t="s">
        <v>53195</v>
      </c>
      <c r="C9698" s="2" t="s">
        <v>41092</v>
      </c>
      <c r="D9698" s="2" t="s">
        <v>26305</v>
      </c>
      <c r="E9698" s="2" t="s">
        <v>41134</v>
      </c>
    </row>
    <row r="9699" s="1" customFormat="1" spans="1:5">
      <c r="A9699" s="2" t="s">
        <v>53196</v>
      </c>
      <c r="B9699" s="2" t="s">
        <v>53197</v>
      </c>
      <c r="C9699" s="2" t="s">
        <v>41093</v>
      </c>
      <c r="D9699" s="2" t="s">
        <v>26301</v>
      </c>
      <c r="E9699" s="2" t="s">
        <v>41134</v>
      </c>
    </row>
    <row r="9700" s="1" customFormat="1" spans="1:5">
      <c r="A9700" s="2" t="s">
        <v>53198</v>
      </c>
      <c r="B9700" s="2" t="s">
        <v>53199</v>
      </c>
      <c r="C9700" s="2" t="s">
        <v>30817</v>
      </c>
      <c r="D9700" s="2" t="s">
        <v>26299</v>
      </c>
      <c r="E9700" s="2" t="s">
        <v>41134</v>
      </c>
    </row>
    <row r="9701" s="1" customFormat="1" spans="1:5">
      <c r="A9701" s="2" t="s">
        <v>53200</v>
      </c>
      <c r="B9701" s="2" t="s">
        <v>53201</v>
      </c>
      <c r="C9701" s="2" t="s">
        <v>41090</v>
      </c>
      <c r="D9701" s="2" t="s">
        <v>26297</v>
      </c>
      <c r="E9701" s="2" t="s">
        <v>41134</v>
      </c>
    </row>
    <row r="9702" s="1" customFormat="1" spans="1:5">
      <c r="A9702" s="2" t="s">
        <v>53202</v>
      </c>
      <c r="B9702" s="2" t="s">
        <v>53203</v>
      </c>
      <c r="C9702" s="2" t="s">
        <v>41064</v>
      </c>
      <c r="D9702" s="2" t="s">
        <v>26295</v>
      </c>
      <c r="E9702" s="2" t="s">
        <v>41134</v>
      </c>
    </row>
    <row r="9703" s="1" customFormat="1" spans="1:5">
      <c r="A9703" s="2" t="s">
        <v>53204</v>
      </c>
      <c r="B9703" s="2" t="s">
        <v>53205</v>
      </c>
      <c r="C9703" s="2" t="s">
        <v>41066</v>
      </c>
      <c r="D9703" s="2" t="s">
        <v>26293</v>
      </c>
      <c r="E9703" s="2" t="s">
        <v>41134</v>
      </c>
    </row>
    <row r="9704" s="1" customFormat="1" spans="1:5">
      <c r="A9704" s="2" t="s">
        <v>53206</v>
      </c>
      <c r="B9704" s="2" t="s">
        <v>53207</v>
      </c>
      <c r="C9704" s="2" t="s">
        <v>41061</v>
      </c>
      <c r="D9704" s="2" t="s">
        <v>26291</v>
      </c>
      <c r="E9704" s="2" t="s">
        <v>41134</v>
      </c>
    </row>
    <row r="9705" s="1" customFormat="1" spans="1:5">
      <c r="A9705" s="2" t="s">
        <v>53208</v>
      </c>
      <c r="B9705" s="2" t="s">
        <v>53209</v>
      </c>
      <c r="C9705" s="2" t="s">
        <v>41060</v>
      </c>
      <c r="D9705" s="2" t="s">
        <v>26289</v>
      </c>
      <c r="E9705" s="2" t="s">
        <v>41134</v>
      </c>
    </row>
    <row r="9706" s="1" customFormat="1" spans="1:5">
      <c r="A9706" s="2" t="s">
        <v>53210</v>
      </c>
      <c r="B9706" s="2" t="s">
        <v>53211</v>
      </c>
      <c r="C9706" s="2" t="s">
        <v>41059</v>
      </c>
      <c r="D9706" s="2" t="s">
        <v>26287</v>
      </c>
      <c r="E9706" s="2" t="s">
        <v>41134</v>
      </c>
    </row>
    <row r="9707" s="1" customFormat="1" spans="1:5">
      <c r="A9707" s="2" t="s">
        <v>53212</v>
      </c>
      <c r="B9707" s="2" t="s">
        <v>53213</v>
      </c>
      <c r="C9707" s="2" t="s">
        <v>39538</v>
      </c>
      <c r="D9707" s="2" t="s">
        <v>26285</v>
      </c>
      <c r="E9707" s="2" t="s">
        <v>41134</v>
      </c>
    </row>
    <row r="9708" s="1" customFormat="1" spans="1:5">
      <c r="A9708" s="2" t="s">
        <v>53214</v>
      </c>
      <c r="B9708" s="2" t="s">
        <v>53215</v>
      </c>
      <c r="C9708" s="2" t="s">
        <v>39537</v>
      </c>
      <c r="D9708" s="2" t="s">
        <v>26283</v>
      </c>
      <c r="E9708" s="2" t="s">
        <v>41134</v>
      </c>
    </row>
    <row r="9709" s="1" customFormat="1" spans="1:5">
      <c r="A9709" s="2" t="s">
        <v>53216</v>
      </c>
      <c r="B9709" s="2" t="s">
        <v>53217</v>
      </c>
      <c r="C9709" s="2" t="s">
        <v>39535</v>
      </c>
      <c r="D9709" s="2" t="s">
        <v>26281</v>
      </c>
      <c r="E9709" s="2" t="s">
        <v>41134</v>
      </c>
    </row>
    <row r="9710" s="1" customFormat="1" spans="1:5">
      <c r="A9710" s="2" t="s">
        <v>53218</v>
      </c>
      <c r="B9710" s="2" t="s">
        <v>53219</v>
      </c>
      <c r="C9710" s="2" t="s">
        <v>39536</v>
      </c>
      <c r="D9710" s="2" t="s">
        <v>26279</v>
      </c>
      <c r="E9710" s="2" t="s">
        <v>41134</v>
      </c>
    </row>
    <row r="9711" s="1" customFormat="1" spans="1:5">
      <c r="A9711" s="2" t="s">
        <v>11428</v>
      </c>
      <c r="B9711" s="2" t="s">
        <v>26277</v>
      </c>
      <c r="C9711" s="2" t="s">
        <v>31052</v>
      </c>
      <c r="D9711" s="2" t="s">
        <v>26277</v>
      </c>
      <c r="E9711" s="2" t="s">
        <v>41209</v>
      </c>
    </row>
    <row r="9712" s="1" customFormat="1" spans="1:5">
      <c r="A9712" s="2" t="s">
        <v>11426</v>
      </c>
      <c r="B9712" s="2" t="s">
        <v>26275</v>
      </c>
      <c r="C9712" s="2" t="s">
        <v>31051</v>
      </c>
      <c r="D9712" s="2" t="s">
        <v>26275</v>
      </c>
      <c r="E9712" s="2" t="s">
        <v>41209</v>
      </c>
    </row>
    <row r="9713" s="1" customFormat="1" spans="1:5">
      <c r="A9713" s="2" t="s">
        <v>53220</v>
      </c>
      <c r="B9713" s="2" t="s">
        <v>53221</v>
      </c>
      <c r="C9713" s="2" t="s">
        <v>39513</v>
      </c>
      <c r="D9713" s="2" t="s">
        <v>26227</v>
      </c>
      <c r="E9713" s="2" t="s">
        <v>41134</v>
      </c>
    </row>
    <row r="9714" s="1" customFormat="1" spans="1:5">
      <c r="A9714" s="2" t="s">
        <v>53222</v>
      </c>
      <c r="B9714" s="2" t="s">
        <v>53223</v>
      </c>
      <c r="C9714" s="2" t="s">
        <v>39532</v>
      </c>
      <c r="D9714" s="2" t="s">
        <v>26273</v>
      </c>
      <c r="E9714" s="2" t="s">
        <v>41134</v>
      </c>
    </row>
    <row r="9715" s="1" customFormat="1" spans="1:5">
      <c r="A9715" s="2" t="s">
        <v>53224</v>
      </c>
      <c r="B9715" s="2" t="s">
        <v>53225</v>
      </c>
      <c r="C9715" s="2" t="s">
        <v>39531</v>
      </c>
      <c r="D9715" s="2" t="s">
        <v>26271</v>
      </c>
      <c r="E9715" s="2" t="s">
        <v>41134</v>
      </c>
    </row>
    <row r="9716" s="1" customFormat="1" spans="1:5">
      <c r="A9716" s="2" t="s">
        <v>53226</v>
      </c>
      <c r="B9716" s="2" t="s">
        <v>53227</v>
      </c>
      <c r="C9716" s="2" t="s">
        <v>39533</v>
      </c>
      <c r="D9716" s="2" t="s">
        <v>26269</v>
      </c>
      <c r="E9716" s="2" t="s">
        <v>41134</v>
      </c>
    </row>
    <row r="9717" s="1" customFormat="1" spans="1:5">
      <c r="A9717" s="2" t="s">
        <v>53228</v>
      </c>
      <c r="B9717" s="2" t="s">
        <v>53229</v>
      </c>
      <c r="C9717" s="2" t="s">
        <v>39529</v>
      </c>
      <c r="D9717" s="2" t="s">
        <v>26267</v>
      </c>
      <c r="E9717" s="2" t="s">
        <v>41134</v>
      </c>
    </row>
    <row r="9718" s="1" customFormat="1" spans="1:5">
      <c r="A9718" s="2" t="s">
        <v>53230</v>
      </c>
      <c r="B9718" s="2" t="s">
        <v>53231</v>
      </c>
      <c r="C9718" s="2" t="s">
        <v>39528</v>
      </c>
      <c r="D9718" s="2" t="s">
        <v>26265</v>
      </c>
      <c r="E9718" s="2" t="s">
        <v>41134</v>
      </c>
    </row>
    <row r="9719" s="1" customFormat="1" spans="1:5">
      <c r="A9719" s="2" t="s">
        <v>53232</v>
      </c>
      <c r="B9719" s="2" t="s">
        <v>53233</v>
      </c>
      <c r="C9719" s="2" t="s">
        <v>39530</v>
      </c>
      <c r="D9719" s="2" t="s">
        <v>26263</v>
      </c>
      <c r="E9719" s="2" t="s">
        <v>41134</v>
      </c>
    </row>
    <row r="9720" s="1" customFormat="1" spans="1:5">
      <c r="A9720" s="2" t="s">
        <v>53234</v>
      </c>
      <c r="B9720" s="2" t="s">
        <v>53235</v>
      </c>
      <c r="C9720" s="2" t="s">
        <v>39526</v>
      </c>
      <c r="D9720" s="2" t="s">
        <v>26261</v>
      </c>
      <c r="E9720" s="2" t="s">
        <v>41134</v>
      </c>
    </row>
    <row r="9721" s="1" customFormat="1" spans="1:5">
      <c r="A9721" s="2" t="s">
        <v>53236</v>
      </c>
      <c r="B9721" s="2" t="s">
        <v>53237</v>
      </c>
      <c r="C9721" s="2" t="s">
        <v>39525</v>
      </c>
      <c r="D9721" s="2" t="s">
        <v>26259</v>
      </c>
      <c r="E9721" s="2" t="s">
        <v>41134</v>
      </c>
    </row>
    <row r="9722" s="1" customFormat="1" spans="1:5">
      <c r="A9722" s="2" t="s">
        <v>53238</v>
      </c>
      <c r="B9722" s="2" t="s">
        <v>53239</v>
      </c>
      <c r="C9722" s="2" t="s">
        <v>39527</v>
      </c>
      <c r="D9722" s="2" t="s">
        <v>26257</v>
      </c>
      <c r="E9722" s="2" t="s">
        <v>41134</v>
      </c>
    </row>
    <row r="9723" s="1" customFormat="1" spans="1:5">
      <c r="A9723" s="2" t="s">
        <v>53240</v>
      </c>
      <c r="B9723" s="2" t="s">
        <v>53241</v>
      </c>
      <c r="C9723" s="2" t="s">
        <v>39523</v>
      </c>
      <c r="D9723" s="2" t="s">
        <v>26255</v>
      </c>
      <c r="E9723" s="2" t="s">
        <v>41134</v>
      </c>
    </row>
    <row r="9724" s="1" customFormat="1" spans="1:5">
      <c r="A9724" s="2" t="s">
        <v>53242</v>
      </c>
      <c r="B9724" s="2" t="s">
        <v>53243</v>
      </c>
      <c r="C9724" s="2" t="s">
        <v>39522</v>
      </c>
      <c r="D9724" s="2" t="s">
        <v>26253</v>
      </c>
      <c r="E9724" s="2" t="s">
        <v>41134</v>
      </c>
    </row>
    <row r="9725" s="1" customFormat="1" spans="1:5">
      <c r="A9725" s="2" t="s">
        <v>53244</v>
      </c>
      <c r="B9725" s="2" t="s">
        <v>53245</v>
      </c>
      <c r="C9725" s="2" t="s">
        <v>39524</v>
      </c>
      <c r="D9725" s="2" t="s">
        <v>26251</v>
      </c>
      <c r="E9725" s="2" t="s">
        <v>41134</v>
      </c>
    </row>
    <row r="9726" s="1" customFormat="1" spans="1:5">
      <c r="A9726" s="2" t="s">
        <v>53246</v>
      </c>
      <c r="B9726" s="2" t="s">
        <v>53247</v>
      </c>
      <c r="C9726" s="2" t="s">
        <v>39520</v>
      </c>
      <c r="D9726" s="2" t="s">
        <v>26249</v>
      </c>
      <c r="E9726" s="2" t="s">
        <v>41134</v>
      </c>
    </row>
    <row r="9727" s="1" customFormat="1" spans="1:5">
      <c r="A9727" s="2" t="s">
        <v>53248</v>
      </c>
      <c r="B9727" s="2" t="s">
        <v>53249</v>
      </c>
      <c r="C9727" s="2" t="s">
        <v>39519</v>
      </c>
      <c r="D9727" s="2" t="s">
        <v>26247</v>
      </c>
      <c r="E9727" s="2" t="s">
        <v>41134</v>
      </c>
    </row>
    <row r="9728" s="1" customFormat="1" spans="1:5">
      <c r="A9728" s="2" t="s">
        <v>53250</v>
      </c>
      <c r="B9728" s="2" t="s">
        <v>53251</v>
      </c>
      <c r="C9728" s="2" t="s">
        <v>39521</v>
      </c>
      <c r="D9728" s="2" t="s">
        <v>26245</v>
      </c>
      <c r="E9728" s="2" t="s">
        <v>41134</v>
      </c>
    </row>
    <row r="9729" s="1" customFormat="1" spans="1:5">
      <c r="A9729" s="2" t="s">
        <v>53252</v>
      </c>
      <c r="B9729" s="2" t="s">
        <v>53253</v>
      </c>
      <c r="C9729" s="2" t="s">
        <v>39517</v>
      </c>
      <c r="D9729" s="2" t="s">
        <v>26243</v>
      </c>
      <c r="E9729" s="2" t="s">
        <v>41134</v>
      </c>
    </row>
    <row r="9730" s="1" customFormat="1" spans="1:5">
      <c r="A9730" s="2" t="s">
        <v>53254</v>
      </c>
      <c r="B9730" s="2" t="s">
        <v>53255</v>
      </c>
      <c r="C9730" s="2" t="s">
        <v>39518</v>
      </c>
      <c r="D9730" s="2" t="s">
        <v>26241</v>
      </c>
      <c r="E9730" s="2" t="s">
        <v>41134</v>
      </c>
    </row>
    <row r="9731" s="1" customFormat="1" spans="1:5">
      <c r="A9731" s="2" t="s">
        <v>53256</v>
      </c>
      <c r="B9731" s="2" t="s">
        <v>53257</v>
      </c>
      <c r="C9731" s="2" t="s">
        <v>39515</v>
      </c>
      <c r="D9731" s="2" t="s">
        <v>26239</v>
      </c>
      <c r="E9731" s="2" t="s">
        <v>41134</v>
      </c>
    </row>
    <row r="9732" s="1" customFormat="1" spans="1:5">
      <c r="A9732" s="2" t="s">
        <v>53258</v>
      </c>
      <c r="B9732" s="2" t="s">
        <v>53259</v>
      </c>
      <c r="C9732" s="2" t="s">
        <v>39516</v>
      </c>
      <c r="D9732" s="2" t="s">
        <v>26237</v>
      </c>
      <c r="E9732" s="2" t="s">
        <v>41134</v>
      </c>
    </row>
    <row r="9733" s="1" customFormat="1" spans="1:5">
      <c r="A9733" s="2" t="s">
        <v>53260</v>
      </c>
      <c r="B9733" s="2" t="s">
        <v>53261</v>
      </c>
      <c r="C9733" s="2" t="s">
        <v>39514</v>
      </c>
      <c r="D9733" s="2" t="s">
        <v>26235</v>
      </c>
      <c r="E9733" s="2" t="s">
        <v>41134</v>
      </c>
    </row>
    <row r="9734" s="1" customFormat="1" spans="1:5">
      <c r="A9734" s="2" t="s">
        <v>11378</v>
      </c>
      <c r="B9734" s="2" t="s">
        <v>26233</v>
      </c>
      <c r="C9734" s="2" t="s">
        <v>31028</v>
      </c>
      <c r="D9734" s="2" t="s">
        <v>26233</v>
      </c>
      <c r="E9734" s="2" t="s">
        <v>41209</v>
      </c>
    </row>
    <row r="9735" s="1" customFormat="1" spans="1:5">
      <c r="A9735" s="2" t="s">
        <v>53262</v>
      </c>
      <c r="B9735" s="2" t="s">
        <v>53263</v>
      </c>
      <c r="C9735" s="2" t="s">
        <v>39510</v>
      </c>
      <c r="D9735" s="2" t="s">
        <v>26225</v>
      </c>
      <c r="E9735" s="2" t="s">
        <v>41134</v>
      </c>
    </row>
    <row r="9736" s="1" customFormat="1" spans="1:5">
      <c r="A9736" s="2" t="s">
        <v>11373</v>
      </c>
      <c r="B9736" s="2" t="s">
        <v>26223</v>
      </c>
      <c r="C9736" s="2" t="s">
        <v>31023</v>
      </c>
      <c r="D9736" s="2" t="s">
        <v>26223</v>
      </c>
      <c r="E9736" s="2" t="s">
        <v>41209</v>
      </c>
    </row>
    <row r="9737" s="1" customFormat="1" spans="1:5">
      <c r="A9737" s="2" t="s">
        <v>11370</v>
      </c>
      <c r="B9737" s="2" t="s">
        <v>26220</v>
      </c>
      <c r="C9737" s="2" t="s">
        <v>31022</v>
      </c>
      <c r="D9737" s="2" t="s">
        <v>26220</v>
      </c>
      <c r="E9737" s="2" t="s">
        <v>41209</v>
      </c>
    </row>
    <row r="9738" s="1" customFormat="1" spans="1:5">
      <c r="A9738" s="2" t="s">
        <v>53264</v>
      </c>
      <c r="B9738" s="2" t="s">
        <v>53265</v>
      </c>
      <c r="C9738" s="2" t="s">
        <v>39507</v>
      </c>
      <c r="D9738" s="2" t="s">
        <v>26218</v>
      </c>
      <c r="E9738" s="2" t="s">
        <v>41134</v>
      </c>
    </row>
    <row r="9739" s="1" customFormat="1" spans="1:5">
      <c r="A9739" s="2" t="s">
        <v>53266</v>
      </c>
      <c r="B9739" s="2" t="s">
        <v>53267</v>
      </c>
      <c r="C9739" s="2" t="s">
        <v>39506</v>
      </c>
      <c r="D9739" s="2" t="s">
        <v>26216</v>
      </c>
      <c r="E9739" s="2" t="s">
        <v>41134</v>
      </c>
    </row>
    <row r="9740" s="1" customFormat="1" spans="1:5">
      <c r="A9740" s="2" t="s">
        <v>53268</v>
      </c>
      <c r="B9740" s="2" t="s">
        <v>53269</v>
      </c>
      <c r="C9740" s="2" t="s">
        <v>39505</v>
      </c>
      <c r="D9740" s="2" t="s">
        <v>26214</v>
      </c>
      <c r="E9740" s="2" t="s">
        <v>41134</v>
      </c>
    </row>
    <row r="9741" s="1" customFormat="1" spans="1:5">
      <c r="A9741" s="2" t="s">
        <v>53270</v>
      </c>
      <c r="B9741" s="2" t="s">
        <v>53271</v>
      </c>
      <c r="C9741" s="2" t="s">
        <v>39504</v>
      </c>
      <c r="D9741" s="2" t="s">
        <v>26212</v>
      </c>
      <c r="E9741" s="2" t="s">
        <v>41134</v>
      </c>
    </row>
    <row r="9742" s="1" customFormat="1" spans="1:5">
      <c r="A9742" s="2" t="s">
        <v>11360</v>
      </c>
      <c r="B9742" s="2" t="s">
        <v>26210</v>
      </c>
      <c r="C9742" s="2" t="s">
        <v>31017</v>
      </c>
      <c r="D9742" s="2" t="s">
        <v>26210</v>
      </c>
      <c r="E9742" s="2" t="s">
        <v>41209</v>
      </c>
    </row>
    <row r="9743" s="1" customFormat="1" spans="1:5">
      <c r="A9743" s="2" t="s">
        <v>11358</v>
      </c>
      <c r="B9743" s="2" t="s">
        <v>26208</v>
      </c>
      <c r="C9743" s="2" t="s">
        <v>31016</v>
      </c>
      <c r="D9743" s="2" t="s">
        <v>26208</v>
      </c>
      <c r="E9743" s="2" t="s">
        <v>41209</v>
      </c>
    </row>
    <row r="9744" s="1" customFormat="1" spans="1:5">
      <c r="A9744" s="2" t="s">
        <v>11356</v>
      </c>
      <c r="B9744" s="2" t="s">
        <v>26206</v>
      </c>
      <c r="C9744" s="2" t="s">
        <v>31015</v>
      </c>
      <c r="D9744" s="2" t="s">
        <v>26206</v>
      </c>
      <c r="E9744" s="2" t="s">
        <v>41209</v>
      </c>
    </row>
    <row r="9745" s="1" customFormat="1" spans="1:5">
      <c r="A9745" s="2" t="s">
        <v>53272</v>
      </c>
      <c r="B9745" s="2" t="s">
        <v>53273</v>
      </c>
      <c r="C9745" s="2" t="s">
        <v>39503</v>
      </c>
      <c r="D9745" s="2" t="s">
        <v>26204</v>
      </c>
      <c r="E9745" s="2" t="s">
        <v>41134</v>
      </c>
    </row>
    <row r="9746" s="1" customFormat="1" spans="1:5">
      <c r="A9746" s="2" t="s">
        <v>53274</v>
      </c>
      <c r="B9746" s="2" t="s">
        <v>53273</v>
      </c>
      <c r="C9746" s="2" t="s">
        <v>39502</v>
      </c>
      <c r="D9746" s="2" t="s">
        <v>26202</v>
      </c>
      <c r="E9746" s="2" t="s">
        <v>41134</v>
      </c>
    </row>
    <row r="9747" s="1" customFormat="1" spans="1:5">
      <c r="A9747" s="2" t="s">
        <v>11350</v>
      </c>
      <c r="B9747" s="2" t="s">
        <v>26200</v>
      </c>
      <c r="C9747" s="2" t="s">
        <v>31011</v>
      </c>
      <c r="D9747" s="2" t="s">
        <v>26200</v>
      </c>
      <c r="E9747" s="2" t="s">
        <v>41209</v>
      </c>
    </row>
    <row r="9748" s="1" customFormat="1" spans="1:5">
      <c r="A9748" s="2" t="s">
        <v>53275</v>
      </c>
      <c r="B9748" s="2" t="s">
        <v>53276</v>
      </c>
      <c r="C9748" s="2" t="s">
        <v>39501</v>
      </c>
      <c r="D9748" s="2" t="s">
        <v>26198</v>
      </c>
      <c r="E9748" s="2" t="s">
        <v>41134</v>
      </c>
    </row>
    <row r="9749" s="1" customFormat="1" spans="1:5">
      <c r="A9749" s="2" t="s">
        <v>53277</v>
      </c>
      <c r="B9749" s="2" t="s">
        <v>53278</v>
      </c>
      <c r="C9749" s="2" t="s">
        <v>39500</v>
      </c>
      <c r="D9749" s="2" t="s">
        <v>26196</v>
      </c>
      <c r="E9749" s="2" t="s">
        <v>41134</v>
      </c>
    </row>
    <row r="9750" s="1" customFormat="1" spans="1:5">
      <c r="A9750" s="2" t="s">
        <v>53279</v>
      </c>
      <c r="B9750" s="2" t="s">
        <v>53280</v>
      </c>
      <c r="C9750" s="2" t="s">
        <v>39499</v>
      </c>
      <c r="D9750" s="2" t="s">
        <v>26194</v>
      </c>
      <c r="E9750" s="2" t="s">
        <v>41134</v>
      </c>
    </row>
    <row r="9751" s="1" customFormat="1" spans="1:5">
      <c r="A9751" s="2" t="s">
        <v>53281</v>
      </c>
      <c r="B9751" s="2" t="s">
        <v>53282</v>
      </c>
      <c r="C9751" s="2" t="s">
        <v>39498</v>
      </c>
      <c r="D9751" s="2" t="s">
        <v>26192</v>
      </c>
      <c r="E9751" s="2" t="s">
        <v>41134</v>
      </c>
    </row>
    <row r="9752" s="1" customFormat="1" spans="1:5">
      <c r="A9752" s="2" t="s">
        <v>11340</v>
      </c>
      <c r="B9752" s="2" t="s">
        <v>26190</v>
      </c>
      <c r="C9752" s="2" t="s">
        <v>31006</v>
      </c>
      <c r="D9752" s="2" t="s">
        <v>26190</v>
      </c>
      <c r="E9752" s="2" t="s">
        <v>41209</v>
      </c>
    </row>
    <row r="9753" s="1" customFormat="1" spans="1:5">
      <c r="A9753" s="2" t="s">
        <v>11338</v>
      </c>
      <c r="B9753" s="2" t="s">
        <v>26188</v>
      </c>
      <c r="C9753" s="2" t="s">
        <v>31005</v>
      </c>
      <c r="D9753" s="2" t="s">
        <v>26188</v>
      </c>
      <c r="E9753" s="2" t="s">
        <v>41209</v>
      </c>
    </row>
    <row r="9754" s="1" customFormat="1" spans="1:5">
      <c r="A9754" s="2" t="s">
        <v>11336</v>
      </c>
      <c r="B9754" s="2" t="s">
        <v>26186</v>
      </c>
      <c r="C9754" s="2" t="s">
        <v>31004</v>
      </c>
      <c r="D9754" s="2" t="s">
        <v>26186</v>
      </c>
      <c r="E9754" s="2" t="s">
        <v>41209</v>
      </c>
    </row>
    <row r="9755" s="1" customFormat="1" spans="1:5">
      <c r="A9755" s="2" t="s">
        <v>53283</v>
      </c>
      <c r="B9755" s="2" t="s">
        <v>53284</v>
      </c>
      <c r="C9755" s="2" t="s">
        <v>39496</v>
      </c>
      <c r="D9755" s="2" t="s">
        <v>26184</v>
      </c>
      <c r="E9755" s="2" t="s">
        <v>41134</v>
      </c>
    </row>
    <row r="9756" s="1" customFormat="1" spans="1:5">
      <c r="A9756" s="2" t="s">
        <v>53285</v>
      </c>
      <c r="B9756" s="2" t="s">
        <v>53286</v>
      </c>
      <c r="C9756" s="2" t="s">
        <v>39495</v>
      </c>
      <c r="D9756" s="2" t="s">
        <v>26182</v>
      </c>
      <c r="E9756" s="2" t="s">
        <v>41134</v>
      </c>
    </row>
    <row r="9757" s="1" customFormat="1" spans="1:5">
      <c r="A9757" s="2" t="s">
        <v>53287</v>
      </c>
      <c r="B9757" s="2" t="s">
        <v>53288</v>
      </c>
      <c r="C9757" s="2" t="s">
        <v>39497</v>
      </c>
      <c r="D9757" s="2" t="s">
        <v>26180</v>
      </c>
      <c r="E9757" s="2" t="s">
        <v>41134</v>
      </c>
    </row>
    <row r="9758" s="1" customFormat="1" spans="1:5">
      <c r="A9758" s="2" t="s">
        <v>53289</v>
      </c>
      <c r="B9758" s="2" t="s">
        <v>53290</v>
      </c>
      <c r="C9758" s="2" t="s">
        <v>39493</v>
      </c>
      <c r="D9758" s="2" t="s">
        <v>26178</v>
      </c>
      <c r="E9758" s="2" t="s">
        <v>41134</v>
      </c>
    </row>
    <row r="9759" s="1" customFormat="1" spans="1:5">
      <c r="A9759" s="2" t="s">
        <v>53291</v>
      </c>
      <c r="B9759" s="2" t="s">
        <v>53292</v>
      </c>
      <c r="C9759" s="2" t="s">
        <v>39492</v>
      </c>
      <c r="D9759" s="2" t="s">
        <v>26176</v>
      </c>
      <c r="E9759" s="2" t="s">
        <v>41134</v>
      </c>
    </row>
    <row r="9760" s="1" customFormat="1" spans="1:5">
      <c r="A9760" s="2" t="s">
        <v>53293</v>
      </c>
      <c r="B9760" s="2" t="s">
        <v>53294</v>
      </c>
      <c r="C9760" s="2" t="s">
        <v>39494</v>
      </c>
      <c r="D9760" s="2" t="s">
        <v>26174</v>
      </c>
      <c r="E9760" s="2" t="s">
        <v>41134</v>
      </c>
    </row>
    <row r="9761" s="1" customFormat="1" spans="1:5">
      <c r="A9761" s="2" t="s">
        <v>53295</v>
      </c>
      <c r="B9761" s="2" t="s">
        <v>53296</v>
      </c>
      <c r="C9761" s="2" t="s">
        <v>39490</v>
      </c>
      <c r="D9761" s="2" t="s">
        <v>26172</v>
      </c>
      <c r="E9761" s="2" t="s">
        <v>41134</v>
      </c>
    </row>
    <row r="9762" s="1" customFormat="1" spans="1:5">
      <c r="A9762" s="2" t="s">
        <v>53297</v>
      </c>
      <c r="B9762" s="2" t="s">
        <v>53298</v>
      </c>
      <c r="C9762" s="2" t="s">
        <v>39488</v>
      </c>
      <c r="D9762" s="2" t="s">
        <v>26170</v>
      </c>
      <c r="E9762" s="2" t="s">
        <v>41134</v>
      </c>
    </row>
    <row r="9763" s="1" customFormat="1" spans="1:5">
      <c r="A9763" s="2" t="s">
        <v>53299</v>
      </c>
      <c r="B9763" s="2" t="s">
        <v>53300</v>
      </c>
      <c r="C9763" s="2" t="s">
        <v>39491</v>
      </c>
      <c r="D9763" s="2" t="s">
        <v>26168</v>
      </c>
      <c r="E9763" s="2" t="s">
        <v>41134</v>
      </c>
    </row>
    <row r="9764" s="1" customFormat="1" spans="1:5">
      <c r="A9764" s="2" t="s">
        <v>53301</v>
      </c>
      <c r="B9764" s="2" t="s">
        <v>53302</v>
      </c>
      <c r="C9764" s="2" t="s">
        <v>39489</v>
      </c>
      <c r="D9764" s="2" t="s">
        <v>26166</v>
      </c>
      <c r="E9764" s="2" t="s">
        <v>41134</v>
      </c>
    </row>
    <row r="9765" s="1" customFormat="1" spans="1:5">
      <c r="A9765" s="2" t="s">
        <v>53303</v>
      </c>
      <c r="B9765" s="2" t="s">
        <v>53304</v>
      </c>
      <c r="C9765" s="2" t="s">
        <v>39487</v>
      </c>
      <c r="D9765" s="2" t="s">
        <v>26164</v>
      </c>
      <c r="E9765" s="2" t="s">
        <v>41134</v>
      </c>
    </row>
    <row r="9766" s="1" customFormat="1" spans="1:5">
      <c r="A9766" s="2" t="s">
        <v>11312</v>
      </c>
      <c r="B9766" s="2" t="s">
        <v>26162</v>
      </c>
      <c r="C9766" s="2" t="s">
        <v>30992</v>
      </c>
      <c r="D9766" s="2" t="s">
        <v>26162</v>
      </c>
      <c r="E9766" s="2" t="s">
        <v>41209</v>
      </c>
    </row>
    <row r="9767" s="1" customFormat="1" spans="1:5">
      <c r="A9767" s="2" t="s">
        <v>11310</v>
      </c>
      <c r="B9767" s="2" t="s">
        <v>26160</v>
      </c>
      <c r="C9767" s="2" t="s">
        <v>30991</v>
      </c>
      <c r="D9767" s="2" t="s">
        <v>26160</v>
      </c>
      <c r="E9767" s="2" t="s">
        <v>41209</v>
      </c>
    </row>
    <row r="9768" s="1" customFormat="1" spans="1:5">
      <c r="A9768" s="2" t="s">
        <v>53305</v>
      </c>
      <c r="B9768" s="2" t="s">
        <v>53306</v>
      </c>
      <c r="C9768" s="2" t="s">
        <v>39486</v>
      </c>
      <c r="D9768" s="2" t="s">
        <v>26158</v>
      </c>
      <c r="E9768" s="2" t="s">
        <v>41134</v>
      </c>
    </row>
    <row r="9769" s="1" customFormat="1" spans="1:5">
      <c r="A9769" s="2" t="s">
        <v>53307</v>
      </c>
      <c r="B9769" s="2" t="s">
        <v>53308</v>
      </c>
      <c r="C9769" s="2" t="s">
        <v>39485</v>
      </c>
      <c r="D9769" s="2" t="s">
        <v>26156</v>
      </c>
      <c r="E9769" s="2" t="s">
        <v>41134</v>
      </c>
    </row>
    <row r="9770" s="1" customFormat="1" spans="1:5">
      <c r="A9770" s="2" t="s">
        <v>53309</v>
      </c>
      <c r="B9770" s="2" t="s">
        <v>53310</v>
      </c>
      <c r="C9770" s="2" t="s">
        <v>39484</v>
      </c>
      <c r="D9770" s="2" t="s">
        <v>26154</v>
      </c>
      <c r="E9770" s="2" t="s">
        <v>41134</v>
      </c>
    </row>
    <row r="9771" s="1" customFormat="1" spans="1:5">
      <c r="A9771" s="2" t="s">
        <v>53311</v>
      </c>
      <c r="B9771" s="2" t="s">
        <v>53312</v>
      </c>
      <c r="C9771" s="2" t="s">
        <v>39482</v>
      </c>
      <c r="D9771" s="2" t="s">
        <v>26152</v>
      </c>
      <c r="E9771" s="2" t="s">
        <v>41134</v>
      </c>
    </row>
    <row r="9772" s="1" customFormat="1" spans="1:5">
      <c r="A9772" s="2" t="s">
        <v>53313</v>
      </c>
      <c r="B9772" s="2" t="s">
        <v>53314</v>
      </c>
      <c r="C9772" s="2" t="s">
        <v>39483</v>
      </c>
      <c r="D9772" s="2" t="s">
        <v>26150</v>
      </c>
      <c r="E9772" s="2" t="s">
        <v>41134</v>
      </c>
    </row>
    <row r="9773" s="1" customFormat="1" spans="1:5">
      <c r="A9773" s="2" t="s">
        <v>53315</v>
      </c>
      <c r="B9773" s="2" t="s">
        <v>53316</v>
      </c>
      <c r="C9773" s="2" t="s">
        <v>39481</v>
      </c>
      <c r="D9773" s="2" t="s">
        <v>26148</v>
      </c>
      <c r="E9773" s="2" t="s">
        <v>41134</v>
      </c>
    </row>
    <row r="9774" s="1" customFormat="1" spans="1:5">
      <c r="A9774" s="2" t="s">
        <v>11296</v>
      </c>
      <c r="B9774" s="2" t="s">
        <v>26146</v>
      </c>
      <c r="C9774" s="2" t="s">
        <v>30984</v>
      </c>
      <c r="D9774" s="2" t="s">
        <v>26146</v>
      </c>
      <c r="E9774" s="2" t="s">
        <v>41209</v>
      </c>
    </row>
    <row r="9775" s="1" customFormat="1" spans="1:5">
      <c r="A9775" s="2" t="s">
        <v>53317</v>
      </c>
      <c r="B9775" s="2" t="s">
        <v>53318</v>
      </c>
      <c r="C9775" s="2" t="s">
        <v>39480</v>
      </c>
      <c r="D9775" s="2" t="s">
        <v>26144</v>
      </c>
      <c r="E9775" s="2" t="s">
        <v>41134</v>
      </c>
    </row>
    <row r="9776" s="1" customFormat="1" spans="1:5">
      <c r="A9776" s="2" t="s">
        <v>11291</v>
      </c>
      <c r="B9776" s="2" t="s">
        <v>26142</v>
      </c>
      <c r="C9776" s="2" t="s">
        <v>30982</v>
      </c>
      <c r="D9776" s="2" t="s">
        <v>26142</v>
      </c>
      <c r="E9776" s="2" t="s">
        <v>41209</v>
      </c>
    </row>
    <row r="9777" s="1" customFormat="1" spans="1:5">
      <c r="A9777" s="2" t="s">
        <v>53319</v>
      </c>
      <c r="B9777" s="2" t="s">
        <v>53320</v>
      </c>
      <c r="C9777" s="2" t="s">
        <v>39479</v>
      </c>
      <c r="D9777" s="2" t="s">
        <v>26140</v>
      </c>
      <c r="E9777" s="2" t="s">
        <v>41134</v>
      </c>
    </row>
    <row r="9778" s="1" customFormat="1" spans="1:5">
      <c r="A9778" s="2" t="s">
        <v>11287</v>
      </c>
      <c r="B9778" s="2" t="s">
        <v>26138</v>
      </c>
      <c r="C9778" s="2" t="s">
        <v>30980</v>
      </c>
      <c r="D9778" s="2" t="s">
        <v>26138</v>
      </c>
      <c r="E9778" s="2" t="s">
        <v>41209</v>
      </c>
    </row>
    <row r="9779" s="1" customFormat="1" spans="1:5">
      <c r="A9779" s="2" t="s">
        <v>53321</v>
      </c>
      <c r="B9779" s="2" t="s">
        <v>53322</v>
      </c>
      <c r="C9779" s="2" t="s">
        <v>39478</v>
      </c>
      <c r="D9779" s="2" t="s">
        <v>26136</v>
      </c>
      <c r="E9779" s="2" t="s">
        <v>41134</v>
      </c>
    </row>
    <row r="9780" s="1" customFormat="1" spans="1:5">
      <c r="A9780" s="2" t="s">
        <v>11283</v>
      </c>
      <c r="B9780" s="2" t="s">
        <v>26134</v>
      </c>
      <c r="C9780" s="2" t="s">
        <v>30978</v>
      </c>
      <c r="D9780" s="2" t="s">
        <v>26134</v>
      </c>
      <c r="E9780" s="2" t="s">
        <v>41209</v>
      </c>
    </row>
    <row r="9781" s="1" customFormat="1" spans="1:5">
      <c r="A9781" s="2" t="s">
        <v>11280</v>
      </c>
      <c r="B9781" s="2" t="s">
        <v>26132</v>
      </c>
      <c r="C9781" s="2" t="s">
        <v>30977</v>
      </c>
      <c r="D9781" s="2" t="s">
        <v>26132</v>
      </c>
      <c r="E9781" s="2" t="s">
        <v>41209</v>
      </c>
    </row>
    <row r="9782" s="1" customFormat="1" spans="1:5">
      <c r="A9782" s="2" t="s">
        <v>53323</v>
      </c>
      <c r="B9782" s="2" t="s">
        <v>53324</v>
      </c>
      <c r="C9782" s="2" t="s">
        <v>39477</v>
      </c>
      <c r="D9782" s="2" t="s">
        <v>26130</v>
      </c>
      <c r="E9782" s="2" t="s">
        <v>41134</v>
      </c>
    </row>
    <row r="9783" s="1" customFormat="1" spans="1:5">
      <c r="A9783" s="2" t="s">
        <v>53325</v>
      </c>
      <c r="B9783" s="2" t="s">
        <v>53326</v>
      </c>
      <c r="C9783" s="2" t="s">
        <v>39476</v>
      </c>
      <c r="D9783" s="2" t="s">
        <v>26128</v>
      </c>
      <c r="E9783" s="2" t="s">
        <v>41134</v>
      </c>
    </row>
    <row r="9784" s="1" customFormat="1" spans="1:5">
      <c r="A9784" s="2" t="s">
        <v>53327</v>
      </c>
      <c r="B9784" s="2" t="s">
        <v>53328</v>
      </c>
      <c r="C9784" s="2" t="s">
        <v>39475</v>
      </c>
      <c r="D9784" s="2" t="s">
        <v>26126</v>
      </c>
      <c r="E9784" s="2" t="s">
        <v>41134</v>
      </c>
    </row>
    <row r="9785" s="1" customFormat="1" spans="1:5">
      <c r="A9785" s="2" t="s">
        <v>53329</v>
      </c>
      <c r="B9785" s="2" t="s">
        <v>53330</v>
      </c>
      <c r="C9785" s="2" t="s">
        <v>39474</v>
      </c>
      <c r="D9785" s="2" t="s">
        <v>26124</v>
      </c>
      <c r="E9785" s="2" t="s">
        <v>41134</v>
      </c>
    </row>
    <row r="9786" s="1" customFormat="1" spans="1:5">
      <c r="A9786" s="2" t="s">
        <v>11270</v>
      </c>
      <c r="B9786" s="2" t="s">
        <v>26122</v>
      </c>
      <c r="C9786" s="2" t="s">
        <v>30972</v>
      </c>
      <c r="D9786" s="2" t="s">
        <v>26122</v>
      </c>
      <c r="E9786" s="2" t="s">
        <v>41209</v>
      </c>
    </row>
    <row r="9787" s="1" customFormat="1" spans="1:5">
      <c r="A9787" s="2" t="s">
        <v>11268</v>
      </c>
      <c r="B9787" s="2" t="s">
        <v>26120</v>
      </c>
      <c r="C9787" s="2" t="s">
        <v>30971</v>
      </c>
      <c r="D9787" s="2" t="s">
        <v>26120</v>
      </c>
      <c r="E9787" s="2" t="s">
        <v>41209</v>
      </c>
    </row>
    <row r="9788" s="1" customFormat="1" spans="1:5">
      <c r="A9788" s="2" t="s">
        <v>53331</v>
      </c>
      <c r="B9788" s="2" t="s">
        <v>53332</v>
      </c>
      <c r="C9788" s="2" t="s">
        <v>39473</v>
      </c>
      <c r="D9788" s="2" t="s">
        <v>26118</v>
      </c>
      <c r="E9788" s="2" t="s">
        <v>41134</v>
      </c>
    </row>
    <row r="9789" s="1" customFormat="1" spans="1:5">
      <c r="A9789" s="2" t="s">
        <v>11264</v>
      </c>
      <c r="B9789" s="2" t="s">
        <v>26116</v>
      </c>
      <c r="C9789" s="2" t="s">
        <v>30969</v>
      </c>
      <c r="D9789" s="2" t="s">
        <v>26116</v>
      </c>
      <c r="E9789" s="2" t="s">
        <v>41209</v>
      </c>
    </row>
    <row r="9790" s="1" customFormat="1" spans="1:5">
      <c r="A9790" s="2" t="s">
        <v>53333</v>
      </c>
      <c r="B9790" s="2" t="s">
        <v>53334</v>
      </c>
      <c r="C9790" s="2" t="s">
        <v>39472</v>
      </c>
      <c r="D9790" s="2" t="s">
        <v>26114</v>
      </c>
      <c r="E9790" s="2" t="s">
        <v>41134</v>
      </c>
    </row>
    <row r="9791" s="1" customFormat="1" spans="1:5">
      <c r="A9791" s="2" t="s">
        <v>53335</v>
      </c>
      <c r="B9791" s="2" t="s">
        <v>53336</v>
      </c>
      <c r="C9791" s="2" t="s">
        <v>39471</v>
      </c>
      <c r="D9791" s="2" t="s">
        <v>26112</v>
      </c>
      <c r="E9791" s="2" t="s">
        <v>41134</v>
      </c>
    </row>
    <row r="9792" s="1" customFormat="1" spans="1:5">
      <c r="A9792" s="2" t="s">
        <v>11258</v>
      </c>
      <c r="B9792" s="2" t="s">
        <v>26110</v>
      </c>
      <c r="C9792" s="2" t="s">
        <v>30966</v>
      </c>
      <c r="D9792" s="2" t="s">
        <v>26110</v>
      </c>
      <c r="E9792" s="2" t="s">
        <v>41209</v>
      </c>
    </row>
    <row r="9793" s="1" customFormat="1" spans="1:5">
      <c r="A9793" s="2" t="s">
        <v>53337</v>
      </c>
      <c r="B9793" s="2" t="s">
        <v>53338</v>
      </c>
      <c r="C9793" s="2" t="s">
        <v>39470</v>
      </c>
      <c r="D9793" s="2" t="s">
        <v>26108</v>
      </c>
      <c r="E9793" s="2" t="s">
        <v>41134</v>
      </c>
    </row>
    <row r="9794" s="1" customFormat="1" spans="1:5">
      <c r="A9794" s="2" t="s">
        <v>53339</v>
      </c>
      <c r="B9794" s="2" t="s">
        <v>53340</v>
      </c>
      <c r="C9794" s="2" t="s">
        <v>39469</v>
      </c>
      <c r="D9794" s="2" t="s">
        <v>26106</v>
      </c>
      <c r="E9794" s="2" t="s">
        <v>41134</v>
      </c>
    </row>
    <row r="9795" s="1" customFormat="1" spans="1:5">
      <c r="A9795" s="2" t="s">
        <v>53341</v>
      </c>
      <c r="B9795" s="2" t="s">
        <v>53342</v>
      </c>
      <c r="C9795" s="2" t="s">
        <v>39468</v>
      </c>
      <c r="D9795" s="2" t="s">
        <v>26104</v>
      </c>
      <c r="E9795" s="2" t="s">
        <v>41134</v>
      </c>
    </row>
    <row r="9796" s="1" customFormat="1" spans="1:5">
      <c r="A9796" s="2" t="s">
        <v>53343</v>
      </c>
      <c r="B9796" s="2" t="s">
        <v>53344</v>
      </c>
      <c r="C9796" s="2" t="s">
        <v>39467</v>
      </c>
      <c r="D9796" s="2" t="s">
        <v>26102</v>
      </c>
      <c r="E9796" s="2" t="s">
        <v>41134</v>
      </c>
    </row>
    <row r="9797" s="1" customFormat="1" spans="1:5">
      <c r="A9797" s="2" t="s">
        <v>53345</v>
      </c>
      <c r="B9797" s="2" t="s">
        <v>53346</v>
      </c>
      <c r="C9797" s="2" t="s">
        <v>39466</v>
      </c>
      <c r="D9797" s="2" t="s">
        <v>26100</v>
      </c>
      <c r="E9797" s="2" t="s">
        <v>41134</v>
      </c>
    </row>
    <row r="9798" s="1" customFormat="1" spans="1:5">
      <c r="A9798" s="2" t="s">
        <v>53347</v>
      </c>
      <c r="B9798" s="2" t="s">
        <v>53348</v>
      </c>
      <c r="C9798" s="2" t="s">
        <v>39465</v>
      </c>
      <c r="D9798" s="2" t="s">
        <v>26098</v>
      </c>
      <c r="E9798" s="2" t="s">
        <v>41134</v>
      </c>
    </row>
    <row r="9799" s="1" customFormat="1" spans="1:5">
      <c r="A9799" s="2" t="s">
        <v>53349</v>
      </c>
      <c r="B9799" s="2" t="s">
        <v>53350</v>
      </c>
      <c r="C9799" s="2" t="s">
        <v>39464</v>
      </c>
      <c r="D9799" s="2" t="s">
        <v>26096</v>
      </c>
      <c r="E9799" s="2" t="s">
        <v>41134</v>
      </c>
    </row>
    <row r="9800" s="1" customFormat="1" spans="1:5">
      <c r="A9800" s="2" t="s">
        <v>53351</v>
      </c>
      <c r="B9800" s="2" t="s">
        <v>53352</v>
      </c>
      <c r="C9800" s="2" t="s">
        <v>39463</v>
      </c>
      <c r="D9800" s="2" t="s">
        <v>26094</v>
      </c>
      <c r="E9800" s="2" t="s">
        <v>41134</v>
      </c>
    </row>
    <row r="9801" s="1" customFormat="1" spans="1:5">
      <c r="A9801" s="2" t="s">
        <v>53353</v>
      </c>
      <c r="B9801" s="2" t="s">
        <v>53354</v>
      </c>
      <c r="C9801" s="2" t="s">
        <v>39462</v>
      </c>
      <c r="D9801" s="2" t="s">
        <v>26092</v>
      </c>
      <c r="E9801" s="2" t="s">
        <v>41134</v>
      </c>
    </row>
    <row r="9802" s="1" customFormat="1" spans="1:5">
      <c r="A9802" s="2" t="s">
        <v>11236</v>
      </c>
      <c r="B9802" s="2" t="s">
        <v>26090</v>
      </c>
      <c r="C9802" s="2" t="s">
        <v>30954</v>
      </c>
      <c r="D9802" s="2" t="s">
        <v>26090</v>
      </c>
      <c r="E9802" s="2" t="s">
        <v>41209</v>
      </c>
    </row>
    <row r="9803" s="1" customFormat="1" spans="1:5">
      <c r="A9803" s="2" t="s">
        <v>53355</v>
      </c>
      <c r="B9803" s="2" t="s">
        <v>53356</v>
      </c>
      <c r="C9803" s="2" t="s">
        <v>39461</v>
      </c>
      <c r="D9803" s="2" t="s">
        <v>26088</v>
      </c>
      <c r="E9803" s="2" t="s">
        <v>41134</v>
      </c>
    </row>
    <row r="9804" s="1" customFormat="1" spans="1:5">
      <c r="A9804" s="2" t="s">
        <v>53357</v>
      </c>
      <c r="B9804" s="2" t="s">
        <v>53358</v>
      </c>
      <c r="C9804" s="2" t="s">
        <v>39460</v>
      </c>
      <c r="D9804" s="2" t="s">
        <v>26086</v>
      </c>
      <c r="E9804" s="2" t="s">
        <v>41134</v>
      </c>
    </row>
    <row r="9805" s="1" customFormat="1" spans="1:5">
      <c r="A9805" s="2" t="s">
        <v>53359</v>
      </c>
      <c r="B9805" s="2" t="s">
        <v>53360</v>
      </c>
      <c r="C9805" s="2" t="s">
        <v>39459</v>
      </c>
      <c r="D9805" s="2" t="s">
        <v>26084</v>
      </c>
      <c r="E9805" s="2" t="s">
        <v>41134</v>
      </c>
    </row>
    <row r="9806" s="1" customFormat="1" spans="1:5">
      <c r="A9806" s="2" t="s">
        <v>11227</v>
      </c>
      <c r="B9806" s="2" t="s">
        <v>26082</v>
      </c>
      <c r="C9806" s="2" t="s">
        <v>30950</v>
      </c>
      <c r="D9806" s="2" t="s">
        <v>26082</v>
      </c>
      <c r="E9806" s="2" t="s">
        <v>41209</v>
      </c>
    </row>
    <row r="9807" s="1" customFormat="1" spans="1:5">
      <c r="A9807" s="2" t="s">
        <v>53361</v>
      </c>
      <c r="B9807" s="2" t="s">
        <v>53362</v>
      </c>
      <c r="C9807" s="2" t="s">
        <v>39458</v>
      </c>
      <c r="D9807" s="2" t="s">
        <v>26080</v>
      </c>
      <c r="E9807" s="2" t="s">
        <v>41134</v>
      </c>
    </row>
    <row r="9808" s="1" customFormat="1" spans="1:5">
      <c r="A9808" s="2" t="s">
        <v>53363</v>
      </c>
      <c r="B9808" s="2" t="s">
        <v>53364</v>
      </c>
      <c r="C9808" s="2" t="s">
        <v>39457</v>
      </c>
      <c r="D9808" s="2" t="s">
        <v>26078</v>
      </c>
      <c r="E9808" s="2" t="s">
        <v>41134</v>
      </c>
    </row>
    <row r="9809" s="1" customFormat="1" spans="1:5">
      <c r="A9809" s="2" t="s">
        <v>53365</v>
      </c>
      <c r="B9809" s="2" t="s">
        <v>53366</v>
      </c>
      <c r="C9809" s="2" t="s">
        <v>39456</v>
      </c>
      <c r="D9809" s="2" t="s">
        <v>26076</v>
      </c>
      <c r="E9809" s="2" t="s">
        <v>41134</v>
      </c>
    </row>
    <row r="9810" s="1" customFormat="1" spans="1:5">
      <c r="A9810" s="2" t="s">
        <v>11219</v>
      </c>
      <c r="B9810" s="2" t="s">
        <v>26074</v>
      </c>
      <c r="C9810" s="2" t="s">
        <v>30945</v>
      </c>
      <c r="D9810" s="2" t="s">
        <v>26074</v>
      </c>
      <c r="E9810" s="2" t="s">
        <v>41209</v>
      </c>
    </row>
    <row r="9811" s="1" customFormat="1" spans="1:5">
      <c r="A9811" s="2" t="s">
        <v>53367</v>
      </c>
      <c r="B9811" s="2" t="s">
        <v>53368</v>
      </c>
      <c r="C9811" s="2" t="s">
        <v>39455</v>
      </c>
      <c r="D9811" s="2" t="s">
        <v>26072</v>
      </c>
      <c r="E9811" s="2" t="s">
        <v>41134</v>
      </c>
    </row>
    <row r="9812" s="1" customFormat="1" spans="1:5">
      <c r="A9812" s="2" t="s">
        <v>53369</v>
      </c>
      <c r="B9812" s="2" t="s">
        <v>53370</v>
      </c>
      <c r="C9812" s="2" t="s">
        <v>39454</v>
      </c>
      <c r="D9812" s="2" t="s">
        <v>26070</v>
      </c>
      <c r="E9812" s="2" t="s">
        <v>41134</v>
      </c>
    </row>
    <row r="9813" s="1" customFormat="1" spans="1:5">
      <c r="A9813" s="2" t="s">
        <v>53371</v>
      </c>
      <c r="B9813" s="2" t="s">
        <v>53372</v>
      </c>
      <c r="C9813" s="2" t="s">
        <v>39453</v>
      </c>
      <c r="D9813" s="2" t="s">
        <v>26068</v>
      </c>
      <c r="E9813" s="2" t="s">
        <v>41134</v>
      </c>
    </row>
    <row r="9814" s="1" customFormat="1" spans="1:5">
      <c r="A9814" s="2" t="s">
        <v>53373</v>
      </c>
      <c r="B9814" s="2" t="s">
        <v>53374</v>
      </c>
      <c r="C9814" s="2" t="s">
        <v>39452</v>
      </c>
      <c r="D9814" s="2" t="s">
        <v>26066</v>
      </c>
      <c r="E9814" s="2" t="s">
        <v>41134</v>
      </c>
    </row>
    <row r="9815" s="1" customFormat="1" spans="1:5">
      <c r="A9815" s="2" t="s">
        <v>53375</v>
      </c>
      <c r="B9815" s="2" t="s">
        <v>53376</v>
      </c>
      <c r="C9815" s="2" t="s">
        <v>39451</v>
      </c>
      <c r="D9815" s="2" t="s">
        <v>26064</v>
      </c>
      <c r="E9815" s="2" t="s">
        <v>41134</v>
      </c>
    </row>
    <row r="9816" s="1" customFormat="1" spans="1:5">
      <c r="A9816" s="2" t="s">
        <v>53377</v>
      </c>
      <c r="B9816" s="2" t="s">
        <v>53378</v>
      </c>
      <c r="C9816" s="2" t="s">
        <v>39450</v>
      </c>
      <c r="D9816" s="2" t="s">
        <v>26062</v>
      </c>
      <c r="E9816" s="2" t="s">
        <v>41134</v>
      </c>
    </row>
    <row r="9817" s="1" customFormat="1" spans="1:5">
      <c r="A9817" s="2" t="s">
        <v>53379</v>
      </c>
      <c r="B9817" s="2" t="s">
        <v>53380</v>
      </c>
      <c r="C9817" s="2" t="s">
        <v>39449</v>
      </c>
      <c r="D9817" s="2" t="s">
        <v>26060</v>
      </c>
      <c r="E9817" s="2" t="s">
        <v>41134</v>
      </c>
    </row>
    <row r="9818" s="1" customFormat="1" spans="1:5">
      <c r="A9818" s="2" t="s">
        <v>11203</v>
      </c>
      <c r="B9818" s="2" t="s">
        <v>53381</v>
      </c>
      <c r="C9818" s="2" t="s">
        <v>30937</v>
      </c>
      <c r="D9818" s="2" t="s">
        <v>26058</v>
      </c>
      <c r="E9818" s="2" t="s">
        <v>41209</v>
      </c>
    </row>
    <row r="9819" s="1" customFormat="1" spans="1:5">
      <c r="A9819" s="2" t="s">
        <v>53382</v>
      </c>
      <c r="B9819" s="2" t="s">
        <v>53383</v>
      </c>
      <c r="C9819" s="2" t="s">
        <v>39448</v>
      </c>
      <c r="D9819" s="2" t="s">
        <v>26056</v>
      </c>
      <c r="E9819" s="2" t="s">
        <v>41134</v>
      </c>
    </row>
    <row r="9820" s="1" customFormat="1" spans="1:5">
      <c r="A9820" s="2" t="s">
        <v>11199</v>
      </c>
      <c r="B9820" s="2" t="s">
        <v>26054</v>
      </c>
      <c r="C9820" s="2" t="s">
        <v>30935</v>
      </c>
      <c r="D9820" s="2" t="s">
        <v>26054</v>
      </c>
      <c r="E9820" s="2" t="s">
        <v>41209</v>
      </c>
    </row>
    <row r="9821" s="1" customFormat="1" spans="1:5">
      <c r="A9821" s="2" t="s">
        <v>11197</v>
      </c>
      <c r="B9821" s="2" t="s">
        <v>26050</v>
      </c>
      <c r="C9821" s="2" t="s">
        <v>26049</v>
      </c>
      <c r="D9821" s="2" t="s">
        <v>26050</v>
      </c>
      <c r="E9821" s="2" t="s">
        <v>41134</v>
      </c>
    </row>
    <row r="9822" s="1" customFormat="1" spans="1:5">
      <c r="A9822" s="2" t="s">
        <v>11195</v>
      </c>
      <c r="B9822" s="2" t="s">
        <v>26048</v>
      </c>
      <c r="C9822" s="2" t="s">
        <v>26047</v>
      </c>
      <c r="D9822" s="2" t="s">
        <v>26048</v>
      </c>
      <c r="E9822" s="2" t="s">
        <v>41134</v>
      </c>
    </row>
    <row r="9823" s="1" customFormat="1" spans="1:5">
      <c r="A9823" s="2" t="s">
        <v>11193</v>
      </c>
      <c r="B9823" s="2" t="s">
        <v>26046</v>
      </c>
      <c r="C9823" s="2" t="s">
        <v>26045</v>
      </c>
      <c r="D9823" s="2" t="s">
        <v>26046</v>
      </c>
      <c r="E9823" s="2" t="s">
        <v>41134</v>
      </c>
    </row>
    <row r="9824" s="1" customFormat="1" spans="1:5">
      <c r="A9824" s="2" t="s">
        <v>11191</v>
      </c>
      <c r="B9824" s="2" t="s">
        <v>26040</v>
      </c>
      <c r="C9824" s="2" t="s">
        <v>26039</v>
      </c>
      <c r="D9824" s="2" t="s">
        <v>26040</v>
      </c>
      <c r="E9824" s="2" t="s">
        <v>41134</v>
      </c>
    </row>
    <row r="9825" s="1" customFormat="1" spans="1:5">
      <c r="A9825" s="2" t="s">
        <v>11189</v>
      </c>
      <c r="B9825" s="2" t="s">
        <v>26038</v>
      </c>
      <c r="C9825" s="2" t="s">
        <v>26037</v>
      </c>
      <c r="D9825" s="2" t="s">
        <v>26038</v>
      </c>
      <c r="E9825" s="2" t="s">
        <v>41134</v>
      </c>
    </row>
    <row r="9826" s="1" customFormat="1" spans="1:5">
      <c r="A9826" s="2" t="s">
        <v>11187</v>
      </c>
      <c r="B9826" s="2" t="s">
        <v>26036</v>
      </c>
      <c r="C9826" s="2" t="s">
        <v>26035</v>
      </c>
      <c r="D9826" s="2" t="s">
        <v>26036</v>
      </c>
      <c r="E9826" s="2" t="s">
        <v>41134</v>
      </c>
    </row>
    <row r="9827" s="1" customFormat="1" spans="1:5">
      <c r="A9827" s="2" t="s">
        <v>11185</v>
      </c>
      <c r="B9827" s="2" t="s">
        <v>26034</v>
      </c>
      <c r="C9827" s="2" t="s">
        <v>26033</v>
      </c>
      <c r="D9827" s="2" t="s">
        <v>26034</v>
      </c>
      <c r="E9827" s="2" t="s">
        <v>41134</v>
      </c>
    </row>
    <row r="9828" s="1" customFormat="1" spans="1:5">
      <c r="A9828" s="2" t="s">
        <v>11183</v>
      </c>
      <c r="B9828" s="2" t="s">
        <v>26032</v>
      </c>
      <c r="C9828" s="2" t="s">
        <v>26031</v>
      </c>
      <c r="D9828" s="2" t="s">
        <v>26032</v>
      </c>
      <c r="E9828" s="2" t="s">
        <v>41134</v>
      </c>
    </row>
    <row r="9829" s="1" customFormat="1" spans="1:5">
      <c r="A9829" s="2" t="s">
        <v>11181</v>
      </c>
      <c r="B9829" s="2" t="s">
        <v>26030</v>
      </c>
      <c r="C9829" s="2" t="s">
        <v>26029</v>
      </c>
      <c r="D9829" s="2" t="s">
        <v>26030</v>
      </c>
      <c r="E9829" s="2" t="s">
        <v>41134</v>
      </c>
    </row>
    <row r="9830" s="1" customFormat="1" spans="1:5">
      <c r="A9830" s="2" t="s">
        <v>11179</v>
      </c>
      <c r="B9830" s="2" t="s">
        <v>26028</v>
      </c>
      <c r="C9830" s="2" t="s">
        <v>26027</v>
      </c>
      <c r="D9830" s="2" t="s">
        <v>26028</v>
      </c>
      <c r="E9830" s="2" t="s">
        <v>41134</v>
      </c>
    </row>
    <row r="9831" s="1" customFormat="1" spans="1:5">
      <c r="A9831" s="2" t="s">
        <v>11177</v>
      </c>
      <c r="B9831" s="2" t="s">
        <v>26026</v>
      </c>
      <c r="C9831" s="2" t="s">
        <v>26025</v>
      </c>
      <c r="D9831" s="2" t="s">
        <v>26026</v>
      </c>
      <c r="E9831" s="2" t="s">
        <v>41134</v>
      </c>
    </row>
    <row r="9832" s="1" customFormat="1" spans="1:5">
      <c r="A9832" s="2" t="s">
        <v>11175</v>
      </c>
      <c r="B9832" s="2" t="s">
        <v>26024</v>
      </c>
      <c r="C9832" s="2" t="s">
        <v>26023</v>
      </c>
      <c r="D9832" s="2" t="s">
        <v>26024</v>
      </c>
      <c r="E9832" s="2" t="s">
        <v>41134</v>
      </c>
    </row>
    <row r="9833" s="1" customFormat="1" spans="1:5">
      <c r="A9833" s="2" t="s">
        <v>11173</v>
      </c>
      <c r="B9833" s="2" t="s">
        <v>26022</v>
      </c>
      <c r="C9833" s="2" t="s">
        <v>26021</v>
      </c>
      <c r="D9833" s="2" t="s">
        <v>26022</v>
      </c>
      <c r="E9833" s="2" t="s">
        <v>41134</v>
      </c>
    </row>
    <row r="9834" s="1" customFormat="1" spans="1:5">
      <c r="A9834" s="2" t="s">
        <v>11171</v>
      </c>
      <c r="B9834" s="2" t="s">
        <v>26020</v>
      </c>
      <c r="C9834" s="2" t="s">
        <v>26019</v>
      </c>
      <c r="D9834" s="2" t="s">
        <v>26020</v>
      </c>
      <c r="E9834" s="2" t="s">
        <v>41134</v>
      </c>
    </row>
    <row r="9835" s="1" customFormat="1" spans="1:5">
      <c r="A9835" s="2" t="s">
        <v>11169</v>
      </c>
      <c r="B9835" s="2" t="s">
        <v>26018</v>
      </c>
      <c r="C9835" s="2" t="s">
        <v>26017</v>
      </c>
      <c r="D9835" s="2" t="s">
        <v>26018</v>
      </c>
      <c r="E9835" s="2" t="s">
        <v>41134</v>
      </c>
    </row>
    <row r="9836" s="1" customFormat="1" spans="1:5">
      <c r="A9836" s="2" t="s">
        <v>11167</v>
      </c>
      <c r="B9836" s="2" t="s">
        <v>26016</v>
      </c>
      <c r="C9836" s="2" t="s">
        <v>26015</v>
      </c>
      <c r="D9836" s="2" t="s">
        <v>26016</v>
      </c>
      <c r="E9836" s="2" t="s">
        <v>41134</v>
      </c>
    </row>
    <row r="9837" s="1" customFormat="1" spans="1:5">
      <c r="A9837" s="2" t="s">
        <v>11165</v>
      </c>
      <c r="B9837" s="2" t="s">
        <v>26014</v>
      </c>
      <c r="C9837" s="2" t="s">
        <v>26013</v>
      </c>
      <c r="D9837" s="2" t="s">
        <v>26014</v>
      </c>
      <c r="E9837" s="2" t="s">
        <v>41134</v>
      </c>
    </row>
    <row r="9838" s="1" customFormat="1" spans="1:5">
      <c r="A9838" s="2" t="s">
        <v>11163</v>
      </c>
      <c r="B9838" s="2" t="s">
        <v>26012</v>
      </c>
      <c r="C9838" s="2" t="s">
        <v>26011</v>
      </c>
      <c r="D9838" s="2" t="s">
        <v>26012</v>
      </c>
      <c r="E9838" s="2" t="s">
        <v>41134</v>
      </c>
    </row>
    <row r="9839" s="1" customFormat="1" spans="1:5">
      <c r="A9839" s="2" t="s">
        <v>11161</v>
      </c>
      <c r="B9839" s="2" t="s">
        <v>26010</v>
      </c>
      <c r="C9839" s="2" t="s">
        <v>26009</v>
      </c>
      <c r="D9839" s="2" t="s">
        <v>26010</v>
      </c>
      <c r="E9839" s="2" t="s">
        <v>41134</v>
      </c>
    </row>
    <row r="9840" s="1" customFormat="1" spans="1:5">
      <c r="A9840" s="2" t="s">
        <v>11159</v>
      </c>
      <c r="B9840" s="2" t="s">
        <v>26008</v>
      </c>
      <c r="C9840" s="2" t="s">
        <v>26007</v>
      </c>
      <c r="D9840" s="2" t="s">
        <v>26008</v>
      </c>
      <c r="E9840" s="2" t="s">
        <v>41134</v>
      </c>
    </row>
    <row r="9841" s="1" customFormat="1" spans="1:5">
      <c r="A9841" s="2" t="s">
        <v>11157</v>
      </c>
      <c r="B9841" s="2" t="s">
        <v>26006</v>
      </c>
      <c r="C9841" s="2" t="s">
        <v>26005</v>
      </c>
      <c r="D9841" s="2" t="s">
        <v>26006</v>
      </c>
      <c r="E9841" s="2" t="s">
        <v>41134</v>
      </c>
    </row>
    <row r="9842" s="1" customFormat="1" spans="1:5">
      <c r="A9842" s="2" t="s">
        <v>11155</v>
      </c>
      <c r="B9842" s="2" t="s">
        <v>26004</v>
      </c>
      <c r="C9842" s="2" t="s">
        <v>26003</v>
      </c>
      <c r="D9842" s="2" t="s">
        <v>26004</v>
      </c>
      <c r="E9842" s="2" t="s">
        <v>41134</v>
      </c>
    </row>
    <row r="9843" s="1" customFormat="1" spans="1:5">
      <c r="A9843" s="2" t="s">
        <v>11153</v>
      </c>
      <c r="B9843" s="2" t="s">
        <v>26002</v>
      </c>
      <c r="C9843" s="2" t="s">
        <v>26001</v>
      </c>
      <c r="D9843" s="2" t="s">
        <v>26002</v>
      </c>
      <c r="E9843" s="2" t="s">
        <v>41134</v>
      </c>
    </row>
    <row r="9844" s="1" customFormat="1" spans="1:5">
      <c r="A9844" s="2" t="s">
        <v>11151</v>
      </c>
      <c r="B9844" s="2" t="s">
        <v>26000</v>
      </c>
      <c r="C9844" s="2" t="s">
        <v>25999</v>
      </c>
      <c r="D9844" s="2" t="s">
        <v>26000</v>
      </c>
      <c r="E9844" s="2" t="s">
        <v>41134</v>
      </c>
    </row>
    <row r="9845" s="1" customFormat="1" spans="1:5">
      <c r="A9845" s="2" t="s">
        <v>11149</v>
      </c>
      <c r="B9845" s="2" t="s">
        <v>25998</v>
      </c>
      <c r="C9845" s="2" t="s">
        <v>25997</v>
      </c>
      <c r="D9845" s="2" t="s">
        <v>25998</v>
      </c>
      <c r="E9845" s="2" t="s">
        <v>41134</v>
      </c>
    </row>
    <row r="9846" s="1" customFormat="1" spans="1:5">
      <c r="A9846" s="2" t="s">
        <v>11147</v>
      </c>
      <c r="B9846" s="2" t="s">
        <v>25996</v>
      </c>
      <c r="C9846" s="2" t="s">
        <v>25995</v>
      </c>
      <c r="D9846" s="2" t="s">
        <v>25996</v>
      </c>
      <c r="E9846" s="2" t="s">
        <v>41134</v>
      </c>
    </row>
    <row r="9847" s="1" customFormat="1" spans="1:5">
      <c r="A9847" s="2" t="s">
        <v>11145</v>
      </c>
      <c r="B9847" s="2" t="s">
        <v>25994</v>
      </c>
      <c r="C9847" s="2" t="s">
        <v>25993</v>
      </c>
      <c r="D9847" s="2" t="s">
        <v>25994</v>
      </c>
      <c r="E9847" s="2" t="s">
        <v>41134</v>
      </c>
    </row>
    <row r="9848" s="1" customFormat="1" spans="1:5">
      <c r="A9848" s="2" t="s">
        <v>11143</v>
      </c>
      <c r="B9848" s="2" t="s">
        <v>25992</v>
      </c>
      <c r="C9848" s="2" t="s">
        <v>25991</v>
      </c>
      <c r="D9848" s="2" t="s">
        <v>25992</v>
      </c>
      <c r="E9848" s="2" t="s">
        <v>41134</v>
      </c>
    </row>
    <row r="9849" s="1" customFormat="1" spans="1:5">
      <c r="A9849" s="2" t="s">
        <v>53384</v>
      </c>
      <c r="B9849" s="2" t="s">
        <v>53385</v>
      </c>
      <c r="C9849" s="2" t="s">
        <v>40286</v>
      </c>
      <c r="D9849" s="2" t="s">
        <v>25990</v>
      </c>
      <c r="E9849" s="2" t="s">
        <v>41134</v>
      </c>
    </row>
    <row r="9850" s="1" customFormat="1" spans="1:5">
      <c r="A9850" s="2" t="s">
        <v>11139</v>
      </c>
      <c r="B9850" s="2" t="s">
        <v>25988</v>
      </c>
      <c r="C9850" s="2" t="s">
        <v>25987</v>
      </c>
      <c r="D9850" s="2" t="s">
        <v>25988</v>
      </c>
      <c r="E9850" s="2" t="s">
        <v>41134</v>
      </c>
    </row>
    <row r="9851" s="1" customFormat="1" spans="1:5">
      <c r="A9851" s="2" t="s">
        <v>11137</v>
      </c>
      <c r="B9851" s="2" t="s">
        <v>25986</v>
      </c>
      <c r="C9851" s="2" t="s">
        <v>25985</v>
      </c>
      <c r="D9851" s="2" t="s">
        <v>25986</v>
      </c>
      <c r="E9851" s="2" t="s">
        <v>41134</v>
      </c>
    </row>
    <row r="9852" s="1" customFormat="1" spans="1:5">
      <c r="A9852" s="2" t="s">
        <v>53386</v>
      </c>
      <c r="B9852" s="2" t="s">
        <v>53387</v>
      </c>
      <c r="C9852" s="2" t="s">
        <v>39445</v>
      </c>
      <c r="D9852" s="2" t="s">
        <v>25984</v>
      </c>
      <c r="E9852" s="2" t="s">
        <v>41134</v>
      </c>
    </row>
    <row r="9853" s="1" customFormat="1" spans="1:5">
      <c r="A9853" s="2" t="s">
        <v>11133</v>
      </c>
      <c r="B9853" s="2" t="s">
        <v>25982</v>
      </c>
      <c r="C9853" s="2" t="s">
        <v>25981</v>
      </c>
      <c r="D9853" s="2" t="s">
        <v>25982</v>
      </c>
      <c r="E9853" s="2" t="s">
        <v>41134</v>
      </c>
    </row>
    <row r="9854" s="1" customFormat="1" spans="1:5">
      <c r="A9854" s="2" t="s">
        <v>11131</v>
      </c>
      <c r="B9854" s="2" t="s">
        <v>25980</v>
      </c>
      <c r="C9854" s="2" t="s">
        <v>25979</v>
      </c>
      <c r="D9854" s="2" t="s">
        <v>25980</v>
      </c>
      <c r="E9854" s="2" t="s">
        <v>41134</v>
      </c>
    </row>
    <row r="9855" s="1" customFormat="1" spans="1:5">
      <c r="A9855" s="2" t="s">
        <v>11129</v>
      </c>
      <c r="B9855" s="2" t="s">
        <v>25978</v>
      </c>
      <c r="C9855" s="2" t="s">
        <v>25977</v>
      </c>
      <c r="D9855" s="2" t="s">
        <v>25978</v>
      </c>
      <c r="E9855" s="2" t="s">
        <v>41134</v>
      </c>
    </row>
    <row r="9856" s="1" customFormat="1" spans="1:5">
      <c r="A9856" s="2" t="s">
        <v>11127</v>
      </c>
      <c r="B9856" s="2" t="s">
        <v>25976</v>
      </c>
      <c r="C9856" s="2" t="s">
        <v>25975</v>
      </c>
      <c r="D9856" s="2" t="s">
        <v>25976</v>
      </c>
      <c r="E9856" s="2" t="s">
        <v>41134</v>
      </c>
    </row>
    <row r="9857" s="1" customFormat="1" spans="1:5">
      <c r="A9857" s="2" t="s">
        <v>53388</v>
      </c>
      <c r="B9857" s="2" t="s">
        <v>53389</v>
      </c>
      <c r="C9857" s="2" t="s">
        <v>39441</v>
      </c>
      <c r="D9857" s="2" t="s">
        <v>25974</v>
      </c>
      <c r="E9857" s="2" t="s">
        <v>41134</v>
      </c>
    </row>
    <row r="9858" s="1" customFormat="1" spans="1:5">
      <c r="A9858" s="2" t="s">
        <v>53390</v>
      </c>
      <c r="B9858" s="2" t="s">
        <v>53391</v>
      </c>
      <c r="C9858" s="2" t="s">
        <v>39440</v>
      </c>
      <c r="D9858" s="2" t="s">
        <v>25972</v>
      </c>
      <c r="E9858" s="2" t="s">
        <v>41134</v>
      </c>
    </row>
    <row r="9859" s="1" customFormat="1" spans="1:5">
      <c r="A9859" s="2" t="s">
        <v>11121</v>
      </c>
      <c r="B9859" s="2" t="s">
        <v>25970</v>
      </c>
      <c r="C9859" s="2" t="s">
        <v>25969</v>
      </c>
      <c r="D9859" s="2" t="s">
        <v>25970</v>
      </c>
      <c r="E9859" s="2" t="s">
        <v>41134</v>
      </c>
    </row>
    <row r="9860" s="1" customFormat="1" spans="1:5">
      <c r="A9860" s="2" t="s">
        <v>11119</v>
      </c>
      <c r="B9860" s="2" t="s">
        <v>25968</v>
      </c>
      <c r="C9860" s="2" t="s">
        <v>25967</v>
      </c>
      <c r="D9860" s="2" t="s">
        <v>25968</v>
      </c>
      <c r="E9860" s="2" t="s">
        <v>41134</v>
      </c>
    </row>
    <row r="9861" s="1" customFormat="1" spans="1:5">
      <c r="A9861" s="2" t="s">
        <v>11117</v>
      </c>
      <c r="B9861" s="2" t="s">
        <v>25966</v>
      </c>
      <c r="C9861" s="2" t="s">
        <v>31679</v>
      </c>
      <c r="D9861" s="2" t="s">
        <v>25966</v>
      </c>
      <c r="E9861" s="2" t="s">
        <v>41209</v>
      </c>
    </row>
    <row r="9862" s="1" customFormat="1" spans="1:5">
      <c r="A9862" s="2" t="s">
        <v>11115</v>
      </c>
      <c r="B9862" s="2" t="s">
        <v>25964</v>
      </c>
      <c r="C9862" s="2" t="s">
        <v>31678</v>
      </c>
      <c r="D9862" s="2" t="s">
        <v>25964</v>
      </c>
      <c r="E9862" s="2" t="s">
        <v>41209</v>
      </c>
    </row>
    <row r="9863" s="1" customFormat="1" spans="1:5">
      <c r="A9863" s="2" t="s">
        <v>11113</v>
      </c>
      <c r="B9863" s="2" t="s">
        <v>25962</v>
      </c>
      <c r="C9863" s="2" t="s">
        <v>25961</v>
      </c>
      <c r="D9863" s="2" t="s">
        <v>25962</v>
      </c>
      <c r="E9863" s="2" t="s">
        <v>41134</v>
      </c>
    </row>
    <row r="9864" s="1" customFormat="1" spans="1:5">
      <c r="A9864" s="2" t="s">
        <v>53392</v>
      </c>
      <c r="B9864" s="2" t="s">
        <v>53393</v>
      </c>
      <c r="C9864" s="2" t="s">
        <v>25959</v>
      </c>
      <c r="D9864" s="2" t="s">
        <v>25960</v>
      </c>
      <c r="E9864" s="2" t="s">
        <v>41134</v>
      </c>
    </row>
    <row r="9865" s="1" customFormat="1" spans="1:5">
      <c r="A9865" s="2" t="s">
        <v>53394</v>
      </c>
      <c r="B9865" s="2" t="s">
        <v>53395</v>
      </c>
      <c r="C9865" s="2" t="s">
        <v>39438</v>
      </c>
      <c r="D9865" s="2" t="s">
        <v>25958</v>
      </c>
      <c r="E9865" s="2" t="s">
        <v>41134</v>
      </c>
    </row>
    <row r="9866" s="1" customFormat="1" spans="1:5">
      <c r="A9866" s="2" t="s">
        <v>11107</v>
      </c>
      <c r="B9866" s="2" t="s">
        <v>25956</v>
      </c>
      <c r="C9866" s="2" t="s">
        <v>30930</v>
      </c>
      <c r="D9866" s="2" t="s">
        <v>25956</v>
      </c>
      <c r="E9866" s="2" t="s">
        <v>41209</v>
      </c>
    </row>
    <row r="9867" s="1" customFormat="1" spans="1:5">
      <c r="A9867" s="2" t="s">
        <v>53396</v>
      </c>
      <c r="B9867" s="2" t="s">
        <v>53397</v>
      </c>
      <c r="C9867" s="2" t="s">
        <v>39437</v>
      </c>
      <c r="D9867" s="2" t="s">
        <v>25954</v>
      </c>
      <c r="E9867" s="2" t="s">
        <v>41134</v>
      </c>
    </row>
    <row r="9868" s="1" customFormat="1" spans="1:5">
      <c r="A9868" s="2" t="s">
        <v>53398</v>
      </c>
      <c r="B9868" s="2" t="s">
        <v>53399</v>
      </c>
      <c r="C9868" s="2" t="s">
        <v>39436</v>
      </c>
      <c r="D9868" s="2" t="s">
        <v>25952</v>
      </c>
      <c r="E9868" s="2" t="s">
        <v>41134</v>
      </c>
    </row>
    <row r="9869" s="1" customFormat="1" spans="1:5">
      <c r="A9869" s="2" t="s">
        <v>11101</v>
      </c>
      <c r="B9869" s="2" t="s">
        <v>25950</v>
      </c>
      <c r="C9869" s="2" t="s">
        <v>30926</v>
      </c>
      <c r="D9869" s="2" t="s">
        <v>25950</v>
      </c>
      <c r="E9869" s="2" t="s">
        <v>41209</v>
      </c>
    </row>
    <row r="9870" s="1" customFormat="1" spans="1:5">
      <c r="A9870" s="2" t="s">
        <v>53400</v>
      </c>
      <c r="B9870" s="2" t="s">
        <v>53401</v>
      </c>
      <c r="C9870" s="2" t="s">
        <v>39435</v>
      </c>
      <c r="D9870" s="2" t="s">
        <v>25948</v>
      </c>
      <c r="E9870" s="2" t="s">
        <v>41134</v>
      </c>
    </row>
    <row r="9871" s="1" customFormat="1" spans="1:5">
      <c r="A9871" s="2" t="s">
        <v>53402</v>
      </c>
      <c r="B9871" s="2" t="s">
        <v>53403</v>
      </c>
      <c r="C9871" s="2" t="s">
        <v>39434</v>
      </c>
      <c r="D9871" s="2" t="s">
        <v>25946</v>
      </c>
      <c r="E9871" s="2" t="s">
        <v>41134</v>
      </c>
    </row>
    <row r="9872" s="1" customFormat="1" spans="1:5">
      <c r="A9872" s="2" t="s">
        <v>53404</v>
      </c>
      <c r="B9872" s="2" t="s">
        <v>53405</v>
      </c>
      <c r="C9872" s="2" t="s">
        <v>39433</v>
      </c>
      <c r="D9872" s="2" t="s">
        <v>25944</v>
      </c>
      <c r="E9872" s="2" t="s">
        <v>41134</v>
      </c>
    </row>
    <row r="9873" s="1" customFormat="1" spans="1:5">
      <c r="A9873" s="2" t="s">
        <v>11093</v>
      </c>
      <c r="B9873" s="2" t="s">
        <v>25942</v>
      </c>
      <c r="C9873" s="2" t="s">
        <v>30922</v>
      </c>
      <c r="D9873" s="2" t="s">
        <v>25942</v>
      </c>
      <c r="E9873" s="2" t="s">
        <v>41209</v>
      </c>
    </row>
    <row r="9874" s="1" customFormat="1" spans="1:5">
      <c r="A9874" s="2" t="s">
        <v>11091</v>
      </c>
      <c r="B9874" s="2" t="s">
        <v>25940</v>
      </c>
      <c r="C9874" s="2" t="s">
        <v>30921</v>
      </c>
      <c r="D9874" s="2" t="s">
        <v>25940</v>
      </c>
      <c r="E9874" s="2" t="s">
        <v>41209</v>
      </c>
    </row>
    <row r="9875" s="1" customFormat="1" spans="1:5">
      <c r="A9875" s="2" t="s">
        <v>11089</v>
      </c>
      <c r="B9875" s="2" t="s">
        <v>25938</v>
      </c>
      <c r="C9875" s="2" t="s">
        <v>30920</v>
      </c>
      <c r="D9875" s="2" t="s">
        <v>25938</v>
      </c>
      <c r="E9875" s="2" t="s">
        <v>41209</v>
      </c>
    </row>
    <row r="9876" s="1" customFormat="1" spans="1:5">
      <c r="A9876" s="2" t="s">
        <v>11087</v>
      </c>
      <c r="B9876" s="2" t="s">
        <v>25936</v>
      </c>
      <c r="C9876" s="2" t="s">
        <v>30919</v>
      </c>
      <c r="D9876" s="2" t="s">
        <v>25936</v>
      </c>
      <c r="E9876" s="2" t="s">
        <v>41209</v>
      </c>
    </row>
    <row r="9877" s="1" customFormat="1" spans="1:5">
      <c r="A9877" s="2" t="s">
        <v>11085</v>
      </c>
      <c r="B9877" s="2" t="s">
        <v>25934</v>
      </c>
      <c r="C9877" s="2" t="s">
        <v>30918</v>
      </c>
      <c r="D9877" s="2" t="s">
        <v>25934</v>
      </c>
      <c r="E9877" s="2" t="s">
        <v>41209</v>
      </c>
    </row>
    <row r="9878" s="1" customFormat="1" spans="1:5">
      <c r="A9878" s="2" t="s">
        <v>53406</v>
      </c>
      <c r="B9878" s="2" t="s">
        <v>53407</v>
      </c>
      <c r="C9878" s="2" t="s">
        <v>39432</v>
      </c>
      <c r="D9878" s="2" t="s">
        <v>25932</v>
      </c>
      <c r="E9878" s="2" t="s">
        <v>41134</v>
      </c>
    </row>
    <row r="9879" s="1" customFormat="1" spans="1:5">
      <c r="A9879" s="2" t="s">
        <v>53408</v>
      </c>
      <c r="B9879" s="2" t="s">
        <v>53409</v>
      </c>
      <c r="C9879" s="2" t="s">
        <v>39431</v>
      </c>
      <c r="D9879" s="2" t="s">
        <v>25930</v>
      </c>
      <c r="E9879" s="2" t="s">
        <v>41134</v>
      </c>
    </row>
    <row r="9880" s="1" customFormat="1" spans="1:5">
      <c r="A9880" s="2" t="s">
        <v>11079</v>
      </c>
      <c r="B9880" s="2" t="s">
        <v>25928</v>
      </c>
      <c r="C9880" s="2" t="s">
        <v>30915</v>
      </c>
      <c r="D9880" s="2" t="s">
        <v>25928</v>
      </c>
      <c r="E9880" s="2" t="s">
        <v>41209</v>
      </c>
    </row>
    <row r="9881" s="1" customFormat="1" spans="1:5">
      <c r="A9881" s="2" t="s">
        <v>11077</v>
      </c>
      <c r="B9881" s="2" t="s">
        <v>25926</v>
      </c>
      <c r="C9881" s="2" t="s">
        <v>25925</v>
      </c>
      <c r="D9881" s="2" t="s">
        <v>25926</v>
      </c>
      <c r="E9881" s="2" t="s">
        <v>41134</v>
      </c>
    </row>
    <row r="9882" s="1" customFormat="1" spans="1:5">
      <c r="A9882" s="2" t="s">
        <v>11075</v>
      </c>
      <c r="B9882" s="2" t="s">
        <v>25924</v>
      </c>
      <c r="C9882" s="2" t="s">
        <v>25923</v>
      </c>
      <c r="D9882" s="2" t="s">
        <v>25924</v>
      </c>
      <c r="E9882" s="2" t="s">
        <v>41134</v>
      </c>
    </row>
    <row r="9883" s="1" customFormat="1" spans="1:5">
      <c r="A9883" s="2" t="s">
        <v>11073</v>
      </c>
      <c r="B9883" s="2" t="s">
        <v>25922</v>
      </c>
      <c r="C9883" s="2" t="s">
        <v>25921</v>
      </c>
      <c r="D9883" s="2" t="s">
        <v>25922</v>
      </c>
      <c r="E9883" s="2" t="s">
        <v>41134</v>
      </c>
    </row>
    <row r="9884" s="1" customFormat="1" spans="1:5">
      <c r="A9884" s="2" t="s">
        <v>11071</v>
      </c>
      <c r="B9884" s="2" t="s">
        <v>25920</v>
      </c>
      <c r="C9884" s="2" t="s">
        <v>31677</v>
      </c>
      <c r="D9884" s="2" t="s">
        <v>25920</v>
      </c>
      <c r="E9884" s="2" t="s">
        <v>41209</v>
      </c>
    </row>
    <row r="9885" s="1" customFormat="1" spans="1:5">
      <c r="A9885" s="2" t="s">
        <v>53410</v>
      </c>
      <c r="B9885" s="2" t="s">
        <v>53411</v>
      </c>
      <c r="C9885" s="2" t="s">
        <v>39430</v>
      </c>
      <c r="D9885" s="2" t="s">
        <v>25918</v>
      </c>
      <c r="E9885" s="2" t="s">
        <v>41134</v>
      </c>
    </row>
    <row r="9886" s="1" customFormat="1" spans="1:5">
      <c r="A9886" s="2" t="s">
        <v>11067</v>
      </c>
      <c r="B9886" s="2" t="s">
        <v>25916</v>
      </c>
      <c r="C9886" s="2" t="s">
        <v>25915</v>
      </c>
      <c r="D9886" s="2" t="s">
        <v>25916</v>
      </c>
      <c r="E9886" s="2" t="s">
        <v>41134</v>
      </c>
    </row>
    <row r="9887" s="1" customFormat="1" spans="1:5">
      <c r="A9887" s="2" t="s">
        <v>53412</v>
      </c>
      <c r="B9887" s="2" t="s">
        <v>53413</v>
      </c>
      <c r="C9887" s="2" t="s">
        <v>39429</v>
      </c>
      <c r="D9887" s="2" t="s">
        <v>25914</v>
      </c>
      <c r="E9887" s="2" t="s">
        <v>41134</v>
      </c>
    </row>
    <row r="9888" s="1" customFormat="1" spans="1:5">
      <c r="A9888" s="2" t="s">
        <v>53414</v>
      </c>
      <c r="B9888" s="2" t="s">
        <v>53415</v>
      </c>
      <c r="C9888" s="2" t="s">
        <v>39428</v>
      </c>
      <c r="D9888" s="2" t="s">
        <v>25912</v>
      </c>
      <c r="E9888" s="2" t="s">
        <v>41134</v>
      </c>
    </row>
    <row r="9889" s="1" customFormat="1" spans="1:5">
      <c r="A9889" s="2" t="s">
        <v>53416</v>
      </c>
      <c r="B9889" s="2" t="s">
        <v>53417</v>
      </c>
      <c r="C9889" s="2" t="s">
        <v>39427</v>
      </c>
      <c r="D9889" s="2" t="s">
        <v>25910</v>
      </c>
      <c r="E9889" s="2" t="s">
        <v>41134</v>
      </c>
    </row>
    <row r="9890" s="1" customFormat="1" spans="1:5">
      <c r="A9890" s="2" t="s">
        <v>53418</v>
      </c>
      <c r="B9890" s="2" t="s">
        <v>53419</v>
      </c>
      <c r="C9890" s="2" t="s">
        <v>39426</v>
      </c>
      <c r="D9890" s="2" t="s">
        <v>25908</v>
      </c>
      <c r="E9890" s="2" t="s">
        <v>41134</v>
      </c>
    </row>
    <row r="9891" s="1" customFormat="1" spans="1:5">
      <c r="A9891" s="2" t="s">
        <v>53420</v>
      </c>
      <c r="B9891" s="2" t="s">
        <v>53421</v>
      </c>
      <c r="C9891" s="2" t="s">
        <v>39425</v>
      </c>
      <c r="D9891" s="2" t="s">
        <v>25906</v>
      </c>
      <c r="E9891" s="2" t="s">
        <v>41134</v>
      </c>
    </row>
    <row r="9892" s="1" customFormat="1" spans="1:5">
      <c r="A9892" s="2" t="s">
        <v>11055</v>
      </c>
      <c r="B9892" s="2" t="s">
        <v>25904</v>
      </c>
      <c r="C9892" s="2" t="s">
        <v>30908</v>
      </c>
      <c r="D9892" s="2" t="s">
        <v>25904</v>
      </c>
      <c r="E9892" s="2" t="s">
        <v>41209</v>
      </c>
    </row>
    <row r="9893" s="1" customFormat="1" spans="1:5">
      <c r="A9893" s="2" t="s">
        <v>11053</v>
      </c>
      <c r="B9893" s="2" t="s">
        <v>25902</v>
      </c>
      <c r="C9893" s="2" t="s">
        <v>30907</v>
      </c>
      <c r="D9893" s="2" t="s">
        <v>25902</v>
      </c>
      <c r="E9893" s="2" t="s">
        <v>41209</v>
      </c>
    </row>
    <row r="9894" s="1" customFormat="1" spans="1:5">
      <c r="A9894" s="2" t="s">
        <v>53422</v>
      </c>
      <c r="B9894" s="2" t="s">
        <v>53423</v>
      </c>
      <c r="C9894" s="2" t="s">
        <v>39423</v>
      </c>
      <c r="D9894" s="2" t="s">
        <v>25900</v>
      </c>
      <c r="E9894" s="2" t="s">
        <v>41134</v>
      </c>
    </row>
    <row r="9895" s="1" customFormat="1" spans="1:5">
      <c r="A9895" s="2" t="s">
        <v>53424</v>
      </c>
      <c r="B9895" s="2" t="s">
        <v>53425</v>
      </c>
      <c r="C9895" s="2" t="s">
        <v>39424</v>
      </c>
      <c r="D9895" s="2" t="s">
        <v>25898</v>
      </c>
      <c r="E9895" s="2" t="s">
        <v>41134</v>
      </c>
    </row>
    <row r="9896" s="1" customFormat="1" spans="1:5">
      <c r="A9896" s="2" t="s">
        <v>11047</v>
      </c>
      <c r="B9896" s="2" t="s">
        <v>25896</v>
      </c>
      <c r="C9896" s="2" t="s">
        <v>30904</v>
      </c>
      <c r="D9896" s="2" t="s">
        <v>25896</v>
      </c>
      <c r="E9896" s="2" t="s">
        <v>41209</v>
      </c>
    </row>
    <row r="9897" s="1" customFormat="1" spans="1:5">
      <c r="A9897" s="2" t="s">
        <v>53426</v>
      </c>
      <c r="B9897" s="2" t="s">
        <v>53427</v>
      </c>
      <c r="C9897" s="2" t="s">
        <v>39422</v>
      </c>
      <c r="D9897" s="2" t="s">
        <v>25894</v>
      </c>
      <c r="E9897" s="2" t="s">
        <v>41134</v>
      </c>
    </row>
    <row r="9898" s="1" customFormat="1" spans="1:5">
      <c r="A9898" s="2" t="s">
        <v>53428</v>
      </c>
      <c r="B9898" s="2" t="s">
        <v>53429</v>
      </c>
      <c r="C9898" s="2" t="s">
        <v>39421</v>
      </c>
      <c r="D9898" s="2" t="s">
        <v>25892</v>
      </c>
      <c r="E9898" s="2" t="s">
        <v>41134</v>
      </c>
    </row>
    <row r="9899" s="1" customFormat="1" spans="1:5">
      <c r="A9899" s="2" t="s">
        <v>53430</v>
      </c>
      <c r="B9899" s="2" t="s">
        <v>53431</v>
      </c>
      <c r="C9899" s="2" t="s">
        <v>39420</v>
      </c>
      <c r="D9899" s="2" t="s">
        <v>25890</v>
      </c>
      <c r="E9899" s="2" t="s">
        <v>41134</v>
      </c>
    </row>
    <row r="9900" s="1" customFormat="1" spans="1:5">
      <c r="A9900" s="2" t="s">
        <v>11038</v>
      </c>
      <c r="B9900" s="2" t="s">
        <v>25888</v>
      </c>
      <c r="C9900" s="2" t="s">
        <v>30900</v>
      </c>
      <c r="D9900" s="2" t="s">
        <v>25888</v>
      </c>
      <c r="E9900" s="2" t="s">
        <v>41209</v>
      </c>
    </row>
    <row r="9901" s="1" customFormat="1" spans="1:5">
      <c r="A9901" s="2" t="s">
        <v>11036</v>
      </c>
      <c r="B9901" s="2" t="s">
        <v>25886</v>
      </c>
      <c r="C9901" s="2" t="s">
        <v>30899</v>
      </c>
      <c r="D9901" s="2" t="s">
        <v>25886</v>
      </c>
      <c r="E9901" s="2" t="s">
        <v>41209</v>
      </c>
    </row>
    <row r="9902" s="1" customFormat="1" spans="1:5">
      <c r="A9902" s="2" t="s">
        <v>11034</v>
      </c>
      <c r="B9902" s="2" t="s">
        <v>25884</v>
      </c>
      <c r="C9902" s="2" t="s">
        <v>30898</v>
      </c>
      <c r="D9902" s="2" t="s">
        <v>25884</v>
      </c>
      <c r="E9902" s="2" t="s">
        <v>41209</v>
      </c>
    </row>
    <row r="9903" s="1" customFormat="1" spans="1:5">
      <c r="A9903" s="2" t="s">
        <v>11032</v>
      </c>
      <c r="B9903" s="2" t="s">
        <v>25882</v>
      </c>
      <c r="C9903" s="2" t="s">
        <v>25881</v>
      </c>
      <c r="D9903" s="2" t="s">
        <v>25882</v>
      </c>
      <c r="E9903" s="2" t="s">
        <v>41134</v>
      </c>
    </row>
    <row r="9904" s="1" customFormat="1" spans="1:5">
      <c r="A9904" s="2" t="s">
        <v>11030</v>
      </c>
      <c r="B9904" s="2" t="s">
        <v>25880</v>
      </c>
      <c r="C9904" s="2" t="s">
        <v>25879</v>
      </c>
      <c r="D9904" s="2" t="s">
        <v>25880</v>
      </c>
      <c r="E9904" s="2" t="s">
        <v>41134</v>
      </c>
    </row>
    <row r="9905" s="1" customFormat="1" spans="1:5">
      <c r="A9905" s="2" t="s">
        <v>11028</v>
      </c>
      <c r="B9905" s="2" t="s">
        <v>25878</v>
      </c>
      <c r="C9905" s="2" t="s">
        <v>25877</v>
      </c>
      <c r="D9905" s="2" t="s">
        <v>25878</v>
      </c>
      <c r="E9905" s="2" t="s">
        <v>41134</v>
      </c>
    </row>
    <row r="9906" s="1" customFormat="1" spans="1:5">
      <c r="A9906" s="2" t="s">
        <v>11026</v>
      </c>
      <c r="B9906" s="2" t="s">
        <v>25876</v>
      </c>
      <c r="C9906" s="2" t="s">
        <v>25875</v>
      </c>
      <c r="D9906" s="2" t="s">
        <v>25876</v>
      </c>
      <c r="E9906" s="2" t="s">
        <v>41134</v>
      </c>
    </row>
    <row r="9907" s="1" customFormat="1" spans="1:5">
      <c r="A9907" s="2" t="s">
        <v>11024</v>
      </c>
      <c r="B9907" s="2" t="s">
        <v>25874</v>
      </c>
      <c r="C9907" s="2" t="s">
        <v>25873</v>
      </c>
      <c r="D9907" s="2" t="s">
        <v>25874</v>
      </c>
      <c r="E9907" s="2" t="s">
        <v>41134</v>
      </c>
    </row>
    <row r="9908" s="1" customFormat="1" spans="1:5">
      <c r="A9908" s="2" t="s">
        <v>11022</v>
      </c>
      <c r="B9908" s="2" t="s">
        <v>25872</v>
      </c>
      <c r="C9908" s="2" t="s">
        <v>25871</v>
      </c>
      <c r="D9908" s="2" t="s">
        <v>25872</v>
      </c>
      <c r="E9908" s="2" t="s">
        <v>41134</v>
      </c>
    </row>
    <row r="9909" s="1" customFormat="1" spans="1:5">
      <c r="A9909" s="2" t="s">
        <v>11020</v>
      </c>
      <c r="B9909" s="2" t="s">
        <v>25870</v>
      </c>
      <c r="C9909" s="2" t="s">
        <v>25869</v>
      </c>
      <c r="D9909" s="2" t="s">
        <v>25870</v>
      </c>
      <c r="E9909" s="2" t="s">
        <v>41134</v>
      </c>
    </row>
    <row r="9910" s="1" customFormat="1" spans="1:5">
      <c r="A9910" s="2" t="s">
        <v>11018</v>
      </c>
      <c r="B9910" s="2" t="s">
        <v>25868</v>
      </c>
      <c r="C9910" s="2" t="s">
        <v>25867</v>
      </c>
      <c r="D9910" s="2" t="s">
        <v>25868</v>
      </c>
      <c r="E9910" s="2" t="s">
        <v>41134</v>
      </c>
    </row>
    <row r="9911" s="1" customFormat="1" spans="1:5">
      <c r="A9911" s="2" t="s">
        <v>11016</v>
      </c>
      <c r="B9911" s="2" t="s">
        <v>25866</v>
      </c>
      <c r="C9911" s="2" t="s">
        <v>25865</v>
      </c>
      <c r="D9911" s="2" t="s">
        <v>25866</v>
      </c>
      <c r="E9911" s="2" t="s">
        <v>41134</v>
      </c>
    </row>
    <row r="9912" s="1" customFormat="1" spans="1:5">
      <c r="A9912" s="2" t="s">
        <v>11014</v>
      </c>
      <c r="B9912" s="2" t="s">
        <v>25864</v>
      </c>
      <c r="C9912" s="2" t="s">
        <v>25863</v>
      </c>
      <c r="D9912" s="2" t="s">
        <v>25864</v>
      </c>
      <c r="E9912" s="2" t="s">
        <v>41134</v>
      </c>
    </row>
    <row r="9913" s="1" customFormat="1" spans="1:5">
      <c r="A9913" s="2" t="s">
        <v>11012</v>
      </c>
      <c r="B9913" s="2" t="s">
        <v>25862</v>
      </c>
      <c r="C9913" s="2" t="s">
        <v>25861</v>
      </c>
      <c r="D9913" s="2" t="s">
        <v>25862</v>
      </c>
      <c r="E9913" s="2" t="s">
        <v>41134</v>
      </c>
    </row>
    <row r="9914" s="1" customFormat="1" spans="1:5">
      <c r="A9914" s="2" t="s">
        <v>53432</v>
      </c>
      <c r="B9914" s="2" t="s">
        <v>53433</v>
      </c>
      <c r="C9914" s="2" t="s">
        <v>40287</v>
      </c>
      <c r="D9914" s="2" t="s">
        <v>25860</v>
      </c>
      <c r="E9914" s="2" t="s">
        <v>41134</v>
      </c>
    </row>
    <row r="9915" s="1" customFormat="1" spans="1:5">
      <c r="A9915" s="2" t="s">
        <v>53434</v>
      </c>
      <c r="B9915" s="2" t="s">
        <v>53435</v>
      </c>
      <c r="C9915" s="2" t="s">
        <v>39403</v>
      </c>
      <c r="D9915" s="2" t="s">
        <v>25858</v>
      </c>
      <c r="E9915" s="2" t="s">
        <v>41134</v>
      </c>
    </row>
    <row r="9916" s="1" customFormat="1" spans="1:5">
      <c r="A9916" s="2" t="s">
        <v>53436</v>
      </c>
      <c r="B9916" s="2" t="s">
        <v>53437</v>
      </c>
      <c r="C9916" s="2" t="s">
        <v>39419</v>
      </c>
      <c r="D9916" s="2" t="s">
        <v>25856</v>
      </c>
      <c r="E9916" s="2" t="s">
        <v>41134</v>
      </c>
    </row>
    <row r="9917" s="1" customFormat="1" spans="1:5">
      <c r="A9917" s="2" t="s">
        <v>53438</v>
      </c>
      <c r="B9917" s="2" t="s">
        <v>53439</v>
      </c>
      <c r="C9917" s="2" t="s">
        <v>39417</v>
      </c>
      <c r="D9917" s="2" t="s">
        <v>25854</v>
      </c>
      <c r="E9917" s="2" t="s">
        <v>41134</v>
      </c>
    </row>
    <row r="9918" s="1" customFormat="1" spans="1:5">
      <c r="A9918" s="2" t="s">
        <v>53440</v>
      </c>
      <c r="B9918" s="2" t="s">
        <v>53441</v>
      </c>
      <c r="C9918" s="2" t="s">
        <v>39418</v>
      </c>
      <c r="D9918" s="2" t="s">
        <v>25852</v>
      </c>
      <c r="E9918" s="2" t="s">
        <v>41134</v>
      </c>
    </row>
    <row r="9919" s="1" customFormat="1" spans="1:5">
      <c r="A9919" s="2" t="s">
        <v>53442</v>
      </c>
      <c r="B9919" s="2" t="s">
        <v>53443</v>
      </c>
      <c r="C9919" s="2" t="s">
        <v>39416</v>
      </c>
      <c r="D9919" s="2" t="s">
        <v>25850</v>
      </c>
      <c r="E9919" s="2" t="s">
        <v>41134</v>
      </c>
    </row>
    <row r="9920" s="1" customFormat="1" spans="1:5">
      <c r="A9920" s="2" t="s">
        <v>53444</v>
      </c>
      <c r="B9920" s="2" t="s">
        <v>53445</v>
      </c>
      <c r="C9920" s="2" t="s">
        <v>39415</v>
      </c>
      <c r="D9920" s="2" t="s">
        <v>25848</v>
      </c>
      <c r="E9920" s="2" t="s">
        <v>41134</v>
      </c>
    </row>
    <row r="9921" s="1" customFormat="1" spans="1:5">
      <c r="A9921" s="2" t="s">
        <v>53446</v>
      </c>
      <c r="B9921" s="2" t="s">
        <v>53447</v>
      </c>
      <c r="C9921" s="2" t="s">
        <v>39414</v>
      </c>
      <c r="D9921" s="2" t="s">
        <v>25846</v>
      </c>
      <c r="E9921" s="2" t="s">
        <v>41134</v>
      </c>
    </row>
    <row r="9922" s="1" customFormat="1" spans="1:5">
      <c r="A9922" s="2" t="s">
        <v>53448</v>
      </c>
      <c r="B9922" s="2" t="s">
        <v>53449</v>
      </c>
      <c r="C9922" s="2" t="s">
        <v>39411</v>
      </c>
      <c r="D9922" s="2" t="s">
        <v>25843</v>
      </c>
      <c r="E9922" s="2" t="s">
        <v>41134</v>
      </c>
    </row>
    <row r="9923" s="1" customFormat="1" spans="1:5">
      <c r="A9923" s="2" t="s">
        <v>53450</v>
      </c>
      <c r="B9923" s="2" t="s">
        <v>53451</v>
      </c>
      <c r="C9923" s="2" t="s">
        <v>39410</v>
      </c>
      <c r="D9923" s="2" t="s">
        <v>25841</v>
      </c>
      <c r="E9923" s="2" t="s">
        <v>41134</v>
      </c>
    </row>
    <row r="9924" s="1" customFormat="1" spans="1:5">
      <c r="A9924" s="2" t="s">
        <v>10989</v>
      </c>
      <c r="B9924" s="2" t="s">
        <v>25839</v>
      </c>
      <c r="C9924" s="2" t="s">
        <v>30889</v>
      </c>
      <c r="D9924" s="2" t="s">
        <v>25839</v>
      </c>
      <c r="E9924" s="2" t="s">
        <v>41209</v>
      </c>
    </row>
    <row r="9925" s="1" customFormat="1" spans="1:5">
      <c r="A9925" s="2" t="s">
        <v>53452</v>
      </c>
      <c r="B9925" s="2" t="s">
        <v>53453</v>
      </c>
      <c r="C9925" s="2" t="s">
        <v>39409</v>
      </c>
      <c r="D9925" s="2" t="s">
        <v>25837</v>
      </c>
      <c r="E9925" s="2" t="s">
        <v>41134</v>
      </c>
    </row>
    <row r="9926" s="1" customFormat="1" spans="1:5">
      <c r="A9926" s="2" t="s">
        <v>53454</v>
      </c>
      <c r="B9926" s="2" t="s">
        <v>53455</v>
      </c>
      <c r="C9926" s="2" t="s">
        <v>39408</v>
      </c>
      <c r="D9926" s="2" t="s">
        <v>25835</v>
      </c>
      <c r="E9926" s="2" t="s">
        <v>41134</v>
      </c>
    </row>
    <row r="9927" s="1" customFormat="1" spans="1:5">
      <c r="A9927" s="2" t="s">
        <v>53456</v>
      </c>
      <c r="B9927" s="2" t="s">
        <v>53457</v>
      </c>
      <c r="C9927" s="2" t="s">
        <v>39407</v>
      </c>
      <c r="D9927" s="2" t="s">
        <v>25833</v>
      </c>
      <c r="E9927" s="2" t="s">
        <v>41134</v>
      </c>
    </row>
    <row r="9928" s="1" customFormat="1" spans="1:5">
      <c r="A9928" s="2" t="s">
        <v>53458</v>
      </c>
      <c r="B9928" s="2" t="s">
        <v>53459</v>
      </c>
      <c r="C9928" s="2" t="s">
        <v>39406</v>
      </c>
      <c r="D9928" s="2" t="s">
        <v>25831</v>
      </c>
      <c r="E9928" s="2" t="s">
        <v>41134</v>
      </c>
    </row>
    <row r="9929" s="1" customFormat="1" spans="1:5">
      <c r="A9929" s="2" t="s">
        <v>10978</v>
      </c>
      <c r="B9929" s="2" t="s">
        <v>25829</v>
      </c>
      <c r="C9929" s="2" t="s">
        <v>25828</v>
      </c>
      <c r="D9929" s="2" t="s">
        <v>25829</v>
      </c>
      <c r="E9929" s="2" t="s">
        <v>41134</v>
      </c>
    </row>
    <row r="9930" s="1" customFormat="1" spans="1:5">
      <c r="A9930" s="2" t="s">
        <v>10976</v>
      </c>
      <c r="B9930" s="2" t="s">
        <v>25827</v>
      </c>
      <c r="C9930" s="2" t="s">
        <v>25826</v>
      </c>
      <c r="D9930" s="2" t="s">
        <v>25827</v>
      </c>
      <c r="E9930" s="2" t="s">
        <v>41134</v>
      </c>
    </row>
    <row r="9931" s="1" customFormat="1" spans="1:5">
      <c r="A9931" s="2" t="s">
        <v>53460</v>
      </c>
      <c r="B9931" s="2" t="s">
        <v>53461</v>
      </c>
      <c r="C9931" s="2" t="s">
        <v>39405</v>
      </c>
      <c r="D9931" s="2" t="s">
        <v>25825</v>
      </c>
      <c r="E9931" s="2" t="s">
        <v>41134</v>
      </c>
    </row>
    <row r="9932" s="1" customFormat="1" spans="1:5">
      <c r="A9932" s="2" t="s">
        <v>53462</v>
      </c>
      <c r="B9932" s="2" t="s">
        <v>53463</v>
      </c>
      <c r="C9932" s="2" t="s">
        <v>39404</v>
      </c>
      <c r="D9932" s="2" t="s">
        <v>25823</v>
      </c>
      <c r="E9932" s="2" t="s">
        <v>41134</v>
      </c>
    </row>
    <row r="9933" s="1" customFormat="1" spans="1:5">
      <c r="A9933" s="2" t="s">
        <v>10970</v>
      </c>
      <c r="B9933" s="2" t="s">
        <v>53464</v>
      </c>
      <c r="C9933" s="2" t="s">
        <v>30881</v>
      </c>
      <c r="D9933" s="2" t="s">
        <v>25821</v>
      </c>
      <c r="E9933" s="2" t="s">
        <v>41209</v>
      </c>
    </row>
    <row r="9934" s="1" customFormat="1" spans="1:5">
      <c r="A9934" s="2" t="s">
        <v>53465</v>
      </c>
      <c r="B9934" s="2" t="s">
        <v>53466</v>
      </c>
      <c r="C9934" s="2" t="s">
        <v>39402</v>
      </c>
      <c r="D9934" s="2" t="s">
        <v>25819</v>
      </c>
      <c r="E9934" s="2" t="s">
        <v>41134</v>
      </c>
    </row>
    <row r="9935" s="1" customFormat="1" spans="1:5">
      <c r="A9935" s="2" t="s">
        <v>53467</v>
      </c>
      <c r="B9935" s="2" t="s">
        <v>53468</v>
      </c>
      <c r="C9935" s="2" t="s">
        <v>40973</v>
      </c>
      <c r="D9935" s="2" t="s">
        <v>25817</v>
      </c>
      <c r="E9935" s="2" t="s">
        <v>41134</v>
      </c>
    </row>
    <row r="9936" s="1" customFormat="1" spans="1:5">
      <c r="A9936" s="2" t="s">
        <v>53469</v>
      </c>
      <c r="B9936" s="2" t="s">
        <v>53470</v>
      </c>
      <c r="C9936" s="2" t="s">
        <v>39400</v>
      </c>
      <c r="D9936" s="2" t="s">
        <v>25815</v>
      </c>
      <c r="E9936" s="2" t="s">
        <v>41134</v>
      </c>
    </row>
    <row r="9937" s="1" customFormat="1" spans="1:5">
      <c r="A9937" s="2" t="s">
        <v>53471</v>
      </c>
      <c r="B9937" s="2" t="s">
        <v>53472</v>
      </c>
      <c r="C9937" s="2" t="s">
        <v>39399</v>
      </c>
      <c r="D9937" s="2" t="s">
        <v>25813</v>
      </c>
      <c r="E9937" s="2" t="s">
        <v>41134</v>
      </c>
    </row>
    <row r="9938" s="1" customFormat="1" spans="1:5">
      <c r="A9938" s="2" t="s">
        <v>53473</v>
      </c>
      <c r="B9938" s="2" t="s">
        <v>53474</v>
      </c>
      <c r="C9938" s="2" t="s">
        <v>39398</v>
      </c>
      <c r="D9938" s="2" t="s">
        <v>25811</v>
      </c>
      <c r="E9938" s="2" t="s">
        <v>41134</v>
      </c>
    </row>
    <row r="9939" s="1" customFormat="1" spans="1:5">
      <c r="A9939" s="2" t="s">
        <v>53475</v>
      </c>
      <c r="B9939" s="2" t="s">
        <v>53476</v>
      </c>
      <c r="C9939" s="2" t="s">
        <v>39397</v>
      </c>
      <c r="D9939" s="2" t="s">
        <v>25809</v>
      </c>
      <c r="E9939" s="2" t="s">
        <v>41134</v>
      </c>
    </row>
    <row r="9940" s="1" customFormat="1" spans="1:5">
      <c r="A9940" s="2" t="s">
        <v>53477</v>
      </c>
      <c r="B9940" s="2" t="s">
        <v>53478</v>
      </c>
      <c r="C9940" s="2" t="s">
        <v>39396</v>
      </c>
      <c r="D9940" s="2" t="s">
        <v>25807</v>
      </c>
      <c r="E9940" s="2" t="s">
        <v>41134</v>
      </c>
    </row>
    <row r="9941" s="1" customFormat="1" spans="1:5">
      <c r="A9941" s="2" t="s">
        <v>10954</v>
      </c>
      <c r="B9941" s="2" t="s">
        <v>25805</v>
      </c>
      <c r="C9941" s="2" t="s">
        <v>25804</v>
      </c>
      <c r="D9941" s="2" t="s">
        <v>25805</v>
      </c>
      <c r="E9941" s="2" t="s">
        <v>41134</v>
      </c>
    </row>
    <row r="9942" s="1" customFormat="1" spans="1:5">
      <c r="A9942" s="2" t="s">
        <v>10952</v>
      </c>
      <c r="B9942" s="2" t="s">
        <v>25803</v>
      </c>
      <c r="C9942" s="2" t="s">
        <v>25802</v>
      </c>
      <c r="D9942" s="2" t="s">
        <v>25803</v>
      </c>
      <c r="E9942" s="2" t="s">
        <v>41134</v>
      </c>
    </row>
    <row r="9943" s="1" customFormat="1" spans="1:5">
      <c r="A9943" s="2" t="s">
        <v>53479</v>
      </c>
      <c r="B9943" s="2" t="s">
        <v>53480</v>
      </c>
      <c r="C9943" s="2" t="s">
        <v>39394</v>
      </c>
      <c r="D9943" s="2" t="s">
        <v>25801</v>
      </c>
      <c r="E9943" s="2" t="s">
        <v>41134</v>
      </c>
    </row>
    <row r="9944" s="1" customFormat="1" spans="1:5">
      <c r="A9944" s="2" t="s">
        <v>53481</v>
      </c>
      <c r="B9944" s="2" t="s">
        <v>53482</v>
      </c>
      <c r="C9944" s="2" t="s">
        <v>39393</v>
      </c>
      <c r="D9944" s="2" t="s">
        <v>25799</v>
      </c>
      <c r="E9944" s="2" t="s">
        <v>41134</v>
      </c>
    </row>
    <row r="9945" s="1" customFormat="1" spans="1:5">
      <c r="A9945" s="2" t="s">
        <v>53483</v>
      </c>
      <c r="B9945" s="2" t="s">
        <v>53484</v>
      </c>
      <c r="C9945" s="2" t="s">
        <v>39392</v>
      </c>
      <c r="D9945" s="2" t="s">
        <v>25797</v>
      </c>
      <c r="E9945" s="2" t="s">
        <v>41134</v>
      </c>
    </row>
    <row r="9946" s="1" customFormat="1" spans="1:5">
      <c r="A9946" s="2" t="s">
        <v>10944</v>
      </c>
      <c r="B9946" s="2" t="s">
        <v>25795</v>
      </c>
      <c r="C9946" s="2" t="s">
        <v>25794</v>
      </c>
      <c r="D9946" s="2" t="s">
        <v>25795</v>
      </c>
      <c r="E9946" s="2" t="s">
        <v>41134</v>
      </c>
    </row>
    <row r="9947" s="1" customFormat="1" spans="1:5">
      <c r="A9947" s="2" t="s">
        <v>53485</v>
      </c>
      <c r="B9947" s="2" t="s">
        <v>53486</v>
      </c>
      <c r="C9947" s="2" t="s">
        <v>39391</v>
      </c>
      <c r="D9947" s="2" t="s">
        <v>25793</v>
      </c>
      <c r="E9947" s="2" t="s">
        <v>41134</v>
      </c>
    </row>
    <row r="9948" s="1" customFormat="1" spans="1:5">
      <c r="A9948" s="2" t="s">
        <v>53487</v>
      </c>
      <c r="B9948" s="2" t="s">
        <v>53488</v>
      </c>
      <c r="C9948" s="2" t="s">
        <v>39390</v>
      </c>
      <c r="D9948" s="2" t="s">
        <v>25791</v>
      </c>
      <c r="E9948" s="2" t="s">
        <v>41134</v>
      </c>
    </row>
    <row r="9949" s="1" customFormat="1" spans="1:5">
      <c r="A9949" s="2" t="s">
        <v>53489</v>
      </c>
      <c r="B9949" s="2" t="s">
        <v>53490</v>
      </c>
      <c r="C9949" s="2" t="s">
        <v>39389</v>
      </c>
      <c r="D9949" s="2" t="s">
        <v>25789</v>
      </c>
      <c r="E9949" s="2" t="s">
        <v>41134</v>
      </c>
    </row>
    <row r="9950" s="1" customFormat="1" spans="1:5">
      <c r="A9950" s="2" t="s">
        <v>10936</v>
      </c>
      <c r="B9950" s="2" t="s">
        <v>25787</v>
      </c>
      <c r="C9950" s="2" t="s">
        <v>25786</v>
      </c>
      <c r="D9950" s="2" t="s">
        <v>25787</v>
      </c>
      <c r="E9950" s="2" t="s">
        <v>41134</v>
      </c>
    </row>
    <row r="9951" s="1" customFormat="1" spans="1:5">
      <c r="A9951" s="2" t="s">
        <v>10934</v>
      </c>
      <c r="B9951" s="2" t="s">
        <v>25785</v>
      </c>
      <c r="C9951" s="2" t="s">
        <v>25784</v>
      </c>
      <c r="D9951" s="2" t="s">
        <v>25785</v>
      </c>
      <c r="E9951" s="2" t="s">
        <v>41134</v>
      </c>
    </row>
    <row r="9952" s="1" customFormat="1" spans="1:5">
      <c r="A9952" s="2" t="s">
        <v>53491</v>
      </c>
      <c r="B9952" s="2" t="s">
        <v>53492</v>
      </c>
      <c r="C9952" s="2" t="s">
        <v>39385</v>
      </c>
      <c r="D9952" s="2" t="s">
        <v>25783</v>
      </c>
      <c r="E9952" s="2" t="s">
        <v>41134</v>
      </c>
    </row>
    <row r="9953" s="1" customFormat="1" spans="1:5">
      <c r="A9953" s="2" t="s">
        <v>53493</v>
      </c>
      <c r="B9953" s="2" t="s">
        <v>53494</v>
      </c>
      <c r="C9953" s="2" t="s">
        <v>39386</v>
      </c>
      <c r="D9953" s="2" t="s">
        <v>25781</v>
      </c>
      <c r="E9953" s="2" t="s">
        <v>41134</v>
      </c>
    </row>
    <row r="9954" s="1" customFormat="1" spans="1:5">
      <c r="A9954" s="2" t="s">
        <v>53495</v>
      </c>
      <c r="B9954" s="2" t="s">
        <v>53496</v>
      </c>
      <c r="C9954" s="2" t="s">
        <v>39384</v>
      </c>
      <c r="D9954" s="2" t="s">
        <v>25779</v>
      </c>
      <c r="E9954" s="2" t="s">
        <v>41134</v>
      </c>
    </row>
    <row r="9955" s="1" customFormat="1" spans="1:5">
      <c r="A9955" s="2" t="s">
        <v>53497</v>
      </c>
      <c r="B9955" s="2" t="s">
        <v>53498</v>
      </c>
      <c r="C9955" s="2" t="s">
        <v>39383</v>
      </c>
      <c r="D9955" s="2" t="s">
        <v>25777</v>
      </c>
      <c r="E9955" s="2" t="s">
        <v>41134</v>
      </c>
    </row>
    <row r="9956" s="1" customFormat="1" spans="1:5">
      <c r="A9956" s="2" t="s">
        <v>53499</v>
      </c>
      <c r="B9956" s="2" t="s">
        <v>53500</v>
      </c>
      <c r="C9956" s="2" t="s">
        <v>39382</v>
      </c>
      <c r="D9956" s="2" t="s">
        <v>25775</v>
      </c>
      <c r="E9956" s="2" t="s">
        <v>41134</v>
      </c>
    </row>
    <row r="9957" s="1" customFormat="1" spans="1:5">
      <c r="A9957" s="2" t="s">
        <v>53501</v>
      </c>
      <c r="B9957" s="2" t="s">
        <v>53502</v>
      </c>
      <c r="C9957" s="2" t="s">
        <v>39381</v>
      </c>
      <c r="D9957" s="2" t="s">
        <v>25773</v>
      </c>
      <c r="E9957" s="2" t="s">
        <v>41134</v>
      </c>
    </row>
    <row r="9958" s="1" customFormat="1" spans="1:5">
      <c r="A9958" s="2" t="s">
        <v>53503</v>
      </c>
      <c r="B9958" s="2" t="s">
        <v>53504</v>
      </c>
      <c r="C9958" s="2" t="s">
        <v>39380</v>
      </c>
      <c r="D9958" s="2" t="s">
        <v>25771</v>
      </c>
      <c r="E9958" s="2" t="s">
        <v>41134</v>
      </c>
    </row>
    <row r="9959" s="1" customFormat="1" spans="1:5">
      <c r="A9959" s="2" t="s">
        <v>53505</v>
      </c>
      <c r="B9959" s="2" t="s">
        <v>53506</v>
      </c>
      <c r="C9959" s="2" t="s">
        <v>39379</v>
      </c>
      <c r="D9959" s="2" t="s">
        <v>25769</v>
      </c>
      <c r="E9959" s="2" t="s">
        <v>41134</v>
      </c>
    </row>
    <row r="9960" s="1" customFormat="1" spans="1:5">
      <c r="A9960" s="2" t="s">
        <v>53507</v>
      </c>
      <c r="B9960" s="2" t="s">
        <v>53508</v>
      </c>
      <c r="C9960" s="2" t="s">
        <v>39378</v>
      </c>
      <c r="D9960" s="2" t="s">
        <v>25767</v>
      </c>
      <c r="E9960" s="2" t="s">
        <v>41134</v>
      </c>
    </row>
    <row r="9961" s="1" customFormat="1" spans="1:5">
      <c r="A9961" s="2" t="s">
        <v>53509</v>
      </c>
      <c r="B9961" s="2" t="s">
        <v>53510</v>
      </c>
      <c r="C9961" s="2" t="s">
        <v>39377</v>
      </c>
      <c r="D9961" s="2" t="s">
        <v>25765</v>
      </c>
      <c r="E9961" s="2" t="s">
        <v>41134</v>
      </c>
    </row>
    <row r="9962" s="1" customFormat="1" spans="1:5">
      <c r="A9962" s="2" t="s">
        <v>53511</v>
      </c>
      <c r="B9962" s="2" t="s">
        <v>53512</v>
      </c>
      <c r="C9962" s="2" t="s">
        <v>39376</v>
      </c>
      <c r="D9962" s="2" t="s">
        <v>25763</v>
      </c>
      <c r="E9962" s="2" t="s">
        <v>41134</v>
      </c>
    </row>
    <row r="9963" s="1" customFormat="1" spans="1:5">
      <c r="A9963" s="2" t="s">
        <v>53513</v>
      </c>
      <c r="B9963" s="2" t="s">
        <v>53514</v>
      </c>
      <c r="C9963" s="2" t="s">
        <v>39375</v>
      </c>
      <c r="D9963" s="2" t="s">
        <v>25761</v>
      </c>
      <c r="E9963" s="2" t="s">
        <v>41134</v>
      </c>
    </row>
    <row r="9964" s="1" customFormat="1" spans="1:5">
      <c r="A9964" s="2" t="s">
        <v>10908</v>
      </c>
      <c r="B9964" s="2" t="s">
        <v>25759</v>
      </c>
      <c r="C9964" s="2" t="s">
        <v>30837</v>
      </c>
      <c r="D9964" s="2" t="s">
        <v>25759</v>
      </c>
      <c r="E9964" s="2" t="s">
        <v>41209</v>
      </c>
    </row>
    <row r="9965" s="1" customFormat="1" spans="1:5">
      <c r="A9965" s="2" t="s">
        <v>10906</v>
      </c>
      <c r="B9965" s="2" t="s">
        <v>25757</v>
      </c>
      <c r="C9965" s="2" t="s">
        <v>25756</v>
      </c>
      <c r="D9965" s="2" t="s">
        <v>25757</v>
      </c>
      <c r="E9965" s="2" t="s">
        <v>41209</v>
      </c>
    </row>
    <row r="9966" s="1" customFormat="1" spans="1:5">
      <c r="A9966" s="2" t="s">
        <v>10904</v>
      </c>
      <c r="B9966" s="2" t="s">
        <v>25755</v>
      </c>
      <c r="C9966" s="2" t="s">
        <v>30854</v>
      </c>
      <c r="D9966" s="2" t="s">
        <v>25755</v>
      </c>
      <c r="E9966" s="2" t="s">
        <v>41209</v>
      </c>
    </row>
    <row r="9967" s="1" customFormat="1" spans="1:5">
      <c r="A9967" s="2" t="s">
        <v>53515</v>
      </c>
      <c r="B9967" s="2" t="s">
        <v>53516</v>
      </c>
      <c r="C9967" s="2" t="s">
        <v>39374</v>
      </c>
      <c r="D9967" s="2" t="s">
        <v>25753</v>
      </c>
      <c r="E9967" s="2" t="s">
        <v>41134</v>
      </c>
    </row>
    <row r="9968" s="1" customFormat="1" spans="1:5">
      <c r="A9968" s="2" t="s">
        <v>53517</v>
      </c>
      <c r="B9968" s="2" t="s">
        <v>53518</v>
      </c>
      <c r="C9968" s="2" t="s">
        <v>39372</v>
      </c>
      <c r="D9968" s="2" t="s">
        <v>25751</v>
      </c>
      <c r="E9968" s="2" t="s">
        <v>41134</v>
      </c>
    </row>
    <row r="9969" s="1" customFormat="1" spans="1:5">
      <c r="A9969" s="2" t="s">
        <v>53519</v>
      </c>
      <c r="B9969" s="2" t="s">
        <v>53520</v>
      </c>
      <c r="C9969" s="2" t="s">
        <v>39373</v>
      </c>
      <c r="D9969" s="2" t="s">
        <v>25749</v>
      </c>
      <c r="E9969" s="2" t="s">
        <v>41134</v>
      </c>
    </row>
    <row r="9970" s="1" customFormat="1" spans="1:5">
      <c r="A9970" s="2" t="s">
        <v>53521</v>
      </c>
      <c r="B9970" s="2" t="s">
        <v>53522</v>
      </c>
      <c r="C9970" s="2" t="s">
        <v>39371</v>
      </c>
      <c r="D9970" s="2" t="s">
        <v>25747</v>
      </c>
      <c r="E9970" s="2" t="s">
        <v>41134</v>
      </c>
    </row>
    <row r="9971" s="1" customFormat="1" spans="1:5">
      <c r="A9971" s="2" t="s">
        <v>10894</v>
      </c>
      <c r="B9971" s="2" t="s">
        <v>25745</v>
      </c>
      <c r="C9971" s="2" t="s">
        <v>25744</v>
      </c>
      <c r="D9971" s="2" t="s">
        <v>25745</v>
      </c>
      <c r="E9971" s="2" t="s">
        <v>41134</v>
      </c>
    </row>
    <row r="9972" s="1" customFormat="1" spans="1:5">
      <c r="A9972" s="2" t="s">
        <v>53523</v>
      </c>
      <c r="B9972" s="2" t="s">
        <v>53524</v>
      </c>
      <c r="C9972" s="2" t="s">
        <v>39370</v>
      </c>
      <c r="D9972" s="2" t="s">
        <v>25743</v>
      </c>
      <c r="E9972" s="2" t="s">
        <v>41134</v>
      </c>
    </row>
    <row r="9973" s="1" customFormat="1" spans="1:5">
      <c r="A9973" s="2" t="s">
        <v>10890</v>
      </c>
      <c r="B9973" s="2" t="s">
        <v>25741</v>
      </c>
      <c r="C9973" s="2" t="s">
        <v>30849</v>
      </c>
      <c r="D9973" s="2" t="s">
        <v>25741</v>
      </c>
      <c r="E9973" s="2" t="s">
        <v>41209</v>
      </c>
    </row>
    <row r="9974" s="1" customFormat="1" spans="1:5">
      <c r="A9974" s="2" t="s">
        <v>10888</v>
      </c>
      <c r="B9974" s="2" t="s">
        <v>25739</v>
      </c>
      <c r="C9974" s="2" t="s">
        <v>30848</v>
      </c>
      <c r="D9974" s="2" t="s">
        <v>25739</v>
      </c>
      <c r="E9974" s="2" t="s">
        <v>41209</v>
      </c>
    </row>
    <row r="9975" s="1" customFormat="1" spans="1:5">
      <c r="A9975" s="2" t="s">
        <v>53525</v>
      </c>
      <c r="B9975" s="2" t="s">
        <v>53526</v>
      </c>
      <c r="C9975" s="2" t="s">
        <v>39369</v>
      </c>
      <c r="D9975" s="2" t="s">
        <v>25737</v>
      </c>
      <c r="E9975" s="2" t="s">
        <v>41134</v>
      </c>
    </row>
    <row r="9976" s="1" customFormat="1" spans="1:5">
      <c r="A9976" s="2" t="s">
        <v>53527</v>
      </c>
      <c r="B9976" s="2" t="s">
        <v>53528</v>
      </c>
      <c r="C9976" s="2" t="s">
        <v>39368</v>
      </c>
      <c r="D9976" s="2" t="s">
        <v>25735</v>
      </c>
      <c r="E9976" s="2" t="s">
        <v>41819</v>
      </c>
    </row>
    <row r="9977" s="1" customFormat="1" spans="1:5">
      <c r="A9977" s="2" t="s">
        <v>53529</v>
      </c>
      <c r="B9977" s="2" t="s">
        <v>53530</v>
      </c>
      <c r="C9977" s="2" t="s">
        <v>39367</v>
      </c>
      <c r="D9977" s="2" t="s">
        <v>25733</v>
      </c>
      <c r="E9977" s="2" t="s">
        <v>41819</v>
      </c>
    </row>
    <row r="9978" s="1" customFormat="1" spans="1:5">
      <c r="A9978" s="2" t="s">
        <v>53531</v>
      </c>
      <c r="B9978" s="2" t="s">
        <v>53532</v>
      </c>
      <c r="C9978" s="2" t="s">
        <v>39366</v>
      </c>
      <c r="D9978" s="2" t="s">
        <v>39363</v>
      </c>
      <c r="E9978" s="2" t="s">
        <v>41134</v>
      </c>
    </row>
    <row r="9979" s="1" customFormat="1" spans="1:5">
      <c r="A9979" s="2" t="s">
        <v>10878</v>
      </c>
      <c r="B9979" s="2" t="s">
        <v>25729</v>
      </c>
      <c r="C9979" s="2" t="s">
        <v>30843</v>
      </c>
      <c r="D9979" s="2" t="s">
        <v>25729</v>
      </c>
      <c r="E9979" s="2" t="s">
        <v>41209</v>
      </c>
    </row>
    <row r="9980" s="1" customFormat="1" spans="1:5">
      <c r="A9980" s="2" t="s">
        <v>53533</v>
      </c>
      <c r="B9980" s="2" t="s">
        <v>53534</v>
      </c>
      <c r="C9980" s="2" t="s">
        <v>39362</v>
      </c>
      <c r="D9980" s="2" t="s">
        <v>25727</v>
      </c>
      <c r="E9980" s="2" t="s">
        <v>41134</v>
      </c>
    </row>
    <row r="9981" s="1" customFormat="1" spans="1:5">
      <c r="A9981" s="2" t="s">
        <v>53535</v>
      </c>
      <c r="B9981" s="2" t="s">
        <v>53536</v>
      </c>
      <c r="C9981" s="2" t="s">
        <v>39361</v>
      </c>
      <c r="D9981" s="2" t="s">
        <v>25725</v>
      </c>
      <c r="E9981" s="2" t="s">
        <v>41134</v>
      </c>
    </row>
    <row r="9982" s="1" customFormat="1" spans="1:5">
      <c r="A9982" s="2" t="s">
        <v>53537</v>
      </c>
      <c r="B9982" s="2" t="s">
        <v>53538</v>
      </c>
      <c r="C9982" s="2" t="s">
        <v>39360</v>
      </c>
      <c r="D9982" s="2" t="s">
        <v>25723</v>
      </c>
      <c r="E9982" s="2" t="s">
        <v>41134</v>
      </c>
    </row>
    <row r="9983" s="1" customFormat="1" spans="1:5">
      <c r="A9983" s="2" t="s">
        <v>10870</v>
      </c>
      <c r="B9983" s="2" t="s">
        <v>25721</v>
      </c>
      <c r="C9983" s="2" t="s">
        <v>30839</v>
      </c>
      <c r="D9983" s="2" t="s">
        <v>25721</v>
      </c>
      <c r="E9983" s="2" t="s">
        <v>41209</v>
      </c>
    </row>
    <row r="9984" s="1" customFormat="1" spans="1:5">
      <c r="A9984" s="2" t="s">
        <v>53539</v>
      </c>
      <c r="B9984" s="2" t="s">
        <v>53540</v>
      </c>
      <c r="C9984" s="2" t="s">
        <v>39359</v>
      </c>
      <c r="D9984" s="2" t="s">
        <v>25719</v>
      </c>
      <c r="E9984" s="2" t="s">
        <v>41134</v>
      </c>
    </row>
    <row r="9985" s="1" customFormat="1" spans="1:5">
      <c r="A9985" s="2" t="s">
        <v>10866</v>
      </c>
      <c r="B9985" s="2" t="s">
        <v>25717</v>
      </c>
      <c r="C9985" s="2" t="s">
        <v>30836</v>
      </c>
      <c r="D9985" s="2" t="s">
        <v>25717</v>
      </c>
      <c r="E9985" s="2" t="s">
        <v>41209</v>
      </c>
    </row>
    <row r="9986" s="1" customFormat="1" spans="1:5">
      <c r="A9986" s="2" t="s">
        <v>53541</v>
      </c>
      <c r="B9986" s="2" t="s">
        <v>53542</v>
      </c>
      <c r="C9986" s="2" t="s">
        <v>39358</v>
      </c>
      <c r="D9986" s="2" t="s">
        <v>25715</v>
      </c>
      <c r="E9986" s="2" t="s">
        <v>41134</v>
      </c>
    </row>
    <row r="9987" s="1" customFormat="1" spans="1:5">
      <c r="A9987" s="2" t="s">
        <v>53543</v>
      </c>
      <c r="B9987" s="2" t="s">
        <v>53544</v>
      </c>
      <c r="C9987" s="2" t="s">
        <v>40284</v>
      </c>
      <c r="D9987" s="2" t="s">
        <v>25713</v>
      </c>
      <c r="E9987" s="2" t="s">
        <v>41134</v>
      </c>
    </row>
    <row r="9988" s="1" customFormat="1" spans="1:5">
      <c r="A9988" s="2" t="s">
        <v>53545</v>
      </c>
      <c r="B9988" s="2" t="s">
        <v>53546</v>
      </c>
      <c r="C9988" s="2" t="s">
        <v>40283</v>
      </c>
      <c r="D9988" s="2" t="s">
        <v>25711</v>
      </c>
      <c r="E9988" s="2" t="s">
        <v>41134</v>
      </c>
    </row>
    <row r="9989" s="1" customFormat="1" spans="1:5">
      <c r="A9989" s="2" t="s">
        <v>53547</v>
      </c>
      <c r="B9989" s="2" t="s">
        <v>53548</v>
      </c>
      <c r="C9989" s="2" t="s">
        <v>39357</v>
      </c>
      <c r="D9989" s="2" t="s">
        <v>25709</v>
      </c>
      <c r="E9989" s="2" t="s">
        <v>41134</v>
      </c>
    </row>
    <row r="9990" s="1" customFormat="1" spans="1:5">
      <c r="A9990" s="2" t="s">
        <v>53549</v>
      </c>
      <c r="B9990" s="2" t="s">
        <v>53550</v>
      </c>
      <c r="C9990" s="2" t="s">
        <v>39356</v>
      </c>
      <c r="D9990" s="2" t="s">
        <v>25707</v>
      </c>
      <c r="E9990" s="2" t="s">
        <v>41134</v>
      </c>
    </row>
    <row r="9991" s="1" customFormat="1" spans="1:5">
      <c r="A9991" s="2" t="s">
        <v>53551</v>
      </c>
      <c r="B9991" s="2" t="s">
        <v>53552</v>
      </c>
      <c r="C9991" s="2" t="s">
        <v>39355</v>
      </c>
      <c r="D9991" s="2" t="s">
        <v>25705</v>
      </c>
      <c r="E9991" s="2" t="s">
        <v>41134</v>
      </c>
    </row>
    <row r="9992" s="1" customFormat="1" spans="1:5">
      <c r="A9992" s="2" t="s">
        <v>53553</v>
      </c>
      <c r="B9992" s="2" t="s">
        <v>53554</v>
      </c>
      <c r="C9992" s="2" t="s">
        <v>39354</v>
      </c>
      <c r="D9992" s="2" t="s">
        <v>25703</v>
      </c>
      <c r="E9992" s="2" t="s">
        <v>41134</v>
      </c>
    </row>
    <row r="9993" s="1" customFormat="1" spans="1:5">
      <c r="A9993" s="2" t="s">
        <v>10850</v>
      </c>
      <c r="B9993" s="2" t="s">
        <v>53555</v>
      </c>
      <c r="C9993" s="2" t="s">
        <v>30830</v>
      </c>
      <c r="D9993" s="2" t="s">
        <v>25701</v>
      </c>
      <c r="E9993" s="2" t="s">
        <v>41209</v>
      </c>
    </row>
    <row r="9994" s="1" customFormat="1" spans="1:5">
      <c r="A9994" s="2" t="s">
        <v>10848</v>
      </c>
      <c r="B9994" s="2" t="s">
        <v>25699</v>
      </c>
      <c r="C9994" s="2" t="s">
        <v>30829</v>
      </c>
      <c r="D9994" s="2" t="s">
        <v>25699</v>
      </c>
      <c r="E9994" s="2" t="s">
        <v>41209</v>
      </c>
    </row>
    <row r="9995" s="1" customFormat="1" spans="1:5">
      <c r="A9995" s="2" t="s">
        <v>53556</v>
      </c>
      <c r="B9995" s="2" t="s">
        <v>53557</v>
      </c>
      <c r="C9995" s="2" t="s">
        <v>39353</v>
      </c>
      <c r="D9995" s="2" t="s">
        <v>25697</v>
      </c>
      <c r="E9995" s="2" t="s">
        <v>41134</v>
      </c>
    </row>
    <row r="9996" s="1" customFormat="1" spans="1:5">
      <c r="A9996" s="2" t="s">
        <v>10844</v>
      </c>
      <c r="B9996" s="2" t="s">
        <v>25695</v>
      </c>
      <c r="C9996" s="2" t="s">
        <v>30827</v>
      </c>
      <c r="D9996" s="2" t="s">
        <v>25695</v>
      </c>
      <c r="E9996" s="2" t="s">
        <v>41209</v>
      </c>
    </row>
    <row r="9997" s="1" customFormat="1" spans="1:5">
      <c r="A9997" s="2" t="s">
        <v>10842</v>
      </c>
      <c r="B9997" s="2" t="s">
        <v>25693</v>
      </c>
      <c r="C9997" s="2" t="s">
        <v>30826</v>
      </c>
      <c r="D9997" s="2" t="s">
        <v>25693</v>
      </c>
      <c r="E9997" s="2" t="s">
        <v>41209</v>
      </c>
    </row>
    <row r="9998" s="1" customFormat="1" spans="1:5">
      <c r="A9998" s="2" t="s">
        <v>10840</v>
      </c>
      <c r="B9998" s="2" t="s">
        <v>25691</v>
      </c>
      <c r="C9998" s="2" t="s">
        <v>30825</v>
      </c>
      <c r="D9998" s="2" t="s">
        <v>25691</v>
      </c>
      <c r="E9998" s="2" t="s">
        <v>41209</v>
      </c>
    </row>
    <row r="9999" s="1" customFormat="1" spans="1:5">
      <c r="A9999" s="2" t="s">
        <v>53558</v>
      </c>
      <c r="B9999" s="2" t="s">
        <v>53559</v>
      </c>
      <c r="C9999" s="2" t="s">
        <v>39351</v>
      </c>
      <c r="D9999" s="2" t="s">
        <v>25689</v>
      </c>
      <c r="E9999" s="2" t="s">
        <v>41134</v>
      </c>
    </row>
    <row r="10000" s="1" customFormat="1" spans="1:5">
      <c r="A10000" s="2" t="s">
        <v>53560</v>
      </c>
      <c r="B10000" s="2" t="s">
        <v>53561</v>
      </c>
      <c r="C10000" s="2" t="s">
        <v>39348</v>
      </c>
      <c r="D10000" s="2" t="s">
        <v>25687</v>
      </c>
      <c r="E10000" s="2" t="s">
        <v>41134</v>
      </c>
    </row>
    <row r="10001" s="1" customFormat="1" spans="1:5">
      <c r="A10001" s="2" t="s">
        <v>53562</v>
      </c>
      <c r="B10001" s="2" t="s">
        <v>53563</v>
      </c>
      <c r="C10001" s="2" t="s">
        <v>39347</v>
      </c>
      <c r="D10001" s="2" t="s">
        <v>25685</v>
      </c>
      <c r="E10001" s="2" t="s">
        <v>41134</v>
      </c>
    </row>
    <row r="10002" s="1" customFormat="1" spans="1:5">
      <c r="A10002" s="2" t="s">
        <v>53564</v>
      </c>
      <c r="B10002" s="2" t="s">
        <v>53565</v>
      </c>
      <c r="C10002" s="2" t="s">
        <v>39346</v>
      </c>
      <c r="D10002" s="2" t="s">
        <v>25683</v>
      </c>
      <c r="E10002" s="2" t="s">
        <v>41134</v>
      </c>
    </row>
    <row r="10003" s="1" customFormat="1" spans="1:5">
      <c r="A10003" s="2" t="s">
        <v>53566</v>
      </c>
      <c r="B10003" s="2" t="s">
        <v>53567</v>
      </c>
      <c r="C10003" s="2" t="s">
        <v>39345</v>
      </c>
      <c r="D10003" s="2" t="s">
        <v>25681</v>
      </c>
      <c r="E10003" s="2" t="s">
        <v>41134</v>
      </c>
    </row>
    <row r="10004" s="1" customFormat="1" spans="1:5">
      <c r="A10004" s="2" t="s">
        <v>53568</v>
      </c>
      <c r="B10004" s="2" t="s">
        <v>53569</v>
      </c>
      <c r="C10004" s="2" t="s">
        <v>39344</v>
      </c>
      <c r="D10004" s="2" t="s">
        <v>25679</v>
      </c>
      <c r="E10004" s="2" t="s">
        <v>41134</v>
      </c>
    </row>
    <row r="10005" s="1" customFormat="1" spans="1:5">
      <c r="A10005" s="2" t="s">
        <v>53570</v>
      </c>
      <c r="B10005" s="2" t="s">
        <v>53571</v>
      </c>
      <c r="C10005" s="2" t="s">
        <v>39343</v>
      </c>
      <c r="D10005" s="2" t="s">
        <v>25677</v>
      </c>
      <c r="E10005" s="2" t="s">
        <v>41134</v>
      </c>
    </row>
    <row r="10006" s="1" customFormat="1" spans="1:5">
      <c r="A10006" s="2" t="s">
        <v>53572</v>
      </c>
      <c r="B10006" s="2" t="s">
        <v>53573</v>
      </c>
      <c r="C10006" s="2" t="s">
        <v>39342</v>
      </c>
      <c r="D10006" s="2" t="s">
        <v>25675</v>
      </c>
      <c r="E10006" s="2" t="s">
        <v>41134</v>
      </c>
    </row>
    <row r="10007" s="1" customFormat="1" spans="1:5">
      <c r="A10007" s="2" t="s">
        <v>53574</v>
      </c>
      <c r="B10007" s="2" t="s">
        <v>53575</v>
      </c>
      <c r="C10007" s="2" t="s">
        <v>39341</v>
      </c>
      <c r="D10007" s="2" t="s">
        <v>25673</v>
      </c>
      <c r="E10007" s="2" t="s">
        <v>41134</v>
      </c>
    </row>
    <row r="10008" s="1" customFormat="1" spans="1:5">
      <c r="A10008" s="2" t="s">
        <v>53576</v>
      </c>
      <c r="B10008" s="2" t="s">
        <v>53577</v>
      </c>
      <c r="C10008" s="2" t="s">
        <v>39340</v>
      </c>
      <c r="D10008" s="2" t="s">
        <v>25671</v>
      </c>
      <c r="E10008" s="2" t="s">
        <v>41134</v>
      </c>
    </row>
    <row r="10009" s="1" customFormat="1" spans="1:5">
      <c r="A10009" s="2" t="s">
        <v>10818</v>
      </c>
      <c r="B10009" s="2" t="s">
        <v>25669</v>
      </c>
      <c r="C10009" s="2" t="s">
        <v>30814</v>
      </c>
      <c r="D10009" s="2" t="s">
        <v>25669</v>
      </c>
      <c r="E10009" s="2" t="s">
        <v>41209</v>
      </c>
    </row>
    <row r="10010" s="1" customFormat="1" spans="1:5">
      <c r="A10010" s="2" t="s">
        <v>53578</v>
      </c>
      <c r="B10010" s="2" t="s">
        <v>53579</v>
      </c>
      <c r="C10010" s="2" t="s">
        <v>39339</v>
      </c>
      <c r="D10010" s="2" t="s">
        <v>25667</v>
      </c>
      <c r="E10010" s="2" t="s">
        <v>41134</v>
      </c>
    </row>
    <row r="10011" s="1" customFormat="1" spans="1:5">
      <c r="A10011" s="2" t="s">
        <v>10814</v>
      </c>
      <c r="B10011" s="2" t="s">
        <v>25665</v>
      </c>
      <c r="C10011" s="2" t="s">
        <v>30812</v>
      </c>
      <c r="D10011" s="2" t="s">
        <v>25665</v>
      </c>
      <c r="E10011" s="2" t="s">
        <v>41209</v>
      </c>
    </row>
    <row r="10012" s="1" customFormat="1" spans="1:5">
      <c r="A10012" s="2" t="s">
        <v>10812</v>
      </c>
      <c r="B10012" s="2" t="s">
        <v>25663</v>
      </c>
      <c r="C10012" s="2" t="s">
        <v>30811</v>
      </c>
      <c r="D10012" s="2" t="s">
        <v>25663</v>
      </c>
      <c r="E10012" s="2" t="s">
        <v>41209</v>
      </c>
    </row>
    <row r="10013" s="1" customFormat="1" spans="1:5">
      <c r="A10013" s="2" t="s">
        <v>10810</v>
      </c>
      <c r="B10013" s="2" t="s">
        <v>25661</v>
      </c>
      <c r="C10013" s="2" t="s">
        <v>30810</v>
      </c>
      <c r="D10013" s="2" t="s">
        <v>25661</v>
      </c>
      <c r="E10013" s="2" t="s">
        <v>41209</v>
      </c>
    </row>
    <row r="10014" s="1" customFormat="1" spans="1:5">
      <c r="A10014" s="2" t="s">
        <v>10808</v>
      </c>
      <c r="B10014" s="2" t="s">
        <v>25659</v>
      </c>
      <c r="C10014" s="2" t="s">
        <v>30808</v>
      </c>
      <c r="D10014" s="2" t="s">
        <v>25659</v>
      </c>
      <c r="E10014" s="2" t="s">
        <v>41209</v>
      </c>
    </row>
    <row r="10015" s="1" customFormat="1" spans="1:5">
      <c r="A10015" s="2" t="s">
        <v>10806</v>
      </c>
      <c r="B10015" s="2" t="s">
        <v>25657</v>
      </c>
      <c r="C10015" s="2" t="s">
        <v>30807</v>
      </c>
      <c r="D10015" s="2" t="s">
        <v>25657</v>
      </c>
      <c r="E10015" s="2" t="s">
        <v>41209</v>
      </c>
    </row>
    <row r="10016" s="1" customFormat="1" spans="1:5">
      <c r="A10016" s="2" t="s">
        <v>10804</v>
      </c>
      <c r="B10016" s="2" t="s">
        <v>25655</v>
      </c>
      <c r="C10016" s="2" t="s">
        <v>30809</v>
      </c>
      <c r="D10016" s="2" t="s">
        <v>25655</v>
      </c>
      <c r="E10016" s="2" t="s">
        <v>41209</v>
      </c>
    </row>
    <row r="10017" s="1" customFormat="1" spans="1:5">
      <c r="A10017" s="2" t="s">
        <v>10802</v>
      </c>
      <c r="B10017" s="2" t="s">
        <v>25653</v>
      </c>
      <c r="C10017" s="2" t="s">
        <v>30806</v>
      </c>
      <c r="D10017" s="2" t="s">
        <v>25653</v>
      </c>
      <c r="E10017" s="2" t="s">
        <v>41209</v>
      </c>
    </row>
    <row r="10018" s="1" customFormat="1" spans="1:5">
      <c r="A10018" s="2" t="s">
        <v>53580</v>
      </c>
      <c r="B10018" s="2" t="s">
        <v>53581</v>
      </c>
      <c r="C10018" s="2" t="s">
        <v>39338</v>
      </c>
      <c r="D10018" s="2" t="s">
        <v>25651</v>
      </c>
      <c r="E10018" s="2" t="s">
        <v>41134</v>
      </c>
    </row>
    <row r="10019" s="1" customFormat="1" spans="1:5">
      <c r="A10019" s="2" t="s">
        <v>53582</v>
      </c>
      <c r="B10019" s="2" t="s">
        <v>53583</v>
      </c>
      <c r="C10019" s="2" t="s">
        <v>39337</v>
      </c>
      <c r="D10019" s="2" t="s">
        <v>25649</v>
      </c>
      <c r="E10019" s="2" t="s">
        <v>41134</v>
      </c>
    </row>
    <row r="10020" s="1" customFormat="1" spans="1:5">
      <c r="A10020" s="2" t="s">
        <v>53584</v>
      </c>
      <c r="B10020" s="2" t="s">
        <v>53585</v>
      </c>
      <c r="C10020" s="2" t="s">
        <v>39336</v>
      </c>
      <c r="D10020" s="2" t="s">
        <v>25647</v>
      </c>
      <c r="E10020" s="2" t="s">
        <v>41134</v>
      </c>
    </row>
    <row r="10021" s="1" customFormat="1" spans="1:5">
      <c r="A10021" s="2" t="s">
        <v>53586</v>
      </c>
      <c r="B10021" s="2" t="s">
        <v>53587</v>
      </c>
      <c r="C10021" s="2" t="s">
        <v>39335</v>
      </c>
      <c r="D10021" s="2" t="s">
        <v>25645</v>
      </c>
      <c r="E10021" s="2" t="s">
        <v>41134</v>
      </c>
    </row>
    <row r="10022" s="1" customFormat="1" spans="1:5">
      <c r="A10022" s="2" t="s">
        <v>53588</v>
      </c>
      <c r="B10022" s="2" t="s">
        <v>53589</v>
      </c>
      <c r="C10022" s="2" t="s">
        <v>39334</v>
      </c>
      <c r="D10022" s="2" t="s">
        <v>25643</v>
      </c>
      <c r="E10022" s="2" t="s">
        <v>41134</v>
      </c>
    </row>
    <row r="10023" s="1" customFormat="1" spans="1:5">
      <c r="A10023" s="2" t="s">
        <v>10790</v>
      </c>
      <c r="B10023" s="2" t="s">
        <v>25641</v>
      </c>
      <c r="C10023" s="2" t="s">
        <v>25640</v>
      </c>
      <c r="D10023" s="2" t="s">
        <v>25641</v>
      </c>
      <c r="E10023" s="2" t="s">
        <v>41134</v>
      </c>
    </row>
    <row r="10024" s="1" customFormat="1" spans="1:5">
      <c r="A10024" s="2" t="s">
        <v>10788</v>
      </c>
      <c r="B10024" s="2" t="s">
        <v>25639</v>
      </c>
      <c r="C10024" s="2" t="s">
        <v>25638</v>
      </c>
      <c r="D10024" s="2" t="s">
        <v>25639</v>
      </c>
      <c r="E10024" s="2" t="s">
        <v>41134</v>
      </c>
    </row>
    <row r="10025" s="1" customFormat="1" spans="1:5">
      <c r="A10025" s="2" t="s">
        <v>53590</v>
      </c>
      <c r="B10025" s="2" t="s">
        <v>53591</v>
      </c>
      <c r="C10025" s="2" t="s">
        <v>39333</v>
      </c>
      <c r="D10025" s="2" t="s">
        <v>25637</v>
      </c>
      <c r="E10025" s="2" t="s">
        <v>41134</v>
      </c>
    </row>
    <row r="10026" s="1" customFormat="1" spans="1:5">
      <c r="A10026" s="2" t="s">
        <v>53592</v>
      </c>
      <c r="B10026" s="2" t="s">
        <v>53593</v>
      </c>
      <c r="C10026" s="2" t="s">
        <v>39332</v>
      </c>
      <c r="D10026" s="2" t="s">
        <v>25635</v>
      </c>
      <c r="E10026" s="2" t="s">
        <v>41134</v>
      </c>
    </row>
    <row r="10027" s="1" customFormat="1" spans="1:5">
      <c r="A10027" s="2" t="s">
        <v>10782</v>
      </c>
      <c r="B10027" s="2" t="s">
        <v>25633</v>
      </c>
      <c r="C10027" s="2" t="s">
        <v>30798</v>
      </c>
      <c r="D10027" s="2" t="s">
        <v>25633</v>
      </c>
      <c r="E10027" s="2" t="s">
        <v>41209</v>
      </c>
    </row>
    <row r="10028" s="1" customFormat="1" spans="1:5">
      <c r="A10028" s="2" t="s">
        <v>53594</v>
      </c>
      <c r="B10028" s="2" t="s">
        <v>53595</v>
      </c>
      <c r="C10028" s="2" t="s">
        <v>39331</v>
      </c>
      <c r="D10028" s="2" t="s">
        <v>25631</v>
      </c>
      <c r="E10028" s="2" t="s">
        <v>41134</v>
      </c>
    </row>
    <row r="10029" s="1" customFormat="1" spans="1:5">
      <c r="A10029" s="2" t="s">
        <v>53596</v>
      </c>
      <c r="B10029" s="2" t="s">
        <v>53597</v>
      </c>
      <c r="C10029" s="2" t="s">
        <v>39330</v>
      </c>
      <c r="D10029" s="2" t="s">
        <v>25629</v>
      </c>
      <c r="E10029" s="2" t="s">
        <v>41134</v>
      </c>
    </row>
    <row r="10030" s="1" customFormat="1" spans="1:5">
      <c r="A10030" s="2" t="s">
        <v>10776</v>
      </c>
      <c r="B10030" s="2" t="s">
        <v>25627</v>
      </c>
      <c r="C10030" s="2" t="s">
        <v>30795</v>
      </c>
      <c r="D10030" s="2" t="s">
        <v>25627</v>
      </c>
      <c r="E10030" s="2" t="s">
        <v>41209</v>
      </c>
    </row>
    <row r="10031" s="1" customFormat="1" spans="1:5">
      <c r="A10031" s="2" t="s">
        <v>53598</v>
      </c>
      <c r="B10031" s="2" t="s">
        <v>53599</v>
      </c>
      <c r="C10031" s="2" t="s">
        <v>39329</v>
      </c>
      <c r="D10031" s="2" t="s">
        <v>25625</v>
      </c>
      <c r="E10031" s="2" t="s">
        <v>41134</v>
      </c>
    </row>
    <row r="10032" s="1" customFormat="1" spans="1:5">
      <c r="A10032" s="2" t="s">
        <v>53600</v>
      </c>
      <c r="B10032" s="2" t="s">
        <v>53601</v>
      </c>
      <c r="C10032" s="2" t="s">
        <v>39328</v>
      </c>
      <c r="D10032" s="2" t="s">
        <v>25623</v>
      </c>
      <c r="E10032" s="2" t="s">
        <v>41134</v>
      </c>
    </row>
    <row r="10033" s="1" customFormat="1" spans="1:5">
      <c r="A10033" s="2" t="s">
        <v>10770</v>
      </c>
      <c r="B10033" s="2" t="s">
        <v>25621</v>
      </c>
      <c r="C10033" s="2" t="s">
        <v>30792</v>
      </c>
      <c r="D10033" s="2" t="s">
        <v>25621</v>
      </c>
      <c r="E10033" s="2" t="s">
        <v>41209</v>
      </c>
    </row>
    <row r="10034" s="1" customFormat="1" spans="1:5">
      <c r="A10034" s="2" t="s">
        <v>10768</v>
      </c>
      <c r="B10034" s="2" t="s">
        <v>25619</v>
      </c>
      <c r="C10034" s="2" t="s">
        <v>30791</v>
      </c>
      <c r="D10034" s="2" t="s">
        <v>25619</v>
      </c>
      <c r="E10034" s="2" t="s">
        <v>41209</v>
      </c>
    </row>
    <row r="10035" s="1" customFormat="1" spans="1:5">
      <c r="A10035" s="2" t="s">
        <v>10766</v>
      </c>
      <c r="B10035" s="2" t="s">
        <v>25617</v>
      </c>
      <c r="C10035" s="2" t="s">
        <v>25616</v>
      </c>
      <c r="D10035" s="2" t="s">
        <v>25617</v>
      </c>
      <c r="E10035" s="2" t="s">
        <v>41134</v>
      </c>
    </row>
    <row r="10036" s="1" customFormat="1" spans="1:5">
      <c r="A10036" s="2" t="s">
        <v>10764</v>
      </c>
      <c r="B10036" s="2" t="s">
        <v>25615</v>
      </c>
      <c r="C10036" s="2" t="s">
        <v>25614</v>
      </c>
      <c r="D10036" s="2" t="s">
        <v>25615</v>
      </c>
      <c r="E10036" s="2" t="s">
        <v>41134</v>
      </c>
    </row>
    <row r="10037" s="1" customFormat="1" spans="1:5">
      <c r="A10037" s="2" t="s">
        <v>10762</v>
      </c>
      <c r="B10037" s="2" t="s">
        <v>25613</v>
      </c>
      <c r="C10037" s="2" t="s">
        <v>30790</v>
      </c>
      <c r="D10037" s="2" t="s">
        <v>25613</v>
      </c>
      <c r="E10037" s="2" t="s">
        <v>41209</v>
      </c>
    </row>
    <row r="10038" s="1" customFormat="1" spans="1:5">
      <c r="A10038" s="2" t="s">
        <v>10760</v>
      </c>
      <c r="B10038" s="2" t="s">
        <v>25611</v>
      </c>
      <c r="C10038" s="2" t="s">
        <v>30789</v>
      </c>
      <c r="D10038" s="2" t="s">
        <v>25611</v>
      </c>
      <c r="E10038" s="2" t="s">
        <v>41209</v>
      </c>
    </row>
    <row r="10039" s="1" customFormat="1" spans="1:5">
      <c r="A10039" s="2" t="s">
        <v>53602</v>
      </c>
      <c r="B10039" s="2" t="s">
        <v>53603</v>
      </c>
      <c r="C10039" s="2" t="s">
        <v>39327</v>
      </c>
      <c r="D10039" s="2" t="s">
        <v>25609</v>
      </c>
      <c r="E10039" s="2" t="s">
        <v>41134</v>
      </c>
    </row>
    <row r="10040" s="1" customFormat="1" spans="1:5">
      <c r="A10040" s="2" t="s">
        <v>10756</v>
      </c>
      <c r="B10040" s="2" t="s">
        <v>25607</v>
      </c>
      <c r="C10040" s="2" t="s">
        <v>30787</v>
      </c>
      <c r="D10040" s="2" t="s">
        <v>25607</v>
      </c>
      <c r="E10040" s="2" t="s">
        <v>41209</v>
      </c>
    </row>
    <row r="10041" s="1" customFormat="1" spans="1:5">
      <c r="A10041" s="2" t="s">
        <v>10754</v>
      </c>
      <c r="B10041" s="2" t="s">
        <v>25605</v>
      </c>
      <c r="C10041" s="2" t="s">
        <v>30786</v>
      </c>
      <c r="D10041" s="2" t="s">
        <v>25605</v>
      </c>
      <c r="E10041" s="2" t="s">
        <v>41209</v>
      </c>
    </row>
    <row r="10042" s="1" customFormat="1" spans="1:5">
      <c r="A10042" s="2" t="s">
        <v>10752</v>
      </c>
      <c r="B10042" s="2" t="s">
        <v>25603</v>
      </c>
      <c r="C10042" s="2" t="s">
        <v>30785</v>
      </c>
      <c r="D10042" s="2" t="s">
        <v>25603</v>
      </c>
      <c r="E10042" s="2" t="s">
        <v>41209</v>
      </c>
    </row>
    <row r="10043" s="1" customFormat="1" spans="1:5">
      <c r="A10043" s="2" t="s">
        <v>10750</v>
      </c>
      <c r="B10043" s="2" t="s">
        <v>25601</v>
      </c>
      <c r="C10043" s="2" t="s">
        <v>30784</v>
      </c>
      <c r="D10043" s="2" t="s">
        <v>25601</v>
      </c>
      <c r="E10043" s="2" t="s">
        <v>41209</v>
      </c>
    </row>
    <row r="10044" s="1" customFormat="1" spans="1:5">
      <c r="A10044" s="2" t="s">
        <v>10748</v>
      </c>
      <c r="B10044" s="2" t="s">
        <v>25599</v>
      </c>
      <c r="C10044" s="2" t="s">
        <v>30783</v>
      </c>
      <c r="D10044" s="2" t="s">
        <v>25599</v>
      </c>
      <c r="E10044" s="2" t="s">
        <v>41209</v>
      </c>
    </row>
    <row r="10045" s="1" customFormat="1" spans="1:5">
      <c r="A10045" s="2" t="s">
        <v>10746</v>
      </c>
      <c r="B10045" s="2" t="s">
        <v>25597</v>
      </c>
      <c r="C10045" s="2" t="s">
        <v>30782</v>
      </c>
      <c r="D10045" s="2" t="s">
        <v>25597</v>
      </c>
      <c r="E10045" s="2" t="s">
        <v>41209</v>
      </c>
    </row>
    <row r="10046" s="1" customFormat="1" spans="1:5">
      <c r="A10046" s="2" t="s">
        <v>10744</v>
      </c>
      <c r="B10046" s="2" t="s">
        <v>25595</v>
      </c>
      <c r="C10046" s="2" t="s">
        <v>30781</v>
      </c>
      <c r="D10046" s="2" t="s">
        <v>25595</v>
      </c>
      <c r="E10046" s="2" t="s">
        <v>41209</v>
      </c>
    </row>
    <row r="10047" s="1" customFormat="1" spans="1:5">
      <c r="A10047" s="2" t="s">
        <v>10742</v>
      </c>
      <c r="B10047" s="2" t="s">
        <v>25593</v>
      </c>
      <c r="C10047" s="2" t="s">
        <v>30780</v>
      </c>
      <c r="D10047" s="2" t="s">
        <v>25593</v>
      </c>
      <c r="E10047" s="2" t="s">
        <v>41209</v>
      </c>
    </row>
    <row r="10048" s="1" customFormat="1" spans="1:5">
      <c r="A10048" s="2" t="s">
        <v>10740</v>
      </c>
      <c r="B10048" s="2" t="s">
        <v>25591</v>
      </c>
      <c r="C10048" s="2" t="s">
        <v>30779</v>
      </c>
      <c r="D10048" s="2" t="s">
        <v>25591</v>
      </c>
      <c r="E10048" s="2" t="s">
        <v>41209</v>
      </c>
    </row>
    <row r="10049" s="1" customFormat="1" spans="1:5">
      <c r="A10049" s="2" t="s">
        <v>10738</v>
      </c>
      <c r="B10049" s="2" t="s">
        <v>25589</v>
      </c>
      <c r="C10049" s="2" t="s">
        <v>30778</v>
      </c>
      <c r="D10049" s="2" t="s">
        <v>25589</v>
      </c>
      <c r="E10049" s="2" t="s">
        <v>41209</v>
      </c>
    </row>
    <row r="10050" s="1" customFormat="1" spans="1:5">
      <c r="A10050" s="2" t="s">
        <v>10736</v>
      </c>
      <c r="B10050" s="2" t="s">
        <v>25587</v>
      </c>
      <c r="C10050" s="2" t="s">
        <v>30777</v>
      </c>
      <c r="D10050" s="2" t="s">
        <v>25587</v>
      </c>
      <c r="E10050" s="2" t="s">
        <v>41209</v>
      </c>
    </row>
    <row r="10051" s="1" customFormat="1" spans="1:5">
      <c r="A10051" s="2" t="s">
        <v>10734</v>
      </c>
      <c r="B10051" s="2" t="s">
        <v>25585</v>
      </c>
      <c r="C10051" s="2" t="s">
        <v>30776</v>
      </c>
      <c r="D10051" s="2" t="s">
        <v>25585</v>
      </c>
      <c r="E10051" s="2" t="s">
        <v>41209</v>
      </c>
    </row>
    <row r="10052" s="1" customFormat="1" spans="1:5">
      <c r="A10052" s="2" t="s">
        <v>53604</v>
      </c>
      <c r="B10052" s="2" t="s">
        <v>53605</v>
      </c>
      <c r="C10052" s="2" t="s">
        <v>39326</v>
      </c>
      <c r="D10052" s="2" t="s">
        <v>25583</v>
      </c>
      <c r="E10052" s="2" t="s">
        <v>41134</v>
      </c>
    </row>
    <row r="10053" s="1" customFormat="1" spans="1:5">
      <c r="A10053" s="2" t="s">
        <v>10730</v>
      </c>
      <c r="B10053" s="2" t="s">
        <v>25581</v>
      </c>
      <c r="C10053" s="2" t="s">
        <v>25580</v>
      </c>
      <c r="D10053" s="2" t="s">
        <v>25581</v>
      </c>
      <c r="E10053" s="2" t="s">
        <v>41134</v>
      </c>
    </row>
    <row r="10054" s="1" customFormat="1" spans="1:5">
      <c r="A10054" s="2" t="s">
        <v>10728</v>
      </c>
      <c r="B10054" s="2" t="s">
        <v>25579</v>
      </c>
      <c r="C10054" s="2" t="s">
        <v>25578</v>
      </c>
      <c r="D10054" s="2" t="s">
        <v>25579</v>
      </c>
      <c r="E10054" s="2" t="s">
        <v>41134</v>
      </c>
    </row>
    <row r="10055" s="1" customFormat="1" spans="1:5">
      <c r="A10055" s="2" t="s">
        <v>10726</v>
      </c>
      <c r="B10055" s="2" t="s">
        <v>25577</v>
      </c>
      <c r="C10055" s="2" t="s">
        <v>25576</v>
      </c>
      <c r="D10055" s="2" t="s">
        <v>25577</v>
      </c>
      <c r="E10055" s="2" t="s">
        <v>41134</v>
      </c>
    </row>
    <row r="10056" s="1" customFormat="1" spans="1:5">
      <c r="A10056" s="2" t="s">
        <v>10724</v>
      </c>
      <c r="B10056" s="2" t="s">
        <v>53606</v>
      </c>
      <c r="C10056" s="2" t="s">
        <v>25574</v>
      </c>
      <c r="D10056" s="2" t="s">
        <v>25575</v>
      </c>
      <c r="E10056" s="2" t="s">
        <v>41134</v>
      </c>
    </row>
    <row r="10057" s="1" customFormat="1" spans="1:5">
      <c r="A10057" s="2" t="s">
        <v>10722</v>
      </c>
      <c r="B10057" s="2" t="s">
        <v>25573</v>
      </c>
      <c r="C10057" s="2" t="s">
        <v>25572</v>
      </c>
      <c r="D10057" s="2" t="s">
        <v>25573</v>
      </c>
      <c r="E10057" s="2" t="s">
        <v>41134</v>
      </c>
    </row>
    <row r="10058" s="1" customFormat="1" spans="1:5">
      <c r="A10058" s="2" t="s">
        <v>53607</v>
      </c>
      <c r="B10058" s="2" t="s">
        <v>53608</v>
      </c>
      <c r="C10058" s="2" t="s">
        <v>39325</v>
      </c>
      <c r="D10058" s="2" t="s">
        <v>25571</v>
      </c>
      <c r="E10058" s="2" t="s">
        <v>41134</v>
      </c>
    </row>
    <row r="10059" s="1" customFormat="1" spans="1:5">
      <c r="A10059" s="2" t="s">
        <v>53609</v>
      </c>
      <c r="B10059" s="2" t="s">
        <v>53610</v>
      </c>
      <c r="C10059" s="2" t="s">
        <v>39324</v>
      </c>
      <c r="D10059" s="2" t="s">
        <v>25569</v>
      </c>
      <c r="E10059" s="2" t="s">
        <v>41134</v>
      </c>
    </row>
    <row r="10060" s="1" customFormat="1" spans="1:5">
      <c r="A10060" s="2" t="s">
        <v>53611</v>
      </c>
      <c r="B10060" s="2" t="s">
        <v>53612</v>
      </c>
      <c r="C10060" s="2" t="s">
        <v>39322</v>
      </c>
      <c r="D10060" s="2" t="s">
        <v>25567</v>
      </c>
      <c r="E10060" s="2" t="s">
        <v>41134</v>
      </c>
    </row>
    <row r="10061" s="1" customFormat="1" spans="1:5">
      <c r="A10061" s="2" t="s">
        <v>53613</v>
      </c>
      <c r="B10061" s="2" t="s">
        <v>53614</v>
      </c>
      <c r="C10061" s="2" t="s">
        <v>39320</v>
      </c>
      <c r="D10061" s="2" t="s">
        <v>25565</v>
      </c>
      <c r="E10061" s="2" t="s">
        <v>41134</v>
      </c>
    </row>
    <row r="10062" s="1" customFormat="1" spans="1:5">
      <c r="A10062" s="2" t="s">
        <v>53615</v>
      </c>
      <c r="B10062" s="2" t="s">
        <v>53616</v>
      </c>
      <c r="C10062" s="2" t="s">
        <v>39319</v>
      </c>
      <c r="D10062" s="2" t="s">
        <v>25563</v>
      </c>
      <c r="E10062" s="2" t="s">
        <v>41134</v>
      </c>
    </row>
    <row r="10063" s="1" customFormat="1" spans="1:5">
      <c r="A10063" s="2" t="s">
        <v>53617</v>
      </c>
      <c r="B10063" s="2" t="s">
        <v>53618</v>
      </c>
      <c r="C10063" s="2" t="s">
        <v>39318</v>
      </c>
      <c r="D10063" s="2" t="s">
        <v>25561</v>
      </c>
      <c r="E10063" s="2" t="s">
        <v>41134</v>
      </c>
    </row>
    <row r="10064" s="1" customFormat="1" spans="1:5">
      <c r="A10064" s="2" t="s">
        <v>53619</v>
      </c>
      <c r="B10064" s="2" t="s">
        <v>53620</v>
      </c>
      <c r="C10064" s="2" t="s">
        <v>39315</v>
      </c>
      <c r="D10064" s="2" t="s">
        <v>25558</v>
      </c>
      <c r="E10064" s="2" t="s">
        <v>41134</v>
      </c>
    </row>
    <row r="10065" s="1" customFormat="1" spans="1:5">
      <c r="A10065" s="2" t="s">
        <v>10706</v>
      </c>
      <c r="B10065" s="2" t="s">
        <v>25556</v>
      </c>
      <c r="C10065" s="2" t="s">
        <v>30767</v>
      </c>
      <c r="D10065" s="2" t="s">
        <v>25556</v>
      </c>
      <c r="E10065" s="2" t="s">
        <v>41209</v>
      </c>
    </row>
    <row r="10066" s="1" customFormat="1" spans="1:5">
      <c r="A10066" s="2" t="s">
        <v>53621</v>
      </c>
      <c r="B10066" s="2" t="s">
        <v>53622</v>
      </c>
      <c r="C10066" s="2" t="s">
        <v>39313</v>
      </c>
      <c r="D10066" s="2" t="s">
        <v>25554</v>
      </c>
      <c r="E10066" s="2" t="s">
        <v>41134</v>
      </c>
    </row>
    <row r="10067" s="1" customFormat="1" spans="1:5">
      <c r="A10067" s="2" t="s">
        <v>53623</v>
      </c>
      <c r="B10067" s="2" t="s">
        <v>53624</v>
      </c>
      <c r="C10067" s="2" t="s">
        <v>39314</v>
      </c>
      <c r="D10067" s="2" t="s">
        <v>25552</v>
      </c>
      <c r="E10067" s="2" t="s">
        <v>41134</v>
      </c>
    </row>
    <row r="10068" s="1" customFormat="1" spans="1:5">
      <c r="A10068" s="2" t="s">
        <v>53625</v>
      </c>
      <c r="B10068" s="2" t="s">
        <v>53626</v>
      </c>
      <c r="C10068" s="2" t="s">
        <v>39312</v>
      </c>
      <c r="D10068" s="2" t="s">
        <v>25550</v>
      </c>
      <c r="E10068" s="2" t="s">
        <v>41134</v>
      </c>
    </row>
    <row r="10069" s="1" customFormat="1" spans="1:5">
      <c r="A10069" s="2" t="s">
        <v>53627</v>
      </c>
      <c r="B10069" s="2" t="s">
        <v>53628</v>
      </c>
      <c r="C10069" s="2" t="s">
        <v>39311</v>
      </c>
      <c r="D10069" s="2" t="s">
        <v>25548</v>
      </c>
      <c r="E10069" s="2" t="s">
        <v>41134</v>
      </c>
    </row>
    <row r="10070" s="1" customFormat="1" spans="1:5">
      <c r="A10070" s="2" t="s">
        <v>10696</v>
      </c>
      <c r="B10070" s="2" t="s">
        <v>25546</v>
      </c>
      <c r="C10070" s="2" t="s">
        <v>25545</v>
      </c>
      <c r="D10070" s="2" t="s">
        <v>25546</v>
      </c>
      <c r="E10070" s="2" t="s">
        <v>41134</v>
      </c>
    </row>
    <row r="10071" s="1" customFormat="1" spans="1:5">
      <c r="A10071" s="2" t="s">
        <v>53629</v>
      </c>
      <c r="B10071" s="2" t="s">
        <v>53630</v>
      </c>
      <c r="C10071" s="2" t="s">
        <v>39309</v>
      </c>
      <c r="D10071" s="2" t="s">
        <v>25544</v>
      </c>
      <c r="E10071" s="2" t="s">
        <v>41134</v>
      </c>
    </row>
    <row r="10072" s="1" customFormat="1" spans="1:5">
      <c r="A10072" s="2" t="s">
        <v>53631</v>
      </c>
      <c r="B10072" s="2" t="s">
        <v>53632</v>
      </c>
      <c r="C10072" s="2" t="s">
        <v>39310</v>
      </c>
      <c r="D10072" s="2" t="s">
        <v>25542</v>
      </c>
      <c r="E10072" s="2" t="s">
        <v>41134</v>
      </c>
    </row>
    <row r="10073" s="1" customFormat="1" spans="1:5">
      <c r="A10073" s="2" t="s">
        <v>10690</v>
      </c>
      <c r="B10073" s="2" t="s">
        <v>25540</v>
      </c>
      <c r="C10073" s="2" t="s">
        <v>30760</v>
      </c>
      <c r="D10073" s="2" t="s">
        <v>25540</v>
      </c>
      <c r="E10073" s="2" t="s">
        <v>41209</v>
      </c>
    </row>
    <row r="10074" s="1" customFormat="1" spans="1:5">
      <c r="A10074" s="2" t="s">
        <v>10688</v>
      </c>
      <c r="B10074" s="2" t="s">
        <v>25538</v>
      </c>
      <c r="C10074" s="2" t="s">
        <v>30759</v>
      </c>
      <c r="D10074" s="2" t="s">
        <v>25538</v>
      </c>
      <c r="E10074" s="2" t="s">
        <v>41209</v>
      </c>
    </row>
    <row r="10075" s="1" customFormat="1" spans="1:5">
      <c r="A10075" s="2" t="s">
        <v>10686</v>
      </c>
      <c r="B10075" s="2" t="s">
        <v>25536</v>
      </c>
      <c r="C10075" s="2" t="s">
        <v>30758</v>
      </c>
      <c r="D10075" s="2" t="s">
        <v>25536</v>
      </c>
      <c r="E10075" s="2" t="s">
        <v>41209</v>
      </c>
    </row>
    <row r="10076" s="1" customFormat="1" spans="1:5">
      <c r="A10076" s="2" t="s">
        <v>10684</v>
      </c>
      <c r="B10076" s="2" t="s">
        <v>25534</v>
      </c>
      <c r="C10076" s="2" t="s">
        <v>30757</v>
      </c>
      <c r="D10076" s="2" t="s">
        <v>25534</v>
      </c>
      <c r="E10076" s="2" t="s">
        <v>41209</v>
      </c>
    </row>
    <row r="10077" s="1" customFormat="1" spans="1:5">
      <c r="A10077" s="2" t="s">
        <v>10682</v>
      </c>
      <c r="B10077" s="2" t="s">
        <v>25532</v>
      </c>
      <c r="C10077" s="2" t="s">
        <v>30756</v>
      </c>
      <c r="D10077" s="2" t="s">
        <v>25532</v>
      </c>
      <c r="E10077" s="2" t="s">
        <v>41209</v>
      </c>
    </row>
    <row r="10078" s="1" customFormat="1" spans="1:5">
      <c r="A10078" s="2" t="s">
        <v>53633</v>
      </c>
      <c r="B10078" s="2" t="s">
        <v>53634</v>
      </c>
      <c r="C10078" s="2" t="s">
        <v>39308</v>
      </c>
      <c r="D10078" s="2" t="s">
        <v>25530</v>
      </c>
      <c r="E10078" s="2" t="s">
        <v>41134</v>
      </c>
    </row>
    <row r="10079" s="1" customFormat="1" spans="1:5">
      <c r="A10079" s="2" t="s">
        <v>10677</v>
      </c>
      <c r="B10079" s="2" t="s">
        <v>25528</v>
      </c>
      <c r="C10079" s="2" t="s">
        <v>30754</v>
      </c>
      <c r="D10079" s="2" t="s">
        <v>25528</v>
      </c>
      <c r="E10079" s="2" t="s">
        <v>41209</v>
      </c>
    </row>
    <row r="10080" s="1" customFormat="1" spans="1:5">
      <c r="A10080" s="2" t="s">
        <v>10675</v>
      </c>
      <c r="B10080" s="2" t="s">
        <v>25526</v>
      </c>
      <c r="C10080" s="2" t="s">
        <v>30753</v>
      </c>
      <c r="D10080" s="2" t="s">
        <v>25526</v>
      </c>
      <c r="E10080" s="2" t="s">
        <v>41209</v>
      </c>
    </row>
    <row r="10081" s="1" customFormat="1" spans="1:5">
      <c r="A10081" s="2" t="s">
        <v>10673</v>
      </c>
      <c r="B10081" s="2" t="s">
        <v>25524</v>
      </c>
      <c r="C10081" s="2" t="s">
        <v>30752</v>
      </c>
      <c r="D10081" s="2" t="s">
        <v>25524</v>
      </c>
      <c r="E10081" s="2" t="s">
        <v>41209</v>
      </c>
    </row>
    <row r="10082" s="1" customFormat="1" spans="1:5">
      <c r="A10082" s="2" t="s">
        <v>10671</v>
      </c>
      <c r="B10082" s="2" t="s">
        <v>25522</v>
      </c>
      <c r="C10082" s="2" t="s">
        <v>30751</v>
      </c>
      <c r="D10082" s="2" t="s">
        <v>25522</v>
      </c>
      <c r="E10082" s="2" t="s">
        <v>41209</v>
      </c>
    </row>
    <row r="10083" s="1" customFormat="1" spans="1:5">
      <c r="A10083" s="2" t="s">
        <v>53635</v>
      </c>
      <c r="B10083" s="2" t="s">
        <v>53636</v>
      </c>
      <c r="C10083" s="2" t="s">
        <v>39305</v>
      </c>
      <c r="D10083" s="2" t="s">
        <v>25520</v>
      </c>
      <c r="E10083" s="2" t="s">
        <v>41134</v>
      </c>
    </row>
    <row r="10084" s="1" customFormat="1" spans="1:5">
      <c r="A10084" s="2" t="s">
        <v>53637</v>
      </c>
      <c r="B10084" s="2" t="s">
        <v>53638</v>
      </c>
      <c r="C10084" s="2" t="s">
        <v>39304</v>
      </c>
      <c r="D10084" s="2" t="s">
        <v>25518</v>
      </c>
      <c r="E10084" s="2" t="s">
        <v>41134</v>
      </c>
    </row>
    <row r="10085" s="1" customFormat="1" spans="1:5">
      <c r="A10085" s="2" t="s">
        <v>10665</v>
      </c>
      <c r="B10085" s="2" t="s">
        <v>25516</v>
      </c>
      <c r="C10085" s="2" t="s">
        <v>30748</v>
      </c>
      <c r="D10085" s="2" t="s">
        <v>25516</v>
      </c>
      <c r="E10085" s="2" t="s">
        <v>41209</v>
      </c>
    </row>
    <row r="10086" s="1" customFormat="1" spans="1:5">
      <c r="A10086" s="2" t="s">
        <v>53639</v>
      </c>
      <c r="B10086" s="2" t="s">
        <v>53640</v>
      </c>
      <c r="C10086" s="2" t="s">
        <v>39303</v>
      </c>
      <c r="D10086" s="2" t="s">
        <v>25514</v>
      </c>
      <c r="E10086" s="2" t="s">
        <v>41134</v>
      </c>
    </row>
    <row r="10087" s="1" customFormat="1" spans="1:5">
      <c r="A10087" s="2" t="s">
        <v>10661</v>
      </c>
      <c r="B10087" s="2" t="s">
        <v>25512</v>
      </c>
      <c r="C10087" s="2" t="s">
        <v>30746</v>
      </c>
      <c r="D10087" s="2" t="s">
        <v>25512</v>
      </c>
      <c r="E10087" s="2" t="s">
        <v>41209</v>
      </c>
    </row>
    <row r="10088" s="1" customFormat="1" spans="1:5">
      <c r="A10088" s="2" t="s">
        <v>10659</v>
      </c>
      <c r="B10088" s="2" t="s">
        <v>25510</v>
      </c>
      <c r="C10088" s="2" t="s">
        <v>30745</v>
      </c>
      <c r="D10088" s="2" t="s">
        <v>25510</v>
      </c>
      <c r="E10088" s="2" t="s">
        <v>41209</v>
      </c>
    </row>
    <row r="10089" s="1" customFormat="1" spans="1:5">
      <c r="A10089" s="2" t="s">
        <v>53641</v>
      </c>
      <c r="B10089" s="2" t="s">
        <v>53642</v>
      </c>
      <c r="C10089" s="2" t="s">
        <v>39301</v>
      </c>
      <c r="D10089" s="2" t="s">
        <v>25508</v>
      </c>
      <c r="E10089" s="2" t="s">
        <v>41134</v>
      </c>
    </row>
    <row r="10090" s="1" customFormat="1" spans="1:5">
      <c r="A10090" s="2" t="s">
        <v>53643</v>
      </c>
      <c r="B10090" s="2" t="s">
        <v>53644</v>
      </c>
      <c r="C10090" s="2" t="s">
        <v>39302</v>
      </c>
      <c r="D10090" s="2" t="s">
        <v>25506</v>
      </c>
      <c r="E10090" s="2" t="s">
        <v>41134</v>
      </c>
    </row>
    <row r="10091" s="1" customFormat="1" spans="1:5">
      <c r="A10091" s="2" t="s">
        <v>10653</v>
      </c>
      <c r="B10091" s="2" t="s">
        <v>25504</v>
      </c>
      <c r="C10091" s="2" t="s">
        <v>30742</v>
      </c>
      <c r="D10091" s="2" t="s">
        <v>25504</v>
      </c>
      <c r="E10091" s="2" t="s">
        <v>41209</v>
      </c>
    </row>
    <row r="10092" s="1" customFormat="1" spans="1:5">
      <c r="A10092" s="2" t="s">
        <v>10651</v>
      </c>
      <c r="B10092" s="2" t="s">
        <v>25502</v>
      </c>
      <c r="C10092" s="2" t="s">
        <v>30741</v>
      </c>
      <c r="D10092" s="2" t="s">
        <v>25502</v>
      </c>
      <c r="E10092" s="2" t="s">
        <v>41209</v>
      </c>
    </row>
    <row r="10093" s="1" customFormat="1" spans="1:5">
      <c r="A10093" s="2" t="s">
        <v>10649</v>
      </c>
      <c r="B10093" s="2" t="s">
        <v>25500</v>
      </c>
      <c r="C10093" s="2" t="s">
        <v>30740</v>
      </c>
      <c r="D10093" s="2" t="s">
        <v>25500</v>
      </c>
      <c r="E10093" s="2" t="s">
        <v>41209</v>
      </c>
    </row>
    <row r="10094" s="1" customFormat="1" spans="1:5">
      <c r="A10094" s="2" t="s">
        <v>10647</v>
      </c>
      <c r="B10094" s="2" t="s">
        <v>25498</v>
      </c>
      <c r="C10094" s="2" t="s">
        <v>30739</v>
      </c>
      <c r="D10094" s="2" t="s">
        <v>25498</v>
      </c>
      <c r="E10094" s="2" t="s">
        <v>41209</v>
      </c>
    </row>
    <row r="10095" s="1" customFormat="1" spans="1:5">
      <c r="A10095" s="2" t="s">
        <v>10645</v>
      </c>
      <c r="B10095" s="2" t="s">
        <v>25496</v>
      </c>
      <c r="C10095" s="2" t="s">
        <v>30738</v>
      </c>
      <c r="D10095" s="2" t="s">
        <v>25496</v>
      </c>
      <c r="E10095" s="2" t="s">
        <v>41209</v>
      </c>
    </row>
    <row r="10096" s="1" customFormat="1" spans="1:5">
      <c r="A10096" s="2" t="s">
        <v>10643</v>
      </c>
      <c r="B10096" s="2" t="s">
        <v>25494</v>
      </c>
      <c r="C10096" s="2" t="s">
        <v>30737</v>
      </c>
      <c r="D10096" s="2" t="s">
        <v>25494</v>
      </c>
      <c r="E10096" s="2" t="s">
        <v>41209</v>
      </c>
    </row>
    <row r="10097" s="1" customFormat="1" spans="1:5">
      <c r="A10097" s="2" t="s">
        <v>53645</v>
      </c>
      <c r="B10097" s="2" t="s">
        <v>53646</v>
      </c>
      <c r="C10097" s="2" t="s">
        <v>39300</v>
      </c>
      <c r="D10097" s="2" t="s">
        <v>25492</v>
      </c>
      <c r="E10097" s="2" t="s">
        <v>41134</v>
      </c>
    </row>
    <row r="10098" s="1" customFormat="1" spans="1:5">
      <c r="A10098" s="2" t="s">
        <v>10639</v>
      </c>
      <c r="B10098" s="2" t="s">
        <v>25490</v>
      </c>
      <c r="C10098" s="2" t="s">
        <v>30735</v>
      </c>
      <c r="D10098" s="2" t="s">
        <v>25490</v>
      </c>
      <c r="E10098" s="2" t="s">
        <v>41209</v>
      </c>
    </row>
    <row r="10099" s="1" customFormat="1" spans="1:5">
      <c r="A10099" s="2" t="s">
        <v>10637</v>
      </c>
      <c r="B10099" s="2" t="s">
        <v>25488</v>
      </c>
      <c r="C10099" s="2" t="s">
        <v>30734</v>
      </c>
      <c r="D10099" s="2" t="s">
        <v>25488</v>
      </c>
      <c r="E10099" s="2" t="s">
        <v>41209</v>
      </c>
    </row>
    <row r="10100" s="1" customFormat="1" spans="1:5">
      <c r="A10100" s="2" t="s">
        <v>53647</v>
      </c>
      <c r="B10100" s="2" t="s">
        <v>53648</v>
      </c>
      <c r="C10100" s="2" t="s">
        <v>39299</v>
      </c>
      <c r="D10100" s="2" t="s">
        <v>25486</v>
      </c>
      <c r="E10100" s="2" t="s">
        <v>41134</v>
      </c>
    </row>
    <row r="10101" s="1" customFormat="1" spans="1:5">
      <c r="A10101" s="2" t="s">
        <v>53649</v>
      </c>
      <c r="B10101" s="2" t="s">
        <v>53650</v>
      </c>
      <c r="C10101" s="2" t="s">
        <v>39298</v>
      </c>
      <c r="D10101" s="2" t="s">
        <v>25484</v>
      </c>
      <c r="E10101" s="2" t="s">
        <v>41134</v>
      </c>
    </row>
    <row r="10102" s="1" customFormat="1" spans="1:5">
      <c r="A10102" s="2" t="s">
        <v>10631</v>
      </c>
      <c r="B10102" s="2" t="s">
        <v>25482</v>
      </c>
      <c r="C10102" s="2" t="s">
        <v>30731</v>
      </c>
      <c r="D10102" s="2" t="s">
        <v>25482</v>
      </c>
      <c r="E10102" s="2" t="s">
        <v>41209</v>
      </c>
    </row>
    <row r="10103" s="1" customFormat="1" spans="1:5">
      <c r="A10103" s="2" t="s">
        <v>10629</v>
      </c>
      <c r="B10103" s="2" t="s">
        <v>25480</v>
      </c>
      <c r="C10103" s="2" t="s">
        <v>25479</v>
      </c>
      <c r="D10103" s="2" t="s">
        <v>25480</v>
      </c>
      <c r="E10103" s="2" t="s">
        <v>41134</v>
      </c>
    </row>
    <row r="10104" s="1" customFormat="1" spans="1:5">
      <c r="A10104" s="2" t="s">
        <v>10627</v>
      </c>
      <c r="B10104" s="2" t="s">
        <v>25478</v>
      </c>
      <c r="C10104" s="2" t="s">
        <v>25477</v>
      </c>
      <c r="D10104" s="2" t="s">
        <v>25478</v>
      </c>
      <c r="E10104" s="2" t="s">
        <v>41134</v>
      </c>
    </row>
    <row r="10105" s="1" customFormat="1" spans="1:5">
      <c r="A10105" s="2" t="s">
        <v>10624</v>
      </c>
      <c r="B10105" s="2" t="s">
        <v>53651</v>
      </c>
      <c r="C10105" s="2" t="s">
        <v>25475</v>
      </c>
      <c r="D10105" s="2" t="s">
        <v>25476</v>
      </c>
      <c r="E10105" s="2" t="s">
        <v>41134</v>
      </c>
    </row>
    <row r="10106" s="1" customFormat="1" spans="1:5">
      <c r="A10106" s="2" t="s">
        <v>10621</v>
      </c>
      <c r="B10106" s="2" t="s">
        <v>53652</v>
      </c>
      <c r="C10106" s="2" t="s">
        <v>25473</v>
      </c>
      <c r="D10106" s="2" t="s">
        <v>25474</v>
      </c>
      <c r="E10106" s="2" t="s">
        <v>41134</v>
      </c>
    </row>
    <row r="10107" s="1" customFormat="1" spans="1:5">
      <c r="A10107" s="2" t="s">
        <v>10619</v>
      </c>
      <c r="B10107" s="2" t="s">
        <v>25472</v>
      </c>
      <c r="C10107" s="2" t="s">
        <v>30730</v>
      </c>
      <c r="D10107" s="2" t="s">
        <v>25472</v>
      </c>
      <c r="E10107" s="2" t="s">
        <v>41209</v>
      </c>
    </row>
    <row r="10108" s="1" customFormat="1" spans="1:5">
      <c r="A10108" s="2" t="s">
        <v>10617</v>
      </c>
      <c r="B10108" s="2" t="s">
        <v>25470</v>
      </c>
      <c r="C10108" s="2" t="s">
        <v>30729</v>
      </c>
      <c r="D10108" s="2" t="s">
        <v>25470</v>
      </c>
      <c r="E10108" s="2" t="s">
        <v>41209</v>
      </c>
    </row>
    <row r="10109" s="1" customFormat="1" spans="1:5">
      <c r="A10109" s="2" t="s">
        <v>10615</v>
      </c>
      <c r="B10109" s="2" t="s">
        <v>25467</v>
      </c>
      <c r="C10109" s="2" t="s">
        <v>30728</v>
      </c>
      <c r="D10109" s="2" t="s">
        <v>25467</v>
      </c>
      <c r="E10109" s="2" t="s">
        <v>41209</v>
      </c>
    </row>
    <row r="10110" s="1" customFormat="1" spans="1:5">
      <c r="A10110" s="2" t="s">
        <v>10613</v>
      </c>
      <c r="B10110" s="2" t="s">
        <v>25465</v>
      </c>
      <c r="C10110" s="2" t="s">
        <v>30726</v>
      </c>
      <c r="D10110" s="2" t="s">
        <v>25465</v>
      </c>
      <c r="E10110" s="2" t="s">
        <v>41209</v>
      </c>
    </row>
    <row r="10111" s="1" customFormat="1" spans="1:5">
      <c r="A10111" s="2" t="s">
        <v>10611</v>
      </c>
      <c r="B10111" s="2" t="s">
        <v>25463</v>
      </c>
      <c r="C10111" s="2" t="s">
        <v>30723</v>
      </c>
      <c r="D10111" s="2" t="s">
        <v>25463</v>
      </c>
      <c r="E10111" s="2" t="s">
        <v>41209</v>
      </c>
    </row>
    <row r="10112" s="1" customFormat="1" spans="1:5">
      <c r="A10112" s="2" t="s">
        <v>10609</v>
      </c>
      <c r="B10112" s="2" t="s">
        <v>25461</v>
      </c>
      <c r="C10112" s="2" t="s">
        <v>30722</v>
      </c>
      <c r="D10112" s="2" t="s">
        <v>25461</v>
      </c>
      <c r="E10112" s="2" t="s">
        <v>41209</v>
      </c>
    </row>
    <row r="10113" s="1" customFormat="1" spans="1:5">
      <c r="A10113" s="2" t="s">
        <v>10607</v>
      </c>
      <c r="B10113" s="2" t="s">
        <v>25459</v>
      </c>
      <c r="C10113" s="2" t="s">
        <v>30725</v>
      </c>
      <c r="D10113" s="2" t="s">
        <v>25459</v>
      </c>
      <c r="E10113" s="2" t="s">
        <v>41209</v>
      </c>
    </row>
    <row r="10114" s="1" customFormat="1" spans="1:5">
      <c r="A10114" s="2" t="s">
        <v>10605</v>
      </c>
      <c r="B10114" s="2" t="s">
        <v>25457</v>
      </c>
      <c r="C10114" s="2" t="s">
        <v>30721</v>
      </c>
      <c r="D10114" s="2" t="s">
        <v>25457</v>
      </c>
      <c r="E10114" s="2" t="s">
        <v>41209</v>
      </c>
    </row>
    <row r="10115" s="1" customFormat="1" spans="1:5">
      <c r="A10115" s="2" t="s">
        <v>10603</v>
      </c>
      <c r="B10115" s="2" t="s">
        <v>25455</v>
      </c>
      <c r="C10115" s="2" t="s">
        <v>30727</v>
      </c>
      <c r="D10115" s="2" t="s">
        <v>25455</v>
      </c>
      <c r="E10115" s="2" t="s">
        <v>41209</v>
      </c>
    </row>
    <row r="10116" s="1" customFormat="1" spans="1:5">
      <c r="A10116" s="2" t="s">
        <v>53653</v>
      </c>
      <c r="B10116" s="2" t="s">
        <v>53654</v>
      </c>
      <c r="C10116" s="2" t="s">
        <v>39294</v>
      </c>
      <c r="D10116" s="2" t="s">
        <v>25453</v>
      </c>
      <c r="E10116" s="2" t="s">
        <v>41134</v>
      </c>
    </row>
    <row r="10117" s="1" customFormat="1" spans="1:5">
      <c r="A10117" s="2" t="s">
        <v>10599</v>
      </c>
      <c r="B10117" s="2" t="s">
        <v>25451</v>
      </c>
      <c r="C10117" s="2" t="s">
        <v>30720</v>
      </c>
      <c r="D10117" s="2" t="s">
        <v>25451</v>
      </c>
      <c r="E10117" s="2" t="s">
        <v>41209</v>
      </c>
    </row>
    <row r="10118" s="1" customFormat="1" spans="1:5">
      <c r="A10118" s="2" t="s">
        <v>53655</v>
      </c>
      <c r="B10118" s="2" t="s">
        <v>53656</v>
      </c>
      <c r="C10118" s="2" t="s">
        <v>39293</v>
      </c>
      <c r="D10118" s="2" t="s">
        <v>25449</v>
      </c>
      <c r="E10118" s="2" t="s">
        <v>41134</v>
      </c>
    </row>
    <row r="10119" s="1" customFormat="1" spans="1:5">
      <c r="A10119" s="2" t="s">
        <v>53657</v>
      </c>
      <c r="B10119" s="2" t="s">
        <v>53658</v>
      </c>
      <c r="C10119" s="2" t="s">
        <v>39292</v>
      </c>
      <c r="D10119" s="2" t="s">
        <v>25447</v>
      </c>
      <c r="E10119" s="2" t="s">
        <v>41134</v>
      </c>
    </row>
    <row r="10120" s="1" customFormat="1" spans="1:5">
      <c r="A10120" s="2" t="s">
        <v>53659</v>
      </c>
      <c r="B10120" s="2" t="s">
        <v>53660</v>
      </c>
      <c r="C10120" s="2" t="s">
        <v>39291</v>
      </c>
      <c r="D10120" s="2" t="s">
        <v>25445</v>
      </c>
      <c r="E10120" s="2" t="s">
        <v>41134</v>
      </c>
    </row>
    <row r="10121" s="1" customFormat="1" spans="1:5">
      <c r="A10121" s="2" t="s">
        <v>10591</v>
      </c>
      <c r="B10121" s="2" t="s">
        <v>25443</v>
      </c>
      <c r="C10121" s="2" t="s">
        <v>30718</v>
      </c>
      <c r="D10121" s="2" t="s">
        <v>25443</v>
      </c>
      <c r="E10121" s="2" t="s">
        <v>41209</v>
      </c>
    </row>
    <row r="10122" s="1" customFormat="1" spans="1:5">
      <c r="A10122" s="2" t="s">
        <v>10589</v>
      </c>
      <c r="B10122" s="2" t="s">
        <v>25441</v>
      </c>
      <c r="C10122" s="2" t="s">
        <v>30717</v>
      </c>
      <c r="D10122" s="2" t="s">
        <v>25441</v>
      </c>
      <c r="E10122" s="2" t="s">
        <v>41209</v>
      </c>
    </row>
    <row r="10123" s="1" customFormat="1" spans="1:5">
      <c r="A10123" s="2" t="s">
        <v>10587</v>
      </c>
      <c r="B10123" s="2" t="s">
        <v>25439</v>
      </c>
      <c r="C10123" s="2" t="s">
        <v>30716</v>
      </c>
      <c r="D10123" s="2" t="s">
        <v>25439</v>
      </c>
      <c r="E10123" s="2" t="s">
        <v>41209</v>
      </c>
    </row>
    <row r="10124" s="1" customFormat="1" spans="1:5">
      <c r="A10124" s="2" t="s">
        <v>53661</v>
      </c>
      <c r="B10124" s="2" t="s">
        <v>53662</v>
      </c>
      <c r="C10124" s="2" t="s">
        <v>39290</v>
      </c>
      <c r="D10124" s="2" t="s">
        <v>25437</v>
      </c>
      <c r="E10124" s="2" t="s">
        <v>41134</v>
      </c>
    </row>
    <row r="10125" s="1" customFormat="1" spans="1:5">
      <c r="A10125" s="2" t="s">
        <v>10582</v>
      </c>
      <c r="B10125" s="2" t="s">
        <v>25435</v>
      </c>
      <c r="C10125" s="2" t="s">
        <v>30713</v>
      </c>
      <c r="D10125" s="2" t="s">
        <v>25435</v>
      </c>
      <c r="E10125" s="2" t="s">
        <v>41209</v>
      </c>
    </row>
    <row r="10126" s="1" customFormat="1" spans="1:5">
      <c r="A10126" s="2" t="s">
        <v>53663</v>
      </c>
      <c r="B10126" s="2" t="s">
        <v>53664</v>
      </c>
      <c r="C10126" s="2" t="s">
        <v>39289</v>
      </c>
      <c r="D10126" s="2" t="s">
        <v>25433</v>
      </c>
      <c r="E10126" s="2" t="s">
        <v>41134</v>
      </c>
    </row>
    <row r="10127" s="1" customFormat="1" spans="1:5">
      <c r="A10127" s="2" t="s">
        <v>53665</v>
      </c>
      <c r="B10127" s="2" t="s">
        <v>53666</v>
      </c>
      <c r="C10127" s="2" t="s">
        <v>39288</v>
      </c>
      <c r="D10127" s="2" t="s">
        <v>25431</v>
      </c>
      <c r="E10127" s="2" t="s">
        <v>41134</v>
      </c>
    </row>
    <row r="10128" s="1" customFormat="1" spans="1:5">
      <c r="A10128" s="2" t="s">
        <v>10576</v>
      </c>
      <c r="B10128" s="2" t="s">
        <v>25429</v>
      </c>
      <c r="C10128" s="2" t="s">
        <v>30710</v>
      </c>
      <c r="D10128" s="2" t="s">
        <v>25429</v>
      </c>
      <c r="E10128" s="2" t="s">
        <v>41209</v>
      </c>
    </row>
    <row r="10129" s="1" customFormat="1" spans="1:5">
      <c r="A10129" s="2" t="s">
        <v>53667</v>
      </c>
      <c r="B10129" s="2" t="s">
        <v>53668</v>
      </c>
      <c r="C10129" s="2" t="s">
        <v>39287</v>
      </c>
      <c r="D10129" s="2" t="s">
        <v>25427</v>
      </c>
      <c r="E10129" s="2" t="s">
        <v>41134</v>
      </c>
    </row>
    <row r="10130" s="1" customFormat="1" spans="1:5">
      <c r="A10130" s="2" t="s">
        <v>10572</v>
      </c>
      <c r="B10130" s="2" t="s">
        <v>25425</v>
      </c>
      <c r="C10130" s="2" t="s">
        <v>30707</v>
      </c>
      <c r="D10130" s="2" t="s">
        <v>25425</v>
      </c>
      <c r="E10130" s="2" t="s">
        <v>41209</v>
      </c>
    </row>
    <row r="10131" s="1" customFormat="1" spans="1:5">
      <c r="A10131" s="2" t="s">
        <v>53669</v>
      </c>
      <c r="B10131" s="2" t="s">
        <v>53670</v>
      </c>
      <c r="C10131" s="2" t="s">
        <v>39286</v>
      </c>
      <c r="D10131" s="2" t="s">
        <v>25423</v>
      </c>
      <c r="E10131" s="2" t="s">
        <v>41134</v>
      </c>
    </row>
    <row r="10132" s="1" customFormat="1" spans="1:5">
      <c r="A10132" s="2" t="s">
        <v>10568</v>
      </c>
      <c r="B10132" s="2" t="s">
        <v>25421</v>
      </c>
      <c r="C10132" s="2" t="s">
        <v>30705</v>
      </c>
      <c r="D10132" s="2" t="s">
        <v>25421</v>
      </c>
      <c r="E10132" s="2" t="s">
        <v>41209</v>
      </c>
    </row>
    <row r="10133" s="1" customFormat="1" spans="1:5">
      <c r="A10133" s="2" t="s">
        <v>10566</v>
      </c>
      <c r="B10133" s="2" t="s">
        <v>25419</v>
      </c>
      <c r="C10133" s="2" t="s">
        <v>30704</v>
      </c>
      <c r="D10133" s="2" t="s">
        <v>25419</v>
      </c>
      <c r="E10133" s="2" t="s">
        <v>41209</v>
      </c>
    </row>
    <row r="10134" s="1" customFormat="1" spans="1:5">
      <c r="A10134" s="2" t="s">
        <v>53671</v>
      </c>
      <c r="B10134" s="2" t="s">
        <v>53672</v>
      </c>
      <c r="C10134" s="2" t="s">
        <v>39285</v>
      </c>
      <c r="D10134" s="2" t="s">
        <v>25417</v>
      </c>
      <c r="E10134" s="2" t="s">
        <v>41134</v>
      </c>
    </row>
    <row r="10135" s="1" customFormat="1" spans="1:5">
      <c r="A10135" s="2" t="s">
        <v>53673</v>
      </c>
      <c r="B10135" s="2" t="s">
        <v>53674</v>
      </c>
      <c r="C10135" s="2" t="s">
        <v>39284</v>
      </c>
      <c r="D10135" s="2" t="s">
        <v>25415</v>
      </c>
      <c r="E10135" s="2" t="s">
        <v>41134</v>
      </c>
    </row>
    <row r="10136" s="1" customFormat="1" spans="1:5">
      <c r="A10136" s="2" t="s">
        <v>53675</v>
      </c>
      <c r="B10136" s="2" t="s">
        <v>53676</v>
      </c>
      <c r="C10136" s="2" t="s">
        <v>39283</v>
      </c>
      <c r="D10136" s="2" t="s">
        <v>25413</v>
      </c>
      <c r="E10136" s="2" t="s">
        <v>41134</v>
      </c>
    </row>
    <row r="10137" s="1" customFormat="1" spans="1:5">
      <c r="A10137" s="2" t="s">
        <v>10558</v>
      </c>
      <c r="B10137" s="2" t="s">
        <v>25411</v>
      </c>
      <c r="C10137" s="2" t="s">
        <v>30699</v>
      </c>
      <c r="D10137" s="2" t="s">
        <v>25411</v>
      </c>
      <c r="E10137" s="2" t="s">
        <v>41209</v>
      </c>
    </row>
    <row r="10138" s="1" customFormat="1" spans="1:5">
      <c r="A10138" s="2" t="s">
        <v>53677</v>
      </c>
      <c r="B10138" s="2" t="s">
        <v>53678</v>
      </c>
      <c r="C10138" s="2" t="s">
        <v>39282</v>
      </c>
      <c r="D10138" s="2" t="s">
        <v>25409</v>
      </c>
      <c r="E10138" s="2" t="s">
        <v>41134</v>
      </c>
    </row>
    <row r="10139" s="1" customFormat="1" spans="1:5">
      <c r="A10139" s="2" t="s">
        <v>53679</v>
      </c>
      <c r="B10139" s="2" t="s">
        <v>53680</v>
      </c>
      <c r="C10139" s="2" t="s">
        <v>39281</v>
      </c>
      <c r="D10139" s="2" t="s">
        <v>25407</v>
      </c>
      <c r="E10139" s="2" t="s">
        <v>41134</v>
      </c>
    </row>
    <row r="10140" s="1" customFormat="1" spans="1:5">
      <c r="A10140" s="2" t="s">
        <v>53681</v>
      </c>
      <c r="B10140" s="2" t="s">
        <v>53682</v>
      </c>
      <c r="C10140" s="2" t="s">
        <v>39280</v>
      </c>
      <c r="D10140" s="2" t="s">
        <v>25405</v>
      </c>
      <c r="E10140" s="2" t="s">
        <v>41134</v>
      </c>
    </row>
    <row r="10141" s="1" customFormat="1" spans="1:5">
      <c r="A10141" s="2" t="s">
        <v>53683</v>
      </c>
      <c r="B10141" s="2" t="s">
        <v>53684</v>
      </c>
      <c r="C10141" s="2" t="s">
        <v>39279</v>
      </c>
      <c r="D10141" s="2" t="s">
        <v>25403</v>
      </c>
      <c r="E10141" s="2" t="s">
        <v>41134</v>
      </c>
    </row>
    <row r="10142" s="1" customFormat="1" spans="1:5">
      <c r="A10142" s="2" t="s">
        <v>53685</v>
      </c>
      <c r="B10142" s="2" t="s">
        <v>53686</v>
      </c>
      <c r="C10142" s="2" t="s">
        <v>39278</v>
      </c>
      <c r="D10142" s="2" t="s">
        <v>25401</v>
      </c>
      <c r="E10142" s="2" t="s">
        <v>41134</v>
      </c>
    </row>
    <row r="10143" s="1" customFormat="1" spans="1:5">
      <c r="A10143" s="2" t="s">
        <v>53687</v>
      </c>
      <c r="B10143" s="2" t="s">
        <v>53688</v>
      </c>
      <c r="C10143" s="2" t="s">
        <v>39276</v>
      </c>
      <c r="D10143" s="2" t="s">
        <v>25399</v>
      </c>
      <c r="E10143" s="2" t="s">
        <v>41134</v>
      </c>
    </row>
    <row r="10144" s="1" customFormat="1" spans="1:5">
      <c r="A10144" s="2" t="s">
        <v>53689</v>
      </c>
      <c r="B10144" s="2" t="s">
        <v>53690</v>
      </c>
      <c r="C10144" s="2" t="s">
        <v>39275</v>
      </c>
      <c r="D10144" s="2" t="s">
        <v>25397</v>
      </c>
      <c r="E10144" s="2" t="s">
        <v>41134</v>
      </c>
    </row>
    <row r="10145" s="1" customFormat="1" spans="1:5">
      <c r="A10145" s="2" t="s">
        <v>53691</v>
      </c>
      <c r="B10145" s="2" t="s">
        <v>53692</v>
      </c>
      <c r="C10145" s="2" t="s">
        <v>39273</v>
      </c>
      <c r="D10145" s="2" t="s">
        <v>25395</v>
      </c>
      <c r="E10145" s="2" t="s">
        <v>41134</v>
      </c>
    </row>
    <row r="10146" s="1" customFormat="1" spans="1:5">
      <c r="A10146" s="2" t="s">
        <v>10539</v>
      </c>
      <c r="B10146" s="2" t="s">
        <v>25393</v>
      </c>
      <c r="C10146" s="2" t="s">
        <v>30690</v>
      </c>
      <c r="D10146" s="2" t="s">
        <v>25393</v>
      </c>
      <c r="E10146" s="2" t="s">
        <v>41209</v>
      </c>
    </row>
    <row r="10147" s="1" customFormat="1" spans="1:5">
      <c r="A10147" s="2" t="s">
        <v>10537</v>
      </c>
      <c r="B10147" s="2" t="s">
        <v>25391</v>
      </c>
      <c r="C10147" s="2" t="s">
        <v>30689</v>
      </c>
      <c r="D10147" s="2" t="s">
        <v>25391</v>
      </c>
      <c r="E10147" s="2" t="s">
        <v>41209</v>
      </c>
    </row>
    <row r="10148" s="1" customFormat="1" spans="1:5">
      <c r="A10148" s="2" t="s">
        <v>10535</v>
      </c>
      <c r="B10148" s="2" t="s">
        <v>25389</v>
      </c>
      <c r="C10148" s="2" t="s">
        <v>30688</v>
      </c>
      <c r="D10148" s="2" t="s">
        <v>25389</v>
      </c>
      <c r="E10148" s="2" t="s">
        <v>41209</v>
      </c>
    </row>
    <row r="10149" s="1" customFormat="1" spans="1:5">
      <c r="A10149" s="2" t="s">
        <v>10533</v>
      </c>
      <c r="B10149" s="2" t="s">
        <v>25387</v>
      </c>
      <c r="C10149" s="2" t="s">
        <v>30687</v>
      </c>
      <c r="D10149" s="2" t="s">
        <v>25387</v>
      </c>
      <c r="E10149" s="2" t="s">
        <v>41209</v>
      </c>
    </row>
    <row r="10150" s="1" customFormat="1" spans="1:5">
      <c r="A10150" s="2" t="s">
        <v>10531</v>
      </c>
      <c r="B10150" s="2" t="s">
        <v>25385</v>
      </c>
      <c r="C10150" s="2" t="s">
        <v>30686</v>
      </c>
      <c r="D10150" s="2" t="s">
        <v>25385</v>
      </c>
      <c r="E10150" s="2" t="s">
        <v>41209</v>
      </c>
    </row>
    <row r="10151" s="1" customFormat="1" spans="1:5">
      <c r="A10151" s="2" t="s">
        <v>53693</v>
      </c>
      <c r="B10151" s="2" t="s">
        <v>53694</v>
      </c>
      <c r="C10151" s="2" t="s">
        <v>40272</v>
      </c>
      <c r="D10151" s="2" t="s">
        <v>25383</v>
      </c>
      <c r="E10151" s="2" t="s">
        <v>41134</v>
      </c>
    </row>
    <row r="10152" s="1" customFormat="1" spans="1:5">
      <c r="A10152" s="2" t="s">
        <v>53695</v>
      </c>
      <c r="B10152" s="2" t="s">
        <v>53696</v>
      </c>
      <c r="C10152" s="2" t="s">
        <v>40271</v>
      </c>
      <c r="D10152" s="2" t="s">
        <v>25381</v>
      </c>
      <c r="E10152" s="2" t="s">
        <v>41134</v>
      </c>
    </row>
    <row r="10153" s="1" customFormat="1" spans="1:5">
      <c r="A10153" s="2" t="s">
        <v>53697</v>
      </c>
      <c r="B10153" s="2" t="s">
        <v>53698</v>
      </c>
      <c r="C10153" s="2" t="s">
        <v>39272</v>
      </c>
      <c r="D10153" s="2" t="s">
        <v>25379</v>
      </c>
      <c r="E10153" s="2" t="s">
        <v>41134</v>
      </c>
    </row>
    <row r="10154" s="1" customFormat="1" spans="1:5">
      <c r="A10154" s="2" t="s">
        <v>10523</v>
      </c>
      <c r="B10154" s="2" t="s">
        <v>25377</v>
      </c>
      <c r="C10154" s="2" t="s">
        <v>30684</v>
      </c>
      <c r="D10154" s="2" t="s">
        <v>25377</v>
      </c>
      <c r="E10154" s="2" t="s">
        <v>41209</v>
      </c>
    </row>
    <row r="10155" s="1" customFormat="1" spans="1:5">
      <c r="A10155" s="2" t="s">
        <v>53699</v>
      </c>
      <c r="B10155" s="2" t="s">
        <v>53700</v>
      </c>
      <c r="C10155" s="2" t="s">
        <v>39271</v>
      </c>
      <c r="D10155" s="2" t="s">
        <v>25375</v>
      </c>
      <c r="E10155" s="2" t="s">
        <v>41134</v>
      </c>
    </row>
    <row r="10156" s="1" customFormat="1" spans="1:5">
      <c r="A10156" s="2" t="s">
        <v>10519</v>
      </c>
      <c r="B10156" s="2" t="s">
        <v>25373</v>
      </c>
      <c r="C10156" s="2" t="s">
        <v>30682</v>
      </c>
      <c r="D10156" s="2" t="s">
        <v>25373</v>
      </c>
      <c r="E10156" s="2" t="s">
        <v>41209</v>
      </c>
    </row>
    <row r="10157" s="1" customFormat="1" spans="1:5">
      <c r="A10157" s="2" t="s">
        <v>10517</v>
      </c>
      <c r="B10157" s="2" t="s">
        <v>25371</v>
      </c>
      <c r="C10157" s="2" t="s">
        <v>30681</v>
      </c>
      <c r="D10157" s="2" t="s">
        <v>25371</v>
      </c>
      <c r="E10157" s="2" t="s">
        <v>41209</v>
      </c>
    </row>
    <row r="10158" s="1" customFormat="1" spans="1:5">
      <c r="A10158" s="2" t="s">
        <v>53701</v>
      </c>
      <c r="B10158" s="2" t="s">
        <v>53702</v>
      </c>
      <c r="C10158" s="2" t="s">
        <v>39270</v>
      </c>
      <c r="D10158" s="2" t="s">
        <v>25369</v>
      </c>
      <c r="E10158" s="2" t="s">
        <v>41134</v>
      </c>
    </row>
    <row r="10159" s="1" customFormat="1" spans="1:5">
      <c r="A10159" s="2" t="s">
        <v>10513</v>
      </c>
      <c r="B10159" s="2" t="s">
        <v>25367</v>
      </c>
      <c r="C10159" s="2" t="s">
        <v>30679</v>
      </c>
      <c r="D10159" s="2" t="s">
        <v>25367</v>
      </c>
      <c r="E10159" s="2" t="s">
        <v>41209</v>
      </c>
    </row>
    <row r="10160" s="1" customFormat="1" spans="1:5">
      <c r="A10160" s="2" t="s">
        <v>10511</v>
      </c>
      <c r="B10160" s="2" t="s">
        <v>25365</v>
      </c>
      <c r="C10160" s="2" t="s">
        <v>30678</v>
      </c>
      <c r="D10160" s="2" t="s">
        <v>25365</v>
      </c>
      <c r="E10160" s="2" t="s">
        <v>41209</v>
      </c>
    </row>
    <row r="10161" s="1" customFormat="1" spans="1:5">
      <c r="A10161" s="2" t="s">
        <v>10509</v>
      </c>
      <c r="B10161" s="2" t="s">
        <v>25363</v>
      </c>
      <c r="C10161" s="2" t="s">
        <v>30677</v>
      </c>
      <c r="D10161" s="2" t="s">
        <v>25363</v>
      </c>
      <c r="E10161" s="2" t="s">
        <v>41209</v>
      </c>
    </row>
    <row r="10162" s="1" customFormat="1" spans="1:5">
      <c r="A10162" s="2" t="s">
        <v>10507</v>
      </c>
      <c r="B10162" s="2" t="s">
        <v>25361</v>
      </c>
      <c r="C10162" s="2" t="s">
        <v>30676</v>
      </c>
      <c r="D10162" s="2" t="s">
        <v>25361</v>
      </c>
      <c r="E10162" s="2" t="s">
        <v>41209</v>
      </c>
    </row>
    <row r="10163" s="1" customFormat="1" spans="1:5">
      <c r="A10163" s="2" t="s">
        <v>10505</v>
      </c>
      <c r="B10163" s="2" t="s">
        <v>25359</v>
      </c>
      <c r="C10163" s="2" t="s">
        <v>30675</v>
      </c>
      <c r="D10163" s="2" t="s">
        <v>25359</v>
      </c>
      <c r="E10163" s="2" t="s">
        <v>41209</v>
      </c>
    </row>
    <row r="10164" s="1" customFormat="1" spans="1:5">
      <c r="A10164" s="2" t="s">
        <v>10503</v>
      </c>
      <c r="B10164" s="2" t="s">
        <v>25357</v>
      </c>
      <c r="C10164" s="2" t="s">
        <v>30674</v>
      </c>
      <c r="D10164" s="2" t="s">
        <v>25357</v>
      </c>
      <c r="E10164" s="2" t="s">
        <v>41209</v>
      </c>
    </row>
    <row r="10165" s="1" customFormat="1" spans="1:5">
      <c r="A10165" s="2" t="s">
        <v>10501</v>
      </c>
      <c r="B10165" s="2" t="s">
        <v>25355</v>
      </c>
      <c r="C10165" s="2" t="s">
        <v>30673</v>
      </c>
      <c r="D10165" s="2" t="s">
        <v>25355</v>
      </c>
      <c r="E10165" s="2" t="s">
        <v>41209</v>
      </c>
    </row>
    <row r="10166" s="1" customFormat="1" spans="1:5">
      <c r="A10166" s="2" t="s">
        <v>10499</v>
      </c>
      <c r="B10166" s="2" t="s">
        <v>25353</v>
      </c>
      <c r="C10166" s="2" t="s">
        <v>40958</v>
      </c>
      <c r="D10166" s="2" t="s">
        <v>25353</v>
      </c>
      <c r="E10166" s="2" t="s">
        <v>41134</v>
      </c>
    </row>
    <row r="10167" s="1" customFormat="1" spans="1:5">
      <c r="A10167" s="2" t="s">
        <v>53703</v>
      </c>
      <c r="B10167" s="2" t="s">
        <v>53704</v>
      </c>
      <c r="C10167" s="2" t="s">
        <v>25350</v>
      </c>
      <c r="D10167" s="2" t="s">
        <v>25351</v>
      </c>
      <c r="E10167" s="2" t="s">
        <v>41134</v>
      </c>
    </row>
    <row r="10168" s="1" customFormat="1" spans="1:5">
      <c r="A10168" s="2" t="s">
        <v>53705</v>
      </c>
      <c r="B10168" s="2" t="s">
        <v>53706</v>
      </c>
      <c r="C10168" s="2" t="s">
        <v>39268</v>
      </c>
      <c r="D10168" s="2" t="s">
        <v>25349</v>
      </c>
      <c r="E10168" s="2" t="s">
        <v>41134</v>
      </c>
    </row>
    <row r="10169" s="1" customFormat="1" spans="1:5">
      <c r="A10169" s="2" t="s">
        <v>53707</v>
      </c>
      <c r="B10169" s="2" t="s">
        <v>53708</v>
      </c>
      <c r="C10169" s="2" t="s">
        <v>39265</v>
      </c>
      <c r="D10169" s="2" t="s">
        <v>25347</v>
      </c>
      <c r="E10169" s="2" t="s">
        <v>41134</v>
      </c>
    </row>
    <row r="10170" s="1" customFormat="1" spans="1:5">
      <c r="A10170" s="2" t="s">
        <v>53709</v>
      </c>
      <c r="B10170" s="2" t="s">
        <v>53710</v>
      </c>
      <c r="C10170" s="2" t="s">
        <v>39267</v>
      </c>
      <c r="D10170" s="2" t="s">
        <v>25345</v>
      </c>
      <c r="E10170" s="2" t="s">
        <v>41134</v>
      </c>
    </row>
    <row r="10171" s="1" customFormat="1" spans="1:5">
      <c r="A10171" s="2" t="s">
        <v>10489</v>
      </c>
      <c r="B10171" s="2" t="s">
        <v>25343</v>
      </c>
      <c r="C10171" s="2" t="s">
        <v>30669</v>
      </c>
      <c r="D10171" s="2" t="s">
        <v>25343</v>
      </c>
      <c r="E10171" s="2" t="s">
        <v>41209</v>
      </c>
    </row>
    <row r="10172" s="1" customFormat="1" spans="1:5">
      <c r="A10172" s="2" t="s">
        <v>53711</v>
      </c>
      <c r="B10172" s="2" t="s">
        <v>53712</v>
      </c>
      <c r="C10172" s="2" t="s">
        <v>39264</v>
      </c>
      <c r="D10172" s="2" t="s">
        <v>25341</v>
      </c>
      <c r="E10172" s="2" t="s">
        <v>41134</v>
      </c>
    </row>
    <row r="10173" s="1" customFormat="1" spans="1:5">
      <c r="A10173" s="2" t="s">
        <v>10485</v>
      </c>
      <c r="B10173" s="2" t="s">
        <v>25339</v>
      </c>
      <c r="C10173" s="2" t="s">
        <v>25338</v>
      </c>
      <c r="D10173" s="2" t="s">
        <v>25339</v>
      </c>
      <c r="E10173" s="2" t="s">
        <v>41134</v>
      </c>
    </row>
    <row r="10174" s="1" customFormat="1" spans="1:5">
      <c r="A10174" s="2" t="s">
        <v>53713</v>
      </c>
      <c r="B10174" s="2" t="s">
        <v>53714</v>
      </c>
      <c r="C10174" s="2" t="s">
        <v>39262</v>
      </c>
      <c r="D10174" s="2" t="s">
        <v>25337</v>
      </c>
      <c r="E10174" s="2" t="s">
        <v>41134</v>
      </c>
    </row>
    <row r="10175" s="1" customFormat="1" spans="1:5">
      <c r="A10175" s="2" t="s">
        <v>53715</v>
      </c>
      <c r="B10175" s="2" t="s">
        <v>53716</v>
      </c>
      <c r="C10175" s="2" t="s">
        <v>39263</v>
      </c>
      <c r="D10175" s="2" t="s">
        <v>25335</v>
      </c>
      <c r="E10175" s="2" t="s">
        <v>41134</v>
      </c>
    </row>
    <row r="10176" s="1" customFormat="1" spans="1:5">
      <c r="A10176" s="2" t="s">
        <v>53717</v>
      </c>
      <c r="B10176" s="2" t="s">
        <v>53718</v>
      </c>
      <c r="C10176" s="2" t="s">
        <v>39261</v>
      </c>
      <c r="D10176" s="2" t="s">
        <v>25333</v>
      </c>
      <c r="E10176" s="2" t="s">
        <v>41134</v>
      </c>
    </row>
    <row r="10177" s="1" customFormat="1" spans="1:5">
      <c r="A10177" s="2" t="s">
        <v>53719</v>
      </c>
      <c r="B10177" s="2" t="s">
        <v>53720</v>
      </c>
      <c r="C10177" s="2" t="s">
        <v>39260</v>
      </c>
      <c r="D10177" s="2" t="s">
        <v>25331</v>
      </c>
      <c r="E10177" s="2" t="s">
        <v>41134</v>
      </c>
    </row>
    <row r="10178" s="1" customFormat="1" spans="1:5">
      <c r="A10178" s="2" t="s">
        <v>53721</v>
      </c>
      <c r="B10178" s="2" t="s">
        <v>53722</v>
      </c>
      <c r="C10178" s="2" t="s">
        <v>39259</v>
      </c>
      <c r="D10178" s="2" t="s">
        <v>25329</v>
      </c>
      <c r="E10178" s="2" t="s">
        <v>41134</v>
      </c>
    </row>
    <row r="10179" s="1" customFormat="1" spans="1:5">
      <c r="A10179" s="2" t="s">
        <v>53723</v>
      </c>
      <c r="B10179" s="2" t="s">
        <v>51298</v>
      </c>
      <c r="C10179" s="2" t="s">
        <v>39258</v>
      </c>
      <c r="D10179" s="2" t="s">
        <v>25327</v>
      </c>
      <c r="E10179" s="2" t="s">
        <v>41134</v>
      </c>
    </row>
    <row r="10180" s="1" customFormat="1" spans="1:5">
      <c r="A10180" s="2" t="s">
        <v>53724</v>
      </c>
      <c r="B10180" s="2" t="s">
        <v>51300</v>
      </c>
      <c r="C10180" s="2" t="s">
        <v>39257</v>
      </c>
      <c r="D10180" s="2" t="s">
        <v>25325</v>
      </c>
      <c r="E10180" s="2" t="s">
        <v>41134</v>
      </c>
    </row>
    <row r="10181" s="1" customFormat="1" spans="1:5">
      <c r="A10181" s="2" t="s">
        <v>53725</v>
      </c>
      <c r="B10181" s="2" t="s">
        <v>51302</v>
      </c>
      <c r="C10181" s="2" t="s">
        <v>39255</v>
      </c>
      <c r="D10181" s="2" t="s">
        <v>25323</v>
      </c>
      <c r="E10181" s="2" t="s">
        <v>41134</v>
      </c>
    </row>
    <row r="10182" s="1" customFormat="1" spans="1:5">
      <c r="A10182" s="2" t="s">
        <v>53726</v>
      </c>
      <c r="B10182" s="2" t="s">
        <v>53727</v>
      </c>
      <c r="C10182" s="2" t="s">
        <v>39253</v>
      </c>
      <c r="D10182" s="2" t="s">
        <v>25321</v>
      </c>
      <c r="E10182" s="2" t="s">
        <v>41134</v>
      </c>
    </row>
    <row r="10183" s="1" customFormat="1" spans="1:5">
      <c r="A10183" s="2" t="s">
        <v>53728</v>
      </c>
      <c r="B10183" s="2" t="s">
        <v>53729</v>
      </c>
      <c r="C10183" s="2" t="s">
        <v>39252</v>
      </c>
      <c r="D10183" s="2" t="s">
        <v>25319</v>
      </c>
      <c r="E10183" s="2" t="s">
        <v>41134</v>
      </c>
    </row>
    <row r="10184" s="1" customFormat="1" spans="1:5">
      <c r="A10184" s="2" t="s">
        <v>53730</v>
      </c>
      <c r="B10184" s="2" t="s">
        <v>53731</v>
      </c>
      <c r="C10184" s="2" t="s">
        <v>39251</v>
      </c>
      <c r="D10184" s="2" t="s">
        <v>25317</v>
      </c>
      <c r="E10184" s="2" t="s">
        <v>41134</v>
      </c>
    </row>
    <row r="10185" s="1" customFormat="1" spans="1:5">
      <c r="A10185" s="2" t="s">
        <v>53732</v>
      </c>
      <c r="B10185" s="2" t="s">
        <v>53733</v>
      </c>
      <c r="C10185" s="2" t="s">
        <v>39250</v>
      </c>
      <c r="D10185" s="2" t="s">
        <v>25315</v>
      </c>
      <c r="E10185" s="2" t="s">
        <v>41134</v>
      </c>
    </row>
    <row r="10186" s="1" customFormat="1" spans="1:5">
      <c r="A10186" s="2" t="s">
        <v>10465</v>
      </c>
      <c r="B10186" s="2" t="s">
        <v>25313</v>
      </c>
      <c r="C10186" s="2" t="s">
        <v>30656</v>
      </c>
      <c r="D10186" s="2" t="s">
        <v>25313</v>
      </c>
      <c r="E10186" s="2" t="s">
        <v>41209</v>
      </c>
    </row>
    <row r="10187" s="1" customFormat="1" spans="1:5">
      <c r="A10187" s="2" t="s">
        <v>10463</v>
      </c>
      <c r="B10187" s="2" t="s">
        <v>25311</v>
      </c>
      <c r="C10187" s="2" t="s">
        <v>30655</v>
      </c>
      <c r="D10187" s="2" t="s">
        <v>25311</v>
      </c>
      <c r="E10187" s="2" t="s">
        <v>41209</v>
      </c>
    </row>
    <row r="10188" s="1" customFormat="1" spans="1:5">
      <c r="A10188" s="2" t="s">
        <v>10461</v>
      </c>
      <c r="B10188" s="2" t="s">
        <v>25309</v>
      </c>
      <c r="C10188" s="2" t="s">
        <v>30654</v>
      </c>
      <c r="D10188" s="2" t="s">
        <v>25309</v>
      </c>
      <c r="E10188" s="2" t="s">
        <v>41209</v>
      </c>
    </row>
    <row r="10189" s="1" customFormat="1" spans="1:5">
      <c r="A10189" s="2" t="s">
        <v>10459</v>
      </c>
      <c r="B10189" s="2" t="s">
        <v>25307</v>
      </c>
      <c r="C10189" s="2" t="s">
        <v>30653</v>
      </c>
      <c r="D10189" s="2" t="s">
        <v>25307</v>
      </c>
      <c r="E10189" s="2" t="s">
        <v>41209</v>
      </c>
    </row>
    <row r="10190" s="1" customFormat="1" spans="1:5">
      <c r="A10190" s="2" t="s">
        <v>10457</v>
      </c>
      <c r="B10190" s="2" t="s">
        <v>25305</v>
      </c>
      <c r="C10190" s="2" t="s">
        <v>30652</v>
      </c>
      <c r="D10190" s="2" t="s">
        <v>25305</v>
      </c>
      <c r="E10190" s="2" t="s">
        <v>41209</v>
      </c>
    </row>
    <row r="10191" s="1" customFormat="1" spans="1:5">
      <c r="A10191" s="2" t="s">
        <v>10455</v>
      </c>
      <c r="B10191" s="2" t="s">
        <v>25303</v>
      </c>
      <c r="C10191" s="2" t="s">
        <v>30651</v>
      </c>
      <c r="D10191" s="2" t="s">
        <v>25303</v>
      </c>
      <c r="E10191" s="2" t="s">
        <v>41209</v>
      </c>
    </row>
    <row r="10192" s="1" customFormat="1" spans="1:5">
      <c r="A10192" s="2" t="s">
        <v>53734</v>
      </c>
      <c r="B10192" s="2" t="s">
        <v>53735</v>
      </c>
      <c r="C10192" s="2" t="s">
        <v>39249</v>
      </c>
      <c r="D10192" s="2" t="s">
        <v>25301</v>
      </c>
      <c r="E10192" s="2" t="s">
        <v>41134</v>
      </c>
    </row>
    <row r="10193" s="1" customFormat="1" spans="1:5">
      <c r="A10193" s="2" t="s">
        <v>10451</v>
      </c>
      <c r="B10193" s="2" t="s">
        <v>25299</v>
      </c>
      <c r="C10193" s="2" t="s">
        <v>30649</v>
      </c>
      <c r="D10193" s="2" t="s">
        <v>25299</v>
      </c>
      <c r="E10193" s="2" t="s">
        <v>41209</v>
      </c>
    </row>
    <row r="10194" s="1" customFormat="1" spans="1:5">
      <c r="A10194" s="2" t="s">
        <v>10449</v>
      </c>
      <c r="B10194" s="2" t="s">
        <v>25297</v>
      </c>
      <c r="C10194" s="2" t="s">
        <v>30648</v>
      </c>
      <c r="D10194" s="2" t="s">
        <v>25297</v>
      </c>
      <c r="E10194" s="2" t="s">
        <v>41209</v>
      </c>
    </row>
    <row r="10195" s="1" customFormat="1" spans="1:5">
      <c r="A10195" s="2" t="s">
        <v>10447</v>
      </c>
      <c r="B10195" s="2" t="s">
        <v>25295</v>
      </c>
      <c r="C10195" s="2" t="s">
        <v>30647</v>
      </c>
      <c r="D10195" s="2" t="s">
        <v>25295</v>
      </c>
      <c r="E10195" s="2" t="s">
        <v>41209</v>
      </c>
    </row>
    <row r="10196" s="1" customFormat="1" spans="1:5">
      <c r="A10196" s="2" t="s">
        <v>10444</v>
      </c>
      <c r="B10196" s="2" t="s">
        <v>25293</v>
      </c>
      <c r="C10196" s="2" t="s">
        <v>30646</v>
      </c>
      <c r="D10196" s="2" t="s">
        <v>25293</v>
      </c>
      <c r="E10196" s="2" t="s">
        <v>41209</v>
      </c>
    </row>
    <row r="10197" s="1" customFormat="1" spans="1:5">
      <c r="A10197" s="2" t="s">
        <v>10442</v>
      </c>
      <c r="B10197" s="2" t="s">
        <v>25291</v>
      </c>
      <c r="C10197" s="2" t="s">
        <v>30645</v>
      </c>
      <c r="D10197" s="2" t="s">
        <v>25291</v>
      </c>
      <c r="E10197" s="2" t="s">
        <v>41209</v>
      </c>
    </row>
    <row r="10198" s="1" customFormat="1" spans="1:5">
      <c r="A10198" s="2" t="s">
        <v>10440</v>
      </c>
      <c r="B10198" s="2" t="s">
        <v>25289</v>
      </c>
      <c r="C10198" s="2" t="s">
        <v>30644</v>
      </c>
      <c r="D10198" s="2" t="s">
        <v>25289</v>
      </c>
      <c r="E10198" s="2" t="s">
        <v>41209</v>
      </c>
    </row>
    <row r="10199" s="1" customFormat="1" spans="1:5">
      <c r="A10199" s="2" t="s">
        <v>53736</v>
      </c>
      <c r="B10199" s="2" t="s">
        <v>53737</v>
      </c>
      <c r="C10199" s="2" t="s">
        <v>39248</v>
      </c>
      <c r="D10199" s="2" t="s">
        <v>25287</v>
      </c>
      <c r="E10199" s="2" t="s">
        <v>41134</v>
      </c>
    </row>
    <row r="10200" s="1" customFormat="1" spans="1:5">
      <c r="A10200" s="2" t="s">
        <v>53738</v>
      </c>
      <c r="B10200" s="2" t="s">
        <v>53739</v>
      </c>
      <c r="C10200" s="2" t="s">
        <v>39247</v>
      </c>
      <c r="D10200" s="2" t="s">
        <v>25285</v>
      </c>
      <c r="E10200" s="2" t="s">
        <v>41134</v>
      </c>
    </row>
    <row r="10201" s="1" customFormat="1" spans="1:5">
      <c r="A10201" s="2" t="s">
        <v>10434</v>
      </c>
      <c r="B10201" s="2" t="s">
        <v>25283</v>
      </c>
      <c r="C10201" s="2" t="s">
        <v>30641</v>
      </c>
      <c r="D10201" s="2" t="s">
        <v>25283</v>
      </c>
      <c r="E10201" s="2" t="s">
        <v>41209</v>
      </c>
    </row>
    <row r="10202" s="1" customFormat="1" spans="1:5">
      <c r="A10202" s="2" t="s">
        <v>10432</v>
      </c>
      <c r="B10202" s="2" t="s">
        <v>25281</v>
      </c>
      <c r="C10202" s="2" t="s">
        <v>30640</v>
      </c>
      <c r="D10202" s="2" t="s">
        <v>25281</v>
      </c>
      <c r="E10202" s="2" t="s">
        <v>41209</v>
      </c>
    </row>
    <row r="10203" s="1" customFormat="1" spans="1:5">
      <c r="A10203" s="2" t="s">
        <v>10430</v>
      </c>
      <c r="B10203" s="2" t="s">
        <v>25279</v>
      </c>
      <c r="C10203" s="2" t="s">
        <v>30639</v>
      </c>
      <c r="D10203" s="2" t="s">
        <v>25279</v>
      </c>
      <c r="E10203" s="2" t="s">
        <v>41209</v>
      </c>
    </row>
    <row r="10204" s="1" customFormat="1" spans="1:5">
      <c r="A10204" s="2" t="s">
        <v>10428</v>
      </c>
      <c r="B10204" s="2" t="s">
        <v>25277</v>
      </c>
      <c r="C10204" s="2" t="s">
        <v>25276</v>
      </c>
      <c r="D10204" s="2" t="s">
        <v>25277</v>
      </c>
      <c r="E10204" s="2" t="s">
        <v>41134</v>
      </c>
    </row>
    <row r="10205" s="1" customFormat="1" spans="1:5">
      <c r="A10205" s="2" t="s">
        <v>10426</v>
      </c>
      <c r="B10205" s="2" t="s">
        <v>25275</v>
      </c>
      <c r="C10205" s="2" t="s">
        <v>25274</v>
      </c>
      <c r="D10205" s="2" t="s">
        <v>25275</v>
      </c>
      <c r="E10205" s="2" t="s">
        <v>41134</v>
      </c>
    </row>
    <row r="10206" s="1" customFormat="1" spans="1:5">
      <c r="A10206" s="2" t="s">
        <v>10424</v>
      </c>
      <c r="B10206" s="2" t="s">
        <v>25273</v>
      </c>
      <c r="C10206" s="2" t="s">
        <v>25272</v>
      </c>
      <c r="D10206" s="2" t="s">
        <v>25273</v>
      </c>
      <c r="E10206" s="2" t="s">
        <v>41134</v>
      </c>
    </row>
    <row r="10207" s="1" customFormat="1" spans="1:5">
      <c r="A10207" s="2" t="s">
        <v>10422</v>
      </c>
      <c r="B10207" s="2" t="s">
        <v>25271</v>
      </c>
      <c r="C10207" s="2" t="s">
        <v>25270</v>
      </c>
      <c r="D10207" s="2" t="s">
        <v>25271</v>
      </c>
      <c r="E10207" s="2" t="s">
        <v>41134</v>
      </c>
    </row>
    <row r="10208" s="1" customFormat="1" spans="1:5">
      <c r="A10208" s="2" t="s">
        <v>53740</v>
      </c>
      <c r="B10208" s="2" t="s">
        <v>53741</v>
      </c>
      <c r="C10208" s="2" t="s">
        <v>39246</v>
      </c>
      <c r="D10208" s="2" t="s">
        <v>25269</v>
      </c>
      <c r="E10208" s="2" t="s">
        <v>41134</v>
      </c>
    </row>
    <row r="10209" s="1" customFormat="1" spans="1:5">
      <c r="A10209" s="2" t="s">
        <v>53742</v>
      </c>
      <c r="B10209" s="2" t="s">
        <v>53743</v>
      </c>
      <c r="C10209" s="2" t="s">
        <v>39245</v>
      </c>
      <c r="D10209" s="2" t="s">
        <v>25267</v>
      </c>
      <c r="E10209" s="2" t="s">
        <v>41134</v>
      </c>
    </row>
    <row r="10210" s="1" customFormat="1" spans="1:5">
      <c r="A10210" s="2" t="s">
        <v>53744</v>
      </c>
      <c r="B10210" s="2" t="s">
        <v>53745</v>
      </c>
      <c r="C10210" s="2" t="s">
        <v>39244</v>
      </c>
      <c r="D10210" s="2" t="s">
        <v>25265</v>
      </c>
      <c r="E10210" s="2" t="s">
        <v>41134</v>
      </c>
    </row>
    <row r="10211" s="1" customFormat="1" spans="1:5">
      <c r="A10211" s="2" t="s">
        <v>53746</v>
      </c>
      <c r="B10211" s="2" t="s">
        <v>53747</v>
      </c>
      <c r="C10211" s="2" t="s">
        <v>39243</v>
      </c>
      <c r="D10211" s="2" t="s">
        <v>25263</v>
      </c>
      <c r="E10211" s="2" t="s">
        <v>41134</v>
      </c>
    </row>
    <row r="10212" s="1" customFormat="1" spans="1:5">
      <c r="A10212" s="2" t="s">
        <v>53748</v>
      </c>
      <c r="B10212" s="2" t="s">
        <v>53749</v>
      </c>
      <c r="C10212" s="2" t="s">
        <v>39242</v>
      </c>
      <c r="D10212" s="2" t="s">
        <v>25261</v>
      </c>
      <c r="E10212" s="2" t="s">
        <v>41134</v>
      </c>
    </row>
    <row r="10213" s="1" customFormat="1" spans="1:5">
      <c r="A10213" s="2" t="s">
        <v>10408</v>
      </c>
      <c r="B10213" s="2" t="s">
        <v>25259</v>
      </c>
      <c r="C10213" s="2" t="s">
        <v>30632</v>
      </c>
      <c r="D10213" s="2" t="s">
        <v>25259</v>
      </c>
      <c r="E10213" s="2" t="s">
        <v>41209</v>
      </c>
    </row>
    <row r="10214" s="1" customFormat="1" spans="1:5">
      <c r="A10214" s="2" t="s">
        <v>53750</v>
      </c>
      <c r="B10214" s="2" t="s">
        <v>53751</v>
      </c>
      <c r="C10214" s="2" t="s">
        <v>39241</v>
      </c>
      <c r="D10214" s="2" t="s">
        <v>25257</v>
      </c>
      <c r="E10214" s="2" t="s">
        <v>41134</v>
      </c>
    </row>
    <row r="10215" s="1" customFormat="1" spans="1:5">
      <c r="A10215" s="2" t="s">
        <v>53752</v>
      </c>
      <c r="B10215" s="2" t="s">
        <v>53753</v>
      </c>
      <c r="C10215" s="2" t="s">
        <v>39240</v>
      </c>
      <c r="D10215" s="2" t="s">
        <v>25255</v>
      </c>
      <c r="E10215" s="2" t="s">
        <v>41134</v>
      </c>
    </row>
    <row r="10216" s="1" customFormat="1" spans="1:5">
      <c r="A10216" s="2" t="s">
        <v>10402</v>
      </c>
      <c r="B10216" s="2" t="s">
        <v>25253</v>
      </c>
      <c r="C10216" s="2" t="s">
        <v>30629</v>
      </c>
      <c r="D10216" s="2" t="s">
        <v>25253</v>
      </c>
      <c r="E10216" s="2" t="s">
        <v>41209</v>
      </c>
    </row>
    <row r="10217" s="1" customFormat="1" spans="1:5">
      <c r="A10217" s="2" t="s">
        <v>10400</v>
      </c>
      <c r="B10217" s="2" t="s">
        <v>25251</v>
      </c>
      <c r="C10217" s="2" t="s">
        <v>30628</v>
      </c>
      <c r="D10217" s="2" t="s">
        <v>25251</v>
      </c>
      <c r="E10217" s="2" t="s">
        <v>41209</v>
      </c>
    </row>
    <row r="10218" s="1" customFormat="1" spans="1:5">
      <c r="A10218" s="2" t="s">
        <v>53754</v>
      </c>
      <c r="B10218" s="2" t="s">
        <v>53755</v>
      </c>
      <c r="C10218" s="2" t="s">
        <v>39239</v>
      </c>
      <c r="D10218" s="2" t="s">
        <v>25249</v>
      </c>
      <c r="E10218" s="2" t="s">
        <v>41134</v>
      </c>
    </row>
    <row r="10219" s="1" customFormat="1" spans="1:5">
      <c r="A10219" s="2" t="s">
        <v>53756</v>
      </c>
      <c r="B10219" s="2" t="s">
        <v>53757</v>
      </c>
      <c r="C10219" s="2" t="s">
        <v>39238</v>
      </c>
      <c r="D10219" s="2" t="s">
        <v>25247</v>
      </c>
      <c r="E10219" s="2" t="s">
        <v>41134</v>
      </c>
    </row>
    <row r="10220" s="1" customFormat="1" spans="1:5">
      <c r="A10220" s="2" t="s">
        <v>10394</v>
      </c>
      <c r="B10220" s="2" t="s">
        <v>25245</v>
      </c>
      <c r="C10220" s="2" t="s">
        <v>30625</v>
      </c>
      <c r="D10220" s="2" t="s">
        <v>25245</v>
      </c>
      <c r="E10220" s="2" t="s">
        <v>41209</v>
      </c>
    </row>
    <row r="10221" s="1" customFormat="1" spans="1:5">
      <c r="A10221" s="2" t="s">
        <v>10392</v>
      </c>
      <c r="B10221" s="2" t="s">
        <v>25243</v>
      </c>
      <c r="C10221" s="2" t="s">
        <v>30624</v>
      </c>
      <c r="D10221" s="2" t="s">
        <v>25243</v>
      </c>
      <c r="E10221" s="2" t="s">
        <v>41209</v>
      </c>
    </row>
    <row r="10222" s="1" customFormat="1" spans="1:5">
      <c r="A10222" s="2" t="s">
        <v>10390</v>
      </c>
      <c r="B10222" s="2" t="s">
        <v>25241</v>
      </c>
      <c r="C10222" s="2" t="s">
        <v>30623</v>
      </c>
      <c r="D10222" s="2" t="s">
        <v>25241</v>
      </c>
      <c r="E10222" s="2" t="s">
        <v>41209</v>
      </c>
    </row>
    <row r="10223" s="1" customFormat="1" spans="1:5">
      <c r="A10223" s="2" t="s">
        <v>10388</v>
      </c>
      <c r="B10223" s="2" t="s">
        <v>25239</v>
      </c>
      <c r="C10223" s="2" t="s">
        <v>30622</v>
      </c>
      <c r="D10223" s="2" t="s">
        <v>25239</v>
      </c>
      <c r="E10223" s="2" t="s">
        <v>41209</v>
      </c>
    </row>
    <row r="10224" s="1" customFormat="1" spans="1:5">
      <c r="A10224" s="2" t="s">
        <v>53758</v>
      </c>
      <c r="B10224" s="2" t="s">
        <v>53759</v>
      </c>
      <c r="C10224" s="2" t="s">
        <v>39237</v>
      </c>
      <c r="D10224" s="2" t="s">
        <v>25237</v>
      </c>
      <c r="E10224" s="2" t="s">
        <v>41134</v>
      </c>
    </row>
    <row r="10225" s="1" customFormat="1" spans="1:5">
      <c r="A10225" s="2" t="s">
        <v>10384</v>
      </c>
      <c r="B10225" s="2" t="s">
        <v>25235</v>
      </c>
      <c r="C10225" s="2" t="s">
        <v>30620</v>
      </c>
      <c r="D10225" s="2" t="s">
        <v>25235</v>
      </c>
      <c r="E10225" s="2" t="s">
        <v>41209</v>
      </c>
    </row>
    <row r="10226" s="1" customFormat="1" spans="1:5">
      <c r="A10226" s="2" t="s">
        <v>53760</v>
      </c>
      <c r="B10226" s="2" t="s">
        <v>53761</v>
      </c>
      <c r="C10226" s="2" t="s">
        <v>39236</v>
      </c>
      <c r="D10226" s="2" t="s">
        <v>25233</v>
      </c>
      <c r="E10226" s="2" t="s">
        <v>41134</v>
      </c>
    </row>
    <row r="10227" s="1" customFormat="1" spans="1:5">
      <c r="A10227" s="2" t="s">
        <v>53762</v>
      </c>
      <c r="B10227" s="2" t="s">
        <v>53763</v>
      </c>
      <c r="C10227" s="2" t="s">
        <v>39235</v>
      </c>
      <c r="D10227" s="2" t="s">
        <v>25231</v>
      </c>
      <c r="E10227" s="2" t="s">
        <v>41134</v>
      </c>
    </row>
    <row r="10228" s="1" customFormat="1" spans="1:5">
      <c r="A10228" s="2" t="s">
        <v>53764</v>
      </c>
      <c r="B10228" s="2" t="s">
        <v>53765</v>
      </c>
      <c r="C10228" s="2" t="s">
        <v>39234</v>
      </c>
      <c r="D10228" s="2" t="s">
        <v>25229</v>
      </c>
      <c r="E10228" s="2" t="s">
        <v>41134</v>
      </c>
    </row>
    <row r="10229" s="1" customFormat="1" spans="1:5">
      <c r="A10229" s="2" t="s">
        <v>10376</v>
      </c>
      <c r="B10229" s="2" t="s">
        <v>25227</v>
      </c>
      <c r="C10229" s="2" t="s">
        <v>30616</v>
      </c>
      <c r="D10229" s="2" t="s">
        <v>25227</v>
      </c>
      <c r="E10229" s="2" t="s">
        <v>41209</v>
      </c>
    </row>
    <row r="10230" s="1" customFormat="1" spans="1:5">
      <c r="A10230" s="2" t="s">
        <v>10374</v>
      </c>
      <c r="B10230" s="2" t="s">
        <v>25225</v>
      </c>
      <c r="C10230" s="2" t="s">
        <v>30615</v>
      </c>
      <c r="D10230" s="2" t="s">
        <v>25225</v>
      </c>
      <c r="E10230" s="2" t="s">
        <v>41209</v>
      </c>
    </row>
    <row r="10231" s="1" customFormat="1" spans="1:5">
      <c r="A10231" s="2" t="s">
        <v>10372</v>
      </c>
      <c r="B10231" s="2" t="s">
        <v>25223</v>
      </c>
      <c r="C10231" s="2" t="s">
        <v>30614</v>
      </c>
      <c r="D10231" s="2" t="s">
        <v>25223</v>
      </c>
      <c r="E10231" s="2" t="s">
        <v>41209</v>
      </c>
    </row>
    <row r="10232" s="1" customFormat="1" spans="1:5">
      <c r="A10232" s="2" t="s">
        <v>53766</v>
      </c>
      <c r="B10232" s="2" t="s">
        <v>53767</v>
      </c>
      <c r="C10232" s="2" t="s">
        <v>39233</v>
      </c>
      <c r="D10232" s="2" t="s">
        <v>25221</v>
      </c>
      <c r="E10232" s="2" t="s">
        <v>41134</v>
      </c>
    </row>
    <row r="10233" s="1" customFormat="1" spans="1:5">
      <c r="A10233" s="2" t="s">
        <v>53768</v>
      </c>
      <c r="B10233" s="2" t="s">
        <v>53769</v>
      </c>
      <c r="C10233" s="2" t="s">
        <v>39232</v>
      </c>
      <c r="D10233" s="2" t="s">
        <v>25219</v>
      </c>
      <c r="E10233" s="2" t="s">
        <v>41134</v>
      </c>
    </row>
    <row r="10234" s="1" customFormat="1" spans="1:5">
      <c r="A10234" s="2" t="s">
        <v>53770</v>
      </c>
      <c r="B10234" s="2" t="s">
        <v>53771</v>
      </c>
      <c r="C10234" s="2" t="s">
        <v>39231</v>
      </c>
      <c r="D10234" s="2" t="s">
        <v>25217</v>
      </c>
      <c r="E10234" s="2" t="s">
        <v>41134</v>
      </c>
    </row>
    <row r="10235" s="1" customFormat="1" spans="1:5">
      <c r="A10235" s="2" t="s">
        <v>10364</v>
      </c>
      <c r="B10235" s="2" t="s">
        <v>25215</v>
      </c>
      <c r="C10235" s="2" t="s">
        <v>30610</v>
      </c>
      <c r="D10235" s="2" t="s">
        <v>25215</v>
      </c>
      <c r="E10235" s="2" t="s">
        <v>41209</v>
      </c>
    </row>
    <row r="10236" s="1" customFormat="1" spans="1:5">
      <c r="A10236" s="2" t="s">
        <v>10362</v>
      </c>
      <c r="B10236" s="2" t="s">
        <v>25213</v>
      </c>
      <c r="C10236" s="2" t="s">
        <v>30609</v>
      </c>
      <c r="D10236" s="2" t="s">
        <v>25213</v>
      </c>
      <c r="E10236" s="2" t="s">
        <v>41209</v>
      </c>
    </row>
    <row r="10237" s="1" customFormat="1" spans="1:5">
      <c r="A10237" s="2" t="s">
        <v>10360</v>
      </c>
      <c r="B10237" s="2" t="s">
        <v>25211</v>
      </c>
      <c r="C10237" s="2" t="s">
        <v>30608</v>
      </c>
      <c r="D10237" s="2" t="s">
        <v>25211</v>
      </c>
      <c r="E10237" s="2" t="s">
        <v>41209</v>
      </c>
    </row>
    <row r="10238" s="1" customFormat="1" spans="1:5">
      <c r="A10238" s="2" t="s">
        <v>53772</v>
      </c>
      <c r="B10238" s="2" t="s">
        <v>53773</v>
      </c>
      <c r="C10238" s="2" t="s">
        <v>39230</v>
      </c>
      <c r="D10238" s="2" t="s">
        <v>25209</v>
      </c>
      <c r="E10238" s="2" t="s">
        <v>41134</v>
      </c>
    </row>
    <row r="10239" s="1" customFormat="1" spans="1:5">
      <c r="A10239" s="2" t="s">
        <v>10356</v>
      </c>
      <c r="B10239" s="2" t="s">
        <v>25207</v>
      </c>
      <c r="C10239" s="2" t="s">
        <v>30604</v>
      </c>
      <c r="D10239" s="2" t="s">
        <v>25207</v>
      </c>
      <c r="E10239" s="2" t="s">
        <v>41209</v>
      </c>
    </row>
    <row r="10240" s="1" customFormat="1" spans="1:5">
      <c r="A10240" s="2" t="s">
        <v>10354</v>
      </c>
      <c r="B10240" s="2" t="s">
        <v>25205</v>
      </c>
      <c r="C10240" s="2" t="s">
        <v>30606</v>
      </c>
      <c r="D10240" s="2" t="s">
        <v>25205</v>
      </c>
      <c r="E10240" s="2" t="s">
        <v>41209</v>
      </c>
    </row>
    <row r="10241" s="1" customFormat="1" spans="1:5">
      <c r="A10241" s="2" t="s">
        <v>10352</v>
      </c>
      <c r="B10241" s="2" t="s">
        <v>25203</v>
      </c>
      <c r="C10241" s="2" t="s">
        <v>30605</v>
      </c>
      <c r="D10241" s="2" t="s">
        <v>25203</v>
      </c>
      <c r="E10241" s="2" t="s">
        <v>41209</v>
      </c>
    </row>
    <row r="10242" s="1" customFormat="1" spans="1:5">
      <c r="A10242" s="2" t="s">
        <v>10350</v>
      </c>
      <c r="B10242" s="2" t="s">
        <v>25201</v>
      </c>
      <c r="C10242" s="2" t="s">
        <v>30603</v>
      </c>
      <c r="D10242" s="2" t="s">
        <v>25201</v>
      </c>
      <c r="E10242" s="2" t="s">
        <v>41209</v>
      </c>
    </row>
    <row r="10243" s="1" customFormat="1" spans="1:5">
      <c r="A10243" s="2" t="s">
        <v>10348</v>
      </c>
      <c r="B10243" s="2" t="s">
        <v>25199</v>
      </c>
      <c r="C10243" s="2" t="s">
        <v>30602</v>
      </c>
      <c r="D10243" s="2" t="s">
        <v>25199</v>
      </c>
      <c r="E10243" s="2" t="s">
        <v>41209</v>
      </c>
    </row>
    <row r="10244" s="1" customFormat="1" spans="1:5">
      <c r="A10244" s="2" t="s">
        <v>10344</v>
      </c>
      <c r="B10244" s="2" t="s">
        <v>25197</v>
      </c>
      <c r="C10244" s="2" t="s">
        <v>30601</v>
      </c>
      <c r="D10244" s="2" t="s">
        <v>25197</v>
      </c>
      <c r="E10244" s="2" t="s">
        <v>41209</v>
      </c>
    </row>
    <row r="10245" s="1" customFormat="1" spans="1:5">
      <c r="A10245" s="2" t="s">
        <v>10342</v>
      </c>
      <c r="B10245" s="2" t="s">
        <v>25195</v>
      </c>
      <c r="C10245" s="2" t="s">
        <v>30600</v>
      </c>
      <c r="D10245" s="2" t="s">
        <v>25195</v>
      </c>
      <c r="E10245" s="2" t="s">
        <v>41209</v>
      </c>
    </row>
    <row r="10246" s="1" customFormat="1" spans="1:5">
      <c r="A10246" s="2" t="s">
        <v>10339</v>
      </c>
      <c r="B10246" s="2" t="s">
        <v>25193</v>
      </c>
      <c r="C10246" s="2" t="s">
        <v>30599</v>
      </c>
      <c r="D10246" s="2" t="s">
        <v>25193</v>
      </c>
      <c r="E10246" s="2" t="s">
        <v>41209</v>
      </c>
    </row>
    <row r="10247" s="1" customFormat="1" spans="1:5">
      <c r="A10247" s="2" t="s">
        <v>53774</v>
      </c>
      <c r="B10247" s="2" t="s">
        <v>53775</v>
      </c>
      <c r="C10247" s="2" t="s">
        <v>39229</v>
      </c>
      <c r="D10247" s="2" t="s">
        <v>25191</v>
      </c>
      <c r="E10247" s="2" t="s">
        <v>41134</v>
      </c>
    </row>
    <row r="10248" s="1" customFormat="1" spans="1:5">
      <c r="A10248" s="2" t="s">
        <v>53776</v>
      </c>
      <c r="B10248" s="2" t="s">
        <v>53777</v>
      </c>
      <c r="C10248" s="2" t="s">
        <v>39228</v>
      </c>
      <c r="D10248" s="2" t="s">
        <v>25189</v>
      </c>
      <c r="E10248" s="2" t="s">
        <v>41134</v>
      </c>
    </row>
    <row r="10249" s="1" customFormat="1" spans="1:5">
      <c r="A10249" s="2" t="s">
        <v>53778</v>
      </c>
      <c r="B10249" s="2" t="s">
        <v>53779</v>
      </c>
      <c r="C10249" s="2" t="s">
        <v>39227</v>
      </c>
      <c r="D10249" s="2" t="s">
        <v>25187</v>
      </c>
      <c r="E10249" s="2" t="s">
        <v>41134</v>
      </c>
    </row>
    <row r="10250" s="1" customFormat="1" spans="1:5">
      <c r="A10250" s="2" t="s">
        <v>53780</v>
      </c>
      <c r="B10250" s="2" t="s">
        <v>53781</v>
      </c>
      <c r="C10250" s="2" t="s">
        <v>39226</v>
      </c>
      <c r="D10250" s="2" t="s">
        <v>25185</v>
      </c>
      <c r="E10250" s="2" t="s">
        <v>41134</v>
      </c>
    </row>
    <row r="10251" s="1" customFormat="1" spans="1:5">
      <c r="A10251" s="2" t="s">
        <v>10329</v>
      </c>
      <c r="B10251" s="2" t="s">
        <v>25183</v>
      </c>
      <c r="C10251" s="2" t="s">
        <v>30594</v>
      </c>
      <c r="D10251" s="2" t="s">
        <v>25183</v>
      </c>
      <c r="E10251" s="2" t="s">
        <v>41209</v>
      </c>
    </row>
    <row r="10252" s="1" customFormat="1" spans="1:5">
      <c r="A10252" s="2" t="s">
        <v>53782</v>
      </c>
      <c r="B10252" s="2" t="s">
        <v>51306</v>
      </c>
      <c r="C10252" s="2" t="s">
        <v>39225</v>
      </c>
      <c r="D10252" s="2" t="s">
        <v>25181</v>
      </c>
      <c r="E10252" s="2" t="s">
        <v>41134</v>
      </c>
    </row>
    <row r="10253" s="1" customFormat="1" spans="1:5">
      <c r="A10253" s="2" t="s">
        <v>53783</v>
      </c>
      <c r="B10253" s="2" t="s">
        <v>51308</v>
      </c>
      <c r="C10253" s="2" t="s">
        <v>39223</v>
      </c>
      <c r="D10253" s="2" t="s">
        <v>12695</v>
      </c>
      <c r="E10253" s="2" t="s">
        <v>41134</v>
      </c>
    </row>
    <row r="10254" s="1" customFormat="1" spans="1:5">
      <c r="A10254" s="2" t="s">
        <v>53784</v>
      </c>
      <c r="B10254" s="2" t="s">
        <v>51310</v>
      </c>
      <c r="C10254" s="2" t="s">
        <v>39221</v>
      </c>
      <c r="D10254" s="2" t="s">
        <v>25178</v>
      </c>
      <c r="E10254" s="2" t="s">
        <v>41134</v>
      </c>
    </row>
    <row r="10255" s="1" customFormat="1" spans="1:5">
      <c r="A10255" s="2" t="s">
        <v>10327</v>
      </c>
      <c r="B10255" s="2" t="s">
        <v>25176</v>
      </c>
      <c r="C10255" s="2" t="s">
        <v>30589</v>
      </c>
      <c r="D10255" s="2" t="s">
        <v>25176</v>
      </c>
      <c r="E10255" s="2" t="s">
        <v>41209</v>
      </c>
    </row>
    <row r="10256" s="1" customFormat="1" spans="1:5">
      <c r="A10256" s="2" t="s">
        <v>10325</v>
      </c>
      <c r="B10256" s="2" t="s">
        <v>25174</v>
      </c>
      <c r="C10256" s="2" t="s">
        <v>30588</v>
      </c>
      <c r="D10256" s="2" t="s">
        <v>25174</v>
      </c>
      <c r="E10256" s="2" t="s">
        <v>41209</v>
      </c>
    </row>
    <row r="10257" s="1" customFormat="1" spans="1:5">
      <c r="A10257" s="2" t="s">
        <v>10323</v>
      </c>
      <c r="B10257" s="2" t="s">
        <v>25172</v>
      </c>
      <c r="C10257" s="2" t="s">
        <v>30587</v>
      </c>
      <c r="D10257" s="2" t="s">
        <v>25172</v>
      </c>
      <c r="E10257" s="2" t="s">
        <v>41209</v>
      </c>
    </row>
    <row r="10258" s="1" customFormat="1" spans="1:5">
      <c r="A10258" s="2" t="s">
        <v>10321</v>
      </c>
      <c r="B10258" s="2" t="s">
        <v>25170</v>
      </c>
      <c r="C10258" s="2" t="s">
        <v>30586</v>
      </c>
      <c r="D10258" s="2" t="s">
        <v>25170</v>
      </c>
      <c r="E10258" s="2" t="s">
        <v>41209</v>
      </c>
    </row>
    <row r="10259" s="1" customFormat="1" spans="1:5">
      <c r="A10259" s="2" t="s">
        <v>10319</v>
      </c>
      <c r="B10259" s="2" t="s">
        <v>25168</v>
      </c>
      <c r="C10259" s="2" t="s">
        <v>30585</v>
      </c>
      <c r="D10259" s="2" t="s">
        <v>25168</v>
      </c>
      <c r="E10259" s="2" t="s">
        <v>41209</v>
      </c>
    </row>
    <row r="10260" s="1" customFormat="1" spans="1:5">
      <c r="A10260" s="2" t="s">
        <v>53785</v>
      </c>
      <c r="B10260" s="2" t="s">
        <v>53786</v>
      </c>
      <c r="C10260" s="2" t="s">
        <v>39220</v>
      </c>
      <c r="D10260" s="2" t="s">
        <v>25166</v>
      </c>
      <c r="E10260" s="2" t="s">
        <v>41134</v>
      </c>
    </row>
    <row r="10261" s="1" customFormat="1" spans="1:5">
      <c r="A10261" s="2" t="s">
        <v>53787</v>
      </c>
      <c r="B10261" s="2" t="s">
        <v>53788</v>
      </c>
      <c r="C10261" s="2" t="s">
        <v>39219</v>
      </c>
      <c r="D10261" s="2" t="s">
        <v>25164</v>
      </c>
      <c r="E10261" s="2" t="s">
        <v>41134</v>
      </c>
    </row>
    <row r="10262" s="1" customFormat="1" spans="1:5">
      <c r="A10262" s="2" t="s">
        <v>10313</v>
      </c>
      <c r="B10262" s="2" t="s">
        <v>25162</v>
      </c>
      <c r="C10262" s="2" t="s">
        <v>30582</v>
      </c>
      <c r="D10262" s="2" t="s">
        <v>25162</v>
      </c>
      <c r="E10262" s="2" t="s">
        <v>41209</v>
      </c>
    </row>
    <row r="10263" s="1" customFormat="1" spans="1:5">
      <c r="A10263" s="2" t="s">
        <v>10311</v>
      </c>
      <c r="B10263" s="2" t="s">
        <v>25160</v>
      </c>
      <c r="C10263" s="2" t="s">
        <v>30581</v>
      </c>
      <c r="D10263" s="2" t="s">
        <v>25160</v>
      </c>
      <c r="E10263" s="2" t="s">
        <v>41209</v>
      </c>
    </row>
    <row r="10264" s="1" customFormat="1" spans="1:5">
      <c r="A10264" s="2" t="s">
        <v>53789</v>
      </c>
      <c r="B10264" s="2" t="s">
        <v>53790</v>
      </c>
      <c r="C10264" s="2" t="s">
        <v>39218</v>
      </c>
      <c r="D10264" s="2" t="s">
        <v>25158</v>
      </c>
      <c r="E10264" s="2" t="s">
        <v>41134</v>
      </c>
    </row>
    <row r="10265" s="1" customFormat="1" spans="1:5">
      <c r="A10265" s="2" t="s">
        <v>53791</v>
      </c>
      <c r="B10265" s="2" t="s">
        <v>53792</v>
      </c>
      <c r="C10265" s="2" t="s">
        <v>39217</v>
      </c>
      <c r="D10265" s="2" t="s">
        <v>25156</v>
      </c>
      <c r="E10265" s="2" t="s">
        <v>41134</v>
      </c>
    </row>
    <row r="10266" s="1" customFormat="1" spans="1:5">
      <c r="A10266" s="2" t="s">
        <v>53793</v>
      </c>
      <c r="B10266" s="2" t="s">
        <v>53794</v>
      </c>
      <c r="C10266" s="2" t="s">
        <v>39216</v>
      </c>
      <c r="D10266" s="2" t="s">
        <v>25154</v>
      </c>
      <c r="E10266" s="2" t="s">
        <v>41134</v>
      </c>
    </row>
    <row r="10267" s="1" customFormat="1" spans="1:5">
      <c r="A10267" s="2" t="s">
        <v>53795</v>
      </c>
      <c r="B10267" s="2" t="s">
        <v>53796</v>
      </c>
      <c r="C10267" s="2" t="s">
        <v>39215</v>
      </c>
      <c r="D10267" s="2" t="s">
        <v>25152</v>
      </c>
      <c r="E10267" s="2" t="s">
        <v>41134</v>
      </c>
    </row>
    <row r="10268" s="1" customFormat="1" spans="1:5">
      <c r="A10268" s="2" t="s">
        <v>53797</v>
      </c>
      <c r="B10268" s="2" t="s">
        <v>53798</v>
      </c>
      <c r="C10268" s="2" t="s">
        <v>39214</v>
      </c>
      <c r="D10268" s="2" t="s">
        <v>25150</v>
      </c>
      <c r="E10268" s="2" t="s">
        <v>41134</v>
      </c>
    </row>
    <row r="10269" s="1" customFormat="1" spans="1:5">
      <c r="A10269" s="2" t="s">
        <v>10299</v>
      </c>
      <c r="B10269" s="2" t="s">
        <v>25148</v>
      </c>
      <c r="C10269" s="2" t="s">
        <v>30575</v>
      </c>
      <c r="D10269" s="2" t="s">
        <v>25148</v>
      </c>
      <c r="E10269" s="2" t="s">
        <v>41209</v>
      </c>
    </row>
    <row r="10270" s="1" customFormat="1" spans="1:5">
      <c r="A10270" s="2" t="s">
        <v>53799</v>
      </c>
      <c r="B10270" s="2" t="s">
        <v>53800</v>
      </c>
      <c r="C10270" s="2" t="s">
        <v>39213</v>
      </c>
      <c r="D10270" s="2" t="s">
        <v>25146</v>
      </c>
      <c r="E10270" s="2" t="s">
        <v>41134</v>
      </c>
    </row>
    <row r="10271" s="1" customFormat="1" spans="1:5">
      <c r="A10271" s="2" t="s">
        <v>53801</v>
      </c>
      <c r="B10271" s="2" t="s">
        <v>53802</v>
      </c>
      <c r="C10271" s="2" t="s">
        <v>39212</v>
      </c>
      <c r="D10271" s="2" t="s">
        <v>25144</v>
      </c>
      <c r="E10271" s="2" t="s">
        <v>41134</v>
      </c>
    </row>
    <row r="10272" s="1" customFormat="1" spans="1:5">
      <c r="A10272" s="2" t="s">
        <v>10293</v>
      </c>
      <c r="B10272" s="2" t="s">
        <v>25142</v>
      </c>
      <c r="C10272" s="2" t="s">
        <v>30571</v>
      </c>
      <c r="D10272" s="2" t="s">
        <v>25142</v>
      </c>
      <c r="E10272" s="2" t="s">
        <v>41209</v>
      </c>
    </row>
    <row r="10273" s="1" customFormat="1" spans="1:5">
      <c r="A10273" s="2" t="s">
        <v>10291</v>
      </c>
      <c r="B10273" s="2" t="s">
        <v>25140</v>
      </c>
      <c r="C10273" s="2" t="s">
        <v>30570</v>
      </c>
      <c r="D10273" s="2" t="s">
        <v>25140</v>
      </c>
      <c r="E10273" s="2" t="s">
        <v>41209</v>
      </c>
    </row>
    <row r="10274" s="1" customFormat="1" spans="1:5">
      <c r="A10274" s="2" t="s">
        <v>10288</v>
      </c>
      <c r="B10274" s="2" t="s">
        <v>25138</v>
      </c>
      <c r="C10274" s="2" t="s">
        <v>25137</v>
      </c>
      <c r="D10274" s="2" t="s">
        <v>25138</v>
      </c>
      <c r="E10274" s="2" t="s">
        <v>41134</v>
      </c>
    </row>
    <row r="10275" s="1" customFormat="1" spans="1:5">
      <c r="A10275" s="2" t="s">
        <v>53803</v>
      </c>
      <c r="B10275" s="2" t="s">
        <v>53804</v>
      </c>
      <c r="C10275" s="2" t="s">
        <v>39211</v>
      </c>
      <c r="D10275" s="2" t="s">
        <v>25136</v>
      </c>
      <c r="E10275" s="2" t="s">
        <v>41134</v>
      </c>
    </row>
    <row r="10276" s="1" customFormat="1" spans="1:5">
      <c r="A10276" s="2" t="s">
        <v>53805</v>
      </c>
      <c r="B10276" s="2" t="s">
        <v>53806</v>
      </c>
      <c r="C10276" s="2" t="s">
        <v>39210</v>
      </c>
      <c r="D10276" s="2" t="s">
        <v>25134</v>
      </c>
      <c r="E10276" s="2" t="s">
        <v>41134</v>
      </c>
    </row>
    <row r="10277" s="1" customFormat="1" spans="1:5">
      <c r="A10277" s="2" t="s">
        <v>53807</v>
      </c>
      <c r="B10277" s="2" t="s">
        <v>53808</v>
      </c>
      <c r="C10277" s="2" t="s">
        <v>39209</v>
      </c>
      <c r="D10277" s="2" t="s">
        <v>25132</v>
      </c>
      <c r="E10277" s="2" t="s">
        <v>41134</v>
      </c>
    </row>
    <row r="10278" s="1" customFormat="1" spans="1:5">
      <c r="A10278" s="2" t="s">
        <v>53809</v>
      </c>
      <c r="B10278" s="2" t="s">
        <v>53810</v>
      </c>
      <c r="C10278" s="2" t="s">
        <v>39208</v>
      </c>
      <c r="D10278" s="2" t="s">
        <v>25130</v>
      </c>
      <c r="E10278" s="2" t="s">
        <v>41134</v>
      </c>
    </row>
    <row r="10279" s="1" customFormat="1" spans="1:5">
      <c r="A10279" s="2" t="s">
        <v>10277</v>
      </c>
      <c r="B10279" s="2" t="s">
        <v>25128</v>
      </c>
      <c r="C10279" s="2" t="s">
        <v>30565</v>
      </c>
      <c r="D10279" s="2" t="s">
        <v>25128</v>
      </c>
      <c r="E10279" s="2" t="s">
        <v>41209</v>
      </c>
    </row>
    <row r="10280" s="1" customFormat="1" spans="1:5">
      <c r="A10280" s="2" t="s">
        <v>53811</v>
      </c>
      <c r="B10280" s="2" t="s">
        <v>53812</v>
      </c>
      <c r="C10280" s="2" t="s">
        <v>39207</v>
      </c>
      <c r="D10280" s="2" t="s">
        <v>25126</v>
      </c>
      <c r="E10280" s="2" t="s">
        <v>41134</v>
      </c>
    </row>
    <row r="10281" s="1" customFormat="1" spans="1:5">
      <c r="A10281" s="2" t="s">
        <v>53813</v>
      </c>
      <c r="B10281" s="2" t="s">
        <v>53814</v>
      </c>
      <c r="C10281" s="2" t="s">
        <v>39206</v>
      </c>
      <c r="D10281" s="2" t="s">
        <v>25124</v>
      </c>
      <c r="E10281" s="2" t="s">
        <v>41134</v>
      </c>
    </row>
    <row r="10282" s="1" customFormat="1" spans="1:5">
      <c r="A10282" s="2" t="s">
        <v>53815</v>
      </c>
      <c r="B10282" s="2" t="s">
        <v>53816</v>
      </c>
      <c r="C10282" s="2" t="s">
        <v>39205</v>
      </c>
      <c r="D10282" s="2" t="s">
        <v>25122</v>
      </c>
      <c r="E10282" s="2" t="s">
        <v>41134</v>
      </c>
    </row>
    <row r="10283" s="1" customFormat="1" spans="1:5">
      <c r="A10283" s="2" t="s">
        <v>53817</v>
      </c>
      <c r="B10283" s="2" t="s">
        <v>53818</v>
      </c>
      <c r="C10283" s="2" t="s">
        <v>39204</v>
      </c>
      <c r="D10283" s="2" t="s">
        <v>25120</v>
      </c>
      <c r="E10283" s="2" t="s">
        <v>41134</v>
      </c>
    </row>
    <row r="10284" s="1" customFormat="1" spans="1:5">
      <c r="A10284" s="2" t="s">
        <v>53819</v>
      </c>
      <c r="B10284" s="2" t="s">
        <v>53820</v>
      </c>
      <c r="C10284" s="2" t="s">
        <v>39203</v>
      </c>
      <c r="D10284" s="2" t="s">
        <v>25118</v>
      </c>
      <c r="E10284" s="2" t="s">
        <v>41134</v>
      </c>
    </row>
    <row r="10285" s="1" customFormat="1" spans="1:5">
      <c r="A10285" s="2" t="s">
        <v>53821</v>
      </c>
      <c r="B10285" s="2" t="s">
        <v>53822</v>
      </c>
      <c r="C10285" s="2" t="s">
        <v>39202</v>
      </c>
      <c r="D10285" s="2" t="s">
        <v>25116</v>
      </c>
      <c r="E10285" s="2" t="s">
        <v>41134</v>
      </c>
    </row>
    <row r="10286" s="1" customFormat="1" spans="1:5">
      <c r="A10286" s="2" t="s">
        <v>10261</v>
      </c>
      <c r="B10286" s="2" t="s">
        <v>25114</v>
      </c>
      <c r="C10286" s="2" t="s">
        <v>30557</v>
      </c>
      <c r="D10286" s="2" t="s">
        <v>25114</v>
      </c>
      <c r="E10286" s="2" t="s">
        <v>41209</v>
      </c>
    </row>
    <row r="10287" s="1" customFormat="1" spans="1:5">
      <c r="A10287" s="2" t="s">
        <v>10259</v>
      </c>
      <c r="B10287" s="2" t="s">
        <v>25112</v>
      </c>
      <c r="C10287" s="2" t="s">
        <v>30556</v>
      </c>
      <c r="D10287" s="2" t="s">
        <v>25112</v>
      </c>
      <c r="E10287" s="2" t="s">
        <v>41209</v>
      </c>
    </row>
    <row r="10288" s="1" customFormat="1" spans="1:5">
      <c r="A10288" s="2" t="s">
        <v>53823</v>
      </c>
      <c r="B10288" s="2" t="s">
        <v>53824</v>
      </c>
      <c r="C10288" s="2" t="s">
        <v>39201</v>
      </c>
      <c r="D10288" s="2" t="s">
        <v>25110</v>
      </c>
      <c r="E10288" s="2" t="s">
        <v>41134</v>
      </c>
    </row>
    <row r="10289" s="1" customFormat="1" spans="1:5">
      <c r="A10289" s="2" t="s">
        <v>10255</v>
      </c>
      <c r="B10289" s="2" t="s">
        <v>25108</v>
      </c>
      <c r="C10289" s="2" t="s">
        <v>30553</v>
      </c>
      <c r="D10289" s="2" t="s">
        <v>25108</v>
      </c>
      <c r="E10289" s="2" t="s">
        <v>41209</v>
      </c>
    </row>
    <row r="10290" s="1" customFormat="1" spans="1:5">
      <c r="A10290" s="2" t="s">
        <v>10253</v>
      </c>
      <c r="B10290" s="2" t="s">
        <v>25106</v>
      </c>
      <c r="C10290" s="2" t="s">
        <v>30552</v>
      </c>
      <c r="D10290" s="2" t="s">
        <v>25106</v>
      </c>
      <c r="E10290" s="2" t="s">
        <v>41209</v>
      </c>
    </row>
    <row r="10291" s="1" customFormat="1" spans="1:5">
      <c r="A10291" s="2" t="s">
        <v>53825</v>
      </c>
      <c r="B10291" s="2" t="s">
        <v>53826</v>
      </c>
      <c r="C10291" s="2" t="s">
        <v>39200</v>
      </c>
      <c r="D10291" s="2" t="s">
        <v>25104</v>
      </c>
      <c r="E10291" s="2" t="s">
        <v>41134</v>
      </c>
    </row>
    <row r="10292" s="1" customFormat="1" spans="1:5">
      <c r="A10292" s="2" t="s">
        <v>10249</v>
      </c>
      <c r="B10292" s="2" t="s">
        <v>25102</v>
      </c>
      <c r="C10292" s="2" t="s">
        <v>30550</v>
      </c>
      <c r="D10292" s="2" t="s">
        <v>25102</v>
      </c>
      <c r="E10292" s="2" t="s">
        <v>41209</v>
      </c>
    </row>
    <row r="10293" s="1" customFormat="1" spans="1:5">
      <c r="A10293" s="2" t="s">
        <v>53827</v>
      </c>
      <c r="B10293" s="2" t="s">
        <v>53828</v>
      </c>
      <c r="C10293" s="2" t="s">
        <v>39199</v>
      </c>
      <c r="D10293" s="2" t="s">
        <v>25100</v>
      </c>
      <c r="E10293" s="2" t="s">
        <v>41134</v>
      </c>
    </row>
    <row r="10294" s="1" customFormat="1" spans="1:5">
      <c r="A10294" s="2" t="s">
        <v>10245</v>
      </c>
      <c r="B10294" s="2" t="s">
        <v>53829</v>
      </c>
      <c r="C10294" s="2" t="s">
        <v>30548</v>
      </c>
      <c r="D10294" s="2" t="s">
        <v>25098</v>
      </c>
      <c r="E10294" s="2" t="s">
        <v>41209</v>
      </c>
    </row>
    <row r="10295" s="1" customFormat="1" spans="1:5">
      <c r="A10295" s="2" t="s">
        <v>53830</v>
      </c>
      <c r="B10295" s="2" t="s">
        <v>53831</v>
      </c>
      <c r="C10295" s="2" t="s">
        <v>39197</v>
      </c>
      <c r="D10295" s="2" t="s">
        <v>25096</v>
      </c>
      <c r="E10295" s="2" t="s">
        <v>41134</v>
      </c>
    </row>
    <row r="10296" s="1" customFormat="1" spans="1:5">
      <c r="A10296" s="2" t="s">
        <v>10241</v>
      </c>
      <c r="B10296" s="2" t="s">
        <v>25094</v>
      </c>
      <c r="C10296" s="2" t="s">
        <v>30545</v>
      </c>
      <c r="D10296" s="2" t="s">
        <v>25094</v>
      </c>
      <c r="E10296" s="2" t="s">
        <v>41209</v>
      </c>
    </row>
    <row r="10297" s="1" customFormat="1" spans="1:5">
      <c r="A10297" s="2" t="s">
        <v>10239</v>
      </c>
      <c r="B10297" s="2" t="s">
        <v>25092</v>
      </c>
      <c r="C10297" s="2" t="s">
        <v>30544</v>
      </c>
      <c r="D10297" s="2" t="s">
        <v>25092</v>
      </c>
      <c r="E10297" s="2" t="s">
        <v>41209</v>
      </c>
    </row>
    <row r="10298" s="1" customFormat="1" spans="1:5">
      <c r="A10298" s="2" t="s">
        <v>10237</v>
      </c>
      <c r="B10298" s="2" t="s">
        <v>25090</v>
      </c>
      <c r="C10298" s="2" t="s">
        <v>30543</v>
      </c>
      <c r="D10298" s="2" t="s">
        <v>25090</v>
      </c>
      <c r="E10298" s="2" t="s">
        <v>41209</v>
      </c>
    </row>
    <row r="10299" s="1" customFormat="1" spans="1:5">
      <c r="A10299" s="2" t="s">
        <v>53832</v>
      </c>
      <c r="B10299" s="2" t="s">
        <v>53833</v>
      </c>
      <c r="C10299" s="2" t="s">
        <v>39198</v>
      </c>
      <c r="D10299" s="2" t="s">
        <v>25088</v>
      </c>
      <c r="E10299" s="2" t="s">
        <v>41134</v>
      </c>
    </row>
    <row r="10300" s="1" customFormat="1" spans="1:5">
      <c r="A10300" s="2" t="s">
        <v>53834</v>
      </c>
      <c r="B10300" s="2" t="s">
        <v>53835</v>
      </c>
      <c r="C10300" s="2" t="s">
        <v>39196</v>
      </c>
      <c r="D10300" s="2" t="s">
        <v>25086</v>
      </c>
      <c r="E10300" s="2" t="s">
        <v>41134</v>
      </c>
    </row>
    <row r="10301" s="1" customFormat="1" spans="1:5">
      <c r="A10301" s="2" t="s">
        <v>53836</v>
      </c>
      <c r="B10301" s="2" t="s">
        <v>53837</v>
      </c>
      <c r="C10301" s="2" t="s">
        <v>39195</v>
      </c>
      <c r="D10301" s="2" t="s">
        <v>25084</v>
      </c>
      <c r="E10301" s="2" t="s">
        <v>41134</v>
      </c>
    </row>
    <row r="10302" s="1" customFormat="1" spans="1:5">
      <c r="A10302" s="2" t="s">
        <v>10229</v>
      </c>
      <c r="B10302" s="2" t="s">
        <v>25082</v>
      </c>
      <c r="C10302" s="2" t="s">
        <v>30540</v>
      </c>
      <c r="D10302" s="2" t="s">
        <v>25082</v>
      </c>
      <c r="E10302" s="2" t="s">
        <v>41209</v>
      </c>
    </row>
    <row r="10303" s="1" customFormat="1" spans="1:5">
      <c r="A10303" s="2" t="s">
        <v>53838</v>
      </c>
      <c r="B10303" s="2" t="s">
        <v>53839</v>
      </c>
      <c r="C10303" s="2" t="s">
        <v>39194</v>
      </c>
      <c r="D10303" s="2" t="s">
        <v>25080</v>
      </c>
      <c r="E10303" s="2" t="s">
        <v>41134</v>
      </c>
    </row>
    <row r="10304" s="1" customFormat="1" spans="1:5">
      <c r="A10304" s="2" t="s">
        <v>53840</v>
      </c>
      <c r="B10304" s="2" t="s">
        <v>53841</v>
      </c>
      <c r="C10304" s="2" t="s">
        <v>39193</v>
      </c>
      <c r="D10304" s="2" t="s">
        <v>25078</v>
      </c>
      <c r="E10304" s="2" t="s">
        <v>41134</v>
      </c>
    </row>
    <row r="10305" s="1" customFormat="1" spans="1:5">
      <c r="A10305" s="2" t="s">
        <v>53842</v>
      </c>
      <c r="B10305" s="2" t="s">
        <v>53843</v>
      </c>
      <c r="C10305" s="2" t="s">
        <v>39192</v>
      </c>
      <c r="D10305" s="2" t="s">
        <v>25076</v>
      </c>
      <c r="E10305" s="2" t="s">
        <v>41134</v>
      </c>
    </row>
    <row r="10306" s="1" customFormat="1" spans="1:5">
      <c r="A10306" s="2" t="s">
        <v>10221</v>
      </c>
      <c r="B10306" s="2" t="s">
        <v>25074</v>
      </c>
      <c r="C10306" s="2" t="s">
        <v>30536</v>
      </c>
      <c r="D10306" s="2" t="s">
        <v>25074</v>
      </c>
      <c r="E10306" s="2" t="s">
        <v>41209</v>
      </c>
    </row>
    <row r="10307" s="1" customFormat="1" spans="1:5">
      <c r="A10307" s="2" t="s">
        <v>53844</v>
      </c>
      <c r="B10307" s="2" t="s">
        <v>53845</v>
      </c>
      <c r="C10307" s="2" t="s">
        <v>39191</v>
      </c>
      <c r="D10307" s="2" t="s">
        <v>25072</v>
      </c>
      <c r="E10307" s="2" t="s">
        <v>41134</v>
      </c>
    </row>
    <row r="10308" s="1" customFormat="1" spans="1:5">
      <c r="A10308" s="2" t="s">
        <v>53846</v>
      </c>
      <c r="B10308" s="2" t="s">
        <v>51318</v>
      </c>
      <c r="C10308" s="2" t="s">
        <v>39189</v>
      </c>
      <c r="D10308" s="2" t="s">
        <v>25070</v>
      </c>
      <c r="E10308" s="2" t="s">
        <v>41134</v>
      </c>
    </row>
    <row r="10309" s="1" customFormat="1" spans="1:5">
      <c r="A10309" s="2" t="s">
        <v>53847</v>
      </c>
      <c r="B10309" s="2" t="s">
        <v>51320</v>
      </c>
      <c r="C10309" s="2" t="s">
        <v>39188</v>
      </c>
      <c r="D10309" s="2" t="s">
        <v>25068</v>
      </c>
      <c r="E10309" s="2" t="s">
        <v>41134</v>
      </c>
    </row>
    <row r="10310" s="1" customFormat="1" spans="1:5">
      <c r="A10310" s="2" t="s">
        <v>53848</v>
      </c>
      <c r="B10310" s="2" t="s">
        <v>51322</v>
      </c>
      <c r="C10310" s="2" t="s">
        <v>39186</v>
      </c>
      <c r="D10310" s="2" t="s">
        <v>25066</v>
      </c>
      <c r="E10310" s="2" t="s">
        <v>41134</v>
      </c>
    </row>
    <row r="10311" s="1" customFormat="1" spans="1:5">
      <c r="A10311" s="2" t="s">
        <v>53849</v>
      </c>
      <c r="B10311" s="2" t="s">
        <v>51324</v>
      </c>
      <c r="C10311" s="2" t="s">
        <v>39183</v>
      </c>
      <c r="D10311" s="2" t="s">
        <v>25064</v>
      </c>
      <c r="E10311" s="2" t="s">
        <v>41134</v>
      </c>
    </row>
    <row r="10312" s="1" customFormat="1" spans="1:5">
      <c r="A10312" s="2" t="s">
        <v>53850</v>
      </c>
      <c r="B10312" s="2" t="s">
        <v>53851</v>
      </c>
      <c r="C10312" s="2" t="s">
        <v>39182</v>
      </c>
      <c r="D10312" s="2" t="s">
        <v>25062</v>
      </c>
      <c r="E10312" s="2" t="s">
        <v>41134</v>
      </c>
    </row>
    <row r="10313" s="1" customFormat="1" spans="1:5">
      <c r="A10313" s="2" t="s">
        <v>10214</v>
      </c>
      <c r="B10313" s="2" t="s">
        <v>25060</v>
      </c>
      <c r="C10313" s="2" t="s">
        <v>30527</v>
      </c>
      <c r="D10313" s="2" t="s">
        <v>25060</v>
      </c>
      <c r="E10313" s="2" t="s">
        <v>41209</v>
      </c>
    </row>
    <row r="10314" s="1" customFormat="1" spans="1:5">
      <c r="A10314" s="2" t="s">
        <v>10212</v>
      </c>
      <c r="B10314" s="2" t="s">
        <v>25058</v>
      </c>
      <c r="C10314" s="2" t="s">
        <v>30526</v>
      </c>
      <c r="D10314" s="2" t="s">
        <v>25058</v>
      </c>
      <c r="E10314" s="2" t="s">
        <v>41209</v>
      </c>
    </row>
    <row r="10315" s="1" customFormat="1" spans="1:5">
      <c r="A10315" s="2" t="s">
        <v>10210</v>
      </c>
      <c r="B10315" s="2" t="s">
        <v>25056</v>
      </c>
      <c r="C10315" s="2" t="s">
        <v>30525</v>
      </c>
      <c r="D10315" s="2" t="s">
        <v>25056</v>
      </c>
      <c r="E10315" s="2" t="s">
        <v>41209</v>
      </c>
    </row>
    <row r="10316" s="1" customFormat="1" spans="1:5">
      <c r="A10316" s="2" t="s">
        <v>53852</v>
      </c>
      <c r="B10316" s="2" t="s">
        <v>53853</v>
      </c>
      <c r="C10316" s="2" t="s">
        <v>39181</v>
      </c>
      <c r="D10316" s="2" t="s">
        <v>25054</v>
      </c>
      <c r="E10316" s="2" t="s">
        <v>41134</v>
      </c>
    </row>
    <row r="10317" s="1" customFormat="1" spans="1:5">
      <c r="A10317" s="2" t="s">
        <v>53854</v>
      </c>
      <c r="B10317" s="2" t="s">
        <v>53855</v>
      </c>
      <c r="C10317" s="2" t="s">
        <v>39180</v>
      </c>
      <c r="D10317" s="2" t="s">
        <v>25052</v>
      </c>
      <c r="E10317" s="2" t="s">
        <v>41134</v>
      </c>
    </row>
    <row r="10318" s="1" customFormat="1" spans="1:5">
      <c r="A10318" s="2" t="s">
        <v>53856</v>
      </c>
      <c r="B10318" s="2" t="s">
        <v>53857</v>
      </c>
      <c r="C10318" s="2" t="s">
        <v>39178</v>
      </c>
      <c r="D10318" s="2" t="s">
        <v>25050</v>
      </c>
      <c r="E10318" s="2" t="s">
        <v>41134</v>
      </c>
    </row>
    <row r="10319" s="1" customFormat="1" spans="1:5">
      <c r="A10319" s="2" t="s">
        <v>53858</v>
      </c>
      <c r="B10319" s="2" t="s">
        <v>53859</v>
      </c>
      <c r="C10319" s="2" t="s">
        <v>39177</v>
      </c>
      <c r="D10319" s="2" t="s">
        <v>25048</v>
      </c>
      <c r="E10319" s="2" t="s">
        <v>41134</v>
      </c>
    </row>
    <row r="10320" s="1" customFormat="1" spans="1:5">
      <c r="A10320" s="2" t="s">
        <v>53860</v>
      </c>
      <c r="B10320" s="2" t="s">
        <v>53861</v>
      </c>
      <c r="C10320" s="2" t="s">
        <v>39176</v>
      </c>
      <c r="D10320" s="2" t="s">
        <v>25046</v>
      </c>
      <c r="E10320" s="2" t="s">
        <v>41134</v>
      </c>
    </row>
    <row r="10321" s="1" customFormat="1" spans="1:5">
      <c r="A10321" s="2" t="s">
        <v>53862</v>
      </c>
      <c r="B10321" s="2" t="s">
        <v>53863</v>
      </c>
      <c r="C10321" s="2" t="s">
        <v>39175</v>
      </c>
      <c r="D10321" s="2" t="s">
        <v>25044</v>
      </c>
      <c r="E10321" s="2" t="s">
        <v>41134</v>
      </c>
    </row>
    <row r="10322" s="1" customFormat="1" spans="1:5">
      <c r="A10322" s="2" t="s">
        <v>53864</v>
      </c>
      <c r="B10322" s="2" t="s">
        <v>53865</v>
      </c>
      <c r="C10322" s="2" t="s">
        <v>39179</v>
      </c>
      <c r="D10322" s="2" t="s">
        <v>25042</v>
      </c>
      <c r="E10322" s="2" t="s">
        <v>41134</v>
      </c>
    </row>
    <row r="10323" s="1" customFormat="1" spans="1:5">
      <c r="A10323" s="2" t="s">
        <v>53866</v>
      </c>
      <c r="B10323" s="2" t="s">
        <v>53867</v>
      </c>
      <c r="C10323" s="2" t="s">
        <v>39174</v>
      </c>
      <c r="D10323" s="2" t="s">
        <v>25040</v>
      </c>
      <c r="E10323" s="2" t="s">
        <v>41134</v>
      </c>
    </row>
    <row r="10324" s="1" customFormat="1" spans="1:5">
      <c r="A10324" s="2" t="s">
        <v>53868</v>
      </c>
      <c r="B10324" s="2" t="s">
        <v>53869</v>
      </c>
      <c r="C10324" s="2" t="s">
        <v>39173</v>
      </c>
      <c r="D10324" s="2" t="s">
        <v>25038</v>
      </c>
      <c r="E10324" s="2" t="s">
        <v>41134</v>
      </c>
    </row>
    <row r="10325" s="1" customFormat="1" spans="1:5">
      <c r="A10325" s="2" t="s">
        <v>10188</v>
      </c>
      <c r="B10325" s="2" t="s">
        <v>25036</v>
      </c>
      <c r="C10325" s="2" t="s">
        <v>30514</v>
      </c>
      <c r="D10325" s="2" t="s">
        <v>25036</v>
      </c>
      <c r="E10325" s="2" t="s">
        <v>41209</v>
      </c>
    </row>
    <row r="10326" s="1" customFormat="1" spans="1:5">
      <c r="A10326" s="2" t="s">
        <v>10186</v>
      </c>
      <c r="B10326" s="2" t="s">
        <v>25034</v>
      </c>
      <c r="C10326" s="2" t="s">
        <v>30513</v>
      </c>
      <c r="D10326" s="2" t="s">
        <v>25034</v>
      </c>
      <c r="E10326" s="2" t="s">
        <v>41209</v>
      </c>
    </row>
    <row r="10327" s="1" customFormat="1" spans="1:5">
      <c r="A10327" s="2" t="s">
        <v>10184</v>
      </c>
      <c r="B10327" s="2" t="s">
        <v>25032</v>
      </c>
      <c r="C10327" s="2" t="s">
        <v>30512</v>
      </c>
      <c r="D10327" s="2" t="s">
        <v>25032</v>
      </c>
      <c r="E10327" s="2" t="s">
        <v>41209</v>
      </c>
    </row>
    <row r="10328" s="1" customFormat="1" spans="1:5">
      <c r="A10328" s="2" t="s">
        <v>10182</v>
      </c>
      <c r="B10328" s="2" t="s">
        <v>25030</v>
      </c>
      <c r="C10328" s="2" t="s">
        <v>30511</v>
      </c>
      <c r="D10328" s="2" t="s">
        <v>25030</v>
      </c>
      <c r="E10328" s="2" t="s">
        <v>41209</v>
      </c>
    </row>
    <row r="10329" s="1" customFormat="1" spans="1:5">
      <c r="A10329" s="2" t="s">
        <v>10180</v>
      </c>
      <c r="B10329" s="2" t="s">
        <v>25028</v>
      </c>
      <c r="C10329" s="2" t="s">
        <v>30510</v>
      </c>
      <c r="D10329" s="2" t="s">
        <v>25028</v>
      </c>
      <c r="E10329" s="2" t="s">
        <v>41209</v>
      </c>
    </row>
    <row r="10330" s="1" customFormat="1" spans="1:5">
      <c r="A10330" s="2" t="s">
        <v>10178</v>
      </c>
      <c r="B10330" s="2" t="s">
        <v>25026</v>
      </c>
      <c r="C10330" s="2" t="s">
        <v>30509</v>
      </c>
      <c r="D10330" s="2" t="s">
        <v>25026</v>
      </c>
      <c r="E10330" s="2" t="s">
        <v>41209</v>
      </c>
    </row>
    <row r="10331" s="1" customFormat="1" spans="1:5">
      <c r="A10331" s="2" t="s">
        <v>10176</v>
      </c>
      <c r="B10331" s="2" t="s">
        <v>25024</v>
      </c>
      <c r="C10331" s="2" t="s">
        <v>30508</v>
      </c>
      <c r="D10331" s="2" t="s">
        <v>25024</v>
      </c>
      <c r="E10331" s="2" t="s">
        <v>41209</v>
      </c>
    </row>
    <row r="10332" s="1" customFormat="1" spans="1:5">
      <c r="A10332" s="2" t="s">
        <v>10174</v>
      </c>
      <c r="B10332" s="2" t="s">
        <v>25022</v>
      </c>
      <c r="C10332" s="2" t="s">
        <v>30507</v>
      </c>
      <c r="D10332" s="2" t="s">
        <v>25022</v>
      </c>
      <c r="E10332" s="2" t="s">
        <v>41209</v>
      </c>
    </row>
    <row r="10333" s="1" customFormat="1" spans="1:5">
      <c r="A10333" s="2" t="s">
        <v>10172</v>
      </c>
      <c r="B10333" s="2" t="s">
        <v>53870</v>
      </c>
      <c r="C10333" s="2" t="s">
        <v>25019</v>
      </c>
      <c r="D10333" s="2" t="s">
        <v>25020</v>
      </c>
      <c r="E10333" s="2" t="s">
        <v>41134</v>
      </c>
    </row>
    <row r="10334" s="1" customFormat="1" spans="1:5">
      <c r="A10334" s="2" t="s">
        <v>10170</v>
      </c>
      <c r="B10334" s="2" t="s">
        <v>53871</v>
      </c>
      <c r="C10334" s="2" t="s">
        <v>25017</v>
      </c>
      <c r="D10334" s="2" t="s">
        <v>25018</v>
      </c>
      <c r="E10334" s="2" t="s">
        <v>41134</v>
      </c>
    </row>
    <row r="10335" s="1" customFormat="1" spans="1:5">
      <c r="A10335" s="2" t="s">
        <v>53872</v>
      </c>
      <c r="B10335" s="2" t="s">
        <v>53873</v>
      </c>
      <c r="C10335" s="2" t="s">
        <v>39172</v>
      </c>
      <c r="D10335" s="2" t="s">
        <v>25016</v>
      </c>
      <c r="E10335" s="2" t="s">
        <v>41134</v>
      </c>
    </row>
    <row r="10336" s="1" customFormat="1" spans="1:5">
      <c r="A10336" s="2" t="s">
        <v>10166</v>
      </c>
      <c r="B10336" s="2" t="s">
        <v>25014</v>
      </c>
      <c r="C10336" s="2" t="s">
        <v>30504</v>
      </c>
      <c r="D10336" s="2" t="s">
        <v>25014</v>
      </c>
      <c r="E10336" s="2" t="s">
        <v>41209</v>
      </c>
    </row>
    <row r="10337" s="1" customFormat="1" spans="1:5">
      <c r="A10337" s="2" t="s">
        <v>10164</v>
      </c>
      <c r="B10337" s="2" t="s">
        <v>25012</v>
      </c>
      <c r="C10337" s="2" t="s">
        <v>30503</v>
      </c>
      <c r="D10337" s="2" t="s">
        <v>25012</v>
      </c>
      <c r="E10337" s="2" t="s">
        <v>41209</v>
      </c>
    </row>
    <row r="10338" s="1" customFormat="1" spans="1:5">
      <c r="A10338" s="2" t="s">
        <v>10162</v>
      </c>
      <c r="B10338" s="2" t="s">
        <v>25010</v>
      </c>
      <c r="C10338" s="2" t="s">
        <v>30502</v>
      </c>
      <c r="D10338" s="2" t="s">
        <v>25010</v>
      </c>
      <c r="E10338" s="2" t="s">
        <v>41209</v>
      </c>
    </row>
    <row r="10339" s="1" customFormat="1" spans="1:5">
      <c r="A10339" s="2" t="s">
        <v>53874</v>
      </c>
      <c r="B10339" s="2" t="s">
        <v>53875</v>
      </c>
      <c r="C10339" s="2" t="s">
        <v>39171</v>
      </c>
      <c r="D10339" s="2" t="s">
        <v>25008</v>
      </c>
      <c r="E10339" s="2" t="s">
        <v>41134</v>
      </c>
    </row>
    <row r="10340" s="1" customFormat="1" spans="1:5">
      <c r="A10340" s="2" t="s">
        <v>10158</v>
      </c>
      <c r="B10340" s="2" t="s">
        <v>25006</v>
      </c>
      <c r="C10340" s="2" t="s">
        <v>30500</v>
      </c>
      <c r="D10340" s="2" t="s">
        <v>25006</v>
      </c>
      <c r="E10340" s="2" t="s">
        <v>41209</v>
      </c>
    </row>
    <row r="10341" s="1" customFormat="1" spans="1:5">
      <c r="A10341" s="2" t="s">
        <v>10156</v>
      </c>
      <c r="B10341" s="2" t="s">
        <v>25004</v>
      </c>
      <c r="C10341" s="2" t="s">
        <v>30499</v>
      </c>
      <c r="D10341" s="2" t="s">
        <v>25004</v>
      </c>
      <c r="E10341" s="2" t="s">
        <v>41209</v>
      </c>
    </row>
    <row r="10342" s="1" customFormat="1" spans="1:5">
      <c r="A10342" s="2" t="s">
        <v>10154</v>
      </c>
      <c r="B10342" s="2" t="s">
        <v>25002</v>
      </c>
      <c r="C10342" s="2" t="s">
        <v>30498</v>
      </c>
      <c r="D10342" s="2" t="s">
        <v>25002</v>
      </c>
      <c r="E10342" s="2" t="s">
        <v>41209</v>
      </c>
    </row>
    <row r="10343" s="1" customFormat="1" spans="1:5">
      <c r="A10343" s="2" t="s">
        <v>10152</v>
      </c>
      <c r="B10343" s="2" t="s">
        <v>25000</v>
      </c>
      <c r="C10343" s="2" t="s">
        <v>30497</v>
      </c>
      <c r="D10343" s="2" t="s">
        <v>25000</v>
      </c>
      <c r="E10343" s="2" t="s">
        <v>41209</v>
      </c>
    </row>
    <row r="10344" s="1" customFormat="1" spans="1:5">
      <c r="A10344" s="2" t="s">
        <v>10150</v>
      </c>
      <c r="B10344" s="2" t="s">
        <v>24998</v>
      </c>
      <c r="C10344" s="2" t="s">
        <v>30496</v>
      </c>
      <c r="D10344" s="2" t="s">
        <v>24998</v>
      </c>
      <c r="E10344" s="2" t="s">
        <v>41209</v>
      </c>
    </row>
    <row r="10345" s="1" customFormat="1" spans="1:5">
      <c r="A10345" s="2" t="s">
        <v>53876</v>
      </c>
      <c r="B10345" s="2" t="s">
        <v>53877</v>
      </c>
      <c r="C10345" s="2" t="s">
        <v>39170</v>
      </c>
      <c r="D10345" s="2" t="s">
        <v>24996</v>
      </c>
      <c r="E10345" s="2" t="s">
        <v>41134</v>
      </c>
    </row>
    <row r="10346" s="1" customFormat="1" spans="1:5">
      <c r="A10346" s="2" t="s">
        <v>53878</v>
      </c>
      <c r="B10346" s="2" t="s">
        <v>53879</v>
      </c>
      <c r="C10346" s="2" t="s">
        <v>39169</v>
      </c>
      <c r="D10346" s="2" t="s">
        <v>24994</v>
      </c>
      <c r="E10346" s="2" t="s">
        <v>41134</v>
      </c>
    </row>
    <row r="10347" s="1" customFormat="1" spans="1:5">
      <c r="A10347" s="2" t="s">
        <v>10144</v>
      </c>
      <c r="B10347" s="2" t="s">
        <v>24992</v>
      </c>
      <c r="C10347" s="2" t="s">
        <v>30493</v>
      </c>
      <c r="D10347" s="2" t="s">
        <v>24992</v>
      </c>
      <c r="E10347" s="2" t="s">
        <v>41209</v>
      </c>
    </row>
    <row r="10348" s="1" customFormat="1" spans="1:5">
      <c r="A10348" s="2" t="s">
        <v>53880</v>
      </c>
      <c r="B10348" s="2" t="s">
        <v>53881</v>
      </c>
      <c r="C10348" s="2" t="s">
        <v>39168</v>
      </c>
      <c r="D10348" s="2" t="s">
        <v>24990</v>
      </c>
      <c r="E10348" s="2" t="s">
        <v>41134</v>
      </c>
    </row>
    <row r="10349" s="1" customFormat="1" spans="1:5">
      <c r="A10349" s="2" t="s">
        <v>10140</v>
      </c>
      <c r="B10349" s="2" t="s">
        <v>24988</v>
      </c>
      <c r="C10349" s="2" t="s">
        <v>30491</v>
      </c>
      <c r="D10349" s="2" t="s">
        <v>24988</v>
      </c>
      <c r="E10349" s="2" t="s">
        <v>41209</v>
      </c>
    </row>
    <row r="10350" s="1" customFormat="1" spans="1:5">
      <c r="A10350" s="2" t="s">
        <v>10138</v>
      </c>
      <c r="B10350" s="2" t="s">
        <v>24986</v>
      </c>
      <c r="C10350" s="2" t="s">
        <v>30490</v>
      </c>
      <c r="D10350" s="2" t="s">
        <v>24986</v>
      </c>
      <c r="E10350" s="2" t="s">
        <v>41209</v>
      </c>
    </row>
    <row r="10351" s="1" customFormat="1" spans="1:5">
      <c r="A10351" s="2" t="s">
        <v>10136</v>
      </c>
      <c r="B10351" s="2" t="s">
        <v>24984</v>
      </c>
      <c r="C10351" s="2" t="s">
        <v>30489</v>
      </c>
      <c r="D10351" s="2" t="s">
        <v>24984</v>
      </c>
      <c r="E10351" s="2" t="s">
        <v>41209</v>
      </c>
    </row>
    <row r="10352" s="1" customFormat="1" spans="1:5">
      <c r="A10352" s="2" t="s">
        <v>10134</v>
      </c>
      <c r="B10352" s="2" t="s">
        <v>24982</v>
      </c>
      <c r="C10352" s="2" t="s">
        <v>30488</v>
      </c>
      <c r="D10352" s="2" t="s">
        <v>24982</v>
      </c>
      <c r="E10352" s="2" t="s">
        <v>41209</v>
      </c>
    </row>
    <row r="10353" s="1" customFormat="1" spans="1:5">
      <c r="A10353" s="2" t="s">
        <v>10132</v>
      </c>
      <c r="B10353" s="2" t="s">
        <v>24980</v>
      </c>
      <c r="C10353" s="2" t="s">
        <v>30487</v>
      </c>
      <c r="D10353" s="2" t="s">
        <v>24980</v>
      </c>
      <c r="E10353" s="2" t="s">
        <v>41209</v>
      </c>
    </row>
    <row r="10354" s="1" customFormat="1" spans="1:5">
      <c r="A10354" s="2" t="s">
        <v>10130</v>
      </c>
      <c r="B10354" s="2" t="s">
        <v>24978</v>
      </c>
      <c r="C10354" s="2" t="s">
        <v>30486</v>
      </c>
      <c r="D10354" s="2" t="s">
        <v>24978</v>
      </c>
      <c r="E10354" s="2" t="s">
        <v>41209</v>
      </c>
    </row>
    <row r="10355" s="1" customFormat="1" spans="1:5">
      <c r="A10355" s="2" t="s">
        <v>10128</v>
      </c>
      <c r="B10355" s="2" t="s">
        <v>24976</v>
      </c>
      <c r="C10355" s="2" t="s">
        <v>30485</v>
      </c>
      <c r="D10355" s="2" t="s">
        <v>24976</v>
      </c>
      <c r="E10355" s="2" t="s">
        <v>41209</v>
      </c>
    </row>
    <row r="10356" s="1" customFormat="1" spans="1:5">
      <c r="A10356" s="2" t="s">
        <v>10126</v>
      </c>
      <c r="B10356" s="2" t="s">
        <v>24974</v>
      </c>
      <c r="C10356" s="2" t="s">
        <v>30484</v>
      </c>
      <c r="D10356" s="2" t="s">
        <v>24974</v>
      </c>
      <c r="E10356" s="2" t="s">
        <v>41209</v>
      </c>
    </row>
    <row r="10357" s="1" customFormat="1" spans="1:5">
      <c r="A10357" s="2" t="s">
        <v>53882</v>
      </c>
      <c r="B10357" s="2" t="s">
        <v>53883</v>
      </c>
      <c r="C10357" s="2" t="s">
        <v>39167</v>
      </c>
      <c r="D10357" s="2" t="s">
        <v>24972</v>
      </c>
      <c r="E10357" s="2" t="s">
        <v>41134</v>
      </c>
    </row>
    <row r="10358" s="1" customFormat="1" spans="1:5">
      <c r="A10358" s="2" t="s">
        <v>10122</v>
      </c>
      <c r="B10358" s="2" t="s">
        <v>24970</v>
      </c>
      <c r="C10358" s="2" t="s">
        <v>30482</v>
      </c>
      <c r="D10358" s="2" t="s">
        <v>24970</v>
      </c>
      <c r="E10358" s="2" t="s">
        <v>41209</v>
      </c>
    </row>
    <row r="10359" s="1" customFormat="1" spans="1:5">
      <c r="A10359" s="2" t="s">
        <v>53884</v>
      </c>
      <c r="B10359" s="2" t="s">
        <v>53885</v>
      </c>
      <c r="C10359" s="2" t="s">
        <v>39166</v>
      </c>
      <c r="D10359" s="2" t="s">
        <v>24968</v>
      </c>
      <c r="E10359" s="2" t="s">
        <v>41134</v>
      </c>
    </row>
    <row r="10360" s="1" customFormat="1" spans="1:5">
      <c r="A10360" s="2" t="s">
        <v>10118</v>
      </c>
      <c r="B10360" s="2" t="s">
        <v>24966</v>
      </c>
      <c r="C10360" s="2" t="s">
        <v>30480</v>
      </c>
      <c r="D10360" s="2" t="s">
        <v>24966</v>
      </c>
      <c r="E10360" s="2" t="s">
        <v>41209</v>
      </c>
    </row>
    <row r="10361" s="1" customFormat="1" spans="1:5">
      <c r="A10361" s="2" t="s">
        <v>53886</v>
      </c>
      <c r="B10361" s="2" t="s">
        <v>53887</v>
      </c>
      <c r="C10361" s="2" t="s">
        <v>39165</v>
      </c>
      <c r="D10361" s="2" t="s">
        <v>24964</v>
      </c>
      <c r="E10361" s="2" t="s">
        <v>41134</v>
      </c>
    </row>
    <row r="10362" s="1" customFormat="1" spans="1:5">
      <c r="A10362" s="2" t="s">
        <v>53888</v>
      </c>
      <c r="B10362" s="2" t="s">
        <v>53889</v>
      </c>
      <c r="C10362" s="2" t="s">
        <v>39163</v>
      </c>
      <c r="D10362" s="2" t="s">
        <v>24962</v>
      </c>
      <c r="E10362" s="2" t="s">
        <v>41134</v>
      </c>
    </row>
    <row r="10363" s="1" customFormat="1" spans="1:5">
      <c r="A10363" s="2" t="s">
        <v>53890</v>
      </c>
      <c r="B10363" s="2" t="s">
        <v>53891</v>
      </c>
      <c r="C10363" s="2" t="s">
        <v>39164</v>
      </c>
      <c r="D10363" s="2" t="s">
        <v>24960</v>
      </c>
      <c r="E10363" s="2" t="s">
        <v>41134</v>
      </c>
    </row>
    <row r="10364" s="1" customFormat="1" spans="1:5">
      <c r="A10364" s="2" t="s">
        <v>53892</v>
      </c>
      <c r="B10364" s="2" t="s">
        <v>53893</v>
      </c>
      <c r="C10364" s="2" t="s">
        <v>39162</v>
      </c>
      <c r="D10364" s="2" t="s">
        <v>24958</v>
      </c>
      <c r="E10364" s="2" t="s">
        <v>41134</v>
      </c>
    </row>
    <row r="10365" s="1" customFormat="1" spans="1:5">
      <c r="A10365" s="2" t="s">
        <v>53894</v>
      </c>
      <c r="B10365" s="2" t="s">
        <v>53895</v>
      </c>
      <c r="C10365" s="2" t="s">
        <v>39161</v>
      </c>
      <c r="D10365" s="2" t="s">
        <v>24956</v>
      </c>
      <c r="E10365" s="2" t="s">
        <v>41134</v>
      </c>
    </row>
    <row r="10366" s="1" customFormat="1" spans="1:5">
      <c r="A10366" s="2" t="s">
        <v>10106</v>
      </c>
      <c r="B10366" s="2" t="s">
        <v>53896</v>
      </c>
      <c r="C10366" s="2" t="s">
        <v>30474</v>
      </c>
      <c r="D10366" s="2" t="s">
        <v>24954</v>
      </c>
      <c r="E10366" s="2" t="s">
        <v>41209</v>
      </c>
    </row>
    <row r="10367" s="1" customFormat="1" spans="1:5">
      <c r="A10367" s="2" t="s">
        <v>53897</v>
      </c>
      <c r="B10367" s="2" t="s">
        <v>53898</v>
      </c>
      <c r="C10367" s="2" t="s">
        <v>39160</v>
      </c>
      <c r="D10367" s="2" t="s">
        <v>24952</v>
      </c>
      <c r="E10367" s="2" t="s">
        <v>41134</v>
      </c>
    </row>
    <row r="10368" s="1" customFormat="1" spans="1:5">
      <c r="A10368" s="2" t="s">
        <v>53899</v>
      </c>
      <c r="B10368" s="2" t="s">
        <v>53900</v>
      </c>
      <c r="C10368" s="2" t="s">
        <v>39159</v>
      </c>
      <c r="D10368" s="2" t="s">
        <v>24950</v>
      </c>
      <c r="E10368" s="2" t="s">
        <v>41134</v>
      </c>
    </row>
    <row r="10369" s="1" customFormat="1" spans="1:5">
      <c r="A10369" s="2" t="s">
        <v>10100</v>
      </c>
      <c r="B10369" s="2" t="s">
        <v>24948</v>
      </c>
      <c r="C10369" s="2" t="s">
        <v>30471</v>
      </c>
      <c r="D10369" s="2" t="s">
        <v>24948</v>
      </c>
      <c r="E10369" s="2" t="s">
        <v>41209</v>
      </c>
    </row>
    <row r="10370" s="1" customFormat="1" spans="1:5">
      <c r="A10370" s="2" t="s">
        <v>53901</v>
      </c>
      <c r="B10370" s="2" t="s">
        <v>53902</v>
      </c>
      <c r="C10370" s="2" t="s">
        <v>39158</v>
      </c>
      <c r="D10370" s="2" t="s">
        <v>24946</v>
      </c>
      <c r="E10370" s="2" t="s">
        <v>41134</v>
      </c>
    </row>
    <row r="10371" s="1" customFormat="1" spans="1:5">
      <c r="A10371" s="2" t="s">
        <v>53903</v>
      </c>
      <c r="B10371" s="2" t="s">
        <v>53904</v>
      </c>
      <c r="C10371" s="2" t="s">
        <v>39157</v>
      </c>
      <c r="D10371" s="2" t="s">
        <v>24944</v>
      </c>
      <c r="E10371" s="2" t="s">
        <v>41134</v>
      </c>
    </row>
    <row r="10372" s="1" customFormat="1" spans="1:5">
      <c r="A10372" s="2" t="s">
        <v>10094</v>
      </c>
      <c r="B10372" s="2" t="s">
        <v>24942</v>
      </c>
      <c r="C10372" s="2" t="s">
        <v>30468</v>
      </c>
      <c r="D10372" s="2" t="s">
        <v>24942</v>
      </c>
      <c r="E10372" s="2" t="s">
        <v>41209</v>
      </c>
    </row>
    <row r="10373" s="1" customFormat="1" spans="1:5">
      <c r="A10373" s="2" t="s">
        <v>10092</v>
      </c>
      <c r="B10373" s="2" t="s">
        <v>24940</v>
      </c>
      <c r="C10373" s="2" t="s">
        <v>30467</v>
      </c>
      <c r="D10373" s="2" t="s">
        <v>24940</v>
      </c>
      <c r="E10373" s="2" t="s">
        <v>41209</v>
      </c>
    </row>
    <row r="10374" s="1" customFormat="1" spans="1:5">
      <c r="A10374" s="2" t="s">
        <v>10090</v>
      </c>
      <c r="B10374" s="2" t="s">
        <v>24938</v>
      </c>
      <c r="C10374" s="2" t="s">
        <v>30466</v>
      </c>
      <c r="D10374" s="2" t="s">
        <v>24938</v>
      </c>
      <c r="E10374" s="2" t="s">
        <v>41209</v>
      </c>
    </row>
    <row r="10375" s="1" customFormat="1" spans="1:5">
      <c r="A10375" s="2" t="s">
        <v>10088</v>
      </c>
      <c r="B10375" s="2" t="s">
        <v>53905</v>
      </c>
      <c r="C10375" s="2" t="s">
        <v>30464</v>
      </c>
      <c r="D10375" s="2" t="s">
        <v>24936</v>
      </c>
      <c r="E10375" s="2" t="s">
        <v>41209</v>
      </c>
    </row>
    <row r="10376" s="1" customFormat="1" spans="1:5">
      <c r="A10376" s="2" t="s">
        <v>10086</v>
      </c>
      <c r="B10376" s="2" t="s">
        <v>53906</v>
      </c>
      <c r="C10376" s="2" t="s">
        <v>30463</v>
      </c>
      <c r="D10376" s="2" t="s">
        <v>24934</v>
      </c>
      <c r="E10376" s="2" t="s">
        <v>41209</v>
      </c>
    </row>
    <row r="10377" s="1" customFormat="1" spans="1:5">
      <c r="A10377" s="2" t="s">
        <v>10083</v>
      </c>
      <c r="B10377" s="2" t="s">
        <v>24932</v>
      </c>
      <c r="C10377" s="2" t="s">
        <v>30465</v>
      </c>
      <c r="D10377" s="2" t="s">
        <v>24932</v>
      </c>
      <c r="E10377" s="2" t="s">
        <v>41209</v>
      </c>
    </row>
    <row r="10378" s="1" customFormat="1" spans="1:5">
      <c r="A10378" s="2" t="s">
        <v>10081</v>
      </c>
      <c r="B10378" s="2" t="s">
        <v>24930</v>
      </c>
      <c r="C10378" s="2" t="s">
        <v>30462</v>
      </c>
      <c r="D10378" s="2" t="s">
        <v>24930</v>
      </c>
      <c r="E10378" s="2" t="s">
        <v>41209</v>
      </c>
    </row>
    <row r="10379" s="1" customFormat="1" spans="1:5">
      <c r="A10379" s="2" t="s">
        <v>10079</v>
      </c>
      <c r="B10379" s="2" t="s">
        <v>24928</v>
      </c>
      <c r="C10379" s="2" t="s">
        <v>30461</v>
      </c>
      <c r="D10379" s="2" t="s">
        <v>24928</v>
      </c>
      <c r="E10379" s="2" t="s">
        <v>41209</v>
      </c>
    </row>
    <row r="10380" s="1" customFormat="1" spans="1:5">
      <c r="A10380" s="2" t="s">
        <v>10077</v>
      </c>
      <c r="B10380" s="2" t="s">
        <v>24926</v>
      </c>
      <c r="C10380" s="2" t="s">
        <v>30460</v>
      </c>
      <c r="D10380" s="2" t="s">
        <v>24926</v>
      </c>
      <c r="E10380" s="2" t="s">
        <v>41209</v>
      </c>
    </row>
    <row r="10381" s="1" customFormat="1" spans="1:5">
      <c r="A10381" s="2" t="s">
        <v>10075</v>
      </c>
      <c r="B10381" s="2" t="s">
        <v>24924</v>
      </c>
      <c r="C10381" s="2" t="s">
        <v>30459</v>
      </c>
      <c r="D10381" s="2" t="s">
        <v>24924</v>
      </c>
      <c r="E10381" s="2" t="s">
        <v>41209</v>
      </c>
    </row>
    <row r="10382" s="1" customFormat="1" spans="1:5">
      <c r="A10382" s="2" t="s">
        <v>10073</v>
      </c>
      <c r="B10382" s="2" t="s">
        <v>24922</v>
      </c>
      <c r="C10382" s="2" t="s">
        <v>30458</v>
      </c>
      <c r="D10382" s="2" t="s">
        <v>24922</v>
      </c>
      <c r="E10382" s="2" t="s">
        <v>41209</v>
      </c>
    </row>
    <row r="10383" s="1" customFormat="1" spans="1:5">
      <c r="A10383" s="2" t="s">
        <v>10071</v>
      </c>
      <c r="B10383" s="2" t="s">
        <v>24920</v>
      </c>
      <c r="C10383" s="2" t="s">
        <v>30457</v>
      </c>
      <c r="D10383" s="2" t="s">
        <v>24920</v>
      </c>
      <c r="E10383" s="2" t="s">
        <v>41209</v>
      </c>
    </row>
    <row r="10384" s="1" customFormat="1" spans="1:5">
      <c r="A10384" s="2" t="s">
        <v>53907</v>
      </c>
      <c r="B10384" s="2" t="s">
        <v>53908</v>
      </c>
      <c r="C10384" s="2" t="s">
        <v>39156</v>
      </c>
      <c r="D10384" s="2" t="s">
        <v>24918</v>
      </c>
      <c r="E10384" s="2" t="s">
        <v>41134</v>
      </c>
    </row>
    <row r="10385" s="1" customFormat="1" spans="1:5">
      <c r="A10385" s="2" t="s">
        <v>10067</v>
      </c>
      <c r="B10385" s="2" t="s">
        <v>24916</v>
      </c>
      <c r="C10385" s="2" t="s">
        <v>30455</v>
      </c>
      <c r="D10385" s="2" t="s">
        <v>24916</v>
      </c>
      <c r="E10385" s="2" t="s">
        <v>41209</v>
      </c>
    </row>
    <row r="10386" s="1" customFormat="1" spans="1:5">
      <c r="A10386" s="2" t="s">
        <v>53909</v>
      </c>
      <c r="B10386" s="2" t="s">
        <v>53910</v>
      </c>
      <c r="C10386" s="2" t="s">
        <v>39155</v>
      </c>
      <c r="D10386" s="2" t="s">
        <v>24914</v>
      </c>
      <c r="E10386" s="2" t="s">
        <v>41134</v>
      </c>
    </row>
    <row r="10387" s="1" customFormat="1" spans="1:5">
      <c r="A10387" s="2" t="s">
        <v>10063</v>
      </c>
      <c r="B10387" s="2" t="s">
        <v>10064</v>
      </c>
      <c r="C10387" s="2" t="s">
        <v>30453</v>
      </c>
      <c r="D10387" s="2" t="s">
        <v>10064</v>
      </c>
      <c r="E10387" s="2" t="s">
        <v>41209</v>
      </c>
    </row>
    <row r="10388" s="1" customFormat="1" spans="1:5">
      <c r="A10388" s="2" t="s">
        <v>53911</v>
      </c>
      <c r="B10388" s="2" t="s">
        <v>53912</v>
      </c>
      <c r="C10388" s="2" t="s">
        <v>39154</v>
      </c>
      <c r="D10388" s="2" t="s">
        <v>10062</v>
      </c>
      <c r="E10388" s="2" t="s">
        <v>41134</v>
      </c>
    </row>
    <row r="10389" s="1" customFormat="1" spans="1:5">
      <c r="A10389" s="2" t="s">
        <v>10059</v>
      </c>
      <c r="B10389" s="2" t="s">
        <v>10060</v>
      </c>
      <c r="C10389" s="2" t="s">
        <v>30451</v>
      </c>
      <c r="D10389" s="2" t="s">
        <v>10060</v>
      </c>
      <c r="E10389" s="2" t="s">
        <v>41209</v>
      </c>
    </row>
    <row r="10390" s="1" customFormat="1" spans="1:5">
      <c r="A10390" s="2" t="s">
        <v>10057</v>
      </c>
      <c r="B10390" s="2" t="s">
        <v>24906</v>
      </c>
      <c r="C10390" s="2" t="s">
        <v>30450</v>
      </c>
      <c r="D10390" s="2" t="s">
        <v>24906</v>
      </c>
      <c r="E10390" s="2" t="s">
        <v>41209</v>
      </c>
    </row>
    <row r="10391" s="1" customFormat="1" spans="1:5">
      <c r="A10391" s="2" t="s">
        <v>53913</v>
      </c>
      <c r="B10391" s="2" t="s">
        <v>53914</v>
      </c>
      <c r="C10391" s="2" t="s">
        <v>39153</v>
      </c>
      <c r="D10391" s="2" t="s">
        <v>24904</v>
      </c>
      <c r="E10391" s="2" t="s">
        <v>41134</v>
      </c>
    </row>
    <row r="10392" s="1" customFormat="1" spans="1:5">
      <c r="A10392" s="2" t="s">
        <v>53915</v>
      </c>
      <c r="B10392" s="2" t="s">
        <v>53916</v>
      </c>
      <c r="C10392" s="2" t="s">
        <v>39152</v>
      </c>
      <c r="D10392" s="2" t="s">
        <v>24902</v>
      </c>
      <c r="E10392" s="2" t="s">
        <v>41134</v>
      </c>
    </row>
    <row r="10393" s="1" customFormat="1" spans="1:5">
      <c r="A10393" s="2" t="s">
        <v>53917</v>
      </c>
      <c r="B10393" s="2" t="s">
        <v>53918</v>
      </c>
      <c r="C10393" s="2" t="s">
        <v>39151</v>
      </c>
      <c r="D10393" s="2" t="s">
        <v>24900</v>
      </c>
      <c r="E10393" s="2" t="s">
        <v>41134</v>
      </c>
    </row>
    <row r="10394" s="1" customFormat="1" spans="1:5">
      <c r="A10394" s="2" t="s">
        <v>10049</v>
      </c>
      <c r="B10394" s="2" t="s">
        <v>24898</v>
      </c>
      <c r="C10394" s="2" t="s">
        <v>30445</v>
      </c>
      <c r="D10394" s="2" t="s">
        <v>24898</v>
      </c>
      <c r="E10394" s="2" t="s">
        <v>41209</v>
      </c>
    </row>
    <row r="10395" s="1" customFormat="1" spans="1:5">
      <c r="A10395" s="2" t="s">
        <v>10047</v>
      </c>
      <c r="B10395" s="2" t="s">
        <v>24896</v>
      </c>
      <c r="C10395" s="2" t="s">
        <v>30444</v>
      </c>
      <c r="D10395" s="2" t="s">
        <v>24896</v>
      </c>
      <c r="E10395" s="2" t="s">
        <v>41209</v>
      </c>
    </row>
    <row r="10396" s="1" customFormat="1" spans="1:5">
      <c r="A10396" s="2" t="s">
        <v>10045</v>
      </c>
      <c r="B10396" s="2" t="s">
        <v>24894</v>
      </c>
      <c r="C10396" s="2" t="s">
        <v>30443</v>
      </c>
      <c r="D10396" s="2" t="s">
        <v>24894</v>
      </c>
      <c r="E10396" s="2" t="s">
        <v>41209</v>
      </c>
    </row>
    <row r="10397" s="1" customFormat="1" spans="1:5">
      <c r="A10397" s="2" t="s">
        <v>53919</v>
      </c>
      <c r="B10397" s="2" t="s">
        <v>51333</v>
      </c>
      <c r="C10397" s="2" t="s">
        <v>39148</v>
      </c>
      <c r="D10397" s="2" t="s">
        <v>12693</v>
      </c>
      <c r="E10397" s="2" t="s">
        <v>41134</v>
      </c>
    </row>
    <row r="10398" s="1" customFormat="1" spans="1:5">
      <c r="A10398" s="2" t="s">
        <v>53920</v>
      </c>
      <c r="B10398" s="2" t="s">
        <v>53921</v>
      </c>
      <c r="C10398" s="2" t="s">
        <v>39147</v>
      </c>
      <c r="D10398" s="2" t="s">
        <v>24891</v>
      </c>
      <c r="E10398" s="2" t="s">
        <v>41134</v>
      </c>
    </row>
    <row r="10399" s="1" customFormat="1" spans="1:5">
      <c r="A10399" s="2" t="s">
        <v>10041</v>
      </c>
      <c r="B10399" s="2" t="s">
        <v>24889</v>
      </c>
      <c r="C10399" s="2" t="s">
        <v>30440</v>
      </c>
      <c r="D10399" s="2" t="s">
        <v>24889</v>
      </c>
      <c r="E10399" s="2" t="s">
        <v>41209</v>
      </c>
    </row>
    <row r="10400" s="1" customFormat="1" spans="1:5">
      <c r="A10400" s="2" t="s">
        <v>10039</v>
      </c>
      <c r="B10400" s="2" t="s">
        <v>24887</v>
      </c>
      <c r="C10400" s="2" t="s">
        <v>30439</v>
      </c>
      <c r="D10400" s="2" t="s">
        <v>24887</v>
      </c>
      <c r="E10400" s="2" t="s">
        <v>41209</v>
      </c>
    </row>
    <row r="10401" s="1" customFormat="1" spans="1:5">
      <c r="A10401" s="2" t="s">
        <v>10037</v>
      </c>
      <c r="B10401" s="2" t="s">
        <v>24885</v>
      </c>
      <c r="C10401" s="2" t="s">
        <v>30438</v>
      </c>
      <c r="D10401" s="2" t="s">
        <v>24885</v>
      </c>
      <c r="E10401" s="2" t="s">
        <v>41209</v>
      </c>
    </row>
    <row r="10402" s="1" customFormat="1" spans="1:5">
      <c r="A10402" s="2" t="s">
        <v>10035</v>
      </c>
      <c r="B10402" s="2" t="s">
        <v>24883</v>
      </c>
      <c r="C10402" s="2" t="s">
        <v>30437</v>
      </c>
      <c r="D10402" s="2" t="s">
        <v>24883</v>
      </c>
      <c r="E10402" s="2" t="s">
        <v>41209</v>
      </c>
    </row>
    <row r="10403" s="1" customFormat="1" spans="1:5">
      <c r="A10403" s="2" t="s">
        <v>53922</v>
      </c>
      <c r="B10403" s="2" t="s">
        <v>53923</v>
      </c>
      <c r="C10403" s="2" t="s">
        <v>39146</v>
      </c>
      <c r="D10403" s="2" t="s">
        <v>24881</v>
      </c>
      <c r="E10403" s="2" t="s">
        <v>41134</v>
      </c>
    </row>
    <row r="10404" s="1" customFormat="1" spans="1:5">
      <c r="A10404" s="2" t="s">
        <v>10031</v>
      </c>
      <c r="B10404" s="2" t="s">
        <v>24879</v>
      </c>
      <c r="C10404" s="2" t="s">
        <v>30435</v>
      </c>
      <c r="D10404" s="2" t="s">
        <v>24879</v>
      </c>
      <c r="E10404" s="2" t="s">
        <v>41209</v>
      </c>
    </row>
    <row r="10405" s="1" customFormat="1" spans="1:5">
      <c r="A10405" s="2" t="s">
        <v>53924</v>
      </c>
      <c r="B10405" s="2" t="s">
        <v>53925</v>
      </c>
      <c r="C10405" s="2" t="s">
        <v>39145</v>
      </c>
      <c r="D10405" s="2" t="s">
        <v>24877</v>
      </c>
      <c r="E10405" s="2" t="s">
        <v>41134</v>
      </c>
    </row>
    <row r="10406" s="1" customFormat="1" spans="1:5">
      <c r="A10406" s="2" t="s">
        <v>10027</v>
      </c>
      <c r="B10406" s="2" t="s">
        <v>24875</v>
      </c>
      <c r="C10406" s="2" t="s">
        <v>30433</v>
      </c>
      <c r="D10406" s="2" t="s">
        <v>24875</v>
      </c>
      <c r="E10406" s="2" t="s">
        <v>41209</v>
      </c>
    </row>
    <row r="10407" s="1" customFormat="1" spans="1:5">
      <c r="A10407" s="2" t="s">
        <v>10025</v>
      </c>
      <c r="B10407" s="2" t="s">
        <v>24873</v>
      </c>
      <c r="C10407" s="2" t="s">
        <v>30432</v>
      </c>
      <c r="D10407" s="2" t="s">
        <v>24873</v>
      </c>
      <c r="E10407" s="2" t="s">
        <v>41209</v>
      </c>
    </row>
    <row r="10408" s="1" customFormat="1" spans="1:5">
      <c r="A10408" s="2" t="s">
        <v>10023</v>
      </c>
      <c r="B10408" s="2" t="s">
        <v>24871</v>
      </c>
      <c r="C10408" s="2" t="s">
        <v>30431</v>
      </c>
      <c r="D10408" s="2" t="s">
        <v>24871</v>
      </c>
      <c r="E10408" s="2" t="s">
        <v>41209</v>
      </c>
    </row>
    <row r="10409" s="1" customFormat="1" spans="1:5">
      <c r="A10409" s="2" t="s">
        <v>10021</v>
      </c>
      <c r="B10409" s="2" t="s">
        <v>24869</v>
      </c>
      <c r="C10409" s="2" t="s">
        <v>30430</v>
      </c>
      <c r="D10409" s="2" t="s">
        <v>24869</v>
      </c>
      <c r="E10409" s="2" t="s">
        <v>41209</v>
      </c>
    </row>
    <row r="10410" s="1" customFormat="1" spans="1:5">
      <c r="A10410" s="2" t="s">
        <v>10018</v>
      </c>
      <c r="B10410" s="2" t="s">
        <v>24863</v>
      </c>
      <c r="C10410" s="2" t="s">
        <v>24862</v>
      </c>
      <c r="D10410" s="2" t="s">
        <v>24863</v>
      </c>
      <c r="E10410" s="2" t="s">
        <v>41134</v>
      </c>
    </row>
    <row r="10411" s="1" customFormat="1" spans="1:5">
      <c r="A10411" s="2" t="s">
        <v>53926</v>
      </c>
      <c r="B10411" s="2" t="s">
        <v>53927</v>
      </c>
      <c r="C10411" s="2" t="s">
        <v>39144</v>
      </c>
      <c r="D10411" s="2" t="s">
        <v>24861</v>
      </c>
      <c r="E10411" s="2" t="s">
        <v>41134</v>
      </c>
    </row>
    <row r="10412" s="1" customFormat="1" spans="1:5">
      <c r="A10412" s="2" t="s">
        <v>53928</v>
      </c>
      <c r="B10412" s="2" t="s">
        <v>53929</v>
      </c>
      <c r="C10412" s="2" t="s">
        <v>39143</v>
      </c>
      <c r="D10412" s="2" t="s">
        <v>24859</v>
      </c>
      <c r="E10412" s="2" t="s">
        <v>41134</v>
      </c>
    </row>
    <row r="10413" s="1" customFormat="1" spans="1:5">
      <c r="A10413" s="2" t="s">
        <v>10011</v>
      </c>
      <c r="B10413" s="2" t="s">
        <v>24857</v>
      </c>
      <c r="C10413" s="2" t="s">
        <v>30427</v>
      </c>
      <c r="D10413" s="2" t="s">
        <v>24857</v>
      </c>
      <c r="E10413" s="2" t="s">
        <v>41209</v>
      </c>
    </row>
    <row r="10414" s="1" customFormat="1" spans="1:5">
      <c r="A10414" s="2" t="s">
        <v>53930</v>
      </c>
      <c r="B10414" s="2" t="s">
        <v>53931</v>
      </c>
      <c r="C10414" s="2" t="s">
        <v>39142</v>
      </c>
      <c r="D10414" s="2" t="s">
        <v>24855</v>
      </c>
      <c r="E10414" s="2" t="s">
        <v>41134</v>
      </c>
    </row>
    <row r="10415" s="1" customFormat="1" spans="1:5">
      <c r="A10415" s="2" t="s">
        <v>53932</v>
      </c>
      <c r="B10415" s="2" t="s">
        <v>53933</v>
      </c>
      <c r="C10415" s="2" t="s">
        <v>39141</v>
      </c>
      <c r="D10415" s="2" t="s">
        <v>24853</v>
      </c>
      <c r="E10415" s="2" t="s">
        <v>41134</v>
      </c>
    </row>
    <row r="10416" s="1" customFormat="1" spans="1:5">
      <c r="A10416" s="2" t="s">
        <v>53934</v>
      </c>
      <c r="B10416" s="2" t="s">
        <v>53935</v>
      </c>
      <c r="C10416" s="2" t="s">
        <v>39140</v>
      </c>
      <c r="D10416" s="2" t="s">
        <v>24851</v>
      </c>
      <c r="E10416" s="2" t="s">
        <v>41134</v>
      </c>
    </row>
    <row r="10417" s="1" customFormat="1" spans="1:5">
      <c r="A10417" s="2" t="s">
        <v>53936</v>
      </c>
      <c r="B10417" s="2" t="s">
        <v>53937</v>
      </c>
      <c r="C10417" s="2" t="s">
        <v>39139</v>
      </c>
      <c r="D10417" s="2" t="s">
        <v>24849</v>
      </c>
      <c r="E10417" s="2" t="s">
        <v>41134</v>
      </c>
    </row>
    <row r="10418" s="1" customFormat="1" spans="1:5">
      <c r="A10418" s="2" t="s">
        <v>53938</v>
      </c>
      <c r="B10418" s="2" t="s">
        <v>53939</v>
      </c>
      <c r="C10418" s="2" t="s">
        <v>39138</v>
      </c>
      <c r="D10418" s="2" t="s">
        <v>24847</v>
      </c>
      <c r="E10418" s="2" t="s">
        <v>41134</v>
      </c>
    </row>
    <row r="10419" s="1" customFormat="1" spans="1:5">
      <c r="A10419" s="2" t="s">
        <v>9999</v>
      </c>
      <c r="B10419" s="2" t="s">
        <v>24845</v>
      </c>
      <c r="C10419" s="2" t="s">
        <v>30418</v>
      </c>
      <c r="D10419" s="2" t="s">
        <v>24845</v>
      </c>
      <c r="E10419" s="2" t="s">
        <v>41209</v>
      </c>
    </row>
    <row r="10420" s="1" customFormat="1" spans="1:5">
      <c r="A10420" s="2" t="s">
        <v>9997</v>
      </c>
      <c r="B10420" s="2" t="s">
        <v>24843</v>
      </c>
      <c r="C10420" s="2" t="s">
        <v>30417</v>
      </c>
      <c r="D10420" s="2" t="s">
        <v>24843</v>
      </c>
      <c r="E10420" s="2" t="s">
        <v>41209</v>
      </c>
    </row>
    <row r="10421" s="1" customFormat="1" spans="1:5">
      <c r="A10421" s="2" t="s">
        <v>9995</v>
      </c>
      <c r="B10421" s="2" t="s">
        <v>24841</v>
      </c>
      <c r="C10421" s="2" t="s">
        <v>30416</v>
      </c>
      <c r="D10421" s="2" t="s">
        <v>24841</v>
      </c>
      <c r="E10421" s="2" t="s">
        <v>41209</v>
      </c>
    </row>
    <row r="10422" s="1" customFormat="1" spans="1:5">
      <c r="A10422" s="2" t="s">
        <v>9993</v>
      </c>
      <c r="B10422" s="2" t="s">
        <v>24839</v>
      </c>
      <c r="C10422" s="2" t="s">
        <v>30415</v>
      </c>
      <c r="D10422" s="2" t="s">
        <v>24839</v>
      </c>
      <c r="E10422" s="2" t="s">
        <v>41209</v>
      </c>
    </row>
    <row r="10423" s="1" customFormat="1" spans="1:5">
      <c r="A10423" s="2" t="s">
        <v>9990</v>
      </c>
      <c r="B10423" s="2" t="s">
        <v>24837</v>
      </c>
      <c r="C10423" s="2" t="s">
        <v>30414</v>
      </c>
      <c r="D10423" s="2" t="s">
        <v>24837</v>
      </c>
      <c r="E10423" s="2" t="s">
        <v>41209</v>
      </c>
    </row>
    <row r="10424" s="1" customFormat="1" spans="1:5">
      <c r="A10424" s="2" t="s">
        <v>9988</v>
      </c>
      <c r="B10424" s="2" t="s">
        <v>24835</v>
      </c>
      <c r="C10424" s="2" t="s">
        <v>30413</v>
      </c>
      <c r="D10424" s="2" t="s">
        <v>24835</v>
      </c>
      <c r="E10424" s="2" t="s">
        <v>41209</v>
      </c>
    </row>
    <row r="10425" s="1" customFormat="1" spans="1:5">
      <c r="A10425" s="2" t="s">
        <v>9986</v>
      </c>
      <c r="B10425" s="2" t="s">
        <v>53940</v>
      </c>
      <c r="C10425" s="2" t="s">
        <v>30412</v>
      </c>
      <c r="D10425" s="2" t="s">
        <v>24833</v>
      </c>
      <c r="E10425" s="2" t="s">
        <v>41209</v>
      </c>
    </row>
    <row r="10426" s="1" customFormat="1" spans="1:5">
      <c r="A10426" s="2" t="s">
        <v>53941</v>
      </c>
      <c r="B10426" s="2" t="s">
        <v>53942</v>
      </c>
      <c r="C10426" s="2" t="s">
        <v>39137</v>
      </c>
      <c r="D10426" s="2" t="s">
        <v>24831</v>
      </c>
      <c r="E10426" s="2" t="s">
        <v>41134</v>
      </c>
    </row>
    <row r="10427" s="1" customFormat="1" spans="1:5">
      <c r="A10427" s="2" t="s">
        <v>53943</v>
      </c>
      <c r="B10427" s="2" t="s">
        <v>53944</v>
      </c>
      <c r="C10427" s="2" t="s">
        <v>39136</v>
      </c>
      <c r="D10427" s="2" t="s">
        <v>24829</v>
      </c>
      <c r="E10427" s="2" t="s">
        <v>41134</v>
      </c>
    </row>
    <row r="10428" s="1" customFormat="1" spans="1:5">
      <c r="A10428" s="2" t="s">
        <v>53945</v>
      </c>
      <c r="B10428" s="2" t="s">
        <v>53946</v>
      </c>
      <c r="C10428" s="2" t="s">
        <v>39135</v>
      </c>
      <c r="D10428" s="2" t="s">
        <v>24827</v>
      </c>
      <c r="E10428" s="2" t="s">
        <v>41134</v>
      </c>
    </row>
    <row r="10429" s="1" customFormat="1" spans="1:5">
      <c r="A10429" s="2" t="s">
        <v>53947</v>
      </c>
      <c r="B10429" s="2" t="s">
        <v>53948</v>
      </c>
      <c r="C10429" s="2" t="s">
        <v>39134</v>
      </c>
      <c r="D10429" s="2" t="s">
        <v>24825</v>
      </c>
      <c r="E10429" s="2" t="s">
        <v>41134</v>
      </c>
    </row>
    <row r="10430" s="1" customFormat="1" spans="1:5">
      <c r="A10430" s="2" t="s">
        <v>9976</v>
      </c>
      <c r="B10430" s="2" t="s">
        <v>24823</v>
      </c>
      <c r="C10430" s="2" t="s">
        <v>30405</v>
      </c>
      <c r="D10430" s="2" t="s">
        <v>24823</v>
      </c>
      <c r="E10430" s="2" t="s">
        <v>41209</v>
      </c>
    </row>
    <row r="10431" s="1" customFormat="1" spans="1:5">
      <c r="A10431" s="2" t="s">
        <v>53949</v>
      </c>
      <c r="B10431" s="2" t="s">
        <v>53950</v>
      </c>
      <c r="C10431" s="2" t="s">
        <v>39133</v>
      </c>
      <c r="D10431" s="2" t="s">
        <v>24821</v>
      </c>
      <c r="E10431" s="2" t="s">
        <v>41134</v>
      </c>
    </row>
    <row r="10432" s="1" customFormat="1" spans="1:5">
      <c r="A10432" s="2" t="s">
        <v>53951</v>
      </c>
      <c r="B10432" s="2" t="s">
        <v>53952</v>
      </c>
      <c r="C10432" s="2" t="s">
        <v>39132</v>
      </c>
      <c r="D10432" s="2" t="s">
        <v>24819</v>
      </c>
      <c r="E10432" s="2" t="s">
        <v>41134</v>
      </c>
    </row>
    <row r="10433" s="1" customFormat="1" spans="1:5">
      <c r="A10433" s="2" t="s">
        <v>9970</v>
      </c>
      <c r="B10433" s="2" t="s">
        <v>24817</v>
      </c>
      <c r="C10433" s="2" t="s">
        <v>30401</v>
      </c>
      <c r="D10433" s="2" t="s">
        <v>24817</v>
      </c>
      <c r="E10433" s="2" t="s">
        <v>41209</v>
      </c>
    </row>
    <row r="10434" s="1" customFormat="1" spans="1:5">
      <c r="A10434" s="2" t="s">
        <v>9968</v>
      </c>
      <c r="B10434" s="2" t="s">
        <v>24815</v>
      </c>
      <c r="C10434" s="2" t="s">
        <v>30400</v>
      </c>
      <c r="D10434" s="2" t="s">
        <v>24815</v>
      </c>
      <c r="E10434" s="2" t="s">
        <v>41209</v>
      </c>
    </row>
    <row r="10435" s="1" customFormat="1" spans="1:5">
      <c r="A10435" s="2" t="s">
        <v>53953</v>
      </c>
      <c r="B10435" s="2" t="s">
        <v>53954</v>
      </c>
      <c r="C10435" s="2" t="s">
        <v>39131</v>
      </c>
      <c r="D10435" s="2" t="s">
        <v>24813</v>
      </c>
      <c r="E10435" s="2" t="s">
        <v>41134</v>
      </c>
    </row>
    <row r="10436" s="1" customFormat="1" spans="1:5">
      <c r="A10436" s="2" t="s">
        <v>53955</v>
      </c>
      <c r="B10436" s="2" t="s">
        <v>53956</v>
      </c>
      <c r="C10436" s="2" t="s">
        <v>39130</v>
      </c>
      <c r="D10436" s="2" t="s">
        <v>24811</v>
      </c>
      <c r="E10436" s="2" t="s">
        <v>41134</v>
      </c>
    </row>
    <row r="10437" s="1" customFormat="1" spans="1:5">
      <c r="A10437" s="2" t="s">
        <v>53957</v>
      </c>
      <c r="B10437" s="2" t="s">
        <v>53958</v>
      </c>
      <c r="C10437" s="2" t="s">
        <v>39129</v>
      </c>
      <c r="D10437" s="2" t="s">
        <v>24809</v>
      </c>
      <c r="E10437" s="2" t="s">
        <v>41134</v>
      </c>
    </row>
    <row r="10438" s="1" customFormat="1" spans="1:5">
      <c r="A10438" s="2" t="s">
        <v>53959</v>
      </c>
      <c r="B10438" s="2" t="s">
        <v>53960</v>
      </c>
      <c r="C10438" s="2" t="s">
        <v>39128</v>
      </c>
      <c r="D10438" s="2" t="s">
        <v>24807</v>
      </c>
      <c r="E10438" s="2" t="s">
        <v>41134</v>
      </c>
    </row>
    <row r="10439" s="1" customFormat="1" spans="1:5">
      <c r="A10439" s="2" t="s">
        <v>53961</v>
      </c>
      <c r="B10439" s="2" t="s">
        <v>53962</v>
      </c>
      <c r="C10439" s="2" t="s">
        <v>39127</v>
      </c>
      <c r="D10439" s="2" t="s">
        <v>24805</v>
      </c>
      <c r="E10439" s="2" t="s">
        <v>41134</v>
      </c>
    </row>
    <row r="10440" s="1" customFormat="1" spans="1:5">
      <c r="A10440" s="2" t="s">
        <v>53963</v>
      </c>
      <c r="B10440" s="2" t="s">
        <v>53964</v>
      </c>
      <c r="C10440" s="2" t="s">
        <v>39126</v>
      </c>
      <c r="D10440" s="2" t="s">
        <v>24803</v>
      </c>
      <c r="E10440" s="2" t="s">
        <v>41134</v>
      </c>
    </row>
    <row r="10441" s="1" customFormat="1" spans="1:5">
      <c r="A10441" s="2" t="s">
        <v>53965</v>
      </c>
      <c r="B10441" s="2" t="s">
        <v>53966</v>
      </c>
      <c r="C10441" s="2" t="s">
        <v>39125</v>
      </c>
      <c r="D10441" s="2" t="s">
        <v>24801</v>
      </c>
      <c r="E10441" s="2" t="s">
        <v>41134</v>
      </c>
    </row>
    <row r="10442" s="1" customFormat="1" spans="1:5">
      <c r="A10442" s="2" t="s">
        <v>53967</v>
      </c>
      <c r="B10442" s="2" t="s">
        <v>53968</v>
      </c>
      <c r="C10442" s="2" t="s">
        <v>39124</v>
      </c>
      <c r="D10442" s="2" t="s">
        <v>24799</v>
      </c>
      <c r="E10442" s="2" t="s">
        <v>41134</v>
      </c>
    </row>
    <row r="10443" s="1" customFormat="1" spans="1:5">
      <c r="A10443" s="2" t="s">
        <v>53969</v>
      </c>
      <c r="B10443" s="2" t="s">
        <v>53970</v>
      </c>
      <c r="C10443" s="2" t="s">
        <v>39123</v>
      </c>
      <c r="D10443" s="2" t="s">
        <v>24797</v>
      </c>
      <c r="E10443" s="2" t="s">
        <v>41134</v>
      </c>
    </row>
    <row r="10444" s="1" customFormat="1" spans="1:5">
      <c r="A10444" s="2" t="s">
        <v>53971</v>
      </c>
      <c r="B10444" s="2" t="s">
        <v>53972</v>
      </c>
      <c r="C10444" s="2" t="s">
        <v>39122</v>
      </c>
      <c r="D10444" s="2" t="s">
        <v>24795</v>
      </c>
      <c r="E10444" s="2" t="s">
        <v>41134</v>
      </c>
    </row>
    <row r="10445" s="1" customFormat="1" spans="1:5">
      <c r="A10445" s="2" t="s">
        <v>53973</v>
      </c>
      <c r="B10445" s="2" t="s">
        <v>53974</v>
      </c>
      <c r="C10445" s="2" t="s">
        <v>39121</v>
      </c>
      <c r="D10445" s="2" t="s">
        <v>24793</v>
      </c>
      <c r="E10445" s="2" t="s">
        <v>41134</v>
      </c>
    </row>
    <row r="10446" s="1" customFormat="1" spans="1:5">
      <c r="A10446" s="2" t="s">
        <v>53975</v>
      </c>
      <c r="B10446" s="2" t="s">
        <v>53976</v>
      </c>
      <c r="C10446" s="2" t="s">
        <v>39120</v>
      </c>
      <c r="D10446" s="2" t="s">
        <v>24791</v>
      </c>
      <c r="E10446" s="2" t="s">
        <v>41134</v>
      </c>
    </row>
    <row r="10447" s="1" customFormat="1" spans="1:5">
      <c r="A10447" s="2" t="s">
        <v>53977</v>
      </c>
      <c r="B10447" s="2" t="s">
        <v>53978</v>
      </c>
      <c r="C10447" s="2" t="s">
        <v>39119</v>
      </c>
      <c r="D10447" s="2" t="s">
        <v>24789</v>
      </c>
      <c r="E10447" s="2" t="s">
        <v>41134</v>
      </c>
    </row>
    <row r="10448" s="1" customFormat="1" spans="1:5">
      <c r="A10448" s="2" t="s">
        <v>53979</v>
      </c>
      <c r="B10448" s="2" t="s">
        <v>53980</v>
      </c>
      <c r="C10448" s="2" t="s">
        <v>39118</v>
      </c>
      <c r="D10448" s="2" t="s">
        <v>24787</v>
      </c>
      <c r="E10448" s="2" t="s">
        <v>41134</v>
      </c>
    </row>
    <row r="10449" s="1" customFormat="1" spans="1:5">
      <c r="A10449" s="2" t="s">
        <v>53981</v>
      </c>
      <c r="B10449" s="2" t="s">
        <v>53982</v>
      </c>
      <c r="C10449" s="2" t="s">
        <v>39117</v>
      </c>
      <c r="D10449" s="2" t="s">
        <v>24785</v>
      </c>
      <c r="E10449" s="2" t="s">
        <v>41134</v>
      </c>
    </row>
    <row r="10450" s="1" customFormat="1" spans="1:5">
      <c r="A10450" s="2" t="s">
        <v>53983</v>
      </c>
      <c r="B10450" s="2" t="s">
        <v>53984</v>
      </c>
      <c r="C10450" s="2" t="s">
        <v>39115</v>
      </c>
      <c r="D10450" s="2" t="s">
        <v>24783</v>
      </c>
      <c r="E10450" s="2" t="s">
        <v>41134</v>
      </c>
    </row>
    <row r="10451" s="1" customFormat="1" spans="1:5">
      <c r="A10451" s="2" t="s">
        <v>53985</v>
      </c>
      <c r="B10451" s="2" t="s">
        <v>53986</v>
      </c>
      <c r="C10451" s="2" t="s">
        <v>39116</v>
      </c>
      <c r="D10451" s="2" t="s">
        <v>24781</v>
      </c>
      <c r="E10451" s="2" t="s">
        <v>41134</v>
      </c>
    </row>
    <row r="10452" s="1" customFormat="1" spans="1:5">
      <c r="A10452" s="2" t="s">
        <v>53987</v>
      </c>
      <c r="B10452" s="2" t="s">
        <v>53988</v>
      </c>
      <c r="C10452" s="2" t="s">
        <v>39114</v>
      </c>
      <c r="D10452" s="2" t="s">
        <v>24779</v>
      </c>
      <c r="E10452" s="2" t="s">
        <v>41134</v>
      </c>
    </row>
    <row r="10453" s="1" customFormat="1" spans="1:5">
      <c r="A10453" s="2" t="s">
        <v>9930</v>
      </c>
      <c r="B10453" s="2" t="s">
        <v>24777</v>
      </c>
      <c r="C10453" s="2" t="s">
        <v>30376</v>
      </c>
      <c r="D10453" s="2" t="s">
        <v>24777</v>
      </c>
      <c r="E10453" s="2" t="s">
        <v>41209</v>
      </c>
    </row>
    <row r="10454" s="1" customFormat="1" spans="1:5">
      <c r="A10454" s="2" t="s">
        <v>9928</v>
      </c>
      <c r="B10454" s="2" t="s">
        <v>24775</v>
      </c>
      <c r="C10454" s="2" t="s">
        <v>30375</v>
      </c>
      <c r="D10454" s="2" t="s">
        <v>24775</v>
      </c>
      <c r="E10454" s="2" t="s">
        <v>41209</v>
      </c>
    </row>
    <row r="10455" s="1" customFormat="1" spans="1:5">
      <c r="A10455" s="2" t="s">
        <v>9925</v>
      </c>
      <c r="B10455" s="2" t="s">
        <v>24773</v>
      </c>
      <c r="C10455" s="2" t="s">
        <v>30374</v>
      </c>
      <c r="D10455" s="2" t="s">
        <v>24773</v>
      </c>
      <c r="E10455" s="2" t="s">
        <v>41209</v>
      </c>
    </row>
    <row r="10456" s="1" customFormat="1" spans="1:5">
      <c r="A10456" s="2" t="s">
        <v>53989</v>
      </c>
      <c r="B10456" s="2" t="s">
        <v>53990</v>
      </c>
      <c r="C10456" s="2" t="s">
        <v>39113</v>
      </c>
      <c r="D10456" s="2" t="s">
        <v>24771</v>
      </c>
      <c r="E10456" s="2" t="s">
        <v>41134</v>
      </c>
    </row>
    <row r="10457" s="1" customFormat="1" spans="1:5">
      <c r="A10457" s="2" t="s">
        <v>53991</v>
      </c>
      <c r="B10457" s="2" t="s">
        <v>53992</v>
      </c>
      <c r="C10457" s="2" t="s">
        <v>39112</v>
      </c>
      <c r="D10457" s="2" t="s">
        <v>24769</v>
      </c>
      <c r="E10457" s="2" t="s">
        <v>41134</v>
      </c>
    </row>
    <row r="10458" s="1" customFormat="1" spans="1:5">
      <c r="A10458" s="2" t="s">
        <v>9919</v>
      </c>
      <c r="B10458" s="2" t="s">
        <v>24767</v>
      </c>
      <c r="C10458" s="2" t="s">
        <v>30371</v>
      </c>
      <c r="D10458" s="2" t="s">
        <v>24767</v>
      </c>
      <c r="E10458" s="2" t="s">
        <v>41209</v>
      </c>
    </row>
    <row r="10459" s="1" customFormat="1" spans="1:5">
      <c r="A10459" s="2" t="s">
        <v>53993</v>
      </c>
      <c r="B10459" s="2" t="s">
        <v>53994</v>
      </c>
      <c r="C10459" s="2" t="s">
        <v>39110</v>
      </c>
      <c r="D10459" s="2" t="s">
        <v>24765</v>
      </c>
      <c r="E10459" s="2" t="s">
        <v>41134</v>
      </c>
    </row>
    <row r="10460" s="1" customFormat="1" spans="1:5">
      <c r="A10460" s="2" t="s">
        <v>53995</v>
      </c>
      <c r="B10460" s="2" t="s">
        <v>53996</v>
      </c>
      <c r="C10460" s="2" t="s">
        <v>39109</v>
      </c>
      <c r="D10460" s="2" t="s">
        <v>24763</v>
      </c>
      <c r="E10460" s="2" t="s">
        <v>41134</v>
      </c>
    </row>
    <row r="10461" s="1" customFormat="1" spans="1:5">
      <c r="A10461" s="2" t="s">
        <v>53997</v>
      </c>
      <c r="B10461" s="2" t="s">
        <v>53998</v>
      </c>
      <c r="C10461" s="2" t="s">
        <v>39108</v>
      </c>
      <c r="D10461" s="2" t="s">
        <v>24761</v>
      </c>
      <c r="E10461" s="2" t="s">
        <v>41134</v>
      </c>
    </row>
    <row r="10462" s="1" customFormat="1" spans="1:5">
      <c r="A10462" s="2" t="s">
        <v>53999</v>
      </c>
      <c r="B10462" s="2" t="s">
        <v>54000</v>
      </c>
      <c r="C10462" s="2" t="s">
        <v>39107</v>
      </c>
      <c r="D10462" s="2" t="s">
        <v>24759</v>
      </c>
      <c r="E10462" s="2" t="s">
        <v>41134</v>
      </c>
    </row>
    <row r="10463" s="1" customFormat="1" spans="1:5">
      <c r="A10463" s="2" t="s">
        <v>9909</v>
      </c>
      <c r="B10463" s="2" t="s">
        <v>24757</v>
      </c>
      <c r="C10463" s="2" t="s">
        <v>30366</v>
      </c>
      <c r="D10463" s="2" t="s">
        <v>24757</v>
      </c>
      <c r="E10463" s="2" t="s">
        <v>41209</v>
      </c>
    </row>
    <row r="10464" s="1" customFormat="1" spans="1:5">
      <c r="A10464" s="2" t="s">
        <v>9907</v>
      </c>
      <c r="B10464" s="2" t="s">
        <v>24755</v>
      </c>
      <c r="C10464" s="2" t="s">
        <v>30365</v>
      </c>
      <c r="D10464" s="2" t="s">
        <v>24755</v>
      </c>
      <c r="E10464" s="2" t="s">
        <v>41209</v>
      </c>
    </row>
    <row r="10465" s="1" customFormat="1" spans="1:5">
      <c r="A10465" s="2" t="s">
        <v>54001</v>
      </c>
      <c r="B10465" s="2" t="s">
        <v>54002</v>
      </c>
      <c r="C10465" s="2" t="s">
        <v>39105</v>
      </c>
      <c r="D10465" s="2" t="s">
        <v>24753</v>
      </c>
      <c r="E10465" s="2" t="s">
        <v>41134</v>
      </c>
    </row>
    <row r="10466" s="1" customFormat="1" spans="1:5">
      <c r="A10466" s="2" t="s">
        <v>54003</v>
      </c>
      <c r="B10466" s="2" t="s">
        <v>54004</v>
      </c>
      <c r="C10466" s="2" t="s">
        <v>39104</v>
      </c>
      <c r="D10466" s="2" t="s">
        <v>24751</v>
      </c>
      <c r="E10466" s="2" t="s">
        <v>41134</v>
      </c>
    </row>
    <row r="10467" s="1" customFormat="1" spans="1:5">
      <c r="A10467" s="2" t="s">
        <v>9901</v>
      </c>
      <c r="B10467" s="2" t="s">
        <v>24749</v>
      </c>
      <c r="C10467" s="2" t="s">
        <v>30362</v>
      </c>
      <c r="D10467" s="2" t="s">
        <v>24749</v>
      </c>
      <c r="E10467" s="2" t="s">
        <v>41209</v>
      </c>
    </row>
    <row r="10468" s="1" customFormat="1" spans="1:5">
      <c r="A10468" s="2" t="s">
        <v>54005</v>
      </c>
      <c r="B10468" s="2" t="s">
        <v>54006</v>
      </c>
      <c r="C10468" s="2" t="s">
        <v>39102</v>
      </c>
      <c r="D10468" s="2" t="s">
        <v>24747</v>
      </c>
      <c r="E10468" s="2" t="s">
        <v>41134</v>
      </c>
    </row>
    <row r="10469" s="1" customFormat="1" spans="1:5">
      <c r="A10469" s="2" t="s">
        <v>54007</v>
      </c>
      <c r="B10469" s="2" t="s">
        <v>54008</v>
      </c>
      <c r="C10469" s="2" t="s">
        <v>39101</v>
      </c>
      <c r="D10469" s="2" t="s">
        <v>24745</v>
      </c>
      <c r="E10469" s="2" t="s">
        <v>41134</v>
      </c>
    </row>
    <row r="10470" s="1" customFormat="1" spans="1:5">
      <c r="A10470" s="2" t="s">
        <v>9895</v>
      </c>
      <c r="B10470" s="2" t="s">
        <v>24743</v>
      </c>
      <c r="C10470" s="2" t="s">
        <v>30359</v>
      </c>
      <c r="D10470" s="2" t="s">
        <v>24743</v>
      </c>
      <c r="E10470" s="2" t="s">
        <v>41209</v>
      </c>
    </row>
    <row r="10471" s="1" customFormat="1" spans="1:5">
      <c r="A10471" s="2" t="s">
        <v>9893</v>
      </c>
      <c r="B10471" s="2" t="s">
        <v>24741</v>
      </c>
      <c r="C10471" s="2" t="s">
        <v>30358</v>
      </c>
      <c r="D10471" s="2" t="s">
        <v>24741</v>
      </c>
      <c r="E10471" s="2" t="s">
        <v>41209</v>
      </c>
    </row>
    <row r="10472" s="1" customFormat="1" spans="1:5">
      <c r="A10472" s="2" t="s">
        <v>9891</v>
      </c>
      <c r="B10472" s="2" t="s">
        <v>24739</v>
      </c>
      <c r="C10472" s="2" t="s">
        <v>30357</v>
      </c>
      <c r="D10472" s="2" t="s">
        <v>24739</v>
      </c>
      <c r="E10472" s="2" t="s">
        <v>41209</v>
      </c>
    </row>
    <row r="10473" s="1" customFormat="1" spans="1:5">
      <c r="A10473" s="2" t="s">
        <v>9889</v>
      </c>
      <c r="B10473" s="2" t="s">
        <v>24737</v>
      </c>
      <c r="C10473" s="2" t="s">
        <v>30356</v>
      </c>
      <c r="D10473" s="2" t="s">
        <v>24737</v>
      </c>
      <c r="E10473" s="2" t="s">
        <v>41209</v>
      </c>
    </row>
    <row r="10474" s="1" customFormat="1" spans="1:5">
      <c r="A10474" s="2" t="s">
        <v>9887</v>
      </c>
      <c r="B10474" s="2" t="s">
        <v>24735</v>
      </c>
      <c r="C10474" s="2" t="s">
        <v>30355</v>
      </c>
      <c r="D10474" s="2" t="s">
        <v>24735</v>
      </c>
      <c r="E10474" s="2" t="s">
        <v>41209</v>
      </c>
    </row>
    <row r="10475" s="1" customFormat="1" spans="1:5">
      <c r="A10475" s="2" t="s">
        <v>9885</v>
      </c>
      <c r="B10475" s="2" t="s">
        <v>24733</v>
      </c>
      <c r="C10475" s="2" t="s">
        <v>30354</v>
      </c>
      <c r="D10475" s="2" t="s">
        <v>24733</v>
      </c>
      <c r="E10475" s="2" t="s">
        <v>41209</v>
      </c>
    </row>
    <row r="10476" s="1" customFormat="1" spans="1:5">
      <c r="A10476" s="2" t="s">
        <v>54009</v>
      </c>
      <c r="B10476" s="2" t="s">
        <v>54010</v>
      </c>
      <c r="C10476" s="2" t="s">
        <v>39097</v>
      </c>
      <c r="D10476" s="2" t="s">
        <v>24730</v>
      </c>
      <c r="E10476" s="2" t="s">
        <v>41134</v>
      </c>
    </row>
    <row r="10477" s="1" customFormat="1" spans="1:5">
      <c r="A10477" s="2" t="s">
        <v>54011</v>
      </c>
      <c r="B10477" s="2" t="s">
        <v>54012</v>
      </c>
      <c r="C10477" s="2" t="s">
        <v>39096</v>
      </c>
      <c r="D10477" s="2" t="s">
        <v>24728</v>
      </c>
      <c r="E10477" s="2" t="s">
        <v>41134</v>
      </c>
    </row>
    <row r="10478" s="1" customFormat="1" spans="1:5">
      <c r="A10478" s="2" t="s">
        <v>54013</v>
      </c>
      <c r="B10478" s="2" t="s">
        <v>54014</v>
      </c>
      <c r="C10478" s="2" t="s">
        <v>39089</v>
      </c>
      <c r="D10478" s="2" t="s">
        <v>24724</v>
      </c>
      <c r="E10478" s="2" t="s">
        <v>41134</v>
      </c>
    </row>
    <row r="10479" s="1" customFormat="1" spans="1:5">
      <c r="A10479" s="2" t="s">
        <v>9877</v>
      </c>
      <c r="B10479" s="2" t="s">
        <v>24722</v>
      </c>
      <c r="C10479" s="2" t="s">
        <v>30350</v>
      </c>
      <c r="D10479" s="2" t="s">
        <v>24722</v>
      </c>
      <c r="E10479" s="2" t="s">
        <v>41209</v>
      </c>
    </row>
    <row r="10480" s="1" customFormat="1" spans="1:5">
      <c r="A10480" s="2" t="s">
        <v>9875</v>
      </c>
      <c r="B10480" s="2" t="s">
        <v>24720</v>
      </c>
      <c r="C10480" s="2" t="s">
        <v>30349</v>
      </c>
      <c r="D10480" s="2" t="s">
        <v>24720</v>
      </c>
      <c r="E10480" s="2" t="s">
        <v>41209</v>
      </c>
    </row>
    <row r="10481" s="1" customFormat="1" spans="1:5">
      <c r="A10481" s="2" t="s">
        <v>9873</v>
      </c>
      <c r="B10481" s="2" t="s">
        <v>24718</v>
      </c>
      <c r="C10481" s="2" t="s">
        <v>30344</v>
      </c>
      <c r="D10481" s="2" t="s">
        <v>24718</v>
      </c>
      <c r="E10481" s="2" t="s">
        <v>41209</v>
      </c>
    </row>
    <row r="10482" s="1" customFormat="1" spans="1:5">
      <c r="A10482" s="2" t="s">
        <v>9871</v>
      </c>
      <c r="B10482" s="2" t="s">
        <v>24716</v>
      </c>
      <c r="C10482" s="2" t="s">
        <v>30348</v>
      </c>
      <c r="D10482" s="2" t="s">
        <v>24716</v>
      </c>
      <c r="E10482" s="2" t="s">
        <v>41209</v>
      </c>
    </row>
    <row r="10483" s="1" customFormat="1" spans="1:5">
      <c r="A10483" s="2" t="s">
        <v>54015</v>
      </c>
      <c r="B10483" s="2" t="s">
        <v>54016</v>
      </c>
      <c r="C10483" s="2" t="s">
        <v>39088</v>
      </c>
      <c r="D10483" s="2" t="s">
        <v>24714</v>
      </c>
      <c r="E10483" s="2" t="s">
        <v>41134</v>
      </c>
    </row>
    <row r="10484" s="1" customFormat="1" spans="1:5">
      <c r="A10484" s="2" t="s">
        <v>54017</v>
      </c>
      <c r="B10484" s="2" t="s">
        <v>54018</v>
      </c>
      <c r="C10484" s="2" t="s">
        <v>39087</v>
      </c>
      <c r="D10484" s="2" t="s">
        <v>24712</v>
      </c>
      <c r="E10484" s="2" t="s">
        <v>41134</v>
      </c>
    </row>
    <row r="10485" s="1" customFormat="1" spans="1:5">
      <c r="A10485" s="2" t="s">
        <v>54019</v>
      </c>
      <c r="B10485" s="2" t="s">
        <v>54020</v>
      </c>
      <c r="C10485" s="2" t="s">
        <v>39086</v>
      </c>
      <c r="D10485" s="2" t="s">
        <v>24710</v>
      </c>
      <c r="E10485" s="2" t="s">
        <v>41134</v>
      </c>
    </row>
    <row r="10486" s="1" customFormat="1" spans="1:5">
      <c r="A10486" s="2" t="s">
        <v>54021</v>
      </c>
      <c r="B10486" s="2" t="s">
        <v>54022</v>
      </c>
      <c r="C10486" s="2" t="s">
        <v>39085</v>
      </c>
      <c r="D10486" s="2" t="s">
        <v>24708</v>
      </c>
      <c r="E10486" s="2" t="s">
        <v>41134</v>
      </c>
    </row>
    <row r="10487" s="1" customFormat="1" spans="1:5">
      <c r="A10487" s="2" t="s">
        <v>9861</v>
      </c>
      <c r="B10487" s="2" t="s">
        <v>24706</v>
      </c>
      <c r="C10487" s="2" t="s">
        <v>30342</v>
      </c>
      <c r="D10487" s="2" t="s">
        <v>24706</v>
      </c>
      <c r="E10487" s="2" t="s">
        <v>41209</v>
      </c>
    </row>
    <row r="10488" s="1" customFormat="1" spans="1:5">
      <c r="A10488" s="2" t="s">
        <v>9859</v>
      </c>
      <c r="B10488" s="2" t="s">
        <v>24704</v>
      </c>
      <c r="C10488" s="2" t="s">
        <v>30341</v>
      </c>
      <c r="D10488" s="2" t="s">
        <v>24704</v>
      </c>
      <c r="E10488" s="2" t="s">
        <v>41209</v>
      </c>
    </row>
    <row r="10489" s="1" customFormat="1" spans="1:5">
      <c r="A10489" s="2" t="s">
        <v>9857</v>
      </c>
      <c r="B10489" s="2" t="s">
        <v>24702</v>
      </c>
      <c r="C10489" s="2" t="s">
        <v>30340</v>
      </c>
      <c r="D10489" s="2" t="s">
        <v>24702</v>
      </c>
      <c r="E10489" s="2" t="s">
        <v>41209</v>
      </c>
    </row>
    <row r="10490" s="1" customFormat="1" spans="1:5">
      <c r="A10490" s="2" t="s">
        <v>9855</v>
      </c>
      <c r="B10490" s="2" t="s">
        <v>24700</v>
      </c>
      <c r="C10490" s="2" t="s">
        <v>30339</v>
      </c>
      <c r="D10490" s="2" t="s">
        <v>24700</v>
      </c>
      <c r="E10490" s="2" t="s">
        <v>41209</v>
      </c>
    </row>
    <row r="10491" s="1" customFormat="1" spans="1:5">
      <c r="A10491" s="2" t="s">
        <v>9853</v>
      </c>
      <c r="B10491" s="2" t="s">
        <v>24698</v>
      </c>
      <c r="C10491" s="2" t="s">
        <v>30338</v>
      </c>
      <c r="D10491" s="2" t="s">
        <v>24698</v>
      </c>
      <c r="E10491" s="2" t="s">
        <v>41209</v>
      </c>
    </row>
    <row r="10492" s="1" customFormat="1" spans="1:5">
      <c r="A10492" s="2" t="s">
        <v>9851</v>
      </c>
      <c r="B10492" s="2" t="s">
        <v>24696</v>
      </c>
      <c r="C10492" s="2" t="s">
        <v>24695</v>
      </c>
      <c r="D10492" s="2" t="s">
        <v>24696</v>
      </c>
      <c r="E10492" s="2" t="s">
        <v>41134</v>
      </c>
    </row>
    <row r="10493" s="1" customFormat="1" spans="1:5">
      <c r="A10493" s="2" t="s">
        <v>9849</v>
      </c>
      <c r="B10493" s="2" t="s">
        <v>24694</v>
      </c>
      <c r="C10493" s="2" t="s">
        <v>24693</v>
      </c>
      <c r="D10493" s="2" t="s">
        <v>24694</v>
      </c>
      <c r="E10493" s="2" t="s">
        <v>41134</v>
      </c>
    </row>
    <row r="10494" s="1" customFormat="1" spans="1:5">
      <c r="A10494" s="2" t="s">
        <v>9847</v>
      </c>
      <c r="B10494" s="2" t="s">
        <v>24692</v>
      </c>
      <c r="C10494" s="2" t="s">
        <v>31670</v>
      </c>
      <c r="D10494" s="2" t="s">
        <v>24692</v>
      </c>
      <c r="E10494" s="2" t="s">
        <v>41209</v>
      </c>
    </row>
    <row r="10495" s="1" customFormat="1" spans="1:5">
      <c r="A10495" s="2" t="s">
        <v>9845</v>
      </c>
      <c r="B10495" s="2" t="s">
        <v>24690</v>
      </c>
      <c r="C10495" s="2" t="s">
        <v>30324</v>
      </c>
      <c r="D10495" s="2" t="s">
        <v>24690</v>
      </c>
      <c r="E10495" s="2" t="s">
        <v>41209</v>
      </c>
    </row>
    <row r="10496" s="1" customFormat="1" spans="1:5">
      <c r="A10496" s="2" t="s">
        <v>54023</v>
      </c>
      <c r="B10496" s="2" t="s">
        <v>54024</v>
      </c>
      <c r="C10496" s="2" t="s">
        <v>39075</v>
      </c>
      <c r="D10496" s="2" t="s">
        <v>24688</v>
      </c>
      <c r="E10496" s="2" t="s">
        <v>41134</v>
      </c>
    </row>
    <row r="10497" s="1" customFormat="1" spans="1:5">
      <c r="A10497" s="2" t="s">
        <v>54025</v>
      </c>
      <c r="B10497" s="2" t="s">
        <v>54026</v>
      </c>
      <c r="C10497" s="2" t="s">
        <v>39074</v>
      </c>
      <c r="D10497" s="2" t="s">
        <v>24686</v>
      </c>
      <c r="E10497" s="2" t="s">
        <v>41134</v>
      </c>
    </row>
    <row r="10498" s="1" customFormat="1" spans="1:5">
      <c r="A10498" s="2" t="s">
        <v>54027</v>
      </c>
      <c r="B10498" s="2" t="s">
        <v>54028</v>
      </c>
      <c r="C10498" s="2" t="s">
        <v>40255</v>
      </c>
      <c r="D10498" s="2" t="s">
        <v>24681</v>
      </c>
      <c r="E10498" s="2" t="s">
        <v>41134</v>
      </c>
    </row>
    <row r="10499" s="1" customFormat="1" spans="1:5">
      <c r="A10499" s="2" t="s">
        <v>54029</v>
      </c>
      <c r="B10499" s="2" t="s">
        <v>54030</v>
      </c>
      <c r="C10499" s="2" t="s">
        <v>40254</v>
      </c>
      <c r="D10499" s="2" t="s">
        <v>24679</v>
      </c>
      <c r="E10499" s="2" t="s">
        <v>41134</v>
      </c>
    </row>
    <row r="10500" s="1" customFormat="1" spans="1:5">
      <c r="A10500" s="2" t="s">
        <v>54031</v>
      </c>
      <c r="B10500" s="2" t="s">
        <v>54032</v>
      </c>
      <c r="C10500" s="2" t="s">
        <v>40253</v>
      </c>
      <c r="D10500" s="2" t="s">
        <v>24675</v>
      </c>
      <c r="E10500" s="2" t="s">
        <v>41134</v>
      </c>
    </row>
    <row r="10501" s="1" customFormat="1" spans="1:5">
      <c r="A10501" s="2" t="s">
        <v>54033</v>
      </c>
      <c r="B10501" s="2" t="s">
        <v>54034</v>
      </c>
      <c r="C10501" s="2" t="s">
        <v>39083</v>
      </c>
      <c r="D10501" s="2" t="s">
        <v>24683</v>
      </c>
      <c r="E10501" s="2" t="s">
        <v>41134</v>
      </c>
    </row>
    <row r="10502" s="1" customFormat="1" spans="1:5">
      <c r="A10502" s="2" t="s">
        <v>54035</v>
      </c>
      <c r="B10502" s="2" t="s">
        <v>54036</v>
      </c>
      <c r="C10502" s="2" t="s">
        <v>39082</v>
      </c>
      <c r="D10502" s="2" t="s">
        <v>9830</v>
      </c>
      <c r="E10502" s="2" t="s">
        <v>41819</v>
      </c>
    </row>
    <row r="10503" s="1" customFormat="1" spans="1:5">
      <c r="A10503" s="2" t="s">
        <v>54037</v>
      </c>
      <c r="B10503" s="2" t="s">
        <v>54038</v>
      </c>
      <c r="C10503" s="2" t="s">
        <v>39081</v>
      </c>
      <c r="D10503" s="2" t="s">
        <v>24673</v>
      </c>
      <c r="E10503" s="2" t="s">
        <v>41134</v>
      </c>
    </row>
    <row r="10504" s="1" customFormat="1" spans="1:5">
      <c r="A10504" s="2" t="s">
        <v>54039</v>
      </c>
      <c r="B10504" s="2" t="s">
        <v>54040</v>
      </c>
      <c r="C10504" s="2" t="s">
        <v>39080</v>
      </c>
      <c r="D10504" s="2" t="s">
        <v>24671</v>
      </c>
      <c r="E10504" s="2" t="s">
        <v>41134</v>
      </c>
    </row>
    <row r="10505" s="1" customFormat="1" spans="1:5">
      <c r="A10505" s="2" t="s">
        <v>54041</v>
      </c>
      <c r="B10505" s="2" t="s">
        <v>54042</v>
      </c>
      <c r="C10505" s="2" t="s">
        <v>39079</v>
      </c>
      <c r="D10505" s="2" t="s">
        <v>24669</v>
      </c>
      <c r="E10505" s="2" t="s">
        <v>41134</v>
      </c>
    </row>
    <row r="10506" s="1" customFormat="1" spans="1:5">
      <c r="A10506" s="2" t="s">
        <v>9821</v>
      </c>
      <c r="B10506" s="2" t="s">
        <v>24667</v>
      </c>
      <c r="C10506" s="2" t="s">
        <v>30332</v>
      </c>
      <c r="D10506" s="2" t="s">
        <v>24667</v>
      </c>
      <c r="E10506" s="2" t="s">
        <v>41209</v>
      </c>
    </row>
    <row r="10507" s="1" customFormat="1" spans="1:5">
      <c r="A10507" s="2" t="s">
        <v>9819</v>
      </c>
      <c r="B10507" s="2" t="s">
        <v>24665</v>
      </c>
      <c r="C10507" s="2" t="s">
        <v>30331</v>
      </c>
      <c r="D10507" s="2" t="s">
        <v>24665</v>
      </c>
      <c r="E10507" s="2" t="s">
        <v>41209</v>
      </c>
    </row>
    <row r="10508" s="1" customFormat="1" spans="1:5">
      <c r="A10508" s="2" t="s">
        <v>9817</v>
      </c>
      <c r="B10508" s="2" t="s">
        <v>24663</v>
      </c>
      <c r="C10508" s="2" t="s">
        <v>30330</v>
      </c>
      <c r="D10508" s="2" t="s">
        <v>24663</v>
      </c>
      <c r="E10508" s="2" t="s">
        <v>41209</v>
      </c>
    </row>
    <row r="10509" s="1" customFormat="1" spans="1:5">
      <c r="A10509" s="2" t="s">
        <v>54043</v>
      </c>
      <c r="B10509" s="2" t="s">
        <v>54044</v>
      </c>
      <c r="C10509" s="2" t="s">
        <v>39078</v>
      </c>
      <c r="D10509" s="2" t="s">
        <v>24661</v>
      </c>
      <c r="E10509" s="2" t="s">
        <v>41134</v>
      </c>
    </row>
    <row r="10510" s="1" customFormat="1" spans="1:5">
      <c r="A10510" s="2" t="s">
        <v>9813</v>
      </c>
      <c r="B10510" s="2" t="s">
        <v>24659</v>
      </c>
      <c r="C10510" s="2" t="s">
        <v>30328</v>
      </c>
      <c r="D10510" s="2" t="s">
        <v>24659</v>
      </c>
      <c r="E10510" s="2" t="s">
        <v>41209</v>
      </c>
    </row>
    <row r="10511" s="1" customFormat="1" spans="1:5">
      <c r="A10511" s="2" t="s">
        <v>9811</v>
      </c>
      <c r="B10511" s="2" t="s">
        <v>24657</v>
      </c>
      <c r="C10511" s="2" t="s">
        <v>30327</v>
      </c>
      <c r="D10511" s="2" t="s">
        <v>24657</v>
      </c>
      <c r="E10511" s="2" t="s">
        <v>41209</v>
      </c>
    </row>
    <row r="10512" s="1" customFormat="1" spans="1:5">
      <c r="A10512" s="2" t="s">
        <v>9809</v>
      </c>
      <c r="B10512" s="2" t="s">
        <v>24655</v>
      </c>
      <c r="C10512" s="2" t="s">
        <v>30326</v>
      </c>
      <c r="D10512" s="2" t="s">
        <v>24655</v>
      </c>
      <c r="E10512" s="2" t="s">
        <v>41209</v>
      </c>
    </row>
    <row r="10513" s="1" customFormat="1" spans="1:5">
      <c r="A10513" s="2" t="s">
        <v>54045</v>
      </c>
      <c r="B10513" s="2" t="s">
        <v>54046</v>
      </c>
      <c r="C10513" s="2" t="s">
        <v>39077</v>
      </c>
      <c r="D10513" s="2" t="s">
        <v>24653</v>
      </c>
      <c r="E10513" s="2" t="s">
        <v>41134</v>
      </c>
    </row>
    <row r="10514" s="1" customFormat="1" spans="1:5">
      <c r="A10514" s="2" t="s">
        <v>9805</v>
      </c>
      <c r="B10514" s="2" t="s">
        <v>24651</v>
      </c>
      <c r="C10514" s="2" t="s">
        <v>30320</v>
      </c>
      <c r="D10514" s="2" t="s">
        <v>24651</v>
      </c>
      <c r="E10514" s="2" t="s">
        <v>41209</v>
      </c>
    </row>
    <row r="10515" s="1" customFormat="1" spans="1:5">
      <c r="A10515" s="2" t="s">
        <v>54047</v>
      </c>
      <c r="B10515" s="2" t="s">
        <v>54048</v>
      </c>
      <c r="C10515" s="2" t="s">
        <v>39071</v>
      </c>
      <c r="D10515" s="2" t="s">
        <v>24649</v>
      </c>
      <c r="E10515" s="2" t="s">
        <v>41134</v>
      </c>
    </row>
    <row r="10516" s="1" customFormat="1" spans="1:5">
      <c r="A10516" s="2" t="s">
        <v>54049</v>
      </c>
      <c r="B10516" s="2" t="s">
        <v>54050</v>
      </c>
      <c r="C10516" s="2" t="s">
        <v>39070</v>
      </c>
      <c r="D10516" s="2" t="s">
        <v>24647</v>
      </c>
      <c r="E10516" s="2" t="s">
        <v>41134</v>
      </c>
    </row>
    <row r="10517" s="1" customFormat="1" spans="1:5">
      <c r="A10517" s="2" t="s">
        <v>54051</v>
      </c>
      <c r="B10517" s="2" t="s">
        <v>54052</v>
      </c>
      <c r="C10517" s="2" t="s">
        <v>39069</v>
      </c>
      <c r="D10517" s="2" t="s">
        <v>24645</v>
      </c>
      <c r="E10517" s="2" t="s">
        <v>41134</v>
      </c>
    </row>
    <row r="10518" s="1" customFormat="1" spans="1:5">
      <c r="A10518" s="2" t="s">
        <v>54053</v>
      </c>
      <c r="B10518" s="2" t="s">
        <v>54054</v>
      </c>
      <c r="C10518" s="2" t="s">
        <v>39068</v>
      </c>
      <c r="D10518" s="2" t="s">
        <v>24643</v>
      </c>
      <c r="E10518" s="2" t="s">
        <v>41134</v>
      </c>
    </row>
    <row r="10519" s="1" customFormat="1" spans="1:5">
      <c r="A10519" s="2" t="s">
        <v>54055</v>
      </c>
      <c r="B10519" s="2" t="s">
        <v>54056</v>
      </c>
      <c r="C10519" s="2" t="s">
        <v>39067</v>
      </c>
      <c r="D10519" s="2" t="s">
        <v>24641</v>
      </c>
      <c r="E10519" s="2" t="s">
        <v>41134</v>
      </c>
    </row>
    <row r="10520" s="1" customFormat="1" spans="1:5">
      <c r="A10520" s="2" t="s">
        <v>54057</v>
      </c>
      <c r="B10520" s="2" t="s">
        <v>54058</v>
      </c>
      <c r="C10520" s="2" t="s">
        <v>39066</v>
      </c>
      <c r="D10520" s="2" t="s">
        <v>24639</v>
      </c>
      <c r="E10520" s="2" t="s">
        <v>41134</v>
      </c>
    </row>
    <row r="10521" s="1" customFormat="1" spans="1:5">
      <c r="A10521" s="2" t="s">
        <v>54059</v>
      </c>
      <c r="B10521" s="2" t="s">
        <v>54060</v>
      </c>
      <c r="C10521" s="2" t="s">
        <v>39065</v>
      </c>
      <c r="D10521" s="2" t="s">
        <v>24637</v>
      </c>
      <c r="E10521" s="2" t="s">
        <v>41134</v>
      </c>
    </row>
    <row r="10522" s="1" customFormat="1" spans="1:5">
      <c r="A10522" s="2" t="s">
        <v>54061</v>
      </c>
      <c r="B10522" s="2" t="s">
        <v>54062</v>
      </c>
      <c r="C10522" s="2" t="s">
        <v>39064</v>
      </c>
      <c r="D10522" s="2" t="s">
        <v>24635</v>
      </c>
      <c r="E10522" s="2" t="s">
        <v>41134</v>
      </c>
    </row>
    <row r="10523" s="1" customFormat="1" spans="1:5">
      <c r="A10523" s="2" t="s">
        <v>54063</v>
      </c>
      <c r="B10523" s="2" t="s">
        <v>54064</v>
      </c>
      <c r="C10523" s="2" t="s">
        <v>39063</v>
      </c>
      <c r="D10523" s="2" t="s">
        <v>24633</v>
      </c>
      <c r="E10523" s="2" t="s">
        <v>41134</v>
      </c>
    </row>
    <row r="10524" s="1" customFormat="1" spans="1:5">
      <c r="A10524" s="2" t="s">
        <v>9785</v>
      </c>
      <c r="B10524" s="2" t="s">
        <v>24631</v>
      </c>
      <c r="C10524" s="2" t="s">
        <v>30310</v>
      </c>
      <c r="D10524" s="2" t="s">
        <v>24631</v>
      </c>
      <c r="E10524" s="2" t="s">
        <v>41209</v>
      </c>
    </row>
    <row r="10525" s="1" customFormat="1" spans="1:5">
      <c r="A10525" s="2" t="s">
        <v>54065</v>
      </c>
      <c r="B10525" s="2" t="s">
        <v>54066</v>
      </c>
      <c r="C10525" s="2" t="s">
        <v>39062</v>
      </c>
      <c r="D10525" s="2" t="s">
        <v>24629</v>
      </c>
      <c r="E10525" s="2" t="s">
        <v>41134</v>
      </c>
    </row>
    <row r="10526" s="1" customFormat="1" spans="1:5">
      <c r="A10526" s="2" t="s">
        <v>54067</v>
      </c>
      <c r="B10526" s="2" t="s">
        <v>54068</v>
      </c>
      <c r="C10526" s="2" t="s">
        <v>39061</v>
      </c>
      <c r="D10526" s="2" t="s">
        <v>24627</v>
      </c>
      <c r="E10526" s="2" t="s">
        <v>41134</v>
      </c>
    </row>
    <row r="10527" s="1" customFormat="1" spans="1:5">
      <c r="A10527" s="2" t="s">
        <v>9778</v>
      </c>
      <c r="B10527" s="2" t="s">
        <v>24625</v>
      </c>
      <c r="C10527" s="2" t="s">
        <v>30307</v>
      </c>
      <c r="D10527" s="2" t="s">
        <v>24625</v>
      </c>
      <c r="E10527" s="2" t="s">
        <v>41209</v>
      </c>
    </row>
    <row r="10528" s="1" customFormat="1" spans="1:5">
      <c r="A10528" s="2" t="s">
        <v>9776</v>
      </c>
      <c r="B10528" s="2" t="s">
        <v>24623</v>
      </c>
      <c r="C10528" s="2" t="s">
        <v>30306</v>
      </c>
      <c r="D10528" s="2" t="s">
        <v>24623</v>
      </c>
      <c r="E10528" s="2" t="s">
        <v>41209</v>
      </c>
    </row>
    <row r="10529" s="1" customFormat="1" spans="1:5">
      <c r="A10529" s="2" t="s">
        <v>9774</v>
      </c>
      <c r="B10529" s="2" t="s">
        <v>24621</v>
      </c>
      <c r="C10529" s="2" t="s">
        <v>30305</v>
      </c>
      <c r="D10529" s="2" t="s">
        <v>24621</v>
      </c>
      <c r="E10529" s="2" t="s">
        <v>41209</v>
      </c>
    </row>
    <row r="10530" s="1" customFormat="1" spans="1:5">
      <c r="A10530" s="2" t="s">
        <v>54069</v>
      </c>
      <c r="B10530" s="2" t="s">
        <v>54070</v>
      </c>
      <c r="C10530" s="2" t="s">
        <v>39060</v>
      </c>
      <c r="D10530" s="2" t="s">
        <v>24619</v>
      </c>
      <c r="E10530" s="2" t="s">
        <v>41134</v>
      </c>
    </row>
    <row r="10531" s="1" customFormat="1" spans="1:5">
      <c r="A10531" s="2" t="s">
        <v>54071</v>
      </c>
      <c r="B10531" s="2" t="s">
        <v>54072</v>
      </c>
      <c r="C10531" s="2" t="s">
        <v>39059</v>
      </c>
      <c r="D10531" s="2" t="s">
        <v>24617</v>
      </c>
      <c r="E10531" s="2" t="s">
        <v>41134</v>
      </c>
    </row>
    <row r="10532" s="1" customFormat="1" spans="1:5">
      <c r="A10532" s="2" t="s">
        <v>54073</v>
      </c>
      <c r="B10532" s="2" t="s">
        <v>54074</v>
      </c>
      <c r="C10532" s="2" t="s">
        <v>39058</v>
      </c>
      <c r="D10532" s="2" t="s">
        <v>24615</v>
      </c>
      <c r="E10532" s="2" t="s">
        <v>41134</v>
      </c>
    </row>
    <row r="10533" s="1" customFormat="1" spans="1:5">
      <c r="A10533" s="2" t="s">
        <v>54075</v>
      </c>
      <c r="B10533" s="2" t="s">
        <v>54076</v>
      </c>
      <c r="C10533" s="2" t="s">
        <v>39057</v>
      </c>
      <c r="D10533" s="2" t="s">
        <v>24613</v>
      </c>
      <c r="E10533" s="2" t="s">
        <v>41134</v>
      </c>
    </row>
    <row r="10534" s="1" customFormat="1" spans="1:5">
      <c r="A10534" s="2" t="s">
        <v>54077</v>
      </c>
      <c r="B10534" s="2" t="s">
        <v>54078</v>
      </c>
      <c r="C10534" s="2" t="s">
        <v>39056</v>
      </c>
      <c r="D10534" s="2" t="s">
        <v>24611</v>
      </c>
      <c r="E10534" s="2" t="s">
        <v>41134</v>
      </c>
    </row>
    <row r="10535" s="1" customFormat="1" spans="1:5">
      <c r="A10535" s="2" t="s">
        <v>54079</v>
      </c>
      <c r="B10535" s="2" t="s">
        <v>54080</v>
      </c>
      <c r="C10535" s="2" t="s">
        <v>39055</v>
      </c>
      <c r="D10535" s="2" t="s">
        <v>24609</v>
      </c>
      <c r="E10535" s="2" t="s">
        <v>41134</v>
      </c>
    </row>
    <row r="10536" s="1" customFormat="1" spans="1:5">
      <c r="A10536" s="2" t="s">
        <v>54081</v>
      </c>
      <c r="B10536" s="2" t="s">
        <v>54082</v>
      </c>
      <c r="C10536" s="2" t="s">
        <v>39054</v>
      </c>
      <c r="D10536" s="2" t="s">
        <v>24607</v>
      </c>
      <c r="E10536" s="2" t="s">
        <v>41134</v>
      </c>
    </row>
    <row r="10537" s="1" customFormat="1" spans="1:5">
      <c r="A10537" s="2" t="s">
        <v>9757</v>
      </c>
      <c r="B10537" s="2" t="s">
        <v>24605</v>
      </c>
      <c r="C10537" s="2" t="s">
        <v>30297</v>
      </c>
      <c r="D10537" s="2" t="s">
        <v>24605</v>
      </c>
      <c r="E10537" s="2" t="s">
        <v>41209</v>
      </c>
    </row>
    <row r="10538" s="1" customFormat="1" spans="1:5">
      <c r="A10538" s="2" t="s">
        <v>9755</v>
      </c>
      <c r="B10538" s="2" t="s">
        <v>24603</v>
      </c>
      <c r="C10538" s="2" t="s">
        <v>30295</v>
      </c>
      <c r="D10538" s="2" t="s">
        <v>24603</v>
      </c>
      <c r="E10538" s="2" t="s">
        <v>41209</v>
      </c>
    </row>
    <row r="10539" s="1" customFormat="1" spans="1:5">
      <c r="A10539" s="2" t="s">
        <v>9753</v>
      </c>
      <c r="B10539" s="2" t="s">
        <v>24601</v>
      </c>
      <c r="C10539" s="2" t="s">
        <v>30294</v>
      </c>
      <c r="D10539" s="2" t="s">
        <v>24601</v>
      </c>
      <c r="E10539" s="2" t="s">
        <v>41209</v>
      </c>
    </row>
    <row r="10540" s="1" customFormat="1" spans="1:5">
      <c r="A10540" s="2" t="s">
        <v>9751</v>
      </c>
      <c r="B10540" s="2" t="s">
        <v>24599</v>
      </c>
      <c r="C10540" s="2" t="s">
        <v>30296</v>
      </c>
      <c r="D10540" s="2" t="s">
        <v>24599</v>
      </c>
      <c r="E10540" s="2" t="s">
        <v>41209</v>
      </c>
    </row>
    <row r="10541" s="1" customFormat="1" spans="1:5">
      <c r="A10541" s="2" t="s">
        <v>9749</v>
      </c>
      <c r="B10541" s="2" t="s">
        <v>24597</v>
      </c>
      <c r="C10541" s="2" t="s">
        <v>30293</v>
      </c>
      <c r="D10541" s="2" t="s">
        <v>24597</v>
      </c>
      <c r="E10541" s="2" t="s">
        <v>41209</v>
      </c>
    </row>
    <row r="10542" s="1" customFormat="1" spans="1:5">
      <c r="A10542" s="2" t="s">
        <v>54083</v>
      </c>
      <c r="B10542" s="2" t="s">
        <v>54084</v>
      </c>
      <c r="C10542" s="2" t="s">
        <v>39053</v>
      </c>
      <c r="D10542" s="2" t="s">
        <v>24595</v>
      </c>
      <c r="E10542" s="2" t="s">
        <v>41134</v>
      </c>
    </row>
    <row r="10543" s="1" customFormat="1" spans="1:5">
      <c r="A10543" s="2" t="s">
        <v>54085</v>
      </c>
      <c r="B10543" s="2" t="s">
        <v>54086</v>
      </c>
      <c r="C10543" s="2" t="s">
        <v>39052</v>
      </c>
      <c r="D10543" s="2" t="s">
        <v>24593</v>
      </c>
      <c r="E10543" s="2" t="s">
        <v>41134</v>
      </c>
    </row>
    <row r="10544" s="1" customFormat="1" spans="1:5">
      <c r="A10544" s="2" t="s">
        <v>54087</v>
      </c>
      <c r="B10544" s="2" t="s">
        <v>54088</v>
      </c>
      <c r="C10544" s="2" t="s">
        <v>39051</v>
      </c>
      <c r="D10544" s="2" t="s">
        <v>24591</v>
      </c>
      <c r="E10544" s="2" t="s">
        <v>41134</v>
      </c>
    </row>
    <row r="10545" s="1" customFormat="1" spans="1:5">
      <c r="A10545" s="2" t="s">
        <v>54089</v>
      </c>
      <c r="B10545" s="2" t="s">
        <v>54090</v>
      </c>
      <c r="C10545" s="2" t="s">
        <v>39050</v>
      </c>
      <c r="D10545" s="2" t="s">
        <v>24589</v>
      </c>
      <c r="E10545" s="2" t="s">
        <v>41134</v>
      </c>
    </row>
    <row r="10546" s="1" customFormat="1" spans="1:5">
      <c r="A10546" s="2" t="s">
        <v>54091</v>
      </c>
      <c r="B10546" s="2" t="s">
        <v>54092</v>
      </c>
      <c r="C10546" s="2" t="s">
        <v>39049</v>
      </c>
      <c r="D10546" s="2" t="s">
        <v>24587</v>
      </c>
      <c r="E10546" s="2" t="s">
        <v>41134</v>
      </c>
    </row>
    <row r="10547" s="1" customFormat="1" spans="1:5">
      <c r="A10547" s="2" t="s">
        <v>54093</v>
      </c>
      <c r="B10547" s="2" t="s">
        <v>54094</v>
      </c>
      <c r="C10547" s="2" t="s">
        <v>39048</v>
      </c>
      <c r="D10547" s="2" t="s">
        <v>24585</v>
      </c>
      <c r="E10547" s="2" t="s">
        <v>41134</v>
      </c>
    </row>
    <row r="10548" s="1" customFormat="1" spans="1:5">
      <c r="A10548" s="2" t="s">
        <v>54095</v>
      </c>
      <c r="B10548" s="2" t="s">
        <v>54096</v>
      </c>
      <c r="C10548" s="2" t="s">
        <v>39047</v>
      </c>
      <c r="D10548" s="2" t="s">
        <v>24583</v>
      </c>
      <c r="E10548" s="2" t="s">
        <v>41134</v>
      </c>
    </row>
    <row r="10549" s="1" customFormat="1" spans="1:5">
      <c r="A10549" s="2" t="s">
        <v>9732</v>
      </c>
      <c r="B10549" s="2" t="s">
        <v>24581</v>
      </c>
      <c r="C10549" s="2" t="s">
        <v>30282</v>
      </c>
      <c r="D10549" s="2" t="s">
        <v>24581</v>
      </c>
      <c r="E10549" s="2" t="s">
        <v>41209</v>
      </c>
    </row>
    <row r="10550" s="1" customFormat="1" spans="1:5">
      <c r="A10550" s="2" t="s">
        <v>54097</v>
      </c>
      <c r="B10550" s="2" t="s">
        <v>54098</v>
      </c>
      <c r="C10550" s="2" t="s">
        <v>39046</v>
      </c>
      <c r="D10550" s="2" t="s">
        <v>24579</v>
      </c>
      <c r="E10550" s="2" t="s">
        <v>41134</v>
      </c>
    </row>
    <row r="10551" s="1" customFormat="1" spans="1:5">
      <c r="A10551" s="2" t="s">
        <v>54099</v>
      </c>
      <c r="B10551" s="2" t="s">
        <v>54100</v>
      </c>
      <c r="C10551" s="2" t="s">
        <v>39045</v>
      </c>
      <c r="D10551" s="2" t="s">
        <v>24577</v>
      </c>
      <c r="E10551" s="2" t="s">
        <v>41134</v>
      </c>
    </row>
    <row r="10552" s="1" customFormat="1" spans="1:5">
      <c r="A10552" s="2" t="s">
        <v>54101</v>
      </c>
      <c r="B10552" s="2" t="s">
        <v>54102</v>
      </c>
      <c r="C10552" s="2" t="s">
        <v>39044</v>
      </c>
      <c r="D10552" s="2" t="s">
        <v>24575</v>
      </c>
      <c r="E10552" s="2" t="s">
        <v>41134</v>
      </c>
    </row>
    <row r="10553" s="1" customFormat="1" spans="1:5">
      <c r="A10553" s="2" t="s">
        <v>9724</v>
      </c>
      <c r="B10553" s="2" t="s">
        <v>24573</v>
      </c>
      <c r="C10553" s="2" t="s">
        <v>30278</v>
      </c>
      <c r="D10553" s="2" t="s">
        <v>24573</v>
      </c>
      <c r="E10553" s="2" t="s">
        <v>41209</v>
      </c>
    </row>
    <row r="10554" s="1" customFormat="1" spans="1:5">
      <c r="A10554" s="2" t="s">
        <v>54103</v>
      </c>
      <c r="B10554" s="2" t="s">
        <v>54104</v>
      </c>
      <c r="C10554" s="2" t="s">
        <v>39043</v>
      </c>
      <c r="D10554" s="2" t="s">
        <v>24571</v>
      </c>
      <c r="E10554" s="2" t="s">
        <v>41134</v>
      </c>
    </row>
    <row r="10555" s="1" customFormat="1" spans="1:5">
      <c r="A10555" s="2" t="s">
        <v>54105</v>
      </c>
      <c r="B10555" s="2" t="s">
        <v>54106</v>
      </c>
      <c r="C10555" s="2" t="s">
        <v>39042</v>
      </c>
      <c r="D10555" s="2" t="s">
        <v>24569</v>
      </c>
      <c r="E10555" s="2" t="s">
        <v>41134</v>
      </c>
    </row>
    <row r="10556" s="1" customFormat="1" spans="1:5">
      <c r="A10556" s="2" t="s">
        <v>54107</v>
      </c>
      <c r="B10556" s="2" t="s">
        <v>54108</v>
      </c>
      <c r="C10556" s="2" t="s">
        <v>39041</v>
      </c>
      <c r="D10556" s="2" t="s">
        <v>24567</v>
      </c>
      <c r="E10556" s="2" t="s">
        <v>41134</v>
      </c>
    </row>
    <row r="10557" s="1" customFormat="1" spans="1:5">
      <c r="A10557" s="2" t="s">
        <v>54109</v>
      </c>
      <c r="B10557" s="2" t="s">
        <v>54110</v>
      </c>
      <c r="C10557" s="2" t="s">
        <v>39040</v>
      </c>
      <c r="D10557" s="2" t="s">
        <v>24565</v>
      </c>
      <c r="E10557" s="2" t="s">
        <v>41134</v>
      </c>
    </row>
    <row r="10558" s="1" customFormat="1" spans="1:5">
      <c r="A10558" s="2" t="s">
        <v>54111</v>
      </c>
      <c r="B10558" s="2" t="s">
        <v>54112</v>
      </c>
      <c r="C10558" s="2" t="s">
        <v>39039</v>
      </c>
      <c r="D10558" s="2" t="s">
        <v>24563</v>
      </c>
      <c r="E10558" s="2" t="s">
        <v>41134</v>
      </c>
    </row>
    <row r="10559" s="1" customFormat="1" spans="1:5">
      <c r="A10559" s="2" t="s">
        <v>54113</v>
      </c>
      <c r="B10559" s="2" t="s">
        <v>54114</v>
      </c>
      <c r="C10559" s="2" t="s">
        <v>39038</v>
      </c>
      <c r="D10559" s="2" t="s">
        <v>24561</v>
      </c>
      <c r="E10559" s="2" t="s">
        <v>41134</v>
      </c>
    </row>
    <row r="10560" s="1" customFormat="1" spans="1:5">
      <c r="A10560" s="2" t="s">
        <v>54115</v>
      </c>
      <c r="B10560" s="2" t="s">
        <v>54116</v>
      </c>
      <c r="C10560" s="2" t="s">
        <v>39037</v>
      </c>
      <c r="D10560" s="2" t="s">
        <v>24559</v>
      </c>
      <c r="E10560" s="2" t="s">
        <v>41134</v>
      </c>
    </row>
    <row r="10561" s="1" customFormat="1" spans="1:5">
      <c r="A10561" s="2" t="s">
        <v>54117</v>
      </c>
      <c r="B10561" s="2" t="s">
        <v>54118</v>
      </c>
      <c r="C10561" s="2" t="s">
        <v>39036</v>
      </c>
      <c r="D10561" s="2" t="s">
        <v>24557</v>
      </c>
      <c r="E10561" s="2" t="s">
        <v>41134</v>
      </c>
    </row>
    <row r="10562" s="1" customFormat="1" spans="1:5">
      <c r="A10562" s="2" t="s">
        <v>54119</v>
      </c>
      <c r="B10562" s="2" t="s">
        <v>54120</v>
      </c>
      <c r="C10562" s="2" t="s">
        <v>39035</v>
      </c>
      <c r="D10562" s="2" t="s">
        <v>24555</v>
      </c>
      <c r="E10562" s="2" t="s">
        <v>41134</v>
      </c>
    </row>
    <row r="10563" s="1" customFormat="1" spans="1:5">
      <c r="A10563" s="2" t="s">
        <v>54121</v>
      </c>
      <c r="B10563" s="2" t="s">
        <v>54122</v>
      </c>
      <c r="C10563" s="2" t="s">
        <v>39034</v>
      </c>
      <c r="D10563" s="2" t="s">
        <v>24553</v>
      </c>
      <c r="E10563" s="2" t="s">
        <v>41134</v>
      </c>
    </row>
    <row r="10564" s="1" customFormat="1" spans="1:5">
      <c r="A10564" s="2" t="s">
        <v>54123</v>
      </c>
      <c r="B10564" s="2" t="s">
        <v>54124</v>
      </c>
      <c r="C10564" s="2" t="s">
        <v>39033</v>
      </c>
      <c r="D10564" s="2" t="s">
        <v>24551</v>
      </c>
      <c r="E10564" s="2" t="s">
        <v>41134</v>
      </c>
    </row>
    <row r="10565" s="1" customFormat="1" spans="1:5">
      <c r="A10565" s="2" t="s">
        <v>54125</v>
      </c>
      <c r="B10565" s="2" t="s">
        <v>54126</v>
      </c>
      <c r="C10565" s="2" t="s">
        <v>39032</v>
      </c>
      <c r="D10565" s="2" t="s">
        <v>24549</v>
      </c>
      <c r="E10565" s="2" t="s">
        <v>41134</v>
      </c>
    </row>
    <row r="10566" s="1" customFormat="1" spans="1:5">
      <c r="A10566" s="2" t="s">
        <v>54127</v>
      </c>
      <c r="B10566" s="2" t="s">
        <v>54128</v>
      </c>
      <c r="C10566" s="2" t="s">
        <v>39031</v>
      </c>
      <c r="D10566" s="2" t="s">
        <v>24547</v>
      </c>
      <c r="E10566" s="2" t="s">
        <v>41134</v>
      </c>
    </row>
    <row r="10567" s="1" customFormat="1" spans="1:5">
      <c r="A10567" s="2" t="s">
        <v>54129</v>
      </c>
      <c r="B10567" s="2" t="s">
        <v>54130</v>
      </c>
      <c r="C10567" s="2" t="s">
        <v>39030</v>
      </c>
      <c r="D10567" s="2" t="s">
        <v>24545</v>
      </c>
      <c r="E10567" s="2" t="s">
        <v>41134</v>
      </c>
    </row>
    <row r="10568" s="1" customFormat="1" spans="1:5">
      <c r="A10568" s="2" t="s">
        <v>54131</v>
      </c>
      <c r="B10568" s="2" t="s">
        <v>54132</v>
      </c>
      <c r="C10568" s="2" t="s">
        <v>39029</v>
      </c>
      <c r="D10568" s="2" t="s">
        <v>24543</v>
      </c>
      <c r="E10568" s="2" t="s">
        <v>41134</v>
      </c>
    </row>
    <row r="10569" s="1" customFormat="1" spans="1:5">
      <c r="A10569" s="2" t="s">
        <v>54133</v>
      </c>
      <c r="B10569" s="2" t="s">
        <v>54134</v>
      </c>
      <c r="C10569" s="2" t="s">
        <v>39028</v>
      </c>
      <c r="D10569" s="2" t="s">
        <v>24541</v>
      </c>
      <c r="E10569" s="2" t="s">
        <v>41134</v>
      </c>
    </row>
    <row r="10570" s="1" customFormat="1" spans="1:5">
      <c r="A10570" s="2" t="s">
        <v>54135</v>
      </c>
      <c r="B10570" s="2" t="s">
        <v>54136</v>
      </c>
      <c r="C10570" s="2" t="s">
        <v>39027</v>
      </c>
      <c r="D10570" s="2" t="s">
        <v>24539</v>
      </c>
      <c r="E10570" s="2" t="s">
        <v>41134</v>
      </c>
    </row>
    <row r="10571" s="1" customFormat="1" spans="1:5">
      <c r="A10571" s="2" t="s">
        <v>54137</v>
      </c>
      <c r="B10571" s="2" t="s">
        <v>54138</v>
      </c>
      <c r="C10571" s="2" t="s">
        <v>39026</v>
      </c>
      <c r="D10571" s="2" t="s">
        <v>24537</v>
      </c>
      <c r="E10571" s="2" t="s">
        <v>41134</v>
      </c>
    </row>
    <row r="10572" s="1" customFormat="1" spans="1:5">
      <c r="A10572" s="2" t="s">
        <v>54139</v>
      </c>
      <c r="B10572" s="2" t="s">
        <v>54140</v>
      </c>
      <c r="C10572" s="2" t="s">
        <v>39025</v>
      </c>
      <c r="D10572" s="2" t="s">
        <v>24535</v>
      </c>
      <c r="E10572" s="2" t="s">
        <v>41134</v>
      </c>
    </row>
    <row r="10573" s="1" customFormat="1" spans="1:5">
      <c r="A10573" s="2" t="s">
        <v>54141</v>
      </c>
      <c r="B10573" s="2" t="s">
        <v>54142</v>
      </c>
      <c r="C10573" s="2" t="s">
        <v>39024</v>
      </c>
      <c r="D10573" s="2" t="s">
        <v>24533</v>
      </c>
      <c r="E10573" s="2" t="s">
        <v>41134</v>
      </c>
    </row>
    <row r="10574" s="1" customFormat="1" spans="1:5">
      <c r="A10574" s="2" t="s">
        <v>9680</v>
      </c>
      <c r="B10574" s="2" t="s">
        <v>24531</v>
      </c>
      <c r="C10574" s="2" t="s">
        <v>30255</v>
      </c>
      <c r="D10574" s="2" t="s">
        <v>24531</v>
      </c>
      <c r="E10574" s="2" t="s">
        <v>41209</v>
      </c>
    </row>
    <row r="10575" s="1" customFormat="1" spans="1:5">
      <c r="A10575" s="2" t="s">
        <v>54143</v>
      </c>
      <c r="B10575" s="2" t="s">
        <v>54144</v>
      </c>
      <c r="C10575" s="2" t="s">
        <v>39023</v>
      </c>
      <c r="D10575" s="2" t="s">
        <v>24529</v>
      </c>
      <c r="E10575" s="2" t="s">
        <v>41134</v>
      </c>
    </row>
    <row r="10576" s="1" customFormat="1" spans="1:5">
      <c r="A10576" s="2" t="s">
        <v>54145</v>
      </c>
      <c r="B10576" s="2" t="s">
        <v>54146</v>
      </c>
      <c r="C10576" s="2" t="s">
        <v>39022</v>
      </c>
      <c r="D10576" s="2" t="s">
        <v>24527</v>
      </c>
      <c r="E10576" s="2" t="s">
        <v>41134</v>
      </c>
    </row>
    <row r="10577" s="1" customFormat="1" spans="1:5">
      <c r="A10577" s="2" t="s">
        <v>54147</v>
      </c>
      <c r="B10577" s="2" t="s">
        <v>54148</v>
      </c>
      <c r="C10577" s="2" t="s">
        <v>39021</v>
      </c>
      <c r="D10577" s="2" t="s">
        <v>24525</v>
      </c>
      <c r="E10577" s="2" t="s">
        <v>41134</v>
      </c>
    </row>
    <row r="10578" s="1" customFormat="1" spans="1:5">
      <c r="A10578" s="2" t="s">
        <v>9672</v>
      </c>
      <c r="B10578" s="2" t="s">
        <v>24523</v>
      </c>
      <c r="C10578" s="2" t="s">
        <v>30251</v>
      </c>
      <c r="D10578" s="2" t="s">
        <v>24523</v>
      </c>
      <c r="E10578" s="2" t="s">
        <v>41209</v>
      </c>
    </row>
    <row r="10579" s="1" customFormat="1" spans="1:5">
      <c r="A10579" s="2" t="s">
        <v>54149</v>
      </c>
      <c r="B10579" s="2" t="s">
        <v>54150</v>
      </c>
      <c r="C10579" s="2" t="s">
        <v>39020</v>
      </c>
      <c r="D10579" s="2" t="s">
        <v>24521</v>
      </c>
      <c r="E10579" s="2" t="s">
        <v>41134</v>
      </c>
    </row>
    <row r="10580" s="1" customFormat="1" spans="1:5">
      <c r="A10580" s="2" t="s">
        <v>54151</v>
      </c>
      <c r="B10580" s="2" t="s">
        <v>54152</v>
      </c>
      <c r="C10580" s="2" t="s">
        <v>39019</v>
      </c>
      <c r="D10580" s="2" t="s">
        <v>24519</v>
      </c>
      <c r="E10580" s="2" t="s">
        <v>41134</v>
      </c>
    </row>
    <row r="10581" s="1" customFormat="1" spans="1:5">
      <c r="A10581" s="2" t="s">
        <v>54153</v>
      </c>
      <c r="B10581" s="2" t="s">
        <v>54154</v>
      </c>
      <c r="C10581" s="2" t="s">
        <v>39018</v>
      </c>
      <c r="D10581" s="2" t="s">
        <v>24517</v>
      </c>
      <c r="E10581" s="2" t="s">
        <v>41134</v>
      </c>
    </row>
    <row r="10582" s="1" customFormat="1" spans="1:5">
      <c r="A10582" s="2" t="s">
        <v>9664</v>
      </c>
      <c r="B10582" s="2" t="s">
        <v>24515</v>
      </c>
      <c r="C10582" s="2" t="s">
        <v>30247</v>
      </c>
      <c r="D10582" s="2" t="s">
        <v>24515</v>
      </c>
      <c r="E10582" s="2" t="s">
        <v>41209</v>
      </c>
    </row>
    <row r="10583" s="1" customFormat="1" spans="1:5">
      <c r="A10583" s="2" t="s">
        <v>9662</v>
      </c>
      <c r="B10583" s="2" t="s">
        <v>24513</v>
      </c>
      <c r="C10583" s="2" t="s">
        <v>30246</v>
      </c>
      <c r="D10583" s="2" t="s">
        <v>24513</v>
      </c>
      <c r="E10583" s="2" t="s">
        <v>41209</v>
      </c>
    </row>
    <row r="10584" s="1" customFormat="1" spans="1:5">
      <c r="A10584" s="2" t="s">
        <v>54155</v>
      </c>
      <c r="B10584" s="2" t="s">
        <v>54156</v>
      </c>
      <c r="C10584" s="2" t="s">
        <v>39017</v>
      </c>
      <c r="D10584" s="2" t="s">
        <v>24511</v>
      </c>
      <c r="E10584" s="2" t="s">
        <v>41134</v>
      </c>
    </row>
    <row r="10585" s="1" customFormat="1" spans="1:5">
      <c r="A10585" s="2" t="s">
        <v>54157</v>
      </c>
      <c r="B10585" s="2" t="s">
        <v>54158</v>
      </c>
      <c r="C10585" s="2" t="s">
        <v>39016</v>
      </c>
      <c r="D10585" s="2" t="s">
        <v>24509</v>
      </c>
      <c r="E10585" s="2" t="s">
        <v>41134</v>
      </c>
    </row>
    <row r="10586" s="1" customFormat="1" spans="1:5">
      <c r="A10586" s="2" t="s">
        <v>54159</v>
      </c>
      <c r="B10586" s="2" t="s">
        <v>54160</v>
      </c>
      <c r="C10586" s="2" t="s">
        <v>39015</v>
      </c>
      <c r="D10586" s="2" t="s">
        <v>24507</v>
      </c>
      <c r="E10586" s="2" t="s">
        <v>41134</v>
      </c>
    </row>
    <row r="10587" s="1" customFormat="1" spans="1:5">
      <c r="A10587" s="2" t="s">
        <v>54161</v>
      </c>
      <c r="B10587" s="2" t="s">
        <v>54162</v>
      </c>
      <c r="C10587" s="2" t="s">
        <v>39014</v>
      </c>
      <c r="D10587" s="2" t="s">
        <v>24505</v>
      </c>
      <c r="E10587" s="2" t="s">
        <v>41134</v>
      </c>
    </row>
    <row r="10588" s="1" customFormat="1" spans="1:5">
      <c r="A10588" s="2" t="s">
        <v>54163</v>
      </c>
      <c r="B10588" s="2" t="s">
        <v>54164</v>
      </c>
      <c r="C10588" s="2" t="s">
        <v>39013</v>
      </c>
      <c r="D10588" s="2" t="s">
        <v>24503</v>
      </c>
      <c r="E10588" s="2" t="s">
        <v>41134</v>
      </c>
    </row>
    <row r="10589" s="1" customFormat="1" spans="1:5">
      <c r="A10589" s="2" t="s">
        <v>54165</v>
      </c>
      <c r="B10589" s="2" t="s">
        <v>54166</v>
      </c>
      <c r="C10589" s="2" t="s">
        <v>39012</v>
      </c>
      <c r="D10589" s="2" t="s">
        <v>24501</v>
      </c>
      <c r="E10589" s="2" t="s">
        <v>41134</v>
      </c>
    </row>
    <row r="10590" s="1" customFormat="1" spans="1:5">
      <c r="A10590" s="2" t="s">
        <v>54167</v>
      </c>
      <c r="B10590" s="2" t="s">
        <v>54168</v>
      </c>
      <c r="C10590" s="2" t="s">
        <v>39011</v>
      </c>
      <c r="D10590" s="2" t="s">
        <v>24499</v>
      </c>
      <c r="E10590" s="2" t="s">
        <v>41134</v>
      </c>
    </row>
    <row r="10591" s="1" customFormat="1" spans="1:5">
      <c r="A10591" s="2" t="s">
        <v>54169</v>
      </c>
      <c r="B10591" s="2" t="s">
        <v>54170</v>
      </c>
      <c r="C10591" s="2" t="s">
        <v>39010</v>
      </c>
      <c r="D10591" s="2" t="s">
        <v>24497</v>
      </c>
      <c r="E10591" s="2" t="s">
        <v>41134</v>
      </c>
    </row>
    <row r="10592" s="1" customFormat="1" spans="1:5">
      <c r="A10592" s="2" t="s">
        <v>54171</v>
      </c>
      <c r="B10592" s="2" t="s">
        <v>54172</v>
      </c>
      <c r="C10592" s="2" t="s">
        <v>39009</v>
      </c>
      <c r="D10592" s="2" t="s">
        <v>24495</v>
      </c>
      <c r="E10592" s="2" t="s">
        <v>41134</v>
      </c>
    </row>
    <row r="10593" s="1" customFormat="1" spans="1:5">
      <c r="A10593" s="2" t="s">
        <v>54173</v>
      </c>
      <c r="B10593" s="2" t="s">
        <v>54174</v>
      </c>
      <c r="C10593" s="2" t="s">
        <v>39008</v>
      </c>
      <c r="D10593" s="2" t="s">
        <v>24493</v>
      </c>
      <c r="E10593" s="2" t="s">
        <v>41134</v>
      </c>
    </row>
    <row r="10594" s="1" customFormat="1" spans="1:5">
      <c r="A10594" s="2" t="s">
        <v>54175</v>
      </c>
      <c r="B10594" s="2" t="s">
        <v>54176</v>
      </c>
      <c r="C10594" s="2" t="s">
        <v>39007</v>
      </c>
      <c r="D10594" s="2" t="s">
        <v>24491</v>
      </c>
      <c r="E10594" s="2" t="s">
        <v>41134</v>
      </c>
    </row>
    <row r="10595" s="1" customFormat="1" spans="1:5">
      <c r="A10595" s="2" t="s">
        <v>54177</v>
      </c>
      <c r="B10595" s="2" t="s">
        <v>54178</v>
      </c>
      <c r="C10595" s="2" t="s">
        <v>39006</v>
      </c>
      <c r="D10595" s="2" t="s">
        <v>24489</v>
      </c>
      <c r="E10595" s="2" t="s">
        <v>41134</v>
      </c>
    </row>
    <row r="10596" s="1" customFormat="1" spans="1:5">
      <c r="A10596" s="2" t="s">
        <v>54179</v>
      </c>
      <c r="B10596" s="2" t="s">
        <v>54180</v>
      </c>
      <c r="C10596" s="2" t="s">
        <v>39005</v>
      </c>
      <c r="D10596" s="2" t="s">
        <v>24487</v>
      </c>
      <c r="E10596" s="2" t="s">
        <v>41134</v>
      </c>
    </row>
    <row r="10597" s="1" customFormat="1" spans="1:5">
      <c r="A10597" s="2" t="s">
        <v>54181</v>
      </c>
      <c r="B10597" s="2" t="s">
        <v>54182</v>
      </c>
      <c r="C10597" s="2" t="s">
        <v>39004</v>
      </c>
      <c r="D10597" s="2" t="s">
        <v>24485</v>
      </c>
      <c r="E10597" s="2" t="s">
        <v>41134</v>
      </c>
    </row>
    <row r="10598" s="1" customFormat="1" spans="1:5">
      <c r="A10598" s="2" t="s">
        <v>54183</v>
      </c>
      <c r="B10598" s="2" t="s">
        <v>54184</v>
      </c>
      <c r="C10598" s="2" t="s">
        <v>39003</v>
      </c>
      <c r="D10598" s="2" t="s">
        <v>24483</v>
      </c>
      <c r="E10598" s="2" t="s">
        <v>41134</v>
      </c>
    </row>
    <row r="10599" s="1" customFormat="1" spans="1:5">
      <c r="A10599" s="2" t="s">
        <v>54185</v>
      </c>
      <c r="B10599" s="2" t="s">
        <v>54186</v>
      </c>
      <c r="C10599" s="2" t="s">
        <v>39002</v>
      </c>
      <c r="D10599" s="2" t="s">
        <v>24481</v>
      </c>
      <c r="E10599" s="2" t="s">
        <v>41134</v>
      </c>
    </row>
    <row r="10600" s="1" customFormat="1" spans="1:5">
      <c r="A10600" s="2" t="s">
        <v>54187</v>
      </c>
      <c r="B10600" s="2" t="s">
        <v>54188</v>
      </c>
      <c r="C10600" s="2" t="s">
        <v>39001</v>
      </c>
      <c r="D10600" s="2" t="s">
        <v>24479</v>
      </c>
      <c r="E10600" s="2" t="s">
        <v>41134</v>
      </c>
    </row>
    <row r="10601" s="1" customFormat="1" spans="1:5">
      <c r="A10601" s="2" t="s">
        <v>54189</v>
      </c>
      <c r="B10601" s="2" t="s">
        <v>54190</v>
      </c>
      <c r="C10601" s="2" t="s">
        <v>39000</v>
      </c>
      <c r="D10601" s="2" t="s">
        <v>24477</v>
      </c>
      <c r="E10601" s="2" t="s">
        <v>41134</v>
      </c>
    </row>
    <row r="10602" s="1" customFormat="1" spans="1:5">
      <c r="A10602" s="2" t="s">
        <v>54191</v>
      </c>
      <c r="B10602" s="2" t="s">
        <v>54192</v>
      </c>
      <c r="C10602" s="2" t="s">
        <v>38999</v>
      </c>
      <c r="D10602" s="2" t="s">
        <v>24475</v>
      </c>
      <c r="E10602" s="2" t="s">
        <v>41134</v>
      </c>
    </row>
    <row r="10603" s="1" customFormat="1" spans="1:5">
      <c r="A10603" s="2" t="s">
        <v>9620</v>
      </c>
      <c r="B10603" s="2" t="s">
        <v>24473</v>
      </c>
      <c r="C10603" s="2" t="s">
        <v>30225</v>
      </c>
      <c r="D10603" s="2" t="s">
        <v>24473</v>
      </c>
      <c r="E10603" s="2" t="s">
        <v>41209</v>
      </c>
    </row>
    <row r="10604" s="1" customFormat="1" spans="1:5">
      <c r="A10604" s="2" t="s">
        <v>54193</v>
      </c>
      <c r="B10604" s="2" t="s">
        <v>54194</v>
      </c>
      <c r="C10604" s="2" t="s">
        <v>38998</v>
      </c>
      <c r="D10604" s="2" t="s">
        <v>24471</v>
      </c>
      <c r="E10604" s="2" t="s">
        <v>41134</v>
      </c>
    </row>
    <row r="10605" s="1" customFormat="1" spans="1:5">
      <c r="A10605" s="2" t="s">
        <v>54195</v>
      </c>
      <c r="B10605" s="2" t="s">
        <v>54196</v>
      </c>
      <c r="C10605" s="2" t="s">
        <v>38997</v>
      </c>
      <c r="D10605" s="2" t="s">
        <v>24469</v>
      </c>
      <c r="E10605" s="2" t="s">
        <v>41134</v>
      </c>
    </row>
    <row r="10606" s="1" customFormat="1" spans="1:5">
      <c r="A10606" s="2" t="s">
        <v>54197</v>
      </c>
      <c r="B10606" s="2" t="s">
        <v>54198</v>
      </c>
      <c r="C10606" s="2" t="s">
        <v>38996</v>
      </c>
      <c r="D10606" s="2" t="s">
        <v>24467</v>
      </c>
      <c r="E10606" s="2" t="s">
        <v>41134</v>
      </c>
    </row>
    <row r="10607" s="1" customFormat="1" spans="1:5">
      <c r="A10607" s="2" t="s">
        <v>54199</v>
      </c>
      <c r="B10607" s="2" t="s">
        <v>54200</v>
      </c>
      <c r="C10607" s="2" t="s">
        <v>38995</v>
      </c>
      <c r="D10607" s="2" t="s">
        <v>24465</v>
      </c>
      <c r="E10607" s="2" t="s">
        <v>41134</v>
      </c>
    </row>
    <row r="10608" s="1" customFormat="1" spans="1:5">
      <c r="A10608" s="2" t="s">
        <v>9609</v>
      </c>
      <c r="B10608" s="2" t="s">
        <v>24463</v>
      </c>
      <c r="C10608" s="2" t="s">
        <v>24462</v>
      </c>
      <c r="D10608" s="2" t="s">
        <v>24463</v>
      </c>
      <c r="E10608" s="2" t="s">
        <v>41134</v>
      </c>
    </row>
    <row r="10609" s="1" customFormat="1" spans="1:5">
      <c r="A10609" s="2" t="s">
        <v>9607</v>
      </c>
      <c r="B10609" s="2" t="s">
        <v>24461</v>
      </c>
      <c r="C10609" s="2" t="s">
        <v>24460</v>
      </c>
      <c r="D10609" s="2" t="s">
        <v>24461</v>
      </c>
      <c r="E10609" s="2" t="s">
        <v>41134</v>
      </c>
    </row>
    <row r="10610" s="1" customFormat="1" spans="1:5">
      <c r="A10610" s="2" t="s">
        <v>9605</v>
      </c>
      <c r="B10610" s="2" t="s">
        <v>24459</v>
      </c>
      <c r="C10610" s="2" t="s">
        <v>24458</v>
      </c>
      <c r="D10610" s="2" t="s">
        <v>24459</v>
      </c>
      <c r="E10610" s="2" t="s">
        <v>41134</v>
      </c>
    </row>
    <row r="10611" s="1" customFormat="1" spans="1:5">
      <c r="A10611" s="2" t="s">
        <v>9603</v>
      </c>
      <c r="B10611" s="2" t="s">
        <v>54201</v>
      </c>
      <c r="C10611" s="2" t="s">
        <v>24456</v>
      </c>
      <c r="D10611" s="2" t="s">
        <v>24457</v>
      </c>
      <c r="E10611" s="2" t="s">
        <v>41134</v>
      </c>
    </row>
    <row r="10612" s="1" customFormat="1" spans="1:5">
      <c r="A10612" s="2" t="s">
        <v>9601</v>
      </c>
      <c r="B10612" s="2" t="s">
        <v>24455</v>
      </c>
      <c r="C10612" s="2" t="s">
        <v>24454</v>
      </c>
      <c r="D10612" s="2" t="s">
        <v>24455</v>
      </c>
      <c r="E10612" s="2" t="s">
        <v>41134</v>
      </c>
    </row>
    <row r="10613" s="1" customFormat="1" spans="1:5">
      <c r="A10613" s="2" t="s">
        <v>9599</v>
      </c>
      <c r="B10613" s="2" t="s">
        <v>24453</v>
      </c>
      <c r="C10613" s="2" t="s">
        <v>24452</v>
      </c>
      <c r="D10613" s="2" t="s">
        <v>24453</v>
      </c>
      <c r="E10613" s="2" t="s">
        <v>41134</v>
      </c>
    </row>
    <row r="10614" s="1" customFormat="1" spans="1:5">
      <c r="A10614" s="2" t="s">
        <v>9597</v>
      </c>
      <c r="B10614" s="2" t="s">
        <v>24451</v>
      </c>
      <c r="C10614" s="2" t="s">
        <v>24450</v>
      </c>
      <c r="D10614" s="2" t="s">
        <v>24451</v>
      </c>
      <c r="E10614" s="2" t="s">
        <v>41134</v>
      </c>
    </row>
    <row r="10615" s="1" customFormat="1" spans="1:5">
      <c r="A10615" s="2" t="s">
        <v>9595</v>
      </c>
      <c r="B10615" s="2" t="s">
        <v>24449</v>
      </c>
      <c r="C10615" s="2" t="s">
        <v>24448</v>
      </c>
      <c r="D10615" s="2" t="s">
        <v>24449</v>
      </c>
      <c r="E10615" s="2" t="s">
        <v>41134</v>
      </c>
    </row>
    <row r="10616" s="1" customFormat="1" spans="1:5">
      <c r="A10616" s="2" t="s">
        <v>9593</v>
      </c>
      <c r="B10616" s="2" t="s">
        <v>24447</v>
      </c>
      <c r="C10616" s="2" t="s">
        <v>24446</v>
      </c>
      <c r="D10616" s="2" t="s">
        <v>24447</v>
      </c>
      <c r="E10616" s="2" t="s">
        <v>41134</v>
      </c>
    </row>
    <row r="10617" s="1" customFormat="1" spans="1:5">
      <c r="A10617" s="2" t="s">
        <v>9591</v>
      </c>
      <c r="B10617" s="2" t="s">
        <v>24445</v>
      </c>
      <c r="C10617" s="2" t="s">
        <v>24444</v>
      </c>
      <c r="D10617" s="2" t="s">
        <v>24445</v>
      </c>
      <c r="E10617" s="2" t="s">
        <v>41134</v>
      </c>
    </row>
    <row r="10618" s="1" customFormat="1" spans="1:5">
      <c r="A10618" s="2" t="s">
        <v>9589</v>
      </c>
      <c r="B10618" s="2" t="s">
        <v>24443</v>
      </c>
      <c r="C10618" s="2" t="s">
        <v>24442</v>
      </c>
      <c r="D10618" s="2" t="s">
        <v>24443</v>
      </c>
      <c r="E10618" s="2" t="s">
        <v>41134</v>
      </c>
    </row>
    <row r="10619" s="1" customFormat="1" spans="1:5">
      <c r="A10619" s="2" t="s">
        <v>9587</v>
      </c>
      <c r="B10619" s="2" t="s">
        <v>24441</v>
      </c>
      <c r="C10619" s="2" t="s">
        <v>24440</v>
      </c>
      <c r="D10619" s="2" t="s">
        <v>24441</v>
      </c>
      <c r="E10619" s="2" t="s">
        <v>41134</v>
      </c>
    </row>
    <row r="10620" s="1" customFormat="1" spans="1:5">
      <c r="A10620" s="2" t="s">
        <v>9585</v>
      </c>
      <c r="B10620" s="2" t="s">
        <v>24439</v>
      </c>
      <c r="C10620" s="2" t="s">
        <v>24438</v>
      </c>
      <c r="D10620" s="2" t="s">
        <v>24439</v>
      </c>
      <c r="E10620" s="2" t="s">
        <v>41134</v>
      </c>
    </row>
    <row r="10621" s="1" customFormat="1" spans="1:5">
      <c r="A10621" s="2" t="s">
        <v>9583</v>
      </c>
      <c r="B10621" s="2" t="s">
        <v>24437</v>
      </c>
      <c r="C10621" s="2" t="s">
        <v>30220</v>
      </c>
      <c r="D10621" s="2" t="s">
        <v>24437</v>
      </c>
      <c r="E10621" s="2" t="s">
        <v>41209</v>
      </c>
    </row>
    <row r="10622" s="1" customFormat="1" spans="1:5">
      <c r="A10622" s="2" t="s">
        <v>54202</v>
      </c>
      <c r="B10622" s="2" t="s">
        <v>54203</v>
      </c>
      <c r="C10622" s="2" t="s">
        <v>38994</v>
      </c>
      <c r="D10622" s="2" t="s">
        <v>24435</v>
      </c>
      <c r="E10622" s="2" t="s">
        <v>41134</v>
      </c>
    </row>
    <row r="10623" s="1" customFormat="1" spans="1:5">
      <c r="A10623" s="2" t="s">
        <v>9578</v>
      </c>
      <c r="B10623" s="2" t="s">
        <v>24433</v>
      </c>
      <c r="C10623" s="2" t="s">
        <v>30218</v>
      </c>
      <c r="D10623" s="2" t="s">
        <v>24433</v>
      </c>
      <c r="E10623" s="2" t="s">
        <v>41209</v>
      </c>
    </row>
    <row r="10624" s="1" customFormat="1" spans="1:5">
      <c r="A10624" s="2" t="s">
        <v>9576</v>
      </c>
      <c r="B10624" s="2" t="s">
        <v>24431</v>
      </c>
      <c r="C10624" s="2" t="s">
        <v>30217</v>
      </c>
      <c r="D10624" s="2" t="s">
        <v>24431</v>
      </c>
      <c r="E10624" s="2" t="s">
        <v>41209</v>
      </c>
    </row>
    <row r="10625" s="1" customFormat="1" spans="1:5">
      <c r="A10625" s="2" t="s">
        <v>9573</v>
      </c>
      <c r="B10625" s="2" t="s">
        <v>24429</v>
      </c>
      <c r="C10625" s="2" t="s">
        <v>30216</v>
      </c>
      <c r="D10625" s="2" t="s">
        <v>24429</v>
      </c>
      <c r="E10625" s="2" t="s">
        <v>41209</v>
      </c>
    </row>
    <row r="10626" s="1" customFormat="1" spans="1:5">
      <c r="A10626" s="2" t="s">
        <v>54204</v>
      </c>
      <c r="B10626" s="2" t="s">
        <v>54205</v>
      </c>
      <c r="C10626" s="2" t="s">
        <v>38993</v>
      </c>
      <c r="D10626" s="2" t="s">
        <v>24427</v>
      </c>
      <c r="E10626" s="2" t="s">
        <v>41134</v>
      </c>
    </row>
    <row r="10627" s="1" customFormat="1" spans="1:5">
      <c r="A10627" s="2" t="s">
        <v>9568</v>
      </c>
      <c r="B10627" s="2" t="s">
        <v>24425</v>
      </c>
      <c r="C10627" s="2" t="s">
        <v>30213</v>
      </c>
      <c r="D10627" s="2" t="s">
        <v>24425</v>
      </c>
      <c r="E10627" s="2" t="s">
        <v>41209</v>
      </c>
    </row>
    <row r="10628" s="1" customFormat="1" spans="1:5">
      <c r="A10628" s="2" t="s">
        <v>9565</v>
      </c>
      <c r="B10628" s="2" t="s">
        <v>24423</v>
      </c>
      <c r="C10628" s="2" t="s">
        <v>30211</v>
      </c>
      <c r="D10628" s="2" t="s">
        <v>24423</v>
      </c>
      <c r="E10628" s="2" t="s">
        <v>41209</v>
      </c>
    </row>
    <row r="10629" s="1" customFormat="1" spans="1:5">
      <c r="A10629" s="2" t="s">
        <v>9563</v>
      </c>
      <c r="B10629" s="2" t="s">
        <v>54206</v>
      </c>
      <c r="C10629" s="2" t="s">
        <v>30210</v>
      </c>
      <c r="D10629" s="2" t="s">
        <v>24421</v>
      </c>
      <c r="E10629" s="2" t="s">
        <v>41209</v>
      </c>
    </row>
    <row r="10630" s="1" customFormat="1" spans="1:5">
      <c r="A10630" s="2" t="s">
        <v>54207</v>
      </c>
      <c r="B10630" s="2" t="s">
        <v>54208</v>
      </c>
      <c r="C10630" s="2" t="s">
        <v>38991</v>
      </c>
      <c r="D10630" s="2" t="s">
        <v>24419</v>
      </c>
      <c r="E10630" s="2" t="s">
        <v>41134</v>
      </c>
    </row>
    <row r="10631" s="1" customFormat="1" spans="1:5">
      <c r="A10631" s="2" t="s">
        <v>54209</v>
      </c>
      <c r="B10631" s="2" t="s">
        <v>54210</v>
      </c>
      <c r="C10631" s="2" t="s">
        <v>38992</v>
      </c>
      <c r="D10631" s="2" t="s">
        <v>24417</v>
      </c>
      <c r="E10631" s="2" t="s">
        <v>41134</v>
      </c>
    </row>
    <row r="10632" s="1" customFormat="1" spans="1:5">
      <c r="A10632" s="2" t="s">
        <v>9555</v>
      </c>
      <c r="B10632" s="2" t="s">
        <v>54211</v>
      </c>
      <c r="C10632" s="2" t="s">
        <v>30207</v>
      </c>
      <c r="D10632" s="2" t="s">
        <v>24415</v>
      </c>
      <c r="E10632" s="2" t="s">
        <v>41209</v>
      </c>
    </row>
    <row r="10633" s="1" customFormat="1" spans="1:5">
      <c r="A10633" s="2" t="s">
        <v>54212</v>
      </c>
      <c r="B10633" s="2" t="s">
        <v>51367</v>
      </c>
      <c r="C10633" s="2" t="s">
        <v>38990</v>
      </c>
      <c r="D10633" s="2" t="s">
        <v>24413</v>
      </c>
      <c r="E10633" s="2" t="s">
        <v>41134</v>
      </c>
    </row>
    <row r="10634" s="1" customFormat="1" spans="1:5">
      <c r="A10634" s="2" t="s">
        <v>54213</v>
      </c>
      <c r="B10634" s="2" t="s">
        <v>54214</v>
      </c>
      <c r="C10634" s="2" t="s">
        <v>38988</v>
      </c>
      <c r="D10634" s="2" t="s">
        <v>12681</v>
      </c>
      <c r="E10634" s="2" t="s">
        <v>41819</v>
      </c>
    </row>
    <row r="10635" s="1" customFormat="1" spans="1:5">
      <c r="A10635" s="2" t="s">
        <v>54215</v>
      </c>
      <c r="B10635" s="2" t="s">
        <v>54216</v>
      </c>
      <c r="C10635" s="2" t="s">
        <v>38987</v>
      </c>
      <c r="D10635" s="2" t="s">
        <v>24410</v>
      </c>
      <c r="E10635" s="2" t="s">
        <v>41134</v>
      </c>
    </row>
    <row r="10636" s="1" customFormat="1" spans="1:5">
      <c r="A10636" s="2" t="s">
        <v>9551</v>
      </c>
      <c r="B10636" s="2" t="s">
        <v>24407</v>
      </c>
      <c r="C10636" s="2" t="s">
        <v>30203</v>
      </c>
      <c r="D10636" s="2" t="s">
        <v>24407</v>
      </c>
      <c r="E10636" s="2" t="s">
        <v>41209</v>
      </c>
    </row>
    <row r="10637" s="1" customFormat="1" spans="1:5">
      <c r="A10637" s="2" t="s">
        <v>9549</v>
      </c>
      <c r="B10637" s="2" t="s">
        <v>24405</v>
      </c>
      <c r="C10637" s="2" t="s">
        <v>30202</v>
      </c>
      <c r="D10637" s="2" t="s">
        <v>24405</v>
      </c>
      <c r="E10637" s="2" t="s">
        <v>41209</v>
      </c>
    </row>
    <row r="10638" s="1" customFormat="1" spans="1:5">
      <c r="A10638" s="2" t="s">
        <v>54217</v>
      </c>
      <c r="B10638" s="2" t="s">
        <v>54218</v>
      </c>
      <c r="C10638" s="2" t="s">
        <v>38983</v>
      </c>
      <c r="D10638" s="2" t="s">
        <v>24403</v>
      </c>
      <c r="E10638" s="2" t="s">
        <v>41134</v>
      </c>
    </row>
    <row r="10639" s="1" customFormat="1" spans="1:5">
      <c r="A10639" s="2" t="s">
        <v>54219</v>
      </c>
      <c r="B10639" s="2" t="s">
        <v>54220</v>
      </c>
      <c r="C10639" s="2" t="s">
        <v>38982</v>
      </c>
      <c r="D10639" s="2" t="s">
        <v>24401</v>
      </c>
      <c r="E10639" s="2" t="s">
        <v>41134</v>
      </c>
    </row>
    <row r="10640" s="1" customFormat="1" spans="1:5">
      <c r="A10640" s="2" t="s">
        <v>54221</v>
      </c>
      <c r="B10640" s="2" t="s">
        <v>54222</v>
      </c>
      <c r="C10640" s="2" t="s">
        <v>38981</v>
      </c>
      <c r="D10640" s="2" t="s">
        <v>24399</v>
      </c>
      <c r="E10640" s="2" t="s">
        <v>41134</v>
      </c>
    </row>
    <row r="10641" s="1" customFormat="1" spans="1:5">
      <c r="A10641" s="2" t="s">
        <v>9540</v>
      </c>
      <c r="B10641" s="2" t="s">
        <v>54223</v>
      </c>
      <c r="C10641" s="2" t="s">
        <v>30197</v>
      </c>
      <c r="D10641" s="2" t="s">
        <v>24397</v>
      </c>
      <c r="E10641" s="2" t="s">
        <v>41209</v>
      </c>
    </row>
    <row r="10642" s="1" customFormat="1" spans="1:5">
      <c r="A10642" s="2" t="s">
        <v>9538</v>
      </c>
      <c r="B10642" s="2" t="s">
        <v>24395</v>
      </c>
      <c r="C10642" s="2" t="s">
        <v>30196</v>
      </c>
      <c r="D10642" s="2" t="s">
        <v>24395</v>
      </c>
      <c r="E10642" s="2" t="s">
        <v>41209</v>
      </c>
    </row>
    <row r="10643" s="1" customFormat="1" spans="1:5">
      <c r="A10643" s="2" t="s">
        <v>54224</v>
      </c>
      <c r="B10643" s="2" t="s">
        <v>54225</v>
      </c>
      <c r="C10643" s="2" t="s">
        <v>38979</v>
      </c>
      <c r="D10643" s="2" t="s">
        <v>24393</v>
      </c>
      <c r="E10643" s="2" t="s">
        <v>41134</v>
      </c>
    </row>
    <row r="10644" s="1" customFormat="1" spans="1:5">
      <c r="A10644" s="2" t="s">
        <v>54226</v>
      </c>
      <c r="B10644" s="2" t="s">
        <v>54227</v>
      </c>
      <c r="C10644" s="2" t="s">
        <v>38978</v>
      </c>
      <c r="D10644" s="2" t="s">
        <v>24391</v>
      </c>
      <c r="E10644" s="2" t="s">
        <v>41134</v>
      </c>
    </row>
    <row r="10645" s="1" customFormat="1" spans="1:5">
      <c r="A10645" s="2" t="s">
        <v>54228</v>
      </c>
      <c r="B10645" s="2" t="s">
        <v>54229</v>
      </c>
      <c r="C10645" s="2" t="s">
        <v>38977</v>
      </c>
      <c r="D10645" s="2" t="s">
        <v>24389</v>
      </c>
      <c r="E10645" s="2" t="s">
        <v>41134</v>
      </c>
    </row>
    <row r="10646" s="1" customFormat="1" spans="1:5">
      <c r="A10646" s="2" t="s">
        <v>54230</v>
      </c>
      <c r="B10646" s="2" t="s">
        <v>54231</v>
      </c>
      <c r="C10646" s="2" t="s">
        <v>38980</v>
      </c>
      <c r="D10646" s="2" t="s">
        <v>24387</v>
      </c>
      <c r="E10646" s="2" t="s">
        <v>41134</v>
      </c>
    </row>
    <row r="10647" s="1" customFormat="1" spans="1:5">
      <c r="A10647" s="2" t="s">
        <v>54232</v>
      </c>
      <c r="B10647" s="2" t="s">
        <v>54233</v>
      </c>
      <c r="C10647" s="2" t="s">
        <v>38976</v>
      </c>
      <c r="D10647" s="2" t="s">
        <v>24385</v>
      </c>
      <c r="E10647" s="2" t="s">
        <v>41134</v>
      </c>
    </row>
    <row r="10648" s="1" customFormat="1" spans="1:5">
      <c r="A10648" s="2" t="s">
        <v>54234</v>
      </c>
      <c r="B10648" s="2" t="s">
        <v>54235</v>
      </c>
      <c r="C10648" s="2" t="s">
        <v>38975</v>
      </c>
      <c r="D10648" s="2" t="s">
        <v>24383</v>
      </c>
      <c r="E10648" s="2" t="s">
        <v>41134</v>
      </c>
    </row>
    <row r="10649" s="1" customFormat="1" spans="1:5">
      <c r="A10649" s="2" t="s">
        <v>54236</v>
      </c>
      <c r="B10649" s="2" t="s">
        <v>54237</v>
      </c>
      <c r="C10649" s="2" t="s">
        <v>38972</v>
      </c>
      <c r="D10649" s="2" t="s">
        <v>24381</v>
      </c>
      <c r="E10649" s="2" t="s">
        <v>41134</v>
      </c>
    </row>
    <row r="10650" s="1" customFormat="1" spans="1:5">
      <c r="A10650" s="2" t="s">
        <v>9521</v>
      </c>
      <c r="B10650" s="2" t="s">
        <v>24379</v>
      </c>
      <c r="C10650" s="2" t="s">
        <v>30188</v>
      </c>
      <c r="D10650" s="2" t="s">
        <v>24379</v>
      </c>
      <c r="E10650" s="2" t="s">
        <v>41209</v>
      </c>
    </row>
    <row r="10651" s="1" customFormat="1" spans="1:5">
      <c r="A10651" s="2" t="s">
        <v>9519</v>
      </c>
      <c r="B10651" s="2" t="s">
        <v>24377</v>
      </c>
      <c r="C10651" s="2" t="s">
        <v>30187</v>
      </c>
      <c r="D10651" s="2" t="s">
        <v>24377</v>
      </c>
      <c r="E10651" s="2" t="s">
        <v>41209</v>
      </c>
    </row>
    <row r="10652" s="1" customFormat="1" spans="1:5">
      <c r="A10652" s="2" t="s">
        <v>9517</v>
      </c>
      <c r="B10652" s="2" t="s">
        <v>24375</v>
      </c>
      <c r="C10652" s="2" t="s">
        <v>30186</v>
      </c>
      <c r="D10652" s="2" t="s">
        <v>24375</v>
      </c>
      <c r="E10652" s="2" t="s">
        <v>41209</v>
      </c>
    </row>
    <row r="10653" s="1" customFormat="1" spans="1:5">
      <c r="A10653" s="2" t="s">
        <v>9515</v>
      </c>
      <c r="B10653" s="2" t="s">
        <v>24373</v>
      </c>
      <c r="C10653" s="2" t="s">
        <v>30185</v>
      </c>
      <c r="D10653" s="2" t="s">
        <v>24373</v>
      </c>
      <c r="E10653" s="2" t="s">
        <v>41209</v>
      </c>
    </row>
    <row r="10654" s="1" customFormat="1" spans="1:5">
      <c r="A10654" s="2" t="s">
        <v>9513</v>
      </c>
      <c r="B10654" s="2" t="s">
        <v>24371</v>
      </c>
      <c r="C10654" s="2" t="s">
        <v>30184</v>
      </c>
      <c r="D10654" s="2" t="s">
        <v>24371</v>
      </c>
      <c r="E10654" s="2" t="s">
        <v>41209</v>
      </c>
    </row>
    <row r="10655" s="1" customFormat="1" spans="1:5">
      <c r="A10655" s="2" t="s">
        <v>9511</v>
      </c>
      <c r="B10655" s="2" t="s">
        <v>24369</v>
      </c>
      <c r="C10655" s="2" t="s">
        <v>30183</v>
      </c>
      <c r="D10655" s="2" t="s">
        <v>24369</v>
      </c>
      <c r="E10655" s="2" t="s">
        <v>41209</v>
      </c>
    </row>
    <row r="10656" s="1" customFormat="1" spans="1:5">
      <c r="A10656" s="2" t="s">
        <v>54238</v>
      </c>
      <c r="B10656" s="2" t="s">
        <v>54239</v>
      </c>
      <c r="C10656" s="2" t="s">
        <v>38971</v>
      </c>
      <c r="D10656" s="2" t="s">
        <v>24367</v>
      </c>
      <c r="E10656" s="2" t="s">
        <v>41134</v>
      </c>
    </row>
    <row r="10657" s="1" customFormat="1" spans="1:5">
      <c r="A10657" s="2" t="s">
        <v>9507</v>
      </c>
      <c r="B10657" s="2" t="s">
        <v>24365</v>
      </c>
      <c r="C10657" s="2" t="s">
        <v>30181</v>
      </c>
      <c r="D10657" s="2" t="s">
        <v>24365</v>
      </c>
      <c r="E10657" s="2" t="s">
        <v>41209</v>
      </c>
    </row>
    <row r="10658" s="1" customFormat="1" spans="1:5">
      <c r="A10658" s="2" t="s">
        <v>9505</v>
      </c>
      <c r="B10658" s="2" t="s">
        <v>24363</v>
      </c>
      <c r="C10658" s="2" t="s">
        <v>30180</v>
      </c>
      <c r="D10658" s="2" t="s">
        <v>24363</v>
      </c>
      <c r="E10658" s="2" t="s">
        <v>41209</v>
      </c>
    </row>
    <row r="10659" s="1" customFormat="1" spans="1:5">
      <c r="A10659" s="2" t="s">
        <v>9503</v>
      </c>
      <c r="B10659" s="2" t="s">
        <v>24361</v>
      </c>
      <c r="C10659" s="2" t="s">
        <v>30179</v>
      </c>
      <c r="D10659" s="2" t="s">
        <v>24361</v>
      </c>
      <c r="E10659" s="2" t="s">
        <v>41209</v>
      </c>
    </row>
    <row r="10660" s="1" customFormat="1" spans="1:5">
      <c r="A10660" s="2" t="s">
        <v>9501</v>
      </c>
      <c r="B10660" s="2" t="s">
        <v>24359</v>
      </c>
      <c r="C10660" s="2" t="s">
        <v>30178</v>
      </c>
      <c r="D10660" s="2" t="s">
        <v>24359</v>
      </c>
      <c r="E10660" s="2" t="s">
        <v>41209</v>
      </c>
    </row>
    <row r="10661" s="1" customFormat="1" spans="1:5">
      <c r="A10661" s="2" t="s">
        <v>9499</v>
      </c>
      <c r="B10661" s="2" t="s">
        <v>24357</v>
      </c>
      <c r="C10661" s="2" t="s">
        <v>30177</v>
      </c>
      <c r="D10661" s="2" t="s">
        <v>24357</v>
      </c>
      <c r="E10661" s="2" t="s">
        <v>41209</v>
      </c>
    </row>
    <row r="10662" s="1" customFormat="1" spans="1:5">
      <c r="A10662" s="2" t="s">
        <v>9497</v>
      </c>
      <c r="B10662" s="2" t="s">
        <v>24355</v>
      </c>
      <c r="C10662" s="2" t="s">
        <v>30176</v>
      </c>
      <c r="D10662" s="2" t="s">
        <v>24355</v>
      </c>
      <c r="E10662" s="2" t="s">
        <v>41209</v>
      </c>
    </row>
    <row r="10663" s="1" customFormat="1" spans="1:5">
      <c r="A10663" s="2" t="s">
        <v>54240</v>
      </c>
      <c r="B10663" s="2" t="s">
        <v>54241</v>
      </c>
      <c r="C10663" s="2" t="s">
        <v>38970</v>
      </c>
      <c r="D10663" s="2" t="s">
        <v>24353</v>
      </c>
      <c r="E10663" s="2" t="s">
        <v>41134</v>
      </c>
    </row>
    <row r="10664" s="1" customFormat="1" spans="1:5">
      <c r="A10664" s="2" t="s">
        <v>54242</v>
      </c>
      <c r="B10664" s="2" t="s">
        <v>54243</v>
      </c>
      <c r="C10664" s="2" t="s">
        <v>38966</v>
      </c>
      <c r="D10664" s="2" t="s">
        <v>24351</v>
      </c>
      <c r="E10664" s="2" t="s">
        <v>41134</v>
      </c>
    </row>
    <row r="10665" s="1" customFormat="1" spans="1:5">
      <c r="A10665" s="2" t="s">
        <v>9491</v>
      </c>
      <c r="B10665" s="2" t="s">
        <v>24349</v>
      </c>
      <c r="C10665" s="2" t="s">
        <v>30173</v>
      </c>
      <c r="D10665" s="2" t="s">
        <v>24349</v>
      </c>
      <c r="E10665" s="2" t="s">
        <v>41209</v>
      </c>
    </row>
    <row r="10666" s="1" customFormat="1" spans="1:5">
      <c r="A10666" s="2" t="s">
        <v>54244</v>
      </c>
      <c r="B10666" s="2" t="s">
        <v>54245</v>
      </c>
      <c r="C10666" s="2" t="s">
        <v>38963</v>
      </c>
      <c r="D10666" s="2" t="s">
        <v>24347</v>
      </c>
      <c r="E10666" s="2" t="s">
        <v>41134</v>
      </c>
    </row>
    <row r="10667" s="1" customFormat="1" spans="1:5">
      <c r="A10667" s="2" t="s">
        <v>9487</v>
      </c>
      <c r="B10667" s="2" t="s">
        <v>24345</v>
      </c>
      <c r="C10667" s="2" t="s">
        <v>24344</v>
      </c>
      <c r="D10667" s="2" t="s">
        <v>24345</v>
      </c>
      <c r="E10667" s="2" t="s">
        <v>41134</v>
      </c>
    </row>
    <row r="10668" s="1" customFormat="1" spans="1:5">
      <c r="A10668" s="2" t="s">
        <v>9485</v>
      </c>
      <c r="B10668" s="2" t="s">
        <v>24343</v>
      </c>
      <c r="C10668" s="2" t="s">
        <v>24342</v>
      </c>
      <c r="D10668" s="2" t="s">
        <v>24343</v>
      </c>
      <c r="E10668" s="2" t="s">
        <v>41134</v>
      </c>
    </row>
    <row r="10669" s="1" customFormat="1" spans="1:5">
      <c r="A10669" s="2" t="s">
        <v>9483</v>
      </c>
      <c r="B10669" s="2" t="s">
        <v>24341</v>
      </c>
      <c r="C10669" s="2" t="s">
        <v>24340</v>
      </c>
      <c r="D10669" s="2" t="s">
        <v>24341</v>
      </c>
      <c r="E10669" s="2" t="s">
        <v>41134</v>
      </c>
    </row>
    <row r="10670" s="1" customFormat="1" spans="1:5">
      <c r="A10670" s="2" t="s">
        <v>9481</v>
      </c>
      <c r="B10670" s="2" t="s">
        <v>24339</v>
      </c>
      <c r="C10670" s="2" t="s">
        <v>24338</v>
      </c>
      <c r="D10670" s="2" t="s">
        <v>24339</v>
      </c>
      <c r="E10670" s="2" t="s">
        <v>41134</v>
      </c>
    </row>
    <row r="10671" s="1" customFormat="1" spans="1:5">
      <c r="A10671" s="2" t="s">
        <v>9479</v>
      </c>
      <c r="B10671" s="2" t="s">
        <v>24337</v>
      </c>
      <c r="C10671" s="2" t="s">
        <v>24336</v>
      </c>
      <c r="D10671" s="2" t="s">
        <v>24337</v>
      </c>
      <c r="E10671" s="2" t="s">
        <v>41134</v>
      </c>
    </row>
    <row r="10672" s="1" customFormat="1" spans="1:5">
      <c r="A10672" s="2" t="s">
        <v>9477</v>
      </c>
      <c r="B10672" s="2" t="s">
        <v>24335</v>
      </c>
      <c r="C10672" s="2" t="s">
        <v>24334</v>
      </c>
      <c r="D10672" s="2" t="s">
        <v>24335</v>
      </c>
      <c r="E10672" s="2" t="s">
        <v>41134</v>
      </c>
    </row>
    <row r="10673" s="1" customFormat="1" spans="1:5">
      <c r="A10673" s="2" t="s">
        <v>9475</v>
      </c>
      <c r="B10673" s="2" t="s">
        <v>54246</v>
      </c>
      <c r="C10673" s="2" t="s">
        <v>24332</v>
      </c>
      <c r="D10673" s="2" t="s">
        <v>24333</v>
      </c>
      <c r="E10673" s="2" t="s">
        <v>41134</v>
      </c>
    </row>
    <row r="10674" s="1" customFormat="1" spans="1:5">
      <c r="A10674" s="2" t="s">
        <v>9473</v>
      </c>
      <c r="B10674" s="2" t="s">
        <v>24331</v>
      </c>
      <c r="C10674" s="2" t="s">
        <v>31666</v>
      </c>
      <c r="D10674" s="2" t="s">
        <v>24331</v>
      </c>
      <c r="E10674" s="2" t="s">
        <v>41209</v>
      </c>
    </row>
    <row r="10675" s="1" customFormat="1" spans="1:5">
      <c r="A10675" s="2" t="s">
        <v>9471</v>
      </c>
      <c r="B10675" s="2" t="s">
        <v>24329</v>
      </c>
      <c r="C10675" s="2" t="s">
        <v>31665</v>
      </c>
      <c r="D10675" s="2" t="s">
        <v>24329</v>
      </c>
      <c r="E10675" s="2" t="s">
        <v>41209</v>
      </c>
    </row>
    <row r="10676" s="1" customFormat="1" spans="1:5">
      <c r="A10676" s="2" t="s">
        <v>9469</v>
      </c>
      <c r="B10676" s="2" t="s">
        <v>24327</v>
      </c>
      <c r="C10676" s="2" t="s">
        <v>30171</v>
      </c>
      <c r="D10676" s="2" t="s">
        <v>24327</v>
      </c>
      <c r="E10676" s="2" t="s">
        <v>41209</v>
      </c>
    </row>
    <row r="10677" s="1" customFormat="1" spans="1:5">
      <c r="A10677" s="2" t="s">
        <v>9467</v>
      </c>
      <c r="B10677" s="2" t="s">
        <v>24325</v>
      </c>
      <c r="C10677" s="2" t="s">
        <v>30170</v>
      </c>
      <c r="D10677" s="2" t="s">
        <v>24325</v>
      </c>
      <c r="E10677" s="2" t="s">
        <v>41209</v>
      </c>
    </row>
    <row r="10678" s="1" customFormat="1" spans="1:5">
      <c r="A10678" s="2" t="s">
        <v>54247</v>
      </c>
      <c r="B10678" s="2" t="s">
        <v>54248</v>
      </c>
      <c r="C10678" s="2" t="s">
        <v>38961</v>
      </c>
      <c r="D10678" s="2" t="s">
        <v>24323</v>
      </c>
      <c r="E10678" s="2" t="s">
        <v>41134</v>
      </c>
    </row>
    <row r="10679" s="1" customFormat="1" spans="1:5">
      <c r="A10679" s="2" t="s">
        <v>9463</v>
      </c>
      <c r="B10679" s="2" t="s">
        <v>24321</v>
      </c>
      <c r="C10679" s="2" t="s">
        <v>30168</v>
      </c>
      <c r="D10679" s="2" t="s">
        <v>24321</v>
      </c>
      <c r="E10679" s="2" t="s">
        <v>41209</v>
      </c>
    </row>
    <row r="10680" s="1" customFormat="1" spans="1:5">
      <c r="A10680" s="2" t="s">
        <v>9461</v>
      </c>
      <c r="B10680" s="2" t="s">
        <v>54249</v>
      </c>
      <c r="C10680" s="2" t="s">
        <v>30167</v>
      </c>
      <c r="D10680" s="2" t="s">
        <v>24319</v>
      </c>
      <c r="E10680" s="2" t="s">
        <v>41209</v>
      </c>
    </row>
    <row r="10681" s="1" customFormat="1" spans="1:5">
      <c r="A10681" s="2" t="s">
        <v>9459</v>
      </c>
      <c r="B10681" s="2" t="s">
        <v>24317</v>
      </c>
      <c r="C10681" s="2" t="s">
        <v>30166</v>
      </c>
      <c r="D10681" s="2" t="s">
        <v>24317</v>
      </c>
      <c r="E10681" s="2" t="s">
        <v>41209</v>
      </c>
    </row>
    <row r="10682" s="1" customFormat="1" spans="1:5">
      <c r="A10682" s="2" t="s">
        <v>9456</v>
      </c>
      <c r="B10682" s="2" t="s">
        <v>54250</v>
      </c>
      <c r="C10682" s="2" t="s">
        <v>30165</v>
      </c>
      <c r="D10682" s="2" t="s">
        <v>24315</v>
      </c>
      <c r="E10682" s="2" t="s">
        <v>41209</v>
      </c>
    </row>
    <row r="10683" s="1" customFormat="1" spans="1:5">
      <c r="A10683" s="2" t="s">
        <v>9454</v>
      </c>
      <c r="B10683" s="2" t="s">
        <v>54251</v>
      </c>
      <c r="C10683" s="2" t="s">
        <v>30164</v>
      </c>
      <c r="D10683" s="2" t="s">
        <v>24313</v>
      </c>
      <c r="E10683" s="2" t="s">
        <v>41209</v>
      </c>
    </row>
    <row r="10684" s="1" customFormat="1" spans="1:5">
      <c r="A10684" s="2" t="s">
        <v>9451</v>
      </c>
      <c r="B10684" s="2" t="s">
        <v>54252</v>
      </c>
      <c r="C10684" s="2" t="s">
        <v>30163</v>
      </c>
      <c r="D10684" s="2" t="s">
        <v>24311</v>
      </c>
      <c r="E10684" s="2" t="s">
        <v>41209</v>
      </c>
    </row>
    <row r="10685" s="1" customFormat="1" spans="1:5">
      <c r="A10685" s="2" t="s">
        <v>54253</v>
      </c>
      <c r="B10685" s="2" t="s">
        <v>54254</v>
      </c>
      <c r="C10685" s="2" t="s">
        <v>38957</v>
      </c>
      <c r="D10685" s="2" t="s">
        <v>24309</v>
      </c>
      <c r="E10685" s="2" t="s">
        <v>41134</v>
      </c>
    </row>
    <row r="10686" s="1" customFormat="1" spans="1:5">
      <c r="A10686" s="2" t="s">
        <v>9447</v>
      </c>
      <c r="B10686" s="2" t="s">
        <v>24307</v>
      </c>
      <c r="C10686" s="2" t="s">
        <v>30161</v>
      </c>
      <c r="D10686" s="2" t="s">
        <v>24307</v>
      </c>
      <c r="E10686" s="2" t="s">
        <v>41209</v>
      </c>
    </row>
    <row r="10687" s="1" customFormat="1" spans="1:5">
      <c r="A10687" s="2" t="s">
        <v>54255</v>
      </c>
      <c r="B10687" s="2" t="s">
        <v>54256</v>
      </c>
      <c r="C10687" s="2" t="s">
        <v>38956</v>
      </c>
      <c r="D10687" s="2" t="s">
        <v>24305</v>
      </c>
      <c r="E10687" s="2" t="s">
        <v>41134</v>
      </c>
    </row>
    <row r="10688" s="1" customFormat="1" spans="1:5">
      <c r="A10688" s="2" t="s">
        <v>54257</v>
      </c>
      <c r="B10688" s="2" t="s">
        <v>54258</v>
      </c>
      <c r="C10688" s="2" t="s">
        <v>38955</v>
      </c>
      <c r="D10688" s="2" t="s">
        <v>24303</v>
      </c>
      <c r="E10688" s="2" t="s">
        <v>41134</v>
      </c>
    </row>
    <row r="10689" s="1" customFormat="1" spans="1:5">
      <c r="A10689" s="2" t="s">
        <v>54259</v>
      </c>
      <c r="B10689" s="2" t="s">
        <v>54260</v>
      </c>
      <c r="C10689" s="2" t="s">
        <v>38954</v>
      </c>
      <c r="D10689" s="2" t="s">
        <v>24301</v>
      </c>
      <c r="E10689" s="2" t="s">
        <v>41134</v>
      </c>
    </row>
    <row r="10690" s="1" customFormat="1" spans="1:5">
      <c r="A10690" s="2" t="s">
        <v>54261</v>
      </c>
      <c r="B10690" s="2" t="s">
        <v>54262</v>
      </c>
      <c r="C10690" s="2" t="s">
        <v>38953</v>
      </c>
      <c r="D10690" s="2" t="s">
        <v>24299</v>
      </c>
      <c r="E10690" s="2" t="s">
        <v>41134</v>
      </c>
    </row>
    <row r="10691" s="1" customFormat="1" spans="1:5">
      <c r="A10691" s="2" t="s">
        <v>54263</v>
      </c>
      <c r="B10691" s="2" t="s">
        <v>54264</v>
      </c>
      <c r="C10691" s="2" t="s">
        <v>38952</v>
      </c>
      <c r="D10691" s="2" t="s">
        <v>24297</v>
      </c>
      <c r="E10691" s="2" t="s">
        <v>41134</v>
      </c>
    </row>
    <row r="10692" s="1" customFormat="1" spans="1:5">
      <c r="A10692" s="2" t="s">
        <v>54265</v>
      </c>
      <c r="B10692" s="2" t="s">
        <v>54266</v>
      </c>
      <c r="C10692" s="2" t="s">
        <v>38951</v>
      </c>
      <c r="D10692" s="2" t="s">
        <v>24295</v>
      </c>
      <c r="E10692" s="2" t="s">
        <v>41134</v>
      </c>
    </row>
    <row r="10693" s="1" customFormat="1" spans="1:5">
      <c r="A10693" s="2" t="s">
        <v>9433</v>
      </c>
      <c r="B10693" s="2" t="s">
        <v>24293</v>
      </c>
      <c r="C10693" s="2" t="s">
        <v>30153</v>
      </c>
      <c r="D10693" s="2" t="s">
        <v>24293</v>
      </c>
      <c r="E10693" s="2" t="s">
        <v>41209</v>
      </c>
    </row>
    <row r="10694" s="1" customFormat="1" spans="1:5">
      <c r="A10694" s="2" t="s">
        <v>54267</v>
      </c>
      <c r="B10694" s="2" t="s">
        <v>54268</v>
      </c>
      <c r="C10694" s="2" t="s">
        <v>38950</v>
      </c>
      <c r="D10694" s="2" t="s">
        <v>24291</v>
      </c>
      <c r="E10694" s="2" t="s">
        <v>41134</v>
      </c>
    </row>
    <row r="10695" s="1" customFormat="1" spans="1:5">
      <c r="A10695" s="2" t="s">
        <v>54269</v>
      </c>
      <c r="B10695" s="2" t="s">
        <v>54270</v>
      </c>
      <c r="C10695" s="2" t="s">
        <v>38943</v>
      </c>
      <c r="D10695" s="2" t="s">
        <v>24289</v>
      </c>
      <c r="E10695" s="2" t="s">
        <v>41134</v>
      </c>
    </row>
    <row r="10696" s="1" customFormat="1" spans="1:5">
      <c r="A10696" s="2" t="s">
        <v>54271</v>
      </c>
      <c r="B10696" s="2" t="s">
        <v>54272</v>
      </c>
      <c r="C10696" s="2" t="s">
        <v>38944</v>
      </c>
      <c r="D10696" s="2" t="s">
        <v>24287</v>
      </c>
      <c r="E10696" s="2" t="s">
        <v>41134</v>
      </c>
    </row>
    <row r="10697" s="1" customFormat="1" spans="1:5">
      <c r="A10697" s="2" t="s">
        <v>9424</v>
      </c>
      <c r="B10697" s="2" t="s">
        <v>24285</v>
      </c>
      <c r="C10697" s="2" t="s">
        <v>30149</v>
      </c>
      <c r="D10697" s="2" t="s">
        <v>24285</v>
      </c>
      <c r="E10697" s="2" t="s">
        <v>41209</v>
      </c>
    </row>
    <row r="10698" s="1" customFormat="1" spans="1:5">
      <c r="A10698" s="2" t="s">
        <v>9421</v>
      </c>
      <c r="B10698" s="2" t="s">
        <v>24283</v>
      </c>
      <c r="C10698" s="2" t="s">
        <v>30148</v>
      </c>
      <c r="D10698" s="2" t="s">
        <v>24283</v>
      </c>
      <c r="E10698" s="2" t="s">
        <v>41209</v>
      </c>
    </row>
    <row r="10699" s="1" customFormat="1" spans="1:5">
      <c r="A10699" s="2" t="s">
        <v>54273</v>
      </c>
      <c r="B10699" s="2" t="s">
        <v>54274</v>
      </c>
      <c r="C10699" s="2" t="s">
        <v>38941</v>
      </c>
      <c r="D10699" s="2" t="s">
        <v>24281</v>
      </c>
      <c r="E10699" s="2" t="s">
        <v>41134</v>
      </c>
    </row>
    <row r="10700" s="1" customFormat="1" spans="1:5">
      <c r="A10700" s="2" t="s">
        <v>54275</v>
      </c>
      <c r="B10700" s="2" t="s">
        <v>54276</v>
      </c>
      <c r="C10700" s="2" t="s">
        <v>38940</v>
      </c>
      <c r="D10700" s="2" t="s">
        <v>24279</v>
      </c>
      <c r="E10700" s="2" t="s">
        <v>41134</v>
      </c>
    </row>
    <row r="10701" s="1" customFormat="1" spans="1:5">
      <c r="A10701" s="2" t="s">
        <v>9414</v>
      </c>
      <c r="B10701" s="2" t="s">
        <v>24277</v>
      </c>
      <c r="C10701" s="2" t="s">
        <v>30145</v>
      </c>
      <c r="D10701" s="2" t="s">
        <v>24277</v>
      </c>
      <c r="E10701" s="2" t="s">
        <v>41209</v>
      </c>
    </row>
    <row r="10702" s="1" customFormat="1" spans="1:5">
      <c r="A10702" s="2" t="s">
        <v>9412</v>
      </c>
      <c r="B10702" s="2" t="s">
        <v>24275</v>
      </c>
      <c r="C10702" s="2" t="s">
        <v>30144</v>
      </c>
      <c r="D10702" s="2" t="s">
        <v>24275</v>
      </c>
      <c r="E10702" s="2" t="s">
        <v>41209</v>
      </c>
    </row>
    <row r="10703" s="1" customFormat="1" spans="1:5">
      <c r="A10703" s="2" t="s">
        <v>9410</v>
      </c>
      <c r="B10703" s="2" t="s">
        <v>24273</v>
      </c>
      <c r="C10703" s="2" t="s">
        <v>30143</v>
      </c>
      <c r="D10703" s="2" t="s">
        <v>24273</v>
      </c>
      <c r="E10703" s="2" t="s">
        <v>41209</v>
      </c>
    </row>
    <row r="10704" s="1" customFormat="1" spans="1:5">
      <c r="A10704" s="2" t="s">
        <v>9408</v>
      </c>
      <c r="B10704" s="2" t="s">
        <v>54277</v>
      </c>
      <c r="C10704" s="2" t="s">
        <v>30142</v>
      </c>
      <c r="D10704" s="2" t="s">
        <v>24271</v>
      </c>
      <c r="E10704" s="2" t="s">
        <v>41209</v>
      </c>
    </row>
    <row r="10705" s="1" customFormat="1" spans="1:5">
      <c r="A10705" s="2" t="s">
        <v>9406</v>
      </c>
      <c r="B10705" s="2" t="s">
        <v>24269</v>
      </c>
      <c r="C10705" s="2" t="s">
        <v>30141</v>
      </c>
      <c r="D10705" s="2" t="s">
        <v>24269</v>
      </c>
      <c r="E10705" s="2" t="s">
        <v>41209</v>
      </c>
    </row>
    <row r="10706" s="1" customFormat="1" spans="1:5">
      <c r="A10706" s="2" t="s">
        <v>9404</v>
      </c>
      <c r="B10706" s="2" t="s">
        <v>24267</v>
      </c>
      <c r="C10706" s="2" t="s">
        <v>30140</v>
      </c>
      <c r="D10706" s="2" t="s">
        <v>24267</v>
      </c>
      <c r="E10706" s="2" t="s">
        <v>41209</v>
      </c>
    </row>
    <row r="10707" s="1" customFormat="1" spans="1:5">
      <c r="A10707" s="2" t="s">
        <v>9402</v>
      </c>
      <c r="B10707" s="2" t="s">
        <v>24263</v>
      </c>
      <c r="C10707" s="2" t="s">
        <v>30137</v>
      </c>
      <c r="D10707" s="2" t="s">
        <v>24263</v>
      </c>
      <c r="E10707" s="2" t="s">
        <v>41209</v>
      </c>
    </row>
    <row r="10708" s="1" customFormat="1" spans="1:5">
      <c r="A10708" s="2" t="s">
        <v>9399</v>
      </c>
      <c r="B10708" s="2" t="s">
        <v>24261</v>
      </c>
      <c r="C10708" s="2" t="s">
        <v>30136</v>
      </c>
      <c r="D10708" s="2" t="s">
        <v>24261</v>
      </c>
      <c r="E10708" s="2" t="s">
        <v>41209</v>
      </c>
    </row>
    <row r="10709" s="1" customFormat="1" spans="1:5">
      <c r="A10709" s="2" t="s">
        <v>9397</v>
      </c>
      <c r="B10709" s="2" t="s">
        <v>24259</v>
      </c>
      <c r="C10709" s="2" t="s">
        <v>30135</v>
      </c>
      <c r="D10709" s="2" t="s">
        <v>24259</v>
      </c>
      <c r="E10709" s="2" t="s">
        <v>41209</v>
      </c>
    </row>
    <row r="10710" s="1" customFormat="1" spans="1:5">
      <c r="A10710" s="2" t="s">
        <v>9394</v>
      </c>
      <c r="B10710" s="2" t="s">
        <v>24257</v>
      </c>
      <c r="C10710" s="2" t="s">
        <v>30134</v>
      </c>
      <c r="D10710" s="2" t="s">
        <v>24257</v>
      </c>
      <c r="E10710" s="2" t="s">
        <v>41209</v>
      </c>
    </row>
    <row r="10711" s="1" customFormat="1" spans="1:5">
      <c r="A10711" s="2" t="s">
        <v>54278</v>
      </c>
      <c r="B10711" s="2" t="s">
        <v>54279</v>
      </c>
      <c r="C10711" s="2" t="s">
        <v>31766</v>
      </c>
      <c r="D10711" s="2" t="s">
        <v>24255</v>
      </c>
      <c r="E10711" s="2" t="s">
        <v>41134</v>
      </c>
    </row>
    <row r="10712" s="1" customFormat="1" spans="1:5">
      <c r="A10712" s="2" t="s">
        <v>54280</v>
      </c>
      <c r="B10712" s="2" t="s">
        <v>54281</v>
      </c>
      <c r="C10712" s="2" t="s">
        <v>31791</v>
      </c>
      <c r="D10712" s="2" t="s">
        <v>24253</v>
      </c>
      <c r="E10712" s="2" t="s">
        <v>41134</v>
      </c>
    </row>
    <row r="10713" s="1" customFormat="1" spans="1:5">
      <c r="A10713" s="2" t="s">
        <v>9388</v>
      </c>
      <c r="B10713" s="2" t="s">
        <v>24251</v>
      </c>
      <c r="C10713" s="2" t="s">
        <v>30131</v>
      </c>
      <c r="D10713" s="2" t="s">
        <v>24251</v>
      </c>
      <c r="E10713" s="2" t="s">
        <v>41209</v>
      </c>
    </row>
    <row r="10714" s="1" customFormat="1" spans="1:5">
      <c r="A10714" s="2" t="s">
        <v>9386</v>
      </c>
      <c r="B10714" s="2" t="s">
        <v>24249</v>
      </c>
      <c r="C10714" s="2" t="s">
        <v>30130</v>
      </c>
      <c r="D10714" s="2" t="s">
        <v>24249</v>
      </c>
      <c r="E10714" s="2" t="s">
        <v>41209</v>
      </c>
    </row>
    <row r="10715" s="1" customFormat="1" spans="1:5">
      <c r="A10715" s="2" t="s">
        <v>9384</v>
      </c>
      <c r="B10715" s="2" t="s">
        <v>24247</v>
      </c>
      <c r="C10715" s="2" t="s">
        <v>30129</v>
      </c>
      <c r="D10715" s="2" t="s">
        <v>24247</v>
      </c>
      <c r="E10715" s="2" t="s">
        <v>41209</v>
      </c>
    </row>
    <row r="10716" s="1" customFormat="1" spans="1:5">
      <c r="A10716" s="2" t="s">
        <v>9382</v>
      </c>
      <c r="B10716" s="2" t="s">
        <v>24245</v>
      </c>
      <c r="C10716" s="2" t="s">
        <v>30128</v>
      </c>
      <c r="D10716" s="2" t="s">
        <v>24245</v>
      </c>
      <c r="E10716" s="2" t="s">
        <v>41209</v>
      </c>
    </row>
    <row r="10717" s="1" customFormat="1" spans="1:5">
      <c r="A10717" s="2" t="s">
        <v>9380</v>
      </c>
      <c r="B10717" s="2" t="s">
        <v>24243</v>
      </c>
      <c r="C10717" s="2" t="s">
        <v>30127</v>
      </c>
      <c r="D10717" s="2" t="s">
        <v>24243</v>
      </c>
      <c r="E10717" s="2" t="s">
        <v>41209</v>
      </c>
    </row>
    <row r="10718" s="1" customFormat="1" spans="1:5">
      <c r="A10718" s="2" t="s">
        <v>9378</v>
      </c>
      <c r="B10718" s="2" t="s">
        <v>24241</v>
      </c>
      <c r="C10718" s="2" t="s">
        <v>30126</v>
      </c>
      <c r="D10718" s="2" t="s">
        <v>24241</v>
      </c>
      <c r="E10718" s="2" t="s">
        <v>41209</v>
      </c>
    </row>
    <row r="10719" s="1" customFormat="1" spans="1:5">
      <c r="A10719" s="2" t="s">
        <v>9375</v>
      </c>
      <c r="B10719" s="2" t="s">
        <v>54282</v>
      </c>
      <c r="C10719" s="2" t="s">
        <v>30125</v>
      </c>
      <c r="D10719" s="2" t="s">
        <v>24239</v>
      </c>
      <c r="E10719" s="2" t="s">
        <v>41209</v>
      </c>
    </row>
    <row r="10720" s="1" customFormat="1" spans="1:5">
      <c r="A10720" s="2" t="s">
        <v>9373</v>
      </c>
      <c r="B10720" s="2" t="s">
        <v>24237</v>
      </c>
      <c r="C10720" s="2" t="s">
        <v>30124</v>
      </c>
      <c r="D10720" s="2" t="s">
        <v>24237</v>
      </c>
      <c r="E10720" s="2" t="s">
        <v>41209</v>
      </c>
    </row>
    <row r="10721" s="1" customFormat="1" spans="1:5">
      <c r="A10721" s="2" t="s">
        <v>9371</v>
      </c>
      <c r="B10721" s="2" t="s">
        <v>24235</v>
      </c>
      <c r="C10721" s="2" t="s">
        <v>30123</v>
      </c>
      <c r="D10721" s="2" t="s">
        <v>24235</v>
      </c>
      <c r="E10721" s="2" t="s">
        <v>41209</v>
      </c>
    </row>
    <row r="10722" s="1" customFormat="1" spans="1:5">
      <c r="A10722" s="2" t="s">
        <v>54283</v>
      </c>
      <c r="B10722" s="2" t="s">
        <v>54284</v>
      </c>
      <c r="C10722" s="2" t="s">
        <v>31763</v>
      </c>
      <c r="D10722" s="2" t="s">
        <v>24233</v>
      </c>
      <c r="E10722" s="2" t="s">
        <v>41134</v>
      </c>
    </row>
    <row r="10723" s="1" customFormat="1" spans="1:5">
      <c r="A10723" s="2" t="s">
        <v>54285</v>
      </c>
      <c r="B10723" s="2" t="s">
        <v>54286</v>
      </c>
      <c r="C10723" s="2" t="s">
        <v>31693</v>
      </c>
      <c r="D10723" s="2" t="s">
        <v>24231</v>
      </c>
      <c r="E10723" s="2" t="s">
        <v>41134</v>
      </c>
    </row>
    <row r="10724" s="1" customFormat="1" spans="1:5">
      <c r="A10724" s="2" t="s">
        <v>54287</v>
      </c>
      <c r="B10724" s="2" t="s">
        <v>54288</v>
      </c>
      <c r="C10724" s="2" t="s">
        <v>31697</v>
      </c>
      <c r="D10724" s="2" t="s">
        <v>24229</v>
      </c>
      <c r="E10724" s="2" t="s">
        <v>41134</v>
      </c>
    </row>
    <row r="10725" s="1" customFormat="1" spans="1:5">
      <c r="A10725" s="2" t="s">
        <v>54289</v>
      </c>
      <c r="B10725" s="2" t="s">
        <v>54290</v>
      </c>
      <c r="C10725" s="2" t="s">
        <v>31691</v>
      </c>
      <c r="D10725" s="2" t="s">
        <v>24227</v>
      </c>
      <c r="E10725" s="2" t="s">
        <v>41134</v>
      </c>
    </row>
    <row r="10726" s="1" customFormat="1" spans="1:5">
      <c r="A10726" s="2" t="s">
        <v>54291</v>
      </c>
      <c r="B10726" s="2" t="s">
        <v>54292</v>
      </c>
      <c r="C10726" s="2" t="s">
        <v>31690</v>
      </c>
      <c r="D10726" s="2" t="s">
        <v>24225</v>
      </c>
      <c r="E10726" s="2" t="s">
        <v>41134</v>
      </c>
    </row>
    <row r="10727" s="1" customFormat="1" spans="1:5">
      <c r="A10727" s="2" t="s">
        <v>54293</v>
      </c>
      <c r="B10727" s="2" t="s">
        <v>54294</v>
      </c>
      <c r="C10727" s="2" t="s">
        <v>31692</v>
      </c>
      <c r="D10727" s="2" t="s">
        <v>24223</v>
      </c>
      <c r="E10727" s="2" t="s">
        <v>41134</v>
      </c>
    </row>
    <row r="10728" s="1" customFormat="1" spans="1:5">
      <c r="A10728" s="2" t="s">
        <v>54295</v>
      </c>
      <c r="B10728" s="2" t="s">
        <v>54296</v>
      </c>
      <c r="C10728" s="2" t="s">
        <v>31686</v>
      </c>
      <c r="D10728" s="2" t="s">
        <v>24221</v>
      </c>
      <c r="E10728" s="2" t="s">
        <v>41134</v>
      </c>
    </row>
    <row r="10729" s="1" customFormat="1" spans="1:5">
      <c r="A10729" s="2" t="s">
        <v>54297</v>
      </c>
      <c r="B10729" s="2" t="s">
        <v>54298</v>
      </c>
      <c r="C10729" s="2" t="s">
        <v>31685</v>
      </c>
      <c r="D10729" s="2" t="s">
        <v>24219</v>
      </c>
      <c r="E10729" s="2" t="s">
        <v>41134</v>
      </c>
    </row>
    <row r="10730" s="1" customFormat="1" spans="1:5">
      <c r="A10730" s="2" t="s">
        <v>54299</v>
      </c>
      <c r="B10730" s="2" t="s">
        <v>54300</v>
      </c>
      <c r="C10730" s="2" t="s">
        <v>31687</v>
      </c>
      <c r="D10730" s="2" t="s">
        <v>24217</v>
      </c>
      <c r="E10730" s="2" t="s">
        <v>41134</v>
      </c>
    </row>
    <row r="10731" s="1" customFormat="1" spans="1:5">
      <c r="A10731" s="2" t="s">
        <v>9349</v>
      </c>
      <c r="B10731" s="2" t="s">
        <v>54301</v>
      </c>
      <c r="C10731" s="2" t="s">
        <v>30113</v>
      </c>
      <c r="D10731" s="2" t="s">
        <v>24215</v>
      </c>
      <c r="E10731" s="2" t="s">
        <v>41209</v>
      </c>
    </row>
    <row r="10732" s="1" customFormat="1" spans="1:5">
      <c r="A10732" s="2" t="s">
        <v>9347</v>
      </c>
      <c r="B10732" s="2" t="s">
        <v>54302</v>
      </c>
      <c r="C10732" s="2" t="s">
        <v>30112</v>
      </c>
      <c r="D10732" s="2" t="s">
        <v>24213</v>
      </c>
      <c r="E10732" s="2" t="s">
        <v>41209</v>
      </c>
    </row>
    <row r="10733" s="1" customFormat="1" spans="1:5">
      <c r="A10733" s="2" t="s">
        <v>54303</v>
      </c>
      <c r="B10733" s="2" t="s">
        <v>54304</v>
      </c>
      <c r="C10733" s="2" t="s">
        <v>31684</v>
      </c>
      <c r="D10733" s="2" t="s">
        <v>24211</v>
      </c>
      <c r="E10733" s="2" t="s">
        <v>41134</v>
      </c>
    </row>
    <row r="10734" s="1" customFormat="1" spans="1:5">
      <c r="A10734" s="2" t="s">
        <v>54305</v>
      </c>
      <c r="B10734" s="2" t="s">
        <v>54306</v>
      </c>
      <c r="C10734" s="2" t="s">
        <v>31682</v>
      </c>
      <c r="D10734" s="2" t="s">
        <v>24209</v>
      </c>
      <c r="E10734" s="2" t="s">
        <v>41134</v>
      </c>
    </row>
    <row r="10735" s="1" customFormat="1" spans="1:5">
      <c r="A10735" s="2" t="s">
        <v>54307</v>
      </c>
      <c r="B10735" s="2" t="s">
        <v>54308</v>
      </c>
      <c r="C10735" s="2" t="s">
        <v>31681</v>
      </c>
      <c r="D10735" s="2" t="s">
        <v>24207</v>
      </c>
      <c r="E10735" s="2" t="s">
        <v>41134</v>
      </c>
    </row>
    <row r="10736" s="1" customFormat="1" spans="1:5">
      <c r="A10736" s="2" t="s">
        <v>54309</v>
      </c>
      <c r="B10736" s="2" t="s">
        <v>54310</v>
      </c>
      <c r="C10736" s="2" t="s">
        <v>31683</v>
      </c>
      <c r="D10736" s="2" t="s">
        <v>24205</v>
      </c>
      <c r="E10736" s="2" t="s">
        <v>41134</v>
      </c>
    </row>
    <row r="10737" s="1" customFormat="1" spans="1:5">
      <c r="A10737" s="2" t="s">
        <v>54311</v>
      </c>
      <c r="B10737" s="2" t="s">
        <v>54312</v>
      </c>
      <c r="C10737" s="2" t="s">
        <v>31676</v>
      </c>
      <c r="D10737" s="2" t="s">
        <v>24203</v>
      </c>
      <c r="E10737" s="2" t="s">
        <v>41134</v>
      </c>
    </row>
    <row r="10738" s="1" customFormat="1" spans="1:5">
      <c r="A10738" s="2" t="s">
        <v>54313</v>
      </c>
      <c r="B10738" s="2" t="s">
        <v>54314</v>
      </c>
      <c r="C10738" s="2" t="s">
        <v>31675</v>
      </c>
      <c r="D10738" s="2" t="s">
        <v>24201</v>
      </c>
      <c r="E10738" s="2" t="s">
        <v>41134</v>
      </c>
    </row>
    <row r="10739" s="1" customFormat="1" spans="1:5">
      <c r="A10739" s="2" t="s">
        <v>54315</v>
      </c>
      <c r="B10739" s="2" t="s">
        <v>54316</v>
      </c>
      <c r="C10739" s="2" t="s">
        <v>31680</v>
      </c>
      <c r="D10739" s="2" t="s">
        <v>24199</v>
      </c>
      <c r="E10739" s="2" t="s">
        <v>41134</v>
      </c>
    </row>
    <row r="10740" s="1" customFormat="1" spans="1:5">
      <c r="A10740" s="2" t="s">
        <v>9329</v>
      </c>
      <c r="B10740" s="2" t="s">
        <v>24197</v>
      </c>
      <c r="C10740" s="2" t="s">
        <v>30105</v>
      </c>
      <c r="D10740" s="2" t="s">
        <v>24197</v>
      </c>
      <c r="E10740" s="2" t="s">
        <v>41209</v>
      </c>
    </row>
    <row r="10741" s="1" customFormat="1" spans="1:5">
      <c r="A10741" s="2" t="s">
        <v>9327</v>
      </c>
      <c r="B10741" s="2" t="s">
        <v>24195</v>
      </c>
      <c r="C10741" s="2" t="s">
        <v>30104</v>
      </c>
      <c r="D10741" s="2" t="s">
        <v>24195</v>
      </c>
      <c r="E10741" s="2" t="s">
        <v>41209</v>
      </c>
    </row>
    <row r="10742" s="1" customFormat="1" spans="1:5">
      <c r="A10742" s="2" t="s">
        <v>9324</v>
      </c>
      <c r="B10742" s="2" t="s">
        <v>24193</v>
      </c>
      <c r="C10742" s="2" t="s">
        <v>24192</v>
      </c>
      <c r="D10742" s="2" t="s">
        <v>24193</v>
      </c>
      <c r="E10742" s="2" t="s">
        <v>41134</v>
      </c>
    </row>
    <row r="10743" s="1" customFormat="1" spans="1:5">
      <c r="A10743" s="2" t="s">
        <v>9322</v>
      </c>
      <c r="B10743" s="2" t="s">
        <v>24191</v>
      </c>
      <c r="C10743" s="2" t="s">
        <v>24190</v>
      </c>
      <c r="D10743" s="2" t="s">
        <v>24191</v>
      </c>
      <c r="E10743" s="2" t="s">
        <v>41134</v>
      </c>
    </row>
    <row r="10744" s="1" customFormat="1" spans="1:5">
      <c r="A10744" s="2" t="s">
        <v>9320</v>
      </c>
      <c r="B10744" s="2" t="s">
        <v>24189</v>
      </c>
      <c r="C10744" s="2" t="s">
        <v>24188</v>
      </c>
      <c r="D10744" s="2" t="s">
        <v>24189</v>
      </c>
      <c r="E10744" s="2" t="s">
        <v>41134</v>
      </c>
    </row>
    <row r="10745" s="1" customFormat="1" spans="1:5">
      <c r="A10745" s="2" t="s">
        <v>9318</v>
      </c>
      <c r="B10745" s="2" t="s">
        <v>24187</v>
      </c>
      <c r="C10745" s="2" t="s">
        <v>24186</v>
      </c>
      <c r="D10745" s="2" t="s">
        <v>24187</v>
      </c>
      <c r="E10745" s="2" t="s">
        <v>41134</v>
      </c>
    </row>
    <row r="10746" s="1" customFormat="1" spans="1:5">
      <c r="A10746" s="2" t="s">
        <v>9316</v>
      </c>
      <c r="B10746" s="2" t="s">
        <v>24185</v>
      </c>
      <c r="C10746" s="2" t="s">
        <v>24184</v>
      </c>
      <c r="D10746" s="2" t="s">
        <v>24185</v>
      </c>
      <c r="E10746" s="2" t="s">
        <v>41134</v>
      </c>
    </row>
    <row r="10747" s="1" customFormat="1" spans="1:5">
      <c r="A10747" s="2" t="s">
        <v>9314</v>
      </c>
      <c r="B10747" s="2" t="s">
        <v>24183</v>
      </c>
      <c r="C10747" s="2" t="s">
        <v>24182</v>
      </c>
      <c r="D10747" s="2" t="s">
        <v>24183</v>
      </c>
      <c r="E10747" s="2" t="s">
        <v>41134</v>
      </c>
    </row>
    <row r="10748" s="1" customFormat="1" spans="1:5">
      <c r="A10748" s="2" t="s">
        <v>9312</v>
      </c>
      <c r="B10748" s="2" t="s">
        <v>24181</v>
      </c>
      <c r="C10748" s="2" t="s">
        <v>24180</v>
      </c>
      <c r="D10748" s="2" t="s">
        <v>24181</v>
      </c>
      <c r="E10748" s="2" t="s">
        <v>41134</v>
      </c>
    </row>
    <row r="10749" s="1" customFormat="1" spans="1:5">
      <c r="A10749" s="2" t="s">
        <v>9310</v>
      </c>
      <c r="B10749" s="2" t="s">
        <v>24179</v>
      </c>
      <c r="C10749" s="2" t="s">
        <v>24178</v>
      </c>
      <c r="D10749" s="2" t="s">
        <v>24179</v>
      </c>
      <c r="E10749" s="2" t="s">
        <v>41134</v>
      </c>
    </row>
    <row r="10750" s="1" customFormat="1" spans="1:5">
      <c r="A10750" s="2" t="s">
        <v>9308</v>
      </c>
      <c r="B10750" s="2" t="s">
        <v>24177</v>
      </c>
      <c r="C10750" s="2" t="s">
        <v>24176</v>
      </c>
      <c r="D10750" s="2" t="s">
        <v>24177</v>
      </c>
      <c r="E10750" s="2" t="s">
        <v>41134</v>
      </c>
    </row>
    <row r="10751" s="1" customFormat="1" spans="1:5">
      <c r="A10751" s="2" t="s">
        <v>9306</v>
      </c>
      <c r="B10751" s="2" t="s">
        <v>24175</v>
      </c>
      <c r="C10751" s="2" t="s">
        <v>24174</v>
      </c>
      <c r="D10751" s="2" t="s">
        <v>24175</v>
      </c>
      <c r="E10751" s="2" t="s">
        <v>41134</v>
      </c>
    </row>
    <row r="10752" s="1" customFormat="1" spans="1:5">
      <c r="A10752" s="2" t="s">
        <v>9304</v>
      </c>
      <c r="B10752" s="2" t="s">
        <v>24173</v>
      </c>
      <c r="C10752" s="2" t="s">
        <v>30103</v>
      </c>
      <c r="D10752" s="2" t="s">
        <v>24173</v>
      </c>
      <c r="E10752" s="2" t="s">
        <v>41209</v>
      </c>
    </row>
    <row r="10753" s="1" customFormat="1" spans="1:5">
      <c r="A10753" s="2" t="s">
        <v>9302</v>
      </c>
      <c r="B10753" s="2" t="s">
        <v>24171</v>
      </c>
      <c r="C10753" s="2" t="s">
        <v>30102</v>
      </c>
      <c r="D10753" s="2" t="s">
        <v>24171</v>
      </c>
      <c r="E10753" s="2" t="s">
        <v>41209</v>
      </c>
    </row>
    <row r="10754" s="1" customFormat="1" spans="1:5">
      <c r="A10754" s="2" t="s">
        <v>9300</v>
      </c>
      <c r="B10754" s="2" t="s">
        <v>24169</v>
      </c>
      <c r="C10754" s="2" t="s">
        <v>30101</v>
      </c>
      <c r="D10754" s="2" t="s">
        <v>24169</v>
      </c>
      <c r="E10754" s="2" t="s">
        <v>41209</v>
      </c>
    </row>
    <row r="10755" s="1" customFormat="1" spans="1:5">
      <c r="A10755" s="2" t="s">
        <v>54317</v>
      </c>
      <c r="B10755" s="2" t="s">
        <v>54318</v>
      </c>
      <c r="C10755" s="2" t="s">
        <v>31674</v>
      </c>
      <c r="D10755" s="2" t="s">
        <v>24167</v>
      </c>
      <c r="E10755" s="2" t="s">
        <v>41134</v>
      </c>
    </row>
    <row r="10756" s="1" customFormat="1" spans="1:5">
      <c r="A10756" s="2" t="s">
        <v>54319</v>
      </c>
      <c r="B10756" s="2" t="s">
        <v>54320</v>
      </c>
      <c r="C10756" s="2" t="s">
        <v>31673</v>
      </c>
      <c r="D10756" s="2" t="s">
        <v>24165</v>
      </c>
      <c r="E10756" s="2" t="s">
        <v>41134</v>
      </c>
    </row>
    <row r="10757" s="1" customFormat="1" spans="1:5">
      <c r="A10757" s="2" t="s">
        <v>9294</v>
      </c>
      <c r="B10757" s="2" t="s">
        <v>24163</v>
      </c>
      <c r="C10757" s="2" t="s">
        <v>30098</v>
      </c>
      <c r="D10757" s="2" t="s">
        <v>24163</v>
      </c>
      <c r="E10757" s="2" t="s">
        <v>41209</v>
      </c>
    </row>
    <row r="10758" s="1" customFormat="1" spans="1:5">
      <c r="A10758" s="2" t="s">
        <v>9292</v>
      </c>
      <c r="B10758" s="2" t="s">
        <v>24161</v>
      </c>
      <c r="C10758" s="2" t="s">
        <v>30097</v>
      </c>
      <c r="D10758" s="2" t="s">
        <v>24161</v>
      </c>
      <c r="E10758" s="2" t="s">
        <v>41209</v>
      </c>
    </row>
    <row r="10759" s="1" customFormat="1" spans="1:5">
      <c r="A10759" s="2" t="s">
        <v>9290</v>
      </c>
      <c r="B10759" s="2" t="s">
        <v>24159</v>
      </c>
      <c r="C10759" s="2" t="s">
        <v>30096</v>
      </c>
      <c r="D10759" s="2" t="s">
        <v>24159</v>
      </c>
      <c r="E10759" s="2" t="s">
        <v>41209</v>
      </c>
    </row>
    <row r="10760" s="1" customFormat="1" spans="1:5">
      <c r="A10760" s="2" t="s">
        <v>54321</v>
      </c>
      <c r="B10760" s="2" t="s">
        <v>54322</v>
      </c>
      <c r="C10760" s="2" t="s">
        <v>31672</v>
      </c>
      <c r="D10760" s="2" t="s">
        <v>24157</v>
      </c>
      <c r="E10760" s="2" t="s">
        <v>41134</v>
      </c>
    </row>
    <row r="10761" s="1" customFormat="1" spans="1:5">
      <c r="A10761" s="2" t="s">
        <v>9286</v>
      </c>
      <c r="B10761" s="2" t="s">
        <v>9287</v>
      </c>
      <c r="C10761" s="2" t="s">
        <v>30093</v>
      </c>
      <c r="D10761" s="2" t="s">
        <v>9287</v>
      </c>
      <c r="E10761" s="2" t="s">
        <v>41209</v>
      </c>
    </row>
    <row r="10762" s="1" customFormat="1" spans="1:5">
      <c r="A10762" s="2" t="s">
        <v>9284</v>
      </c>
      <c r="B10762" s="2" t="s">
        <v>24154</v>
      </c>
      <c r="C10762" s="2" t="s">
        <v>30092</v>
      </c>
      <c r="D10762" s="2" t="s">
        <v>24154</v>
      </c>
      <c r="E10762" s="2" t="s">
        <v>41209</v>
      </c>
    </row>
    <row r="10763" s="1" customFormat="1" spans="1:5">
      <c r="A10763" s="2" t="s">
        <v>9282</v>
      </c>
      <c r="B10763" s="2" t="s">
        <v>24152</v>
      </c>
      <c r="C10763" s="2" t="s">
        <v>30091</v>
      </c>
      <c r="D10763" s="2" t="s">
        <v>24152</v>
      </c>
      <c r="E10763" s="2" t="s">
        <v>41209</v>
      </c>
    </row>
    <row r="10764" s="1" customFormat="1" spans="1:5">
      <c r="A10764" s="2" t="s">
        <v>9280</v>
      </c>
      <c r="B10764" s="2" t="s">
        <v>24150</v>
      </c>
      <c r="C10764" s="2" t="s">
        <v>30090</v>
      </c>
      <c r="D10764" s="2" t="s">
        <v>24150</v>
      </c>
      <c r="E10764" s="2" t="s">
        <v>41209</v>
      </c>
    </row>
    <row r="10765" s="1" customFormat="1" spans="1:5">
      <c r="A10765" s="2" t="s">
        <v>9278</v>
      </c>
      <c r="B10765" s="2" t="s">
        <v>24148</v>
      </c>
      <c r="C10765" s="2" t="s">
        <v>30089</v>
      </c>
      <c r="D10765" s="2" t="s">
        <v>24148</v>
      </c>
      <c r="E10765" s="2" t="s">
        <v>41209</v>
      </c>
    </row>
    <row r="10766" s="1" customFormat="1" spans="1:5">
      <c r="A10766" s="2" t="s">
        <v>9276</v>
      </c>
      <c r="B10766" s="2" t="s">
        <v>24146</v>
      </c>
      <c r="C10766" s="2" t="s">
        <v>30088</v>
      </c>
      <c r="D10766" s="2" t="s">
        <v>24146</v>
      </c>
      <c r="E10766" s="2" t="s">
        <v>41209</v>
      </c>
    </row>
    <row r="10767" s="1" customFormat="1" spans="1:5">
      <c r="A10767" s="2" t="s">
        <v>9274</v>
      </c>
      <c r="B10767" s="2" t="s">
        <v>24144</v>
      </c>
      <c r="C10767" s="2" t="s">
        <v>30087</v>
      </c>
      <c r="D10767" s="2" t="s">
        <v>24144</v>
      </c>
      <c r="E10767" s="2" t="s">
        <v>41209</v>
      </c>
    </row>
    <row r="10768" s="1" customFormat="1" spans="1:5">
      <c r="A10768" s="2" t="s">
        <v>9272</v>
      </c>
      <c r="B10768" s="2" t="s">
        <v>24142</v>
      </c>
      <c r="C10768" s="2" t="s">
        <v>30086</v>
      </c>
      <c r="D10768" s="2" t="s">
        <v>24142</v>
      </c>
      <c r="E10768" s="2" t="s">
        <v>41209</v>
      </c>
    </row>
    <row r="10769" s="1" customFormat="1" spans="1:5">
      <c r="A10769" s="2" t="s">
        <v>9270</v>
      </c>
      <c r="B10769" s="2" t="s">
        <v>24140</v>
      </c>
      <c r="C10769" s="2" t="s">
        <v>30085</v>
      </c>
      <c r="D10769" s="2" t="s">
        <v>24140</v>
      </c>
      <c r="E10769" s="2" t="s">
        <v>41209</v>
      </c>
    </row>
    <row r="10770" s="1" customFormat="1" spans="1:5">
      <c r="A10770" s="2" t="s">
        <v>9268</v>
      </c>
      <c r="B10770" s="2" t="s">
        <v>24138</v>
      </c>
      <c r="C10770" s="2" t="s">
        <v>30082</v>
      </c>
      <c r="D10770" s="2" t="s">
        <v>24138</v>
      </c>
      <c r="E10770" s="2" t="s">
        <v>41209</v>
      </c>
    </row>
    <row r="10771" s="1" customFormat="1" spans="1:5">
      <c r="A10771" s="2" t="s">
        <v>9266</v>
      </c>
      <c r="B10771" s="2" t="s">
        <v>24136</v>
      </c>
      <c r="C10771" s="2" t="s">
        <v>30081</v>
      </c>
      <c r="D10771" s="2" t="s">
        <v>24136</v>
      </c>
      <c r="E10771" s="2" t="s">
        <v>41209</v>
      </c>
    </row>
    <row r="10772" s="1" customFormat="1" spans="1:5">
      <c r="A10772" s="2" t="s">
        <v>9264</v>
      </c>
      <c r="B10772" s="2" t="s">
        <v>24134</v>
      </c>
      <c r="C10772" s="2" t="s">
        <v>30080</v>
      </c>
      <c r="D10772" s="2" t="s">
        <v>24134</v>
      </c>
      <c r="E10772" s="2" t="s">
        <v>41209</v>
      </c>
    </row>
    <row r="10773" s="1" customFormat="1" spans="1:5">
      <c r="A10773" s="2" t="s">
        <v>9262</v>
      </c>
      <c r="B10773" s="2" t="s">
        <v>24132</v>
      </c>
      <c r="C10773" s="2" t="s">
        <v>30079</v>
      </c>
      <c r="D10773" s="2" t="s">
        <v>24132</v>
      </c>
      <c r="E10773" s="2" t="s">
        <v>41209</v>
      </c>
    </row>
    <row r="10774" s="1" customFormat="1" spans="1:5">
      <c r="A10774" s="2" t="s">
        <v>9260</v>
      </c>
      <c r="B10774" s="2" t="s">
        <v>24130</v>
      </c>
      <c r="C10774" s="2" t="s">
        <v>30084</v>
      </c>
      <c r="D10774" s="2" t="s">
        <v>24130</v>
      </c>
      <c r="E10774" s="2" t="s">
        <v>41209</v>
      </c>
    </row>
    <row r="10775" s="1" customFormat="1" spans="1:5">
      <c r="A10775" s="2" t="s">
        <v>9258</v>
      </c>
      <c r="B10775" s="2" t="s">
        <v>24128</v>
      </c>
      <c r="C10775" s="2" t="s">
        <v>30083</v>
      </c>
      <c r="D10775" s="2" t="s">
        <v>24128</v>
      </c>
      <c r="E10775" s="2" t="s">
        <v>41209</v>
      </c>
    </row>
    <row r="10776" s="1" customFormat="1" spans="1:5">
      <c r="A10776" s="2" t="s">
        <v>9256</v>
      </c>
      <c r="B10776" s="2" t="s">
        <v>24126</v>
      </c>
      <c r="C10776" s="2" t="s">
        <v>30078</v>
      </c>
      <c r="D10776" s="2" t="s">
        <v>24126</v>
      </c>
      <c r="E10776" s="2" t="s">
        <v>41209</v>
      </c>
    </row>
    <row r="10777" s="1" customFormat="1" spans="1:5">
      <c r="A10777" s="2" t="s">
        <v>9254</v>
      </c>
      <c r="B10777" s="2" t="s">
        <v>24124</v>
      </c>
      <c r="C10777" s="2" t="s">
        <v>30077</v>
      </c>
      <c r="D10777" s="2" t="s">
        <v>24124</v>
      </c>
      <c r="E10777" s="2" t="s">
        <v>41209</v>
      </c>
    </row>
    <row r="10778" s="1" customFormat="1" spans="1:5">
      <c r="A10778" s="2" t="s">
        <v>9252</v>
      </c>
      <c r="B10778" s="2" t="s">
        <v>24122</v>
      </c>
      <c r="C10778" s="2" t="s">
        <v>30076</v>
      </c>
      <c r="D10778" s="2" t="s">
        <v>24122</v>
      </c>
      <c r="E10778" s="2" t="s">
        <v>41209</v>
      </c>
    </row>
    <row r="10779" s="1" customFormat="1" spans="1:5">
      <c r="A10779" s="2" t="s">
        <v>9250</v>
      </c>
      <c r="B10779" s="2" t="s">
        <v>54323</v>
      </c>
      <c r="C10779" s="2" t="s">
        <v>30075</v>
      </c>
      <c r="D10779" s="2" t="s">
        <v>24120</v>
      </c>
      <c r="E10779" s="2" t="s">
        <v>41209</v>
      </c>
    </row>
    <row r="10780" s="1" customFormat="1" spans="1:5">
      <c r="A10780" s="2" t="s">
        <v>54324</v>
      </c>
      <c r="B10780" s="2" t="s">
        <v>54325</v>
      </c>
      <c r="C10780" s="2" t="s">
        <v>31671</v>
      </c>
      <c r="D10780" s="2" t="s">
        <v>24118</v>
      </c>
      <c r="E10780" s="2" t="s">
        <v>41134</v>
      </c>
    </row>
    <row r="10781" s="1" customFormat="1" spans="1:5">
      <c r="A10781" s="2" t="s">
        <v>54326</v>
      </c>
      <c r="B10781" s="2" t="s">
        <v>54327</v>
      </c>
      <c r="C10781" s="2" t="s">
        <v>31669</v>
      </c>
      <c r="D10781" s="2" t="s">
        <v>24116</v>
      </c>
      <c r="E10781" s="2" t="s">
        <v>41134</v>
      </c>
    </row>
    <row r="10782" s="1" customFormat="1" spans="1:5">
      <c r="A10782" s="2" t="s">
        <v>54328</v>
      </c>
      <c r="B10782" s="2" t="s">
        <v>54329</v>
      </c>
      <c r="C10782" s="2" t="s">
        <v>31668</v>
      </c>
      <c r="D10782" s="2" t="s">
        <v>24114</v>
      </c>
      <c r="E10782" s="2" t="s">
        <v>41134</v>
      </c>
    </row>
    <row r="10783" s="1" customFormat="1" spans="1:5">
      <c r="A10783" s="2" t="s">
        <v>54330</v>
      </c>
      <c r="B10783" s="2" t="s">
        <v>54331</v>
      </c>
      <c r="C10783" s="2" t="s">
        <v>31667</v>
      </c>
      <c r="D10783" s="2" t="s">
        <v>24112</v>
      </c>
      <c r="E10783" s="2" t="s">
        <v>41134</v>
      </c>
    </row>
    <row r="10784" s="1" customFormat="1" spans="1:5">
      <c r="A10784" s="2" t="s">
        <v>9240</v>
      </c>
      <c r="B10784" s="2" t="s">
        <v>24110</v>
      </c>
      <c r="C10784" s="2" t="s">
        <v>30070</v>
      </c>
      <c r="D10784" s="2" t="s">
        <v>24110</v>
      </c>
      <c r="E10784" s="2" t="s">
        <v>41209</v>
      </c>
    </row>
    <row r="10785" s="1" customFormat="1" spans="1:5">
      <c r="A10785" s="2" t="s">
        <v>9238</v>
      </c>
      <c r="B10785" s="2" t="s">
        <v>24108</v>
      </c>
      <c r="C10785" s="2" t="s">
        <v>30069</v>
      </c>
      <c r="D10785" s="2" t="s">
        <v>24108</v>
      </c>
      <c r="E10785" s="2" t="s">
        <v>41209</v>
      </c>
    </row>
    <row r="10786" s="1" customFormat="1" spans="1:5">
      <c r="A10786" s="2" t="s">
        <v>9236</v>
      </c>
      <c r="B10786" s="2" t="s">
        <v>24106</v>
      </c>
      <c r="C10786" s="2" t="s">
        <v>30068</v>
      </c>
      <c r="D10786" s="2" t="s">
        <v>24106</v>
      </c>
      <c r="E10786" s="2" t="s">
        <v>41209</v>
      </c>
    </row>
    <row r="10787" s="1" customFormat="1" spans="1:5">
      <c r="A10787" s="2" t="s">
        <v>9233</v>
      </c>
      <c r="B10787" s="2" t="s">
        <v>54332</v>
      </c>
      <c r="C10787" s="2" t="s">
        <v>30067</v>
      </c>
      <c r="D10787" s="2" t="s">
        <v>24104</v>
      </c>
      <c r="E10787" s="2" t="s">
        <v>41209</v>
      </c>
    </row>
    <row r="10788" s="1" customFormat="1" spans="1:5">
      <c r="A10788" s="2" t="s">
        <v>9231</v>
      </c>
      <c r="B10788" s="2" t="s">
        <v>24102</v>
      </c>
      <c r="C10788" s="2" t="s">
        <v>30066</v>
      </c>
      <c r="D10788" s="2" t="s">
        <v>24102</v>
      </c>
      <c r="E10788" s="2" t="s">
        <v>41209</v>
      </c>
    </row>
    <row r="10789" s="1" customFormat="1" spans="1:5">
      <c r="A10789" s="2" t="s">
        <v>9229</v>
      </c>
      <c r="B10789" s="2" t="s">
        <v>24100</v>
      </c>
      <c r="C10789" s="2" t="s">
        <v>30065</v>
      </c>
      <c r="D10789" s="2" t="s">
        <v>24100</v>
      </c>
      <c r="E10789" s="2" t="s">
        <v>41209</v>
      </c>
    </row>
    <row r="10790" s="1" customFormat="1" spans="1:5">
      <c r="A10790" s="2" t="s">
        <v>9226</v>
      </c>
      <c r="B10790" s="2" t="s">
        <v>24098</v>
      </c>
      <c r="C10790" s="2" t="s">
        <v>30064</v>
      </c>
      <c r="D10790" s="2" t="s">
        <v>24098</v>
      </c>
      <c r="E10790" s="2" t="s">
        <v>41209</v>
      </c>
    </row>
    <row r="10791" s="1" customFormat="1" spans="1:5">
      <c r="A10791" s="2" t="s">
        <v>9223</v>
      </c>
      <c r="B10791" s="2" t="s">
        <v>24096</v>
      </c>
      <c r="C10791" s="2" t="s">
        <v>30063</v>
      </c>
      <c r="D10791" s="2" t="s">
        <v>24096</v>
      </c>
      <c r="E10791" s="2" t="s">
        <v>41209</v>
      </c>
    </row>
    <row r="10792" s="1" customFormat="1" spans="1:5">
      <c r="A10792" s="2" t="s">
        <v>9221</v>
      </c>
      <c r="B10792" s="2" t="s">
        <v>24094</v>
      </c>
      <c r="C10792" s="2" t="s">
        <v>30062</v>
      </c>
      <c r="D10792" s="2" t="s">
        <v>24094</v>
      </c>
      <c r="E10792" s="2" t="s">
        <v>41209</v>
      </c>
    </row>
    <row r="10793" s="1" customFormat="1" spans="1:5">
      <c r="A10793" s="2" t="s">
        <v>9219</v>
      </c>
      <c r="B10793" s="2" t="s">
        <v>54333</v>
      </c>
      <c r="C10793" s="2" t="s">
        <v>30061</v>
      </c>
      <c r="D10793" s="2" t="s">
        <v>24092</v>
      </c>
      <c r="E10793" s="2" t="s">
        <v>41209</v>
      </c>
    </row>
    <row r="10794" s="1" customFormat="1" spans="1:5">
      <c r="A10794" s="2" t="s">
        <v>9217</v>
      </c>
      <c r="B10794" s="2" t="s">
        <v>24090</v>
      </c>
      <c r="C10794" s="2" t="s">
        <v>30060</v>
      </c>
      <c r="D10794" s="2" t="s">
        <v>24090</v>
      </c>
      <c r="E10794" s="2" t="s">
        <v>41209</v>
      </c>
    </row>
    <row r="10795" s="1" customFormat="1" spans="1:5">
      <c r="A10795" s="2" t="s">
        <v>54334</v>
      </c>
      <c r="B10795" s="2" t="s">
        <v>54335</v>
      </c>
      <c r="C10795" s="2" t="s">
        <v>31664</v>
      </c>
      <c r="D10795" s="2" t="s">
        <v>24088</v>
      </c>
      <c r="E10795" s="2" t="s">
        <v>41134</v>
      </c>
    </row>
    <row r="10796" s="1" customFormat="1" spans="1:5">
      <c r="A10796" s="2" t="s">
        <v>9213</v>
      </c>
      <c r="B10796" s="2" t="s">
        <v>54336</v>
      </c>
      <c r="C10796" s="2" t="s">
        <v>30058</v>
      </c>
      <c r="D10796" s="2" t="s">
        <v>24086</v>
      </c>
      <c r="E10796" s="2" t="s">
        <v>41209</v>
      </c>
    </row>
    <row r="10797" s="1" customFormat="1" spans="1:5">
      <c r="A10797" s="2" t="s">
        <v>9211</v>
      </c>
      <c r="B10797" s="2" t="s">
        <v>24084</v>
      </c>
      <c r="C10797" s="2" t="s">
        <v>30057</v>
      </c>
      <c r="D10797" s="2" t="s">
        <v>24084</v>
      </c>
      <c r="E10797" s="2" t="s">
        <v>41209</v>
      </c>
    </row>
    <row r="10798" s="1" customFormat="1" spans="1:5">
      <c r="A10798" s="2" t="s">
        <v>9209</v>
      </c>
      <c r="B10798" s="2" t="s">
        <v>24082</v>
      </c>
      <c r="C10798" s="2" t="s">
        <v>30056</v>
      </c>
      <c r="D10798" s="2" t="s">
        <v>24082</v>
      </c>
      <c r="E10798" s="2" t="s">
        <v>41209</v>
      </c>
    </row>
    <row r="10799" s="1" customFormat="1" spans="1:5">
      <c r="A10799" s="2" t="s">
        <v>9206</v>
      </c>
      <c r="B10799" s="2" t="s">
        <v>24080</v>
      </c>
      <c r="C10799" s="2" t="s">
        <v>30055</v>
      </c>
      <c r="D10799" s="2" t="s">
        <v>24080</v>
      </c>
      <c r="E10799" s="2" t="s">
        <v>41209</v>
      </c>
    </row>
    <row r="10800" s="1" customFormat="1" spans="1:5">
      <c r="A10800" s="2" t="s">
        <v>9204</v>
      </c>
      <c r="B10800" s="2" t="s">
        <v>54337</v>
      </c>
      <c r="C10800" s="2" t="s">
        <v>30054</v>
      </c>
      <c r="D10800" s="2" t="s">
        <v>24078</v>
      </c>
      <c r="E10800" s="2" t="s">
        <v>41209</v>
      </c>
    </row>
    <row r="10801" s="1" customFormat="1" spans="1:5">
      <c r="A10801" s="2" t="s">
        <v>9201</v>
      </c>
      <c r="B10801" s="2" t="s">
        <v>24076</v>
      </c>
      <c r="C10801" s="2" t="s">
        <v>30053</v>
      </c>
      <c r="D10801" s="2" t="s">
        <v>24076</v>
      </c>
      <c r="E10801" s="2" t="s">
        <v>41209</v>
      </c>
    </row>
    <row r="10802" s="1" customFormat="1" spans="1:5">
      <c r="A10802" s="2" t="s">
        <v>54338</v>
      </c>
      <c r="B10802" s="2" t="s">
        <v>54339</v>
      </c>
      <c r="C10802" s="2" t="s">
        <v>31663</v>
      </c>
      <c r="D10802" s="2" t="s">
        <v>24074</v>
      </c>
      <c r="E10802" s="2" t="s">
        <v>41134</v>
      </c>
    </row>
    <row r="10803" s="1" customFormat="1" spans="1:5">
      <c r="A10803" s="2" t="s">
        <v>9197</v>
      </c>
      <c r="B10803" s="2" t="s">
        <v>24072</v>
      </c>
      <c r="C10803" s="2" t="s">
        <v>24071</v>
      </c>
      <c r="D10803" s="2" t="s">
        <v>24072</v>
      </c>
      <c r="E10803" s="2" t="s">
        <v>41134</v>
      </c>
    </row>
    <row r="10804" s="1" customFormat="1" spans="1:5">
      <c r="A10804" s="2" t="s">
        <v>9195</v>
      </c>
      <c r="B10804" s="2" t="s">
        <v>24070</v>
      </c>
      <c r="C10804" s="2" t="s">
        <v>24069</v>
      </c>
      <c r="D10804" s="2" t="s">
        <v>24070</v>
      </c>
      <c r="E10804" s="2" t="s">
        <v>41134</v>
      </c>
    </row>
    <row r="10805" s="1" customFormat="1" spans="1:5">
      <c r="A10805" s="2" t="s">
        <v>9193</v>
      </c>
      <c r="B10805" s="2" t="s">
        <v>24068</v>
      </c>
      <c r="C10805" s="2" t="s">
        <v>30051</v>
      </c>
      <c r="D10805" s="2" t="s">
        <v>24068</v>
      </c>
      <c r="E10805" s="2" t="s">
        <v>41209</v>
      </c>
    </row>
    <row r="10806" s="1" customFormat="1" spans="1:5">
      <c r="A10806" s="2" t="s">
        <v>54340</v>
      </c>
      <c r="B10806" s="2" t="s">
        <v>54341</v>
      </c>
      <c r="C10806" s="2" t="s">
        <v>31662</v>
      </c>
      <c r="D10806" s="2" t="s">
        <v>24066</v>
      </c>
      <c r="E10806" s="2" t="s">
        <v>41134</v>
      </c>
    </row>
    <row r="10807" s="1" customFormat="1" spans="1:5">
      <c r="A10807" s="2" t="s">
        <v>54342</v>
      </c>
      <c r="B10807" s="2" t="s">
        <v>54343</v>
      </c>
      <c r="C10807" s="2" t="s">
        <v>31661</v>
      </c>
      <c r="D10807" s="2" t="s">
        <v>24064</v>
      </c>
      <c r="E10807" s="2" t="s">
        <v>41134</v>
      </c>
    </row>
    <row r="10808" s="1" customFormat="1" spans="1:5">
      <c r="A10808" s="2" t="s">
        <v>54344</v>
      </c>
      <c r="B10808" s="2" t="s">
        <v>54345</v>
      </c>
      <c r="C10808" s="2" t="s">
        <v>31659</v>
      </c>
      <c r="D10808" s="2" t="s">
        <v>24062</v>
      </c>
      <c r="E10808" s="2" t="s">
        <v>41134</v>
      </c>
    </row>
    <row r="10809" s="1" customFormat="1" spans="1:5">
      <c r="A10809" s="2" t="s">
        <v>54346</v>
      </c>
      <c r="B10809" s="2" t="s">
        <v>54347</v>
      </c>
      <c r="C10809" s="2" t="s">
        <v>31658</v>
      </c>
      <c r="D10809" s="2" t="s">
        <v>24060</v>
      </c>
      <c r="E10809" s="2" t="s">
        <v>41134</v>
      </c>
    </row>
    <row r="10810" s="1" customFormat="1" spans="1:5">
      <c r="A10810" s="2" t="s">
        <v>9183</v>
      </c>
      <c r="B10810" s="2" t="s">
        <v>24058</v>
      </c>
      <c r="C10810" s="2" t="s">
        <v>30047</v>
      </c>
      <c r="D10810" s="2" t="s">
        <v>24058</v>
      </c>
      <c r="E10810" s="2" t="s">
        <v>41209</v>
      </c>
    </row>
    <row r="10811" s="1" customFormat="1" spans="1:5">
      <c r="A10811" s="2" t="s">
        <v>54348</v>
      </c>
      <c r="B10811" s="2" t="s">
        <v>54349</v>
      </c>
      <c r="C10811" s="2" t="s">
        <v>31656</v>
      </c>
      <c r="D10811" s="2" t="s">
        <v>24056</v>
      </c>
      <c r="E10811" s="2" t="s">
        <v>41134</v>
      </c>
    </row>
    <row r="10812" s="1" customFormat="1" spans="1:5">
      <c r="A10812" s="2" t="s">
        <v>54350</v>
      </c>
      <c r="B10812" s="2" t="s">
        <v>54351</v>
      </c>
      <c r="C10812" s="2" t="s">
        <v>31654</v>
      </c>
      <c r="D10812" s="2" t="s">
        <v>24054</v>
      </c>
      <c r="E10812" s="2" t="s">
        <v>41134</v>
      </c>
    </row>
    <row r="10813" s="1" customFormat="1" spans="1:5">
      <c r="A10813" s="2" t="s">
        <v>54352</v>
      </c>
      <c r="B10813" s="2" t="s">
        <v>54353</v>
      </c>
      <c r="C10813" s="2" t="s">
        <v>31653</v>
      </c>
      <c r="D10813" s="2" t="s">
        <v>24052</v>
      </c>
      <c r="E10813" s="2" t="s">
        <v>41134</v>
      </c>
    </row>
    <row r="10814" s="1" customFormat="1" spans="1:5">
      <c r="A10814" s="2" t="s">
        <v>9174</v>
      </c>
      <c r="B10814" s="2" t="s">
        <v>24050</v>
      </c>
      <c r="C10814" s="2" t="s">
        <v>30042</v>
      </c>
      <c r="D10814" s="2" t="s">
        <v>24050</v>
      </c>
      <c r="E10814" s="2" t="s">
        <v>41209</v>
      </c>
    </row>
    <row r="10815" s="1" customFormat="1" spans="1:5">
      <c r="A10815" s="2" t="s">
        <v>9172</v>
      </c>
      <c r="B10815" s="2" t="s">
        <v>24048</v>
      </c>
      <c r="C10815" s="2" t="s">
        <v>30041</v>
      </c>
      <c r="D10815" s="2" t="s">
        <v>24048</v>
      </c>
      <c r="E10815" s="2" t="s">
        <v>41209</v>
      </c>
    </row>
    <row r="10816" s="1" customFormat="1" spans="1:5">
      <c r="A10816" s="2" t="s">
        <v>9170</v>
      </c>
      <c r="B10816" s="2" t="s">
        <v>24046</v>
      </c>
      <c r="C10816" s="2" t="s">
        <v>30040</v>
      </c>
      <c r="D10816" s="2" t="s">
        <v>24046</v>
      </c>
      <c r="E10816" s="2" t="s">
        <v>41209</v>
      </c>
    </row>
    <row r="10817" s="1" customFormat="1" spans="1:5">
      <c r="A10817" s="2" t="s">
        <v>9168</v>
      </c>
      <c r="B10817" s="2" t="s">
        <v>24044</v>
      </c>
      <c r="C10817" s="2" t="s">
        <v>30039</v>
      </c>
      <c r="D10817" s="2" t="s">
        <v>24044</v>
      </c>
      <c r="E10817" s="2" t="s">
        <v>41209</v>
      </c>
    </row>
    <row r="10818" s="1" customFormat="1" spans="1:5">
      <c r="A10818" s="2" t="s">
        <v>9165</v>
      </c>
      <c r="B10818" s="2" t="s">
        <v>24042</v>
      </c>
      <c r="C10818" s="2" t="s">
        <v>30038</v>
      </c>
      <c r="D10818" s="2" t="s">
        <v>24042</v>
      </c>
      <c r="E10818" s="2" t="s">
        <v>41209</v>
      </c>
    </row>
    <row r="10819" s="1" customFormat="1" spans="1:5">
      <c r="A10819" s="2" t="s">
        <v>9163</v>
      </c>
      <c r="B10819" s="2" t="s">
        <v>24040</v>
      </c>
      <c r="C10819" s="2" t="s">
        <v>30037</v>
      </c>
      <c r="D10819" s="2" t="s">
        <v>24040</v>
      </c>
      <c r="E10819" s="2" t="s">
        <v>41209</v>
      </c>
    </row>
    <row r="10820" s="1" customFormat="1" spans="1:5">
      <c r="A10820" s="2" t="s">
        <v>9161</v>
      </c>
      <c r="B10820" s="2" t="s">
        <v>24038</v>
      </c>
      <c r="C10820" s="2" t="s">
        <v>30036</v>
      </c>
      <c r="D10820" s="2" t="s">
        <v>24038</v>
      </c>
      <c r="E10820" s="2" t="s">
        <v>41209</v>
      </c>
    </row>
    <row r="10821" s="1" customFormat="1" spans="1:5">
      <c r="A10821" s="2" t="s">
        <v>54354</v>
      </c>
      <c r="B10821" s="2" t="s">
        <v>54355</v>
      </c>
      <c r="C10821" s="2" t="s">
        <v>31650</v>
      </c>
      <c r="D10821" s="2" t="s">
        <v>24036</v>
      </c>
      <c r="E10821" s="2" t="s">
        <v>41134</v>
      </c>
    </row>
    <row r="10822" s="1" customFormat="1" spans="1:5">
      <c r="A10822" s="2" t="s">
        <v>54356</v>
      </c>
      <c r="B10822" s="2" t="s">
        <v>54357</v>
      </c>
      <c r="C10822" s="2" t="s">
        <v>31647</v>
      </c>
      <c r="D10822" s="2" t="s">
        <v>24034</v>
      </c>
      <c r="E10822" s="2" t="s">
        <v>41134</v>
      </c>
    </row>
    <row r="10823" s="1" customFormat="1" spans="1:5">
      <c r="A10823" s="2" t="s">
        <v>9155</v>
      </c>
      <c r="B10823" s="2" t="s">
        <v>24032</v>
      </c>
      <c r="C10823" s="2" t="s">
        <v>30033</v>
      </c>
      <c r="D10823" s="2" t="s">
        <v>24032</v>
      </c>
      <c r="E10823" s="2" t="s">
        <v>41209</v>
      </c>
    </row>
    <row r="10824" s="1" customFormat="1" spans="1:5">
      <c r="A10824" s="2" t="s">
        <v>54358</v>
      </c>
      <c r="B10824" s="2" t="s">
        <v>54359</v>
      </c>
      <c r="C10824" s="2" t="s">
        <v>31646</v>
      </c>
      <c r="D10824" s="2" t="s">
        <v>24030</v>
      </c>
      <c r="E10824" s="2" t="s">
        <v>41134</v>
      </c>
    </row>
    <row r="10825" s="1" customFormat="1" spans="1:5">
      <c r="A10825" s="2" t="s">
        <v>54360</v>
      </c>
      <c r="B10825" s="2" t="s">
        <v>54361</v>
      </c>
      <c r="C10825" s="2" t="s">
        <v>31645</v>
      </c>
      <c r="D10825" s="2" t="s">
        <v>24028</v>
      </c>
      <c r="E10825" s="2" t="s">
        <v>41134</v>
      </c>
    </row>
    <row r="10826" s="1" customFormat="1" spans="1:5">
      <c r="A10826" s="2" t="s">
        <v>9148</v>
      </c>
      <c r="B10826" s="2" t="s">
        <v>24026</v>
      </c>
      <c r="C10826" s="2" t="s">
        <v>30029</v>
      </c>
      <c r="D10826" s="2" t="s">
        <v>24026</v>
      </c>
      <c r="E10826" s="2" t="s">
        <v>41209</v>
      </c>
    </row>
    <row r="10827" s="1" customFormat="1" spans="1:5">
      <c r="A10827" s="2" t="s">
        <v>9146</v>
      </c>
      <c r="B10827" s="2" t="s">
        <v>24024</v>
      </c>
      <c r="C10827" s="2" t="s">
        <v>30028</v>
      </c>
      <c r="D10827" s="2" t="s">
        <v>24024</v>
      </c>
      <c r="E10827" s="2" t="s">
        <v>41209</v>
      </c>
    </row>
    <row r="10828" s="1" customFormat="1" spans="1:5">
      <c r="A10828" s="2" t="s">
        <v>9144</v>
      </c>
      <c r="B10828" s="2" t="s">
        <v>24022</v>
      </c>
      <c r="C10828" s="2" t="s">
        <v>30027</v>
      </c>
      <c r="D10828" s="2" t="s">
        <v>24022</v>
      </c>
      <c r="E10828" s="2" t="s">
        <v>41209</v>
      </c>
    </row>
    <row r="10829" s="1" customFormat="1" spans="1:5">
      <c r="A10829" s="2" t="s">
        <v>9142</v>
      </c>
      <c r="B10829" s="2" t="s">
        <v>24020</v>
      </c>
      <c r="C10829" s="2" t="s">
        <v>30026</v>
      </c>
      <c r="D10829" s="2" t="s">
        <v>24020</v>
      </c>
      <c r="E10829" s="2" t="s">
        <v>41209</v>
      </c>
    </row>
    <row r="10830" s="1" customFormat="1" spans="1:5">
      <c r="A10830" s="2" t="s">
        <v>9140</v>
      </c>
      <c r="B10830" s="2" t="s">
        <v>24018</v>
      </c>
      <c r="C10830" s="2" t="s">
        <v>30025</v>
      </c>
      <c r="D10830" s="2" t="s">
        <v>24018</v>
      </c>
      <c r="E10830" s="2" t="s">
        <v>41209</v>
      </c>
    </row>
    <row r="10831" s="1" customFormat="1" spans="1:5">
      <c r="A10831" s="2" t="s">
        <v>9138</v>
      </c>
      <c r="B10831" s="2" t="s">
        <v>24016</v>
      </c>
      <c r="C10831" s="2" t="s">
        <v>30024</v>
      </c>
      <c r="D10831" s="2" t="s">
        <v>24016</v>
      </c>
      <c r="E10831" s="2" t="s">
        <v>41209</v>
      </c>
    </row>
    <row r="10832" s="1" customFormat="1" spans="1:5">
      <c r="A10832" s="2" t="s">
        <v>54362</v>
      </c>
      <c r="B10832" s="2" t="s">
        <v>54363</v>
      </c>
      <c r="C10832" s="2" t="s">
        <v>31644</v>
      </c>
      <c r="D10832" s="2" t="s">
        <v>24014</v>
      </c>
      <c r="E10832" s="2" t="s">
        <v>41134</v>
      </c>
    </row>
    <row r="10833" s="1" customFormat="1" spans="1:5">
      <c r="A10833" s="2" t="s">
        <v>9134</v>
      </c>
      <c r="B10833" s="2" t="s">
        <v>24012</v>
      </c>
      <c r="C10833" s="2" t="s">
        <v>30022</v>
      </c>
      <c r="D10833" s="2" t="s">
        <v>24012</v>
      </c>
      <c r="E10833" s="2" t="s">
        <v>41209</v>
      </c>
    </row>
    <row r="10834" s="1" customFormat="1" spans="1:5">
      <c r="A10834" s="2" t="s">
        <v>9132</v>
      </c>
      <c r="B10834" s="2" t="s">
        <v>24010</v>
      </c>
      <c r="C10834" s="2" t="s">
        <v>30021</v>
      </c>
      <c r="D10834" s="2" t="s">
        <v>24010</v>
      </c>
      <c r="E10834" s="2" t="s">
        <v>41209</v>
      </c>
    </row>
    <row r="10835" s="1" customFormat="1" spans="1:5">
      <c r="A10835" s="2" t="s">
        <v>9130</v>
      </c>
      <c r="B10835" s="2" t="s">
        <v>24008</v>
      </c>
      <c r="C10835" s="2" t="s">
        <v>30020</v>
      </c>
      <c r="D10835" s="2" t="s">
        <v>24008</v>
      </c>
      <c r="E10835" s="2" t="s">
        <v>41209</v>
      </c>
    </row>
    <row r="10836" s="1" customFormat="1" spans="1:5">
      <c r="A10836" s="2" t="s">
        <v>54364</v>
      </c>
      <c r="B10836" s="2" t="s">
        <v>54365</v>
      </c>
      <c r="C10836" s="2" t="s">
        <v>22319</v>
      </c>
      <c r="D10836" s="2" t="s">
        <v>22320</v>
      </c>
      <c r="E10836" s="2" t="s">
        <v>41134</v>
      </c>
    </row>
    <row r="10837" s="1" customFormat="1" spans="1:5">
      <c r="A10837" s="2" t="s">
        <v>54366</v>
      </c>
      <c r="B10837" s="2" t="s">
        <v>54367</v>
      </c>
      <c r="C10837" s="2" t="s">
        <v>22118</v>
      </c>
      <c r="D10837" s="2" t="s">
        <v>22119</v>
      </c>
      <c r="E10837" s="2" t="s">
        <v>41134</v>
      </c>
    </row>
    <row r="10838" s="1" customFormat="1" spans="1:5">
      <c r="A10838" s="2" t="s">
        <v>54368</v>
      </c>
      <c r="B10838" s="2" t="s">
        <v>54369</v>
      </c>
      <c r="C10838" s="2" t="s">
        <v>22732</v>
      </c>
      <c r="D10838" s="2" t="s">
        <v>22733</v>
      </c>
      <c r="E10838" s="2" t="s">
        <v>41134</v>
      </c>
    </row>
    <row r="10839" s="1" customFormat="1" spans="1:5">
      <c r="A10839" s="2" t="s">
        <v>54370</v>
      </c>
      <c r="B10839" s="2" t="s">
        <v>54371</v>
      </c>
      <c r="C10839" s="2" t="s">
        <v>23119</v>
      </c>
      <c r="D10839" s="2" t="s">
        <v>23120</v>
      </c>
      <c r="E10839" s="2" t="s">
        <v>41134</v>
      </c>
    </row>
    <row r="10840" s="1" customFormat="1" spans="1:5">
      <c r="A10840" s="2" t="s">
        <v>54372</v>
      </c>
      <c r="B10840" s="2" t="s">
        <v>54373</v>
      </c>
      <c r="C10840" s="2" t="s">
        <v>23619</v>
      </c>
      <c r="D10840" s="2" t="s">
        <v>23620</v>
      </c>
      <c r="E10840" s="2" t="s">
        <v>41134</v>
      </c>
    </row>
    <row r="10841" s="1" customFormat="1" spans="1:5">
      <c r="A10841" s="2" t="s">
        <v>54374</v>
      </c>
      <c r="B10841" s="2" t="s">
        <v>54375</v>
      </c>
      <c r="C10841" s="2" t="s">
        <v>23983</v>
      </c>
      <c r="D10841" s="2" t="s">
        <v>23984</v>
      </c>
      <c r="E10841" s="2" t="s">
        <v>41134</v>
      </c>
    </row>
    <row r="10842" s="1" customFormat="1" spans="1:5">
      <c r="A10842" s="2" t="s">
        <v>54376</v>
      </c>
      <c r="B10842" s="2" t="s">
        <v>54377</v>
      </c>
      <c r="C10842" s="2" t="s">
        <v>24198</v>
      </c>
      <c r="D10842" s="2" t="s">
        <v>24199</v>
      </c>
      <c r="E10842" s="2" t="s">
        <v>41134</v>
      </c>
    </row>
    <row r="10843" s="1" customFormat="1" spans="1:5">
      <c r="A10843" s="2" t="s">
        <v>54378</v>
      </c>
      <c r="B10843" s="2" t="s">
        <v>54379</v>
      </c>
      <c r="C10843" s="2" t="s">
        <v>24971</v>
      </c>
      <c r="D10843" s="2" t="s">
        <v>24972</v>
      </c>
      <c r="E10843" s="2" t="s">
        <v>41134</v>
      </c>
    </row>
    <row r="10844" s="1" customFormat="1" spans="1:5">
      <c r="A10844" s="2" t="s">
        <v>54380</v>
      </c>
      <c r="B10844" s="2" t="s">
        <v>54381</v>
      </c>
      <c r="C10844" s="2" t="s">
        <v>25182</v>
      </c>
      <c r="D10844" s="2" t="s">
        <v>25183</v>
      </c>
      <c r="E10844" s="2" t="s">
        <v>41134</v>
      </c>
    </row>
    <row r="10845" s="1" customFormat="1" spans="1:5">
      <c r="A10845" s="2" t="s">
        <v>54382</v>
      </c>
      <c r="B10845" s="2" t="s">
        <v>54383</v>
      </c>
      <c r="C10845" s="2" t="s">
        <v>25606</v>
      </c>
      <c r="D10845" s="2" t="s">
        <v>25607</v>
      </c>
      <c r="E10845" s="2" t="s">
        <v>41134</v>
      </c>
    </row>
    <row r="10846" s="1" customFormat="1" spans="1:5">
      <c r="A10846" s="2" t="s">
        <v>54384</v>
      </c>
      <c r="B10846" s="2" t="s">
        <v>54385</v>
      </c>
      <c r="C10846" s="2" t="s">
        <v>22622</v>
      </c>
      <c r="D10846" s="2" t="s">
        <v>22623</v>
      </c>
      <c r="E10846" s="2" t="s">
        <v>41134</v>
      </c>
    </row>
    <row r="10847" s="1" customFormat="1" spans="1:5">
      <c r="A10847" s="2" t="s">
        <v>54386</v>
      </c>
      <c r="B10847" s="2" t="s">
        <v>54387</v>
      </c>
      <c r="C10847" s="2" t="s">
        <v>22076</v>
      </c>
      <c r="D10847" s="2" t="s">
        <v>22077</v>
      </c>
      <c r="E10847" s="2" t="s">
        <v>41134</v>
      </c>
    </row>
    <row r="10848" s="1" customFormat="1" spans="1:5">
      <c r="A10848" s="2" t="s">
        <v>54388</v>
      </c>
      <c r="B10848" s="2" t="s">
        <v>54389</v>
      </c>
      <c r="C10848" s="2" t="s">
        <v>22074</v>
      </c>
      <c r="D10848" s="2" t="s">
        <v>22075</v>
      </c>
      <c r="E10848" s="2" t="s">
        <v>41134</v>
      </c>
    </row>
    <row r="10849" s="1" customFormat="1" spans="1:5">
      <c r="A10849" s="2" t="s">
        <v>54390</v>
      </c>
      <c r="B10849" s="2" t="s">
        <v>54391</v>
      </c>
      <c r="C10849" s="2" t="s">
        <v>22062</v>
      </c>
      <c r="D10849" s="2" t="s">
        <v>22063</v>
      </c>
      <c r="E10849" s="2" t="s">
        <v>41134</v>
      </c>
    </row>
    <row r="10850" s="1" customFormat="1" spans="1:5">
      <c r="A10850" s="2" t="s">
        <v>54392</v>
      </c>
      <c r="B10850" s="2" t="s">
        <v>54393</v>
      </c>
      <c r="C10850" s="2" t="s">
        <v>22054</v>
      </c>
      <c r="D10850" s="2" t="s">
        <v>22055</v>
      </c>
      <c r="E10850" s="2" t="s">
        <v>41134</v>
      </c>
    </row>
    <row r="10851" s="1" customFormat="1" spans="1:5">
      <c r="A10851" s="2" t="s">
        <v>54394</v>
      </c>
      <c r="B10851" s="2" t="s">
        <v>54395</v>
      </c>
      <c r="C10851" s="2" t="s">
        <v>22036</v>
      </c>
      <c r="D10851" s="2" t="s">
        <v>22037</v>
      </c>
      <c r="E10851" s="2" t="s">
        <v>41134</v>
      </c>
    </row>
    <row r="10852" s="1" customFormat="1" spans="1:5">
      <c r="A10852" s="2" t="s">
        <v>54396</v>
      </c>
      <c r="B10852" s="2" t="s">
        <v>54397</v>
      </c>
      <c r="C10852" s="2" t="s">
        <v>22026</v>
      </c>
      <c r="D10852" s="2" t="s">
        <v>22027</v>
      </c>
      <c r="E10852" s="2" t="s">
        <v>41134</v>
      </c>
    </row>
    <row r="10853" s="1" customFormat="1" spans="1:5">
      <c r="A10853" s="2" t="s">
        <v>54398</v>
      </c>
      <c r="B10853" s="2" t="s">
        <v>54399</v>
      </c>
      <c r="C10853" s="2" t="s">
        <v>22020</v>
      </c>
      <c r="D10853" s="2" t="s">
        <v>22021</v>
      </c>
      <c r="E10853" s="2" t="s">
        <v>41134</v>
      </c>
    </row>
    <row r="10854" s="1" customFormat="1" spans="1:5">
      <c r="A10854" s="2" t="s">
        <v>54400</v>
      </c>
      <c r="B10854" s="2" t="s">
        <v>54401</v>
      </c>
      <c r="C10854" s="2" t="s">
        <v>22984</v>
      </c>
      <c r="D10854" s="2" t="s">
        <v>22985</v>
      </c>
      <c r="E10854" s="2" t="s">
        <v>41134</v>
      </c>
    </row>
    <row r="10855" s="1" customFormat="1" spans="1:5">
      <c r="A10855" s="2" t="s">
        <v>54402</v>
      </c>
      <c r="B10855" s="2" t="s">
        <v>54403</v>
      </c>
      <c r="C10855" s="2" t="s">
        <v>22982</v>
      </c>
      <c r="D10855" s="2" t="s">
        <v>22983</v>
      </c>
      <c r="E10855" s="2" t="s">
        <v>41134</v>
      </c>
    </row>
    <row r="10856" s="1" customFormat="1" spans="1:5">
      <c r="A10856" s="2" t="s">
        <v>54404</v>
      </c>
      <c r="B10856" s="2" t="s">
        <v>54405</v>
      </c>
      <c r="C10856" s="2" t="s">
        <v>27428</v>
      </c>
      <c r="D10856" s="2" t="s">
        <v>27429</v>
      </c>
      <c r="E10856" s="2" t="s">
        <v>41134</v>
      </c>
    </row>
    <row r="10857" s="1" customFormat="1" spans="1:5">
      <c r="A10857" s="2" t="s">
        <v>54406</v>
      </c>
      <c r="B10857" s="2" t="s">
        <v>54407</v>
      </c>
      <c r="C10857" s="2" t="s">
        <v>27414</v>
      </c>
      <c r="D10857" s="2" t="s">
        <v>27415</v>
      </c>
      <c r="E10857" s="2" t="s">
        <v>41134</v>
      </c>
    </row>
    <row r="10858" s="1" customFormat="1" spans="1:5">
      <c r="A10858" s="2" t="s">
        <v>54408</v>
      </c>
      <c r="B10858" s="2" t="s">
        <v>54409</v>
      </c>
      <c r="C10858" s="2" t="s">
        <v>27412</v>
      </c>
      <c r="D10858" s="2" t="s">
        <v>27413</v>
      </c>
      <c r="E10858" s="2" t="s">
        <v>41134</v>
      </c>
    </row>
    <row r="10859" s="1" customFormat="1" spans="1:5">
      <c r="A10859" s="2" t="s">
        <v>54410</v>
      </c>
      <c r="B10859" s="2" t="s">
        <v>54411</v>
      </c>
      <c r="C10859" s="2" t="s">
        <v>27410</v>
      </c>
      <c r="D10859" s="2" t="s">
        <v>27411</v>
      </c>
      <c r="E10859" s="2" t="s">
        <v>41134</v>
      </c>
    </row>
    <row r="10860" s="1" customFormat="1" spans="1:5">
      <c r="A10860" s="2" t="s">
        <v>54412</v>
      </c>
      <c r="B10860" s="2" t="s">
        <v>54413</v>
      </c>
      <c r="C10860" s="2" t="s">
        <v>27408</v>
      </c>
      <c r="D10860" s="2" t="s">
        <v>27409</v>
      </c>
      <c r="E10860" s="2" t="s">
        <v>41134</v>
      </c>
    </row>
    <row r="10861" s="1" customFormat="1" spans="1:5">
      <c r="A10861" s="2" t="s">
        <v>54414</v>
      </c>
      <c r="B10861" s="2" t="s">
        <v>54415</v>
      </c>
      <c r="C10861" s="2" t="s">
        <v>27406</v>
      </c>
      <c r="D10861" s="2" t="s">
        <v>27407</v>
      </c>
      <c r="E10861" s="2" t="s">
        <v>41134</v>
      </c>
    </row>
    <row r="10862" s="1" customFormat="1" spans="1:5">
      <c r="A10862" s="2" t="s">
        <v>54416</v>
      </c>
      <c r="B10862" s="2" t="s">
        <v>54417</v>
      </c>
      <c r="C10862" s="2" t="s">
        <v>27404</v>
      </c>
      <c r="D10862" s="2" t="s">
        <v>27405</v>
      </c>
      <c r="E10862" s="2" t="s">
        <v>41134</v>
      </c>
    </row>
    <row r="10863" s="1" customFormat="1" spans="1:5">
      <c r="A10863" s="2" t="s">
        <v>54418</v>
      </c>
      <c r="B10863" s="2" t="s">
        <v>54419</v>
      </c>
      <c r="C10863" s="2" t="s">
        <v>27402</v>
      </c>
      <c r="D10863" s="2" t="s">
        <v>27403</v>
      </c>
      <c r="E10863" s="2" t="s">
        <v>41134</v>
      </c>
    </row>
    <row r="10864" s="1" customFormat="1" spans="1:5">
      <c r="A10864" s="2" t="s">
        <v>54420</v>
      </c>
      <c r="B10864" s="2" t="s">
        <v>54421</v>
      </c>
      <c r="C10864" s="2" t="s">
        <v>27251</v>
      </c>
      <c r="D10864" s="2" t="s">
        <v>27252</v>
      </c>
      <c r="E10864" s="2" t="s">
        <v>41134</v>
      </c>
    </row>
    <row r="10865" s="1" customFormat="1" spans="1:5">
      <c r="A10865" s="2" t="s">
        <v>54422</v>
      </c>
      <c r="B10865" s="2" t="s">
        <v>54423</v>
      </c>
      <c r="C10865" s="2" t="s">
        <v>27151</v>
      </c>
      <c r="D10865" s="2" t="s">
        <v>27152</v>
      </c>
      <c r="E10865" s="2" t="s">
        <v>41134</v>
      </c>
    </row>
    <row r="10866" s="1" customFormat="1" spans="1:5">
      <c r="A10866" s="2" t="s">
        <v>54424</v>
      </c>
      <c r="B10866" s="2" t="s">
        <v>54425</v>
      </c>
      <c r="C10866" s="2" t="s">
        <v>26797</v>
      </c>
      <c r="D10866" s="2" t="s">
        <v>26798</v>
      </c>
      <c r="E10866" s="2" t="s">
        <v>41134</v>
      </c>
    </row>
    <row r="10867" s="1" customFormat="1" spans="1:5">
      <c r="A10867" s="2" t="s">
        <v>54426</v>
      </c>
      <c r="B10867" s="2" t="s">
        <v>54427</v>
      </c>
      <c r="C10867" s="2" t="s">
        <v>26787</v>
      </c>
      <c r="D10867" s="2" t="s">
        <v>26788</v>
      </c>
      <c r="E10867" s="2" t="s">
        <v>41134</v>
      </c>
    </row>
    <row r="10868" s="1" customFormat="1" spans="1:5">
      <c r="A10868" s="2" t="s">
        <v>54428</v>
      </c>
      <c r="B10868" s="2" t="s">
        <v>54429</v>
      </c>
      <c r="C10868" s="2" t="s">
        <v>26773</v>
      </c>
      <c r="D10868" s="2" t="s">
        <v>26774</v>
      </c>
      <c r="E10868" s="2" t="s">
        <v>41134</v>
      </c>
    </row>
    <row r="10869" s="1" customFormat="1" spans="1:5">
      <c r="A10869" s="2" t="s">
        <v>54430</v>
      </c>
      <c r="B10869" s="2" t="s">
        <v>54431</v>
      </c>
      <c r="C10869" s="2" t="s">
        <v>26769</v>
      </c>
      <c r="D10869" s="2" t="s">
        <v>26770</v>
      </c>
      <c r="E10869" s="2" t="s">
        <v>41134</v>
      </c>
    </row>
    <row r="10870" s="1" customFormat="1" spans="1:5">
      <c r="A10870" s="2" t="s">
        <v>54432</v>
      </c>
      <c r="B10870" s="2" t="s">
        <v>54433</v>
      </c>
      <c r="C10870" s="2" t="s">
        <v>26763</v>
      </c>
      <c r="D10870" s="2" t="s">
        <v>26764</v>
      </c>
      <c r="E10870" s="2" t="s">
        <v>41134</v>
      </c>
    </row>
    <row r="10871" s="1" customFormat="1" spans="1:5">
      <c r="A10871" s="2" t="s">
        <v>54434</v>
      </c>
      <c r="B10871" s="2" t="s">
        <v>54435</v>
      </c>
      <c r="C10871" s="2" t="s">
        <v>26753</v>
      </c>
      <c r="D10871" s="2" t="s">
        <v>26754</v>
      </c>
      <c r="E10871" s="2" t="s">
        <v>41134</v>
      </c>
    </row>
    <row r="10872" s="1" customFormat="1" spans="1:5">
      <c r="A10872" s="2" t="s">
        <v>54436</v>
      </c>
      <c r="B10872" s="2" t="s">
        <v>54437</v>
      </c>
      <c r="C10872" s="2" t="s">
        <v>26749</v>
      </c>
      <c r="D10872" s="2" t="s">
        <v>26750</v>
      </c>
      <c r="E10872" s="2" t="s">
        <v>41134</v>
      </c>
    </row>
    <row r="10873" s="1" customFormat="1" spans="1:5">
      <c r="A10873" s="2" t="s">
        <v>54438</v>
      </c>
      <c r="B10873" s="2" t="s">
        <v>54439</v>
      </c>
      <c r="C10873" s="2" t="s">
        <v>26745</v>
      </c>
      <c r="D10873" s="2" t="s">
        <v>26746</v>
      </c>
      <c r="E10873" s="2" t="s">
        <v>41134</v>
      </c>
    </row>
    <row r="10874" s="1" customFormat="1" spans="1:5">
      <c r="A10874" s="2" t="s">
        <v>54440</v>
      </c>
      <c r="B10874" s="2" t="s">
        <v>54441</v>
      </c>
      <c r="C10874" s="2" t="s">
        <v>26741</v>
      </c>
      <c r="D10874" s="2" t="s">
        <v>26742</v>
      </c>
      <c r="E10874" s="2" t="s">
        <v>41134</v>
      </c>
    </row>
    <row r="10875" s="1" customFormat="1" spans="1:5">
      <c r="A10875" s="2" t="s">
        <v>54442</v>
      </c>
      <c r="B10875" s="2" t="s">
        <v>54443</v>
      </c>
      <c r="C10875" s="2" t="s">
        <v>26725</v>
      </c>
      <c r="D10875" s="2" t="s">
        <v>26726</v>
      </c>
      <c r="E10875" s="2" t="s">
        <v>41134</v>
      </c>
    </row>
    <row r="10876" s="1" customFormat="1" spans="1:5">
      <c r="A10876" s="2" t="s">
        <v>54444</v>
      </c>
      <c r="B10876" s="2" t="s">
        <v>54445</v>
      </c>
      <c r="C10876" s="2" t="s">
        <v>26691</v>
      </c>
      <c r="D10876" s="2" t="s">
        <v>26692</v>
      </c>
      <c r="E10876" s="2" t="s">
        <v>41134</v>
      </c>
    </row>
    <row r="10877" s="1" customFormat="1" spans="1:5">
      <c r="A10877" s="2" t="s">
        <v>54446</v>
      </c>
      <c r="B10877" s="2" t="s">
        <v>54447</v>
      </c>
      <c r="C10877" s="2" t="s">
        <v>26689</v>
      </c>
      <c r="D10877" s="2" t="s">
        <v>26690</v>
      </c>
      <c r="E10877" s="2" t="s">
        <v>41134</v>
      </c>
    </row>
    <row r="10878" s="1" customFormat="1" spans="1:5">
      <c r="A10878" s="2" t="s">
        <v>54448</v>
      </c>
      <c r="B10878" s="2" t="s">
        <v>54449</v>
      </c>
      <c r="C10878" s="2" t="s">
        <v>26679</v>
      </c>
      <c r="D10878" s="2" t="s">
        <v>26680</v>
      </c>
      <c r="E10878" s="2" t="s">
        <v>41134</v>
      </c>
    </row>
    <row r="10879" s="1" customFormat="1" spans="1:5">
      <c r="A10879" s="2" t="s">
        <v>54450</v>
      </c>
      <c r="B10879" s="2" t="s">
        <v>54451</v>
      </c>
      <c r="C10879" s="2" t="s">
        <v>26677</v>
      </c>
      <c r="D10879" s="2" t="s">
        <v>26678</v>
      </c>
      <c r="E10879" s="2" t="s">
        <v>41134</v>
      </c>
    </row>
    <row r="10880" s="1" customFormat="1" spans="1:5">
      <c r="A10880" s="2" t="s">
        <v>54452</v>
      </c>
      <c r="B10880" s="2" t="s">
        <v>54453</v>
      </c>
      <c r="C10880" s="2" t="s">
        <v>26667</v>
      </c>
      <c r="D10880" s="2" t="s">
        <v>26668</v>
      </c>
      <c r="E10880" s="2" t="s">
        <v>41134</v>
      </c>
    </row>
    <row r="10881" s="1" customFormat="1" spans="1:5">
      <c r="A10881" s="2" t="s">
        <v>54454</v>
      </c>
      <c r="B10881" s="2" t="s">
        <v>54455</v>
      </c>
      <c r="C10881" s="2" t="s">
        <v>26426</v>
      </c>
      <c r="D10881" s="2" t="s">
        <v>26427</v>
      </c>
      <c r="E10881" s="2" t="s">
        <v>41134</v>
      </c>
    </row>
    <row r="10882" s="1" customFormat="1" spans="1:5">
      <c r="A10882" s="2" t="s">
        <v>54456</v>
      </c>
      <c r="B10882" s="2" t="s">
        <v>54457</v>
      </c>
      <c r="C10882" s="2" t="s">
        <v>26424</v>
      </c>
      <c r="D10882" s="2" t="s">
        <v>26425</v>
      </c>
      <c r="E10882" s="2" t="s">
        <v>41134</v>
      </c>
    </row>
    <row r="10883" s="1" customFormat="1" spans="1:5">
      <c r="A10883" s="2" t="s">
        <v>54458</v>
      </c>
      <c r="B10883" s="2" t="s">
        <v>54459</v>
      </c>
      <c r="C10883" s="2" t="s">
        <v>26422</v>
      </c>
      <c r="D10883" s="2" t="s">
        <v>26423</v>
      </c>
      <c r="E10883" s="2" t="s">
        <v>41134</v>
      </c>
    </row>
    <row r="10884" s="1" customFormat="1" spans="1:5">
      <c r="A10884" s="2" t="s">
        <v>54460</v>
      </c>
      <c r="B10884" s="2" t="s">
        <v>54461</v>
      </c>
      <c r="C10884" s="2" t="s">
        <v>26420</v>
      </c>
      <c r="D10884" s="2" t="s">
        <v>26421</v>
      </c>
      <c r="E10884" s="2" t="s">
        <v>41134</v>
      </c>
    </row>
    <row r="10885" s="1" customFormat="1" spans="1:5">
      <c r="A10885" s="2" t="s">
        <v>54462</v>
      </c>
      <c r="B10885" s="2" t="s">
        <v>54463</v>
      </c>
      <c r="C10885" s="2" t="s">
        <v>26406</v>
      </c>
      <c r="D10885" s="2" t="s">
        <v>26407</v>
      </c>
      <c r="E10885" s="2" t="s">
        <v>41134</v>
      </c>
    </row>
    <row r="10886" s="1" customFormat="1" spans="1:5">
      <c r="A10886" s="2" t="s">
        <v>54464</v>
      </c>
      <c r="B10886" s="2" t="s">
        <v>54465</v>
      </c>
      <c r="C10886" s="2" t="s">
        <v>26402</v>
      </c>
      <c r="D10886" s="2" t="s">
        <v>26403</v>
      </c>
      <c r="E10886" s="2" t="s">
        <v>41134</v>
      </c>
    </row>
    <row r="10887" s="1" customFormat="1" spans="1:5">
      <c r="A10887" s="2" t="s">
        <v>54466</v>
      </c>
      <c r="B10887" s="2" t="s">
        <v>54467</v>
      </c>
      <c r="C10887" s="2" t="s">
        <v>26398</v>
      </c>
      <c r="D10887" s="2" t="s">
        <v>26399</v>
      </c>
      <c r="E10887" s="2" t="s">
        <v>41134</v>
      </c>
    </row>
    <row r="10888" s="1" customFormat="1" spans="1:5">
      <c r="A10888" s="2" t="s">
        <v>54468</v>
      </c>
      <c r="B10888" s="2" t="s">
        <v>54469</v>
      </c>
      <c r="C10888" s="2" t="s">
        <v>26396</v>
      </c>
      <c r="D10888" s="2" t="s">
        <v>26397</v>
      </c>
      <c r="E10888" s="2" t="s">
        <v>41134</v>
      </c>
    </row>
    <row r="10889" s="1" customFormat="1" spans="1:5">
      <c r="A10889" s="2" t="s">
        <v>54470</v>
      </c>
      <c r="B10889" s="2" t="s">
        <v>54471</v>
      </c>
      <c r="C10889" s="2" t="s">
        <v>26394</v>
      </c>
      <c r="D10889" s="2" t="s">
        <v>26395</v>
      </c>
      <c r="E10889" s="2" t="s">
        <v>41134</v>
      </c>
    </row>
    <row r="10890" s="1" customFormat="1" spans="1:5">
      <c r="A10890" s="2" t="s">
        <v>54472</v>
      </c>
      <c r="B10890" s="2" t="s">
        <v>54473</v>
      </c>
      <c r="C10890" s="2" t="s">
        <v>26390</v>
      </c>
      <c r="D10890" s="2" t="s">
        <v>26391</v>
      </c>
      <c r="E10890" s="2" t="s">
        <v>41134</v>
      </c>
    </row>
    <row r="10891" s="1" customFormat="1" spans="1:5">
      <c r="A10891" s="2" t="s">
        <v>54474</v>
      </c>
      <c r="B10891" s="2" t="s">
        <v>54475</v>
      </c>
      <c r="C10891" s="2" t="s">
        <v>26386</v>
      </c>
      <c r="D10891" s="2" t="s">
        <v>26387</v>
      </c>
      <c r="E10891" s="2" t="s">
        <v>41134</v>
      </c>
    </row>
    <row r="10892" s="1" customFormat="1" spans="1:5">
      <c r="A10892" s="2" t="s">
        <v>54476</v>
      </c>
      <c r="B10892" s="2" t="s">
        <v>54477</v>
      </c>
      <c r="C10892" s="2" t="s">
        <v>26382</v>
      </c>
      <c r="D10892" s="2" t="s">
        <v>26383</v>
      </c>
      <c r="E10892" s="2" t="s">
        <v>41134</v>
      </c>
    </row>
    <row r="10893" s="1" customFormat="1" spans="1:5">
      <c r="A10893" s="2" t="s">
        <v>54478</v>
      </c>
      <c r="B10893" s="2" t="s">
        <v>54479</v>
      </c>
      <c r="C10893" s="2" t="s">
        <v>26374</v>
      </c>
      <c r="D10893" s="2" t="s">
        <v>26375</v>
      </c>
      <c r="E10893" s="2" t="s">
        <v>41134</v>
      </c>
    </row>
    <row r="10894" s="1" customFormat="1" spans="1:5">
      <c r="A10894" s="2" t="s">
        <v>54480</v>
      </c>
      <c r="B10894" s="2" t="s">
        <v>54481</v>
      </c>
      <c r="C10894" s="2" t="s">
        <v>26362</v>
      </c>
      <c r="D10894" s="2" t="s">
        <v>26363</v>
      </c>
      <c r="E10894" s="2" t="s">
        <v>41134</v>
      </c>
    </row>
    <row r="10895" s="1" customFormat="1" spans="1:5">
      <c r="A10895" s="2" t="s">
        <v>54482</v>
      </c>
      <c r="B10895" s="2" t="s">
        <v>54483</v>
      </c>
      <c r="C10895" s="2" t="s">
        <v>26360</v>
      </c>
      <c r="D10895" s="2" t="s">
        <v>26361</v>
      </c>
      <c r="E10895" s="2" t="s">
        <v>41134</v>
      </c>
    </row>
    <row r="10896" s="1" customFormat="1" spans="1:5">
      <c r="A10896" s="2" t="s">
        <v>54484</v>
      </c>
      <c r="B10896" s="2" t="s">
        <v>54485</v>
      </c>
      <c r="C10896" s="2" t="s">
        <v>25967</v>
      </c>
      <c r="D10896" s="2" t="s">
        <v>25968</v>
      </c>
      <c r="E10896" s="2" t="s">
        <v>41134</v>
      </c>
    </row>
    <row r="10897" s="1" customFormat="1" spans="1:5">
      <c r="A10897" s="2" t="s">
        <v>54486</v>
      </c>
      <c r="B10897" s="2" t="s">
        <v>54487</v>
      </c>
      <c r="C10897" s="2" t="s">
        <v>25712</v>
      </c>
      <c r="D10897" s="2" t="s">
        <v>25713</v>
      </c>
      <c r="E10897" s="2" t="s">
        <v>41134</v>
      </c>
    </row>
    <row r="10898" s="1" customFormat="1" spans="1:5">
      <c r="A10898" s="2" t="s">
        <v>54488</v>
      </c>
      <c r="B10898" s="2" t="s">
        <v>54489</v>
      </c>
      <c r="C10898" s="2" t="s">
        <v>25708</v>
      </c>
      <c r="D10898" s="2" t="s">
        <v>25709</v>
      </c>
      <c r="E10898" s="2" t="s">
        <v>41134</v>
      </c>
    </row>
    <row r="10899" s="1" customFormat="1" spans="1:5">
      <c r="A10899" s="2" t="s">
        <v>54490</v>
      </c>
      <c r="B10899" s="2" t="s">
        <v>54491</v>
      </c>
      <c r="C10899" s="2" t="s">
        <v>25704</v>
      </c>
      <c r="D10899" s="2" t="s">
        <v>25705</v>
      </c>
      <c r="E10899" s="2" t="s">
        <v>41134</v>
      </c>
    </row>
    <row r="10900" s="1" customFormat="1" spans="1:5">
      <c r="A10900" s="2" t="s">
        <v>54492</v>
      </c>
      <c r="B10900" s="2" t="s">
        <v>54493</v>
      </c>
      <c r="C10900" s="2" t="s">
        <v>25702</v>
      </c>
      <c r="D10900" s="2" t="s">
        <v>25703</v>
      </c>
      <c r="E10900" s="2" t="s">
        <v>41134</v>
      </c>
    </row>
    <row r="10901" s="1" customFormat="1" spans="1:5">
      <c r="A10901" s="2" t="s">
        <v>54494</v>
      </c>
      <c r="B10901" s="2" t="s">
        <v>54495</v>
      </c>
      <c r="C10901" s="2" t="s">
        <v>25694</v>
      </c>
      <c r="D10901" s="2" t="s">
        <v>25695</v>
      </c>
      <c r="E10901" s="2" t="s">
        <v>41134</v>
      </c>
    </row>
    <row r="10902" s="1" customFormat="1" spans="1:5">
      <c r="A10902" s="2" t="s">
        <v>54496</v>
      </c>
      <c r="B10902" s="2" t="s">
        <v>54497</v>
      </c>
      <c r="C10902" s="2" t="s">
        <v>25688</v>
      </c>
      <c r="D10902" s="2" t="s">
        <v>25689</v>
      </c>
      <c r="E10902" s="2" t="s">
        <v>41134</v>
      </c>
    </row>
    <row r="10903" s="1" customFormat="1" spans="1:5">
      <c r="A10903" s="2" t="s">
        <v>54498</v>
      </c>
      <c r="B10903" s="2" t="s">
        <v>54499</v>
      </c>
      <c r="C10903" s="2" t="s">
        <v>25686</v>
      </c>
      <c r="D10903" s="2" t="s">
        <v>25687</v>
      </c>
      <c r="E10903" s="2" t="s">
        <v>41134</v>
      </c>
    </row>
    <row r="10904" s="1" customFormat="1" spans="1:5">
      <c r="A10904" s="2" t="s">
        <v>54500</v>
      </c>
      <c r="B10904" s="2" t="s">
        <v>54501</v>
      </c>
      <c r="C10904" s="2" t="s">
        <v>25684</v>
      </c>
      <c r="D10904" s="2" t="s">
        <v>25685</v>
      </c>
      <c r="E10904" s="2" t="s">
        <v>41134</v>
      </c>
    </row>
    <row r="10905" s="1" customFormat="1" spans="1:5">
      <c r="A10905" s="2" t="s">
        <v>54502</v>
      </c>
      <c r="B10905" s="2" t="s">
        <v>54503</v>
      </c>
      <c r="C10905" s="2" t="s">
        <v>25680</v>
      </c>
      <c r="D10905" s="2" t="s">
        <v>25681</v>
      </c>
      <c r="E10905" s="2" t="s">
        <v>41134</v>
      </c>
    </row>
    <row r="10906" s="1" customFormat="1" spans="1:5">
      <c r="A10906" s="2" t="s">
        <v>54504</v>
      </c>
      <c r="B10906" s="2" t="s">
        <v>54505</v>
      </c>
      <c r="C10906" s="2" t="s">
        <v>25666</v>
      </c>
      <c r="D10906" s="2" t="s">
        <v>25667</v>
      </c>
      <c r="E10906" s="2" t="s">
        <v>41134</v>
      </c>
    </row>
    <row r="10907" s="1" customFormat="1" spans="1:5">
      <c r="A10907" s="2" t="s">
        <v>54506</v>
      </c>
      <c r="B10907" s="2" t="s">
        <v>54507</v>
      </c>
      <c r="C10907" s="2" t="s">
        <v>25334</v>
      </c>
      <c r="D10907" s="2" t="s">
        <v>25335</v>
      </c>
      <c r="E10907" s="2" t="s">
        <v>41134</v>
      </c>
    </row>
    <row r="10908" s="1" customFormat="1" spans="1:5">
      <c r="A10908" s="2" t="s">
        <v>54508</v>
      </c>
      <c r="B10908" s="2" t="s">
        <v>54509</v>
      </c>
      <c r="C10908" s="2" t="s">
        <v>25332</v>
      </c>
      <c r="D10908" s="2" t="s">
        <v>25333</v>
      </c>
      <c r="E10908" s="2" t="s">
        <v>41134</v>
      </c>
    </row>
    <row r="10909" s="1" customFormat="1" spans="1:5">
      <c r="A10909" s="2" t="s">
        <v>54510</v>
      </c>
      <c r="B10909" s="2" t="s">
        <v>54511</v>
      </c>
      <c r="C10909" s="2" t="s">
        <v>25328</v>
      </c>
      <c r="D10909" s="2" t="s">
        <v>25329</v>
      </c>
      <c r="E10909" s="2" t="s">
        <v>41134</v>
      </c>
    </row>
    <row r="10910" s="1" customFormat="1" spans="1:5">
      <c r="A10910" s="2" t="s">
        <v>54512</v>
      </c>
      <c r="B10910" s="2" t="s">
        <v>54513</v>
      </c>
      <c r="C10910" s="2" t="s">
        <v>25326</v>
      </c>
      <c r="D10910" s="2" t="s">
        <v>25327</v>
      </c>
      <c r="E10910" s="2" t="s">
        <v>41134</v>
      </c>
    </row>
    <row r="10911" s="1" customFormat="1" spans="1:5">
      <c r="A10911" s="2" t="s">
        <v>54514</v>
      </c>
      <c r="B10911" s="2" t="s">
        <v>54515</v>
      </c>
      <c r="C10911" s="2" t="s">
        <v>25324</v>
      </c>
      <c r="D10911" s="2" t="s">
        <v>25325</v>
      </c>
      <c r="E10911" s="2" t="s">
        <v>41134</v>
      </c>
    </row>
    <row r="10912" s="1" customFormat="1" spans="1:5">
      <c r="A10912" s="2" t="s">
        <v>54516</v>
      </c>
      <c r="B10912" s="2" t="s">
        <v>54517</v>
      </c>
      <c r="C10912" s="2" t="s">
        <v>25322</v>
      </c>
      <c r="D10912" s="2" t="s">
        <v>25323</v>
      </c>
      <c r="E10912" s="2" t="s">
        <v>41134</v>
      </c>
    </row>
    <row r="10913" s="1" customFormat="1" spans="1:5">
      <c r="A10913" s="2" t="s">
        <v>54518</v>
      </c>
      <c r="B10913" s="2" t="s">
        <v>54519</v>
      </c>
      <c r="C10913" s="2" t="s">
        <v>25320</v>
      </c>
      <c r="D10913" s="2" t="s">
        <v>25321</v>
      </c>
      <c r="E10913" s="2" t="s">
        <v>41134</v>
      </c>
    </row>
    <row r="10914" s="1" customFormat="1" spans="1:5">
      <c r="A10914" s="2" t="s">
        <v>54520</v>
      </c>
      <c r="B10914" s="2" t="s">
        <v>54521</v>
      </c>
      <c r="C10914" s="2" t="s">
        <v>25135</v>
      </c>
      <c r="D10914" s="2" t="s">
        <v>25136</v>
      </c>
      <c r="E10914" s="2" t="s">
        <v>41134</v>
      </c>
    </row>
    <row r="10915" s="1" customFormat="1" spans="1:5">
      <c r="A10915" s="2" t="s">
        <v>54522</v>
      </c>
      <c r="B10915" s="2" t="s">
        <v>54523</v>
      </c>
      <c r="C10915" s="2" t="s">
        <v>25069</v>
      </c>
      <c r="D10915" s="2" t="s">
        <v>25070</v>
      </c>
      <c r="E10915" s="2" t="s">
        <v>41134</v>
      </c>
    </row>
    <row r="10916" s="1" customFormat="1" spans="1:5">
      <c r="A10916" s="2" t="s">
        <v>54524</v>
      </c>
      <c r="B10916" s="2" t="s">
        <v>54525</v>
      </c>
      <c r="C10916" s="2" t="s">
        <v>25041</v>
      </c>
      <c r="D10916" s="2" t="s">
        <v>25042</v>
      </c>
      <c r="E10916" s="2" t="s">
        <v>41134</v>
      </c>
    </row>
    <row r="10917" s="1" customFormat="1" spans="1:5">
      <c r="A10917" s="2" t="s">
        <v>54526</v>
      </c>
      <c r="B10917" s="2" t="s">
        <v>54527</v>
      </c>
      <c r="C10917" s="2" t="s">
        <v>25039</v>
      </c>
      <c r="D10917" s="2" t="s">
        <v>25040</v>
      </c>
      <c r="E10917" s="2" t="s">
        <v>41134</v>
      </c>
    </row>
    <row r="10918" s="1" customFormat="1" spans="1:5">
      <c r="A10918" s="2" t="s">
        <v>54528</v>
      </c>
      <c r="B10918" s="2" t="s">
        <v>54529</v>
      </c>
      <c r="C10918" s="2" t="s">
        <v>25037</v>
      </c>
      <c r="D10918" s="2" t="s">
        <v>25038</v>
      </c>
      <c r="E10918" s="2" t="s">
        <v>41134</v>
      </c>
    </row>
    <row r="10919" s="1" customFormat="1" spans="1:5">
      <c r="A10919" s="2" t="s">
        <v>54530</v>
      </c>
      <c r="B10919" s="2" t="s">
        <v>54531</v>
      </c>
      <c r="C10919" s="2" t="s">
        <v>25031</v>
      </c>
      <c r="D10919" s="2" t="s">
        <v>25032</v>
      </c>
      <c r="E10919" s="2" t="s">
        <v>41134</v>
      </c>
    </row>
    <row r="10920" s="1" customFormat="1" spans="1:5">
      <c r="A10920" s="2" t="s">
        <v>54532</v>
      </c>
      <c r="B10920" s="2" t="s">
        <v>54533</v>
      </c>
      <c r="C10920" s="2" t="s">
        <v>25029</v>
      </c>
      <c r="D10920" s="2" t="s">
        <v>25030</v>
      </c>
      <c r="E10920" s="2" t="s">
        <v>41134</v>
      </c>
    </row>
    <row r="10921" s="1" customFormat="1" spans="1:5">
      <c r="A10921" s="2" t="s">
        <v>54534</v>
      </c>
      <c r="B10921" s="2" t="s">
        <v>54535</v>
      </c>
      <c r="C10921" s="2" t="s">
        <v>24899</v>
      </c>
      <c r="D10921" s="2" t="s">
        <v>24900</v>
      </c>
      <c r="E10921" s="2" t="s">
        <v>41134</v>
      </c>
    </row>
    <row r="10922" s="1" customFormat="1" spans="1:5">
      <c r="A10922" s="2" t="s">
        <v>54536</v>
      </c>
      <c r="B10922" s="2" t="s">
        <v>54537</v>
      </c>
      <c r="C10922" s="2" t="s">
        <v>24897</v>
      </c>
      <c r="D10922" s="2" t="s">
        <v>24898</v>
      </c>
      <c r="E10922" s="2" t="s">
        <v>41134</v>
      </c>
    </row>
    <row r="10923" s="1" customFormat="1" spans="1:5">
      <c r="A10923" s="2" t="s">
        <v>54538</v>
      </c>
      <c r="B10923" s="2" t="s">
        <v>54539</v>
      </c>
      <c r="C10923" s="2" t="s">
        <v>24892</v>
      </c>
      <c r="D10923" s="2" t="s">
        <v>12693</v>
      </c>
      <c r="E10923" s="2" t="s">
        <v>41134</v>
      </c>
    </row>
    <row r="10924" s="1" customFormat="1" spans="1:5">
      <c r="A10924" s="2" t="s">
        <v>54540</v>
      </c>
      <c r="B10924" s="2" t="s">
        <v>54541</v>
      </c>
      <c r="C10924" s="2" t="s">
        <v>24850</v>
      </c>
      <c r="D10924" s="2" t="s">
        <v>24851</v>
      </c>
      <c r="E10924" s="2" t="s">
        <v>41134</v>
      </c>
    </row>
    <row r="10925" s="1" customFormat="1" spans="1:5">
      <c r="A10925" s="2" t="s">
        <v>54542</v>
      </c>
      <c r="B10925" s="2" t="s">
        <v>54543</v>
      </c>
      <c r="C10925" s="2" t="s">
        <v>24772</v>
      </c>
      <c r="D10925" s="2" t="s">
        <v>24773</v>
      </c>
      <c r="E10925" s="2" t="s">
        <v>41134</v>
      </c>
    </row>
    <row r="10926" s="1" customFormat="1" spans="1:5">
      <c r="A10926" s="2" t="s">
        <v>54544</v>
      </c>
      <c r="B10926" s="2" t="s">
        <v>54545</v>
      </c>
      <c r="C10926" s="2" t="s">
        <v>24770</v>
      </c>
      <c r="D10926" s="2" t="s">
        <v>24771</v>
      </c>
      <c r="E10926" s="2" t="s">
        <v>41134</v>
      </c>
    </row>
    <row r="10927" s="1" customFormat="1" spans="1:5">
      <c r="A10927" s="2" t="s">
        <v>54546</v>
      </c>
      <c r="B10927" s="2" t="s">
        <v>54547</v>
      </c>
      <c r="C10927" s="2" t="s">
        <v>24766</v>
      </c>
      <c r="D10927" s="2" t="s">
        <v>24767</v>
      </c>
      <c r="E10927" s="2" t="s">
        <v>41134</v>
      </c>
    </row>
    <row r="10928" s="1" customFormat="1" spans="1:5">
      <c r="A10928" s="2" t="s">
        <v>54548</v>
      </c>
      <c r="B10928" s="2" t="s">
        <v>54549</v>
      </c>
      <c r="C10928" s="2" t="s">
        <v>24760</v>
      </c>
      <c r="D10928" s="2" t="s">
        <v>24761</v>
      </c>
      <c r="E10928" s="2" t="s">
        <v>41134</v>
      </c>
    </row>
    <row r="10929" s="1" customFormat="1" spans="1:5">
      <c r="A10929" s="2" t="s">
        <v>54550</v>
      </c>
      <c r="B10929" s="2" t="s">
        <v>54551</v>
      </c>
      <c r="C10929" s="2" t="s">
        <v>24754</v>
      </c>
      <c r="D10929" s="2" t="s">
        <v>24755</v>
      </c>
      <c r="E10929" s="2" t="s">
        <v>41134</v>
      </c>
    </row>
    <row r="10930" s="1" customFormat="1" spans="1:5">
      <c r="A10930" s="2" t="s">
        <v>54552</v>
      </c>
      <c r="B10930" s="2" t="s">
        <v>54553</v>
      </c>
      <c r="C10930" s="2" t="s">
        <v>24744</v>
      </c>
      <c r="D10930" s="2" t="s">
        <v>24745</v>
      </c>
      <c r="E10930" s="2" t="s">
        <v>41134</v>
      </c>
    </row>
    <row r="10931" s="1" customFormat="1" spans="1:5">
      <c r="A10931" s="2" t="s">
        <v>54554</v>
      </c>
      <c r="B10931" s="2" t="s">
        <v>54555</v>
      </c>
      <c r="C10931" s="2" t="s">
        <v>24554</v>
      </c>
      <c r="D10931" s="2" t="s">
        <v>24555</v>
      </c>
      <c r="E10931" s="2" t="s">
        <v>41134</v>
      </c>
    </row>
    <row r="10932" s="1" customFormat="1" spans="1:5">
      <c r="A10932" s="2" t="s">
        <v>54556</v>
      </c>
      <c r="B10932" s="2" t="s">
        <v>54557</v>
      </c>
      <c r="C10932" s="2" t="s">
        <v>24552</v>
      </c>
      <c r="D10932" s="2" t="s">
        <v>24553</v>
      </c>
      <c r="E10932" s="2" t="s">
        <v>41134</v>
      </c>
    </row>
    <row r="10933" s="1" customFormat="1" spans="1:5">
      <c r="A10933" s="2" t="s">
        <v>54558</v>
      </c>
      <c r="B10933" s="2" t="s">
        <v>54559</v>
      </c>
      <c r="C10933" s="2" t="s">
        <v>24540</v>
      </c>
      <c r="D10933" s="2" t="s">
        <v>24541</v>
      </c>
      <c r="E10933" s="2" t="s">
        <v>41134</v>
      </c>
    </row>
    <row r="10934" s="1" customFormat="1" spans="1:5">
      <c r="A10934" s="2" t="s">
        <v>54560</v>
      </c>
      <c r="B10934" s="2" t="s">
        <v>54561</v>
      </c>
      <c r="C10934" s="2" t="s">
        <v>24538</v>
      </c>
      <c r="D10934" s="2" t="s">
        <v>24539</v>
      </c>
      <c r="E10934" s="2" t="s">
        <v>41134</v>
      </c>
    </row>
    <row r="10935" s="1" customFormat="1" spans="1:5">
      <c r="A10935" s="2" t="s">
        <v>54562</v>
      </c>
      <c r="B10935" s="2" t="s">
        <v>54563</v>
      </c>
      <c r="C10935" s="2" t="s">
        <v>24536</v>
      </c>
      <c r="D10935" s="2" t="s">
        <v>24537</v>
      </c>
      <c r="E10935" s="2" t="s">
        <v>41134</v>
      </c>
    </row>
    <row r="10936" s="1" customFormat="1" spans="1:5">
      <c r="A10936" s="2" t="s">
        <v>54564</v>
      </c>
      <c r="B10936" s="2" t="s">
        <v>54565</v>
      </c>
      <c r="C10936" s="2" t="s">
        <v>24534</v>
      </c>
      <c r="D10936" s="2" t="s">
        <v>24535</v>
      </c>
      <c r="E10936" s="2" t="s">
        <v>41134</v>
      </c>
    </row>
    <row r="10937" s="1" customFormat="1" spans="1:5">
      <c r="A10937" s="2" t="s">
        <v>54566</v>
      </c>
      <c r="B10937" s="2" t="s">
        <v>54567</v>
      </c>
      <c r="C10937" s="2" t="s">
        <v>26851</v>
      </c>
      <c r="D10937" s="2" t="s">
        <v>26852</v>
      </c>
      <c r="E10937" s="2" t="s">
        <v>41134</v>
      </c>
    </row>
    <row r="10938" s="1" customFormat="1" spans="1:5">
      <c r="A10938" s="2" t="s">
        <v>54568</v>
      </c>
      <c r="B10938" s="2" t="s">
        <v>54569</v>
      </c>
      <c r="C10938" s="2" t="s">
        <v>24750</v>
      </c>
      <c r="D10938" s="2" t="s">
        <v>24751</v>
      </c>
      <c r="E10938" s="2" t="s">
        <v>41134</v>
      </c>
    </row>
    <row r="10939" s="1" customFormat="1" spans="1:5">
      <c r="A10939" s="2" t="s">
        <v>54570</v>
      </c>
      <c r="B10939" s="2" t="s">
        <v>54571</v>
      </c>
      <c r="C10939" s="2" t="s">
        <v>24484</v>
      </c>
      <c r="D10939" s="2" t="s">
        <v>24485</v>
      </c>
      <c r="E10939" s="2" t="s">
        <v>41134</v>
      </c>
    </row>
    <row r="10940" s="1" customFormat="1" spans="1:5">
      <c r="A10940" s="2" t="s">
        <v>54572</v>
      </c>
      <c r="B10940" s="2" t="s">
        <v>54573</v>
      </c>
      <c r="C10940" s="2" t="s">
        <v>24476</v>
      </c>
      <c r="D10940" s="2" t="s">
        <v>24477</v>
      </c>
      <c r="E10940" s="2" t="s">
        <v>41134</v>
      </c>
    </row>
    <row r="10941" s="1" customFormat="1" spans="1:5">
      <c r="A10941" s="2" t="s">
        <v>54574</v>
      </c>
      <c r="B10941" s="2" t="s">
        <v>54575</v>
      </c>
      <c r="C10941" s="2" t="s">
        <v>24474</v>
      </c>
      <c r="D10941" s="2" t="s">
        <v>24475</v>
      </c>
      <c r="E10941" s="2" t="s">
        <v>41134</v>
      </c>
    </row>
    <row r="10942" s="1" customFormat="1" spans="1:5">
      <c r="A10942" s="2" t="s">
        <v>54576</v>
      </c>
      <c r="B10942" s="2" t="s">
        <v>54577</v>
      </c>
      <c r="C10942" s="2" t="s">
        <v>24472</v>
      </c>
      <c r="D10942" s="2" t="s">
        <v>24473</v>
      </c>
      <c r="E10942" s="2" t="s">
        <v>41134</v>
      </c>
    </row>
    <row r="10943" s="1" customFormat="1" spans="1:5">
      <c r="A10943" s="2" t="s">
        <v>54578</v>
      </c>
      <c r="B10943" s="2" t="s">
        <v>54579</v>
      </c>
      <c r="C10943" s="2" t="s">
        <v>24470</v>
      </c>
      <c r="D10943" s="2" t="s">
        <v>24471</v>
      </c>
      <c r="E10943" s="2" t="s">
        <v>41134</v>
      </c>
    </row>
    <row r="10944" s="1" customFormat="1" spans="1:5">
      <c r="A10944" s="2" t="s">
        <v>54580</v>
      </c>
      <c r="B10944" s="2" t="s">
        <v>54581</v>
      </c>
      <c r="C10944" s="2" t="s">
        <v>24434</v>
      </c>
      <c r="D10944" s="2" t="s">
        <v>24435</v>
      </c>
      <c r="E10944" s="2" t="s">
        <v>41134</v>
      </c>
    </row>
    <row r="10945" s="1" customFormat="1" spans="1:5">
      <c r="A10945" s="2" t="s">
        <v>54582</v>
      </c>
      <c r="B10945" s="2" t="s">
        <v>54583</v>
      </c>
      <c r="C10945" s="2" t="s">
        <v>24330</v>
      </c>
      <c r="D10945" s="2" t="s">
        <v>24331</v>
      </c>
      <c r="E10945" s="2" t="s">
        <v>41134</v>
      </c>
    </row>
    <row r="10946" s="1" customFormat="1" spans="1:5">
      <c r="A10946" s="2" t="s">
        <v>54584</v>
      </c>
      <c r="B10946" s="2" t="s">
        <v>54585</v>
      </c>
      <c r="C10946" s="2" t="s">
        <v>24328</v>
      </c>
      <c r="D10946" s="2" t="s">
        <v>24329</v>
      </c>
      <c r="E10946" s="2" t="s">
        <v>41134</v>
      </c>
    </row>
    <row r="10947" s="1" customFormat="1" spans="1:5">
      <c r="A10947" s="2" t="s">
        <v>54586</v>
      </c>
      <c r="B10947" s="2" t="s">
        <v>54587</v>
      </c>
      <c r="C10947" s="2" t="s">
        <v>24326</v>
      </c>
      <c r="D10947" s="2" t="s">
        <v>24327</v>
      </c>
      <c r="E10947" s="2" t="s">
        <v>41134</v>
      </c>
    </row>
    <row r="10948" s="1" customFormat="1" spans="1:5">
      <c r="A10948" s="2" t="s">
        <v>54588</v>
      </c>
      <c r="B10948" s="2" t="s">
        <v>54589</v>
      </c>
      <c r="C10948" s="2" t="s">
        <v>24324</v>
      </c>
      <c r="D10948" s="2" t="s">
        <v>24325</v>
      </c>
      <c r="E10948" s="2" t="s">
        <v>41134</v>
      </c>
    </row>
    <row r="10949" s="1" customFormat="1" spans="1:5">
      <c r="A10949" s="2" t="s">
        <v>54590</v>
      </c>
      <c r="B10949" s="2" t="s">
        <v>54591</v>
      </c>
      <c r="C10949" s="2" t="s">
        <v>24320</v>
      </c>
      <c r="D10949" s="2" t="s">
        <v>24321</v>
      </c>
      <c r="E10949" s="2" t="s">
        <v>41134</v>
      </c>
    </row>
    <row r="10950" s="1" customFormat="1" spans="1:5">
      <c r="A10950" s="2" t="s">
        <v>54592</v>
      </c>
      <c r="B10950" s="2" t="s">
        <v>54593</v>
      </c>
      <c r="C10950" s="2" t="s">
        <v>24318</v>
      </c>
      <c r="D10950" s="2" t="s">
        <v>24319</v>
      </c>
      <c r="E10950" s="2" t="s">
        <v>41134</v>
      </c>
    </row>
    <row r="10951" s="1" customFormat="1" spans="1:5">
      <c r="A10951" s="2" t="s">
        <v>54594</v>
      </c>
      <c r="B10951" s="2" t="s">
        <v>54595</v>
      </c>
      <c r="C10951" s="2" t="s">
        <v>24067</v>
      </c>
      <c r="D10951" s="2" t="s">
        <v>24068</v>
      </c>
      <c r="E10951" s="2" t="s">
        <v>41134</v>
      </c>
    </row>
    <row r="10952" s="1" customFormat="1" spans="1:5">
      <c r="A10952" s="2" t="s">
        <v>54596</v>
      </c>
      <c r="B10952" s="2" t="s">
        <v>54597</v>
      </c>
      <c r="C10952" s="2" t="s">
        <v>24061</v>
      </c>
      <c r="D10952" s="2" t="s">
        <v>24062</v>
      </c>
      <c r="E10952" s="2" t="s">
        <v>41134</v>
      </c>
    </row>
    <row r="10953" s="1" customFormat="1" spans="1:5">
      <c r="A10953" s="2" t="s">
        <v>54598</v>
      </c>
      <c r="B10953" s="2" t="s">
        <v>54599</v>
      </c>
      <c r="C10953" s="2" t="s">
        <v>24053</v>
      </c>
      <c r="D10953" s="2" t="s">
        <v>24054</v>
      </c>
      <c r="E10953" s="2" t="s">
        <v>41134</v>
      </c>
    </row>
    <row r="10954" s="1" customFormat="1" spans="1:5">
      <c r="A10954" s="2" t="s">
        <v>54600</v>
      </c>
      <c r="B10954" s="2" t="s">
        <v>54601</v>
      </c>
      <c r="C10954" s="2" t="s">
        <v>24051</v>
      </c>
      <c r="D10954" s="2" t="s">
        <v>24052</v>
      </c>
      <c r="E10954" s="2" t="s">
        <v>41134</v>
      </c>
    </row>
    <row r="10955" s="1" customFormat="1" spans="1:5">
      <c r="A10955" s="2" t="s">
        <v>54602</v>
      </c>
      <c r="B10955" s="2" t="s">
        <v>54603</v>
      </c>
      <c r="C10955" s="2" t="s">
        <v>24049</v>
      </c>
      <c r="D10955" s="2" t="s">
        <v>24050</v>
      </c>
      <c r="E10955" s="2" t="s">
        <v>41134</v>
      </c>
    </row>
    <row r="10956" s="1" customFormat="1" spans="1:5">
      <c r="A10956" s="2" t="s">
        <v>54604</v>
      </c>
      <c r="B10956" s="2" t="s">
        <v>54605</v>
      </c>
      <c r="C10956" s="2" t="s">
        <v>24013</v>
      </c>
      <c r="D10956" s="2" t="s">
        <v>24014</v>
      </c>
      <c r="E10956" s="2" t="s">
        <v>41134</v>
      </c>
    </row>
    <row r="10957" s="1" customFormat="1" spans="1:5">
      <c r="A10957" s="2" t="s">
        <v>54606</v>
      </c>
      <c r="B10957" s="2" t="s">
        <v>54607</v>
      </c>
      <c r="C10957" s="2" t="s">
        <v>24001</v>
      </c>
      <c r="D10957" s="2" t="s">
        <v>24002</v>
      </c>
      <c r="E10957" s="2" t="s">
        <v>41134</v>
      </c>
    </row>
    <row r="10958" s="1" customFormat="1" spans="1:5">
      <c r="A10958" s="2" t="s">
        <v>54608</v>
      </c>
      <c r="B10958" s="2" t="s">
        <v>54609</v>
      </c>
      <c r="C10958" s="2" t="s">
        <v>23997</v>
      </c>
      <c r="D10958" s="2" t="s">
        <v>23998</v>
      </c>
      <c r="E10958" s="2" t="s">
        <v>41134</v>
      </c>
    </row>
    <row r="10959" s="1" customFormat="1" spans="1:5">
      <c r="A10959" s="2" t="s">
        <v>54610</v>
      </c>
      <c r="B10959" s="2" t="s">
        <v>54611</v>
      </c>
      <c r="C10959" s="2" t="s">
        <v>23995</v>
      </c>
      <c r="D10959" s="2" t="s">
        <v>23996</v>
      </c>
      <c r="E10959" s="2" t="s">
        <v>41134</v>
      </c>
    </row>
    <row r="10960" s="1" customFormat="1" spans="1:5">
      <c r="A10960" s="2" t="s">
        <v>54612</v>
      </c>
      <c r="B10960" s="2" t="s">
        <v>54613</v>
      </c>
      <c r="C10960" s="2" t="s">
        <v>23987</v>
      </c>
      <c r="D10960" s="2" t="s">
        <v>23988</v>
      </c>
      <c r="E10960" s="2" t="s">
        <v>41134</v>
      </c>
    </row>
    <row r="10961" s="1" customFormat="1" spans="1:5">
      <c r="A10961" s="2" t="s">
        <v>54614</v>
      </c>
      <c r="B10961" s="2" t="s">
        <v>54615</v>
      </c>
      <c r="C10961" s="2" t="s">
        <v>23971</v>
      </c>
      <c r="D10961" s="2" t="s">
        <v>23972</v>
      </c>
      <c r="E10961" s="2" t="s">
        <v>41134</v>
      </c>
    </row>
    <row r="10962" s="1" customFormat="1" spans="1:5">
      <c r="A10962" s="2" t="s">
        <v>54616</v>
      </c>
      <c r="B10962" s="2" t="s">
        <v>54617</v>
      </c>
      <c r="C10962" s="2" t="s">
        <v>23969</v>
      </c>
      <c r="D10962" s="2" t="s">
        <v>23970</v>
      </c>
      <c r="E10962" s="2" t="s">
        <v>41134</v>
      </c>
    </row>
    <row r="10963" s="1" customFormat="1" spans="1:5">
      <c r="A10963" s="2" t="s">
        <v>54618</v>
      </c>
      <c r="B10963" s="2" t="s">
        <v>54619</v>
      </c>
      <c r="C10963" s="2" t="s">
        <v>23967</v>
      </c>
      <c r="D10963" s="2" t="s">
        <v>23968</v>
      </c>
      <c r="E10963" s="2" t="s">
        <v>41134</v>
      </c>
    </row>
    <row r="10964" s="1" customFormat="1" spans="1:5">
      <c r="A10964" s="2" t="s">
        <v>54620</v>
      </c>
      <c r="B10964" s="2" t="s">
        <v>54621</v>
      </c>
      <c r="C10964" s="2" t="s">
        <v>23965</v>
      </c>
      <c r="D10964" s="2" t="s">
        <v>23966</v>
      </c>
      <c r="E10964" s="2" t="s">
        <v>41134</v>
      </c>
    </row>
    <row r="10965" s="1" customFormat="1" spans="1:5">
      <c r="A10965" s="2" t="s">
        <v>54622</v>
      </c>
      <c r="B10965" s="2" t="s">
        <v>54623</v>
      </c>
      <c r="C10965" s="2" t="s">
        <v>23963</v>
      </c>
      <c r="D10965" s="2" t="s">
        <v>23964</v>
      </c>
      <c r="E10965" s="2" t="s">
        <v>41134</v>
      </c>
    </row>
    <row r="10966" s="1" customFormat="1" spans="1:5">
      <c r="A10966" s="2" t="s">
        <v>54624</v>
      </c>
      <c r="B10966" s="2" t="s">
        <v>54625</v>
      </c>
      <c r="C10966" s="2" t="s">
        <v>23961</v>
      </c>
      <c r="D10966" s="2" t="s">
        <v>23962</v>
      </c>
      <c r="E10966" s="2" t="s">
        <v>41134</v>
      </c>
    </row>
    <row r="10967" s="1" customFormat="1" spans="1:5">
      <c r="A10967" s="2" t="s">
        <v>54626</v>
      </c>
      <c r="B10967" s="2" t="s">
        <v>54627</v>
      </c>
      <c r="C10967" s="2" t="s">
        <v>23957</v>
      </c>
      <c r="D10967" s="2" t="s">
        <v>23958</v>
      </c>
      <c r="E10967" s="2" t="s">
        <v>41134</v>
      </c>
    </row>
    <row r="10968" s="1" customFormat="1" spans="1:5">
      <c r="A10968" s="2" t="s">
        <v>54628</v>
      </c>
      <c r="B10968" s="2" t="s">
        <v>54629</v>
      </c>
      <c r="C10968" s="2" t="s">
        <v>23931</v>
      </c>
      <c r="D10968" s="2" t="s">
        <v>23932</v>
      </c>
      <c r="E10968" s="2" t="s">
        <v>41134</v>
      </c>
    </row>
    <row r="10969" s="1" customFormat="1" spans="1:5">
      <c r="A10969" s="2" t="s">
        <v>54630</v>
      </c>
      <c r="B10969" s="2" t="s">
        <v>54631</v>
      </c>
      <c r="C10969" s="2" t="s">
        <v>23921</v>
      </c>
      <c r="D10969" s="2" t="s">
        <v>23922</v>
      </c>
      <c r="E10969" s="2" t="s">
        <v>41134</v>
      </c>
    </row>
    <row r="10970" s="1" customFormat="1" spans="1:5">
      <c r="A10970" s="2" t="s">
        <v>54632</v>
      </c>
      <c r="B10970" s="2" t="s">
        <v>54633</v>
      </c>
      <c r="C10970" s="2" t="s">
        <v>23915</v>
      </c>
      <c r="D10970" s="2" t="s">
        <v>23916</v>
      </c>
      <c r="E10970" s="2" t="s">
        <v>41134</v>
      </c>
    </row>
    <row r="10971" s="1" customFormat="1" spans="1:5">
      <c r="A10971" s="2" t="s">
        <v>54634</v>
      </c>
      <c r="B10971" s="2" t="s">
        <v>54635</v>
      </c>
      <c r="C10971" s="2" t="s">
        <v>23909</v>
      </c>
      <c r="D10971" s="2" t="s">
        <v>23910</v>
      </c>
      <c r="E10971" s="2" t="s">
        <v>41134</v>
      </c>
    </row>
    <row r="10972" s="1" customFormat="1" spans="1:5">
      <c r="A10972" s="2" t="s">
        <v>54636</v>
      </c>
      <c r="B10972" s="2" t="s">
        <v>54637</v>
      </c>
      <c r="C10972" s="2" t="s">
        <v>23905</v>
      </c>
      <c r="D10972" s="2" t="s">
        <v>23906</v>
      </c>
      <c r="E10972" s="2" t="s">
        <v>41134</v>
      </c>
    </row>
    <row r="10973" s="1" customFormat="1" spans="1:5">
      <c r="A10973" s="2" t="s">
        <v>54638</v>
      </c>
      <c r="B10973" s="2" t="s">
        <v>54639</v>
      </c>
      <c r="C10973" s="2" t="s">
        <v>23901</v>
      </c>
      <c r="D10973" s="2" t="s">
        <v>23902</v>
      </c>
      <c r="E10973" s="2" t="s">
        <v>41134</v>
      </c>
    </row>
    <row r="10974" s="1" customFormat="1" spans="1:5">
      <c r="A10974" s="2" t="s">
        <v>54640</v>
      </c>
      <c r="B10974" s="2" t="s">
        <v>54641</v>
      </c>
      <c r="C10974" s="2" t="s">
        <v>23753</v>
      </c>
      <c r="D10974" s="2" t="s">
        <v>23754</v>
      </c>
      <c r="E10974" s="2" t="s">
        <v>41134</v>
      </c>
    </row>
    <row r="10975" s="1" customFormat="1" spans="1:5">
      <c r="A10975" s="2" t="s">
        <v>54642</v>
      </c>
      <c r="B10975" s="2" t="s">
        <v>54643</v>
      </c>
      <c r="C10975" s="2" t="s">
        <v>23751</v>
      </c>
      <c r="D10975" s="2" t="s">
        <v>23752</v>
      </c>
      <c r="E10975" s="2" t="s">
        <v>41134</v>
      </c>
    </row>
    <row r="10976" s="1" customFormat="1" spans="1:5">
      <c r="A10976" s="2" t="s">
        <v>54644</v>
      </c>
      <c r="B10976" s="2" t="s">
        <v>54645</v>
      </c>
      <c r="C10976" s="2" t="s">
        <v>23747</v>
      </c>
      <c r="D10976" s="2" t="s">
        <v>23748</v>
      </c>
      <c r="E10976" s="2" t="s">
        <v>41134</v>
      </c>
    </row>
    <row r="10977" s="1" customFormat="1" spans="1:5">
      <c r="A10977" s="2" t="s">
        <v>54646</v>
      </c>
      <c r="B10977" s="2" t="s">
        <v>54647</v>
      </c>
      <c r="C10977" s="2" t="s">
        <v>23745</v>
      </c>
      <c r="D10977" s="2" t="s">
        <v>23746</v>
      </c>
      <c r="E10977" s="2" t="s">
        <v>41134</v>
      </c>
    </row>
    <row r="10978" s="1" customFormat="1" spans="1:5">
      <c r="A10978" s="2" t="s">
        <v>54648</v>
      </c>
      <c r="B10978" s="2" t="s">
        <v>54649</v>
      </c>
      <c r="C10978" s="2" t="s">
        <v>23743</v>
      </c>
      <c r="D10978" s="2" t="s">
        <v>23744</v>
      </c>
      <c r="E10978" s="2" t="s">
        <v>41134</v>
      </c>
    </row>
    <row r="10979" s="1" customFormat="1" spans="1:5">
      <c r="A10979" s="2" t="s">
        <v>54650</v>
      </c>
      <c r="B10979" s="2" t="s">
        <v>54651</v>
      </c>
      <c r="C10979" s="2" t="s">
        <v>23741</v>
      </c>
      <c r="D10979" s="2" t="s">
        <v>23742</v>
      </c>
      <c r="E10979" s="2" t="s">
        <v>41134</v>
      </c>
    </row>
    <row r="10980" s="1" customFormat="1" spans="1:5">
      <c r="A10980" s="2" t="s">
        <v>54652</v>
      </c>
      <c r="B10980" s="2" t="s">
        <v>54653</v>
      </c>
      <c r="C10980" s="2" t="s">
        <v>23739</v>
      </c>
      <c r="D10980" s="2" t="s">
        <v>23740</v>
      </c>
      <c r="E10980" s="2" t="s">
        <v>41134</v>
      </c>
    </row>
    <row r="10981" s="1" customFormat="1" spans="1:5">
      <c r="A10981" s="2" t="s">
        <v>54654</v>
      </c>
      <c r="B10981" s="2" t="s">
        <v>54655</v>
      </c>
      <c r="C10981" s="2" t="s">
        <v>23737</v>
      </c>
      <c r="D10981" s="2" t="s">
        <v>23738</v>
      </c>
      <c r="E10981" s="2" t="s">
        <v>41134</v>
      </c>
    </row>
    <row r="10982" s="1" customFormat="1" spans="1:5">
      <c r="A10982" s="2" t="s">
        <v>54656</v>
      </c>
      <c r="B10982" s="2" t="s">
        <v>54657</v>
      </c>
      <c r="C10982" s="2" t="s">
        <v>23735</v>
      </c>
      <c r="D10982" s="2" t="s">
        <v>23736</v>
      </c>
      <c r="E10982" s="2" t="s">
        <v>41134</v>
      </c>
    </row>
    <row r="10983" s="1" customFormat="1" spans="1:5">
      <c r="A10983" s="2" t="s">
        <v>54658</v>
      </c>
      <c r="B10983" s="2" t="s">
        <v>54659</v>
      </c>
      <c r="C10983" s="2" t="s">
        <v>23703</v>
      </c>
      <c r="D10983" s="2" t="s">
        <v>23704</v>
      </c>
      <c r="E10983" s="2" t="s">
        <v>41134</v>
      </c>
    </row>
    <row r="10984" s="1" customFormat="1" spans="1:5">
      <c r="A10984" s="2" t="s">
        <v>54660</v>
      </c>
      <c r="B10984" s="2" t="s">
        <v>54661</v>
      </c>
      <c r="C10984" s="2" t="s">
        <v>23701</v>
      </c>
      <c r="D10984" s="2" t="s">
        <v>23702</v>
      </c>
      <c r="E10984" s="2" t="s">
        <v>41134</v>
      </c>
    </row>
    <row r="10985" s="1" customFormat="1" spans="1:5">
      <c r="A10985" s="2" t="s">
        <v>54662</v>
      </c>
      <c r="B10985" s="2" t="s">
        <v>54663</v>
      </c>
      <c r="C10985" s="2" t="s">
        <v>23683</v>
      </c>
      <c r="D10985" s="2" t="s">
        <v>23684</v>
      </c>
      <c r="E10985" s="2" t="s">
        <v>41134</v>
      </c>
    </row>
    <row r="10986" s="1" customFormat="1" spans="1:5">
      <c r="A10986" s="2" t="s">
        <v>54664</v>
      </c>
      <c r="B10986" s="2" t="s">
        <v>54665</v>
      </c>
      <c r="C10986" s="2" t="s">
        <v>23681</v>
      </c>
      <c r="D10986" s="2" t="s">
        <v>23682</v>
      </c>
      <c r="E10986" s="2" t="s">
        <v>41134</v>
      </c>
    </row>
    <row r="10987" s="1" customFormat="1" spans="1:5">
      <c r="A10987" s="2" t="s">
        <v>54666</v>
      </c>
      <c r="B10987" s="2" t="s">
        <v>54667</v>
      </c>
      <c r="C10987" s="2" t="s">
        <v>23679</v>
      </c>
      <c r="D10987" s="2" t="s">
        <v>23680</v>
      </c>
      <c r="E10987" s="2" t="s">
        <v>41134</v>
      </c>
    </row>
    <row r="10988" s="1" customFormat="1" spans="1:5">
      <c r="A10988" s="2" t="s">
        <v>54668</v>
      </c>
      <c r="B10988" s="2" t="s">
        <v>54669</v>
      </c>
      <c r="C10988" s="2" t="s">
        <v>23677</v>
      </c>
      <c r="D10988" s="2" t="s">
        <v>23678</v>
      </c>
      <c r="E10988" s="2" t="s">
        <v>41134</v>
      </c>
    </row>
    <row r="10989" s="1" customFormat="1" spans="1:5">
      <c r="A10989" s="2" t="s">
        <v>54670</v>
      </c>
      <c r="B10989" s="2" t="s">
        <v>54671</v>
      </c>
      <c r="C10989" s="2" t="s">
        <v>23675</v>
      </c>
      <c r="D10989" s="2" t="s">
        <v>23676</v>
      </c>
      <c r="E10989" s="2" t="s">
        <v>41134</v>
      </c>
    </row>
    <row r="10990" s="1" customFormat="1" spans="1:5">
      <c r="A10990" s="2" t="s">
        <v>54672</v>
      </c>
      <c r="B10990" s="2" t="s">
        <v>54673</v>
      </c>
      <c r="C10990" s="2" t="s">
        <v>23673</v>
      </c>
      <c r="D10990" s="2" t="s">
        <v>23674</v>
      </c>
      <c r="E10990" s="2" t="s">
        <v>41134</v>
      </c>
    </row>
    <row r="10991" s="1" customFormat="1" spans="1:5">
      <c r="A10991" s="2" t="s">
        <v>54674</v>
      </c>
      <c r="B10991" s="2" t="s">
        <v>54675</v>
      </c>
      <c r="C10991" s="2" t="s">
        <v>23669</v>
      </c>
      <c r="D10991" s="2" t="s">
        <v>23670</v>
      </c>
      <c r="E10991" s="2" t="s">
        <v>41134</v>
      </c>
    </row>
    <row r="10992" s="1" customFormat="1" spans="1:5">
      <c r="A10992" s="2" t="s">
        <v>54676</v>
      </c>
      <c r="B10992" s="2" t="s">
        <v>54677</v>
      </c>
      <c r="C10992" s="2" t="s">
        <v>23663</v>
      </c>
      <c r="D10992" s="2" t="s">
        <v>23664</v>
      </c>
      <c r="E10992" s="2" t="s">
        <v>41134</v>
      </c>
    </row>
    <row r="10993" s="1" customFormat="1" spans="1:5">
      <c r="A10993" s="2" t="s">
        <v>54678</v>
      </c>
      <c r="B10993" s="2" t="s">
        <v>54679</v>
      </c>
      <c r="C10993" s="2" t="s">
        <v>23661</v>
      </c>
      <c r="D10993" s="2" t="s">
        <v>23662</v>
      </c>
      <c r="E10993" s="2" t="s">
        <v>41134</v>
      </c>
    </row>
    <row r="10994" s="1" customFormat="1" spans="1:5">
      <c r="A10994" s="2" t="s">
        <v>54680</v>
      </c>
      <c r="B10994" s="2" t="s">
        <v>54681</v>
      </c>
      <c r="C10994" s="2" t="s">
        <v>23659</v>
      </c>
      <c r="D10994" s="2" t="s">
        <v>23660</v>
      </c>
      <c r="E10994" s="2" t="s">
        <v>41134</v>
      </c>
    </row>
    <row r="10995" s="1" customFormat="1" spans="1:5">
      <c r="A10995" s="2" t="s">
        <v>54682</v>
      </c>
      <c r="B10995" s="2" t="s">
        <v>54683</v>
      </c>
      <c r="C10995" s="2" t="s">
        <v>23657</v>
      </c>
      <c r="D10995" s="2" t="s">
        <v>23658</v>
      </c>
      <c r="E10995" s="2" t="s">
        <v>41134</v>
      </c>
    </row>
    <row r="10996" s="1" customFormat="1" spans="1:5">
      <c r="A10996" s="2" t="s">
        <v>54684</v>
      </c>
      <c r="B10996" s="2" t="s">
        <v>54685</v>
      </c>
      <c r="C10996" s="2" t="s">
        <v>23667</v>
      </c>
      <c r="D10996" s="2" t="s">
        <v>23668</v>
      </c>
      <c r="E10996" s="2" t="s">
        <v>41134</v>
      </c>
    </row>
    <row r="10997" s="1" customFormat="1" spans="1:5">
      <c r="A10997" s="2" t="s">
        <v>54686</v>
      </c>
      <c r="B10997" s="2" t="s">
        <v>54687</v>
      </c>
      <c r="C10997" s="2" t="s">
        <v>23665</v>
      </c>
      <c r="D10997" s="2" t="s">
        <v>23666</v>
      </c>
      <c r="E10997" s="2" t="s">
        <v>41134</v>
      </c>
    </row>
    <row r="10998" s="1" customFormat="1" spans="1:5">
      <c r="A10998" s="2" t="s">
        <v>54688</v>
      </c>
      <c r="B10998" s="2" t="s">
        <v>54689</v>
      </c>
      <c r="C10998" s="2" t="s">
        <v>23647</v>
      </c>
      <c r="D10998" s="2" t="s">
        <v>23648</v>
      </c>
      <c r="E10998" s="2" t="s">
        <v>41134</v>
      </c>
    </row>
    <row r="10999" s="1" customFormat="1" spans="1:5">
      <c r="A10999" s="2" t="s">
        <v>54690</v>
      </c>
      <c r="B10999" s="2" t="s">
        <v>54691</v>
      </c>
      <c r="C10999" s="2" t="s">
        <v>23645</v>
      </c>
      <c r="D10999" s="2" t="s">
        <v>23646</v>
      </c>
      <c r="E10999" s="2" t="s">
        <v>41134</v>
      </c>
    </row>
    <row r="11000" s="1" customFormat="1" spans="1:5">
      <c r="A11000" s="2" t="s">
        <v>54692</v>
      </c>
      <c r="B11000" s="2" t="s">
        <v>54693</v>
      </c>
      <c r="C11000" s="2" t="s">
        <v>23643</v>
      </c>
      <c r="D11000" s="2" t="s">
        <v>23644</v>
      </c>
      <c r="E11000" s="2" t="s">
        <v>41134</v>
      </c>
    </row>
    <row r="11001" s="1" customFormat="1" spans="1:5">
      <c r="A11001" s="2" t="s">
        <v>54694</v>
      </c>
      <c r="B11001" s="2" t="s">
        <v>54695</v>
      </c>
      <c r="C11001" s="2" t="s">
        <v>23641</v>
      </c>
      <c r="D11001" s="2" t="s">
        <v>23642</v>
      </c>
      <c r="E11001" s="2" t="s">
        <v>41134</v>
      </c>
    </row>
    <row r="11002" s="1" customFormat="1" spans="1:5">
      <c r="A11002" s="2" t="s">
        <v>54696</v>
      </c>
      <c r="B11002" s="2" t="s">
        <v>54697</v>
      </c>
      <c r="C11002" s="2" t="s">
        <v>23633</v>
      </c>
      <c r="D11002" s="2" t="s">
        <v>23634</v>
      </c>
      <c r="E11002" s="2" t="s">
        <v>41134</v>
      </c>
    </row>
    <row r="11003" s="1" customFormat="1" spans="1:5">
      <c r="A11003" s="2" t="s">
        <v>54698</v>
      </c>
      <c r="B11003" s="2" t="s">
        <v>54699</v>
      </c>
      <c r="C11003" s="2" t="s">
        <v>23631</v>
      </c>
      <c r="D11003" s="2" t="s">
        <v>23632</v>
      </c>
      <c r="E11003" s="2" t="s">
        <v>41134</v>
      </c>
    </row>
    <row r="11004" s="1" customFormat="1" spans="1:5">
      <c r="A11004" s="2" t="s">
        <v>54700</v>
      </c>
      <c r="B11004" s="2" t="s">
        <v>54701</v>
      </c>
      <c r="C11004" s="2" t="s">
        <v>23629</v>
      </c>
      <c r="D11004" s="2" t="s">
        <v>23630</v>
      </c>
      <c r="E11004" s="2" t="s">
        <v>41134</v>
      </c>
    </row>
    <row r="11005" s="1" customFormat="1" spans="1:5">
      <c r="A11005" s="2" t="s">
        <v>54702</v>
      </c>
      <c r="B11005" s="2" t="s">
        <v>54703</v>
      </c>
      <c r="C11005" s="2" t="s">
        <v>23627</v>
      </c>
      <c r="D11005" s="2" t="s">
        <v>23628</v>
      </c>
      <c r="E11005" s="2" t="s">
        <v>41134</v>
      </c>
    </row>
    <row r="11006" s="1" customFormat="1" spans="1:5">
      <c r="A11006" s="2" t="s">
        <v>54704</v>
      </c>
      <c r="B11006" s="2" t="s">
        <v>54705</v>
      </c>
      <c r="C11006" s="2" t="s">
        <v>23625</v>
      </c>
      <c r="D11006" s="2" t="s">
        <v>23626</v>
      </c>
      <c r="E11006" s="2" t="s">
        <v>41134</v>
      </c>
    </row>
    <row r="11007" s="1" customFormat="1" spans="1:5">
      <c r="A11007" s="2" t="s">
        <v>54706</v>
      </c>
      <c r="B11007" s="2" t="s">
        <v>54707</v>
      </c>
      <c r="C11007" s="2" t="s">
        <v>23623</v>
      </c>
      <c r="D11007" s="2" t="s">
        <v>23624</v>
      </c>
      <c r="E11007" s="2" t="s">
        <v>41134</v>
      </c>
    </row>
    <row r="11008" s="1" customFormat="1" spans="1:5">
      <c r="A11008" s="2" t="s">
        <v>54708</v>
      </c>
      <c r="B11008" s="2" t="s">
        <v>54709</v>
      </c>
      <c r="C11008" s="2" t="s">
        <v>23621</v>
      </c>
      <c r="D11008" s="2" t="s">
        <v>23622</v>
      </c>
      <c r="E11008" s="2" t="s">
        <v>41134</v>
      </c>
    </row>
    <row r="11009" s="1" customFormat="1" spans="1:5">
      <c r="A11009" s="2" t="s">
        <v>54710</v>
      </c>
      <c r="B11009" s="2" t="s">
        <v>54711</v>
      </c>
      <c r="C11009" s="2" t="s">
        <v>23639</v>
      </c>
      <c r="D11009" s="2" t="s">
        <v>23640</v>
      </c>
      <c r="E11009" s="2" t="s">
        <v>41134</v>
      </c>
    </row>
    <row r="11010" s="1" customFormat="1" spans="1:5">
      <c r="A11010" s="2" t="s">
        <v>54712</v>
      </c>
      <c r="B11010" s="2" t="s">
        <v>54713</v>
      </c>
      <c r="C11010" s="2" t="s">
        <v>23609</v>
      </c>
      <c r="D11010" s="2" t="s">
        <v>23610</v>
      </c>
      <c r="E11010" s="2" t="s">
        <v>41134</v>
      </c>
    </row>
    <row r="11011" s="1" customFormat="1" spans="1:5">
      <c r="A11011" s="2" t="s">
        <v>54714</v>
      </c>
      <c r="B11011" s="2" t="s">
        <v>54715</v>
      </c>
      <c r="C11011" s="2" t="s">
        <v>23607</v>
      </c>
      <c r="D11011" s="2" t="s">
        <v>23608</v>
      </c>
      <c r="E11011" s="2" t="s">
        <v>41134</v>
      </c>
    </row>
    <row r="11012" s="1" customFormat="1" spans="1:5">
      <c r="A11012" s="2" t="s">
        <v>54716</v>
      </c>
      <c r="B11012" s="2" t="s">
        <v>54717</v>
      </c>
      <c r="C11012" s="2" t="s">
        <v>23605</v>
      </c>
      <c r="D11012" s="2" t="s">
        <v>23606</v>
      </c>
      <c r="E11012" s="2" t="s">
        <v>41134</v>
      </c>
    </row>
    <row r="11013" s="1" customFormat="1" spans="1:5">
      <c r="A11013" s="2" t="s">
        <v>54718</v>
      </c>
      <c r="B11013" s="2" t="s">
        <v>54719</v>
      </c>
      <c r="C11013" s="2" t="s">
        <v>23603</v>
      </c>
      <c r="D11013" s="2" t="s">
        <v>23604</v>
      </c>
      <c r="E11013" s="2" t="s">
        <v>41134</v>
      </c>
    </row>
    <row r="11014" s="1" customFormat="1" spans="1:5">
      <c r="A11014" s="2" t="s">
        <v>54720</v>
      </c>
      <c r="B11014" s="2" t="s">
        <v>54721</v>
      </c>
      <c r="C11014" s="2" t="s">
        <v>23601</v>
      </c>
      <c r="D11014" s="2" t="s">
        <v>23602</v>
      </c>
      <c r="E11014" s="2" t="s">
        <v>41134</v>
      </c>
    </row>
    <row r="11015" s="1" customFormat="1" spans="1:5">
      <c r="A11015" s="2" t="s">
        <v>54722</v>
      </c>
      <c r="B11015" s="2" t="s">
        <v>54723</v>
      </c>
      <c r="C11015" s="2" t="s">
        <v>23577</v>
      </c>
      <c r="D11015" s="2" t="s">
        <v>23578</v>
      </c>
      <c r="E11015" s="2" t="s">
        <v>41134</v>
      </c>
    </row>
    <row r="11016" s="1" customFormat="1" spans="1:5">
      <c r="A11016" s="2" t="s">
        <v>54724</v>
      </c>
      <c r="B11016" s="2" t="s">
        <v>54725</v>
      </c>
      <c r="C11016" s="2" t="s">
        <v>23575</v>
      </c>
      <c r="D11016" s="2" t="s">
        <v>23576</v>
      </c>
      <c r="E11016" s="2" t="s">
        <v>41134</v>
      </c>
    </row>
    <row r="11017" s="1" customFormat="1" spans="1:5">
      <c r="A11017" s="2" t="s">
        <v>54726</v>
      </c>
      <c r="B11017" s="2" t="s">
        <v>54727</v>
      </c>
      <c r="C11017" s="2" t="s">
        <v>23571</v>
      </c>
      <c r="D11017" s="2" t="s">
        <v>23572</v>
      </c>
      <c r="E11017" s="2" t="s">
        <v>41134</v>
      </c>
    </row>
    <row r="11018" s="1" customFormat="1" spans="1:5">
      <c r="A11018" s="2" t="s">
        <v>54728</v>
      </c>
      <c r="B11018" s="2" t="s">
        <v>54729</v>
      </c>
      <c r="C11018" s="2" t="s">
        <v>23567</v>
      </c>
      <c r="D11018" s="2" t="s">
        <v>23568</v>
      </c>
      <c r="E11018" s="2" t="s">
        <v>41134</v>
      </c>
    </row>
    <row r="11019" s="1" customFormat="1" spans="1:5">
      <c r="A11019" s="2" t="s">
        <v>54730</v>
      </c>
      <c r="B11019" s="2" t="s">
        <v>54731</v>
      </c>
      <c r="C11019" s="2" t="s">
        <v>23505</v>
      </c>
      <c r="D11019" s="2" t="s">
        <v>23506</v>
      </c>
      <c r="E11019" s="2" t="s">
        <v>41134</v>
      </c>
    </row>
    <row r="11020" s="1" customFormat="1" spans="1:5">
      <c r="A11020" s="2" t="s">
        <v>54732</v>
      </c>
      <c r="B11020" s="2" t="s">
        <v>54733</v>
      </c>
      <c r="C11020" s="2" t="s">
        <v>23501</v>
      </c>
      <c r="D11020" s="2" t="s">
        <v>23502</v>
      </c>
      <c r="E11020" s="2" t="s">
        <v>41134</v>
      </c>
    </row>
    <row r="11021" s="1" customFormat="1" spans="1:5">
      <c r="A11021" s="2" t="s">
        <v>54734</v>
      </c>
      <c r="B11021" s="2" t="s">
        <v>54735</v>
      </c>
      <c r="C11021" s="2" t="s">
        <v>23497</v>
      </c>
      <c r="D11021" s="2" t="s">
        <v>23498</v>
      </c>
      <c r="E11021" s="2" t="s">
        <v>41134</v>
      </c>
    </row>
    <row r="11022" s="1" customFormat="1" spans="1:5">
      <c r="A11022" s="2" t="s">
        <v>54736</v>
      </c>
      <c r="B11022" s="2" t="s">
        <v>54737</v>
      </c>
      <c r="C11022" s="2" t="s">
        <v>23493</v>
      </c>
      <c r="D11022" s="2" t="s">
        <v>23494</v>
      </c>
      <c r="E11022" s="2" t="s">
        <v>41134</v>
      </c>
    </row>
    <row r="11023" s="1" customFormat="1" spans="1:5">
      <c r="A11023" s="2" t="s">
        <v>54738</v>
      </c>
      <c r="B11023" s="2" t="s">
        <v>54739</v>
      </c>
      <c r="C11023" s="2" t="s">
        <v>23491</v>
      </c>
      <c r="D11023" s="2" t="s">
        <v>23492</v>
      </c>
      <c r="E11023" s="2" t="s">
        <v>41134</v>
      </c>
    </row>
    <row r="11024" s="1" customFormat="1" spans="1:5">
      <c r="A11024" s="2" t="s">
        <v>54740</v>
      </c>
      <c r="B11024" s="2" t="s">
        <v>54741</v>
      </c>
      <c r="C11024" s="2" t="s">
        <v>23489</v>
      </c>
      <c r="D11024" s="2" t="s">
        <v>23490</v>
      </c>
      <c r="E11024" s="2" t="s">
        <v>41134</v>
      </c>
    </row>
    <row r="11025" s="1" customFormat="1" spans="1:5">
      <c r="A11025" s="2" t="s">
        <v>54742</v>
      </c>
      <c r="B11025" s="2" t="s">
        <v>54743</v>
      </c>
      <c r="C11025" s="2" t="s">
        <v>23477</v>
      </c>
      <c r="D11025" s="2" t="s">
        <v>23478</v>
      </c>
      <c r="E11025" s="2" t="s">
        <v>41134</v>
      </c>
    </row>
    <row r="11026" s="1" customFormat="1" spans="1:5">
      <c r="A11026" s="2" t="s">
        <v>54744</v>
      </c>
      <c r="B11026" s="2" t="s">
        <v>54745</v>
      </c>
      <c r="C11026" s="2" t="s">
        <v>23475</v>
      </c>
      <c r="D11026" s="2" t="s">
        <v>23476</v>
      </c>
      <c r="E11026" s="2" t="s">
        <v>41134</v>
      </c>
    </row>
    <row r="11027" s="1" customFormat="1" spans="1:5">
      <c r="A11027" s="2" t="s">
        <v>54746</v>
      </c>
      <c r="B11027" s="2" t="s">
        <v>54747</v>
      </c>
      <c r="C11027" s="2" t="s">
        <v>23469</v>
      </c>
      <c r="D11027" s="2" t="s">
        <v>23470</v>
      </c>
      <c r="E11027" s="2" t="s">
        <v>41134</v>
      </c>
    </row>
    <row r="11028" s="1" customFormat="1" spans="1:5">
      <c r="A11028" s="2" t="s">
        <v>54748</v>
      </c>
      <c r="B11028" s="2" t="s">
        <v>54749</v>
      </c>
      <c r="C11028" s="2" t="s">
        <v>23459</v>
      </c>
      <c r="D11028" s="2" t="s">
        <v>23460</v>
      </c>
      <c r="E11028" s="2" t="s">
        <v>41134</v>
      </c>
    </row>
    <row r="11029" s="1" customFormat="1" spans="1:5">
      <c r="A11029" s="2" t="s">
        <v>54750</v>
      </c>
      <c r="B11029" s="2" t="s">
        <v>54751</v>
      </c>
      <c r="C11029" s="2" t="s">
        <v>23455</v>
      </c>
      <c r="D11029" s="2" t="s">
        <v>23456</v>
      </c>
      <c r="E11029" s="2" t="s">
        <v>41134</v>
      </c>
    </row>
    <row r="11030" s="1" customFormat="1" spans="1:5">
      <c r="A11030" s="2" t="s">
        <v>54752</v>
      </c>
      <c r="B11030" s="2" t="s">
        <v>54753</v>
      </c>
      <c r="C11030" s="2" t="s">
        <v>23447</v>
      </c>
      <c r="D11030" s="2" t="s">
        <v>23448</v>
      </c>
      <c r="E11030" s="2" t="s">
        <v>41134</v>
      </c>
    </row>
    <row r="11031" s="1" customFormat="1" spans="1:5">
      <c r="A11031" s="2" t="s">
        <v>54754</v>
      </c>
      <c r="B11031" s="2" t="s">
        <v>54755</v>
      </c>
      <c r="C11031" s="2" t="s">
        <v>23441</v>
      </c>
      <c r="D11031" s="2" t="s">
        <v>23442</v>
      </c>
      <c r="E11031" s="2" t="s">
        <v>41134</v>
      </c>
    </row>
    <row r="11032" s="1" customFormat="1" spans="1:5">
      <c r="A11032" s="2" t="s">
        <v>54756</v>
      </c>
      <c r="B11032" s="2" t="s">
        <v>54757</v>
      </c>
      <c r="C11032" s="2" t="s">
        <v>23439</v>
      </c>
      <c r="D11032" s="2" t="s">
        <v>23440</v>
      </c>
      <c r="E11032" s="2" t="s">
        <v>41134</v>
      </c>
    </row>
    <row r="11033" s="1" customFormat="1" spans="1:5">
      <c r="A11033" s="2" t="s">
        <v>54758</v>
      </c>
      <c r="B11033" s="2" t="s">
        <v>54759</v>
      </c>
      <c r="C11033" s="2" t="s">
        <v>23437</v>
      </c>
      <c r="D11033" s="2" t="s">
        <v>23438</v>
      </c>
      <c r="E11033" s="2" t="s">
        <v>41134</v>
      </c>
    </row>
    <row r="11034" s="1" customFormat="1" spans="1:5">
      <c r="A11034" s="2" t="s">
        <v>54760</v>
      </c>
      <c r="B11034" s="2" t="s">
        <v>54761</v>
      </c>
      <c r="C11034" s="2" t="s">
        <v>23435</v>
      </c>
      <c r="D11034" s="2" t="s">
        <v>23436</v>
      </c>
      <c r="E11034" s="2" t="s">
        <v>41134</v>
      </c>
    </row>
    <row r="11035" s="1" customFormat="1" spans="1:5">
      <c r="A11035" s="2" t="s">
        <v>54762</v>
      </c>
      <c r="B11035" s="2" t="s">
        <v>54763</v>
      </c>
      <c r="C11035" s="2" t="s">
        <v>23365</v>
      </c>
      <c r="D11035" s="2" t="s">
        <v>23366</v>
      </c>
      <c r="E11035" s="2" t="s">
        <v>41134</v>
      </c>
    </row>
    <row r="11036" s="1" customFormat="1" spans="1:5">
      <c r="A11036" s="2" t="s">
        <v>54764</v>
      </c>
      <c r="B11036" s="2" t="s">
        <v>54765</v>
      </c>
      <c r="C11036" s="2" t="s">
        <v>23345</v>
      </c>
      <c r="D11036" s="2" t="s">
        <v>23346</v>
      </c>
      <c r="E11036" s="2" t="s">
        <v>41134</v>
      </c>
    </row>
    <row r="11037" s="1" customFormat="1" spans="1:5">
      <c r="A11037" s="2" t="s">
        <v>54766</v>
      </c>
      <c r="B11037" s="2" t="s">
        <v>54767</v>
      </c>
      <c r="C11037" s="2" t="s">
        <v>23343</v>
      </c>
      <c r="D11037" s="2" t="s">
        <v>23344</v>
      </c>
      <c r="E11037" s="2" t="s">
        <v>41134</v>
      </c>
    </row>
    <row r="11038" s="1" customFormat="1" spans="1:5">
      <c r="A11038" s="2" t="s">
        <v>54768</v>
      </c>
      <c r="B11038" s="2" t="s">
        <v>54769</v>
      </c>
      <c r="C11038" s="2" t="s">
        <v>23341</v>
      </c>
      <c r="D11038" s="2" t="s">
        <v>23342</v>
      </c>
      <c r="E11038" s="2" t="s">
        <v>41134</v>
      </c>
    </row>
    <row r="11039" s="1" customFormat="1" spans="1:5">
      <c r="A11039" s="2" t="s">
        <v>54770</v>
      </c>
      <c r="B11039" s="2" t="s">
        <v>54771</v>
      </c>
      <c r="C11039" s="2" t="s">
        <v>23339</v>
      </c>
      <c r="D11039" s="2" t="s">
        <v>23340</v>
      </c>
      <c r="E11039" s="2" t="s">
        <v>41134</v>
      </c>
    </row>
    <row r="11040" s="1" customFormat="1" spans="1:5">
      <c r="A11040" s="2" t="s">
        <v>54772</v>
      </c>
      <c r="B11040" s="2" t="s">
        <v>54773</v>
      </c>
      <c r="C11040" s="2" t="s">
        <v>23337</v>
      </c>
      <c r="D11040" s="2" t="s">
        <v>23338</v>
      </c>
      <c r="E11040" s="2" t="s">
        <v>41134</v>
      </c>
    </row>
    <row r="11041" s="1" customFormat="1" spans="1:5">
      <c r="A11041" s="2" t="s">
        <v>54774</v>
      </c>
      <c r="B11041" s="2" t="s">
        <v>54775</v>
      </c>
      <c r="C11041" s="2" t="s">
        <v>23335</v>
      </c>
      <c r="D11041" s="2" t="s">
        <v>23336</v>
      </c>
      <c r="E11041" s="2" t="s">
        <v>41134</v>
      </c>
    </row>
    <row r="11042" s="1" customFormat="1" spans="1:5">
      <c r="A11042" s="2" t="s">
        <v>54776</v>
      </c>
      <c r="B11042" s="2" t="s">
        <v>54777</v>
      </c>
      <c r="C11042" s="2" t="s">
        <v>23309</v>
      </c>
      <c r="D11042" s="2" t="s">
        <v>23310</v>
      </c>
      <c r="E11042" s="2" t="s">
        <v>41134</v>
      </c>
    </row>
    <row r="11043" s="1" customFormat="1" spans="1:5">
      <c r="A11043" s="2" t="s">
        <v>54778</v>
      </c>
      <c r="B11043" s="2" t="s">
        <v>54779</v>
      </c>
      <c r="C11043" s="2" t="s">
        <v>23307</v>
      </c>
      <c r="D11043" s="2" t="s">
        <v>23308</v>
      </c>
      <c r="E11043" s="2" t="s">
        <v>41134</v>
      </c>
    </row>
    <row r="11044" s="1" customFormat="1" spans="1:5">
      <c r="A11044" s="2" t="s">
        <v>54780</v>
      </c>
      <c r="B11044" s="2" t="s">
        <v>54781</v>
      </c>
      <c r="C11044" s="2" t="s">
        <v>23303</v>
      </c>
      <c r="D11044" s="2" t="s">
        <v>23304</v>
      </c>
      <c r="E11044" s="2" t="s">
        <v>41134</v>
      </c>
    </row>
    <row r="11045" s="1" customFormat="1" spans="1:5">
      <c r="A11045" s="2" t="s">
        <v>54782</v>
      </c>
      <c r="B11045" s="2" t="s">
        <v>54783</v>
      </c>
      <c r="C11045" s="2" t="s">
        <v>23287</v>
      </c>
      <c r="D11045" s="2" t="s">
        <v>23288</v>
      </c>
      <c r="E11045" s="2" t="s">
        <v>41134</v>
      </c>
    </row>
    <row r="11046" s="1" customFormat="1" spans="1:5">
      <c r="A11046" s="2" t="s">
        <v>54784</v>
      </c>
      <c r="B11046" s="2" t="s">
        <v>54785</v>
      </c>
      <c r="C11046" s="2" t="s">
        <v>23285</v>
      </c>
      <c r="D11046" s="2" t="s">
        <v>23286</v>
      </c>
      <c r="E11046" s="2" t="s">
        <v>41134</v>
      </c>
    </row>
    <row r="11047" s="1" customFormat="1" spans="1:5">
      <c r="A11047" s="2" t="s">
        <v>54786</v>
      </c>
      <c r="B11047" s="2" t="s">
        <v>54787</v>
      </c>
      <c r="C11047" s="2" t="s">
        <v>23281</v>
      </c>
      <c r="D11047" s="2" t="s">
        <v>23282</v>
      </c>
      <c r="E11047" s="2" t="s">
        <v>41134</v>
      </c>
    </row>
    <row r="11048" s="1" customFormat="1" spans="1:5">
      <c r="A11048" s="2" t="s">
        <v>54788</v>
      </c>
      <c r="B11048" s="2" t="s">
        <v>54789</v>
      </c>
      <c r="C11048" s="2" t="s">
        <v>23279</v>
      </c>
      <c r="D11048" s="2" t="s">
        <v>23280</v>
      </c>
      <c r="E11048" s="2" t="s">
        <v>41134</v>
      </c>
    </row>
    <row r="11049" s="1" customFormat="1" spans="1:5">
      <c r="A11049" s="2" t="s">
        <v>54790</v>
      </c>
      <c r="B11049" s="2" t="s">
        <v>54791</v>
      </c>
      <c r="C11049" s="2" t="s">
        <v>23275</v>
      </c>
      <c r="D11049" s="2" t="s">
        <v>23276</v>
      </c>
      <c r="E11049" s="2" t="s">
        <v>41134</v>
      </c>
    </row>
    <row r="11050" s="1" customFormat="1" spans="1:5">
      <c r="A11050" s="2" t="s">
        <v>54792</v>
      </c>
      <c r="B11050" s="2" t="s">
        <v>54793</v>
      </c>
      <c r="C11050" s="2" t="s">
        <v>23273</v>
      </c>
      <c r="D11050" s="2" t="s">
        <v>23274</v>
      </c>
      <c r="E11050" s="2" t="s">
        <v>41134</v>
      </c>
    </row>
    <row r="11051" s="1" customFormat="1" spans="1:5">
      <c r="A11051" s="2" t="s">
        <v>54794</v>
      </c>
      <c r="B11051" s="2" t="s">
        <v>54795</v>
      </c>
      <c r="C11051" s="2" t="s">
        <v>23255</v>
      </c>
      <c r="D11051" s="2" t="s">
        <v>23256</v>
      </c>
      <c r="E11051" s="2" t="s">
        <v>41134</v>
      </c>
    </row>
    <row r="11052" s="1" customFormat="1" spans="1:5">
      <c r="A11052" s="2" t="s">
        <v>54796</v>
      </c>
      <c r="B11052" s="2" t="s">
        <v>54797</v>
      </c>
      <c r="C11052" s="2" t="s">
        <v>23985</v>
      </c>
      <c r="D11052" s="2" t="s">
        <v>23986</v>
      </c>
      <c r="E11052" s="2" t="s">
        <v>41134</v>
      </c>
    </row>
    <row r="11053" s="1" customFormat="1" spans="1:5">
      <c r="A11053" s="2" t="s">
        <v>54798</v>
      </c>
      <c r="B11053" s="2" t="s">
        <v>54799</v>
      </c>
      <c r="C11053" s="2" t="s">
        <v>24464</v>
      </c>
      <c r="D11053" s="2" t="s">
        <v>24465</v>
      </c>
      <c r="E11053" s="2" t="s">
        <v>41134</v>
      </c>
    </row>
    <row r="11054" s="1" customFormat="1" spans="1:5">
      <c r="A11054" s="2" t="s">
        <v>54800</v>
      </c>
      <c r="B11054" s="2" t="s">
        <v>54801</v>
      </c>
      <c r="C11054" s="2" t="s">
        <v>26392</v>
      </c>
      <c r="D11054" s="2" t="s">
        <v>26393</v>
      </c>
      <c r="E11054" s="2" t="s">
        <v>41134</v>
      </c>
    </row>
    <row r="11055" s="1" customFormat="1" spans="1:5">
      <c r="A11055" s="2" t="s">
        <v>54802</v>
      </c>
      <c r="B11055" s="2" t="s">
        <v>54803</v>
      </c>
      <c r="C11055" s="2" t="s">
        <v>24045</v>
      </c>
      <c r="D11055" s="2" t="s">
        <v>24046</v>
      </c>
      <c r="E11055" s="2" t="s">
        <v>41134</v>
      </c>
    </row>
    <row r="11056" s="1" customFormat="1" spans="1:5">
      <c r="A11056" s="2" t="s">
        <v>54804</v>
      </c>
      <c r="B11056" s="2" t="s">
        <v>54805</v>
      </c>
      <c r="C11056" s="2" t="s">
        <v>26645</v>
      </c>
      <c r="D11056" s="2" t="s">
        <v>26646</v>
      </c>
      <c r="E11056" s="2" t="s">
        <v>41134</v>
      </c>
    </row>
    <row r="11057" s="1" customFormat="1" spans="1:5">
      <c r="A11057" s="2" t="s">
        <v>54806</v>
      </c>
      <c r="B11057" s="2" t="s">
        <v>54807</v>
      </c>
      <c r="C11057" s="2" t="s">
        <v>26627</v>
      </c>
      <c r="D11057" s="2" t="s">
        <v>26628</v>
      </c>
      <c r="E11057" s="2" t="s">
        <v>41134</v>
      </c>
    </row>
    <row r="11058" s="1" customFormat="1" spans="1:5">
      <c r="A11058" s="2" t="s">
        <v>54808</v>
      </c>
      <c r="B11058" s="2" t="s">
        <v>54809</v>
      </c>
      <c r="C11058" s="2" t="s">
        <v>26623</v>
      </c>
      <c r="D11058" s="2" t="s">
        <v>26624</v>
      </c>
      <c r="E11058" s="2" t="s">
        <v>41134</v>
      </c>
    </row>
    <row r="11059" s="1" customFormat="1" spans="1:5">
      <c r="A11059" s="2" t="s">
        <v>54810</v>
      </c>
      <c r="B11059" s="2" t="s">
        <v>54811</v>
      </c>
      <c r="C11059" s="2" t="s">
        <v>26621</v>
      </c>
      <c r="D11059" s="2" t="s">
        <v>26622</v>
      </c>
      <c r="E11059" s="2" t="s">
        <v>41134</v>
      </c>
    </row>
    <row r="11060" s="1" customFormat="1" spans="1:5">
      <c r="A11060" s="2" t="s">
        <v>54812</v>
      </c>
      <c r="B11060" s="2" t="s">
        <v>54813</v>
      </c>
      <c r="C11060" s="2" t="s">
        <v>26244</v>
      </c>
      <c r="D11060" s="2" t="s">
        <v>26245</v>
      </c>
      <c r="E11060" s="2" t="s">
        <v>41134</v>
      </c>
    </row>
    <row r="11061" s="1" customFormat="1" spans="1:5">
      <c r="A11061" s="2" t="s">
        <v>54814</v>
      </c>
      <c r="B11061" s="2" t="s">
        <v>54815</v>
      </c>
      <c r="C11061" s="2" t="s">
        <v>26240</v>
      </c>
      <c r="D11061" s="2" t="s">
        <v>26241</v>
      </c>
      <c r="E11061" s="2" t="s">
        <v>41134</v>
      </c>
    </row>
    <row r="11062" s="1" customFormat="1" spans="1:5">
      <c r="A11062" s="2" t="s">
        <v>54816</v>
      </c>
      <c r="B11062" s="2" t="s">
        <v>54817</v>
      </c>
      <c r="C11062" s="2" t="s">
        <v>26236</v>
      </c>
      <c r="D11062" s="2" t="s">
        <v>26237</v>
      </c>
      <c r="E11062" s="2" t="s">
        <v>41134</v>
      </c>
    </row>
    <row r="11063" s="1" customFormat="1" spans="1:5">
      <c r="A11063" s="2" t="s">
        <v>54818</v>
      </c>
      <c r="B11063" s="2" t="s">
        <v>54819</v>
      </c>
      <c r="C11063" s="2" t="s">
        <v>26232</v>
      </c>
      <c r="D11063" s="2" t="s">
        <v>26233</v>
      </c>
      <c r="E11063" s="2" t="s">
        <v>41134</v>
      </c>
    </row>
    <row r="11064" s="1" customFormat="1" spans="1:5">
      <c r="A11064" s="2" t="s">
        <v>54820</v>
      </c>
      <c r="B11064" s="2" t="s">
        <v>54821</v>
      </c>
      <c r="C11064" s="2" t="s">
        <v>26222</v>
      </c>
      <c r="D11064" s="2" t="s">
        <v>26223</v>
      </c>
      <c r="E11064" s="2" t="s">
        <v>41134</v>
      </c>
    </row>
    <row r="11065" s="1" customFormat="1" spans="1:5">
      <c r="A11065" s="2" t="s">
        <v>54822</v>
      </c>
      <c r="B11065" s="2" t="s">
        <v>54823</v>
      </c>
      <c r="C11065" s="2" t="s">
        <v>26157</v>
      </c>
      <c r="D11065" s="2" t="s">
        <v>26158</v>
      </c>
      <c r="E11065" s="2" t="s">
        <v>41134</v>
      </c>
    </row>
    <row r="11066" s="1" customFormat="1" spans="1:5">
      <c r="A11066" s="2" t="s">
        <v>54824</v>
      </c>
      <c r="B11066" s="2" t="s">
        <v>54825</v>
      </c>
      <c r="C11066" s="2" t="s">
        <v>26127</v>
      </c>
      <c r="D11066" s="2" t="s">
        <v>26128</v>
      </c>
      <c r="E11066" s="2" t="s">
        <v>41134</v>
      </c>
    </row>
    <row r="11067" s="1" customFormat="1" spans="1:5">
      <c r="A11067" s="2" t="s">
        <v>54826</v>
      </c>
      <c r="B11067" s="2" t="s">
        <v>54827</v>
      </c>
      <c r="C11067" s="2" t="s">
        <v>25103</v>
      </c>
      <c r="D11067" s="2" t="s">
        <v>25104</v>
      </c>
      <c r="E11067" s="2" t="s">
        <v>41134</v>
      </c>
    </row>
    <row r="11068" s="1" customFormat="1" spans="1:5">
      <c r="A11068" s="2" t="s">
        <v>54828</v>
      </c>
      <c r="B11068" s="2" t="s">
        <v>54829</v>
      </c>
      <c r="C11068" s="2" t="s">
        <v>25095</v>
      </c>
      <c r="D11068" s="2" t="s">
        <v>25096</v>
      </c>
      <c r="E11068" s="2" t="s">
        <v>41134</v>
      </c>
    </row>
    <row r="11069" s="1" customFormat="1" spans="1:5">
      <c r="A11069" s="2" t="s">
        <v>54830</v>
      </c>
      <c r="B11069" s="2" t="s">
        <v>54831</v>
      </c>
      <c r="C11069" s="2" t="s">
        <v>24668</v>
      </c>
      <c r="D11069" s="2" t="s">
        <v>24669</v>
      </c>
      <c r="E11069" s="2" t="s">
        <v>41134</v>
      </c>
    </row>
    <row r="11070" s="1" customFormat="1" spans="1:5">
      <c r="A11070" s="2" t="s">
        <v>54832</v>
      </c>
      <c r="B11070" s="2" t="s">
        <v>54833</v>
      </c>
      <c r="C11070" s="2" t="s">
        <v>24648</v>
      </c>
      <c r="D11070" s="2" t="s">
        <v>24649</v>
      </c>
      <c r="E11070" s="2" t="s">
        <v>41134</v>
      </c>
    </row>
    <row r="11071" s="1" customFormat="1" spans="1:5">
      <c r="A11071" s="2" t="s">
        <v>54834</v>
      </c>
      <c r="B11071" s="2" t="s">
        <v>54835</v>
      </c>
      <c r="C11071" s="2" t="s">
        <v>24646</v>
      </c>
      <c r="D11071" s="2" t="s">
        <v>24647</v>
      </c>
      <c r="E11071" s="2" t="s">
        <v>41134</v>
      </c>
    </row>
    <row r="11072" s="1" customFormat="1" spans="1:5">
      <c r="A11072" s="2" t="s">
        <v>54836</v>
      </c>
      <c r="B11072" s="2" t="s">
        <v>54837</v>
      </c>
      <c r="C11072" s="2" t="s">
        <v>24532</v>
      </c>
      <c r="D11072" s="2" t="s">
        <v>24533</v>
      </c>
      <c r="E11072" s="2" t="s">
        <v>41134</v>
      </c>
    </row>
    <row r="11073" s="1" customFormat="1" spans="1:5">
      <c r="A11073" s="2" t="s">
        <v>54838</v>
      </c>
      <c r="B11073" s="2" t="s">
        <v>54839</v>
      </c>
      <c r="C11073" s="2" t="s">
        <v>24530</v>
      </c>
      <c r="D11073" s="2" t="s">
        <v>24531</v>
      </c>
      <c r="E11073" s="2" t="s">
        <v>41134</v>
      </c>
    </row>
    <row r="11074" s="1" customFormat="1" spans="1:5">
      <c r="A11074" s="2" t="s">
        <v>54840</v>
      </c>
      <c r="B11074" s="2" t="s">
        <v>54841</v>
      </c>
      <c r="C11074" s="2" t="s">
        <v>24516</v>
      </c>
      <c r="D11074" s="2" t="s">
        <v>24517</v>
      </c>
      <c r="E11074" s="2" t="s">
        <v>41134</v>
      </c>
    </row>
    <row r="11075" s="1" customFormat="1" spans="1:5">
      <c r="A11075" s="2" t="s">
        <v>54842</v>
      </c>
      <c r="B11075" s="2" t="s">
        <v>54843</v>
      </c>
      <c r="C11075" s="2" t="s">
        <v>24510</v>
      </c>
      <c r="D11075" s="2" t="s">
        <v>24511</v>
      </c>
      <c r="E11075" s="2" t="s">
        <v>41134</v>
      </c>
    </row>
    <row r="11076" s="1" customFormat="1" spans="1:5">
      <c r="A11076" s="2" t="s">
        <v>54844</v>
      </c>
      <c r="B11076" s="2" t="s">
        <v>54845</v>
      </c>
      <c r="C11076" s="2" t="s">
        <v>24496</v>
      </c>
      <c r="D11076" s="2" t="s">
        <v>24497</v>
      </c>
      <c r="E11076" s="2" t="s">
        <v>41134</v>
      </c>
    </row>
    <row r="11077" s="1" customFormat="1" spans="1:5">
      <c r="A11077" s="2" t="s">
        <v>54846</v>
      </c>
      <c r="B11077" s="2" t="s">
        <v>54847</v>
      </c>
      <c r="C11077" s="2" t="s">
        <v>24492</v>
      </c>
      <c r="D11077" s="2" t="s">
        <v>24493</v>
      </c>
      <c r="E11077" s="2" t="s">
        <v>41134</v>
      </c>
    </row>
    <row r="11078" s="1" customFormat="1" spans="1:5">
      <c r="A11078" s="2" t="s">
        <v>54848</v>
      </c>
      <c r="B11078" s="2" t="s">
        <v>54849</v>
      </c>
      <c r="C11078" s="2" t="s">
        <v>23849</v>
      </c>
      <c r="D11078" s="2" t="s">
        <v>23850</v>
      </c>
      <c r="E11078" s="2" t="s">
        <v>41134</v>
      </c>
    </row>
    <row r="11079" s="1" customFormat="1" spans="1:5">
      <c r="A11079" s="2" t="s">
        <v>54850</v>
      </c>
      <c r="B11079" s="2" t="s">
        <v>54851</v>
      </c>
      <c r="C11079" s="2" t="s">
        <v>23855</v>
      </c>
      <c r="D11079" s="2" t="s">
        <v>23856</v>
      </c>
      <c r="E11079" s="2" t="s">
        <v>41134</v>
      </c>
    </row>
    <row r="11080" s="1" customFormat="1" spans="1:5">
      <c r="A11080" s="2" t="s">
        <v>54852</v>
      </c>
      <c r="B11080" s="2" t="s">
        <v>54853</v>
      </c>
      <c r="C11080" s="2" t="s">
        <v>23853</v>
      </c>
      <c r="D11080" s="2" t="s">
        <v>23854</v>
      </c>
      <c r="E11080" s="2" t="s">
        <v>41134</v>
      </c>
    </row>
    <row r="11081" s="1" customFormat="1" spans="1:5">
      <c r="A11081" s="2" t="s">
        <v>54854</v>
      </c>
      <c r="B11081" s="2" t="s">
        <v>54855</v>
      </c>
      <c r="C11081" s="2" t="s">
        <v>23851</v>
      </c>
      <c r="D11081" s="2" t="s">
        <v>23852</v>
      </c>
      <c r="E11081" s="2" t="s">
        <v>41134</v>
      </c>
    </row>
    <row r="11082" s="1" customFormat="1" spans="1:5">
      <c r="A11082" s="2" t="s">
        <v>54856</v>
      </c>
      <c r="B11082" s="2" t="s">
        <v>54857</v>
      </c>
      <c r="C11082" s="2" t="s">
        <v>23847</v>
      </c>
      <c r="D11082" s="2" t="s">
        <v>23848</v>
      </c>
      <c r="E11082" s="2" t="s">
        <v>41134</v>
      </c>
    </row>
    <row r="11083" s="1" customFormat="1" spans="1:5">
      <c r="A11083" s="2" t="s">
        <v>54858</v>
      </c>
      <c r="B11083" s="2" t="s">
        <v>54859</v>
      </c>
      <c r="C11083" s="2" t="s">
        <v>23845</v>
      </c>
      <c r="D11083" s="2" t="s">
        <v>23846</v>
      </c>
      <c r="E11083" s="2" t="s">
        <v>41134</v>
      </c>
    </row>
    <row r="11084" s="1" customFormat="1" spans="1:5">
      <c r="A11084" s="2" t="s">
        <v>54860</v>
      </c>
      <c r="B11084" s="2" t="s">
        <v>54861</v>
      </c>
      <c r="C11084" s="2" t="s">
        <v>23843</v>
      </c>
      <c r="D11084" s="2" t="s">
        <v>23844</v>
      </c>
      <c r="E11084" s="2" t="s">
        <v>41134</v>
      </c>
    </row>
    <row r="11085" s="1" customFormat="1" spans="1:5">
      <c r="A11085" s="2" t="s">
        <v>54862</v>
      </c>
      <c r="B11085" s="2" t="s">
        <v>54863</v>
      </c>
      <c r="C11085" s="2" t="s">
        <v>23839</v>
      </c>
      <c r="D11085" s="2" t="s">
        <v>23840</v>
      </c>
      <c r="E11085" s="2" t="s">
        <v>41134</v>
      </c>
    </row>
    <row r="11086" s="1" customFormat="1" spans="1:5">
      <c r="A11086" s="2" t="s">
        <v>54864</v>
      </c>
      <c r="B11086" s="2" t="s">
        <v>54865</v>
      </c>
      <c r="C11086" s="2" t="s">
        <v>23837</v>
      </c>
      <c r="D11086" s="2" t="s">
        <v>23838</v>
      </c>
      <c r="E11086" s="2" t="s">
        <v>41134</v>
      </c>
    </row>
    <row r="11087" s="1" customFormat="1" spans="1:5">
      <c r="A11087" s="2" t="s">
        <v>54866</v>
      </c>
      <c r="B11087" s="2" t="s">
        <v>54867</v>
      </c>
      <c r="C11087" s="2" t="s">
        <v>23835</v>
      </c>
      <c r="D11087" s="2" t="s">
        <v>23836</v>
      </c>
      <c r="E11087" s="2" t="s">
        <v>41134</v>
      </c>
    </row>
    <row r="11088" s="1" customFormat="1" spans="1:5">
      <c r="A11088" s="2" t="s">
        <v>54868</v>
      </c>
      <c r="B11088" s="2" t="s">
        <v>54869</v>
      </c>
      <c r="C11088" s="2" t="s">
        <v>23833</v>
      </c>
      <c r="D11088" s="2" t="s">
        <v>23834</v>
      </c>
      <c r="E11088" s="2" t="s">
        <v>41134</v>
      </c>
    </row>
    <row r="11089" s="1" customFormat="1" spans="1:5">
      <c r="A11089" s="2" t="s">
        <v>54870</v>
      </c>
      <c r="B11089" s="2" t="s">
        <v>54871</v>
      </c>
      <c r="C11089" s="2" t="s">
        <v>23823</v>
      </c>
      <c r="D11089" s="2" t="s">
        <v>23824</v>
      </c>
      <c r="E11089" s="2" t="s">
        <v>41134</v>
      </c>
    </row>
    <row r="11090" s="1" customFormat="1" spans="1:5">
      <c r="A11090" s="2" t="s">
        <v>54872</v>
      </c>
      <c r="B11090" s="2" t="s">
        <v>54873</v>
      </c>
      <c r="C11090" s="2" t="s">
        <v>24312</v>
      </c>
      <c r="D11090" s="2" t="s">
        <v>24313</v>
      </c>
      <c r="E11090" s="2" t="s">
        <v>41134</v>
      </c>
    </row>
    <row r="11091" s="1" customFormat="1" spans="1:5">
      <c r="A11091" s="2" t="s">
        <v>54874</v>
      </c>
      <c r="B11091" s="2" t="s">
        <v>54875</v>
      </c>
      <c r="C11091" s="2" t="s">
        <v>24308</v>
      </c>
      <c r="D11091" s="2" t="s">
        <v>24309</v>
      </c>
      <c r="E11091" s="2" t="s">
        <v>41134</v>
      </c>
    </row>
    <row r="11092" s="1" customFormat="1" spans="1:5">
      <c r="A11092" s="2" t="s">
        <v>54876</v>
      </c>
      <c r="B11092" s="2" t="s">
        <v>54877</v>
      </c>
      <c r="C11092" s="2" t="s">
        <v>24306</v>
      </c>
      <c r="D11092" s="2" t="s">
        <v>24307</v>
      </c>
      <c r="E11092" s="2" t="s">
        <v>41134</v>
      </c>
    </row>
    <row r="11093" s="1" customFormat="1" spans="1:5">
      <c r="A11093" s="2" t="s">
        <v>54878</v>
      </c>
      <c r="B11093" s="2" t="s">
        <v>54879</v>
      </c>
      <c r="C11093" s="2" t="s">
        <v>24300</v>
      </c>
      <c r="D11093" s="2" t="s">
        <v>24301</v>
      </c>
      <c r="E11093" s="2" t="s">
        <v>41134</v>
      </c>
    </row>
    <row r="11094" s="1" customFormat="1" spans="1:5">
      <c r="A11094" s="2" t="s">
        <v>54880</v>
      </c>
      <c r="B11094" s="2" t="s">
        <v>54881</v>
      </c>
      <c r="C11094" s="2" t="s">
        <v>24296</v>
      </c>
      <c r="D11094" s="2" t="s">
        <v>24297</v>
      </c>
      <c r="E11094" s="2" t="s">
        <v>41134</v>
      </c>
    </row>
    <row r="11095" s="1" customFormat="1" spans="1:5">
      <c r="A11095" s="2" t="s">
        <v>54882</v>
      </c>
      <c r="B11095" s="2" t="s">
        <v>54883</v>
      </c>
      <c r="C11095" s="2" t="s">
        <v>24294</v>
      </c>
      <c r="D11095" s="2" t="s">
        <v>24295</v>
      </c>
      <c r="E11095" s="2" t="s">
        <v>41134</v>
      </c>
    </row>
    <row r="11096" s="1" customFormat="1" spans="1:5">
      <c r="A11096" s="2" t="s">
        <v>54884</v>
      </c>
      <c r="B11096" s="2" t="s">
        <v>54885</v>
      </c>
      <c r="C11096" s="2" t="s">
        <v>24292</v>
      </c>
      <c r="D11096" s="2" t="s">
        <v>24293</v>
      </c>
      <c r="E11096" s="2" t="s">
        <v>41134</v>
      </c>
    </row>
    <row r="11097" s="1" customFormat="1" spans="1:5">
      <c r="A11097" s="2" t="s">
        <v>54886</v>
      </c>
      <c r="B11097" s="2" t="s">
        <v>54887</v>
      </c>
      <c r="C11097" s="2" t="s">
        <v>24290</v>
      </c>
      <c r="D11097" s="2" t="s">
        <v>24291</v>
      </c>
      <c r="E11097" s="2" t="s">
        <v>41134</v>
      </c>
    </row>
    <row r="11098" s="1" customFormat="1" spans="1:5">
      <c r="A11098" s="2" t="s">
        <v>54888</v>
      </c>
      <c r="B11098" s="2" t="s">
        <v>54889</v>
      </c>
      <c r="C11098" s="2" t="s">
        <v>24286</v>
      </c>
      <c r="D11098" s="2" t="s">
        <v>24287</v>
      </c>
      <c r="E11098" s="2" t="s">
        <v>41134</v>
      </c>
    </row>
    <row r="11099" s="1" customFormat="1" spans="1:5">
      <c r="A11099" s="2" t="s">
        <v>54890</v>
      </c>
      <c r="B11099" s="2" t="s">
        <v>54891</v>
      </c>
      <c r="C11099" s="2" t="s">
        <v>24284</v>
      </c>
      <c r="D11099" s="2" t="s">
        <v>24285</v>
      </c>
      <c r="E11099" s="2" t="s">
        <v>41134</v>
      </c>
    </row>
    <row r="11100" s="1" customFormat="1" spans="1:5">
      <c r="A11100" s="2" t="s">
        <v>54892</v>
      </c>
      <c r="B11100" s="2" t="s">
        <v>54893</v>
      </c>
      <c r="C11100" s="2" t="s">
        <v>24282</v>
      </c>
      <c r="D11100" s="2" t="s">
        <v>24283</v>
      </c>
      <c r="E11100" s="2" t="s">
        <v>41134</v>
      </c>
    </row>
    <row r="11101" s="1" customFormat="1" spans="1:5">
      <c r="A11101" s="2" t="s">
        <v>54894</v>
      </c>
      <c r="B11101" s="2" t="s">
        <v>54895</v>
      </c>
      <c r="C11101" s="2" t="s">
        <v>24276</v>
      </c>
      <c r="D11101" s="2" t="s">
        <v>24277</v>
      </c>
      <c r="E11101" s="2" t="s">
        <v>41134</v>
      </c>
    </row>
    <row r="11102" s="1" customFormat="1" spans="1:5">
      <c r="A11102" s="2" t="s">
        <v>54896</v>
      </c>
      <c r="B11102" s="2" t="s">
        <v>54897</v>
      </c>
      <c r="C11102" s="2" t="s">
        <v>24270</v>
      </c>
      <c r="D11102" s="2" t="s">
        <v>24271</v>
      </c>
      <c r="E11102" s="2" t="s">
        <v>41134</v>
      </c>
    </row>
    <row r="11103" s="1" customFormat="1" spans="1:5">
      <c r="A11103" s="2" t="s">
        <v>54898</v>
      </c>
      <c r="B11103" s="2" t="s">
        <v>54899</v>
      </c>
      <c r="C11103" s="2" t="s">
        <v>24268</v>
      </c>
      <c r="D11103" s="2" t="s">
        <v>24269</v>
      </c>
      <c r="E11103" s="2" t="s">
        <v>41134</v>
      </c>
    </row>
    <row r="11104" s="1" customFormat="1" spans="1:5">
      <c r="A11104" s="2" t="s">
        <v>54900</v>
      </c>
      <c r="B11104" s="2" t="s">
        <v>54901</v>
      </c>
      <c r="C11104" s="2" t="s">
        <v>24266</v>
      </c>
      <c r="D11104" s="2" t="s">
        <v>24267</v>
      </c>
      <c r="E11104" s="2" t="s">
        <v>41134</v>
      </c>
    </row>
    <row r="11105" s="1" customFormat="1" spans="1:5">
      <c r="A11105" s="2" t="s">
        <v>54902</v>
      </c>
      <c r="B11105" s="2" t="s">
        <v>54903</v>
      </c>
      <c r="C11105" s="2" t="s">
        <v>23899</v>
      </c>
      <c r="D11105" s="2" t="s">
        <v>23900</v>
      </c>
      <c r="E11105" s="2" t="s">
        <v>41134</v>
      </c>
    </row>
    <row r="11106" s="1" customFormat="1" spans="1:5">
      <c r="A11106" s="2" t="s">
        <v>54904</v>
      </c>
      <c r="B11106" s="2" t="s">
        <v>54905</v>
      </c>
      <c r="C11106" s="2" t="s">
        <v>23895</v>
      </c>
      <c r="D11106" s="2" t="s">
        <v>23896</v>
      </c>
      <c r="E11106" s="2" t="s">
        <v>41134</v>
      </c>
    </row>
    <row r="11107" s="1" customFormat="1" spans="1:5">
      <c r="A11107" s="2" t="s">
        <v>54906</v>
      </c>
      <c r="B11107" s="2" t="s">
        <v>54907</v>
      </c>
      <c r="C11107" s="2" t="s">
        <v>23893</v>
      </c>
      <c r="D11107" s="2" t="s">
        <v>23894</v>
      </c>
      <c r="E11107" s="2" t="s">
        <v>41134</v>
      </c>
    </row>
    <row r="11108" s="1" customFormat="1" spans="1:5">
      <c r="A11108" s="2" t="s">
        <v>54908</v>
      </c>
      <c r="B11108" s="2" t="s">
        <v>54909</v>
      </c>
      <c r="C11108" s="2" t="s">
        <v>23883</v>
      </c>
      <c r="D11108" s="2" t="s">
        <v>23884</v>
      </c>
      <c r="E11108" s="2" t="s">
        <v>41134</v>
      </c>
    </row>
    <row r="11109" s="1" customFormat="1" spans="1:5">
      <c r="A11109" s="2" t="s">
        <v>54910</v>
      </c>
      <c r="B11109" s="2" t="s">
        <v>54911</v>
      </c>
      <c r="C11109" s="2" t="s">
        <v>23879</v>
      </c>
      <c r="D11109" s="2" t="s">
        <v>23880</v>
      </c>
      <c r="E11109" s="2" t="s">
        <v>41134</v>
      </c>
    </row>
    <row r="11110" s="1" customFormat="1" spans="1:5">
      <c r="A11110" s="2" t="s">
        <v>54912</v>
      </c>
      <c r="B11110" s="2" t="s">
        <v>54913</v>
      </c>
      <c r="C11110" s="2" t="s">
        <v>23865</v>
      </c>
      <c r="D11110" s="2" t="s">
        <v>23866</v>
      </c>
      <c r="E11110" s="2" t="s">
        <v>41134</v>
      </c>
    </row>
    <row r="11111" s="1" customFormat="1" spans="1:5">
      <c r="A11111" s="2" t="s">
        <v>54914</v>
      </c>
      <c r="B11111" s="2" t="s">
        <v>54915</v>
      </c>
      <c r="C11111" s="2" t="s">
        <v>23863</v>
      </c>
      <c r="D11111" s="2" t="s">
        <v>23864</v>
      </c>
      <c r="E11111" s="2" t="s">
        <v>41134</v>
      </c>
    </row>
    <row r="11112" s="1" customFormat="1" spans="1:5">
      <c r="A11112" s="2" t="s">
        <v>54916</v>
      </c>
      <c r="B11112" s="2" t="s">
        <v>54917</v>
      </c>
      <c r="C11112" s="2" t="s">
        <v>23815</v>
      </c>
      <c r="D11112" s="2" t="s">
        <v>23816</v>
      </c>
      <c r="E11112" s="2" t="s">
        <v>41134</v>
      </c>
    </row>
    <row r="11113" s="1" customFormat="1" spans="1:5">
      <c r="A11113" s="2" t="s">
        <v>54918</v>
      </c>
      <c r="B11113" s="2" t="s">
        <v>54919</v>
      </c>
      <c r="C11113" s="2" t="s">
        <v>23813</v>
      </c>
      <c r="D11113" s="2" t="s">
        <v>23814</v>
      </c>
      <c r="E11113" s="2" t="s">
        <v>41134</v>
      </c>
    </row>
    <row r="11114" s="1" customFormat="1" spans="1:5">
      <c r="A11114" s="2" t="s">
        <v>54920</v>
      </c>
      <c r="B11114" s="2" t="s">
        <v>54921</v>
      </c>
      <c r="C11114" s="2" t="s">
        <v>23809</v>
      </c>
      <c r="D11114" s="2" t="s">
        <v>23810</v>
      </c>
      <c r="E11114" s="2" t="s">
        <v>41134</v>
      </c>
    </row>
    <row r="11115" s="1" customFormat="1" spans="1:5">
      <c r="A11115" s="2" t="s">
        <v>54922</v>
      </c>
      <c r="B11115" s="2" t="s">
        <v>54923</v>
      </c>
      <c r="C11115" s="2" t="s">
        <v>23805</v>
      </c>
      <c r="D11115" s="2" t="s">
        <v>23806</v>
      </c>
      <c r="E11115" s="2" t="s">
        <v>41134</v>
      </c>
    </row>
    <row r="11116" s="1" customFormat="1" spans="1:5">
      <c r="A11116" s="2" t="s">
        <v>54924</v>
      </c>
      <c r="B11116" s="2" t="s">
        <v>54925</v>
      </c>
      <c r="C11116" s="2" t="s">
        <v>23803</v>
      </c>
      <c r="D11116" s="2" t="s">
        <v>23804</v>
      </c>
      <c r="E11116" s="2" t="s">
        <v>41134</v>
      </c>
    </row>
    <row r="11117" s="1" customFormat="1" spans="1:5">
      <c r="A11117" s="2" t="s">
        <v>54926</v>
      </c>
      <c r="B11117" s="2" t="s">
        <v>54927</v>
      </c>
      <c r="C11117" s="2" t="s">
        <v>23799</v>
      </c>
      <c r="D11117" s="2" t="s">
        <v>23800</v>
      </c>
      <c r="E11117" s="2" t="s">
        <v>41134</v>
      </c>
    </row>
    <row r="11118" s="1" customFormat="1" spans="1:5">
      <c r="A11118" s="2" t="s">
        <v>54928</v>
      </c>
      <c r="B11118" s="2" t="s">
        <v>54929</v>
      </c>
      <c r="C11118" s="2" t="s">
        <v>26099</v>
      </c>
      <c r="D11118" s="2" t="s">
        <v>26100</v>
      </c>
      <c r="E11118" s="2" t="s">
        <v>41134</v>
      </c>
    </row>
    <row r="11119" s="1" customFormat="1" spans="1:5">
      <c r="A11119" s="2" t="s">
        <v>54930</v>
      </c>
      <c r="B11119" s="2" t="s">
        <v>54931</v>
      </c>
      <c r="C11119" s="2" t="s">
        <v>26097</v>
      </c>
      <c r="D11119" s="2" t="s">
        <v>26098</v>
      </c>
      <c r="E11119" s="2" t="s">
        <v>41134</v>
      </c>
    </row>
    <row r="11120" s="1" customFormat="1" spans="1:5">
      <c r="A11120" s="2" t="s">
        <v>54932</v>
      </c>
      <c r="B11120" s="2" t="s">
        <v>54933</v>
      </c>
      <c r="C11120" s="2" t="s">
        <v>26089</v>
      </c>
      <c r="D11120" s="2" t="s">
        <v>26090</v>
      </c>
      <c r="E11120" s="2" t="s">
        <v>41134</v>
      </c>
    </row>
    <row r="11121" s="1" customFormat="1" spans="1:5">
      <c r="A11121" s="2" t="s">
        <v>54934</v>
      </c>
      <c r="B11121" s="2" t="s">
        <v>54935</v>
      </c>
      <c r="C11121" s="2" t="s">
        <v>26077</v>
      </c>
      <c r="D11121" s="2" t="s">
        <v>26078</v>
      </c>
      <c r="E11121" s="2" t="s">
        <v>41134</v>
      </c>
    </row>
    <row r="11122" s="1" customFormat="1" spans="1:5">
      <c r="A11122" s="2" t="s">
        <v>54936</v>
      </c>
      <c r="B11122" s="2" t="s">
        <v>54937</v>
      </c>
      <c r="C11122" s="2" t="s">
        <v>26075</v>
      </c>
      <c r="D11122" s="2" t="s">
        <v>26076</v>
      </c>
      <c r="E11122" s="2" t="s">
        <v>41134</v>
      </c>
    </row>
    <row r="11123" s="1" customFormat="1" spans="1:5">
      <c r="A11123" s="2" t="s">
        <v>54938</v>
      </c>
      <c r="B11123" s="2" t="s">
        <v>54939</v>
      </c>
      <c r="C11123" s="2" t="s">
        <v>26073</v>
      </c>
      <c r="D11123" s="2" t="s">
        <v>26074</v>
      </c>
      <c r="E11123" s="2" t="s">
        <v>41134</v>
      </c>
    </row>
    <row r="11124" s="1" customFormat="1" spans="1:5">
      <c r="A11124" s="2" t="s">
        <v>54940</v>
      </c>
      <c r="B11124" s="2" t="s">
        <v>54941</v>
      </c>
      <c r="C11124" s="2" t="s">
        <v>26071</v>
      </c>
      <c r="D11124" s="2" t="s">
        <v>26072</v>
      </c>
      <c r="E11124" s="2" t="s">
        <v>41134</v>
      </c>
    </row>
    <row r="11125" s="1" customFormat="1" spans="1:5">
      <c r="A11125" s="2" t="s">
        <v>54942</v>
      </c>
      <c r="B11125" s="2" t="s">
        <v>54943</v>
      </c>
      <c r="C11125" s="2" t="s">
        <v>26069</v>
      </c>
      <c r="D11125" s="2" t="s">
        <v>26070</v>
      </c>
      <c r="E11125" s="2" t="s">
        <v>41134</v>
      </c>
    </row>
    <row r="11126" s="1" customFormat="1" spans="1:5">
      <c r="A11126" s="2" t="s">
        <v>54944</v>
      </c>
      <c r="B11126" s="2" t="s">
        <v>54945</v>
      </c>
      <c r="C11126" s="2" t="s">
        <v>26067</v>
      </c>
      <c r="D11126" s="2" t="s">
        <v>26068</v>
      </c>
      <c r="E11126" s="2" t="s">
        <v>41134</v>
      </c>
    </row>
    <row r="11127" s="1" customFormat="1" spans="1:5">
      <c r="A11127" s="2" t="s">
        <v>54946</v>
      </c>
      <c r="B11127" s="2" t="s">
        <v>54947</v>
      </c>
      <c r="C11127" s="2" t="s">
        <v>26063</v>
      </c>
      <c r="D11127" s="2" t="s">
        <v>26064</v>
      </c>
      <c r="E11127" s="2" t="s">
        <v>41134</v>
      </c>
    </row>
    <row r="11128" s="1" customFormat="1" spans="1:5">
      <c r="A11128" s="2" t="s">
        <v>54948</v>
      </c>
      <c r="B11128" s="2" t="s">
        <v>54949</v>
      </c>
      <c r="C11128" s="2" t="s">
        <v>26061</v>
      </c>
      <c r="D11128" s="2" t="s">
        <v>26062</v>
      </c>
      <c r="E11128" s="2" t="s">
        <v>41134</v>
      </c>
    </row>
    <row r="11129" s="1" customFormat="1" spans="1:5">
      <c r="A11129" s="2" t="s">
        <v>54950</v>
      </c>
      <c r="B11129" s="2" t="s">
        <v>54951</v>
      </c>
      <c r="C11129" s="2" t="s">
        <v>26059</v>
      </c>
      <c r="D11129" s="2" t="s">
        <v>26060</v>
      </c>
      <c r="E11129" s="2" t="s">
        <v>41134</v>
      </c>
    </row>
    <row r="11130" s="1" customFormat="1" spans="1:5">
      <c r="A11130" s="2" t="s">
        <v>54952</v>
      </c>
      <c r="B11130" s="2" t="s">
        <v>54953</v>
      </c>
      <c r="C11130" s="2" t="s">
        <v>26053</v>
      </c>
      <c r="D11130" s="2" t="s">
        <v>26054</v>
      </c>
      <c r="E11130" s="2" t="s">
        <v>41134</v>
      </c>
    </row>
    <row r="11131" s="1" customFormat="1" spans="1:5">
      <c r="A11131" s="2" t="s">
        <v>54954</v>
      </c>
      <c r="B11131" s="2" t="s">
        <v>54955</v>
      </c>
      <c r="C11131" s="2" t="s">
        <v>25676</v>
      </c>
      <c r="D11131" s="2" t="s">
        <v>25677</v>
      </c>
      <c r="E11131" s="2" t="s">
        <v>41134</v>
      </c>
    </row>
    <row r="11132" s="1" customFormat="1" spans="1:5">
      <c r="A11132" s="2" t="s">
        <v>54956</v>
      </c>
      <c r="B11132" s="2" t="s">
        <v>54957</v>
      </c>
      <c r="C11132" s="2" t="s">
        <v>25650</v>
      </c>
      <c r="D11132" s="2" t="s">
        <v>25651</v>
      </c>
      <c r="E11132" s="2" t="s">
        <v>41134</v>
      </c>
    </row>
    <row r="11133" s="1" customFormat="1" spans="1:5">
      <c r="A11133" s="2" t="s">
        <v>54958</v>
      </c>
      <c r="B11133" s="2" t="s">
        <v>54959</v>
      </c>
      <c r="C11133" s="2" t="s">
        <v>25646</v>
      </c>
      <c r="D11133" s="2" t="s">
        <v>25647</v>
      </c>
      <c r="E11133" s="2" t="s">
        <v>41134</v>
      </c>
    </row>
    <row r="11134" s="1" customFormat="1" spans="1:5">
      <c r="A11134" s="2" t="s">
        <v>54960</v>
      </c>
      <c r="B11134" s="2" t="s">
        <v>54961</v>
      </c>
      <c r="C11134" s="2" t="s">
        <v>25644</v>
      </c>
      <c r="D11134" s="2" t="s">
        <v>25645</v>
      </c>
      <c r="E11134" s="2" t="s">
        <v>41134</v>
      </c>
    </row>
    <row r="11135" s="1" customFormat="1" spans="1:5">
      <c r="A11135" s="2" t="s">
        <v>54962</v>
      </c>
      <c r="B11135" s="2" t="s">
        <v>54963</v>
      </c>
      <c r="C11135" s="2" t="s">
        <v>25612</v>
      </c>
      <c r="D11135" s="2" t="s">
        <v>25613</v>
      </c>
      <c r="E11135" s="2" t="s">
        <v>41134</v>
      </c>
    </row>
    <row r="11136" s="1" customFormat="1" spans="1:5">
      <c r="A11136" s="2" t="s">
        <v>54964</v>
      </c>
      <c r="B11136" s="2" t="s">
        <v>54965</v>
      </c>
      <c r="C11136" s="2" t="s">
        <v>25608</v>
      </c>
      <c r="D11136" s="2" t="s">
        <v>25609</v>
      </c>
      <c r="E11136" s="2" t="s">
        <v>41134</v>
      </c>
    </row>
    <row r="11137" s="1" customFormat="1" spans="1:5">
      <c r="A11137" s="2" t="s">
        <v>54966</v>
      </c>
      <c r="B11137" s="2" t="s">
        <v>54967</v>
      </c>
      <c r="C11137" s="2" t="s">
        <v>25642</v>
      </c>
      <c r="D11137" s="2" t="s">
        <v>25643</v>
      </c>
      <c r="E11137" s="2" t="s">
        <v>41134</v>
      </c>
    </row>
    <row r="11138" s="1" customFormat="1" spans="1:5">
      <c r="A11138" s="2" t="s">
        <v>54968</v>
      </c>
      <c r="B11138" s="2" t="s">
        <v>54969</v>
      </c>
      <c r="C11138" s="2" t="s">
        <v>25636</v>
      </c>
      <c r="D11138" s="2" t="s">
        <v>25637</v>
      </c>
      <c r="E11138" s="2" t="s">
        <v>41134</v>
      </c>
    </row>
    <row r="11139" s="1" customFormat="1" spans="1:5">
      <c r="A11139" s="2" t="s">
        <v>54970</v>
      </c>
      <c r="B11139" s="2" t="s">
        <v>54971</v>
      </c>
      <c r="C11139" s="2" t="s">
        <v>25624</v>
      </c>
      <c r="D11139" s="2" t="s">
        <v>25625</v>
      </c>
      <c r="E11139" s="2" t="s">
        <v>41134</v>
      </c>
    </row>
    <row r="11140" s="1" customFormat="1" spans="1:5">
      <c r="A11140" s="2" t="s">
        <v>54972</v>
      </c>
      <c r="B11140" s="2" t="s">
        <v>54973</v>
      </c>
      <c r="C11140" s="2" t="s">
        <v>25622</v>
      </c>
      <c r="D11140" s="2" t="s">
        <v>25623</v>
      </c>
      <c r="E11140" s="2" t="s">
        <v>41134</v>
      </c>
    </row>
    <row r="11141" s="1" customFormat="1" spans="1:5">
      <c r="A11141" s="2" t="s">
        <v>54974</v>
      </c>
      <c r="B11141" s="2" t="s">
        <v>54975</v>
      </c>
      <c r="C11141" s="2" t="s">
        <v>25568</v>
      </c>
      <c r="D11141" s="2" t="s">
        <v>25569</v>
      </c>
      <c r="E11141" s="2" t="s">
        <v>41134</v>
      </c>
    </row>
    <row r="11142" s="1" customFormat="1" spans="1:5">
      <c r="A11142" s="2" t="s">
        <v>54976</v>
      </c>
      <c r="B11142" s="2" t="s">
        <v>54977</v>
      </c>
      <c r="C11142" s="2" t="s">
        <v>25566</v>
      </c>
      <c r="D11142" s="2" t="s">
        <v>25567</v>
      </c>
      <c r="E11142" s="2" t="s">
        <v>41134</v>
      </c>
    </row>
    <row r="11143" s="1" customFormat="1" spans="1:5">
      <c r="A11143" s="2" t="s">
        <v>54978</v>
      </c>
      <c r="B11143" s="2" t="s">
        <v>54979</v>
      </c>
      <c r="C11143" s="2" t="s">
        <v>25555</v>
      </c>
      <c r="D11143" s="2" t="s">
        <v>25556</v>
      </c>
      <c r="E11143" s="2" t="s">
        <v>41134</v>
      </c>
    </row>
    <row r="11144" s="1" customFormat="1" spans="1:5">
      <c r="A11144" s="2" t="s">
        <v>54980</v>
      </c>
      <c r="B11144" s="2" t="s">
        <v>54981</v>
      </c>
      <c r="C11144" s="2" t="s">
        <v>25551</v>
      </c>
      <c r="D11144" s="2" t="s">
        <v>25552</v>
      </c>
      <c r="E11144" s="2" t="s">
        <v>41134</v>
      </c>
    </row>
    <row r="11145" s="1" customFormat="1" spans="1:5">
      <c r="A11145" s="2" t="s">
        <v>54982</v>
      </c>
      <c r="B11145" s="2" t="s">
        <v>54983</v>
      </c>
      <c r="C11145" s="2" t="s">
        <v>25549</v>
      </c>
      <c r="D11145" s="2" t="s">
        <v>25550</v>
      </c>
      <c r="E11145" s="2" t="s">
        <v>41134</v>
      </c>
    </row>
    <row r="11146" s="1" customFormat="1" spans="1:5">
      <c r="A11146" s="2" t="s">
        <v>54984</v>
      </c>
      <c r="B11146" s="2" t="s">
        <v>54985</v>
      </c>
      <c r="C11146" s="2" t="s">
        <v>25525</v>
      </c>
      <c r="D11146" s="2" t="s">
        <v>25526</v>
      </c>
      <c r="E11146" s="2" t="s">
        <v>41134</v>
      </c>
    </row>
    <row r="11147" s="1" customFormat="1" spans="1:5">
      <c r="A11147" s="2" t="s">
        <v>54986</v>
      </c>
      <c r="B11147" s="2" t="s">
        <v>54987</v>
      </c>
      <c r="C11147" s="2" t="s">
        <v>25588</v>
      </c>
      <c r="D11147" s="2" t="s">
        <v>25589</v>
      </c>
      <c r="E11147" s="2" t="s">
        <v>41134</v>
      </c>
    </row>
    <row r="11148" s="1" customFormat="1" spans="1:5">
      <c r="A11148" s="2" t="s">
        <v>54988</v>
      </c>
      <c r="B11148" s="2" t="s">
        <v>54989</v>
      </c>
      <c r="C11148" s="2" t="s">
        <v>24812</v>
      </c>
      <c r="D11148" s="2" t="s">
        <v>24813</v>
      </c>
      <c r="E11148" s="2" t="s">
        <v>41134</v>
      </c>
    </row>
    <row r="11149" s="1" customFormat="1" spans="1:5">
      <c r="A11149" s="2" t="s">
        <v>54990</v>
      </c>
      <c r="B11149" s="2" t="s">
        <v>54991</v>
      </c>
      <c r="C11149" s="2" t="s">
        <v>24810</v>
      </c>
      <c r="D11149" s="2" t="s">
        <v>24811</v>
      </c>
      <c r="E11149" s="2" t="s">
        <v>41134</v>
      </c>
    </row>
    <row r="11150" s="1" customFormat="1" spans="1:5">
      <c r="A11150" s="2" t="s">
        <v>54992</v>
      </c>
      <c r="B11150" s="2" t="s">
        <v>54993</v>
      </c>
      <c r="C11150" s="2" t="s">
        <v>24804</v>
      </c>
      <c r="D11150" s="2" t="s">
        <v>24805</v>
      </c>
      <c r="E11150" s="2" t="s">
        <v>41134</v>
      </c>
    </row>
    <row r="11151" s="1" customFormat="1" spans="1:5">
      <c r="A11151" s="2" t="s">
        <v>54994</v>
      </c>
      <c r="B11151" s="2" t="s">
        <v>54995</v>
      </c>
      <c r="C11151" s="2" t="s">
        <v>24802</v>
      </c>
      <c r="D11151" s="2" t="s">
        <v>24803</v>
      </c>
      <c r="E11151" s="2" t="s">
        <v>41134</v>
      </c>
    </row>
    <row r="11152" s="1" customFormat="1" spans="1:5">
      <c r="A11152" s="2" t="s">
        <v>54996</v>
      </c>
      <c r="B11152" s="2" t="s">
        <v>54997</v>
      </c>
      <c r="C11152" s="2" t="s">
        <v>24796</v>
      </c>
      <c r="D11152" s="2" t="s">
        <v>24797</v>
      </c>
      <c r="E11152" s="2" t="s">
        <v>41134</v>
      </c>
    </row>
    <row r="11153" s="1" customFormat="1" spans="1:5">
      <c r="A11153" s="2" t="s">
        <v>54998</v>
      </c>
      <c r="B11153" s="2" t="s">
        <v>54999</v>
      </c>
      <c r="C11153" s="2" t="s">
        <v>24794</v>
      </c>
      <c r="D11153" s="2" t="s">
        <v>24795</v>
      </c>
      <c r="E11153" s="2" t="s">
        <v>41134</v>
      </c>
    </row>
    <row r="11154" s="1" customFormat="1" spans="1:5">
      <c r="A11154" s="2" t="s">
        <v>55000</v>
      </c>
      <c r="B11154" s="2" t="s">
        <v>55001</v>
      </c>
      <c r="C11154" s="2" t="s">
        <v>24792</v>
      </c>
      <c r="D11154" s="2" t="s">
        <v>24793</v>
      </c>
      <c r="E11154" s="2" t="s">
        <v>41134</v>
      </c>
    </row>
    <row r="11155" s="1" customFormat="1" spans="1:5">
      <c r="A11155" s="2" t="s">
        <v>55002</v>
      </c>
      <c r="B11155" s="2" t="s">
        <v>55003</v>
      </c>
      <c r="C11155" s="2" t="s">
        <v>24790</v>
      </c>
      <c r="D11155" s="2" t="s">
        <v>24791</v>
      </c>
      <c r="E11155" s="2" t="s">
        <v>41134</v>
      </c>
    </row>
    <row r="11156" s="1" customFormat="1" spans="1:5">
      <c r="A11156" s="2" t="s">
        <v>55004</v>
      </c>
      <c r="B11156" s="2" t="s">
        <v>55005</v>
      </c>
      <c r="C11156" s="2" t="s">
        <v>24788</v>
      </c>
      <c r="D11156" s="2" t="s">
        <v>24789</v>
      </c>
      <c r="E11156" s="2" t="s">
        <v>41134</v>
      </c>
    </row>
    <row r="11157" s="1" customFormat="1" spans="1:5">
      <c r="A11157" s="2" t="s">
        <v>55006</v>
      </c>
      <c r="B11157" s="2" t="s">
        <v>55007</v>
      </c>
      <c r="C11157" s="2" t="s">
        <v>24786</v>
      </c>
      <c r="D11157" s="2" t="s">
        <v>24787</v>
      </c>
      <c r="E11157" s="2" t="s">
        <v>41134</v>
      </c>
    </row>
    <row r="11158" s="1" customFormat="1" spans="1:5">
      <c r="A11158" s="2" t="s">
        <v>55008</v>
      </c>
      <c r="B11158" s="2" t="s">
        <v>55009</v>
      </c>
      <c r="C11158" s="2" t="s">
        <v>24784</v>
      </c>
      <c r="D11158" s="2" t="s">
        <v>24785</v>
      </c>
      <c r="E11158" s="2" t="s">
        <v>41134</v>
      </c>
    </row>
    <row r="11159" s="1" customFormat="1" spans="1:5">
      <c r="A11159" s="2" t="s">
        <v>55010</v>
      </c>
      <c r="B11159" s="2" t="s">
        <v>55011</v>
      </c>
      <c r="C11159" s="2" t="s">
        <v>24780</v>
      </c>
      <c r="D11159" s="2" t="s">
        <v>24781</v>
      </c>
      <c r="E11159" s="2" t="s">
        <v>41134</v>
      </c>
    </row>
    <row r="11160" s="1" customFormat="1" spans="1:5">
      <c r="A11160" s="2" t="s">
        <v>55012</v>
      </c>
      <c r="B11160" s="2" t="s">
        <v>55013</v>
      </c>
      <c r="C11160" s="2" t="s">
        <v>24778</v>
      </c>
      <c r="D11160" s="2" t="s">
        <v>24779</v>
      </c>
      <c r="E11160" s="2" t="s">
        <v>41134</v>
      </c>
    </row>
    <row r="11161" s="1" customFormat="1" spans="1:5">
      <c r="A11161" s="2" t="s">
        <v>55014</v>
      </c>
      <c r="B11161" s="2" t="s">
        <v>55015</v>
      </c>
      <c r="C11161" s="2" t="s">
        <v>24742</v>
      </c>
      <c r="D11161" s="2" t="s">
        <v>24743</v>
      </c>
      <c r="E11161" s="2" t="s">
        <v>41134</v>
      </c>
    </row>
    <row r="11162" s="1" customFormat="1" spans="1:5">
      <c r="A11162" s="2" t="s">
        <v>55016</v>
      </c>
      <c r="B11162" s="2" t="s">
        <v>55017</v>
      </c>
      <c r="C11162" s="2" t="s">
        <v>24729</v>
      </c>
      <c r="D11162" s="2" t="s">
        <v>24730</v>
      </c>
      <c r="E11162" s="2" t="s">
        <v>41134</v>
      </c>
    </row>
    <row r="11163" s="1" customFormat="1" spans="1:5">
      <c r="A11163" s="2" t="s">
        <v>55018</v>
      </c>
      <c r="B11163" s="2" t="s">
        <v>55019</v>
      </c>
      <c r="C11163" s="2" t="s">
        <v>24727</v>
      </c>
      <c r="D11163" s="2" t="s">
        <v>24728</v>
      </c>
      <c r="E11163" s="2" t="s">
        <v>41134</v>
      </c>
    </row>
    <row r="11164" s="1" customFormat="1" spans="1:5">
      <c r="A11164" s="2" t="s">
        <v>55020</v>
      </c>
      <c r="B11164" s="2" t="s">
        <v>55021</v>
      </c>
      <c r="C11164" s="2" t="s">
        <v>25523</v>
      </c>
      <c r="D11164" s="2" t="s">
        <v>25524</v>
      </c>
      <c r="E11164" s="2" t="s">
        <v>41134</v>
      </c>
    </row>
    <row r="11165" s="1" customFormat="1" spans="1:5">
      <c r="A11165" s="2" t="s">
        <v>55022</v>
      </c>
      <c r="B11165" s="2" t="s">
        <v>55023</v>
      </c>
      <c r="C11165" s="2" t="s">
        <v>25521</v>
      </c>
      <c r="D11165" s="2" t="s">
        <v>25522</v>
      </c>
      <c r="E11165" s="2" t="s">
        <v>41134</v>
      </c>
    </row>
    <row r="11166" s="1" customFormat="1" spans="1:5">
      <c r="A11166" s="2" t="s">
        <v>55024</v>
      </c>
      <c r="B11166" s="2" t="s">
        <v>55025</v>
      </c>
      <c r="C11166" s="2" t="s">
        <v>25517</v>
      </c>
      <c r="D11166" s="2" t="s">
        <v>25518</v>
      </c>
      <c r="E11166" s="2" t="s">
        <v>41134</v>
      </c>
    </row>
    <row r="11167" s="1" customFormat="1" spans="1:5">
      <c r="A11167" s="2" t="s">
        <v>55026</v>
      </c>
      <c r="B11167" s="2" t="s">
        <v>55027</v>
      </c>
      <c r="C11167" s="2" t="s">
        <v>25509</v>
      </c>
      <c r="D11167" s="2" t="s">
        <v>25510</v>
      </c>
      <c r="E11167" s="2" t="s">
        <v>41134</v>
      </c>
    </row>
    <row r="11168" s="1" customFormat="1" spans="1:5">
      <c r="A11168" s="2" t="s">
        <v>55028</v>
      </c>
      <c r="B11168" s="2" t="s">
        <v>55029</v>
      </c>
      <c r="C11168" s="2" t="s">
        <v>25505</v>
      </c>
      <c r="D11168" s="2" t="s">
        <v>25506</v>
      </c>
      <c r="E11168" s="2" t="s">
        <v>41134</v>
      </c>
    </row>
    <row r="11169" s="1" customFormat="1" spans="1:5">
      <c r="A11169" s="2" t="s">
        <v>55030</v>
      </c>
      <c r="B11169" s="2" t="s">
        <v>55031</v>
      </c>
      <c r="C11169" s="2" t="s">
        <v>25400</v>
      </c>
      <c r="D11169" s="2" t="s">
        <v>25401</v>
      </c>
      <c r="E11169" s="2" t="s">
        <v>41134</v>
      </c>
    </row>
    <row r="11170" s="1" customFormat="1" spans="1:5">
      <c r="A11170" s="2" t="s">
        <v>55032</v>
      </c>
      <c r="B11170" s="2" t="s">
        <v>55033</v>
      </c>
      <c r="C11170" s="2" t="s">
        <v>25398</v>
      </c>
      <c r="D11170" s="2" t="s">
        <v>25399</v>
      </c>
      <c r="E11170" s="2" t="s">
        <v>41134</v>
      </c>
    </row>
    <row r="11171" s="1" customFormat="1" spans="1:5">
      <c r="A11171" s="2" t="s">
        <v>55034</v>
      </c>
      <c r="B11171" s="2" t="s">
        <v>55035</v>
      </c>
      <c r="C11171" s="2" t="s">
        <v>25471</v>
      </c>
      <c r="D11171" s="2" t="s">
        <v>25472</v>
      </c>
      <c r="E11171" s="2" t="s">
        <v>41134</v>
      </c>
    </row>
    <row r="11172" s="1" customFormat="1" spans="1:5">
      <c r="A11172" s="2" t="s">
        <v>55036</v>
      </c>
      <c r="B11172" s="2" t="s">
        <v>55037</v>
      </c>
      <c r="C11172" s="2" t="s">
        <v>25469</v>
      </c>
      <c r="D11172" s="2" t="s">
        <v>25470</v>
      </c>
      <c r="E11172" s="2" t="s">
        <v>41134</v>
      </c>
    </row>
    <row r="11173" s="1" customFormat="1" spans="1:5">
      <c r="A11173" s="2" t="s">
        <v>55038</v>
      </c>
      <c r="B11173" s="2" t="s">
        <v>55039</v>
      </c>
      <c r="C11173" s="2" t="s">
        <v>25424</v>
      </c>
      <c r="D11173" s="2" t="s">
        <v>25425</v>
      </c>
      <c r="E11173" s="2" t="s">
        <v>41134</v>
      </c>
    </row>
    <row r="11174" s="1" customFormat="1" spans="1:5">
      <c r="A11174" s="2" t="s">
        <v>55040</v>
      </c>
      <c r="B11174" s="2" t="s">
        <v>55041</v>
      </c>
      <c r="C11174" s="2" t="s">
        <v>25422</v>
      </c>
      <c r="D11174" s="2" t="s">
        <v>25423</v>
      </c>
      <c r="E11174" s="2" t="s">
        <v>41134</v>
      </c>
    </row>
    <row r="11175" s="1" customFormat="1" spans="1:5">
      <c r="A11175" s="2" t="s">
        <v>55042</v>
      </c>
      <c r="B11175" s="2" t="s">
        <v>55043</v>
      </c>
      <c r="C11175" s="2" t="s">
        <v>25416</v>
      </c>
      <c r="D11175" s="2" t="s">
        <v>25417</v>
      </c>
      <c r="E11175" s="2" t="s">
        <v>41134</v>
      </c>
    </row>
    <row r="11176" s="1" customFormat="1" spans="1:5">
      <c r="A11176" s="2" t="s">
        <v>55044</v>
      </c>
      <c r="B11176" s="2" t="s">
        <v>55045</v>
      </c>
      <c r="C11176" s="2" t="s">
        <v>25414</v>
      </c>
      <c r="D11176" s="2" t="s">
        <v>25415</v>
      </c>
      <c r="E11176" s="2" t="s">
        <v>41134</v>
      </c>
    </row>
    <row r="11177" s="1" customFormat="1" spans="1:5">
      <c r="A11177" s="2" t="s">
        <v>55046</v>
      </c>
      <c r="B11177" s="2" t="s">
        <v>55047</v>
      </c>
      <c r="C11177" s="2" t="s">
        <v>25412</v>
      </c>
      <c r="D11177" s="2" t="s">
        <v>25413</v>
      </c>
      <c r="E11177" s="2" t="s">
        <v>41134</v>
      </c>
    </row>
    <row r="11178" s="1" customFormat="1" spans="1:5">
      <c r="A11178" s="2" t="s">
        <v>55048</v>
      </c>
      <c r="B11178" s="2" t="s">
        <v>55049</v>
      </c>
      <c r="C11178" s="2" t="s">
        <v>25408</v>
      </c>
      <c r="D11178" s="2" t="s">
        <v>25409</v>
      </c>
      <c r="E11178" s="2" t="s">
        <v>41134</v>
      </c>
    </row>
    <row r="11179" s="1" customFormat="1" spans="1:5">
      <c r="A11179" s="2" t="s">
        <v>55050</v>
      </c>
      <c r="B11179" s="2" t="s">
        <v>55051</v>
      </c>
      <c r="C11179" s="2" t="s">
        <v>25404</v>
      </c>
      <c r="D11179" s="2" t="s">
        <v>25405</v>
      </c>
      <c r="E11179" s="2" t="s">
        <v>41134</v>
      </c>
    </row>
    <row r="11180" s="1" customFormat="1" spans="1:5">
      <c r="A11180" s="2" t="s">
        <v>55052</v>
      </c>
      <c r="B11180" s="2" t="s">
        <v>55053</v>
      </c>
      <c r="C11180" s="2" t="s">
        <v>25268</v>
      </c>
      <c r="D11180" s="2" t="s">
        <v>25269</v>
      </c>
      <c r="E11180" s="2" t="s">
        <v>41134</v>
      </c>
    </row>
    <row r="11181" s="1" customFormat="1" spans="1:5">
      <c r="A11181" s="2" t="s">
        <v>55054</v>
      </c>
      <c r="B11181" s="2" t="s">
        <v>55055</v>
      </c>
      <c r="C11181" s="2" t="s">
        <v>25266</v>
      </c>
      <c r="D11181" s="2" t="s">
        <v>25267</v>
      </c>
      <c r="E11181" s="2" t="s">
        <v>41134</v>
      </c>
    </row>
    <row r="11182" s="1" customFormat="1" spans="1:5">
      <c r="A11182" s="2" t="s">
        <v>55056</v>
      </c>
      <c r="B11182" s="2" t="s">
        <v>55057</v>
      </c>
      <c r="C11182" s="2" t="s">
        <v>25264</v>
      </c>
      <c r="D11182" s="2" t="s">
        <v>25265</v>
      </c>
      <c r="E11182" s="2" t="s">
        <v>41134</v>
      </c>
    </row>
    <row r="11183" s="1" customFormat="1" spans="1:5">
      <c r="A11183" s="2" t="s">
        <v>55058</v>
      </c>
      <c r="B11183" s="2" t="s">
        <v>55059</v>
      </c>
      <c r="C11183" s="2" t="s">
        <v>25258</v>
      </c>
      <c r="D11183" s="2" t="s">
        <v>25259</v>
      </c>
      <c r="E11183" s="2" t="s">
        <v>41134</v>
      </c>
    </row>
    <row r="11184" s="1" customFormat="1" spans="1:5">
      <c r="A11184" s="2" t="s">
        <v>55060</v>
      </c>
      <c r="B11184" s="2" t="s">
        <v>55061</v>
      </c>
      <c r="C11184" s="2" t="s">
        <v>25248</v>
      </c>
      <c r="D11184" s="2" t="s">
        <v>25249</v>
      </c>
      <c r="E11184" s="2" t="s">
        <v>41134</v>
      </c>
    </row>
    <row r="11185" s="1" customFormat="1" spans="1:5">
      <c r="A11185" s="2" t="s">
        <v>55062</v>
      </c>
      <c r="B11185" s="2" t="s">
        <v>55063</v>
      </c>
      <c r="C11185" s="2" t="s">
        <v>25246</v>
      </c>
      <c r="D11185" s="2" t="s">
        <v>25247</v>
      </c>
      <c r="E11185" s="2" t="s">
        <v>41134</v>
      </c>
    </row>
    <row r="11186" s="1" customFormat="1" spans="1:5">
      <c r="A11186" s="2" t="s">
        <v>55064</v>
      </c>
      <c r="B11186" s="2" t="s">
        <v>55065</v>
      </c>
      <c r="C11186" s="2" t="s">
        <v>25252</v>
      </c>
      <c r="D11186" s="2" t="s">
        <v>25253</v>
      </c>
      <c r="E11186" s="2" t="s">
        <v>41134</v>
      </c>
    </row>
    <row r="11187" s="1" customFormat="1" spans="1:5">
      <c r="A11187" s="2" t="s">
        <v>55066</v>
      </c>
      <c r="B11187" s="2" t="s">
        <v>55067</v>
      </c>
      <c r="C11187" s="2" t="s">
        <v>25186</v>
      </c>
      <c r="D11187" s="2" t="s">
        <v>25187</v>
      </c>
      <c r="E11187" s="2" t="s">
        <v>41134</v>
      </c>
    </row>
    <row r="11188" s="1" customFormat="1" spans="1:5">
      <c r="A11188" s="2" t="s">
        <v>55068</v>
      </c>
      <c r="B11188" s="2" t="s">
        <v>55069</v>
      </c>
      <c r="C11188" s="2" t="s">
        <v>25184</v>
      </c>
      <c r="D11188" s="2" t="s">
        <v>25185</v>
      </c>
      <c r="E11188" s="2" t="s">
        <v>41134</v>
      </c>
    </row>
    <row r="11189" s="1" customFormat="1" spans="1:5">
      <c r="A11189" s="2" t="s">
        <v>55070</v>
      </c>
      <c r="B11189" s="2" t="s">
        <v>55071</v>
      </c>
      <c r="C11189" s="2" t="s">
        <v>25179</v>
      </c>
      <c r="D11189" s="2" t="s">
        <v>12695</v>
      </c>
      <c r="E11189" s="2" t="s">
        <v>41134</v>
      </c>
    </row>
    <row r="11190" s="1" customFormat="1" spans="1:5">
      <c r="A11190" s="2" t="s">
        <v>55072</v>
      </c>
      <c r="B11190" s="2" t="s">
        <v>55073</v>
      </c>
      <c r="C11190" s="2" t="s">
        <v>25177</v>
      </c>
      <c r="D11190" s="2" t="s">
        <v>25178</v>
      </c>
      <c r="E11190" s="2" t="s">
        <v>41134</v>
      </c>
    </row>
    <row r="11191" s="1" customFormat="1" spans="1:5">
      <c r="A11191" s="2" t="s">
        <v>55074</v>
      </c>
      <c r="B11191" s="2" t="s">
        <v>55075</v>
      </c>
      <c r="C11191" s="2" t="s">
        <v>25171</v>
      </c>
      <c r="D11191" s="2" t="s">
        <v>25172</v>
      </c>
      <c r="E11191" s="2" t="s">
        <v>41134</v>
      </c>
    </row>
    <row r="11192" s="1" customFormat="1" spans="1:5">
      <c r="A11192" s="2" t="s">
        <v>55076</v>
      </c>
      <c r="B11192" s="2" t="s">
        <v>55077</v>
      </c>
      <c r="C11192" s="2" t="s">
        <v>25167</v>
      </c>
      <c r="D11192" s="2" t="s">
        <v>25168</v>
      </c>
      <c r="E11192" s="2" t="s">
        <v>41134</v>
      </c>
    </row>
    <row r="11193" s="1" customFormat="1" spans="1:5">
      <c r="A11193" s="2" t="s">
        <v>55078</v>
      </c>
      <c r="B11193" s="2" t="s">
        <v>55079</v>
      </c>
      <c r="C11193" s="2" t="s">
        <v>25165</v>
      </c>
      <c r="D11193" s="2" t="s">
        <v>25166</v>
      </c>
      <c r="E11193" s="2" t="s">
        <v>41134</v>
      </c>
    </row>
    <row r="11194" s="1" customFormat="1" spans="1:5">
      <c r="A11194" s="2" t="s">
        <v>55080</v>
      </c>
      <c r="B11194" s="2" t="s">
        <v>55081</v>
      </c>
      <c r="C11194" s="2" t="s">
        <v>25151</v>
      </c>
      <c r="D11194" s="2" t="s">
        <v>25152</v>
      </c>
      <c r="E11194" s="2" t="s">
        <v>41134</v>
      </c>
    </row>
    <row r="11195" s="1" customFormat="1" spans="1:5">
      <c r="A11195" s="2" t="s">
        <v>55082</v>
      </c>
      <c r="B11195" s="2" t="s">
        <v>55083</v>
      </c>
      <c r="C11195" s="2" t="s">
        <v>25149</v>
      </c>
      <c r="D11195" s="2" t="s">
        <v>25150</v>
      </c>
      <c r="E11195" s="2" t="s">
        <v>41134</v>
      </c>
    </row>
    <row r="11196" s="1" customFormat="1" spans="1:5">
      <c r="A11196" s="2" t="s">
        <v>55084</v>
      </c>
      <c r="B11196" s="2" t="s">
        <v>55085</v>
      </c>
      <c r="C11196" s="2" t="s">
        <v>25085</v>
      </c>
      <c r="D11196" s="2" t="s">
        <v>25086</v>
      </c>
      <c r="E11196" s="2" t="s">
        <v>41134</v>
      </c>
    </row>
    <row r="11197" s="1" customFormat="1" spans="1:5">
      <c r="A11197" s="2" t="s">
        <v>55086</v>
      </c>
      <c r="B11197" s="2" t="s">
        <v>55087</v>
      </c>
      <c r="C11197" s="2" t="s">
        <v>25083</v>
      </c>
      <c r="D11197" s="2" t="s">
        <v>25084</v>
      </c>
      <c r="E11197" s="2" t="s">
        <v>41134</v>
      </c>
    </row>
    <row r="11198" s="1" customFormat="1" spans="1:5">
      <c r="A11198" s="2" t="s">
        <v>55088</v>
      </c>
      <c r="B11198" s="2" t="s">
        <v>55089</v>
      </c>
      <c r="C11198" s="2" t="s">
        <v>25081</v>
      </c>
      <c r="D11198" s="2" t="s">
        <v>25082</v>
      </c>
      <c r="E11198" s="2" t="s">
        <v>41134</v>
      </c>
    </row>
    <row r="11199" s="1" customFormat="1" spans="1:5">
      <c r="A11199" s="2" t="s">
        <v>55090</v>
      </c>
      <c r="B11199" s="2" t="s">
        <v>55091</v>
      </c>
      <c r="C11199" s="2" t="s">
        <v>25079</v>
      </c>
      <c r="D11199" s="2" t="s">
        <v>25080</v>
      </c>
      <c r="E11199" s="2" t="s">
        <v>41134</v>
      </c>
    </row>
    <row r="11200" s="1" customFormat="1" spans="1:5">
      <c r="A11200" s="2" t="s">
        <v>55092</v>
      </c>
      <c r="B11200" s="2" t="s">
        <v>55093</v>
      </c>
      <c r="C11200" s="2" t="s">
        <v>25071</v>
      </c>
      <c r="D11200" s="2" t="s">
        <v>25072</v>
      </c>
      <c r="E11200" s="2" t="s">
        <v>41134</v>
      </c>
    </row>
    <row r="11201" s="1" customFormat="1" spans="1:5">
      <c r="A11201" s="2" t="s">
        <v>55094</v>
      </c>
      <c r="B11201" s="2" t="s">
        <v>55095</v>
      </c>
      <c r="C11201" s="2" t="s">
        <v>25067</v>
      </c>
      <c r="D11201" s="2" t="s">
        <v>25068</v>
      </c>
      <c r="E11201" s="2" t="s">
        <v>41134</v>
      </c>
    </row>
    <row r="11202" s="1" customFormat="1" spans="1:5">
      <c r="A11202" s="2" t="s">
        <v>55096</v>
      </c>
      <c r="B11202" s="2" t="s">
        <v>55097</v>
      </c>
      <c r="C11202" s="2" t="s">
        <v>25065</v>
      </c>
      <c r="D11202" s="2" t="s">
        <v>25066</v>
      </c>
      <c r="E11202" s="2" t="s">
        <v>41134</v>
      </c>
    </row>
    <row r="11203" s="1" customFormat="1" spans="1:5">
      <c r="A11203" s="2" t="s">
        <v>55098</v>
      </c>
      <c r="B11203" s="2" t="s">
        <v>55099</v>
      </c>
      <c r="C11203" s="2" t="s">
        <v>25063</v>
      </c>
      <c r="D11203" s="2" t="s">
        <v>25064</v>
      </c>
      <c r="E11203" s="2" t="s">
        <v>41134</v>
      </c>
    </row>
    <row r="11204" s="1" customFormat="1" spans="1:5">
      <c r="A11204" s="2" t="s">
        <v>55100</v>
      </c>
      <c r="B11204" s="2" t="s">
        <v>55101</v>
      </c>
      <c r="C11204" s="2" t="s">
        <v>25051</v>
      </c>
      <c r="D11204" s="2" t="s">
        <v>25052</v>
      </c>
      <c r="E11204" s="2" t="s">
        <v>41134</v>
      </c>
    </row>
    <row r="11205" s="1" customFormat="1" spans="1:5">
      <c r="A11205" s="2" t="s">
        <v>55102</v>
      </c>
      <c r="B11205" s="2" t="s">
        <v>55103</v>
      </c>
      <c r="C11205" s="2" t="s">
        <v>25013</v>
      </c>
      <c r="D11205" s="2" t="s">
        <v>25014</v>
      </c>
      <c r="E11205" s="2" t="s">
        <v>41134</v>
      </c>
    </row>
    <row r="11206" s="1" customFormat="1" spans="1:5">
      <c r="A11206" s="2" t="s">
        <v>55104</v>
      </c>
      <c r="B11206" s="2" t="s">
        <v>55105</v>
      </c>
      <c r="C11206" s="2" t="s">
        <v>25011</v>
      </c>
      <c r="D11206" s="2" t="s">
        <v>25012</v>
      </c>
      <c r="E11206" s="2" t="s">
        <v>41134</v>
      </c>
    </row>
    <row r="11207" s="1" customFormat="1" spans="1:5">
      <c r="A11207" s="2" t="s">
        <v>55106</v>
      </c>
      <c r="B11207" s="2" t="s">
        <v>55107</v>
      </c>
      <c r="C11207" s="2" t="s">
        <v>25009</v>
      </c>
      <c r="D11207" s="2" t="s">
        <v>25010</v>
      </c>
      <c r="E11207" s="2" t="s">
        <v>41134</v>
      </c>
    </row>
    <row r="11208" s="1" customFormat="1" spans="1:5">
      <c r="A11208" s="2" t="s">
        <v>55108</v>
      </c>
      <c r="B11208" s="2" t="s">
        <v>55109</v>
      </c>
      <c r="C11208" s="2" t="s">
        <v>25007</v>
      </c>
      <c r="D11208" s="2" t="s">
        <v>25008</v>
      </c>
      <c r="E11208" s="2" t="s">
        <v>41134</v>
      </c>
    </row>
    <row r="11209" s="1" customFormat="1" spans="1:5">
      <c r="A11209" s="2" t="s">
        <v>55110</v>
      </c>
      <c r="B11209" s="2" t="s">
        <v>55111</v>
      </c>
      <c r="C11209" s="2" t="s">
        <v>25005</v>
      </c>
      <c r="D11209" s="2" t="s">
        <v>25006</v>
      </c>
      <c r="E11209" s="2" t="s">
        <v>41134</v>
      </c>
    </row>
    <row r="11210" s="1" customFormat="1" spans="1:5">
      <c r="A11210" s="2" t="s">
        <v>55112</v>
      </c>
      <c r="B11210" s="2" t="s">
        <v>55113</v>
      </c>
      <c r="C11210" s="2" t="s">
        <v>24967</v>
      </c>
      <c r="D11210" s="2" t="s">
        <v>24968</v>
      </c>
      <c r="E11210" s="2" t="s">
        <v>41134</v>
      </c>
    </row>
    <row r="11211" s="1" customFormat="1" spans="1:5">
      <c r="A11211" s="2" t="s">
        <v>55114</v>
      </c>
      <c r="B11211" s="2" t="s">
        <v>55115</v>
      </c>
      <c r="C11211" s="2" t="s">
        <v>24959</v>
      </c>
      <c r="D11211" s="2" t="s">
        <v>24960</v>
      </c>
      <c r="E11211" s="2" t="s">
        <v>41134</v>
      </c>
    </row>
    <row r="11212" s="1" customFormat="1" spans="1:5">
      <c r="A11212" s="2" t="s">
        <v>55116</v>
      </c>
      <c r="B11212" s="2" t="s">
        <v>55117</v>
      </c>
      <c r="C11212" s="2" t="s">
        <v>24949</v>
      </c>
      <c r="D11212" s="2" t="s">
        <v>24950</v>
      </c>
      <c r="E11212" s="2" t="s">
        <v>41134</v>
      </c>
    </row>
    <row r="11213" s="1" customFormat="1" spans="1:5">
      <c r="A11213" s="2" t="s">
        <v>55118</v>
      </c>
      <c r="B11213" s="2" t="s">
        <v>55119</v>
      </c>
      <c r="C11213" s="2" t="s">
        <v>24945</v>
      </c>
      <c r="D11213" s="2" t="s">
        <v>24946</v>
      </c>
      <c r="E11213" s="2" t="s">
        <v>41134</v>
      </c>
    </row>
    <row r="11214" s="1" customFormat="1" spans="1:5">
      <c r="A11214" s="2" t="s">
        <v>55120</v>
      </c>
      <c r="B11214" s="2" t="s">
        <v>55121</v>
      </c>
      <c r="C11214" s="2" t="s">
        <v>24943</v>
      </c>
      <c r="D11214" s="2" t="s">
        <v>24944</v>
      </c>
      <c r="E11214" s="2" t="s">
        <v>41134</v>
      </c>
    </row>
    <row r="11215" s="1" customFormat="1" spans="1:5">
      <c r="A11215" s="2" t="s">
        <v>55122</v>
      </c>
      <c r="B11215" s="2" t="s">
        <v>55123</v>
      </c>
      <c r="C11215" s="2" t="s">
        <v>24941</v>
      </c>
      <c r="D11215" s="2" t="s">
        <v>24942</v>
      </c>
      <c r="E11215" s="2" t="s">
        <v>41134</v>
      </c>
    </row>
    <row r="11216" s="1" customFormat="1" spans="1:5">
      <c r="A11216" s="2" t="s">
        <v>55124</v>
      </c>
      <c r="B11216" s="2" t="s">
        <v>55125</v>
      </c>
      <c r="C11216" s="2" t="s">
        <v>24939</v>
      </c>
      <c r="D11216" s="2" t="s">
        <v>24940</v>
      </c>
      <c r="E11216" s="2" t="s">
        <v>41134</v>
      </c>
    </row>
    <row r="11217" s="1" customFormat="1" spans="1:5">
      <c r="A11217" s="2" t="s">
        <v>55126</v>
      </c>
      <c r="B11217" s="2" t="s">
        <v>55127</v>
      </c>
      <c r="C11217" s="2" t="s">
        <v>25003</v>
      </c>
      <c r="D11217" s="2" t="s">
        <v>25004</v>
      </c>
      <c r="E11217" s="2" t="s">
        <v>41134</v>
      </c>
    </row>
    <row r="11218" s="1" customFormat="1" spans="1:5">
      <c r="A11218" s="2" t="s">
        <v>55128</v>
      </c>
      <c r="B11218" s="2" t="s">
        <v>55129</v>
      </c>
      <c r="C11218" s="2" t="s">
        <v>25001</v>
      </c>
      <c r="D11218" s="2" t="s">
        <v>25002</v>
      </c>
      <c r="E11218" s="2" t="s">
        <v>41134</v>
      </c>
    </row>
    <row r="11219" s="1" customFormat="1" spans="1:5">
      <c r="A11219" s="2" t="s">
        <v>55130</v>
      </c>
      <c r="B11219" s="2" t="s">
        <v>55131</v>
      </c>
      <c r="C11219" s="2" t="s">
        <v>24999</v>
      </c>
      <c r="D11219" s="2" t="s">
        <v>25000</v>
      </c>
      <c r="E11219" s="2" t="s">
        <v>41134</v>
      </c>
    </row>
    <row r="11220" s="1" customFormat="1" spans="1:5">
      <c r="A11220" s="2" t="s">
        <v>55132</v>
      </c>
      <c r="B11220" s="2" t="s">
        <v>55133</v>
      </c>
      <c r="C11220" s="2" t="s">
        <v>24713</v>
      </c>
      <c r="D11220" s="2" t="s">
        <v>24714</v>
      </c>
      <c r="E11220" s="2" t="s">
        <v>41134</v>
      </c>
    </row>
    <row r="11221" s="1" customFormat="1" spans="1:5">
      <c r="A11221" s="2" t="s">
        <v>55134</v>
      </c>
      <c r="B11221" s="2" t="s">
        <v>55135</v>
      </c>
      <c r="C11221" s="2" t="s">
        <v>24697</v>
      </c>
      <c r="D11221" s="2" t="s">
        <v>24698</v>
      </c>
      <c r="E11221" s="2" t="s">
        <v>41134</v>
      </c>
    </row>
    <row r="11222" s="1" customFormat="1" spans="1:5">
      <c r="A11222" s="2" t="s">
        <v>55136</v>
      </c>
      <c r="B11222" s="2" t="s">
        <v>55137</v>
      </c>
      <c r="C11222" s="2" t="s">
        <v>24280</v>
      </c>
      <c r="D11222" s="2" t="s">
        <v>24281</v>
      </c>
      <c r="E11222" s="2" t="s">
        <v>41134</v>
      </c>
    </row>
    <row r="11223" s="1" customFormat="1" spans="1:5">
      <c r="A11223" s="2" t="s">
        <v>55138</v>
      </c>
      <c r="B11223" s="2" t="s">
        <v>55139</v>
      </c>
      <c r="C11223" s="2" t="s">
        <v>24262</v>
      </c>
      <c r="D11223" s="2" t="s">
        <v>24263</v>
      </c>
      <c r="E11223" s="2" t="s">
        <v>41134</v>
      </c>
    </row>
    <row r="11224" s="1" customFormat="1" spans="1:5">
      <c r="A11224" s="2" t="s">
        <v>55140</v>
      </c>
      <c r="B11224" s="2" t="s">
        <v>55141</v>
      </c>
      <c r="C11224" s="2" t="s">
        <v>23949</v>
      </c>
      <c r="D11224" s="2" t="s">
        <v>23950</v>
      </c>
      <c r="E11224" s="2" t="s">
        <v>41134</v>
      </c>
    </row>
    <row r="11225" s="1" customFormat="1" spans="1:5">
      <c r="A11225" s="2" t="s">
        <v>55142</v>
      </c>
      <c r="B11225" s="2" t="s">
        <v>55143</v>
      </c>
      <c r="C11225" s="2" t="s">
        <v>23923</v>
      </c>
      <c r="D11225" s="2" t="s">
        <v>23924</v>
      </c>
      <c r="E11225" s="2" t="s">
        <v>41134</v>
      </c>
    </row>
    <row r="11226" s="1" customFormat="1" spans="1:5">
      <c r="A11226" s="2" t="s">
        <v>55144</v>
      </c>
      <c r="B11226" s="2" t="s">
        <v>55145</v>
      </c>
      <c r="C11226" s="2" t="s">
        <v>26551</v>
      </c>
      <c r="D11226" s="2" t="s">
        <v>26552</v>
      </c>
      <c r="E11226" s="2" t="s">
        <v>41134</v>
      </c>
    </row>
    <row r="11227" s="1" customFormat="1" spans="1:5">
      <c r="A11227" s="2" t="s">
        <v>55146</v>
      </c>
      <c r="B11227" s="2" t="s">
        <v>55147</v>
      </c>
      <c r="C11227" s="2" t="s">
        <v>26559</v>
      </c>
      <c r="D11227" s="2" t="s">
        <v>26560</v>
      </c>
      <c r="E11227" s="2" t="s">
        <v>41134</v>
      </c>
    </row>
    <row r="11228" s="1" customFormat="1" spans="1:5">
      <c r="A11228" s="2" t="s">
        <v>55148</v>
      </c>
      <c r="B11228" s="2" t="s">
        <v>55149</v>
      </c>
      <c r="C11228" s="2" t="s">
        <v>26845</v>
      </c>
      <c r="D11228" s="2" t="s">
        <v>26846</v>
      </c>
      <c r="E11228" s="2" t="s">
        <v>41134</v>
      </c>
    </row>
    <row r="11229" s="1" customFormat="1" spans="1:5">
      <c r="A11229" s="2" t="s">
        <v>55150</v>
      </c>
      <c r="B11229" s="2" t="s">
        <v>55151</v>
      </c>
      <c r="C11229" s="2" t="s">
        <v>26859</v>
      </c>
      <c r="D11229" s="2" t="s">
        <v>26860</v>
      </c>
      <c r="E11229" s="2" t="s">
        <v>41134</v>
      </c>
    </row>
    <row r="11230" s="1" customFormat="1" spans="1:5">
      <c r="A11230" s="2" t="s">
        <v>55152</v>
      </c>
      <c r="B11230" s="2" t="s">
        <v>55153</v>
      </c>
      <c r="C11230" s="2" t="s">
        <v>26855</v>
      </c>
      <c r="D11230" s="2" t="s">
        <v>26856</v>
      </c>
      <c r="E11230" s="2" t="s">
        <v>41134</v>
      </c>
    </row>
    <row r="11231" s="1" customFormat="1" spans="1:5">
      <c r="A11231" s="2" t="s">
        <v>55154</v>
      </c>
      <c r="B11231" s="2" t="s">
        <v>55155</v>
      </c>
      <c r="C11231" s="2" t="s">
        <v>27035</v>
      </c>
      <c r="D11231" s="2" t="s">
        <v>27036</v>
      </c>
      <c r="E11231" s="2" t="s">
        <v>41134</v>
      </c>
    </row>
    <row r="11232" s="1" customFormat="1" spans="1:5">
      <c r="A11232" s="2" t="s">
        <v>55156</v>
      </c>
      <c r="B11232" s="2" t="s">
        <v>55157</v>
      </c>
      <c r="C11232" s="2" t="s">
        <v>27075</v>
      </c>
      <c r="D11232" s="2" t="s">
        <v>27076</v>
      </c>
      <c r="E11232" s="2" t="s">
        <v>41134</v>
      </c>
    </row>
    <row r="11233" s="1" customFormat="1" spans="1:5">
      <c r="A11233" s="2" t="s">
        <v>55158</v>
      </c>
      <c r="B11233" s="2" t="s">
        <v>55159</v>
      </c>
      <c r="C11233" s="2" t="s">
        <v>27071</v>
      </c>
      <c r="D11233" s="2" t="s">
        <v>27072</v>
      </c>
      <c r="E11233" s="2" t="s">
        <v>41134</v>
      </c>
    </row>
    <row r="11234" s="1" customFormat="1" spans="1:5">
      <c r="A11234" s="2" t="s">
        <v>55160</v>
      </c>
      <c r="B11234" s="2" t="s">
        <v>55161</v>
      </c>
      <c r="C11234" s="2" t="s">
        <v>27051</v>
      </c>
      <c r="D11234" s="2" t="s">
        <v>27052</v>
      </c>
      <c r="E11234" s="2" t="s">
        <v>41134</v>
      </c>
    </row>
    <row r="11235" s="1" customFormat="1" spans="1:5">
      <c r="A11235" s="2" t="s">
        <v>55162</v>
      </c>
      <c r="B11235" s="2" t="s">
        <v>55163</v>
      </c>
      <c r="C11235" s="2" t="s">
        <v>27322</v>
      </c>
      <c r="D11235" s="2" t="s">
        <v>27323</v>
      </c>
      <c r="E11235" s="2" t="s">
        <v>41134</v>
      </c>
    </row>
    <row r="11236" s="1" customFormat="1" spans="1:5">
      <c r="A11236" s="2" t="s">
        <v>55164</v>
      </c>
      <c r="B11236" s="2" t="s">
        <v>55165</v>
      </c>
      <c r="C11236" s="2" t="s">
        <v>27316</v>
      </c>
      <c r="D11236" s="2" t="s">
        <v>27317</v>
      </c>
      <c r="E11236" s="2" t="s">
        <v>41134</v>
      </c>
    </row>
    <row r="11237" s="1" customFormat="1" spans="1:5">
      <c r="A11237" s="2" t="s">
        <v>55166</v>
      </c>
      <c r="B11237" s="2" t="s">
        <v>55167</v>
      </c>
      <c r="C11237" s="2" t="s">
        <v>27314</v>
      </c>
      <c r="D11237" s="2" t="s">
        <v>27315</v>
      </c>
      <c r="E11237" s="2" t="s">
        <v>41134</v>
      </c>
    </row>
    <row r="11238" s="1" customFormat="1" spans="1:5">
      <c r="A11238" s="2" t="s">
        <v>55168</v>
      </c>
      <c r="B11238" s="2" t="s">
        <v>55169</v>
      </c>
      <c r="C11238" s="2" t="s">
        <v>27310</v>
      </c>
      <c r="D11238" s="2" t="s">
        <v>27311</v>
      </c>
      <c r="E11238" s="2" t="s">
        <v>41134</v>
      </c>
    </row>
    <row r="11239" s="1" customFormat="1" spans="1:5">
      <c r="A11239" s="2" t="s">
        <v>55170</v>
      </c>
      <c r="B11239" s="2" t="s">
        <v>55171</v>
      </c>
      <c r="C11239" s="2" t="s">
        <v>27334</v>
      </c>
      <c r="D11239" s="2" t="s">
        <v>27335</v>
      </c>
      <c r="E11239" s="2" t="s">
        <v>41134</v>
      </c>
    </row>
    <row r="11240" s="1" customFormat="1" spans="1:5">
      <c r="A11240" s="2" t="s">
        <v>55172</v>
      </c>
      <c r="B11240" s="2" t="s">
        <v>55173</v>
      </c>
      <c r="C11240" s="2" t="s">
        <v>27332</v>
      </c>
      <c r="D11240" s="2" t="s">
        <v>27333</v>
      </c>
      <c r="E11240" s="2" t="s">
        <v>41134</v>
      </c>
    </row>
    <row r="11241" s="1" customFormat="1" spans="1:5">
      <c r="A11241" s="2" t="s">
        <v>55174</v>
      </c>
      <c r="B11241" s="2" t="s">
        <v>55175</v>
      </c>
      <c r="C11241" s="2" t="s">
        <v>27326</v>
      </c>
      <c r="D11241" s="2" t="s">
        <v>27327</v>
      </c>
      <c r="E11241" s="2" t="s">
        <v>41134</v>
      </c>
    </row>
    <row r="11242" s="1" customFormat="1" spans="1:5">
      <c r="A11242" s="2" t="s">
        <v>55176</v>
      </c>
      <c r="B11242" s="2" t="s">
        <v>55177</v>
      </c>
      <c r="C11242" s="2" t="s">
        <v>27324</v>
      </c>
      <c r="D11242" s="2" t="s">
        <v>27325</v>
      </c>
      <c r="E11242" s="2" t="s">
        <v>41134</v>
      </c>
    </row>
    <row r="11243" s="1" customFormat="1" spans="1:5">
      <c r="A11243" s="2" t="s">
        <v>55178</v>
      </c>
      <c r="B11243" s="2" t="s">
        <v>55179</v>
      </c>
      <c r="C11243" s="2" t="s">
        <v>27370</v>
      </c>
      <c r="D11243" s="2" t="s">
        <v>27371</v>
      </c>
      <c r="E11243" s="2" t="s">
        <v>41134</v>
      </c>
    </row>
    <row r="11244" s="1" customFormat="1" spans="1:5">
      <c r="A11244" s="2" t="s">
        <v>55180</v>
      </c>
      <c r="B11244" s="2" t="s">
        <v>55181</v>
      </c>
      <c r="C11244" s="2" t="s">
        <v>27352</v>
      </c>
      <c r="D11244" s="2" t="s">
        <v>27353</v>
      </c>
      <c r="E11244" s="2" t="s">
        <v>41134</v>
      </c>
    </row>
    <row r="11245" s="1" customFormat="1" spans="1:5">
      <c r="A11245" s="2" t="s">
        <v>55182</v>
      </c>
      <c r="B11245" s="2" t="s">
        <v>55183</v>
      </c>
      <c r="C11245" s="2" t="s">
        <v>27350</v>
      </c>
      <c r="D11245" s="2" t="s">
        <v>27351</v>
      </c>
      <c r="E11245" s="2" t="s">
        <v>41134</v>
      </c>
    </row>
    <row r="11246" s="1" customFormat="1" spans="1:5">
      <c r="A11246" s="2" t="s">
        <v>55184</v>
      </c>
      <c r="B11246" s="2" t="s">
        <v>55185</v>
      </c>
      <c r="C11246" s="2" t="s">
        <v>27390</v>
      </c>
      <c r="D11246" s="2" t="s">
        <v>27391</v>
      </c>
      <c r="E11246" s="2" t="s">
        <v>41134</v>
      </c>
    </row>
    <row r="11247" s="1" customFormat="1" spans="1:5">
      <c r="A11247" s="2" t="s">
        <v>55186</v>
      </c>
      <c r="B11247" s="2" t="s">
        <v>55187</v>
      </c>
      <c r="C11247" s="2" t="s">
        <v>27380</v>
      </c>
      <c r="D11247" s="2" t="s">
        <v>27381</v>
      </c>
      <c r="E11247" s="2" t="s">
        <v>41134</v>
      </c>
    </row>
    <row r="11248" s="1" customFormat="1" spans="1:5">
      <c r="A11248" s="2" t="s">
        <v>55188</v>
      </c>
      <c r="B11248" s="2" t="s">
        <v>55189</v>
      </c>
      <c r="C11248" s="2" t="s">
        <v>27424</v>
      </c>
      <c r="D11248" s="2" t="s">
        <v>27425</v>
      </c>
      <c r="E11248" s="2" t="s">
        <v>41134</v>
      </c>
    </row>
    <row r="11249" s="1" customFormat="1" spans="1:5">
      <c r="A11249" s="2" t="s">
        <v>55190</v>
      </c>
      <c r="B11249" s="2" t="s">
        <v>55191</v>
      </c>
      <c r="C11249" s="2" t="s">
        <v>27422</v>
      </c>
      <c r="D11249" s="2" t="s">
        <v>27423</v>
      </c>
      <c r="E11249" s="2" t="s">
        <v>41134</v>
      </c>
    </row>
    <row r="11250" s="1" customFormat="1" spans="1:5">
      <c r="A11250" s="2" t="s">
        <v>55192</v>
      </c>
      <c r="B11250" s="2" t="s">
        <v>55193</v>
      </c>
      <c r="C11250" s="2" t="s">
        <v>27420</v>
      </c>
      <c r="D11250" s="2" t="s">
        <v>27421</v>
      </c>
      <c r="E11250" s="2" t="s">
        <v>41134</v>
      </c>
    </row>
    <row r="11251" s="1" customFormat="1" spans="1:5">
      <c r="A11251" s="2" t="s">
        <v>55194</v>
      </c>
      <c r="B11251" s="2" t="s">
        <v>55195</v>
      </c>
      <c r="C11251" s="2" t="s">
        <v>27426</v>
      </c>
      <c r="D11251" s="2" t="s">
        <v>27427</v>
      </c>
      <c r="E11251" s="2" t="s">
        <v>41134</v>
      </c>
    </row>
    <row r="11252" s="1" customFormat="1" spans="1:5">
      <c r="A11252" s="2" t="s">
        <v>55196</v>
      </c>
      <c r="B11252" s="2" t="s">
        <v>55197</v>
      </c>
      <c r="C11252" s="2" t="s">
        <v>26707</v>
      </c>
      <c r="D11252" s="2" t="s">
        <v>26708</v>
      </c>
      <c r="E11252" s="2" t="s">
        <v>41134</v>
      </c>
    </row>
    <row r="11253" s="1" customFormat="1" spans="1:5">
      <c r="A11253" s="2" t="s">
        <v>55198</v>
      </c>
      <c r="B11253" s="2" t="s">
        <v>55199</v>
      </c>
      <c r="C11253" s="2" t="s">
        <v>26705</v>
      </c>
      <c r="D11253" s="2" t="s">
        <v>26706</v>
      </c>
      <c r="E11253" s="2" t="s">
        <v>41134</v>
      </c>
    </row>
    <row r="11254" s="1" customFormat="1" spans="1:5">
      <c r="A11254" s="2" t="s">
        <v>55200</v>
      </c>
      <c r="B11254" s="2" t="s">
        <v>55201</v>
      </c>
      <c r="C11254" s="2" t="s">
        <v>26697</v>
      </c>
      <c r="D11254" s="2" t="s">
        <v>26698</v>
      </c>
      <c r="E11254" s="2" t="s">
        <v>41134</v>
      </c>
    </row>
    <row r="11255" s="1" customFormat="1" spans="1:5">
      <c r="A11255" s="2" t="s">
        <v>55202</v>
      </c>
      <c r="B11255" s="2" t="s">
        <v>55203</v>
      </c>
      <c r="C11255" s="2" t="s">
        <v>26659</v>
      </c>
      <c r="D11255" s="2" t="s">
        <v>26660</v>
      </c>
      <c r="E11255" s="2" t="s">
        <v>41134</v>
      </c>
    </row>
    <row r="11256" s="1" customFormat="1" spans="1:5">
      <c r="A11256" s="2" t="s">
        <v>55204</v>
      </c>
      <c r="B11256" s="2" t="s">
        <v>55205</v>
      </c>
      <c r="C11256" s="2" t="s">
        <v>26655</v>
      </c>
      <c r="D11256" s="2" t="s">
        <v>26656</v>
      </c>
      <c r="E11256" s="2" t="s">
        <v>41134</v>
      </c>
    </row>
    <row r="11257" s="1" customFormat="1" spans="1:5">
      <c r="A11257" s="2" t="s">
        <v>55206</v>
      </c>
      <c r="B11257" s="2" t="s">
        <v>55207</v>
      </c>
      <c r="C11257" s="2" t="s">
        <v>26653</v>
      </c>
      <c r="D11257" s="2" t="s">
        <v>26654</v>
      </c>
      <c r="E11257" s="2" t="s">
        <v>41134</v>
      </c>
    </row>
    <row r="11258" s="1" customFormat="1" spans="1:5">
      <c r="A11258" s="2" t="s">
        <v>55208</v>
      </c>
      <c r="B11258" s="2" t="s">
        <v>55209</v>
      </c>
      <c r="C11258" s="2" t="s">
        <v>26651</v>
      </c>
      <c r="D11258" s="2" t="s">
        <v>26652</v>
      </c>
      <c r="E11258" s="2" t="s">
        <v>41134</v>
      </c>
    </row>
    <row r="11259" s="1" customFormat="1" spans="1:5">
      <c r="A11259" s="2" t="s">
        <v>55210</v>
      </c>
      <c r="B11259" s="2" t="s">
        <v>55211</v>
      </c>
      <c r="C11259" s="2" t="s">
        <v>26649</v>
      </c>
      <c r="D11259" s="2" t="s">
        <v>26650</v>
      </c>
      <c r="E11259" s="2" t="s">
        <v>41134</v>
      </c>
    </row>
    <row r="11260" s="1" customFormat="1" spans="1:5">
      <c r="A11260" s="2" t="s">
        <v>55212</v>
      </c>
      <c r="B11260" s="2" t="s">
        <v>55213</v>
      </c>
      <c r="C11260" s="2" t="s">
        <v>23727</v>
      </c>
      <c r="D11260" s="2" t="s">
        <v>23728</v>
      </c>
      <c r="E11260" s="2" t="s">
        <v>41134</v>
      </c>
    </row>
    <row r="11261" s="1" customFormat="1" spans="1:5">
      <c r="A11261" s="2" t="s">
        <v>55214</v>
      </c>
      <c r="B11261" s="2" t="s">
        <v>55215</v>
      </c>
      <c r="C11261" s="2" t="s">
        <v>23725</v>
      </c>
      <c r="D11261" s="2" t="s">
        <v>23726</v>
      </c>
      <c r="E11261" s="2" t="s">
        <v>41134</v>
      </c>
    </row>
    <row r="11262" s="1" customFormat="1" spans="1:5">
      <c r="A11262" s="2" t="s">
        <v>55216</v>
      </c>
      <c r="B11262" s="2" t="s">
        <v>55217</v>
      </c>
      <c r="C11262" s="2" t="s">
        <v>23723</v>
      </c>
      <c r="D11262" s="2" t="s">
        <v>23724</v>
      </c>
      <c r="E11262" s="2" t="s">
        <v>41134</v>
      </c>
    </row>
    <row r="11263" s="1" customFormat="1" spans="1:5">
      <c r="A11263" s="2" t="s">
        <v>55218</v>
      </c>
      <c r="B11263" s="2" t="s">
        <v>55219</v>
      </c>
      <c r="C11263" s="2" t="s">
        <v>23713</v>
      </c>
      <c r="D11263" s="2" t="s">
        <v>23714</v>
      </c>
      <c r="E11263" s="2" t="s">
        <v>41134</v>
      </c>
    </row>
    <row r="11264" s="1" customFormat="1" spans="1:5">
      <c r="A11264" s="2" t="s">
        <v>55220</v>
      </c>
      <c r="B11264" s="2" t="s">
        <v>55221</v>
      </c>
      <c r="C11264" s="2" t="s">
        <v>23709</v>
      </c>
      <c r="D11264" s="2" t="s">
        <v>23710</v>
      </c>
      <c r="E11264" s="2" t="s">
        <v>41134</v>
      </c>
    </row>
    <row r="11265" s="1" customFormat="1" spans="1:5">
      <c r="A11265" s="2" t="s">
        <v>55222</v>
      </c>
      <c r="B11265" s="2" t="s">
        <v>55223</v>
      </c>
      <c r="C11265" s="2" t="s">
        <v>23707</v>
      </c>
      <c r="D11265" s="2" t="s">
        <v>23708</v>
      </c>
      <c r="E11265" s="2" t="s">
        <v>41134</v>
      </c>
    </row>
    <row r="11266" s="1" customFormat="1" spans="1:5">
      <c r="A11266" s="2" t="s">
        <v>55224</v>
      </c>
      <c r="B11266" s="2" t="s">
        <v>55225</v>
      </c>
      <c r="C11266" s="2" t="s">
        <v>23759</v>
      </c>
      <c r="D11266" s="2" t="s">
        <v>23760</v>
      </c>
      <c r="E11266" s="2" t="s">
        <v>41134</v>
      </c>
    </row>
    <row r="11267" s="1" customFormat="1" spans="1:5">
      <c r="A11267" s="2" t="s">
        <v>55226</v>
      </c>
      <c r="B11267" s="2" t="s">
        <v>55227</v>
      </c>
      <c r="C11267" s="2" t="s">
        <v>23763</v>
      </c>
      <c r="D11267" s="2" t="s">
        <v>23764</v>
      </c>
      <c r="E11267" s="2" t="s">
        <v>41134</v>
      </c>
    </row>
    <row r="11268" s="1" customFormat="1" spans="1:5">
      <c r="A11268" s="2" t="s">
        <v>55228</v>
      </c>
      <c r="B11268" s="2" t="s">
        <v>55229</v>
      </c>
      <c r="C11268" s="2" t="s">
        <v>23765</v>
      </c>
      <c r="D11268" s="2" t="s">
        <v>23766</v>
      </c>
      <c r="E11268" s="2" t="s">
        <v>41134</v>
      </c>
    </row>
    <row r="11269" s="1" customFormat="1" spans="1:5">
      <c r="A11269" s="2" t="s">
        <v>55230</v>
      </c>
      <c r="B11269" s="2" t="s">
        <v>55231</v>
      </c>
      <c r="C11269" s="2" t="s">
        <v>23769</v>
      </c>
      <c r="D11269" s="2" t="s">
        <v>23770</v>
      </c>
      <c r="E11269" s="2" t="s">
        <v>41134</v>
      </c>
    </row>
    <row r="11270" s="1" customFormat="1" spans="1:5">
      <c r="A11270" s="2" t="s">
        <v>55232</v>
      </c>
      <c r="B11270" s="2" t="s">
        <v>55233</v>
      </c>
      <c r="C11270" s="2" t="s">
        <v>23771</v>
      </c>
      <c r="D11270" s="2" t="s">
        <v>23772</v>
      </c>
      <c r="E11270" s="2" t="s">
        <v>41134</v>
      </c>
    </row>
    <row r="11271" s="1" customFormat="1" spans="1:5">
      <c r="A11271" s="2" t="s">
        <v>55234</v>
      </c>
      <c r="B11271" s="2" t="s">
        <v>55235</v>
      </c>
      <c r="C11271" s="2" t="s">
        <v>25153</v>
      </c>
      <c r="D11271" s="2" t="s">
        <v>25154</v>
      </c>
      <c r="E11271" s="2" t="s">
        <v>41134</v>
      </c>
    </row>
    <row r="11272" s="1" customFormat="1" spans="1:5">
      <c r="A11272" s="2" t="s">
        <v>55236</v>
      </c>
      <c r="B11272" s="2" t="s">
        <v>55237</v>
      </c>
      <c r="C11272" s="2" t="s">
        <v>24278</v>
      </c>
      <c r="D11272" s="2" t="s">
        <v>24279</v>
      </c>
      <c r="E11272" s="2" t="s">
        <v>41134</v>
      </c>
    </row>
    <row r="11273" s="1" customFormat="1" spans="1:5">
      <c r="A11273" s="2" t="s">
        <v>55238</v>
      </c>
      <c r="B11273" s="2" t="s">
        <v>55239</v>
      </c>
      <c r="C11273" s="2" t="s">
        <v>27262</v>
      </c>
      <c r="D11273" s="2" t="s">
        <v>27263</v>
      </c>
      <c r="E11273" s="2" t="s">
        <v>41134</v>
      </c>
    </row>
    <row r="11274" s="1" customFormat="1" spans="1:5">
      <c r="A11274" s="2" t="s">
        <v>55240</v>
      </c>
      <c r="B11274" s="2" t="s">
        <v>55241</v>
      </c>
      <c r="C11274" s="2" t="s">
        <v>25961</v>
      </c>
      <c r="D11274" s="2" t="s">
        <v>25962</v>
      </c>
      <c r="E11274" s="2" t="s">
        <v>41134</v>
      </c>
    </row>
    <row r="11275" s="1" customFormat="1" spans="1:5">
      <c r="A11275" s="2" t="s">
        <v>55242</v>
      </c>
      <c r="B11275" s="2" t="s">
        <v>55243</v>
      </c>
      <c r="C11275" s="2" t="s">
        <v>25959</v>
      </c>
      <c r="D11275" s="2" t="s">
        <v>25960</v>
      </c>
      <c r="E11275" s="2" t="s">
        <v>41134</v>
      </c>
    </row>
    <row r="11276" s="1" customFormat="1" spans="1:5">
      <c r="A11276" s="2" t="s">
        <v>55244</v>
      </c>
      <c r="B11276" s="2" t="s">
        <v>55245</v>
      </c>
      <c r="C11276" s="2" t="s">
        <v>26039</v>
      </c>
      <c r="D11276" s="2" t="s">
        <v>26040</v>
      </c>
      <c r="E11276" s="2" t="s">
        <v>41134</v>
      </c>
    </row>
    <row r="11277" s="1" customFormat="1" spans="1:5">
      <c r="A11277" s="2" t="s">
        <v>55246</v>
      </c>
      <c r="B11277" s="2" t="s">
        <v>55247</v>
      </c>
      <c r="C11277" s="2" t="s">
        <v>25947</v>
      </c>
      <c r="D11277" s="2" t="s">
        <v>25948</v>
      </c>
      <c r="E11277" s="2" t="s">
        <v>41134</v>
      </c>
    </row>
    <row r="11278" s="1" customFormat="1" spans="1:5">
      <c r="A11278" s="2" t="s">
        <v>55248</v>
      </c>
      <c r="B11278" s="2" t="s">
        <v>55249</v>
      </c>
      <c r="C11278" s="2" t="s">
        <v>25945</v>
      </c>
      <c r="D11278" s="2" t="s">
        <v>25946</v>
      </c>
      <c r="E11278" s="2" t="s">
        <v>41134</v>
      </c>
    </row>
    <row r="11279" s="1" customFormat="1" spans="1:5">
      <c r="A11279" s="2" t="s">
        <v>55250</v>
      </c>
      <c r="B11279" s="2" t="s">
        <v>55251</v>
      </c>
      <c r="C11279" s="2" t="s">
        <v>25939</v>
      </c>
      <c r="D11279" s="2" t="s">
        <v>25940</v>
      </c>
      <c r="E11279" s="2" t="s">
        <v>41134</v>
      </c>
    </row>
    <row r="11280" s="1" customFormat="1" spans="1:5">
      <c r="A11280" s="2" t="s">
        <v>55252</v>
      </c>
      <c r="B11280" s="2" t="s">
        <v>55253</v>
      </c>
      <c r="C11280" s="2" t="s">
        <v>25917</v>
      </c>
      <c r="D11280" s="2" t="s">
        <v>25918</v>
      </c>
      <c r="E11280" s="2" t="s">
        <v>41134</v>
      </c>
    </row>
    <row r="11281" s="1" customFormat="1" spans="1:5">
      <c r="A11281" s="2" t="s">
        <v>55254</v>
      </c>
      <c r="B11281" s="2" t="s">
        <v>55255</v>
      </c>
      <c r="C11281" s="2" t="s">
        <v>25768</v>
      </c>
      <c r="D11281" s="2" t="s">
        <v>25769</v>
      </c>
      <c r="E11281" s="2" t="s">
        <v>41134</v>
      </c>
    </row>
    <row r="11282" s="1" customFormat="1" spans="1:5">
      <c r="A11282" s="2" t="s">
        <v>55256</v>
      </c>
      <c r="B11282" s="2" t="s">
        <v>55257</v>
      </c>
      <c r="C11282" s="2" t="s">
        <v>25766</v>
      </c>
      <c r="D11282" s="2" t="s">
        <v>25767</v>
      </c>
      <c r="E11282" s="2" t="s">
        <v>41134</v>
      </c>
    </row>
    <row r="11283" s="1" customFormat="1" spans="1:5">
      <c r="A11283" s="2" t="s">
        <v>55258</v>
      </c>
      <c r="B11283" s="2" t="s">
        <v>55259</v>
      </c>
      <c r="C11283" s="2" t="s">
        <v>25760</v>
      </c>
      <c r="D11283" s="2" t="s">
        <v>25761</v>
      </c>
      <c r="E11283" s="2" t="s">
        <v>41134</v>
      </c>
    </row>
    <row r="11284" s="1" customFormat="1" spans="1:5">
      <c r="A11284" s="2" t="s">
        <v>55260</v>
      </c>
      <c r="B11284" s="2" t="s">
        <v>55261</v>
      </c>
      <c r="C11284" s="2" t="s">
        <v>25742</v>
      </c>
      <c r="D11284" s="2" t="s">
        <v>25743</v>
      </c>
      <c r="E11284" s="2" t="s">
        <v>41134</v>
      </c>
    </row>
    <row r="11285" s="1" customFormat="1" spans="1:5">
      <c r="A11285" s="2" t="s">
        <v>55262</v>
      </c>
      <c r="B11285" s="2" t="s">
        <v>55263</v>
      </c>
      <c r="C11285" s="2" t="s">
        <v>25493</v>
      </c>
      <c r="D11285" s="2" t="s">
        <v>25494</v>
      </c>
      <c r="E11285" s="2" t="s">
        <v>41134</v>
      </c>
    </row>
    <row r="11286" s="1" customFormat="1" spans="1:5">
      <c r="A11286" s="2" t="s">
        <v>55264</v>
      </c>
      <c r="B11286" s="2" t="s">
        <v>55265</v>
      </c>
      <c r="C11286" s="2" t="s">
        <v>25487</v>
      </c>
      <c r="D11286" s="2" t="s">
        <v>25488</v>
      </c>
      <c r="E11286" s="2" t="s">
        <v>41134</v>
      </c>
    </row>
    <row r="11287" s="1" customFormat="1" spans="1:5">
      <c r="A11287" s="2" t="s">
        <v>55266</v>
      </c>
      <c r="B11287" s="2" t="s">
        <v>55267</v>
      </c>
      <c r="C11287" s="2" t="s">
        <v>25374</v>
      </c>
      <c r="D11287" s="2" t="s">
        <v>25375</v>
      </c>
      <c r="E11287" s="2" t="s">
        <v>41134</v>
      </c>
    </row>
    <row r="11288" s="1" customFormat="1" spans="1:5">
      <c r="A11288" s="2" t="s">
        <v>55268</v>
      </c>
      <c r="B11288" s="2" t="s">
        <v>55269</v>
      </c>
      <c r="C11288" s="2" t="s">
        <v>25376</v>
      </c>
      <c r="D11288" s="2" t="s">
        <v>25377</v>
      </c>
      <c r="E11288" s="2" t="s">
        <v>41134</v>
      </c>
    </row>
    <row r="11289" s="1" customFormat="1" spans="1:5">
      <c r="A11289" s="2" t="s">
        <v>55270</v>
      </c>
      <c r="B11289" s="2" t="s">
        <v>55271</v>
      </c>
      <c r="C11289" s="2" t="s">
        <v>25368</v>
      </c>
      <c r="D11289" s="2" t="s">
        <v>25369</v>
      </c>
      <c r="E11289" s="2" t="s">
        <v>41134</v>
      </c>
    </row>
    <row r="11290" s="1" customFormat="1" spans="1:5">
      <c r="A11290" s="2" t="s">
        <v>55272</v>
      </c>
      <c r="B11290" s="2" t="s">
        <v>55273</v>
      </c>
      <c r="C11290" s="2" t="s">
        <v>25366</v>
      </c>
      <c r="D11290" s="2" t="s">
        <v>25367</v>
      </c>
      <c r="E11290" s="2" t="s">
        <v>41134</v>
      </c>
    </row>
    <row r="11291" s="1" customFormat="1" spans="1:5">
      <c r="A11291" s="2" t="s">
        <v>55274</v>
      </c>
      <c r="B11291" s="2" t="s">
        <v>55275</v>
      </c>
      <c r="C11291" s="2" t="s">
        <v>25242</v>
      </c>
      <c r="D11291" s="2" t="s">
        <v>25243</v>
      </c>
      <c r="E11291" s="2" t="s">
        <v>41134</v>
      </c>
    </row>
    <row r="11292" s="1" customFormat="1" spans="1:5">
      <c r="A11292" s="2" t="s">
        <v>55276</v>
      </c>
      <c r="B11292" s="2" t="s">
        <v>55277</v>
      </c>
      <c r="C11292" s="2" t="s">
        <v>25236</v>
      </c>
      <c r="D11292" s="2" t="s">
        <v>25237</v>
      </c>
      <c r="E11292" s="2" t="s">
        <v>41134</v>
      </c>
    </row>
    <row r="11293" s="1" customFormat="1" spans="1:5">
      <c r="A11293" s="2" t="s">
        <v>55278</v>
      </c>
      <c r="B11293" s="2" t="s">
        <v>55279</v>
      </c>
      <c r="C11293" s="2" t="s">
        <v>25226</v>
      </c>
      <c r="D11293" s="2" t="s">
        <v>25227</v>
      </c>
      <c r="E11293" s="2" t="s">
        <v>41134</v>
      </c>
    </row>
    <row r="11294" s="1" customFormat="1" spans="1:5">
      <c r="A11294" s="2" t="s">
        <v>55280</v>
      </c>
      <c r="B11294" s="2" t="s">
        <v>55281</v>
      </c>
      <c r="C11294" s="2" t="s">
        <v>25220</v>
      </c>
      <c r="D11294" s="2" t="s">
        <v>25221</v>
      </c>
      <c r="E11294" s="2" t="s">
        <v>41134</v>
      </c>
    </row>
    <row r="11295" s="1" customFormat="1" spans="1:5">
      <c r="A11295" s="2" t="s">
        <v>55282</v>
      </c>
      <c r="B11295" s="2" t="s">
        <v>55283</v>
      </c>
      <c r="C11295" s="2" t="s">
        <v>25216</v>
      </c>
      <c r="D11295" s="2" t="s">
        <v>25217</v>
      </c>
      <c r="E11295" s="2" t="s">
        <v>41134</v>
      </c>
    </row>
    <row r="11296" s="1" customFormat="1" spans="1:5">
      <c r="A11296" s="2" t="s">
        <v>55284</v>
      </c>
      <c r="B11296" s="2" t="s">
        <v>55285</v>
      </c>
      <c r="C11296" s="2" t="s">
        <v>24644</v>
      </c>
      <c r="D11296" s="2" t="s">
        <v>24645</v>
      </c>
      <c r="E11296" s="2" t="s">
        <v>41134</v>
      </c>
    </row>
    <row r="11297" s="1" customFormat="1" spans="1:5">
      <c r="A11297" s="2" t="s">
        <v>55286</v>
      </c>
      <c r="B11297" s="2" t="s">
        <v>55287</v>
      </c>
      <c r="C11297" s="2" t="s">
        <v>24640</v>
      </c>
      <c r="D11297" s="2" t="s">
        <v>24641</v>
      </c>
      <c r="E11297" s="2" t="s">
        <v>41134</v>
      </c>
    </row>
    <row r="11298" s="1" customFormat="1" spans="1:5">
      <c r="A11298" s="2" t="s">
        <v>55288</v>
      </c>
      <c r="B11298" s="2" t="s">
        <v>55289</v>
      </c>
      <c r="C11298" s="2" t="s">
        <v>24638</v>
      </c>
      <c r="D11298" s="2" t="s">
        <v>24639</v>
      </c>
      <c r="E11298" s="2" t="s">
        <v>41134</v>
      </c>
    </row>
    <row r="11299" s="1" customFormat="1" spans="1:5">
      <c r="A11299" s="2" t="s">
        <v>55290</v>
      </c>
      <c r="B11299" s="2" t="s">
        <v>55291</v>
      </c>
      <c r="C11299" s="2" t="s">
        <v>24636</v>
      </c>
      <c r="D11299" s="2" t="s">
        <v>24637</v>
      </c>
      <c r="E11299" s="2" t="s">
        <v>41134</v>
      </c>
    </row>
    <row r="11300" s="1" customFormat="1" spans="1:5">
      <c r="A11300" s="2" t="s">
        <v>55292</v>
      </c>
      <c r="B11300" s="2" t="s">
        <v>55293</v>
      </c>
      <c r="C11300" s="2" t="s">
        <v>24616</v>
      </c>
      <c r="D11300" s="2" t="s">
        <v>24617</v>
      </c>
      <c r="E11300" s="2" t="s">
        <v>41134</v>
      </c>
    </row>
    <row r="11301" s="1" customFormat="1" spans="1:5">
      <c r="A11301" s="2" t="s">
        <v>55294</v>
      </c>
      <c r="B11301" s="2" t="s">
        <v>55295</v>
      </c>
      <c r="C11301" s="2" t="s">
        <v>24612</v>
      </c>
      <c r="D11301" s="2" t="s">
        <v>24613</v>
      </c>
      <c r="E11301" s="2" t="s">
        <v>41134</v>
      </c>
    </row>
    <row r="11302" s="1" customFormat="1" spans="1:5">
      <c r="A11302" s="2" t="s">
        <v>55296</v>
      </c>
      <c r="B11302" s="2" t="s">
        <v>55297</v>
      </c>
      <c r="C11302" s="2" t="s">
        <v>24590</v>
      </c>
      <c r="D11302" s="2" t="s">
        <v>24591</v>
      </c>
      <c r="E11302" s="2" t="s">
        <v>41134</v>
      </c>
    </row>
    <row r="11303" s="1" customFormat="1" spans="1:5">
      <c r="A11303" s="2" t="s">
        <v>55298</v>
      </c>
      <c r="B11303" s="2" t="s">
        <v>55299</v>
      </c>
      <c r="C11303" s="2" t="s">
        <v>24572</v>
      </c>
      <c r="D11303" s="2" t="s">
        <v>24573</v>
      </c>
      <c r="E11303" s="2" t="s">
        <v>41134</v>
      </c>
    </row>
    <row r="11304" s="1" customFormat="1" spans="1:5">
      <c r="A11304" s="2" t="s">
        <v>55300</v>
      </c>
      <c r="B11304" s="2" t="s">
        <v>55301</v>
      </c>
      <c r="C11304" s="2" t="s">
        <v>24570</v>
      </c>
      <c r="D11304" s="2" t="s">
        <v>24571</v>
      </c>
      <c r="E11304" s="2" t="s">
        <v>41134</v>
      </c>
    </row>
    <row r="11305" s="1" customFormat="1" spans="1:5">
      <c r="A11305" s="2" t="s">
        <v>55302</v>
      </c>
      <c r="B11305" s="2" t="s">
        <v>55303</v>
      </c>
      <c r="C11305" s="2" t="s">
        <v>24564</v>
      </c>
      <c r="D11305" s="2" t="s">
        <v>24565</v>
      </c>
      <c r="E11305" s="2" t="s">
        <v>41134</v>
      </c>
    </row>
    <row r="11306" s="1" customFormat="1" spans="1:5">
      <c r="A11306" s="2" t="s">
        <v>55304</v>
      </c>
      <c r="B11306" s="2" t="s">
        <v>55305</v>
      </c>
      <c r="C11306" s="2" t="s">
        <v>24562</v>
      </c>
      <c r="D11306" s="2" t="s">
        <v>24563</v>
      </c>
      <c r="E11306" s="2" t="s">
        <v>41134</v>
      </c>
    </row>
    <row r="11307" s="1" customFormat="1" spans="1:5">
      <c r="A11307" s="2" t="s">
        <v>55306</v>
      </c>
      <c r="B11307" s="2" t="s">
        <v>55307</v>
      </c>
      <c r="C11307" s="2" t="s">
        <v>24560</v>
      </c>
      <c r="D11307" s="2" t="s">
        <v>24561</v>
      </c>
      <c r="E11307" s="2" t="s">
        <v>41134</v>
      </c>
    </row>
    <row r="11308" s="1" customFormat="1" spans="1:5">
      <c r="A11308" s="2" t="s">
        <v>55308</v>
      </c>
      <c r="B11308" s="2" t="s">
        <v>55309</v>
      </c>
      <c r="C11308" s="2" t="s">
        <v>24556</v>
      </c>
      <c r="D11308" s="2" t="s">
        <v>24557</v>
      </c>
      <c r="E11308" s="2" t="s">
        <v>41134</v>
      </c>
    </row>
    <row r="11309" s="1" customFormat="1" spans="1:5">
      <c r="A11309" s="2" t="s">
        <v>55310</v>
      </c>
      <c r="B11309" s="2" t="s">
        <v>55311</v>
      </c>
      <c r="C11309" s="2" t="s">
        <v>24428</v>
      </c>
      <c r="D11309" s="2" t="s">
        <v>24429</v>
      </c>
      <c r="E11309" s="2" t="s">
        <v>41134</v>
      </c>
    </row>
    <row r="11310" s="1" customFormat="1" spans="1:5">
      <c r="A11310" s="2" t="s">
        <v>55312</v>
      </c>
      <c r="B11310" s="2" t="s">
        <v>55313</v>
      </c>
      <c r="C11310" s="2" t="s">
        <v>24416</v>
      </c>
      <c r="D11310" s="2" t="s">
        <v>24417</v>
      </c>
      <c r="E11310" s="2" t="s">
        <v>41134</v>
      </c>
    </row>
    <row r="11311" s="1" customFormat="1" spans="1:5">
      <c r="A11311" s="2" t="s">
        <v>55314</v>
      </c>
      <c r="B11311" s="2" t="s">
        <v>55315</v>
      </c>
      <c r="C11311" s="2" t="s">
        <v>24412</v>
      </c>
      <c r="D11311" s="2" t="s">
        <v>24413</v>
      </c>
      <c r="E11311" s="2" t="s">
        <v>41134</v>
      </c>
    </row>
    <row r="11312" s="1" customFormat="1" spans="1:5">
      <c r="A11312" s="2" t="s">
        <v>55316</v>
      </c>
      <c r="B11312" s="2" t="s">
        <v>55317</v>
      </c>
      <c r="C11312" s="2" t="s">
        <v>24398</v>
      </c>
      <c r="D11312" s="2" t="s">
        <v>24399</v>
      </c>
      <c r="E11312" s="2" t="s">
        <v>41134</v>
      </c>
    </row>
    <row r="11313" s="1" customFormat="1" spans="1:5">
      <c r="A11313" s="2" t="s">
        <v>55318</v>
      </c>
      <c r="B11313" s="2" t="s">
        <v>55319</v>
      </c>
      <c r="C11313" s="2" t="s">
        <v>24394</v>
      </c>
      <c r="D11313" s="2" t="s">
        <v>24395</v>
      </c>
      <c r="E11313" s="2" t="s">
        <v>41134</v>
      </c>
    </row>
    <row r="11314" s="1" customFormat="1" spans="1:5">
      <c r="A11314" s="2" t="s">
        <v>55320</v>
      </c>
      <c r="B11314" s="2" t="s">
        <v>55321</v>
      </c>
      <c r="C11314" s="2" t="s">
        <v>24386</v>
      </c>
      <c r="D11314" s="2" t="s">
        <v>24387</v>
      </c>
      <c r="E11314" s="2" t="s">
        <v>41134</v>
      </c>
    </row>
    <row r="11315" s="1" customFormat="1" spans="1:5">
      <c r="A11315" s="2" t="s">
        <v>55322</v>
      </c>
      <c r="B11315" s="2" t="s">
        <v>55323</v>
      </c>
      <c r="C11315" s="2" t="s">
        <v>24382</v>
      </c>
      <c r="D11315" s="2" t="s">
        <v>24383</v>
      </c>
      <c r="E11315" s="2" t="s">
        <v>41134</v>
      </c>
    </row>
    <row r="11316" s="1" customFormat="1" spans="1:5">
      <c r="A11316" s="2" t="s">
        <v>55324</v>
      </c>
      <c r="B11316" s="2" t="s">
        <v>55325</v>
      </c>
      <c r="C11316" s="2" t="s">
        <v>24380</v>
      </c>
      <c r="D11316" s="2" t="s">
        <v>24381</v>
      </c>
      <c r="E11316" s="2" t="s">
        <v>41134</v>
      </c>
    </row>
    <row r="11317" s="1" customFormat="1" spans="1:5">
      <c r="A11317" s="2" t="s">
        <v>55326</v>
      </c>
      <c r="B11317" s="2" t="s">
        <v>55327</v>
      </c>
      <c r="C11317" s="2" t="s">
        <v>24322</v>
      </c>
      <c r="D11317" s="2" t="s">
        <v>24323</v>
      </c>
      <c r="E11317" s="2" t="s">
        <v>41134</v>
      </c>
    </row>
    <row r="11318" s="1" customFormat="1" spans="1:5">
      <c r="A11318" s="2" t="s">
        <v>55328</v>
      </c>
      <c r="B11318" s="2" t="s">
        <v>55329</v>
      </c>
      <c r="C11318" s="2" t="s">
        <v>24374</v>
      </c>
      <c r="D11318" s="2" t="s">
        <v>24375</v>
      </c>
      <c r="E11318" s="2" t="s">
        <v>41134</v>
      </c>
    </row>
    <row r="11319" s="1" customFormat="1" spans="1:5">
      <c r="A11319" s="2" t="s">
        <v>55330</v>
      </c>
      <c r="B11319" s="2" t="s">
        <v>55331</v>
      </c>
      <c r="C11319" s="2" t="s">
        <v>24370</v>
      </c>
      <c r="D11319" s="2" t="s">
        <v>24371</v>
      </c>
      <c r="E11319" s="2" t="s">
        <v>41134</v>
      </c>
    </row>
    <row r="11320" s="1" customFormat="1" spans="1:5">
      <c r="A11320" s="2" t="s">
        <v>55332</v>
      </c>
      <c r="B11320" s="2" t="s">
        <v>55333</v>
      </c>
      <c r="C11320" s="2" t="s">
        <v>24352</v>
      </c>
      <c r="D11320" s="2" t="s">
        <v>24353</v>
      </c>
      <c r="E11320" s="2" t="s">
        <v>41134</v>
      </c>
    </row>
    <row r="11321" s="1" customFormat="1" spans="1:5">
      <c r="A11321" s="2" t="s">
        <v>55334</v>
      </c>
      <c r="B11321" s="2" t="s">
        <v>55335</v>
      </c>
      <c r="C11321" s="2" t="s">
        <v>24350</v>
      </c>
      <c r="D11321" s="2" t="s">
        <v>24351</v>
      </c>
      <c r="E11321" s="2" t="s">
        <v>41134</v>
      </c>
    </row>
    <row r="11322" s="1" customFormat="1" spans="1:5">
      <c r="A11322" s="2" t="s">
        <v>55336</v>
      </c>
      <c r="B11322" s="2" t="s">
        <v>55337</v>
      </c>
      <c r="C11322" s="2" t="s">
        <v>24348</v>
      </c>
      <c r="D11322" s="2" t="s">
        <v>24349</v>
      </c>
      <c r="E11322" s="2" t="s">
        <v>41134</v>
      </c>
    </row>
    <row r="11323" s="1" customFormat="1" spans="1:5">
      <c r="A11323" s="2" t="s">
        <v>55338</v>
      </c>
      <c r="B11323" s="2" t="s">
        <v>55339</v>
      </c>
      <c r="C11323" s="2" t="s">
        <v>24346</v>
      </c>
      <c r="D11323" s="2" t="s">
        <v>24347</v>
      </c>
      <c r="E11323" s="2" t="s">
        <v>41134</v>
      </c>
    </row>
    <row r="11324" s="1" customFormat="1" spans="1:5">
      <c r="A11324" s="2" t="s">
        <v>55340</v>
      </c>
      <c r="B11324" s="2" t="s">
        <v>55341</v>
      </c>
      <c r="C11324" s="2" t="s">
        <v>24111</v>
      </c>
      <c r="D11324" s="2" t="s">
        <v>24112</v>
      </c>
      <c r="E11324" s="2" t="s">
        <v>41134</v>
      </c>
    </row>
    <row r="11325" s="1" customFormat="1" spans="1:5">
      <c r="A11325" s="2" t="s">
        <v>55342</v>
      </c>
      <c r="B11325" s="2" t="s">
        <v>55343</v>
      </c>
      <c r="C11325" s="2" t="s">
        <v>24109</v>
      </c>
      <c r="D11325" s="2" t="s">
        <v>24110</v>
      </c>
      <c r="E11325" s="2" t="s">
        <v>41134</v>
      </c>
    </row>
    <row r="11326" s="1" customFormat="1" spans="1:5">
      <c r="A11326" s="2" t="s">
        <v>55344</v>
      </c>
      <c r="B11326" s="2" t="s">
        <v>55345</v>
      </c>
      <c r="C11326" s="2" t="s">
        <v>24105</v>
      </c>
      <c r="D11326" s="2" t="s">
        <v>24106</v>
      </c>
      <c r="E11326" s="2" t="s">
        <v>41134</v>
      </c>
    </row>
    <row r="11327" s="1" customFormat="1" spans="1:5">
      <c r="A11327" s="2" t="s">
        <v>55346</v>
      </c>
      <c r="B11327" s="2" t="s">
        <v>55347</v>
      </c>
      <c r="C11327" s="2" t="s">
        <v>23637</v>
      </c>
      <c r="D11327" s="2" t="s">
        <v>23638</v>
      </c>
      <c r="E11327" s="2" t="s">
        <v>41134</v>
      </c>
    </row>
    <row r="11328" s="1" customFormat="1" spans="1:5">
      <c r="A11328" s="2" t="s">
        <v>55348</v>
      </c>
      <c r="B11328" s="2" t="s">
        <v>55349</v>
      </c>
      <c r="C11328" s="2" t="s">
        <v>23531</v>
      </c>
      <c r="D11328" s="2" t="s">
        <v>23532</v>
      </c>
      <c r="E11328" s="2" t="s">
        <v>41134</v>
      </c>
    </row>
    <row r="11329" s="1" customFormat="1" spans="1:5">
      <c r="A11329" s="2" t="s">
        <v>55350</v>
      </c>
      <c r="B11329" s="2" t="s">
        <v>55351</v>
      </c>
      <c r="C11329" s="2" t="s">
        <v>23527</v>
      </c>
      <c r="D11329" s="2" t="s">
        <v>23528</v>
      </c>
      <c r="E11329" s="2" t="s">
        <v>41134</v>
      </c>
    </row>
    <row r="11330" s="1" customFormat="1" spans="1:5">
      <c r="A11330" s="2" t="s">
        <v>55352</v>
      </c>
      <c r="B11330" s="2" t="s">
        <v>55353</v>
      </c>
      <c r="C11330" s="2" t="s">
        <v>23509</v>
      </c>
      <c r="D11330" s="2" t="s">
        <v>23510</v>
      </c>
      <c r="E11330" s="2" t="s">
        <v>41134</v>
      </c>
    </row>
    <row r="11331" s="1" customFormat="1" spans="1:5">
      <c r="A11331" s="2" t="s">
        <v>55354</v>
      </c>
      <c r="B11331" s="2" t="s">
        <v>55355</v>
      </c>
      <c r="C11331" s="2" t="s">
        <v>23521</v>
      </c>
      <c r="D11331" s="2" t="s">
        <v>23522</v>
      </c>
      <c r="E11331" s="2" t="s">
        <v>41134</v>
      </c>
    </row>
    <row r="11332" s="1" customFormat="1" spans="1:5">
      <c r="A11332" s="2" t="s">
        <v>55356</v>
      </c>
      <c r="B11332" s="2" t="s">
        <v>55357</v>
      </c>
      <c r="C11332" s="2" t="s">
        <v>23553</v>
      </c>
      <c r="D11332" s="2" t="s">
        <v>23554</v>
      </c>
      <c r="E11332" s="2" t="s">
        <v>41134</v>
      </c>
    </row>
    <row r="11333" s="1" customFormat="1" spans="1:5">
      <c r="A11333" s="2" t="s">
        <v>55358</v>
      </c>
      <c r="B11333" s="2" t="s">
        <v>55359</v>
      </c>
      <c r="C11333" s="2" t="s">
        <v>23547</v>
      </c>
      <c r="D11333" s="2" t="s">
        <v>23548</v>
      </c>
      <c r="E11333" s="2" t="s">
        <v>41134</v>
      </c>
    </row>
    <row r="11334" s="1" customFormat="1" spans="1:5">
      <c r="A11334" s="2" t="s">
        <v>55360</v>
      </c>
      <c r="B11334" s="2" t="s">
        <v>55361</v>
      </c>
      <c r="C11334" s="2" t="s">
        <v>23545</v>
      </c>
      <c r="D11334" s="2" t="s">
        <v>23546</v>
      </c>
      <c r="E11334" s="2" t="s">
        <v>41134</v>
      </c>
    </row>
    <row r="11335" s="1" customFormat="1" spans="1:5">
      <c r="A11335" s="2" t="s">
        <v>55362</v>
      </c>
      <c r="B11335" s="2" t="s">
        <v>55363</v>
      </c>
      <c r="C11335" s="2" t="s">
        <v>23543</v>
      </c>
      <c r="D11335" s="2" t="s">
        <v>23544</v>
      </c>
      <c r="E11335" s="2" t="s">
        <v>41134</v>
      </c>
    </row>
    <row r="11336" s="1" customFormat="1" spans="1:5">
      <c r="A11336" s="2" t="s">
        <v>55364</v>
      </c>
      <c r="B11336" s="2" t="s">
        <v>55365</v>
      </c>
      <c r="C11336" s="2" t="s">
        <v>23559</v>
      </c>
      <c r="D11336" s="2" t="s">
        <v>23560</v>
      </c>
      <c r="E11336" s="2" t="s">
        <v>41134</v>
      </c>
    </row>
    <row r="11337" s="1" customFormat="1" spans="1:5">
      <c r="A11337" s="2" t="s">
        <v>55366</v>
      </c>
      <c r="B11337" s="2" t="s">
        <v>55367</v>
      </c>
      <c r="C11337" s="2" t="s">
        <v>26334</v>
      </c>
      <c r="D11337" s="2" t="s">
        <v>26335</v>
      </c>
      <c r="E11337" s="2" t="s">
        <v>41134</v>
      </c>
    </row>
    <row r="11338" s="1" customFormat="1" spans="1:5">
      <c r="A11338" s="2" t="s">
        <v>55368</v>
      </c>
      <c r="B11338" s="2" t="s">
        <v>55369</v>
      </c>
      <c r="C11338" s="2" t="s">
        <v>26326</v>
      </c>
      <c r="D11338" s="2" t="s">
        <v>26327</v>
      </c>
      <c r="E11338" s="2" t="s">
        <v>41134</v>
      </c>
    </row>
    <row r="11339" s="1" customFormat="1" spans="1:5">
      <c r="A11339" s="2" t="s">
        <v>55370</v>
      </c>
      <c r="B11339" s="2" t="s">
        <v>55371</v>
      </c>
      <c r="C11339" s="2" t="s">
        <v>26217</v>
      </c>
      <c r="D11339" s="2" t="s">
        <v>26218</v>
      </c>
      <c r="E11339" s="2" t="s">
        <v>41134</v>
      </c>
    </row>
    <row r="11340" s="1" customFormat="1" spans="1:5">
      <c r="A11340" s="2" t="s">
        <v>55372</v>
      </c>
      <c r="B11340" s="2" t="s">
        <v>55373</v>
      </c>
      <c r="C11340" s="2" t="s">
        <v>26199</v>
      </c>
      <c r="D11340" s="2" t="s">
        <v>26200</v>
      </c>
      <c r="E11340" s="2" t="s">
        <v>41134</v>
      </c>
    </row>
    <row r="11341" s="1" customFormat="1" spans="1:5">
      <c r="A11341" s="2" t="s">
        <v>55374</v>
      </c>
      <c r="B11341" s="2" t="s">
        <v>55375</v>
      </c>
      <c r="C11341" s="2" t="s">
        <v>26195</v>
      </c>
      <c r="D11341" s="2" t="s">
        <v>26196</v>
      </c>
      <c r="E11341" s="2" t="s">
        <v>41134</v>
      </c>
    </row>
    <row r="11342" s="1" customFormat="1" spans="1:5">
      <c r="A11342" s="2" t="s">
        <v>55376</v>
      </c>
      <c r="B11342" s="2" t="s">
        <v>55377</v>
      </c>
      <c r="C11342" s="2" t="s">
        <v>26155</v>
      </c>
      <c r="D11342" s="2" t="s">
        <v>26156</v>
      </c>
      <c r="E11342" s="2" t="s">
        <v>41134</v>
      </c>
    </row>
    <row r="11343" s="1" customFormat="1" spans="1:5">
      <c r="A11343" s="2" t="s">
        <v>55378</v>
      </c>
      <c r="B11343" s="2" t="s">
        <v>55379</v>
      </c>
      <c r="C11343" s="2" t="s">
        <v>27320</v>
      </c>
      <c r="D11343" s="2" t="s">
        <v>27321</v>
      </c>
      <c r="E11343" s="2" t="s">
        <v>41134</v>
      </c>
    </row>
    <row r="11344" s="1" customFormat="1" spans="1:5">
      <c r="A11344" s="2" t="s">
        <v>55380</v>
      </c>
      <c r="B11344" s="2" t="s">
        <v>55381</v>
      </c>
      <c r="C11344" s="2" t="s">
        <v>23319</v>
      </c>
      <c r="D11344" s="2" t="s">
        <v>23320</v>
      </c>
      <c r="E11344" s="2" t="s">
        <v>41134</v>
      </c>
    </row>
    <row r="11345" s="1" customFormat="1" spans="1:5">
      <c r="A11345" s="2" t="s">
        <v>55382</v>
      </c>
      <c r="B11345" s="2" t="s">
        <v>55383</v>
      </c>
      <c r="C11345" s="2" t="s">
        <v>23315</v>
      </c>
      <c r="D11345" s="2" t="s">
        <v>23316</v>
      </c>
      <c r="E11345" s="2" t="s">
        <v>41134</v>
      </c>
    </row>
    <row r="11346" s="1" customFormat="1" spans="1:5">
      <c r="A11346" s="2" t="s">
        <v>55384</v>
      </c>
      <c r="B11346" s="2" t="s">
        <v>55385</v>
      </c>
      <c r="C11346" s="2" t="s">
        <v>23221</v>
      </c>
      <c r="D11346" s="2" t="s">
        <v>23222</v>
      </c>
      <c r="E11346" s="2" t="s">
        <v>41134</v>
      </c>
    </row>
    <row r="11347" s="1" customFormat="1" spans="1:5">
      <c r="A11347" s="2" t="s">
        <v>55386</v>
      </c>
      <c r="B11347" s="2" t="s">
        <v>55387</v>
      </c>
      <c r="C11347" s="2" t="s">
        <v>23215</v>
      </c>
      <c r="D11347" s="2" t="s">
        <v>23216</v>
      </c>
      <c r="E11347" s="2" t="s">
        <v>41134</v>
      </c>
    </row>
    <row r="11348" s="1" customFormat="1" spans="1:5">
      <c r="A11348" s="2" t="s">
        <v>55388</v>
      </c>
      <c r="B11348" s="2" t="s">
        <v>55389</v>
      </c>
      <c r="C11348" s="2" t="s">
        <v>23213</v>
      </c>
      <c r="D11348" s="2" t="s">
        <v>23214</v>
      </c>
      <c r="E11348" s="2" t="s">
        <v>41134</v>
      </c>
    </row>
    <row r="11349" s="1" customFormat="1" spans="1:5">
      <c r="A11349" s="2" t="s">
        <v>55390</v>
      </c>
      <c r="B11349" s="2" t="s">
        <v>55391</v>
      </c>
      <c r="C11349" s="2" t="s">
        <v>23211</v>
      </c>
      <c r="D11349" s="2" t="s">
        <v>23212</v>
      </c>
      <c r="E11349" s="2" t="s">
        <v>41134</v>
      </c>
    </row>
    <row r="11350" s="1" customFormat="1" spans="1:5">
      <c r="A11350" s="2" t="s">
        <v>55392</v>
      </c>
      <c r="B11350" s="2" t="s">
        <v>55393</v>
      </c>
      <c r="C11350" s="2" t="s">
        <v>23209</v>
      </c>
      <c r="D11350" s="2" t="s">
        <v>23210</v>
      </c>
      <c r="E11350" s="2" t="s">
        <v>41134</v>
      </c>
    </row>
    <row r="11351" s="1" customFormat="1" spans="1:5">
      <c r="A11351" s="2" t="s">
        <v>55394</v>
      </c>
      <c r="B11351" s="2" t="s">
        <v>55395</v>
      </c>
      <c r="C11351" s="2" t="s">
        <v>23207</v>
      </c>
      <c r="D11351" s="2" t="s">
        <v>23208</v>
      </c>
      <c r="E11351" s="2" t="s">
        <v>41134</v>
      </c>
    </row>
    <row r="11352" s="1" customFormat="1" spans="1:5">
      <c r="A11352" s="2" t="s">
        <v>55396</v>
      </c>
      <c r="B11352" s="2" t="s">
        <v>55397</v>
      </c>
      <c r="C11352" s="2" t="s">
        <v>23205</v>
      </c>
      <c r="D11352" s="2" t="s">
        <v>23206</v>
      </c>
      <c r="E11352" s="2" t="s">
        <v>41134</v>
      </c>
    </row>
    <row r="11353" s="1" customFormat="1" spans="1:5">
      <c r="A11353" s="2" t="s">
        <v>55398</v>
      </c>
      <c r="B11353" s="2" t="s">
        <v>55399</v>
      </c>
      <c r="C11353" s="2" t="s">
        <v>24260</v>
      </c>
      <c r="D11353" s="2" t="s">
        <v>24261</v>
      </c>
      <c r="E11353" s="2" t="s">
        <v>41134</v>
      </c>
    </row>
    <row r="11354" s="1" customFormat="1" spans="1:5">
      <c r="A11354" s="2" t="s">
        <v>55400</v>
      </c>
      <c r="B11354" s="2" t="s">
        <v>55401</v>
      </c>
      <c r="C11354" s="2" t="s">
        <v>24256</v>
      </c>
      <c r="D11354" s="2" t="s">
        <v>24257</v>
      </c>
      <c r="E11354" s="2" t="s">
        <v>41134</v>
      </c>
    </row>
    <row r="11355" s="1" customFormat="1" spans="1:5">
      <c r="A11355" s="2" t="s">
        <v>55402</v>
      </c>
      <c r="B11355" s="2" t="s">
        <v>55403</v>
      </c>
      <c r="C11355" s="2" t="s">
        <v>24252</v>
      </c>
      <c r="D11355" s="2" t="s">
        <v>24253</v>
      </c>
      <c r="E11355" s="2" t="s">
        <v>41134</v>
      </c>
    </row>
    <row r="11356" s="1" customFormat="1" spans="1:5">
      <c r="A11356" s="2" t="s">
        <v>55404</v>
      </c>
      <c r="B11356" s="2" t="s">
        <v>55405</v>
      </c>
      <c r="C11356" s="2" t="s">
        <v>24250</v>
      </c>
      <c r="D11356" s="2" t="s">
        <v>24251</v>
      </c>
      <c r="E11356" s="2" t="s">
        <v>41134</v>
      </c>
    </row>
    <row r="11357" s="1" customFormat="1" spans="1:5">
      <c r="A11357" s="2" t="s">
        <v>55406</v>
      </c>
      <c r="B11357" s="2" t="s">
        <v>55407</v>
      </c>
      <c r="C11357" s="2" t="s">
        <v>24246</v>
      </c>
      <c r="D11357" s="2" t="s">
        <v>24247</v>
      </c>
      <c r="E11357" s="2" t="s">
        <v>41134</v>
      </c>
    </row>
    <row r="11358" s="1" customFormat="1" spans="1:5">
      <c r="A11358" s="2" t="s">
        <v>55408</v>
      </c>
      <c r="B11358" s="2" t="s">
        <v>55409</v>
      </c>
      <c r="C11358" s="2" t="s">
        <v>24244</v>
      </c>
      <c r="D11358" s="2" t="s">
        <v>24245</v>
      </c>
      <c r="E11358" s="2" t="s">
        <v>41134</v>
      </c>
    </row>
    <row r="11359" s="1" customFormat="1" spans="1:5">
      <c r="A11359" s="2" t="s">
        <v>55410</v>
      </c>
      <c r="B11359" s="2" t="s">
        <v>55411</v>
      </c>
      <c r="C11359" s="2" t="s">
        <v>24240</v>
      </c>
      <c r="D11359" s="2" t="s">
        <v>24241</v>
      </c>
      <c r="E11359" s="2" t="s">
        <v>41134</v>
      </c>
    </row>
    <row r="11360" s="1" customFormat="1" spans="1:5">
      <c r="A11360" s="2" t="s">
        <v>55412</v>
      </c>
      <c r="B11360" s="2" t="s">
        <v>55413</v>
      </c>
      <c r="C11360" s="2" t="s">
        <v>24236</v>
      </c>
      <c r="D11360" s="2" t="s">
        <v>24237</v>
      </c>
      <c r="E11360" s="2" t="s">
        <v>41134</v>
      </c>
    </row>
    <row r="11361" s="1" customFormat="1" spans="1:5">
      <c r="A11361" s="2" t="s">
        <v>55414</v>
      </c>
      <c r="B11361" s="2" t="s">
        <v>55415</v>
      </c>
      <c r="C11361" s="2" t="s">
        <v>24228</v>
      </c>
      <c r="D11361" s="2" t="s">
        <v>24229</v>
      </c>
      <c r="E11361" s="2" t="s">
        <v>41134</v>
      </c>
    </row>
    <row r="11362" s="1" customFormat="1" spans="1:5">
      <c r="A11362" s="2" t="s">
        <v>55416</v>
      </c>
      <c r="B11362" s="2" t="s">
        <v>55417</v>
      </c>
      <c r="C11362" s="2" t="s">
        <v>24222</v>
      </c>
      <c r="D11362" s="2" t="s">
        <v>24223</v>
      </c>
      <c r="E11362" s="2" t="s">
        <v>41134</v>
      </c>
    </row>
    <row r="11363" s="1" customFormat="1" spans="1:5">
      <c r="A11363" s="2" t="s">
        <v>55418</v>
      </c>
      <c r="B11363" s="2" t="s">
        <v>55419</v>
      </c>
      <c r="C11363" s="2" t="s">
        <v>24216</v>
      </c>
      <c r="D11363" s="2" t="s">
        <v>24217</v>
      </c>
      <c r="E11363" s="2" t="s">
        <v>41134</v>
      </c>
    </row>
    <row r="11364" s="1" customFormat="1" spans="1:5">
      <c r="A11364" s="2" t="s">
        <v>55420</v>
      </c>
      <c r="B11364" s="2" t="s">
        <v>55421</v>
      </c>
      <c r="C11364" s="2" t="s">
        <v>24204</v>
      </c>
      <c r="D11364" s="2" t="s">
        <v>24205</v>
      </c>
      <c r="E11364" s="2" t="s">
        <v>41134</v>
      </c>
    </row>
    <row r="11365" s="1" customFormat="1" spans="1:5">
      <c r="A11365" s="2" t="s">
        <v>55422</v>
      </c>
      <c r="B11365" s="2" t="s">
        <v>55423</v>
      </c>
      <c r="C11365" s="2" t="s">
        <v>24196</v>
      </c>
      <c r="D11365" s="2" t="s">
        <v>24197</v>
      </c>
      <c r="E11365" s="2" t="s">
        <v>41134</v>
      </c>
    </row>
    <row r="11366" s="1" customFormat="1" spans="1:5">
      <c r="A11366" s="2" t="s">
        <v>55424</v>
      </c>
      <c r="B11366" s="2" t="s">
        <v>55425</v>
      </c>
      <c r="C11366" s="2" t="s">
        <v>24194</v>
      </c>
      <c r="D11366" s="2" t="s">
        <v>24195</v>
      </c>
      <c r="E11366" s="2" t="s">
        <v>41134</v>
      </c>
    </row>
    <row r="11367" s="1" customFormat="1" spans="1:5">
      <c r="A11367" s="2" t="s">
        <v>55426</v>
      </c>
      <c r="B11367" s="2" t="s">
        <v>55427</v>
      </c>
      <c r="C11367" s="2" t="s">
        <v>24172</v>
      </c>
      <c r="D11367" s="2" t="s">
        <v>24173</v>
      </c>
      <c r="E11367" s="2" t="s">
        <v>41134</v>
      </c>
    </row>
    <row r="11368" s="1" customFormat="1" spans="1:5">
      <c r="A11368" s="2" t="s">
        <v>55428</v>
      </c>
      <c r="B11368" s="2" t="s">
        <v>55429</v>
      </c>
      <c r="C11368" s="2" t="s">
        <v>24170</v>
      </c>
      <c r="D11368" s="2" t="s">
        <v>24171</v>
      </c>
      <c r="E11368" s="2" t="s">
        <v>41134</v>
      </c>
    </row>
    <row r="11369" s="1" customFormat="1" spans="1:5">
      <c r="A11369" s="2" t="s">
        <v>55430</v>
      </c>
      <c r="B11369" s="2" t="s">
        <v>55431</v>
      </c>
      <c r="C11369" s="2" t="s">
        <v>24164</v>
      </c>
      <c r="D11369" s="2" t="s">
        <v>24165</v>
      </c>
      <c r="E11369" s="2" t="s">
        <v>41134</v>
      </c>
    </row>
    <row r="11370" s="1" customFormat="1" spans="1:5">
      <c r="A11370" s="2" t="s">
        <v>55432</v>
      </c>
      <c r="B11370" s="2" t="s">
        <v>55433</v>
      </c>
      <c r="C11370" s="2" t="s">
        <v>24153</v>
      </c>
      <c r="D11370" s="2" t="s">
        <v>24154</v>
      </c>
      <c r="E11370" s="2" t="s">
        <v>41134</v>
      </c>
    </row>
    <row r="11371" s="1" customFormat="1" spans="1:5">
      <c r="A11371" s="2" t="s">
        <v>55434</v>
      </c>
      <c r="B11371" s="2" t="s">
        <v>55435</v>
      </c>
      <c r="C11371" s="2" t="s">
        <v>24156</v>
      </c>
      <c r="D11371" s="2" t="s">
        <v>24157</v>
      </c>
      <c r="E11371" s="2" t="s">
        <v>41134</v>
      </c>
    </row>
    <row r="11372" s="1" customFormat="1" spans="1:5">
      <c r="A11372" s="2" t="s">
        <v>55436</v>
      </c>
      <c r="B11372" s="2" t="s">
        <v>55437</v>
      </c>
      <c r="C11372" s="2" t="s">
        <v>25965</v>
      </c>
      <c r="D11372" s="2" t="s">
        <v>25966</v>
      </c>
      <c r="E11372" s="2" t="s">
        <v>41134</v>
      </c>
    </row>
    <row r="11373" s="1" customFormat="1" spans="1:5">
      <c r="A11373" s="2" t="s">
        <v>55438</v>
      </c>
      <c r="B11373" s="2" t="s">
        <v>55439</v>
      </c>
      <c r="C11373" s="2" t="s">
        <v>25859</v>
      </c>
      <c r="D11373" s="2" t="s">
        <v>25860</v>
      </c>
      <c r="E11373" s="2" t="s">
        <v>41134</v>
      </c>
    </row>
    <row r="11374" s="1" customFormat="1" spans="1:5">
      <c r="A11374" s="2" t="s">
        <v>55440</v>
      </c>
      <c r="B11374" s="2" t="s">
        <v>55441</v>
      </c>
      <c r="C11374" s="2" t="s">
        <v>24234</v>
      </c>
      <c r="D11374" s="2" t="s">
        <v>24235</v>
      </c>
      <c r="E11374" s="2" t="s">
        <v>41134</v>
      </c>
    </row>
    <row r="11375" s="1" customFormat="1" spans="1:5">
      <c r="A11375" s="2" t="s">
        <v>55442</v>
      </c>
      <c r="B11375" s="2" t="s">
        <v>55443</v>
      </c>
      <c r="C11375" s="2" t="s">
        <v>24232</v>
      </c>
      <c r="D11375" s="2" t="s">
        <v>24233</v>
      </c>
      <c r="E11375" s="2" t="s">
        <v>41134</v>
      </c>
    </row>
    <row r="11376" s="1" customFormat="1" spans="1:5">
      <c r="A11376" s="2" t="s">
        <v>55444</v>
      </c>
      <c r="B11376" s="2" t="s">
        <v>55445</v>
      </c>
      <c r="C11376" s="2" t="s">
        <v>24151</v>
      </c>
      <c r="D11376" s="2" t="s">
        <v>24152</v>
      </c>
      <c r="E11376" s="2" t="s">
        <v>41134</v>
      </c>
    </row>
    <row r="11377" s="1" customFormat="1" spans="1:5">
      <c r="A11377" s="2" t="s">
        <v>55446</v>
      </c>
      <c r="B11377" s="2" t="s">
        <v>55447</v>
      </c>
      <c r="C11377" s="2" t="s">
        <v>24139</v>
      </c>
      <c r="D11377" s="2" t="s">
        <v>24140</v>
      </c>
      <c r="E11377" s="2" t="s">
        <v>41134</v>
      </c>
    </row>
    <row r="11378" s="1" customFormat="1" spans="1:5">
      <c r="A11378" s="2" t="s">
        <v>55448</v>
      </c>
      <c r="B11378" s="2" t="s">
        <v>55449</v>
      </c>
      <c r="C11378" s="2" t="s">
        <v>24119</v>
      </c>
      <c r="D11378" s="2" t="s">
        <v>24120</v>
      </c>
      <c r="E11378" s="2" t="s">
        <v>41134</v>
      </c>
    </row>
    <row r="11379" s="1" customFormat="1" spans="1:5">
      <c r="A11379" s="2" t="s">
        <v>55450</v>
      </c>
      <c r="B11379" s="2" t="s">
        <v>55451</v>
      </c>
      <c r="C11379" s="2" t="s">
        <v>24117</v>
      </c>
      <c r="D11379" s="2" t="s">
        <v>24118</v>
      </c>
      <c r="E11379" s="2" t="s">
        <v>41134</v>
      </c>
    </row>
    <row r="11380" s="1" customFormat="1" spans="1:5">
      <c r="A11380" s="2" t="s">
        <v>55452</v>
      </c>
      <c r="B11380" s="2" t="s">
        <v>55453</v>
      </c>
      <c r="C11380" s="2" t="s">
        <v>24113</v>
      </c>
      <c r="D11380" s="2" t="s">
        <v>24114</v>
      </c>
      <c r="E11380" s="2" t="s">
        <v>41134</v>
      </c>
    </row>
    <row r="11381" s="1" customFormat="1" spans="1:5">
      <c r="A11381" s="2" t="s">
        <v>55454</v>
      </c>
      <c r="B11381" s="2" t="s">
        <v>55455</v>
      </c>
      <c r="C11381" s="2" t="s">
        <v>24097</v>
      </c>
      <c r="D11381" s="2" t="s">
        <v>24098</v>
      </c>
      <c r="E11381" s="2" t="s">
        <v>41134</v>
      </c>
    </row>
    <row r="11382" s="1" customFormat="1" spans="1:5">
      <c r="A11382" s="2" t="s">
        <v>55456</v>
      </c>
      <c r="B11382" s="2" t="s">
        <v>55457</v>
      </c>
      <c r="C11382" s="2" t="s">
        <v>24095</v>
      </c>
      <c r="D11382" s="2" t="s">
        <v>24096</v>
      </c>
      <c r="E11382" s="2" t="s">
        <v>41134</v>
      </c>
    </row>
    <row r="11383" s="1" customFormat="1" spans="1:5">
      <c r="A11383" s="2" t="s">
        <v>55458</v>
      </c>
      <c r="B11383" s="2" t="s">
        <v>55459</v>
      </c>
      <c r="C11383" s="2" t="s">
        <v>24093</v>
      </c>
      <c r="D11383" s="2" t="s">
        <v>24094</v>
      </c>
      <c r="E11383" s="2" t="s">
        <v>41134</v>
      </c>
    </row>
    <row r="11384" s="1" customFormat="1" spans="1:5">
      <c r="A11384" s="2" t="s">
        <v>55460</v>
      </c>
      <c r="B11384" s="2" t="s">
        <v>55461</v>
      </c>
      <c r="C11384" s="2" t="s">
        <v>24087</v>
      </c>
      <c r="D11384" s="2" t="s">
        <v>24088</v>
      </c>
      <c r="E11384" s="2" t="s">
        <v>41134</v>
      </c>
    </row>
    <row r="11385" s="1" customFormat="1" spans="1:5">
      <c r="A11385" s="2" t="s">
        <v>55462</v>
      </c>
      <c r="B11385" s="2" t="s">
        <v>55463</v>
      </c>
      <c r="C11385" s="2" t="s">
        <v>24075</v>
      </c>
      <c r="D11385" s="2" t="s">
        <v>24076</v>
      </c>
      <c r="E11385" s="2" t="s">
        <v>41134</v>
      </c>
    </row>
    <row r="11386" s="1" customFormat="1" spans="1:5">
      <c r="A11386" s="2" t="s">
        <v>55464</v>
      </c>
      <c r="B11386" s="2" t="s">
        <v>55465</v>
      </c>
      <c r="C11386" s="2" t="s">
        <v>23199</v>
      </c>
      <c r="D11386" s="2" t="s">
        <v>23200</v>
      </c>
      <c r="E11386" s="2" t="s">
        <v>41134</v>
      </c>
    </row>
    <row r="11387" s="1" customFormat="1" spans="1:5">
      <c r="A11387" s="2" t="s">
        <v>55466</v>
      </c>
      <c r="B11387" s="2" t="s">
        <v>55467</v>
      </c>
      <c r="C11387" s="2" t="s">
        <v>23189</v>
      </c>
      <c r="D11387" s="2" t="s">
        <v>23190</v>
      </c>
      <c r="E11387" s="2" t="s">
        <v>41134</v>
      </c>
    </row>
    <row r="11388" s="1" customFormat="1" spans="1:5">
      <c r="A11388" s="2" t="s">
        <v>55468</v>
      </c>
      <c r="B11388" s="2" t="s">
        <v>55469</v>
      </c>
      <c r="C11388" s="2" t="s">
        <v>23187</v>
      </c>
      <c r="D11388" s="2" t="s">
        <v>23188</v>
      </c>
      <c r="E11388" s="2" t="s">
        <v>41134</v>
      </c>
    </row>
    <row r="11389" s="1" customFormat="1" spans="1:5">
      <c r="A11389" s="2" t="s">
        <v>55470</v>
      </c>
      <c r="B11389" s="2" t="s">
        <v>55471</v>
      </c>
      <c r="C11389" s="2" t="s">
        <v>23185</v>
      </c>
      <c r="D11389" s="2" t="s">
        <v>23186</v>
      </c>
      <c r="E11389" s="2" t="s">
        <v>41134</v>
      </c>
    </row>
    <row r="11390" s="1" customFormat="1" spans="1:5">
      <c r="A11390" s="2" t="s">
        <v>55472</v>
      </c>
      <c r="B11390" s="2" t="s">
        <v>55473</v>
      </c>
      <c r="C11390" s="2" t="s">
        <v>23171</v>
      </c>
      <c r="D11390" s="2" t="s">
        <v>23172</v>
      </c>
      <c r="E11390" s="2" t="s">
        <v>41134</v>
      </c>
    </row>
    <row r="11391" s="1" customFormat="1" spans="1:5">
      <c r="A11391" s="2" t="s">
        <v>55474</v>
      </c>
      <c r="B11391" s="2" t="s">
        <v>55475</v>
      </c>
      <c r="C11391" s="2" t="s">
        <v>23143</v>
      </c>
      <c r="D11391" s="2" t="s">
        <v>23144</v>
      </c>
      <c r="E11391" s="2" t="s">
        <v>41134</v>
      </c>
    </row>
    <row r="11392" s="1" customFormat="1" spans="1:5">
      <c r="A11392" s="2" t="s">
        <v>55476</v>
      </c>
      <c r="B11392" s="2" t="s">
        <v>55477</v>
      </c>
      <c r="C11392" s="2" t="s">
        <v>23141</v>
      </c>
      <c r="D11392" s="2" t="s">
        <v>23142</v>
      </c>
      <c r="E11392" s="2" t="s">
        <v>41134</v>
      </c>
    </row>
    <row r="11393" s="1" customFormat="1" spans="1:5">
      <c r="A11393" s="2" t="s">
        <v>55478</v>
      </c>
      <c r="B11393" s="2" t="s">
        <v>55479</v>
      </c>
      <c r="C11393" s="2" t="s">
        <v>23087</v>
      </c>
      <c r="D11393" s="2" t="s">
        <v>23088</v>
      </c>
      <c r="E11393" s="2" t="s">
        <v>41134</v>
      </c>
    </row>
    <row r="11394" s="1" customFormat="1" spans="1:5">
      <c r="A11394" s="2" t="s">
        <v>55480</v>
      </c>
      <c r="B11394" s="2" t="s">
        <v>55481</v>
      </c>
      <c r="C11394" s="2" t="s">
        <v>23071</v>
      </c>
      <c r="D11394" s="2" t="s">
        <v>23072</v>
      </c>
      <c r="E11394" s="2" t="s">
        <v>41134</v>
      </c>
    </row>
    <row r="11395" s="1" customFormat="1" spans="1:5">
      <c r="A11395" s="2" t="s">
        <v>55482</v>
      </c>
      <c r="B11395" s="2" t="s">
        <v>55483</v>
      </c>
      <c r="C11395" s="2" t="s">
        <v>23067</v>
      </c>
      <c r="D11395" s="2" t="s">
        <v>23068</v>
      </c>
      <c r="E11395" s="2" t="s">
        <v>41134</v>
      </c>
    </row>
    <row r="11396" s="1" customFormat="1" spans="1:5">
      <c r="A11396" s="2" t="s">
        <v>55484</v>
      </c>
      <c r="B11396" s="2" t="s">
        <v>55485</v>
      </c>
      <c r="C11396" s="2" t="s">
        <v>23065</v>
      </c>
      <c r="D11396" s="2" t="s">
        <v>23066</v>
      </c>
      <c r="E11396" s="2" t="s">
        <v>41134</v>
      </c>
    </row>
    <row r="11397" s="1" customFormat="1" spans="1:5">
      <c r="A11397" s="2" t="s">
        <v>55486</v>
      </c>
      <c r="B11397" s="2" t="s">
        <v>55487</v>
      </c>
      <c r="C11397" s="2" t="s">
        <v>23063</v>
      </c>
      <c r="D11397" s="2" t="s">
        <v>23064</v>
      </c>
      <c r="E11397" s="2" t="s">
        <v>41134</v>
      </c>
    </row>
    <row r="11398" s="1" customFormat="1" spans="1:5">
      <c r="A11398" s="2" t="s">
        <v>55488</v>
      </c>
      <c r="B11398" s="2" t="s">
        <v>55489</v>
      </c>
      <c r="C11398" s="2" t="s">
        <v>23075</v>
      </c>
      <c r="D11398" s="2" t="s">
        <v>23076</v>
      </c>
      <c r="E11398" s="2" t="s">
        <v>41134</v>
      </c>
    </row>
    <row r="11399" s="1" customFormat="1" spans="1:5">
      <c r="A11399" s="2" t="s">
        <v>55490</v>
      </c>
      <c r="B11399" s="2" t="s">
        <v>55491</v>
      </c>
      <c r="C11399" s="2" t="s">
        <v>23051</v>
      </c>
      <c r="D11399" s="2" t="s">
        <v>23052</v>
      </c>
      <c r="E11399" s="2" t="s">
        <v>41134</v>
      </c>
    </row>
    <row r="11400" s="1" customFormat="1" spans="1:5">
      <c r="A11400" s="2" t="s">
        <v>55492</v>
      </c>
      <c r="B11400" s="2" t="s">
        <v>55493</v>
      </c>
      <c r="C11400" s="2" t="s">
        <v>23049</v>
      </c>
      <c r="D11400" s="2" t="s">
        <v>23050</v>
      </c>
      <c r="E11400" s="2" t="s">
        <v>41134</v>
      </c>
    </row>
    <row r="11401" s="1" customFormat="1" spans="1:5">
      <c r="A11401" s="2" t="s">
        <v>55494</v>
      </c>
      <c r="B11401" s="2" t="s">
        <v>55495</v>
      </c>
      <c r="C11401" s="2" t="s">
        <v>23047</v>
      </c>
      <c r="D11401" s="2" t="s">
        <v>23048</v>
      </c>
      <c r="E11401" s="2" t="s">
        <v>41134</v>
      </c>
    </row>
    <row r="11402" s="1" customFormat="1" spans="1:5">
      <c r="A11402" s="2" t="s">
        <v>55496</v>
      </c>
      <c r="B11402" s="2" t="s">
        <v>55497</v>
      </c>
      <c r="C11402" s="2" t="s">
        <v>23045</v>
      </c>
      <c r="D11402" s="2" t="s">
        <v>23046</v>
      </c>
      <c r="E11402" s="2" t="s">
        <v>41134</v>
      </c>
    </row>
    <row r="11403" s="1" customFormat="1" spans="1:5">
      <c r="A11403" s="2" t="s">
        <v>55498</v>
      </c>
      <c r="B11403" s="2" t="s">
        <v>55499</v>
      </c>
      <c r="C11403" s="2" t="s">
        <v>23035</v>
      </c>
      <c r="D11403" s="2" t="s">
        <v>23036</v>
      </c>
      <c r="E11403" s="2" t="s">
        <v>41134</v>
      </c>
    </row>
    <row r="11404" s="1" customFormat="1" spans="1:5">
      <c r="A11404" s="2" t="s">
        <v>55500</v>
      </c>
      <c r="B11404" s="2" t="s">
        <v>55501</v>
      </c>
      <c r="C11404" s="2" t="s">
        <v>23030</v>
      </c>
      <c r="D11404" s="2" t="s">
        <v>23031</v>
      </c>
      <c r="E11404" s="2" t="s">
        <v>41134</v>
      </c>
    </row>
    <row r="11405" s="1" customFormat="1" spans="1:5">
      <c r="A11405" s="2" t="s">
        <v>55502</v>
      </c>
      <c r="B11405" s="2" t="s">
        <v>55503</v>
      </c>
      <c r="C11405" s="2" t="s">
        <v>23026</v>
      </c>
      <c r="D11405" s="2" t="s">
        <v>23027</v>
      </c>
      <c r="E11405" s="2" t="s">
        <v>41134</v>
      </c>
    </row>
    <row r="11406" s="1" customFormat="1" spans="1:5">
      <c r="A11406" s="2" t="s">
        <v>55504</v>
      </c>
      <c r="B11406" s="2" t="s">
        <v>55505</v>
      </c>
      <c r="C11406" s="2" t="s">
        <v>23024</v>
      </c>
      <c r="D11406" s="2" t="s">
        <v>23025</v>
      </c>
      <c r="E11406" s="2" t="s">
        <v>41134</v>
      </c>
    </row>
    <row r="11407" s="1" customFormat="1" spans="1:5">
      <c r="A11407" s="2" t="s">
        <v>55506</v>
      </c>
      <c r="B11407" s="2" t="s">
        <v>55507</v>
      </c>
      <c r="C11407" s="2" t="s">
        <v>23006</v>
      </c>
      <c r="D11407" s="2" t="s">
        <v>23007</v>
      </c>
      <c r="E11407" s="2" t="s">
        <v>41134</v>
      </c>
    </row>
    <row r="11408" s="1" customFormat="1" spans="1:5">
      <c r="A11408" s="2" t="s">
        <v>55508</v>
      </c>
      <c r="B11408" s="2" t="s">
        <v>55509</v>
      </c>
      <c r="C11408" s="2" t="s">
        <v>23002</v>
      </c>
      <c r="D11408" s="2" t="s">
        <v>23003</v>
      </c>
      <c r="E11408" s="2" t="s">
        <v>41134</v>
      </c>
    </row>
    <row r="11409" s="1" customFormat="1" spans="1:5">
      <c r="A11409" s="2" t="s">
        <v>55510</v>
      </c>
      <c r="B11409" s="2" t="s">
        <v>55511</v>
      </c>
      <c r="C11409" s="2" t="s">
        <v>22980</v>
      </c>
      <c r="D11409" s="2" t="s">
        <v>22981</v>
      </c>
      <c r="E11409" s="2" t="s">
        <v>41134</v>
      </c>
    </row>
    <row r="11410" s="1" customFormat="1" spans="1:5">
      <c r="A11410" s="2" t="s">
        <v>55512</v>
      </c>
      <c r="B11410" s="2" t="s">
        <v>55513</v>
      </c>
      <c r="C11410" s="2" t="s">
        <v>22978</v>
      </c>
      <c r="D11410" s="2" t="s">
        <v>22979</v>
      </c>
      <c r="E11410" s="2" t="s">
        <v>41134</v>
      </c>
    </row>
    <row r="11411" s="1" customFormat="1" spans="1:5">
      <c r="A11411" s="2" t="s">
        <v>55514</v>
      </c>
      <c r="B11411" s="2" t="s">
        <v>55515</v>
      </c>
      <c r="C11411" s="2" t="s">
        <v>22976</v>
      </c>
      <c r="D11411" s="2" t="s">
        <v>22977</v>
      </c>
      <c r="E11411" s="2" t="s">
        <v>41134</v>
      </c>
    </row>
    <row r="11412" s="1" customFormat="1" spans="1:5">
      <c r="A11412" s="2" t="s">
        <v>55516</v>
      </c>
      <c r="B11412" s="2" t="s">
        <v>55517</v>
      </c>
      <c r="C11412" s="2" t="s">
        <v>22974</v>
      </c>
      <c r="D11412" s="2" t="s">
        <v>22975</v>
      </c>
      <c r="E11412" s="2" t="s">
        <v>41134</v>
      </c>
    </row>
    <row r="11413" s="1" customFormat="1" spans="1:5">
      <c r="A11413" s="2" t="s">
        <v>55518</v>
      </c>
      <c r="B11413" s="2" t="s">
        <v>55519</v>
      </c>
      <c r="C11413" s="2" t="s">
        <v>22971</v>
      </c>
      <c r="D11413" s="2" t="s">
        <v>22972</v>
      </c>
      <c r="E11413" s="2" t="s">
        <v>41134</v>
      </c>
    </row>
    <row r="11414" s="1" customFormat="1" spans="1:5">
      <c r="A11414" s="2" t="s">
        <v>55520</v>
      </c>
      <c r="B11414" s="2" t="s">
        <v>55521</v>
      </c>
      <c r="C11414" s="2" t="s">
        <v>22969</v>
      </c>
      <c r="D11414" s="2" t="s">
        <v>22970</v>
      </c>
      <c r="E11414" s="2" t="s">
        <v>41134</v>
      </c>
    </row>
    <row r="11415" s="1" customFormat="1" spans="1:5">
      <c r="A11415" s="2" t="s">
        <v>55522</v>
      </c>
      <c r="B11415" s="2" t="s">
        <v>55523</v>
      </c>
      <c r="C11415" s="2" t="s">
        <v>22967</v>
      </c>
      <c r="D11415" s="2" t="s">
        <v>22968</v>
      </c>
      <c r="E11415" s="2" t="s">
        <v>41134</v>
      </c>
    </row>
    <row r="11416" s="1" customFormat="1" spans="1:5">
      <c r="A11416" s="2" t="s">
        <v>55524</v>
      </c>
      <c r="B11416" s="2" t="s">
        <v>55525</v>
      </c>
      <c r="C11416" s="2" t="s">
        <v>22965</v>
      </c>
      <c r="D11416" s="2" t="s">
        <v>22966</v>
      </c>
      <c r="E11416" s="2" t="s">
        <v>41134</v>
      </c>
    </row>
    <row r="11417" s="1" customFormat="1" spans="1:5">
      <c r="A11417" s="2" t="s">
        <v>55526</v>
      </c>
      <c r="B11417" s="2" t="s">
        <v>55527</v>
      </c>
      <c r="C11417" s="2" t="s">
        <v>22947</v>
      </c>
      <c r="D11417" s="2" t="s">
        <v>22948</v>
      </c>
      <c r="E11417" s="2" t="s">
        <v>41134</v>
      </c>
    </row>
    <row r="11418" s="1" customFormat="1" spans="1:5">
      <c r="A11418" s="2" t="s">
        <v>55528</v>
      </c>
      <c r="B11418" s="2" t="s">
        <v>55529</v>
      </c>
      <c r="C11418" s="2" t="s">
        <v>22941</v>
      </c>
      <c r="D11418" s="2" t="s">
        <v>22942</v>
      </c>
      <c r="E11418" s="2" t="s">
        <v>41134</v>
      </c>
    </row>
    <row r="11419" s="1" customFormat="1" spans="1:5">
      <c r="A11419" s="2" t="s">
        <v>55530</v>
      </c>
      <c r="B11419" s="2" t="s">
        <v>55531</v>
      </c>
      <c r="C11419" s="2" t="s">
        <v>22939</v>
      </c>
      <c r="D11419" s="2" t="s">
        <v>22940</v>
      </c>
      <c r="E11419" s="2" t="s">
        <v>41134</v>
      </c>
    </row>
    <row r="11420" s="1" customFormat="1" spans="1:5">
      <c r="A11420" s="2" t="s">
        <v>55532</v>
      </c>
      <c r="B11420" s="2" t="s">
        <v>55533</v>
      </c>
      <c r="C11420" s="2" t="s">
        <v>22937</v>
      </c>
      <c r="D11420" s="2" t="s">
        <v>22938</v>
      </c>
      <c r="E11420" s="2" t="s">
        <v>41134</v>
      </c>
    </row>
    <row r="11421" s="1" customFormat="1" spans="1:5">
      <c r="A11421" s="2" t="s">
        <v>55534</v>
      </c>
      <c r="B11421" s="2" t="s">
        <v>55535</v>
      </c>
      <c r="C11421" s="2" t="s">
        <v>22935</v>
      </c>
      <c r="D11421" s="2" t="s">
        <v>22936</v>
      </c>
      <c r="E11421" s="2" t="s">
        <v>41134</v>
      </c>
    </row>
    <row r="11422" s="1" customFormat="1" spans="1:5">
      <c r="A11422" s="2" t="s">
        <v>55536</v>
      </c>
      <c r="B11422" s="2" t="s">
        <v>55537</v>
      </c>
      <c r="C11422" s="2" t="s">
        <v>22933</v>
      </c>
      <c r="D11422" s="2" t="s">
        <v>22934</v>
      </c>
      <c r="E11422" s="2" t="s">
        <v>41134</v>
      </c>
    </row>
    <row r="11423" s="1" customFormat="1" spans="1:5">
      <c r="A11423" s="2" t="s">
        <v>55538</v>
      </c>
      <c r="B11423" s="2" t="s">
        <v>55539</v>
      </c>
      <c r="C11423" s="2" t="s">
        <v>22931</v>
      </c>
      <c r="D11423" s="2" t="s">
        <v>22932</v>
      </c>
      <c r="E11423" s="2" t="s">
        <v>41134</v>
      </c>
    </row>
    <row r="11424" s="1" customFormat="1" spans="1:5">
      <c r="A11424" s="2" t="s">
        <v>55540</v>
      </c>
      <c r="B11424" s="2" t="s">
        <v>55541</v>
      </c>
      <c r="C11424" s="2" t="s">
        <v>22929</v>
      </c>
      <c r="D11424" s="2" t="s">
        <v>22930</v>
      </c>
      <c r="E11424" s="2" t="s">
        <v>41134</v>
      </c>
    </row>
    <row r="11425" s="1" customFormat="1" spans="1:5">
      <c r="A11425" s="2" t="s">
        <v>55542</v>
      </c>
      <c r="B11425" s="2" t="s">
        <v>55543</v>
      </c>
      <c r="C11425" s="2" t="s">
        <v>22927</v>
      </c>
      <c r="D11425" s="2" t="s">
        <v>22928</v>
      </c>
      <c r="E11425" s="2" t="s">
        <v>41134</v>
      </c>
    </row>
    <row r="11426" s="1" customFormat="1" spans="1:5">
      <c r="A11426" s="2" t="s">
        <v>55544</v>
      </c>
      <c r="B11426" s="2" t="s">
        <v>55545</v>
      </c>
      <c r="C11426" s="2" t="s">
        <v>22925</v>
      </c>
      <c r="D11426" s="2" t="s">
        <v>22926</v>
      </c>
      <c r="E11426" s="2" t="s">
        <v>41134</v>
      </c>
    </row>
    <row r="11427" s="1" customFormat="1" spans="1:5">
      <c r="A11427" s="2" t="s">
        <v>55546</v>
      </c>
      <c r="B11427" s="2" t="s">
        <v>55547</v>
      </c>
      <c r="C11427" s="2" t="s">
        <v>22923</v>
      </c>
      <c r="D11427" s="2" t="s">
        <v>22924</v>
      </c>
      <c r="E11427" s="2" t="s">
        <v>41134</v>
      </c>
    </row>
    <row r="11428" s="1" customFormat="1" spans="1:5">
      <c r="A11428" s="2" t="s">
        <v>55548</v>
      </c>
      <c r="B11428" s="2" t="s">
        <v>55549</v>
      </c>
      <c r="C11428" s="2" t="s">
        <v>22891</v>
      </c>
      <c r="D11428" s="2" t="s">
        <v>22892</v>
      </c>
      <c r="E11428" s="2" t="s">
        <v>41134</v>
      </c>
    </row>
    <row r="11429" s="1" customFormat="1" spans="1:5">
      <c r="A11429" s="2" t="s">
        <v>55550</v>
      </c>
      <c r="B11429" s="2" t="s">
        <v>55551</v>
      </c>
      <c r="C11429" s="2" t="s">
        <v>22889</v>
      </c>
      <c r="D11429" s="2" t="s">
        <v>22890</v>
      </c>
      <c r="E11429" s="2" t="s">
        <v>41134</v>
      </c>
    </row>
    <row r="11430" s="1" customFormat="1" spans="1:5">
      <c r="A11430" s="2" t="s">
        <v>55552</v>
      </c>
      <c r="B11430" s="2" t="s">
        <v>55553</v>
      </c>
      <c r="C11430" s="2" t="s">
        <v>22885</v>
      </c>
      <c r="D11430" s="2" t="s">
        <v>22886</v>
      </c>
      <c r="E11430" s="2" t="s">
        <v>41134</v>
      </c>
    </row>
    <row r="11431" s="1" customFormat="1" spans="1:5">
      <c r="A11431" s="2" t="s">
        <v>55554</v>
      </c>
      <c r="B11431" s="2" t="s">
        <v>55555</v>
      </c>
      <c r="C11431" s="2" t="s">
        <v>22883</v>
      </c>
      <c r="D11431" s="2" t="s">
        <v>22884</v>
      </c>
      <c r="E11431" s="2" t="s">
        <v>41134</v>
      </c>
    </row>
    <row r="11432" s="1" customFormat="1" spans="1:5">
      <c r="A11432" s="2" t="s">
        <v>55556</v>
      </c>
      <c r="B11432" s="2" t="s">
        <v>55557</v>
      </c>
      <c r="C11432" s="2" t="s">
        <v>22881</v>
      </c>
      <c r="D11432" s="2" t="s">
        <v>22882</v>
      </c>
      <c r="E11432" s="2" t="s">
        <v>41134</v>
      </c>
    </row>
    <row r="11433" s="1" customFormat="1" spans="1:5">
      <c r="A11433" s="2" t="s">
        <v>55558</v>
      </c>
      <c r="B11433" s="2" t="s">
        <v>55559</v>
      </c>
      <c r="C11433" s="2" t="s">
        <v>22879</v>
      </c>
      <c r="D11433" s="2" t="s">
        <v>22880</v>
      </c>
      <c r="E11433" s="2" t="s">
        <v>41134</v>
      </c>
    </row>
    <row r="11434" s="1" customFormat="1" spans="1:5">
      <c r="A11434" s="2" t="s">
        <v>55560</v>
      </c>
      <c r="B11434" s="2" t="s">
        <v>55561</v>
      </c>
      <c r="C11434" s="2" t="s">
        <v>22877</v>
      </c>
      <c r="D11434" s="2" t="s">
        <v>22878</v>
      </c>
      <c r="E11434" s="2" t="s">
        <v>41134</v>
      </c>
    </row>
    <row r="11435" s="1" customFormat="1" spans="1:5">
      <c r="A11435" s="2" t="s">
        <v>55562</v>
      </c>
      <c r="B11435" s="2" t="s">
        <v>55563</v>
      </c>
      <c r="C11435" s="2" t="s">
        <v>22861</v>
      </c>
      <c r="D11435" s="2" t="s">
        <v>22862</v>
      </c>
      <c r="E11435" s="2" t="s">
        <v>41134</v>
      </c>
    </row>
    <row r="11436" s="1" customFormat="1" spans="1:5">
      <c r="A11436" s="2" t="s">
        <v>55564</v>
      </c>
      <c r="B11436" s="2" t="s">
        <v>55565</v>
      </c>
      <c r="C11436" s="2" t="s">
        <v>22859</v>
      </c>
      <c r="D11436" s="2" t="s">
        <v>22860</v>
      </c>
      <c r="E11436" s="2" t="s">
        <v>41134</v>
      </c>
    </row>
    <row r="11437" s="1" customFormat="1" spans="1:5">
      <c r="A11437" s="2" t="s">
        <v>55566</v>
      </c>
      <c r="B11437" s="2" t="s">
        <v>55567</v>
      </c>
      <c r="C11437" s="2" t="s">
        <v>22857</v>
      </c>
      <c r="D11437" s="2" t="s">
        <v>22858</v>
      </c>
      <c r="E11437" s="2" t="s">
        <v>41134</v>
      </c>
    </row>
    <row r="11438" s="1" customFormat="1" spans="1:5">
      <c r="A11438" s="2" t="s">
        <v>55568</v>
      </c>
      <c r="B11438" s="2" t="s">
        <v>55569</v>
      </c>
      <c r="C11438" s="2" t="s">
        <v>22855</v>
      </c>
      <c r="D11438" s="2" t="s">
        <v>22856</v>
      </c>
      <c r="E11438" s="2" t="s">
        <v>41134</v>
      </c>
    </row>
    <row r="11439" s="1" customFormat="1" spans="1:5">
      <c r="A11439" s="2" t="s">
        <v>55570</v>
      </c>
      <c r="B11439" s="2" t="s">
        <v>55571</v>
      </c>
      <c r="C11439" s="2" t="s">
        <v>22852</v>
      </c>
      <c r="D11439" s="2" t="s">
        <v>22853</v>
      </c>
      <c r="E11439" s="2" t="s">
        <v>41134</v>
      </c>
    </row>
    <row r="11440" s="1" customFormat="1" spans="1:5">
      <c r="A11440" s="2" t="s">
        <v>55572</v>
      </c>
      <c r="B11440" s="2" t="s">
        <v>55573</v>
      </c>
      <c r="C11440" s="2" t="s">
        <v>22850</v>
      </c>
      <c r="D11440" s="2" t="s">
        <v>22851</v>
      </c>
      <c r="E11440" s="2" t="s">
        <v>41134</v>
      </c>
    </row>
    <row r="11441" s="1" customFormat="1" spans="1:5">
      <c r="A11441" s="2" t="s">
        <v>55574</v>
      </c>
      <c r="B11441" s="2" t="s">
        <v>55575</v>
      </c>
      <c r="C11441" s="2" t="s">
        <v>22848</v>
      </c>
      <c r="D11441" s="2" t="s">
        <v>22849</v>
      </c>
      <c r="E11441" s="2" t="s">
        <v>41134</v>
      </c>
    </row>
    <row r="11442" s="1" customFormat="1" spans="1:5">
      <c r="A11442" s="2" t="s">
        <v>55576</v>
      </c>
      <c r="B11442" s="2" t="s">
        <v>55577</v>
      </c>
      <c r="C11442" s="2" t="s">
        <v>22846</v>
      </c>
      <c r="D11442" s="2" t="s">
        <v>22847</v>
      </c>
      <c r="E11442" s="2" t="s">
        <v>41134</v>
      </c>
    </row>
    <row r="11443" s="1" customFormat="1" spans="1:5">
      <c r="A11443" s="2" t="s">
        <v>55578</v>
      </c>
      <c r="B11443" s="2" t="s">
        <v>55579</v>
      </c>
      <c r="C11443" s="2" t="s">
        <v>22844</v>
      </c>
      <c r="D11443" s="2" t="s">
        <v>22845</v>
      </c>
      <c r="E11443" s="2" t="s">
        <v>41134</v>
      </c>
    </row>
    <row r="11444" s="1" customFormat="1" spans="1:5">
      <c r="A11444" s="2" t="s">
        <v>55580</v>
      </c>
      <c r="B11444" s="2" t="s">
        <v>55581</v>
      </c>
      <c r="C11444" s="2" t="s">
        <v>22837</v>
      </c>
      <c r="D11444" s="2" t="s">
        <v>22838</v>
      </c>
      <c r="E11444" s="2" t="s">
        <v>41134</v>
      </c>
    </row>
    <row r="11445" s="1" customFormat="1" spans="1:5">
      <c r="A11445" s="2" t="s">
        <v>55582</v>
      </c>
      <c r="B11445" s="2" t="s">
        <v>55583</v>
      </c>
      <c r="C11445" s="2" t="s">
        <v>22833</v>
      </c>
      <c r="D11445" s="2" t="s">
        <v>22834</v>
      </c>
      <c r="E11445" s="2" t="s">
        <v>41134</v>
      </c>
    </row>
    <row r="11446" s="1" customFormat="1" spans="1:5">
      <c r="A11446" s="2" t="s">
        <v>55584</v>
      </c>
      <c r="B11446" s="2" t="s">
        <v>55585</v>
      </c>
      <c r="C11446" s="2" t="s">
        <v>22829</v>
      </c>
      <c r="D11446" s="2" t="s">
        <v>22830</v>
      </c>
      <c r="E11446" s="2" t="s">
        <v>41134</v>
      </c>
    </row>
    <row r="11447" s="1" customFormat="1" spans="1:5">
      <c r="A11447" s="2" t="s">
        <v>55586</v>
      </c>
      <c r="B11447" s="2" t="s">
        <v>55587</v>
      </c>
      <c r="C11447" s="2" t="s">
        <v>22825</v>
      </c>
      <c r="D11447" s="2" t="s">
        <v>22826</v>
      </c>
      <c r="E11447" s="2" t="s">
        <v>41134</v>
      </c>
    </row>
    <row r="11448" s="1" customFormat="1" spans="1:5">
      <c r="A11448" s="2" t="s">
        <v>55588</v>
      </c>
      <c r="B11448" s="2" t="s">
        <v>55589</v>
      </c>
      <c r="C11448" s="2" t="s">
        <v>22796</v>
      </c>
      <c r="D11448" s="2" t="s">
        <v>22797</v>
      </c>
      <c r="E11448" s="2" t="s">
        <v>41134</v>
      </c>
    </row>
    <row r="11449" s="1" customFormat="1" spans="1:5">
      <c r="A11449" s="2" t="s">
        <v>55590</v>
      </c>
      <c r="B11449" s="2" t="s">
        <v>55591</v>
      </c>
      <c r="C11449" s="2" t="s">
        <v>22794</v>
      </c>
      <c r="D11449" s="2" t="s">
        <v>22795</v>
      </c>
      <c r="E11449" s="2" t="s">
        <v>41134</v>
      </c>
    </row>
    <row r="11450" s="1" customFormat="1" spans="1:5">
      <c r="A11450" s="2" t="s">
        <v>55592</v>
      </c>
      <c r="B11450" s="2" t="s">
        <v>55593</v>
      </c>
      <c r="C11450" s="2" t="s">
        <v>22792</v>
      </c>
      <c r="D11450" s="2" t="s">
        <v>22793</v>
      </c>
      <c r="E11450" s="2" t="s">
        <v>41134</v>
      </c>
    </row>
    <row r="11451" s="1" customFormat="1" spans="1:5">
      <c r="A11451" s="2" t="s">
        <v>55594</v>
      </c>
      <c r="B11451" s="2" t="s">
        <v>55595</v>
      </c>
      <c r="C11451" s="2" t="s">
        <v>22768</v>
      </c>
      <c r="D11451" s="2" t="s">
        <v>22769</v>
      </c>
      <c r="E11451" s="2" t="s">
        <v>41134</v>
      </c>
    </row>
    <row r="11452" s="1" customFormat="1" spans="1:5">
      <c r="A11452" s="2" t="s">
        <v>55596</v>
      </c>
      <c r="B11452" s="2" t="s">
        <v>55597</v>
      </c>
      <c r="C11452" s="2" t="s">
        <v>22738</v>
      </c>
      <c r="D11452" s="2" t="s">
        <v>22739</v>
      </c>
      <c r="E11452" s="2" t="s">
        <v>41134</v>
      </c>
    </row>
    <row r="11453" s="1" customFormat="1" spans="1:5">
      <c r="A11453" s="2" t="s">
        <v>55598</v>
      </c>
      <c r="B11453" s="2" t="s">
        <v>55599</v>
      </c>
      <c r="C11453" s="2" t="s">
        <v>22662</v>
      </c>
      <c r="D11453" s="2" t="s">
        <v>22663</v>
      </c>
      <c r="E11453" s="2" t="s">
        <v>41134</v>
      </c>
    </row>
    <row r="11454" s="1" customFormat="1" spans="1:5">
      <c r="A11454" s="2" t="s">
        <v>55600</v>
      </c>
      <c r="B11454" s="2" t="s">
        <v>55601</v>
      </c>
      <c r="C11454" s="2" t="s">
        <v>22656</v>
      </c>
      <c r="D11454" s="2" t="s">
        <v>22657</v>
      </c>
      <c r="E11454" s="2" t="s">
        <v>41134</v>
      </c>
    </row>
    <row r="11455" s="1" customFormat="1" spans="1:5">
      <c r="A11455" s="2" t="s">
        <v>55602</v>
      </c>
      <c r="B11455" s="2" t="s">
        <v>55603</v>
      </c>
      <c r="C11455" s="2" t="s">
        <v>22654</v>
      </c>
      <c r="D11455" s="2" t="s">
        <v>22655</v>
      </c>
      <c r="E11455" s="2" t="s">
        <v>41134</v>
      </c>
    </row>
    <row r="11456" s="1" customFormat="1" spans="1:5">
      <c r="A11456" s="2" t="s">
        <v>55604</v>
      </c>
      <c r="B11456" s="2" t="s">
        <v>55605</v>
      </c>
      <c r="C11456" s="2" t="s">
        <v>22650</v>
      </c>
      <c r="D11456" s="2" t="s">
        <v>22651</v>
      </c>
      <c r="E11456" s="2" t="s">
        <v>41134</v>
      </c>
    </row>
    <row r="11457" s="1" customFormat="1" spans="1:5">
      <c r="A11457" s="2" t="s">
        <v>55606</v>
      </c>
      <c r="B11457" s="2" t="s">
        <v>55607</v>
      </c>
      <c r="C11457" s="2" t="s">
        <v>22615</v>
      </c>
      <c r="D11457" s="2" t="s">
        <v>22616</v>
      </c>
      <c r="E11457" s="2" t="s">
        <v>41134</v>
      </c>
    </row>
    <row r="11458" s="1" customFormat="1" spans="1:5">
      <c r="A11458" s="2" t="s">
        <v>55608</v>
      </c>
      <c r="B11458" s="2" t="s">
        <v>55609</v>
      </c>
      <c r="C11458" s="2" t="s">
        <v>22595</v>
      </c>
      <c r="D11458" s="2" t="s">
        <v>22596</v>
      </c>
      <c r="E11458" s="2" t="s">
        <v>41134</v>
      </c>
    </row>
    <row r="11459" s="1" customFormat="1" spans="1:5">
      <c r="A11459" s="2" t="s">
        <v>55610</v>
      </c>
      <c r="B11459" s="2" t="s">
        <v>55611</v>
      </c>
      <c r="C11459" s="2" t="s">
        <v>22584</v>
      </c>
      <c r="D11459" s="2" t="s">
        <v>22585</v>
      </c>
      <c r="E11459" s="2" t="s">
        <v>41134</v>
      </c>
    </row>
    <row r="11460" s="1" customFormat="1" spans="1:5">
      <c r="A11460" s="2" t="s">
        <v>55612</v>
      </c>
      <c r="B11460" s="2" t="s">
        <v>55613</v>
      </c>
      <c r="C11460" s="2" t="s">
        <v>22582</v>
      </c>
      <c r="D11460" s="2" t="s">
        <v>22583</v>
      </c>
      <c r="E11460" s="2" t="s">
        <v>41134</v>
      </c>
    </row>
    <row r="11461" s="1" customFormat="1" spans="1:5">
      <c r="A11461" s="2" t="s">
        <v>55614</v>
      </c>
      <c r="B11461" s="2" t="s">
        <v>55615</v>
      </c>
      <c r="C11461" s="2" t="s">
        <v>22580</v>
      </c>
      <c r="D11461" s="2" t="s">
        <v>22581</v>
      </c>
      <c r="E11461" s="2" t="s">
        <v>41134</v>
      </c>
    </row>
    <row r="11462" s="1" customFormat="1" spans="1:5">
      <c r="A11462" s="2" t="s">
        <v>55616</v>
      </c>
      <c r="B11462" s="2" t="s">
        <v>55617</v>
      </c>
      <c r="C11462" s="2" t="s">
        <v>22578</v>
      </c>
      <c r="D11462" s="2" t="s">
        <v>22579</v>
      </c>
      <c r="E11462" s="2" t="s">
        <v>41134</v>
      </c>
    </row>
    <row r="11463" s="1" customFormat="1" spans="1:5">
      <c r="A11463" s="2" t="s">
        <v>55618</v>
      </c>
      <c r="B11463" s="2" t="s">
        <v>55619</v>
      </c>
      <c r="C11463" s="2" t="s">
        <v>22576</v>
      </c>
      <c r="D11463" s="2" t="s">
        <v>22577</v>
      </c>
      <c r="E11463" s="2" t="s">
        <v>41134</v>
      </c>
    </row>
    <row r="11464" s="1" customFormat="1" spans="1:5">
      <c r="A11464" s="2" t="s">
        <v>55620</v>
      </c>
      <c r="B11464" s="2" t="s">
        <v>55621</v>
      </c>
      <c r="C11464" s="2" t="s">
        <v>22574</v>
      </c>
      <c r="D11464" s="2" t="s">
        <v>22575</v>
      </c>
      <c r="E11464" s="2" t="s">
        <v>41134</v>
      </c>
    </row>
    <row r="11465" s="1" customFormat="1" spans="1:5">
      <c r="A11465" s="2" t="s">
        <v>55622</v>
      </c>
      <c r="B11465" s="2" t="s">
        <v>55623</v>
      </c>
      <c r="C11465" s="2" t="s">
        <v>22572</v>
      </c>
      <c r="D11465" s="2" t="s">
        <v>22573</v>
      </c>
      <c r="E11465" s="2" t="s">
        <v>41134</v>
      </c>
    </row>
    <row r="11466" s="1" customFormat="1" spans="1:5">
      <c r="A11466" s="2" t="s">
        <v>55624</v>
      </c>
      <c r="B11466" s="2" t="s">
        <v>55625</v>
      </c>
      <c r="C11466" s="2" t="s">
        <v>22570</v>
      </c>
      <c r="D11466" s="2" t="s">
        <v>22571</v>
      </c>
      <c r="E11466" s="2" t="s">
        <v>41134</v>
      </c>
    </row>
    <row r="11467" s="1" customFormat="1" spans="1:5">
      <c r="A11467" s="2" t="s">
        <v>55626</v>
      </c>
      <c r="B11467" s="2" t="s">
        <v>55627</v>
      </c>
      <c r="C11467" s="2" t="s">
        <v>22568</v>
      </c>
      <c r="D11467" s="2" t="s">
        <v>22569</v>
      </c>
      <c r="E11467" s="2" t="s">
        <v>41134</v>
      </c>
    </row>
    <row r="11468" s="1" customFormat="1" spans="1:5">
      <c r="A11468" s="2" t="s">
        <v>55628</v>
      </c>
      <c r="B11468" s="2" t="s">
        <v>55629</v>
      </c>
      <c r="C11468" s="2" t="s">
        <v>22566</v>
      </c>
      <c r="D11468" s="2" t="s">
        <v>22567</v>
      </c>
      <c r="E11468" s="2" t="s">
        <v>41134</v>
      </c>
    </row>
    <row r="11469" s="1" customFormat="1" spans="1:5">
      <c r="A11469" s="2" t="s">
        <v>55630</v>
      </c>
      <c r="B11469" s="2" t="s">
        <v>55631</v>
      </c>
      <c r="C11469" s="2" t="s">
        <v>22564</v>
      </c>
      <c r="D11469" s="2" t="s">
        <v>22565</v>
      </c>
      <c r="E11469" s="2" t="s">
        <v>41134</v>
      </c>
    </row>
    <row r="11470" s="1" customFormat="1" spans="1:5">
      <c r="A11470" s="2" t="s">
        <v>55632</v>
      </c>
      <c r="B11470" s="2" t="s">
        <v>55633</v>
      </c>
      <c r="C11470" s="2" t="s">
        <v>22562</v>
      </c>
      <c r="D11470" s="2" t="s">
        <v>22563</v>
      </c>
      <c r="E11470" s="2" t="s">
        <v>41134</v>
      </c>
    </row>
    <row r="11471" s="1" customFormat="1" spans="1:5">
      <c r="A11471" s="2" t="s">
        <v>55634</v>
      </c>
      <c r="B11471" s="2" t="s">
        <v>55635</v>
      </c>
      <c r="C11471" s="2" t="s">
        <v>22560</v>
      </c>
      <c r="D11471" s="2" t="s">
        <v>22561</v>
      </c>
      <c r="E11471" s="2" t="s">
        <v>41134</v>
      </c>
    </row>
    <row r="11472" s="1" customFormat="1" spans="1:5">
      <c r="A11472" s="2" t="s">
        <v>55636</v>
      </c>
      <c r="B11472" s="2" t="s">
        <v>55637</v>
      </c>
      <c r="C11472" s="2" t="s">
        <v>22558</v>
      </c>
      <c r="D11472" s="2" t="s">
        <v>22559</v>
      </c>
      <c r="E11472" s="2" t="s">
        <v>41134</v>
      </c>
    </row>
    <row r="11473" s="1" customFormat="1" spans="1:5">
      <c r="A11473" s="2" t="s">
        <v>55638</v>
      </c>
      <c r="B11473" s="2" t="s">
        <v>55639</v>
      </c>
      <c r="C11473" s="2" t="s">
        <v>22521</v>
      </c>
      <c r="D11473" s="2" t="s">
        <v>22522</v>
      </c>
      <c r="E11473" s="2" t="s">
        <v>41134</v>
      </c>
    </row>
    <row r="11474" s="1" customFormat="1" spans="1:5">
      <c r="A11474" s="2" t="s">
        <v>55640</v>
      </c>
      <c r="B11474" s="2" t="s">
        <v>55641</v>
      </c>
      <c r="C11474" s="2" t="s">
        <v>22519</v>
      </c>
      <c r="D11474" s="2" t="s">
        <v>22520</v>
      </c>
      <c r="E11474" s="2" t="s">
        <v>41134</v>
      </c>
    </row>
    <row r="11475" s="1" customFormat="1" spans="1:5">
      <c r="A11475" s="2" t="s">
        <v>55642</v>
      </c>
      <c r="B11475" s="2" t="s">
        <v>55643</v>
      </c>
      <c r="C11475" s="2" t="s">
        <v>22517</v>
      </c>
      <c r="D11475" s="2" t="s">
        <v>22518</v>
      </c>
      <c r="E11475" s="2" t="s">
        <v>41134</v>
      </c>
    </row>
    <row r="11476" s="1" customFormat="1" spans="1:5">
      <c r="A11476" s="2" t="s">
        <v>55644</v>
      </c>
      <c r="B11476" s="2" t="s">
        <v>55645</v>
      </c>
      <c r="C11476" s="2" t="s">
        <v>22515</v>
      </c>
      <c r="D11476" s="2" t="s">
        <v>22516</v>
      </c>
      <c r="E11476" s="2" t="s">
        <v>41134</v>
      </c>
    </row>
    <row r="11477" s="1" customFormat="1" spans="1:5">
      <c r="A11477" s="2" t="s">
        <v>55646</v>
      </c>
      <c r="B11477" s="2" t="s">
        <v>55647</v>
      </c>
      <c r="C11477" s="2" t="s">
        <v>22501</v>
      </c>
      <c r="D11477" s="2" t="s">
        <v>22502</v>
      </c>
      <c r="E11477" s="2" t="s">
        <v>41134</v>
      </c>
    </row>
    <row r="11478" s="1" customFormat="1" spans="1:5">
      <c r="A11478" s="2" t="s">
        <v>55648</v>
      </c>
      <c r="B11478" s="2" t="s">
        <v>55649</v>
      </c>
      <c r="C11478" s="2" t="s">
        <v>22499</v>
      </c>
      <c r="D11478" s="2" t="s">
        <v>22500</v>
      </c>
      <c r="E11478" s="2" t="s">
        <v>41134</v>
      </c>
    </row>
    <row r="11479" s="1" customFormat="1" spans="1:5">
      <c r="A11479" s="2" t="s">
        <v>55650</v>
      </c>
      <c r="B11479" s="2" t="s">
        <v>55651</v>
      </c>
      <c r="C11479" s="2" t="s">
        <v>22491</v>
      </c>
      <c r="D11479" s="2" t="s">
        <v>22492</v>
      </c>
      <c r="E11479" s="2" t="s">
        <v>41134</v>
      </c>
    </row>
    <row r="11480" s="1" customFormat="1" spans="1:5">
      <c r="A11480" s="2" t="s">
        <v>55652</v>
      </c>
      <c r="B11480" s="2" t="s">
        <v>55653</v>
      </c>
      <c r="C11480" s="2" t="s">
        <v>22419</v>
      </c>
      <c r="D11480" s="2" t="s">
        <v>22420</v>
      </c>
      <c r="E11480" s="2" t="s">
        <v>41134</v>
      </c>
    </row>
    <row r="11481" s="1" customFormat="1" spans="1:5">
      <c r="A11481" s="2" t="s">
        <v>55654</v>
      </c>
      <c r="B11481" s="2" t="s">
        <v>55655</v>
      </c>
      <c r="C11481" s="2" t="s">
        <v>22417</v>
      </c>
      <c r="D11481" s="2" t="s">
        <v>22418</v>
      </c>
      <c r="E11481" s="2" t="s">
        <v>41134</v>
      </c>
    </row>
    <row r="11482" s="1" customFormat="1" spans="1:5">
      <c r="A11482" s="2" t="s">
        <v>55656</v>
      </c>
      <c r="B11482" s="2" t="s">
        <v>55657</v>
      </c>
      <c r="C11482" s="2" t="s">
        <v>22415</v>
      </c>
      <c r="D11482" s="2" t="s">
        <v>22416</v>
      </c>
      <c r="E11482" s="2" t="s">
        <v>41134</v>
      </c>
    </row>
    <row r="11483" s="1" customFormat="1" spans="1:5">
      <c r="A11483" s="2" t="s">
        <v>55658</v>
      </c>
      <c r="B11483" s="2" t="s">
        <v>55659</v>
      </c>
      <c r="C11483" s="2" t="s">
        <v>22413</v>
      </c>
      <c r="D11483" s="2" t="s">
        <v>22414</v>
      </c>
      <c r="E11483" s="2" t="s">
        <v>41134</v>
      </c>
    </row>
    <row r="11484" s="1" customFormat="1" spans="1:5">
      <c r="A11484" s="2" t="s">
        <v>55660</v>
      </c>
      <c r="B11484" s="2" t="s">
        <v>55661</v>
      </c>
      <c r="C11484" s="2" t="s">
        <v>22411</v>
      </c>
      <c r="D11484" s="2" t="s">
        <v>22412</v>
      </c>
      <c r="E11484" s="2" t="s">
        <v>41134</v>
      </c>
    </row>
    <row r="11485" s="1" customFormat="1" spans="1:5">
      <c r="A11485" s="2" t="s">
        <v>55662</v>
      </c>
      <c r="B11485" s="2" t="s">
        <v>55663</v>
      </c>
      <c r="C11485" s="2" t="s">
        <v>22409</v>
      </c>
      <c r="D11485" s="2" t="s">
        <v>22410</v>
      </c>
      <c r="E11485" s="2" t="s">
        <v>41134</v>
      </c>
    </row>
    <row r="11486" s="1" customFormat="1" spans="1:5">
      <c r="A11486" s="2" t="s">
        <v>55664</v>
      </c>
      <c r="B11486" s="2" t="s">
        <v>55665</v>
      </c>
      <c r="C11486" s="2" t="s">
        <v>22407</v>
      </c>
      <c r="D11486" s="2" t="s">
        <v>22408</v>
      </c>
      <c r="E11486" s="2" t="s">
        <v>41134</v>
      </c>
    </row>
    <row r="11487" s="1" customFormat="1" spans="1:5">
      <c r="A11487" s="2" t="s">
        <v>55666</v>
      </c>
      <c r="B11487" s="2" t="s">
        <v>55667</v>
      </c>
      <c r="C11487" s="2" t="s">
        <v>22405</v>
      </c>
      <c r="D11487" s="2" t="s">
        <v>22406</v>
      </c>
      <c r="E11487" s="2" t="s">
        <v>41134</v>
      </c>
    </row>
    <row r="11488" s="1" customFormat="1" spans="1:5">
      <c r="A11488" s="2" t="s">
        <v>55668</v>
      </c>
      <c r="B11488" s="2" t="s">
        <v>55669</v>
      </c>
      <c r="C11488" s="2" t="s">
        <v>22403</v>
      </c>
      <c r="D11488" s="2" t="s">
        <v>22404</v>
      </c>
      <c r="E11488" s="2" t="s">
        <v>41134</v>
      </c>
    </row>
    <row r="11489" s="1" customFormat="1" spans="1:5">
      <c r="A11489" s="2" t="s">
        <v>55670</v>
      </c>
      <c r="B11489" s="2" t="s">
        <v>55671</v>
      </c>
      <c r="C11489" s="2" t="s">
        <v>22395</v>
      </c>
      <c r="D11489" s="2" t="s">
        <v>22396</v>
      </c>
      <c r="E11489" s="2" t="s">
        <v>41134</v>
      </c>
    </row>
    <row r="11490" s="1" customFormat="1" spans="1:5">
      <c r="A11490" s="2" t="s">
        <v>55672</v>
      </c>
      <c r="B11490" s="2" t="s">
        <v>55673</v>
      </c>
      <c r="C11490" s="2" t="s">
        <v>22393</v>
      </c>
      <c r="D11490" s="2" t="s">
        <v>22394</v>
      </c>
      <c r="E11490" s="2" t="s">
        <v>41134</v>
      </c>
    </row>
    <row r="11491" s="1" customFormat="1" spans="1:5">
      <c r="A11491" s="2" t="s">
        <v>55674</v>
      </c>
      <c r="B11491" s="2" t="s">
        <v>55675</v>
      </c>
      <c r="C11491" s="2" t="s">
        <v>22379</v>
      </c>
      <c r="D11491" s="2" t="s">
        <v>22380</v>
      </c>
      <c r="E11491" s="2" t="s">
        <v>41134</v>
      </c>
    </row>
    <row r="11492" s="1" customFormat="1" spans="1:5">
      <c r="A11492" s="2" t="s">
        <v>55676</v>
      </c>
      <c r="B11492" s="2" t="s">
        <v>55677</v>
      </c>
      <c r="C11492" s="2" t="s">
        <v>22317</v>
      </c>
      <c r="D11492" s="2" t="s">
        <v>22318</v>
      </c>
      <c r="E11492" s="2" t="s">
        <v>41134</v>
      </c>
    </row>
    <row r="11493" s="1" customFormat="1" spans="1:5">
      <c r="A11493" s="2" t="s">
        <v>55678</v>
      </c>
      <c r="B11493" s="2" t="s">
        <v>55679</v>
      </c>
      <c r="C11493" s="2" t="s">
        <v>22315</v>
      </c>
      <c r="D11493" s="2" t="s">
        <v>22316</v>
      </c>
      <c r="E11493" s="2" t="s">
        <v>41134</v>
      </c>
    </row>
    <row r="11494" s="1" customFormat="1" spans="1:5">
      <c r="A11494" s="2" t="s">
        <v>55680</v>
      </c>
      <c r="B11494" s="2" t="s">
        <v>55681</v>
      </c>
      <c r="C11494" s="2" t="s">
        <v>22313</v>
      </c>
      <c r="D11494" s="2" t="s">
        <v>22314</v>
      </c>
      <c r="E11494" s="2" t="s">
        <v>41134</v>
      </c>
    </row>
    <row r="11495" s="1" customFormat="1" spans="1:5">
      <c r="A11495" s="2" t="s">
        <v>55682</v>
      </c>
      <c r="B11495" s="2" t="s">
        <v>55683</v>
      </c>
      <c r="C11495" s="2" t="s">
        <v>22305</v>
      </c>
      <c r="D11495" s="2" t="s">
        <v>22306</v>
      </c>
      <c r="E11495" s="2" t="s">
        <v>41134</v>
      </c>
    </row>
    <row r="11496" s="1" customFormat="1" spans="1:5">
      <c r="A11496" s="2" t="s">
        <v>55684</v>
      </c>
      <c r="B11496" s="2" t="s">
        <v>55685</v>
      </c>
      <c r="C11496" s="2" t="s">
        <v>22291</v>
      </c>
      <c r="D11496" s="2" t="s">
        <v>22292</v>
      </c>
      <c r="E11496" s="2" t="s">
        <v>41134</v>
      </c>
    </row>
    <row r="11497" s="1" customFormat="1" spans="1:5">
      <c r="A11497" s="2" t="s">
        <v>55686</v>
      </c>
      <c r="B11497" s="2" t="s">
        <v>55687</v>
      </c>
      <c r="C11497" s="2" t="s">
        <v>22289</v>
      </c>
      <c r="D11497" s="2" t="s">
        <v>22290</v>
      </c>
      <c r="E11497" s="2" t="s">
        <v>41134</v>
      </c>
    </row>
    <row r="11498" s="1" customFormat="1" spans="1:5">
      <c r="A11498" s="2" t="s">
        <v>55688</v>
      </c>
      <c r="B11498" s="2" t="s">
        <v>55689</v>
      </c>
      <c r="C11498" s="2" t="s">
        <v>22283</v>
      </c>
      <c r="D11498" s="2" t="s">
        <v>22284</v>
      </c>
      <c r="E11498" s="2" t="s">
        <v>41134</v>
      </c>
    </row>
    <row r="11499" s="1" customFormat="1" spans="1:5">
      <c r="A11499" s="2" t="s">
        <v>55690</v>
      </c>
      <c r="B11499" s="2" t="s">
        <v>55691</v>
      </c>
      <c r="C11499" s="2" t="s">
        <v>22281</v>
      </c>
      <c r="D11499" s="2" t="s">
        <v>22282</v>
      </c>
      <c r="E11499" s="2" t="s">
        <v>41134</v>
      </c>
    </row>
    <row r="11500" s="1" customFormat="1" spans="1:5">
      <c r="A11500" s="2" t="s">
        <v>55692</v>
      </c>
      <c r="B11500" s="2" t="s">
        <v>55693</v>
      </c>
      <c r="C11500" s="2" t="s">
        <v>22229</v>
      </c>
      <c r="D11500" s="2" t="s">
        <v>22230</v>
      </c>
      <c r="E11500" s="2" t="s">
        <v>41134</v>
      </c>
    </row>
    <row r="11501" s="1" customFormat="1" spans="1:5">
      <c r="A11501" s="2" t="s">
        <v>55694</v>
      </c>
      <c r="B11501" s="2" t="s">
        <v>55695</v>
      </c>
      <c r="C11501" s="2" t="s">
        <v>22227</v>
      </c>
      <c r="D11501" s="2" t="s">
        <v>22228</v>
      </c>
      <c r="E11501" s="2" t="s">
        <v>41134</v>
      </c>
    </row>
    <row r="11502" s="1" customFormat="1" spans="1:5">
      <c r="A11502" s="2" t="s">
        <v>55696</v>
      </c>
      <c r="B11502" s="2" t="s">
        <v>55697</v>
      </c>
      <c r="C11502" s="2" t="s">
        <v>22222</v>
      </c>
      <c r="D11502" s="2" t="s">
        <v>22223</v>
      </c>
      <c r="E11502" s="2" t="s">
        <v>41134</v>
      </c>
    </row>
    <row r="11503" s="1" customFormat="1" spans="1:5">
      <c r="A11503" s="2" t="s">
        <v>55698</v>
      </c>
      <c r="B11503" s="2" t="s">
        <v>55699</v>
      </c>
      <c r="C11503" s="2" t="s">
        <v>22220</v>
      </c>
      <c r="D11503" s="2" t="s">
        <v>22221</v>
      </c>
      <c r="E11503" s="2" t="s">
        <v>41134</v>
      </c>
    </row>
    <row r="11504" s="1" customFormat="1" spans="1:5">
      <c r="A11504" s="2" t="s">
        <v>55700</v>
      </c>
      <c r="B11504" s="2" t="s">
        <v>55701</v>
      </c>
      <c r="C11504" s="2" t="s">
        <v>22214</v>
      </c>
      <c r="D11504" s="2" t="s">
        <v>22215</v>
      </c>
      <c r="E11504" s="2" t="s">
        <v>41134</v>
      </c>
    </row>
    <row r="11505" s="1" customFormat="1" spans="1:5">
      <c r="A11505" s="2" t="s">
        <v>55702</v>
      </c>
      <c r="B11505" s="2" t="s">
        <v>55703</v>
      </c>
      <c r="C11505" s="2" t="s">
        <v>22210</v>
      </c>
      <c r="D11505" s="2" t="s">
        <v>22211</v>
      </c>
      <c r="E11505" s="2" t="s">
        <v>41134</v>
      </c>
    </row>
    <row r="11506" s="1" customFormat="1" spans="1:5">
      <c r="A11506" s="2" t="s">
        <v>55704</v>
      </c>
      <c r="B11506" s="2" t="s">
        <v>55705</v>
      </c>
      <c r="C11506" s="2" t="s">
        <v>22198</v>
      </c>
      <c r="D11506" s="2" t="s">
        <v>22199</v>
      </c>
      <c r="E11506" s="2" t="s">
        <v>41134</v>
      </c>
    </row>
    <row r="11507" s="1" customFormat="1" spans="1:5">
      <c r="A11507" s="2" t="s">
        <v>55706</v>
      </c>
      <c r="B11507" s="2" t="s">
        <v>55707</v>
      </c>
      <c r="C11507" s="2" t="s">
        <v>24103</v>
      </c>
      <c r="D11507" s="2" t="s">
        <v>24104</v>
      </c>
      <c r="E11507" s="2" t="s">
        <v>41134</v>
      </c>
    </row>
    <row r="11508" s="1" customFormat="1" spans="1:5">
      <c r="A11508" s="2" t="s">
        <v>55708</v>
      </c>
      <c r="B11508" s="2" t="s">
        <v>55709</v>
      </c>
      <c r="C11508" s="2" t="s">
        <v>24494</v>
      </c>
      <c r="D11508" s="2" t="s">
        <v>24495</v>
      </c>
      <c r="E11508" s="2" t="s">
        <v>41134</v>
      </c>
    </row>
    <row r="11509" s="1" customFormat="1" spans="1:5">
      <c r="A11509" s="2" t="s">
        <v>55710</v>
      </c>
      <c r="B11509" s="2" t="s">
        <v>55711</v>
      </c>
      <c r="C11509" s="2" t="s">
        <v>24430</v>
      </c>
      <c r="D11509" s="2" t="s">
        <v>24431</v>
      </c>
      <c r="E11509" s="2" t="s">
        <v>41134</v>
      </c>
    </row>
    <row r="11510" s="1" customFormat="1" spans="1:5">
      <c r="A11510" s="2" t="s">
        <v>55712</v>
      </c>
      <c r="B11510" s="2" t="s">
        <v>55713</v>
      </c>
      <c r="C11510" s="2" t="s">
        <v>24424</v>
      </c>
      <c r="D11510" s="2" t="s">
        <v>24425</v>
      </c>
      <c r="E11510" s="2" t="s">
        <v>41134</v>
      </c>
    </row>
    <row r="11511" s="1" customFormat="1" spans="1:5">
      <c r="A11511" s="2" t="s">
        <v>55714</v>
      </c>
      <c r="B11511" s="2" t="s">
        <v>55715</v>
      </c>
      <c r="C11511" s="2" t="s">
        <v>24356</v>
      </c>
      <c r="D11511" s="2" t="s">
        <v>24357</v>
      </c>
      <c r="E11511" s="2" t="s">
        <v>41134</v>
      </c>
    </row>
    <row r="11512" s="1" customFormat="1" spans="1:5">
      <c r="A11512" s="2" t="s">
        <v>55716</v>
      </c>
      <c r="B11512" s="2" t="s">
        <v>55717</v>
      </c>
      <c r="C11512" s="2" t="s">
        <v>25698</v>
      </c>
      <c r="D11512" s="2" t="s">
        <v>25699</v>
      </c>
      <c r="E11512" s="2" t="s">
        <v>41134</v>
      </c>
    </row>
    <row r="11513" s="1" customFormat="1" spans="1:5">
      <c r="A11513" s="2" t="s">
        <v>55718</v>
      </c>
      <c r="B11513" s="2" t="s">
        <v>55719</v>
      </c>
      <c r="C11513" s="2" t="s">
        <v>22827</v>
      </c>
      <c r="D11513" s="2" t="s">
        <v>22828</v>
      </c>
      <c r="E11513" s="2" t="s">
        <v>41134</v>
      </c>
    </row>
    <row r="11514" s="1" customFormat="1" spans="1:5">
      <c r="A11514" s="2" t="s">
        <v>55720</v>
      </c>
      <c r="B11514" s="2" t="s">
        <v>55721</v>
      </c>
      <c r="C11514" s="2" t="s">
        <v>27366</v>
      </c>
      <c r="D11514" s="2" t="s">
        <v>27367</v>
      </c>
      <c r="E11514" s="2" t="s">
        <v>41134</v>
      </c>
    </row>
    <row r="11515" s="1" customFormat="1" spans="1:5">
      <c r="A11515" s="2" t="s">
        <v>55722</v>
      </c>
      <c r="B11515" s="2" t="s">
        <v>55723</v>
      </c>
      <c r="C11515" s="2" t="s">
        <v>27364</v>
      </c>
      <c r="D11515" s="2" t="s">
        <v>27365</v>
      </c>
      <c r="E11515" s="2" t="s">
        <v>41134</v>
      </c>
    </row>
    <row r="11516" s="1" customFormat="1" spans="1:5">
      <c r="A11516" s="2" t="s">
        <v>55724</v>
      </c>
      <c r="B11516" s="2" t="s">
        <v>55725</v>
      </c>
      <c r="C11516" s="2" t="s">
        <v>25941</v>
      </c>
      <c r="D11516" s="2" t="s">
        <v>25942</v>
      </c>
      <c r="E11516" s="2" t="s">
        <v>41134</v>
      </c>
    </row>
    <row r="11517" s="1" customFormat="1" spans="1:5">
      <c r="A11517" s="2" t="s">
        <v>55726</v>
      </c>
      <c r="B11517" s="2" t="s">
        <v>55727</v>
      </c>
      <c r="C11517" s="2" t="s">
        <v>25963</v>
      </c>
      <c r="D11517" s="2" t="s">
        <v>25964</v>
      </c>
      <c r="E11517" s="2" t="s">
        <v>41134</v>
      </c>
    </row>
    <row r="11518" s="1" customFormat="1" spans="1:5">
      <c r="A11518" s="2" t="s">
        <v>55728</v>
      </c>
      <c r="B11518" s="2" t="s">
        <v>55729</v>
      </c>
      <c r="C11518" s="2" t="s">
        <v>24123</v>
      </c>
      <c r="D11518" s="2" t="s">
        <v>24124</v>
      </c>
      <c r="E11518" s="2" t="s">
        <v>41134</v>
      </c>
    </row>
    <row r="11519" s="1" customFormat="1" spans="1:5">
      <c r="A11519" s="2" t="s">
        <v>55730</v>
      </c>
      <c r="B11519" s="2" t="s">
        <v>55731</v>
      </c>
      <c r="C11519" s="2" t="s">
        <v>22919</v>
      </c>
      <c r="D11519" s="2" t="s">
        <v>22920</v>
      </c>
      <c r="E11519" s="2" t="s">
        <v>41134</v>
      </c>
    </row>
    <row r="11520" s="1" customFormat="1" spans="1:5">
      <c r="A11520" s="2" t="s">
        <v>55732</v>
      </c>
      <c r="B11520" s="2" t="s">
        <v>55733</v>
      </c>
      <c r="C11520" s="2" t="s">
        <v>22899</v>
      </c>
      <c r="D11520" s="2" t="s">
        <v>22900</v>
      </c>
      <c r="E11520" s="2" t="s">
        <v>41134</v>
      </c>
    </row>
    <row r="11521" s="1" customFormat="1" spans="1:5">
      <c r="A11521" s="2" t="s">
        <v>55734</v>
      </c>
      <c r="B11521" s="2" t="s">
        <v>55735</v>
      </c>
      <c r="C11521" s="2" t="s">
        <v>22911</v>
      </c>
      <c r="D11521" s="2" t="s">
        <v>22912</v>
      </c>
      <c r="E11521" s="2" t="s">
        <v>41134</v>
      </c>
    </row>
    <row r="11522" s="1" customFormat="1" spans="1:5">
      <c r="A11522" s="2" t="s">
        <v>55736</v>
      </c>
      <c r="B11522" s="2" t="s">
        <v>55737</v>
      </c>
      <c r="C11522" s="2" t="s">
        <v>22819</v>
      </c>
      <c r="D11522" s="2" t="s">
        <v>12697</v>
      </c>
      <c r="E11522" s="2" t="s">
        <v>41134</v>
      </c>
    </row>
    <row r="11523" s="1" customFormat="1" spans="1:5">
      <c r="A11523" s="2" t="s">
        <v>55738</v>
      </c>
      <c r="B11523" s="2" t="s">
        <v>55739</v>
      </c>
      <c r="C11523" s="2" t="s">
        <v>22817</v>
      </c>
      <c r="D11523" s="2" t="s">
        <v>22818</v>
      </c>
      <c r="E11523" s="2" t="s">
        <v>41134</v>
      </c>
    </row>
    <row r="11524" s="1" customFormat="1" spans="1:5">
      <c r="A11524" s="2" t="s">
        <v>55740</v>
      </c>
      <c r="B11524" s="2" t="s">
        <v>55741</v>
      </c>
      <c r="C11524" s="2" t="s">
        <v>22698</v>
      </c>
      <c r="D11524" s="2" t="s">
        <v>22699</v>
      </c>
      <c r="E11524" s="2" t="s">
        <v>41134</v>
      </c>
    </row>
    <row r="11525" s="1" customFormat="1" spans="1:5">
      <c r="A11525" s="2" t="s">
        <v>55742</v>
      </c>
      <c r="B11525" s="2" t="s">
        <v>55743</v>
      </c>
      <c r="C11525" s="2" t="s">
        <v>22503</v>
      </c>
      <c r="D11525" s="2" t="s">
        <v>22504</v>
      </c>
      <c r="E11525" s="2" t="s">
        <v>41134</v>
      </c>
    </row>
    <row r="11526" s="1" customFormat="1" spans="1:5">
      <c r="A11526" s="2" t="s">
        <v>55744</v>
      </c>
      <c r="B11526" s="2" t="s">
        <v>55745</v>
      </c>
      <c r="C11526" s="2" t="s">
        <v>24846</v>
      </c>
      <c r="D11526" s="2" t="s">
        <v>24847</v>
      </c>
      <c r="E11526" s="2" t="s">
        <v>41134</v>
      </c>
    </row>
    <row r="11527" s="1" customFormat="1" spans="1:5">
      <c r="A11527" s="2" t="s">
        <v>55746</v>
      </c>
      <c r="B11527" s="2" t="s">
        <v>55747</v>
      </c>
      <c r="C11527" s="2" t="s">
        <v>24400</v>
      </c>
      <c r="D11527" s="2" t="s">
        <v>24401</v>
      </c>
      <c r="E11527" s="2" t="s">
        <v>41134</v>
      </c>
    </row>
    <row r="11528" s="1" customFormat="1" spans="1:5">
      <c r="A11528" s="2" t="s">
        <v>55748</v>
      </c>
      <c r="B11528" s="2" t="s">
        <v>55749</v>
      </c>
      <c r="C11528" s="2" t="s">
        <v>24396</v>
      </c>
      <c r="D11528" s="2" t="s">
        <v>24397</v>
      </c>
      <c r="E11528" s="2" t="s">
        <v>41134</v>
      </c>
    </row>
    <row r="11529" s="1" customFormat="1" spans="1:5">
      <c r="A11529" s="2" t="s">
        <v>55750</v>
      </c>
      <c r="B11529" s="2" t="s">
        <v>55751</v>
      </c>
      <c r="C11529" s="2" t="s">
        <v>26971</v>
      </c>
      <c r="D11529" s="2" t="s">
        <v>26972</v>
      </c>
      <c r="E11529" s="2" t="s">
        <v>41134</v>
      </c>
    </row>
    <row r="11530" s="1" customFormat="1" spans="1:5">
      <c r="A11530" s="2" t="s">
        <v>55752</v>
      </c>
      <c r="B11530" s="2" t="s">
        <v>55753</v>
      </c>
      <c r="C11530" s="2" t="s">
        <v>26617</v>
      </c>
      <c r="D11530" s="2" t="s">
        <v>26618</v>
      </c>
      <c r="E11530" s="2" t="s">
        <v>41134</v>
      </c>
    </row>
    <row r="11531" s="1" customFormat="1" spans="1:5">
      <c r="A11531" s="2" t="s">
        <v>55754</v>
      </c>
      <c r="B11531" s="2" t="s">
        <v>55755</v>
      </c>
      <c r="C11531" s="2" t="s">
        <v>26370</v>
      </c>
      <c r="D11531" s="2" t="s">
        <v>26371</v>
      </c>
      <c r="E11531" s="2" t="s">
        <v>41134</v>
      </c>
    </row>
    <row r="11532" s="1" customFormat="1" spans="1:5">
      <c r="A11532" s="2" t="s">
        <v>55756</v>
      </c>
      <c r="B11532" s="2" t="s">
        <v>55757</v>
      </c>
      <c r="C11532" s="2" t="s">
        <v>26113</v>
      </c>
      <c r="D11532" s="2" t="s">
        <v>26114</v>
      </c>
      <c r="E11532" s="2" t="s">
        <v>41134</v>
      </c>
    </row>
    <row r="11533" s="1" customFormat="1" spans="1:5">
      <c r="A11533" s="2" t="s">
        <v>55758</v>
      </c>
      <c r="B11533" s="2" t="s">
        <v>55759</v>
      </c>
      <c r="C11533" s="2" t="s">
        <v>25541</v>
      </c>
      <c r="D11533" s="2" t="s">
        <v>25542</v>
      </c>
      <c r="E11533" s="2" t="s">
        <v>41134</v>
      </c>
    </row>
    <row r="11534" s="1" customFormat="1" spans="1:5">
      <c r="A11534" s="2" t="s">
        <v>55760</v>
      </c>
      <c r="B11534" s="2" t="s">
        <v>55761</v>
      </c>
      <c r="C11534" s="2" t="s">
        <v>25535</v>
      </c>
      <c r="D11534" s="2" t="s">
        <v>25536</v>
      </c>
      <c r="E11534" s="2" t="s">
        <v>41134</v>
      </c>
    </row>
    <row r="11535" s="1" customFormat="1" spans="1:5">
      <c r="A11535" s="2" t="s">
        <v>55762</v>
      </c>
      <c r="B11535" s="2" t="s">
        <v>55763</v>
      </c>
      <c r="C11535" s="2" t="s">
        <v>25531</v>
      </c>
      <c r="D11535" s="2" t="s">
        <v>25532</v>
      </c>
      <c r="E11535" s="2" t="s">
        <v>41134</v>
      </c>
    </row>
    <row r="11536" s="1" customFormat="1" spans="1:5">
      <c r="A11536" s="2" t="s">
        <v>55764</v>
      </c>
      <c r="B11536" s="2" t="s">
        <v>55765</v>
      </c>
      <c r="C11536" s="2" t="s">
        <v>25529</v>
      </c>
      <c r="D11536" s="2" t="s">
        <v>25530</v>
      </c>
      <c r="E11536" s="2" t="s">
        <v>41134</v>
      </c>
    </row>
    <row r="11537" s="1" customFormat="1" spans="1:5">
      <c r="A11537" s="2" t="s">
        <v>55766</v>
      </c>
      <c r="B11537" s="2" t="s">
        <v>55767</v>
      </c>
      <c r="C11537" s="2" t="s">
        <v>25527</v>
      </c>
      <c r="D11537" s="2" t="s">
        <v>25528</v>
      </c>
      <c r="E11537" s="2" t="s">
        <v>41134</v>
      </c>
    </row>
    <row r="11538" s="1" customFormat="1" spans="1:5">
      <c r="A11538" s="2" t="s">
        <v>55768</v>
      </c>
      <c r="B11538" s="2" t="s">
        <v>55769</v>
      </c>
      <c r="C11538" s="2" t="s">
        <v>22748</v>
      </c>
      <c r="D11538" s="2" t="s">
        <v>22749</v>
      </c>
      <c r="E11538" s="2" t="s">
        <v>41134</v>
      </c>
    </row>
    <row r="11539" s="1" customFormat="1" spans="1:5">
      <c r="A11539" s="2" t="s">
        <v>55770</v>
      </c>
      <c r="B11539" s="2" t="s">
        <v>55771</v>
      </c>
      <c r="C11539" s="2" t="s">
        <v>22720</v>
      </c>
      <c r="D11539" s="2" t="s">
        <v>22721</v>
      </c>
      <c r="E11539" s="2" t="s">
        <v>41134</v>
      </c>
    </row>
    <row r="11540" s="1" customFormat="1" spans="1:5">
      <c r="A11540" s="2" t="s">
        <v>55772</v>
      </c>
      <c r="B11540" s="2" t="s">
        <v>55773</v>
      </c>
      <c r="C11540" s="2" t="s">
        <v>22752</v>
      </c>
      <c r="D11540" s="2" t="s">
        <v>22753</v>
      </c>
      <c r="E11540" s="2" t="s">
        <v>41134</v>
      </c>
    </row>
    <row r="11541" s="1" customFormat="1" spans="1:5">
      <c r="A11541" s="2" t="s">
        <v>55774</v>
      </c>
      <c r="B11541" s="2" t="s">
        <v>55775</v>
      </c>
      <c r="C11541" s="2" t="s">
        <v>24083</v>
      </c>
      <c r="D11541" s="2" t="s">
        <v>24084</v>
      </c>
      <c r="E11541" s="2" t="s">
        <v>41134</v>
      </c>
    </row>
    <row r="11542" s="1" customFormat="1" spans="1:5">
      <c r="A11542" s="2" t="s">
        <v>55776</v>
      </c>
      <c r="B11542" s="2" t="s">
        <v>55777</v>
      </c>
      <c r="C11542" s="2" t="s">
        <v>24073</v>
      </c>
      <c r="D11542" s="2" t="s">
        <v>24074</v>
      </c>
      <c r="E11542" s="2" t="s">
        <v>41134</v>
      </c>
    </row>
    <row r="11543" s="1" customFormat="1" spans="1:5">
      <c r="A11543" s="2" t="s">
        <v>55778</v>
      </c>
      <c r="B11543" s="2" t="s">
        <v>55779</v>
      </c>
      <c r="C11543" s="2" t="s">
        <v>23993</v>
      </c>
      <c r="D11543" s="2" t="s">
        <v>23994</v>
      </c>
      <c r="E11543" s="2" t="s">
        <v>41134</v>
      </c>
    </row>
    <row r="11544" s="1" customFormat="1" spans="1:5">
      <c r="A11544" s="2" t="s">
        <v>55780</v>
      </c>
      <c r="B11544" s="2" t="s">
        <v>55781</v>
      </c>
      <c r="C11544" s="2" t="s">
        <v>23981</v>
      </c>
      <c r="D11544" s="2" t="s">
        <v>23982</v>
      </c>
      <c r="E11544" s="2" t="s">
        <v>41134</v>
      </c>
    </row>
    <row r="11545" s="1" customFormat="1" spans="1:5">
      <c r="A11545" s="2" t="s">
        <v>55782</v>
      </c>
      <c r="B11545" s="2" t="s">
        <v>55783</v>
      </c>
      <c r="C11545" s="2" t="s">
        <v>23979</v>
      </c>
      <c r="D11545" s="2" t="s">
        <v>23980</v>
      </c>
      <c r="E11545" s="2" t="s">
        <v>41134</v>
      </c>
    </row>
    <row r="11546" s="1" customFormat="1" spans="1:5">
      <c r="A11546" s="2" t="s">
        <v>55784</v>
      </c>
      <c r="B11546" s="2" t="s">
        <v>55785</v>
      </c>
      <c r="C11546" s="2" t="s">
        <v>23977</v>
      </c>
      <c r="D11546" s="2" t="s">
        <v>23978</v>
      </c>
      <c r="E11546" s="2" t="s">
        <v>41134</v>
      </c>
    </row>
    <row r="11547" s="1" customFormat="1" spans="1:5">
      <c r="A11547" s="2" t="s">
        <v>55786</v>
      </c>
      <c r="B11547" s="2" t="s">
        <v>55787</v>
      </c>
      <c r="C11547" s="2" t="s">
        <v>23951</v>
      </c>
      <c r="D11547" s="2" t="s">
        <v>23952</v>
      </c>
      <c r="E11547" s="2" t="s">
        <v>41134</v>
      </c>
    </row>
    <row r="11548" s="1" customFormat="1" spans="1:5">
      <c r="A11548" s="2" t="s">
        <v>55788</v>
      </c>
      <c r="B11548" s="2" t="s">
        <v>55789</v>
      </c>
      <c r="C11548" s="2" t="s">
        <v>23939</v>
      </c>
      <c r="D11548" s="2" t="s">
        <v>23940</v>
      </c>
      <c r="E11548" s="2" t="s">
        <v>41134</v>
      </c>
    </row>
    <row r="11549" s="1" customFormat="1" spans="1:5">
      <c r="A11549" s="2" t="s">
        <v>55790</v>
      </c>
      <c r="B11549" s="2" t="s">
        <v>55791</v>
      </c>
      <c r="C11549" s="2" t="s">
        <v>23775</v>
      </c>
      <c r="D11549" s="2" t="s">
        <v>23776</v>
      </c>
      <c r="E11549" s="2" t="s">
        <v>41134</v>
      </c>
    </row>
    <row r="11550" s="1" customFormat="1" spans="1:5">
      <c r="A11550" s="2" t="s">
        <v>55792</v>
      </c>
      <c r="B11550" s="2" t="s">
        <v>55793</v>
      </c>
      <c r="C11550" s="2" t="s">
        <v>22465</v>
      </c>
      <c r="D11550" s="2" t="s">
        <v>22466</v>
      </c>
      <c r="E11550" s="2" t="s">
        <v>41134</v>
      </c>
    </row>
    <row r="11551" s="1" customFormat="1" spans="1:5">
      <c r="A11551" s="2" t="s">
        <v>55794</v>
      </c>
      <c r="B11551" s="2" t="s">
        <v>55795</v>
      </c>
      <c r="C11551" s="2" t="s">
        <v>22461</v>
      </c>
      <c r="D11551" s="2" t="s">
        <v>22462</v>
      </c>
      <c r="E11551" s="2" t="s">
        <v>41134</v>
      </c>
    </row>
    <row r="11552" s="1" customFormat="1" spans="1:5">
      <c r="A11552" s="2" t="s">
        <v>55796</v>
      </c>
      <c r="B11552" s="2" t="s">
        <v>55797</v>
      </c>
      <c r="C11552" s="2" t="s">
        <v>23085</v>
      </c>
      <c r="D11552" s="2" t="s">
        <v>23086</v>
      </c>
      <c r="E11552" s="2" t="s">
        <v>41134</v>
      </c>
    </row>
    <row r="11553" s="1" customFormat="1" spans="1:5">
      <c r="A11553" s="2" t="s">
        <v>55798</v>
      </c>
      <c r="B11553" s="2" t="s">
        <v>55799</v>
      </c>
      <c r="C11553" s="2" t="s">
        <v>23079</v>
      </c>
      <c r="D11553" s="2" t="s">
        <v>23080</v>
      </c>
      <c r="E11553" s="2" t="s">
        <v>41134</v>
      </c>
    </row>
    <row r="11554" s="1" customFormat="1" spans="1:5">
      <c r="A11554" s="2" t="s">
        <v>55800</v>
      </c>
      <c r="B11554" s="2" t="s">
        <v>55801</v>
      </c>
      <c r="C11554" s="2" t="s">
        <v>23059</v>
      </c>
      <c r="D11554" s="2" t="s">
        <v>23060</v>
      </c>
      <c r="E11554" s="2" t="s">
        <v>41134</v>
      </c>
    </row>
    <row r="11555" s="1" customFormat="1" spans="1:5">
      <c r="A11555" s="2" t="s">
        <v>55802</v>
      </c>
      <c r="B11555" s="2" t="s">
        <v>55803</v>
      </c>
      <c r="C11555" s="2" t="s">
        <v>23055</v>
      </c>
      <c r="D11555" s="2" t="s">
        <v>23056</v>
      </c>
      <c r="E11555" s="2" t="s">
        <v>41134</v>
      </c>
    </row>
    <row r="11556" s="1" customFormat="1" spans="1:5">
      <c r="A11556" s="2" t="s">
        <v>55804</v>
      </c>
      <c r="B11556" s="2" t="s">
        <v>55805</v>
      </c>
      <c r="C11556" s="2" t="s">
        <v>23053</v>
      </c>
      <c r="D11556" s="2" t="s">
        <v>23054</v>
      </c>
      <c r="E11556" s="2" t="s">
        <v>41134</v>
      </c>
    </row>
    <row r="11557" s="1" customFormat="1" spans="1:5">
      <c r="A11557" s="2" t="s">
        <v>55806</v>
      </c>
      <c r="B11557" s="2" t="s">
        <v>55807</v>
      </c>
      <c r="C11557" s="2" t="s">
        <v>22841</v>
      </c>
      <c r="D11557" s="2" t="s">
        <v>22842</v>
      </c>
      <c r="E11557" s="2" t="s">
        <v>41134</v>
      </c>
    </row>
    <row r="11558" s="1" customFormat="1" spans="1:5">
      <c r="A11558" s="2" t="s">
        <v>55808</v>
      </c>
      <c r="B11558" s="2" t="s">
        <v>55809</v>
      </c>
      <c r="C11558" s="2" t="s">
        <v>22710</v>
      </c>
      <c r="D11558" s="2" t="s">
        <v>22711</v>
      </c>
      <c r="E11558" s="2" t="s">
        <v>41134</v>
      </c>
    </row>
    <row r="11559" s="1" customFormat="1" spans="1:5">
      <c r="A11559" s="2" t="s">
        <v>55810</v>
      </c>
      <c r="B11559" s="2" t="s">
        <v>55811</v>
      </c>
      <c r="C11559" s="2" t="s">
        <v>23943</v>
      </c>
      <c r="D11559" s="2" t="s">
        <v>23944</v>
      </c>
      <c r="E11559" s="2" t="s">
        <v>41134</v>
      </c>
    </row>
    <row r="11560" s="1" customFormat="1" spans="1:5">
      <c r="A11560" s="2" t="s">
        <v>55812</v>
      </c>
      <c r="B11560" s="2" t="s">
        <v>55813</v>
      </c>
      <c r="C11560" s="2" t="s">
        <v>22706</v>
      </c>
      <c r="D11560" s="2" t="s">
        <v>22707</v>
      </c>
      <c r="E11560" s="2" t="s">
        <v>41134</v>
      </c>
    </row>
    <row r="11561" s="1" customFormat="1" spans="1:5">
      <c r="A11561" s="2" t="s">
        <v>55814</v>
      </c>
      <c r="B11561" s="2" t="s">
        <v>55815</v>
      </c>
      <c r="C11561" s="2" t="s">
        <v>22744</v>
      </c>
      <c r="D11561" s="2" t="s">
        <v>22745</v>
      </c>
      <c r="E11561" s="2" t="s">
        <v>41134</v>
      </c>
    </row>
    <row r="11562" s="1" customFormat="1" spans="1:5">
      <c r="A11562" s="2" t="s">
        <v>55816</v>
      </c>
      <c r="B11562" s="2" t="s">
        <v>55817</v>
      </c>
      <c r="C11562" s="2" t="s">
        <v>24426</v>
      </c>
      <c r="D11562" s="2" t="s">
        <v>24427</v>
      </c>
      <c r="E11562" s="2" t="s">
        <v>41134</v>
      </c>
    </row>
    <row r="11563" s="1" customFormat="1" spans="1:5">
      <c r="A11563" s="2" t="s">
        <v>55818</v>
      </c>
      <c r="B11563" s="2" t="s">
        <v>55819</v>
      </c>
      <c r="C11563" s="2" t="s">
        <v>24404</v>
      </c>
      <c r="D11563" s="2" t="s">
        <v>24405</v>
      </c>
      <c r="E11563" s="2" t="s">
        <v>41134</v>
      </c>
    </row>
    <row r="11564" s="1" customFormat="1" spans="1:5">
      <c r="A11564" s="2" t="s">
        <v>55820</v>
      </c>
      <c r="B11564" s="2" t="s">
        <v>55821</v>
      </c>
      <c r="C11564" s="2" t="s">
        <v>22782</v>
      </c>
      <c r="D11564" s="2" t="s">
        <v>22783</v>
      </c>
      <c r="E11564" s="2" t="s">
        <v>41134</v>
      </c>
    </row>
    <row r="11565" s="1" customFormat="1" spans="1:5">
      <c r="A11565" s="2" t="s">
        <v>55822</v>
      </c>
      <c r="B11565" s="2" t="s">
        <v>55823</v>
      </c>
      <c r="C11565" s="2" t="s">
        <v>23347</v>
      </c>
      <c r="D11565" s="2" t="s">
        <v>23348</v>
      </c>
      <c r="E11565" s="2" t="s">
        <v>41134</v>
      </c>
    </row>
    <row r="11566" s="1" customFormat="1" spans="1:5">
      <c r="A11566" s="2" t="s">
        <v>55824</v>
      </c>
      <c r="B11566" s="2" t="s">
        <v>55825</v>
      </c>
      <c r="C11566" s="2" t="s">
        <v>23257</v>
      </c>
      <c r="D11566" s="2" t="s">
        <v>23258</v>
      </c>
      <c r="E11566" s="2" t="s">
        <v>41134</v>
      </c>
    </row>
    <row r="11567" s="1" customFormat="1" spans="1:5">
      <c r="A11567" s="2" t="s">
        <v>55826</v>
      </c>
      <c r="B11567" s="2" t="s">
        <v>55827</v>
      </c>
      <c r="C11567" s="2" t="s">
        <v>23229</v>
      </c>
      <c r="D11567" s="2" t="s">
        <v>23230</v>
      </c>
      <c r="E11567" s="2" t="s">
        <v>41134</v>
      </c>
    </row>
    <row r="11568" s="1" customFormat="1" spans="1:5">
      <c r="A11568" s="2" t="s">
        <v>55828</v>
      </c>
      <c r="B11568" s="2" t="s">
        <v>55829</v>
      </c>
      <c r="C11568" s="2" t="s">
        <v>21997</v>
      </c>
      <c r="D11568" s="2" t="s">
        <v>21998</v>
      </c>
      <c r="E11568" s="2" t="s">
        <v>41134</v>
      </c>
    </row>
    <row r="11569" s="1" customFormat="1" spans="1:5">
      <c r="A11569" s="2" t="s">
        <v>55830</v>
      </c>
      <c r="B11569" s="2" t="s">
        <v>55831</v>
      </c>
      <c r="C11569" s="2" t="s">
        <v>24079</v>
      </c>
      <c r="D11569" s="2" t="s">
        <v>24080</v>
      </c>
      <c r="E11569" s="2" t="s">
        <v>41134</v>
      </c>
    </row>
    <row r="11570" s="1" customFormat="1" spans="1:5">
      <c r="A11570" s="2" t="s">
        <v>55832</v>
      </c>
      <c r="B11570" s="2" t="s">
        <v>55833</v>
      </c>
      <c r="C11570" s="2" t="s">
        <v>23219</v>
      </c>
      <c r="D11570" s="2" t="s">
        <v>23220</v>
      </c>
      <c r="E11570" s="2" t="s">
        <v>41134</v>
      </c>
    </row>
    <row r="11571" s="1" customFormat="1" spans="1:5">
      <c r="A11571" s="2" t="s">
        <v>55834</v>
      </c>
      <c r="B11571" s="2" t="s">
        <v>55835</v>
      </c>
      <c r="C11571" s="2" t="s">
        <v>23217</v>
      </c>
      <c r="D11571" s="2" t="s">
        <v>23218</v>
      </c>
      <c r="E11571" s="2" t="s">
        <v>41134</v>
      </c>
    </row>
    <row r="11572" s="1" customFormat="1" spans="1:5">
      <c r="A11572" s="2" t="s">
        <v>55836</v>
      </c>
      <c r="B11572" s="2" t="s">
        <v>55837</v>
      </c>
      <c r="C11572" s="2" t="s">
        <v>23195</v>
      </c>
      <c r="D11572" s="2" t="s">
        <v>23196</v>
      </c>
      <c r="E11572" s="2" t="s">
        <v>41134</v>
      </c>
    </row>
    <row r="11573" s="1" customFormat="1" spans="1:5">
      <c r="A11573" s="2" t="s">
        <v>55838</v>
      </c>
      <c r="B11573" s="2" t="s">
        <v>55839</v>
      </c>
      <c r="C11573" s="2" t="s">
        <v>23203</v>
      </c>
      <c r="D11573" s="2" t="s">
        <v>23204</v>
      </c>
      <c r="E11573" s="2" t="s">
        <v>41134</v>
      </c>
    </row>
    <row r="11574" s="1" customFormat="1" spans="1:5">
      <c r="A11574" s="2" t="s">
        <v>55840</v>
      </c>
      <c r="B11574" s="2" t="s">
        <v>55841</v>
      </c>
      <c r="C11574" s="2" t="s">
        <v>23167</v>
      </c>
      <c r="D11574" s="2" t="s">
        <v>23168</v>
      </c>
      <c r="E11574" s="2" t="s">
        <v>41134</v>
      </c>
    </row>
    <row r="11575" s="1" customFormat="1" spans="1:5">
      <c r="A11575" s="2" t="s">
        <v>55842</v>
      </c>
      <c r="B11575" s="2" t="s">
        <v>55843</v>
      </c>
      <c r="C11575" s="2" t="s">
        <v>23145</v>
      </c>
      <c r="D11575" s="2" t="s">
        <v>23146</v>
      </c>
      <c r="E11575" s="2" t="s">
        <v>41134</v>
      </c>
    </row>
    <row r="11576" s="1" customFormat="1" spans="1:5">
      <c r="A11576" s="2" t="s">
        <v>55844</v>
      </c>
      <c r="B11576" s="2" t="s">
        <v>55845</v>
      </c>
      <c r="C11576" s="2" t="s">
        <v>23129</v>
      </c>
      <c r="D11576" s="2" t="s">
        <v>23130</v>
      </c>
      <c r="E11576" s="2" t="s">
        <v>41134</v>
      </c>
    </row>
    <row r="11577" s="1" customFormat="1" spans="1:5">
      <c r="A11577" s="2" t="s">
        <v>55846</v>
      </c>
      <c r="B11577" s="2" t="s">
        <v>55847</v>
      </c>
      <c r="C11577" s="2" t="s">
        <v>23193</v>
      </c>
      <c r="D11577" s="2" t="s">
        <v>23194</v>
      </c>
      <c r="E11577" s="2" t="s">
        <v>41134</v>
      </c>
    </row>
    <row r="11578" s="1" customFormat="1" spans="1:5">
      <c r="A11578" s="2" t="s">
        <v>55848</v>
      </c>
      <c r="B11578" s="2" t="s">
        <v>55849</v>
      </c>
      <c r="C11578" s="2" t="s">
        <v>24630</v>
      </c>
      <c r="D11578" s="2" t="s">
        <v>24631</v>
      </c>
      <c r="E11578" s="2" t="s">
        <v>41134</v>
      </c>
    </row>
    <row r="11579" s="1" customFormat="1" spans="1:5">
      <c r="A11579" s="2" t="s">
        <v>55850</v>
      </c>
      <c r="B11579" s="2" t="s">
        <v>55851</v>
      </c>
      <c r="C11579" s="2" t="s">
        <v>25378</v>
      </c>
      <c r="D11579" s="2" t="s">
        <v>25379</v>
      </c>
      <c r="E11579" s="2" t="s">
        <v>41134</v>
      </c>
    </row>
    <row r="11580" s="1" customFormat="1" spans="1:5">
      <c r="A11580" s="2" t="s">
        <v>55852</v>
      </c>
      <c r="B11580" s="2" t="s">
        <v>55853</v>
      </c>
      <c r="C11580" s="2" t="s">
        <v>23749</v>
      </c>
      <c r="D11580" s="2" t="s">
        <v>23750</v>
      </c>
      <c r="E11580" s="2" t="s">
        <v>41134</v>
      </c>
    </row>
    <row r="11581" s="1" customFormat="1" spans="1:5">
      <c r="A11581" s="2" t="s">
        <v>55854</v>
      </c>
      <c r="B11581" s="2" t="s">
        <v>55855</v>
      </c>
      <c r="C11581" s="2" t="s">
        <v>22770</v>
      </c>
      <c r="D11581" s="2" t="s">
        <v>22771</v>
      </c>
      <c r="E11581" s="2" t="s">
        <v>41134</v>
      </c>
    </row>
    <row r="11582" s="1" customFormat="1" spans="1:5">
      <c r="A11582" s="2" t="s">
        <v>55856</v>
      </c>
      <c r="B11582" s="2" t="s">
        <v>55857</v>
      </c>
      <c r="C11582" s="2" t="s">
        <v>22692</v>
      </c>
      <c r="D11582" s="2" t="s">
        <v>22693</v>
      </c>
      <c r="E11582" s="2" t="s">
        <v>41134</v>
      </c>
    </row>
    <row r="11583" s="1" customFormat="1" spans="1:5">
      <c r="A11583" s="2" t="s">
        <v>55858</v>
      </c>
      <c r="B11583" s="2" t="s">
        <v>55859</v>
      </c>
      <c r="C11583" s="2" t="s">
        <v>26641</v>
      </c>
      <c r="D11583" s="2" t="s">
        <v>26642</v>
      </c>
      <c r="E11583" s="2" t="s">
        <v>41134</v>
      </c>
    </row>
    <row r="11584" s="1" customFormat="1" spans="1:5">
      <c r="A11584" s="2" t="s">
        <v>55860</v>
      </c>
      <c r="B11584" s="2" t="s">
        <v>55861</v>
      </c>
      <c r="C11584" s="2" t="s">
        <v>26637</v>
      </c>
      <c r="D11584" s="2" t="s">
        <v>26638</v>
      </c>
      <c r="E11584" s="2" t="s">
        <v>41134</v>
      </c>
    </row>
    <row r="11585" s="1" customFormat="1" spans="1:5">
      <c r="A11585" s="2" t="s">
        <v>55862</v>
      </c>
      <c r="B11585" s="2" t="s">
        <v>55863</v>
      </c>
      <c r="C11585" s="2" t="s">
        <v>22921</v>
      </c>
      <c r="D11585" s="2" t="s">
        <v>22922</v>
      </c>
      <c r="E11585" s="2" t="s">
        <v>41134</v>
      </c>
    </row>
    <row r="11586" s="1" customFormat="1" spans="1:5">
      <c r="A11586" s="2" t="s">
        <v>55864</v>
      </c>
      <c r="B11586" s="2" t="s">
        <v>55865</v>
      </c>
      <c r="C11586" s="2" t="s">
        <v>27059</v>
      </c>
      <c r="D11586" s="2" t="s">
        <v>27060</v>
      </c>
      <c r="E11586" s="2" t="s">
        <v>41134</v>
      </c>
    </row>
    <row r="11587" s="1" customFormat="1" spans="1:5">
      <c r="A11587" s="2" t="s">
        <v>55866</v>
      </c>
      <c r="B11587" s="2" t="s">
        <v>55867</v>
      </c>
      <c r="C11587" s="2" t="s">
        <v>22550</v>
      </c>
      <c r="D11587" s="2" t="s">
        <v>22551</v>
      </c>
      <c r="E11587" s="2" t="s">
        <v>41134</v>
      </c>
    </row>
    <row r="11588" s="1" customFormat="1" spans="1:5">
      <c r="A11588" s="2" t="s">
        <v>55868</v>
      </c>
      <c r="B11588" s="2" t="s">
        <v>55869</v>
      </c>
      <c r="C11588" s="2" t="s">
        <v>25244</v>
      </c>
      <c r="D11588" s="2" t="s">
        <v>25245</v>
      </c>
      <c r="E11588" s="2" t="s">
        <v>41134</v>
      </c>
    </row>
    <row r="11589" s="1" customFormat="1" spans="1:5">
      <c r="A11589" s="2" t="s">
        <v>55870</v>
      </c>
      <c r="B11589" s="2" t="s">
        <v>55871</v>
      </c>
      <c r="C11589" s="2" t="s">
        <v>23811</v>
      </c>
      <c r="D11589" s="2" t="s">
        <v>23812</v>
      </c>
      <c r="E11589" s="2" t="s">
        <v>41134</v>
      </c>
    </row>
    <row r="11590" s="1" customFormat="1" spans="1:5">
      <c r="A11590" s="2" t="s">
        <v>55872</v>
      </c>
      <c r="B11590" s="2" t="s">
        <v>55873</v>
      </c>
      <c r="C11590" s="2" t="s">
        <v>25139</v>
      </c>
      <c r="D11590" s="2" t="s">
        <v>25140</v>
      </c>
      <c r="E11590" s="2" t="s">
        <v>41134</v>
      </c>
    </row>
    <row r="11591" s="1" customFormat="1" spans="1:5">
      <c r="A11591" s="2" t="s">
        <v>55874</v>
      </c>
      <c r="B11591" s="2" t="s">
        <v>55875</v>
      </c>
      <c r="C11591" s="2" t="s">
        <v>23861</v>
      </c>
      <c r="D11591" s="2" t="s">
        <v>23862</v>
      </c>
      <c r="E11591" s="2" t="s">
        <v>41134</v>
      </c>
    </row>
    <row r="11592" s="1" customFormat="1" spans="1:5">
      <c r="A11592" s="2" t="s">
        <v>55876</v>
      </c>
      <c r="B11592" s="2" t="s">
        <v>55877</v>
      </c>
      <c r="C11592" s="2" t="s">
        <v>25483</v>
      </c>
      <c r="D11592" s="2" t="s">
        <v>25484</v>
      </c>
      <c r="E11592" s="2" t="s">
        <v>41134</v>
      </c>
    </row>
    <row r="11593" s="1" customFormat="1" spans="1:5">
      <c r="A11593" s="2" t="s">
        <v>55878</v>
      </c>
      <c r="B11593" s="2" t="s">
        <v>55879</v>
      </c>
      <c r="C11593" s="2" t="s">
        <v>22728</v>
      </c>
      <c r="D11593" s="2" t="s">
        <v>22729</v>
      </c>
      <c r="E11593" s="2" t="s">
        <v>41134</v>
      </c>
    </row>
    <row r="11594" s="1" customFormat="1" spans="1:5">
      <c r="A11594" s="2" t="s">
        <v>55880</v>
      </c>
      <c r="B11594" s="2" t="s">
        <v>55881</v>
      </c>
      <c r="C11594" s="2" t="s">
        <v>26575</v>
      </c>
      <c r="D11594" s="2" t="s">
        <v>26576</v>
      </c>
      <c r="E11594" s="2" t="s">
        <v>41134</v>
      </c>
    </row>
    <row r="11595" s="1" customFormat="1" spans="1:5">
      <c r="A11595" s="2" t="s">
        <v>55882</v>
      </c>
      <c r="B11595" s="2" t="s">
        <v>55883</v>
      </c>
      <c r="C11595" s="2" t="s">
        <v>24746</v>
      </c>
      <c r="D11595" s="2" t="s">
        <v>24747</v>
      </c>
      <c r="E11595" s="2" t="s">
        <v>41134</v>
      </c>
    </row>
    <row r="11596" s="1" customFormat="1" spans="1:5">
      <c r="A11596" s="2" t="s">
        <v>55884</v>
      </c>
      <c r="B11596" s="2" t="s">
        <v>55885</v>
      </c>
      <c r="C11596" s="2" t="s">
        <v>25915</v>
      </c>
      <c r="D11596" s="2" t="s">
        <v>25916</v>
      </c>
      <c r="E11596" s="2" t="s">
        <v>41134</v>
      </c>
    </row>
    <row r="11597" s="1" customFormat="1" spans="1:5">
      <c r="A11597" s="2" t="s">
        <v>55886</v>
      </c>
      <c r="B11597" s="2" t="s">
        <v>55887</v>
      </c>
      <c r="C11597" s="2" t="s">
        <v>23557</v>
      </c>
      <c r="D11597" s="2" t="s">
        <v>23558</v>
      </c>
      <c r="E11597" s="2" t="s">
        <v>41134</v>
      </c>
    </row>
    <row r="11598" s="1" customFormat="1" spans="1:5">
      <c r="A11598" s="2" t="s">
        <v>55888</v>
      </c>
      <c r="B11598" s="2" t="s">
        <v>55889</v>
      </c>
      <c r="C11598" s="2" t="s">
        <v>23277</v>
      </c>
      <c r="D11598" s="2" t="s">
        <v>23278</v>
      </c>
      <c r="E11598" s="2" t="s">
        <v>41134</v>
      </c>
    </row>
    <row r="11599" s="1" customFormat="1" spans="1:5">
      <c r="A11599" s="2" t="s">
        <v>55890</v>
      </c>
      <c r="B11599" s="2" t="s">
        <v>55891</v>
      </c>
      <c r="C11599" s="2" t="s">
        <v>25796</v>
      </c>
      <c r="D11599" s="2" t="s">
        <v>25797</v>
      </c>
      <c r="E11599" s="2" t="s">
        <v>41134</v>
      </c>
    </row>
    <row r="11600" s="1" customFormat="1" spans="1:5">
      <c r="A11600" s="2" t="s">
        <v>55892</v>
      </c>
      <c r="B11600" s="2" t="s">
        <v>55893</v>
      </c>
      <c r="C11600" s="2" t="s">
        <v>27089</v>
      </c>
      <c r="D11600" s="2" t="s">
        <v>27090</v>
      </c>
      <c r="E11600" s="2" t="s">
        <v>41134</v>
      </c>
    </row>
    <row r="11601" s="1" customFormat="1" spans="1:5">
      <c r="A11601" s="2" t="s">
        <v>55894</v>
      </c>
      <c r="B11601" s="2" t="s">
        <v>55895</v>
      </c>
      <c r="C11601" s="2" t="s">
        <v>27087</v>
      </c>
      <c r="D11601" s="2" t="s">
        <v>27088</v>
      </c>
      <c r="E11601" s="2" t="s">
        <v>41134</v>
      </c>
    </row>
    <row r="11602" s="1" customFormat="1" spans="1:5">
      <c r="A11602" s="2" t="s">
        <v>55896</v>
      </c>
      <c r="B11602" s="2" t="s">
        <v>55897</v>
      </c>
      <c r="C11602" s="2" t="s">
        <v>26300</v>
      </c>
      <c r="D11602" s="2" t="s">
        <v>26301</v>
      </c>
      <c r="E11602" s="2" t="s">
        <v>41134</v>
      </c>
    </row>
    <row r="11603" s="1" customFormat="1" spans="1:5">
      <c r="A11603" s="2" t="s">
        <v>55898</v>
      </c>
      <c r="B11603" s="2" t="s">
        <v>55899</v>
      </c>
      <c r="C11603" s="2" t="s">
        <v>26298</v>
      </c>
      <c r="D11603" s="2" t="s">
        <v>26299</v>
      </c>
      <c r="E11603" s="2" t="s">
        <v>41134</v>
      </c>
    </row>
    <row r="11604" s="1" customFormat="1" spans="1:5">
      <c r="A11604" s="2" t="s">
        <v>55900</v>
      </c>
      <c r="B11604" s="2" t="s">
        <v>55901</v>
      </c>
      <c r="C11604" s="2" t="s">
        <v>26296</v>
      </c>
      <c r="D11604" s="2" t="s">
        <v>26297</v>
      </c>
      <c r="E11604" s="2" t="s">
        <v>41134</v>
      </c>
    </row>
    <row r="11605" s="1" customFormat="1" spans="1:5">
      <c r="A11605" s="2" t="s">
        <v>55902</v>
      </c>
      <c r="B11605" s="2" t="s">
        <v>55903</v>
      </c>
      <c r="C11605" s="2" t="s">
        <v>26292</v>
      </c>
      <c r="D11605" s="2" t="s">
        <v>26293</v>
      </c>
      <c r="E11605" s="2" t="s">
        <v>41134</v>
      </c>
    </row>
    <row r="11606" s="1" customFormat="1" spans="1:5">
      <c r="A11606" s="2" t="s">
        <v>55904</v>
      </c>
      <c r="B11606" s="2" t="s">
        <v>55905</v>
      </c>
      <c r="C11606" s="2" t="s">
        <v>26290</v>
      </c>
      <c r="D11606" s="2" t="s">
        <v>26291</v>
      </c>
      <c r="E11606" s="2" t="s">
        <v>41134</v>
      </c>
    </row>
    <row r="11607" s="1" customFormat="1" spans="1:5">
      <c r="A11607" s="2" t="s">
        <v>55906</v>
      </c>
      <c r="B11607" s="2" t="s">
        <v>55907</v>
      </c>
      <c r="C11607" s="2" t="s">
        <v>26288</v>
      </c>
      <c r="D11607" s="2" t="s">
        <v>26289</v>
      </c>
      <c r="E11607" s="2" t="s">
        <v>41134</v>
      </c>
    </row>
    <row r="11608" s="1" customFormat="1" spans="1:5">
      <c r="A11608" s="2" t="s">
        <v>55908</v>
      </c>
      <c r="B11608" s="2" t="s">
        <v>55909</v>
      </c>
      <c r="C11608" s="2" t="s">
        <v>26286</v>
      </c>
      <c r="D11608" s="2" t="s">
        <v>26287</v>
      </c>
      <c r="E11608" s="2" t="s">
        <v>41134</v>
      </c>
    </row>
    <row r="11609" s="1" customFormat="1" spans="1:5">
      <c r="A11609" s="2" t="s">
        <v>55910</v>
      </c>
      <c r="B11609" s="2" t="s">
        <v>55911</v>
      </c>
      <c r="C11609" s="2" t="s">
        <v>25380</v>
      </c>
      <c r="D11609" s="2" t="s">
        <v>25381</v>
      </c>
      <c r="E11609" s="2" t="s">
        <v>41134</v>
      </c>
    </row>
    <row r="11610" s="1" customFormat="1" spans="1:5">
      <c r="A11610" s="2" t="s">
        <v>55912</v>
      </c>
      <c r="B11610" s="2" t="s">
        <v>55913</v>
      </c>
      <c r="C11610" s="2" t="s">
        <v>25087</v>
      </c>
      <c r="D11610" s="2" t="s">
        <v>25088</v>
      </c>
      <c r="E11610" s="2" t="s">
        <v>41134</v>
      </c>
    </row>
    <row r="11611" s="1" customFormat="1" spans="1:5">
      <c r="A11611" s="2" t="s">
        <v>55914</v>
      </c>
      <c r="B11611" s="2" t="s">
        <v>55915</v>
      </c>
      <c r="C11611" s="2" t="s">
        <v>24687</v>
      </c>
      <c r="D11611" s="2" t="s">
        <v>24688</v>
      </c>
      <c r="E11611" s="2" t="s">
        <v>41134</v>
      </c>
    </row>
    <row r="11612" s="1" customFormat="1" spans="1:5">
      <c r="A11612" s="2" t="s">
        <v>55916</v>
      </c>
      <c r="B11612" s="2" t="s">
        <v>55917</v>
      </c>
      <c r="C11612" s="2" t="s">
        <v>24685</v>
      </c>
      <c r="D11612" s="2" t="s">
        <v>24686</v>
      </c>
      <c r="E11612" s="2" t="s">
        <v>41134</v>
      </c>
    </row>
    <row r="11613" s="1" customFormat="1" spans="1:5">
      <c r="A11613" s="2" t="s">
        <v>55918</v>
      </c>
      <c r="B11613" s="2" t="s">
        <v>55919</v>
      </c>
      <c r="C11613" s="2" t="s">
        <v>23333</v>
      </c>
      <c r="D11613" s="2" t="s">
        <v>23334</v>
      </c>
      <c r="E11613" s="2" t="s">
        <v>41134</v>
      </c>
    </row>
    <row r="11614" s="1" customFormat="1" spans="1:5">
      <c r="A11614" s="2" t="s">
        <v>55920</v>
      </c>
      <c r="B11614" s="2" t="s">
        <v>55921</v>
      </c>
      <c r="C11614" s="2" t="s">
        <v>26219</v>
      </c>
      <c r="D11614" s="2" t="s">
        <v>26220</v>
      </c>
      <c r="E11614" s="2" t="s">
        <v>41134</v>
      </c>
    </row>
    <row r="11615" s="1" customFormat="1" spans="1:5">
      <c r="A11615" s="2" t="s">
        <v>55922</v>
      </c>
      <c r="B11615" s="2" t="s">
        <v>55923</v>
      </c>
      <c r="C11615" s="2" t="s">
        <v>25511</v>
      </c>
      <c r="D11615" s="2" t="s">
        <v>25512</v>
      </c>
      <c r="E11615" s="2" t="s">
        <v>41134</v>
      </c>
    </row>
    <row r="11616" s="1" customFormat="1" spans="1:5">
      <c r="A11616" s="2" t="s">
        <v>55924</v>
      </c>
      <c r="B11616" s="2" t="s">
        <v>55925</v>
      </c>
      <c r="C11616" s="2" t="s">
        <v>25430</v>
      </c>
      <c r="D11616" s="2" t="s">
        <v>25431</v>
      </c>
      <c r="E11616" s="2" t="s">
        <v>41134</v>
      </c>
    </row>
    <row r="11617" s="1" customFormat="1" spans="1:5">
      <c r="A11617" s="2" t="s">
        <v>55926</v>
      </c>
      <c r="B11617" s="2" t="s">
        <v>55927</v>
      </c>
      <c r="C11617" s="2" t="s">
        <v>25547</v>
      </c>
      <c r="D11617" s="2" t="s">
        <v>25548</v>
      </c>
      <c r="E11617" s="2" t="s">
        <v>41134</v>
      </c>
    </row>
    <row r="11618" s="1" customFormat="1" spans="1:5">
      <c r="A11618" s="2" t="s">
        <v>55928</v>
      </c>
      <c r="B11618" s="2" t="s">
        <v>55929</v>
      </c>
      <c r="C11618" s="2" t="s">
        <v>25121</v>
      </c>
      <c r="D11618" s="2" t="s">
        <v>25122</v>
      </c>
      <c r="E11618" s="2" t="s">
        <v>41134</v>
      </c>
    </row>
    <row r="11619" s="1" customFormat="1" spans="1:5">
      <c r="A11619" s="2" t="s">
        <v>55930</v>
      </c>
      <c r="B11619" s="2" t="s">
        <v>55931</v>
      </c>
      <c r="C11619" s="2" t="s">
        <v>22790</v>
      </c>
      <c r="D11619" s="2" t="s">
        <v>22791</v>
      </c>
      <c r="E11619" s="2" t="s">
        <v>41134</v>
      </c>
    </row>
    <row r="11620" s="1" customFormat="1" spans="1:5">
      <c r="A11620" s="2" t="s">
        <v>55932</v>
      </c>
      <c r="B11620" s="2" t="s">
        <v>55933</v>
      </c>
      <c r="C11620" s="2" t="s">
        <v>22823</v>
      </c>
      <c r="D11620" s="2" t="s">
        <v>22824</v>
      </c>
      <c r="E11620" s="2" t="s">
        <v>41134</v>
      </c>
    </row>
    <row r="11621" s="1" customFormat="1" spans="1:5">
      <c r="A11621" s="2" t="s">
        <v>55934</v>
      </c>
      <c r="B11621" s="2" t="s">
        <v>55935</v>
      </c>
      <c r="C11621" s="2" t="s">
        <v>27288</v>
      </c>
      <c r="D11621" s="2" t="s">
        <v>27289</v>
      </c>
      <c r="E11621" s="2" t="s">
        <v>41134</v>
      </c>
    </row>
    <row r="11622" s="1" customFormat="1" spans="1:5">
      <c r="A11622" s="2" t="s">
        <v>55936</v>
      </c>
      <c r="B11622" s="2" t="s">
        <v>55937</v>
      </c>
      <c r="C11622" s="2" t="s">
        <v>27286</v>
      </c>
      <c r="D11622" s="2" t="s">
        <v>27287</v>
      </c>
      <c r="E11622" s="2" t="s">
        <v>41134</v>
      </c>
    </row>
    <row r="11623" s="1" customFormat="1" spans="1:5">
      <c r="A11623" s="2" t="s">
        <v>55938</v>
      </c>
      <c r="B11623" s="2" t="s">
        <v>55939</v>
      </c>
      <c r="C11623" s="2" t="s">
        <v>27342</v>
      </c>
      <c r="D11623" s="2" t="s">
        <v>27343</v>
      </c>
      <c r="E11623" s="2" t="s">
        <v>41134</v>
      </c>
    </row>
    <row r="11624" s="1" customFormat="1" spans="1:5">
      <c r="A11624" s="2" t="s">
        <v>55940</v>
      </c>
      <c r="B11624" s="2" t="s">
        <v>55941</v>
      </c>
      <c r="C11624" s="2" t="s">
        <v>27340</v>
      </c>
      <c r="D11624" s="2" t="s">
        <v>27341</v>
      </c>
      <c r="E11624" s="2" t="s">
        <v>41134</v>
      </c>
    </row>
    <row r="11625" s="1" customFormat="1" spans="1:5">
      <c r="A11625" s="2" t="s">
        <v>55942</v>
      </c>
      <c r="B11625" s="2" t="s">
        <v>55943</v>
      </c>
      <c r="C11625" s="2" t="s">
        <v>24155</v>
      </c>
      <c r="D11625" s="2" t="s">
        <v>9287</v>
      </c>
      <c r="E11625" s="2" t="s">
        <v>41134</v>
      </c>
    </row>
    <row r="11626" s="1" customFormat="1" spans="1:5">
      <c r="A11626" s="2" t="s">
        <v>55944</v>
      </c>
      <c r="B11626" s="2" t="s">
        <v>55945</v>
      </c>
      <c r="C11626" s="2" t="s">
        <v>23481</v>
      </c>
      <c r="D11626" s="2" t="s">
        <v>23482</v>
      </c>
      <c r="E11626" s="2" t="s">
        <v>41134</v>
      </c>
    </row>
    <row r="11627" s="1" customFormat="1" spans="1:5">
      <c r="A11627" s="2" t="s">
        <v>55946</v>
      </c>
      <c r="B11627" s="2" t="s">
        <v>55947</v>
      </c>
      <c r="C11627" s="2" t="s">
        <v>23057</v>
      </c>
      <c r="D11627" s="2" t="s">
        <v>23058</v>
      </c>
      <c r="E11627" s="2" t="s">
        <v>41134</v>
      </c>
    </row>
    <row r="11628" s="1" customFormat="1" spans="1:5">
      <c r="A11628" s="2" t="s">
        <v>55948</v>
      </c>
      <c r="B11628" s="2" t="s">
        <v>55949</v>
      </c>
      <c r="C11628" s="2" t="s">
        <v>22887</v>
      </c>
      <c r="D11628" s="2" t="s">
        <v>22888</v>
      </c>
      <c r="E11628" s="2" t="s">
        <v>41134</v>
      </c>
    </row>
    <row r="11629" s="1" customFormat="1" spans="1:5">
      <c r="A11629" s="2" t="s">
        <v>55950</v>
      </c>
      <c r="B11629" s="2" t="s">
        <v>55951</v>
      </c>
      <c r="C11629" s="2" t="s">
        <v>22961</v>
      </c>
      <c r="D11629" s="2" t="s">
        <v>22962</v>
      </c>
      <c r="E11629" s="2" t="s">
        <v>41134</v>
      </c>
    </row>
    <row r="11630" s="1" customFormat="1" spans="1:5">
      <c r="A11630" s="2" t="s">
        <v>55952</v>
      </c>
      <c r="B11630" s="2" t="s">
        <v>55953</v>
      </c>
      <c r="C11630" s="2" t="s">
        <v>22959</v>
      </c>
      <c r="D11630" s="2" t="s">
        <v>22960</v>
      </c>
      <c r="E11630" s="2" t="s">
        <v>41134</v>
      </c>
    </row>
    <row r="11631" s="1" customFormat="1" spans="1:5">
      <c r="A11631" s="2" t="s">
        <v>55954</v>
      </c>
      <c r="B11631" s="2" t="s">
        <v>55955</v>
      </c>
      <c r="C11631" s="2" t="s">
        <v>22957</v>
      </c>
      <c r="D11631" s="2" t="s">
        <v>22958</v>
      </c>
      <c r="E11631" s="2" t="s">
        <v>41134</v>
      </c>
    </row>
    <row r="11632" s="1" customFormat="1" spans="1:5">
      <c r="A11632" s="2" t="s">
        <v>55956</v>
      </c>
      <c r="B11632" s="2" t="s">
        <v>55957</v>
      </c>
      <c r="C11632" s="2" t="s">
        <v>25610</v>
      </c>
      <c r="D11632" s="2" t="s">
        <v>25611</v>
      </c>
      <c r="E11632" s="2" t="s">
        <v>41134</v>
      </c>
    </row>
    <row r="11633" s="1" customFormat="1" spans="1:5">
      <c r="A11633" s="2" t="s">
        <v>55958</v>
      </c>
      <c r="B11633" s="2" t="s">
        <v>55959</v>
      </c>
      <c r="C11633" s="2" t="s">
        <v>25901</v>
      </c>
      <c r="D11633" s="2" t="s">
        <v>25902</v>
      </c>
      <c r="E11633" s="2" t="s">
        <v>41134</v>
      </c>
    </row>
    <row r="11634" s="1" customFormat="1" spans="1:5">
      <c r="A11634" s="2" t="s">
        <v>55960</v>
      </c>
      <c r="B11634" s="2" t="s">
        <v>55961</v>
      </c>
      <c r="C11634" s="2" t="s">
        <v>23028</v>
      </c>
      <c r="D11634" s="2" t="s">
        <v>23029</v>
      </c>
      <c r="E11634" s="2" t="s">
        <v>41134</v>
      </c>
    </row>
    <row r="11635" s="1" customFormat="1" spans="1:5">
      <c r="A11635" s="2" t="s">
        <v>55962</v>
      </c>
      <c r="B11635" s="2" t="s">
        <v>55963</v>
      </c>
      <c r="C11635" s="2" t="s">
        <v>24029</v>
      </c>
      <c r="D11635" s="2" t="s">
        <v>24030</v>
      </c>
      <c r="E11635" s="2" t="s">
        <v>41134</v>
      </c>
    </row>
    <row r="11636" s="1" customFormat="1" spans="1:5">
      <c r="A11636" s="2" t="s">
        <v>55964</v>
      </c>
      <c r="B11636" s="2" t="s">
        <v>55965</v>
      </c>
      <c r="C11636" s="2" t="s">
        <v>24027</v>
      </c>
      <c r="D11636" s="2" t="s">
        <v>24028</v>
      </c>
      <c r="E11636" s="2" t="s">
        <v>41134</v>
      </c>
    </row>
    <row r="11637" s="1" customFormat="1" spans="1:5">
      <c r="A11637" s="2" t="s">
        <v>55966</v>
      </c>
      <c r="B11637" s="2" t="s">
        <v>55967</v>
      </c>
      <c r="C11637" s="2" t="s">
        <v>24019</v>
      </c>
      <c r="D11637" s="2" t="s">
        <v>24020</v>
      </c>
      <c r="E11637" s="2" t="s">
        <v>41134</v>
      </c>
    </row>
    <row r="11638" s="1" customFormat="1" spans="1:5">
      <c r="A11638" s="2" t="s">
        <v>55968</v>
      </c>
      <c r="B11638" s="2" t="s">
        <v>55969</v>
      </c>
      <c r="C11638" s="2" t="s">
        <v>23483</v>
      </c>
      <c r="D11638" s="2" t="s">
        <v>23484</v>
      </c>
      <c r="E11638" s="2" t="s">
        <v>41134</v>
      </c>
    </row>
    <row r="11639" s="1" customFormat="1" spans="1:5">
      <c r="A11639" s="2" t="s">
        <v>55970</v>
      </c>
      <c r="B11639" s="2" t="s">
        <v>55971</v>
      </c>
      <c r="C11639" s="2" t="s">
        <v>24015</v>
      </c>
      <c r="D11639" s="2" t="s">
        <v>24016</v>
      </c>
      <c r="E11639" s="2" t="s">
        <v>41134</v>
      </c>
    </row>
    <row r="11640" s="1" customFormat="1" spans="1:5">
      <c r="A11640" s="2" t="s">
        <v>55972</v>
      </c>
      <c r="B11640" s="2" t="s">
        <v>55973</v>
      </c>
      <c r="C11640" s="2" t="s">
        <v>23263</v>
      </c>
      <c r="D11640" s="2" t="s">
        <v>23264</v>
      </c>
      <c r="E11640" s="2" t="s">
        <v>41134</v>
      </c>
    </row>
    <row r="11641" s="1" customFormat="1" spans="1:5">
      <c r="A11641" s="2" t="s">
        <v>55974</v>
      </c>
      <c r="B11641" s="2" t="s">
        <v>55975</v>
      </c>
      <c r="C11641" s="2" t="s">
        <v>23305</v>
      </c>
      <c r="D11641" s="2" t="s">
        <v>23306</v>
      </c>
      <c r="E11641" s="2" t="s">
        <v>41134</v>
      </c>
    </row>
    <row r="11642" s="1" customFormat="1" spans="1:5">
      <c r="A11642" s="2" t="s">
        <v>55976</v>
      </c>
      <c r="B11642" s="2" t="s">
        <v>55977</v>
      </c>
      <c r="C11642" s="2" t="s">
        <v>25127</v>
      </c>
      <c r="D11642" s="2" t="s">
        <v>25128</v>
      </c>
      <c r="E11642" s="2" t="s">
        <v>41134</v>
      </c>
    </row>
    <row r="11643" s="1" customFormat="1" spans="1:5">
      <c r="A11643" s="2" t="s">
        <v>55978</v>
      </c>
      <c r="B11643" s="2" t="s">
        <v>55979</v>
      </c>
      <c r="C11643" s="2" t="s">
        <v>25117</v>
      </c>
      <c r="D11643" s="2" t="s">
        <v>25118</v>
      </c>
      <c r="E11643" s="2" t="s">
        <v>41134</v>
      </c>
    </row>
    <row r="11644" s="1" customFormat="1" spans="1:5">
      <c r="A11644" s="2" t="s">
        <v>55980</v>
      </c>
      <c r="B11644" s="2" t="s">
        <v>55981</v>
      </c>
      <c r="C11644" s="2" t="s">
        <v>25125</v>
      </c>
      <c r="D11644" s="2" t="s">
        <v>25126</v>
      </c>
      <c r="E11644" s="2" t="s">
        <v>41134</v>
      </c>
    </row>
    <row r="11645" s="1" customFormat="1" spans="1:5">
      <c r="A11645" s="2" t="s">
        <v>55982</v>
      </c>
      <c r="B11645" s="2" t="s">
        <v>27490</v>
      </c>
      <c r="C11645" s="2" t="s">
        <v>27489</v>
      </c>
      <c r="D11645" s="2" t="s">
        <v>27490</v>
      </c>
      <c r="E11645" s="2" t="s">
        <v>41134</v>
      </c>
    </row>
    <row r="11646" s="1" customFormat="1" spans="1:5">
      <c r="A11646" s="2" t="s">
        <v>55983</v>
      </c>
      <c r="B11646" s="2" t="s">
        <v>27281</v>
      </c>
      <c r="C11646" s="2" t="s">
        <v>27280</v>
      </c>
      <c r="D11646" s="2" t="s">
        <v>27281</v>
      </c>
      <c r="E11646" s="2" t="s">
        <v>41134</v>
      </c>
    </row>
    <row r="11647" s="1" customFormat="1" spans="1:5">
      <c r="A11647" s="2" t="s">
        <v>55984</v>
      </c>
      <c r="B11647" s="2" t="s">
        <v>27279</v>
      </c>
      <c r="C11647" s="2" t="s">
        <v>27278</v>
      </c>
      <c r="D11647" s="2" t="s">
        <v>27279</v>
      </c>
      <c r="E11647" s="2" t="s">
        <v>41134</v>
      </c>
    </row>
    <row r="11648" s="1" customFormat="1" spans="1:5">
      <c r="A11648" s="2" t="s">
        <v>55985</v>
      </c>
      <c r="B11648" s="2" t="s">
        <v>23294</v>
      </c>
      <c r="C11648" s="2" t="s">
        <v>23293</v>
      </c>
      <c r="D11648" s="2" t="s">
        <v>23294</v>
      </c>
      <c r="E11648" s="2" t="s">
        <v>41134</v>
      </c>
    </row>
    <row r="11649" s="1" customFormat="1" spans="1:5">
      <c r="A11649" s="2" t="s">
        <v>55986</v>
      </c>
      <c r="B11649" s="2" t="s">
        <v>55987</v>
      </c>
      <c r="C11649" s="2" t="s">
        <v>23271</v>
      </c>
      <c r="D11649" s="2" t="s">
        <v>23272</v>
      </c>
      <c r="E11649" s="2" t="s">
        <v>41134</v>
      </c>
    </row>
    <row r="11650" s="1" customFormat="1" spans="1:5">
      <c r="A11650" s="2" t="s">
        <v>55988</v>
      </c>
      <c r="B11650" s="2" t="s">
        <v>55989</v>
      </c>
      <c r="C11650" s="2" t="s">
        <v>23271</v>
      </c>
      <c r="D11650" s="2" t="s">
        <v>23272</v>
      </c>
      <c r="E11650" s="2" t="s">
        <v>41134</v>
      </c>
    </row>
    <row r="11651" s="1" customFormat="1" spans="1:5">
      <c r="A11651" s="2" t="s">
        <v>55990</v>
      </c>
      <c r="B11651" s="2" t="s">
        <v>55991</v>
      </c>
      <c r="C11651" s="2" t="s">
        <v>22945</v>
      </c>
      <c r="D11651" s="2" t="s">
        <v>22946</v>
      </c>
      <c r="E11651" s="2" t="s">
        <v>41134</v>
      </c>
    </row>
    <row r="11652" s="1" customFormat="1" spans="1:5">
      <c r="A11652" s="2" t="s">
        <v>55992</v>
      </c>
      <c r="B11652" s="2" t="s">
        <v>55993</v>
      </c>
      <c r="C11652" s="2" t="s">
        <v>22943</v>
      </c>
      <c r="D11652" s="2" t="s">
        <v>22944</v>
      </c>
      <c r="E11652" s="2" t="s">
        <v>41134</v>
      </c>
    </row>
    <row r="11653" s="1" customFormat="1" spans="1:5">
      <c r="A11653" s="2" t="s">
        <v>55994</v>
      </c>
      <c r="B11653" s="2" t="s">
        <v>55995</v>
      </c>
      <c r="C11653" s="2" t="s">
        <v>28309</v>
      </c>
      <c r="D11653" s="2" t="s">
        <v>28310</v>
      </c>
      <c r="E11653" s="2" t="s">
        <v>55996</v>
      </c>
    </row>
    <row r="11654" s="1" customFormat="1" spans="1:5">
      <c r="A11654" s="2" t="s">
        <v>55997</v>
      </c>
      <c r="B11654" s="2" t="s">
        <v>55998</v>
      </c>
      <c r="C11654" s="2" t="s">
        <v>28309</v>
      </c>
      <c r="D11654" s="2" t="s">
        <v>28310</v>
      </c>
      <c r="E11654" s="2" t="s">
        <v>55999</v>
      </c>
    </row>
    <row r="11655" s="1" customFormat="1" spans="1:5">
      <c r="A11655" s="2" t="s">
        <v>56000</v>
      </c>
      <c r="B11655" s="2" t="s">
        <v>56001</v>
      </c>
      <c r="C11655" s="2" t="s">
        <v>28327</v>
      </c>
      <c r="D11655" s="2" t="s">
        <v>28328</v>
      </c>
      <c r="E11655" s="2" t="s">
        <v>41134</v>
      </c>
    </row>
    <row r="11656" s="1" customFormat="1" spans="1:5">
      <c r="A11656" s="2" t="s">
        <v>56002</v>
      </c>
      <c r="B11656" s="2" t="s">
        <v>56003</v>
      </c>
      <c r="C11656" s="2" t="s">
        <v>28321</v>
      </c>
      <c r="D11656" s="2" t="s">
        <v>28322</v>
      </c>
      <c r="E11656" s="2" t="s">
        <v>41134</v>
      </c>
    </row>
    <row r="11657" s="1" customFormat="1" spans="1:5">
      <c r="A11657" s="2" t="s">
        <v>56004</v>
      </c>
      <c r="B11657" s="2" t="s">
        <v>56005</v>
      </c>
      <c r="C11657" s="2" t="s">
        <v>28321</v>
      </c>
      <c r="D11657" s="2" t="s">
        <v>28322</v>
      </c>
      <c r="E11657" s="2" t="s">
        <v>41134</v>
      </c>
    </row>
    <row r="11658" s="1" customFormat="1" spans="1:5">
      <c r="A11658" s="2" t="s">
        <v>56006</v>
      </c>
      <c r="B11658" s="2" t="s">
        <v>56007</v>
      </c>
      <c r="C11658" s="2" t="s">
        <v>28305</v>
      </c>
      <c r="D11658" s="2" t="s">
        <v>28306</v>
      </c>
      <c r="E11658" s="2" t="s">
        <v>41134</v>
      </c>
    </row>
    <row r="11659" s="1" customFormat="1" spans="1:5">
      <c r="A11659" s="2" t="s">
        <v>56008</v>
      </c>
      <c r="B11659" s="2" t="s">
        <v>56009</v>
      </c>
      <c r="C11659" s="2" t="s">
        <v>28305</v>
      </c>
      <c r="D11659" s="2" t="s">
        <v>28306</v>
      </c>
      <c r="E11659" s="2" t="s">
        <v>41134</v>
      </c>
    </row>
    <row r="11660" s="1" customFormat="1" spans="1:5">
      <c r="A11660" s="2" t="s">
        <v>56010</v>
      </c>
      <c r="B11660" s="2" t="s">
        <v>56011</v>
      </c>
      <c r="C11660" s="2" t="s">
        <v>28301</v>
      </c>
      <c r="D11660" s="2" t="s">
        <v>28302</v>
      </c>
      <c r="E11660" s="2" t="s">
        <v>55999</v>
      </c>
    </row>
    <row r="11661" s="1" customFormat="1" spans="1:5">
      <c r="A11661" s="2" t="s">
        <v>56012</v>
      </c>
      <c r="B11661" s="2" t="s">
        <v>56013</v>
      </c>
      <c r="C11661" s="2" t="s">
        <v>28289</v>
      </c>
      <c r="D11661" s="2" t="s">
        <v>28290</v>
      </c>
      <c r="E11661" s="2" t="s">
        <v>41134</v>
      </c>
    </row>
    <row r="11662" s="1" customFormat="1" spans="1:5">
      <c r="A11662" s="2" t="s">
        <v>56014</v>
      </c>
      <c r="B11662" s="2" t="s">
        <v>56015</v>
      </c>
      <c r="C11662" s="2" t="s">
        <v>28291</v>
      </c>
      <c r="D11662" s="2" t="s">
        <v>28292</v>
      </c>
      <c r="E11662" s="2" t="s">
        <v>41134</v>
      </c>
    </row>
    <row r="11663" s="1" customFormat="1" spans="1:5">
      <c r="A11663" s="2" t="s">
        <v>56016</v>
      </c>
      <c r="B11663" s="2" t="s">
        <v>56017</v>
      </c>
      <c r="C11663" s="2" t="s">
        <v>28287</v>
      </c>
      <c r="D11663" s="2" t="s">
        <v>28288</v>
      </c>
      <c r="E11663" s="2" t="s">
        <v>41134</v>
      </c>
    </row>
    <row r="11664" s="1" customFormat="1" spans="1:5">
      <c r="A11664" s="2" t="s">
        <v>56018</v>
      </c>
      <c r="B11664" s="2" t="s">
        <v>56019</v>
      </c>
      <c r="C11664" s="2" t="s">
        <v>28321</v>
      </c>
      <c r="D11664" s="2" t="s">
        <v>28322</v>
      </c>
      <c r="E11664" s="2" t="s">
        <v>41134</v>
      </c>
    </row>
    <row r="11665" s="1" customFormat="1" spans="1:5">
      <c r="A11665" s="2" t="s">
        <v>56020</v>
      </c>
      <c r="B11665" s="2" t="s">
        <v>56021</v>
      </c>
      <c r="C11665" s="2" t="s">
        <v>28321</v>
      </c>
      <c r="D11665" s="2" t="s">
        <v>28322</v>
      </c>
      <c r="E11665" s="2" t="s">
        <v>41134</v>
      </c>
    </row>
    <row r="11666" s="1" customFormat="1" spans="1:5">
      <c r="A11666" s="2" t="s">
        <v>56022</v>
      </c>
      <c r="B11666" s="2" t="s">
        <v>56023</v>
      </c>
      <c r="C11666" s="2" t="s">
        <v>28329</v>
      </c>
      <c r="D11666" s="2" t="s">
        <v>28330</v>
      </c>
      <c r="E11666" s="2" t="s">
        <v>41134</v>
      </c>
    </row>
    <row r="11667" s="1" customFormat="1" spans="1:5">
      <c r="A11667" s="2" t="s">
        <v>56024</v>
      </c>
      <c r="B11667" s="2" t="s">
        <v>56025</v>
      </c>
      <c r="C11667" s="2" t="s">
        <v>28327</v>
      </c>
      <c r="D11667" s="2" t="s">
        <v>28328</v>
      </c>
      <c r="E11667" s="2" t="s">
        <v>55999</v>
      </c>
    </row>
    <row r="11668" s="1" customFormat="1" spans="1:5">
      <c r="A11668" s="2" t="s">
        <v>56026</v>
      </c>
      <c r="B11668" s="2" t="s">
        <v>56027</v>
      </c>
      <c r="C11668" s="2" t="s">
        <v>28327</v>
      </c>
      <c r="D11668" s="2" t="s">
        <v>28328</v>
      </c>
      <c r="E11668" s="2" t="s">
        <v>56028</v>
      </c>
    </row>
    <row r="11669" s="1" customFormat="1" spans="1:5">
      <c r="A11669" s="2" t="s">
        <v>56029</v>
      </c>
      <c r="B11669" s="2" t="s">
        <v>56030</v>
      </c>
      <c r="C11669" s="2" t="s">
        <v>28311</v>
      </c>
      <c r="D11669" s="2" t="s">
        <v>28312</v>
      </c>
      <c r="E11669" s="2" t="s">
        <v>55999</v>
      </c>
    </row>
    <row r="11670" s="1" customFormat="1" spans="1:5">
      <c r="A11670" s="2" t="s">
        <v>56031</v>
      </c>
      <c r="B11670" s="2" t="s">
        <v>56032</v>
      </c>
      <c r="C11670" s="2" t="s">
        <v>28305</v>
      </c>
      <c r="D11670" s="2" t="s">
        <v>28306</v>
      </c>
      <c r="E11670" s="2" t="s">
        <v>41134</v>
      </c>
    </row>
    <row r="11671" s="1" customFormat="1" spans="1:5">
      <c r="A11671" s="2" t="s">
        <v>56033</v>
      </c>
      <c r="B11671" s="2" t="s">
        <v>56034</v>
      </c>
      <c r="C11671" s="2" t="s">
        <v>28305</v>
      </c>
      <c r="D11671" s="2" t="s">
        <v>28306</v>
      </c>
      <c r="E11671" s="2" t="s">
        <v>41134</v>
      </c>
    </row>
    <row r="11672" s="1" customFormat="1" spans="1:5">
      <c r="A11672" s="2" t="s">
        <v>56035</v>
      </c>
      <c r="B11672" s="2" t="s">
        <v>56036</v>
      </c>
      <c r="C11672" s="2" t="s">
        <v>28301</v>
      </c>
      <c r="D11672" s="2" t="s">
        <v>28302</v>
      </c>
      <c r="E11672" s="2" t="s">
        <v>49711</v>
      </c>
    </row>
    <row r="11673" s="1" customFormat="1" spans="1:5">
      <c r="A11673" s="2" t="s">
        <v>56037</v>
      </c>
      <c r="B11673" s="2" t="s">
        <v>56038</v>
      </c>
      <c r="C11673" s="2" t="s">
        <v>28289</v>
      </c>
      <c r="D11673" s="2" t="s">
        <v>28290</v>
      </c>
      <c r="E11673" s="2" t="s">
        <v>41134</v>
      </c>
    </row>
    <row r="11674" s="1" customFormat="1" spans="1:5">
      <c r="A11674" s="2" t="s">
        <v>56039</v>
      </c>
      <c r="B11674" s="2" t="s">
        <v>56040</v>
      </c>
      <c r="C11674" s="2" t="s">
        <v>28291</v>
      </c>
      <c r="D11674" s="2" t="s">
        <v>28292</v>
      </c>
      <c r="E11674" s="2" t="s">
        <v>41134</v>
      </c>
    </row>
    <row r="11675" s="1" customFormat="1" spans="1:5">
      <c r="A11675" s="2" t="s">
        <v>56041</v>
      </c>
      <c r="B11675" s="2" t="s">
        <v>56042</v>
      </c>
      <c r="C11675" s="2" t="s">
        <v>28287</v>
      </c>
      <c r="D11675" s="2" t="s">
        <v>28288</v>
      </c>
      <c r="E11675" s="2" t="s">
        <v>41134</v>
      </c>
    </row>
    <row r="11676" s="1" customFormat="1" spans="1:5">
      <c r="A11676" s="2" t="s">
        <v>56043</v>
      </c>
      <c r="B11676" s="2" t="s">
        <v>56044</v>
      </c>
      <c r="C11676" s="2" t="s">
        <v>56045</v>
      </c>
      <c r="D11676" s="2" t="s">
        <v>56046</v>
      </c>
      <c r="E11676" s="2" t="s">
        <v>56047</v>
      </c>
    </row>
    <row r="11677" s="1" customFormat="1" spans="1:5">
      <c r="A11677" s="2" t="s">
        <v>56048</v>
      </c>
      <c r="B11677" s="2" t="s">
        <v>56049</v>
      </c>
      <c r="C11677" s="2" t="s">
        <v>56045</v>
      </c>
      <c r="D11677" s="2" t="s">
        <v>56046</v>
      </c>
      <c r="E11677" s="2" t="s">
        <v>56047</v>
      </c>
    </row>
    <row r="11678" s="1" customFormat="1" spans="1:5">
      <c r="A11678" s="2" t="s">
        <v>56050</v>
      </c>
      <c r="B11678" s="2" t="s">
        <v>56051</v>
      </c>
      <c r="C11678" s="2" t="s">
        <v>56045</v>
      </c>
      <c r="D11678" s="2" t="s">
        <v>56046</v>
      </c>
      <c r="E11678" s="2" t="s">
        <v>56047</v>
      </c>
    </row>
    <row r="11679" s="1" customFormat="1" spans="1:5">
      <c r="A11679" s="2" t="s">
        <v>56052</v>
      </c>
      <c r="B11679" s="2" t="s">
        <v>56053</v>
      </c>
      <c r="C11679" s="2" t="s">
        <v>56045</v>
      </c>
      <c r="D11679" s="2" t="s">
        <v>56046</v>
      </c>
      <c r="E11679" s="2" t="s">
        <v>56047</v>
      </c>
    </row>
    <row r="11680" s="1" customFormat="1" spans="1:5">
      <c r="A11680" s="2" t="s">
        <v>56054</v>
      </c>
      <c r="B11680" s="2" t="s">
        <v>56055</v>
      </c>
      <c r="C11680" s="2" t="s">
        <v>56045</v>
      </c>
      <c r="D11680" s="2" t="s">
        <v>56046</v>
      </c>
      <c r="E11680" s="2" t="s">
        <v>56047</v>
      </c>
    </row>
    <row r="11681" s="1" customFormat="1" spans="1:5">
      <c r="A11681" s="2" t="s">
        <v>56056</v>
      </c>
      <c r="B11681" s="2" t="s">
        <v>56057</v>
      </c>
      <c r="C11681" s="2" t="s">
        <v>56058</v>
      </c>
      <c r="D11681" s="2" t="s">
        <v>56059</v>
      </c>
      <c r="E11681" s="2" t="s">
        <v>56060</v>
      </c>
    </row>
    <row r="11682" s="1" customFormat="1" spans="1:5">
      <c r="A11682" s="2" t="s">
        <v>56061</v>
      </c>
      <c r="B11682" s="2" t="s">
        <v>56062</v>
      </c>
      <c r="C11682" s="2" t="s">
        <v>56063</v>
      </c>
      <c r="D11682" s="2" t="s">
        <v>56064</v>
      </c>
      <c r="E11682" s="2" t="s">
        <v>56065</v>
      </c>
    </row>
    <row r="11683" s="1" customFormat="1" spans="1:5">
      <c r="A11683" s="2" t="s">
        <v>56066</v>
      </c>
      <c r="B11683" s="2" t="s">
        <v>56067</v>
      </c>
      <c r="C11683" s="2" t="s">
        <v>56068</v>
      </c>
      <c r="D11683" s="2" t="s">
        <v>46481</v>
      </c>
      <c r="E11683" s="2" t="s">
        <v>43390</v>
      </c>
    </row>
    <row r="11684" s="1" customFormat="1" spans="1:5">
      <c r="A11684" s="2" t="s">
        <v>56069</v>
      </c>
      <c r="B11684" s="2" t="s">
        <v>56070</v>
      </c>
      <c r="C11684" s="2" t="s">
        <v>56068</v>
      </c>
      <c r="D11684" s="2" t="s">
        <v>46481</v>
      </c>
      <c r="E11684" s="2" t="s">
        <v>43390</v>
      </c>
    </row>
    <row r="11685" s="1" customFormat="1" spans="1:5">
      <c r="A11685" s="2" t="s">
        <v>56071</v>
      </c>
      <c r="B11685" s="2" t="s">
        <v>56072</v>
      </c>
      <c r="C11685" s="2" t="s">
        <v>56068</v>
      </c>
      <c r="D11685" s="2" t="s">
        <v>46481</v>
      </c>
      <c r="E11685" s="2" t="s">
        <v>43390</v>
      </c>
    </row>
    <row r="11686" s="1" customFormat="1" spans="1:5">
      <c r="A11686" s="2" t="s">
        <v>56073</v>
      </c>
      <c r="B11686" s="2" t="s">
        <v>56074</v>
      </c>
      <c r="C11686" s="2" t="s">
        <v>56075</v>
      </c>
      <c r="D11686" s="2" t="s">
        <v>56076</v>
      </c>
      <c r="E11686" s="2" t="s">
        <v>56077</v>
      </c>
    </row>
    <row r="11687" s="1" customFormat="1" spans="1:5">
      <c r="A11687" s="2" t="s">
        <v>56078</v>
      </c>
      <c r="B11687" s="2" t="s">
        <v>56079</v>
      </c>
      <c r="C11687" s="2" t="s">
        <v>56080</v>
      </c>
      <c r="D11687" s="2" t="s">
        <v>56081</v>
      </c>
      <c r="E11687" s="2" t="s">
        <v>49663</v>
      </c>
    </row>
    <row r="11688" s="1" customFormat="1" spans="1:5">
      <c r="A11688" s="2" t="s">
        <v>56082</v>
      </c>
      <c r="B11688" s="2" t="s">
        <v>56083</v>
      </c>
      <c r="C11688" s="2" t="s">
        <v>56084</v>
      </c>
      <c r="D11688" s="2" t="s">
        <v>56081</v>
      </c>
      <c r="E11688" s="2" t="s">
        <v>45700</v>
      </c>
    </row>
    <row r="11689" s="1" customFormat="1" spans="1:5">
      <c r="A11689" s="2" t="s">
        <v>56085</v>
      </c>
      <c r="B11689" s="2" t="s">
        <v>56086</v>
      </c>
      <c r="C11689" s="2" t="s">
        <v>56084</v>
      </c>
      <c r="D11689" s="2" t="s">
        <v>56081</v>
      </c>
      <c r="E11689" s="2" t="s">
        <v>45700</v>
      </c>
    </row>
    <row r="11690" s="1" customFormat="1" spans="1:5">
      <c r="A11690" s="2" t="s">
        <v>56087</v>
      </c>
      <c r="B11690" s="2" t="s">
        <v>56088</v>
      </c>
      <c r="C11690" s="2" t="s">
        <v>56084</v>
      </c>
      <c r="D11690" s="2" t="s">
        <v>56081</v>
      </c>
      <c r="E11690" s="2" t="s">
        <v>45700</v>
      </c>
    </row>
    <row r="11691" s="1" customFormat="1" spans="1:5">
      <c r="A11691" s="2" t="s">
        <v>56089</v>
      </c>
      <c r="B11691" s="2" t="s">
        <v>56090</v>
      </c>
      <c r="C11691" s="2" t="s">
        <v>56084</v>
      </c>
      <c r="D11691" s="2" t="s">
        <v>56081</v>
      </c>
      <c r="E11691" s="2" t="s">
        <v>45700</v>
      </c>
    </row>
    <row r="11692" s="1" customFormat="1" spans="1:5">
      <c r="A11692" s="2" t="s">
        <v>56091</v>
      </c>
      <c r="B11692" s="2" t="s">
        <v>56092</v>
      </c>
      <c r="C11692" s="2" t="s">
        <v>56084</v>
      </c>
      <c r="D11692" s="2" t="s">
        <v>56081</v>
      </c>
      <c r="E11692" s="2" t="s">
        <v>45700</v>
      </c>
    </row>
    <row r="11693" s="1" customFormat="1" spans="1:5">
      <c r="A11693" s="2" t="s">
        <v>56093</v>
      </c>
      <c r="B11693" s="2" t="s">
        <v>56094</v>
      </c>
      <c r="C11693" s="2" t="s">
        <v>56084</v>
      </c>
      <c r="D11693" s="2" t="s">
        <v>56081</v>
      </c>
      <c r="E11693" s="2" t="s">
        <v>45700</v>
      </c>
    </row>
    <row r="11694" s="1" customFormat="1" spans="1:5">
      <c r="A11694" s="2" t="s">
        <v>56095</v>
      </c>
      <c r="B11694" s="2" t="s">
        <v>56096</v>
      </c>
      <c r="C11694" s="2" t="s">
        <v>56084</v>
      </c>
      <c r="D11694" s="2" t="s">
        <v>56081</v>
      </c>
      <c r="E11694" s="2" t="s">
        <v>45700</v>
      </c>
    </row>
    <row r="11695" s="1" customFormat="1" spans="1:5">
      <c r="A11695" s="2" t="s">
        <v>56097</v>
      </c>
      <c r="B11695" s="2" t="s">
        <v>56098</v>
      </c>
      <c r="C11695" s="2" t="s">
        <v>56099</v>
      </c>
      <c r="D11695" s="2" t="s">
        <v>56081</v>
      </c>
      <c r="E11695" s="2" t="s">
        <v>45700</v>
      </c>
    </row>
    <row r="11696" s="1" customFormat="1" spans="1:5">
      <c r="A11696" s="2" t="s">
        <v>56100</v>
      </c>
      <c r="B11696" s="2" t="s">
        <v>56101</v>
      </c>
      <c r="C11696" s="2" t="s">
        <v>56099</v>
      </c>
      <c r="D11696" s="2" t="s">
        <v>56081</v>
      </c>
      <c r="E11696" s="2" t="s">
        <v>45700</v>
      </c>
    </row>
    <row r="11697" s="1" customFormat="1" spans="1:5">
      <c r="A11697" s="2" t="s">
        <v>56102</v>
      </c>
      <c r="B11697" s="2" t="s">
        <v>56103</v>
      </c>
      <c r="C11697" s="2" t="s">
        <v>56104</v>
      </c>
      <c r="D11697" s="2" t="s">
        <v>56105</v>
      </c>
      <c r="E11697" s="2" t="s">
        <v>41134</v>
      </c>
    </row>
    <row r="11698" s="1" customFormat="1" spans="1:5">
      <c r="A11698" s="2" t="s">
        <v>56106</v>
      </c>
      <c r="B11698" s="2" t="s">
        <v>56107</v>
      </c>
      <c r="C11698" s="2" t="s">
        <v>56108</v>
      </c>
      <c r="D11698" s="2" t="s">
        <v>47468</v>
      </c>
      <c r="E11698" s="2" t="s">
        <v>41134</v>
      </c>
    </row>
    <row r="11699" s="1" customFormat="1" spans="1:5">
      <c r="A11699" s="2" t="s">
        <v>56109</v>
      </c>
      <c r="B11699" s="2" t="s">
        <v>56110</v>
      </c>
      <c r="C11699" s="2" t="s">
        <v>56111</v>
      </c>
      <c r="D11699" s="2" t="s">
        <v>56112</v>
      </c>
      <c r="E11699" s="2" t="s">
        <v>49663</v>
      </c>
    </row>
    <row r="11700" s="1" customFormat="1" spans="1:5">
      <c r="A11700" s="2" t="s">
        <v>56113</v>
      </c>
      <c r="B11700" s="2" t="s">
        <v>56114</v>
      </c>
      <c r="C11700" s="2" t="s">
        <v>56111</v>
      </c>
      <c r="D11700" s="2" t="s">
        <v>56112</v>
      </c>
      <c r="E11700" s="2" t="s">
        <v>56115</v>
      </c>
    </row>
    <row r="11701" s="1" customFormat="1" spans="1:5">
      <c r="A11701" s="2" t="s">
        <v>56116</v>
      </c>
      <c r="B11701" s="2" t="s">
        <v>56117</v>
      </c>
      <c r="C11701" s="2" t="s">
        <v>56111</v>
      </c>
      <c r="D11701" s="2" t="s">
        <v>56112</v>
      </c>
      <c r="E11701" s="2" t="s">
        <v>41134</v>
      </c>
    </row>
    <row r="11702" s="1" customFormat="1" spans="1:5">
      <c r="A11702" s="2" t="s">
        <v>56118</v>
      </c>
      <c r="B11702" s="2" t="s">
        <v>56119</v>
      </c>
      <c r="C11702" s="2" t="s">
        <v>49400</v>
      </c>
      <c r="D11702" s="2" t="s">
        <v>46481</v>
      </c>
      <c r="E11702" s="2" t="s">
        <v>41134</v>
      </c>
    </row>
    <row r="11703" s="1" customFormat="1" spans="1:5">
      <c r="A11703" s="2" t="s">
        <v>56120</v>
      </c>
      <c r="B11703" s="2" t="s">
        <v>56121</v>
      </c>
      <c r="C11703" s="2" t="s">
        <v>56122</v>
      </c>
      <c r="D11703" s="2" t="s">
        <v>56123</v>
      </c>
      <c r="E11703" s="2" t="s">
        <v>41177</v>
      </c>
    </row>
    <row r="11704" s="1" customFormat="1" spans="1:5">
      <c r="A11704" s="2" t="s">
        <v>56124</v>
      </c>
      <c r="B11704" s="2" t="s">
        <v>56125</v>
      </c>
      <c r="C11704" s="2" t="s">
        <v>56122</v>
      </c>
      <c r="D11704" s="2" t="s">
        <v>56123</v>
      </c>
      <c r="E11704" s="2" t="s">
        <v>41134</v>
      </c>
    </row>
    <row r="11705" s="1" customFormat="1" spans="1:5">
      <c r="A11705" s="2" t="s">
        <v>56126</v>
      </c>
      <c r="B11705" s="2" t="s">
        <v>56127</v>
      </c>
      <c r="C11705" s="2" t="s">
        <v>56128</v>
      </c>
      <c r="D11705" s="2" t="s">
        <v>56129</v>
      </c>
      <c r="E11705" s="2" t="s">
        <v>41134</v>
      </c>
    </row>
    <row r="11706" s="1" customFormat="1" spans="1:5">
      <c r="A11706" s="2" t="s">
        <v>56130</v>
      </c>
      <c r="B11706" s="2" t="s">
        <v>56131</v>
      </c>
      <c r="C11706" s="2" t="s">
        <v>56132</v>
      </c>
      <c r="D11706" s="2" t="s">
        <v>51096</v>
      </c>
      <c r="E11706" s="2" t="s">
        <v>41134</v>
      </c>
    </row>
    <row r="11707" s="1" customFormat="1" spans="1:5">
      <c r="A11707" s="2" t="s">
        <v>56133</v>
      </c>
      <c r="B11707" s="2" t="s">
        <v>56134</v>
      </c>
      <c r="C11707" s="2" t="s">
        <v>56128</v>
      </c>
      <c r="D11707" s="2" t="s">
        <v>56129</v>
      </c>
      <c r="E11707" s="2" t="s">
        <v>41134</v>
      </c>
    </row>
    <row r="11708" s="1" customFormat="1" spans="1:5">
      <c r="A11708" s="2" t="s">
        <v>56135</v>
      </c>
      <c r="B11708" s="2" t="s">
        <v>56136</v>
      </c>
      <c r="C11708" s="2" t="s">
        <v>56128</v>
      </c>
      <c r="D11708" s="2" t="s">
        <v>56129</v>
      </c>
      <c r="E11708" s="2" t="s">
        <v>41134</v>
      </c>
    </row>
    <row r="11709" s="1" customFormat="1" spans="1:5">
      <c r="A11709" s="2" t="s">
        <v>56137</v>
      </c>
      <c r="B11709" s="2" t="s">
        <v>56138</v>
      </c>
      <c r="C11709" s="2" t="s">
        <v>56139</v>
      </c>
      <c r="D11709" s="2" t="s">
        <v>56081</v>
      </c>
      <c r="E11709" s="2" t="s">
        <v>41134</v>
      </c>
    </row>
    <row r="11710" s="1" customFormat="1" spans="1:5">
      <c r="A11710" s="2" t="s">
        <v>56140</v>
      </c>
      <c r="B11710" s="2" t="s">
        <v>56141</v>
      </c>
      <c r="C11710" s="2" t="s">
        <v>56142</v>
      </c>
      <c r="D11710" s="2" t="s">
        <v>56123</v>
      </c>
      <c r="E11710" s="2" t="s">
        <v>41134</v>
      </c>
    </row>
    <row r="11711" s="1" customFormat="1" spans="1:5">
      <c r="A11711" s="2" t="s">
        <v>56143</v>
      </c>
      <c r="B11711" s="2" t="s">
        <v>56144</v>
      </c>
      <c r="C11711" s="2" t="s">
        <v>56142</v>
      </c>
      <c r="D11711" s="2" t="s">
        <v>56123</v>
      </c>
      <c r="E11711" s="2" t="s">
        <v>41134</v>
      </c>
    </row>
    <row r="11712" s="1" customFormat="1" spans="1:5">
      <c r="A11712" s="2" t="s">
        <v>56145</v>
      </c>
      <c r="B11712" s="2" t="s">
        <v>56146</v>
      </c>
      <c r="C11712" s="2" t="s">
        <v>56111</v>
      </c>
      <c r="D11712" s="2" t="s">
        <v>56112</v>
      </c>
      <c r="E11712" s="2" t="s">
        <v>41134</v>
      </c>
    </row>
    <row r="11713" s="1" customFormat="1" spans="1:5">
      <c r="A11713" s="2" t="s">
        <v>56147</v>
      </c>
      <c r="B11713" s="2" t="s">
        <v>56148</v>
      </c>
      <c r="C11713" s="2" t="s">
        <v>56149</v>
      </c>
      <c r="D11713" s="2" t="s">
        <v>56129</v>
      </c>
      <c r="E11713" s="2" t="s">
        <v>56115</v>
      </c>
    </row>
    <row r="11714" s="1" customFormat="1" spans="1:5">
      <c r="A11714" s="2" t="s">
        <v>56150</v>
      </c>
      <c r="B11714" s="2" t="s">
        <v>56151</v>
      </c>
      <c r="C11714" s="2" t="s">
        <v>56149</v>
      </c>
      <c r="D11714" s="2" t="s">
        <v>56129</v>
      </c>
      <c r="E11714" s="2" t="s">
        <v>56115</v>
      </c>
    </row>
    <row r="11715" s="1" customFormat="1" spans="1:5">
      <c r="A11715" s="2" t="s">
        <v>56152</v>
      </c>
      <c r="B11715" s="2" t="s">
        <v>56153</v>
      </c>
      <c r="C11715" s="2" t="s">
        <v>56149</v>
      </c>
      <c r="D11715" s="2" t="s">
        <v>56129</v>
      </c>
      <c r="E11715" s="2" t="s">
        <v>41134</v>
      </c>
    </row>
    <row r="11716" s="1" customFormat="1" spans="1:5">
      <c r="A11716" s="2" t="s">
        <v>56154</v>
      </c>
      <c r="B11716" s="2" t="s">
        <v>56155</v>
      </c>
      <c r="C11716" s="2" t="s">
        <v>50637</v>
      </c>
      <c r="D11716" s="2" t="s">
        <v>50638</v>
      </c>
      <c r="E11716" s="2" t="s">
        <v>41134</v>
      </c>
    </row>
    <row r="11717" s="1" customFormat="1" spans="1:5">
      <c r="A11717" s="2" t="s">
        <v>56156</v>
      </c>
      <c r="B11717" s="2" t="s">
        <v>56157</v>
      </c>
      <c r="C11717" s="2" t="s">
        <v>56158</v>
      </c>
      <c r="D11717" s="2" t="s">
        <v>56129</v>
      </c>
      <c r="E11717" s="2" t="s">
        <v>41134</v>
      </c>
    </row>
    <row r="11718" s="1" customFormat="1" spans="1:5">
      <c r="A11718" s="2" t="s">
        <v>56159</v>
      </c>
      <c r="B11718" s="2" t="s">
        <v>56160</v>
      </c>
      <c r="C11718" s="2" t="s">
        <v>56161</v>
      </c>
      <c r="D11718" s="2" t="s">
        <v>50638</v>
      </c>
      <c r="E11718" s="2" t="s">
        <v>41134</v>
      </c>
    </row>
    <row r="11719" s="1" customFormat="1" spans="1:5">
      <c r="A11719" s="2" t="s">
        <v>56162</v>
      </c>
      <c r="B11719" s="2" t="s">
        <v>56163</v>
      </c>
      <c r="C11719" s="2" t="s">
        <v>56161</v>
      </c>
      <c r="D11719" s="2" t="s">
        <v>50638</v>
      </c>
      <c r="E11719" s="2" t="s">
        <v>41134</v>
      </c>
    </row>
    <row r="11720" s="1" customFormat="1" spans="1:5">
      <c r="A11720" s="2" t="s">
        <v>56164</v>
      </c>
      <c r="B11720" s="2" t="s">
        <v>56165</v>
      </c>
      <c r="C11720" s="2" t="s">
        <v>56132</v>
      </c>
      <c r="D11720" s="2" t="s">
        <v>51096</v>
      </c>
      <c r="E11720" s="2" t="s">
        <v>41134</v>
      </c>
    </row>
    <row r="11721" s="1" customFormat="1" spans="1:5">
      <c r="A11721" s="2" t="s">
        <v>56166</v>
      </c>
      <c r="B11721" s="2" t="s">
        <v>56167</v>
      </c>
      <c r="C11721" s="2" t="s">
        <v>56132</v>
      </c>
      <c r="D11721" s="2" t="s">
        <v>51096</v>
      </c>
      <c r="E11721" s="2" t="s">
        <v>41134</v>
      </c>
    </row>
    <row r="11722" s="1" customFormat="1" spans="1:5">
      <c r="A11722" s="2" t="s">
        <v>56168</v>
      </c>
      <c r="B11722" s="2" t="s">
        <v>56169</v>
      </c>
      <c r="C11722" s="2" t="s">
        <v>56132</v>
      </c>
      <c r="D11722" s="2" t="s">
        <v>51096</v>
      </c>
      <c r="E11722" s="2" t="s">
        <v>56115</v>
      </c>
    </row>
    <row r="11723" s="1" customFormat="1" spans="1:5">
      <c r="A11723" s="2" t="s">
        <v>56170</v>
      </c>
      <c r="B11723" s="2" t="s">
        <v>56171</v>
      </c>
      <c r="C11723" s="2" t="s">
        <v>56172</v>
      </c>
      <c r="D11723" s="2" t="s">
        <v>56173</v>
      </c>
      <c r="E11723" s="2" t="s">
        <v>47635</v>
      </c>
    </row>
    <row r="11724" s="1" customFormat="1" spans="1:5">
      <c r="A11724" s="2" t="s">
        <v>56174</v>
      </c>
      <c r="B11724" s="2" t="s">
        <v>56175</v>
      </c>
      <c r="C11724" s="2" t="s">
        <v>56176</v>
      </c>
      <c r="D11724" s="2" t="s">
        <v>56177</v>
      </c>
      <c r="E11724" s="2" t="s">
        <v>41134</v>
      </c>
    </row>
    <row r="11725" s="1" customFormat="1" spans="1:5">
      <c r="A11725" s="2" t="s">
        <v>56178</v>
      </c>
      <c r="B11725" s="2" t="s">
        <v>56179</v>
      </c>
      <c r="C11725" s="2" t="s">
        <v>56180</v>
      </c>
      <c r="D11725" s="2" t="s">
        <v>56105</v>
      </c>
      <c r="E11725" s="2" t="s">
        <v>41134</v>
      </c>
    </row>
    <row r="11726" s="1" customFormat="1" spans="1:5">
      <c r="A11726" s="2" t="s">
        <v>56181</v>
      </c>
      <c r="B11726" s="2" t="s">
        <v>56182</v>
      </c>
      <c r="C11726" s="2" t="s">
        <v>56183</v>
      </c>
      <c r="D11726" s="2" t="s">
        <v>49308</v>
      </c>
      <c r="E11726" s="2" t="s">
        <v>41819</v>
      </c>
    </row>
    <row r="11727" s="1" customFormat="1" spans="1:5">
      <c r="A11727" s="2" t="s">
        <v>56184</v>
      </c>
      <c r="B11727" s="2" t="s">
        <v>56185</v>
      </c>
      <c r="C11727" s="2" t="s">
        <v>56132</v>
      </c>
      <c r="D11727" s="2" t="s">
        <v>51096</v>
      </c>
      <c r="E11727" s="2" t="s">
        <v>41134</v>
      </c>
    </row>
    <row r="11728" s="1" customFormat="1" spans="1:5">
      <c r="A11728" s="2" t="s">
        <v>56186</v>
      </c>
      <c r="B11728" s="2" t="s">
        <v>56187</v>
      </c>
      <c r="C11728" s="2" t="s">
        <v>56132</v>
      </c>
      <c r="D11728" s="2" t="s">
        <v>51096</v>
      </c>
      <c r="E11728" s="2" t="s">
        <v>56115</v>
      </c>
    </row>
    <row r="11729" s="1" customFormat="1" spans="1:5">
      <c r="A11729" s="2" t="s">
        <v>56188</v>
      </c>
      <c r="B11729" s="2" t="s">
        <v>56189</v>
      </c>
      <c r="C11729" s="2" t="s">
        <v>56132</v>
      </c>
      <c r="D11729" s="2" t="s">
        <v>51096</v>
      </c>
      <c r="E11729" s="2" t="s">
        <v>41134</v>
      </c>
    </row>
    <row r="11730" s="1" customFormat="1" spans="1:5">
      <c r="A11730" s="2" t="s">
        <v>56190</v>
      </c>
      <c r="B11730" s="2" t="s">
        <v>56191</v>
      </c>
      <c r="C11730" s="2" t="s">
        <v>56132</v>
      </c>
      <c r="D11730" s="2" t="s">
        <v>51096</v>
      </c>
      <c r="E11730" s="2" t="s">
        <v>41134</v>
      </c>
    </row>
    <row r="11731" s="1" customFormat="1" spans="1:5">
      <c r="A11731" s="2" t="s">
        <v>56192</v>
      </c>
      <c r="B11731" s="2" t="s">
        <v>56193</v>
      </c>
      <c r="C11731" s="2" t="s">
        <v>56149</v>
      </c>
      <c r="D11731" s="2" t="s">
        <v>56129</v>
      </c>
      <c r="E11731" s="2" t="s">
        <v>41134</v>
      </c>
    </row>
    <row r="11732" s="1" customFormat="1" spans="1:5">
      <c r="A11732" s="2" t="s">
        <v>56194</v>
      </c>
      <c r="B11732" s="2" t="s">
        <v>56195</v>
      </c>
      <c r="C11732" s="2" t="s">
        <v>56149</v>
      </c>
      <c r="D11732" s="2" t="s">
        <v>56129</v>
      </c>
      <c r="E11732" s="2" t="s">
        <v>41134</v>
      </c>
    </row>
    <row r="11733" s="1" customFormat="1" spans="1:5">
      <c r="A11733" s="2" t="s">
        <v>56196</v>
      </c>
      <c r="B11733" s="2" t="s">
        <v>56197</v>
      </c>
      <c r="C11733" s="2" t="s">
        <v>56198</v>
      </c>
      <c r="D11733" s="2" t="s">
        <v>50638</v>
      </c>
      <c r="E11733" s="2" t="s">
        <v>41134</v>
      </c>
    </row>
    <row r="11734" s="1" customFormat="1" spans="1:5">
      <c r="A11734" s="2" t="s">
        <v>56199</v>
      </c>
      <c r="B11734" s="2" t="s">
        <v>56200</v>
      </c>
      <c r="C11734" s="2" t="s">
        <v>56201</v>
      </c>
      <c r="D11734" s="2" t="s">
        <v>56202</v>
      </c>
      <c r="E11734" s="2" t="s">
        <v>41134</v>
      </c>
    </row>
    <row r="11735" s="1" customFormat="1" spans="1:5">
      <c r="A11735" s="2" t="s">
        <v>56203</v>
      </c>
      <c r="B11735" s="2" t="s">
        <v>56204</v>
      </c>
      <c r="C11735" s="2" t="s">
        <v>56205</v>
      </c>
      <c r="D11735" s="2" t="s">
        <v>56206</v>
      </c>
      <c r="E11735" s="2" t="s">
        <v>41134</v>
      </c>
    </row>
    <row r="11736" s="1" customFormat="1" spans="1:5">
      <c r="A11736" s="2" t="s">
        <v>56207</v>
      </c>
      <c r="B11736" s="2" t="s">
        <v>56208</v>
      </c>
      <c r="C11736" s="2" t="s">
        <v>56209</v>
      </c>
      <c r="D11736" s="2" t="s">
        <v>56081</v>
      </c>
      <c r="E11736" s="2" t="s">
        <v>41134</v>
      </c>
    </row>
    <row r="11737" s="1" customFormat="1" spans="1:5">
      <c r="A11737" s="2" t="s">
        <v>56210</v>
      </c>
      <c r="B11737" s="2" t="s">
        <v>56211</v>
      </c>
      <c r="C11737" s="2" t="s">
        <v>56209</v>
      </c>
      <c r="D11737" s="2" t="s">
        <v>56081</v>
      </c>
      <c r="E11737" s="2" t="s">
        <v>41134</v>
      </c>
    </row>
    <row r="11738" s="1" customFormat="1" spans="1:5">
      <c r="A11738" s="2" t="s">
        <v>56212</v>
      </c>
      <c r="B11738" s="2" t="s">
        <v>56213</v>
      </c>
      <c r="C11738" s="2" t="s">
        <v>50637</v>
      </c>
      <c r="D11738" s="2" t="s">
        <v>50638</v>
      </c>
      <c r="E11738" s="2" t="s">
        <v>41134</v>
      </c>
    </row>
    <row r="11739" s="1" customFormat="1" spans="1:5">
      <c r="A11739" s="2" t="s">
        <v>56214</v>
      </c>
      <c r="B11739" s="2" t="s">
        <v>56215</v>
      </c>
      <c r="C11739" s="2" t="s">
        <v>50637</v>
      </c>
      <c r="D11739" s="2" t="s">
        <v>50638</v>
      </c>
      <c r="E11739" s="2" t="s">
        <v>41177</v>
      </c>
    </row>
    <row r="11740" s="1" customFormat="1" spans="1:5">
      <c r="A11740" s="2" t="s">
        <v>56216</v>
      </c>
      <c r="B11740" s="2" t="s">
        <v>56217</v>
      </c>
      <c r="C11740" s="2" t="s">
        <v>56218</v>
      </c>
      <c r="D11740" s="2" t="s">
        <v>56129</v>
      </c>
      <c r="E11740" s="2" t="s">
        <v>41134</v>
      </c>
    </row>
    <row r="11741" s="1" customFormat="1" spans="1:5">
      <c r="A11741" s="2" t="s">
        <v>56219</v>
      </c>
      <c r="B11741" s="2" t="s">
        <v>56220</v>
      </c>
      <c r="C11741" s="2" t="s">
        <v>56218</v>
      </c>
      <c r="D11741" s="2" t="s">
        <v>56129</v>
      </c>
      <c r="E11741" s="2" t="s">
        <v>41134</v>
      </c>
    </row>
    <row r="11742" s="1" customFormat="1" spans="1:5">
      <c r="A11742" s="2" t="s">
        <v>56221</v>
      </c>
      <c r="B11742" s="2" t="s">
        <v>56222</v>
      </c>
      <c r="C11742" s="2" t="s">
        <v>56223</v>
      </c>
      <c r="D11742" s="2" t="s">
        <v>50228</v>
      </c>
      <c r="E11742" s="2" t="s">
        <v>41134</v>
      </c>
    </row>
    <row r="11743" s="1" customFormat="1" spans="1:5">
      <c r="A11743" s="2" t="s">
        <v>435</v>
      </c>
      <c r="B11743" s="2" t="s">
        <v>13959</v>
      </c>
      <c r="C11743" s="2" t="s">
        <v>13958</v>
      </c>
      <c r="D11743" s="2" t="s">
        <v>13959</v>
      </c>
      <c r="E11743" s="2" t="s">
        <v>41134</v>
      </c>
    </row>
    <row r="11744" s="1" customFormat="1" spans="1:5">
      <c r="A11744" s="2" t="s">
        <v>51</v>
      </c>
      <c r="B11744" s="2" t="s">
        <v>13592</v>
      </c>
      <c r="C11744" s="2" t="s">
        <v>13591</v>
      </c>
      <c r="D11744" s="2" t="s">
        <v>13592</v>
      </c>
      <c r="E11744" s="2" t="s">
        <v>41134</v>
      </c>
    </row>
    <row r="11745" s="1" customFormat="1" spans="1:5">
      <c r="A11745" s="2" t="s">
        <v>56224</v>
      </c>
      <c r="B11745" s="2" t="s">
        <v>56225</v>
      </c>
      <c r="C11745" s="2" t="s">
        <v>14594</v>
      </c>
      <c r="D11745" s="2" t="s">
        <v>14595</v>
      </c>
      <c r="E11745" s="2" t="s">
        <v>56226</v>
      </c>
    </row>
    <row r="11746" s="1" customFormat="1" spans="1:5">
      <c r="A11746" s="2" t="s">
        <v>56227</v>
      </c>
      <c r="B11746" s="2" t="s">
        <v>56228</v>
      </c>
      <c r="C11746" s="2" t="s">
        <v>14590</v>
      </c>
      <c r="D11746" s="2" t="s">
        <v>14591</v>
      </c>
      <c r="E11746" s="2" t="s">
        <v>56226</v>
      </c>
    </row>
    <row r="11747" s="1" customFormat="1" spans="1:5">
      <c r="A11747" s="2" t="s">
        <v>56229</v>
      </c>
      <c r="B11747" s="2" t="s">
        <v>56230</v>
      </c>
      <c r="C11747" s="2" t="s">
        <v>14586</v>
      </c>
      <c r="D11747" s="2" t="s">
        <v>14587</v>
      </c>
      <c r="E11747" s="2" t="s">
        <v>56226</v>
      </c>
    </row>
    <row r="11748" s="1" customFormat="1" spans="1:5">
      <c r="A11748" s="2" t="s">
        <v>56231</v>
      </c>
      <c r="B11748" s="2" t="s">
        <v>56232</v>
      </c>
      <c r="C11748" s="2" t="s">
        <v>14233</v>
      </c>
      <c r="D11748" s="2" t="s">
        <v>14234</v>
      </c>
      <c r="E11748" s="2" t="s">
        <v>41202</v>
      </c>
    </row>
    <row r="11749" s="1" customFormat="1" spans="1:5">
      <c r="A11749" s="2" t="s">
        <v>56233</v>
      </c>
      <c r="B11749" s="2" t="s">
        <v>56234</v>
      </c>
      <c r="C11749" s="2" t="s">
        <v>14235</v>
      </c>
      <c r="D11749" s="2" t="s">
        <v>14236</v>
      </c>
      <c r="E11749" s="2" t="s">
        <v>41202</v>
      </c>
    </row>
    <row r="11750" s="1" customFormat="1" spans="1:5">
      <c r="A11750" s="2" t="s">
        <v>56235</v>
      </c>
      <c r="B11750" s="2" t="s">
        <v>56236</v>
      </c>
      <c r="C11750" s="2" t="s">
        <v>14666</v>
      </c>
      <c r="D11750" s="2" t="s">
        <v>14667</v>
      </c>
      <c r="E11750" s="2" t="s">
        <v>42628</v>
      </c>
    </row>
    <row r="11751" s="1" customFormat="1" spans="1:5">
      <c r="A11751" s="2" t="s">
        <v>56237</v>
      </c>
      <c r="B11751" s="2" t="s">
        <v>56238</v>
      </c>
      <c r="C11751" s="2" t="s">
        <v>14668</v>
      </c>
      <c r="D11751" s="2" t="s">
        <v>14669</v>
      </c>
      <c r="E11751" s="2" t="s">
        <v>42628</v>
      </c>
    </row>
    <row r="11752" s="1" customFormat="1" spans="1:5">
      <c r="A11752" s="2" t="s">
        <v>56239</v>
      </c>
      <c r="B11752" s="2" t="s">
        <v>56240</v>
      </c>
      <c r="C11752" s="2" t="s">
        <v>20768</v>
      </c>
      <c r="D11752" s="2" t="s">
        <v>20769</v>
      </c>
      <c r="E11752" s="2" t="s">
        <v>41134</v>
      </c>
    </row>
    <row r="11753" s="1" customFormat="1" spans="1:5">
      <c r="A11753" s="2" t="s">
        <v>56241</v>
      </c>
      <c r="B11753" s="2" t="s">
        <v>56242</v>
      </c>
      <c r="C11753" s="2" t="s">
        <v>20350</v>
      </c>
      <c r="D11753" s="2" t="s">
        <v>20351</v>
      </c>
      <c r="E11753" s="2" t="s">
        <v>41134</v>
      </c>
    </row>
    <row r="11754" s="1" customFormat="1" spans="1:5">
      <c r="A11754" s="2" t="s">
        <v>56243</v>
      </c>
      <c r="B11754" s="2" t="s">
        <v>56244</v>
      </c>
      <c r="C11754" s="2" t="s">
        <v>20342</v>
      </c>
      <c r="D11754" s="2" t="s">
        <v>20343</v>
      </c>
      <c r="E11754" s="2" t="s">
        <v>41134</v>
      </c>
    </row>
    <row r="11755" s="1" customFormat="1" spans="1:5">
      <c r="A11755" s="2" t="s">
        <v>56245</v>
      </c>
      <c r="B11755" s="2" t="s">
        <v>56246</v>
      </c>
      <c r="C11755" s="2" t="s">
        <v>14842</v>
      </c>
      <c r="D11755" s="2" t="s">
        <v>14843</v>
      </c>
      <c r="E11755" s="2" t="s">
        <v>41134</v>
      </c>
    </row>
    <row r="11756" s="1" customFormat="1" spans="1:5">
      <c r="A11756" s="2" t="s">
        <v>56247</v>
      </c>
      <c r="B11756" s="2" t="s">
        <v>56248</v>
      </c>
      <c r="C11756" s="2" t="s">
        <v>14836</v>
      </c>
      <c r="D11756" s="2" t="s">
        <v>14837</v>
      </c>
      <c r="E11756" s="2" t="s">
        <v>41134</v>
      </c>
    </row>
    <row r="11757" s="1" customFormat="1" spans="1:5">
      <c r="A11757" s="2" t="s">
        <v>56249</v>
      </c>
      <c r="B11757" s="2" t="s">
        <v>56250</v>
      </c>
      <c r="C11757" s="2" t="s">
        <v>14830</v>
      </c>
      <c r="D11757" s="2" t="s">
        <v>14831</v>
      </c>
      <c r="E11757" s="2" t="s">
        <v>41134</v>
      </c>
    </row>
    <row r="11758" s="1" customFormat="1" spans="1:5">
      <c r="A11758" s="2" t="s">
        <v>56251</v>
      </c>
      <c r="B11758" s="2" t="s">
        <v>56252</v>
      </c>
      <c r="C11758" s="2" t="s">
        <v>14824</v>
      </c>
      <c r="D11758" s="2" t="s">
        <v>14825</v>
      </c>
      <c r="E11758" s="2" t="s">
        <v>41134</v>
      </c>
    </row>
    <row r="11759" s="1" customFormat="1" spans="1:5">
      <c r="A11759" s="2" t="s">
        <v>56253</v>
      </c>
      <c r="B11759" s="2" t="s">
        <v>56254</v>
      </c>
      <c r="C11759" s="2" t="s">
        <v>14822</v>
      </c>
      <c r="D11759" s="2" t="s">
        <v>14823</v>
      </c>
      <c r="E11759" s="2" t="s">
        <v>41134</v>
      </c>
    </row>
    <row r="11760" s="1" customFormat="1" spans="1:5">
      <c r="A11760" s="2" t="s">
        <v>56255</v>
      </c>
      <c r="B11760" s="2" t="s">
        <v>56256</v>
      </c>
      <c r="C11760" s="2" t="s">
        <v>14818</v>
      </c>
      <c r="D11760" s="2" t="s">
        <v>14819</v>
      </c>
      <c r="E11760" s="2" t="s">
        <v>41134</v>
      </c>
    </row>
    <row r="11761" s="1" customFormat="1" spans="1:5">
      <c r="A11761" s="2" t="s">
        <v>56257</v>
      </c>
      <c r="B11761" s="2" t="s">
        <v>56258</v>
      </c>
      <c r="C11761" s="2" t="s">
        <v>14810</v>
      </c>
      <c r="D11761" s="2" t="s">
        <v>14811</v>
      </c>
      <c r="E11761" s="2" t="s">
        <v>41134</v>
      </c>
    </row>
    <row r="11762" s="1" customFormat="1" spans="1:5">
      <c r="A11762" s="2" t="s">
        <v>56259</v>
      </c>
      <c r="B11762" s="2" t="s">
        <v>56260</v>
      </c>
      <c r="C11762" s="2" t="s">
        <v>14808</v>
      </c>
      <c r="D11762" s="2" t="s">
        <v>14809</v>
      </c>
      <c r="E11762" s="2" t="s">
        <v>41134</v>
      </c>
    </row>
    <row r="11763" s="1" customFormat="1" spans="1:5">
      <c r="A11763" s="2" t="s">
        <v>56261</v>
      </c>
      <c r="B11763" s="2" t="s">
        <v>56262</v>
      </c>
      <c r="C11763" s="2" t="s">
        <v>14804</v>
      </c>
      <c r="D11763" s="2" t="s">
        <v>14805</v>
      </c>
      <c r="E11763" s="2" t="s">
        <v>41134</v>
      </c>
    </row>
    <row r="11764" s="1" customFormat="1" spans="1:5">
      <c r="A11764" s="2" t="s">
        <v>56263</v>
      </c>
      <c r="B11764" s="2" t="s">
        <v>56264</v>
      </c>
      <c r="C11764" s="2" t="s">
        <v>14800</v>
      </c>
      <c r="D11764" s="2" t="s">
        <v>14801</v>
      </c>
      <c r="E11764" s="2" t="s">
        <v>41134</v>
      </c>
    </row>
    <row r="11765" s="1" customFormat="1" spans="1:5">
      <c r="A11765" s="2" t="s">
        <v>56265</v>
      </c>
      <c r="B11765" s="2" t="s">
        <v>56266</v>
      </c>
      <c r="C11765" s="2" t="s">
        <v>14796</v>
      </c>
      <c r="D11765" s="2" t="s">
        <v>14797</v>
      </c>
      <c r="E11765" s="2" t="s">
        <v>41134</v>
      </c>
    </row>
    <row r="11766" s="1" customFormat="1" spans="1:5">
      <c r="A11766" s="2" t="s">
        <v>56267</v>
      </c>
      <c r="B11766" s="2" t="s">
        <v>14747</v>
      </c>
      <c r="C11766" s="2" t="s">
        <v>14746</v>
      </c>
      <c r="D11766" s="2" t="s">
        <v>14747</v>
      </c>
      <c r="E11766" s="2" t="s">
        <v>41134</v>
      </c>
    </row>
    <row r="11767" s="1" customFormat="1" spans="1:5">
      <c r="A11767" s="2" t="s">
        <v>5726</v>
      </c>
      <c r="B11767" s="2" t="s">
        <v>20597</v>
      </c>
      <c r="C11767" s="2" t="s">
        <v>20596</v>
      </c>
      <c r="D11767" s="2" t="s">
        <v>20597</v>
      </c>
      <c r="E11767" s="2" t="s">
        <v>41134</v>
      </c>
    </row>
    <row r="11768" s="1" customFormat="1" spans="1:5">
      <c r="A11768" s="2" t="s">
        <v>12791</v>
      </c>
      <c r="B11768" s="2" t="s">
        <v>27566</v>
      </c>
      <c r="C11768" s="2" t="s">
        <v>27565</v>
      </c>
      <c r="D11768" s="2" t="s">
        <v>27566</v>
      </c>
      <c r="E11768" s="2" t="s">
        <v>41134</v>
      </c>
    </row>
    <row r="11769" s="1" customFormat="1" spans="1:5">
      <c r="A11769" s="2" t="s">
        <v>12789</v>
      </c>
      <c r="B11769" s="2" t="s">
        <v>27564</v>
      </c>
      <c r="C11769" s="2" t="s">
        <v>27563</v>
      </c>
      <c r="D11769" s="2" t="s">
        <v>27564</v>
      </c>
      <c r="E11769" s="2" t="s">
        <v>41134</v>
      </c>
    </row>
    <row r="11770" s="1" customFormat="1" spans="1:5">
      <c r="A11770" s="2" t="s">
        <v>12787</v>
      </c>
      <c r="B11770" s="2" t="s">
        <v>27562</v>
      </c>
      <c r="C11770" s="2" t="s">
        <v>27561</v>
      </c>
      <c r="D11770" s="2" t="s">
        <v>27562</v>
      </c>
      <c r="E11770" s="2" t="s">
        <v>41134</v>
      </c>
    </row>
    <row r="11771" s="1" customFormat="1" spans="1:5">
      <c r="A11771" s="2" t="s">
        <v>12785</v>
      </c>
      <c r="B11771" s="2" t="s">
        <v>27560</v>
      </c>
      <c r="C11771" s="2" t="s">
        <v>27559</v>
      </c>
      <c r="D11771" s="2" t="s">
        <v>27560</v>
      </c>
      <c r="E11771" s="2" t="s">
        <v>41134</v>
      </c>
    </row>
    <row r="11772" s="1" customFormat="1" spans="1:5">
      <c r="A11772" s="2" t="s">
        <v>12783</v>
      </c>
      <c r="B11772" s="2" t="s">
        <v>27558</v>
      </c>
      <c r="C11772" s="2" t="s">
        <v>27557</v>
      </c>
      <c r="D11772" s="2" t="s">
        <v>27558</v>
      </c>
      <c r="E11772" s="2" t="s">
        <v>41134</v>
      </c>
    </row>
    <row r="11773" s="1" customFormat="1" spans="1:5">
      <c r="A11773" s="2" t="s">
        <v>12781</v>
      </c>
      <c r="B11773" s="2" t="s">
        <v>27556</v>
      </c>
      <c r="C11773" s="2" t="s">
        <v>27555</v>
      </c>
      <c r="D11773" s="2" t="s">
        <v>27556</v>
      </c>
      <c r="E11773" s="2" t="s">
        <v>41134</v>
      </c>
    </row>
    <row r="11774" s="1" customFormat="1" spans="1:5">
      <c r="A11774" s="2" t="s">
        <v>12779</v>
      </c>
      <c r="B11774" s="2" t="s">
        <v>27554</v>
      </c>
      <c r="C11774" s="2" t="s">
        <v>27553</v>
      </c>
      <c r="D11774" s="2" t="s">
        <v>27554</v>
      </c>
      <c r="E11774" s="2" t="s">
        <v>41134</v>
      </c>
    </row>
    <row r="11775" s="1" customFormat="1" spans="1:5">
      <c r="A11775" s="2" t="s">
        <v>12777</v>
      </c>
      <c r="B11775" s="2" t="s">
        <v>27552</v>
      </c>
      <c r="C11775" s="2" t="s">
        <v>27551</v>
      </c>
      <c r="D11775" s="2" t="s">
        <v>27552</v>
      </c>
      <c r="E11775" s="2" t="s">
        <v>41134</v>
      </c>
    </row>
    <row r="11776" s="1" customFormat="1" spans="1:5">
      <c r="A11776" s="2" t="s">
        <v>12775</v>
      </c>
      <c r="B11776" s="2" t="s">
        <v>27550</v>
      </c>
      <c r="C11776" s="2" t="s">
        <v>27549</v>
      </c>
      <c r="D11776" s="2" t="s">
        <v>27550</v>
      </c>
      <c r="E11776" s="2" t="s">
        <v>41134</v>
      </c>
    </row>
    <row r="11777" s="1" customFormat="1" spans="1:5">
      <c r="A11777" s="2" t="s">
        <v>12773</v>
      </c>
      <c r="B11777" s="2" t="s">
        <v>27548</v>
      </c>
      <c r="C11777" s="2" t="s">
        <v>27547</v>
      </c>
      <c r="D11777" s="2" t="s">
        <v>27548</v>
      </c>
      <c r="E11777" s="2" t="s">
        <v>41134</v>
      </c>
    </row>
    <row r="11778" s="1" customFormat="1" spans="1:5">
      <c r="A11778" s="2" t="s">
        <v>12771</v>
      </c>
      <c r="B11778" s="2" t="s">
        <v>27546</v>
      </c>
      <c r="C11778" s="2" t="s">
        <v>27545</v>
      </c>
      <c r="D11778" s="2" t="s">
        <v>27546</v>
      </c>
      <c r="E11778" s="2" t="s">
        <v>41134</v>
      </c>
    </row>
    <row r="11779" s="1" customFormat="1" spans="1:5">
      <c r="A11779" s="2" t="s">
        <v>12769</v>
      </c>
      <c r="B11779" s="2" t="s">
        <v>27544</v>
      </c>
      <c r="C11779" s="2" t="s">
        <v>27543</v>
      </c>
      <c r="D11779" s="2" t="s">
        <v>27544</v>
      </c>
      <c r="E11779" s="2" t="s">
        <v>41134</v>
      </c>
    </row>
    <row r="11780" s="1" customFormat="1" spans="1:5">
      <c r="A11780" s="2" t="s">
        <v>12767</v>
      </c>
      <c r="B11780" s="2" t="s">
        <v>27542</v>
      </c>
      <c r="C11780" s="2" t="s">
        <v>40978</v>
      </c>
      <c r="D11780" s="2" t="s">
        <v>27542</v>
      </c>
      <c r="E11780" s="2" t="s">
        <v>41134</v>
      </c>
    </row>
    <row r="11781" s="1" customFormat="1" spans="1:5">
      <c r="A11781" s="2" t="s">
        <v>12765</v>
      </c>
      <c r="B11781" s="2" t="s">
        <v>27540</v>
      </c>
      <c r="C11781" s="2" t="s">
        <v>27539</v>
      </c>
      <c r="D11781" s="2" t="s">
        <v>27540</v>
      </c>
      <c r="E11781" s="2" t="s">
        <v>41134</v>
      </c>
    </row>
    <row r="11782" s="1" customFormat="1" spans="1:5">
      <c r="A11782" s="2" t="s">
        <v>12763</v>
      </c>
      <c r="B11782" s="2" t="s">
        <v>27538</v>
      </c>
      <c r="C11782" s="2" t="s">
        <v>27537</v>
      </c>
      <c r="D11782" s="2" t="s">
        <v>27538</v>
      </c>
      <c r="E11782" s="2" t="s">
        <v>41134</v>
      </c>
    </row>
    <row r="11783" s="1" customFormat="1" spans="1:5">
      <c r="A11783" s="2" t="s">
        <v>12761</v>
      </c>
      <c r="B11783" s="2" t="s">
        <v>27536</v>
      </c>
      <c r="C11783" s="2" t="s">
        <v>27535</v>
      </c>
      <c r="D11783" s="2" t="s">
        <v>27536</v>
      </c>
      <c r="E11783" s="2" t="s">
        <v>41134</v>
      </c>
    </row>
    <row r="11784" s="1" customFormat="1" spans="1:5">
      <c r="A11784" s="2" t="s">
        <v>12759</v>
      </c>
      <c r="B11784" s="2" t="s">
        <v>27534</v>
      </c>
      <c r="C11784" s="2" t="s">
        <v>27533</v>
      </c>
      <c r="D11784" s="2" t="s">
        <v>27534</v>
      </c>
      <c r="E11784" s="2" t="s">
        <v>41134</v>
      </c>
    </row>
    <row r="11785" s="1" customFormat="1" spans="1:5">
      <c r="A11785" s="2" t="s">
        <v>12757</v>
      </c>
      <c r="B11785" s="2" t="s">
        <v>27532</v>
      </c>
      <c r="C11785" s="2" t="s">
        <v>27531</v>
      </c>
      <c r="D11785" s="2" t="s">
        <v>27532</v>
      </c>
      <c r="E11785" s="2" t="s">
        <v>41134</v>
      </c>
    </row>
    <row r="11786" s="1" customFormat="1" spans="1:5">
      <c r="A11786" s="2" t="s">
        <v>12755</v>
      </c>
      <c r="B11786" s="2" t="s">
        <v>27530</v>
      </c>
      <c r="C11786" s="2" t="s">
        <v>27529</v>
      </c>
      <c r="D11786" s="2" t="s">
        <v>27530</v>
      </c>
      <c r="E11786" s="2" t="s">
        <v>41134</v>
      </c>
    </row>
    <row r="11787" s="1" customFormat="1" spans="1:5">
      <c r="A11787" s="2" t="s">
        <v>12753</v>
      </c>
      <c r="B11787" s="2" t="s">
        <v>27528</v>
      </c>
      <c r="C11787" s="2" t="s">
        <v>27527</v>
      </c>
      <c r="D11787" s="2" t="s">
        <v>27528</v>
      </c>
      <c r="E11787" s="2" t="s">
        <v>41134</v>
      </c>
    </row>
    <row r="11788" s="1" customFormat="1" spans="1:5">
      <c r="A11788" s="2" t="s">
        <v>12750</v>
      </c>
      <c r="B11788" s="2" t="s">
        <v>27526</v>
      </c>
      <c r="C11788" s="2" t="s">
        <v>27525</v>
      </c>
      <c r="D11788" s="2" t="s">
        <v>27526</v>
      </c>
      <c r="E11788" s="2" t="s">
        <v>41134</v>
      </c>
    </row>
    <row r="11789" s="1" customFormat="1" spans="1:5">
      <c r="A11789" s="2" t="s">
        <v>12748</v>
      </c>
      <c r="B11789" s="2" t="s">
        <v>27524</v>
      </c>
      <c r="C11789" s="2" t="s">
        <v>27523</v>
      </c>
      <c r="D11789" s="2" t="s">
        <v>27524</v>
      </c>
      <c r="E11789" s="2" t="s">
        <v>41134</v>
      </c>
    </row>
    <row r="11790" s="1" customFormat="1" spans="1:5">
      <c r="A11790" s="2" t="s">
        <v>12746</v>
      </c>
      <c r="B11790" s="2" t="s">
        <v>27522</v>
      </c>
      <c r="C11790" s="2" t="s">
        <v>27521</v>
      </c>
      <c r="D11790" s="2" t="s">
        <v>27522</v>
      </c>
      <c r="E11790" s="2" t="s">
        <v>41134</v>
      </c>
    </row>
    <row r="11791" s="1" customFormat="1" spans="1:5">
      <c r="A11791" s="2" t="s">
        <v>12744</v>
      </c>
      <c r="B11791" s="2" t="s">
        <v>27520</v>
      </c>
      <c r="C11791" s="2" t="s">
        <v>27519</v>
      </c>
      <c r="D11791" s="2" t="s">
        <v>27520</v>
      </c>
      <c r="E11791" s="2" t="s">
        <v>41134</v>
      </c>
    </row>
    <row r="11792" s="1" customFormat="1" spans="1:5">
      <c r="A11792" s="2" t="s">
        <v>12741</v>
      </c>
      <c r="B11792" s="2" t="s">
        <v>27518</v>
      </c>
      <c r="C11792" s="2" t="s">
        <v>27517</v>
      </c>
      <c r="D11792" s="2" t="s">
        <v>27518</v>
      </c>
      <c r="E11792" s="2" t="s">
        <v>41134</v>
      </c>
    </row>
    <row r="11793" s="1" customFormat="1" spans="1:5">
      <c r="A11793" s="2" t="s">
        <v>12739</v>
      </c>
      <c r="B11793" s="2" t="s">
        <v>27516</v>
      </c>
      <c r="C11793" s="2" t="s">
        <v>27515</v>
      </c>
      <c r="D11793" s="2" t="s">
        <v>27516</v>
      </c>
      <c r="E11793" s="2" t="s">
        <v>41134</v>
      </c>
    </row>
    <row r="11794" s="1" customFormat="1" spans="1:5">
      <c r="A11794" s="2" t="s">
        <v>12737</v>
      </c>
      <c r="B11794" s="2" t="s">
        <v>27514</v>
      </c>
      <c r="C11794" s="2" t="s">
        <v>27513</v>
      </c>
      <c r="D11794" s="2" t="s">
        <v>27514</v>
      </c>
      <c r="E11794" s="2" t="s">
        <v>41134</v>
      </c>
    </row>
    <row r="11795" s="1" customFormat="1" spans="1:5">
      <c r="A11795" s="2" t="s">
        <v>12735</v>
      </c>
      <c r="B11795" s="2" t="s">
        <v>27512</v>
      </c>
      <c r="C11795" s="2" t="s">
        <v>27511</v>
      </c>
      <c r="D11795" s="2" t="s">
        <v>27512</v>
      </c>
      <c r="E11795" s="2" t="s">
        <v>41134</v>
      </c>
    </row>
    <row r="11796" s="1" customFormat="1" spans="1:5">
      <c r="A11796" s="2" t="s">
        <v>12732</v>
      </c>
      <c r="B11796" s="2" t="s">
        <v>27510</v>
      </c>
      <c r="C11796" s="2" t="s">
        <v>27509</v>
      </c>
      <c r="D11796" s="2" t="s">
        <v>27510</v>
      </c>
      <c r="E11796" s="2" t="s">
        <v>41134</v>
      </c>
    </row>
    <row r="11797" s="1" customFormat="1" spans="1:5">
      <c r="A11797" s="2" t="s">
        <v>12730</v>
      </c>
      <c r="B11797" s="2" t="s">
        <v>27508</v>
      </c>
      <c r="C11797" s="2" t="s">
        <v>27507</v>
      </c>
      <c r="D11797" s="2" t="s">
        <v>27508</v>
      </c>
      <c r="E11797" s="2" t="s">
        <v>41134</v>
      </c>
    </row>
    <row r="11798" s="1" customFormat="1" spans="1:5">
      <c r="A11798" s="2" t="s">
        <v>12728</v>
      </c>
      <c r="B11798" s="2" t="s">
        <v>27506</v>
      </c>
      <c r="C11798" s="2" t="s">
        <v>27505</v>
      </c>
      <c r="D11798" s="2" t="s">
        <v>27506</v>
      </c>
      <c r="E11798" s="2" t="s">
        <v>41134</v>
      </c>
    </row>
    <row r="11799" s="1" customFormat="1" spans="1:5">
      <c r="A11799" s="2" t="s">
        <v>12726</v>
      </c>
      <c r="B11799" s="2" t="s">
        <v>27504</v>
      </c>
      <c r="C11799" s="2" t="s">
        <v>27503</v>
      </c>
      <c r="D11799" s="2" t="s">
        <v>27504</v>
      </c>
      <c r="E11799" s="2" t="s">
        <v>41134</v>
      </c>
    </row>
    <row r="11800" s="1" customFormat="1" spans="1:5">
      <c r="A11800" s="2" t="s">
        <v>12724</v>
      </c>
      <c r="B11800" s="2" t="s">
        <v>27502</v>
      </c>
      <c r="C11800" s="2" t="s">
        <v>27501</v>
      </c>
      <c r="D11800" s="2" t="s">
        <v>27502</v>
      </c>
      <c r="E11800" s="2" t="s">
        <v>41134</v>
      </c>
    </row>
    <row r="11801" s="1" customFormat="1" spans="1:5">
      <c r="A11801" s="2" t="s">
        <v>12722</v>
      </c>
      <c r="B11801" s="2" t="s">
        <v>27500</v>
      </c>
      <c r="C11801" s="2" t="s">
        <v>27499</v>
      </c>
      <c r="D11801" s="2" t="s">
        <v>27500</v>
      </c>
      <c r="E11801" s="2" t="s">
        <v>41134</v>
      </c>
    </row>
    <row r="11802" s="1" customFormat="1" spans="1:5">
      <c r="A11802" s="2" t="s">
        <v>12720</v>
      </c>
      <c r="B11802" s="2" t="s">
        <v>27498</v>
      </c>
      <c r="C11802" s="2" t="s">
        <v>27497</v>
      </c>
      <c r="D11802" s="2" t="s">
        <v>27498</v>
      </c>
      <c r="E11802" s="2" t="s">
        <v>41134</v>
      </c>
    </row>
    <row r="11803" s="1" customFormat="1" spans="1:5">
      <c r="A11803" s="2" t="s">
        <v>12717</v>
      </c>
      <c r="B11803" s="2" t="s">
        <v>27496</v>
      </c>
      <c r="C11803" s="2" t="s">
        <v>27495</v>
      </c>
      <c r="D11803" s="2" t="s">
        <v>27496</v>
      </c>
      <c r="E11803" s="2" t="s">
        <v>41134</v>
      </c>
    </row>
    <row r="11804" s="1" customFormat="1" spans="1:5">
      <c r="A11804" s="2" t="s">
        <v>56268</v>
      </c>
      <c r="B11804" s="2" t="s">
        <v>56269</v>
      </c>
      <c r="C11804" s="2" t="s">
        <v>14792</v>
      </c>
      <c r="D11804" s="2" t="s">
        <v>14793</v>
      </c>
      <c r="E11804" s="2" t="s">
        <v>41134</v>
      </c>
    </row>
    <row r="11805" s="1" customFormat="1" spans="1:5">
      <c r="A11805" s="2" t="s">
        <v>56270</v>
      </c>
      <c r="B11805" s="2" t="s">
        <v>56271</v>
      </c>
      <c r="C11805" s="2" t="s">
        <v>14788</v>
      </c>
      <c r="D11805" s="2" t="s">
        <v>14789</v>
      </c>
      <c r="E11805" s="2" t="s">
        <v>41134</v>
      </c>
    </row>
    <row r="11806" s="1" customFormat="1" spans="1:5">
      <c r="A11806" s="2" t="s">
        <v>56272</v>
      </c>
      <c r="B11806" s="2" t="s">
        <v>56273</v>
      </c>
      <c r="C11806" s="2" t="s">
        <v>14778</v>
      </c>
      <c r="D11806" s="2" t="s">
        <v>14779</v>
      </c>
      <c r="E11806" s="2" t="s">
        <v>41134</v>
      </c>
    </row>
    <row r="11807" s="1" customFormat="1" spans="1:5">
      <c r="A11807" s="2" t="s">
        <v>56274</v>
      </c>
      <c r="B11807" s="2" t="s">
        <v>56275</v>
      </c>
      <c r="C11807" s="2" t="s">
        <v>14776</v>
      </c>
      <c r="D11807" s="2" t="s">
        <v>14777</v>
      </c>
      <c r="E11807" s="2" t="s">
        <v>41134</v>
      </c>
    </row>
    <row r="11808" s="1" customFormat="1" spans="1:5">
      <c r="A11808" s="2" t="s">
        <v>56276</v>
      </c>
      <c r="B11808" s="2" t="s">
        <v>56277</v>
      </c>
      <c r="C11808" s="2" t="s">
        <v>14774</v>
      </c>
      <c r="D11808" s="2" t="s">
        <v>14775</v>
      </c>
      <c r="E11808" s="2" t="s">
        <v>41134</v>
      </c>
    </row>
    <row r="11809" s="1" customFormat="1" spans="1:5">
      <c r="A11809" s="2" t="s">
        <v>56278</v>
      </c>
      <c r="B11809" s="2" t="s">
        <v>56279</v>
      </c>
      <c r="C11809" s="2" t="s">
        <v>14772</v>
      </c>
      <c r="D11809" s="2" t="s">
        <v>14773</v>
      </c>
      <c r="E11809" s="2" t="s">
        <v>41134</v>
      </c>
    </row>
    <row r="11810" s="1" customFormat="1" spans="1:5">
      <c r="A11810" s="2" t="s">
        <v>56280</v>
      </c>
      <c r="B11810" s="2" t="s">
        <v>56281</v>
      </c>
      <c r="C11810" s="2" t="s">
        <v>14770</v>
      </c>
      <c r="D11810" s="2" t="s">
        <v>14771</v>
      </c>
      <c r="E11810" s="2" t="s">
        <v>41134</v>
      </c>
    </row>
    <row r="11811" s="1" customFormat="1" spans="1:5">
      <c r="A11811" s="2" t="s">
        <v>56282</v>
      </c>
      <c r="B11811" s="2" t="s">
        <v>56283</v>
      </c>
      <c r="C11811" s="2" t="s">
        <v>14768</v>
      </c>
      <c r="D11811" s="2" t="s">
        <v>14769</v>
      </c>
      <c r="E11811" s="2" t="s">
        <v>41134</v>
      </c>
    </row>
    <row r="11812" s="1" customFormat="1" spans="1:5">
      <c r="A11812" s="2" t="s">
        <v>56284</v>
      </c>
      <c r="B11812" s="2" t="s">
        <v>56285</v>
      </c>
      <c r="C11812" s="2" t="s">
        <v>14766</v>
      </c>
      <c r="D11812" s="2" t="s">
        <v>14767</v>
      </c>
      <c r="E11812" s="2" t="s">
        <v>41134</v>
      </c>
    </row>
    <row r="11813" s="1" customFormat="1" spans="1:5">
      <c r="A11813" s="2" t="s">
        <v>56286</v>
      </c>
      <c r="B11813" s="2" t="s">
        <v>56287</v>
      </c>
      <c r="C11813" s="2" t="s">
        <v>14764</v>
      </c>
      <c r="D11813" s="2" t="s">
        <v>14765</v>
      </c>
      <c r="E11813" s="2" t="s">
        <v>41134</v>
      </c>
    </row>
    <row r="11814" s="1" customFormat="1" spans="1:5">
      <c r="A11814" s="2" t="s">
        <v>56288</v>
      </c>
      <c r="B11814" s="2" t="s">
        <v>56289</v>
      </c>
      <c r="C11814" s="2" t="s">
        <v>14762</v>
      </c>
      <c r="D11814" s="2" t="s">
        <v>14763</v>
      </c>
      <c r="E11814" s="2" t="s">
        <v>41134</v>
      </c>
    </row>
    <row r="11815" s="1" customFormat="1" spans="1:5">
      <c r="A11815" s="2" t="s">
        <v>56290</v>
      </c>
      <c r="B11815" s="2" t="s">
        <v>56291</v>
      </c>
      <c r="C11815" s="2" t="s">
        <v>14760</v>
      </c>
      <c r="D11815" s="2" t="s">
        <v>14761</v>
      </c>
      <c r="E11815" s="2" t="s">
        <v>41134</v>
      </c>
    </row>
    <row r="11816" s="1" customFormat="1" spans="1:5">
      <c r="A11816" s="2" t="s">
        <v>56292</v>
      </c>
      <c r="B11816" s="2" t="s">
        <v>56293</v>
      </c>
      <c r="C11816" s="2" t="s">
        <v>14758</v>
      </c>
      <c r="D11816" s="2" t="s">
        <v>14759</v>
      </c>
      <c r="E11816" s="2" t="s">
        <v>41134</v>
      </c>
    </row>
    <row r="11817" s="1" customFormat="1" spans="1:5">
      <c r="A11817" s="2" t="s">
        <v>56294</v>
      </c>
      <c r="B11817" s="2" t="s">
        <v>56295</v>
      </c>
      <c r="C11817" s="2" t="s">
        <v>14756</v>
      </c>
      <c r="D11817" s="2" t="s">
        <v>14757</v>
      </c>
      <c r="E11817" s="2" t="s">
        <v>41134</v>
      </c>
    </row>
    <row r="11818" s="1" customFormat="1" spans="1:5">
      <c r="A11818" s="2" t="s">
        <v>56296</v>
      </c>
      <c r="B11818" s="2" t="s">
        <v>56297</v>
      </c>
      <c r="C11818" s="2" t="s">
        <v>14752</v>
      </c>
      <c r="D11818" s="2" t="s">
        <v>14753</v>
      </c>
      <c r="E11818" s="2" t="s">
        <v>41134</v>
      </c>
    </row>
    <row r="11819" s="1" customFormat="1" spans="1:5">
      <c r="A11819" s="2" t="s">
        <v>56298</v>
      </c>
      <c r="B11819" s="2" t="s">
        <v>56299</v>
      </c>
      <c r="C11819" s="2" t="s">
        <v>14750</v>
      </c>
      <c r="D11819" s="2" t="s">
        <v>14751</v>
      </c>
      <c r="E11819" s="2" t="s">
        <v>41134</v>
      </c>
    </row>
    <row r="11820" s="1" customFormat="1" spans="1:5">
      <c r="A11820" s="2" t="s">
        <v>56300</v>
      </c>
      <c r="B11820" s="2" t="s">
        <v>56301</v>
      </c>
      <c r="C11820" s="2" t="s">
        <v>14748</v>
      </c>
      <c r="D11820" s="2" t="s">
        <v>14749</v>
      </c>
      <c r="E11820" s="2" t="s">
        <v>41134</v>
      </c>
    </row>
    <row r="11821" s="1" customFormat="1" spans="1:5">
      <c r="A11821" s="2" t="s">
        <v>56302</v>
      </c>
      <c r="B11821" s="2" t="s">
        <v>56303</v>
      </c>
      <c r="C11821" s="2" t="s">
        <v>56304</v>
      </c>
      <c r="D11821" s="2" t="s">
        <v>56305</v>
      </c>
      <c r="E11821" s="2" t="s">
        <v>41134</v>
      </c>
    </row>
    <row r="11822" s="1" customFormat="1" spans="1:5">
      <c r="A11822" s="2" t="s">
        <v>56306</v>
      </c>
      <c r="B11822" s="2" t="s">
        <v>56307</v>
      </c>
      <c r="C11822" s="2" t="s">
        <v>56308</v>
      </c>
      <c r="D11822" s="2" t="s">
        <v>56309</v>
      </c>
      <c r="E11822" s="2" t="s">
        <v>41134</v>
      </c>
    </row>
    <row r="11823" s="1" customFormat="1" spans="1:5">
      <c r="A11823" s="2" t="s">
        <v>56310</v>
      </c>
      <c r="B11823" s="2" t="s">
        <v>56311</v>
      </c>
      <c r="C11823" s="2" t="s">
        <v>56312</v>
      </c>
      <c r="D11823" s="2" t="s">
        <v>56313</v>
      </c>
      <c r="E11823" s="2" t="s">
        <v>41134</v>
      </c>
    </row>
    <row r="11824" s="1" customFormat="1" spans="1:5">
      <c r="A11824" s="2" t="s">
        <v>56314</v>
      </c>
      <c r="B11824" s="2" t="s">
        <v>56315</v>
      </c>
      <c r="C11824" s="2" t="s">
        <v>56304</v>
      </c>
      <c r="D11824" s="2" t="s">
        <v>56305</v>
      </c>
      <c r="E11824" s="2" t="s">
        <v>41134</v>
      </c>
    </row>
    <row r="11825" s="1" customFormat="1" spans="1:5">
      <c r="A11825" s="2" t="s">
        <v>56316</v>
      </c>
      <c r="B11825" s="2" t="s">
        <v>56317</v>
      </c>
      <c r="C11825" s="2" t="s">
        <v>56318</v>
      </c>
      <c r="D11825" s="2" t="s">
        <v>56319</v>
      </c>
      <c r="E11825" s="2" t="s">
        <v>41134</v>
      </c>
    </row>
    <row r="11826" s="1" customFormat="1" spans="1:5">
      <c r="A11826" s="2" t="s">
        <v>56320</v>
      </c>
      <c r="B11826" s="2" t="s">
        <v>56321</v>
      </c>
      <c r="C11826" s="2" t="s">
        <v>56322</v>
      </c>
      <c r="D11826" s="2" t="s">
        <v>56323</v>
      </c>
      <c r="E11826" s="2" t="s">
        <v>41134</v>
      </c>
    </row>
    <row r="11827" s="1" customFormat="1" spans="1:5">
      <c r="A11827" s="2" t="s">
        <v>56324</v>
      </c>
      <c r="B11827" s="2" t="s">
        <v>56325</v>
      </c>
      <c r="C11827" s="2" t="s">
        <v>56326</v>
      </c>
      <c r="D11827" s="2" t="s">
        <v>56327</v>
      </c>
      <c r="E11827" s="2" t="s">
        <v>41134</v>
      </c>
    </row>
    <row r="11828" s="1" customFormat="1" spans="1:5">
      <c r="A11828" s="2" t="s">
        <v>56328</v>
      </c>
      <c r="B11828" s="2" t="s">
        <v>56329</v>
      </c>
      <c r="C11828" s="2" t="s">
        <v>56304</v>
      </c>
      <c r="D11828" s="2" t="s">
        <v>56305</v>
      </c>
      <c r="E11828" s="2" t="s">
        <v>41134</v>
      </c>
    </row>
    <row r="11829" s="1" customFormat="1" spans="1:5">
      <c r="A11829" s="2" t="s">
        <v>56330</v>
      </c>
      <c r="B11829" s="2" t="s">
        <v>56331</v>
      </c>
      <c r="C11829" s="2" t="s">
        <v>56332</v>
      </c>
      <c r="D11829" s="2" t="s">
        <v>56333</v>
      </c>
      <c r="E11829" s="2" t="s">
        <v>41134</v>
      </c>
    </row>
    <row r="11830" s="1" customFormat="1" spans="1:5">
      <c r="A11830" s="2" t="s">
        <v>56334</v>
      </c>
      <c r="B11830" s="2" t="s">
        <v>56335</v>
      </c>
      <c r="C11830" s="2" t="s">
        <v>56336</v>
      </c>
      <c r="D11830" s="2" t="s">
        <v>56337</v>
      </c>
      <c r="E11830" s="2" t="s">
        <v>41134</v>
      </c>
    </row>
    <row r="11831" s="1" customFormat="1" spans="1:5">
      <c r="A11831" s="2" t="s">
        <v>56338</v>
      </c>
      <c r="B11831" s="2" t="s">
        <v>56339</v>
      </c>
      <c r="C11831" s="2" t="s">
        <v>56304</v>
      </c>
      <c r="D11831" s="2" t="s">
        <v>56305</v>
      </c>
      <c r="E11831" s="2" t="s">
        <v>41134</v>
      </c>
    </row>
    <row r="11832" s="1" customFormat="1" spans="1:5">
      <c r="A11832" s="2" t="s">
        <v>56340</v>
      </c>
      <c r="B11832" s="2" t="s">
        <v>56341</v>
      </c>
      <c r="C11832" s="2" t="s">
        <v>56342</v>
      </c>
      <c r="D11832" s="2" t="s">
        <v>56343</v>
      </c>
      <c r="E11832" s="2" t="s">
        <v>41134</v>
      </c>
    </row>
    <row r="11833" s="1" customFormat="1" spans="1:5">
      <c r="A11833" s="2" t="s">
        <v>56344</v>
      </c>
      <c r="B11833" s="2" t="s">
        <v>56345</v>
      </c>
      <c r="C11833" s="2" t="s">
        <v>56346</v>
      </c>
      <c r="D11833" s="2" t="s">
        <v>56347</v>
      </c>
      <c r="E11833" s="2" t="s">
        <v>41134</v>
      </c>
    </row>
    <row r="11834" s="1" customFormat="1" spans="1:5">
      <c r="A11834" s="2" t="s">
        <v>56348</v>
      </c>
      <c r="B11834" s="2" t="s">
        <v>56349</v>
      </c>
      <c r="C11834" s="2" t="s">
        <v>56350</v>
      </c>
      <c r="D11834" s="2" t="s">
        <v>56351</v>
      </c>
      <c r="E11834" s="2" t="s">
        <v>41134</v>
      </c>
    </row>
    <row r="11835" s="1" customFormat="1" spans="1:5">
      <c r="A11835" s="2" t="s">
        <v>56352</v>
      </c>
      <c r="B11835" s="2" t="s">
        <v>56353</v>
      </c>
      <c r="C11835" s="2" t="s">
        <v>56304</v>
      </c>
      <c r="D11835" s="2" t="s">
        <v>56305</v>
      </c>
      <c r="E11835" s="2" t="s">
        <v>41134</v>
      </c>
    </row>
    <row r="11836" s="1" customFormat="1" spans="1:5">
      <c r="A11836" s="2" t="s">
        <v>56354</v>
      </c>
      <c r="B11836" s="2" t="s">
        <v>56355</v>
      </c>
      <c r="C11836" s="2" t="s">
        <v>56356</v>
      </c>
      <c r="D11836" s="2" t="s">
        <v>56357</v>
      </c>
      <c r="E11836" s="2" t="s">
        <v>41134</v>
      </c>
    </row>
    <row r="11837" s="1" customFormat="1" spans="1:5">
      <c r="A11837" s="2" t="s">
        <v>56358</v>
      </c>
      <c r="B11837" s="2" t="s">
        <v>56359</v>
      </c>
      <c r="C11837" s="2" t="s">
        <v>56304</v>
      </c>
      <c r="D11837" s="2" t="s">
        <v>56305</v>
      </c>
      <c r="E11837" s="2" t="s">
        <v>41134</v>
      </c>
    </row>
    <row r="11838" s="1" customFormat="1" spans="1:5">
      <c r="A11838" s="2" t="s">
        <v>56360</v>
      </c>
      <c r="B11838" s="2" t="s">
        <v>56361</v>
      </c>
      <c r="C11838" s="2" t="s">
        <v>56362</v>
      </c>
      <c r="D11838" s="2" t="s">
        <v>56363</v>
      </c>
      <c r="E11838" s="2" t="s">
        <v>41134</v>
      </c>
    </row>
    <row r="11839" s="1" customFormat="1" spans="1:5">
      <c r="A11839" s="2" t="s">
        <v>56364</v>
      </c>
      <c r="B11839" s="2" t="s">
        <v>56365</v>
      </c>
      <c r="C11839" s="2" t="s">
        <v>56366</v>
      </c>
      <c r="D11839" s="2" t="s">
        <v>56367</v>
      </c>
      <c r="E11839" s="2" t="s">
        <v>41134</v>
      </c>
    </row>
    <row r="11840" s="1" customFormat="1" spans="1:5">
      <c r="A11840" s="2" t="s">
        <v>56368</v>
      </c>
      <c r="B11840" s="2" t="s">
        <v>56369</v>
      </c>
      <c r="C11840" s="2" t="s">
        <v>56370</v>
      </c>
      <c r="D11840" s="2" t="s">
        <v>56371</v>
      </c>
      <c r="E11840" s="2" t="s">
        <v>41134</v>
      </c>
    </row>
    <row r="11841" s="1" customFormat="1" spans="1:5">
      <c r="A11841" s="2" t="s">
        <v>56372</v>
      </c>
      <c r="B11841" s="2" t="s">
        <v>56373</v>
      </c>
      <c r="C11841" s="2" t="s">
        <v>56374</v>
      </c>
      <c r="D11841" s="2" t="s">
        <v>56375</v>
      </c>
      <c r="E11841" s="2" t="s">
        <v>41134</v>
      </c>
    </row>
    <row r="11842" s="1" customFormat="1" spans="1:5">
      <c r="A11842" s="2" t="s">
        <v>56376</v>
      </c>
      <c r="B11842" s="2" t="s">
        <v>56377</v>
      </c>
      <c r="C11842" s="2" t="s">
        <v>56304</v>
      </c>
      <c r="D11842" s="2" t="s">
        <v>56305</v>
      </c>
      <c r="E11842" s="2" t="s">
        <v>41134</v>
      </c>
    </row>
    <row r="11843" s="1" customFormat="1" spans="1:5">
      <c r="A11843" s="2" t="s">
        <v>56378</v>
      </c>
      <c r="B11843" s="2" t="s">
        <v>56379</v>
      </c>
      <c r="C11843" s="2" t="s">
        <v>56380</v>
      </c>
      <c r="D11843" s="2" t="s">
        <v>56381</v>
      </c>
      <c r="E11843" s="2" t="s">
        <v>41134</v>
      </c>
    </row>
    <row r="11844" s="1" customFormat="1" spans="1:5">
      <c r="A11844" s="2" t="s">
        <v>56382</v>
      </c>
      <c r="B11844" s="2" t="s">
        <v>56383</v>
      </c>
      <c r="C11844" s="2" t="s">
        <v>56304</v>
      </c>
      <c r="D11844" s="2" t="s">
        <v>56305</v>
      </c>
      <c r="E11844" s="2" t="s">
        <v>41134</v>
      </c>
    </row>
    <row r="11845" s="1" customFormat="1" spans="1:5">
      <c r="A11845" s="2" t="s">
        <v>56384</v>
      </c>
      <c r="B11845" s="2" t="s">
        <v>56385</v>
      </c>
      <c r="C11845" s="2" t="s">
        <v>56386</v>
      </c>
      <c r="D11845" s="2" t="s">
        <v>56387</v>
      </c>
      <c r="E11845" s="2" t="s">
        <v>41134</v>
      </c>
    </row>
    <row r="11846" s="1" customFormat="1" spans="1:5">
      <c r="A11846" s="2" t="s">
        <v>56388</v>
      </c>
      <c r="B11846" s="2" t="s">
        <v>56389</v>
      </c>
      <c r="C11846" s="2" t="s">
        <v>56390</v>
      </c>
      <c r="D11846" s="2" t="s">
        <v>56391</v>
      </c>
      <c r="E11846" s="2" t="s">
        <v>41134</v>
      </c>
    </row>
    <row r="11847" s="1" customFormat="1" spans="1:5">
      <c r="A11847" s="2" t="s">
        <v>56392</v>
      </c>
      <c r="B11847" s="2" t="s">
        <v>56393</v>
      </c>
      <c r="C11847" s="2" t="s">
        <v>56304</v>
      </c>
      <c r="D11847" s="2" t="s">
        <v>56305</v>
      </c>
      <c r="E11847" s="2" t="s">
        <v>41134</v>
      </c>
    </row>
    <row r="11848" s="1" customFormat="1" spans="1:5">
      <c r="A11848" s="2" t="s">
        <v>56394</v>
      </c>
      <c r="B11848" s="2" t="s">
        <v>56395</v>
      </c>
      <c r="C11848" s="2" t="s">
        <v>56396</v>
      </c>
      <c r="D11848" s="2" t="s">
        <v>56397</v>
      </c>
      <c r="E11848" s="2" t="s">
        <v>41134</v>
      </c>
    </row>
    <row r="11849" s="1" customFormat="1" spans="1:5">
      <c r="A11849" s="2" t="s">
        <v>56398</v>
      </c>
      <c r="B11849" s="2" t="s">
        <v>56399</v>
      </c>
      <c r="C11849" s="2" t="s">
        <v>56400</v>
      </c>
      <c r="D11849" s="2" t="s">
        <v>56401</v>
      </c>
      <c r="E11849" s="2" t="s">
        <v>41134</v>
      </c>
    </row>
    <row r="11850" s="1" customFormat="1" spans="1:5">
      <c r="A11850" s="2" t="s">
        <v>56402</v>
      </c>
      <c r="B11850" s="2" t="s">
        <v>56403</v>
      </c>
      <c r="C11850" s="2" t="s">
        <v>56404</v>
      </c>
      <c r="D11850" s="2" t="s">
        <v>56405</v>
      </c>
      <c r="E11850" s="2" t="s">
        <v>41134</v>
      </c>
    </row>
    <row r="11851" s="1" customFormat="1" spans="1:5">
      <c r="A11851" s="2" t="s">
        <v>56406</v>
      </c>
      <c r="B11851" s="2" t="s">
        <v>56407</v>
      </c>
      <c r="C11851" s="2" t="s">
        <v>56408</v>
      </c>
      <c r="D11851" s="2" t="s">
        <v>56409</v>
      </c>
      <c r="E11851" s="2" t="s">
        <v>41134</v>
      </c>
    </row>
    <row r="11852" s="1" customFormat="1" spans="1:5">
      <c r="A11852" s="2" t="s">
        <v>56410</v>
      </c>
      <c r="B11852" s="2" t="s">
        <v>56411</v>
      </c>
      <c r="C11852" s="2" t="s">
        <v>56304</v>
      </c>
      <c r="D11852" s="2" t="s">
        <v>56305</v>
      </c>
      <c r="E11852" s="2" t="s">
        <v>41134</v>
      </c>
    </row>
    <row r="11853" s="1" customFormat="1" spans="1:5">
      <c r="A11853" s="2" t="s">
        <v>56412</v>
      </c>
      <c r="B11853" s="2" t="s">
        <v>56413</v>
      </c>
      <c r="C11853" s="2" t="s">
        <v>56414</v>
      </c>
      <c r="D11853" s="2" t="s">
        <v>56415</v>
      </c>
      <c r="E11853" s="2" t="s">
        <v>41134</v>
      </c>
    </row>
    <row r="11854" s="1" customFormat="1" spans="1:5">
      <c r="A11854" s="2" t="s">
        <v>56416</v>
      </c>
      <c r="B11854" s="2" t="s">
        <v>56417</v>
      </c>
      <c r="C11854" s="2" t="s">
        <v>56304</v>
      </c>
      <c r="D11854" s="2" t="s">
        <v>56305</v>
      </c>
      <c r="E11854" s="2" t="s">
        <v>41134</v>
      </c>
    </row>
    <row r="11855" s="1" customFormat="1" spans="1:5">
      <c r="A11855" s="2" t="s">
        <v>56418</v>
      </c>
      <c r="B11855" s="2" t="s">
        <v>56419</v>
      </c>
      <c r="C11855" s="2" t="s">
        <v>56420</v>
      </c>
      <c r="D11855" s="2" t="s">
        <v>56415</v>
      </c>
      <c r="E11855" s="2" t="s">
        <v>41134</v>
      </c>
    </row>
    <row r="11856" s="1" customFormat="1" spans="1:5">
      <c r="A11856" s="2" t="s">
        <v>56421</v>
      </c>
      <c r="B11856" s="2" t="s">
        <v>56422</v>
      </c>
      <c r="C11856" s="2" t="s">
        <v>56304</v>
      </c>
      <c r="D11856" s="2" t="s">
        <v>56305</v>
      </c>
      <c r="E11856" s="2" t="s">
        <v>41134</v>
      </c>
    </row>
    <row r="11857" s="1" customFormat="1" spans="1:5">
      <c r="A11857" s="2" t="s">
        <v>56423</v>
      </c>
      <c r="B11857" s="2" t="s">
        <v>56424</v>
      </c>
      <c r="C11857" s="2" t="s">
        <v>56425</v>
      </c>
      <c r="D11857" s="2" t="s">
        <v>56415</v>
      </c>
      <c r="E11857" s="2" t="s">
        <v>41134</v>
      </c>
    </row>
    <row r="11858" s="1" customFormat="1" spans="1:5">
      <c r="A11858" s="2" t="s">
        <v>56426</v>
      </c>
      <c r="B11858" s="2" t="s">
        <v>56427</v>
      </c>
      <c r="C11858" s="2" t="s">
        <v>56428</v>
      </c>
      <c r="D11858" s="2" t="s">
        <v>56429</v>
      </c>
      <c r="E11858" s="2" t="s">
        <v>41134</v>
      </c>
    </row>
    <row r="11859" s="1" customFormat="1" spans="1:5">
      <c r="A11859" s="2" t="s">
        <v>56430</v>
      </c>
      <c r="B11859" s="2" t="s">
        <v>56431</v>
      </c>
      <c r="C11859" s="2" t="s">
        <v>56432</v>
      </c>
      <c r="D11859" s="2" t="s">
        <v>56433</v>
      </c>
      <c r="E11859" s="2" t="s">
        <v>41134</v>
      </c>
    </row>
    <row r="11860" s="1" customFormat="1" spans="1:5">
      <c r="A11860" s="2" t="s">
        <v>56434</v>
      </c>
      <c r="B11860" s="2" t="s">
        <v>56435</v>
      </c>
      <c r="C11860" s="2" t="s">
        <v>56436</v>
      </c>
      <c r="D11860" s="2" t="s">
        <v>56437</v>
      </c>
      <c r="E11860" s="2" t="s">
        <v>41134</v>
      </c>
    </row>
    <row r="11861" s="1" customFormat="1" spans="1:5">
      <c r="A11861" s="2" t="s">
        <v>56438</v>
      </c>
      <c r="B11861" s="2" t="s">
        <v>56439</v>
      </c>
      <c r="C11861" s="2" t="s">
        <v>56304</v>
      </c>
      <c r="D11861" s="2" t="s">
        <v>56305</v>
      </c>
      <c r="E11861" s="2" t="s">
        <v>41134</v>
      </c>
    </row>
    <row r="11862" s="1" customFormat="1" spans="1:5">
      <c r="A11862" s="2" t="s">
        <v>56440</v>
      </c>
      <c r="B11862" s="2" t="s">
        <v>56441</v>
      </c>
      <c r="C11862" s="2" t="s">
        <v>56442</v>
      </c>
      <c r="D11862" s="2" t="s">
        <v>56443</v>
      </c>
      <c r="E11862" s="2" t="s">
        <v>41134</v>
      </c>
    </row>
    <row r="11863" s="1" customFormat="1" spans="1:5">
      <c r="A11863" s="2" t="s">
        <v>56444</v>
      </c>
      <c r="B11863" s="2" t="s">
        <v>56445</v>
      </c>
      <c r="C11863" s="2" t="s">
        <v>56446</v>
      </c>
      <c r="D11863" s="2" t="s">
        <v>56447</v>
      </c>
      <c r="E11863" s="2" t="s">
        <v>41134</v>
      </c>
    </row>
    <row r="11864" s="1" customFormat="1" spans="1:5">
      <c r="A11864" s="2" t="s">
        <v>56448</v>
      </c>
      <c r="B11864" s="2" t="s">
        <v>56449</v>
      </c>
      <c r="C11864" s="2" t="s">
        <v>56304</v>
      </c>
      <c r="D11864" s="2" t="s">
        <v>56305</v>
      </c>
      <c r="E11864" s="2" t="s">
        <v>41134</v>
      </c>
    </row>
    <row r="11865" s="1" customFormat="1" spans="1:5">
      <c r="A11865" s="2" t="s">
        <v>56450</v>
      </c>
      <c r="B11865" s="2" t="s">
        <v>56451</v>
      </c>
      <c r="C11865" s="2" t="s">
        <v>56452</v>
      </c>
      <c r="D11865" s="2" t="s">
        <v>56453</v>
      </c>
      <c r="E11865" s="2" t="s">
        <v>41134</v>
      </c>
    </row>
    <row r="11866" s="1" customFormat="1" spans="1:5">
      <c r="A11866" s="2" t="s">
        <v>56454</v>
      </c>
      <c r="B11866" s="2" t="s">
        <v>56455</v>
      </c>
      <c r="C11866" s="2" t="s">
        <v>56304</v>
      </c>
      <c r="D11866" s="2" t="s">
        <v>56305</v>
      </c>
      <c r="E11866" s="2" t="s">
        <v>41134</v>
      </c>
    </row>
    <row r="11867" s="1" customFormat="1" spans="1:5">
      <c r="A11867" s="2" t="s">
        <v>56456</v>
      </c>
      <c r="B11867" s="2" t="s">
        <v>56457</v>
      </c>
      <c r="C11867" s="2" t="s">
        <v>56458</v>
      </c>
      <c r="D11867" s="2" t="s">
        <v>56459</v>
      </c>
      <c r="E11867" s="2" t="s">
        <v>41134</v>
      </c>
    </row>
    <row r="11868" s="1" customFormat="1" spans="1:5">
      <c r="A11868" s="2" t="s">
        <v>56460</v>
      </c>
      <c r="B11868" s="2" t="s">
        <v>56461</v>
      </c>
      <c r="C11868" s="2" t="s">
        <v>56462</v>
      </c>
      <c r="D11868" s="2" t="s">
        <v>56463</v>
      </c>
      <c r="E11868" s="2" t="s">
        <v>41134</v>
      </c>
    </row>
    <row r="11869" s="1" customFormat="1" spans="1:5">
      <c r="A11869" s="2" t="s">
        <v>56464</v>
      </c>
      <c r="B11869" s="2" t="s">
        <v>56465</v>
      </c>
      <c r="C11869" s="2" t="s">
        <v>56466</v>
      </c>
      <c r="D11869" s="2" t="s">
        <v>56467</v>
      </c>
      <c r="E11869" s="2" t="s">
        <v>41134</v>
      </c>
    </row>
    <row r="11870" s="1" customFormat="1" spans="1:5">
      <c r="A11870" s="2" t="s">
        <v>56468</v>
      </c>
      <c r="B11870" s="2" t="s">
        <v>56469</v>
      </c>
      <c r="C11870" s="2" t="s">
        <v>56470</v>
      </c>
      <c r="D11870" s="2" t="s">
        <v>56471</v>
      </c>
      <c r="E11870" s="2" t="s">
        <v>41134</v>
      </c>
    </row>
    <row r="11871" s="1" customFormat="1" spans="1:5">
      <c r="A11871" s="2" t="s">
        <v>56472</v>
      </c>
      <c r="B11871" s="2" t="s">
        <v>56473</v>
      </c>
      <c r="C11871" s="2" t="s">
        <v>56474</v>
      </c>
      <c r="D11871" s="2" t="s">
        <v>56475</v>
      </c>
      <c r="E11871" s="2" t="s">
        <v>41134</v>
      </c>
    </row>
    <row r="11872" s="1" customFormat="1" spans="1:5">
      <c r="A11872" s="2" t="s">
        <v>56476</v>
      </c>
      <c r="B11872" s="2" t="s">
        <v>56477</v>
      </c>
      <c r="C11872" s="2" t="s">
        <v>56478</v>
      </c>
      <c r="D11872" s="2" t="s">
        <v>56479</v>
      </c>
      <c r="E11872" s="2" t="s">
        <v>41134</v>
      </c>
    </row>
    <row r="11873" s="1" customFormat="1" spans="1:5">
      <c r="A11873" s="2" t="s">
        <v>56480</v>
      </c>
      <c r="B11873" s="2" t="s">
        <v>56481</v>
      </c>
      <c r="C11873" s="2" t="s">
        <v>56482</v>
      </c>
      <c r="D11873" s="2" t="s">
        <v>56483</v>
      </c>
      <c r="E11873" s="2" t="s">
        <v>41134</v>
      </c>
    </row>
    <row r="11874" s="1" customFormat="1" spans="1:5">
      <c r="A11874" s="2" t="s">
        <v>56484</v>
      </c>
      <c r="B11874" s="2" t="s">
        <v>56485</v>
      </c>
      <c r="C11874" s="2" t="s">
        <v>56486</v>
      </c>
      <c r="D11874" s="2" t="s">
        <v>56487</v>
      </c>
      <c r="E11874" s="2" t="s">
        <v>41134</v>
      </c>
    </row>
    <row r="11875" s="1" customFormat="1" spans="1:5">
      <c r="A11875" s="2" t="s">
        <v>56488</v>
      </c>
      <c r="B11875" s="2" t="s">
        <v>56489</v>
      </c>
      <c r="C11875" s="2" t="s">
        <v>56490</v>
      </c>
      <c r="D11875" s="2" t="s">
        <v>56491</v>
      </c>
      <c r="E11875" s="2" t="s">
        <v>41134</v>
      </c>
    </row>
    <row r="11876" s="1" customFormat="1" spans="1:5">
      <c r="A11876" s="2" t="s">
        <v>56492</v>
      </c>
      <c r="B11876" s="2" t="s">
        <v>56493</v>
      </c>
      <c r="C11876" s="2" t="s">
        <v>56494</v>
      </c>
      <c r="D11876" s="2" t="s">
        <v>56495</v>
      </c>
      <c r="E11876" s="2" t="s">
        <v>41134</v>
      </c>
    </row>
    <row r="11877" s="1" customFormat="1" spans="1:5">
      <c r="A11877" s="2" t="s">
        <v>56496</v>
      </c>
      <c r="B11877" s="2" t="s">
        <v>56497</v>
      </c>
      <c r="C11877" s="2" t="s">
        <v>56498</v>
      </c>
      <c r="D11877" s="2" t="s">
        <v>56499</v>
      </c>
      <c r="E11877" s="2" t="s">
        <v>41134</v>
      </c>
    </row>
    <row r="11878" s="1" customFormat="1" spans="1:5">
      <c r="A11878" s="2" t="s">
        <v>56500</v>
      </c>
      <c r="B11878" s="2" t="s">
        <v>56501</v>
      </c>
      <c r="C11878" s="2" t="s">
        <v>56502</v>
      </c>
      <c r="D11878" s="2" t="s">
        <v>56503</v>
      </c>
      <c r="E11878" s="2" t="s">
        <v>41134</v>
      </c>
    </row>
    <row r="11879" s="1" customFormat="1" spans="1:5">
      <c r="A11879" s="2" t="s">
        <v>56504</v>
      </c>
      <c r="B11879" s="2" t="s">
        <v>56505</v>
      </c>
      <c r="C11879" s="2" t="s">
        <v>56506</v>
      </c>
      <c r="D11879" s="2" t="s">
        <v>56507</v>
      </c>
      <c r="E11879" s="2" t="s">
        <v>41134</v>
      </c>
    </row>
    <row r="11880" s="1" customFormat="1" spans="1:5">
      <c r="A11880" s="2" t="s">
        <v>56508</v>
      </c>
      <c r="B11880" s="2" t="s">
        <v>56509</v>
      </c>
      <c r="C11880" s="2" t="s">
        <v>56510</v>
      </c>
      <c r="D11880" s="2" t="s">
        <v>56511</v>
      </c>
      <c r="E11880" s="2" t="s">
        <v>41134</v>
      </c>
    </row>
    <row r="11881" s="1" customFormat="1" spans="1:5">
      <c r="A11881" s="2" t="s">
        <v>56512</v>
      </c>
      <c r="B11881" s="2" t="s">
        <v>56513</v>
      </c>
      <c r="C11881" s="2" t="s">
        <v>56514</v>
      </c>
      <c r="D11881" s="2" t="s">
        <v>56515</v>
      </c>
      <c r="E11881" s="2" t="s">
        <v>41134</v>
      </c>
    </row>
    <row r="11882" s="1" customFormat="1" spans="1:5">
      <c r="A11882" s="2" t="s">
        <v>56516</v>
      </c>
      <c r="B11882" s="2" t="s">
        <v>56517</v>
      </c>
      <c r="C11882" s="2" t="s">
        <v>56518</v>
      </c>
      <c r="D11882" s="2" t="s">
        <v>56519</v>
      </c>
      <c r="E11882" s="2" t="s">
        <v>41134</v>
      </c>
    </row>
    <row r="11883" s="1" customFormat="1" spans="1:5">
      <c r="A11883" s="2" t="s">
        <v>56520</v>
      </c>
      <c r="B11883" s="2" t="s">
        <v>56521</v>
      </c>
      <c r="C11883" s="2" t="s">
        <v>56304</v>
      </c>
      <c r="D11883" s="2" t="s">
        <v>56305</v>
      </c>
      <c r="E11883" s="2" t="s">
        <v>41134</v>
      </c>
    </row>
    <row r="11884" s="1" customFormat="1" spans="1:5">
      <c r="A11884" s="2" t="s">
        <v>56522</v>
      </c>
      <c r="B11884" s="2" t="s">
        <v>56523</v>
      </c>
      <c r="C11884" s="2" t="s">
        <v>56524</v>
      </c>
      <c r="D11884" s="2" t="s">
        <v>56525</v>
      </c>
      <c r="E11884" s="2" t="s">
        <v>41134</v>
      </c>
    </row>
    <row r="11885" s="1" customFormat="1" spans="1:5">
      <c r="A11885" s="2" t="s">
        <v>56526</v>
      </c>
      <c r="B11885" s="2" t="s">
        <v>56527</v>
      </c>
      <c r="C11885" s="2" t="s">
        <v>56528</v>
      </c>
      <c r="D11885" s="2" t="s">
        <v>56529</v>
      </c>
      <c r="E11885" s="2" t="s">
        <v>41134</v>
      </c>
    </row>
    <row r="11886" s="1" customFormat="1" spans="1:5">
      <c r="A11886" s="2" t="s">
        <v>56530</v>
      </c>
      <c r="B11886" s="2" t="s">
        <v>56531</v>
      </c>
      <c r="C11886" s="2" t="s">
        <v>56532</v>
      </c>
      <c r="D11886" s="2" t="s">
        <v>56533</v>
      </c>
      <c r="E11886" s="2" t="s">
        <v>41134</v>
      </c>
    </row>
    <row r="11887" s="1" customFormat="1" spans="1:5">
      <c r="A11887" s="2" t="s">
        <v>56534</v>
      </c>
      <c r="B11887" s="2" t="s">
        <v>56535</v>
      </c>
      <c r="C11887" s="2" t="s">
        <v>56536</v>
      </c>
      <c r="D11887" s="2" t="s">
        <v>56537</v>
      </c>
      <c r="E11887" s="2" t="s">
        <v>41134</v>
      </c>
    </row>
    <row r="11888" s="1" customFormat="1" spans="1:5">
      <c r="A11888" s="2" t="s">
        <v>56538</v>
      </c>
      <c r="B11888" s="2" t="s">
        <v>56539</v>
      </c>
      <c r="C11888" s="2" t="s">
        <v>56540</v>
      </c>
      <c r="D11888" s="2" t="s">
        <v>56541</v>
      </c>
      <c r="E11888" s="2" t="s">
        <v>41134</v>
      </c>
    </row>
    <row r="11889" s="1" customFormat="1" spans="1:5">
      <c r="A11889" s="2" t="s">
        <v>56542</v>
      </c>
      <c r="B11889" s="2" t="s">
        <v>56543</v>
      </c>
      <c r="C11889" s="2" t="s">
        <v>56544</v>
      </c>
      <c r="D11889" s="2" t="s">
        <v>56545</v>
      </c>
      <c r="E11889" s="2" t="s">
        <v>41134</v>
      </c>
    </row>
    <row r="11890" s="1" customFormat="1" spans="1:5">
      <c r="A11890" s="2" t="s">
        <v>56546</v>
      </c>
      <c r="B11890" s="2" t="s">
        <v>56547</v>
      </c>
      <c r="C11890" s="2" t="s">
        <v>56548</v>
      </c>
      <c r="D11890" s="2" t="s">
        <v>56549</v>
      </c>
      <c r="E11890" s="2" t="s">
        <v>41134</v>
      </c>
    </row>
    <row r="11891" s="1" customFormat="1" spans="1:5">
      <c r="A11891" s="2" t="s">
        <v>56550</v>
      </c>
      <c r="B11891" s="2" t="s">
        <v>56551</v>
      </c>
      <c r="C11891" s="2" t="s">
        <v>56552</v>
      </c>
      <c r="D11891" s="2" t="s">
        <v>56553</v>
      </c>
      <c r="E11891" s="2" t="s">
        <v>41134</v>
      </c>
    </row>
    <row r="11892" s="1" customFormat="1" spans="1:5">
      <c r="A11892" s="2" t="s">
        <v>56554</v>
      </c>
      <c r="B11892" s="2" t="s">
        <v>56555</v>
      </c>
      <c r="C11892" s="2" t="s">
        <v>56556</v>
      </c>
      <c r="D11892" s="2" t="s">
        <v>56557</v>
      </c>
      <c r="E11892" s="2" t="s">
        <v>41134</v>
      </c>
    </row>
    <row r="11893" s="1" customFormat="1" spans="1:5">
      <c r="A11893" s="2" t="s">
        <v>56558</v>
      </c>
      <c r="B11893" s="2" t="s">
        <v>56559</v>
      </c>
      <c r="C11893" s="2" t="s">
        <v>56560</v>
      </c>
      <c r="D11893" s="2" t="s">
        <v>56561</v>
      </c>
      <c r="E11893" s="2" t="s">
        <v>41134</v>
      </c>
    </row>
    <row r="11894" s="1" customFormat="1" spans="1:5">
      <c r="A11894" s="2" t="s">
        <v>56562</v>
      </c>
      <c r="B11894" s="2" t="s">
        <v>56563</v>
      </c>
      <c r="C11894" s="2" t="s">
        <v>56304</v>
      </c>
      <c r="D11894" s="2" t="s">
        <v>56305</v>
      </c>
      <c r="E11894" s="2" t="s">
        <v>41134</v>
      </c>
    </row>
    <row r="11895" s="1" customFormat="1" spans="1:5">
      <c r="A11895" s="2" t="s">
        <v>56564</v>
      </c>
      <c r="B11895" s="2" t="s">
        <v>56565</v>
      </c>
      <c r="C11895" s="2" t="s">
        <v>56566</v>
      </c>
      <c r="D11895" s="2" t="s">
        <v>56567</v>
      </c>
      <c r="E11895" s="2" t="s">
        <v>41134</v>
      </c>
    </row>
    <row r="11896" s="1" customFormat="1" spans="1:5">
      <c r="A11896" s="2" t="s">
        <v>56568</v>
      </c>
      <c r="B11896" s="2" t="s">
        <v>56569</v>
      </c>
      <c r="C11896" s="2" t="s">
        <v>56570</v>
      </c>
      <c r="D11896" s="2" t="s">
        <v>56571</v>
      </c>
      <c r="E11896" s="2" t="s">
        <v>41134</v>
      </c>
    </row>
    <row r="11897" s="1" customFormat="1" spans="1:5">
      <c r="A11897" s="2" t="s">
        <v>56572</v>
      </c>
      <c r="B11897" s="2" t="s">
        <v>56573</v>
      </c>
      <c r="C11897" s="2" t="s">
        <v>56574</v>
      </c>
      <c r="D11897" s="2" t="s">
        <v>56575</v>
      </c>
      <c r="E11897" s="2" t="s">
        <v>41134</v>
      </c>
    </row>
    <row r="11898" s="1" customFormat="1" spans="1:5">
      <c r="A11898" s="2" t="s">
        <v>56576</v>
      </c>
      <c r="B11898" s="2" t="s">
        <v>56577</v>
      </c>
      <c r="C11898" s="2" t="s">
        <v>56304</v>
      </c>
      <c r="D11898" s="2" t="s">
        <v>56305</v>
      </c>
      <c r="E11898" s="2" t="s">
        <v>41134</v>
      </c>
    </row>
    <row r="11899" s="1" customFormat="1" spans="1:5">
      <c r="A11899" s="2" t="s">
        <v>56578</v>
      </c>
      <c r="B11899" s="2" t="s">
        <v>56579</v>
      </c>
      <c r="C11899" s="2" t="s">
        <v>56580</v>
      </c>
      <c r="D11899" s="2" t="s">
        <v>56581</v>
      </c>
      <c r="E11899" s="2" t="s">
        <v>41134</v>
      </c>
    </row>
    <row r="11900" s="1" customFormat="1" spans="1:5">
      <c r="A11900" s="2" t="s">
        <v>56582</v>
      </c>
      <c r="B11900" s="2" t="s">
        <v>56583</v>
      </c>
      <c r="C11900" s="2" t="s">
        <v>56584</v>
      </c>
      <c r="D11900" s="2" t="s">
        <v>56585</v>
      </c>
      <c r="E11900" s="2" t="s">
        <v>41134</v>
      </c>
    </row>
    <row r="11901" s="1" customFormat="1" spans="1:5">
      <c r="A11901" s="2" t="s">
        <v>56586</v>
      </c>
      <c r="B11901" s="2" t="s">
        <v>56587</v>
      </c>
      <c r="C11901" s="2" t="s">
        <v>56304</v>
      </c>
      <c r="D11901" s="2" t="s">
        <v>56305</v>
      </c>
      <c r="E11901" s="2" t="s">
        <v>41134</v>
      </c>
    </row>
    <row r="11902" s="1" customFormat="1" spans="1:5">
      <c r="A11902" s="2" t="s">
        <v>56588</v>
      </c>
      <c r="B11902" s="2" t="s">
        <v>56589</v>
      </c>
      <c r="C11902" s="2" t="s">
        <v>56590</v>
      </c>
      <c r="D11902" s="2" t="s">
        <v>56591</v>
      </c>
      <c r="E11902" s="2" t="s">
        <v>41134</v>
      </c>
    </row>
    <row r="11903" s="1" customFormat="1" spans="1:5">
      <c r="A11903" s="2" t="s">
        <v>56592</v>
      </c>
      <c r="B11903" s="2" t="s">
        <v>56593</v>
      </c>
      <c r="C11903" s="2" t="s">
        <v>56304</v>
      </c>
      <c r="D11903" s="2" t="s">
        <v>56305</v>
      </c>
      <c r="E11903" s="2" t="s">
        <v>41134</v>
      </c>
    </row>
    <row r="11904" s="1" customFormat="1" spans="1:5">
      <c r="A11904" s="2" t="s">
        <v>56594</v>
      </c>
      <c r="B11904" s="2" t="s">
        <v>56595</v>
      </c>
      <c r="C11904" s="2" t="s">
        <v>56596</v>
      </c>
      <c r="D11904" s="2" t="s">
        <v>56597</v>
      </c>
      <c r="E11904" s="2" t="s">
        <v>41134</v>
      </c>
    </row>
    <row r="11905" s="1" customFormat="1" spans="1:5">
      <c r="A11905" s="2" t="s">
        <v>56598</v>
      </c>
      <c r="B11905" s="2" t="s">
        <v>56599</v>
      </c>
      <c r="C11905" s="2" t="s">
        <v>56600</v>
      </c>
      <c r="D11905" s="2" t="s">
        <v>56601</v>
      </c>
      <c r="E11905" s="2" t="s">
        <v>41134</v>
      </c>
    </row>
    <row r="11906" s="1" customFormat="1" spans="1:5">
      <c r="A11906" s="2" t="s">
        <v>56602</v>
      </c>
      <c r="B11906" s="2" t="s">
        <v>56603</v>
      </c>
      <c r="C11906" s="2" t="s">
        <v>56604</v>
      </c>
      <c r="D11906" s="2" t="s">
        <v>56605</v>
      </c>
      <c r="E11906" s="2" t="s">
        <v>41134</v>
      </c>
    </row>
    <row r="11907" s="1" customFormat="1" spans="1:5">
      <c r="A11907" s="2" t="s">
        <v>56606</v>
      </c>
      <c r="B11907" s="2" t="s">
        <v>56607</v>
      </c>
      <c r="C11907" s="2" t="s">
        <v>56304</v>
      </c>
      <c r="D11907" s="2" t="s">
        <v>56305</v>
      </c>
      <c r="E11907" s="2" t="s">
        <v>41134</v>
      </c>
    </row>
    <row r="11908" s="1" customFormat="1" spans="1:5">
      <c r="A11908" s="2" t="s">
        <v>56608</v>
      </c>
      <c r="B11908" s="2" t="s">
        <v>56609</v>
      </c>
      <c r="C11908" s="2" t="s">
        <v>56610</v>
      </c>
      <c r="D11908" s="2" t="s">
        <v>56611</v>
      </c>
      <c r="E11908" s="2" t="s">
        <v>41134</v>
      </c>
    </row>
    <row r="11909" s="1" customFormat="1" spans="1:5">
      <c r="A11909" s="2" t="s">
        <v>56612</v>
      </c>
      <c r="B11909" s="2" t="s">
        <v>56613</v>
      </c>
      <c r="C11909" s="2" t="s">
        <v>56614</v>
      </c>
      <c r="D11909" s="2" t="s">
        <v>56615</v>
      </c>
      <c r="E11909" s="2" t="s">
        <v>41134</v>
      </c>
    </row>
    <row r="11910" s="1" customFormat="1" spans="1:5">
      <c r="A11910" s="2" t="s">
        <v>56616</v>
      </c>
      <c r="B11910" s="2" t="s">
        <v>56617</v>
      </c>
      <c r="C11910" s="2" t="s">
        <v>56304</v>
      </c>
      <c r="D11910" s="2" t="s">
        <v>56305</v>
      </c>
      <c r="E11910" s="2" t="s">
        <v>41134</v>
      </c>
    </row>
    <row r="11911" s="1" customFormat="1" spans="1:5">
      <c r="A11911" s="2" t="s">
        <v>56618</v>
      </c>
      <c r="B11911" s="2" t="s">
        <v>56619</v>
      </c>
      <c r="C11911" s="2" t="s">
        <v>56620</v>
      </c>
      <c r="D11911" s="2" t="s">
        <v>56621</v>
      </c>
      <c r="E11911" s="2" t="s">
        <v>41134</v>
      </c>
    </row>
    <row r="11912" s="1" customFormat="1" spans="1:5">
      <c r="A11912" s="2" t="s">
        <v>56622</v>
      </c>
      <c r="B11912" s="2" t="s">
        <v>56623</v>
      </c>
      <c r="C11912" s="2" t="s">
        <v>56624</v>
      </c>
      <c r="D11912" s="2" t="s">
        <v>56625</v>
      </c>
      <c r="E11912" s="2" t="s">
        <v>41134</v>
      </c>
    </row>
    <row r="11913" s="1" customFormat="1" spans="1:5">
      <c r="A11913" s="2" t="s">
        <v>56626</v>
      </c>
      <c r="B11913" s="2" t="s">
        <v>56627</v>
      </c>
      <c r="C11913" s="2" t="s">
        <v>56304</v>
      </c>
      <c r="D11913" s="2" t="s">
        <v>56305</v>
      </c>
      <c r="E11913" s="2" t="s">
        <v>41134</v>
      </c>
    </row>
    <row r="11914" s="1" customFormat="1" spans="1:5">
      <c r="A11914" s="2" t="s">
        <v>56628</v>
      </c>
      <c r="B11914" s="2" t="s">
        <v>56629</v>
      </c>
      <c r="C11914" s="2" t="s">
        <v>56630</v>
      </c>
      <c r="D11914" s="2" t="s">
        <v>56631</v>
      </c>
      <c r="E11914" s="2" t="s">
        <v>41134</v>
      </c>
    </row>
    <row r="11915" s="1" customFormat="1" spans="1:5">
      <c r="A11915" s="2" t="s">
        <v>56632</v>
      </c>
      <c r="B11915" s="2" t="s">
        <v>56633</v>
      </c>
      <c r="C11915" s="2" t="s">
        <v>56634</v>
      </c>
      <c r="D11915" s="2" t="s">
        <v>56635</v>
      </c>
      <c r="E11915" s="2" t="s">
        <v>41134</v>
      </c>
    </row>
    <row r="11916" s="1" customFormat="1" spans="1:5">
      <c r="A11916" s="2" t="s">
        <v>56636</v>
      </c>
      <c r="B11916" s="2" t="s">
        <v>56637</v>
      </c>
      <c r="C11916" s="2" t="s">
        <v>56638</v>
      </c>
      <c r="D11916" s="2" t="s">
        <v>56639</v>
      </c>
      <c r="E11916" s="2" t="s">
        <v>41134</v>
      </c>
    </row>
    <row r="11917" s="1" customFormat="1" spans="1:5">
      <c r="A11917" s="2" t="s">
        <v>56640</v>
      </c>
      <c r="B11917" s="2" t="s">
        <v>56641</v>
      </c>
      <c r="C11917" s="2" t="s">
        <v>56304</v>
      </c>
      <c r="D11917" s="2" t="s">
        <v>56305</v>
      </c>
      <c r="E11917" s="2" t="s">
        <v>41134</v>
      </c>
    </row>
    <row r="11918" s="1" customFormat="1" spans="1:5">
      <c r="A11918" s="2" t="s">
        <v>56642</v>
      </c>
      <c r="B11918" s="2" t="s">
        <v>56643</v>
      </c>
      <c r="C11918" s="2" t="s">
        <v>56304</v>
      </c>
      <c r="D11918" s="2" t="s">
        <v>56305</v>
      </c>
      <c r="E11918" s="2" t="s">
        <v>41134</v>
      </c>
    </row>
    <row r="11919" s="1" customFormat="1" spans="1:5">
      <c r="A11919" s="2" t="s">
        <v>56644</v>
      </c>
      <c r="B11919" s="2" t="s">
        <v>56645</v>
      </c>
      <c r="C11919" s="2" t="s">
        <v>56646</v>
      </c>
      <c r="D11919" s="2" t="s">
        <v>56647</v>
      </c>
      <c r="E11919" s="2" t="s">
        <v>41134</v>
      </c>
    </row>
    <row r="11920" s="1" customFormat="1" spans="1:5">
      <c r="A11920" s="2" t="s">
        <v>56648</v>
      </c>
      <c r="B11920" s="2" t="s">
        <v>56649</v>
      </c>
      <c r="C11920" s="2" t="s">
        <v>56650</v>
      </c>
      <c r="D11920" s="2" t="s">
        <v>56651</v>
      </c>
      <c r="E11920" s="2" t="s">
        <v>41134</v>
      </c>
    </row>
    <row r="11921" s="1" customFormat="1" spans="1:5">
      <c r="A11921" s="2" t="s">
        <v>56652</v>
      </c>
      <c r="B11921" s="2" t="s">
        <v>56653</v>
      </c>
      <c r="C11921" s="2" t="s">
        <v>56654</v>
      </c>
      <c r="D11921" s="2" t="s">
        <v>56591</v>
      </c>
      <c r="E11921" s="2" t="s">
        <v>41134</v>
      </c>
    </row>
    <row r="11922" s="1" customFormat="1" spans="1:5">
      <c r="A11922" s="2" t="s">
        <v>56655</v>
      </c>
      <c r="B11922" s="2" t="s">
        <v>56656</v>
      </c>
      <c r="C11922" s="2" t="s">
        <v>56657</v>
      </c>
      <c r="D11922" s="2" t="s">
        <v>56658</v>
      </c>
      <c r="E11922" s="2" t="s">
        <v>41134</v>
      </c>
    </row>
    <row r="11923" s="1" customFormat="1" spans="1:5">
      <c r="A11923" s="2" t="s">
        <v>56659</v>
      </c>
      <c r="B11923" s="2" t="s">
        <v>56660</v>
      </c>
      <c r="C11923" s="2" t="s">
        <v>56661</v>
      </c>
      <c r="D11923" s="2" t="s">
        <v>56662</v>
      </c>
      <c r="E11923" s="2" t="s">
        <v>41134</v>
      </c>
    </row>
    <row r="11924" s="1" customFormat="1" spans="1:5">
      <c r="A11924" s="2" t="s">
        <v>56663</v>
      </c>
      <c r="B11924" s="2" t="s">
        <v>56664</v>
      </c>
      <c r="C11924" s="2" t="s">
        <v>56665</v>
      </c>
      <c r="D11924" s="2" t="s">
        <v>56666</v>
      </c>
      <c r="E11924" s="2" t="s">
        <v>41134</v>
      </c>
    </row>
    <row r="11925" s="1" customFormat="1" spans="1:5">
      <c r="A11925" s="2" t="s">
        <v>56667</v>
      </c>
      <c r="B11925" s="2" t="s">
        <v>56668</v>
      </c>
      <c r="C11925" s="2" t="s">
        <v>56669</v>
      </c>
      <c r="D11925" s="2" t="s">
        <v>56670</v>
      </c>
      <c r="E11925" s="2" t="s">
        <v>41134</v>
      </c>
    </row>
    <row r="11926" s="1" customFormat="1" spans="1:5">
      <c r="A11926" s="2" t="s">
        <v>56671</v>
      </c>
      <c r="B11926" s="2" t="s">
        <v>56672</v>
      </c>
      <c r="C11926" s="2" t="s">
        <v>56304</v>
      </c>
      <c r="D11926" s="2" t="s">
        <v>56305</v>
      </c>
      <c r="E11926" s="2" t="s">
        <v>41134</v>
      </c>
    </row>
    <row r="11927" s="1" customFormat="1" spans="1:5">
      <c r="A11927" s="2" t="s">
        <v>56673</v>
      </c>
      <c r="B11927" s="2" t="s">
        <v>56674</v>
      </c>
      <c r="C11927" s="2" t="s">
        <v>56675</v>
      </c>
      <c r="D11927" s="2" t="s">
        <v>56676</v>
      </c>
      <c r="E11927" s="2" t="s">
        <v>41134</v>
      </c>
    </row>
    <row r="11928" s="1" customFormat="1" spans="1:5">
      <c r="A11928" s="2" t="s">
        <v>56677</v>
      </c>
      <c r="B11928" s="2" t="s">
        <v>56678</v>
      </c>
      <c r="C11928" s="2" t="s">
        <v>56679</v>
      </c>
      <c r="D11928" s="2" t="s">
        <v>56680</v>
      </c>
      <c r="E11928" s="2" t="s">
        <v>41134</v>
      </c>
    </row>
    <row r="11929" s="1" customFormat="1" spans="1:5">
      <c r="A11929" s="2" t="s">
        <v>56681</v>
      </c>
      <c r="B11929" s="2" t="s">
        <v>56682</v>
      </c>
      <c r="C11929" s="2" t="s">
        <v>56304</v>
      </c>
      <c r="D11929" s="2" t="s">
        <v>56305</v>
      </c>
      <c r="E11929" s="2" t="s">
        <v>41134</v>
      </c>
    </row>
    <row r="11930" s="1" customFormat="1" spans="1:5">
      <c r="A11930" s="2" t="s">
        <v>56683</v>
      </c>
      <c r="B11930" s="2" t="s">
        <v>56684</v>
      </c>
      <c r="C11930" s="2" t="s">
        <v>56685</v>
      </c>
      <c r="D11930" s="2" t="s">
        <v>56686</v>
      </c>
      <c r="E11930" s="2" t="s">
        <v>41134</v>
      </c>
    </row>
    <row r="11931" s="1" customFormat="1" spans="1:5">
      <c r="A11931" s="2" t="s">
        <v>56687</v>
      </c>
      <c r="B11931" s="2" t="s">
        <v>56688</v>
      </c>
      <c r="C11931" s="2" t="s">
        <v>56304</v>
      </c>
      <c r="D11931" s="2" t="s">
        <v>56305</v>
      </c>
      <c r="E11931" s="2" t="s">
        <v>41134</v>
      </c>
    </row>
    <row r="11932" s="1" customFormat="1" spans="1:5">
      <c r="A11932" s="2" t="s">
        <v>56689</v>
      </c>
      <c r="B11932" s="2" t="s">
        <v>56690</v>
      </c>
      <c r="C11932" s="2" t="s">
        <v>56691</v>
      </c>
      <c r="D11932" s="2" t="s">
        <v>56692</v>
      </c>
      <c r="E11932" s="2" t="s">
        <v>41134</v>
      </c>
    </row>
    <row r="11933" s="1" customFormat="1" spans="1:5">
      <c r="A11933" s="2" t="s">
        <v>56693</v>
      </c>
      <c r="B11933" s="2" t="s">
        <v>56694</v>
      </c>
      <c r="C11933" s="2" t="s">
        <v>56304</v>
      </c>
      <c r="D11933" s="2" t="s">
        <v>56305</v>
      </c>
      <c r="E11933" s="2" t="s">
        <v>41134</v>
      </c>
    </row>
    <row r="11934" s="1" customFormat="1" spans="1:5">
      <c r="A11934" s="2" t="s">
        <v>56695</v>
      </c>
      <c r="B11934" s="2" t="s">
        <v>56696</v>
      </c>
      <c r="C11934" s="2" t="s">
        <v>56697</v>
      </c>
      <c r="D11934" s="2" t="s">
        <v>56698</v>
      </c>
      <c r="E11934" s="2" t="s">
        <v>41134</v>
      </c>
    </row>
    <row r="11935" s="1" customFormat="1" spans="1:5">
      <c r="A11935" s="2" t="s">
        <v>56699</v>
      </c>
      <c r="B11935" s="2" t="s">
        <v>56700</v>
      </c>
      <c r="C11935" s="2" t="s">
        <v>56304</v>
      </c>
      <c r="D11935" s="2" t="s">
        <v>56305</v>
      </c>
      <c r="E11935" s="2" t="s">
        <v>41134</v>
      </c>
    </row>
    <row r="11936" s="1" customFormat="1" spans="1:5">
      <c r="A11936" s="2" t="s">
        <v>56701</v>
      </c>
      <c r="B11936" s="2" t="s">
        <v>56702</v>
      </c>
      <c r="C11936" s="2" t="s">
        <v>56703</v>
      </c>
      <c r="D11936" s="2" t="s">
        <v>56704</v>
      </c>
      <c r="E11936" s="2" t="s">
        <v>41134</v>
      </c>
    </row>
    <row r="11937" s="1" customFormat="1" spans="1:5">
      <c r="A11937" s="2" t="s">
        <v>56705</v>
      </c>
      <c r="B11937" s="2" t="s">
        <v>56706</v>
      </c>
      <c r="C11937" s="2" t="s">
        <v>56304</v>
      </c>
      <c r="D11937" s="2" t="s">
        <v>56305</v>
      </c>
      <c r="E11937" s="2" t="s">
        <v>41134</v>
      </c>
    </row>
    <row r="11938" s="1" customFormat="1" spans="1:5">
      <c r="A11938" s="2" t="s">
        <v>56707</v>
      </c>
      <c r="B11938" s="2" t="s">
        <v>56708</v>
      </c>
      <c r="C11938" s="2" t="s">
        <v>56709</v>
      </c>
      <c r="D11938" s="2" t="s">
        <v>56710</v>
      </c>
      <c r="E11938" s="2" t="s">
        <v>41134</v>
      </c>
    </row>
    <row r="11939" s="1" customFormat="1" spans="1:5">
      <c r="A11939" s="2" t="s">
        <v>56711</v>
      </c>
      <c r="B11939" s="2" t="s">
        <v>56712</v>
      </c>
      <c r="C11939" s="2" t="s">
        <v>56304</v>
      </c>
      <c r="D11939" s="2" t="s">
        <v>56305</v>
      </c>
      <c r="E11939" s="2" t="s">
        <v>41134</v>
      </c>
    </row>
    <row r="11940" s="1" customFormat="1" spans="1:5">
      <c r="A11940" s="2" t="s">
        <v>56713</v>
      </c>
      <c r="B11940" s="2" t="s">
        <v>56714</v>
      </c>
      <c r="C11940" s="2" t="s">
        <v>56715</v>
      </c>
      <c r="D11940" s="2" t="s">
        <v>56716</v>
      </c>
      <c r="E11940" s="2" t="s">
        <v>41134</v>
      </c>
    </row>
    <row r="11941" s="1" customFormat="1" spans="1:5">
      <c r="A11941" s="2" t="s">
        <v>56717</v>
      </c>
      <c r="B11941" s="2" t="s">
        <v>56718</v>
      </c>
      <c r="C11941" s="2" t="s">
        <v>56304</v>
      </c>
      <c r="D11941" s="2" t="s">
        <v>56305</v>
      </c>
      <c r="E11941" s="2" t="s">
        <v>41134</v>
      </c>
    </row>
    <row r="11942" s="1" customFormat="1" spans="1:5">
      <c r="A11942" s="2" t="s">
        <v>56719</v>
      </c>
      <c r="B11942" s="2" t="s">
        <v>56720</v>
      </c>
      <c r="C11942" s="2" t="s">
        <v>56721</v>
      </c>
      <c r="D11942" s="2" t="s">
        <v>56722</v>
      </c>
      <c r="E11942" s="2" t="s">
        <v>41134</v>
      </c>
    </row>
    <row r="11943" s="1" customFormat="1" spans="1:5">
      <c r="A11943" s="2" t="s">
        <v>56723</v>
      </c>
      <c r="B11943" s="2" t="s">
        <v>56724</v>
      </c>
      <c r="C11943" s="2" t="s">
        <v>56725</v>
      </c>
      <c r="D11943" s="2" t="s">
        <v>56726</v>
      </c>
      <c r="E11943" s="2" t="s">
        <v>41134</v>
      </c>
    </row>
    <row r="11944" s="1" customFormat="1" spans="1:5">
      <c r="A11944" s="2" t="s">
        <v>56727</v>
      </c>
      <c r="B11944" s="2" t="s">
        <v>56728</v>
      </c>
      <c r="C11944" s="2" t="s">
        <v>56729</v>
      </c>
      <c r="D11944" s="2" t="s">
        <v>56730</v>
      </c>
      <c r="E11944" s="2" t="s">
        <v>41134</v>
      </c>
    </row>
    <row r="11945" s="1" customFormat="1" spans="1:5">
      <c r="A11945" s="2" t="s">
        <v>56731</v>
      </c>
      <c r="B11945" s="2" t="s">
        <v>56732</v>
      </c>
      <c r="C11945" s="2" t="s">
        <v>56304</v>
      </c>
      <c r="D11945" s="2" t="s">
        <v>56305</v>
      </c>
      <c r="E11945" s="2" t="s">
        <v>41134</v>
      </c>
    </row>
    <row r="11946" s="1" customFormat="1" spans="1:5">
      <c r="A11946" s="2" t="s">
        <v>56733</v>
      </c>
      <c r="B11946" s="2" t="s">
        <v>56734</v>
      </c>
      <c r="C11946" s="2" t="s">
        <v>56735</v>
      </c>
      <c r="D11946" s="2" t="s">
        <v>56736</v>
      </c>
      <c r="E11946" s="2" t="s">
        <v>41134</v>
      </c>
    </row>
    <row r="11947" s="1" customFormat="1" spans="1:5">
      <c r="A11947" s="2" t="s">
        <v>56737</v>
      </c>
      <c r="B11947" s="2" t="s">
        <v>56738</v>
      </c>
      <c r="C11947" s="2" t="s">
        <v>56304</v>
      </c>
      <c r="D11947" s="2" t="s">
        <v>56305</v>
      </c>
      <c r="E11947" s="2" t="s">
        <v>41134</v>
      </c>
    </row>
    <row r="11948" s="1" customFormat="1" spans="1:5">
      <c r="A11948" s="2" t="s">
        <v>56739</v>
      </c>
      <c r="B11948" s="2" t="s">
        <v>56740</v>
      </c>
      <c r="C11948" s="2" t="s">
        <v>56741</v>
      </c>
      <c r="D11948" s="2" t="s">
        <v>56742</v>
      </c>
      <c r="E11948" s="2" t="s">
        <v>41134</v>
      </c>
    </row>
    <row r="11949" s="1" customFormat="1" spans="1:5">
      <c r="A11949" s="2" t="s">
        <v>56743</v>
      </c>
      <c r="B11949" s="2" t="s">
        <v>56744</v>
      </c>
      <c r="C11949" s="2" t="s">
        <v>56304</v>
      </c>
      <c r="D11949" s="2" t="s">
        <v>56305</v>
      </c>
      <c r="E11949" s="2" t="s">
        <v>41134</v>
      </c>
    </row>
    <row r="11950" s="1" customFormat="1" spans="1:5">
      <c r="A11950" s="2" t="s">
        <v>56745</v>
      </c>
      <c r="B11950" s="2" t="s">
        <v>56746</v>
      </c>
      <c r="C11950" s="2" t="s">
        <v>56747</v>
      </c>
      <c r="D11950" s="2" t="s">
        <v>56748</v>
      </c>
      <c r="E11950" s="2" t="s">
        <v>41134</v>
      </c>
    </row>
    <row r="11951" s="1" customFormat="1" spans="1:5">
      <c r="A11951" s="2" t="s">
        <v>56749</v>
      </c>
      <c r="B11951" s="2" t="s">
        <v>56750</v>
      </c>
      <c r="C11951" s="2" t="s">
        <v>56304</v>
      </c>
      <c r="D11951" s="2" t="s">
        <v>56305</v>
      </c>
      <c r="E11951" s="2" t="s">
        <v>41134</v>
      </c>
    </row>
    <row r="11952" s="1" customFormat="1" spans="1:5">
      <c r="A11952" s="2" t="s">
        <v>56751</v>
      </c>
      <c r="B11952" s="2" t="s">
        <v>56752</v>
      </c>
      <c r="C11952" s="2" t="s">
        <v>56753</v>
      </c>
      <c r="D11952" s="2" t="s">
        <v>56754</v>
      </c>
      <c r="E11952" s="2" t="s">
        <v>41134</v>
      </c>
    </row>
    <row r="11953" s="1" customFormat="1" spans="1:5">
      <c r="A11953" s="2" t="s">
        <v>56755</v>
      </c>
      <c r="B11953" s="2" t="s">
        <v>56756</v>
      </c>
      <c r="C11953" s="2" t="s">
        <v>56757</v>
      </c>
      <c r="D11953" s="2" t="s">
        <v>56758</v>
      </c>
      <c r="E11953" s="2" t="s">
        <v>41134</v>
      </c>
    </row>
    <row r="11954" s="1" customFormat="1" spans="1:5">
      <c r="A11954" s="2" t="s">
        <v>56759</v>
      </c>
      <c r="B11954" s="2" t="s">
        <v>56760</v>
      </c>
      <c r="C11954" s="2" t="s">
        <v>56304</v>
      </c>
      <c r="D11954" s="2" t="s">
        <v>56305</v>
      </c>
      <c r="E11954" s="2" t="s">
        <v>41134</v>
      </c>
    </row>
    <row r="11955" s="1" customFormat="1" spans="1:5">
      <c r="A11955" s="2" t="s">
        <v>56761</v>
      </c>
      <c r="B11955" s="2" t="s">
        <v>56762</v>
      </c>
      <c r="C11955" s="2" t="s">
        <v>56763</v>
      </c>
      <c r="D11955" s="2" t="s">
        <v>56764</v>
      </c>
      <c r="E11955" s="2" t="s">
        <v>41134</v>
      </c>
    </row>
    <row r="11956" s="1" customFormat="1" spans="1:5">
      <c r="A11956" s="2" t="s">
        <v>56765</v>
      </c>
      <c r="B11956" s="2" t="s">
        <v>56766</v>
      </c>
      <c r="C11956" s="2" t="s">
        <v>56304</v>
      </c>
      <c r="D11956" s="2" t="s">
        <v>56305</v>
      </c>
      <c r="E11956" s="2" t="s">
        <v>41134</v>
      </c>
    </row>
    <row r="11957" s="1" customFormat="1" spans="1:5">
      <c r="A11957" s="2" t="s">
        <v>56767</v>
      </c>
      <c r="B11957" s="2" t="s">
        <v>56768</v>
      </c>
      <c r="C11957" s="2" t="s">
        <v>56769</v>
      </c>
      <c r="D11957" s="2" t="s">
        <v>56770</v>
      </c>
      <c r="E11957" s="2" t="s">
        <v>41134</v>
      </c>
    </row>
    <row r="11958" s="1" customFormat="1" spans="1:5">
      <c r="A11958" s="2" t="s">
        <v>56771</v>
      </c>
      <c r="B11958" s="2" t="s">
        <v>56772</v>
      </c>
      <c r="C11958" s="2" t="s">
        <v>56304</v>
      </c>
      <c r="D11958" s="2" t="s">
        <v>56305</v>
      </c>
      <c r="E11958" s="2" t="s">
        <v>41134</v>
      </c>
    </row>
    <row r="11959" s="1" customFormat="1" spans="1:5">
      <c r="A11959" s="2" t="s">
        <v>56773</v>
      </c>
      <c r="B11959" s="2" t="s">
        <v>56774</v>
      </c>
      <c r="C11959" s="2" t="s">
        <v>56775</v>
      </c>
      <c r="D11959" s="2" t="s">
        <v>56776</v>
      </c>
      <c r="E11959" s="2" t="s">
        <v>41134</v>
      </c>
    </row>
    <row r="11960" s="1" customFormat="1" spans="1:5">
      <c r="A11960" s="2" t="s">
        <v>56777</v>
      </c>
      <c r="B11960" s="2" t="s">
        <v>56778</v>
      </c>
      <c r="C11960" s="2" t="s">
        <v>56779</v>
      </c>
      <c r="D11960" s="2" t="s">
        <v>56780</v>
      </c>
      <c r="E11960" s="2" t="s">
        <v>41134</v>
      </c>
    </row>
    <row r="11961" s="1" customFormat="1" spans="1:5">
      <c r="A11961" s="2" t="s">
        <v>56781</v>
      </c>
      <c r="B11961" s="2" t="s">
        <v>56782</v>
      </c>
      <c r="C11961" s="2" t="s">
        <v>56304</v>
      </c>
      <c r="D11961" s="2" t="s">
        <v>56305</v>
      </c>
      <c r="E11961" s="2" t="s">
        <v>42305</v>
      </c>
    </row>
    <row r="11962" s="1" customFormat="1" spans="1:5">
      <c r="A11962" s="2" t="s">
        <v>56783</v>
      </c>
      <c r="B11962" s="2" t="s">
        <v>56784</v>
      </c>
      <c r="C11962" s="2" t="s">
        <v>56785</v>
      </c>
      <c r="D11962" s="2" t="s">
        <v>56786</v>
      </c>
      <c r="E11962" s="2" t="s">
        <v>41134</v>
      </c>
    </row>
    <row r="11963" s="1" customFormat="1" spans="1:5">
      <c r="A11963" s="2" t="s">
        <v>56787</v>
      </c>
      <c r="B11963" s="2" t="s">
        <v>56788</v>
      </c>
      <c r="C11963" s="2" t="s">
        <v>56789</v>
      </c>
      <c r="D11963" s="2" t="s">
        <v>56790</v>
      </c>
      <c r="E11963" s="2" t="s">
        <v>41134</v>
      </c>
    </row>
    <row r="11964" s="1" customFormat="1" spans="1:5">
      <c r="A11964" s="2" t="s">
        <v>56791</v>
      </c>
      <c r="B11964" s="2" t="s">
        <v>56792</v>
      </c>
      <c r="C11964" s="2" t="s">
        <v>56793</v>
      </c>
      <c r="D11964" s="2" t="s">
        <v>56794</v>
      </c>
      <c r="E11964" s="2" t="s">
        <v>41134</v>
      </c>
    </row>
    <row r="11965" s="1" customFormat="1" spans="1:5">
      <c r="A11965" s="2" t="s">
        <v>56795</v>
      </c>
      <c r="B11965" s="2" t="s">
        <v>56796</v>
      </c>
      <c r="C11965" s="2" t="s">
        <v>56304</v>
      </c>
      <c r="D11965" s="2" t="s">
        <v>56305</v>
      </c>
      <c r="E11965" s="2" t="s">
        <v>41134</v>
      </c>
    </row>
    <row r="11966" s="1" customFormat="1" spans="1:5">
      <c r="A11966" s="2" t="s">
        <v>56797</v>
      </c>
      <c r="B11966" s="2" t="s">
        <v>56798</v>
      </c>
      <c r="C11966" s="2" t="s">
        <v>56799</v>
      </c>
      <c r="D11966" s="2" t="s">
        <v>56800</v>
      </c>
      <c r="E11966" s="2" t="s">
        <v>41134</v>
      </c>
    </row>
    <row r="11967" s="1" customFormat="1" spans="1:5">
      <c r="A11967" s="2" t="s">
        <v>56801</v>
      </c>
      <c r="B11967" s="2" t="s">
        <v>56802</v>
      </c>
      <c r="C11967" s="2" t="s">
        <v>56304</v>
      </c>
      <c r="D11967" s="2" t="s">
        <v>56305</v>
      </c>
      <c r="E11967" s="2" t="s">
        <v>41134</v>
      </c>
    </row>
    <row r="11968" s="1" customFormat="1" spans="1:5">
      <c r="A11968" s="2" t="s">
        <v>56803</v>
      </c>
      <c r="B11968" s="2" t="s">
        <v>56804</v>
      </c>
      <c r="C11968" s="2" t="s">
        <v>56304</v>
      </c>
      <c r="D11968" s="2" t="s">
        <v>56305</v>
      </c>
      <c r="E11968" s="2" t="s">
        <v>41134</v>
      </c>
    </row>
    <row r="11969" s="1" customFormat="1" spans="1:5">
      <c r="A11969" s="2" t="s">
        <v>56805</v>
      </c>
      <c r="B11969" s="2" t="s">
        <v>56806</v>
      </c>
      <c r="C11969" s="2" t="s">
        <v>56807</v>
      </c>
      <c r="D11969" s="2" t="s">
        <v>56808</v>
      </c>
      <c r="E11969" s="2" t="s">
        <v>41134</v>
      </c>
    </row>
    <row r="11970" s="1" customFormat="1" spans="1:5">
      <c r="A11970" s="2" t="s">
        <v>56809</v>
      </c>
      <c r="B11970" s="2" t="s">
        <v>56810</v>
      </c>
      <c r="C11970" s="2" t="s">
        <v>56811</v>
      </c>
      <c r="D11970" s="2" t="s">
        <v>56812</v>
      </c>
      <c r="E11970" s="2" t="s">
        <v>41134</v>
      </c>
    </row>
    <row r="11971" s="1" customFormat="1" spans="1:5">
      <c r="A11971" s="2" t="s">
        <v>56813</v>
      </c>
      <c r="B11971" s="2" t="s">
        <v>56814</v>
      </c>
      <c r="C11971" s="2" t="s">
        <v>56815</v>
      </c>
      <c r="D11971" s="2" t="s">
        <v>56816</v>
      </c>
      <c r="E11971" s="2" t="s">
        <v>41134</v>
      </c>
    </row>
    <row r="11972" s="1" customFormat="1" spans="1:5">
      <c r="A11972" s="2" t="s">
        <v>56817</v>
      </c>
      <c r="B11972" s="2" t="s">
        <v>56818</v>
      </c>
      <c r="C11972" s="2" t="s">
        <v>56819</v>
      </c>
      <c r="D11972" s="2" t="s">
        <v>56820</v>
      </c>
      <c r="E11972" s="2" t="s">
        <v>41134</v>
      </c>
    </row>
    <row r="11973" s="1" customFormat="1" spans="1:5">
      <c r="A11973" s="2" t="s">
        <v>56821</v>
      </c>
      <c r="B11973" s="2" t="s">
        <v>56822</v>
      </c>
      <c r="C11973" s="2" t="s">
        <v>56823</v>
      </c>
      <c r="D11973" s="2" t="s">
        <v>56824</v>
      </c>
      <c r="E11973" s="2" t="s">
        <v>41134</v>
      </c>
    </row>
    <row r="11974" s="1" customFormat="1" spans="1:5">
      <c r="A11974" s="2" t="s">
        <v>56825</v>
      </c>
      <c r="B11974" s="2" t="s">
        <v>56826</v>
      </c>
      <c r="C11974" s="2" t="s">
        <v>56304</v>
      </c>
      <c r="D11974" s="2" t="s">
        <v>56305</v>
      </c>
      <c r="E11974" s="2" t="s">
        <v>41134</v>
      </c>
    </row>
    <row r="11975" s="1" customFormat="1" spans="1:5">
      <c r="A11975" s="2" t="s">
        <v>56827</v>
      </c>
      <c r="B11975" s="2" t="s">
        <v>56828</v>
      </c>
      <c r="C11975" s="2" t="s">
        <v>56775</v>
      </c>
      <c r="D11975" s="2" t="s">
        <v>56776</v>
      </c>
      <c r="E11975" s="2" t="s">
        <v>41134</v>
      </c>
    </row>
    <row r="11976" s="1" customFormat="1" spans="1:5">
      <c r="A11976" s="2" t="s">
        <v>56829</v>
      </c>
      <c r="B11976" s="2" t="s">
        <v>56830</v>
      </c>
      <c r="C11976" s="2" t="s">
        <v>56304</v>
      </c>
      <c r="D11976" s="2" t="s">
        <v>56305</v>
      </c>
      <c r="E11976" s="2" t="s">
        <v>41134</v>
      </c>
    </row>
    <row r="11977" s="1" customFormat="1" spans="1:5">
      <c r="A11977" s="2" t="s">
        <v>56831</v>
      </c>
      <c r="B11977" s="2" t="s">
        <v>56832</v>
      </c>
      <c r="C11977" s="2" t="s">
        <v>56304</v>
      </c>
      <c r="D11977" s="2" t="s">
        <v>56305</v>
      </c>
      <c r="E11977" s="2" t="s">
        <v>41134</v>
      </c>
    </row>
    <row r="11978" s="1" customFormat="1" spans="1:5">
      <c r="A11978" s="2" t="s">
        <v>56833</v>
      </c>
      <c r="B11978" s="2" t="s">
        <v>56834</v>
      </c>
      <c r="C11978" s="2" t="s">
        <v>56753</v>
      </c>
      <c r="D11978" s="2" t="s">
        <v>56754</v>
      </c>
      <c r="E11978" s="2" t="s">
        <v>41134</v>
      </c>
    </row>
    <row r="11979" s="1" customFormat="1" spans="1:5">
      <c r="A11979" s="2" t="s">
        <v>56835</v>
      </c>
      <c r="B11979" s="2" t="s">
        <v>56836</v>
      </c>
      <c r="C11979" s="2" t="s">
        <v>56837</v>
      </c>
      <c r="D11979" s="2" t="s">
        <v>56838</v>
      </c>
      <c r="E11979" s="2" t="s">
        <v>41134</v>
      </c>
    </row>
    <row r="11980" s="1" customFormat="1" spans="1:5">
      <c r="A11980" s="2" t="s">
        <v>56839</v>
      </c>
      <c r="B11980" s="2" t="s">
        <v>56840</v>
      </c>
      <c r="C11980" s="2" t="s">
        <v>56841</v>
      </c>
      <c r="D11980" s="2" t="s">
        <v>56842</v>
      </c>
      <c r="E11980" s="2" t="s">
        <v>41134</v>
      </c>
    </row>
    <row r="11981" s="1" customFormat="1" spans="1:5">
      <c r="A11981" s="2" t="s">
        <v>56843</v>
      </c>
      <c r="B11981" s="2" t="s">
        <v>56844</v>
      </c>
      <c r="C11981" s="2" t="s">
        <v>56845</v>
      </c>
      <c r="D11981" s="2" t="s">
        <v>56846</v>
      </c>
      <c r="E11981" s="2" t="s">
        <v>41134</v>
      </c>
    </row>
    <row r="11982" s="1" customFormat="1" spans="1:5">
      <c r="A11982" s="2" t="s">
        <v>56847</v>
      </c>
      <c r="B11982" s="2" t="s">
        <v>56848</v>
      </c>
      <c r="C11982" s="2" t="s">
        <v>56304</v>
      </c>
      <c r="D11982" s="2" t="s">
        <v>56305</v>
      </c>
      <c r="E11982" s="2" t="s">
        <v>41134</v>
      </c>
    </row>
    <row r="11983" s="1" customFormat="1" spans="1:5">
      <c r="A11983" s="2" t="s">
        <v>56849</v>
      </c>
      <c r="B11983" s="2" t="s">
        <v>56850</v>
      </c>
      <c r="C11983" s="2" t="s">
        <v>56769</v>
      </c>
      <c r="D11983" s="2" t="s">
        <v>56770</v>
      </c>
      <c r="E11983" s="2" t="s">
        <v>41134</v>
      </c>
    </row>
    <row r="11984" s="1" customFormat="1" spans="1:5">
      <c r="A11984" s="2" t="s">
        <v>56851</v>
      </c>
      <c r="B11984" s="2" t="s">
        <v>56852</v>
      </c>
      <c r="C11984" s="2" t="s">
        <v>56853</v>
      </c>
      <c r="D11984" s="2" t="s">
        <v>56854</v>
      </c>
      <c r="E11984" s="2" t="s">
        <v>41134</v>
      </c>
    </row>
    <row r="11985" s="1" customFormat="1" spans="1:5">
      <c r="A11985" s="2" t="s">
        <v>56855</v>
      </c>
      <c r="B11985" s="2" t="s">
        <v>56856</v>
      </c>
      <c r="C11985" s="2" t="s">
        <v>56857</v>
      </c>
      <c r="D11985" s="2" t="s">
        <v>56858</v>
      </c>
      <c r="E11985" s="2" t="s">
        <v>41134</v>
      </c>
    </row>
    <row r="11986" s="1" customFormat="1" spans="1:5">
      <c r="A11986" s="2" t="s">
        <v>56859</v>
      </c>
      <c r="B11986" s="2" t="s">
        <v>56860</v>
      </c>
      <c r="C11986" s="2" t="s">
        <v>56304</v>
      </c>
      <c r="D11986" s="2" t="s">
        <v>56305</v>
      </c>
      <c r="E11986" s="2" t="s">
        <v>41134</v>
      </c>
    </row>
    <row r="11987" s="1" customFormat="1" spans="1:5">
      <c r="A11987" s="2" t="s">
        <v>56861</v>
      </c>
      <c r="B11987" s="2" t="s">
        <v>56862</v>
      </c>
      <c r="C11987" s="2" t="s">
        <v>56863</v>
      </c>
      <c r="D11987" s="2" t="s">
        <v>56864</v>
      </c>
      <c r="E11987" s="2" t="s">
        <v>41134</v>
      </c>
    </row>
    <row r="11988" s="1" customFormat="1" spans="1:5">
      <c r="A11988" s="2" t="s">
        <v>56865</v>
      </c>
      <c r="B11988" s="2" t="s">
        <v>56866</v>
      </c>
      <c r="C11988" s="2" t="s">
        <v>56867</v>
      </c>
      <c r="D11988" s="2" t="s">
        <v>56868</v>
      </c>
      <c r="E11988" s="2" t="s">
        <v>41134</v>
      </c>
    </row>
    <row r="11989" s="1" customFormat="1" spans="1:5">
      <c r="A11989" s="2" t="s">
        <v>56869</v>
      </c>
      <c r="B11989" s="2" t="s">
        <v>56870</v>
      </c>
      <c r="C11989" s="2" t="s">
        <v>56871</v>
      </c>
      <c r="D11989" s="2" t="s">
        <v>56872</v>
      </c>
      <c r="E11989" s="2" t="s">
        <v>41134</v>
      </c>
    </row>
    <row r="11990" s="1" customFormat="1" spans="1:5">
      <c r="A11990" s="2" t="s">
        <v>56873</v>
      </c>
      <c r="B11990" s="2" t="s">
        <v>56874</v>
      </c>
      <c r="C11990" s="2" t="s">
        <v>56570</v>
      </c>
      <c r="D11990" s="2" t="s">
        <v>56571</v>
      </c>
      <c r="E11990" s="2" t="s">
        <v>41134</v>
      </c>
    </row>
    <row r="11991" s="1" customFormat="1" spans="1:5">
      <c r="A11991" s="2" t="s">
        <v>56875</v>
      </c>
      <c r="B11991" s="2" t="s">
        <v>56876</v>
      </c>
      <c r="C11991" s="2" t="s">
        <v>56877</v>
      </c>
      <c r="D11991" s="2" t="s">
        <v>56878</v>
      </c>
      <c r="E11991" s="2" t="s">
        <v>41134</v>
      </c>
    </row>
    <row r="11992" s="1" customFormat="1" spans="1:5">
      <c r="A11992" s="2" t="s">
        <v>56879</v>
      </c>
      <c r="B11992" s="2" t="s">
        <v>56880</v>
      </c>
      <c r="C11992" s="2" t="s">
        <v>56881</v>
      </c>
      <c r="D11992" s="2" t="s">
        <v>56882</v>
      </c>
      <c r="E11992" s="2" t="s">
        <v>41134</v>
      </c>
    </row>
    <row r="11993" s="1" customFormat="1" spans="1:5">
      <c r="A11993" s="2" t="s">
        <v>56883</v>
      </c>
      <c r="B11993" s="2" t="s">
        <v>56884</v>
      </c>
      <c r="C11993" s="2" t="s">
        <v>56885</v>
      </c>
      <c r="D11993" s="2" t="s">
        <v>56886</v>
      </c>
      <c r="E11993" s="2" t="s">
        <v>41134</v>
      </c>
    </row>
    <row r="11994" s="1" customFormat="1" spans="1:5">
      <c r="A11994" s="2" t="s">
        <v>56887</v>
      </c>
      <c r="B11994" s="2" t="s">
        <v>56888</v>
      </c>
      <c r="C11994" s="2" t="s">
        <v>56889</v>
      </c>
      <c r="D11994" s="2" t="s">
        <v>56323</v>
      </c>
      <c r="E11994" s="2" t="s">
        <v>41134</v>
      </c>
    </row>
    <row r="11995" s="1" customFormat="1" spans="1:5">
      <c r="A11995" s="2" t="s">
        <v>56890</v>
      </c>
      <c r="B11995" s="2" t="s">
        <v>56891</v>
      </c>
      <c r="C11995" s="2" t="s">
        <v>56892</v>
      </c>
      <c r="D11995" s="2" t="s">
        <v>56893</v>
      </c>
      <c r="E11995" s="2" t="s">
        <v>41134</v>
      </c>
    </row>
    <row r="11996" s="1" customFormat="1" spans="1:5">
      <c r="A11996" s="2" t="s">
        <v>56894</v>
      </c>
      <c r="B11996" s="2" t="s">
        <v>56895</v>
      </c>
      <c r="C11996" s="2" t="s">
        <v>56896</v>
      </c>
      <c r="D11996" s="2" t="s">
        <v>56854</v>
      </c>
      <c r="E11996" s="2" t="s">
        <v>41134</v>
      </c>
    </row>
    <row r="11997" s="1" customFormat="1" spans="1:5">
      <c r="A11997" s="2" t="s">
        <v>56897</v>
      </c>
      <c r="B11997" s="2" t="s">
        <v>56898</v>
      </c>
      <c r="C11997" s="2" t="s">
        <v>56899</v>
      </c>
      <c r="D11997" s="2" t="s">
        <v>56900</v>
      </c>
      <c r="E11997" s="2" t="s">
        <v>41134</v>
      </c>
    </row>
    <row r="11998" s="1" customFormat="1" spans="1:5">
      <c r="A11998" s="2" t="s">
        <v>56901</v>
      </c>
      <c r="B11998" s="2" t="s">
        <v>56902</v>
      </c>
      <c r="C11998" s="2" t="s">
        <v>56903</v>
      </c>
      <c r="D11998" s="2" t="s">
        <v>56904</v>
      </c>
      <c r="E11998" s="2" t="s">
        <v>41134</v>
      </c>
    </row>
    <row r="11999" s="1" customFormat="1" spans="1:5">
      <c r="A11999" s="2" t="s">
        <v>56905</v>
      </c>
      <c r="B11999" s="2" t="s">
        <v>56906</v>
      </c>
      <c r="C11999" s="2" t="s">
        <v>56907</v>
      </c>
      <c r="D11999" s="2" t="s">
        <v>56908</v>
      </c>
      <c r="E11999" s="2" t="s">
        <v>41134</v>
      </c>
    </row>
    <row r="12000" s="1" customFormat="1" spans="1:5">
      <c r="A12000" s="2" t="s">
        <v>56909</v>
      </c>
      <c r="B12000" s="2" t="s">
        <v>56910</v>
      </c>
      <c r="C12000" s="2" t="s">
        <v>56911</v>
      </c>
      <c r="D12000" s="2" t="s">
        <v>56846</v>
      </c>
      <c r="E12000" s="2" t="s">
        <v>41134</v>
      </c>
    </row>
    <row r="12001" s="1" customFormat="1" spans="1:5">
      <c r="A12001" s="2" t="s">
        <v>56912</v>
      </c>
      <c r="B12001" s="2" t="s">
        <v>56913</v>
      </c>
      <c r="C12001" s="2" t="s">
        <v>56914</v>
      </c>
      <c r="D12001" s="2" t="s">
        <v>56915</v>
      </c>
      <c r="E12001" s="2" t="s">
        <v>41134</v>
      </c>
    </row>
    <row r="12002" s="1" customFormat="1" spans="1:5">
      <c r="A12002" s="2" t="s">
        <v>56916</v>
      </c>
      <c r="B12002" s="2" t="s">
        <v>56917</v>
      </c>
      <c r="C12002" s="2" t="s">
        <v>56918</v>
      </c>
      <c r="D12002" s="2" t="s">
        <v>56919</v>
      </c>
      <c r="E12002" s="2" t="s">
        <v>41134</v>
      </c>
    </row>
    <row r="12003" s="1" customFormat="1" spans="1:5">
      <c r="A12003" s="2" t="s">
        <v>56920</v>
      </c>
      <c r="B12003" s="2" t="s">
        <v>56921</v>
      </c>
      <c r="C12003" s="2" t="s">
        <v>56922</v>
      </c>
      <c r="D12003" s="2" t="s">
        <v>56923</v>
      </c>
      <c r="E12003" s="2" t="s">
        <v>41134</v>
      </c>
    </row>
    <row r="12004" s="1" customFormat="1" spans="1:5">
      <c r="A12004" s="2" t="s">
        <v>56924</v>
      </c>
      <c r="B12004" s="2" t="s">
        <v>56925</v>
      </c>
      <c r="C12004" s="2" t="s">
        <v>56926</v>
      </c>
      <c r="D12004" s="2" t="s">
        <v>56927</v>
      </c>
      <c r="E12004" s="2" t="s">
        <v>41134</v>
      </c>
    </row>
    <row r="12005" s="1" customFormat="1" spans="1:5">
      <c r="A12005" s="2" t="s">
        <v>56928</v>
      </c>
      <c r="B12005" s="2" t="s">
        <v>56929</v>
      </c>
      <c r="C12005" s="2" t="s">
        <v>56930</v>
      </c>
      <c r="D12005" s="2" t="s">
        <v>56882</v>
      </c>
      <c r="E12005" s="2" t="s">
        <v>41134</v>
      </c>
    </row>
    <row r="12006" s="1" customFormat="1" spans="1:5">
      <c r="A12006" s="2" t="s">
        <v>56931</v>
      </c>
      <c r="B12006" s="2" t="s">
        <v>56932</v>
      </c>
      <c r="C12006" s="2" t="s">
        <v>56933</v>
      </c>
      <c r="D12006" s="2" t="s">
        <v>56934</v>
      </c>
      <c r="E12006" s="2" t="s">
        <v>41134</v>
      </c>
    </row>
    <row r="12007" s="1" customFormat="1" spans="1:5">
      <c r="A12007" s="2" t="s">
        <v>56935</v>
      </c>
      <c r="B12007" s="2" t="s">
        <v>56936</v>
      </c>
      <c r="C12007" s="2" t="s">
        <v>56937</v>
      </c>
      <c r="D12007" s="2" t="s">
        <v>56938</v>
      </c>
      <c r="E12007" s="2" t="s">
        <v>41134</v>
      </c>
    </row>
    <row r="12008" s="1" customFormat="1" spans="1:5">
      <c r="A12008" s="2" t="s">
        <v>56939</v>
      </c>
      <c r="B12008" s="2" t="s">
        <v>56940</v>
      </c>
      <c r="C12008" s="2" t="s">
        <v>56941</v>
      </c>
      <c r="D12008" s="2" t="s">
        <v>56942</v>
      </c>
      <c r="E12008" s="2" t="s">
        <v>41134</v>
      </c>
    </row>
    <row r="12009" s="1" customFormat="1" spans="1:5">
      <c r="A12009" s="2" t="s">
        <v>56943</v>
      </c>
      <c r="B12009" s="2" t="s">
        <v>56944</v>
      </c>
      <c r="C12009" s="2" t="s">
        <v>56945</v>
      </c>
      <c r="D12009" s="2" t="s">
        <v>56946</v>
      </c>
      <c r="E12009" s="2" t="s">
        <v>41134</v>
      </c>
    </row>
    <row r="12010" s="1" customFormat="1" spans="1:5">
      <c r="A12010" s="2" t="s">
        <v>56947</v>
      </c>
      <c r="B12010" s="2" t="s">
        <v>56948</v>
      </c>
      <c r="C12010" s="2" t="s">
        <v>56949</v>
      </c>
      <c r="D12010" s="2" t="s">
        <v>56950</v>
      </c>
      <c r="E12010" s="2" t="s">
        <v>41134</v>
      </c>
    </row>
    <row r="12011" s="1" customFormat="1" spans="1:5">
      <c r="A12011" s="2" t="s">
        <v>56951</v>
      </c>
      <c r="B12011" s="2" t="s">
        <v>56952</v>
      </c>
      <c r="C12011" s="2" t="s">
        <v>56953</v>
      </c>
      <c r="D12011" s="2" t="s">
        <v>56954</v>
      </c>
      <c r="E12011" s="2" t="s">
        <v>41134</v>
      </c>
    </row>
    <row r="12012" s="1" customFormat="1" spans="1:5">
      <c r="A12012" s="2" t="s">
        <v>56955</v>
      </c>
      <c r="B12012" s="2" t="s">
        <v>56956</v>
      </c>
      <c r="C12012" s="2" t="s">
        <v>56957</v>
      </c>
      <c r="D12012" s="2" t="s">
        <v>56958</v>
      </c>
      <c r="E12012" s="2" t="s">
        <v>41134</v>
      </c>
    </row>
    <row r="12013" s="1" customFormat="1" spans="1:5">
      <c r="A12013" s="2" t="s">
        <v>56959</v>
      </c>
      <c r="B12013" s="2" t="s">
        <v>56960</v>
      </c>
      <c r="C12013" s="2" t="s">
        <v>56961</v>
      </c>
      <c r="D12013" s="2" t="s">
        <v>56962</v>
      </c>
      <c r="E12013" s="2" t="s">
        <v>41134</v>
      </c>
    </row>
    <row r="12014" s="1" customFormat="1" spans="1:5">
      <c r="A12014" s="2" t="s">
        <v>56963</v>
      </c>
      <c r="B12014" s="2" t="s">
        <v>56964</v>
      </c>
      <c r="C12014" s="2" t="s">
        <v>56965</v>
      </c>
      <c r="D12014" s="2" t="s">
        <v>56966</v>
      </c>
      <c r="E12014" s="2" t="s">
        <v>41134</v>
      </c>
    </row>
    <row r="12015" s="1" customFormat="1" spans="1:5">
      <c r="A12015" s="2" t="s">
        <v>56967</v>
      </c>
      <c r="B12015" s="2" t="s">
        <v>56968</v>
      </c>
      <c r="C12015" s="2" t="s">
        <v>56969</v>
      </c>
      <c r="D12015" s="2" t="s">
        <v>56970</v>
      </c>
      <c r="E12015" s="2" t="s">
        <v>41134</v>
      </c>
    </row>
    <row r="12016" s="1" customFormat="1" spans="1:5">
      <c r="A12016" s="2" t="s">
        <v>56971</v>
      </c>
      <c r="B12016" s="2" t="s">
        <v>56972</v>
      </c>
      <c r="C12016" s="2" t="s">
        <v>56973</v>
      </c>
      <c r="D12016" s="2" t="s">
        <v>56615</v>
      </c>
      <c r="E12016" s="2" t="s">
        <v>41134</v>
      </c>
    </row>
    <row r="12017" s="1" customFormat="1" spans="1:5">
      <c r="A12017" s="2" t="s">
        <v>56974</v>
      </c>
      <c r="B12017" s="2" t="s">
        <v>56975</v>
      </c>
      <c r="C12017" s="2" t="s">
        <v>56976</v>
      </c>
      <c r="D12017" s="2" t="s">
        <v>56977</v>
      </c>
      <c r="E12017" s="2" t="s">
        <v>41134</v>
      </c>
    </row>
    <row r="12018" s="1" customFormat="1" spans="1:5">
      <c r="A12018" s="2" t="s">
        <v>56978</v>
      </c>
      <c r="B12018" s="2" t="s">
        <v>56979</v>
      </c>
      <c r="C12018" s="2" t="s">
        <v>56304</v>
      </c>
      <c r="D12018" s="2" t="s">
        <v>56305</v>
      </c>
      <c r="E12018" s="2" t="s">
        <v>41134</v>
      </c>
    </row>
    <row r="12019" s="1" customFormat="1" spans="1:5">
      <c r="A12019" s="2" t="s">
        <v>56980</v>
      </c>
      <c r="B12019" s="2" t="s">
        <v>56981</v>
      </c>
      <c r="C12019" s="2" t="s">
        <v>56304</v>
      </c>
      <c r="D12019" s="2" t="s">
        <v>56305</v>
      </c>
      <c r="E12019" s="2" t="s">
        <v>41134</v>
      </c>
    </row>
    <row r="12020" s="1" customFormat="1" spans="1:5">
      <c r="A12020" s="2" t="s">
        <v>56982</v>
      </c>
      <c r="B12020" s="2" t="s">
        <v>56983</v>
      </c>
      <c r="C12020" s="2" t="s">
        <v>56984</v>
      </c>
      <c r="D12020" s="2" t="s">
        <v>56985</v>
      </c>
      <c r="E12020" s="2" t="s">
        <v>41134</v>
      </c>
    </row>
    <row r="12021" s="1" customFormat="1" spans="1:5">
      <c r="A12021" s="2" t="s">
        <v>56986</v>
      </c>
      <c r="B12021" s="2" t="s">
        <v>56987</v>
      </c>
      <c r="C12021" s="2" t="s">
        <v>56304</v>
      </c>
      <c r="D12021" s="2" t="s">
        <v>56305</v>
      </c>
      <c r="E12021" s="2" t="s">
        <v>41134</v>
      </c>
    </row>
    <row r="12022" s="1" customFormat="1" spans="1:5">
      <c r="A12022" s="2" t="s">
        <v>56988</v>
      </c>
      <c r="B12022" s="2" t="s">
        <v>56989</v>
      </c>
      <c r="C12022" s="2" t="s">
        <v>56990</v>
      </c>
      <c r="D12022" s="2" t="s">
        <v>56991</v>
      </c>
      <c r="E12022" s="2" t="s">
        <v>41134</v>
      </c>
    </row>
    <row r="12023" s="1" customFormat="1" spans="1:5">
      <c r="A12023" s="2" t="s">
        <v>56992</v>
      </c>
      <c r="B12023" s="2" t="s">
        <v>56993</v>
      </c>
      <c r="C12023" s="2" t="s">
        <v>56994</v>
      </c>
      <c r="D12023" s="2" t="s">
        <v>56995</v>
      </c>
      <c r="E12023" s="2" t="s">
        <v>41134</v>
      </c>
    </row>
    <row r="12024" s="1" customFormat="1" spans="1:5">
      <c r="A12024" s="2" t="s">
        <v>56996</v>
      </c>
      <c r="B12024" s="2" t="s">
        <v>56997</v>
      </c>
      <c r="C12024" s="2" t="s">
        <v>56304</v>
      </c>
      <c r="D12024" s="2" t="s">
        <v>56305</v>
      </c>
      <c r="E12024" s="2" t="s">
        <v>41134</v>
      </c>
    </row>
    <row r="12025" s="1" customFormat="1" spans="1:5">
      <c r="A12025" s="2" t="s">
        <v>56998</v>
      </c>
      <c r="B12025" s="2" t="s">
        <v>56999</v>
      </c>
      <c r="C12025" s="2" t="s">
        <v>57000</v>
      </c>
      <c r="D12025" s="2" t="s">
        <v>57001</v>
      </c>
      <c r="E12025" s="2" t="s">
        <v>41134</v>
      </c>
    </row>
    <row r="12026" s="1" customFormat="1" spans="1:5">
      <c r="A12026" s="2" t="s">
        <v>57002</v>
      </c>
      <c r="B12026" s="2" t="s">
        <v>57003</v>
      </c>
      <c r="C12026" s="2" t="s">
        <v>56304</v>
      </c>
      <c r="D12026" s="2" t="s">
        <v>56305</v>
      </c>
      <c r="E12026" s="2" t="s">
        <v>41134</v>
      </c>
    </row>
    <row r="12027" s="1" customFormat="1" spans="1:5">
      <c r="A12027" s="2" t="s">
        <v>57004</v>
      </c>
      <c r="B12027" s="2" t="s">
        <v>57005</v>
      </c>
      <c r="C12027" s="2" t="s">
        <v>57006</v>
      </c>
      <c r="D12027" s="2" t="s">
        <v>57007</v>
      </c>
      <c r="E12027" s="2" t="s">
        <v>41134</v>
      </c>
    </row>
    <row r="12028" s="1" customFormat="1" spans="1:5">
      <c r="A12028" s="2" t="s">
        <v>57008</v>
      </c>
      <c r="B12028" s="2" t="s">
        <v>57009</v>
      </c>
      <c r="C12028" s="2" t="s">
        <v>56304</v>
      </c>
      <c r="D12028" s="2" t="s">
        <v>56305</v>
      </c>
      <c r="E12028" s="2" t="s">
        <v>57010</v>
      </c>
    </row>
    <row r="12029" s="1" customFormat="1" spans="1:5">
      <c r="A12029" s="2" t="s">
        <v>57011</v>
      </c>
      <c r="B12029" s="2" t="s">
        <v>57012</v>
      </c>
      <c r="C12029" s="2" t="s">
        <v>57013</v>
      </c>
      <c r="D12029" s="2" t="s">
        <v>57014</v>
      </c>
      <c r="E12029" s="2" t="s">
        <v>41134</v>
      </c>
    </row>
    <row r="12030" s="1" customFormat="1" spans="1:5">
      <c r="A12030" s="2" t="s">
        <v>57015</v>
      </c>
      <c r="B12030" s="2" t="s">
        <v>57016</v>
      </c>
      <c r="C12030" s="2" t="s">
        <v>57017</v>
      </c>
      <c r="D12030" s="2" t="s">
        <v>57018</v>
      </c>
      <c r="E12030" s="2" t="s">
        <v>41134</v>
      </c>
    </row>
    <row r="12031" s="1" customFormat="1" spans="1:5">
      <c r="A12031" s="2" t="s">
        <v>57019</v>
      </c>
      <c r="B12031" s="2" t="s">
        <v>57020</v>
      </c>
      <c r="C12031" s="2" t="s">
        <v>57021</v>
      </c>
      <c r="D12031" s="2" t="s">
        <v>57022</v>
      </c>
      <c r="E12031" s="2" t="s">
        <v>41134</v>
      </c>
    </row>
    <row r="12032" s="1" customFormat="1" spans="1:5">
      <c r="A12032" s="2" t="s">
        <v>57023</v>
      </c>
      <c r="B12032" s="2" t="s">
        <v>57024</v>
      </c>
      <c r="C12032" s="2" t="s">
        <v>57025</v>
      </c>
      <c r="D12032" s="2" t="s">
        <v>57026</v>
      </c>
      <c r="E12032" s="2" t="s">
        <v>41134</v>
      </c>
    </row>
    <row r="12033" s="1" customFormat="1" spans="1:5">
      <c r="A12033" s="2" t="s">
        <v>57027</v>
      </c>
      <c r="B12033" s="2" t="s">
        <v>57028</v>
      </c>
      <c r="C12033" s="2" t="s">
        <v>56304</v>
      </c>
      <c r="D12033" s="2" t="s">
        <v>56305</v>
      </c>
      <c r="E12033" s="2" t="s">
        <v>41134</v>
      </c>
    </row>
    <row r="12034" s="1" customFormat="1" spans="1:5">
      <c r="A12034" s="2" t="s">
        <v>57029</v>
      </c>
      <c r="B12034" s="2" t="s">
        <v>57030</v>
      </c>
      <c r="C12034" s="2" t="s">
        <v>57031</v>
      </c>
      <c r="D12034" s="2" t="s">
        <v>57032</v>
      </c>
      <c r="E12034" s="2" t="s">
        <v>41134</v>
      </c>
    </row>
    <row r="12035" s="1" customFormat="1" spans="1:5">
      <c r="A12035" s="2" t="s">
        <v>57033</v>
      </c>
      <c r="B12035" s="2" t="s">
        <v>57034</v>
      </c>
      <c r="C12035" s="2" t="s">
        <v>57035</v>
      </c>
      <c r="D12035" s="2" t="s">
        <v>57036</v>
      </c>
      <c r="E12035" s="2" t="s">
        <v>41134</v>
      </c>
    </row>
    <row r="12036" s="1" customFormat="1" spans="1:5">
      <c r="A12036" s="2" t="s">
        <v>57037</v>
      </c>
      <c r="B12036" s="2" t="s">
        <v>57038</v>
      </c>
      <c r="C12036" s="2" t="s">
        <v>57039</v>
      </c>
      <c r="D12036" s="2" t="s">
        <v>57040</v>
      </c>
      <c r="E12036" s="2" t="s">
        <v>41134</v>
      </c>
    </row>
    <row r="12037" s="1" customFormat="1" spans="1:5">
      <c r="A12037" s="2" t="s">
        <v>57041</v>
      </c>
      <c r="B12037" s="2" t="s">
        <v>57042</v>
      </c>
      <c r="C12037" s="2" t="s">
        <v>57043</v>
      </c>
      <c r="D12037" s="2" t="s">
        <v>57044</v>
      </c>
      <c r="E12037" s="2" t="s">
        <v>41134</v>
      </c>
    </row>
    <row r="12038" s="1" customFormat="1" spans="1:5">
      <c r="A12038" s="2" t="s">
        <v>57045</v>
      </c>
      <c r="B12038" s="2" t="s">
        <v>57046</v>
      </c>
      <c r="C12038" s="2" t="s">
        <v>57047</v>
      </c>
      <c r="D12038" s="2" t="s">
        <v>57048</v>
      </c>
      <c r="E12038" s="2" t="s">
        <v>41134</v>
      </c>
    </row>
    <row r="12039" s="1" customFormat="1" spans="1:5">
      <c r="A12039" s="2" t="s">
        <v>57049</v>
      </c>
      <c r="B12039" s="2" t="s">
        <v>57050</v>
      </c>
      <c r="C12039" s="2" t="s">
        <v>57051</v>
      </c>
      <c r="D12039" s="2" t="s">
        <v>57052</v>
      </c>
      <c r="E12039" s="2" t="s">
        <v>41134</v>
      </c>
    </row>
    <row r="12040" s="1" customFormat="1" spans="1:5">
      <c r="A12040" s="2" t="s">
        <v>57053</v>
      </c>
      <c r="B12040" s="2" t="s">
        <v>57054</v>
      </c>
      <c r="C12040" s="2" t="s">
        <v>57055</v>
      </c>
      <c r="D12040" s="2" t="s">
        <v>57056</v>
      </c>
      <c r="E12040" s="2" t="s">
        <v>41134</v>
      </c>
    </row>
    <row r="12041" s="1" customFormat="1" spans="1:5">
      <c r="A12041" s="2" t="s">
        <v>57057</v>
      </c>
      <c r="B12041" s="2" t="s">
        <v>57058</v>
      </c>
      <c r="C12041" s="2" t="s">
        <v>57059</v>
      </c>
      <c r="D12041" s="2" t="s">
        <v>57060</v>
      </c>
      <c r="E12041" s="2" t="s">
        <v>41134</v>
      </c>
    </row>
    <row r="12042" s="1" customFormat="1" spans="1:5">
      <c r="A12042" s="2" t="s">
        <v>57061</v>
      </c>
      <c r="B12042" s="2" t="s">
        <v>57062</v>
      </c>
      <c r="C12042" s="2" t="s">
        <v>57063</v>
      </c>
      <c r="D12042" s="2" t="s">
        <v>57064</v>
      </c>
      <c r="E12042" s="2" t="s">
        <v>41134</v>
      </c>
    </row>
    <row r="12043" s="1" customFormat="1" spans="1:5">
      <c r="A12043" s="2" t="s">
        <v>57065</v>
      </c>
      <c r="B12043" s="2" t="s">
        <v>57066</v>
      </c>
      <c r="C12043" s="2" t="s">
        <v>57067</v>
      </c>
      <c r="D12043" s="2" t="s">
        <v>57068</v>
      </c>
      <c r="E12043" s="2" t="s">
        <v>41134</v>
      </c>
    </row>
    <row r="12044" s="1" customFormat="1" spans="1:5">
      <c r="A12044" s="2" t="s">
        <v>57069</v>
      </c>
      <c r="B12044" s="2" t="s">
        <v>57070</v>
      </c>
      <c r="C12044" s="2" t="s">
        <v>57071</v>
      </c>
      <c r="D12044" s="2" t="s">
        <v>57072</v>
      </c>
      <c r="E12044" s="2" t="s">
        <v>41134</v>
      </c>
    </row>
    <row r="12045" s="1" customFormat="1" spans="1:5">
      <c r="A12045" s="2" t="s">
        <v>57073</v>
      </c>
      <c r="B12045" s="2" t="s">
        <v>57074</v>
      </c>
      <c r="C12045" s="2" t="s">
        <v>57075</v>
      </c>
      <c r="D12045" s="2" t="s">
        <v>57076</v>
      </c>
      <c r="E12045" s="2" t="s">
        <v>41134</v>
      </c>
    </row>
    <row r="12046" s="1" customFormat="1" spans="1:5">
      <c r="A12046" s="2" t="s">
        <v>57077</v>
      </c>
      <c r="B12046" s="2" t="s">
        <v>57078</v>
      </c>
      <c r="C12046" s="2" t="s">
        <v>57079</v>
      </c>
      <c r="D12046" s="2" t="s">
        <v>57080</v>
      </c>
      <c r="E12046" s="2" t="s">
        <v>41134</v>
      </c>
    </row>
    <row r="12047" s="1" customFormat="1" spans="1:5">
      <c r="A12047" s="2" t="s">
        <v>57081</v>
      </c>
      <c r="B12047" s="2" t="s">
        <v>57082</v>
      </c>
      <c r="C12047" s="2" t="s">
        <v>57083</v>
      </c>
      <c r="D12047" s="2" t="s">
        <v>57084</v>
      </c>
      <c r="E12047" s="2" t="s">
        <v>41134</v>
      </c>
    </row>
    <row r="12048" s="1" customFormat="1" spans="1:5">
      <c r="A12048" s="2" t="s">
        <v>57085</v>
      </c>
      <c r="B12048" s="2" t="s">
        <v>57086</v>
      </c>
      <c r="C12048" s="2" t="s">
        <v>57087</v>
      </c>
      <c r="D12048" s="2" t="s">
        <v>57088</v>
      </c>
      <c r="E12048" s="2" t="s">
        <v>41134</v>
      </c>
    </row>
    <row r="12049" s="1" customFormat="1" spans="1:5">
      <c r="A12049" s="2" t="s">
        <v>57089</v>
      </c>
      <c r="B12049" s="2" t="s">
        <v>57090</v>
      </c>
      <c r="C12049" s="2" t="s">
        <v>57091</v>
      </c>
      <c r="D12049" s="2" t="s">
        <v>57092</v>
      </c>
      <c r="E12049" s="2" t="s">
        <v>41134</v>
      </c>
    </row>
    <row r="12050" s="1" customFormat="1" spans="1:5">
      <c r="A12050" s="2" t="s">
        <v>57093</v>
      </c>
      <c r="B12050" s="2" t="s">
        <v>57094</v>
      </c>
      <c r="C12050" s="2" t="s">
        <v>57095</v>
      </c>
      <c r="D12050" s="2" t="s">
        <v>57096</v>
      </c>
      <c r="E12050" s="2" t="s">
        <v>41134</v>
      </c>
    </row>
    <row r="12051" s="1" customFormat="1" spans="1:5">
      <c r="A12051" s="2" t="s">
        <v>57097</v>
      </c>
      <c r="B12051" s="2" t="s">
        <v>57098</v>
      </c>
      <c r="C12051" s="2" t="s">
        <v>57099</v>
      </c>
      <c r="D12051" s="2" t="s">
        <v>57100</v>
      </c>
      <c r="E12051" s="2" t="s">
        <v>41134</v>
      </c>
    </row>
    <row r="12052" s="1" customFormat="1" spans="1:5">
      <c r="A12052" s="2" t="s">
        <v>57101</v>
      </c>
      <c r="B12052" s="2" t="s">
        <v>57102</v>
      </c>
      <c r="C12052" s="2" t="s">
        <v>57103</v>
      </c>
      <c r="D12052" s="2" t="s">
        <v>57104</v>
      </c>
      <c r="E12052" s="2" t="s">
        <v>41134</v>
      </c>
    </row>
    <row r="12053" s="1" customFormat="1" spans="1:5">
      <c r="A12053" s="2" t="s">
        <v>57105</v>
      </c>
      <c r="B12053" s="2" t="s">
        <v>57106</v>
      </c>
      <c r="C12053" s="2" t="s">
        <v>57107</v>
      </c>
      <c r="D12053" s="2" t="s">
        <v>57108</v>
      </c>
      <c r="E12053" s="2" t="s">
        <v>41134</v>
      </c>
    </row>
    <row r="12054" s="1" customFormat="1" spans="1:5">
      <c r="A12054" s="2" t="s">
        <v>57109</v>
      </c>
      <c r="B12054" s="2" t="s">
        <v>57110</v>
      </c>
      <c r="C12054" s="2" t="s">
        <v>57111</v>
      </c>
      <c r="D12054" s="2" t="s">
        <v>57112</v>
      </c>
      <c r="E12054" s="2" t="s">
        <v>41134</v>
      </c>
    </row>
    <row r="12055" s="1" customFormat="1" spans="1:5">
      <c r="A12055" s="2" t="s">
        <v>57113</v>
      </c>
      <c r="B12055" s="2" t="s">
        <v>57114</v>
      </c>
      <c r="C12055" s="2" t="s">
        <v>57115</v>
      </c>
      <c r="D12055" s="2" t="s">
        <v>57116</v>
      </c>
      <c r="E12055" s="2" t="s">
        <v>41134</v>
      </c>
    </row>
    <row r="12056" s="1" customFormat="1" spans="1:5">
      <c r="A12056" s="2" t="s">
        <v>57117</v>
      </c>
      <c r="B12056" s="2" t="s">
        <v>57118</v>
      </c>
      <c r="C12056" s="2" t="s">
        <v>57119</v>
      </c>
      <c r="D12056" s="2" t="s">
        <v>57120</v>
      </c>
      <c r="E12056" s="2" t="s">
        <v>41134</v>
      </c>
    </row>
    <row r="12057" s="1" customFormat="1" spans="1:5">
      <c r="A12057" s="2" t="s">
        <v>57121</v>
      </c>
      <c r="B12057" s="2" t="s">
        <v>57122</v>
      </c>
      <c r="C12057" s="2" t="s">
        <v>56304</v>
      </c>
      <c r="D12057" s="2" t="s">
        <v>56305</v>
      </c>
      <c r="E12057" s="2" t="s">
        <v>41134</v>
      </c>
    </row>
    <row r="12058" s="1" customFormat="1" spans="1:5">
      <c r="A12058" s="2" t="s">
        <v>57123</v>
      </c>
      <c r="B12058" s="2" t="s">
        <v>57124</v>
      </c>
      <c r="C12058" s="2" t="s">
        <v>57125</v>
      </c>
      <c r="D12058" s="2" t="s">
        <v>57126</v>
      </c>
      <c r="E12058" s="2" t="s">
        <v>41134</v>
      </c>
    </row>
    <row r="12059" s="1" customFormat="1" spans="1:5">
      <c r="A12059" s="2" t="s">
        <v>57127</v>
      </c>
      <c r="B12059" s="2" t="s">
        <v>57128</v>
      </c>
      <c r="C12059" s="2" t="s">
        <v>57129</v>
      </c>
      <c r="D12059" s="2" t="s">
        <v>57130</v>
      </c>
      <c r="E12059" s="2" t="s">
        <v>41134</v>
      </c>
    </row>
    <row r="12060" s="1" customFormat="1" spans="1:5">
      <c r="A12060" s="2" t="s">
        <v>57131</v>
      </c>
      <c r="B12060" s="2" t="s">
        <v>57132</v>
      </c>
      <c r="C12060" s="2" t="s">
        <v>56304</v>
      </c>
      <c r="D12060" s="2" t="s">
        <v>56305</v>
      </c>
      <c r="E12060" s="2" t="s">
        <v>41134</v>
      </c>
    </row>
    <row r="12061" s="1" customFormat="1" spans="1:5">
      <c r="A12061" s="2" t="s">
        <v>57133</v>
      </c>
      <c r="B12061" s="2" t="s">
        <v>57134</v>
      </c>
      <c r="C12061" s="2" t="s">
        <v>57135</v>
      </c>
      <c r="D12061" s="2" t="s">
        <v>57136</v>
      </c>
      <c r="E12061" s="2" t="s">
        <v>41134</v>
      </c>
    </row>
    <row r="12062" s="1" customFormat="1" spans="1:5">
      <c r="A12062" s="2" t="s">
        <v>57137</v>
      </c>
      <c r="B12062" s="2" t="s">
        <v>57138</v>
      </c>
      <c r="C12062" s="2" t="s">
        <v>56304</v>
      </c>
      <c r="D12062" s="2" t="s">
        <v>56305</v>
      </c>
      <c r="E12062" s="2" t="s">
        <v>41134</v>
      </c>
    </row>
    <row r="12063" s="1" customFormat="1" spans="1:5">
      <c r="A12063" s="2" t="s">
        <v>57139</v>
      </c>
      <c r="B12063" s="2" t="s">
        <v>57140</v>
      </c>
      <c r="C12063" s="2" t="s">
        <v>57141</v>
      </c>
      <c r="D12063" s="2" t="s">
        <v>57142</v>
      </c>
      <c r="E12063" s="2" t="s">
        <v>41134</v>
      </c>
    </row>
    <row r="12064" s="1" customFormat="1" spans="1:5">
      <c r="A12064" s="2" t="s">
        <v>57143</v>
      </c>
      <c r="B12064" s="2" t="s">
        <v>57144</v>
      </c>
      <c r="C12064" s="2" t="s">
        <v>57145</v>
      </c>
      <c r="D12064" s="2" t="s">
        <v>57146</v>
      </c>
      <c r="E12064" s="2" t="s">
        <v>41134</v>
      </c>
    </row>
    <row r="12065" s="1" customFormat="1" spans="1:5">
      <c r="A12065" s="2" t="s">
        <v>57147</v>
      </c>
      <c r="B12065" s="2" t="s">
        <v>57148</v>
      </c>
      <c r="C12065" s="2" t="s">
        <v>56304</v>
      </c>
      <c r="D12065" s="2" t="s">
        <v>56305</v>
      </c>
      <c r="E12065" s="2" t="s">
        <v>41134</v>
      </c>
    </row>
    <row r="12066" s="1" customFormat="1" spans="1:5">
      <c r="A12066" s="2" t="s">
        <v>57149</v>
      </c>
      <c r="B12066" s="2" t="s">
        <v>57150</v>
      </c>
      <c r="C12066" s="2" t="s">
        <v>57151</v>
      </c>
      <c r="D12066" s="2" t="s">
        <v>57152</v>
      </c>
      <c r="E12066" s="2" t="s">
        <v>41134</v>
      </c>
    </row>
    <row r="12067" s="1" customFormat="1" spans="1:5">
      <c r="A12067" s="2" t="s">
        <v>57153</v>
      </c>
      <c r="B12067" s="2" t="s">
        <v>57154</v>
      </c>
      <c r="C12067" s="2" t="s">
        <v>57155</v>
      </c>
      <c r="D12067" s="2" t="s">
        <v>57156</v>
      </c>
      <c r="E12067" s="2" t="s">
        <v>41134</v>
      </c>
    </row>
    <row r="12068" s="1" customFormat="1" spans="1:5">
      <c r="A12068" s="2" t="s">
        <v>57157</v>
      </c>
      <c r="B12068" s="2" t="s">
        <v>57158</v>
      </c>
      <c r="C12068" s="2" t="s">
        <v>56304</v>
      </c>
      <c r="D12068" s="2" t="s">
        <v>56305</v>
      </c>
      <c r="E12068" s="2" t="s">
        <v>41134</v>
      </c>
    </row>
    <row r="12069" s="1" customFormat="1" spans="1:5">
      <c r="A12069" s="2" t="s">
        <v>57159</v>
      </c>
      <c r="B12069" s="2" t="s">
        <v>57160</v>
      </c>
      <c r="C12069" s="2" t="s">
        <v>57161</v>
      </c>
      <c r="D12069" s="2" t="s">
        <v>57162</v>
      </c>
      <c r="E12069" s="2" t="s">
        <v>41134</v>
      </c>
    </row>
    <row r="12070" s="1" customFormat="1" spans="1:5">
      <c r="A12070" s="2" t="s">
        <v>57163</v>
      </c>
      <c r="B12070" s="2" t="s">
        <v>57164</v>
      </c>
      <c r="C12070" s="2" t="s">
        <v>57165</v>
      </c>
      <c r="D12070" s="2" t="s">
        <v>57166</v>
      </c>
      <c r="E12070" s="2" t="s">
        <v>41134</v>
      </c>
    </row>
    <row r="12071" s="1" customFormat="1" spans="1:5">
      <c r="A12071" s="2" t="s">
        <v>57167</v>
      </c>
      <c r="B12071" s="2" t="s">
        <v>57168</v>
      </c>
      <c r="C12071" s="2" t="s">
        <v>57169</v>
      </c>
      <c r="D12071" s="2" t="s">
        <v>57170</v>
      </c>
      <c r="E12071" s="2" t="s">
        <v>41134</v>
      </c>
    </row>
    <row r="12072" s="1" customFormat="1" spans="1:5">
      <c r="A12072" s="2" t="s">
        <v>57171</v>
      </c>
      <c r="B12072" s="2" t="s">
        <v>57172</v>
      </c>
      <c r="C12072" s="2" t="s">
        <v>56304</v>
      </c>
      <c r="D12072" s="2" t="s">
        <v>56305</v>
      </c>
      <c r="E12072" s="2" t="s">
        <v>41134</v>
      </c>
    </row>
    <row r="12073" s="1" customFormat="1" spans="1:5">
      <c r="A12073" s="2" t="s">
        <v>57173</v>
      </c>
      <c r="B12073" s="2" t="s">
        <v>57174</v>
      </c>
      <c r="C12073" s="2" t="s">
        <v>57175</v>
      </c>
      <c r="D12073" s="2" t="s">
        <v>57176</v>
      </c>
      <c r="E12073" s="2" t="s">
        <v>57177</v>
      </c>
    </row>
    <row r="12074" s="1" customFormat="1" spans="1:5">
      <c r="A12074" s="2" t="s">
        <v>57178</v>
      </c>
      <c r="B12074" s="2" t="s">
        <v>57179</v>
      </c>
      <c r="C12074" s="2" t="s">
        <v>57180</v>
      </c>
      <c r="D12074" s="2" t="s">
        <v>57068</v>
      </c>
      <c r="E12074" s="2" t="s">
        <v>41134</v>
      </c>
    </row>
    <row r="12075" s="1" customFormat="1" spans="1:5">
      <c r="A12075" s="2" t="s">
        <v>57181</v>
      </c>
      <c r="B12075" s="2" t="s">
        <v>57182</v>
      </c>
      <c r="C12075" s="2" t="s">
        <v>57183</v>
      </c>
      <c r="D12075" s="2" t="s">
        <v>57184</v>
      </c>
      <c r="E12075" s="2" t="s">
        <v>41134</v>
      </c>
    </row>
    <row r="12076" s="1" customFormat="1" spans="1:5">
      <c r="A12076" s="2" t="s">
        <v>57185</v>
      </c>
      <c r="B12076" s="2" t="s">
        <v>57186</v>
      </c>
      <c r="C12076" s="2" t="s">
        <v>57187</v>
      </c>
      <c r="D12076" s="2" t="s">
        <v>57188</v>
      </c>
      <c r="E12076" s="2" t="s">
        <v>41134</v>
      </c>
    </row>
    <row r="12077" s="1" customFormat="1" spans="1:5">
      <c r="A12077" s="2" t="s">
        <v>57189</v>
      </c>
      <c r="B12077" s="2" t="s">
        <v>57190</v>
      </c>
      <c r="C12077" s="2" t="s">
        <v>57191</v>
      </c>
      <c r="D12077" s="2" t="s">
        <v>56864</v>
      </c>
      <c r="E12077" s="2" t="s">
        <v>41134</v>
      </c>
    </row>
    <row r="12078" s="1" customFormat="1" spans="1:5">
      <c r="A12078" s="2" t="s">
        <v>57192</v>
      </c>
      <c r="B12078" s="2" t="s">
        <v>57193</v>
      </c>
      <c r="C12078" s="2" t="s">
        <v>57194</v>
      </c>
      <c r="D12078" s="2" t="s">
        <v>56864</v>
      </c>
      <c r="E12078" s="2" t="s">
        <v>41134</v>
      </c>
    </row>
    <row r="12079" s="1" customFormat="1" spans="1:5">
      <c r="A12079" s="2" t="s">
        <v>57195</v>
      </c>
      <c r="B12079" s="2" t="s">
        <v>57196</v>
      </c>
      <c r="C12079" s="2" t="s">
        <v>57197</v>
      </c>
      <c r="D12079" s="2" t="s">
        <v>57198</v>
      </c>
      <c r="E12079" s="2" t="s">
        <v>41134</v>
      </c>
    </row>
    <row r="12080" s="1" customFormat="1" spans="1:5">
      <c r="A12080" s="2" t="s">
        <v>57199</v>
      </c>
      <c r="B12080" s="2" t="s">
        <v>57200</v>
      </c>
      <c r="C12080" s="2" t="s">
        <v>56304</v>
      </c>
      <c r="D12080" s="2" t="s">
        <v>56305</v>
      </c>
      <c r="E12080" s="2" t="s">
        <v>41134</v>
      </c>
    </row>
    <row r="12081" s="1" customFormat="1" spans="1:5">
      <c r="A12081" s="2" t="s">
        <v>57201</v>
      </c>
      <c r="B12081" s="2" t="s">
        <v>57202</v>
      </c>
      <c r="C12081" s="2" t="s">
        <v>57203</v>
      </c>
      <c r="D12081" s="2" t="s">
        <v>57204</v>
      </c>
      <c r="E12081" s="2" t="s">
        <v>41134</v>
      </c>
    </row>
    <row r="12082" s="1" customFormat="1" spans="1:5">
      <c r="A12082" s="2" t="s">
        <v>57205</v>
      </c>
      <c r="B12082" s="2" t="s">
        <v>57206</v>
      </c>
      <c r="C12082" s="2" t="s">
        <v>57207</v>
      </c>
      <c r="D12082" s="2" t="s">
        <v>57208</v>
      </c>
      <c r="E12082" s="2" t="s">
        <v>41134</v>
      </c>
    </row>
    <row r="12083" s="1" customFormat="1" spans="1:5">
      <c r="A12083" s="2" t="s">
        <v>57209</v>
      </c>
      <c r="B12083" s="2" t="s">
        <v>57210</v>
      </c>
      <c r="C12083" s="2" t="s">
        <v>57211</v>
      </c>
      <c r="D12083" s="2" t="s">
        <v>57212</v>
      </c>
      <c r="E12083" s="2" t="s">
        <v>41134</v>
      </c>
    </row>
    <row r="12084" s="1" customFormat="1" spans="1:5">
      <c r="A12084" s="2" t="s">
        <v>57213</v>
      </c>
      <c r="B12084" s="2" t="s">
        <v>57214</v>
      </c>
      <c r="C12084" s="2" t="s">
        <v>57215</v>
      </c>
      <c r="D12084" s="2" t="s">
        <v>57216</v>
      </c>
      <c r="E12084" s="2" t="s">
        <v>41134</v>
      </c>
    </row>
    <row r="12085" s="1" customFormat="1" spans="1:5">
      <c r="A12085" s="2" t="s">
        <v>57217</v>
      </c>
      <c r="B12085" s="2" t="s">
        <v>57218</v>
      </c>
      <c r="C12085" s="2" t="s">
        <v>57219</v>
      </c>
      <c r="D12085" s="2" t="s">
        <v>57220</v>
      </c>
      <c r="E12085" s="2" t="s">
        <v>41134</v>
      </c>
    </row>
    <row r="12086" s="1" customFormat="1" spans="1:5">
      <c r="A12086" s="2" t="s">
        <v>57221</v>
      </c>
      <c r="B12086" s="2" t="s">
        <v>57222</v>
      </c>
      <c r="C12086" s="2" t="s">
        <v>56304</v>
      </c>
      <c r="D12086" s="2" t="s">
        <v>56305</v>
      </c>
      <c r="E12086" s="2" t="s">
        <v>41134</v>
      </c>
    </row>
    <row r="12087" s="1" customFormat="1" spans="1:5">
      <c r="A12087" s="2" t="s">
        <v>57223</v>
      </c>
      <c r="B12087" s="2" t="s">
        <v>57224</v>
      </c>
      <c r="C12087" s="2" t="s">
        <v>57225</v>
      </c>
      <c r="D12087" s="2" t="s">
        <v>57226</v>
      </c>
      <c r="E12087" s="2" t="s">
        <v>41134</v>
      </c>
    </row>
    <row r="12088" s="1" customFormat="1" spans="1:5">
      <c r="A12088" s="2" t="s">
        <v>57227</v>
      </c>
      <c r="B12088" s="2" t="s">
        <v>57228</v>
      </c>
      <c r="C12088" s="2" t="s">
        <v>56304</v>
      </c>
      <c r="D12088" s="2" t="s">
        <v>56305</v>
      </c>
      <c r="E12088" s="2" t="s">
        <v>41134</v>
      </c>
    </row>
    <row r="12089" s="1" customFormat="1" spans="1:5">
      <c r="A12089" s="2" t="s">
        <v>57229</v>
      </c>
      <c r="B12089" s="2" t="s">
        <v>57230</v>
      </c>
      <c r="C12089" s="2" t="s">
        <v>57231</v>
      </c>
      <c r="D12089" s="2" t="s">
        <v>57232</v>
      </c>
      <c r="E12089" s="2" t="s">
        <v>41134</v>
      </c>
    </row>
    <row r="12090" s="1" customFormat="1" spans="1:5">
      <c r="A12090" s="2" t="s">
        <v>57233</v>
      </c>
      <c r="B12090" s="2" t="s">
        <v>57234</v>
      </c>
      <c r="C12090" s="2" t="s">
        <v>57235</v>
      </c>
      <c r="D12090" s="2" t="s">
        <v>56868</v>
      </c>
      <c r="E12090" s="2" t="s">
        <v>41134</v>
      </c>
    </row>
    <row r="12091" s="1" customFormat="1" spans="1:5">
      <c r="A12091" s="2" t="s">
        <v>57236</v>
      </c>
      <c r="B12091" s="2" t="s">
        <v>57237</v>
      </c>
      <c r="C12091" s="2" t="s">
        <v>56304</v>
      </c>
      <c r="D12091" s="2" t="s">
        <v>56305</v>
      </c>
      <c r="E12091" s="2" t="s">
        <v>41134</v>
      </c>
    </row>
    <row r="12092" s="1" customFormat="1" spans="1:5">
      <c r="A12092" s="2" t="s">
        <v>57238</v>
      </c>
      <c r="B12092" s="2" t="s">
        <v>57239</v>
      </c>
      <c r="C12092" s="2" t="s">
        <v>56304</v>
      </c>
      <c r="D12092" s="2" t="s">
        <v>56305</v>
      </c>
      <c r="E12092" s="2" t="s">
        <v>41134</v>
      </c>
    </row>
    <row r="12093" s="1" customFormat="1" spans="1:5">
      <c r="A12093" s="2" t="s">
        <v>57240</v>
      </c>
      <c r="B12093" s="2" t="s">
        <v>57241</v>
      </c>
      <c r="C12093" s="2" t="s">
        <v>56304</v>
      </c>
      <c r="D12093" s="2" t="s">
        <v>56305</v>
      </c>
      <c r="E12093" s="2" t="s">
        <v>41134</v>
      </c>
    </row>
    <row r="12094" s="1" customFormat="1" spans="1:5">
      <c r="A12094" s="2" t="s">
        <v>57242</v>
      </c>
      <c r="B12094" s="2" t="s">
        <v>57243</v>
      </c>
      <c r="C12094" s="2" t="s">
        <v>56304</v>
      </c>
      <c r="D12094" s="2" t="s">
        <v>56305</v>
      </c>
      <c r="E12094" s="2" t="s">
        <v>41134</v>
      </c>
    </row>
    <row r="12095" s="1" customFormat="1" spans="1:5">
      <c r="A12095" s="2" t="s">
        <v>57244</v>
      </c>
      <c r="B12095" s="2" t="s">
        <v>57245</v>
      </c>
      <c r="C12095" s="2" t="s">
        <v>56807</v>
      </c>
      <c r="D12095" s="2" t="s">
        <v>56808</v>
      </c>
      <c r="E12095" s="2" t="s">
        <v>41134</v>
      </c>
    </row>
    <row r="12096" s="1" customFormat="1" spans="1:5">
      <c r="A12096" s="2" t="s">
        <v>57246</v>
      </c>
      <c r="B12096" s="2" t="s">
        <v>57247</v>
      </c>
      <c r="C12096" s="2" t="s">
        <v>57248</v>
      </c>
      <c r="D12096" s="2" t="s">
        <v>57249</v>
      </c>
      <c r="E12096" s="2" t="s">
        <v>41134</v>
      </c>
    </row>
    <row r="12097" s="1" customFormat="1" spans="1:5">
      <c r="A12097" s="2" t="s">
        <v>57250</v>
      </c>
      <c r="B12097" s="2" t="s">
        <v>57251</v>
      </c>
      <c r="C12097" s="2" t="s">
        <v>56304</v>
      </c>
      <c r="D12097" s="2" t="s">
        <v>56305</v>
      </c>
      <c r="E12097" s="2" t="s">
        <v>41134</v>
      </c>
    </row>
    <row r="12098" s="1" customFormat="1" spans="1:5">
      <c r="A12098" s="2" t="s">
        <v>57252</v>
      </c>
      <c r="B12098" s="2" t="s">
        <v>57253</v>
      </c>
      <c r="C12098" s="2" t="s">
        <v>57254</v>
      </c>
      <c r="D12098" s="2" t="s">
        <v>57255</v>
      </c>
      <c r="E12098" s="2" t="s">
        <v>41134</v>
      </c>
    </row>
    <row r="12099" s="1" customFormat="1" spans="1:5">
      <c r="A12099" s="2" t="s">
        <v>57256</v>
      </c>
      <c r="B12099" s="2" t="s">
        <v>57257</v>
      </c>
      <c r="C12099" s="2" t="s">
        <v>57258</v>
      </c>
      <c r="D12099" s="2" t="s">
        <v>57259</v>
      </c>
      <c r="E12099" s="2" t="s">
        <v>41134</v>
      </c>
    </row>
    <row r="12100" s="1" customFormat="1" spans="1:5">
      <c r="A12100" s="2" t="s">
        <v>57260</v>
      </c>
      <c r="B12100" s="2" t="s">
        <v>57261</v>
      </c>
      <c r="C12100" s="2" t="s">
        <v>57262</v>
      </c>
      <c r="D12100" s="2" t="s">
        <v>57263</v>
      </c>
      <c r="E12100" s="2" t="s">
        <v>41134</v>
      </c>
    </row>
    <row r="12101" s="1" customFormat="1" spans="1:5">
      <c r="A12101" s="2" t="s">
        <v>57264</v>
      </c>
      <c r="B12101" s="2" t="s">
        <v>57265</v>
      </c>
      <c r="C12101" s="2" t="s">
        <v>57266</v>
      </c>
      <c r="D12101" s="2" t="s">
        <v>56327</v>
      </c>
      <c r="E12101" s="2" t="s">
        <v>46239</v>
      </c>
    </row>
    <row r="12102" s="1" customFormat="1" spans="1:5">
      <c r="A12102" s="2" t="s">
        <v>57267</v>
      </c>
      <c r="B12102" s="2" t="s">
        <v>57268</v>
      </c>
      <c r="C12102" s="2" t="s">
        <v>57269</v>
      </c>
      <c r="D12102" s="2" t="s">
        <v>57270</v>
      </c>
      <c r="E12102" s="2" t="s">
        <v>41134</v>
      </c>
    </row>
    <row r="12103" s="1" customFormat="1" spans="1:5">
      <c r="A12103" s="2" t="s">
        <v>57271</v>
      </c>
      <c r="B12103" s="2" t="s">
        <v>57272</v>
      </c>
      <c r="C12103" s="2" t="s">
        <v>57273</v>
      </c>
      <c r="D12103" s="2" t="s">
        <v>57274</v>
      </c>
      <c r="E12103" s="2" t="s">
        <v>41134</v>
      </c>
    </row>
    <row r="12104" s="1" customFormat="1" spans="1:5">
      <c r="A12104" s="2" t="s">
        <v>57275</v>
      </c>
      <c r="B12104" s="2" t="s">
        <v>57276</v>
      </c>
      <c r="C12104" s="2" t="s">
        <v>57277</v>
      </c>
      <c r="D12104" s="2" t="s">
        <v>57278</v>
      </c>
      <c r="E12104" s="2" t="s">
        <v>41134</v>
      </c>
    </row>
    <row r="12105" s="1" customFormat="1" spans="1:5">
      <c r="A12105" s="2" t="s">
        <v>57279</v>
      </c>
      <c r="B12105" s="2" t="s">
        <v>57280</v>
      </c>
      <c r="C12105" s="2" t="s">
        <v>57281</v>
      </c>
      <c r="D12105" s="2" t="s">
        <v>57282</v>
      </c>
      <c r="E12105" s="2" t="s">
        <v>41134</v>
      </c>
    </row>
    <row r="12106" s="1" customFormat="1" spans="1:5">
      <c r="A12106" s="2" t="s">
        <v>57283</v>
      </c>
      <c r="B12106" s="2" t="s">
        <v>57284</v>
      </c>
      <c r="C12106" s="2" t="s">
        <v>57285</v>
      </c>
      <c r="D12106" s="2" t="s">
        <v>57286</v>
      </c>
      <c r="E12106" s="2" t="s">
        <v>41134</v>
      </c>
    </row>
    <row r="12107" s="1" customFormat="1" spans="1:5">
      <c r="A12107" s="2" t="s">
        <v>57287</v>
      </c>
      <c r="B12107" s="2" t="s">
        <v>57288</v>
      </c>
      <c r="C12107" s="2" t="s">
        <v>57289</v>
      </c>
      <c r="D12107" s="2" t="s">
        <v>57290</v>
      </c>
      <c r="E12107" s="2" t="s">
        <v>41134</v>
      </c>
    </row>
    <row r="12108" s="1" customFormat="1" spans="1:5">
      <c r="A12108" s="2" t="s">
        <v>57291</v>
      </c>
      <c r="B12108" s="2" t="s">
        <v>57292</v>
      </c>
      <c r="C12108" s="2" t="s">
        <v>56304</v>
      </c>
      <c r="D12108" s="2" t="s">
        <v>56305</v>
      </c>
      <c r="E12108" s="2" t="s">
        <v>41134</v>
      </c>
    </row>
    <row r="12109" s="1" customFormat="1" spans="1:5">
      <c r="A12109" s="2" t="s">
        <v>57293</v>
      </c>
      <c r="B12109" s="2" t="s">
        <v>57294</v>
      </c>
      <c r="C12109" s="2" t="s">
        <v>56304</v>
      </c>
      <c r="D12109" s="2" t="s">
        <v>56305</v>
      </c>
      <c r="E12109" s="2" t="s">
        <v>41134</v>
      </c>
    </row>
    <row r="12110" s="1" customFormat="1" spans="1:5">
      <c r="A12110" s="2" t="s">
        <v>57295</v>
      </c>
      <c r="B12110" s="2" t="s">
        <v>57296</v>
      </c>
      <c r="C12110" s="2" t="s">
        <v>57297</v>
      </c>
      <c r="D12110" s="2" t="s">
        <v>57298</v>
      </c>
      <c r="E12110" s="2" t="s">
        <v>41134</v>
      </c>
    </row>
    <row r="12111" s="1" customFormat="1" spans="1:5">
      <c r="A12111" s="2" t="s">
        <v>57299</v>
      </c>
      <c r="B12111" s="2" t="s">
        <v>57300</v>
      </c>
      <c r="C12111" s="2" t="s">
        <v>57301</v>
      </c>
      <c r="D12111" s="2" t="s">
        <v>57302</v>
      </c>
      <c r="E12111" s="2" t="s">
        <v>41134</v>
      </c>
    </row>
    <row r="12112" s="1" customFormat="1" spans="1:5">
      <c r="A12112" s="2" t="s">
        <v>57303</v>
      </c>
      <c r="B12112" s="2" t="s">
        <v>57304</v>
      </c>
      <c r="C12112" s="2" t="s">
        <v>57305</v>
      </c>
      <c r="D12112" s="2" t="s">
        <v>57306</v>
      </c>
      <c r="E12112" s="2" t="s">
        <v>41134</v>
      </c>
    </row>
    <row r="12113" s="1" customFormat="1" spans="1:5">
      <c r="A12113" s="2" t="s">
        <v>57307</v>
      </c>
      <c r="B12113" s="2" t="s">
        <v>57308</v>
      </c>
      <c r="C12113" s="2" t="s">
        <v>56304</v>
      </c>
      <c r="D12113" s="2" t="s">
        <v>56305</v>
      </c>
      <c r="E12113" s="2" t="s">
        <v>41134</v>
      </c>
    </row>
    <row r="12114" s="1" customFormat="1" spans="1:5">
      <c r="A12114" s="2" t="s">
        <v>57309</v>
      </c>
      <c r="B12114" s="2" t="s">
        <v>57310</v>
      </c>
      <c r="C12114" s="2" t="s">
        <v>56304</v>
      </c>
      <c r="D12114" s="2" t="s">
        <v>56305</v>
      </c>
      <c r="E12114" s="2" t="s">
        <v>41134</v>
      </c>
    </row>
    <row r="12115" s="1" customFormat="1" spans="1:5">
      <c r="A12115" s="2" t="s">
        <v>57311</v>
      </c>
      <c r="B12115" s="2" t="s">
        <v>57312</v>
      </c>
      <c r="C12115" s="2" t="s">
        <v>56304</v>
      </c>
      <c r="D12115" s="2" t="s">
        <v>56305</v>
      </c>
      <c r="E12115" s="2" t="s">
        <v>41134</v>
      </c>
    </row>
    <row r="12116" s="1" customFormat="1" spans="1:5">
      <c r="A12116" s="2" t="s">
        <v>57313</v>
      </c>
      <c r="B12116" s="2" t="s">
        <v>57314</v>
      </c>
      <c r="C12116" s="2" t="s">
        <v>56304</v>
      </c>
      <c r="D12116" s="2" t="s">
        <v>56305</v>
      </c>
      <c r="E12116" s="2" t="s">
        <v>41134</v>
      </c>
    </row>
    <row r="12117" s="1" customFormat="1" spans="1:5">
      <c r="A12117" s="2" t="s">
        <v>57315</v>
      </c>
      <c r="B12117" s="2" t="s">
        <v>57316</v>
      </c>
      <c r="C12117" s="2" t="s">
        <v>57317</v>
      </c>
      <c r="D12117" s="2" t="s">
        <v>57318</v>
      </c>
      <c r="E12117" s="2" t="s">
        <v>41134</v>
      </c>
    </row>
    <row r="12118" s="1" customFormat="1" spans="1:5">
      <c r="A12118" s="2" t="s">
        <v>57319</v>
      </c>
      <c r="B12118" s="2" t="s">
        <v>57320</v>
      </c>
      <c r="C12118" s="2" t="s">
        <v>56304</v>
      </c>
      <c r="D12118" s="2" t="s">
        <v>56305</v>
      </c>
      <c r="E12118" s="2" t="s">
        <v>41134</v>
      </c>
    </row>
    <row r="12119" s="1" customFormat="1" spans="1:5">
      <c r="A12119" s="2" t="s">
        <v>57321</v>
      </c>
      <c r="B12119" s="2" t="s">
        <v>57322</v>
      </c>
      <c r="C12119" s="2" t="s">
        <v>56304</v>
      </c>
      <c r="D12119" s="2" t="s">
        <v>56305</v>
      </c>
      <c r="E12119" s="2" t="s">
        <v>41134</v>
      </c>
    </row>
    <row r="12120" s="1" customFormat="1" spans="1:5">
      <c r="A12120" s="2" t="s">
        <v>57323</v>
      </c>
      <c r="B12120" s="2" t="s">
        <v>57324</v>
      </c>
      <c r="C12120" s="2" t="s">
        <v>57325</v>
      </c>
      <c r="D12120" s="2" t="s">
        <v>57326</v>
      </c>
      <c r="E12120" s="2" t="s">
        <v>41134</v>
      </c>
    </row>
    <row r="12121" s="1" customFormat="1" spans="1:5">
      <c r="A12121" s="2" t="s">
        <v>57327</v>
      </c>
      <c r="B12121" s="2" t="s">
        <v>57328</v>
      </c>
      <c r="C12121" s="2" t="s">
        <v>56304</v>
      </c>
      <c r="D12121" s="2" t="s">
        <v>56305</v>
      </c>
      <c r="E12121" s="2" t="s">
        <v>41134</v>
      </c>
    </row>
    <row r="12122" s="1" customFormat="1" spans="1:5">
      <c r="A12122" s="2" t="s">
        <v>57329</v>
      </c>
      <c r="B12122" s="2" t="s">
        <v>57330</v>
      </c>
      <c r="C12122" s="2" t="s">
        <v>56304</v>
      </c>
      <c r="D12122" s="2" t="s">
        <v>56305</v>
      </c>
      <c r="E12122" s="2" t="s">
        <v>41134</v>
      </c>
    </row>
    <row r="12123" s="1" customFormat="1" spans="1:5">
      <c r="A12123" s="2" t="s">
        <v>57331</v>
      </c>
      <c r="B12123" s="2" t="s">
        <v>57332</v>
      </c>
      <c r="C12123" s="2" t="s">
        <v>56735</v>
      </c>
      <c r="D12123" s="2" t="s">
        <v>56736</v>
      </c>
      <c r="E12123" s="2" t="s">
        <v>41134</v>
      </c>
    </row>
    <row r="12124" s="1" customFormat="1" spans="1:5">
      <c r="A12124" s="2" t="s">
        <v>57333</v>
      </c>
      <c r="B12124" s="2" t="s">
        <v>57334</v>
      </c>
      <c r="C12124" s="2" t="s">
        <v>57335</v>
      </c>
      <c r="D12124" s="2" t="s">
        <v>57336</v>
      </c>
      <c r="E12124" s="2" t="s">
        <v>41134</v>
      </c>
    </row>
    <row r="12125" s="1" customFormat="1" spans="1:5">
      <c r="A12125" s="2" t="s">
        <v>57337</v>
      </c>
      <c r="B12125" s="2" t="s">
        <v>57338</v>
      </c>
      <c r="C12125" s="2" t="s">
        <v>57339</v>
      </c>
      <c r="D12125" s="2" t="s">
        <v>57340</v>
      </c>
      <c r="E12125" s="2" t="s">
        <v>41134</v>
      </c>
    </row>
    <row r="12126" s="1" customFormat="1" spans="1:5">
      <c r="A12126" s="2" t="s">
        <v>57341</v>
      </c>
      <c r="B12126" s="2" t="s">
        <v>57342</v>
      </c>
      <c r="C12126" s="2" t="s">
        <v>56304</v>
      </c>
      <c r="D12126" s="2" t="s">
        <v>56305</v>
      </c>
      <c r="E12126" s="2" t="s">
        <v>41134</v>
      </c>
    </row>
    <row r="12127" s="1" customFormat="1" spans="1:5">
      <c r="A12127" s="2" t="s">
        <v>57343</v>
      </c>
      <c r="B12127" s="2" t="s">
        <v>57344</v>
      </c>
      <c r="C12127" s="2" t="s">
        <v>57345</v>
      </c>
      <c r="D12127" s="2" t="s">
        <v>57346</v>
      </c>
      <c r="E12127" s="2" t="s">
        <v>41134</v>
      </c>
    </row>
    <row r="12128" s="1" customFormat="1" spans="1:5">
      <c r="A12128" s="2" t="s">
        <v>57347</v>
      </c>
      <c r="B12128" s="2" t="s">
        <v>57314</v>
      </c>
      <c r="C12128" s="2" t="s">
        <v>56304</v>
      </c>
      <c r="D12128" s="2" t="s">
        <v>56305</v>
      </c>
      <c r="E12128" s="2" t="s">
        <v>41134</v>
      </c>
    </row>
    <row r="12129" s="1" customFormat="1" spans="1:5">
      <c r="A12129" s="2" t="s">
        <v>57348</v>
      </c>
      <c r="B12129" s="2" t="s">
        <v>57312</v>
      </c>
      <c r="C12129" s="2" t="s">
        <v>56304</v>
      </c>
      <c r="D12129" s="2" t="s">
        <v>56305</v>
      </c>
      <c r="E12129" s="2" t="s">
        <v>41134</v>
      </c>
    </row>
    <row r="12130" s="1" customFormat="1" spans="1:5">
      <c r="A12130" s="2" t="s">
        <v>57349</v>
      </c>
      <c r="B12130" s="2" t="s">
        <v>57350</v>
      </c>
      <c r="C12130" s="2" t="s">
        <v>56994</v>
      </c>
      <c r="D12130" s="2" t="s">
        <v>56995</v>
      </c>
      <c r="E12130" s="2" t="s">
        <v>41134</v>
      </c>
    </row>
    <row r="12131" s="1" customFormat="1" spans="1:5">
      <c r="A12131" s="2" t="s">
        <v>57351</v>
      </c>
      <c r="B12131" s="2" t="s">
        <v>57352</v>
      </c>
      <c r="C12131" s="2" t="s">
        <v>57353</v>
      </c>
      <c r="D12131" s="2" t="s">
        <v>57354</v>
      </c>
      <c r="E12131" s="2" t="s">
        <v>41134</v>
      </c>
    </row>
    <row r="12132" s="1" customFormat="1" spans="1:5">
      <c r="A12132" s="2" t="s">
        <v>57355</v>
      </c>
      <c r="B12132" s="2" t="s">
        <v>57356</v>
      </c>
      <c r="C12132" s="2" t="s">
        <v>56990</v>
      </c>
      <c r="D12132" s="2" t="s">
        <v>56991</v>
      </c>
      <c r="E12132" s="2" t="s">
        <v>41134</v>
      </c>
    </row>
    <row r="12133" s="1" customFormat="1" spans="1:5">
      <c r="A12133" s="2" t="s">
        <v>57357</v>
      </c>
      <c r="B12133" s="2" t="s">
        <v>57358</v>
      </c>
      <c r="C12133" s="2" t="s">
        <v>56304</v>
      </c>
      <c r="D12133" s="2" t="s">
        <v>56305</v>
      </c>
      <c r="E12133" s="2" t="s">
        <v>41134</v>
      </c>
    </row>
    <row r="12134" s="1" customFormat="1" spans="1:5">
      <c r="A12134" s="2" t="s">
        <v>57359</v>
      </c>
      <c r="B12134" s="2" t="s">
        <v>57360</v>
      </c>
      <c r="C12134" s="2" t="s">
        <v>57285</v>
      </c>
      <c r="D12134" s="2" t="s">
        <v>57286</v>
      </c>
      <c r="E12134" s="2" t="s">
        <v>41134</v>
      </c>
    </row>
    <row r="12135" s="1" customFormat="1" spans="1:5">
      <c r="A12135" s="2" t="s">
        <v>57361</v>
      </c>
      <c r="B12135" s="2" t="s">
        <v>57362</v>
      </c>
      <c r="C12135" s="2" t="s">
        <v>57363</v>
      </c>
      <c r="D12135" s="2" t="s">
        <v>57364</v>
      </c>
      <c r="E12135" s="2" t="s">
        <v>41134</v>
      </c>
    </row>
    <row r="12136" s="1" customFormat="1" spans="1:5">
      <c r="A12136" s="2" t="s">
        <v>57365</v>
      </c>
      <c r="B12136" s="2" t="s">
        <v>57241</v>
      </c>
      <c r="C12136" s="2" t="s">
        <v>56304</v>
      </c>
      <c r="D12136" s="2" t="s">
        <v>56305</v>
      </c>
      <c r="E12136" s="2" t="s">
        <v>41134</v>
      </c>
    </row>
    <row r="12137" s="1" customFormat="1" spans="1:5">
      <c r="A12137" s="2" t="s">
        <v>57366</v>
      </c>
      <c r="B12137" s="2" t="s">
        <v>57367</v>
      </c>
      <c r="C12137" s="2" t="s">
        <v>56304</v>
      </c>
      <c r="D12137" s="2" t="s">
        <v>56305</v>
      </c>
      <c r="E12137" s="2" t="s">
        <v>41134</v>
      </c>
    </row>
    <row r="12138" s="1" customFormat="1" spans="1:5">
      <c r="A12138" s="2" t="s">
        <v>57368</v>
      </c>
      <c r="B12138" s="2" t="s">
        <v>57369</v>
      </c>
      <c r="C12138" s="2" t="s">
        <v>56304</v>
      </c>
      <c r="D12138" s="2" t="s">
        <v>56305</v>
      </c>
      <c r="E12138" s="2" t="s">
        <v>41134</v>
      </c>
    </row>
    <row r="12139" s="1" customFormat="1" spans="1:5">
      <c r="A12139" s="2" t="s">
        <v>57370</v>
      </c>
      <c r="B12139" s="2" t="s">
        <v>57371</v>
      </c>
      <c r="C12139" s="2" t="s">
        <v>56304</v>
      </c>
      <c r="D12139" s="2" t="s">
        <v>56305</v>
      </c>
      <c r="E12139" s="2" t="s">
        <v>41134</v>
      </c>
    </row>
    <row r="12140" s="1" customFormat="1" spans="1:5">
      <c r="A12140" s="2" t="s">
        <v>57372</v>
      </c>
      <c r="B12140" s="2" t="s">
        <v>57373</v>
      </c>
      <c r="C12140" s="2" t="s">
        <v>57374</v>
      </c>
      <c r="D12140" s="2" t="s">
        <v>57375</v>
      </c>
      <c r="E12140" s="2" t="s">
        <v>41134</v>
      </c>
    </row>
    <row r="12141" s="1" customFormat="1" spans="1:5">
      <c r="A12141" s="2" t="s">
        <v>57376</v>
      </c>
      <c r="B12141" s="2" t="s">
        <v>57377</v>
      </c>
      <c r="C12141" s="2" t="s">
        <v>57378</v>
      </c>
      <c r="D12141" s="2" t="s">
        <v>57379</v>
      </c>
      <c r="E12141" s="2" t="s">
        <v>41134</v>
      </c>
    </row>
    <row r="12142" s="1" customFormat="1" spans="1:5">
      <c r="A12142" s="2" t="s">
        <v>57380</v>
      </c>
      <c r="B12142" s="2" t="s">
        <v>57381</v>
      </c>
      <c r="C12142" s="2" t="s">
        <v>57382</v>
      </c>
      <c r="D12142" s="2" t="s">
        <v>57383</v>
      </c>
      <c r="E12142" s="2" t="s">
        <v>41134</v>
      </c>
    </row>
    <row r="12143" s="1" customFormat="1" spans="1:5">
      <c r="A12143" s="2" t="s">
        <v>57384</v>
      </c>
      <c r="B12143" s="2" t="s">
        <v>57385</v>
      </c>
      <c r="C12143" s="2" t="s">
        <v>57386</v>
      </c>
      <c r="D12143" s="2" t="s">
        <v>57387</v>
      </c>
      <c r="E12143" s="2" t="s">
        <v>41134</v>
      </c>
    </row>
    <row r="12144" s="1" customFormat="1" spans="1:5">
      <c r="A12144" s="2" t="s">
        <v>57388</v>
      </c>
      <c r="B12144" s="2" t="s">
        <v>57389</v>
      </c>
      <c r="C12144" s="2" t="s">
        <v>57390</v>
      </c>
      <c r="D12144" s="2" t="s">
        <v>57391</v>
      </c>
      <c r="E12144" s="2" t="s">
        <v>41134</v>
      </c>
    </row>
    <row r="12145" s="1" customFormat="1" spans="1:5">
      <c r="A12145" s="2" t="s">
        <v>57392</v>
      </c>
      <c r="B12145" s="2" t="s">
        <v>57393</v>
      </c>
      <c r="C12145" s="2" t="s">
        <v>57394</v>
      </c>
      <c r="D12145" s="2" t="s">
        <v>57395</v>
      </c>
      <c r="E12145" s="2" t="s">
        <v>41134</v>
      </c>
    </row>
    <row r="12146" s="1" customFormat="1" spans="1:5">
      <c r="A12146" s="2" t="s">
        <v>57396</v>
      </c>
      <c r="B12146" s="2" t="s">
        <v>57397</v>
      </c>
      <c r="C12146" s="2" t="s">
        <v>57398</v>
      </c>
      <c r="D12146" s="2" t="s">
        <v>57395</v>
      </c>
      <c r="E12146" s="2" t="s">
        <v>41134</v>
      </c>
    </row>
    <row r="12147" s="1" customFormat="1" spans="1:5">
      <c r="A12147" s="2" t="s">
        <v>57399</v>
      </c>
      <c r="B12147" s="2" t="s">
        <v>57400</v>
      </c>
      <c r="C12147" s="2" t="s">
        <v>57401</v>
      </c>
      <c r="D12147" s="2" t="s">
        <v>57402</v>
      </c>
      <c r="E12147" s="2" t="s">
        <v>41134</v>
      </c>
    </row>
    <row r="12148" s="1" customFormat="1" spans="1:5">
      <c r="A12148" s="2" t="s">
        <v>57403</v>
      </c>
      <c r="B12148" s="2" t="s">
        <v>57404</v>
      </c>
      <c r="C12148" s="2" t="s">
        <v>57405</v>
      </c>
      <c r="D12148" s="2" t="s">
        <v>57406</v>
      </c>
      <c r="E12148" s="2" t="s">
        <v>41134</v>
      </c>
    </row>
    <row r="12149" s="1" customFormat="1" spans="1:5">
      <c r="A12149" s="2" t="s">
        <v>57407</v>
      </c>
      <c r="B12149" s="2" t="s">
        <v>57408</v>
      </c>
      <c r="C12149" s="2" t="s">
        <v>57317</v>
      </c>
      <c r="D12149" s="2" t="s">
        <v>57318</v>
      </c>
      <c r="E12149" s="2" t="s">
        <v>41134</v>
      </c>
    </row>
    <row r="12150" s="1" customFormat="1" spans="1:5">
      <c r="A12150" s="2" t="s">
        <v>57409</v>
      </c>
      <c r="B12150" s="2" t="s">
        <v>57410</v>
      </c>
      <c r="C12150" s="2" t="s">
        <v>57317</v>
      </c>
      <c r="D12150" s="2" t="s">
        <v>57318</v>
      </c>
      <c r="E12150" s="2" t="s">
        <v>41134</v>
      </c>
    </row>
    <row r="12151" s="1" customFormat="1" spans="1:5">
      <c r="A12151" s="2" t="s">
        <v>57411</v>
      </c>
      <c r="B12151" s="2" t="s">
        <v>57412</v>
      </c>
      <c r="C12151" s="2" t="s">
        <v>57413</v>
      </c>
      <c r="D12151" s="2" t="s">
        <v>57414</v>
      </c>
      <c r="E12151" s="2" t="s">
        <v>41134</v>
      </c>
    </row>
    <row r="12152" s="1" customFormat="1" spans="1:5">
      <c r="A12152" s="2" t="s">
        <v>57415</v>
      </c>
      <c r="B12152" s="2" t="s">
        <v>57416</v>
      </c>
      <c r="C12152" s="2" t="s">
        <v>57417</v>
      </c>
      <c r="D12152" s="2" t="s">
        <v>57418</v>
      </c>
      <c r="E12152" s="2" t="s">
        <v>41134</v>
      </c>
    </row>
    <row r="12153" s="1" customFormat="1" spans="1:5">
      <c r="A12153" s="2" t="s">
        <v>57419</v>
      </c>
      <c r="B12153" s="2" t="s">
        <v>57420</v>
      </c>
      <c r="C12153" s="2" t="s">
        <v>57421</v>
      </c>
      <c r="D12153" s="2" t="s">
        <v>56838</v>
      </c>
      <c r="E12153" s="2" t="s">
        <v>41134</v>
      </c>
    </row>
    <row r="12154" s="1" customFormat="1" spans="1:5">
      <c r="A12154" s="2" t="s">
        <v>57422</v>
      </c>
      <c r="B12154" s="2" t="s">
        <v>57423</v>
      </c>
      <c r="C12154" s="2" t="s">
        <v>57424</v>
      </c>
      <c r="D12154" s="2" t="s">
        <v>57425</v>
      </c>
      <c r="E12154" s="2" t="s">
        <v>41134</v>
      </c>
    </row>
    <row r="12155" s="1" customFormat="1" spans="1:5">
      <c r="A12155" s="2" t="s">
        <v>57426</v>
      </c>
      <c r="B12155" s="2" t="s">
        <v>57427</v>
      </c>
      <c r="C12155" s="2" t="s">
        <v>57428</v>
      </c>
      <c r="D12155" s="2" t="s">
        <v>57429</v>
      </c>
      <c r="E12155" s="2" t="s">
        <v>41134</v>
      </c>
    </row>
    <row r="12156" s="1" customFormat="1" spans="1:5">
      <c r="A12156" s="2" t="s">
        <v>57430</v>
      </c>
      <c r="B12156" s="2" t="s">
        <v>57431</v>
      </c>
      <c r="C12156" s="2" t="s">
        <v>57432</v>
      </c>
      <c r="D12156" s="2" t="s">
        <v>57433</v>
      </c>
      <c r="E12156" s="2" t="s">
        <v>41134</v>
      </c>
    </row>
    <row r="12157" s="1" customFormat="1" spans="1:5">
      <c r="A12157" s="2" t="s">
        <v>57434</v>
      </c>
      <c r="B12157" s="2" t="s">
        <v>57435</v>
      </c>
      <c r="C12157" s="2" t="s">
        <v>57436</v>
      </c>
      <c r="D12157" s="2" t="s">
        <v>57437</v>
      </c>
      <c r="E12157" s="2" t="s">
        <v>41134</v>
      </c>
    </row>
    <row r="12158" s="1" customFormat="1" spans="1:5">
      <c r="A12158" s="2" t="s">
        <v>57438</v>
      </c>
      <c r="B12158" s="2" t="s">
        <v>57439</v>
      </c>
      <c r="C12158" s="2" t="s">
        <v>57440</v>
      </c>
      <c r="D12158" s="2" t="s">
        <v>57441</v>
      </c>
      <c r="E12158" s="2" t="s">
        <v>41134</v>
      </c>
    </row>
    <row r="12159" s="1" customFormat="1" spans="1:5">
      <c r="A12159" s="2" t="s">
        <v>57442</v>
      </c>
      <c r="B12159" s="2" t="s">
        <v>57443</v>
      </c>
      <c r="C12159" s="2" t="s">
        <v>57444</v>
      </c>
      <c r="D12159" s="2" t="s">
        <v>57445</v>
      </c>
      <c r="E12159" s="2" t="s">
        <v>41134</v>
      </c>
    </row>
    <row r="12160" s="1" customFormat="1" spans="1:5">
      <c r="A12160" s="2" t="s">
        <v>57446</v>
      </c>
      <c r="B12160" s="2" t="s">
        <v>57447</v>
      </c>
      <c r="C12160" s="2" t="s">
        <v>57448</v>
      </c>
      <c r="D12160" s="2" t="s">
        <v>57449</v>
      </c>
      <c r="E12160" s="2" t="s">
        <v>41134</v>
      </c>
    </row>
    <row r="12161" s="1" customFormat="1" spans="1:5">
      <c r="A12161" s="2" t="s">
        <v>57450</v>
      </c>
      <c r="B12161" s="2" t="s">
        <v>57451</v>
      </c>
      <c r="C12161" s="2" t="s">
        <v>57452</v>
      </c>
      <c r="D12161" s="2" t="s">
        <v>57453</v>
      </c>
      <c r="E12161" s="2" t="s">
        <v>41134</v>
      </c>
    </row>
    <row r="12162" s="1" customFormat="1" spans="1:5">
      <c r="A12162" s="2" t="s">
        <v>57454</v>
      </c>
      <c r="B12162" s="2" t="s">
        <v>57455</v>
      </c>
      <c r="C12162" s="2" t="s">
        <v>57456</v>
      </c>
      <c r="D12162" s="2" t="s">
        <v>57457</v>
      </c>
      <c r="E12162" s="2" t="s">
        <v>41134</v>
      </c>
    </row>
    <row r="12163" s="1" customFormat="1" spans="1:5">
      <c r="A12163" s="2" t="s">
        <v>57458</v>
      </c>
      <c r="B12163" s="2" t="s">
        <v>57459</v>
      </c>
      <c r="C12163" s="2" t="s">
        <v>57460</v>
      </c>
      <c r="D12163" s="2" t="s">
        <v>57461</v>
      </c>
      <c r="E12163" s="2" t="s">
        <v>41134</v>
      </c>
    </row>
    <row r="12164" s="1" customFormat="1" spans="1:5">
      <c r="A12164" s="2" t="s">
        <v>57462</v>
      </c>
      <c r="B12164" s="2" t="s">
        <v>57463</v>
      </c>
      <c r="C12164" s="2" t="s">
        <v>57305</v>
      </c>
      <c r="D12164" s="2" t="s">
        <v>57306</v>
      </c>
      <c r="E12164" s="2" t="s">
        <v>41134</v>
      </c>
    </row>
    <row r="12165" s="1" customFormat="1" spans="1:5">
      <c r="A12165" s="2" t="s">
        <v>57464</v>
      </c>
      <c r="B12165" s="2" t="s">
        <v>57465</v>
      </c>
      <c r="C12165" s="2" t="s">
        <v>57466</v>
      </c>
      <c r="D12165" s="2" t="s">
        <v>57467</v>
      </c>
      <c r="E12165" s="2" t="s">
        <v>41134</v>
      </c>
    </row>
    <row r="12166" s="1" customFormat="1" spans="1:5">
      <c r="A12166" s="2" t="s">
        <v>57468</v>
      </c>
      <c r="B12166" s="2" t="s">
        <v>57469</v>
      </c>
      <c r="C12166" s="2" t="s">
        <v>57470</v>
      </c>
      <c r="D12166" s="2" t="s">
        <v>57471</v>
      </c>
      <c r="E12166" s="2" t="s">
        <v>41134</v>
      </c>
    </row>
    <row r="12167" s="1" customFormat="1" spans="1:5">
      <c r="A12167" s="2" t="s">
        <v>57472</v>
      </c>
      <c r="B12167" s="2" t="s">
        <v>57473</v>
      </c>
      <c r="C12167" s="2" t="s">
        <v>57474</v>
      </c>
      <c r="D12167" s="2" t="s">
        <v>57475</v>
      </c>
      <c r="E12167" s="2" t="s">
        <v>41134</v>
      </c>
    </row>
    <row r="12168" s="1" customFormat="1" spans="1:5">
      <c r="A12168" s="2" t="s">
        <v>57476</v>
      </c>
      <c r="B12168" s="2" t="s">
        <v>57477</v>
      </c>
      <c r="C12168" s="2" t="s">
        <v>57478</v>
      </c>
      <c r="D12168" s="2" t="s">
        <v>57479</v>
      </c>
      <c r="E12168" s="2" t="s">
        <v>41134</v>
      </c>
    </row>
    <row r="12169" s="1" customFormat="1" spans="1:5">
      <c r="A12169" s="2" t="s">
        <v>57480</v>
      </c>
      <c r="B12169" s="2" t="s">
        <v>57481</v>
      </c>
      <c r="C12169" s="2" t="s">
        <v>57482</v>
      </c>
      <c r="D12169" s="2" t="s">
        <v>57483</v>
      </c>
      <c r="E12169" s="2" t="s">
        <v>41134</v>
      </c>
    </row>
    <row r="12170" s="1" customFormat="1" spans="1:5">
      <c r="A12170" s="2" t="s">
        <v>57484</v>
      </c>
      <c r="B12170" s="2" t="s">
        <v>57485</v>
      </c>
      <c r="C12170" s="2" t="s">
        <v>57486</v>
      </c>
      <c r="D12170" s="2" t="s">
        <v>57487</v>
      </c>
      <c r="E12170" s="2" t="s">
        <v>41134</v>
      </c>
    </row>
    <row r="12171" s="1" customFormat="1" spans="1:5">
      <c r="A12171" s="2" t="s">
        <v>57488</v>
      </c>
      <c r="B12171" s="2" t="s">
        <v>57489</v>
      </c>
      <c r="C12171" s="2" t="s">
        <v>57490</v>
      </c>
      <c r="D12171" s="2" t="s">
        <v>57491</v>
      </c>
      <c r="E12171" s="2" t="s">
        <v>41134</v>
      </c>
    </row>
    <row r="12172" s="1" customFormat="1" spans="1:5">
      <c r="A12172" s="2" t="s">
        <v>57492</v>
      </c>
      <c r="B12172" s="2" t="s">
        <v>57493</v>
      </c>
      <c r="C12172" s="2" t="s">
        <v>56304</v>
      </c>
      <c r="D12172" s="2" t="s">
        <v>56305</v>
      </c>
      <c r="E12172" s="2" t="s">
        <v>41134</v>
      </c>
    </row>
    <row r="12173" s="1" customFormat="1" spans="1:5">
      <c r="A12173" s="2" t="s">
        <v>57494</v>
      </c>
      <c r="B12173" s="2" t="s">
        <v>57495</v>
      </c>
      <c r="C12173" s="2" t="s">
        <v>57496</v>
      </c>
      <c r="D12173" s="2" t="s">
        <v>57497</v>
      </c>
      <c r="E12173" s="2" t="s">
        <v>41134</v>
      </c>
    </row>
    <row r="12174" s="1" customFormat="1" spans="1:5">
      <c r="A12174" s="2" t="s">
        <v>57498</v>
      </c>
      <c r="B12174" s="2" t="s">
        <v>57499</v>
      </c>
      <c r="C12174" s="2" t="s">
        <v>57025</v>
      </c>
      <c r="D12174" s="2" t="s">
        <v>57026</v>
      </c>
      <c r="E12174" s="2" t="s">
        <v>41134</v>
      </c>
    </row>
    <row r="12175" s="1" customFormat="1" spans="1:5">
      <c r="A12175" s="2" t="s">
        <v>57500</v>
      </c>
      <c r="B12175" s="2" t="s">
        <v>57501</v>
      </c>
      <c r="C12175" s="2" t="s">
        <v>57502</v>
      </c>
      <c r="D12175" s="2" t="s">
        <v>57503</v>
      </c>
      <c r="E12175" s="2" t="s">
        <v>41134</v>
      </c>
    </row>
    <row r="12176" s="1" customFormat="1" spans="1:5">
      <c r="A12176" s="2" t="s">
        <v>57504</v>
      </c>
      <c r="B12176" s="2" t="s">
        <v>56995</v>
      </c>
      <c r="C12176" s="2" t="s">
        <v>57505</v>
      </c>
      <c r="D12176" s="2" t="s">
        <v>56995</v>
      </c>
      <c r="E12176" s="2" t="s">
        <v>41134</v>
      </c>
    </row>
    <row r="12177" s="1" customFormat="1" spans="1:5">
      <c r="A12177" s="2" t="s">
        <v>57506</v>
      </c>
      <c r="B12177" s="2" t="s">
        <v>57507</v>
      </c>
      <c r="C12177" s="2" t="s">
        <v>57508</v>
      </c>
      <c r="D12177" s="2" t="s">
        <v>57509</v>
      </c>
      <c r="E12177" s="2" t="s">
        <v>41134</v>
      </c>
    </row>
    <row r="12178" s="1" customFormat="1" spans="1:5">
      <c r="A12178" s="2" t="s">
        <v>57510</v>
      </c>
      <c r="B12178" s="2" t="s">
        <v>57511</v>
      </c>
      <c r="C12178" s="2" t="s">
        <v>57512</v>
      </c>
      <c r="D12178" s="2" t="s">
        <v>57302</v>
      </c>
      <c r="E12178" s="2" t="s">
        <v>41134</v>
      </c>
    </row>
    <row r="12179" s="1" customFormat="1" spans="1:5">
      <c r="A12179" s="2" t="s">
        <v>57513</v>
      </c>
      <c r="B12179" s="2" t="s">
        <v>57514</v>
      </c>
      <c r="C12179" s="2" t="s">
        <v>57515</v>
      </c>
      <c r="D12179" s="2" t="s">
        <v>57516</v>
      </c>
      <c r="E12179" s="2" t="s">
        <v>41134</v>
      </c>
    </row>
    <row r="12180" s="1" customFormat="1" spans="1:5">
      <c r="A12180" s="2" t="s">
        <v>57517</v>
      </c>
      <c r="B12180" s="2" t="s">
        <v>57518</v>
      </c>
      <c r="C12180" s="2" t="s">
        <v>56304</v>
      </c>
      <c r="D12180" s="2" t="s">
        <v>56305</v>
      </c>
      <c r="E12180" s="2" t="s">
        <v>41134</v>
      </c>
    </row>
    <row r="12181" s="1" customFormat="1" spans="1:5">
      <c r="A12181" s="2" t="s">
        <v>57519</v>
      </c>
      <c r="B12181" s="2" t="s">
        <v>57520</v>
      </c>
      <c r="C12181" s="2" t="s">
        <v>56304</v>
      </c>
      <c r="D12181" s="2" t="s">
        <v>56305</v>
      </c>
      <c r="E12181" s="2" t="s">
        <v>41134</v>
      </c>
    </row>
    <row r="12182" s="1" customFormat="1" spans="1:5">
      <c r="A12182" s="2" t="s">
        <v>57521</v>
      </c>
      <c r="B12182" s="2" t="s">
        <v>57522</v>
      </c>
      <c r="C12182" s="2" t="s">
        <v>56304</v>
      </c>
      <c r="D12182" s="2" t="s">
        <v>56305</v>
      </c>
      <c r="E12182" s="2" t="s">
        <v>41134</v>
      </c>
    </row>
    <row r="12183" s="1" customFormat="1" spans="1:5">
      <c r="A12183" s="2" t="s">
        <v>57523</v>
      </c>
      <c r="B12183" s="2" t="s">
        <v>57524</v>
      </c>
      <c r="C12183" s="2" t="s">
        <v>56304</v>
      </c>
      <c r="D12183" s="2" t="s">
        <v>56305</v>
      </c>
      <c r="E12183" s="2" t="s">
        <v>41134</v>
      </c>
    </row>
    <row r="12184" s="1" customFormat="1" spans="1:5">
      <c r="A12184" s="2" t="s">
        <v>57525</v>
      </c>
      <c r="B12184" s="2" t="s">
        <v>57526</v>
      </c>
      <c r="C12184" s="2" t="s">
        <v>56304</v>
      </c>
      <c r="D12184" s="2" t="s">
        <v>56305</v>
      </c>
      <c r="E12184" s="2" t="s">
        <v>41134</v>
      </c>
    </row>
    <row r="12185" s="1" customFormat="1" spans="1:5">
      <c r="A12185" s="2" t="s">
        <v>57527</v>
      </c>
      <c r="B12185" s="2" t="s">
        <v>57528</v>
      </c>
      <c r="C12185" s="2" t="s">
        <v>56304</v>
      </c>
      <c r="D12185" s="2" t="s">
        <v>56305</v>
      </c>
      <c r="E12185" s="2" t="s">
        <v>41134</v>
      </c>
    </row>
    <row r="12186" s="1" customFormat="1" spans="1:5">
      <c r="A12186" s="2" t="s">
        <v>57529</v>
      </c>
      <c r="B12186" s="2" t="s">
        <v>57530</v>
      </c>
      <c r="C12186" s="2" t="s">
        <v>56304</v>
      </c>
      <c r="D12186" s="2" t="s">
        <v>56305</v>
      </c>
      <c r="E12186" s="2" t="s">
        <v>41134</v>
      </c>
    </row>
    <row r="12187" s="1" customFormat="1" spans="1:5">
      <c r="A12187" s="2" t="s">
        <v>57531</v>
      </c>
      <c r="B12187" s="2" t="s">
        <v>57532</v>
      </c>
      <c r="C12187" s="2" t="s">
        <v>56304</v>
      </c>
      <c r="D12187" s="2" t="s">
        <v>56305</v>
      </c>
      <c r="E12187" s="2" t="s">
        <v>41134</v>
      </c>
    </row>
    <row r="12188" s="1" customFormat="1" spans="1:5">
      <c r="A12188" s="2" t="s">
        <v>57533</v>
      </c>
      <c r="B12188" s="2" t="s">
        <v>57534</v>
      </c>
      <c r="C12188" s="2" t="s">
        <v>56304</v>
      </c>
      <c r="D12188" s="2" t="s">
        <v>56305</v>
      </c>
      <c r="E12188" s="2" t="s">
        <v>41134</v>
      </c>
    </row>
    <row r="12189" s="1" customFormat="1" spans="1:5">
      <c r="A12189" s="2" t="s">
        <v>57535</v>
      </c>
      <c r="B12189" s="2" t="s">
        <v>57536</v>
      </c>
      <c r="C12189" s="2" t="s">
        <v>56304</v>
      </c>
      <c r="D12189" s="2" t="s">
        <v>56305</v>
      </c>
      <c r="E12189" s="2" t="s">
        <v>41134</v>
      </c>
    </row>
    <row r="12190" s="1" customFormat="1" spans="1:5">
      <c r="A12190" s="2" t="s">
        <v>57537</v>
      </c>
      <c r="B12190" s="2" t="s">
        <v>57538</v>
      </c>
      <c r="C12190" s="2" t="s">
        <v>56304</v>
      </c>
      <c r="D12190" s="2" t="s">
        <v>56305</v>
      </c>
      <c r="E12190" s="2" t="s">
        <v>41134</v>
      </c>
    </row>
    <row r="12191" s="1" customFormat="1" spans="1:5">
      <c r="A12191" s="2" t="s">
        <v>57539</v>
      </c>
      <c r="B12191" s="2" t="s">
        <v>57540</v>
      </c>
      <c r="C12191" s="2" t="s">
        <v>56304</v>
      </c>
      <c r="D12191" s="2" t="s">
        <v>56305</v>
      </c>
      <c r="E12191" s="2" t="s">
        <v>41134</v>
      </c>
    </row>
    <row r="12192" s="1" customFormat="1" spans="1:5">
      <c r="A12192" s="2" t="s">
        <v>57541</v>
      </c>
      <c r="B12192" s="2" t="s">
        <v>57542</v>
      </c>
      <c r="C12192" s="2" t="s">
        <v>56304</v>
      </c>
      <c r="D12192" s="2" t="s">
        <v>56305</v>
      </c>
      <c r="E12192" s="2" t="s">
        <v>41134</v>
      </c>
    </row>
    <row r="12193" s="1" customFormat="1" spans="1:5">
      <c r="A12193" s="2" t="s">
        <v>57543</v>
      </c>
      <c r="B12193" s="2" t="s">
        <v>57544</v>
      </c>
      <c r="C12193" s="2" t="s">
        <v>57545</v>
      </c>
      <c r="D12193" s="2" t="s">
        <v>57544</v>
      </c>
      <c r="E12193" s="2" t="s">
        <v>41134</v>
      </c>
    </row>
    <row r="12194" s="1" customFormat="1" spans="1:5">
      <c r="A12194" s="2" t="s">
        <v>57546</v>
      </c>
      <c r="B12194" s="2" t="s">
        <v>57547</v>
      </c>
      <c r="C12194" s="2" t="s">
        <v>56304</v>
      </c>
      <c r="D12194" s="2" t="s">
        <v>56305</v>
      </c>
      <c r="E12194" s="2" t="s">
        <v>41134</v>
      </c>
    </row>
    <row r="12195" s="1" customFormat="1" spans="1:5">
      <c r="A12195" s="2" t="s">
        <v>57548</v>
      </c>
      <c r="B12195" s="2" t="s">
        <v>57549</v>
      </c>
      <c r="C12195" s="2" t="s">
        <v>57550</v>
      </c>
      <c r="D12195" s="2" t="s">
        <v>57549</v>
      </c>
      <c r="E12195" s="2" t="s">
        <v>41134</v>
      </c>
    </row>
    <row r="12196" s="1" customFormat="1" spans="1:5">
      <c r="A12196" s="2" t="s">
        <v>57551</v>
      </c>
      <c r="B12196" s="2" t="s">
        <v>57552</v>
      </c>
      <c r="C12196" s="2" t="s">
        <v>56304</v>
      </c>
      <c r="D12196" s="2" t="s">
        <v>56305</v>
      </c>
      <c r="E12196" s="2" t="s">
        <v>41134</v>
      </c>
    </row>
    <row r="12197" s="1" customFormat="1" spans="1:5">
      <c r="A12197" s="2" t="s">
        <v>57553</v>
      </c>
      <c r="B12197" s="2" t="s">
        <v>57554</v>
      </c>
      <c r="C12197" s="2" t="s">
        <v>57555</v>
      </c>
      <c r="D12197" s="2" t="s">
        <v>57554</v>
      </c>
      <c r="E12197" s="2" t="s">
        <v>41134</v>
      </c>
    </row>
    <row r="12198" s="1" customFormat="1" spans="1:5">
      <c r="A12198" s="2" t="s">
        <v>57556</v>
      </c>
      <c r="B12198" s="2" t="s">
        <v>57557</v>
      </c>
      <c r="C12198" s="2" t="s">
        <v>57558</v>
      </c>
      <c r="D12198" s="2" t="s">
        <v>57557</v>
      </c>
      <c r="E12198" s="2" t="s">
        <v>41134</v>
      </c>
    </row>
    <row r="12199" s="1" customFormat="1" spans="1:5">
      <c r="A12199" s="2" t="s">
        <v>57559</v>
      </c>
      <c r="B12199" s="2" t="s">
        <v>57560</v>
      </c>
      <c r="C12199" s="2" t="s">
        <v>57561</v>
      </c>
      <c r="D12199" s="2" t="s">
        <v>57560</v>
      </c>
      <c r="E12199" s="2" t="s">
        <v>41134</v>
      </c>
    </row>
    <row r="12200" s="1" customFormat="1" spans="1:5">
      <c r="A12200" s="2" t="s">
        <v>57562</v>
      </c>
      <c r="B12200" s="2" t="s">
        <v>57563</v>
      </c>
      <c r="C12200" s="2" t="s">
        <v>57564</v>
      </c>
      <c r="D12200" s="2" t="s">
        <v>57563</v>
      </c>
      <c r="E12200" s="2" t="s">
        <v>41134</v>
      </c>
    </row>
    <row r="12201" s="1" customFormat="1" spans="1:5">
      <c r="A12201" s="2" t="s">
        <v>57565</v>
      </c>
      <c r="B12201" s="2" t="s">
        <v>57566</v>
      </c>
      <c r="C12201" s="2" t="s">
        <v>57567</v>
      </c>
      <c r="D12201" s="2" t="s">
        <v>57566</v>
      </c>
      <c r="E12201" s="2" t="s">
        <v>41134</v>
      </c>
    </row>
    <row r="12202" s="1" customFormat="1" spans="1:5">
      <c r="A12202" s="2" t="s">
        <v>57568</v>
      </c>
      <c r="B12202" s="2" t="s">
        <v>57569</v>
      </c>
      <c r="C12202" s="2" t="s">
        <v>56304</v>
      </c>
      <c r="D12202" s="2" t="s">
        <v>56305</v>
      </c>
      <c r="E12202" s="2" t="s">
        <v>41134</v>
      </c>
    </row>
    <row r="12203" s="1" customFormat="1" spans="1:5">
      <c r="A12203" s="2" t="s">
        <v>57570</v>
      </c>
      <c r="B12203" s="2" t="s">
        <v>57571</v>
      </c>
      <c r="C12203" s="2" t="s">
        <v>57572</v>
      </c>
      <c r="D12203" s="2" t="s">
        <v>57571</v>
      </c>
      <c r="E12203" s="2" t="s">
        <v>41134</v>
      </c>
    </row>
    <row r="12204" s="1" customFormat="1" spans="1:5">
      <c r="A12204" s="2" t="s">
        <v>57573</v>
      </c>
      <c r="B12204" s="2" t="s">
        <v>57574</v>
      </c>
      <c r="C12204" s="2" t="s">
        <v>57575</v>
      </c>
      <c r="D12204" s="2" t="s">
        <v>57574</v>
      </c>
      <c r="E12204" s="2" t="s">
        <v>41134</v>
      </c>
    </row>
    <row r="12205" s="1" customFormat="1" spans="1:5">
      <c r="A12205" s="2" t="s">
        <v>57576</v>
      </c>
      <c r="B12205" s="2" t="s">
        <v>57577</v>
      </c>
      <c r="C12205" s="2" t="s">
        <v>57578</v>
      </c>
      <c r="D12205" s="2" t="s">
        <v>57577</v>
      </c>
      <c r="E12205" s="2" t="s">
        <v>41134</v>
      </c>
    </row>
    <row r="12206" s="1" customFormat="1" spans="1:5">
      <c r="A12206" s="2" t="s">
        <v>57579</v>
      </c>
      <c r="B12206" s="2" t="s">
        <v>57580</v>
      </c>
      <c r="C12206" s="2" t="s">
        <v>57581</v>
      </c>
      <c r="D12206" s="2" t="s">
        <v>57582</v>
      </c>
      <c r="E12206" s="2" t="s">
        <v>41134</v>
      </c>
    </row>
    <row r="12207" s="1" customFormat="1" spans="1:5">
      <c r="A12207" s="2" t="s">
        <v>57583</v>
      </c>
      <c r="B12207" s="2" t="s">
        <v>57584</v>
      </c>
      <c r="C12207" s="2" t="s">
        <v>57585</v>
      </c>
      <c r="D12207" s="2" t="s">
        <v>57584</v>
      </c>
      <c r="E12207" s="2" t="s">
        <v>41134</v>
      </c>
    </row>
    <row r="12208" s="1" customFormat="1" spans="1:5">
      <c r="A12208" s="2" t="s">
        <v>57586</v>
      </c>
      <c r="B12208" s="2" t="s">
        <v>56786</v>
      </c>
      <c r="C12208" s="2" t="s">
        <v>57587</v>
      </c>
      <c r="D12208" s="2" t="s">
        <v>56786</v>
      </c>
      <c r="E12208" s="2" t="s">
        <v>41134</v>
      </c>
    </row>
    <row r="12209" s="1" customFormat="1" spans="1:5">
      <c r="A12209" s="2" t="s">
        <v>57588</v>
      </c>
      <c r="B12209" s="2" t="s">
        <v>56666</v>
      </c>
      <c r="C12209" s="2" t="s">
        <v>57589</v>
      </c>
      <c r="D12209" s="2" t="s">
        <v>57590</v>
      </c>
      <c r="E12209" s="2" t="s">
        <v>41134</v>
      </c>
    </row>
    <row r="12210" s="1" customFormat="1" spans="1:5">
      <c r="A12210" s="2" t="s">
        <v>57591</v>
      </c>
      <c r="B12210" s="2" t="s">
        <v>57592</v>
      </c>
      <c r="C12210" s="2" t="s">
        <v>57593</v>
      </c>
      <c r="D12210" s="2" t="s">
        <v>57592</v>
      </c>
      <c r="E12210" s="2" t="s">
        <v>41134</v>
      </c>
    </row>
    <row r="12211" s="1" customFormat="1" spans="1:5">
      <c r="A12211" s="2" t="s">
        <v>57594</v>
      </c>
      <c r="B12211" s="2" t="s">
        <v>57336</v>
      </c>
      <c r="C12211" s="2" t="s">
        <v>57595</v>
      </c>
      <c r="D12211" s="2" t="s">
        <v>57336</v>
      </c>
      <c r="E12211" s="2" t="s">
        <v>41134</v>
      </c>
    </row>
    <row r="12212" s="1" customFormat="1" spans="1:5">
      <c r="A12212" s="2" t="s">
        <v>57596</v>
      </c>
      <c r="B12212" s="2" t="s">
        <v>57597</v>
      </c>
      <c r="C12212" s="2" t="s">
        <v>56304</v>
      </c>
      <c r="D12212" s="2" t="s">
        <v>56305</v>
      </c>
      <c r="E12212" s="2" t="s">
        <v>41134</v>
      </c>
    </row>
    <row r="12213" s="1" customFormat="1" spans="1:5">
      <c r="A12213" s="2" t="s">
        <v>57598</v>
      </c>
      <c r="B12213" s="2" t="s">
        <v>57599</v>
      </c>
      <c r="C12213" s="2" t="s">
        <v>57600</v>
      </c>
      <c r="D12213" s="2" t="s">
        <v>57599</v>
      </c>
      <c r="E12213" s="2" t="s">
        <v>41134</v>
      </c>
    </row>
    <row r="12214" s="1" customFormat="1" spans="1:5">
      <c r="A12214" s="2" t="s">
        <v>57601</v>
      </c>
      <c r="B12214" s="2" t="s">
        <v>57602</v>
      </c>
      <c r="C12214" s="2" t="s">
        <v>56304</v>
      </c>
      <c r="D12214" s="2" t="s">
        <v>56305</v>
      </c>
      <c r="E12214" s="2" t="s">
        <v>41134</v>
      </c>
    </row>
    <row r="12215" s="1" customFormat="1" spans="1:5">
      <c r="A12215" s="2" t="s">
        <v>57603</v>
      </c>
      <c r="B12215" s="2" t="s">
        <v>57604</v>
      </c>
      <c r="C12215" s="2" t="s">
        <v>57605</v>
      </c>
      <c r="D12215" s="2" t="s">
        <v>57604</v>
      </c>
      <c r="E12215" s="2" t="s">
        <v>41134</v>
      </c>
    </row>
    <row r="12216" s="1" customFormat="1" spans="1:5">
      <c r="A12216" s="2" t="s">
        <v>57606</v>
      </c>
      <c r="B12216" s="2" t="s">
        <v>57607</v>
      </c>
      <c r="C12216" s="2" t="s">
        <v>57608</v>
      </c>
      <c r="D12216" s="2" t="s">
        <v>57609</v>
      </c>
      <c r="E12216" s="2" t="s">
        <v>41134</v>
      </c>
    </row>
    <row r="12217" s="1" customFormat="1" spans="1:5">
      <c r="A12217" s="2" t="s">
        <v>57610</v>
      </c>
      <c r="B12217" s="2" t="s">
        <v>57611</v>
      </c>
      <c r="C12217" s="2" t="s">
        <v>56304</v>
      </c>
      <c r="D12217" s="2" t="s">
        <v>56305</v>
      </c>
      <c r="E12217" s="2" t="s">
        <v>41134</v>
      </c>
    </row>
    <row r="12218" s="1" customFormat="1" spans="1:5">
      <c r="A12218" s="2" t="s">
        <v>57612</v>
      </c>
      <c r="B12218" s="2" t="s">
        <v>56692</v>
      </c>
      <c r="C12218" s="2" t="s">
        <v>56691</v>
      </c>
      <c r="D12218" s="2" t="s">
        <v>56692</v>
      </c>
      <c r="E12218" s="2" t="s">
        <v>41134</v>
      </c>
    </row>
    <row r="12219" s="1" customFormat="1" spans="1:5">
      <c r="A12219" s="2" t="s">
        <v>57613</v>
      </c>
      <c r="B12219" s="2" t="s">
        <v>57614</v>
      </c>
      <c r="C12219" s="2" t="s">
        <v>57615</v>
      </c>
      <c r="D12219" s="2" t="s">
        <v>57616</v>
      </c>
      <c r="E12219" s="2" t="s">
        <v>41134</v>
      </c>
    </row>
    <row r="12220" s="1" customFormat="1" spans="1:5">
      <c r="A12220" s="2" t="s">
        <v>57617</v>
      </c>
      <c r="B12220" s="2" t="s">
        <v>57618</v>
      </c>
      <c r="C12220" s="2" t="s">
        <v>56304</v>
      </c>
      <c r="D12220" s="2" t="s">
        <v>56305</v>
      </c>
      <c r="E12220" s="2" t="s">
        <v>41134</v>
      </c>
    </row>
    <row r="12221" s="1" customFormat="1" spans="1:5">
      <c r="A12221" s="2" t="s">
        <v>57619</v>
      </c>
      <c r="B12221" s="2" t="s">
        <v>57620</v>
      </c>
      <c r="C12221" s="2" t="s">
        <v>57621</v>
      </c>
      <c r="D12221" s="2" t="s">
        <v>57620</v>
      </c>
      <c r="E12221" s="2" t="s">
        <v>41134</v>
      </c>
    </row>
    <row r="12222" s="1" customFormat="1" spans="1:5">
      <c r="A12222" s="2" t="s">
        <v>57622</v>
      </c>
      <c r="B12222" s="2" t="s">
        <v>57623</v>
      </c>
      <c r="C12222" s="2" t="s">
        <v>57624</v>
      </c>
      <c r="D12222" s="2" t="s">
        <v>57625</v>
      </c>
      <c r="E12222" s="2" t="s">
        <v>41819</v>
      </c>
    </row>
    <row r="12223" s="1" customFormat="1" spans="1:5">
      <c r="A12223" s="2" t="s">
        <v>57626</v>
      </c>
      <c r="B12223" s="2" t="s">
        <v>57627</v>
      </c>
      <c r="C12223" s="2" t="s">
        <v>57628</v>
      </c>
      <c r="D12223" s="2" t="s">
        <v>57629</v>
      </c>
      <c r="E12223" s="2" t="s">
        <v>41134</v>
      </c>
    </row>
    <row r="12224" s="1" customFormat="1" spans="1:5">
      <c r="A12224" s="2" t="s">
        <v>57630</v>
      </c>
      <c r="B12224" s="2" t="s">
        <v>57631</v>
      </c>
      <c r="C12224" s="2" t="s">
        <v>57632</v>
      </c>
      <c r="D12224" s="2" t="s">
        <v>57631</v>
      </c>
      <c r="E12224" s="2" t="s">
        <v>41134</v>
      </c>
    </row>
    <row r="12225" s="1" customFormat="1" spans="1:5">
      <c r="A12225" s="2" t="s">
        <v>57633</v>
      </c>
      <c r="B12225" s="2" t="s">
        <v>51659</v>
      </c>
      <c r="C12225" s="2" t="s">
        <v>51658</v>
      </c>
      <c r="D12225" s="2" t="s">
        <v>51659</v>
      </c>
      <c r="E12225" s="2" t="s">
        <v>41134</v>
      </c>
    </row>
    <row r="12226" s="1" customFormat="1" spans="1:5">
      <c r="A12226" s="2" t="s">
        <v>57634</v>
      </c>
      <c r="B12226" s="2" t="s">
        <v>57635</v>
      </c>
      <c r="C12226" s="2" t="s">
        <v>57636</v>
      </c>
      <c r="D12226" s="2" t="s">
        <v>57635</v>
      </c>
      <c r="E12226" s="2" t="s">
        <v>41134</v>
      </c>
    </row>
    <row r="12227" s="1" customFormat="1" spans="1:5">
      <c r="A12227" s="2" t="s">
        <v>57637</v>
      </c>
      <c r="B12227" s="2" t="s">
        <v>57638</v>
      </c>
      <c r="C12227" s="2" t="s">
        <v>57639</v>
      </c>
      <c r="D12227" s="2" t="s">
        <v>57638</v>
      </c>
      <c r="E12227" s="2" t="s">
        <v>41134</v>
      </c>
    </row>
    <row r="12228" s="1" customFormat="1" spans="1:5">
      <c r="A12228" s="2" t="s">
        <v>57640</v>
      </c>
      <c r="B12228" s="2" t="s">
        <v>57641</v>
      </c>
      <c r="C12228" s="2" t="s">
        <v>57642</v>
      </c>
      <c r="D12228" s="2" t="s">
        <v>57641</v>
      </c>
      <c r="E12228" s="2" t="s">
        <v>41134</v>
      </c>
    </row>
    <row r="12229" s="1" customFormat="1" spans="1:5">
      <c r="A12229" s="2" t="s">
        <v>57643</v>
      </c>
      <c r="B12229" s="2" t="s">
        <v>57644</v>
      </c>
      <c r="C12229" s="2" t="s">
        <v>57645</v>
      </c>
      <c r="D12229" s="2" t="s">
        <v>57644</v>
      </c>
      <c r="E12229" s="2" t="s">
        <v>41134</v>
      </c>
    </row>
    <row r="12230" s="1" customFormat="1" spans="1:5">
      <c r="A12230" s="2" t="s">
        <v>57646</v>
      </c>
      <c r="B12230" s="2" t="s">
        <v>57647</v>
      </c>
      <c r="C12230" s="2" t="s">
        <v>57648</v>
      </c>
      <c r="D12230" s="2" t="s">
        <v>57647</v>
      </c>
      <c r="E12230" s="2" t="s">
        <v>41134</v>
      </c>
    </row>
    <row r="12231" s="1" customFormat="1" spans="1:5">
      <c r="A12231" s="2" t="s">
        <v>57649</v>
      </c>
      <c r="B12231" s="2" t="s">
        <v>57650</v>
      </c>
      <c r="C12231" s="2" t="s">
        <v>57651</v>
      </c>
      <c r="D12231" s="2" t="s">
        <v>57650</v>
      </c>
      <c r="E12231" s="2" t="s">
        <v>41134</v>
      </c>
    </row>
    <row r="12232" s="1" customFormat="1" spans="1:5">
      <c r="A12232" s="2" t="s">
        <v>57652</v>
      </c>
      <c r="B12232" s="2" t="s">
        <v>57653</v>
      </c>
      <c r="C12232" s="2" t="s">
        <v>57654</v>
      </c>
      <c r="D12232" s="2" t="s">
        <v>57653</v>
      </c>
      <c r="E12232" s="2" t="s">
        <v>41134</v>
      </c>
    </row>
    <row r="12233" s="1" customFormat="1" spans="1:5">
      <c r="A12233" s="2" t="s">
        <v>57655</v>
      </c>
      <c r="B12233" s="2" t="s">
        <v>57656</v>
      </c>
      <c r="C12233" s="2" t="s">
        <v>57657</v>
      </c>
      <c r="D12233" s="2" t="s">
        <v>57656</v>
      </c>
      <c r="E12233" s="2" t="s">
        <v>41134</v>
      </c>
    </row>
    <row r="12234" s="1" customFormat="1" spans="1:5">
      <c r="A12234" s="2" t="s">
        <v>57658</v>
      </c>
      <c r="B12234" s="2" t="s">
        <v>57659</v>
      </c>
      <c r="C12234" s="2" t="s">
        <v>57660</v>
      </c>
      <c r="D12234" s="2" t="s">
        <v>57659</v>
      </c>
      <c r="E12234" s="2" t="s">
        <v>41134</v>
      </c>
    </row>
    <row r="12235" s="1" customFormat="1" spans="1:5">
      <c r="A12235" s="2" t="s">
        <v>57661</v>
      </c>
      <c r="B12235" s="2" t="s">
        <v>57662</v>
      </c>
      <c r="C12235" s="2" t="s">
        <v>57663</v>
      </c>
      <c r="D12235" s="2" t="s">
        <v>57662</v>
      </c>
      <c r="E12235" s="2" t="s">
        <v>41134</v>
      </c>
    </row>
    <row r="12236" s="1" customFormat="1" spans="1:5">
      <c r="A12236" s="2" t="s">
        <v>57664</v>
      </c>
      <c r="B12236" s="2" t="s">
        <v>57665</v>
      </c>
      <c r="C12236" s="2" t="s">
        <v>57666</v>
      </c>
      <c r="D12236" s="2" t="s">
        <v>57665</v>
      </c>
      <c r="E12236" s="2" t="s">
        <v>41134</v>
      </c>
    </row>
    <row r="12237" s="1" customFormat="1" spans="1:5">
      <c r="A12237" s="2" t="s">
        <v>57667</v>
      </c>
      <c r="B12237" s="2" t="s">
        <v>57668</v>
      </c>
      <c r="C12237" s="2" t="s">
        <v>57669</v>
      </c>
      <c r="D12237" s="2" t="s">
        <v>57668</v>
      </c>
      <c r="E12237" s="2" t="s">
        <v>41134</v>
      </c>
    </row>
    <row r="12238" s="1" customFormat="1" spans="1:5">
      <c r="A12238" s="2" t="s">
        <v>57670</v>
      </c>
      <c r="B12238" s="2" t="s">
        <v>57671</v>
      </c>
      <c r="C12238" s="2" t="s">
        <v>57672</v>
      </c>
      <c r="D12238" s="2" t="s">
        <v>57673</v>
      </c>
      <c r="E12238" s="2" t="s">
        <v>41134</v>
      </c>
    </row>
    <row r="12239" s="1" customFormat="1" spans="1:5">
      <c r="A12239" s="2" t="s">
        <v>57674</v>
      </c>
      <c r="B12239" s="2" t="s">
        <v>57675</v>
      </c>
      <c r="C12239" s="2" t="s">
        <v>57676</v>
      </c>
      <c r="D12239" s="2" t="s">
        <v>57675</v>
      </c>
      <c r="E12239" s="2" t="s">
        <v>41134</v>
      </c>
    </row>
    <row r="12240" s="1" customFormat="1" spans="1:5">
      <c r="A12240" s="2" t="s">
        <v>57677</v>
      </c>
      <c r="B12240" s="2" t="s">
        <v>57678</v>
      </c>
      <c r="C12240" s="2" t="s">
        <v>57679</v>
      </c>
      <c r="D12240" s="2" t="s">
        <v>57678</v>
      </c>
      <c r="E12240" s="2" t="s">
        <v>41134</v>
      </c>
    </row>
    <row r="12241" s="1" customFormat="1" spans="1:5">
      <c r="A12241" s="2" t="s">
        <v>57680</v>
      </c>
      <c r="B12241" s="2" t="s">
        <v>57681</v>
      </c>
      <c r="C12241" s="2" t="s">
        <v>57682</v>
      </c>
      <c r="D12241" s="2" t="s">
        <v>57683</v>
      </c>
      <c r="E12241" s="2" t="s">
        <v>41134</v>
      </c>
    </row>
    <row r="12242" s="1" customFormat="1" spans="1:5">
      <c r="A12242" s="2" t="s">
        <v>57684</v>
      </c>
      <c r="B12242" s="2" t="s">
        <v>57685</v>
      </c>
      <c r="C12242" s="2" t="s">
        <v>57686</v>
      </c>
      <c r="D12242" s="2" t="s">
        <v>57685</v>
      </c>
      <c r="E12242" s="2" t="s">
        <v>41134</v>
      </c>
    </row>
    <row r="12243" s="1" customFormat="1" spans="1:5">
      <c r="A12243" s="2" t="s">
        <v>57687</v>
      </c>
      <c r="B12243" s="2" t="s">
        <v>57688</v>
      </c>
      <c r="C12243" s="2" t="s">
        <v>56304</v>
      </c>
      <c r="D12243" s="2" t="s">
        <v>56305</v>
      </c>
      <c r="E12243" s="2" t="s">
        <v>41134</v>
      </c>
    </row>
    <row r="12244" s="1" customFormat="1" spans="1:5">
      <c r="A12244" s="2" t="s">
        <v>57689</v>
      </c>
      <c r="B12244" s="2" t="s">
        <v>56704</v>
      </c>
      <c r="C12244" s="2" t="s">
        <v>56703</v>
      </c>
      <c r="D12244" s="2" t="s">
        <v>56704</v>
      </c>
      <c r="E12244" s="2" t="s">
        <v>41134</v>
      </c>
    </row>
    <row r="12245" s="1" customFormat="1" spans="1:5">
      <c r="A12245" s="2" t="s">
        <v>57690</v>
      </c>
      <c r="B12245" s="2" t="s">
        <v>57691</v>
      </c>
      <c r="C12245" s="2" t="s">
        <v>56304</v>
      </c>
      <c r="D12245" s="2" t="s">
        <v>56305</v>
      </c>
      <c r="E12245" s="2" t="s">
        <v>41134</v>
      </c>
    </row>
    <row r="12246" s="1" customFormat="1" spans="1:5">
      <c r="A12246" s="2" t="s">
        <v>57692</v>
      </c>
      <c r="B12246" s="2" t="s">
        <v>57693</v>
      </c>
      <c r="C12246" s="2" t="s">
        <v>56304</v>
      </c>
      <c r="D12246" s="2" t="s">
        <v>56305</v>
      </c>
      <c r="E12246" s="2" t="s">
        <v>41134</v>
      </c>
    </row>
    <row r="12247" s="1" customFormat="1" spans="1:5">
      <c r="A12247" s="2" t="s">
        <v>57694</v>
      </c>
      <c r="B12247" s="2" t="s">
        <v>57695</v>
      </c>
      <c r="C12247" s="2" t="s">
        <v>57696</v>
      </c>
      <c r="D12247" s="2" t="s">
        <v>57695</v>
      </c>
      <c r="E12247" s="2" t="s">
        <v>41134</v>
      </c>
    </row>
    <row r="12248" s="1" customFormat="1" spans="1:5">
      <c r="A12248" s="2" t="s">
        <v>57697</v>
      </c>
      <c r="B12248" s="2" t="s">
        <v>57698</v>
      </c>
      <c r="C12248" s="2" t="s">
        <v>57699</v>
      </c>
      <c r="D12248" s="2" t="s">
        <v>57700</v>
      </c>
      <c r="E12248" s="2" t="s">
        <v>41134</v>
      </c>
    </row>
    <row r="12249" s="1" customFormat="1" spans="1:5">
      <c r="A12249" s="2" t="s">
        <v>57701</v>
      </c>
      <c r="B12249" s="2" t="s">
        <v>57702</v>
      </c>
      <c r="C12249" s="2" t="s">
        <v>57703</v>
      </c>
      <c r="D12249" s="2" t="s">
        <v>57704</v>
      </c>
      <c r="E12249" s="2" t="s">
        <v>41134</v>
      </c>
    </row>
    <row r="12250" s="1" customFormat="1" spans="1:5">
      <c r="A12250" s="2" t="s">
        <v>57705</v>
      </c>
      <c r="B12250" s="2" t="s">
        <v>57706</v>
      </c>
      <c r="C12250" s="2" t="s">
        <v>57707</v>
      </c>
      <c r="D12250" s="2" t="s">
        <v>57708</v>
      </c>
      <c r="E12250" s="2" t="s">
        <v>41134</v>
      </c>
    </row>
    <row r="12251" s="1" customFormat="1" spans="1:5">
      <c r="A12251" s="2" t="s">
        <v>57709</v>
      </c>
      <c r="B12251" s="2" t="s">
        <v>57710</v>
      </c>
      <c r="C12251" s="2" t="s">
        <v>57711</v>
      </c>
      <c r="D12251" s="2" t="s">
        <v>57712</v>
      </c>
      <c r="E12251" s="2" t="s">
        <v>41134</v>
      </c>
    </row>
    <row r="12252" s="1" customFormat="1" spans="1:5">
      <c r="A12252" s="2" t="s">
        <v>57713</v>
      </c>
      <c r="B12252" s="2" t="s">
        <v>57714</v>
      </c>
      <c r="C12252" s="2" t="s">
        <v>56304</v>
      </c>
      <c r="D12252" s="2" t="s">
        <v>56305</v>
      </c>
      <c r="E12252" s="2" t="s">
        <v>41134</v>
      </c>
    </row>
    <row r="12253" s="1" customFormat="1" spans="1:5">
      <c r="A12253" s="2" t="s">
        <v>57715</v>
      </c>
      <c r="B12253" s="2" t="s">
        <v>57716</v>
      </c>
      <c r="C12253" s="2" t="s">
        <v>56304</v>
      </c>
      <c r="D12253" s="2" t="s">
        <v>56305</v>
      </c>
      <c r="E12253" s="2" t="s">
        <v>41134</v>
      </c>
    </row>
    <row r="12254" s="1" customFormat="1" spans="1:5">
      <c r="A12254" s="2" t="s">
        <v>57717</v>
      </c>
      <c r="B12254" s="2" t="s">
        <v>57718</v>
      </c>
      <c r="C12254" s="2" t="s">
        <v>56304</v>
      </c>
      <c r="D12254" s="2" t="s">
        <v>56305</v>
      </c>
      <c r="E12254" s="2" t="s">
        <v>41134</v>
      </c>
    </row>
    <row r="12255" s="1" customFormat="1" spans="1:5">
      <c r="A12255" s="2" t="s">
        <v>57719</v>
      </c>
      <c r="B12255" s="2" t="s">
        <v>57720</v>
      </c>
      <c r="C12255" s="2" t="s">
        <v>56304</v>
      </c>
      <c r="D12255" s="2" t="s">
        <v>56305</v>
      </c>
      <c r="E12255" s="2" t="s">
        <v>41134</v>
      </c>
    </row>
    <row r="12256" s="1" customFormat="1" spans="1:5">
      <c r="A12256" s="2" t="s">
        <v>57721</v>
      </c>
      <c r="B12256" s="2" t="s">
        <v>57722</v>
      </c>
      <c r="C12256" s="2" t="s">
        <v>56304</v>
      </c>
      <c r="D12256" s="2" t="s">
        <v>56305</v>
      </c>
      <c r="E12256" s="2" t="s">
        <v>41134</v>
      </c>
    </row>
    <row r="12257" s="1" customFormat="1" spans="1:5">
      <c r="A12257" s="2" t="s">
        <v>57723</v>
      </c>
      <c r="B12257" s="2" t="s">
        <v>57724</v>
      </c>
      <c r="C12257" s="2" t="s">
        <v>57725</v>
      </c>
      <c r="D12257" s="2" t="s">
        <v>57726</v>
      </c>
      <c r="E12257" s="2" t="s">
        <v>41819</v>
      </c>
    </row>
    <row r="12258" s="1" customFormat="1" spans="1:5">
      <c r="A12258" s="2" t="s">
        <v>57727</v>
      </c>
      <c r="B12258" s="2" t="s">
        <v>57728</v>
      </c>
      <c r="C12258" s="2" t="s">
        <v>57729</v>
      </c>
      <c r="D12258" s="2" t="s">
        <v>57730</v>
      </c>
      <c r="E12258" s="2" t="s">
        <v>41134</v>
      </c>
    </row>
    <row r="12259" s="1" customFormat="1" spans="1:5">
      <c r="A12259" s="2" t="s">
        <v>57731</v>
      </c>
      <c r="B12259" s="2" t="s">
        <v>57732</v>
      </c>
      <c r="C12259" s="2" t="s">
        <v>57733</v>
      </c>
      <c r="D12259" s="2" t="s">
        <v>57734</v>
      </c>
      <c r="E12259" s="2" t="s">
        <v>41134</v>
      </c>
    </row>
    <row r="12260" s="1" customFormat="1" spans="1:5">
      <c r="A12260" s="2" t="s">
        <v>57735</v>
      </c>
      <c r="B12260" s="2" t="s">
        <v>57736</v>
      </c>
      <c r="C12260" s="2" t="s">
        <v>57737</v>
      </c>
      <c r="D12260" s="2" t="s">
        <v>57736</v>
      </c>
      <c r="E12260" s="2" t="s">
        <v>41134</v>
      </c>
    </row>
    <row r="12261" s="1" customFormat="1" spans="1:5">
      <c r="A12261" s="2" t="s">
        <v>57738</v>
      </c>
      <c r="B12261" s="2" t="s">
        <v>57739</v>
      </c>
      <c r="C12261" s="2" t="s">
        <v>57740</v>
      </c>
      <c r="D12261" s="2" t="s">
        <v>57741</v>
      </c>
      <c r="E12261" s="2" t="s">
        <v>41134</v>
      </c>
    </row>
    <row r="12262" s="1" customFormat="1" spans="1:5">
      <c r="A12262" s="2" t="s">
        <v>57742</v>
      </c>
      <c r="B12262" s="2" t="s">
        <v>57743</v>
      </c>
      <c r="C12262" s="2" t="s">
        <v>57744</v>
      </c>
      <c r="D12262" s="2" t="s">
        <v>57741</v>
      </c>
      <c r="E12262" s="2" t="s">
        <v>41134</v>
      </c>
    </row>
    <row r="12263" s="1" customFormat="1" spans="1:5">
      <c r="A12263" s="2" t="s">
        <v>57745</v>
      </c>
      <c r="B12263" s="2" t="s">
        <v>57746</v>
      </c>
      <c r="C12263" s="2" t="s">
        <v>57747</v>
      </c>
      <c r="D12263" s="2" t="s">
        <v>57741</v>
      </c>
      <c r="E12263" s="2" t="s">
        <v>41134</v>
      </c>
    </row>
    <row r="12264" s="1" customFormat="1" spans="1:5">
      <c r="A12264" s="2" t="s">
        <v>57748</v>
      </c>
      <c r="B12264" s="2" t="s">
        <v>57749</v>
      </c>
      <c r="C12264" s="2" t="s">
        <v>57750</v>
      </c>
      <c r="D12264" s="2" t="s">
        <v>57741</v>
      </c>
      <c r="E12264" s="2" t="s">
        <v>41134</v>
      </c>
    </row>
    <row r="12265" s="1" customFormat="1" spans="1:5">
      <c r="A12265" s="2" t="s">
        <v>57751</v>
      </c>
      <c r="B12265" s="2" t="s">
        <v>57752</v>
      </c>
      <c r="C12265" s="2" t="s">
        <v>57753</v>
      </c>
      <c r="D12265" s="2" t="s">
        <v>57741</v>
      </c>
      <c r="E12265" s="2" t="s">
        <v>41134</v>
      </c>
    </row>
    <row r="12266" s="1" customFormat="1" spans="1:5">
      <c r="A12266" s="2" t="s">
        <v>57754</v>
      </c>
      <c r="B12266" s="2" t="s">
        <v>57755</v>
      </c>
      <c r="C12266" s="2" t="s">
        <v>56304</v>
      </c>
      <c r="D12266" s="2" t="s">
        <v>56305</v>
      </c>
      <c r="E12266" s="2" t="s">
        <v>41134</v>
      </c>
    </row>
    <row r="12267" s="1" customFormat="1" spans="1:5">
      <c r="A12267" s="2" t="s">
        <v>57756</v>
      </c>
      <c r="B12267" s="2" t="s">
        <v>57757</v>
      </c>
      <c r="C12267" s="2" t="s">
        <v>57758</v>
      </c>
      <c r="D12267" s="2" t="s">
        <v>57757</v>
      </c>
      <c r="E12267" s="2" t="s">
        <v>41134</v>
      </c>
    </row>
    <row r="12268" s="1" customFormat="1" spans="1:5">
      <c r="A12268" s="2" t="s">
        <v>57759</v>
      </c>
      <c r="B12268" s="2" t="s">
        <v>57760</v>
      </c>
      <c r="C12268" s="2" t="s">
        <v>56304</v>
      </c>
      <c r="D12268" s="2" t="s">
        <v>56305</v>
      </c>
      <c r="E12268" s="2" t="s">
        <v>41134</v>
      </c>
    </row>
    <row r="12269" s="1" customFormat="1" spans="1:5">
      <c r="A12269" s="2" t="s">
        <v>57761</v>
      </c>
      <c r="B12269" s="2" t="s">
        <v>57762</v>
      </c>
      <c r="C12269" s="2" t="s">
        <v>56304</v>
      </c>
      <c r="D12269" s="2" t="s">
        <v>56305</v>
      </c>
      <c r="E12269" s="2" t="s">
        <v>41134</v>
      </c>
    </row>
    <row r="12270" s="1" customFormat="1" spans="1:5">
      <c r="A12270" s="2" t="s">
        <v>57763</v>
      </c>
      <c r="B12270" s="2" t="s">
        <v>57764</v>
      </c>
      <c r="C12270" s="2" t="s">
        <v>57765</v>
      </c>
      <c r="D12270" s="2" t="s">
        <v>57766</v>
      </c>
      <c r="E12270" s="2" t="s">
        <v>41134</v>
      </c>
    </row>
    <row r="12271" s="1" customFormat="1" spans="1:5">
      <c r="A12271" s="2" t="s">
        <v>57767</v>
      </c>
      <c r="B12271" s="2" t="s">
        <v>57768</v>
      </c>
      <c r="C12271" s="2" t="s">
        <v>57769</v>
      </c>
      <c r="D12271" s="2" t="s">
        <v>57768</v>
      </c>
      <c r="E12271" s="2" t="s">
        <v>41134</v>
      </c>
    </row>
    <row r="12272" s="1" customFormat="1" spans="1:5">
      <c r="A12272" s="2" t="s">
        <v>57770</v>
      </c>
      <c r="B12272" s="2" t="s">
        <v>57771</v>
      </c>
      <c r="C12272" s="2" t="s">
        <v>57772</v>
      </c>
      <c r="D12272" s="2" t="s">
        <v>57771</v>
      </c>
      <c r="E12272" s="2" t="s">
        <v>41134</v>
      </c>
    </row>
    <row r="12273" s="1" customFormat="1" spans="1:5">
      <c r="A12273" s="2" t="s">
        <v>57773</v>
      </c>
      <c r="B12273" s="2" t="s">
        <v>57774</v>
      </c>
      <c r="C12273" s="2" t="s">
        <v>57775</v>
      </c>
      <c r="D12273" s="2" t="s">
        <v>57774</v>
      </c>
      <c r="E12273" s="2" t="s">
        <v>41134</v>
      </c>
    </row>
    <row r="12274" s="1" customFormat="1" spans="1:5">
      <c r="A12274" s="2" t="s">
        <v>57776</v>
      </c>
      <c r="B12274" s="2" t="s">
        <v>57777</v>
      </c>
      <c r="C12274" s="2" t="s">
        <v>57778</v>
      </c>
      <c r="D12274" s="2" t="s">
        <v>57777</v>
      </c>
      <c r="E12274" s="2" t="s">
        <v>41134</v>
      </c>
    </row>
    <row r="12275" s="1" customFormat="1" spans="1:5">
      <c r="A12275" s="2" t="s">
        <v>57779</v>
      </c>
      <c r="B12275" s="2" t="s">
        <v>56748</v>
      </c>
      <c r="C12275" s="2" t="s">
        <v>57780</v>
      </c>
      <c r="D12275" s="2" t="s">
        <v>56748</v>
      </c>
      <c r="E12275" s="2" t="s">
        <v>41134</v>
      </c>
    </row>
    <row r="12276" s="1" customFormat="1" spans="1:5">
      <c r="A12276" s="2" t="s">
        <v>57781</v>
      </c>
      <c r="B12276" s="2" t="s">
        <v>57782</v>
      </c>
      <c r="C12276" s="2" t="s">
        <v>56304</v>
      </c>
      <c r="D12276" s="2" t="s">
        <v>56305</v>
      </c>
      <c r="E12276" s="2" t="s">
        <v>41134</v>
      </c>
    </row>
    <row r="12277" s="1" customFormat="1" spans="1:5">
      <c r="A12277" s="2" t="s">
        <v>57783</v>
      </c>
      <c r="B12277" s="2" t="s">
        <v>57784</v>
      </c>
      <c r="C12277" s="2" t="s">
        <v>57785</v>
      </c>
      <c r="D12277" s="2" t="s">
        <v>57786</v>
      </c>
      <c r="E12277" s="2" t="s">
        <v>41134</v>
      </c>
    </row>
    <row r="12278" s="1" customFormat="1" spans="1:5">
      <c r="A12278" s="2" t="s">
        <v>57787</v>
      </c>
      <c r="B12278" s="2" t="s">
        <v>57788</v>
      </c>
      <c r="C12278" s="2" t="s">
        <v>57789</v>
      </c>
      <c r="D12278" s="2" t="s">
        <v>57788</v>
      </c>
      <c r="E12278" s="2" t="s">
        <v>41134</v>
      </c>
    </row>
    <row r="12279" s="1" customFormat="1" spans="1:5">
      <c r="A12279" s="2" t="s">
        <v>57790</v>
      </c>
      <c r="B12279" s="2" t="s">
        <v>57791</v>
      </c>
      <c r="C12279" s="2" t="s">
        <v>56304</v>
      </c>
      <c r="D12279" s="2" t="s">
        <v>56305</v>
      </c>
      <c r="E12279" s="2" t="s">
        <v>41134</v>
      </c>
    </row>
    <row r="12280" s="1" customFormat="1" spans="1:5">
      <c r="A12280" s="2" t="s">
        <v>57792</v>
      </c>
      <c r="B12280" s="2" t="s">
        <v>57793</v>
      </c>
      <c r="C12280" s="2" t="s">
        <v>56304</v>
      </c>
      <c r="D12280" s="2" t="s">
        <v>56305</v>
      </c>
      <c r="E12280" s="2" t="s">
        <v>41134</v>
      </c>
    </row>
    <row r="12281" s="1" customFormat="1" spans="1:5">
      <c r="A12281" s="2" t="s">
        <v>57794</v>
      </c>
      <c r="B12281" s="2" t="s">
        <v>57795</v>
      </c>
      <c r="C12281" s="2" t="s">
        <v>56304</v>
      </c>
      <c r="D12281" s="2" t="s">
        <v>56305</v>
      </c>
      <c r="E12281" s="2" t="s">
        <v>41134</v>
      </c>
    </row>
    <row r="12282" s="1" customFormat="1" spans="1:5">
      <c r="A12282" s="2" t="s">
        <v>57796</v>
      </c>
      <c r="B12282" s="2" t="s">
        <v>57797</v>
      </c>
      <c r="C12282" s="2" t="s">
        <v>56304</v>
      </c>
      <c r="D12282" s="2" t="s">
        <v>56305</v>
      </c>
      <c r="E12282" s="2" t="s">
        <v>41134</v>
      </c>
    </row>
    <row r="12283" s="1" customFormat="1" spans="1:5">
      <c r="A12283" s="2" t="s">
        <v>57798</v>
      </c>
      <c r="B12283" s="2" t="s">
        <v>57799</v>
      </c>
      <c r="C12283" s="2" t="s">
        <v>56304</v>
      </c>
      <c r="D12283" s="2" t="s">
        <v>56305</v>
      </c>
      <c r="E12283" s="2" t="s">
        <v>41134</v>
      </c>
    </row>
    <row r="12284" s="1" customFormat="1" spans="1:5">
      <c r="A12284" s="2" t="s">
        <v>57800</v>
      </c>
      <c r="B12284" s="2" t="s">
        <v>57801</v>
      </c>
      <c r="C12284" s="2" t="s">
        <v>56304</v>
      </c>
      <c r="D12284" s="2" t="s">
        <v>56305</v>
      </c>
      <c r="E12284" s="2" t="s">
        <v>41134</v>
      </c>
    </row>
    <row r="12285" s="1" customFormat="1" spans="1:5">
      <c r="A12285" s="2" t="s">
        <v>57802</v>
      </c>
      <c r="B12285" s="2" t="s">
        <v>56938</v>
      </c>
      <c r="C12285" s="2" t="s">
        <v>57803</v>
      </c>
      <c r="D12285" s="2" t="s">
        <v>56938</v>
      </c>
      <c r="E12285" s="2" t="s">
        <v>41134</v>
      </c>
    </row>
    <row r="12286" s="1" customFormat="1" spans="1:5">
      <c r="A12286" s="2" t="s">
        <v>57804</v>
      </c>
      <c r="B12286" s="2" t="s">
        <v>57805</v>
      </c>
      <c r="C12286" s="2" t="s">
        <v>57806</v>
      </c>
      <c r="D12286" s="2" t="s">
        <v>57807</v>
      </c>
      <c r="E12286" s="2" t="s">
        <v>41134</v>
      </c>
    </row>
    <row r="12287" s="1" customFormat="1" spans="1:5">
      <c r="A12287" s="2" t="s">
        <v>57808</v>
      </c>
      <c r="B12287" s="2" t="s">
        <v>57001</v>
      </c>
      <c r="C12287" s="2" t="s">
        <v>57000</v>
      </c>
      <c r="D12287" s="2" t="s">
        <v>57001</v>
      </c>
      <c r="E12287" s="2" t="s">
        <v>41134</v>
      </c>
    </row>
    <row r="12288" s="1" customFormat="1" spans="1:5">
      <c r="A12288" s="2" t="s">
        <v>57809</v>
      </c>
      <c r="B12288" s="2" t="s">
        <v>57810</v>
      </c>
      <c r="C12288" s="2" t="s">
        <v>57811</v>
      </c>
      <c r="D12288" s="2" t="s">
        <v>57810</v>
      </c>
      <c r="E12288" s="2" t="s">
        <v>41134</v>
      </c>
    </row>
    <row r="12289" s="1" customFormat="1" spans="1:5">
      <c r="A12289" s="2" t="s">
        <v>57812</v>
      </c>
      <c r="B12289" s="2" t="s">
        <v>57813</v>
      </c>
      <c r="C12289" s="2" t="s">
        <v>57814</v>
      </c>
      <c r="D12289" s="2" t="s">
        <v>57255</v>
      </c>
      <c r="E12289" s="2" t="s">
        <v>41134</v>
      </c>
    </row>
    <row r="12290" s="1" customFormat="1" spans="1:5">
      <c r="A12290" s="2" t="s">
        <v>57815</v>
      </c>
      <c r="B12290" s="2" t="s">
        <v>57816</v>
      </c>
      <c r="C12290" s="2" t="s">
        <v>57817</v>
      </c>
      <c r="D12290" s="2" t="s">
        <v>57818</v>
      </c>
      <c r="E12290" s="2" t="s">
        <v>41134</v>
      </c>
    </row>
    <row r="12291" s="1" customFormat="1" spans="1:5">
      <c r="A12291" s="2" t="s">
        <v>57819</v>
      </c>
      <c r="B12291" s="2" t="s">
        <v>57820</v>
      </c>
      <c r="C12291" s="2" t="s">
        <v>56304</v>
      </c>
      <c r="D12291" s="2" t="s">
        <v>56305</v>
      </c>
      <c r="E12291" s="2" t="s">
        <v>41134</v>
      </c>
    </row>
    <row r="12292" s="1" customFormat="1" spans="1:5">
      <c r="A12292" s="2" t="s">
        <v>57821</v>
      </c>
      <c r="B12292" s="2" t="s">
        <v>57822</v>
      </c>
      <c r="C12292" s="2" t="s">
        <v>56304</v>
      </c>
      <c r="D12292" s="2" t="s">
        <v>56305</v>
      </c>
      <c r="E12292" s="2" t="s">
        <v>41134</v>
      </c>
    </row>
    <row r="12293" s="1" customFormat="1" spans="1:5">
      <c r="A12293" s="2" t="s">
        <v>57823</v>
      </c>
      <c r="B12293" s="2" t="s">
        <v>57824</v>
      </c>
      <c r="C12293" s="2" t="s">
        <v>56304</v>
      </c>
      <c r="D12293" s="2" t="s">
        <v>56305</v>
      </c>
      <c r="E12293" s="2" t="s">
        <v>41134</v>
      </c>
    </row>
    <row r="12294" s="1" customFormat="1" spans="1:5">
      <c r="A12294" s="2" t="s">
        <v>57825</v>
      </c>
      <c r="B12294" s="2" t="s">
        <v>57826</v>
      </c>
      <c r="C12294" s="2" t="s">
        <v>56304</v>
      </c>
      <c r="D12294" s="2" t="s">
        <v>56305</v>
      </c>
      <c r="E12294" s="2" t="s">
        <v>41134</v>
      </c>
    </row>
    <row r="12295" s="1" customFormat="1" spans="1:5">
      <c r="A12295" s="2" t="s">
        <v>57827</v>
      </c>
      <c r="B12295" s="2" t="s">
        <v>57828</v>
      </c>
      <c r="C12295" s="2" t="s">
        <v>56304</v>
      </c>
      <c r="D12295" s="2" t="s">
        <v>56305</v>
      </c>
      <c r="E12295" s="2" t="s">
        <v>41134</v>
      </c>
    </row>
    <row r="12296" s="1" customFormat="1" spans="1:5">
      <c r="A12296" s="2" t="s">
        <v>57829</v>
      </c>
      <c r="B12296" s="2" t="s">
        <v>57830</v>
      </c>
      <c r="C12296" s="2" t="s">
        <v>56304</v>
      </c>
      <c r="D12296" s="2" t="s">
        <v>56305</v>
      </c>
      <c r="E12296" s="2" t="s">
        <v>41134</v>
      </c>
    </row>
    <row r="12297" s="1" customFormat="1" spans="1:5">
      <c r="A12297" s="2" t="s">
        <v>57831</v>
      </c>
      <c r="B12297" s="2" t="s">
        <v>57832</v>
      </c>
      <c r="C12297" s="2" t="s">
        <v>56304</v>
      </c>
      <c r="D12297" s="2" t="s">
        <v>56305</v>
      </c>
      <c r="E12297" s="2" t="s">
        <v>41134</v>
      </c>
    </row>
    <row r="12298" s="1" customFormat="1" spans="1:5">
      <c r="A12298" s="2" t="s">
        <v>57833</v>
      </c>
      <c r="B12298" s="2" t="s">
        <v>57834</v>
      </c>
      <c r="C12298" s="2" t="s">
        <v>56304</v>
      </c>
      <c r="D12298" s="2" t="s">
        <v>56305</v>
      </c>
      <c r="E12298" s="2" t="s">
        <v>41134</v>
      </c>
    </row>
    <row r="12299" s="1" customFormat="1" spans="1:5">
      <c r="A12299" s="2" t="s">
        <v>57835</v>
      </c>
      <c r="B12299" s="2" t="s">
        <v>57836</v>
      </c>
      <c r="C12299" s="2" t="s">
        <v>57837</v>
      </c>
      <c r="D12299" s="2" t="s">
        <v>57838</v>
      </c>
      <c r="E12299" s="2" t="s">
        <v>41134</v>
      </c>
    </row>
    <row r="12300" s="1" customFormat="1" spans="1:5">
      <c r="A12300" s="2" t="s">
        <v>57839</v>
      </c>
      <c r="B12300" s="2" t="s">
        <v>57840</v>
      </c>
      <c r="C12300" s="2" t="s">
        <v>57031</v>
      </c>
      <c r="D12300" s="2" t="s">
        <v>57032</v>
      </c>
      <c r="E12300" s="2" t="s">
        <v>41134</v>
      </c>
    </row>
    <row r="12301" s="1" customFormat="1" spans="1:5">
      <c r="A12301" s="2" t="s">
        <v>57841</v>
      </c>
      <c r="B12301" s="2" t="s">
        <v>57842</v>
      </c>
      <c r="C12301" s="2" t="s">
        <v>57843</v>
      </c>
      <c r="D12301" s="2" t="s">
        <v>57844</v>
      </c>
      <c r="E12301" s="2" t="s">
        <v>41134</v>
      </c>
    </row>
    <row r="12302" s="1" customFormat="1" spans="1:5">
      <c r="A12302" s="2" t="s">
        <v>57845</v>
      </c>
      <c r="B12302" s="2" t="s">
        <v>57846</v>
      </c>
      <c r="C12302" s="2" t="s">
        <v>57847</v>
      </c>
      <c r="D12302" s="2" t="s">
        <v>57848</v>
      </c>
      <c r="E12302" s="2" t="s">
        <v>41134</v>
      </c>
    </row>
    <row r="12303" s="1" customFormat="1" spans="1:5">
      <c r="A12303" s="2" t="s">
        <v>57849</v>
      </c>
      <c r="B12303" s="2" t="s">
        <v>57850</v>
      </c>
      <c r="C12303" s="2" t="s">
        <v>57851</v>
      </c>
      <c r="D12303" s="2" t="s">
        <v>57852</v>
      </c>
      <c r="E12303" s="2" t="s">
        <v>41134</v>
      </c>
    </row>
    <row r="12304" s="1" customFormat="1" spans="1:5">
      <c r="A12304" s="2" t="s">
        <v>57853</v>
      </c>
      <c r="B12304" s="2" t="s">
        <v>57854</v>
      </c>
      <c r="C12304" s="2" t="s">
        <v>57855</v>
      </c>
      <c r="D12304" s="2" t="s">
        <v>57856</v>
      </c>
      <c r="E12304" s="2" t="s">
        <v>41134</v>
      </c>
    </row>
    <row r="12305" s="1" customFormat="1" spans="1:5">
      <c r="A12305" s="2" t="s">
        <v>57857</v>
      </c>
      <c r="B12305" s="2" t="s">
        <v>57858</v>
      </c>
      <c r="C12305" s="2" t="s">
        <v>57859</v>
      </c>
      <c r="D12305" s="2" t="s">
        <v>57216</v>
      </c>
      <c r="E12305" s="2" t="s">
        <v>41134</v>
      </c>
    </row>
    <row r="12306" s="1" customFormat="1" spans="1:5">
      <c r="A12306" s="2" t="s">
        <v>57860</v>
      </c>
      <c r="B12306" s="2" t="s">
        <v>57861</v>
      </c>
      <c r="C12306" s="2" t="s">
        <v>57862</v>
      </c>
      <c r="D12306" s="2" t="s">
        <v>57212</v>
      </c>
      <c r="E12306" s="2" t="s">
        <v>41134</v>
      </c>
    </row>
    <row r="12307" s="1" customFormat="1" spans="1:5">
      <c r="A12307" s="2" t="s">
        <v>57863</v>
      </c>
      <c r="B12307" s="2" t="s">
        <v>57864</v>
      </c>
      <c r="C12307" s="2" t="s">
        <v>57865</v>
      </c>
      <c r="D12307" s="2" t="s">
        <v>57866</v>
      </c>
      <c r="E12307" s="2" t="s">
        <v>41134</v>
      </c>
    </row>
    <row r="12308" s="1" customFormat="1" spans="1:5">
      <c r="A12308" s="2" t="s">
        <v>57867</v>
      </c>
      <c r="B12308" s="2" t="s">
        <v>57868</v>
      </c>
      <c r="C12308" s="2" t="s">
        <v>56304</v>
      </c>
      <c r="D12308" s="2" t="s">
        <v>56305</v>
      </c>
      <c r="E12308" s="2" t="s">
        <v>41134</v>
      </c>
    </row>
    <row r="12309" s="1" customFormat="1" spans="1:5">
      <c r="A12309" s="2" t="s">
        <v>57869</v>
      </c>
      <c r="B12309" s="2" t="s">
        <v>57870</v>
      </c>
      <c r="C12309" s="2" t="s">
        <v>56304</v>
      </c>
      <c r="D12309" s="2" t="s">
        <v>56305</v>
      </c>
      <c r="E12309" s="2" t="s">
        <v>41134</v>
      </c>
    </row>
    <row r="12310" s="1" customFormat="1" spans="1:5">
      <c r="A12310" s="2" t="s">
        <v>57871</v>
      </c>
      <c r="B12310" s="2" t="s">
        <v>57872</v>
      </c>
      <c r="C12310" s="2" t="s">
        <v>57873</v>
      </c>
      <c r="D12310" s="2" t="s">
        <v>57874</v>
      </c>
      <c r="E12310" s="2" t="s">
        <v>41134</v>
      </c>
    </row>
    <row r="12311" s="1" customFormat="1" spans="1:5">
      <c r="A12311" s="2" t="s">
        <v>57875</v>
      </c>
      <c r="B12311" s="2" t="s">
        <v>57876</v>
      </c>
      <c r="C12311" s="2" t="s">
        <v>56304</v>
      </c>
      <c r="D12311" s="2" t="s">
        <v>56305</v>
      </c>
      <c r="E12311" s="2" t="s">
        <v>41134</v>
      </c>
    </row>
    <row r="12312" s="1" customFormat="1" spans="1:5">
      <c r="A12312" s="2" t="s">
        <v>57877</v>
      </c>
      <c r="B12312" s="2" t="s">
        <v>57878</v>
      </c>
      <c r="C12312" s="2" t="s">
        <v>57021</v>
      </c>
      <c r="D12312" s="2" t="s">
        <v>57022</v>
      </c>
      <c r="E12312" s="2" t="s">
        <v>41134</v>
      </c>
    </row>
    <row r="12313" s="1" customFormat="1" spans="1:5">
      <c r="A12313" s="2" t="s">
        <v>57879</v>
      </c>
      <c r="B12313" s="2" t="s">
        <v>57880</v>
      </c>
      <c r="C12313" s="2" t="s">
        <v>57862</v>
      </c>
      <c r="D12313" s="2" t="s">
        <v>57212</v>
      </c>
      <c r="E12313" s="2" t="s">
        <v>41134</v>
      </c>
    </row>
    <row r="12314" s="1" customFormat="1" spans="1:5">
      <c r="A12314" s="2" t="s">
        <v>57881</v>
      </c>
      <c r="B12314" s="2" t="s">
        <v>57882</v>
      </c>
      <c r="C12314" s="2" t="s">
        <v>57883</v>
      </c>
      <c r="D12314" s="2" t="s">
        <v>57884</v>
      </c>
      <c r="E12314" s="2" t="s">
        <v>41134</v>
      </c>
    </row>
    <row r="12315" s="1" customFormat="1" spans="1:5">
      <c r="A12315" s="2" t="s">
        <v>57885</v>
      </c>
      <c r="B12315" s="2" t="s">
        <v>57886</v>
      </c>
      <c r="C12315" s="2" t="s">
        <v>56304</v>
      </c>
      <c r="D12315" s="2" t="s">
        <v>56305</v>
      </c>
      <c r="E12315" s="2" t="s">
        <v>41134</v>
      </c>
    </row>
    <row r="12316" s="1" customFormat="1" spans="1:5">
      <c r="A12316" s="2" t="s">
        <v>57887</v>
      </c>
      <c r="B12316" s="2" t="s">
        <v>57888</v>
      </c>
      <c r="C12316" s="2" t="s">
        <v>56304</v>
      </c>
      <c r="D12316" s="2" t="s">
        <v>56305</v>
      </c>
      <c r="E12316" s="2" t="s">
        <v>41134</v>
      </c>
    </row>
    <row r="12317" s="1" customFormat="1" spans="1:5">
      <c r="A12317" s="2" t="s">
        <v>57889</v>
      </c>
      <c r="B12317" s="2" t="s">
        <v>57890</v>
      </c>
      <c r="C12317" s="2" t="s">
        <v>56304</v>
      </c>
      <c r="D12317" s="2" t="s">
        <v>56305</v>
      </c>
      <c r="E12317" s="2" t="s">
        <v>41134</v>
      </c>
    </row>
    <row r="12318" s="1" customFormat="1" spans="1:5">
      <c r="A12318" s="2" t="s">
        <v>57891</v>
      </c>
      <c r="B12318" s="2" t="s">
        <v>57892</v>
      </c>
      <c r="C12318" s="2" t="s">
        <v>56304</v>
      </c>
      <c r="D12318" s="2" t="s">
        <v>56305</v>
      </c>
      <c r="E12318" s="2" t="s">
        <v>41134</v>
      </c>
    </row>
    <row r="12319" s="1" customFormat="1" spans="1:5">
      <c r="A12319" s="2" t="s">
        <v>57893</v>
      </c>
      <c r="B12319" s="2" t="s">
        <v>57894</v>
      </c>
      <c r="C12319" s="2" t="s">
        <v>56304</v>
      </c>
      <c r="D12319" s="2" t="s">
        <v>56305</v>
      </c>
      <c r="E12319" s="2" t="s">
        <v>41134</v>
      </c>
    </row>
    <row r="12320" s="1" customFormat="1" spans="1:5">
      <c r="A12320" s="2" t="s">
        <v>57895</v>
      </c>
      <c r="B12320" s="2" t="s">
        <v>57896</v>
      </c>
      <c r="C12320" s="2" t="s">
        <v>56304</v>
      </c>
      <c r="D12320" s="2" t="s">
        <v>56305</v>
      </c>
      <c r="E12320" s="2" t="s">
        <v>41134</v>
      </c>
    </row>
    <row r="12321" s="1" customFormat="1" spans="1:5">
      <c r="A12321" s="2" t="s">
        <v>57897</v>
      </c>
      <c r="B12321" s="2" t="s">
        <v>57898</v>
      </c>
      <c r="C12321" s="2" t="s">
        <v>56304</v>
      </c>
      <c r="D12321" s="2" t="s">
        <v>56305</v>
      </c>
      <c r="E12321" s="2" t="s">
        <v>41134</v>
      </c>
    </row>
    <row r="12322" s="1" customFormat="1" spans="1:5">
      <c r="A12322" s="2" t="s">
        <v>57899</v>
      </c>
      <c r="B12322" s="2" t="s">
        <v>57900</v>
      </c>
      <c r="C12322" s="2" t="s">
        <v>56721</v>
      </c>
      <c r="D12322" s="2" t="s">
        <v>56722</v>
      </c>
      <c r="E12322" s="2" t="s">
        <v>41134</v>
      </c>
    </row>
    <row r="12323" s="1" customFormat="1" spans="1:5">
      <c r="A12323" s="2" t="s">
        <v>57901</v>
      </c>
      <c r="B12323" s="2" t="s">
        <v>57902</v>
      </c>
      <c r="C12323" s="2" t="s">
        <v>57903</v>
      </c>
      <c r="D12323" s="2" t="s">
        <v>57904</v>
      </c>
      <c r="E12323" s="2" t="s">
        <v>41134</v>
      </c>
    </row>
    <row r="12324" s="1" customFormat="1" spans="1:5">
      <c r="A12324" s="2" t="s">
        <v>57905</v>
      </c>
      <c r="B12324" s="2" t="s">
        <v>57906</v>
      </c>
      <c r="C12324" s="2" t="s">
        <v>57907</v>
      </c>
      <c r="D12324" s="2" t="s">
        <v>57908</v>
      </c>
      <c r="E12324" s="2" t="s">
        <v>41134</v>
      </c>
    </row>
    <row r="12325" s="1" customFormat="1" spans="1:5">
      <c r="A12325" s="2" t="s">
        <v>57909</v>
      </c>
      <c r="B12325" s="2" t="s">
        <v>57910</v>
      </c>
      <c r="C12325" s="2" t="s">
        <v>57911</v>
      </c>
      <c r="D12325" s="2" t="s">
        <v>57910</v>
      </c>
      <c r="E12325" s="2" t="s">
        <v>41134</v>
      </c>
    </row>
    <row r="12326" s="1" customFormat="1" spans="1:5">
      <c r="A12326" s="2" t="s">
        <v>57912</v>
      </c>
      <c r="B12326" s="2" t="s">
        <v>57913</v>
      </c>
      <c r="C12326" s="2" t="s">
        <v>57914</v>
      </c>
      <c r="D12326" s="2" t="s">
        <v>57913</v>
      </c>
      <c r="E12326" s="2" t="s">
        <v>41134</v>
      </c>
    </row>
    <row r="12327" s="1" customFormat="1" spans="1:5">
      <c r="A12327" s="2" t="s">
        <v>57915</v>
      </c>
      <c r="B12327" s="2" t="s">
        <v>57176</v>
      </c>
      <c r="C12327" s="2" t="s">
        <v>57916</v>
      </c>
      <c r="D12327" s="2" t="s">
        <v>57176</v>
      </c>
      <c r="E12327" s="2" t="s">
        <v>41134</v>
      </c>
    </row>
    <row r="12328" s="1" customFormat="1" spans="1:5">
      <c r="A12328" s="2" t="s">
        <v>57917</v>
      </c>
      <c r="B12328" s="2" t="s">
        <v>57918</v>
      </c>
      <c r="C12328" s="2" t="s">
        <v>57919</v>
      </c>
      <c r="D12328" s="2" t="s">
        <v>57918</v>
      </c>
      <c r="E12328" s="2" t="s">
        <v>41134</v>
      </c>
    </row>
    <row r="12329" s="1" customFormat="1" spans="1:5">
      <c r="A12329" s="2" t="s">
        <v>57920</v>
      </c>
      <c r="B12329" s="2" t="s">
        <v>57921</v>
      </c>
      <c r="C12329" s="2" t="s">
        <v>57922</v>
      </c>
      <c r="D12329" s="2" t="s">
        <v>57921</v>
      </c>
      <c r="E12329" s="2" t="s">
        <v>57923</v>
      </c>
    </row>
    <row r="12330" s="1" customFormat="1" spans="1:5">
      <c r="A12330" s="2" t="s">
        <v>57924</v>
      </c>
      <c r="B12330" s="2" t="s">
        <v>57925</v>
      </c>
      <c r="C12330" s="2" t="s">
        <v>57926</v>
      </c>
      <c r="D12330" s="2" t="s">
        <v>57925</v>
      </c>
      <c r="E12330" s="2" t="s">
        <v>41134</v>
      </c>
    </row>
    <row r="12331" s="1" customFormat="1" spans="1:5">
      <c r="A12331" s="2" t="s">
        <v>57927</v>
      </c>
      <c r="B12331" s="2" t="s">
        <v>57928</v>
      </c>
      <c r="C12331" s="2" t="s">
        <v>57929</v>
      </c>
      <c r="D12331" s="2" t="s">
        <v>57928</v>
      </c>
      <c r="E12331" s="2" t="s">
        <v>41134</v>
      </c>
    </row>
    <row r="12332" s="1" customFormat="1" spans="1:5">
      <c r="A12332" s="2" t="s">
        <v>57930</v>
      </c>
      <c r="B12332" s="2" t="s">
        <v>57931</v>
      </c>
      <c r="C12332" s="2" t="s">
        <v>57932</v>
      </c>
      <c r="D12332" s="2" t="s">
        <v>57933</v>
      </c>
      <c r="E12332" s="2" t="s">
        <v>41134</v>
      </c>
    </row>
    <row r="12333" s="1" customFormat="1" spans="1:5">
      <c r="A12333" s="2" t="s">
        <v>57934</v>
      </c>
      <c r="B12333" s="2" t="s">
        <v>57935</v>
      </c>
      <c r="C12333" s="2" t="s">
        <v>57936</v>
      </c>
      <c r="D12333" s="2" t="s">
        <v>57935</v>
      </c>
      <c r="E12333" s="2" t="s">
        <v>41134</v>
      </c>
    </row>
    <row r="12334" s="1" customFormat="1" spans="1:5">
      <c r="A12334" s="2" t="s">
        <v>57937</v>
      </c>
      <c r="B12334" s="2" t="s">
        <v>57938</v>
      </c>
      <c r="C12334" s="2" t="s">
        <v>57939</v>
      </c>
      <c r="D12334" s="2" t="s">
        <v>57938</v>
      </c>
      <c r="E12334" s="2" t="s">
        <v>41134</v>
      </c>
    </row>
    <row r="12335" s="1" customFormat="1" spans="1:5">
      <c r="A12335" s="2" t="s">
        <v>57940</v>
      </c>
      <c r="B12335" s="2" t="s">
        <v>57941</v>
      </c>
      <c r="C12335" s="2" t="s">
        <v>57942</v>
      </c>
      <c r="D12335" s="2" t="s">
        <v>57941</v>
      </c>
      <c r="E12335" s="2" t="s">
        <v>41134</v>
      </c>
    </row>
    <row r="12336" s="1" customFormat="1" spans="1:5">
      <c r="A12336" s="2" t="s">
        <v>57943</v>
      </c>
      <c r="B12336" s="2" t="s">
        <v>57944</v>
      </c>
      <c r="C12336" s="2" t="s">
        <v>57945</v>
      </c>
      <c r="D12336" s="2" t="s">
        <v>57946</v>
      </c>
      <c r="E12336" s="2" t="s">
        <v>41134</v>
      </c>
    </row>
    <row r="12337" s="1" customFormat="1" spans="1:5">
      <c r="A12337" s="2" t="s">
        <v>57947</v>
      </c>
      <c r="B12337" s="2" t="s">
        <v>57948</v>
      </c>
      <c r="C12337" s="2" t="s">
        <v>57949</v>
      </c>
      <c r="D12337" s="2" t="s">
        <v>57950</v>
      </c>
      <c r="E12337" s="2" t="s">
        <v>41134</v>
      </c>
    </row>
    <row r="12338" s="1" customFormat="1" spans="1:5">
      <c r="A12338" s="2" t="s">
        <v>57951</v>
      </c>
      <c r="B12338" s="2" t="s">
        <v>57952</v>
      </c>
      <c r="C12338" s="2" t="s">
        <v>57953</v>
      </c>
      <c r="D12338" s="2" t="s">
        <v>57952</v>
      </c>
      <c r="E12338" s="2" t="s">
        <v>41134</v>
      </c>
    </row>
    <row r="12339" s="1" customFormat="1" spans="1:5">
      <c r="A12339" s="2" t="s">
        <v>57954</v>
      </c>
      <c r="B12339" s="2" t="s">
        <v>57955</v>
      </c>
      <c r="C12339" s="2" t="s">
        <v>57956</v>
      </c>
      <c r="D12339" s="2" t="s">
        <v>57955</v>
      </c>
      <c r="E12339" s="2" t="s">
        <v>41134</v>
      </c>
    </row>
    <row r="12340" s="1" customFormat="1" spans="1:5">
      <c r="A12340" s="2" t="s">
        <v>57957</v>
      </c>
      <c r="B12340" s="2" t="s">
        <v>57958</v>
      </c>
      <c r="C12340" s="2" t="s">
        <v>57959</v>
      </c>
      <c r="D12340" s="2" t="s">
        <v>57958</v>
      </c>
      <c r="E12340" s="2" t="s">
        <v>41134</v>
      </c>
    </row>
    <row r="12341" s="1" customFormat="1" spans="1:5">
      <c r="A12341" s="2" t="s">
        <v>57960</v>
      </c>
      <c r="B12341" s="2" t="s">
        <v>57961</v>
      </c>
      <c r="C12341" s="2" t="s">
        <v>57962</v>
      </c>
      <c r="D12341" s="2" t="s">
        <v>57961</v>
      </c>
      <c r="E12341" s="2" t="s">
        <v>41134</v>
      </c>
    </row>
    <row r="12342" s="1" customFormat="1" spans="1:5">
      <c r="A12342" s="2" t="s">
        <v>57963</v>
      </c>
      <c r="B12342" s="2" t="s">
        <v>57964</v>
      </c>
      <c r="C12342" s="2" t="s">
        <v>57965</v>
      </c>
      <c r="D12342" s="2" t="s">
        <v>57964</v>
      </c>
      <c r="E12342" s="2" t="s">
        <v>41134</v>
      </c>
    </row>
    <row r="12343" s="1" customFormat="1" spans="1:5">
      <c r="A12343" s="2" t="s">
        <v>57966</v>
      </c>
      <c r="B12343" s="2" t="s">
        <v>57967</v>
      </c>
      <c r="C12343" s="2" t="s">
        <v>57968</v>
      </c>
      <c r="D12343" s="2" t="s">
        <v>57967</v>
      </c>
      <c r="E12343" s="2" t="s">
        <v>41134</v>
      </c>
    </row>
    <row r="12344" s="1" customFormat="1" spans="1:5">
      <c r="A12344" s="2" t="s">
        <v>57969</v>
      </c>
      <c r="B12344" s="2" t="s">
        <v>57970</v>
      </c>
      <c r="C12344" s="2" t="s">
        <v>57971</v>
      </c>
      <c r="D12344" s="2" t="s">
        <v>57970</v>
      </c>
      <c r="E12344" s="2" t="s">
        <v>41134</v>
      </c>
    </row>
    <row r="12345" s="1" customFormat="1" spans="1:5">
      <c r="A12345" s="2" t="s">
        <v>57972</v>
      </c>
      <c r="B12345" s="2" t="s">
        <v>57973</v>
      </c>
      <c r="C12345" s="2" t="s">
        <v>57974</v>
      </c>
      <c r="D12345" s="2" t="s">
        <v>57973</v>
      </c>
      <c r="E12345" s="2" t="s">
        <v>41134</v>
      </c>
    </row>
    <row r="12346" s="1" customFormat="1" spans="1:5">
      <c r="A12346" s="2" t="s">
        <v>57975</v>
      </c>
      <c r="B12346" s="2" t="s">
        <v>57933</v>
      </c>
      <c r="C12346" s="2" t="s">
        <v>57976</v>
      </c>
      <c r="D12346" s="2" t="s">
        <v>57933</v>
      </c>
      <c r="E12346" s="2" t="s">
        <v>41134</v>
      </c>
    </row>
    <row r="12347" s="1" customFormat="1" spans="1:5">
      <c r="A12347" s="2" t="s">
        <v>57977</v>
      </c>
      <c r="B12347" s="2" t="s">
        <v>57978</v>
      </c>
      <c r="C12347" s="2" t="s">
        <v>57979</v>
      </c>
      <c r="D12347" s="2" t="s">
        <v>57978</v>
      </c>
      <c r="E12347" s="2" t="s">
        <v>41134</v>
      </c>
    </row>
    <row r="12348" s="1" customFormat="1" spans="1:5">
      <c r="A12348" s="2" t="s">
        <v>57980</v>
      </c>
      <c r="B12348" s="2" t="s">
        <v>57981</v>
      </c>
      <c r="C12348" s="2" t="s">
        <v>57982</v>
      </c>
      <c r="D12348" s="2" t="s">
        <v>57981</v>
      </c>
      <c r="E12348" s="2" t="s">
        <v>41134</v>
      </c>
    </row>
    <row r="12349" s="1" customFormat="1" spans="1:5">
      <c r="A12349" s="2" t="s">
        <v>57983</v>
      </c>
      <c r="B12349" s="2" t="s">
        <v>57984</v>
      </c>
      <c r="C12349" s="2" t="s">
        <v>57985</v>
      </c>
      <c r="D12349" s="2" t="s">
        <v>57984</v>
      </c>
      <c r="E12349" s="2" t="s">
        <v>41134</v>
      </c>
    </row>
    <row r="12350" s="1" customFormat="1" spans="1:5">
      <c r="A12350" s="2" t="s">
        <v>57986</v>
      </c>
      <c r="B12350" s="2" t="s">
        <v>57987</v>
      </c>
      <c r="C12350" s="2" t="s">
        <v>57988</v>
      </c>
      <c r="D12350" s="2" t="s">
        <v>57987</v>
      </c>
      <c r="E12350" s="2" t="s">
        <v>41134</v>
      </c>
    </row>
    <row r="12351" s="1" customFormat="1" spans="1:5">
      <c r="A12351" s="2" t="s">
        <v>57989</v>
      </c>
      <c r="B12351" s="2" t="s">
        <v>57838</v>
      </c>
      <c r="C12351" s="2" t="s">
        <v>57837</v>
      </c>
      <c r="D12351" s="2" t="s">
        <v>57838</v>
      </c>
      <c r="E12351" s="2" t="s">
        <v>41134</v>
      </c>
    </row>
    <row r="12352" s="1" customFormat="1" spans="1:5">
      <c r="A12352" s="2" t="s">
        <v>57990</v>
      </c>
      <c r="B12352" s="2" t="s">
        <v>57991</v>
      </c>
      <c r="C12352" s="2" t="s">
        <v>57992</v>
      </c>
      <c r="D12352" s="2" t="s">
        <v>57991</v>
      </c>
      <c r="E12352" s="2" t="s">
        <v>41134</v>
      </c>
    </row>
    <row r="12353" s="1" customFormat="1" spans="1:5">
      <c r="A12353" s="2" t="s">
        <v>57993</v>
      </c>
      <c r="B12353" s="2" t="s">
        <v>57994</v>
      </c>
      <c r="C12353" s="2" t="s">
        <v>57995</v>
      </c>
      <c r="D12353" s="2" t="s">
        <v>57994</v>
      </c>
      <c r="E12353" s="2" t="s">
        <v>41134</v>
      </c>
    </row>
    <row r="12354" s="1" customFormat="1" spans="1:5">
      <c r="A12354" s="2" t="s">
        <v>57996</v>
      </c>
      <c r="B12354" s="2" t="s">
        <v>57997</v>
      </c>
      <c r="C12354" s="2" t="s">
        <v>57998</v>
      </c>
      <c r="D12354" s="2" t="s">
        <v>57997</v>
      </c>
      <c r="E12354" s="2" t="s">
        <v>41134</v>
      </c>
    </row>
    <row r="12355" s="1" customFormat="1" spans="1:5">
      <c r="A12355" s="2" t="s">
        <v>57999</v>
      </c>
      <c r="B12355" s="2" t="s">
        <v>58000</v>
      </c>
      <c r="C12355" s="2" t="s">
        <v>58001</v>
      </c>
      <c r="D12355" s="2" t="s">
        <v>58000</v>
      </c>
      <c r="E12355" s="2" t="s">
        <v>41134</v>
      </c>
    </row>
    <row r="12356" s="1" customFormat="1" spans="1:5">
      <c r="A12356" s="2" t="s">
        <v>58002</v>
      </c>
      <c r="B12356" s="2" t="s">
        <v>58003</v>
      </c>
      <c r="C12356" s="2" t="s">
        <v>56304</v>
      </c>
      <c r="D12356" s="2" t="s">
        <v>56305</v>
      </c>
      <c r="E12356" s="2" t="s">
        <v>41134</v>
      </c>
    </row>
    <row r="12357" s="1" customFormat="1" spans="1:5">
      <c r="A12357" s="2" t="s">
        <v>58004</v>
      </c>
      <c r="B12357" s="2" t="s">
        <v>58005</v>
      </c>
      <c r="C12357" s="2" t="s">
        <v>58006</v>
      </c>
      <c r="D12357" s="2" t="s">
        <v>58005</v>
      </c>
      <c r="E12357" s="2" t="s">
        <v>41134</v>
      </c>
    </row>
    <row r="12358" s="1" customFormat="1" spans="1:5">
      <c r="A12358" s="2" t="s">
        <v>58007</v>
      </c>
      <c r="B12358" s="2" t="s">
        <v>58008</v>
      </c>
      <c r="C12358" s="2" t="s">
        <v>58009</v>
      </c>
      <c r="D12358" s="2" t="s">
        <v>58008</v>
      </c>
      <c r="E12358" s="2" t="s">
        <v>41134</v>
      </c>
    </row>
    <row r="12359" s="1" customFormat="1" spans="1:5">
      <c r="A12359" s="2" t="s">
        <v>58010</v>
      </c>
      <c r="B12359" s="2" t="s">
        <v>58011</v>
      </c>
      <c r="C12359" s="2" t="s">
        <v>56304</v>
      </c>
      <c r="D12359" s="2" t="s">
        <v>56305</v>
      </c>
      <c r="E12359" s="2" t="s">
        <v>41134</v>
      </c>
    </row>
    <row r="12360" s="1" customFormat="1" spans="1:5">
      <c r="A12360" s="2" t="s">
        <v>58012</v>
      </c>
      <c r="B12360" s="2" t="s">
        <v>58013</v>
      </c>
      <c r="C12360" s="2" t="s">
        <v>58014</v>
      </c>
      <c r="D12360" s="2" t="s">
        <v>58013</v>
      </c>
      <c r="E12360" s="2" t="s">
        <v>41134</v>
      </c>
    </row>
    <row r="12361" s="1" customFormat="1" spans="1:5">
      <c r="A12361" s="2" t="s">
        <v>58015</v>
      </c>
      <c r="B12361" s="2" t="s">
        <v>58016</v>
      </c>
      <c r="C12361" s="2" t="s">
        <v>58017</v>
      </c>
      <c r="D12361" s="2" t="s">
        <v>58016</v>
      </c>
      <c r="E12361" s="2" t="s">
        <v>41134</v>
      </c>
    </row>
    <row r="12362" s="1" customFormat="1" spans="1:5">
      <c r="A12362" s="2" t="s">
        <v>58018</v>
      </c>
      <c r="B12362" s="2" t="s">
        <v>58019</v>
      </c>
      <c r="C12362" s="2" t="s">
        <v>58020</v>
      </c>
      <c r="D12362" s="2" t="s">
        <v>58021</v>
      </c>
      <c r="E12362" s="2" t="s">
        <v>41134</v>
      </c>
    </row>
    <row r="12363" s="1" customFormat="1" spans="1:5">
      <c r="A12363" s="2" t="s">
        <v>58022</v>
      </c>
      <c r="B12363" s="2" t="s">
        <v>58023</v>
      </c>
      <c r="C12363" s="2" t="s">
        <v>56304</v>
      </c>
      <c r="D12363" s="2" t="s">
        <v>56305</v>
      </c>
      <c r="E12363" s="2" t="s">
        <v>41134</v>
      </c>
    </row>
    <row r="12364" s="1" customFormat="1" spans="1:5">
      <c r="A12364" s="2" t="s">
        <v>58024</v>
      </c>
      <c r="B12364" s="2" t="s">
        <v>58025</v>
      </c>
      <c r="C12364" s="2" t="s">
        <v>58026</v>
      </c>
      <c r="D12364" s="2" t="s">
        <v>58025</v>
      </c>
      <c r="E12364" s="2" t="s">
        <v>41134</v>
      </c>
    </row>
    <row r="12365" s="1" customFormat="1" spans="1:5">
      <c r="A12365" s="2" t="s">
        <v>58027</v>
      </c>
      <c r="B12365" s="2" t="s">
        <v>58028</v>
      </c>
      <c r="C12365" s="2" t="s">
        <v>56304</v>
      </c>
      <c r="D12365" s="2" t="s">
        <v>56305</v>
      </c>
      <c r="E12365" s="2" t="s">
        <v>41134</v>
      </c>
    </row>
    <row r="12366" s="1" customFormat="1" spans="1:5">
      <c r="A12366" s="2" t="s">
        <v>58029</v>
      </c>
      <c r="B12366" s="2" t="s">
        <v>58030</v>
      </c>
      <c r="C12366" s="2" t="s">
        <v>58031</v>
      </c>
      <c r="D12366" s="2" t="s">
        <v>58030</v>
      </c>
      <c r="E12366" s="2" t="s">
        <v>41134</v>
      </c>
    </row>
    <row r="12367" s="1" customFormat="1" spans="1:5">
      <c r="A12367" s="2" t="s">
        <v>58032</v>
      </c>
      <c r="B12367" s="2" t="s">
        <v>58033</v>
      </c>
      <c r="C12367" s="2" t="s">
        <v>56304</v>
      </c>
      <c r="D12367" s="2" t="s">
        <v>56305</v>
      </c>
      <c r="E12367" s="2" t="s">
        <v>41134</v>
      </c>
    </row>
    <row r="12368" s="1" customFormat="1" spans="1:5">
      <c r="A12368" s="2" t="s">
        <v>58034</v>
      </c>
      <c r="B12368" s="2" t="s">
        <v>57673</v>
      </c>
      <c r="C12368" s="2" t="s">
        <v>58035</v>
      </c>
      <c r="D12368" s="2" t="s">
        <v>57673</v>
      </c>
      <c r="E12368" s="2" t="s">
        <v>41134</v>
      </c>
    </row>
    <row r="12369" s="1" customFormat="1" spans="1:5">
      <c r="A12369" s="2" t="s">
        <v>58036</v>
      </c>
      <c r="B12369" s="2" t="s">
        <v>58037</v>
      </c>
      <c r="C12369" s="2" t="s">
        <v>58038</v>
      </c>
      <c r="D12369" s="2" t="s">
        <v>56722</v>
      </c>
      <c r="E12369" s="2" t="s">
        <v>41134</v>
      </c>
    </row>
    <row r="12370" s="1" customFormat="1" spans="1:5">
      <c r="A12370" s="2" t="s">
        <v>58039</v>
      </c>
      <c r="B12370" s="2" t="s">
        <v>56670</v>
      </c>
      <c r="C12370" s="2" t="s">
        <v>56669</v>
      </c>
      <c r="D12370" s="2" t="s">
        <v>56670</v>
      </c>
      <c r="E12370" s="2" t="s">
        <v>41134</v>
      </c>
    </row>
    <row r="12371" s="1" customFormat="1" spans="1:5">
      <c r="A12371" s="2" t="s">
        <v>58040</v>
      </c>
      <c r="B12371" s="2" t="s">
        <v>58041</v>
      </c>
      <c r="C12371" s="2" t="s">
        <v>58042</v>
      </c>
      <c r="D12371" s="2" t="s">
        <v>58000</v>
      </c>
      <c r="E12371" s="2" t="s">
        <v>41134</v>
      </c>
    </row>
    <row r="12372" s="1" customFormat="1" spans="1:5">
      <c r="A12372" s="2" t="s">
        <v>58043</v>
      </c>
      <c r="B12372" s="2" t="s">
        <v>58044</v>
      </c>
      <c r="C12372" s="2" t="s">
        <v>56304</v>
      </c>
      <c r="D12372" s="2" t="s">
        <v>56305</v>
      </c>
      <c r="E12372" s="2" t="s">
        <v>41134</v>
      </c>
    </row>
    <row r="12373" s="1" customFormat="1" spans="1:5">
      <c r="A12373" s="2" t="s">
        <v>58045</v>
      </c>
      <c r="B12373" s="2" t="s">
        <v>58046</v>
      </c>
      <c r="C12373" s="2" t="s">
        <v>56304</v>
      </c>
      <c r="D12373" s="2" t="s">
        <v>56305</v>
      </c>
      <c r="E12373" s="2" t="s">
        <v>41134</v>
      </c>
    </row>
    <row r="12374" s="1" customFormat="1" spans="1:5">
      <c r="A12374" s="2" t="s">
        <v>58047</v>
      </c>
      <c r="B12374" s="2" t="s">
        <v>58048</v>
      </c>
      <c r="C12374" s="2" t="s">
        <v>56304</v>
      </c>
      <c r="D12374" s="2" t="s">
        <v>56305</v>
      </c>
      <c r="E12374" s="2" t="s">
        <v>41134</v>
      </c>
    </row>
    <row r="12375" s="1" customFormat="1" spans="1:5">
      <c r="A12375" s="2" t="s">
        <v>58049</v>
      </c>
      <c r="B12375" s="2" t="s">
        <v>58050</v>
      </c>
      <c r="C12375" s="2" t="s">
        <v>58051</v>
      </c>
      <c r="D12375" s="2" t="s">
        <v>58052</v>
      </c>
      <c r="E12375" s="2" t="s">
        <v>41134</v>
      </c>
    </row>
    <row r="12376" s="1" customFormat="1" spans="1:5">
      <c r="A12376" s="2" t="s">
        <v>58053</v>
      </c>
      <c r="B12376" s="2" t="s">
        <v>58054</v>
      </c>
      <c r="C12376" s="2" t="s">
        <v>56304</v>
      </c>
      <c r="D12376" s="2" t="s">
        <v>56305</v>
      </c>
      <c r="E12376" s="2" t="s">
        <v>41134</v>
      </c>
    </row>
    <row r="12377" s="1" customFormat="1" spans="1:5">
      <c r="A12377" s="2" t="s">
        <v>58055</v>
      </c>
      <c r="B12377" s="2" t="s">
        <v>58056</v>
      </c>
      <c r="C12377" s="2" t="s">
        <v>56304</v>
      </c>
      <c r="D12377" s="2" t="s">
        <v>56305</v>
      </c>
      <c r="E12377" s="2" t="s">
        <v>41134</v>
      </c>
    </row>
    <row r="12378" s="1" customFormat="1" spans="1:5">
      <c r="A12378" s="2" t="s">
        <v>58057</v>
      </c>
      <c r="B12378" s="2" t="s">
        <v>58058</v>
      </c>
      <c r="C12378" s="2" t="s">
        <v>58059</v>
      </c>
      <c r="D12378" s="2" t="s">
        <v>58060</v>
      </c>
      <c r="E12378" s="2" t="s">
        <v>41134</v>
      </c>
    </row>
    <row r="12379" s="1" customFormat="1" spans="1:5">
      <c r="A12379" s="2" t="s">
        <v>58061</v>
      </c>
      <c r="B12379" s="2" t="s">
        <v>58062</v>
      </c>
      <c r="C12379" s="2" t="s">
        <v>58063</v>
      </c>
      <c r="D12379" s="2" t="s">
        <v>58064</v>
      </c>
      <c r="E12379" s="2" t="s">
        <v>41134</v>
      </c>
    </row>
    <row r="12380" s="1" customFormat="1" spans="1:5">
      <c r="A12380" s="2" t="s">
        <v>58065</v>
      </c>
      <c r="B12380" s="2" t="s">
        <v>58066</v>
      </c>
      <c r="C12380" s="2" t="s">
        <v>57624</v>
      </c>
      <c r="D12380" s="2" t="s">
        <v>57625</v>
      </c>
      <c r="E12380" s="2" t="s">
        <v>41819</v>
      </c>
    </row>
    <row r="12381" s="1" customFormat="1" spans="1:5">
      <c r="A12381" s="2" t="s">
        <v>58067</v>
      </c>
      <c r="B12381" s="2" t="s">
        <v>58068</v>
      </c>
      <c r="C12381" s="2" t="s">
        <v>58069</v>
      </c>
      <c r="D12381" s="2" t="s">
        <v>58070</v>
      </c>
      <c r="E12381" s="2" t="s">
        <v>41134</v>
      </c>
    </row>
    <row r="12382" s="1" customFormat="1" spans="1:5">
      <c r="A12382" s="2" t="s">
        <v>58071</v>
      </c>
      <c r="B12382" s="2" t="s">
        <v>58072</v>
      </c>
      <c r="C12382" s="2" t="s">
        <v>58073</v>
      </c>
      <c r="D12382" s="2" t="s">
        <v>58074</v>
      </c>
      <c r="E12382" s="2" t="s">
        <v>41134</v>
      </c>
    </row>
    <row r="12383" s="1" customFormat="1" spans="1:5">
      <c r="A12383" s="2" t="s">
        <v>58075</v>
      </c>
      <c r="B12383" s="2" t="s">
        <v>58076</v>
      </c>
      <c r="C12383" s="2" t="s">
        <v>58077</v>
      </c>
      <c r="D12383" s="2" t="s">
        <v>58078</v>
      </c>
      <c r="E12383" s="2" t="s">
        <v>41134</v>
      </c>
    </row>
    <row r="12384" s="1" customFormat="1" spans="1:5">
      <c r="A12384" s="2" t="s">
        <v>58079</v>
      </c>
      <c r="B12384" s="2" t="s">
        <v>58080</v>
      </c>
      <c r="C12384" s="2" t="s">
        <v>58081</v>
      </c>
      <c r="D12384" s="2" t="s">
        <v>58080</v>
      </c>
      <c r="E12384" s="2" t="s">
        <v>41134</v>
      </c>
    </row>
    <row r="12385" s="1" customFormat="1" spans="1:5">
      <c r="A12385" s="2" t="s">
        <v>58082</v>
      </c>
      <c r="B12385" s="2" t="s">
        <v>58083</v>
      </c>
      <c r="C12385" s="2" t="s">
        <v>58084</v>
      </c>
      <c r="D12385" s="2" t="s">
        <v>58083</v>
      </c>
      <c r="E12385" s="2" t="s">
        <v>41134</v>
      </c>
    </row>
    <row r="12386" s="1" customFormat="1" spans="1:5">
      <c r="A12386" s="2" t="s">
        <v>58085</v>
      </c>
      <c r="B12386" s="2" t="s">
        <v>58086</v>
      </c>
      <c r="C12386" s="2" t="s">
        <v>58087</v>
      </c>
      <c r="D12386" s="2" t="s">
        <v>58086</v>
      </c>
      <c r="E12386" s="2" t="s">
        <v>41134</v>
      </c>
    </row>
    <row r="12387" s="1" customFormat="1" spans="1:5">
      <c r="A12387" s="2" t="s">
        <v>58088</v>
      </c>
      <c r="B12387" s="2" t="s">
        <v>58089</v>
      </c>
      <c r="C12387" s="2" t="s">
        <v>58090</v>
      </c>
      <c r="D12387" s="2" t="s">
        <v>58091</v>
      </c>
      <c r="E12387" s="2" t="s">
        <v>41134</v>
      </c>
    </row>
    <row r="12388" s="1" customFormat="1" spans="1:5">
      <c r="A12388" s="2" t="s">
        <v>58092</v>
      </c>
      <c r="B12388" s="2" t="s">
        <v>58093</v>
      </c>
      <c r="C12388" s="2" t="s">
        <v>58094</v>
      </c>
      <c r="D12388" s="2" t="s">
        <v>58093</v>
      </c>
      <c r="E12388" s="2" t="s">
        <v>41134</v>
      </c>
    </row>
    <row r="12389" s="1" customFormat="1" spans="1:5">
      <c r="A12389" s="2" t="s">
        <v>58095</v>
      </c>
      <c r="B12389" s="2" t="s">
        <v>58096</v>
      </c>
      <c r="C12389" s="2" t="s">
        <v>56304</v>
      </c>
      <c r="D12389" s="2" t="s">
        <v>56305</v>
      </c>
      <c r="E12389" s="2" t="s">
        <v>41134</v>
      </c>
    </row>
    <row r="12390" s="1" customFormat="1" spans="1:5">
      <c r="A12390" s="2" t="s">
        <v>58097</v>
      </c>
      <c r="B12390" s="2" t="s">
        <v>58098</v>
      </c>
      <c r="C12390" s="2" t="s">
        <v>58099</v>
      </c>
      <c r="D12390" s="2" t="s">
        <v>58098</v>
      </c>
      <c r="E12390" s="2" t="s">
        <v>41134</v>
      </c>
    </row>
    <row r="12391" s="1" customFormat="1" spans="1:5">
      <c r="A12391" s="2" t="s">
        <v>58100</v>
      </c>
      <c r="B12391" s="2" t="s">
        <v>58101</v>
      </c>
      <c r="C12391" s="2" t="s">
        <v>58102</v>
      </c>
      <c r="D12391" s="2" t="s">
        <v>58101</v>
      </c>
      <c r="E12391" s="2" t="s">
        <v>41134</v>
      </c>
    </row>
    <row r="12392" s="1" customFormat="1" spans="1:5">
      <c r="A12392" s="2" t="s">
        <v>58103</v>
      </c>
      <c r="B12392" s="2" t="s">
        <v>58104</v>
      </c>
      <c r="C12392" s="2" t="s">
        <v>58105</v>
      </c>
      <c r="D12392" s="2" t="s">
        <v>58104</v>
      </c>
      <c r="E12392" s="2" t="s">
        <v>41134</v>
      </c>
    </row>
    <row r="12393" s="1" customFormat="1" spans="1:5">
      <c r="A12393" s="2" t="s">
        <v>58106</v>
      </c>
      <c r="B12393" s="2" t="s">
        <v>58107</v>
      </c>
      <c r="C12393" s="2" t="s">
        <v>58108</v>
      </c>
      <c r="D12393" s="2" t="s">
        <v>58107</v>
      </c>
      <c r="E12393" s="2" t="s">
        <v>41134</v>
      </c>
    </row>
    <row r="12394" s="1" customFormat="1" spans="1:5">
      <c r="A12394" s="2" t="s">
        <v>58109</v>
      </c>
      <c r="B12394" s="2" t="s">
        <v>58110</v>
      </c>
      <c r="C12394" s="2" t="s">
        <v>58111</v>
      </c>
      <c r="D12394" s="2" t="s">
        <v>58112</v>
      </c>
      <c r="E12394" s="2" t="s">
        <v>41134</v>
      </c>
    </row>
    <row r="12395" s="1" customFormat="1" spans="1:5">
      <c r="A12395" s="2" t="s">
        <v>58113</v>
      </c>
      <c r="B12395" s="2" t="s">
        <v>58114</v>
      </c>
      <c r="C12395" s="2" t="s">
        <v>58115</v>
      </c>
      <c r="D12395" s="2" t="s">
        <v>58114</v>
      </c>
      <c r="E12395" s="2" t="s">
        <v>41134</v>
      </c>
    </row>
    <row r="12396" s="1" customFormat="1" spans="1:5">
      <c r="A12396" s="2" t="s">
        <v>58116</v>
      </c>
      <c r="B12396" s="2" t="s">
        <v>56529</v>
      </c>
      <c r="C12396" s="2" t="s">
        <v>58117</v>
      </c>
      <c r="D12396" s="2" t="s">
        <v>56529</v>
      </c>
      <c r="E12396" s="2" t="s">
        <v>41134</v>
      </c>
    </row>
    <row r="12397" s="1" customFormat="1" spans="1:5">
      <c r="A12397" s="2" t="s">
        <v>58118</v>
      </c>
      <c r="B12397" s="2" t="s">
        <v>58119</v>
      </c>
      <c r="C12397" s="2" t="s">
        <v>58120</v>
      </c>
      <c r="D12397" s="2" t="s">
        <v>56541</v>
      </c>
      <c r="E12397" s="2" t="s">
        <v>41134</v>
      </c>
    </row>
    <row r="12398" s="1" customFormat="1" spans="1:5">
      <c r="A12398" s="2" t="s">
        <v>58121</v>
      </c>
      <c r="B12398" s="2" t="s">
        <v>58122</v>
      </c>
      <c r="C12398" s="2" t="s">
        <v>58123</v>
      </c>
      <c r="D12398" s="2" t="s">
        <v>58124</v>
      </c>
      <c r="E12398" s="2" t="s">
        <v>41134</v>
      </c>
    </row>
    <row r="12399" s="1" customFormat="1" spans="1:5">
      <c r="A12399" s="2" t="s">
        <v>58125</v>
      </c>
      <c r="B12399" s="2" t="s">
        <v>58126</v>
      </c>
      <c r="C12399" s="2" t="s">
        <v>58127</v>
      </c>
      <c r="D12399" s="2" t="s">
        <v>58126</v>
      </c>
      <c r="E12399" s="2" t="s">
        <v>41134</v>
      </c>
    </row>
    <row r="12400" s="1" customFormat="1" spans="1:5">
      <c r="A12400" s="2" t="s">
        <v>58128</v>
      </c>
      <c r="B12400" s="2" t="s">
        <v>58129</v>
      </c>
      <c r="C12400" s="2" t="s">
        <v>58130</v>
      </c>
      <c r="D12400" s="2" t="s">
        <v>58131</v>
      </c>
      <c r="E12400" s="2" t="s">
        <v>41134</v>
      </c>
    </row>
    <row r="12401" s="1" customFormat="1" spans="1:5">
      <c r="A12401" s="2" t="s">
        <v>58132</v>
      </c>
      <c r="B12401" s="2" t="s">
        <v>58133</v>
      </c>
      <c r="C12401" s="2" t="s">
        <v>58134</v>
      </c>
      <c r="D12401" s="2" t="s">
        <v>58135</v>
      </c>
      <c r="E12401" s="2" t="s">
        <v>41134</v>
      </c>
    </row>
    <row r="12402" s="1" customFormat="1" spans="1:5">
      <c r="A12402" s="2" t="s">
        <v>58136</v>
      </c>
      <c r="B12402" s="2" t="s">
        <v>58137</v>
      </c>
      <c r="C12402" s="2" t="s">
        <v>58138</v>
      </c>
      <c r="D12402" s="2" t="s">
        <v>58137</v>
      </c>
      <c r="E12402" s="2" t="s">
        <v>41134</v>
      </c>
    </row>
    <row r="12403" s="1" customFormat="1" spans="1:5">
      <c r="A12403" s="2" t="s">
        <v>58139</v>
      </c>
      <c r="B12403" s="2" t="s">
        <v>58140</v>
      </c>
      <c r="C12403" s="2" t="s">
        <v>58141</v>
      </c>
      <c r="D12403" s="2" t="s">
        <v>58052</v>
      </c>
      <c r="E12403" s="2" t="s">
        <v>41134</v>
      </c>
    </row>
    <row r="12404" s="1" customFormat="1" spans="1:5">
      <c r="A12404" s="2" t="s">
        <v>58142</v>
      </c>
      <c r="B12404" s="2" t="s">
        <v>58143</v>
      </c>
      <c r="C12404" s="2" t="s">
        <v>58144</v>
      </c>
      <c r="D12404" s="2" t="s">
        <v>58145</v>
      </c>
      <c r="E12404" s="2" t="s">
        <v>41134</v>
      </c>
    </row>
    <row r="12405" s="1" customFormat="1" spans="1:5">
      <c r="A12405" s="2" t="s">
        <v>58146</v>
      </c>
      <c r="B12405" s="2" t="s">
        <v>58147</v>
      </c>
      <c r="C12405" s="2" t="s">
        <v>58148</v>
      </c>
      <c r="D12405" s="2" t="s">
        <v>56824</v>
      </c>
      <c r="E12405" s="2" t="s">
        <v>41134</v>
      </c>
    </row>
    <row r="12406" s="1" customFormat="1" spans="1:5">
      <c r="A12406" s="2" t="s">
        <v>58149</v>
      </c>
      <c r="B12406" s="2" t="s">
        <v>58150</v>
      </c>
      <c r="C12406" s="2" t="s">
        <v>58151</v>
      </c>
      <c r="D12406" s="2" t="s">
        <v>57844</v>
      </c>
      <c r="E12406" s="2" t="s">
        <v>41134</v>
      </c>
    </row>
    <row r="12407" s="1" customFormat="1" spans="1:5">
      <c r="A12407" s="2" t="s">
        <v>58152</v>
      </c>
      <c r="B12407" s="2" t="s">
        <v>58153</v>
      </c>
      <c r="C12407" s="2" t="s">
        <v>56304</v>
      </c>
      <c r="D12407" s="2" t="s">
        <v>56305</v>
      </c>
      <c r="E12407" s="2" t="s">
        <v>41134</v>
      </c>
    </row>
    <row r="12408" s="1" customFormat="1" spans="1:5">
      <c r="A12408" s="2" t="s">
        <v>58154</v>
      </c>
      <c r="B12408" s="2" t="s">
        <v>58155</v>
      </c>
      <c r="C12408" s="2" t="s">
        <v>58156</v>
      </c>
      <c r="D12408" s="2" t="s">
        <v>58157</v>
      </c>
      <c r="E12408" s="2" t="s">
        <v>41134</v>
      </c>
    </row>
    <row r="12409" s="1" customFormat="1" spans="1:5">
      <c r="A12409" s="2" t="s">
        <v>58158</v>
      </c>
      <c r="B12409" s="2" t="s">
        <v>58159</v>
      </c>
      <c r="C12409" s="2" t="s">
        <v>58160</v>
      </c>
      <c r="D12409" s="2" t="s">
        <v>58161</v>
      </c>
      <c r="E12409" s="2" t="s">
        <v>41134</v>
      </c>
    </row>
    <row r="12410" s="1" customFormat="1" spans="1:5">
      <c r="A12410" s="2" t="s">
        <v>58162</v>
      </c>
      <c r="B12410" s="2" t="s">
        <v>58163</v>
      </c>
      <c r="C12410" s="2" t="s">
        <v>56304</v>
      </c>
      <c r="D12410" s="2" t="s">
        <v>56305</v>
      </c>
      <c r="E12410" s="2" t="s">
        <v>41134</v>
      </c>
    </row>
    <row r="12411" s="1" customFormat="1" spans="1:5">
      <c r="A12411" s="2" t="s">
        <v>58164</v>
      </c>
      <c r="B12411" s="2" t="s">
        <v>58165</v>
      </c>
      <c r="C12411" s="2" t="s">
        <v>56304</v>
      </c>
      <c r="D12411" s="2" t="s">
        <v>56305</v>
      </c>
      <c r="E12411" s="2" t="s">
        <v>41134</v>
      </c>
    </row>
    <row r="12412" s="1" customFormat="1" spans="1:5">
      <c r="A12412" s="2" t="s">
        <v>58166</v>
      </c>
      <c r="B12412" s="2" t="s">
        <v>58167</v>
      </c>
      <c r="C12412" s="2" t="s">
        <v>56304</v>
      </c>
      <c r="D12412" s="2" t="s">
        <v>56305</v>
      </c>
      <c r="E12412" s="2" t="s">
        <v>41134</v>
      </c>
    </row>
    <row r="12413" s="1" customFormat="1" spans="1:5">
      <c r="A12413" s="2" t="s">
        <v>58168</v>
      </c>
      <c r="B12413" s="2" t="s">
        <v>58169</v>
      </c>
      <c r="C12413" s="2" t="s">
        <v>56304</v>
      </c>
      <c r="D12413" s="2" t="s">
        <v>56305</v>
      </c>
      <c r="E12413" s="2" t="s">
        <v>41134</v>
      </c>
    </row>
    <row r="12414" s="1" customFormat="1" spans="1:5">
      <c r="A12414" s="2" t="s">
        <v>58170</v>
      </c>
      <c r="B12414" s="2" t="s">
        <v>58171</v>
      </c>
      <c r="C12414" s="2" t="s">
        <v>57855</v>
      </c>
      <c r="D12414" s="2" t="s">
        <v>57856</v>
      </c>
      <c r="E12414" s="2" t="s">
        <v>41134</v>
      </c>
    </row>
    <row r="12415" s="1" customFormat="1" spans="1:5">
      <c r="A12415" s="2" t="s">
        <v>58172</v>
      </c>
      <c r="B12415" s="2" t="s">
        <v>58173</v>
      </c>
      <c r="C12415" s="2" t="s">
        <v>57561</v>
      </c>
      <c r="D12415" s="2" t="s">
        <v>57560</v>
      </c>
      <c r="E12415" s="2" t="s">
        <v>41134</v>
      </c>
    </row>
    <row r="12416" s="1" customFormat="1" spans="1:5">
      <c r="A12416" s="2" t="s">
        <v>58174</v>
      </c>
      <c r="B12416" s="2" t="s">
        <v>58175</v>
      </c>
      <c r="C12416" s="2" t="s">
        <v>58176</v>
      </c>
      <c r="D12416" s="2" t="s">
        <v>57856</v>
      </c>
      <c r="E12416" s="2" t="s">
        <v>41134</v>
      </c>
    </row>
    <row r="12417" s="1" customFormat="1" spans="1:5">
      <c r="A12417" s="2" t="s">
        <v>58177</v>
      </c>
      <c r="B12417" s="2" t="s">
        <v>58178</v>
      </c>
      <c r="C12417" s="2" t="s">
        <v>58179</v>
      </c>
      <c r="D12417" s="2" t="s">
        <v>58180</v>
      </c>
      <c r="E12417" s="2" t="s">
        <v>41134</v>
      </c>
    </row>
    <row r="12418" s="1" customFormat="1" spans="1:5">
      <c r="A12418" s="2" t="s">
        <v>58181</v>
      </c>
      <c r="B12418" s="2" t="s">
        <v>58182</v>
      </c>
      <c r="C12418" s="2" t="s">
        <v>56304</v>
      </c>
      <c r="D12418" s="2" t="s">
        <v>56305</v>
      </c>
      <c r="E12418" s="2" t="s">
        <v>41134</v>
      </c>
    </row>
    <row r="12419" s="1" customFormat="1" spans="1:5">
      <c r="A12419" s="2" t="s">
        <v>58183</v>
      </c>
      <c r="B12419" s="2" t="s">
        <v>58184</v>
      </c>
      <c r="C12419" s="2" t="s">
        <v>56304</v>
      </c>
      <c r="D12419" s="2" t="s">
        <v>56305</v>
      </c>
      <c r="E12419" s="2" t="s">
        <v>41134</v>
      </c>
    </row>
    <row r="12420" s="1" customFormat="1" spans="1:5">
      <c r="A12420" s="2" t="s">
        <v>58185</v>
      </c>
      <c r="B12420" s="2" t="s">
        <v>58186</v>
      </c>
      <c r="C12420" s="2" t="s">
        <v>56304</v>
      </c>
      <c r="D12420" s="2" t="s">
        <v>56305</v>
      </c>
      <c r="E12420" s="2" t="s">
        <v>41134</v>
      </c>
    </row>
    <row r="12421" s="1" customFormat="1" spans="1:5">
      <c r="A12421" s="2" t="s">
        <v>58187</v>
      </c>
      <c r="B12421" s="2" t="s">
        <v>58188</v>
      </c>
      <c r="C12421" s="2" t="s">
        <v>56304</v>
      </c>
      <c r="D12421" s="2" t="s">
        <v>56305</v>
      </c>
      <c r="E12421" s="2" t="s">
        <v>41134</v>
      </c>
    </row>
    <row r="12422" s="1" customFormat="1" spans="1:5">
      <c r="A12422" s="2" t="s">
        <v>58189</v>
      </c>
      <c r="B12422" s="2" t="s">
        <v>58190</v>
      </c>
      <c r="C12422" s="2" t="s">
        <v>56304</v>
      </c>
      <c r="D12422" s="2" t="s">
        <v>56305</v>
      </c>
      <c r="E12422" s="2" t="s">
        <v>41134</v>
      </c>
    </row>
    <row r="12423" s="1" customFormat="1" spans="1:5">
      <c r="A12423" s="2" t="s">
        <v>58191</v>
      </c>
      <c r="B12423" s="2" t="s">
        <v>58192</v>
      </c>
      <c r="C12423" s="2" t="s">
        <v>58193</v>
      </c>
      <c r="D12423" s="2" t="s">
        <v>58194</v>
      </c>
      <c r="E12423" s="2" t="s">
        <v>41134</v>
      </c>
    </row>
    <row r="12424" s="1" customFormat="1" spans="1:5">
      <c r="A12424" s="2" t="s">
        <v>58195</v>
      </c>
      <c r="B12424" s="2" t="s">
        <v>58196</v>
      </c>
      <c r="C12424" s="2" t="s">
        <v>58197</v>
      </c>
      <c r="D12424" s="2" t="s">
        <v>58198</v>
      </c>
      <c r="E12424" s="2" t="s">
        <v>41134</v>
      </c>
    </row>
    <row r="12425" s="1" customFormat="1" spans="1:5">
      <c r="A12425" s="2" t="s">
        <v>58199</v>
      </c>
      <c r="B12425" s="2" t="s">
        <v>58200</v>
      </c>
      <c r="C12425" s="2" t="s">
        <v>58201</v>
      </c>
      <c r="D12425" s="2" t="s">
        <v>58202</v>
      </c>
      <c r="E12425" s="2" t="s">
        <v>41134</v>
      </c>
    </row>
    <row r="12426" s="1" customFormat="1" spans="1:5">
      <c r="A12426" s="2" t="s">
        <v>58203</v>
      </c>
      <c r="B12426" s="2" t="s">
        <v>58204</v>
      </c>
      <c r="C12426" s="2" t="s">
        <v>58205</v>
      </c>
      <c r="D12426" s="2" t="s">
        <v>58202</v>
      </c>
      <c r="E12426" s="2" t="s">
        <v>41134</v>
      </c>
    </row>
    <row r="12427" s="1" customFormat="1" spans="1:5">
      <c r="A12427" s="2" t="s">
        <v>58206</v>
      </c>
      <c r="B12427" s="2" t="s">
        <v>58207</v>
      </c>
      <c r="C12427" s="2" t="s">
        <v>58208</v>
      </c>
      <c r="D12427" s="2" t="s">
        <v>58209</v>
      </c>
      <c r="E12427" s="2" t="s">
        <v>41134</v>
      </c>
    </row>
    <row r="12428" s="1" customFormat="1" spans="1:5">
      <c r="A12428" s="2" t="s">
        <v>58210</v>
      </c>
      <c r="B12428" s="2" t="s">
        <v>58211</v>
      </c>
      <c r="C12428" s="2" t="s">
        <v>58212</v>
      </c>
      <c r="D12428" s="2" t="s">
        <v>58213</v>
      </c>
      <c r="E12428" s="2" t="s">
        <v>41134</v>
      </c>
    </row>
    <row r="12429" s="1" customFormat="1" spans="1:5">
      <c r="A12429" s="2" t="s">
        <v>58214</v>
      </c>
      <c r="B12429" s="2" t="s">
        <v>58215</v>
      </c>
      <c r="C12429" s="2" t="s">
        <v>58216</v>
      </c>
      <c r="D12429" s="2" t="s">
        <v>58217</v>
      </c>
      <c r="E12429" s="2" t="s">
        <v>41134</v>
      </c>
    </row>
    <row r="12430" s="1" customFormat="1" spans="1:5">
      <c r="A12430" s="2" t="s">
        <v>58218</v>
      </c>
      <c r="B12430" s="2" t="s">
        <v>58219</v>
      </c>
      <c r="C12430" s="2" t="s">
        <v>58220</v>
      </c>
      <c r="D12430" s="2" t="s">
        <v>58221</v>
      </c>
      <c r="E12430" s="2" t="s">
        <v>41134</v>
      </c>
    </row>
    <row r="12431" s="1" customFormat="1" spans="1:5">
      <c r="A12431" s="2" t="s">
        <v>58222</v>
      </c>
      <c r="B12431" s="2" t="s">
        <v>58223</v>
      </c>
      <c r="C12431" s="2" t="s">
        <v>58224</v>
      </c>
      <c r="D12431" s="2" t="s">
        <v>58225</v>
      </c>
      <c r="E12431" s="2" t="s">
        <v>41134</v>
      </c>
    </row>
    <row r="12432" s="1" customFormat="1" spans="1:5">
      <c r="A12432" s="2" t="s">
        <v>58226</v>
      </c>
      <c r="B12432" s="2" t="s">
        <v>58227</v>
      </c>
      <c r="C12432" s="2" t="s">
        <v>58228</v>
      </c>
      <c r="D12432" s="2" t="s">
        <v>56635</v>
      </c>
      <c r="E12432" s="2" t="s">
        <v>41134</v>
      </c>
    </row>
    <row r="12433" s="1" customFormat="1" spans="1:5">
      <c r="A12433" s="2" t="s">
        <v>58229</v>
      </c>
      <c r="B12433" s="2" t="s">
        <v>58230</v>
      </c>
      <c r="C12433" s="2" t="s">
        <v>58228</v>
      </c>
      <c r="D12433" s="2" t="s">
        <v>56635</v>
      </c>
      <c r="E12433" s="2" t="s">
        <v>41134</v>
      </c>
    </row>
    <row r="12434" s="1" customFormat="1" spans="1:5">
      <c r="A12434" s="2" t="s">
        <v>58231</v>
      </c>
      <c r="B12434" s="2" t="s">
        <v>58232</v>
      </c>
      <c r="C12434" s="2" t="s">
        <v>58084</v>
      </c>
      <c r="D12434" s="2" t="s">
        <v>58083</v>
      </c>
      <c r="E12434" s="2" t="s">
        <v>41134</v>
      </c>
    </row>
    <row r="12435" s="1" customFormat="1" spans="1:5">
      <c r="A12435" s="2" t="s">
        <v>58233</v>
      </c>
      <c r="B12435" s="2" t="s">
        <v>58234</v>
      </c>
      <c r="C12435" s="2" t="s">
        <v>58235</v>
      </c>
      <c r="D12435" s="2" t="s">
        <v>58236</v>
      </c>
      <c r="E12435" s="2" t="s">
        <v>41134</v>
      </c>
    </row>
    <row r="12436" s="1" customFormat="1" spans="1:5">
      <c r="A12436" s="2" t="s">
        <v>58237</v>
      </c>
      <c r="B12436" s="2" t="s">
        <v>58238</v>
      </c>
      <c r="C12436" s="2" t="s">
        <v>58239</v>
      </c>
      <c r="D12436" s="2" t="s">
        <v>58240</v>
      </c>
      <c r="E12436" s="2" t="s">
        <v>41134</v>
      </c>
    </row>
    <row r="12437" s="1" customFormat="1" spans="1:5">
      <c r="A12437" s="2" t="s">
        <v>58241</v>
      </c>
      <c r="B12437" s="2" t="s">
        <v>58242</v>
      </c>
      <c r="C12437" s="2" t="s">
        <v>58243</v>
      </c>
      <c r="D12437" s="2" t="s">
        <v>58244</v>
      </c>
      <c r="E12437" s="2" t="s">
        <v>41134</v>
      </c>
    </row>
    <row r="12438" s="1" customFormat="1" spans="1:5">
      <c r="A12438" s="2" t="s">
        <v>58245</v>
      </c>
      <c r="B12438" s="2" t="s">
        <v>58246</v>
      </c>
      <c r="C12438" s="2" t="s">
        <v>57725</v>
      </c>
      <c r="D12438" s="2" t="s">
        <v>57726</v>
      </c>
      <c r="E12438" s="2" t="s">
        <v>41134</v>
      </c>
    </row>
    <row r="12439" s="1" customFormat="1" spans="1:5">
      <c r="A12439" s="2" t="s">
        <v>58247</v>
      </c>
      <c r="B12439" s="2" t="s">
        <v>58248</v>
      </c>
      <c r="C12439" s="2" t="s">
        <v>58249</v>
      </c>
      <c r="D12439" s="2" t="s">
        <v>58250</v>
      </c>
      <c r="E12439" s="2" t="s">
        <v>41134</v>
      </c>
    </row>
    <row r="12440" s="1" customFormat="1" spans="1:5">
      <c r="A12440" s="2" t="s">
        <v>58251</v>
      </c>
      <c r="B12440" s="2" t="s">
        <v>58252</v>
      </c>
      <c r="C12440" s="2" t="s">
        <v>58253</v>
      </c>
      <c r="D12440" s="2" t="s">
        <v>58254</v>
      </c>
      <c r="E12440" s="2" t="s">
        <v>41134</v>
      </c>
    </row>
    <row r="12441" s="1" customFormat="1" spans="1:5">
      <c r="A12441" s="2" t="s">
        <v>58255</v>
      </c>
      <c r="B12441" s="2" t="s">
        <v>58256</v>
      </c>
      <c r="C12441" s="2" t="s">
        <v>58257</v>
      </c>
      <c r="D12441" s="2" t="s">
        <v>58258</v>
      </c>
      <c r="E12441" s="2" t="s">
        <v>41134</v>
      </c>
    </row>
    <row r="12442" s="1" customFormat="1" spans="1:5">
      <c r="A12442" s="2" t="s">
        <v>58259</v>
      </c>
      <c r="B12442" s="2" t="s">
        <v>58260</v>
      </c>
      <c r="C12442" s="2" t="s">
        <v>58261</v>
      </c>
      <c r="D12442" s="2" t="s">
        <v>58262</v>
      </c>
      <c r="E12442" s="2" t="s">
        <v>41134</v>
      </c>
    </row>
    <row r="12443" s="1" customFormat="1" spans="1:5">
      <c r="A12443" s="2" t="s">
        <v>58263</v>
      </c>
      <c r="B12443" s="2" t="s">
        <v>58264</v>
      </c>
      <c r="C12443" s="2" t="s">
        <v>58265</v>
      </c>
      <c r="D12443" s="2" t="s">
        <v>58161</v>
      </c>
      <c r="E12443" s="2" t="s">
        <v>41134</v>
      </c>
    </row>
    <row r="12444" s="1" customFormat="1" spans="1:5">
      <c r="A12444" s="2" t="s">
        <v>58266</v>
      </c>
      <c r="B12444" s="2" t="s">
        <v>58267</v>
      </c>
      <c r="C12444" s="2" t="s">
        <v>58268</v>
      </c>
      <c r="D12444" s="2" t="s">
        <v>57491</v>
      </c>
      <c r="E12444" s="2" t="s">
        <v>41134</v>
      </c>
    </row>
    <row r="12445" s="1" customFormat="1" spans="1:5">
      <c r="A12445" s="2" t="s">
        <v>58269</v>
      </c>
      <c r="B12445" s="2" t="s">
        <v>58270</v>
      </c>
      <c r="C12445" s="2" t="s">
        <v>58271</v>
      </c>
      <c r="D12445" s="2" t="s">
        <v>58272</v>
      </c>
      <c r="E12445" s="2" t="s">
        <v>41134</v>
      </c>
    </row>
    <row r="12446" s="1" customFormat="1" spans="1:5">
      <c r="A12446" s="2" t="s">
        <v>58273</v>
      </c>
      <c r="B12446" s="2" t="s">
        <v>58274</v>
      </c>
      <c r="C12446" s="2" t="s">
        <v>57765</v>
      </c>
      <c r="D12446" s="2" t="s">
        <v>57766</v>
      </c>
      <c r="E12446" s="2" t="s">
        <v>41134</v>
      </c>
    </row>
    <row r="12447" s="1" customFormat="1" spans="1:5">
      <c r="A12447" s="2" t="s">
        <v>58275</v>
      </c>
      <c r="B12447" s="2" t="s">
        <v>58276</v>
      </c>
      <c r="C12447" s="2" t="s">
        <v>58277</v>
      </c>
      <c r="D12447" s="2" t="s">
        <v>58278</v>
      </c>
      <c r="E12447" s="2" t="s">
        <v>41134</v>
      </c>
    </row>
    <row r="12448" s="1" customFormat="1" spans="1:5">
      <c r="A12448" s="2" t="s">
        <v>58279</v>
      </c>
      <c r="B12448" s="2" t="s">
        <v>58280</v>
      </c>
      <c r="C12448" s="2" t="s">
        <v>58281</v>
      </c>
      <c r="D12448" s="2" t="s">
        <v>58282</v>
      </c>
      <c r="E12448" s="2" t="s">
        <v>41134</v>
      </c>
    </row>
    <row r="12449" s="1" customFormat="1" spans="1:5">
      <c r="A12449" s="2" t="s">
        <v>58283</v>
      </c>
      <c r="B12449" s="2" t="s">
        <v>58284</v>
      </c>
      <c r="C12449" s="2" t="s">
        <v>58285</v>
      </c>
      <c r="D12449" s="2" t="s">
        <v>58286</v>
      </c>
      <c r="E12449" s="2" t="s">
        <v>41134</v>
      </c>
    </row>
    <row r="12450" s="1" customFormat="1" spans="1:5">
      <c r="A12450" s="2" t="s">
        <v>58287</v>
      </c>
      <c r="B12450" s="2" t="s">
        <v>58288</v>
      </c>
      <c r="C12450" s="2" t="s">
        <v>58289</v>
      </c>
      <c r="D12450" s="2" t="s">
        <v>58290</v>
      </c>
      <c r="E12450" s="2" t="s">
        <v>41819</v>
      </c>
    </row>
    <row r="12451" s="1" customFormat="1" spans="1:5">
      <c r="A12451" s="2" t="s">
        <v>58291</v>
      </c>
      <c r="B12451" s="2" t="s">
        <v>58292</v>
      </c>
      <c r="C12451" s="2" t="s">
        <v>58293</v>
      </c>
      <c r="D12451" s="2" t="s">
        <v>58294</v>
      </c>
      <c r="E12451" s="2" t="s">
        <v>41134</v>
      </c>
    </row>
    <row r="12452" s="1" customFormat="1" spans="1:5">
      <c r="A12452" s="2" t="s">
        <v>58295</v>
      </c>
      <c r="B12452" s="2" t="s">
        <v>58296</v>
      </c>
      <c r="C12452" s="2" t="s">
        <v>58297</v>
      </c>
      <c r="D12452" s="2" t="s">
        <v>57433</v>
      </c>
      <c r="E12452" s="2" t="s">
        <v>41134</v>
      </c>
    </row>
    <row r="12453" s="1" customFormat="1" spans="1:5">
      <c r="A12453" s="2" t="s">
        <v>58298</v>
      </c>
      <c r="B12453" s="2" t="s">
        <v>58299</v>
      </c>
      <c r="C12453" s="2" t="s">
        <v>58300</v>
      </c>
      <c r="D12453" s="2" t="s">
        <v>57786</v>
      </c>
      <c r="E12453" s="2" t="s">
        <v>41134</v>
      </c>
    </row>
    <row r="12454" s="1" customFormat="1" spans="1:5">
      <c r="A12454" s="2" t="s">
        <v>58301</v>
      </c>
      <c r="B12454" s="2" t="s">
        <v>58302</v>
      </c>
      <c r="C12454" s="2" t="s">
        <v>58303</v>
      </c>
      <c r="D12454" s="2" t="s">
        <v>58304</v>
      </c>
      <c r="E12454" s="2" t="s">
        <v>41134</v>
      </c>
    </row>
    <row r="12455" s="1" customFormat="1" spans="1:5">
      <c r="A12455" s="2" t="s">
        <v>58305</v>
      </c>
      <c r="B12455" s="2" t="s">
        <v>58306</v>
      </c>
      <c r="C12455" s="2" t="s">
        <v>58307</v>
      </c>
      <c r="D12455" s="2" t="s">
        <v>58308</v>
      </c>
      <c r="E12455" s="2" t="s">
        <v>41134</v>
      </c>
    </row>
    <row r="12456" s="1" customFormat="1" spans="1:5">
      <c r="A12456" s="2" t="s">
        <v>58309</v>
      </c>
      <c r="B12456" s="2" t="s">
        <v>58310</v>
      </c>
      <c r="C12456" s="2" t="s">
        <v>58311</v>
      </c>
      <c r="D12456" s="2" t="s">
        <v>57048</v>
      </c>
      <c r="E12456" s="2" t="s">
        <v>41134</v>
      </c>
    </row>
    <row r="12457" s="1" customFormat="1" spans="1:5">
      <c r="A12457" s="2" t="s">
        <v>58312</v>
      </c>
      <c r="B12457" s="2" t="s">
        <v>58313</v>
      </c>
      <c r="C12457" s="2" t="s">
        <v>58314</v>
      </c>
      <c r="D12457" s="2" t="s">
        <v>58315</v>
      </c>
      <c r="E12457" s="2" t="s">
        <v>41134</v>
      </c>
    </row>
    <row r="12458" s="1" customFormat="1" spans="1:5">
      <c r="A12458" s="2" t="s">
        <v>58316</v>
      </c>
      <c r="B12458" s="2" t="s">
        <v>58317</v>
      </c>
      <c r="C12458" s="2" t="s">
        <v>58318</v>
      </c>
      <c r="D12458" s="2" t="s">
        <v>58319</v>
      </c>
      <c r="E12458" s="2" t="s">
        <v>41134</v>
      </c>
    </row>
    <row r="12459" s="1" customFormat="1" spans="1:5">
      <c r="A12459" s="2" t="s">
        <v>58320</v>
      </c>
      <c r="B12459" s="2" t="s">
        <v>58321</v>
      </c>
      <c r="C12459" s="2" t="s">
        <v>58322</v>
      </c>
      <c r="D12459" s="2" t="s">
        <v>58323</v>
      </c>
      <c r="E12459" s="2" t="s">
        <v>41134</v>
      </c>
    </row>
    <row r="12460" s="1" customFormat="1" spans="1:5">
      <c r="A12460" s="2" t="s">
        <v>58324</v>
      </c>
      <c r="B12460" s="2" t="s">
        <v>58325</v>
      </c>
      <c r="C12460" s="2" t="s">
        <v>58326</v>
      </c>
      <c r="D12460" s="2" t="s">
        <v>57838</v>
      </c>
      <c r="E12460" s="2" t="s">
        <v>41134</v>
      </c>
    </row>
    <row r="12461" s="1" customFormat="1" spans="1:5">
      <c r="A12461" s="2" t="s">
        <v>58327</v>
      </c>
      <c r="B12461" s="2" t="s">
        <v>58328</v>
      </c>
      <c r="C12461" s="2" t="s">
        <v>58329</v>
      </c>
      <c r="D12461" s="2" t="s">
        <v>58328</v>
      </c>
      <c r="E12461" s="2" t="s">
        <v>41134</v>
      </c>
    </row>
    <row r="12462" s="1" customFormat="1" spans="1:5">
      <c r="A12462" s="2" t="s">
        <v>58330</v>
      </c>
      <c r="B12462" s="2" t="s">
        <v>58331</v>
      </c>
      <c r="C12462" s="2" t="s">
        <v>58332</v>
      </c>
      <c r="D12462" s="2" t="s">
        <v>58333</v>
      </c>
      <c r="E12462" s="2" t="s">
        <v>41134</v>
      </c>
    </row>
    <row r="12463" s="1" customFormat="1" spans="1:5">
      <c r="A12463" s="2" t="s">
        <v>58334</v>
      </c>
      <c r="B12463" s="2" t="s">
        <v>58335</v>
      </c>
      <c r="C12463" s="2" t="s">
        <v>58336</v>
      </c>
      <c r="D12463" s="2" t="s">
        <v>58337</v>
      </c>
      <c r="E12463" s="2" t="s">
        <v>41134</v>
      </c>
    </row>
    <row r="12464" s="1" customFormat="1" spans="1:5">
      <c r="A12464" s="2" t="s">
        <v>58338</v>
      </c>
      <c r="B12464" s="2" t="s">
        <v>58339</v>
      </c>
      <c r="C12464" s="2" t="s">
        <v>58340</v>
      </c>
      <c r="D12464" s="2" t="s">
        <v>58341</v>
      </c>
      <c r="E12464" s="2" t="s">
        <v>41134</v>
      </c>
    </row>
    <row r="12465" s="1" customFormat="1" spans="1:5">
      <c r="A12465" s="2" t="s">
        <v>58342</v>
      </c>
      <c r="B12465" s="2" t="s">
        <v>58343</v>
      </c>
      <c r="C12465" s="2" t="s">
        <v>58344</v>
      </c>
      <c r="D12465" s="2" t="s">
        <v>58345</v>
      </c>
      <c r="E12465" s="2" t="s">
        <v>41134</v>
      </c>
    </row>
    <row r="12466" s="1" customFormat="1" spans="1:5">
      <c r="A12466" s="2" t="s">
        <v>58346</v>
      </c>
      <c r="B12466" s="2" t="s">
        <v>58347</v>
      </c>
      <c r="C12466" s="2" t="s">
        <v>56304</v>
      </c>
      <c r="D12466" s="2" t="s">
        <v>56305</v>
      </c>
      <c r="E12466" s="2" t="s">
        <v>41134</v>
      </c>
    </row>
    <row r="12467" s="1" customFormat="1" spans="1:5">
      <c r="A12467" s="2" t="s">
        <v>58348</v>
      </c>
      <c r="B12467" s="2" t="s">
        <v>58349</v>
      </c>
      <c r="C12467" s="2" t="s">
        <v>56304</v>
      </c>
      <c r="D12467" s="2" t="s">
        <v>56305</v>
      </c>
      <c r="E12467" s="2" t="s">
        <v>41134</v>
      </c>
    </row>
    <row r="12468" s="1" customFormat="1" spans="1:5">
      <c r="A12468" s="2" t="s">
        <v>58350</v>
      </c>
      <c r="B12468" s="2" t="s">
        <v>58351</v>
      </c>
      <c r="C12468" s="2" t="s">
        <v>58352</v>
      </c>
      <c r="D12468" s="2" t="s">
        <v>58351</v>
      </c>
      <c r="E12468" s="2" t="s">
        <v>41134</v>
      </c>
    </row>
    <row r="12469" s="1" customFormat="1" spans="1:5">
      <c r="A12469" s="2" t="s">
        <v>58353</v>
      </c>
      <c r="B12469" s="2" t="s">
        <v>58354</v>
      </c>
      <c r="C12469" s="2" t="s">
        <v>58355</v>
      </c>
      <c r="D12469" s="2" t="s">
        <v>58356</v>
      </c>
      <c r="E12469" s="2" t="s">
        <v>41134</v>
      </c>
    </row>
    <row r="12470" s="1" customFormat="1" spans="1:5">
      <c r="A12470" s="2" t="s">
        <v>58357</v>
      </c>
      <c r="B12470" s="2" t="s">
        <v>58358</v>
      </c>
      <c r="C12470" s="2" t="s">
        <v>58359</v>
      </c>
      <c r="D12470" s="2" t="s">
        <v>58360</v>
      </c>
      <c r="E12470" s="2" t="s">
        <v>41134</v>
      </c>
    </row>
    <row r="12471" s="1" customFormat="1" spans="1:5">
      <c r="A12471" s="2" t="s">
        <v>58361</v>
      </c>
      <c r="B12471" s="2" t="s">
        <v>58362</v>
      </c>
      <c r="C12471" s="2" t="s">
        <v>58363</v>
      </c>
      <c r="D12471" s="2" t="s">
        <v>58364</v>
      </c>
      <c r="E12471" s="2" t="s">
        <v>41134</v>
      </c>
    </row>
    <row r="12472" s="1" customFormat="1" spans="1:5">
      <c r="A12472" s="2" t="s">
        <v>58365</v>
      </c>
      <c r="B12472" s="2" t="s">
        <v>58366</v>
      </c>
      <c r="C12472" s="2" t="s">
        <v>58367</v>
      </c>
      <c r="D12472" s="2" t="s">
        <v>58368</v>
      </c>
      <c r="E12472" s="2" t="s">
        <v>41134</v>
      </c>
    </row>
    <row r="12473" s="1" customFormat="1" spans="1:5">
      <c r="A12473" s="2" t="s">
        <v>58369</v>
      </c>
      <c r="B12473" s="2" t="s">
        <v>58370</v>
      </c>
      <c r="C12473" s="2" t="s">
        <v>58371</v>
      </c>
      <c r="D12473" s="2" t="s">
        <v>58008</v>
      </c>
      <c r="E12473" s="2" t="s">
        <v>41134</v>
      </c>
    </row>
    <row r="12474" s="1" customFormat="1" spans="1:5">
      <c r="A12474" s="2" t="s">
        <v>58372</v>
      </c>
      <c r="B12474" s="2" t="s">
        <v>58373</v>
      </c>
      <c r="C12474" s="2" t="s">
        <v>58374</v>
      </c>
      <c r="D12474" s="2" t="s">
        <v>58375</v>
      </c>
      <c r="E12474" s="2" t="s">
        <v>41134</v>
      </c>
    </row>
    <row r="12475" s="1" customFormat="1" spans="1:5">
      <c r="A12475" s="2" t="s">
        <v>58376</v>
      </c>
      <c r="B12475" s="2" t="s">
        <v>58377</v>
      </c>
      <c r="C12475" s="2" t="s">
        <v>58378</v>
      </c>
      <c r="D12475" s="2" t="s">
        <v>58379</v>
      </c>
      <c r="E12475" s="2" t="s">
        <v>41134</v>
      </c>
    </row>
    <row r="12476" s="1" customFormat="1" spans="1:5">
      <c r="A12476" s="2" t="s">
        <v>58380</v>
      </c>
      <c r="B12476" s="2" t="s">
        <v>58381</v>
      </c>
      <c r="C12476" s="2" t="s">
        <v>58382</v>
      </c>
      <c r="D12476" s="2" t="s">
        <v>58383</v>
      </c>
      <c r="E12476" s="2" t="s">
        <v>41134</v>
      </c>
    </row>
    <row r="12477" s="1" customFormat="1" spans="1:5">
      <c r="A12477" s="2" t="s">
        <v>58384</v>
      </c>
      <c r="B12477" s="2" t="s">
        <v>58385</v>
      </c>
      <c r="C12477" s="2" t="s">
        <v>58386</v>
      </c>
      <c r="D12477" s="2" t="s">
        <v>58387</v>
      </c>
      <c r="E12477" s="2" t="s">
        <v>41134</v>
      </c>
    </row>
    <row r="12478" s="1" customFormat="1" spans="1:5">
      <c r="A12478" s="2" t="s">
        <v>58388</v>
      </c>
      <c r="B12478" s="2" t="s">
        <v>58389</v>
      </c>
      <c r="C12478" s="2" t="s">
        <v>58390</v>
      </c>
      <c r="D12478" s="2" t="s">
        <v>58391</v>
      </c>
      <c r="E12478" s="2" t="s">
        <v>41134</v>
      </c>
    </row>
    <row r="12479" s="1" customFormat="1" spans="1:5">
      <c r="A12479" s="2" t="s">
        <v>58392</v>
      </c>
      <c r="B12479" s="2" t="s">
        <v>58393</v>
      </c>
      <c r="C12479" s="2" t="s">
        <v>58394</v>
      </c>
      <c r="D12479" s="2" t="s">
        <v>58395</v>
      </c>
      <c r="E12479" s="2" t="s">
        <v>41134</v>
      </c>
    </row>
    <row r="12480" s="1" customFormat="1" spans="1:5">
      <c r="A12480" s="2" t="s">
        <v>58396</v>
      </c>
      <c r="B12480" s="2" t="s">
        <v>58397</v>
      </c>
      <c r="C12480" s="2" t="s">
        <v>58398</v>
      </c>
      <c r="D12480" s="2" t="s">
        <v>58399</v>
      </c>
      <c r="E12480" s="2" t="s">
        <v>41134</v>
      </c>
    </row>
    <row r="12481" s="1" customFormat="1" spans="1:5">
      <c r="A12481" s="2" t="s">
        <v>58400</v>
      </c>
      <c r="B12481" s="2" t="s">
        <v>58401</v>
      </c>
      <c r="C12481" s="2" t="s">
        <v>58402</v>
      </c>
      <c r="D12481" s="2" t="s">
        <v>58403</v>
      </c>
      <c r="E12481" s="2" t="s">
        <v>41134</v>
      </c>
    </row>
    <row r="12482" s="1" customFormat="1" spans="1:5">
      <c r="A12482" s="2" t="s">
        <v>58404</v>
      </c>
      <c r="B12482" s="2" t="s">
        <v>58405</v>
      </c>
      <c r="C12482" s="2" t="s">
        <v>58406</v>
      </c>
      <c r="D12482" s="2" t="s">
        <v>56519</v>
      </c>
      <c r="E12482" s="2" t="s">
        <v>41134</v>
      </c>
    </row>
    <row r="12483" s="1" customFormat="1" spans="1:5">
      <c r="A12483" s="2" t="s">
        <v>58407</v>
      </c>
      <c r="B12483" s="2" t="s">
        <v>58408</v>
      </c>
      <c r="C12483" s="2" t="s">
        <v>58409</v>
      </c>
      <c r="D12483" s="2" t="s">
        <v>58410</v>
      </c>
      <c r="E12483" s="2" t="s">
        <v>41134</v>
      </c>
    </row>
    <row r="12484" s="1" customFormat="1" spans="1:5">
      <c r="A12484" s="2" t="s">
        <v>58411</v>
      </c>
      <c r="B12484" s="2" t="s">
        <v>58412</v>
      </c>
      <c r="C12484" s="2" t="s">
        <v>58413</v>
      </c>
      <c r="D12484" s="2" t="s">
        <v>58414</v>
      </c>
      <c r="E12484" s="2" t="s">
        <v>41134</v>
      </c>
    </row>
    <row r="12485" s="1" customFormat="1" spans="1:5">
      <c r="A12485" s="2" t="s">
        <v>58415</v>
      </c>
      <c r="B12485" s="2" t="s">
        <v>58416</v>
      </c>
      <c r="C12485" s="2" t="s">
        <v>56304</v>
      </c>
      <c r="D12485" s="2" t="s">
        <v>56305</v>
      </c>
      <c r="E12485" s="2" t="s">
        <v>41134</v>
      </c>
    </row>
    <row r="12486" s="1" customFormat="1" spans="1:5">
      <c r="A12486" s="2" t="s">
        <v>58417</v>
      </c>
      <c r="B12486" s="2" t="s">
        <v>58418</v>
      </c>
      <c r="C12486" s="2" t="s">
        <v>58419</v>
      </c>
      <c r="D12486" s="2" t="s">
        <v>58418</v>
      </c>
      <c r="E12486" s="2" t="s">
        <v>41134</v>
      </c>
    </row>
    <row r="12487" s="1" customFormat="1" spans="1:5">
      <c r="A12487" s="2" t="s">
        <v>58420</v>
      </c>
      <c r="B12487" s="2" t="s">
        <v>58421</v>
      </c>
      <c r="C12487" s="2" t="s">
        <v>58422</v>
      </c>
      <c r="D12487" s="2" t="s">
        <v>58421</v>
      </c>
      <c r="E12487" s="2" t="s">
        <v>41134</v>
      </c>
    </row>
    <row r="12488" s="1" customFormat="1" spans="1:5">
      <c r="A12488" s="2" t="s">
        <v>58423</v>
      </c>
      <c r="B12488" s="2" t="s">
        <v>58424</v>
      </c>
      <c r="C12488" s="2" t="s">
        <v>58425</v>
      </c>
      <c r="D12488" s="2" t="s">
        <v>58424</v>
      </c>
      <c r="E12488" s="2" t="s">
        <v>41134</v>
      </c>
    </row>
    <row r="12489" s="1" customFormat="1" spans="1:5">
      <c r="A12489" s="2" t="s">
        <v>58426</v>
      </c>
      <c r="B12489" s="2" t="s">
        <v>58427</v>
      </c>
      <c r="C12489" s="2" t="s">
        <v>58428</v>
      </c>
      <c r="D12489" s="2" t="s">
        <v>57497</v>
      </c>
      <c r="E12489" s="2" t="s">
        <v>41134</v>
      </c>
    </row>
    <row r="12490" s="1" customFormat="1" spans="1:5">
      <c r="A12490" s="2" t="s">
        <v>58429</v>
      </c>
      <c r="B12490" s="2" t="s">
        <v>58430</v>
      </c>
      <c r="C12490" s="2" t="s">
        <v>58431</v>
      </c>
      <c r="D12490" s="2" t="s">
        <v>58432</v>
      </c>
      <c r="E12490" s="2" t="s">
        <v>41134</v>
      </c>
    </row>
    <row r="12491" s="1" customFormat="1" spans="1:5">
      <c r="A12491" s="2" t="s">
        <v>58433</v>
      </c>
      <c r="B12491" s="2" t="s">
        <v>58434</v>
      </c>
      <c r="C12491" s="2" t="s">
        <v>58435</v>
      </c>
      <c r="D12491" s="2" t="s">
        <v>58304</v>
      </c>
      <c r="E12491" s="2" t="s">
        <v>41134</v>
      </c>
    </row>
    <row r="12492" s="1" customFormat="1" spans="1:5">
      <c r="A12492" s="2" t="s">
        <v>58436</v>
      </c>
      <c r="B12492" s="2" t="s">
        <v>58437</v>
      </c>
      <c r="C12492" s="2" t="s">
        <v>58438</v>
      </c>
      <c r="D12492" s="2" t="s">
        <v>58439</v>
      </c>
      <c r="E12492" s="2" t="s">
        <v>41134</v>
      </c>
    </row>
    <row r="12493" s="1" customFormat="1" spans="1:5">
      <c r="A12493" s="2" t="s">
        <v>58440</v>
      </c>
      <c r="B12493" s="2" t="s">
        <v>58441</v>
      </c>
      <c r="C12493" s="2" t="s">
        <v>58442</v>
      </c>
      <c r="D12493" s="2" t="s">
        <v>58441</v>
      </c>
      <c r="E12493" s="2" t="s">
        <v>41134</v>
      </c>
    </row>
    <row r="12494" s="1" customFormat="1" spans="1:5">
      <c r="A12494" s="2" t="s">
        <v>58443</v>
      </c>
      <c r="B12494" s="2" t="s">
        <v>58444</v>
      </c>
      <c r="C12494" s="2" t="s">
        <v>58445</v>
      </c>
      <c r="D12494" s="2" t="s">
        <v>58444</v>
      </c>
      <c r="E12494" s="2" t="s">
        <v>41134</v>
      </c>
    </row>
    <row r="12495" s="1" customFormat="1" spans="1:5">
      <c r="A12495" s="2" t="s">
        <v>58446</v>
      </c>
      <c r="B12495" s="2" t="s">
        <v>57064</v>
      </c>
      <c r="C12495" s="2" t="s">
        <v>58447</v>
      </c>
      <c r="D12495" s="2" t="s">
        <v>57064</v>
      </c>
      <c r="E12495" s="2" t="s">
        <v>57923</v>
      </c>
    </row>
    <row r="12496" s="1" customFormat="1" spans="1:5">
      <c r="A12496" s="2" t="s">
        <v>58448</v>
      </c>
      <c r="B12496" s="2" t="s">
        <v>58449</v>
      </c>
      <c r="C12496" s="2" t="s">
        <v>58450</v>
      </c>
      <c r="D12496" s="2" t="s">
        <v>58449</v>
      </c>
      <c r="E12496" s="2" t="s">
        <v>41134</v>
      </c>
    </row>
    <row r="12497" s="1" customFormat="1" spans="1:5">
      <c r="A12497" s="2" t="s">
        <v>58451</v>
      </c>
      <c r="B12497" s="2" t="s">
        <v>58452</v>
      </c>
      <c r="C12497" s="2" t="s">
        <v>58453</v>
      </c>
      <c r="D12497" s="2" t="s">
        <v>58452</v>
      </c>
      <c r="E12497" s="2" t="s">
        <v>41134</v>
      </c>
    </row>
    <row r="12498" s="1" customFormat="1" spans="1:5">
      <c r="A12498" s="2" t="s">
        <v>58454</v>
      </c>
      <c r="B12498" s="2" t="s">
        <v>57198</v>
      </c>
      <c r="C12498" s="2" t="s">
        <v>58455</v>
      </c>
      <c r="D12498" s="2" t="s">
        <v>57198</v>
      </c>
      <c r="E12498" s="2" t="s">
        <v>41134</v>
      </c>
    </row>
    <row r="12499" s="1" customFormat="1" spans="1:5">
      <c r="A12499" s="2" t="s">
        <v>58456</v>
      </c>
      <c r="B12499" s="2" t="s">
        <v>57188</v>
      </c>
      <c r="C12499" s="2" t="s">
        <v>58457</v>
      </c>
      <c r="D12499" s="2" t="s">
        <v>57188</v>
      </c>
      <c r="E12499" s="2" t="s">
        <v>41134</v>
      </c>
    </row>
    <row r="12500" s="1" customFormat="1" spans="1:5">
      <c r="A12500" s="2" t="s">
        <v>58458</v>
      </c>
      <c r="B12500" s="2" t="s">
        <v>57184</v>
      </c>
      <c r="C12500" s="2" t="s">
        <v>58459</v>
      </c>
      <c r="D12500" s="2" t="s">
        <v>57184</v>
      </c>
      <c r="E12500" s="2" t="s">
        <v>41134</v>
      </c>
    </row>
    <row r="12501" s="1" customFormat="1" spans="1:5">
      <c r="A12501" s="2" t="s">
        <v>58460</v>
      </c>
      <c r="B12501" s="2" t="s">
        <v>58461</v>
      </c>
      <c r="C12501" s="2" t="s">
        <v>58462</v>
      </c>
      <c r="D12501" s="2" t="s">
        <v>58461</v>
      </c>
      <c r="E12501" s="2" t="s">
        <v>41134</v>
      </c>
    </row>
    <row r="12502" s="1" customFormat="1" spans="1:5">
      <c r="A12502" s="2" t="s">
        <v>58463</v>
      </c>
      <c r="B12502" s="2" t="s">
        <v>58464</v>
      </c>
      <c r="C12502" s="2" t="s">
        <v>58465</v>
      </c>
      <c r="D12502" s="2" t="s">
        <v>58466</v>
      </c>
      <c r="E12502" s="2" t="s">
        <v>41134</v>
      </c>
    </row>
    <row r="12503" s="1" customFormat="1" spans="1:5">
      <c r="A12503" s="2" t="s">
        <v>58467</v>
      </c>
      <c r="B12503" s="2" t="s">
        <v>57582</v>
      </c>
      <c r="C12503" s="2" t="s">
        <v>57581</v>
      </c>
      <c r="D12503" s="2" t="s">
        <v>57582</v>
      </c>
      <c r="E12503" s="2" t="s">
        <v>41134</v>
      </c>
    </row>
    <row r="12504" s="1" customFormat="1" spans="1:5">
      <c r="A12504" s="2" t="s">
        <v>58468</v>
      </c>
      <c r="B12504" s="2" t="s">
        <v>58469</v>
      </c>
      <c r="C12504" s="2" t="s">
        <v>58470</v>
      </c>
      <c r="D12504" s="2" t="s">
        <v>58471</v>
      </c>
      <c r="E12504" s="2" t="s">
        <v>41134</v>
      </c>
    </row>
    <row r="12505" s="1" customFormat="1" spans="1:5">
      <c r="A12505" s="2" t="s">
        <v>58472</v>
      </c>
      <c r="B12505" s="2" t="s">
        <v>58473</v>
      </c>
      <c r="C12505" s="2" t="s">
        <v>58474</v>
      </c>
      <c r="D12505" s="2" t="s">
        <v>58475</v>
      </c>
      <c r="E12505" s="2" t="s">
        <v>41134</v>
      </c>
    </row>
    <row r="12506" s="1" customFormat="1" spans="1:5">
      <c r="A12506" s="2" t="s">
        <v>58476</v>
      </c>
      <c r="B12506" s="2" t="s">
        <v>58477</v>
      </c>
      <c r="C12506" s="2" t="s">
        <v>58478</v>
      </c>
      <c r="D12506" s="2" t="s">
        <v>58479</v>
      </c>
      <c r="E12506" s="2" t="s">
        <v>41134</v>
      </c>
    </row>
    <row r="12507" s="1" customFormat="1" spans="1:5">
      <c r="A12507" s="2" t="s">
        <v>58480</v>
      </c>
      <c r="B12507" s="2" t="s">
        <v>58481</v>
      </c>
      <c r="C12507" s="2" t="s">
        <v>58482</v>
      </c>
      <c r="D12507" s="2" t="s">
        <v>58483</v>
      </c>
      <c r="E12507" s="2" t="s">
        <v>41134</v>
      </c>
    </row>
    <row r="12508" s="1" customFormat="1" spans="1:5">
      <c r="A12508" s="2" t="s">
        <v>58484</v>
      </c>
      <c r="B12508" s="2" t="s">
        <v>58485</v>
      </c>
      <c r="C12508" s="2" t="s">
        <v>56304</v>
      </c>
      <c r="D12508" s="2" t="s">
        <v>56305</v>
      </c>
      <c r="E12508" s="2" t="s">
        <v>41134</v>
      </c>
    </row>
    <row r="12509" s="1" customFormat="1" spans="1:5">
      <c r="A12509" s="2" t="s">
        <v>58486</v>
      </c>
      <c r="B12509" s="2" t="s">
        <v>58487</v>
      </c>
      <c r="C12509" s="2" t="s">
        <v>56709</v>
      </c>
      <c r="D12509" s="2" t="s">
        <v>56710</v>
      </c>
      <c r="E12509" s="2" t="s">
        <v>41134</v>
      </c>
    </row>
    <row r="12510" s="1" customFormat="1" spans="1:5">
      <c r="A12510" s="2" t="s">
        <v>58488</v>
      </c>
      <c r="B12510" s="2" t="s">
        <v>58489</v>
      </c>
      <c r="C12510" s="2" t="s">
        <v>58490</v>
      </c>
      <c r="D12510" s="2" t="s">
        <v>58491</v>
      </c>
      <c r="E12510" s="2" t="s">
        <v>41134</v>
      </c>
    </row>
    <row r="12511" s="1" customFormat="1" spans="1:5">
      <c r="A12511" s="2" t="s">
        <v>58492</v>
      </c>
      <c r="B12511" s="2" t="s">
        <v>58493</v>
      </c>
      <c r="C12511" s="2" t="s">
        <v>58494</v>
      </c>
      <c r="D12511" s="2" t="s">
        <v>58495</v>
      </c>
      <c r="E12511" s="2" t="s">
        <v>41134</v>
      </c>
    </row>
    <row r="12512" s="1" customFormat="1" spans="1:5">
      <c r="A12512" s="2" t="s">
        <v>58496</v>
      </c>
      <c r="B12512" s="2" t="s">
        <v>58497</v>
      </c>
      <c r="C12512" s="2" t="s">
        <v>58498</v>
      </c>
      <c r="D12512" s="2" t="s">
        <v>58499</v>
      </c>
      <c r="E12512" s="2" t="s">
        <v>41134</v>
      </c>
    </row>
    <row r="12513" s="1" customFormat="1" spans="1:5">
      <c r="A12513" s="2" t="s">
        <v>58500</v>
      </c>
      <c r="B12513" s="2" t="s">
        <v>58501</v>
      </c>
      <c r="C12513" s="2" t="s">
        <v>58502</v>
      </c>
      <c r="D12513" s="2" t="s">
        <v>58503</v>
      </c>
      <c r="E12513" s="2" t="s">
        <v>41134</v>
      </c>
    </row>
    <row r="12514" s="1" customFormat="1" spans="1:5">
      <c r="A12514" s="2" t="s">
        <v>58504</v>
      </c>
      <c r="B12514" s="2" t="s">
        <v>58505</v>
      </c>
      <c r="C12514" s="2" t="s">
        <v>58506</v>
      </c>
      <c r="D12514" s="2" t="s">
        <v>58505</v>
      </c>
      <c r="E12514" s="2" t="s">
        <v>41134</v>
      </c>
    </row>
    <row r="12515" s="1" customFormat="1" spans="1:5">
      <c r="A12515" s="2" t="s">
        <v>58507</v>
      </c>
      <c r="B12515" s="2" t="s">
        <v>58508</v>
      </c>
      <c r="C12515" s="2" t="s">
        <v>58509</v>
      </c>
      <c r="D12515" s="2" t="s">
        <v>58510</v>
      </c>
      <c r="E12515" s="2" t="s">
        <v>41134</v>
      </c>
    </row>
    <row r="12516" s="1" customFormat="1" spans="1:5">
      <c r="A12516" s="2" t="s">
        <v>58511</v>
      </c>
      <c r="B12516" s="2" t="s">
        <v>58512</v>
      </c>
      <c r="C12516" s="2" t="s">
        <v>58490</v>
      </c>
      <c r="D12516" s="2" t="s">
        <v>58491</v>
      </c>
      <c r="E12516" s="2" t="s">
        <v>41134</v>
      </c>
    </row>
    <row r="12517" s="1" customFormat="1" spans="1:5">
      <c r="A12517" s="2" t="s">
        <v>58513</v>
      </c>
      <c r="B12517" s="2" t="s">
        <v>58514</v>
      </c>
      <c r="C12517" s="2" t="s">
        <v>56304</v>
      </c>
      <c r="D12517" s="2" t="s">
        <v>56305</v>
      </c>
      <c r="E12517" s="2" t="s">
        <v>41134</v>
      </c>
    </row>
    <row r="12518" s="1" customFormat="1" spans="1:5">
      <c r="A12518" s="2" t="s">
        <v>58515</v>
      </c>
      <c r="B12518" s="2" t="s">
        <v>58516</v>
      </c>
      <c r="C12518" s="2" t="s">
        <v>56304</v>
      </c>
      <c r="D12518" s="2" t="s">
        <v>56305</v>
      </c>
      <c r="E12518" s="2" t="s">
        <v>41134</v>
      </c>
    </row>
    <row r="12519" s="1" customFormat="1" spans="1:5">
      <c r="A12519" s="2" t="s">
        <v>58517</v>
      </c>
      <c r="B12519" s="2" t="s">
        <v>58518</v>
      </c>
      <c r="C12519" s="2" t="s">
        <v>56304</v>
      </c>
      <c r="D12519" s="2" t="s">
        <v>56305</v>
      </c>
      <c r="E12519" s="2" t="s">
        <v>41134</v>
      </c>
    </row>
    <row r="12520" s="1" customFormat="1" spans="1:5">
      <c r="A12520" s="2" t="s">
        <v>58519</v>
      </c>
      <c r="B12520" s="2" t="s">
        <v>58520</v>
      </c>
      <c r="C12520" s="2" t="s">
        <v>58521</v>
      </c>
      <c r="D12520" s="2" t="s">
        <v>58522</v>
      </c>
      <c r="E12520" s="2" t="s">
        <v>41134</v>
      </c>
    </row>
    <row r="12521" s="1" customFormat="1" spans="1:5">
      <c r="A12521" s="2" t="s">
        <v>58523</v>
      </c>
      <c r="B12521" s="2" t="s">
        <v>58524</v>
      </c>
      <c r="C12521" s="2" t="s">
        <v>58525</v>
      </c>
      <c r="D12521" s="2" t="s">
        <v>58522</v>
      </c>
      <c r="E12521" s="2" t="s">
        <v>41134</v>
      </c>
    </row>
    <row r="12522" s="1" customFormat="1" spans="1:5">
      <c r="A12522" s="2" t="s">
        <v>58526</v>
      </c>
      <c r="B12522" s="2" t="s">
        <v>58527</v>
      </c>
      <c r="C12522" s="2" t="s">
        <v>56304</v>
      </c>
      <c r="D12522" s="2" t="s">
        <v>56305</v>
      </c>
      <c r="E12522" s="2" t="s">
        <v>41134</v>
      </c>
    </row>
    <row r="12523" s="1" customFormat="1" spans="1:5">
      <c r="A12523" s="2" t="s">
        <v>58528</v>
      </c>
      <c r="B12523" s="2" t="s">
        <v>58529</v>
      </c>
      <c r="C12523" s="2" t="s">
        <v>56304</v>
      </c>
      <c r="D12523" s="2" t="s">
        <v>56305</v>
      </c>
      <c r="E12523" s="2" t="s">
        <v>41134</v>
      </c>
    </row>
    <row r="12524" s="1" customFormat="1" spans="1:5">
      <c r="A12524" s="2" t="s">
        <v>58530</v>
      </c>
      <c r="B12524" s="2" t="s">
        <v>58531</v>
      </c>
      <c r="C12524" s="2" t="s">
        <v>56304</v>
      </c>
      <c r="D12524" s="2" t="s">
        <v>56305</v>
      </c>
      <c r="E12524" s="2" t="s">
        <v>41134</v>
      </c>
    </row>
    <row r="12525" s="1" customFormat="1" spans="1:5">
      <c r="A12525" s="2" t="s">
        <v>58532</v>
      </c>
      <c r="B12525" s="2" t="s">
        <v>58533</v>
      </c>
      <c r="C12525" s="2" t="s">
        <v>56304</v>
      </c>
      <c r="D12525" s="2" t="s">
        <v>56305</v>
      </c>
      <c r="E12525" s="2" t="s">
        <v>41134</v>
      </c>
    </row>
    <row r="12526" s="1" customFormat="1" spans="1:5">
      <c r="A12526" s="2" t="s">
        <v>58534</v>
      </c>
      <c r="B12526" s="2" t="s">
        <v>58535</v>
      </c>
      <c r="C12526" s="2" t="s">
        <v>56304</v>
      </c>
      <c r="D12526" s="2" t="s">
        <v>56305</v>
      </c>
      <c r="E12526" s="2" t="s">
        <v>41134</v>
      </c>
    </row>
    <row r="12527" s="1" customFormat="1" spans="1:5">
      <c r="A12527" s="2" t="s">
        <v>58536</v>
      </c>
      <c r="B12527" s="2" t="s">
        <v>58537</v>
      </c>
      <c r="C12527" s="2" t="s">
        <v>56304</v>
      </c>
      <c r="D12527" s="2" t="s">
        <v>56305</v>
      </c>
      <c r="E12527" s="2" t="s">
        <v>41134</v>
      </c>
    </row>
    <row r="12528" s="1" customFormat="1" spans="1:5">
      <c r="A12528" s="2" t="s">
        <v>58538</v>
      </c>
      <c r="B12528" s="2" t="s">
        <v>58539</v>
      </c>
      <c r="C12528" s="2" t="s">
        <v>56304</v>
      </c>
      <c r="D12528" s="2" t="s">
        <v>56305</v>
      </c>
      <c r="E12528" s="2" t="s">
        <v>41134</v>
      </c>
    </row>
    <row r="12529" s="1" customFormat="1" spans="1:5">
      <c r="A12529" s="2" t="s">
        <v>58540</v>
      </c>
      <c r="B12529" s="2" t="s">
        <v>58541</v>
      </c>
      <c r="C12529" s="2" t="s">
        <v>56304</v>
      </c>
      <c r="D12529" s="2" t="s">
        <v>56305</v>
      </c>
      <c r="E12529" s="2" t="s">
        <v>41134</v>
      </c>
    </row>
    <row r="12530" s="1" customFormat="1" spans="1:5">
      <c r="A12530" s="2" t="s">
        <v>58542</v>
      </c>
      <c r="B12530" s="2" t="s">
        <v>58543</v>
      </c>
      <c r="C12530" s="2" t="s">
        <v>56304</v>
      </c>
      <c r="D12530" s="2" t="s">
        <v>56305</v>
      </c>
      <c r="E12530" s="2" t="s">
        <v>41134</v>
      </c>
    </row>
    <row r="12531" s="1" customFormat="1" spans="1:5">
      <c r="A12531" s="2" t="s">
        <v>58544</v>
      </c>
      <c r="B12531" s="2" t="s">
        <v>58545</v>
      </c>
      <c r="C12531" s="2" t="s">
        <v>56304</v>
      </c>
      <c r="D12531" s="2" t="s">
        <v>56305</v>
      </c>
      <c r="E12531" s="2" t="s">
        <v>41134</v>
      </c>
    </row>
    <row r="12532" s="1" customFormat="1" spans="1:5">
      <c r="A12532" s="2" t="s">
        <v>58546</v>
      </c>
      <c r="B12532" s="2" t="s">
        <v>58547</v>
      </c>
      <c r="C12532" s="2" t="s">
        <v>56304</v>
      </c>
      <c r="D12532" s="2" t="s">
        <v>56305</v>
      </c>
      <c r="E12532" s="2" t="s">
        <v>41134</v>
      </c>
    </row>
    <row r="12533" s="1" customFormat="1" spans="1:5">
      <c r="A12533" s="2" t="s">
        <v>58548</v>
      </c>
      <c r="B12533" s="2" t="s">
        <v>58549</v>
      </c>
      <c r="C12533" s="2" t="s">
        <v>56304</v>
      </c>
      <c r="D12533" s="2" t="s">
        <v>56305</v>
      </c>
      <c r="E12533" s="2" t="s">
        <v>41134</v>
      </c>
    </row>
    <row r="12534" s="1" customFormat="1" spans="1:5">
      <c r="A12534" s="2" t="s">
        <v>58550</v>
      </c>
      <c r="B12534" s="2" t="s">
        <v>58551</v>
      </c>
      <c r="C12534" s="2" t="s">
        <v>56304</v>
      </c>
      <c r="D12534" s="2" t="s">
        <v>56305</v>
      </c>
      <c r="E12534" s="2" t="s">
        <v>41134</v>
      </c>
    </row>
    <row r="12535" s="1" customFormat="1" spans="1:5">
      <c r="A12535" s="2" t="s">
        <v>58552</v>
      </c>
      <c r="B12535" s="2" t="s">
        <v>58553</v>
      </c>
      <c r="C12535" s="2" t="s">
        <v>56304</v>
      </c>
      <c r="D12535" s="2" t="s">
        <v>56305</v>
      </c>
      <c r="E12535" s="2" t="s">
        <v>41134</v>
      </c>
    </row>
    <row r="12536" s="1" customFormat="1" spans="1:5">
      <c r="A12536" s="2" t="s">
        <v>58554</v>
      </c>
      <c r="B12536" s="2" t="s">
        <v>58555</v>
      </c>
      <c r="C12536" s="2" t="s">
        <v>56304</v>
      </c>
      <c r="D12536" s="2" t="s">
        <v>56305</v>
      </c>
      <c r="E12536" s="2" t="s">
        <v>41134</v>
      </c>
    </row>
    <row r="12537" s="1" customFormat="1" spans="1:5">
      <c r="A12537" s="2" t="s">
        <v>58556</v>
      </c>
      <c r="B12537" s="2" t="s">
        <v>58557</v>
      </c>
      <c r="C12537" s="2" t="s">
        <v>56304</v>
      </c>
      <c r="D12537" s="2" t="s">
        <v>56305</v>
      </c>
      <c r="E12537" s="2" t="s">
        <v>41134</v>
      </c>
    </row>
    <row r="12538" s="1" customFormat="1" spans="1:5">
      <c r="A12538" s="2" t="s">
        <v>58558</v>
      </c>
      <c r="B12538" s="2" t="s">
        <v>58559</v>
      </c>
      <c r="C12538" s="2" t="s">
        <v>56304</v>
      </c>
      <c r="D12538" s="2" t="s">
        <v>56305</v>
      </c>
      <c r="E12538" s="2" t="s">
        <v>41134</v>
      </c>
    </row>
    <row r="12539" s="1" customFormat="1" spans="1:5">
      <c r="A12539" s="2" t="s">
        <v>58560</v>
      </c>
      <c r="B12539" s="2" t="s">
        <v>58561</v>
      </c>
      <c r="C12539" s="2" t="s">
        <v>56304</v>
      </c>
      <c r="D12539" s="2" t="s">
        <v>56305</v>
      </c>
      <c r="E12539" s="2" t="s">
        <v>41134</v>
      </c>
    </row>
    <row r="12540" s="1" customFormat="1" spans="1:5">
      <c r="A12540" s="2" t="s">
        <v>58562</v>
      </c>
      <c r="B12540" s="2" t="s">
        <v>58563</v>
      </c>
      <c r="C12540" s="2" t="s">
        <v>56304</v>
      </c>
      <c r="D12540" s="2" t="s">
        <v>56305</v>
      </c>
      <c r="E12540" s="2" t="s">
        <v>41134</v>
      </c>
    </row>
    <row r="12541" s="1" customFormat="1" spans="1:5">
      <c r="A12541" s="2" t="s">
        <v>58564</v>
      </c>
      <c r="B12541" s="2" t="s">
        <v>58565</v>
      </c>
      <c r="C12541" s="2" t="s">
        <v>56304</v>
      </c>
      <c r="D12541" s="2" t="s">
        <v>56305</v>
      </c>
      <c r="E12541" s="2" t="s">
        <v>41134</v>
      </c>
    </row>
    <row r="12542" s="1" customFormat="1" spans="1:5">
      <c r="A12542" s="2" t="s">
        <v>58566</v>
      </c>
      <c r="B12542" s="2" t="s">
        <v>58567</v>
      </c>
      <c r="C12542" s="2" t="s">
        <v>56304</v>
      </c>
      <c r="D12542" s="2" t="s">
        <v>56305</v>
      </c>
      <c r="E12542" s="2" t="s">
        <v>41134</v>
      </c>
    </row>
    <row r="12543" s="1" customFormat="1" spans="1:5">
      <c r="A12543" s="2" t="s">
        <v>58568</v>
      </c>
      <c r="B12543" s="2" t="s">
        <v>58569</v>
      </c>
      <c r="C12543" s="2" t="s">
        <v>56304</v>
      </c>
      <c r="D12543" s="2" t="s">
        <v>56305</v>
      </c>
      <c r="E12543" s="2" t="s">
        <v>41134</v>
      </c>
    </row>
    <row r="12544" s="1" customFormat="1" spans="1:5">
      <c r="A12544" s="2" t="s">
        <v>58570</v>
      </c>
      <c r="B12544" s="2" t="s">
        <v>58571</v>
      </c>
      <c r="C12544" s="2" t="s">
        <v>56304</v>
      </c>
      <c r="D12544" s="2" t="s">
        <v>56305</v>
      </c>
      <c r="E12544" s="2" t="s">
        <v>41134</v>
      </c>
    </row>
    <row r="12545" s="1" customFormat="1" spans="1:5">
      <c r="A12545" s="2" t="s">
        <v>58572</v>
      </c>
      <c r="B12545" s="2" t="s">
        <v>58573</v>
      </c>
      <c r="C12545" s="2" t="s">
        <v>56304</v>
      </c>
      <c r="D12545" s="2" t="s">
        <v>56305</v>
      </c>
      <c r="E12545" s="2" t="s">
        <v>41134</v>
      </c>
    </row>
    <row r="12546" s="1" customFormat="1" spans="1:5">
      <c r="A12546" s="2" t="s">
        <v>58574</v>
      </c>
      <c r="B12546" s="2" t="s">
        <v>58575</v>
      </c>
      <c r="C12546" s="2" t="s">
        <v>56304</v>
      </c>
      <c r="D12546" s="2" t="s">
        <v>56305</v>
      </c>
      <c r="E12546" s="2" t="s">
        <v>41134</v>
      </c>
    </row>
    <row r="12547" s="1" customFormat="1" spans="1:5">
      <c r="A12547" s="2" t="s">
        <v>58576</v>
      </c>
      <c r="B12547" s="2" t="s">
        <v>58577</v>
      </c>
      <c r="C12547" s="2" t="s">
        <v>56304</v>
      </c>
      <c r="D12547" s="2" t="s">
        <v>56305</v>
      </c>
      <c r="E12547" s="2" t="s">
        <v>41134</v>
      </c>
    </row>
    <row r="12548" s="1" customFormat="1" spans="1:5">
      <c r="A12548" s="2" t="s">
        <v>58578</v>
      </c>
      <c r="B12548" s="2" t="s">
        <v>58579</v>
      </c>
      <c r="C12548" s="2" t="s">
        <v>56304</v>
      </c>
      <c r="D12548" s="2" t="s">
        <v>56305</v>
      </c>
      <c r="E12548" s="2" t="s">
        <v>41134</v>
      </c>
    </row>
    <row r="12549" s="1" customFormat="1" spans="1:5">
      <c r="A12549" s="2" t="s">
        <v>58580</v>
      </c>
      <c r="B12549" s="2" t="s">
        <v>58581</v>
      </c>
      <c r="C12549" s="2" t="s">
        <v>56304</v>
      </c>
      <c r="D12549" s="2" t="s">
        <v>56305</v>
      </c>
      <c r="E12549" s="2" t="s">
        <v>41134</v>
      </c>
    </row>
    <row r="12550" s="1" customFormat="1" spans="1:5">
      <c r="A12550" s="2" t="s">
        <v>58582</v>
      </c>
      <c r="B12550" s="2" t="s">
        <v>58583</v>
      </c>
      <c r="C12550" s="2" t="s">
        <v>56304</v>
      </c>
      <c r="D12550" s="2" t="s">
        <v>56305</v>
      </c>
      <c r="E12550" s="2" t="s">
        <v>41134</v>
      </c>
    </row>
    <row r="12551" s="1" customFormat="1" spans="1:5">
      <c r="A12551" s="2" t="s">
        <v>58584</v>
      </c>
      <c r="B12551" s="2" t="s">
        <v>58585</v>
      </c>
      <c r="C12551" s="2" t="s">
        <v>56304</v>
      </c>
      <c r="D12551" s="2" t="s">
        <v>56305</v>
      </c>
      <c r="E12551" s="2" t="s">
        <v>41134</v>
      </c>
    </row>
    <row r="12552" s="1" customFormat="1" spans="1:5">
      <c r="A12552" s="2" t="s">
        <v>58586</v>
      </c>
      <c r="B12552" s="2" t="s">
        <v>58587</v>
      </c>
      <c r="C12552" s="2" t="s">
        <v>56304</v>
      </c>
      <c r="D12552" s="2" t="s">
        <v>56305</v>
      </c>
      <c r="E12552" s="2" t="s">
        <v>41134</v>
      </c>
    </row>
    <row r="12553" s="1" customFormat="1" spans="1:5">
      <c r="A12553" s="2" t="s">
        <v>58588</v>
      </c>
      <c r="B12553" s="2" t="s">
        <v>58589</v>
      </c>
      <c r="C12553" s="2" t="s">
        <v>56304</v>
      </c>
      <c r="D12553" s="2" t="s">
        <v>56305</v>
      </c>
      <c r="E12553" s="2" t="s">
        <v>41134</v>
      </c>
    </row>
    <row r="12554" s="1" customFormat="1" spans="1:5">
      <c r="A12554" s="2" t="s">
        <v>58590</v>
      </c>
      <c r="B12554" s="2" t="s">
        <v>58591</v>
      </c>
      <c r="C12554" s="2" t="s">
        <v>56304</v>
      </c>
      <c r="D12554" s="2" t="s">
        <v>56305</v>
      </c>
      <c r="E12554" s="2" t="s">
        <v>41134</v>
      </c>
    </row>
    <row r="12555" s="1" customFormat="1" spans="1:5">
      <c r="A12555" s="2" t="s">
        <v>58592</v>
      </c>
      <c r="B12555" s="2" t="s">
        <v>58593</v>
      </c>
      <c r="C12555" s="2" t="s">
        <v>56304</v>
      </c>
      <c r="D12555" s="2" t="s">
        <v>56305</v>
      </c>
      <c r="E12555" s="2" t="s">
        <v>41134</v>
      </c>
    </row>
    <row r="12556" s="1" customFormat="1" spans="1:5">
      <c r="A12556" s="2" t="s">
        <v>58594</v>
      </c>
      <c r="B12556" s="2" t="s">
        <v>58595</v>
      </c>
      <c r="C12556" s="2" t="s">
        <v>56304</v>
      </c>
      <c r="D12556" s="2" t="s">
        <v>56305</v>
      </c>
      <c r="E12556" s="2" t="s">
        <v>41134</v>
      </c>
    </row>
    <row r="12557" s="1" customFormat="1" spans="1:5">
      <c r="A12557" s="2" t="s">
        <v>58596</v>
      </c>
      <c r="B12557" s="2" t="s">
        <v>58597</v>
      </c>
      <c r="C12557" s="2" t="s">
        <v>56304</v>
      </c>
      <c r="D12557" s="2" t="s">
        <v>56305</v>
      </c>
      <c r="E12557" s="2" t="s">
        <v>41134</v>
      </c>
    </row>
    <row r="12558" s="1" customFormat="1" spans="1:5">
      <c r="A12558" s="2" t="s">
        <v>58598</v>
      </c>
      <c r="B12558" s="2" t="s">
        <v>58599</v>
      </c>
      <c r="C12558" s="2" t="s">
        <v>56304</v>
      </c>
      <c r="D12558" s="2" t="s">
        <v>56305</v>
      </c>
      <c r="E12558" s="2" t="s">
        <v>41134</v>
      </c>
    </row>
    <row r="12559" s="1" customFormat="1" spans="1:5">
      <c r="A12559" s="2" t="s">
        <v>58600</v>
      </c>
      <c r="B12559" s="2" t="s">
        <v>58601</v>
      </c>
      <c r="C12559" s="2" t="s">
        <v>56304</v>
      </c>
      <c r="D12559" s="2" t="s">
        <v>56305</v>
      </c>
      <c r="E12559" s="2" t="s">
        <v>41134</v>
      </c>
    </row>
    <row r="12560" s="1" customFormat="1" spans="1:5">
      <c r="A12560" s="2" t="s">
        <v>58602</v>
      </c>
      <c r="B12560" s="2" t="s">
        <v>58603</v>
      </c>
      <c r="C12560" s="2" t="s">
        <v>56304</v>
      </c>
      <c r="D12560" s="2" t="s">
        <v>56305</v>
      </c>
      <c r="E12560" s="2" t="s">
        <v>41134</v>
      </c>
    </row>
    <row r="12561" s="1" customFormat="1" spans="1:5">
      <c r="A12561" s="2" t="s">
        <v>58604</v>
      </c>
      <c r="B12561" s="2" t="s">
        <v>58605</v>
      </c>
      <c r="C12561" s="2" t="s">
        <v>56304</v>
      </c>
      <c r="D12561" s="2" t="s">
        <v>56305</v>
      </c>
      <c r="E12561" s="2" t="s">
        <v>41134</v>
      </c>
    </row>
    <row r="12562" s="1" customFormat="1" spans="1:5">
      <c r="A12562" s="2" t="s">
        <v>58606</v>
      </c>
      <c r="B12562" s="2" t="s">
        <v>58607</v>
      </c>
      <c r="C12562" s="2" t="s">
        <v>56304</v>
      </c>
      <c r="D12562" s="2" t="s">
        <v>56305</v>
      </c>
      <c r="E12562" s="2" t="s">
        <v>41134</v>
      </c>
    </row>
    <row r="12563" s="1" customFormat="1" spans="1:5">
      <c r="A12563" s="2" t="s">
        <v>58608</v>
      </c>
      <c r="B12563" s="2" t="s">
        <v>58609</v>
      </c>
      <c r="C12563" s="2" t="s">
        <v>56304</v>
      </c>
      <c r="D12563" s="2" t="s">
        <v>56305</v>
      </c>
      <c r="E12563" s="2" t="s">
        <v>41134</v>
      </c>
    </row>
    <row r="12564" s="1" customFormat="1" spans="1:5">
      <c r="A12564" s="2" t="s">
        <v>58610</v>
      </c>
      <c r="B12564" s="2" t="s">
        <v>58611</v>
      </c>
      <c r="C12564" s="2" t="s">
        <v>56304</v>
      </c>
      <c r="D12564" s="2" t="s">
        <v>56305</v>
      </c>
      <c r="E12564" s="2" t="s">
        <v>41134</v>
      </c>
    </row>
    <row r="12565" s="1" customFormat="1" spans="1:5">
      <c r="A12565" s="2" t="s">
        <v>58612</v>
      </c>
      <c r="B12565" s="2" t="s">
        <v>58613</v>
      </c>
      <c r="C12565" s="2" t="s">
        <v>56304</v>
      </c>
      <c r="D12565" s="2" t="s">
        <v>56305</v>
      </c>
      <c r="E12565" s="2" t="s">
        <v>41134</v>
      </c>
    </row>
    <row r="12566" s="1" customFormat="1" spans="1:5">
      <c r="A12566" s="2" t="s">
        <v>58614</v>
      </c>
      <c r="B12566" s="2" t="s">
        <v>58615</v>
      </c>
      <c r="C12566" s="2" t="s">
        <v>56304</v>
      </c>
      <c r="D12566" s="2" t="s">
        <v>56305</v>
      </c>
      <c r="E12566" s="2" t="s">
        <v>41134</v>
      </c>
    </row>
    <row r="12567" s="1" customFormat="1" spans="1:5">
      <c r="A12567" s="2" t="s">
        <v>58616</v>
      </c>
      <c r="B12567" s="2" t="s">
        <v>58617</v>
      </c>
      <c r="C12567" s="2" t="s">
        <v>56304</v>
      </c>
      <c r="D12567" s="2" t="s">
        <v>56305</v>
      </c>
      <c r="E12567" s="2" t="s">
        <v>41134</v>
      </c>
    </row>
    <row r="12568" s="1" customFormat="1" spans="1:5">
      <c r="A12568" s="2" t="s">
        <v>58618</v>
      </c>
      <c r="B12568" s="2" t="s">
        <v>58619</v>
      </c>
      <c r="C12568" s="2" t="s">
        <v>56304</v>
      </c>
      <c r="D12568" s="2" t="s">
        <v>56305</v>
      </c>
      <c r="E12568" s="2" t="s">
        <v>41134</v>
      </c>
    </row>
    <row r="12569" s="1" customFormat="1" spans="1:5">
      <c r="A12569" s="2" t="s">
        <v>58620</v>
      </c>
      <c r="B12569" s="2" t="s">
        <v>58621</v>
      </c>
      <c r="C12569" s="2" t="s">
        <v>56304</v>
      </c>
      <c r="D12569" s="2" t="s">
        <v>56305</v>
      </c>
      <c r="E12569" s="2" t="s">
        <v>41134</v>
      </c>
    </row>
    <row r="12570" s="1" customFormat="1" spans="1:5">
      <c r="A12570" s="2" t="s">
        <v>58622</v>
      </c>
      <c r="B12570" s="2" t="s">
        <v>58623</v>
      </c>
      <c r="C12570" s="2" t="s">
        <v>56304</v>
      </c>
      <c r="D12570" s="2" t="s">
        <v>56305</v>
      </c>
      <c r="E12570" s="2" t="s">
        <v>41134</v>
      </c>
    </row>
    <row r="12571" s="1" customFormat="1" spans="1:5">
      <c r="A12571" s="2" t="s">
        <v>58624</v>
      </c>
      <c r="B12571" s="2" t="s">
        <v>58625</v>
      </c>
      <c r="C12571" s="2" t="s">
        <v>56304</v>
      </c>
      <c r="D12571" s="2" t="s">
        <v>56305</v>
      </c>
      <c r="E12571" s="2" t="s">
        <v>41134</v>
      </c>
    </row>
    <row r="12572" s="1" customFormat="1" spans="1:5">
      <c r="A12572" s="2" t="s">
        <v>58626</v>
      </c>
      <c r="B12572" s="2" t="s">
        <v>58627</v>
      </c>
      <c r="C12572" s="2" t="s">
        <v>56304</v>
      </c>
      <c r="D12572" s="2" t="s">
        <v>56305</v>
      </c>
      <c r="E12572" s="2" t="s">
        <v>41134</v>
      </c>
    </row>
    <row r="12573" s="1" customFormat="1" spans="1:5">
      <c r="A12573" s="2" t="s">
        <v>58628</v>
      </c>
      <c r="B12573" s="2" t="s">
        <v>58629</v>
      </c>
      <c r="C12573" s="2" t="s">
        <v>56304</v>
      </c>
      <c r="D12573" s="2" t="s">
        <v>56305</v>
      </c>
      <c r="E12573" s="2" t="s">
        <v>41134</v>
      </c>
    </row>
    <row r="12574" s="1" customFormat="1" spans="1:5">
      <c r="A12574" s="2" t="s">
        <v>58630</v>
      </c>
      <c r="B12574" s="2" t="s">
        <v>58631</v>
      </c>
      <c r="C12574" s="2" t="s">
        <v>56304</v>
      </c>
      <c r="D12574" s="2" t="s">
        <v>56305</v>
      </c>
      <c r="E12574" s="2" t="s">
        <v>41134</v>
      </c>
    </row>
    <row r="12575" s="1" customFormat="1" spans="1:5">
      <c r="A12575" s="2" t="s">
        <v>58632</v>
      </c>
      <c r="B12575" s="2" t="s">
        <v>58633</v>
      </c>
      <c r="C12575" s="2" t="s">
        <v>56304</v>
      </c>
      <c r="D12575" s="2" t="s">
        <v>56305</v>
      </c>
      <c r="E12575" s="2" t="s">
        <v>41134</v>
      </c>
    </row>
    <row r="12576" s="1" customFormat="1" spans="1:5">
      <c r="A12576" s="2" t="s">
        <v>58634</v>
      </c>
      <c r="B12576" s="2" t="s">
        <v>58635</v>
      </c>
      <c r="C12576" s="2" t="s">
        <v>56304</v>
      </c>
      <c r="D12576" s="2" t="s">
        <v>56305</v>
      </c>
      <c r="E12576" s="2" t="s">
        <v>41134</v>
      </c>
    </row>
    <row r="12577" s="1" customFormat="1" spans="1:5">
      <c r="A12577" s="2" t="s">
        <v>58636</v>
      </c>
      <c r="B12577" s="2" t="s">
        <v>58637</v>
      </c>
      <c r="C12577" s="2" t="s">
        <v>56304</v>
      </c>
      <c r="D12577" s="2" t="s">
        <v>56305</v>
      </c>
      <c r="E12577" s="2" t="s">
        <v>41134</v>
      </c>
    </row>
    <row r="12578" s="1" customFormat="1" spans="1:5">
      <c r="A12578" s="2" t="s">
        <v>58638</v>
      </c>
      <c r="B12578" s="2" t="s">
        <v>58639</v>
      </c>
      <c r="C12578" s="2" t="s">
        <v>56304</v>
      </c>
      <c r="D12578" s="2" t="s">
        <v>56305</v>
      </c>
      <c r="E12578" s="2" t="s">
        <v>41134</v>
      </c>
    </row>
    <row r="12579" s="1" customFormat="1" spans="1:5">
      <c r="A12579" s="2" t="s">
        <v>58640</v>
      </c>
      <c r="B12579" s="2" t="s">
        <v>58641</v>
      </c>
      <c r="C12579" s="2" t="s">
        <v>56304</v>
      </c>
      <c r="D12579" s="2" t="s">
        <v>56305</v>
      </c>
      <c r="E12579" s="2" t="s">
        <v>41134</v>
      </c>
    </row>
    <row r="12580" s="1" customFormat="1" spans="1:5">
      <c r="A12580" s="2" t="s">
        <v>58642</v>
      </c>
      <c r="B12580" s="2" t="s">
        <v>58643</v>
      </c>
      <c r="C12580" s="2" t="s">
        <v>56304</v>
      </c>
      <c r="D12580" s="2" t="s">
        <v>56305</v>
      </c>
      <c r="E12580" s="2" t="s">
        <v>41134</v>
      </c>
    </row>
    <row r="12581" s="1" customFormat="1" spans="1:5">
      <c r="A12581" s="2" t="s">
        <v>58644</v>
      </c>
      <c r="B12581" s="2" t="s">
        <v>58645</v>
      </c>
      <c r="C12581" s="2" t="s">
        <v>56304</v>
      </c>
      <c r="D12581" s="2" t="s">
        <v>56305</v>
      </c>
      <c r="E12581" s="2" t="s">
        <v>41134</v>
      </c>
    </row>
    <row r="12582" s="1" customFormat="1" spans="1:5">
      <c r="A12582" s="2" t="s">
        <v>58646</v>
      </c>
      <c r="B12582" s="2" t="s">
        <v>58647</v>
      </c>
      <c r="C12582" s="2" t="s">
        <v>56304</v>
      </c>
      <c r="D12582" s="2" t="s">
        <v>56305</v>
      </c>
      <c r="E12582" s="2" t="s">
        <v>41134</v>
      </c>
    </row>
    <row r="12583" s="1" customFormat="1" spans="1:5">
      <c r="A12583" s="2" t="s">
        <v>58648</v>
      </c>
      <c r="B12583" s="2" t="s">
        <v>58649</v>
      </c>
      <c r="C12583" s="2" t="s">
        <v>56304</v>
      </c>
      <c r="D12583" s="2" t="s">
        <v>56305</v>
      </c>
      <c r="E12583" s="2" t="s">
        <v>41134</v>
      </c>
    </row>
    <row r="12584" s="1" customFormat="1" spans="1:5">
      <c r="A12584" s="2" t="s">
        <v>58650</v>
      </c>
      <c r="B12584" s="2" t="s">
        <v>58651</v>
      </c>
      <c r="C12584" s="2" t="s">
        <v>56304</v>
      </c>
      <c r="D12584" s="2" t="s">
        <v>56305</v>
      </c>
      <c r="E12584" s="2" t="s">
        <v>41134</v>
      </c>
    </row>
    <row r="12585" s="1" customFormat="1" spans="1:5">
      <c r="A12585" s="2" t="s">
        <v>58652</v>
      </c>
      <c r="B12585" s="2" t="s">
        <v>58653</v>
      </c>
      <c r="C12585" s="2" t="s">
        <v>56304</v>
      </c>
      <c r="D12585" s="2" t="s">
        <v>56305</v>
      </c>
      <c r="E12585" s="2" t="s">
        <v>41134</v>
      </c>
    </row>
    <row r="12586" s="1" customFormat="1" spans="1:5">
      <c r="A12586" s="2" t="s">
        <v>58654</v>
      </c>
      <c r="B12586" s="2" t="s">
        <v>58655</v>
      </c>
      <c r="C12586" s="2" t="s">
        <v>56304</v>
      </c>
      <c r="D12586" s="2" t="s">
        <v>56305</v>
      </c>
      <c r="E12586" s="2" t="s">
        <v>41134</v>
      </c>
    </row>
    <row r="12587" s="1" customFormat="1" spans="1:5">
      <c r="A12587" s="2" t="s">
        <v>58656</v>
      </c>
      <c r="B12587" s="2" t="s">
        <v>58657</v>
      </c>
      <c r="C12587" s="2" t="s">
        <v>56304</v>
      </c>
      <c r="D12587" s="2" t="s">
        <v>56305</v>
      </c>
      <c r="E12587" s="2" t="s">
        <v>41134</v>
      </c>
    </row>
    <row r="12588" s="1" customFormat="1" spans="1:5">
      <c r="A12588" s="2" t="s">
        <v>58658</v>
      </c>
      <c r="B12588" s="2" t="s">
        <v>58659</v>
      </c>
      <c r="C12588" s="2" t="s">
        <v>56304</v>
      </c>
      <c r="D12588" s="2" t="s">
        <v>56305</v>
      </c>
      <c r="E12588" s="2" t="s">
        <v>41134</v>
      </c>
    </row>
    <row r="12589" s="1" customFormat="1" spans="1:5">
      <c r="A12589" s="2" t="s">
        <v>58660</v>
      </c>
      <c r="B12589" s="2" t="s">
        <v>58661</v>
      </c>
      <c r="C12589" s="2" t="s">
        <v>56304</v>
      </c>
      <c r="D12589" s="2" t="s">
        <v>56305</v>
      </c>
      <c r="E12589" s="2" t="s">
        <v>41134</v>
      </c>
    </row>
    <row r="12590" s="1" customFormat="1" spans="1:5">
      <c r="A12590" s="2" t="s">
        <v>58662</v>
      </c>
      <c r="B12590" s="2" t="s">
        <v>58663</v>
      </c>
      <c r="C12590" s="2" t="s">
        <v>56304</v>
      </c>
      <c r="D12590" s="2" t="s">
        <v>56305</v>
      </c>
      <c r="E12590" s="2" t="s">
        <v>41134</v>
      </c>
    </row>
    <row r="12591" s="1" customFormat="1" spans="1:5">
      <c r="A12591" s="2" t="s">
        <v>58664</v>
      </c>
      <c r="B12591" s="2" t="s">
        <v>58665</v>
      </c>
      <c r="C12591" s="2" t="s">
        <v>56304</v>
      </c>
      <c r="D12591" s="2" t="s">
        <v>56305</v>
      </c>
      <c r="E12591" s="2" t="s">
        <v>41134</v>
      </c>
    </row>
    <row r="12592" s="1" customFormat="1" spans="1:5">
      <c r="A12592" s="2" t="s">
        <v>58666</v>
      </c>
      <c r="B12592" s="2" t="s">
        <v>58667</v>
      </c>
      <c r="C12592" s="2" t="s">
        <v>56304</v>
      </c>
      <c r="D12592" s="2" t="s">
        <v>56305</v>
      </c>
      <c r="E12592" s="2" t="s">
        <v>41134</v>
      </c>
    </row>
    <row r="12593" s="1" customFormat="1" spans="1:5">
      <c r="A12593" s="2" t="s">
        <v>58668</v>
      </c>
      <c r="B12593" s="2" t="s">
        <v>58669</v>
      </c>
      <c r="C12593" s="2" t="s">
        <v>56304</v>
      </c>
      <c r="D12593" s="2" t="s">
        <v>56305</v>
      </c>
      <c r="E12593" s="2" t="s">
        <v>41134</v>
      </c>
    </row>
    <row r="12594" s="1" customFormat="1" spans="1:5">
      <c r="A12594" s="2" t="s">
        <v>58670</v>
      </c>
      <c r="B12594" s="2" t="s">
        <v>58671</v>
      </c>
      <c r="C12594" s="2" t="s">
        <v>56304</v>
      </c>
      <c r="D12594" s="2" t="s">
        <v>56305</v>
      </c>
      <c r="E12594" s="2" t="s">
        <v>41134</v>
      </c>
    </row>
    <row r="12595" s="1" customFormat="1" spans="1:5">
      <c r="A12595" s="2" t="s">
        <v>58672</v>
      </c>
      <c r="B12595" s="2" t="s">
        <v>58673</v>
      </c>
      <c r="C12595" s="2" t="s">
        <v>56304</v>
      </c>
      <c r="D12595" s="2" t="s">
        <v>56305</v>
      </c>
      <c r="E12595" s="2" t="s">
        <v>41134</v>
      </c>
    </row>
    <row r="12596" s="1" customFormat="1" spans="1:5">
      <c r="A12596" s="2" t="s">
        <v>58674</v>
      </c>
      <c r="B12596" s="2" t="s">
        <v>58675</v>
      </c>
      <c r="C12596" s="2" t="s">
        <v>58676</v>
      </c>
      <c r="D12596" s="2" t="s">
        <v>58677</v>
      </c>
      <c r="E12596" s="2" t="s">
        <v>41134</v>
      </c>
    </row>
    <row r="12597" s="1" customFormat="1" spans="1:5">
      <c r="A12597" s="2" t="s">
        <v>58678</v>
      </c>
      <c r="B12597" s="2" t="s">
        <v>58679</v>
      </c>
      <c r="C12597" s="2" t="s">
        <v>58680</v>
      </c>
      <c r="D12597" s="2" t="s">
        <v>58681</v>
      </c>
      <c r="E12597" s="2" t="s">
        <v>41134</v>
      </c>
    </row>
    <row r="12598" s="1" customFormat="1" spans="1:5">
      <c r="A12598" s="2" t="s">
        <v>58682</v>
      </c>
      <c r="B12598" s="2" t="s">
        <v>58683</v>
      </c>
      <c r="C12598" s="2" t="s">
        <v>58684</v>
      </c>
      <c r="D12598" s="2" t="s">
        <v>58685</v>
      </c>
      <c r="E12598" s="2" t="s">
        <v>41134</v>
      </c>
    </row>
    <row r="12599" s="1" customFormat="1" spans="1:5">
      <c r="A12599" s="2" t="s">
        <v>58686</v>
      </c>
      <c r="B12599" s="2" t="s">
        <v>58687</v>
      </c>
      <c r="C12599" s="2" t="s">
        <v>56304</v>
      </c>
      <c r="D12599" s="2" t="s">
        <v>56305</v>
      </c>
      <c r="E12599" s="2" t="s">
        <v>41134</v>
      </c>
    </row>
    <row r="12600" s="1" customFormat="1" spans="1:5">
      <c r="A12600" s="2" t="s">
        <v>58688</v>
      </c>
      <c r="B12600" s="2" t="s">
        <v>58689</v>
      </c>
      <c r="C12600" s="2" t="s">
        <v>56304</v>
      </c>
      <c r="D12600" s="2" t="s">
        <v>56305</v>
      </c>
      <c r="E12600" s="2" t="s">
        <v>41134</v>
      </c>
    </row>
    <row r="12601" s="1" customFormat="1" spans="1:5">
      <c r="A12601" s="2" t="s">
        <v>58690</v>
      </c>
      <c r="B12601" s="2" t="s">
        <v>58691</v>
      </c>
      <c r="C12601" s="2" t="s">
        <v>56304</v>
      </c>
      <c r="D12601" s="2" t="s">
        <v>56305</v>
      </c>
      <c r="E12601" s="2" t="s">
        <v>41134</v>
      </c>
    </row>
    <row r="12602" s="1" customFormat="1" spans="1:5">
      <c r="A12602" s="2" t="s">
        <v>58692</v>
      </c>
      <c r="B12602" s="2" t="s">
        <v>58693</v>
      </c>
      <c r="C12602" s="2" t="s">
        <v>58253</v>
      </c>
      <c r="D12602" s="2" t="s">
        <v>58254</v>
      </c>
      <c r="E12602" s="2" t="s">
        <v>41134</v>
      </c>
    </row>
    <row r="12603" s="1" customFormat="1" spans="1:5">
      <c r="A12603" s="2" t="s">
        <v>58694</v>
      </c>
      <c r="B12603" s="2" t="s">
        <v>58695</v>
      </c>
      <c r="C12603" s="2" t="s">
        <v>56304</v>
      </c>
      <c r="D12603" s="2" t="s">
        <v>56305</v>
      </c>
      <c r="E12603" s="2" t="s">
        <v>41134</v>
      </c>
    </row>
    <row r="12604" s="1" customFormat="1" spans="1:5">
      <c r="A12604" s="2" t="s">
        <v>58696</v>
      </c>
      <c r="B12604" s="2" t="s">
        <v>58697</v>
      </c>
      <c r="C12604" s="2" t="s">
        <v>56304</v>
      </c>
      <c r="D12604" s="2" t="s">
        <v>56305</v>
      </c>
      <c r="E12604" s="2" t="s">
        <v>41134</v>
      </c>
    </row>
    <row r="12605" s="1" customFormat="1" spans="1:5">
      <c r="A12605" s="2" t="s">
        <v>58698</v>
      </c>
      <c r="B12605" s="2" t="s">
        <v>58699</v>
      </c>
      <c r="C12605" s="2" t="s">
        <v>58700</v>
      </c>
      <c r="D12605" s="2" t="s">
        <v>58701</v>
      </c>
      <c r="E12605" s="2" t="s">
        <v>41134</v>
      </c>
    </row>
    <row r="12606" s="1" customFormat="1" spans="1:5">
      <c r="A12606" s="2" t="s">
        <v>58702</v>
      </c>
      <c r="B12606" s="2" t="s">
        <v>58703</v>
      </c>
      <c r="C12606" s="2" t="s">
        <v>58704</v>
      </c>
      <c r="D12606" s="2" t="s">
        <v>58705</v>
      </c>
      <c r="E12606" s="2" t="s">
        <v>41134</v>
      </c>
    </row>
    <row r="12607" s="1" customFormat="1" spans="1:5">
      <c r="A12607" s="2" t="s">
        <v>58706</v>
      </c>
      <c r="B12607" s="2" t="s">
        <v>58707</v>
      </c>
      <c r="C12607" s="2" t="s">
        <v>58708</v>
      </c>
      <c r="D12607" s="2" t="s">
        <v>58709</v>
      </c>
      <c r="E12607" s="2" t="s">
        <v>41134</v>
      </c>
    </row>
    <row r="12608" s="1" customFormat="1" spans="1:5">
      <c r="A12608" s="2" t="s">
        <v>58710</v>
      </c>
      <c r="B12608" s="2" t="s">
        <v>58711</v>
      </c>
      <c r="C12608" s="2" t="s">
        <v>56304</v>
      </c>
      <c r="D12608" s="2" t="s">
        <v>56305</v>
      </c>
      <c r="E12608" s="2" t="s">
        <v>41134</v>
      </c>
    </row>
    <row r="12609" s="1" customFormat="1" spans="1:5">
      <c r="A12609" s="2" t="s">
        <v>58712</v>
      </c>
      <c r="B12609" s="2" t="s">
        <v>58713</v>
      </c>
      <c r="C12609" s="2" t="s">
        <v>58714</v>
      </c>
      <c r="D12609" s="2" t="s">
        <v>58315</v>
      </c>
      <c r="E12609" s="2" t="s">
        <v>41134</v>
      </c>
    </row>
    <row r="12610" s="1" customFormat="1" spans="1:5">
      <c r="A12610" s="2" t="s">
        <v>58715</v>
      </c>
      <c r="B12610" s="2" t="s">
        <v>58716</v>
      </c>
      <c r="C12610" s="2" t="s">
        <v>58717</v>
      </c>
      <c r="D12610" s="2" t="s">
        <v>58718</v>
      </c>
      <c r="E12610" s="2" t="s">
        <v>41134</v>
      </c>
    </row>
    <row r="12611" s="1" customFormat="1" spans="1:5">
      <c r="A12611" s="2" t="s">
        <v>58719</v>
      </c>
      <c r="B12611" s="2" t="s">
        <v>58720</v>
      </c>
      <c r="C12611" s="2" t="s">
        <v>56304</v>
      </c>
      <c r="D12611" s="2" t="s">
        <v>56305</v>
      </c>
      <c r="E12611" s="2" t="s">
        <v>41134</v>
      </c>
    </row>
    <row r="12612" s="1" customFormat="1" spans="1:5">
      <c r="A12612" s="2" t="s">
        <v>58721</v>
      </c>
      <c r="B12612" s="2" t="s">
        <v>58722</v>
      </c>
      <c r="C12612" s="2" t="s">
        <v>58723</v>
      </c>
      <c r="D12612" s="2" t="s">
        <v>58724</v>
      </c>
      <c r="E12612" s="2" t="s">
        <v>41134</v>
      </c>
    </row>
    <row r="12613" s="1" customFormat="1" spans="1:5">
      <c r="A12613" s="2" t="s">
        <v>58725</v>
      </c>
      <c r="B12613" s="2" t="s">
        <v>58726</v>
      </c>
      <c r="C12613" s="2" t="s">
        <v>56304</v>
      </c>
      <c r="D12613" s="2" t="s">
        <v>56305</v>
      </c>
      <c r="E12613" s="2" t="s">
        <v>41134</v>
      </c>
    </row>
    <row r="12614" s="1" customFormat="1" spans="1:5">
      <c r="A12614" s="2" t="s">
        <v>58727</v>
      </c>
      <c r="B12614" s="2" t="s">
        <v>58728</v>
      </c>
      <c r="C12614" s="2" t="s">
        <v>56304</v>
      </c>
      <c r="D12614" s="2" t="s">
        <v>56305</v>
      </c>
      <c r="E12614" s="2" t="s">
        <v>41134</v>
      </c>
    </row>
    <row r="12615" s="1" customFormat="1" spans="1:5">
      <c r="A12615" s="2" t="s">
        <v>58729</v>
      </c>
      <c r="B12615" s="2" t="s">
        <v>58730</v>
      </c>
      <c r="C12615" s="2" t="s">
        <v>56304</v>
      </c>
      <c r="D12615" s="2" t="s">
        <v>56305</v>
      </c>
      <c r="E12615" s="2" t="s">
        <v>41134</v>
      </c>
    </row>
    <row r="12616" s="1" customFormat="1" spans="1:5">
      <c r="A12616" s="2" t="s">
        <v>58731</v>
      </c>
      <c r="B12616" s="2" t="s">
        <v>58732</v>
      </c>
      <c r="C12616" s="2" t="s">
        <v>56304</v>
      </c>
      <c r="D12616" s="2" t="s">
        <v>56305</v>
      </c>
      <c r="E12616" s="2" t="s">
        <v>41134</v>
      </c>
    </row>
    <row r="12617" s="1" customFormat="1" spans="1:5">
      <c r="A12617" s="2" t="s">
        <v>58733</v>
      </c>
      <c r="B12617" s="2" t="s">
        <v>58734</v>
      </c>
      <c r="C12617" s="2" t="s">
        <v>56304</v>
      </c>
      <c r="D12617" s="2" t="s">
        <v>56305</v>
      </c>
      <c r="E12617" s="2" t="s">
        <v>41134</v>
      </c>
    </row>
    <row r="12618" s="1" customFormat="1" spans="1:5">
      <c r="A12618" s="2" t="s">
        <v>58735</v>
      </c>
      <c r="B12618" s="2" t="s">
        <v>58736</v>
      </c>
      <c r="C12618" s="2" t="s">
        <v>56304</v>
      </c>
      <c r="D12618" s="2" t="s">
        <v>56305</v>
      </c>
      <c r="E12618" s="2" t="s">
        <v>41134</v>
      </c>
    </row>
    <row r="12619" s="1" customFormat="1" spans="1:5">
      <c r="A12619" s="2" t="s">
        <v>58737</v>
      </c>
      <c r="B12619" s="2" t="s">
        <v>58738</v>
      </c>
      <c r="C12619" s="2" t="s">
        <v>56304</v>
      </c>
      <c r="D12619" s="2" t="s">
        <v>56305</v>
      </c>
      <c r="E12619" s="2" t="s">
        <v>41134</v>
      </c>
    </row>
    <row r="12620" s="1" customFormat="1" spans="1:5">
      <c r="A12620" s="2" t="s">
        <v>58739</v>
      </c>
      <c r="B12620" s="2" t="s">
        <v>58740</v>
      </c>
      <c r="C12620" s="2" t="s">
        <v>58741</v>
      </c>
      <c r="D12620" s="2" t="s">
        <v>58742</v>
      </c>
      <c r="E12620" s="2" t="s">
        <v>41134</v>
      </c>
    </row>
    <row r="12621" s="1" customFormat="1" spans="1:5">
      <c r="A12621" s="2" t="s">
        <v>58743</v>
      </c>
      <c r="B12621" s="2" t="s">
        <v>58744</v>
      </c>
      <c r="C12621" s="2" t="s">
        <v>58745</v>
      </c>
      <c r="D12621" s="2" t="s">
        <v>58746</v>
      </c>
      <c r="E12621" s="2" t="s">
        <v>41134</v>
      </c>
    </row>
    <row r="12622" s="1" customFormat="1" spans="1:5">
      <c r="A12622" s="2" t="s">
        <v>58747</v>
      </c>
      <c r="B12622" s="2" t="s">
        <v>58748</v>
      </c>
      <c r="C12622" s="2" t="s">
        <v>58723</v>
      </c>
      <c r="D12622" s="2" t="s">
        <v>58724</v>
      </c>
      <c r="E12622" s="2" t="s">
        <v>41134</v>
      </c>
    </row>
    <row r="12623" s="1" customFormat="1" spans="1:5">
      <c r="A12623" s="2" t="s">
        <v>58749</v>
      </c>
      <c r="B12623" s="2" t="s">
        <v>58750</v>
      </c>
      <c r="C12623" s="2" t="s">
        <v>58751</v>
      </c>
      <c r="D12623" s="2" t="s">
        <v>58752</v>
      </c>
      <c r="E12623" s="2" t="s">
        <v>41134</v>
      </c>
    </row>
    <row r="12624" s="1" customFormat="1" spans="1:5">
      <c r="A12624" s="2" t="s">
        <v>58753</v>
      </c>
      <c r="B12624" s="2" t="s">
        <v>58754</v>
      </c>
      <c r="C12624" s="2" t="s">
        <v>58755</v>
      </c>
      <c r="D12624" s="2" t="s">
        <v>58756</v>
      </c>
      <c r="E12624" s="2" t="s">
        <v>41134</v>
      </c>
    </row>
    <row r="12625" s="1" customFormat="1" spans="1:5">
      <c r="A12625" s="2" t="s">
        <v>58757</v>
      </c>
      <c r="B12625" s="2" t="s">
        <v>58758</v>
      </c>
      <c r="C12625" s="2" t="s">
        <v>58759</v>
      </c>
      <c r="D12625" s="2" t="s">
        <v>58760</v>
      </c>
      <c r="E12625" s="2" t="s">
        <v>41134</v>
      </c>
    </row>
    <row r="12626" s="1" customFormat="1" spans="1:5">
      <c r="A12626" s="2" t="s">
        <v>58761</v>
      </c>
      <c r="B12626" s="2" t="s">
        <v>58762</v>
      </c>
      <c r="C12626" s="2" t="s">
        <v>57729</v>
      </c>
      <c r="D12626" s="2" t="s">
        <v>57730</v>
      </c>
      <c r="E12626" s="2" t="s">
        <v>41134</v>
      </c>
    </row>
    <row r="12627" s="1" customFormat="1" spans="1:5">
      <c r="A12627" s="2" t="s">
        <v>58763</v>
      </c>
      <c r="B12627" s="2" t="s">
        <v>58764</v>
      </c>
      <c r="C12627" s="2" t="s">
        <v>58765</v>
      </c>
      <c r="D12627" s="2" t="s">
        <v>58766</v>
      </c>
      <c r="E12627" s="2" t="s">
        <v>41134</v>
      </c>
    </row>
    <row r="12628" s="1" customFormat="1" spans="1:5">
      <c r="A12628" s="2" t="s">
        <v>58767</v>
      </c>
      <c r="B12628" s="2" t="s">
        <v>58768</v>
      </c>
      <c r="C12628" s="2" t="s">
        <v>58769</v>
      </c>
      <c r="D12628" s="2" t="s">
        <v>58770</v>
      </c>
      <c r="E12628" s="2" t="s">
        <v>41134</v>
      </c>
    </row>
    <row r="12629" s="1" customFormat="1" spans="1:5">
      <c r="A12629" s="2" t="s">
        <v>58771</v>
      </c>
      <c r="B12629" s="2" t="s">
        <v>58772</v>
      </c>
      <c r="C12629" s="2" t="s">
        <v>58773</v>
      </c>
      <c r="D12629" s="2" t="s">
        <v>57631</v>
      </c>
      <c r="E12629" s="2" t="s">
        <v>41134</v>
      </c>
    </row>
    <row r="12630" s="1" customFormat="1" spans="1:5">
      <c r="A12630" s="2" t="s">
        <v>58774</v>
      </c>
      <c r="B12630" s="2" t="s">
        <v>58775</v>
      </c>
      <c r="C12630" s="2" t="s">
        <v>58776</v>
      </c>
      <c r="D12630" s="2" t="s">
        <v>57044</v>
      </c>
      <c r="E12630" s="2" t="s">
        <v>41134</v>
      </c>
    </row>
    <row r="12631" s="1" customFormat="1" spans="1:5">
      <c r="A12631" s="2" t="s">
        <v>58777</v>
      </c>
      <c r="B12631" s="2" t="s">
        <v>58778</v>
      </c>
      <c r="C12631" s="2" t="s">
        <v>58779</v>
      </c>
      <c r="D12631" s="2" t="s">
        <v>57938</v>
      </c>
      <c r="E12631" s="2" t="s">
        <v>41134</v>
      </c>
    </row>
    <row r="12632" s="1" customFormat="1" spans="1:5">
      <c r="A12632" s="2" t="s">
        <v>58780</v>
      </c>
      <c r="B12632" s="2" t="s">
        <v>58781</v>
      </c>
      <c r="C12632" s="2" t="s">
        <v>58782</v>
      </c>
      <c r="D12632" s="2" t="s">
        <v>57925</v>
      </c>
      <c r="E12632" s="2" t="s">
        <v>41134</v>
      </c>
    </row>
    <row r="12633" s="1" customFormat="1" spans="1:5">
      <c r="A12633" s="2" t="s">
        <v>58783</v>
      </c>
      <c r="B12633" s="2" t="s">
        <v>58784</v>
      </c>
      <c r="C12633" s="2" t="s">
        <v>58785</v>
      </c>
      <c r="D12633" s="2" t="s">
        <v>58786</v>
      </c>
      <c r="E12633" s="2" t="s">
        <v>41134</v>
      </c>
    </row>
    <row r="12634" s="1" customFormat="1" spans="1:5">
      <c r="A12634" s="2" t="s">
        <v>58787</v>
      </c>
      <c r="B12634" s="2" t="s">
        <v>58788</v>
      </c>
      <c r="C12634" s="2" t="s">
        <v>56304</v>
      </c>
      <c r="D12634" s="2" t="s">
        <v>56305</v>
      </c>
      <c r="E12634" s="2" t="s">
        <v>41134</v>
      </c>
    </row>
    <row r="12635" s="1" customFormat="1" spans="1:5">
      <c r="A12635" s="2" t="s">
        <v>58789</v>
      </c>
      <c r="B12635" s="2" t="s">
        <v>58790</v>
      </c>
      <c r="C12635" s="2" t="s">
        <v>58791</v>
      </c>
      <c r="D12635" s="2" t="s">
        <v>58792</v>
      </c>
      <c r="E12635" s="2" t="s">
        <v>41134</v>
      </c>
    </row>
    <row r="12636" s="1" customFormat="1" spans="1:5">
      <c r="A12636" s="2" t="s">
        <v>58793</v>
      </c>
      <c r="B12636" s="2" t="s">
        <v>58794</v>
      </c>
      <c r="C12636" s="2" t="s">
        <v>58795</v>
      </c>
      <c r="D12636" s="2" t="s">
        <v>58796</v>
      </c>
      <c r="E12636" s="2" t="s">
        <v>41134</v>
      </c>
    </row>
    <row r="12637" s="1" customFormat="1" spans="1:5">
      <c r="A12637" s="2" t="s">
        <v>58797</v>
      </c>
      <c r="B12637" s="2" t="s">
        <v>58798</v>
      </c>
      <c r="C12637" s="2" t="s">
        <v>58799</v>
      </c>
      <c r="D12637" s="2" t="s">
        <v>58800</v>
      </c>
      <c r="E12637" s="2" t="s">
        <v>41134</v>
      </c>
    </row>
    <row r="12638" s="1" customFormat="1" spans="1:5">
      <c r="A12638" s="2" t="s">
        <v>58801</v>
      </c>
      <c r="B12638" s="2" t="s">
        <v>58802</v>
      </c>
      <c r="C12638" s="2" t="s">
        <v>58803</v>
      </c>
      <c r="D12638" s="2" t="s">
        <v>58080</v>
      </c>
      <c r="E12638" s="2" t="s">
        <v>41134</v>
      </c>
    </row>
    <row r="12639" s="1" customFormat="1" spans="1:5">
      <c r="A12639" s="2" t="s">
        <v>58804</v>
      </c>
      <c r="B12639" s="2" t="s">
        <v>58805</v>
      </c>
      <c r="C12639" s="2" t="s">
        <v>58806</v>
      </c>
      <c r="D12639" s="2" t="s">
        <v>57668</v>
      </c>
      <c r="E12639" s="2" t="s">
        <v>41134</v>
      </c>
    </row>
    <row r="12640" s="1" customFormat="1" spans="1:5">
      <c r="A12640" s="2" t="s">
        <v>58807</v>
      </c>
      <c r="B12640" s="2" t="s">
        <v>58808</v>
      </c>
      <c r="C12640" s="2" t="s">
        <v>58809</v>
      </c>
      <c r="D12640" s="2" t="s">
        <v>58810</v>
      </c>
      <c r="E12640" s="2" t="s">
        <v>41134</v>
      </c>
    </row>
    <row r="12641" s="1" customFormat="1" spans="1:5">
      <c r="A12641" s="2" t="s">
        <v>58811</v>
      </c>
      <c r="B12641" s="2" t="s">
        <v>58812</v>
      </c>
      <c r="C12641" s="2" t="s">
        <v>58813</v>
      </c>
      <c r="D12641" s="2" t="s">
        <v>58814</v>
      </c>
      <c r="E12641" s="2" t="s">
        <v>41134</v>
      </c>
    </row>
    <row r="12642" s="1" customFormat="1" spans="1:5">
      <c r="A12642" s="2" t="s">
        <v>58815</v>
      </c>
      <c r="B12642" s="2" t="s">
        <v>58816</v>
      </c>
      <c r="C12642" s="2" t="s">
        <v>58817</v>
      </c>
      <c r="D12642" s="2" t="s">
        <v>58818</v>
      </c>
      <c r="E12642" s="2" t="s">
        <v>41134</v>
      </c>
    </row>
    <row r="12643" s="1" customFormat="1" spans="1:5">
      <c r="A12643" s="2" t="s">
        <v>58819</v>
      </c>
      <c r="B12643" s="2" t="s">
        <v>58820</v>
      </c>
      <c r="C12643" s="2" t="s">
        <v>58821</v>
      </c>
      <c r="D12643" s="2" t="s">
        <v>58822</v>
      </c>
      <c r="E12643" s="2" t="s">
        <v>41134</v>
      </c>
    </row>
    <row r="12644" s="1" customFormat="1" spans="1:5">
      <c r="A12644" s="2" t="s">
        <v>58823</v>
      </c>
      <c r="B12644" s="2" t="s">
        <v>58824</v>
      </c>
      <c r="C12644" s="2" t="s">
        <v>58825</v>
      </c>
      <c r="D12644" s="2" t="s">
        <v>58826</v>
      </c>
      <c r="E12644" s="2" t="s">
        <v>41134</v>
      </c>
    </row>
    <row r="12645" s="1" customFormat="1" spans="1:5">
      <c r="A12645" s="2" t="s">
        <v>58827</v>
      </c>
      <c r="B12645" s="2" t="s">
        <v>58828</v>
      </c>
      <c r="C12645" s="2" t="s">
        <v>58829</v>
      </c>
      <c r="D12645" s="2" t="s">
        <v>58830</v>
      </c>
      <c r="E12645" s="2" t="s">
        <v>41134</v>
      </c>
    </row>
    <row r="12646" s="1" customFormat="1" spans="1:5">
      <c r="A12646" s="2" t="s">
        <v>58831</v>
      </c>
      <c r="B12646" s="2" t="s">
        <v>58832</v>
      </c>
      <c r="C12646" s="2" t="s">
        <v>58833</v>
      </c>
      <c r="D12646" s="2" t="s">
        <v>57166</v>
      </c>
      <c r="E12646" s="2" t="s">
        <v>41134</v>
      </c>
    </row>
    <row r="12647" s="1" customFormat="1" spans="1:5">
      <c r="A12647" s="2" t="s">
        <v>58834</v>
      </c>
      <c r="B12647" s="2" t="s">
        <v>58835</v>
      </c>
      <c r="C12647" s="2" t="s">
        <v>58836</v>
      </c>
      <c r="D12647" s="2" t="s">
        <v>57445</v>
      </c>
      <c r="E12647" s="2" t="s">
        <v>41134</v>
      </c>
    </row>
    <row r="12648" s="1" customFormat="1" spans="1:5">
      <c r="A12648" s="2" t="s">
        <v>58837</v>
      </c>
      <c r="B12648" s="2" t="s">
        <v>58838</v>
      </c>
      <c r="C12648" s="2" t="s">
        <v>58839</v>
      </c>
      <c r="D12648" s="2" t="s">
        <v>58840</v>
      </c>
      <c r="E12648" s="2" t="s">
        <v>41134</v>
      </c>
    </row>
    <row r="12649" s="1" customFormat="1" spans="1:5">
      <c r="A12649" s="2" t="s">
        <v>58841</v>
      </c>
      <c r="B12649" s="2" t="s">
        <v>58842</v>
      </c>
      <c r="C12649" s="2" t="s">
        <v>58843</v>
      </c>
      <c r="D12649" s="2" t="s">
        <v>58844</v>
      </c>
      <c r="E12649" s="2" t="s">
        <v>41134</v>
      </c>
    </row>
    <row r="12650" s="1" customFormat="1" spans="1:5">
      <c r="A12650" s="2" t="s">
        <v>58845</v>
      </c>
      <c r="B12650" s="2" t="s">
        <v>58846</v>
      </c>
      <c r="C12650" s="2" t="s">
        <v>58847</v>
      </c>
      <c r="D12650" s="2" t="s">
        <v>56447</v>
      </c>
      <c r="E12650" s="2" t="s">
        <v>41134</v>
      </c>
    </row>
    <row r="12651" s="1" customFormat="1" spans="1:5">
      <c r="A12651" s="2" t="s">
        <v>58848</v>
      </c>
      <c r="B12651" s="2" t="s">
        <v>58849</v>
      </c>
      <c r="C12651" s="2" t="s">
        <v>58850</v>
      </c>
      <c r="D12651" s="2" t="s">
        <v>57647</v>
      </c>
      <c r="E12651" s="2" t="s">
        <v>41134</v>
      </c>
    </row>
    <row r="12652" s="1" customFormat="1" spans="1:5">
      <c r="A12652" s="2" t="s">
        <v>58851</v>
      </c>
      <c r="B12652" s="2" t="s">
        <v>58852</v>
      </c>
      <c r="C12652" s="2" t="s">
        <v>58853</v>
      </c>
      <c r="D12652" s="2" t="s">
        <v>58854</v>
      </c>
      <c r="E12652" s="2" t="s">
        <v>41134</v>
      </c>
    </row>
    <row r="12653" s="1" customFormat="1" spans="1:5">
      <c r="A12653" s="2" t="s">
        <v>58855</v>
      </c>
      <c r="B12653" s="2" t="s">
        <v>58856</v>
      </c>
      <c r="C12653" s="2" t="s">
        <v>58857</v>
      </c>
      <c r="D12653" s="2" t="s">
        <v>58858</v>
      </c>
      <c r="E12653" s="2" t="s">
        <v>41134</v>
      </c>
    </row>
    <row r="12654" s="1" customFormat="1" spans="1:5">
      <c r="A12654" s="2" t="s">
        <v>58859</v>
      </c>
      <c r="B12654" s="2" t="s">
        <v>58860</v>
      </c>
      <c r="C12654" s="2" t="s">
        <v>58861</v>
      </c>
      <c r="D12654" s="2" t="s">
        <v>58475</v>
      </c>
      <c r="E12654" s="2" t="s">
        <v>41134</v>
      </c>
    </row>
    <row r="12655" s="1" customFormat="1" spans="1:5">
      <c r="A12655" s="2" t="s">
        <v>58862</v>
      </c>
      <c r="B12655" s="2" t="s">
        <v>58863</v>
      </c>
      <c r="C12655" s="2" t="s">
        <v>58864</v>
      </c>
      <c r="D12655" s="2" t="s">
        <v>57259</v>
      </c>
      <c r="E12655" s="2" t="s">
        <v>41134</v>
      </c>
    </row>
    <row r="12656" s="1" customFormat="1" spans="1:5">
      <c r="A12656" s="2" t="s">
        <v>58865</v>
      </c>
      <c r="B12656" s="2" t="s">
        <v>58866</v>
      </c>
      <c r="C12656" s="2" t="s">
        <v>58867</v>
      </c>
      <c r="D12656" s="2" t="s">
        <v>58868</v>
      </c>
      <c r="E12656" s="2" t="s">
        <v>41134</v>
      </c>
    </row>
    <row r="12657" s="1" customFormat="1" spans="1:5">
      <c r="A12657" s="2" t="s">
        <v>58869</v>
      </c>
      <c r="B12657" s="2" t="s">
        <v>58870</v>
      </c>
      <c r="C12657" s="2" t="s">
        <v>58871</v>
      </c>
      <c r="D12657" s="2" t="s">
        <v>58872</v>
      </c>
      <c r="E12657" s="2" t="s">
        <v>41134</v>
      </c>
    </row>
    <row r="12658" s="1" customFormat="1" spans="1:5">
      <c r="A12658" s="2" t="s">
        <v>58873</v>
      </c>
      <c r="B12658" s="2" t="s">
        <v>58874</v>
      </c>
      <c r="C12658" s="2" t="s">
        <v>58875</v>
      </c>
      <c r="D12658" s="2" t="s">
        <v>58876</v>
      </c>
      <c r="E12658" s="2" t="s">
        <v>41134</v>
      </c>
    </row>
    <row r="12659" s="1" customFormat="1" spans="1:5">
      <c r="A12659" s="2" t="s">
        <v>58877</v>
      </c>
      <c r="B12659" s="2" t="s">
        <v>58878</v>
      </c>
      <c r="C12659" s="2" t="s">
        <v>58879</v>
      </c>
      <c r="D12659" s="2" t="s">
        <v>58880</v>
      </c>
      <c r="E12659" s="2" t="s">
        <v>41134</v>
      </c>
    </row>
    <row r="12660" s="1" customFormat="1" spans="1:5">
      <c r="A12660" s="2" t="s">
        <v>58881</v>
      </c>
      <c r="B12660" s="2" t="s">
        <v>58882</v>
      </c>
      <c r="C12660" s="2" t="s">
        <v>58883</v>
      </c>
      <c r="D12660" s="2" t="s">
        <v>58884</v>
      </c>
      <c r="E12660" s="2" t="s">
        <v>41134</v>
      </c>
    </row>
    <row r="12661" s="1" customFormat="1" spans="1:5">
      <c r="A12661" s="2" t="s">
        <v>58885</v>
      </c>
      <c r="B12661" s="2" t="s">
        <v>58886</v>
      </c>
      <c r="C12661" s="2" t="s">
        <v>58887</v>
      </c>
      <c r="D12661" s="2" t="s">
        <v>58341</v>
      </c>
      <c r="E12661" s="2" t="s">
        <v>41134</v>
      </c>
    </row>
    <row r="12662" s="1" customFormat="1" spans="1:5">
      <c r="A12662" s="2" t="s">
        <v>58888</v>
      </c>
      <c r="B12662" s="2" t="s">
        <v>58889</v>
      </c>
      <c r="C12662" s="2" t="s">
        <v>58890</v>
      </c>
      <c r="D12662" s="2" t="s">
        <v>58891</v>
      </c>
      <c r="E12662" s="2" t="s">
        <v>41134</v>
      </c>
    </row>
    <row r="12663" s="1" customFormat="1" spans="1:5">
      <c r="A12663" s="2" t="s">
        <v>58892</v>
      </c>
      <c r="B12663" s="2" t="s">
        <v>58893</v>
      </c>
      <c r="C12663" s="2" t="s">
        <v>58894</v>
      </c>
      <c r="D12663" s="2" t="s">
        <v>58895</v>
      </c>
      <c r="E12663" s="2" t="s">
        <v>41134</v>
      </c>
    </row>
    <row r="12664" s="1" customFormat="1" spans="1:5">
      <c r="A12664" s="2" t="s">
        <v>58896</v>
      </c>
      <c r="B12664" s="2" t="s">
        <v>58897</v>
      </c>
      <c r="C12664" s="2" t="s">
        <v>58898</v>
      </c>
      <c r="D12664" s="2" t="s">
        <v>58030</v>
      </c>
      <c r="E12664" s="2" t="s">
        <v>41134</v>
      </c>
    </row>
    <row r="12665" s="1" customFormat="1" spans="1:5">
      <c r="A12665" s="2" t="s">
        <v>58899</v>
      </c>
      <c r="B12665" s="2" t="s">
        <v>58900</v>
      </c>
      <c r="C12665" s="2" t="s">
        <v>58901</v>
      </c>
      <c r="D12665" s="2" t="s">
        <v>56487</v>
      </c>
      <c r="E12665" s="2" t="s">
        <v>41134</v>
      </c>
    </row>
    <row r="12666" s="1" customFormat="1" spans="1:5">
      <c r="A12666" s="2" t="s">
        <v>58902</v>
      </c>
      <c r="B12666" s="2" t="s">
        <v>58903</v>
      </c>
      <c r="C12666" s="2" t="s">
        <v>58904</v>
      </c>
      <c r="D12666" s="2" t="s">
        <v>58905</v>
      </c>
      <c r="E12666" s="2" t="s">
        <v>41134</v>
      </c>
    </row>
    <row r="12667" s="1" customFormat="1" spans="1:5">
      <c r="A12667" s="2" t="s">
        <v>58906</v>
      </c>
      <c r="B12667" s="2" t="s">
        <v>58907</v>
      </c>
      <c r="C12667" s="2" t="s">
        <v>58908</v>
      </c>
      <c r="D12667" s="2" t="s">
        <v>58909</v>
      </c>
      <c r="E12667" s="2" t="s">
        <v>41134</v>
      </c>
    </row>
    <row r="12668" s="1" customFormat="1" spans="1:5">
      <c r="A12668" s="2" t="s">
        <v>58910</v>
      </c>
      <c r="B12668" s="2" t="s">
        <v>58911</v>
      </c>
      <c r="C12668" s="2" t="s">
        <v>58026</v>
      </c>
      <c r="D12668" s="2" t="s">
        <v>58025</v>
      </c>
      <c r="E12668" s="2" t="s">
        <v>41134</v>
      </c>
    </row>
    <row r="12669" s="1" customFormat="1" spans="1:5">
      <c r="A12669" s="2" t="s">
        <v>58912</v>
      </c>
      <c r="B12669" s="2" t="s">
        <v>58913</v>
      </c>
      <c r="C12669" s="2" t="s">
        <v>58914</v>
      </c>
      <c r="D12669" s="2" t="s">
        <v>58915</v>
      </c>
      <c r="E12669" s="2" t="s">
        <v>41134</v>
      </c>
    </row>
    <row r="12670" s="1" customFormat="1" spans="1:5">
      <c r="A12670" s="2" t="s">
        <v>58916</v>
      </c>
      <c r="B12670" s="2" t="s">
        <v>58917</v>
      </c>
      <c r="C12670" s="2" t="s">
        <v>58918</v>
      </c>
      <c r="D12670" s="2" t="s">
        <v>58919</v>
      </c>
      <c r="E12670" s="2" t="s">
        <v>41134</v>
      </c>
    </row>
    <row r="12671" s="1" customFormat="1" spans="1:5">
      <c r="A12671" s="2" t="s">
        <v>58920</v>
      </c>
      <c r="B12671" s="2" t="s">
        <v>58921</v>
      </c>
      <c r="C12671" s="2" t="s">
        <v>58208</v>
      </c>
      <c r="D12671" s="2" t="s">
        <v>58209</v>
      </c>
      <c r="E12671" s="2" t="s">
        <v>41134</v>
      </c>
    </row>
    <row r="12672" s="1" customFormat="1" spans="1:5">
      <c r="A12672" s="2" t="s">
        <v>58922</v>
      </c>
      <c r="B12672" s="2" t="s">
        <v>58923</v>
      </c>
      <c r="C12672" s="2" t="s">
        <v>58924</v>
      </c>
      <c r="D12672" s="2" t="s">
        <v>58925</v>
      </c>
      <c r="E12672" s="2" t="s">
        <v>41134</v>
      </c>
    </row>
    <row r="12673" s="1" customFormat="1" spans="1:5">
      <c r="A12673" s="2" t="s">
        <v>58926</v>
      </c>
      <c r="B12673" s="2" t="s">
        <v>58927</v>
      </c>
      <c r="C12673" s="2" t="s">
        <v>58928</v>
      </c>
      <c r="D12673" s="2" t="s">
        <v>58724</v>
      </c>
      <c r="E12673" s="2" t="s">
        <v>41134</v>
      </c>
    </row>
    <row r="12674" s="1" customFormat="1" spans="1:5">
      <c r="A12674" s="2" t="s">
        <v>58929</v>
      </c>
      <c r="B12674" s="2" t="s">
        <v>58930</v>
      </c>
      <c r="C12674" s="2" t="s">
        <v>58931</v>
      </c>
      <c r="D12674" s="2" t="s">
        <v>58932</v>
      </c>
      <c r="E12674" s="2" t="s">
        <v>41134</v>
      </c>
    </row>
    <row r="12675" s="1" customFormat="1" spans="1:5">
      <c r="A12675" s="2" t="s">
        <v>58933</v>
      </c>
      <c r="B12675" s="2" t="s">
        <v>58934</v>
      </c>
      <c r="C12675" s="2" t="s">
        <v>58935</v>
      </c>
      <c r="D12675" s="2" t="s">
        <v>57130</v>
      </c>
      <c r="E12675" s="2" t="s">
        <v>41134</v>
      </c>
    </row>
    <row r="12676" s="1" customFormat="1" spans="1:5">
      <c r="A12676" s="2" t="s">
        <v>58936</v>
      </c>
      <c r="B12676" s="2" t="s">
        <v>58937</v>
      </c>
      <c r="C12676" s="2" t="s">
        <v>58938</v>
      </c>
      <c r="D12676" s="2" t="s">
        <v>57298</v>
      </c>
      <c r="E12676" s="2" t="s">
        <v>41134</v>
      </c>
    </row>
    <row r="12677" s="1" customFormat="1" spans="1:5">
      <c r="A12677" s="2" t="s">
        <v>58939</v>
      </c>
      <c r="B12677" s="2" t="s">
        <v>58940</v>
      </c>
      <c r="C12677" s="2" t="s">
        <v>58941</v>
      </c>
      <c r="D12677" s="2" t="s">
        <v>57326</v>
      </c>
      <c r="E12677" s="2" t="s">
        <v>41134</v>
      </c>
    </row>
    <row r="12678" s="1" customFormat="1" spans="1:5">
      <c r="A12678" s="2" t="s">
        <v>58942</v>
      </c>
      <c r="B12678" s="2" t="s">
        <v>58943</v>
      </c>
      <c r="C12678" s="2" t="s">
        <v>58944</v>
      </c>
      <c r="D12678" s="2" t="s">
        <v>56557</v>
      </c>
      <c r="E12678" s="2" t="s">
        <v>41134</v>
      </c>
    </row>
    <row r="12679" s="1" customFormat="1" spans="1:5">
      <c r="A12679" s="2" t="s">
        <v>58945</v>
      </c>
      <c r="B12679" s="2" t="s">
        <v>58946</v>
      </c>
      <c r="C12679" s="2" t="s">
        <v>58193</v>
      </c>
      <c r="D12679" s="2" t="s">
        <v>58194</v>
      </c>
      <c r="E12679" s="2" t="s">
        <v>41134</v>
      </c>
    </row>
    <row r="12680" s="1" customFormat="1" spans="1:5">
      <c r="A12680" s="2" t="s">
        <v>58947</v>
      </c>
      <c r="B12680" s="2" t="s">
        <v>58948</v>
      </c>
      <c r="C12680" s="2" t="s">
        <v>58949</v>
      </c>
      <c r="D12680" s="2" t="s">
        <v>57176</v>
      </c>
      <c r="E12680" s="2" t="s">
        <v>41134</v>
      </c>
    </row>
    <row r="12681" s="1" customFormat="1" spans="1:5">
      <c r="A12681" s="2" t="s">
        <v>58950</v>
      </c>
      <c r="B12681" s="2" t="s">
        <v>58951</v>
      </c>
      <c r="C12681" s="2" t="s">
        <v>58952</v>
      </c>
      <c r="D12681" s="2" t="s">
        <v>57650</v>
      </c>
      <c r="E12681" s="2" t="s">
        <v>41134</v>
      </c>
    </row>
    <row r="12682" s="1" customFormat="1" spans="1:5">
      <c r="A12682" s="2" t="s">
        <v>58953</v>
      </c>
      <c r="B12682" s="2" t="s">
        <v>58954</v>
      </c>
      <c r="C12682" s="2" t="s">
        <v>58955</v>
      </c>
      <c r="D12682" s="2" t="s">
        <v>58221</v>
      </c>
      <c r="E12682" s="2" t="s">
        <v>41134</v>
      </c>
    </row>
    <row r="12683" s="1" customFormat="1" spans="1:5">
      <c r="A12683" s="2" t="s">
        <v>58956</v>
      </c>
      <c r="B12683" s="2" t="s">
        <v>58957</v>
      </c>
      <c r="C12683" s="2" t="s">
        <v>58958</v>
      </c>
      <c r="D12683" s="2" t="s">
        <v>58959</v>
      </c>
      <c r="E12683" s="2" t="s">
        <v>41134</v>
      </c>
    </row>
    <row r="12684" s="1" customFormat="1" spans="1:5">
      <c r="A12684" s="2" t="s">
        <v>58960</v>
      </c>
      <c r="B12684" s="2" t="s">
        <v>58961</v>
      </c>
      <c r="C12684" s="2" t="s">
        <v>58962</v>
      </c>
      <c r="D12684" s="2" t="s">
        <v>58963</v>
      </c>
      <c r="E12684" s="2" t="s">
        <v>41134</v>
      </c>
    </row>
    <row r="12685" s="1" customFormat="1" spans="1:5">
      <c r="A12685" s="2" t="s">
        <v>58964</v>
      </c>
      <c r="B12685" s="2" t="s">
        <v>58965</v>
      </c>
      <c r="C12685" s="2" t="s">
        <v>58261</v>
      </c>
      <c r="D12685" s="2" t="s">
        <v>58262</v>
      </c>
      <c r="E12685" s="2" t="s">
        <v>41134</v>
      </c>
    </row>
    <row r="12686" s="1" customFormat="1" spans="1:5">
      <c r="A12686" s="2" t="s">
        <v>58966</v>
      </c>
      <c r="B12686" s="2" t="s">
        <v>58967</v>
      </c>
      <c r="C12686" s="2" t="s">
        <v>56304</v>
      </c>
      <c r="D12686" s="2" t="s">
        <v>56305</v>
      </c>
      <c r="E12686" s="2" t="s">
        <v>41134</v>
      </c>
    </row>
    <row r="12687" s="1" customFormat="1" spans="1:5">
      <c r="A12687" s="2" t="s">
        <v>58968</v>
      </c>
      <c r="B12687" s="2" t="s">
        <v>58969</v>
      </c>
      <c r="C12687" s="2" t="s">
        <v>56304</v>
      </c>
      <c r="D12687" s="2" t="s">
        <v>56305</v>
      </c>
      <c r="E12687" s="2" t="s">
        <v>41134</v>
      </c>
    </row>
    <row r="12688" s="1" customFormat="1" spans="1:5">
      <c r="A12688" s="2" t="s">
        <v>58970</v>
      </c>
      <c r="B12688" s="2" t="s">
        <v>58971</v>
      </c>
      <c r="C12688" s="2" t="s">
        <v>56304</v>
      </c>
      <c r="D12688" s="2" t="s">
        <v>56305</v>
      </c>
      <c r="E12688" s="2" t="s">
        <v>41134</v>
      </c>
    </row>
    <row r="12689" s="1" customFormat="1" spans="1:5">
      <c r="A12689" s="2" t="s">
        <v>58972</v>
      </c>
      <c r="B12689" s="2" t="s">
        <v>58973</v>
      </c>
      <c r="C12689" s="2" t="s">
        <v>56304</v>
      </c>
      <c r="D12689" s="2" t="s">
        <v>56305</v>
      </c>
      <c r="E12689" s="2" t="s">
        <v>41134</v>
      </c>
    </row>
    <row r="12690" s="1" customFormat="1" spans="1:5">
      <c r="A12690" s="2" t="s">
        <v>58974</v>
      </c>
      <c r="B12690" s="2" t="s">
        <v>58975</v>
      </c>
      <c r="C12690" s="2" t="s">
        <v>56715</v>
      </c>
      <c r="D12690" s="2" t="s">
        <v>56716</v>
      </c>
      <c r="E12690" s="2" t="s">
        <v>41134</v>
      </c>
    </row>
    <row r="12691" s="1" customFormat="1" spans="1:5">
      <c r="A12691" s="2" t="s">
        <v>58976</v>
      </c>
      <c r="B12691" s="2" t="s">
        <v>58977</v>
      </c>
      <c r="C12691" s="2" t="s">
        <v>58978</v>
      </c>
      <c r="D12691" s="2" t="s">
        <v>57044</v>
      </c>
      <c r="E12691" s="2" t="s">
        <v>41134</v>
      </c>
    </row>
    <row r="12692" s="1" customFormat="1" spans="1:5">
      <c r="A12692" s="2" t="s">
        <v>58979</v>
      </c>
      <c r="B12692" s="2" t="s">
        <v>58980</v>
      </c>
      <c r="C12692" s="2" t="s">
        <v>58981</v>
      </c>
      <c r="D12692" s="2" t="s">
        <v>58982</v>
      </c>
      <c r="E12692" s="2" t="s">
        <v>41134</v>
      </c>
    </row>
    <row r="12693" s="1" customFormat="1" spans="1:5">
      <c r="A12693" s="2" t="s">
        <v>58983</v>
      </c>
      <c r="B12693" s="2" t="s">
        <v>58984</v>
      </c>
      <c r="C12693" s="2" t="s">
        <v>58985</v>
      </c>
      <c r="D12693" s="2" t="s">
        <v>58074</v>
      </c>
      <c r="E12693" s="2" t="s">
        <v>41134</v>
      </c>
    </row>
    <row r="12694" s="1" customFormat="1" spans="1:5">
      <c r="A12694" s="2" t="s">
        <v>58986</v>
      </c>
      <c r="B12694" s="2" t="s">
        <v>58987</v>
      </c>
      <c r="C12694" s="2" t="s">
        <v>58988</v>
      </c>
      <c r="D12694" s="2" t="s">
        <v>58008</v>
      </c>
      <c r="E12694" s="2" t="s">
        <v>41134</v>
      </c>
    </row>
    <row r="12695" s="1" customFormat="1" spans="1:5">
      <c r="A12695" s="2" t="s">
        <v>58989</v>
      </c>
      <c r="B12695" s="2" t="s">
        <v>58990</v>
      </c>
      <c r="C12695" s="2" t="s">
        <v>58991</v>
      </c>
      <c r="D12695" s="2" t="s">
        <v>57997</v>
      </c>
      <c r="E12695" s="2" t="s">
        <v>41134</v>
      </c>
    </row>
    <row r="12696" s="1" customFormat="1" spans="1:5">
      <c r="A12696" s="2" t="s">
        <v>58992</v>
      </c>
      <c r="B12696" s="2" t="s">
        <v>58993</v>
      </c>
      <c r="C12696" s="2" t="s">
        <v>58994</v>
      </c>
      <c r="D12696" s="2" t="s">
        <v>58995</v>
      </c>
      <c r="E12696" s="2" t="s">
        <v>41134</v>
      </c>
    </row>
    <row r="12697" s="1" customFormat="1" spans="1:5">
      <c r="A12697" s="2" t="s">
        <v>58996</v>
      </c>
      <c r="B12697" s="2" t="s">
        <v>58997</v>
      </c>
      <c r="C12697" s="2" t="s">
        <v>58998</v>
      </c>
      <c r="D12697" s="2" t="s">
        <v>58999</v>
      </c>
      <c r="E12697" s="2" t="s">
        <v>41134</v>
      </c>
    </row>
    <row r="12698" s="1" customFormat="1" spans="1:5">
      <c r="A12698" s="2" t="s">
        <v>59000</v>
      </c>
      <c r="B12698" s="2" t="s">
        <v>59001</v>
      </c>
      <c r="C12698" s="2" t="s">
        <v>59002</v>
      </c>
      <c r="D12698" s="2" t="s">
        <v>59003</v>
      </c>
      <c r="E12698" s="2" t="s">
        <v>41134</v>
      </c>
    </row>
    <row r="12699" s="1" customFormat="1" spans="1:5">
      <c r="A12699" s="2" t="s">
        <v>59004</v>
      </c>
      <c r="B12699" s="2" t="s">
        <v>59005</v>
      </c>
      <c r="C12699" s="2" t="s">
        <v>59006</v>
      </c>
      <c r="D12699" s="2" t="s">
        <v>57925</v>
      </c>
      <c r="E12699" s="2" t="s">
        <v>41134</v>
      </c>
    </row>
    <row r="12700" s="1" customFormat="1" spans="1:5">
      <c r="A12700" s="2" t="s">
        <v>59007</v>
      </c>
      <c r="B12700" s="2" t="s">
        <v>59008</v>
      </c>
      <c r="C12700" s="2" t="s">
        <v>57490</v>
      </c>
      <c r="D12700" s="2" t="s">
        <v>57491</v>
      </c>
      <c r="E12700" s="2" t="s">
        <v>41134</v>
      </c>
    </row>
    <row r="12701" s="1" customFormat="1" spans="1:5">
      <c r="A12701" s="2" t="s">
        <v>59009</v>
      </c>
      <c r="B12701" s="2" t="s">
        <v>59010</v>
      </c>
      <c r="C12701" s="2" t="s">
        <v>59011</v>
      </c>
      <c r="D12701" s="2" t="s">
        <v>59012</v>
      </c>
      <c r="E12701" s="2" t="s">
        <v>41134</v>
      </c>
    </row>
    <row r="12702" s="1" customFormat="1" spans="1:5">
      <c r="A12702" s="2" t="s">
        <v>59013</v>
      </c>
      <c r="B12702" s="2" t="s">
        <v>59014</v>
      </c>
      <c r="C12702" s="2" t="s">
        <v>58779</v>
      </c>
      <c r="D12702" s="2" t="s">
        <v>57938</v>
      </c>
      <c r="E12702" s="2" t="s">
        <v>41134</v>
      </c>
    </row>
    <row r="12703" s="1" customFormat="1" spans="1:5">
      <c r="A12703" s="2" t="s">
        <v>59015</v>
      </c>
      <c r="B12703" s="2" t="s">
        <v>59016</v>
      </c>
      <c r="C12703" s="2" t="s">
        <v>59017</v>
      </c>
      <c r="D12703" s="2" t="s">
        <v>58319</v>
      </c>
      <c r="E12703" s="2" t="s">
        <v>41134</v>
      </c>
    </row>
    <row r="12704" s="1" customFormat="1" spans="1:5">
      <c r="A12704" s="2" t="s">
        <v>59018</v>
      </c>
      <c r="B12704" s="2" t="s">
        <v>59019</v>
      </c>
      <c r="C12704" s="2" t="s">
        <v>59020</v>
      </c>
      <c r="D12704" s="2" t="s">
        <v>59021</v>
      </c>
      <c r="E12704" s="2" t="s">
        <v>41134</v>
      </c>
    </row>
    <row r="12705" s="1" customFormat="1" spans="1:5">
      <c r="A12705" s="2" t="s">
        <v>59022</v>
      </c>
      <c r="B12705" s="2" t="s">
        <v>59023</v>
      </c>
      <c r="C12705" s="2" t="s">
        <v>59024</v>
      </c>
      <c r="D12705" s="2" t="s">
        <v>56401</v>
      </c>
      <c r="E12705" s="2" t="s">
        <v>41134</v>
      </c>
    </row>
    <row r="12706" s="1" customFormat="1" spans="1:5">
      <c r="A12706" s="2" t="s">
        <v>59025</v>
      </c>
      <c r="B12706" s="2" t="s">
        <v>59026</v>
      </c>
      <c r="C12706" s="2" t="s">
        <v>59027</v>
      </c>
      <c r="D12706" s="2" t="s">
        <v>56401</v>
      </c>
      <c r="E12706" s="2" t="s">
        <v>41134</v>
      </c>
    </row>
    <row r="12707" s="1" customFormat="1" spans="1:5">
      <c r="A12707" s="2" t="s">
        <v>59028</v>
      </c>
      <c r="B12707" s="2" t="s">
        <v>59029</v>
      </c>
      <c r="C12707" s="2" t="s">
        <v>59030</v>
      </c>
      <c r="D12707" s="2" t="s">
        <v>56401</v>
      </c>
      <c r="E12707" s="2" t="s">
        <v>41134</v>
      </c>
    </row>
    <row r="12708" s="1" customFormat="1" spans="1:5">
      <c r="A12708" s="2" t="s">
        <v>59031</v>
      </c>
      <c r="B12708" s="2" t="s">
        <v>59032</v>
      </c>
      <c r="C12708" s="2" t="s">
        <v>59033</v>
      </c>
      <c r="D12708" s="2" t="s">
        <v>56401</v>
      </c>
      <c r="E12708" s="2" t="s">
        <v>41134</v>
      </c>
    </row>
    <row r="12709" s="1" customFormat="1" spans="1:5">
      <c r="A12709" s="2" t="s">
        <v>59034</v>
      </c>
      <c r="B12709" s="2" t="s">
        <v>59035</v>
      </c>
      <c r="C12709" s="2" t="s">
        <v>59036</v>
      </c>
      <c r="D12709" s="2" t="s">
        <v>56401</v>
      </c>
      <c r="E12709" s="2" t="s">
        <v>41134</v>
      </c>
    </row>
    <row r="12710" s="1" customFormat="1" spans="1:5">
      <c r="A12710" s="2" t="s">
        <v>59037</v>
      </c>
      <c r="B12710" s="2" t="s">
        <v>59038</v>
      </c>
      <c r="C12710" s="2" t="s">
        <v>59039</v>
      </c>
      <c r="D12710" s="2" t="s">
        <v>56401</v>
      </c>
      <c r="E12710" s="2" t="s">
        <v>41134</v>
      </c>
    </row>
    <row r="12711" s="1" customFormat="1" spans="1:5">
      <c r="A12711" s="2" t="s">
        <v>59040</v>
      </c>
      <c r="B12711" s="2" t="s">
        <v>59041</v>
      </c>
      <c r="C12711" s="2" t="s">
        <v>59042</v>
      </c>
      <c r="D12711" s="2" t="s">
        <v>59043</v>
      </c>
      <c r="E12711" s="2" t="s">
        <v>41134</v>
      </c>
    </row>
    <row r="12712" s="1" customFormat="1" spans="1:5">
      <c r="A12712" s="2" t="s">
        <v>59044</v>
      </c>
      <c r="B12712" s="2" t="s">
        <v>59045</v>
      </c>
      <c r="C12712" s="2" t="s">
        <v>59046</v>
      </c>
      <c r="D12712" s="2" t="s">
        <v>59043</v>
      </c>
      <c r="E12712" s="2" t="s">
        <v>41134</v>
      </c>
    </row>
    <row r="12713" s="1" customFormat="1" spans="1:5">
      <c r="A12713" s="2" t="s">
        <v>59047</v>
      </c>
      <c r="B12713" s="2" t="s">
        <v>59048</v>
      </c>
      <c r="C12713" s="2" t="s">
        <v>59049</v>
      </c>
      <c r="D12713" s="2" t="s">
        <v>59043</v>
      </c>
      <c r="E12713" s="2" t="s">
        <v>41134</v>
      </c>
    </row>
    <row r="12714" s="1" customFormat="1" spans="1:5">
      <c r="A12714" s="2" t="s">
        <v>59050</v>
      </c>
      <c r="B12714" s="2" t="s">
        <v>59051</v>
      </c>
      <c r="C12714" s="2" t="s">
        <v>59052</v>
      </c>
      <c r="D12714" s="2" t="s">
        <v>58503</v>
      </c>
      <c r="E12714" s="2" t="s">
        <v>57923</v>
      </c>
    </row>
    <row r="12715" s="1" customFormat="1" spans="1:5">
      <c r="A12715" s="2" t="s">
        <v>59053</v>
      </c>
      <c r="B12715" s="2" t="s">
        <v>59054</v>
      </c>
      <c r="C12715" s="2" t="s">
        <v>59055</v>
      </c>
      <c r="D12715" s="2" t="s">
        <v>58503</v>
      </c>
      <c r="E12715" s="2" t="s">
        <v>41134</v>
      </c>
    </row>
    <row r="12716" s="1" customFormat="1" spans="1:5">
      <c r="A12716" s="2" t="s">
        <v>59056</v>
      </c>
      <c r="B12716" s="2" t="s">
        <v>59057</v>
      </c>
      <c r="C12716" s="2" t="s">
        <v>59058</v>
      </c>
      <c r="D12716" s="2" t="s">
        <v>58503</v>
      </c>
      <c r="E12716" s="2" t="s">
        <v>41134</v>
      </c>
    </row>
    <row r="12717" s="1" customFormat="1" spans="1:5">
      <c r="A12717" s="2" t="s">
        <v>59059</v>
      </c>
      <c r="B12717" s="2" t="s">
        <v>59060</v>
      </c>
      <c r="C12717" s="2" t="s">
        <v>58931</v>
      </c>
      <c r="D12717" s="2" t="s">
        <v>58932</v>
      </c>
      <c r="E12717" s="2" t="s">
        <v>41134</v>
      </c>
    </row>
    <row r="12718" s="1" customFormat="1" spans="1:5">
      <c r="A12718" s="2" t="s">
        <v>59061</v>
      </c>
      <c r="B12718" s="2" t="s">
        <v>59062</v>
      </c>
      <c r="C12718" s="2" t="s">
        <v>59063</v>
      </c>
      <c r="D12718" s="2" t="s">
        <v>59064</v>
      </c>
      <c r="E12718" s="2" t="s">
        <v>41134</v>
      </c>
    </row>
    <row r="12719" s="1" customFormat="1" spans="1:5">
      <c r="A12719" s="2" t="s">
        <v>59065</v>
      </c>
      <c r="B12719" s="2" t="s">
        <v>59066</v>
      </c>
      <c r="C12719" s="2" t="s">
        <v>59067</v>
      </c>
      <c r="D12719" s="2" t="s">
        <v>59068</v>
      </c>
      <c r="E12719" s="2" t="s">
        <v>41134</v>
      </c>
    </row>
    <row r="12720" s="1" customFormat="1" spans="1:5">
      <c r="A12720" s="2" t="s">
        <v>59069</v>
      </c>
      <c r="B12720" s="2" t="s">
        <v>59070</v>
      </c>
      <c r="C12720" s="2" t="s">
        <v>59071</v>
      </c>
      <c r="D12720" s="2" t="s">
        <v>59072</v>
      </c>
      <c r="E12720" s="2" t="s">
        <v>41134</v>
      </c>
    </row>
    <row r="12721" s="1" customFormat="1" spans="1:5">
      <c r="A12721" s="2" t="s">
        <v>59073</v>
      </c>
      <c r="B12721" s="2" t="s">
        <v>59074</v>
      </c>
      <c r="C12721" s="2" t="s">
        <v>59075</v>
      </c>
      <c r="D12721" s="2" t="s">
        <v>59076</v>
      </c>
      <c r="E12721" s="2" t="s">
        <v>41134</v>
      </c>
    </row>
    <row r="12722" s="1" customFormat="1" spans="1:5">
      <c r="A12722" s="2" t="s">
        <v>59077</v>
      </c>
      <c r="B12722" s="2" t="s">
        <v>59078</v>
      </c>
      <c r="C12722" s="2" t="s">
        <v>59079</v>
      </c>
      <c r="D12722" s="2" t="s">
        <v>59080</v>
      </c>
      <c r="E12722" s="2" t="s">
        <v>41134</v>
      </c>
    </row>
    <row r="12723" s="1" customFormat="1" spans="1:5">
      <c r="A12723" s="2" t="s">
        <v>59081</v>
      </c>
      <c r="B12723" s="2" t="s">
        <v>59082</v>
      </c>
      <c r="C12723" s="2" t="s">
        <v>59083</v>
      </c>
      <c r="D12723" s="2" t="s">
        <v>59084</v>
      </c>
      <c r="E12723" s="2" t="s">
        <v>41134</v>
      </c>
    </row>
    <row r="12724" s="1" customFormat="1" spans="1:5">
      <c r="A12724" s="2" t="s">
        <v>59085</v>
      </c>
      <c r="B12724" s="2" t="s">
        <v>59086</v>
      </c>
      <c r="C12724" s="2" t="s">
        <v>59087</v>
      </c>
      <c r="D12724" s="2" t="s">
        <v>59088</v>
      </c>
      <c r="E12724" s="2" t="s">
        <v>41134</v>
      </c>
    </row>
    <row r="12725" s="1" customFormat="1" spans="1:5">
      <c r="A12725" s="2" t="s">
        <v>59089</v>
      </c>
      <c r="B12725" s="2" t="s">
        <v>59090</v>
      </c>
      <c r="C12725" s="2" t="s">
        <v>59091</v>
      </c>
      <c r="D12725" s="2" t="s">
        <v>59092</v>
      </c>
      <c r="E12725" s="2" t="s">
        <v>41134</v>
      </c>
    </row>
    <row r="12726" s="1" customFormat="1" spans="1:5">
      <c r="A12726" s="2" t="s">
        <v>59093</v>
      </c>
      <c r="B12726" s="2" t="s">
        <v>59094</v>
      </c>
      <c r="C12726" s="2" t="s">
        <v>59095</v>
      </c>
      <c r="D12726" s="2" t="s">
        <v>59096</v>
      </c>
      <c r="E12726" s="2" t="s">
        <v>41134</v>
      </c>
    </row>
    <row r="12727" s="1" customFormat="1" spans="1:5">
      <c r="A12727" s="2" t="s">
        <v>59097</v>
      </c>
      <c r="B12727" s="2" t="s">
        <v>59098</v>
      </c>
      <c r="C12727" s="2" t="s">
        <v>59099</v>
      </c>
      <c r="D12727" s="2" t="s">
        <v>59100</v>
      </c>
      <c r="E12727" s="2" t="s">
        <v>41134</v>
      </c>
    </row>
    <row r="12728" s="1" customFormat="1" spans="1:5">
      <c r="A12728" s="2" t="s">
        <v>59101</v>
      </c>
      <c r="B12728" s="2" t="s">
        <v>59102</v>
      </c>
      <c r="C12728" s="2" t="s">
        <v>59103</v>
      </c>
      <c r="D12728" s="2" t="s">
        <v>59104</v>
      </c>
      <c r="E12728" s="2" t="s">
        <v>41134</v>
      </c>
    </row>
    <row r="12729" s="1" customFormat="1" spans="1:5">
      <c r="A12729" s="2" t="s">
        <v>59105</v>
      </c>
      <c r="B12729" s="2" t="s">
        <v>59106</v>
      </c>
      <c r="C12729" s="2" t="s">
        <v>59107</v>
      </c>
      <c r="D12729" s="2" t="s">
        <v>59108</v>
      </c>
      <c r="E12729" s="2" t="s">
        <v>59109</v>
      </c>
    </row>
    <row r="12730" s="1" customFormat="1" spans="1:5">
      <c r="A12730" s="2" t="s">
        <v>59110</v>
      </c>
      <c r="B12730" s="2" t="s">
        <v>59111</v>
      </c>
      <c r="C12730" s="2" t="s">
        <v>59112</v>
      </c>
      <c r="D12730" s="2" t="s">
        <v>59113</v>
      </c>
      <c r="E12730" s="2" t="s">
        <v>41134</v>
      </c>
    </row>
    <row r="12731" s="1" customFormat="1" spans="1:5">
      <c r="A12731" s="2" t="s">
        <v>59114</v>
      </c>
      <c r="B12731" s="2" t="s">
        <v>59115</v>
      </c>
      <c r="C12731" s="2" t="s">
        <v>59116</v>
      </c>
      <c r="D12731" s="2" t="s">
        <v>57574</v>
      </c>
      <c r="E12731" s="2" t="s">
        <v>41134</v>
      </c>
    </row>
    <row r="12732" s="1" customFormat="1" spans="1:5">
      <c r="A12732" s="2" t="s">
        <v>59117</v>
      </c>
      <c r="B12732" s="2" t="s">
        <v>59118</v>
      </c>
      <c r="C12732" s="2" t="s">
        <v>59119</v>
      </c>
      <c r="D12732" s="2" t="s">
        <v>56459</v>
      </c>
      <c r="E12732" s="2" t="s">
        <v>41134</v>
      </c>
    </row>
    <row r="12733" s="1" customFormat="1" spans="1:5">
      <c r="A12733" s="2" t="s">
        <v>59120</v>
      </c>
      <c r="B12733" s="2" t="s">
        <v>59121</v>
      </c>
      <c r="C12733" s="2" t="s">
        <v>59122</v>
      </c>
      <c r="D12733" s="2" t="s">
        <v>59123</v>
      </c>
      <c r="E12733" s="2" t="s">
        <v>41134</v>
      </c>
    </row>
    <row r="12734" s="1" customFormat="1" spans="1:5">
      <c r="A12734" s="2" t="s">
        <v>59124</v>
      </c>
      <c r="B12734" s="2" t="s">
        <v>59125</v>
      </c>
      <c r="C12734" s="2" t="s">
        <v>59126</v>
      </c>
      <c r="D12734" s="2" t="s">
        <v>59127</v>
      </c>
      <c r="E12734" s="2" t="s">
        <v>41134</v>
      </c>
    </row>
    <row r="12735" s="1" customFormat="1" spans="1:5">
      <c r="A12735" s="2" t="s">
        <v>59128</v>
      </c>
      <c r="B12735" s="2" t="s">
        <v>59129</v>
      </c>
      <c r="C12735" s="2" t="s">
        <v>59130</v>
      </c>
      <c r="D12735" s="2" t="s">
        <v>59131</v>
      </c>
      <c r="E12735" s="2" t="s">
        <v>41134</v>
      </c>
    </row>
    <row r="12736" s="1" customFormat="1" spans="1:5">
      <c r="A12736" s="2" t="s">
        <v>59132</v>
      </c>
      <c r="B12736" s="2" t="s">
        <v>59133</v>
      </c>
      <c r="C12736" s="2" t="s">
        <v>59134</v>
      </c>
      <c r="D12736" s="2" t="s">
        <v>59135</v>
      </c>
      <c r="E12736" s="2" t="s">
        <v>41134</v>
      </c>
    </row>
    <row r="12737" s="1" customFormat="1" spans="1:5">
      <c r="A12737" s="2" t="s">
        <v>59136</v>
      </c>
      <c r="B12737" s="2" t="s">
        <v>59137</v>
      </c>
      <c r="C12737" s="2" t="s">
        <v>56304</v>
      </c>
      <c r="D12737" s="2" t="s">
        <v>56305</v>
      </c>
      <c r="E12737" s="2" t="s">
        <v>41134</v>
      </c>
    </row>
    <row r="12738" s="1" customFormat="1" spans="1:5">
      <c r="A12738" s="2" t="s">
        <v>59138</v>
      </c>
      <c r="B12738" s="2" t="s">
        <v>59139</v>
      </c>
      <c r="C12738" s="2" t="s">
        <v>56304</v>
      </c>
      <c r="D12738" s="2" t="s">
        <v>56305</v>
      </c>
      <c r="E12738" s="2" t="s">
        <v>41134</v>
      </c>
    </row>
    <row r="12739" s="1" customFormat="1" spans="1:5">
      <c r="A12739" s="2" t="s">
        <v>59140</v>
      </c>
      <c r="B12739" s="2" t="s">
        <v>59141</v>
      </c>
      <c r="C12739" s="2" t="s">
        <v>56304</v>
      </c>
      <c r="D12739" s="2" t="s">
        <v>56305</v>
      </c>
      <c r="E12739" s="2" t="s">
        <v>41134</v>
      </c>
    </row>
    <row r="12740" s="1" customFormat="1" spans="1:5">
      <c r="A12740" s="2" t="s">
        <v>59142</v>
      </c>
      <c r="B12740" s="2" t="s">
        <v>59143</v>
      </c>
      <c r="C12740" s="2" t="s">
        <v>56304</v>
      </c>
      <c r="D12740" s="2" t="s">
        <v>56305</v>
      </c>
      <c r="E12740" s="2" t="s">
        <v>41134</v>
      </c>
    </row>
    <row r="12741" s="1" customFormat="1" spans="1:5">
      <c r="A12741" s="2" t="s">
        <v>59144</v>
      </c>
      <c r="B12741" s="2" t="s">
        <v>59145</v>
      </c>
      <c r="C12741" s="2" t="s">
        <v>56304</v>
      </c>
      <c r="D12741" s="2" t="s">
        <v>56305</v>
      </c>
      <c r="E12741" s="2" t="s">
        <v>41134</v>
      </c>
    </row>
    <row r="12742" s="1" customFormat="1" spans="1:5">
      <c r="A12742" s="2" t="s">
        <v>59146</v>
      </c>
      <c r="B12742" s="2" t="s">
        <v>59147</v>
      </c>
      <c r="C12742" s="2" t="s">
        <v>56304</v>
      </c>
      <c r="D12742" s="2" t="s">
        <v>56305</v>
      </c>
      <c r="E12742" s="2" t="s">
        <v>41134</v>
      </c>
    </row>
    <row r="12743" s="1" customFormat="1" spans="1:5">
      <c r="A12743" s="2" t="s">
        <v>59148</v>
      </c>
      <c r="B12743" s="2" t="s">
        <v>59149</v>
      </c>
      <c r="C12743" s="2" t="s">
        <v>56304</v>
      </c>
      <c r="D12743" s="2" t="s">
        <v>56305</v>
      </c>
      <c r="E12743" s="2" t="s">
        <v>41134</v>
      </c>
    </row>
    <row r="12744" s="1" customFormat="1" spans="1:5">
      <c r="A12744" s="2" t="s">
        <v>59150</v>
      </c>
      <c r="B12744" s="2" t="s">
        <v>59151</v>
      </c>
      <c r="C12744" s="2" t="s">
        <v>56304</v>
      </c>
      <c r="D12744" s="2" t="s">
        <v>56305</v>
      </c>
      <c r="E12744" s="2" t="s">
        <v>41134</v>
      </c>
    </row>
    <row r="12745" s="1" customFormat="1" spans="1:5">
      <c r="A12745" s="2" t="s">
        <v>59152</v>
      </c>
      <c r="B12745" s="2" t="s">
        <v>59153</v>
      </c>
      <c r="C12745" s="2" t="s">
        <v>56304</v>
      </c>
      <c r="D12745" s="2" t="s">
        <v>56305</v>
      </c>
      <c r="E12745" s="2" t="s">
        <v>41134</v>
      </c>
    </row>
    <row r="12746" s="1" customFormat="1" spans="1:5">
      <c r="A12746" s="2" t="s">
        <v>59154</v>
      </c>
      <c r="B12746" s="2" t="s">
        <v>59155</v>
      </c>
      <c r="C12746" s="2" t="s">
        <v>56304</v>
      </c>
      <c r="D12746" s="2" t="s">
        <v>56305</v>
      </c>
      <c r="E12746" s="2" t="s">
        <v>41134</v>
      </c>
    </row>
    <row r="12747" s="1" customFormat="1" spans="1:5">
      <c r="A12747" s="2" t="s">
        <v>59156</v>
      </c>
      <c r="B12747" s="2" t="s">
        <v>59157</v>
      </c>
      <c r="C12747" s="2" t="s">
        <v>56304</v>
      </c>
      <c r="D12747" s="2" t="s">
        <v>56305</v>
      </c>
      <c r="E12747" s="2" t="s">
        <v>41134</v>
      </c>
    </row>
    <row r="12748" s="1" customFormat="1" spans="1:5">
      <c r="A12748" s="2" t="s">
        <v>59158</v>
      </c>
      <c r="B12748" s="2" t="s">
        <v>59159</v>
      </c>
      <c r="C12748" s="2" t="s">
        <v>56304</v>
      </c>
      <c r="D12748" s="2" t="s">
        <v>56305</v>
      </c>
      <c r="E12748" s="2" t="s">
        <v>41134</v>
      </c>
    </row>
    <row r="12749" s="1" customFormat="1" spans="1:5">
      <c r="A12749" s="2" t="s">
        <v>59160</v>
      </c>
      <c r="B12749" s="2" t="s">
        <v>59161</v>
      </c>
      <c r="C12749" s="2" t="s">
        <v>59162</v>
      </c>
      <c r="D12749" s="2" t="s">
        <v>59163</v>
      </c>
      <c r="E12749" s="2" t="s">
        <v>41134</v>
      </c>
    </row>
    <row r="12750" s="1" customFormat="1" spans="1:5">
      <c r="A12750" s="2" t="s">
        <v>59164</v>
      </c>
      <c r="B12750" s="2" t="s">
        <v>59165</v>
      </c>
      <c r="C12750" s="2" t="s">
        <v>59166</v>
      </c>
      <c r="D12750" s="2" t="s">
        <v>59167</v>
      </c>
      <c r="E12750" s="2" t="s">
        <v>41134</v>
      </c>
    </row>
    <row r="12751" s="1" customFormat="1" spans="1:5">
      <c r="A12751" s="2" t="s">
        <v>59168</v>
      </c>
      <c r="B12751" s="2" t="s">
        <v>59169</v>
      </c>
      <c r="C12751" s="2" t="s">
        <v>59170</v>
      </c>
      <c r="D12751" s="2" t="s">
        <v>59171</v>
      </c>
      <c r="E12751" s="2" t="s">
        <v>41134</v>
      </c>
    </row>
    <row r="12752" s="1" customFormat="1" spans="1:5">
      <c r="A12752" s="2" t="s">
        <v>59172</v>
      </c>
      <c r="B12752" s="2" t="s">
        <v>59173</v>
      </c>
      <c r="C12752" s="2" t="s">
        <v>59174</v>
      </c>
      <c r="D12752" s="2" t="s">
        <v>59175</v>
      </c>
      <c r="E12752" s="2" t="s">
        <v>41134</v>
      </c>
    </row>
    <row r="12753" s="1" customFormat="1" spans="1:5">
      <c r="A12753" s="2" t="s">
        <v>59176</v>
      </c>
      <c r="B12753" s="2" t="s">
        <v>59177</v>
      </c>
      <c r="C12753" s="2" t="s">
        <v>59178</v>
      </c>
      <c r="D12753" s="2" t="s">
        <v>57156</v>
      </c>
      <c r="E12753" s="2" t="s">
        <v>41134</v>
      </c>
    </row>
    <row r="12754" s="1" customFormat="1" spans="1:5">
      <c r="A12754" s="2" t="s">
        <v>59179</v>
      </c>
      <c r="B12754" s="2" t="s">
        <v>59180</v>
      </c>
      <c r="C12754" s="2" t="s">
        <v>59181</v>
      </c>
      <c r="D12754" s="2" t="s">
        <v>59182</v>
      </c>
      <c r="E12754" s="2" t="s">
        <v>41134</v>
      </c>
    </row>
    <row r="12755" s="1" customFormat="1" spans="1:5">
      <c r="A12755" s="2" t="s">
        <v>59183</v>
      </c>
      <c r="B12755" s="2" t="s">
        <v>59184</v>
      </c>
      <c r="C12755" s="2" t="s">
        <v>59185</v>
      </c>
      <c r="D12755" s="2" t="s">
        <v>59186</v>
      </c>
      <c r="E12755" s="2" t="s">
        <v>41134</v>
      </c>
    </row>
    <row r="12756" s="1" customFormat="1" spans="1:5">
      <c r="A12756" s="2" t="s">
        <v>59187</v>
      </c>
      <c r="B12756" s="2" t="s">
        <v>59188</v>
      </c>
      <c r="C12756" s="2" t="s">
        <v>59189</v>
      </c>
      <c r="D12756" s="2" t="s">
        <v>59190</v>
      </c>
      <c r="E12756" s="2" t="s">
        <v>41134</v>
      </c>
    </row>
    <row r="12757" s="1" customFormat="1" spans="1:5">
      <c r="A12757" s="2" t="s">
        <v>59191</v>
      </c>
      <c r="B12757" s="2" t="s">
        <v>59192</v>
      </c>
      <c r="C12757" s="2" t="s">
        <v>59193</v>
      </c>
      <c r="D12757" s="2" t="s">
        <v>56786</v>
      </c>
      <c r="E12757" s="2" t="s">
        <v>41134</v>
      </c>
    </row>
    <row r="12758" s="1" customFormat="1" spans="1:5">
      <c r="A12758" s="2" t="s">
        <v>59194</v>
      </c>
      <c r="B12758" s="2" t="s">
        <v>59195</v>
      </c>
      <c r="C12758" s="2" t="s">
        <v>59196</v>
      </c>
      <c r="D12758" s="2" t="s">
        <v>59197</v>
      </c>
      <c r="E12758" s="2" t="s">
        <v>41134</v>
      </c>
    </row>
    <row r="12759" s="1" customFormat="1" spans="1:5">
      <c r="A12759" s="2" t="s">
        <v>59198</v>
      </c>
      <c r="B12759" s="2" t="s">
        <v>59199</v>
      </c>
      <c r="C12759" s="2" t="s">
        <v>59200</v>
      </c>
      <c r="D12759" s="2" t="s">
        <v>59201</v>
      </c>
      <c r="E12759" s="2" t="s">
        <v>41134</v>
      </c>
    </row>
    <row r="12760" s="1" customFormat="1" spans="1:5">
      <c r="A12760" s="2" t="s">
        <v>59202</v>
      </c>
      <c r="B12760" s="2" t="s">
        <v>59203</v>
      </c>
      <c r="C12760" s="2" t="s">
        <v>59204</v>
      </c>
      <c r="D12760" s="2" t="s">
        <v>59205</v>
      </c>
      <c r="E12760" s="2" t="s">
        <v>41134</v>
      </c>
    </row>
    <row r="12761" s="1" customFormat="1" spans="1:5">
      <c r="A12761" s="2" t="s">
        <v>59206</v>
      </c>
      <c r="B12761" s="2" t="s">
        <v>59207</v>
      </c>
      <c r="C12761" s="2" t="s">
        <v>57055</v>
      </c>
      <c r="D12761" s="2" t="s">
        <v>57056</v>
      </c>
      <c r="E12761" s="2" t="s">
        <v>41134</v>
      </c>
    </row>
    <row r="12762" s="1" customFormat="1" spans="1:5">
      <c r="A12762" s="2" t="s">
        <v>59208</v>
      </c>
      <c r="B12762" s="2" t="s">
        <v>59209</v>
      </c>
      <c r="C12762" s="2" t="s">
        <v>59210</v>
      </c>
      <c r="D12762" s="2" t="s">
        <v>59211</v>
      </c>
      <c r="E12762" s="2" t="s">
        <v>41134</v>
      </c>
    </row>
    <row r="12763" s="1" customFormat="1" spans="1:5">
      <c r="A12763" s="2" t="s">
        <v>59212</v>
      </c>
      <c r="B12763" s="2" t="s">
        <v>59213</v>
      </c>
      <c r="C12763" s="2" t="s">
        <v>59214</v>
      </c>
      <c r="D12763" s="2" t="s">
        <v>59215</v>
      </c>
      <c r="E12763" s="2" t="s">
        <v>41134</v>
      </c>
    </row>
    <row r="12764" s="1" customFormat="1" spans="1:5">
      <c r="A12764" s="2" t="s">
        <v>59216</v>
      </c>
      <c r="B12764" s="2" t="s">
        <v>59217</v>
      </c>
      <c r="C12764" s="2" t="s">
        <v>59218</v>
      </c>
      <c r="D12764" s="2" t="s">
        <v>59219</v>
      </c>
      <c r="E12764" s="2" t="s">
        <v>41134</v>
      </c>
    </row>
    <row r="12765" s="1" customFormat="1" spans="1:5">
      <c r="A12765" s="2" t="s">
        <v>59220</v>
      </c>
      <c r="B12765" s="2" t="s">
        <v>59221</v>
      </c>
      <c r="C12765" s="2" t="s">
        <v>59222</v>
      </c>
      <c r="D12765" s="2" t="s">
        <v>59223</v>
      </c>
      <c r="E12765" s="2" t="s">
        <v>41134</v>
      </c>
    </row>
    <row r="12766" s="1" customFormat="1" spans="1:5">
      <c r="A12766" s="2" t="s">
        <v>59224</v>
      </c>
      <c r="B12766" s="2" t="s">
        <v>59225</v>
      </c>
      <c r="C12766" s="2" t="s">
        <v>58741</v>
      </c>
      <c r="D12766" s="2" t="s">
        <v>58742</v>
      </c>
      <c r="E12766" s="2" t="s">
        <v>41134</v>
      </c>
    </row>
    <row r="12767" s="1" customFormat="1" spans="1:5">
      <c r="A12767" s="2" t="s">
        <v>59226</v>
      </c>
      <c r="B12767" s="2" t="s">
        <v>59227</v>
      </c>
      <c r="C12767" s="2" t="s">
        <v>59228</v>
      </c>
      <c r="D12767" s="2" t="s">
        <v>59229</v>
      </c>
      <c r="E12767" s="2" t="s">
        <v>41134</v>
      </c>
    </row>
    <row r="12768" s="1" customFormat="1" spans="1:5">
      <c r="A12768" s="2" t="s">
        <v>59230</v>
      </c>
      <c r="B12768" s="2" t="s">
        <v>59231</v>
      </c>
      <c r="C12768" s="2" t="s">
        <v>59232</v>
      </c>
      <c r="D12768" s="2" t="s">
        <v>58290</v>
      </c>
      <c r="E12768" s="2" t="s">
        <v>41134</v>
      </c>
    </row>
    <row r="12769" s="1" customFormat="1" spans="1:5">
      <c r="A12769" s="2" t="s">
        <v>59233</v>
      </c>
      <c r="B12769" s="2" t="s">
        <v>59234</v>
      </c>
      <c r="C12769" s="2" t="s">
        <v>57628</v>
      </c>
      <c r="D12769" s="2" t="s">
        <v>57629</v>
      </c>
      <c r="E12769" s="2" t="s">
        <v>41134</v>
      </c>
    </row>
    <row r="12770" s="1" customFormat="1" spans="1:5">
      <c r="A12770" s="2" t="s">
        <v>59235</v>
      </c>
      <c r="B12770" s="2" t="s">
        <v>59236</v>
      </c>
      <c r="C12770" s="2" t="s">
        <v>59237</v>
      </c>
      <c r="D12770" s="2" t="s">
        <v>59238</v>
      </c>
      <c r="E12770" s="2" t="s">
        <v>41819</v>
      </c>
    </row>
    <row r="12771" s="1" customFormat="1" spans="1:5">
      <c r="A12771" s="2" t="s">
        <v>59239</v>
      </c>
      <c r="B12771" s="2" t="s">
        <v>59240</v>
      </c>
      <c r="C12771" s="2" t="s">
        <v>59241</v>
      </c>
      <c r="D12771" s="2" t="s">
        <v>58503</v>
      </c>
      <c r="E12771" s="2" t="s">
        <v>41134</v>
      </c>
    </row>
    <row r="12772" s="1" customFormat="1" spans="1:5">
      <c r="A12772" s="2" t="s">
        <v>59242</v>
      </c>
      <c r="B12772" s="2" t="s">
        <v>59243</v>
      </c>
      <c r="C12772" s="2" t="s">
        <v>59244</v>
      </c>
      <c r="D12772" s="2" t="s">
        <v>59245</v>
      </c>
      <c r="E12772" s="2" t="s">
        <v>41134</v>
      </c>
    </row>
    <row r="12773" s="1" customFormat="1" spans="1:5">
      <c r="A12773" s="2" t="s">
        <v>59246</v>
      </c>
      <c r="B12773" s="2" t="s">
        <v>59247</v>
      </c>
      <c r="C12773" s="2" t="s">
        <v>59248</v>
      </c>
      <c r="D12773" s="2" t="s">
        <v>59249</v>
      </c>
      <c r="E12773" s="2" t="s">
        <v>41134</v>
      </c>
    </row>
    <row r="12774" s="1" customFormat="1" spans="1:5">
      <c r="A12774" s="2" t="s">
        <v>59250</v>
      </c>
      <c r="B12774" s="2" t="s">
        <v>59251</v>
      </c>
      <c r="C12774" s="2" t="s">
        <v>59252</v>
      </c>
      <c r="D12774" s="2" t="s">
        <v>59253</v>
      </c>
      <c r="E12774" s="2" t="s">
        <v>41134</v>
      </c>
    </row>
    <row r="12775" s="1" customFormat="1" spans="1:5">
      <c r="A12775" s="2" t="s">
        <v>59254</v>
      </c>
      <c r="B12775" s="2" t="s">
        <v>59255</v>
      </c>
      <c r="C12775" s="2" t="s">
        <v>59256</v>
      </c>
      <c r="D12775" s="2" t="s">
        <v>59257</v>
      </c>
      <c r="E12775" s="2" t="s">
        <v>41134</v>
      </c>
    </row>
    <row r="12776" s="1" customFormat="1" spans="1:5">
      <c r="A12776" s="2" t="s">
        <v>59258</v>
      </c>
      <c r="B12776" s="2" t="s">
        <v>59259</v>
      </c>
      <c r="C12776" s="2" t="s">
        <v>59260</v>
      </c>
      <c r="D12776" s="2" t="s">
        <v>59257</v>
      </c>
      <c r="E12776" s="2" t="s">
        <v>41134</v>
      </c>
    </row>
    <row r="12777" s="1" customFormat="1" spans="1:5">
      <c r="A12777" s="2" t="s">
        <v>59261</v>
      </c>
      <c r="B12777" s="2" t="s">
        <v>59262</v>
      </c>
      <c r="C12777" s="2" t="s">
        <v>59263</v>
      </c>
      <c r="D12777" s="2" t="s">
        <v>57208</v>
      </c>
      <c r="E12777" s="2" t="s">
        <v>41134</v>
      </c>
    </row>
    <row r="12778" s="1" customFormat="1" spans="1:5">
      <c r="A12778" s="2" t="s">
        <v>59264</v>
      </c>
      <c r="B12778" s="2" t="s">
        <v>59262</v>
      </c>
      <c r="C12778" s="2" t="s">
        <v>59265</v>
      </c>
      <c r="D12778" s="2" t="s">
        <v>57208</v>
      </c>
      <c r="E12778" s="2" t="s">
        <v>41134</v>
      </c>
    </row>
    <row r="12779" s="1" customFormat="1" spans="1:5">
      <c r="A12779" s="2" t="s">
        <v>59266</v>
      </c>
      <c r="B12779" s="2" t="s">
        <v>59267</v>
      </c>
      <c r="C12779" s="2" t="s">
        <v>59268</v>
      </c>
      <c r="D12779" s="2" t="s">
        <v>57208</v>
      </c>
      <c r="E12779" s="2" t="s">
        <v>41134</v>
      </c>
    </row>
    <row r="12780" s="1" customFormat="1" spans="1:5">
      <c r="A12780" s="2" t="s">
        <v>59269</v>
      </c>
      <c r="B12780" s="2" t="s">
        <v>59270</v>
      </c>
      <c r="C12780" s="2" t="s">
        <v>59271</v>
      </c>
      <c r="D12780" s="2" t="s">
        <v>57198</v>
      </c>
      <c r="E12780" s="2" t="s">
        <v>41134</v>
      </c>
    </row>
    <row r="12781" s="1" customFormat="1" spans="1:5">
      <c r="A12781" s="2" t="s">
        <v>59272</v>
      </c>
      <c r="B12781" s="2" t="s">
        <v>59273</v>
      </c>
      <c r="C12781" s="2" t="s">
        <v>59274</v>
      </c>
      <c r="D12781" s="2" t="s">
        <v>57198</v>
      </c>
      <c r="E12781" s="2" t="s">
        <v>41134</v>
      </c>
    </row>
    <row r="12782" s="1" customFormat="1" spans="1:5">
      <c r="A12782" s="2" t="s">
        <v>59275</v>
      </c>
      <c r="B12782" s="2" t="s">
        <v>59276</v>
      </c>
      <c r="C12782" s="2" t="s">
        <v>59277</v>
      </c>
      <c r="D12782" s="2" t="s">
        <v>57188</v>
      </c>
      <c r="E12782" s="2" t="s">
        <v>41134</v>
      </c>
    </row>
    <row r="12783" s="1" customFormat="1" spans="1:5">
      <c r="A12783" s="2" t="s">
        <v>59278</v>
      </c>
      <c r="B12783" s="2" t="s">
        <v>59279</v>
      </c>
      <c r="C12783" s="2" t="s">
        <v>57187</v>
      </c>
      <c r="D12783" s="2" t="s">
        <v>57188</v>
      </c>
      <c r="E12783" s="2" t="s">
        <v>41134</v>
      </c>
    </row>
    <row r="12784" s="1" customFormat="1" spans="1:5">
      <c r="A12784" s="2" t="s">
        <v>59280</v>
      </c>
      <c r="B12784" s="2" t="s">
        <v>59281</v>
      </c>
      <c r="C12784" s="2" t="s">
        <v>59282</v>
      </c>
      <c r="D12784" s="2" t="s">
        <v>57064</v>
      </c>
      <c r="E12784" s="2" t="s">
        <v>41134</v>
      </c>
    </row>
    <row r="12785" s="1" customFormat="1" spans="1:5">
      <c r="A12785" s="2" t="s">
        <v>59283</v>
      </c>
      <c r="B12785" s="2" t="s">
        <v>59281</v>
      </c>
      <c r="C12785" s="2" t="s">
        <v>59284</v>
      </c>
      <c r="D12785" s="2" t="s">
        <v>57064</v>
      </c>
      <c r="E12785" s="2" t="s">
        <v>41134</v>
      </c>
    </row>
    <row r="12786" s="1" customFormat="1" spans="1:5">
      <c r="A12786" s="2" t="s">
        <v>59285</v>
      </c>
      <c r="B12786" s="2" t="s">
        <v>59286</v>
      </c>
      <c r="C12786" s="2" t="s">
        <v>59287</v>
      </c>
      <c r="D12786" s="2" t="s">
        <v>57184</v>
      </c>
      <c r="E12786" s="2" t="s">
        <v>41134</v>
      </c>
    </row>
    <row r="12787" s="1" customFormat="1" spans="1:5">
      <c r="A12787" s="2" t="s">
        <v>59288</v>
      </c>
      <c r="B12787" s="2" t="s">
        <v>59289</v>
      </c>
      <c r="C12787" s="2" t="s">
        <v>59290</v>
      </c>
      <c r="D12787" s="2" t="s">
        <v>57184</v>
      </c>
      <c r="E12787" s="2" t="s">
        <v>41134</v>
      </c>
    </row>
    <row r="12788" s="1" customFormat="1" spans="1:5">
      <c r="A12788" s="2" t="s">
        <v>59291</v>
      </c>
      <c r="B12788" s="2" t="s">
        <v>59292</v>
      </c>
      <c r="C12788" s="2" t="s">
        <v>59293</v>
      </c>
      <c r="D12788" s="2" t="s">
        <v>58449</v>
      </c>
      <c r="E12788" s="2" t="s">
        <v>41134</v>
      </c>
    </row>
    <row r="12789" s="1" customFormat="1" spans="1:5">
      <c r="A12789" s="2" t="s">
        <v>59294</v>
      </c>
      <c r="B12789" s="2" t="s">
        <v>59295</v>
      </c>
      <c r="C12789" s="2" t="s">
        <v>59296</v>
      </c>
      <c r="D12789" s="2" t="s">
        <v>58452</v>
      </c>
      <c r="E12789" s="2" t="s">
        <v>41134</v>
      </c>
    </row>
    <row r="12790" s="1" customFormat="1" spans="1:5">
      <c r="A12790" s="2" t="s">
        <v>59297</v>
      </c>
      <c r="B12790" s="2" t="s">
        <v>59298</v>
      </c>
      <c r="C12790" s="2" t="s">
        <v>59299</v>
      </c>
      <c r="D12790" s="2" t="s">
        <v>58452</v>
      </c>
      <c r="E12790" s="2" t="s">
        <v>41134</v>
      </c>
    </row>
    <row r="12791" s="1" customFormat="1" spans="1:5">
      <c r="A12791" s="2" t="s">
        <v>59300</v>
      </c>
      <c r="B12791" s="2" t="s">
        <v>59301</v>
      </c>
      <c r="C12791" s="2" t="s">
        <v>59302</v>
      </c>
      <c r="D12791" s="2" t="s">
        <v>57220</v>
      </c>
      <c r="E12791" s="2" t="s">
        <v>41134</v>
      </c>
    </row>
    <row r="12792" s="1" customFormat="1" spans="1:5">
      <c r="A12792" s="2" t="s">
        <v>59303</v>
      </c>
      <c r="B12792" s="2" t="s">
        <v>59304</v>
      </c>
      <c r="C12792" s="2" t="s">
        <v>59305</v>
      </c>
      <c r="D12792" s="2" t="s">
        <v>56858</v>
      </c>
      <c r="E12792" s="2" t="s">
        <v>41134</v>
      </c>
    </row>
    <row r="12793" s="1" customFormat="1" spans="1:5">
      <c r="A12793" s="2" t="s">
        <v>59306</v>
      </c>
      <c r="B12793" s="2" t="s">
        <v>59307</v>
      </c>
      <c r="C12793" s="2" t="s">
        <v>59308</v>
      </c>
      <c r="D12793" s="2" t="s">
        <v>56858</v>
      </c>
      <c r="E12793" s="2" t="s">
        <v>41134</v>
      </c>
    </row>
    <row r="12794" s="1" customFormat="1" spans="1:5">
      <c r="A12794" s="2" t="s">
        <v>59309</v>
      </c>
      <c r="B12794" s="2" t="s">
        <v>59310</v>
      </c>
      <c r="C12794" s="2" t="s">
        <v>59311</v>
      </c>
      <c r="D12794" s="2" t="s">
        <v>57068</v>
      </c>
      <c r="E12794" s="2" t="s">
        <v>41134</v>
      </c>
    </row>
    <row r="12795" s="1" customFormat="1" spans="1:5">
      <c r="A12795" s="2" t="s">
        <v>59312</v>
      </c>
      <c r="B12795" s="2" t="s">
        <v>59313</v>
      </c>
      <c r="C12795" s="2" t="s">
        <v>59314</v>
      </c>
      <c r="D12795" s="2" t="s">
        <v>57068</v>
      </c>
      <c r="E12795" s="2" t="s">
        <v>41134</v>
      </c>
    </row>
    <row r="12796" s="1" customFormat="1" spans="1:5">
      <c r="A12796" s="2" t="s">
        <v>59315</v>
      </c>
      <c r="B12796" s="2" t="s">
        <v>59316</v>
      </c>
      <c r="C12796" s="2" t="s">
        <v>56863</v>
      </c>
      <c r="D12796" s="2" t="s">
        <v>56864</v>
      </c>
      <c r="E12796" s="2" t="s">
        <v>41134</v>
      </c>
    </row>
    <row r="12797" s="1" customFormat="1" spans="1:5">
      <c r="A12797" s="2" t="s">
        <v>59317</v>
      </c>
      <c r="B12797" s="2" t="s">
        <v>59316</v>
      </c>
      <c r="C12797" s="2" t="s">
        <v>59318</v>
      </c>
      <c r="D12797" s="2" t="s">
        <v>56864</v>
      </c>
      <c r="E12797" s="2" t="s">
        <v>41134</v>
      </c>
    </row>
    <row r="12798" s="1" customFormat="1" spans="1:5">
      <c r="A12798" s="2" t="s">
        <v>59319</v>
      </c>
      <c r="B12798" s="2" t="s">
        <v>59320</v>
      </c>
      <c r="C12798" s="2" t="s">
        <v>59321</v>
      </c>
      <c r="D12798" s="2" t="s">
        <v>56868</v>
      </c>
      <c r="E12798" s="2" t="s">
        <v>41134</v>
      </c>
    </row>
    <row r="12799" s="1" customFormat="1" spans="1:5">
      <c r="A12799" s="2" t="s">
        <v>59322</v>
      </c>
      <c r="B12799" s="2" t="s">
        <v>59323</v>
      </c>
      <c r="C12799" s="2" t="s">
        <v>59324</v>
      </c>
      <c r="D12799" s="2" t="s">
        <v>59325</v>
      </c>
      <c r="E12799" s="2" t="s">
        <v>41134</v>
      </c>
    </row>
    <row r="12800" s="1" customFormat="1" spans="1:5">
      <c r="A12800" s="2" t="s">
        <v>59326</v>
      </c>
      <c r="B12800" s="2" t="s">
        <v>59327</v>
      </c>
      <c r="C12800" s="2" t="s">
        <v>59328</v>
      </c>
      <c r="D12800" s="2" t="s">
        <v>59325</v>
      </c>
      <c r="E12800" s="2" t="s">
        <v>41134</v>
      </c>
    </row>
    <row r="12801" s="1" customFormat="1" spans="1:5">
      <c r="A12801" s="2" t="s">
        <v>59329</v>
      </c>
      <c r="B12801" s="2" t="s">
        <v>59330</v>
      </c>
      <c r="C12801" s="2" t="s">
        <v>59331</v>
      </c>
      <c r="D12801" s="2" t="s">
        <v>58439</v>
      </c>
      <c r="E12801" s="2" t="s">
        <v>41134</v>
      </c>
    </row>
    <row r="12802" s="1" customFormat="1" spans="1:5">
      <c r="A12802" s="2" t="s">
        <v>59332</v>
      </c>
      <c r="B12802" s="2" t="s">
        <v>59333</v>
      </c>
      <c r="C12802" s="2" t="s">
        <v>59334</v>
      </c>
      <c r="D12802" s="2" t="s">
        <v>59335</v>
      </c>
      <c r="E12802" s="2" t="s">
        <v>41134</v>
      </c>
    </row>
    <row r="12803" s="1" customFormat="1" spans="1:5">
      <c r="A12803" s="2" t="s">
        <v>59336</v>
      </c>
      <c r="B12803" s="2" t="s">
        <v>59337</v>
      </c>
      <c r="C12803" s="2" t="s">
        <v>59338</v>
      </c>
      <c r="D12803" s="2" t="s">
        <v>58461</v>
      </c>
      <c r="E12803" s="2" t="s">
        <v>41134</v>
      </c>
    </row>
    <row r="12804" s="1" customFormat="1" spans="1:5">
      <c r="A12804" s="2" t="s">
        <v>59339</v>
      </c>
      <c r="B12804" s="2" t="s">
        <v>59340</v>
      </c>
      <c r="C12804" s="2" t="s">
        <v>59341</v>
      </c>
      <c r="D12804" s="2" t="s">
        <v>58444</v>
      </c>
      <c r="E12804" s="2" t="s">
        <v>41134</v>
      </c>
    </row>
    <row r="12805" s="1" customFormat="1" spans="1:5">
      <c r="A12805" s="2" t="s">
        <v>59342</v>
      </c>
      <c r="B12805" s="2" t="s">
        <v>59340</v>
      </c>
      <c r="C12805" s="2" t="s">
        <v>59343</v>
      </c>
      <c r="D12805" s="2" t="s">
        <v>58444</v>
      </c>
      <c r="E12805" s="2" t="s">
        <v>41134</v>
      </c>
    </row>
    <row r="12806" s="1" customFormat="1" spans="1:5">
      <c r="A12806" s="2" t="s">
        <v>59344</v>
      </c>
      <c r="B12806" s="2" t="s">
        <v>59345</v>
      </c>
      <c r="C12806" s="2" t="s">
        <v>59346</v>
      </c>
      <c r="D12806" s="2" t="s">
        <v>59347</v>
      </c>
      <c r="E12806" s="2" t="s">
        <v>41134</v>
      </c>
    </row>
    <row r="12807" s="1" customFormat="1" spans="1:5">
      <c r="A12807" s="2" t="s">
        <v>59348</v>
      </c>
      <c r="B12807" s="2" t="s">
        <v>59349</v>
      </c>
      <c r="C12807" s="2" t="s">
        <v>59350</v>
      </c>
      <c r="D12807" s="2" t="s">
        <v>59351</v>
      </c>
      <c r="E12807" s="2" t="s">
        <v>41134</v>
      </c>
    </row>
    <row r="12808" s="1" customFormat="1" spans="1:5">
      <c r="A12808" s="2" t="s">
        <v>59352</v>
      </c>
      <c r="B12808" s="2" t="s">
        <v>59353</v>
      </c>
      <c r="C12808" s="2" t="s">
        <v>59354</v>
      </c>
      <c r="D12808" s="2" t="s">
        <v>59355</v>
      </c>
      <c r="E12808" s="2" t="s">
        <v>41134</v>
      </c>
    </row>
    <row r="12809" s="1" customFormat="1" spans="1:5">
      <c r="A12809" s="2" t="s">
        <v>59356</v>
      </c>
      <c r="B12809" s="2" t="s">
        <v>59357</v>
      </c>
      <c r="C12809" s="2" t="s">
        <v>59358</v>
      </c>
      <c r="D12809" s="2" t="s">
        <v>59359</v>
      </c>
      <c r="E12809" s="2" t="s">
        <v>41134</v>
      </c>
    </row>
    <row r="12810" s="1" customFormat="1" spans="1:5">
      <c r="A12810" s="2" t="s">
        <v>59360</v>
      </c>
      <c r="B12810" s="2" t="s">
        <v>59361</v>
      </c>
      <c r="C12810" s="2" t="s">
        <v>59362</v>
      </c>
      <c r="D12810" s="2" t="s">
        <v>59363</v>
      </c>
      <c r="E12810" s="2" t="s">
        <v>41134</v>
      </c>
    </row>
    <row r="12811" s="1" customFormat="1" spans="1:5">
      <c r="A12811" s="2" t="s">
        <v>59364</v>
      </c>
      <c r="B12811" s="2" t="s">
        <v>59365</v>
      </c>
      <c r="C12811" s="2" t="s">
        <v>59366</v>
      </c>
      <c r="D12811" s="2" t="s">
        <v>58510</v>
      </c>
      <c r="E12811" s="2" t="s">
        <v>41134</v>
      </c>
    </row>
    <row r="12812" s="1" customFormat="1" spans="1:5">
      <c r="A12812" s="2" t="s">
        <v>59367</v>
      </c>
      <c r="B12812" s="2" t="s">
        <v>59368</v>
      </c>
      <c r="C12812" s="2" t="s">
        <v>59284</v>
      </c>
      <c r="D12812" s="2" t="s">
        <v>57064</v>
      </c>
      <c r="E12812" s="2" t="s">
        <v>41134</v>
      </c>
    </row>
    <row r="12813" s="1" customFormat="1" spans="1:5">
      <c r="A12813" s="2" t="s">
        <v>59369</v>
      </c>
      <c r="B12813" s="2" t="s">
        <v>59370</v>
      </c>
      <c r="C12813" s="2" t="s">
        <v>59371</v>
      </c>
      <c r="D12813" s="2" t="s">
        <v>59325</v>
      </c>
      <c r="E12813" s="2" t="s">
        <v>41134</v>
      </c>
    </row>
    <row r="12814" s="1" customFormat="1" spans="1:5">
      <c r="A12814" s="2" t="s">
        <v>59372</v>
      </c>
      <c r="B12814" s="2" t="s">
        <v>59373</v>
      </c>
      <c r="C12814" s="2" t="s">
        <v>59318</v>
      </c>
      <c r="D12814" s="2" t="s">
        <v>56864</v>
      </c>
      <c r="E12814" s="2" t="s">
        <v>41134</v>
      </c>
    </row>
    <row r="12815" s="1" customFormat="1" spans="1:5">
      <c r="A12815" s="2" t="s">
        <v>59374</v>
      </c>
      <c r="B12815" s="2" t="s">
        <v>59375</v>
      </c>
      <c r="C12815" s="2" t="s">
        <v>59341</v>
      </c>
      <c r="D12815" s="2" t="s">
        <v>58444</v>
      </c>
      <c r="E12815" s="2" t="s">
        <v>41134</v>
      </c>
    </row>
    <row r="12816" s="1" customFormat="1" spans="1:5">
      <c r="A12816" s="2" t="s">
        <v>59376</v>
      </c>
      <c r="B12816" s="2" t="s">
        <v>59377</v>
      </c>
      <c r="C12816" s="2" t="s">
        <v>59331</v>
      </c>
      <c r="D12816" s="2" t="s">
        <v>58439</v>
      </c>
      <c r="E12816" s="2" t="s">
        <v>41134</v>
      </c>
    </row>
    <row r="12817" s="1" customFormat="1" spans="1:5">
      <c r="A12817" s="2" t="s">
        <v>59378</v>
      </c>
      <c r="B12817" s="2" t="s">
        <v>59379</v>
      </c>
      <c r="C12817" s="2" t="s">
        <v>59268</v>
      </c>
      <c r="D12817" s="2" t="s">
        <v>57208</v>
      </c>
      <c r="E12817" s="2" t="s">
        <v>41134</v>
      </c>
    </row>
    <row r="12818" s="1" customFormat="1" spans="1:5">
      <c r="A12818" s="2" t="s">
        <v>59380</v>
      </c>
      <c r="B12818" s="2" t="s">
        <v>59381</v>
      </c>
      <c r="C12818" s="2" t="s">
        <v>59265</v>
      </c>
      <c r="D12818" s="2" t="s">
        <v>57208</v>
      </c>
      <c r="E12818" s="2" t="s">
        <v>41134</v>
      </c>
    </row>
    <row r="12819" s="1" customFormat="1" spans="1:5">
      <c r="A12819" s="2" t="s">
        <v>59382</v>
      </c>
      <c r="B12819" s="2" t="s">
        <v>59383</v>
      </c>
      <c r="C12819" s="2" t="s">
        <v>59338</v>
      </c>
      <c r="D12819" s="2" t="s">
        <v>58461</v>
      </c>
      <c r="E12819" s="2" t="s">
        <v>41134</v>
      </c>
    </row>
    <row r="12820" s="1" customFormat="1" spans="1:5">
      <c r="A12820" s="2" t="s">
        <v>59384</v>
      </c>
      <c r="B12820" s="2" t="s">
        <v>59385</v>
      </c>
      <c r="C12820" s="2" t="s">
        <v>59290</v>
      </c>
      <c r="D12820" s="2" t="s">
        <v>57184</v>
      </c>
      <c r="E12820" s="2" t="s">
        <v>41134</v>
      </c>
    </row>
    <row r="12821" s="1" customFormat="1" spans="1:5">
      <c r="A12821" s="2" t="s">
        <v>59386</v>
      </c>
      <c r="B12821" s="2" t="s">
        <v>59387</v>
      </c>
      <c r="C12821" s="2" t="s">
        <v>57187</v>
      </c>
      <c r="D12821" s="2" t="s">
        <v>57188</v>
      </c>
      <c r="E12821" s="2" t="s">
        <v>41134</v>
      </c>
    </row>
    <row r="12822" s="1" customFormat="1" spans="1:5">
      <c r="A12822" s="2" t="s">
        <v>59388</v>
      </c>
      <c r="B12822" s="2" t="s">
        <v>59389</v>
      </c>
      <c r="C12822" s="2" t="s">
        <v>59308</v>
      </c>
      <c r="D12822" s="2" t="s">
        <v>56858</v>
      </c>
      <c r="E12822" s="2" t="s">
        <v>41134</v>
      </c>
    </row>
    <row r="12823" s="1" customFormat="1" spans="1:5">
      <c r="A12823" s="2" t="s">
        <v>59390</v>
      </c>
      <c r="B12823" s="2" t="s">
        <v>59391</v>
      </c>
      <c r="C12823" s="2" t="s">
        <v>59260</v>
      </c>
      <c r="D12823" s="2" t="s">
        <v>59257</v>
      </c>
      <c r="E12823" s="2" t="s">
        <v>41134</v>
      </c>
    </row>
    <row r="12824" s="1" customFormat="1" spans="1:5">
      <c r="A12824" s="2" t="s">
        <v>59392</v>
      </c>
      <c r="B12824" s="2" t="s">
        <v>59393</v>
      </c>
      <c r="C12824" s="2" t="s">
        <v>59314</v>
      </c>
      <c r="D12824" s="2" t="s">
        <v>57068</v>
      </c>
      <c r="E12824" s="2" t="s">
        <v>41134</v>
      </c>
    </row>
    <row r="12825" s="1" customFormat="1" spans="1:5">
      <c r="A12825" s="2" t="s">
        <v>59394</v>
      </c>
      <c r="B12825" s="2" t="s">
        <v>59395</v>
      </c>
      <c r="C12825" s="2" t="s">
        <v>59274</v>
      </c>
      <c r="D12825" s="2" t="s">
        <v>57198</v>
      </c>
      <c r="E12825" s="2" t="s">
        <v>41134</v>
      </c>
    </row>
    <row r="12826" s="1" customFormat="1" spans="1:5">
      <c r="A12826" s="2" t="s">
        <v>59396</v>
      </c>
      <c r="B12826" s="2" t="s">
        <v>59397</v>
      </c>
      <c r="C12826" s="2" t="s">
        <v>56304</v>
      </c>
      <c r="D12826" s="2" t="s">
        <v>56305</v>
      </c>
      <c r="E12826" s="2" t="s">
        <v>41134</v>
      </c>
    </row>
    <row r="12827" s="1" customFormat="1" spans="1:5">
      <c r="A12827" s="2" t="s">
        <v>59398</v>
      </c>
      <c r="B12827" s="2" t="s">
        <v>59399</v>
      </c>
      <c r="C12827" s="2" t="s">
        <v>59400</v>
      </c>
      <c r="D12827" s="2" t="s">
        <v>59401</v>
      </c>
      <c r="E12827" s="2" t="s">
        <v>41134</v>
      </c>
    </row>
    <row r="12828" s="1" customFormat="1" spans="1:5">
      <c r="A12828" s="2" t="s">
        <v>59402</v>
      </c>
      <c r="B12828" s="2" t="s">
        <v>59403</v>
      </c>
      <c r="C12828" s="2" t="s">
        <v>59404</v>
      </c>
      <c r="D12828" s="2" t="s">
        <v>59405</v>
      </c>
      <c r="E12828" s="2" t="s">
        <v>41134</v>
      </c>
    </row>
    <row r="12829" s="1" customFormat="1" spans="1:5">
      <c r="A12829" s="2" t="s">
        <v>59406</v>
      </c>
      <c r="B12829" s="2" t="s">
        <v>59407</v>
      </c>
      <c r="C12829" s="2" t="s">
        <v>59408</v>
      </c>
      <c r="D12829" s="2" t="s">
        <v>59409</v>
      </c>
      <c r="E12829" s="2" t="s">
        <v>41134</v>
      </c>
    </row>
    <row r="12830" s="1" customFormat="1" spans="1:5">
      <c r="A12830" s="2" t="s">
        <v>59410</v>
      </c>
      <c r="B12830" s="2" t="s">
        <v>59411</v>
      </c>
      <c r="C12830" s="2" t="s">
        <v>59412</v>
      </c>
      <c r="D12830" s="2" t="s">
        <v>59413</v>
      </c>
      <c r="E12830" s="2" t="s">
        <v>41134</v>
      </c>
    </row>
    <row r="12831" s="1" customFormat="1" spans="1:5">
      <c r="A12831" s="2" t="s">
        <v>59414</v>
      </c>
      <c r="B12831" s="2" t="s">
        <v>59415</v>
      </c>
      <c r="C12831" s="2" t="s">
        <v>59416</v>
      </c>
      <c r="D12831" s="2" t="s">
        <v>59417</v>
      </c>
      <c r="E12831" s="2" t="s">
        <v>41134</v>
      </c>
    </row>
    <row r="12832" s="1" customFormat="1" spans="1:5">
      <c r="A12832" s="2" t="s">
        <v>59418</v>
      </c>
      <c r="B12832" s="2" t="s">
        <v>59419</v>
      </c>
      <c r="C12832" s="2" t="s">
        <v>59420</v>
      </c>
      <c r="D12832" s="2" t="s">
        <v>59421</v>
      </c>
      <c r="E12832" s="2" t="s">
        <v>41134</v>
      </c>
    </row>
    <row r="12833" s="1" customFormat="1" spans="1:5">
      <c r="A12833" s="2" t="s">
        <v>59422</v>
      </c>
      <c r="B12833" s="2" t="s">
        <v>59423</v>
      </c>
      <c r="C12833" s="2" t="s">
        <v>59424</v>
      </c>
      <c r="D12833" s="2" t="s">
        <v>59425</v>
      </c>
      <c r="E12833" s="2" t="s">
        <v>41134</v>
      </c>
    </row>
    <row r="12834" s="1" customFormat="1" spans="1:5">
      <c r="A12834" s="2" t="s">
        <v>59426</v>
      </c>
      <c r="B12834" s="2" t="s">
        <v>59427</v>
      </c>
      <c r="C12834" s="2" t="s">
        <v>59428</v>
      </c>
      <c r="D12834" s="2" t="s">
        <v>56585</v>
      </c>
      <c r="E12834" s="2" t="s">
        <v>41134</v>
      </c>
    </row>
    <row r="12835" s="1" customFormat="1" spans="1:5">
      <c r="A12835" s="2" t="s">
        <v>59429</v>
      </c>
      <c r="B12835" s="2" t="s">
        <v>59430</v>
      </c>
      <c r="C12835" s="2" t="s">
        <v>59431</v>
      </c>
      <c r="D12835" s="2" t="s">
        <v>59432</v>
      </c>
      <c r="E12835" s="2" t="s">
        <v>41134</v>
      </c>
    </row>
    <row r="12836" s="1" customFormat="1" spans="1:5">
      <c r="A12836" s="2" t="s">
        <v>59433</v>
      </c>
      <c r="B12836" s="2" t="s">
        <v>59434</v>
      </c>
      <c r="C12836" s="2" t="s">
        <v>59435</v>
      </c>
      <c r="D12836" s="2" t="s">
        <v>59436</v>
      </c>
      <c r="E12836" s="2" t="s">
        <v>41134</v>
      </c>
    </row>
    <row r="12837" s="1" customFormat="1" spans="1:5">
      <c r="A12837" s="2" t="s">
        <v>59437</v>
      </c>
      <c r="B12837" s="2" t="s">
        <v>59438</v>
      </c>
      <c r="C12837" s="2" t="s">
        <v>59439</v>
      </c>
      <c r="D12837" s="2" t="s">
        <v>59440</v>
      </c>
      <c r="E12837" s="2" t="s">
        <v>41134</v>
      </c>
    </row>
    <row r="12838" s="1" customFormat="1" spans="1:5">
      <c r="A12838" s="2" t="s">
        <v>59441</v>
      </c>
      <c r="B12838" s="2" t="s">
        <v>59442</v>
      </c>
      <c r="C12838" s="2" t="s">
        <v>59443</v>
      </c>
      <c r="D12838" s="2" t="s">
        <v>57014</v>
      </c>
      <c r="E12838" s="2" t="s">
        <v>41134</v>
      </c>
    </row>
    <row r="12839" s="1" customFormat="1" spans="1:5">
      <c r="A12839" s="2" t="s">
        <v>59444</v>
      </c>
      <c r="B12839" s="2" t="s">
        <v>59445</v>
      </c>
      <c r="C12839" s="2" t="s">
        <v>59446</v>
      </c>
      <c r="D12839" s="2" t="s">
        <v>57683</v>
      </c>
      <c r="E12839" s="2" t="s">
        <v>41134</v>
      </c>
    </row>
    <row r="12840" s="1" customFormat="1" spans="1:5">
      <c r="A12840" s="2" t="s">
        <v>59447</v>
      </c>
      <c r="B12840" s="2" t="s">
        <v>59448</v>
      </c>
      <c r="C12840" s="2" t="s">
        <v>59449</v>
      </c>
      <c r="D12840" s="2" t="s">
        <v>57445</v>
      </c>
      <c r="E12840" s="2" t="s">
        <v>41134</v>
      </c>
    </row>
    <row r="12841" s="1" customFormat="1" spans="1:5">
      <c r="A12841" s="2" t="s">
        <v>59450</v>
      </c>
      <c r="B12841" s="2" t="s">
        <v>59451</v>
      </c>
      <c r="C12841" s="2" t="s">
        <v>59452</v>
      </c>
      <c r="D12841" s="2" t="s">
        <v>59453</v>
      </c>
      <c r="E12841" s="2" t="s">
        <v>41134</v>
      </c>
    </row>
    <row r="12842" s="1" customFormat="1" spans="1:5">
      <c r="A12842" s="2" t="s">
        <v>59454</v>
      </c>
      <c r="B12842" s="2" t="s">
        <v>56581</v>
      </c>
      <c r="C12842" s="2" t="s">
        <v>59455</v>
      </c>
      <c r="D12842" s="2" t="s">
        <v>56581</v>
      </c>
      <c r="E12842" s="2" t="s">
        <v>41134</v>
      </c>
    </row>
    <row r="12843" s="1" customFormat="1" spans="1:5">
      <c r="A12843" s="2" t="s">
        <v>59456</v>
      </c>
      <c r="B12843" s="2" t="s">
        <v>59457</v>
      </c>
      <c r="C12843" s="2" t="s">
        <v>59458</v>
      </c>
      <c r="D12843" s="2" t="s">
        <v>59459</v>
      </c>
      <c r="E12843" s="2" t="s">
        <v>41134</v>
      </c>
    </row>
    <row r="12844" s="1" customFormat="1" spans="1:5">
      <c r="A12844" s="2" t="s">
        <v>59460</v>
      </c>
      <c r="B12844" s="2" t="s">
        <v>59461</v>
      </c>
      <c r="C12844" s="2" t="s">
        <v>59462</v>
      </c>
      <c r="D12844" s="2" t="s">
        <v>59463</v>
      </c>
      <c r="E12844" s="2" t="s">
        <v>41134</v>
      </c>
    </row>
    <row r="12845" s="1" customFormat="1" spans="1:5">
      <c r="A12845" s="2" t="s">
        <v>59464</v>
      </c>
      <c r="B12845" s="2" t="s">
        <v>59465</v>
      </c>
      <c r="C12845" s="2" t="s">
        <v>59466</v>
      </c>
      <c r="D12845" s="2" t="s">
        <v>59467</v>
      </c>
      <c r="E12845" s="2" t="s">
        <v>41134</v>
      </c>
    </row>
    <row r="12846" s="1" customFormat="1" spans="1:5">
      <c r="A12846" s="2" t="s">
        <v>59468</v>
      </c>
      <c r="B12846" s="2" t="s">
        <v>59469</v>
      </c>
      <c r="C12846" s="2" t="s">
        <v>59470</v>
      </c>
      <c r="D12846" s="2" t="s">
        <v>59471</v>
      </c>
      <c r="E12846" s="2" t="s">
        <v>41134</v>
      </c>
    </row>
    <row r="12847" s="1" customFormat="1" spans="1:5">
      <c r="A12847" s="2" t="s">
        <v>59472</v>
      </c>
      <c r="B12847" s="2" t="s">
        <v>59473</v>
      </c>
      <c r="C12847" s="2" t="s">
        <v>59474</v>
      </c>
      <c r="D12847" s="2" t="s">
        <v>59475</v>
      </c>
      <c r="E12847" s="2" t="s">
        <v>41134</v>
      </c>
    </row>
    <row r="12848" s="1" customFormat="1" spans="1:5">
      <c r="A12848" s="2" t="s">
        <v>59476</v>
      </c>
      <c r="B12848" s="2" t="s">
        <v>59477</v>
      </c>
      <c r="C12848" s="2" t="s">
        <v>59478</v>
      </c>
      <c r="D12848" s="2" t="s">
        <v>58830</v>
      </c>
      <c r="E12848" s="2" t="s">
        <v>41134</v>
      </c>
    </row>
    <row r="12849" s="1" customFormat="1" spans="1:5">
      <c r="A12849" s="2" t="s">
        <v>59479</v>
      </c>
      <c r="B12849" s="2" t="s">
        <v>59480</v>
      </c>
      <c r="C12849" s="2" t="s">
        <v>59481</v>
      </c>
      <c r="D12849" s="2" t="s">
        <v>59482</v>
      </c>
      <c r="E12849" s="2" t="s">
        <v>41134</v>
      </c>
    </row>
    <row r="12850" s="1" customFormat="1" spans="1:5">
      <c r="A12850" s="2" t="s">
        <v>59483</v>
      </c>
      <c r="B12850" s="2" t="s">
        <v>59484</v>
      </c>
      <c r="C12850" s="2" t="s">
        <v>59485</v>
      </c>
      <c r="D12850" s="2" t="s">
        <v>58826</v>
      </c>
      <c r="E12850" s="2" t="s">
        <v>41134</v>
      </c>
    </row>
    <row r="12851" s="1" customFormat="1" spans="1:5">
      <c r="A12851" s="2" t="s">
        <v>59486</v>
      </c>
      <c r="B12851" s="2" t="s">
        <v>59487</v>
      </c>
      <c r="C12851" s="2" t="s">
        <v>59488</v>
      </c>
      <c r="D12851" s="2" t="s">
        <v>59489</v>
      </c>
      <c r="E12851" s="2" t="s">
        <v>41134</v>
      </c>
    </row>
    <row r="12852" s="1" customFormat="1" spans="1:5">
      <c r="A12852" s="2" t="s">
        <v>59490</v>
      </c>
      <c r="B12852" s="2" t="s">
        <v>59491</v>
      </c>
      <c r="C12852" s="2" t="s">
        <v>59321</v>
      </c>
      <c r="D12852" s="2" t="s">
        <v>56868</v>
      </c>
      <c r="E12852" s="2" t="s">
        <v>41134</v>
      </c>
    </row>
    <row r="12853" s="1" customFormat="1" spans="1:5">
      <c r="A12853" s="2" t="s">
        <v>59492</v>
      </c>
      <c r="B12853" s="2" t="s">
        <v>59493</v>
      </c>
      <c r="C12853" s="2" t="s">
        <v>59494</v>
      </c>
      <c r="D12853" s="2" t="s">
        <v>59495</v>
      </c>
      <c r="E12853" s="2" t="s">
        <v>41134</v>
      </c>
    </row>
    <row r="12854" s="1" customFormat="1" spans="1:5">
      <c r="A12854" s="2" t="s">
        <v>59496</v>
      </c>
      <c r="B12854" s="2" t="s">
        <v>59497</v>
      </c>
      <c r="C12854" s="2" t="s">
        <v>59324</v>
      </c>
      <c r="D12854" s="2" t="s">
        <v>59325</v>
      </c>
      <c r="E12854" s="2" t="s">
        <v>41134</v>
      </c>
    </row>
    <row r="12855" s="1" customFormat="1" spans="1:5">
      <c r="A12855" s="2" t="s">
        <v>59498</v>
      </c>
      <c r="B12855" s="2" t="s">
        <v>59499</v>
      </c>
      <c r="C12855" s="2" t="s">
        <v>59500</v>
      </c>
      <c r="D12855" s="2" t="s">
        <v>59501</v>
      </c>
      <c r="E12855" s="2" t="s">
        <v>41134</v>
      </c>
    </row>
    <row r="12856" s="1" customFormat="1" spans="1:5">
      <c r="A12856" s="2" t="s">
        <v>59502</v>
      </c>
      <c r="B12856" s="2" t="s">
        <v>59503</v>
      </c>
      <c r="C12856" s="2" t="s">
        <v>59504</v>
      </c>
      <c r="D12856" s="2" t="s">
        <v>59505</v>
      </c>
      <c r="E12856" s="2" t="s">
        <v>41134</v>
      </c>
    </row>
    <row r="12857" s="1" customFormat="1" spans="1:5">
      <c r="A12857" s="2" t="s">
        <v>59506</v>
      </c>
      <c r="B12857" s="2" t="s">
        <v>59507</v>
      </c>
      <c r="C12857" s="2" t="s">
        <v>59508</v>
      </c>
      <c r="D12857" s="2" t="s">
        <v>59509</v>
      </c>
      <c r="E12857" s="2" t="s">
        <v>41134</v>
      </c>
    </row>
    <row r="12858" s="1" customFormat="1" spans="1:5">
      <c r="A12858" s="2" t="s">
        <v>59510</v>
      </c>
      <c r="B12858" s="2" t="s">
        <v>59511</v>
      </c>
      <c r="C12858" s="2" t="s">
        <v>59512</v>
      </c>
      <c r="D12858" s="2" t="s">
        <v>59513</v>
      </c>
      <c r="E12858" s="2" t="s">
        <v>41134</v>
      </c>
    </row>
    <row r="12859" s="1" customFormat="1" spans="1:5">
      <c r="A12859" s="2" t="s">
        <v>59514</v>
      </c>
      <c r="B12859" s="2" t="s">
        <v>59515</v>
      </c>
      <c r="C12859" s="2" t="s">
        <v>59516</v>
      </c>
      <c r="D12859" s="2" t="s">
        <v>59517</v>
      </c>
      <c r="E12859" s="2" t="s">
        <v>41134</v>
      </c>
    </row>
    <row r="12860" s="1" customFormat="1" spans="1:5">
      <c r="A12860" s="2" t="s">
        <v>59518</v>
      </c>
      <c r="B12860" s="2" t="s">
        <v>59519</v>
      </c>
      <c r="C12860" s="2" t="s">
        <v>59520</v>
      </c>
      <c r="D12860" s="2" t="s">
        <v>58375</v>
      </c>
      <c r="E12860" s="2" t="s">
        <v>41134</v>
      </c>
    </row>
    <row r="12861" s="1" customFormat="1" spans="1:5">
      <c r="A12861" s="2" t="s">
        <v>59521</v>
      </c>
      <c r="B12861" s="2" t="s">
        <v>59522</v>
      </c>
      <c r="C12861" s="2" t="s">
        <v>59523</v>
      </c>
      <c r="D12861" s="2" t="s">
        <v>59524</v>
      </c>
      <c r="E12861" s="2" t="s">
        <v>41134</v>
      </c>
    </row>
    <row r="12862" s="1" customFormat="1" spans="1:5">
      <c r="A12862" s="2" t="s">
        <v>59525</v>
      </c>
      <c r="B12862" s="2" t="s">
        <v>59526</v>
      </c>
      <c r="C12862" s="2" t="s">
        <v>59527</v>
      </c>
      <c r="D12862" s="2" t="s">
        <v>59528</v>
      </c>
      <c r="E12862" s="2" t="s">
        <v>41134</v>
      </c>
    </row>
    <row r="12863" s="1" customFormat="1" spans="1:5">
      <c r="A12863" s="2" t="s">
        <v>59529</v>
      </c>
      <c r="B12863" s="2" t="s">
        <v>59530</v>
      </c>
      <c r="C12863" s="2" t="s">
        <v>59531</v>
      </c>
      <c r="D12863" s="2" t="s">
        <v>59532</v>
      </c>
      <c r="E12863" s="2" t="s">
        <v>41134</v>
      </c>
    </row>
    <row r="12864" s="1" customFormat="1" spans="1:5">
      <c r="A12864" s="2" t="s">
        <v>59533</v>
      </c>
      <c r="B12864" s="2" t="s">
        <v>59534</v>
      </c>
      <c r="C12864" s="2" t="s">
        <v>59535</v>
      </c>
      <c r="D12864" s="2" t="s">
        <v>59536</v>
      </c>
      <c r="E12864" s="2" t="s">
        <v>41134</v>
      </c>
    </row>
    <row r="12865" s="1" customFormat="1" spans="1:5">
      <c r="A12865" s="2" t="s">
        <v>59537</v>
      </c>
      <c r="B12865" s="2" t="s">
        <v>59538</v>
      </c>
      <c r="C12865" s="2" t="s">
        <v>59539</v>
      </c>
      <c r="D12865" s="2" t="s">
        <v>58135</v>
      </c>
      <c r="E12865" s="2" t="s">
        <v>41134</v>
      </c>
    </row>
    <row r="12866" s="1" customFormat="1" spans="1:5">
      <c r="A12866" s="2" t="s">
        <v>59540</v>
      </c>
      <c r="B12866" s="2" t="s">
        <v>58180</v>
      </c>
      <c r="C12866" s="2" t="s">
        <v>59541</v>
      </c>
      <c r="D12866" s="2" t="s">
        <v>58180</v>
      </c>
      <c r="E12866" s="2" t="s">
        <v>41134</v>
      </c>
    </row>
    <row r="12867" s="1" customFormat="1" spans="1:5">
      <c r="A12867" s="2" t="s">
        <v>59542</v>
      </c>
      <c r="B12867" s="2" t="s">
        <v>59543</v>
      </c>
      <c r="C12867" s="2" t="s">
        <v>59544</v>
      </c>
      <c r="D12867" s="2" t="s">
        <v>59545</v>
      </c>
      <c r="E12867" s="2" t="s">
        <v>41134</v>
      </c>
    </row>
    <row r="12868" s="1" customFormat="1" spans="1:5">
      <c r="A12868" s="2" t="s">
        <v>59546</v>
      </c>
      <c r="B12868" s="2" t="s">
        <v>59547</v>
      </c>
      <c r="C12868" s="2" t="s">
        <v>59548</v>
      </c>
      <c r="D12868" s="2" t="s">
        <v>59549</v>
      </c>
      <c r="E12868" s="2" t="s">
        <v>41134</v>
      </c>
    </row>
    <row r="12869" s="1" customFormat="1" spans="1:5">
      <c r="A12869" s="2" t="s">
        <v>59550</v>
      </c>
      <c r="B12869" s="2" t="s">
        <v>59551</v>
      </c>
      <c r="C12869" s="2" t="s">
        <v>59552</v>
      </c>
      <c r="D12869" s="2" t="s">
        <v>59553</v>
      </c>
      <c r="E12869" s="2" t="s">
        <v>41134</v>
      </c>
    </row>
    <row r="12870" s="1" customFormat="1" spans="1:5">
      <c r="A12870" s="2" t="s">
        <v>59554</v>
      </c>
      <c r="B12870" s="2" t="s">
        <v>59555</v>
      </c>
      <c r="C12870" s="2" t="s">
        <v>59556</v>
      </c>
      <c r="D12870" s="2" t="s">
        <v>59557</v>
      </c>
      <c r="E12870" s="2" t="s">
        <v>41134</v>
      </c>
    </row>
    <row r="12871" s="1" customFormat="1" spans="1:5">
      <c r="A12871" s="2" t="s">
        <v>59558</v>
      </c>
      <c r="B12871" s="2" t="s">
        <v>59559</v>
      </c>
      <c r="C12871" s="2" t="s">
        <v>59560</v>
      </c>
      <c r="D12871" s="2" t="s">
        <v>59561</v>
      </c>
      <c r="E12871" s="2" t="s">
        <v>41134</v>
      </c>
    </row>
    <row r="12872" s="1" customFormat="1" spans="1:5">
      <c r="A12872" s="2" t="s">
        <v>59562</v>
      </c>
      <c r="B12872" s="2" t="s">
        <v>59563</v>
      </c>
      <c r="C12872" s="2" t="s">
        <v>59564</v>
      </c>
      <c r="D12872" s="2" t="s">
        <v>59565</v>
      </c>
      <c r="E12872" s="2" t="s">
        <v>41134</v>
      </c>
    </row>
    <row r="12873" s="1" customFormat="1" spans="1:5">
      <c r="A12873" s="2" t="s">
        <v>59566</v>
      </c>
      <c r="B12873" s="2" t="s">
        <v>59567</v>
      </c>
      <c r="C12873" s="2" t="s">
        <v>59568</v>
      </c>
      <c r="D12873" s="2" t="s">
        <v>59567</v>
      </c>
      <c r="E12873" s="2" t="s">
        <v>41134</v>
      </c>
    </row>
    <row r="12874" s="1" customFormat="1" spans="1:5">
      <c r="A12874" s="2" t="s">
        <v>59569</v>
      </c>
      <c r="B12874" s="2" t="s">
        <v>59570</v>
      </c>
      <c r="C12874" s="2" t="s">
        <v>58216</v>
      </c>
      <c r="D12874" s="2" t="s">
        <v>58217</v>
      </c>
      <c r="E12874" s="2" t="s">
        <v>41134</v>
      </c>
    </row>
    <row r="12875" s="1" customFormat="1" spans="1:5">
      <c r="A12875" s="2" t="s">
        <v>59571</v>
      </c>
      <c r="B12875" s="2" t="s">
        <v>59572</v>
      </c>
      <c r="C12875" s="2" t="s">
        <v>56304</v>
      </c>
      <c r="D12875" s="2" t="s">
        <v>56305</v>
      </c>
      <c r="E12875" s="2" t="s">
        <v>41134</v>
      </c>
    </row>
    <row r="12876" s="1" customFormat="1" spans="1:5">
      <c r="A12876" s="2" t="s">
        <v>59573</v>
      </c>
      <c r="B12876" s="2" t="s">
        <v>59574</v>
      </c>
      <c r="C12876" s="2" t="s">
        <v>56304</v>
      </c>
      <c r="D12876" s="2" t="s">
        <v>56305</v>
      </c>
      <c r="E12876" s="2" t="s">
        <v>41134</v>
      </c>
    </row>
    <row r="12877" s="1" customFormat="1" spans="1:5">
      <c r="A12877" s="2" t="s">
        <v>59575</v>
      </c>
      <c r="B12877" s="2" t="s">
        <v>59576</v>
      </c>
      <c r="C12877" s="2" t="s">
        <v>56304</v>
      </c>
      <c r="D12877" s="2" t="s">
        <v>56305</v>
      </c>
      <c r="E12877" s="2" t="s">
        <v>41134</v>
      </c>
    </row>
    <row r="12878" s="1" customFormat="1" spans="1:5">
      <c r="A12878" s="2" t="s">
        <v>59577</v>
      </c>
      <c r="B12878" s="2" t="s">
        <v>59578</v>
      </c>
      <c r="C12878" s="2" t="s">
        <v>56304</v>
      </c>
      <c r="D12878" s="2" t="s">
        <v>56305</v>
      </c>
      <c r="E12878" s="2" t="s">
        <v>41134</v>
      </c>
    </row>
    <row r="12879" s="1" customFormat="1" spans="1:5">
      <c r="A12879" s="2" t="s">
        <v>59579</v>
      </c>
      <c r="B12879" s="2" t="s">
        <v>59580</v>
      </c>
      <c r="C12879" s="2" t="s">
        <v>56304</v>
      </c>
      <c r="D12879" s="2" t="s">
        <v>56305</v>
      </c>
      <c r="E12879" s="2" t="s">
        <v>41134</v>
      </c>
    </row>
    <row r="12880" s="1" customFormat="1" spans="1:5">
      <c r="A12880" s="2" t="s">
        <v>59581</v>
      </c>
      <c r="B12880" s="2" t="s">
        <v>59582</v>
      </c>
      <c r="C12880" s="2" t="s">
        <v>56304</v>
      </c>
      <c r="D12880" s="2" t="s">
        <v>56305</v>
      </c>
      <c r="E12880" s="2" t="s">
        <v>41134</v>
      </c>
    </row>
    <row r="12881" s="1" customFormat="1" spans="1:5">
      <c r="A12881" s="2" t="s">
        <v>59583</v>
      </c>
      <c r="B12881" s="2" t="s">
        <v>59584</v>
      </c>
      <c r="C12881" s="2" t="s">
        <v>56304</v>
      </c>
      <c r="D12881" s="2" t="s">
        <v>56305</v>
      </c>
      <c r="E12881" s="2" t="s">
        <v>41134</v>
      </c>
    </row>
    <row r="12882" s="1" customFormat="1" spans="1:5">
      <c r="A12882" s="2" t="s">
        <v>59585</v>
      </c>
      <c r="B12882" s="2" t="s">
        <v>59586</v>
      </c>
      <c r="C12882" s="2" t="s">
        <v>56304</v>
      </c>
      <c r="D12882" s="2" t="s">
        <v>56305</v>
      </c>
      <c r="E12882" s="2" t="s">
        <v>41134</v>
      </c>
    </row>
    <row r="12883" s="1" customFormat="1" spans="1:5">
      <c r="A12883" s="2" t="s">
        <v>59587</v>
      </c>
      <c r="B12883" s="2" t="s">
        <v>59588</v>
      </c>
      <c r="C12883" s="2" t="s">
        <v>56304</v>
      </c>
      <c r="D12883" s="2" t="s">
        <v>56305</v>
      </c>
      <c r="E12883" s="2" t="s">
        <v>41134</v>
      </c>
    </row>
    <row r="12884" s="1" customFormat="1" spans="1:5">
      <c r="A12884" s="2" t="s">
        <v>59589</v>
      </c>
      <c r="B12884" s="2" t="s">
        <v>59590</v>
      </c>
      <c r="C12884" s="2" t="s">
        <v>56304</v>
      </c>
      <c r="D12884" s="2" t="s">
        <v>56305</v>
      </c>
      <c r="E12884" s="2" t="s">
        <v>41134</v>
      </c>
    </row>
    <row r="12885" s="1" customFormat="1" spans="1:5">
      <c r="A12885" s="2" t="s">
        <v>59591</v>
      </c>
      <c r="B12885" s="2" t="s">
        <v>59592</v>
      </c>
      <c r="C12885" s="2" t="s">
        <v>56304</v>
      </c>
      <c r="D12885" s="2" t="s">
        <v>56305</v>
      </c>
      <c r="E12885" s="2" t="s">
        <v>41134</v>
      </c>
    </row>
    <row r="12886" s="1" customFormat="1" spans="1:5">
      <c r="A12886" s="2" t="s">
        <v>59593</v>
      </c>
      <c r="B12886" s="2" t="s">
        <v>59594</v>
      </c>
      <c r="C12886" s="2" t="s">
        <v>56304</v>
      </c>
      <c r="D12886" s="2" t="s">
        <v>56305</v>
      </c>
      <c r="E12886" s="2" t="s">
        <v>41134</v>
      </c>
    </row>
    <row r="12887" s="1" customFormat="1" spans="1:5">
      <c r="A12887" s="2" t="s">
        <v>59595</v>
      </c>
      <c r="B12887" s="2" t="s">
        <v>59596</v>
      </c>
      <c r="C12887" s="2" t="s">
        <v>56304</v>
      </c>
      <c r="D12887" s="2" t="s">
        <v>56305</v>
      </c>
      <c r="E12887" s="2" t="s">
        <v>41134</v>
      </c>
    </row>
    <row r="12888" s="1" customFormat="1" spans="1:5">
      <c r="A12888" s="2" t="s">
        <v>59597</v>
      </c>
      <c r="B12888" s="2" t="s">
        <v>59598</v>
      </c>
      <c r="C12888" s="2" t="s">
        <v>56304</v>
      </c>
      <c r="D12888" s="2" t="s">
        <v>56305</v>
      </c>
      <c r="E12888" s="2" t="s">
        <v>41134</v>
      </c>
    </row>
    <row r="12889" s="1" customFormat="1" spans="1:5">
      <c r="A12889" s="2" t="s">
        <v>59599</v>
      </c>
      <c r="B12889" s="2" t="s">
        <v>59600</v>
      </c>
      <c r="C12889" s="2" t="s">
        <v>56304</v>
      </c>
      <c r="D12889" s="2" t="s">
        <v>56305</v>
      </c>
      <c r="E12889" s="2" t="s">
        <v>41134</v>
      </c>
    </row>
    <row r="12890" s="1" customFormat="1" spans="1:5">
      <c r="A12890" s="2" t="s">
        <v>59601</v>
      </c>
      <c r="B12890" s="2" t="s">
        <v>59602</v>
      </c>
      <c r="C12890" s="2" t="s">
        <v>56304</v>
      </c>
      <c r="D12890" s="2" t="s">
        <v>56305</v>
      </c>
      <c r="E12890" s="2" t="s">
        <v>41134</v>
      </c>
    </row>
    <row r="12891" s="1" customFormat="1" spans="1:5">
      <c r="A12891" s="2" t="s">
        <v>59603</v>
      </c>
      <c r="B12891" s="2" t="s">
        <v>59604</v>
      </c>
      <c r="C12891" s="2" t="s">
        <v>56304</v>
      </c>
      <c r="D12891" s="2" t="s">
        <v>56305</v>
      </c>
      <c r="E12891" s="2" t="s">
        <v>41134</v>
      </c>
    </row>
    <row r="12892" s="1" customFormat="1" spans="1:5">
      <c r="A12892" s="2" t="s">
        <v>59605</v>
      </c>
      <c r="B12892" s="2" t="s">
        <v>59606</v>
      </c>
      <c r="C12892" s="2" t="s">
        <v>56304</v>
      </c>
      <c r="D12892" s="2" t="s">
        <v>56305</v>
      </c>
      <c r="E12892" s="2" t="s">
        <v>41134</v>
      </c>
    </row>
    <row r="12893" s="1" customFormat="1" spans="1:5">
      <c r="A12893" s="2" t="s">
        <v>59607</v>
      </c>
      <c r="B12893" s="2" t="s">
        <v>59608</v>
      </c>
      <c r="C12893" s="2" t="s">
        <v>56304</v>
      </c>
      <c r="D12893" s="2" t="s">
        <v>56305</v>
      </c>
      <c r="E12893" s="2" t="s">
        <v>41134</v>
      </c>
    </row>
    <row r="12894" s="1" customFormat="1" spans="1:5">
      <c r="A12894" s="2" t="s">
        <v>59609</v>
      </c>
      <c r="B12894" s="2" t="s">
        <v>59610</v>
      </c>
      <c r="C12894" s="2" t="s">
        <v>56304</v>
      </c>
      <c r="D12894" s="2" t="s">
        <v>56305</v>
      </c>
      <c r="E12894" s="2" t="s">
        <v>41134</v>
      </c>
    </row>
    <row r="12895" s="1" customFormat="1" spans="1:5">
      <c r="A12895" s="2" t="s">
        <v>59611</v>
      </c>
      <c r="B12895" s="2" t="s">
        <v>59612</v>
      </c>
      <c r="C12895" s="2" t="s">
        <v>56304</v>
      </c>
      <c r="D12895" s="2" t="s">
        <v>56305</v>
      </c>
      <c r="E12895" s="2" t="s">
        <v>41134</v>
      </c>
    </row>
    <row r="12896" s="1" customFormat="1" spans="1:5">
      <c r="A12896" s="2" t="s">
        <v>59613</v>
      </c>
      <c r="B12896" s="2" t="s">
        <v>59614</v>
      </c>
      <c r="C12896" s="2" t="s">
        <v>59615</v>
      </c>
      <c r="D12896" s="2" t="s">
        <v>59616</v>
      </c>
      <c r="E12896" s="2" t="s">
        <v>42305</v>
      </c>
    </row>
    <row r="12897" s="1" customFormat="1" spans="1:5">
      <c r="A12897" s="2" t="s">
        <v>59617</v>
      </c>
      <c r="B12897" s="2" t="s">
        <v>59618</v>
      </c>
      <c r="C12897" s="2" t="s">
        <v>59619</v>
      </c>
      <c r="D12897" s="2" t="s">
        <v>57970</v>
      </c>
      <c r="E12897" s="2" t="s">
        <v>41134</v>
      </c>
    </row>
    <row r="12898" s="1" customFormat="1" spans="1:5">
      <c r="A12898" s="2" t="s">
        <v>59620</v>
      </c>
      <c r="B12898" s="2" t="s">
        <v>59621</v>
      </c>
      <c r="C12898" s="2" t="s">
        <v>56304</v>
      </c>
      <c r="D12898" s="2" t="s">
        <v>56305</v>
      </c>
      <c r="E12898" s="2" t="s">
        <v>41134</v>
      </c>
    </row>
    <row r="12899" s="1" customFormat="1" spans="1:5">
      <c r="A12899" s="2" t="s">
        <v>59622</v>
      </c>
      <c r="B12899" s="2" t="s">
        <v>59623</v>
      </c>
      <c r="C12899" s="2" t="s">
        <v>56304</v>
      </c>
      <c r="D12899" s="2" t="s">
        <v>56305</v>
      </c>
      <c r="E12899" s="2" t="s">
        <v>41134</v>
      </c>
    </row>
    <row r="12900" s="1" customFormat="1" spans="1:5">
      <c r="A12900" s="2" t="s">
        <v>59624</v>
      </c>
      <c r="B12900" s="2" t="s">
        <v>59625</v>
      </c>
      <c r="C12900" s="2" t="s">
        <v>56304</v>
      </c>
      <c r="D12900" s="2" t="s">
        <v>56305</v>
      </c>
      <c r="E12900" s="2" t="s">
        <v>41134</v>
      </c>
    </row>
    <row r="12901" s="1" customFormat="1" spans="1:5">
      <c r="A12901" s="2" t="s">
        <v>59626</v>
      </c>
      <c r="B12901" s="2" t="s">
        <v>59627</v>
      </c>
      <c r="C12901" s="2" t="s">
        <v>56304</v>
      </c>
      <c r="D12901" s="2" t="s">
        <v>56305</v>
      </c>
      <c r="E12901" s="2" t="s">
        <v>41134</v>
      </c>
    </row>
    <row r="12902" s="1" customFormat="1" spans="1:5">
      <c r="A12902" s="2" t="s">
        <v>59628</v>
      </c>
      <c r="B12902" s="2" t="s">
        <v>59629</v>
      </c>
      <c r="C12902" s="2" t="s">
        <v>56304</v>
      </c>
      <c r="D12902" s="2" t="s">
        <v>56305</v>
      </c>
      <c r="E12902" s="2" t="s">
        <v>41134</v>
      </c>
    </row>
    <row r="12903" s="1" customFormat="1" spans="1:5">
      <c r="A12903" s="2" t="s">
        <v>59630</v>
      </c>
      <c r="B12903" s="2" t="s">
        <v>59631</v>
      </c>
      <c r="C12903" s="2" t="s">
        <v>56304</v>
      </c>
      <c r="D12903" s="2" t="s">
        <v>56305</v>
      </c>
      <c r="E12903" s="2" t="s">
        <v>41134</v>
      </c>
    </row>
    <row r="12904" s="1" customFormat="1" spans="1:5">
      <c r="A12904" s="2" t="s">
        <v>59632</v>
      </c>
      <c r="B12904" s="2" t="s">
        <v>59633</v>
      </c>
      <c r="C12904" s="2" t="s">
        <v>56304</v>
      </c>
      <c r="D12904" s="2" t="s">
        <v>56305</v>
      </c>
      <c r="E12904" s="2" t="s">
        <v>41134</v>
      </c>
    </row>
    <row r="12905" s="1" customFormat="1" spans="1:5">
      <c r="A12905" s="2" t="s">
        <v>59634</v>
      </c>
      <c r="B12905" s="2" t="s">
        <v>59635</v>
      </c>
      <c r="C12905" s="2" t="s">
        <v>59636</v>
      </c>
      <c r="D12905" s="2" t="s">
        <v>59637</v>
      </c>
      <c r="E12905" s="2" t="s">
        <v>41134</v>
      </c>
    </row>
    <row r="12906" s="1" customFormat="1" spans="1:5">
      <c r="A12906" s="2" t="s">
        <v>59638</v>
      </c>
      <c r="B12906" s="2" t="s">
        <v>59639</v>
      </c>
      <c r="C12906" s="2" t="s">
        <v>56304</v>
      </c>
      <c r="D12906" s="2" t="s">
        <v>56305</v>
      </c>
      <c r="E12906" s="2" t="s">
        <v>41134</v>
      </c>
    </row>
    <row r="12907" s="1" customFormat="1" spans="1:5">
      <c r="A12907" s="2" t="s">
        <v>59640</v>
      </c>
      <c r="B12907" s="2" t="s">
        <v>59641</v>
      </c>
      <c r="C12907" s="2" t="s">
        <v>56304</v>
      </c>
      <c r="D12907" s="2" t="s">
        <v>56305</v>
      </c>
      <c r="E12907" s="2" t="s">
        <v>41134</v>
      </c>
    </row>
    <row r="12908" s="1" customFormat="1" spans="1:5">
      <c r="A12908" s="2" t="s">
        <v>59642</v>
      </c>
      <c r="B12908" s="2" t="s">
        <v>59643</v>
      </c>
      <c r="C12908" s="2" t="s">
        <v>56304</v>
      </c>
      <c r="D12908" s="2" t="s">
        <v>56305</v>
      </c>
      <c r="E12908" s="2" t="s">
        <v>41134</v>
      </c>
    </row>
    <row r="12909" s="1" customFormat="1" spans="1:5">
      <c r="A12909" s="2" t="s">
        <v>59644</v>
      </c>
      <c r="B12909" s="2" t="s">
        <v>59645</v>
      </c>
      <c r="C12909" s="2" t="s">
        <v>56304</v>
      </c>
      <c r="D12909" s="2" t="s">
        <v>56305</v>
      </c>
      <c r="E12909" s="2" t="s">
        <v>41134</v>
      </c>
    </row>
    <row r="12910" s="1" customFormat="1" spans="1:5">
      <c r="A12910" s="2" t="s">
        <v>59646</v>
      </c>
      <c r="B12910" s="2" t="s">
        <v>57471</v>
      </c>
      <c r="C12910" s="2" t="s">
        <v>59647</v>
      </c>
      <c r="D12910" s="2" t="s">
        <v>57471</v>
      </c>
      <c r="E12910" s="2" t="s">
        <v>41134</v>
      </c>
    </row>
    <row r="12911" s="1" customFormat="1" spans="1:5">
      <c r="A12911" s="2" t="s">
        <v>59648</v>
      </c>
      <c r="B12911" s="2" t="s">
        <v>59649</v>
      </c>
      <c r="C12911" s="2" t="s">
        <v>59650</v>
      </c>
      <c r="D12911" s="2" t="s">
        <v>57379</v>
      </c>
      <c r="E12911" s="2" t="s">
        <v>41134</v>
      </c>
    </row>
    <row r="12912" s="1" customFormat="1" spans="1:5">
      <c r="A12912" s="2" t="s">
        <v>59651</v>
      </c>
      <c r="B12912" s="2" t="s">
        <v>59652</v>
      </c>
      <c r="C12912" s="2" t="s">
        <v>59653</v>
      </c>
      <c r="D12912" s="2" t="s">
        <v>59654</v>
      </c>
      <c r="E12912" s="2" t="s">
        <v>41134</v>
      </c>
    </row>
    <row r="12913" s="1" customFormat="1" spans="1:5">
      <c r="A12913" s="2" t="s">
        <v>59655</v>
      </c>
      <c r="B12913" s="2" t="s">
        <v>59656</v>
      </c>
      <c r="C12913" s="2" t="s">
        <v>56304</v>
      </c>
      <c r="D12913" s="2" t="s">
        <v>56305</v>
      </c>
      <c r="E12913" s="2" t="s">
        <v>41134</v>
      </c>
    </row>
    <row r="12914" s="1" customFormat="1" spans="1:5">
      <c r="A12914" s="2" t="s">
        <v>59657</v>
      </c>
      <c r="B12914" s="2" t="s">
        <v>59658</v>
      </c>
      <c r="C12914" s="2" t="s">
        <v>59659</v>
      </c>
      <c r="D12914" s="2" t="s">
        <v>57391</v>
      </c>
      <c r="E12914" s="2" t="s">
        <v>41134</v>
      </c>
    </row>
    <row r="12915" s="1" customFormat="1" spans="1:5">
      <c r="A12915" s="2" t="s">
        <v>59660</v>
      </c>
      <c r="B12915" s="2" t="s">
        <v>59661</v>
      </c>
      <c r="C12915" s="2" t="s">
        <v>56304</v>
      </c>
      <c r="D12915" s="2" t="s">
        <v>56305</v>
      </c>
      <c r="E12915" s="2" t="s">
        <v>41134</v>
      </c>
    </row>
    <row r="12916" s="1" customFormat="1" spans="1:5">
      <c r="A12916" s="2" t="s">
        <v>59662</v>
      </c>
      <c r="B12916" s="2" t="s">
        <v>59663</v>
      </c>
      <c r="C12916" s="2" t="s">
        <v>59664</v>
      </c>
      <c r="D12916" s="2" t="s">
        <v>59665</v>
      </c>
      <c r="E12916" s="2" t="s">
        <v>41134</v>
      </c>
    </row>
    <row r="12917" s="1" customFormat="1" spans="1:5">
      <c r="A12917" s="2" t="s">
        <v>59666</v>
      </c>
      <c r="B12917" s="2" t="s">
        <v>59667</v>
      </c>
      <c r="C12917" s="2" t="s">
        <v>59668</v>
      </c>
      <c r="D12917" s="2" t="s">
        <v>59669</v>
      </c>
      <c r="E12917" s="2" t="s">
        <v>41134</v>
      </c>
    </row>
    <row r="12918" s="1" customFormat="1" spans="1:5">
      <c r="A12918" s="2" t="s">
        <v>59670</v>
      </c>
      <c r="B12918" s="2" t="s">
        <v>59671</v>
      </c>
      <c r="C12918" s="2" t="s">
        <v>59672</v>
      </c>
      <c r="D12918" s="2" t="s">
        <v>59673</v>
      </c>
      <c r="E12918" s="2" t="s">
        <v>41134</v>
      </c>
    </row>
    <row r="12919" s="1" customFormat="1" spans="1:5">
      <c r="A12919" s="2" t="s">
        <v>59674</v>
      </c>
      <c r="B12919" s="2" t="s">
        <v>59675</v>
      </c>
      <c r="C12919" s="2" t="s">
        <v>59676</v>
      </c>
      <c r="D12919" s="2" t="s">
        <v>56758</v>
      </c>
      <c r="E12919" s="2" t="s">
        <v>41134</v>
      </c>
    </row>
    <row r="12920" s="1" customFormat="1" spans="1:5">
      <c r="A12920" s="2" t="s">
        <v>59677</v>
      </c>
      <c r="B12920" s="2" t="s">
        <v>59678</v>
      </c>
      <c r="C12920" s="2" t="s">
        <v>59679</v>
      </c>
      <c r="D12920" s="2" t="s">
        <v>59680</v>
      </c>
      <c r="E12920" s="2" t="s">
        <v>41134</v>
      </c>
    </row>
    <row r="12921" s="1" customFormat="1" spans="1:5">
      <c r="A12921" s="2" t="s">
        <v>59681</v>
      </c>
      <c r="B12921" s="2" t="s">
        <v>59682</v>
      </c>
      <c r="C12921" s="2" t="s">
        <v>59683</v>
      </c>
      <c r="D12921" s="2" t="s">
        <v>59684</v>
      </c>
      <c r="E12921" s="2" t="s">
        <v>41134</v>
      </c>
    </row>
    <row r="12922" s="1" customFormat="1" spans="1:5">
      <c r="A12922" s="2" t="s">
        <v>59685</v>
      </c>
      <c r="B12922" s="2" t="s">
        <v>59686</v>
      </c>
      <c r="C12922" s="2" t="s">
        <v>59687</v>
      </c>
      <c r="D12922" s="2" t="s">
        <v>59688</v>
      </c>
      <c r="E12922" s="2" t="s">
        <v>41134</v>
      </c>
    </row>
    <row r="12923" s="1" customFormat="1" spans="1:5">
      <c r="A12923" s="2" t="s">
        <v>59689</v>
      </c>
      <c r="B12923" s="2" t="s">
        <v>59690</v>
      </c>
      <c r="C12923" s="2" t="s">
        <v>59691</v>
      </c>
      <c r="D12923" s="2" t="s">
        <v>57156</v>
      </c>
      <c r="E12923" s="2" t="s">
        <v>41134</v>
      </c>
    </row>
    <row r="12924" s="1" customFormat="1" spans="1:5">
      <c r="A12924" s="2" t="s">
        <v>59692</v>
      </c>
      <c r="B12924" s="2" t="s">
        <v>59693</v>
      </c>
      <c r="C12924" s="2" t="s">
        <v>59694</v>
      </c>
      <c r="D12924" s="2" t="s">
        <v>59695</v>
      </c>
      <c r="E12924" s="2" t="s">
        <v>41134</v>
      </c>
    </row>
    <row r="12925" s="1" customFormat="1" spans="1:5">
      <c r="A12925" s="2" t="s">
        <v>59696</v>
      </c>
      <c r="B12925" s="2" t="s">
        <v>59697</v>
      </c>
      <c r="C12925" s="2" t="s">
        <v>59698</v>
      </c>
      <c r="D12925" s="2" t="s">
        <v>59699</v>
      </c>
      <c r="E12925" s="2" t="s">
        <v>41134</v>
      </c>
    </row>
    <row r="12926" s="1" customFormat="1" spans="1:5">
      <c r="A12926" s="2" t="s">
        <v>59700</v>
      </c>
      <c r="B12926" s="2" t="s">
        <v>59701</v>
      </c>
      <c r="C12926" s="2" t="s">
        <v>56304</v>
      </c>
      <c r="D12926" s="2" t="s">
        <v>56305</v>
      </c>
      <c r="E12926" s="2" t="s">
        <v>41134</v>
      </c>
    </row>
    <row r="12927" s="1" customFormat="1" spans="1:5">
      <c r="A12927" s="2" t="s">
        <v>59702</v>
      </c>
      <c r="B12927" s="2" t="s">
        <v>59703</v>
      </c>
      <c r="C12927" s="2" t="s">
        <v>59704</v>
      </c>
      <c r="D12927" s="2" t="s">
        <v>51659</v>
      </c>
      <c r="E12927" s="2" t="s">
        <v>41134</v>
      </c>
    </row>
    <row r="12928" s="1" customFormat="1" spans="1:5">
      <c r="A12928" s="2" t="s">
        <v>59705</v>
      </c>
      <c r="B12928" s="2" t="s">
        <v>59706</v>
      </c>
      <c r="C12928" s="2" t="s">
        <v>59707</v>
      </c>
      <c r="D12928" s="2" t="s">
        <v>59708</v>
      </c>
      <c r="E12928" s="2" t="s">
        <v>41134</v>
      </c>
    </row>
    <row r="12929" s="1" customFormat="1" spans="1:5">
      <c r="A12929" s="2" t="s">
        <v>59709</v>
      </c>
      <c r="B12929" s="2" t="s">
        <v>59710</v>
      </c>
      <c r="C12929" s="2" t="s">
        <v>59711</v>
      </c>
      <c r="D12929" s="2" t="s">
        <v>57425</v>
      </c>
      <c r="E12929" s="2" t="s">
        <v>41134</v>
      </c>
    </row>
    <row r="12930" s="1" customFormat="1" spans="1:5">
      <c r="A12930" s="2" t="s">
        <v>59712</v>
      </c>
      <c r="B12930" s="2" t="s">
        <v>59713</v>
      </c>
      <c r="C12930" s="2" t="s">
        <v>59714</v>
      </c>
      <c r="D12930" s="2" t="s">
        <v>56447</v>
      </c>
      <c r="E12930" s="2" t="s">
        <v>41134</v>
      </c>
    </row>
    <row r="12931" s="1" customFormat="1" spans="1:5">
      <c r="A12931" s="2" t="s">
        <v>59715</v>
      </c>
      <c r="B12931" s="2" t="s">
        <v>59716</v>
      </c>
      <c r="C12931" s="2" t="s">
        <v>59717</v>
      </c>
      <c r="D12931" s="2" t="s">
        <v>59718</v>
      </c>
      <c r="E12931" s="2" t="s">
        <v>41134</v>
      </c>
    </row>
    <row r="12932" s="1" customFormat="1" spans="1:5">
      <c r="A12932" s="2" t="s">
        <v>59719</v>
      </c>
      <c r="B12932" s="2" t="s">
        <v>59720</v>
      </c>
      <c r="C12932" s="2" t="s">
        <v>56304</v>
      </c>
      <c r="D12932" s="2" t="s">
        <v>56305</v>
      </c>
      <c r="E12932" s="2" t="s">
        <v>41134</v>
      </c>
    </row>
    <row r="12933" s="1" customFormat="1" spans="1:5">
      <c r="A12933" s="2" t="s">
        <v>59721</v>
      </c>
      <c r="B12933" s="2" t="s">
        <v>59722</v>
      </c>
      <c r="C12933" s="2" t="s">
        <v>56304</v>
      </c>
      <c r="D12933" s="2" t="s">
        <v>56305</v>
      </c>
      <c r="E12933" s="2" t="s">
        <v>41134</v>
      </c>
    </row>
    <row r="12934" s="1" customFormat="1" spans="1:5">
      <c r="A12934" s="2" t="s">
        <v>59723</v>
      </c>
      <c r="B12934" s="2" t="s">
        <v>59724</v>
      </c>
      <c r="C12934" s="2" t="s">
        <v>59725</v>
      </c>
      <c r="D12934" s="2" t="s">
        <v>59726</v>
      </c>
      <c r="E12934" s="2" t="s">
        <v>41134</v>
      </c>
    </row>
    <row r="12935" s="1" customFormat="1" spans="1:5">
      <c r="A12935" s="2" t="s">
        <v>59727</v>
      </c>
      <c r="B12935" s="2" t="s">
        <v>59728</v>
      </c>
      <c r="C12935" s="2" t="s">
        <v>59729</v>
      </c>
      <c r="D12935" s="2" t="s">
        <v>59730</v>
      </c>
      <c r="E12935" s="2" t="s">
        <v>41134</v>
      </c>
    </row>
    <row r="12936" s="1" customFormat="1" spans="1:5">
      <c r="A12936" s="2" t="s">
        <v>59731</v>
      </c>
      <c r="B12936" s="2" t="s">
        <v>59732</v>
      </c>
      <c r="C12936" s="2" t="s">
        <v>58257</v>
      </c>
      <c r="D12936" s="2" t="s">
        <v>58258</v>
      </c>
      <c r="E12936" s="2" t="s">
        <v>41134</v>
      </c>
    </row>
    <row r="12937" s="1" customFormat="1" spans="1:5">
      <c r="A12937" s="2" t="s">
        <v>59733</v>
      </c>
      <c r="B12937" s="2" t="s">
        <v>59734</v>
      </c>
      <c r="C12937" s="2" t="s">
        <v>58208</v>
      </c>
      <c r="D12937" s="2" t="s">
        <v>58209</v>
      </c>
      <c r="E12937" s="2" t="s">
        <v>41134</v>
      </c>
    </row>
    <row r="12938" s="1" customFormat="1" spans="1:5">
      <c r="A12938" s="2" t="s">
        <v>59735</v>
      </c>
      <c r="B12938" s="2" t="s">
        <v>59736</v>
      </c>
      <c r="C12938" s="2" t="s">
        <v>59737</v>
      </c>
      <c r="D12938" s="2" t="s">
        <v>57700</v>
      </c>
      <c r="E12938" s="2" t="s">
        <v>41134</v>
      </c>
    </row>
    <row r="12939" s="1" customFormat="1" spans="1:5">
      <c r="A12939" s="2" t="s">
        <v>59738</v>
      </c>
      <c r="B12939" s="2" t="s">
        <v>59739</v>
      </c>
      <c r="C12939" s="2" t="s">
        <v>56811</v>
      </c>
      <c r="D12939" s="2" t="s">
        <v>56812</v>
      </c>
      <c r="E12939" s="2" t="s">
        <v>41134</v>
      </c>
    </row>
    <row r="12940" s="1" customFormat="1" spans="1:5">
      <c r="A12940" s="2" t="s">
        <v>59740</v>
      </c>
      <c r="B12940" s="2" t="s">
        <v>59741</v>
      </c>
      <c r="C12940" s="2" t="s">
        <v>59742</v>
      </c>
      <c r="D12940" s="2" t="s">
        <v>58503</v>
      </c>
      <c r="E12940" s="2" t="s">
        <v>41134</v>
      </c>
    </row>
    <row r="12941" s="1" customFormat="1" spans="1:5">
      <c r="A12941" s="2" t="s">
        <v>59743</v>
      </c>
      <c r="B12941" s="2" t="s">
        <v>59744</v>
      </c>
      <c r="C12941" s="2" t="s">
        <v>59745</v>
      </c>
      <c r="D12941" s="2" t="s">
        <v>59746</v>
      </c>
      <c r="E12941" s="2" t="s">
        <v>41134</v>
      </c>
    </row>
    <row r="12942" s="1" customFormat="1" spans="1:5">
      <c r="A12942" s="2" t="s">
        <v>59747</v>
      </c>
      <c r="B12942" s="2" t="s">
        <v>59748</v>
      </c>
      <c r="C12942" s="2" t="s">
        <v>59749</v>
      </c>
      <c r="D12942" s="2" t="s">
        <v>59750</v>
      </c>
      <c r="E12942" s="2" t="s">
        <v>59751</v>
      </c>
    </row>
    <row r="12943" s="1" customFormat="1" spans="1:5">
      <c r="A12943" s="2" t="s">
        <v>59752</v>
      </c>
      <c r="B12943" s="2" t="s">
        <v>59753</v>
      </c>
      <c r="C12943" s="2" t="s">
        <v>56304</v>
      </c>
      <c r="D12943" s="2" t="s">
        <v>56305</v>
      </c>
      <c r="E12943" s="2" t="s">
        <v>41134</v>
      </c>
    </row>
    <row r="12944" s="1" customFormat="1" spans="1:5">
      <c r="A12944" s="2" t="s">
        <v>59754</v>
      </c>
      <c r="B12944" s="2" t="s">
        <v>59755</v>
      </c>
      <c r="C12944" s="2" t="s">
        <v>56304</v>
      </c>
      <c r="D12944" s="2" t="s">
        <v>56305</v>
      </c>
      <c r="E12944" s="2" t="s">
        <v>41134</v>
      </c>
    </row>
    <row r="12945" s="1" customFormat="1" spans="1:5">
      <c r="A12945" s="2" t="s">
        <v>59756</v>
      </c>
      <c r="B12945" s="2" t="s">
        <v>59757</v>
      </c>
      <c r="C12945" s="2" t="s">
        <v>56304</v>
      </c>
      <c r="D12945" s="2" t="s">
        <v>56305</v>
      </c>
      <c r="E12945" s="2" t="s">
        <v>41134</v>
      </c>
    </row>
    <row r="12946" s="1" customFormat="1" spans="1:5">
      <c r="A12946" s="2" t="s">
        <v>59758</v>
      </c>
      <c r="B12946" s="2" t="s">
        <v>59759</v>
      </c>
      <c r="C12946" s="2" t="s">
        <v>59760</v>
      </c>
      <c r="D12946" s="2" t="s">
        <v>56927</v>
      </c>
      <c r="E12946" s="2" t="s">
        <v>41134</v>
      </c>
    </row>
    <row r="12947" s="1" customFormat="1" spans="1:5">
      <c r="A12947" s="2" t="s">
        <v>59761</v>
      </c>
      <c r="B12947" s="2" t="s">
        <v>59762</v>
      </c>
      <c r="C12947" s="2" t="s">
        <v>59763</v>
      </c>
      <c r="D12947" s="2" t="s">
        <v>58294</v>
      </c>
      <c r="E12947" s="2" t="s">
        <v>41134</v>
      </c>
    </row>
    <row r="12948" s="1" customFormat="1" spans="1:5">
      <c r="A12948" s="2" t="s">
        <v>59764</v>
      </c>
      <c r="B12948" s="2" t="s">
        <v>59765</v>
      </c>
      <c r="C12948" s="2" t="s">
        <v>56304</v>
      </c>
      <c r="D12948" s="2" t="s">
        <v>56305</v>
      </c>
      <c r="E12948" s="2" t="s">
        <v>41134</v>
      </c>
    </row>
    <row r="12949" s="1" customFormat="1" spans="1:5">
      <c r="A12949" s="2" t="s">
        <v>59766</v>
      </c>
      <c r="B12949" s="2" t="s">
        <v>59767</v>
      </c>
      <c r="C12949" s="2" t="s">
        <v>56304</v>
      </c>
      <c r="D12949" s="2" t="s">
        <v>56305</v>
      </c>
      <c r="E12949" s="2" t="s">
        <v>41134</v>
      </c>
    </row>
    <row r="12950" s="1" customFormat="1" spans="1:5">
      <c r="A12950" s="2" t="s">
        <v>59768</v>
      </c>
      <c r="B12950" s="2" t="s">
        <v>59769</v>
      </c>
      <c r="C12950" s="2" t="s">
        <v>56304</v>
      </c>
      <c r="D12950" s="2" t="s">
        <v>56305</v>
      </c>
      <c r="E12950" s="2" t="s">
        <v>41134</v>
      </c>
    </row>
    <row r="12951" s="1" customFormat="1" spans="1:5">
      <c r="A12951" s="2" t="s">
        <v>59770</v>
      </c>
      <c r="B12951" s="2" t="s">
        <v>59771</v>
      </c>
      <c r="C12951" s="2" t="s">
        <v>59178</v>
      </c>
      <c r="D12951" s="2" t="s">
        <v>57156</v>
      </c>
      <c r="E12951" s="2" t="s">
        <v>41134</v>
      </c>
    </row>
    <row r="12952" s="1" customFormat="1" spans="1:5">
      <c r="A12952" s="2" t="s">
        <v>59772</v>
      </c>
      <c r="B12952" s="2" t="s">
        <v>59773</v>
      </c>
      <c r="C12952" s="2" t="s">
        <v>56304</v>
      </c>
      <c r="D12952" s="2" t="s">
        <v>56305</v>
      </c>
      <c r="E12952" s="2" t="s">
        <v>41134</v>
      </c>
    </row>
    <row r="12953" s="1" customFormat="1" spans="1:5">
      <c r="A12953" s="2" t="s">
        <v>59774</v>
      </c>
      <c r="B12953" s="2" t="s">
        <v>59775</v>
      </c>
      <c r="C12953" s="2" t="s">
        <v>56304</v>
      </c>
      <c r="D12953" s="2" t="s">
        <v>56305</v>
      </c>
      <c r="E12953" s="2" t="s">
        <v>41134</v>
      </c>
    </row>
    <row r="12954" s="1" customFormat="1" spans="1:5">
      <c r="A12954" s="2" t="s">
        <v>59776</v>
      </c>
      <c r="B12954" s="2" t="s">
        <v>59777</v>
      </c>
      <c r="C12954" s="2" t="s">
        <v>56304</v>
      </c>
      <c r="D12954" s="2" t="s">
        <v>56305</v>
      </c>
      <c r="E12954" s="2" t="s">
        <v>41134</v>
      </c>
    </row>
    <row r="12955" s="1" customFormat="1" spans="1:5">
      <c r="A12955" s="2" t="s">
        <v>59778</v>
      </c>
      <c r="B12955" s="2" t="s">
        <v>59779</v>
      </c>
      <c r="C12955" s="2" t="s">
        <v>56304</v>
      </c>
      <c r="D12955" s="2" t="s">
        <v>56305</v>
      </c>
      <c r="E12955" s="2" t="s">
        <v>41134</v>
      </c>
    </row>
    <row r="12956" s="1" customFormat="1" spans="1:5">
      <c r="A12956" s="2" t="s">
        <v>59780</v>
      </c>
      <c r="B12956" s="2" t="s">
        <v>59781</v>
      </c>
      <c r="C12956" s="2" t="s">
        <v>56304</v>
      </c>
      <c r="D12956" s="2" t="s">
        <v>56305</v>
      </c>
      <c r="E12956" s="2" t="s">
        <v>41134</v>
      </c>
    </row>
    <row r="12957" s="1" customFormat="1" spans="1:5">
      <c r="A12957" s="2" t="s">
        <v>59782</v>
      </c>
      <c r="B12957" s="2" t="s">
        <v>59783</v>
      </c>
      <c r="C12957" s="2" t="s">
        <v>56304</v>
      </c>
      <c r="D12957" s="2" t="s">
        <v>56305</v>
      </c>
      <c r="E12957" s="2" t="s">
        <v>41134</v>
      </c>
    </row>
    <row r="12958" s="1" customFormat="1" spans="1:5">
      <c r="A12958" s="2" t="s">
        <v>59784</v>
      </c>
      <c r="B12958" s="2" t="s">
        <v>59785</v>
      </c>
      <c r="C12958" s="2" t="s">
        <v>56304</v>
      </c>
      <c r="D12958" s="2" t="s">
        <v>56305</v>
      </c>
      <c r="E12958" s="2" t="s">
        <v>41134</v>
      </c>
    </row>
    <row r="12959" s="1" customFormat="1" spans="1:5">
      <c r="A12959" s="2" t="s">
        <v>59786</v>
      </c>
      <c r="B12959" s="2" t="s">
        <v>59787</v>
      </c>
      <c r="C12959" s="2" t="s">
        <v>56304</v>
      </c>
      <c r="D12959" s="2" t="s">
        <v>56305</v>
      </c>
      <c r="E12959" s="2" t="s">
        <v>41134</v>
      </c>
    </row>
    <row r="12960" s="1" customFormat="1" spans="1:5">
      <c r="A12960" s="2" t="s">
        <v>59788</v>
      </c>
      <c r="B12960" s="2" t="s">
        <v>59789</v>
      </c>
      <c r="C12960" s="2" t="s">
        <v>56304</v>
      </c>
      <c r="D12960" s="2" t="s">
        <v>56305</v>
      </c>
      <c r="E12960" s="2" t="s">
        <v>41134</v>
      </c>
    </row>
    <row r="12961" s="1" customFormat="1" spans="1:5">
      <c r="A12961" s="2" t="s">
        <v>59790</v>
      </c>
      <c r="B12961" s="2" t="s">
        <v>59791</v>
      </c>
      <c r="C12961" s="2" t="s">
        <v>56304</v>
      </c>
      <c r="D12961" s="2" t="s">
        <v>56305</v>
      </c>
      <c r="E12961" s="2" t="s">
        <v>41134</v>
      </c>
    </row>
    <row r="12962" s="1" customFormat="1" spans="1:5">
      <c r="A12962" s="2" t="s">
        <v>59792</v>
      </c>
      <c r="B12962" s="2" t="s">
        <v>59793</v>
      </c>
      <c r="C12962" s="2" t="s">
        <v>56304</v>
      </c>
      <c r="D12962" s="2" t="s">
        <v>56305</v>
      </c>
      <c r="E12962" s="2" t="s">
        <v>41134</v>
      </c>
    </row>
    <row r="12963" s="1" customFormat="1" spans="1:5">
      <c r="A12963" s="2" t="s">
        <v>59794</v>
      </c>
      <c r="B12963" s="2" t="s">
        <v>59795</v>
      </c>
      <c r="C12963" s="2" t="s">
        <v>59796</v>
      </c>
      <c r="D12963" s="2" t="s">
        <v>59797</v>
      </c>
      <c r="E12963" s="2" t="s">
        <v>41134</v>
      </c>
    </row>
    <row r="12964" s="1" customFormat="1" spans="1:5">
      <c r="A12964" s="2" t="s">
        <v>59798</v>
      </c>
      <c r="B12964" s="2" t="s">
        <v>59799</v>
      </c>
      <c r="C12964" s="2" t="s">
        <v>59800</v>
      </c>
      <c r="D12964" s="2" t="s">
        <v>59801</v>
      </c>
      <c r="E12964" s="2" t="s">
        <v>41134</v>
      </c>
    </row>
    <row r="12965" s="1" customFormat="1" spans="1:5">
      <c r="A12965" s="2" t="s">
        <v>59802</v>
      </c>
      <c r="B12965" s="2" t="s">
        <v>59803</v>
      </c>
      <c r="C12965" s="2" t="s">
        <v>56304</v>
      </c>
      <c r="D12965" s="2" t="s">
        <v>56305</v>
      </c>
      <c r="E12965" s="2" t="s">
        <v>41134</v>
      </c>
    </row>
    <row r="12966" s="1" customFormat="1" spans="1:5">
      <c r="A12966" s="2" t="s">
        <v>59804</v>
      </c>
      <c r="B12966" s="2" t="s">
        <v>59805</v>
      </c>
      <c r="C12966" s="2" t="s">
        <v>56304</v>
      </c>
      <c r="D12966" s="2" t="s">
        <v>56305</v>
      </c>
      <c r="E12966" s="2" t="s">
        <v>41134</v>
      </c>
    </row>
    <row r="12967" s="1" customFormat="1" spans="1:5">
      <c r="A12967" s="2" t="s">
        <v>59806</v>
      </c>
      <c r="B12967" s="2" t="s">
        <v>59807</v>
      </c>
      <c r="C12967" s="2" t="s">
        <v>59808</v>
      </c>
      <c r="D12967" s="2" t="s">
        <v>59809</v>
      </c>
      <c r="E12967" s="2" t="s">
        <v>41134</v>
      </c>
    </row>
    <row r="12968" s="1" customFormat="1" spans="1:5">
      <c r="A12968" s="2" t="s">
        <v>59810</v>
      </c>
      <c r="B12968" s="2" t="s">
        <v>59811</v>
      </c>
      <c r="C12968" s="2" t="s">
        <v>56304</v>
      </c>
      <c r="D12968" s="2" t="s">
        <v>56305</v>
      </c>
      <c r="E12968" s="2" t="s">
        <v>41134</v>
      </c>
    </row>
    <row r="12969" s="1" customFormat="1" spans="1:5">
      <c r="A12969" s="2" t="s">
        <v>59812</v>
      </c>
      <c r="B12969" s="2" t="s">
        <v>59813</v>
      </c>
      <c r="C12969" s="2" t="s">
        <v>56304</v>
      </c>
      <c r="D12969" s="2" t="s">
        <v>56305</v>
      </c>
      <c r="E12969" s="2" t="s">
        <v>41134</v>
      </c>
    </row>
    <row r="12970" s="1" customFormat="1" spans="1:5">
      <c r="A12970" s="2" t="s">
        <v>59814</v>
      </c>
      <c r="B12970" s="2" t="s">
        <v>59815</v>
      </c>
      <c r="C12970" s="2" t="s">
        <v>56304</v>
      </c>
      <c r="D12970" s="2" t="s">
        <v>56305</v>
      </c>
      <c r="E12970" s="2" t="s">
        <v>41134</v>
      </c>
    </row>
    <row r="12971" s="1" customFormat="1" spans="1:5">
      <c r="A12971" s="2" t="s">
        <v>59816</v>
      </c>
      <c r="B12971" s="2" t="s">
        <v>59817</v>
      </c>
      <c r="C12971" s="2" t="s">
        <v>56304</v>
      </c>
      <c r="D12971" s="2" t="s">
        <v>56305</v>
      </c>
      <c r="E12971" s="2" t="s">
        <v>41134</v>
      </c>
    </row>
    <row r="12972" s="1" customFormat="1" spans="1:5">
      <c r="A12972" s="2" t="s">
        <v>59818</v>
      </c>
      <c r="B12972" s="2" t="s">
        <v>59819</v>
      </c>
      <c r="C12972" s="2" t="s">
        <v>56304</v>
      </c>
      <c r="D12972" s="2" t="s">
        <v>56305</v>
      </c>
      <c r="E12972" s="2" t="s">
        <v>41134</v>
      </c>
    </row>
    <row r="12973" s="1" customFormat="1" spans="1:5">
      <c r="A12973" s="2" t="s">
        <v>59820</v>
      </c>
      <c r="B12973" s="2" t="s">
        <v>59821</v>
      </c>
      <c r="C12973" s="2" t="s">
        <v>56304</v>
      </c>
      <c r="D12973" s="2" t="s">
        <v>56305</v>
      </c>
      <c r="E12973" s="2" t="s">
        <v>41134</v>
      </c>
    </row>
    <row r="12974" s="1" customFormat="1" spans="1:5">
      <c r="A12974" s="2" t="s">
        <v>59822</v>
      </c>
      <c r="B12974" s="2" t="s">
        <v>59823</v>
      </c>
      <c r="C12974" s="2" t="s">
        <v>56304</v>
      </c>
      <c r="D12974" s="2" t="s">
        <v>56305</v>
      </c>
      <c r="E12974" s="2" t="s">
        <v>41134</v>
      </c>
    </row>
    <row r="12975" s="1" customFormat="1" spans="1:5">
      <c r="A12975" s="2" t="s">
        <v>59824</v>
      </c>
      <c r="B12975" s="2" t="s">
        <v>59825</v>
      </c>
      <c r="C12975" s="2" t="s">
        <v>56304</v>
      </c>
      <c r="D12975" s="2" t="s">
        <v>56305</v>
      </c>
      <c r="E12975" s="2" t="s">
        <v>41134</v>
      </c>
    </row>
    <row r="12976" s="1" customFormat="1" spans="1:5">
      <c r="A12976" s="2" t="s">
        <v>59826</v>
      </c>
      <c r="B12976" s="2" t="s">
        <v>59827</v>
      </c>
      <c r="C12976" s="2" t="s">
        <v>56304</v>
      </c>
      <c r="D12976" s="2" t="s">
        <v>56305</v>
      </c>
      <c r="E12976" s="2" t="s">
        <v>41134</v>
      </c>
    </row>
    <row r="12977" s="1" customFormat="1" spans="1:5">
      <c r="A12977" s="2" t="s">
        <v>59828</v>
      </c>
      <c r="B12977" s="2" t="s">
        <v>59829</v>
      </c>
      <c r="C12977" s="2" t="s">
        <v>56304</v>
      </c>
      <c r="D12977" s="2" t="s">
        <v>56305</v>
      </c>
      <c r="E12977" s="2" t="s">
        <v>41134</v>
      </c>
    </row>
    <row r="12978" s="1" customFormat="1" spans="1:5">
      <c r="A12978" s="2" t="s">
        <v>59830</v>
      </c>
      <c r="B12978" s="2" t="s">
        <v>59831</v>
      </c>
      <c r="C12978" s="2" t="s">
        <v>56304</v>
      </c>
      <c r="D12978" s="2" t="s">
        <v>56305</v>
      </c>
      <c r="E12978" s="2" t="s">
        <v>41134</v>
      </c>
    </row>
    <row r="12979" s="1" customFormat="1" spans="1:5">
      <c r="A12979" s="2" t="s">
        <v>59832</v>
      </c>
      <c r="B12979" s="2" t="s">
        <v>59833</v>
      </c>
      <c r="C12979" s="2" t="s">
        <v>56304</v>
      </c>
      <c r="D12979" s="2" t="s">
        <v>56305</v>
      </c>
      <c r="E12979" s="2" t="s">
        <v>41134</v>
      </c>
    </row>
    <row r="12980" s="1" customFormat="1" spans="1:5">
      <c r="A12980" s="2" t="s">
        <v>59834</v>
      </c>
      <c r="B12980" s="2" t="s">
        <v>59835</v>
      </c>
      <c r="C12980" s="2" t="s">
        <v>56304</v>
      </c>
      <c r="D12980" s="2" t="s">
        <v>56305</v>
      </c>
      <c r="E12980" s="2" t="s">
        <v>41134</v>
      </c>
    </row>
    <row r="12981" s="1" customFormat="1" spans="1:5">
      <c r="A12981" s="2" t="s">
        <v>59836</v>
      </c>
      <c r="B12981" s="2" t="s">
        <v>59837</v>
      </c>
      <c r="C12981" s="2" t="s">
        <v>56304</v>
      </c>
      <c r="D12981" s="2" t="s">
        <v>56305</v>
      </c>
      <c r="E12981" s="2" t="s">
        <v>41134</v>
      </c>
    </row>
    <row r="12982" s="1" customFormat="1" spans="1:5">
      <c r="A12982" s="2" t="s">
        <v>59838</v>
      </c>
      <c r="B12982" s="2" t="s">
        <v>59839</v>
      </c>
      <c r="C12982" s="2" t="s">
        <v>56304</v>
      </c>
      <c r="D12982" s="2" t="s">
        <v>56305</v>
      </c>
      <c r="E12982" s="2" t="s">
        <v>41134</v>
      </c>
    </row>
    <row r="12983" s="1" customFormat="1" spans="1:5">
      <c r="A12983" s="2" t="s">
        <v>59840</v>
      </c>
      <c r="B12983" s="2" t="s">
        <v>59841</v>
      </c>
      <c r="C12983" s="2" t="s">
        <v>56304</v>
      </c>
      <c r="D12983" s="2" t="s">
        <v>56305</v>
      </c>
      <c r="E12983" s="2" t="s">
        <v>41134</v>
      </c>
    </row>
    <row r="12984" s="1" customFormat="1" spans="1:5">
      <c r="A12984" s="2" t="s">
        <v>59842</v>
      </c>
      <c r="B12984" s="2" t="s">
        <v>59843</v>
      </c>
      <c r="C12984" s="2" t="s">
        <v>56304</v>
      </c>
      <c r="D12984" s="2" t="s">
        <v>56305</v>
      </c>
      <c r="E12984" s="2" t="s">
        <v>41134</v>
      </c>
    </row>
    <row r="12985" s="1" customFormat="1" spans="1:5">
      <c r="A12985" s="2" t="s">
        <v>59844</v>
      </c>
      <c r="B12985" s="2" t="s">
        <v>59845</v>
      </c>
      <c r="C12985" s="2" t="s">
        <v>56304</v>
      </c>
      <c r="D12985" s="2" t="s">
        <v>56305</v>
      </c>
      <c r="E12985" s="2" t="s">
        <v>41134</v>
      </c>
    </row>
    <row r="12986" s="1" customFormat="1" spans="1:5">
      <c r="A12986" s="2" t="s">
        <v>59846</v>
      </c>
      <c r="B12986" s="2" t="s">
        <v>59847</v>
      </c>
      <c r="C12986" s="2" t="s">
        <v>59848</v>
      </c>
      <c r="D12986" s="2" t="s">
        <v>59849</v>
      </c>
      <c r="E12986" s="2" t="s">
        <v>41134</v>
      </c>
    </row>
    <row r="12987" s="1" customFormat="1" spans="1:5">
      <c r="A12987" s="2" t="s">
        <v>59850</v>
      </c>
      <c r="B12987" s="2" t="s">
        <v>59851</v>
      </c>
      <c r="C12987" s="2" t="s">
        <v>56304</v>
      </c>
      <c r="D12987" s="2" t="s">
        <v>56305</v>
      </c>
      <c r="E12987" s="2" t="s">
        <v>41134</v>
      </c>
    </row>
    <row r="12988" s="1" customFormat="1" spans="1:5">
      <c r="A12988" s="2" t="s">
        <v>59852</v>
      </c>
      <c r="B12988" s="2" t="s">
        <v>59853</v>
      </c>
      <c r="C12988" s="2" t="s">
        <v>56304</v>
      </c>
      <c r="D12988" s="2" t="s">
        <v>56305</v>
      </c>
      <c r="E12988" s="2" t="s">
        <v>41134</v>
      </c>
    </row>
    <row r="12989" s="1" customFormat="1" spans="1:5">
      <c r="A12989" s="2" t="s">
        <v>59854</v>
      </c>
      <c r="B12989" s="2" t="s">
        <v>59855</v>
      </c>
      <c r="C12989" s="2" t="s">
        <v>56304</v>
      </c>
      <c r="D12989" s="2" t="s">
        <v>56305</v>
      </c>
      <c r="E12989" s="2" t="s">
        <v>41134</v>
      </c>
    </row>
    <row r="12990" s="1" customFormat="1" spans="1:5">
      <c r="A12990" s="2" t="s">
        <v>59856</v>
      </c>
      <c r="B12990" s="2" t="s">
        <v>59857</v>
      </c>
      <c r="C12990" s="2" t="s">
        <v>56304</v>
      </c>
      <c r="D12990" s="2" t="s">
        <v>56305</v>
      </c>
      <c r="E12990" s="2" t="s">
        <v>41134</v>
      </c>
    </row>
    <row r="12991" s="1" customFormat="1" spans="1:5">
      <c r="A12991" s="2" t="s">
        <v>59858</v>
      </c>
      <c r="B12991" s="2" t="s">
        <v>59859</v>
      </c>
      <c r="C12991" s="2" t="s">
        <v>56304</v>
      </c>
      <c r="D12991" s="2" t="s">
        <v>56305</v>
      </c>
      <c r="E12991" s="2" t="s">
        <v>41134</v>
      </c>
    </row>
    <row r="12992" s="1" customFormat="1" spans="1:5">
      <c r="A12992" s="2" t="s">
        <v>59860</v>
      </c>
      <c r="B12992" s="2" t="s">
        <v>59861</v>
      </c>
      <c r="C12992" s="2" t="s">
        <v>56304</v>
      </c>
      <c r="D12992" s="2" t="s">
        <v>56305</v>
      </c>
      <c r="E12992" s="2" t="s">
        <v>41134</v>
      </c>
    </row>
    <row r="12993" s="1" customFormat="1" spans="1:5">
      <c r="A12993" s="2" t="s">
        <v>59862</v>
      </c>
      <c r="B12993" s="2" t="s">
        <v>59863</v>
      </c>
      <c r="C12993" s="2" t="s">
        <v>56304</v>
      </c>
      <c r="D12993" s="2" t="s">
        <v>56305</v>
      </c>
      <c r="E12993" s="2" t="s">
        <v>41134</v>
      </c>
    </row>
    <row r="12994" s="1" customFormat="1" spans="1:5">
      <c r="A12994" s="2" t="s">
        <v>59864</v>
      </c>
      <c r="B12994" s="2" t="s">
        <v>59865</v>
      </c>
      <c r="C12994" s="2" t="s">
        <v>56304</v>
      </c>
      <c r="D12994" s="2" t="s">
        <v>56305</v>
      </c>
      <c r="E12994" s="2" t="s">
        <v>41134</v>
      </c>
    </row>
    <row r="12995" s="1" customFormat="1" spans="1:5">
      <c r="A12995" s="2" t="s">
        <v>59866</v>
      </c>
      <c r="B12995" s="2" t="s">
        <v>59867</v>
      </c>
      <c r="C12995" s="2" t="s">
        <v>56304</v>
      </c>
      <c r="D12995" s="2" t="s">
        <v>56305</v>
      </c>
      <c r="E12995" s="2" t="s">
        <v>41134</v>
      </c>
    </row>
    <row r="12996" s="1" customFormat="1" spans="1:5">
      <c r="A12996" s="2" t="s">
        <v>59868</v>
      </c>
      <c r="B12996" s="2" t="s">
        <v>59869</v>
      </c>
      <c r="C12996" s="2" t="s">
        <v>56304</v>
      </c>
      <c r="D12996" s="2" t="s">
        <v>56305</v>
      </c>
      <c r="E12996" s="2" t="s">
        <v>41134</v>
      </c>
    </row>
    <row r="12997" s="1" customFormat="1" spans="1:5">
      <c r="A12997" s="2" t="s">
        <v>59870</v>
      </c>
      <c r="B12997" s="2" t="s">
        <v>59871</v>
      </c>
      <c r="C12997" s="2" t="s">
        <v>56304</v>
      </c>
      <c r="D12997" s="2" t="s">
        <v>56305</v>
      </c>
      <c r="E12997" s="2" t="s">
        <v>41134</v>
      </c>
    </row>
    <row r="12998" s="1" customFormat="1" spans="1:5">
      <c r="A12998" s="2" t="s">
        <v>59872</v>
      </c>
      <c r="B12998" s="2" t="s">
        <v>59873</v>
      </c>
      <c r="C12998" s="2" t="s">
        <v>56304</v>
      </c>
      <c r="D12998" s="2" t="s">
        <v>56305</v>
      </c>
      <c r="E12998" s="2" t="s">
        <v>41134</v>
      </c>
    </row>
    <row r="12999" s="1" customFormat="1" spans="1:5">
      <c r="A12999" s="2" t="s">
        <v>59874</v>
      </c>
      <c r="B12999" s="2" t="s">
        <v>59875</v>
      </c>
      <c r="C12999" s="2" t="s">
        <v>56304</v>
      </c>
      <c r="D12999" s="2" t="s">
        <v>56305</v>
      </c>
      <c r="E12999" s="2" t="s">
        <v>41134</v>
      </c>
    </row>
    <row r="13000" s="1" customFormat="1" spans="1:5">
      <c r="A13000" s="2" t="s">
        <v>59876</v>
      </c>
      <c r="B13000" s="2" t="s">
        <v>59877</v>
      </c>
      <c r="C13000" s="2" t="s">
        <v>56304</v>
      </c>
      <c r="D13000" s="2" t="s">
        <v>56305</v>
      </c>
      <c r="E13000" s="2" t="s">
        <v>41134</v>
      </c>
    </row>
    <row r="13001" s="1" customFormat="1" spans="1:5">
      <c r="A13001" s="2" t="s">
        <v>59878</v>
      </c>
      <c r="B13001" s="2" t="s">
        <v>59879</v>
      </c>
      <c r="C13001" s="2" t="s">
        <v>56304</v>
      </c>
      <c r="D13001" s="2" t="s">
        <v>56305</v>
      </c>
      <c r="E13001" s="2" t="s">
        <v>41134</v>
      </c>
    </row>
    <row r="13002" s="1" customFormat="1" spans="1:5">
      <c r="A13002" s="2" t="s">
        <v>59880</v>
      </c>
      <c r="B13002" s="2" t="s">
        <v>59881</v>
      </c>
      <c r="C13002" s="2" t="s">
        <v>56304</v>
      </c>
      <c r="D13002" s="2" t="s">
        <v>56305</v>
      </c>
      <c r="E13002" s="2" t="s">
        <v>41134</v>
      </c>
    </row>
    <row r="13003" s="1" customFormat="1" spans="1:5">
      <c r="A13003" s="2" t="s">
        <v>59882</v>
      </c>
      <c r="B13003" s="2" t="s">
        <v>59883</v>
      </c>
      <c r="C13003" s="2" t="s">
        <v>56304</v>
      </c>
      <c r="D13003" s="2" t="s">
        <v>56305</v>
      </c>
      <c r="E13003" s="2" t="s">
        <v>41134</v>
      </c>
    </row>
    <row r="13004" s="1" customFormat="1" spans="1:5">
      <c r="A13004" s="2" t="s">
        <v>59884</v>
      </c>
      <c r="B13004" s="2" t="s">
        <v>59885</v>
      </c>
      <c r="C13004" s="2" t="s">
        <v>56304</v>
      </c>
      <c r="D13004" s="2" t="s">
        <v>56305</v>
      </c>
      <c r="E13004" s="2" t="s">
        <v>41134</v>
      </c>
    </row>
    <row r="13005" s="1" customFormat="1" spans="1:5">
      <c r="A13005" s="2" t="s">
        <v>59886</v>
      </c>
      <c r="B13005" s="2" t="s">
        <v>59887</v>
      </c>
      <c r="C13005" s="2" t="s">
        <v>56304</v>
      </c>
      <c r="D13005" s="2" t="s">
        <v>56305</v>
      </c>
      <c r="E13005" s="2" t="s">
        <v>41134</v>
      </c>
    </row>
    <row r="13006" s="1" customFormat="1" spans="1:5">
      <c r="A13006" s="2" t="s">
        <v>59888</v>
      </c>
      <c r="B13006" s="2" t="s">
        <v>59889</v>
      </c>
      <c r="C13006" s="2" t="s">
        <v>56304</v>
      </c>
      <c r="D13006" s="2" t="s">
        <v>56305</v>
      </c>
      <c r="E13006" s="2" t="s">
        <v>41134</v>
      </c>
    </row>
    <row r="13007" s="1" customFormat="1" spans="1:5">
      <c r="A13007" s="2" t="s">
        <v>59890</v>
      </c>
      <c r="B13007" s="2" t="s">
        <v>59891</v>
      </c>
      <c r="C13007" s="2" t="s">
        <v>56304</v>
      </c>
      <c r="D13007" s="2" t="s">
        <v>56305</v>
      </c>
      <c r="E13007" s="2" t="s">
        <v>41134</v>
      </c>
    </row>
    <row r="13008" s="1" customFormat="1" spans="1:5">
      <c r="A13008" s="2" t="s">
        <v>59892</v>
      </c>
      <c r="B13008" s="2" t="s">
        <v>59893</v>
      </c>
      <c r="C13008" s="2" t="s">
        <v>56304</v>
      </c>
      <c r="D13008" s="2" t="s">
        <v>56305</v>
      </c>
      <c r="E13008" s="2" t="s">
        <v>41134</v>
      </c>
    </row>
    <row r="13009" s="1" customFormat="1" spans="1:5">
      <c r="A13009" s="2" t="s">
        <v>59894</v>
      </c>
      <c r="B13009" s="2" t="s">
        <v>59895</v>
      </c>
      <c r="C13009" s="2" t="s">
        <v>56304</v>
      </c>
      <c r="D13009" s="2" t="s">
        <v>56305</v>
      </c>
      <c r="E13009" s="2" t="s">
        <v>41134</v>
      </c>
    </row>
    <row r="13010" s="1" customFormat="1" spans="1:5">
      <c r="A13010" s="2" t="s">
        <v>59896</v>
      </c>
      <c r="B13010" s="2" t="s">
        <v>59897</v>
      </c>
      <c r="C13010" s="2" t="s">
        <v>56304</v>
      </c>
      <c r="D13010" s="2" t="s">
        <v>56305</v>
      </c>
      <c r="E13010" s="2" t="s">
        <v>41134</v>
      </c>
    </row>
    <row r="13011" s="1" customFormat="1" spans="1:5">
      <c r="A13011" s="2" t="s">
        <v>59898</v>
      </c>
      <c r="B13011" s="2" t="s">
        <v>59899</v>
      </c>
      <c r="C13011" s="2" t="s">
        <v>56304</v>
      </c>
      <c r="D13011" s="2" t="s">
        <v>56305</v>
      </c>
      <c r="E13011" s="2" t="s">
        <v>41134</v>
      </c>
    </row>
    <row r="13012" s="1" customFormat="1" spans="1:5">
      <c r="A13012" s="2" t="s">
        <v>59900</v>
      </c>
      <c r="B13012" s="2" t="s">
        <v>59901</v>
      </c>
      <c r="C13012" s="2" t="s">
        <v>56304</v>
      </c>
      <c r="D13012" s="2" t="s">
        <v>56305</v>
      </c>
      <c r="E13012" s="2" t="s">
        <v>41134</v>
      </c>
    </row>
    <row r="13013" s="1" customFormat="1" spans="1:5">
      <c r="A13013" s="2" t="s">
        <v>59902</v>
      </c>
      <c r="B13013" s="2" t="s">
        <v>59903</v>
      </c>
      <c r="C13013" s="2" t="s">
        <v>56304</v>
      </c>
      <c r="D13013" s="2" t="s">
        <v>56305</v>
      </c>
      <c r="E13013" s="2" t="s">
        <v>41134</v>
      </c>
    </row>
    <row r="13014" s="1" customFormat="1" spans="1:5">
      <c r="A13014" s="2" t="s">
        <v>59904</v>
      </c>
      <c r="B13014" s="2" t="s">
        <v>59905</v>
      </c>
      <c r="C13014" s="2" t="s">
        <v>59906</v>
      </c>
      <c r="D13014" s="2" t="s">
        <v>56491</v>
      </c>
      <c r="E13014" s="2" t="s">
        <v>41134</v>
      </c>
    </row>
    <row r="13015" s="1" customFormat="1" spans="1:5">
      <c r="A13015" s="2" t="s">
        <v>59907</v>
      </c>
      <c r="B13015" s="2" t="s">
        <v>59908</v>
      </c>
      <c r="C13015" s="2" t="s">
        <v>56304</v>
      </c>
      <c r="D13015" s="2" t="s">
        <v>56305</v>
      </c>
      <c r="E13015" s="2" t="s">
        <v>41134</v>
      </c>
    </row>
    <row r="13016" s="1" customFormat="1" spans="1:5">
      <c r="A13016" s="2" t="s">
        <v>59909</v>
      </c>
      <c r="B13016" s="2" t="s">
        <v>59910</v>
      </c>
      <c r="C13016" s="2" t="s">
        <v>56304</v>
      </c>
      <c r="D13016" s="2" t="s">
        <v>56305</v>
      </c>
      <c r="E13016" s="2" t="s">
        <v>41134</v>
      </c>
    </row>
    <row r="13017" s="1" customFormat="1" spans="1:5">
      <c r="A13017" s="2" t="s">
        <v>59911</v>
      </c>
      <c r="B13017" s="2" t="s">
        <v>59912</v>
      </c>
      <c r="C13017" s="2" t="s">
        <v>56304</v>
      </c>
      <c r="D13017" s="2" t="s">
        <v>56305</v>
      </c>
      <c r="E13017" s="2" t="s">
        <v>41134</v>
      </c>
    </row>
    <row r="13018" s="1" customFormat="1" spans="1:5">
      <c r="A13018" s="2" t="s">
        <v>59913</v>
      </c>
      <c r="B13018" s="2" t="s">
        <v>59914</v>
      </c>
      <c r="C13018" s="2" t="s">
        <v>59915</v>
      </c>
      <c r="D13018" s="2" t="s">
        <v>56942</v>
      </c>
      <c r="E13018" s="2" t="s">
        <v>41134</v>
      </c>
    </row>
    <row r="13019" s="1" customFormat="1" spans="1:5">
      <c r="A13019" s="2" t="s">
        <v>59916</v>
      </c>
      <c r="B13019" s="2" t="s">
        <v>59917</v>
      </c>
      <c r="C13019" s="2" t="s">
        <v>59918</v>
      </c>
      <c r="D13019" s="2" t="s">
        <v>59919</v>
      </c>
      <c r="E13019" s="2" t="s">
        <v>41134</v>
      </c>
    </row>
    <row r="13020" s="1" customFormat="1" spans="1:5">
      <c r="A13020" s="2" t="s">
        <v>59920</v>
      </c>
      <c r="B13020" s="2" t="s">
        <v>59921</v>
      </c>
      <c r="C13020" s="2" t="s">
        <v>56757</v>
      </c>
      <c r="D13020" s="2" t="s">
        <v>56758</v>
      </c>
      <c r="E13020" s="2" t="s">
        <v>41134</v>
      </c>
    </row>
    <row r="13021" s="1" customFormat="1" spans="1:5">
      <c r="A13021" s="2" t="s">
        <v>59922</v>
      </c>
      <c r="B13021" s="2" t="s">
        <v>59923</v>
      </c>
      <c r="C13021" s="2" t="s">
        <v>57515</v>
      </c>
      <c r="D13021" s="2" t="s">
        <v>57516</v>
      </c>
      <c r="E13021" s="2" t="s">
        <v>41134</v>
      </c>
    </row>
    <row r="13022" s="1" customFormat="1" spans="1:5">
      <c r="A13022" s="2" t="s">
        <v>59924</v>
      </c>
      <c r="B13022" s="2" t="s">
        <v>59925</v>
      </c>
      <c r="C13022" s="2" t="s">
        <v>59926</v>
      </c>
      <c r="D13022" s="2" t="s">
        <v>59927</v>
      </c>
      <c r="E13022" s="2" t="s">
        <v>41134</v>
      </c>
    </row>
    <row r="13023" s="1" customFormat="1" spans="1:5">
      <c r="A13023" s="2" t="s">
        <v>59928</v>
      </c>
      <c r="B13023" s="2" t="s">
        <v>59929</v>
      </c>
      <c r="C13023" s="2" t="s">
        <v>59930</v>
      </c>
      <c r="D13023" s="2" t="s">
        <v>59931</v>
      </c>
      <c r="E13023" s="2" t="s">
        <v>41134</v>
      </c>
    </row>
    <row r="13024" s="1" customFormat="1" spans="1:5">
      <c r="A13024" s="2" t="s">
        <v>59932</v>
      </c>
      <c r="B13024" s="2" t="s">
        <v>59933</v>
      </c>
      <c r="C13024" s="2" t="s">
        <v>59934</v>
      </c>
      <c r="D13024" s="2" t="s">
        <v>57379</v>
      </c>
      <c r="E13024" s="2" t="s">
        <v>41134</v>
      </c>
    </row>
    <row r="13025" s="1" customFormat="1" spans="1:5">
      <c r="A13025" s="2" t="s">
        <v>59935</v>
      </c>
      <c r="B13025" s="2" t="s">
        <v>59936</v>
      </c>
      <c r="C13025" s="2" t="s">
        <v>59937</v>
      </c>
      <c r="D13025" s="2" t="s">
        <v>57437</v>
      </c>
      <c r="E13025" s="2" t="s">
        <v>41134</v>
      </c>
    </row>
    <row r="13026" s="1" customFormat="1" spans="1:5">
      <c r="A13026" s="2" t="s">
        <v>59938</v>
      </c>
      <c r="B13026" s="2" t="s">
        <v>59939</v>
      </c>
      <c r="C13026" s="2" t="s">
        <v>59940</v>
      </c>
      <c r="D13026" s="2" t="s">
        <v>59941</v>
      </c>
      <c r="E13026" s="2" t="s">
        <v>41134</v>
      </c>
    </row>
    <row r="13027" s="1" customFormat="1" spans="1:5">
      <c r="A13027" s="2" t="s">
        <v>59942</v>
      </c>
      <c r="B13027" s="2" t="s">
        <v>59943</v>
      </c>
      <c r="C13027" s="2" t="s">
        <v>59944</v>
      </c>
      <c r="D13027" s="2" t="s">
        <v>57425</v>
      </c>
      <c r="E13027" s="2" t="s">
        <v>41134</v>
      </c>
    </row>
    <row r="13028" s="1" customFormat="1" spans="1:5">
      <c r="A13028" s="2" t="s">
        <v>59945</v>
      </c>
      <c r="B13028" s="2" t="s">
        <v>59946</v>
      </c>
      <c r="C13028" s="2" t="s">
        <v>59947</v>
      </c>
      <c r="D13028" s="2" t="s">
        <v>59948</v>
      </c>
      <c r="E13028" s="2" t="s">
        <v>41134</v>
      </c>
    </row>
    <row r="13029" s="1" customFormat="1" spans="1:5">
      <c r="A13029" s="2" t="s">
        <v>59949</v>
      </c>
      <c r="B13029" s="2" t="s">
        <v>59950</v>
      </c>
      <c r="C13029" s="2" t="s">
        <v>59951</v>
      </c>
      <c r="D13029" s="2" t="s">
        <v>57908</v>
      </c>
      <c r="E13029" s="2" t="s">
        <v>41134</v>
      </c>
    </row>
    <row r="13030" s="1" customFormat="1" spans="1:5">
      <c r="A13030" s="2" t="s">
        <v>59952</v>
      </c>
      <c r="B13030" s="2" t="s">
        <v>59953</v>
      </c>
      <c r="C13030" s="2" t="s">
        <v>59954</v>
      </c>
      <c r="D13030" s="2" t="s">
        <v>57406</v>
      </c>
      <c r="E13030" s="2" t="s">
        <v>41134</v>
      </c>
    </row>
    <row r="13031" s="1" customFormat="1" spans="1:5">
      <c r="A13031" s="2" t="s">
        <v>59955</v>
      </c>
      <c r="B13031" s="2" t="s">
        <v>59956</v>
      </c>
      <c r="C13031" s="2" t="s">
        <v>59957</v>
      </c>
      <c r="D13031" s="2" t="s">
        <v>59958</v>
      </c>
      <c r="E13031" s="2" t="s">
        <v>41134</v>
      </c>
    </row>
    <row r="13032" s="1" customFormat="1" spans="1:5">
      <c r="A13032" s="2" t="s">
        <v>59959</v>
      </c>
      <c r="B13032" s="2" t="s">
        <v>59960</v>
      </c>
      <c r="C13032" s="2" t="s">
        <v>59961</v>
      </c>
      <c r="D13032" s="2" t="s">
        <v>57092</v>
      </c>
      <c r="E13032" s="2" t="s">
        <v>41134</v>
      </c>
    </row>
    <row r="13033" s="1" customFormat="1" spans="1:5">
      <c r="A13033" s="2" t="s">
        <v>59962</v>
      </c>
      <c r="B13033" s="2" t="s">
        <v>59963</v>
      </c>
      <c r="C13033" s="2" t="s">
        <v>59964</v>
      </c>
      <c r="D13033" s="2" t="s">
        <v>59965</v>
      </c>
      <c r="E13033" s="2" t="s">
        <v>41134</v>
      </c>
    </row>
    <row r="13034" s="1" customFormat="1" spans="1:5">
      <c r="A13034" s="2" t="s">
        <v>59966</v>
      </c>
      <c r="B13034" s="2" t="s">
        <v>59967</v>
      </c>
      <c r="C13034" s="2" t="s">
        <v>59968</v>
      </c>
      <c r="D13034" s="2" t="s">
        <v>59969</v>
      </c>
      <c r="E13034" s="2" t="s">
        <v>41134</v>
      </c>
    </row>
    <row r="13035" s="1" customFormat="1" spans="1:5">
      <c r="A13035" s="2" t="s">
        <v>59970</v>
      </c>
      <c r="B13035" s="2" t="s">
        <v>59971</v>
      </c>
      <c r="C13035" s="2" t="s">
        <v>59972</v>
      </c>
      <c r="D13035" s="2" t="s">
        <v>59973</v>
      </c>
      <c r="E13035" s="2" t="s">
        <v>41134</v>
      </c>
    </row>
    <row r="13036" s="1" customFormat="1" spans="1:5">
      <c r="A13036" s="2" t="s">
        <v>59974</v>
      </c>
      <c r="B13036" s="2" t="s">
        <v>59975</v>
      </c>
      <c r="C13036" s="2" t="s">
        <v>59420</v>
      </c>
      <c r="D13036" s="2" t="s">
        <v>59421</v>
      </c>
      <c r="E13036" s="2" t="s">
        <v>41134</v>
      </c>
    </row>
    <row r="13037" s="1" customFormat="1" spans="1:5">
      <c r="A13037" s="2" t="s">
        <v>59976</v>
      </c>
      <c r="B13037" s="2" t="s">
        <v>59977</v>
      </c>
      <c r="C13037" s="2" t="s">
        <v>59978</v>
      </c>
      <c r="D13037" s="2" t="s">
        <v>59979</v>
      </c>
      <c r="E13037" s="2" t="s">
        <v>41134</v>
      </c>
    </row>
    <row r="13038" s="1" customFormat="1" spans="1:5">
      <c r="A13038" s="2" t="s">
        <v>59980</v>
      </c>
      <c r="B13038" s="2" t="s">
        <v>59981</v>
      </c>
      <c r="C13038" s="2" t="s">
        <v>59982</v>
      </c>
      <c r="D13038" s="2" t="s">
        <v>59979</v>
      </c>
      <c r="E13038" s="2" t="s">
        <v>41134</v>
      </c>
    </row>
    <row r="13039" s="1" customFormat="1" spans="1:5">
      <c r="A13039" s="2" t="s">
        <v>59983</v>
      </c>
      <c r="B13039" s="2" t="s">
        <v>59984</v>
      </c>
      <c r="C13039" s="2" t="s">
        <v>59293</v>
      </c>
      <c r="D13039" s="2" t="s">
        <v>58449</v>
      </c>
      <c r="E13039" s="2" t="s">
        <v>41134</v>
      </c>
    </row>
    <row r="13040" s="1" customFormat="1" spans="1:5">
      <c r="A13040" s="2" t="s">
        <v>59985</v>
      </c>
      <c r="B13040" s="2" t="s">
        <v>59986</v>
      </c>
      <c r="C13040" s="2" t="s">
        <v>59987</v>
      </c>
      <c r="D13040" s="2" t="s">
        <v>59988</v>
      </c>
      <c r="E13040" s="2" t="s">
        <v>41134</v>
      </c>
    </row>
    <row r="13041" s="1" customFormat="1" spans="1:5">
      <c r="A13041" s="2" t="s">
        <v>59989</v>
      </c>
      <c r="B13041" s="2" t="s">
        <v>59990</v>
      </c>
      <c r="C13041" s="2" t="s">
        <v>59991</v>
      </c>
      <c r="D13041" s="2" t="s">
        <v>59992</v>
      </c>
      <c r="E13041" s="2" t="s">
        <v>41134</v>
      </c>
    </row>
    <row r="13042" s="1" customFormat="1" spans="1:5">
      <c r="A13042" s="2" t="s">
        <v>59993</v>
      </c>
      <c r="B13042" s="2" t="s">
        <v>59994</v>
      </c>
      <c r="C13042" s="2" t="s">
        <v>59995</v>
      </c>
      <c r="D13042" s="2" t="s">
        <v>59996</v>
      </c>
      <c r="E13042" s="2" t="s">
        <v>41134</v>
      </c>
    </row>
    <row r="13043" s="1" customFormat="1" spans="1:5">
      <c r="A13043" s="2" t="s">
        <v>59997</v>
      </c>
      <c r="B13043" s="2" t="s">
        <v>59998</v>
      </c>
      <c r="C13043" s="2" t="s">
        <v>59999</v>
      </c>
      <c r="D13043" s="2" t="s">
        <v>57088</v>
      </c>
      <c r="E13043" s="2" t="s">
        <v>41134</v>
      </c>
    </row>
    <row r="13044" s="1" customFormat="1" spans="1:5">
      <c r="A13044" s="2" t="s">
        <v>60000</v>
      </c>
      <c r="B13044" s="2" t="s">
        <v>60001</v>
      </c>
      <c r="C13044" s="2" t="s">
        <v>57474</v>
      </c>
      <c r="D13044" s="2" t="s">
        <v>57475</v>
      </c>
      <c r="E13044" s="2" t="s">
        <v>48176</v>
      </c>
    </row>
    <row r="13045" s="1" customFormat="1" spans="1:5">
      <c r="A13045" s="2" t="s">
        <v>60002</v>
      </c>
      <c r="B13045" s="2" t="s">
        <v>60003</v>
      </c>
      <c r="C13045" s="2" t="s">
        <v>60004</v>
      </c>
      <c r="D13045" s="2" t="s">
        <v>60005</v>
      </c>
      <c r="E13045" s="2" t="s">
        <v>41134</v>
      </c>
    </row>
    <row r="13046" s="1" customFormat="1" spans="1:5">
      <c r="A13046" s="2" t="s">
        <v>60006</v>
      </c>
      <c r="B13046" s="2" t="s">
        <v>60007</v>
      </c>
      <c r="C13046" s="2" t="s">
        <v>60008</v>
      </c>
      <c r="D13046" s="2" t="s">
        <v>60009</v>
      </c>
      <c r="E13046" s="2" t="s">
        <v>41134</v>
      </c>
    </row>
    <row r="13047" s="1" customFormat="1" spans="1:5">
      <c r="A13047" s="2" t="s">
        <v>60010</v>
      </c>
      <c r="B13047" s="2" t="s">
        <v>60011</v>
      </c>
      <c r="C13047" s="2" t="s">
        <v>60012</v>
      </c>
      <c r="D13047" s="2" t="s">
        <v>58483</v>
      </c>
      <c r="E13047" s="2" t="s">
        <v>41134</v>
      </c>
    </row>
    <row r="13048" s="1" customFormat="1" spans="1:5">
      <c r="A13048" s="2" t="s">
        <v>60013</v>
      </c>
      <c r="B13048" s="2" t="s">
        <v>60014</v>
      </c>
      <c r="C13048" s="2" t="s">
        <v>60015</v>
      </c>
      <c r="D13048" s="2" t="s">
        <v>58101</v>
      </c>
      <c r="E13048" s="2" t="s">
        <v>41134</v>
      </c>
    </row>
    <row r="13049" s="1" customFormat="1" spans="1:5">
      <c r="A13049" s="2" t="s">
        <v>60016</v>
      </c>
      <c r="B13049" s="2" t="s">
        <v>60017</v>
      </c>
      <c r="C13049" s="2" t="s">
        <v>60018</v>
      </c>
      <c r="D13049" s="2" t="s">
        <v>57383</v>
      </c>
      <c r="E13049" s="2" t="s">
        <v>41134</v>
      </c>
    </row>
    <row r="13050" s="1" customFormat="1" spans="1:5">
      <c r="A13050" s="2" t="s">
        <v>60019</v>
      </c>
      <c r="B13050" s="2" t="s">
        <v>60020</v>
      </c>
      <c r="C13050" s="2" t="s">
        <v>60021</v>
      </c>
      <c r="D13050" s="2" t="s">
        <v>60022</v>
      </c>
      <c r="E13050" s="2" t="s">
        <v>41134</v>
      </c>
    </row>
    <row r="13051" s="1" customFormat="1" spans="1:5">
      <c r="A13051" s="2" t="s">
        <v>60023</v>
      </c>
      <c r="B13051" s="2" t="s">
        <v>60024</v>
      </c>
      <c r="C13051" s="2" t="s">
        <v>60025</v>
      </c>
      <c r="D13051" s="2" t="s">
        <v>57441</v>
      </c>
      <c r="E13051" s="2" t="s">
        <v>41134</v>
      </c>
    </row>
    <row r="13052" s="1" customFormat="1" spans="1:5">
      <c r="A13052" s="2" t="s">
        <v>60026</v>
      </c>
      <c r="B13052" s="2" t="s">
        <v>60027</v>
      </c>
      <c r="C13052" s="2" t="s">
        <v>59619</v>
      </c>
      <c r="D13052" s="2" t="s">
        <v>57970</v>
      </c>
      <c r="E13052" s="2" t="s">
        <v>41134</v>
      </c>
    </row>
    <row r="13053" s="1" customFormat="1" spans="1:5">
      <c r="A13053" s="2" t="s">
        <v>60028</v>
      </c>
      <c r="B13053" s="2" t="s">
        <v>60029</v>
      </c>
      <c r="C13053" s="2" t="s">
        <v>60030</v>
      </c>
      <c r="D13053" s="2" t="s">
        <v>60031</v>
      </c>
      <c r="E13053" s="2" t="s">
        <v>41134</v>
      </c>
    </row>
    <row r="13054" s="1" customFormat="1" spans="1:5">
      <c r="A13054" s="2" t="s">
        <v>60032</v>
      </c>
      <c r="B13054" s="2" t="s">
        <v>60033</v>
      </c>
      <c r="C13054" s="2" t="s">
        <v>60034</v>
      </c>
      <c r="D13054" s="2" t="s">
        <v>60035</v>
      </c>
      <c r="E13054" s="2" t="s">
        <v>41134</v>
      </c>
    </row>
    <row r="13055" s="1" customFormat="1" spans="1:5">
      <c r="A13055" s="2" t="s">
        <v>60036</v>
      </c>
      <c r="B13055" s="2" t="s">
        <v>60037</v>
      </c>
      <c r="C13055" s="2" t="s">
        <v>60038</v>
      </c>
      <c r="D13055" s="2" t="s">
        <v>59238</v>
      </c>
      <c r="E13055" s="2" t="s">
        <v>41134</v>
      </c>
    </row>
    <row r="13056" s="1" customFormat="1" spans="1:5">
      <c r="A13056" s="2" t="s">
        <v>60039</v>
      </c>
      <c r="B13056" s="2" t="s">
        <v>60040</v>
      </c>
      <c r="C13056" s="2" t="s">
        <v>60041</v>
      </c>
      <c r="D13056" s="2" t="s">
        <v>60042</v>
      </c>
      <c r="E13056" s="2" t="s">
        <v>41134</v>
      </c>
    </row>
    <row r="13057" s="1" customFormat="1" spans="1:5">
      <c r="A13057" s="2" t="s">
        <v>60043</v>
      </c>
      <c r="B13057" s="2" t="s">
        <v>60044</v>
      </c>
      <c r="C13057" s="2" t="s">
        <v>60045</v>
      </c>
      <c r="D13057" s="2" t="s">
        <v>60046</v>
      </c>
      <c r="E13057" s="2" t="s">
        <v>41134</v>
      </c>
    </row>
    <row r="13058" s="1" customFormat="1" spans="1:5">
      <c r="A13058" s="2" t="s">
        <v>60047</v>
      </c>
      <c r="B13058" s="2" t="s">
        <v>60048</v>
      </c>
      <c r="C13058" s="2" t="s">
        <v>60049</v>
      </c>
      <c r="D13058" s="2" t="s">
        <v>56954</v>
      </c>
      <c r="E13058" s="2" t="s">
        <v>41134</v>
      </c>
    </row>
    <row r="13059" s="1" customFormat="1" spans="1:5">
      <c r="A13059" s="2" t="s">
        <v>60050</v>
      </c>
      <c r="B13059" s="2" t="s">
        <v>60051</v>
      </c>
      <c r="C13059" s="2" t="s">
        <v>60052</v>
      </c>
      <c r="D13059" s="2" t="s">
        <v>60053</v>
      </c>
      <c r="E13059" s="2" t="s">
        <v>41134</v>
      </c>
    </row>
    <row r="13060" s="1" customFormat="1" spans="1:5">
      <c r="A13060" s="2" t="s">
        <v>60054</v>
      </c>
      <c r="B13060" s="2" t="s">
        <v>60055</v>
      </c>
      <c r="C13060" s="2" t="s">
        <v>60056</v>
      </c>
      <c r="D13060" s="2" t="s">
        <v>60057</v>
      </c>
      <c r="E13060" s="2" t="s">
        <v>41134</v>
      </c>
    </row>
    <row r="13061" s="1" customFormat="1" spans="1:5">
      <c r="A13061" s="2" t="s">
        <v>60058</v>
      </c>
      <c r="B13061" s="2" t="s">
        <v>60059</v>
      </c>
      <c r="C13061" s="2" t="s">
        <v>60060</v>
      </c>
      <c r="D13061" s="2" t="s">
        <v>60061</v>
      </c>
      <c r="E13061" s="2" t="s">
        <v>41134</v>
      </c>
    </row>
    <row r="13062" s="1" customFormat="1" spans="1:5">
      <c r="A13062" s="2" t="s">
        <v>60062</v>
      </c>
      <c r="B13062" s="2" t="s">
        <v>60063</v>
      </c>
      <c r="C13062" s="2" t="s">
        <v>60064</v>
      </c>
      <c r="D13062" s="2" t="s">
        <v>60065</v>
      </c>
      <c r="E13062" s="2" t="s">
        <v>41134</v>
      </c>
    </row>
    <row r="13063" s="1" customFormat="1" spans="1:5">
      <c r="A13063" s="2" t="s">
        <v>60066</v>
      </c>
      <c r="B13063" s="2" t="s">
        <v>60067</v>
      </c>
      <c r="C13063" s="2" t="s">
        <v>60068</v>
      </c>
      <c r="D13063" s="2" t="s">
        <v>56611</v>
      </c>
      <c r="E13063" s="2" t="s">
        <v>41134</v>
      </c>
    </row>
    <row r="13064" s="1" customFormat="1" spans="1:5">
      <c r="A13064" s="2" t="s">
        <v>60069</v>
      </c>
      <c r="B13064" s="2" t="s">
        <v>60070</v>
      </c>
      <c r="C13064" s="2" t="s">
        <v>60071</v>
      </c>
      <c r="D13064" s="2" t="s">
        <v>60072</v>
      </c>
      <c r="E13064" s="2" t="s">
        <v>41134</v>
      </c>
    </row>
    <row r="13065" s="1" customFormat="1" spans="1:5">
      <c r="A13065" s="2" t="s">
        <v>60073</v>
      </c>
      <c r="B13065" s="2" t="s">
        <v>60074</v>
      </c>
      <c r="C13065" s="2" t="s">
        <v>60075</v>
      </c>
      <c r="D13065" s="2" t="s">
        <v>60076</v>
      </c>
      <c r="E13065" s="2" t="s">
        <v>41134</v>
      </c>
    </row>
    <row r="13066" s="1" customFormat="1" spans="1:5">
      <c r="A13066" s="2" t="s">
        <v>60077</v>
      </c>
      <c r="B13066" s="2" t="s">
        <v>60078</v>
      </c>
      <c r="C13066" s="2" t="s">
        <v>60079</v>
      </c>
      <c r="D13066" s="2" t="s">
        <v>60080</v>
      </c>
      <c r="E13066" s="2" t="s">
        <v>41134</v>
      </c>
    </row>
    <row r="13067" s="1" customFormat="1" spans="1:5">
      <c r="A13067" s="2" t="s">
        <v>60081</v>
      </c>
      <c r="B13067" s="2" t="s">
        <v>60082</v>
      </c>
      <c r="C13067" s="2" t="s">
        <v>60083</v>
      </c>
      <c r="D13067" s="2" t="s">
        <v>60084</v>
      </c>
      <c r="E13067" s="2" t="s">
        <v>41134</v>
      </c>
    </row>
    <row r="13068" s="1" customFormat="1" spans="1:5">
      <c r="A13068" s="2" t="s">
        <v>60085</v>
      </c>
      <c r="B13068" s="2" t="s">
        <v>60086</v>
      </c>
      <c r="C13068" s="2" t="s">
        <v>60087</v>
      </c>
      <c r="D13068" s="2" t="s">
        <v>60088</v>
      </c>
      <c r="E13068" s="2" t="s">
        <v>41134</v>
      </c>
    </row>
    <row r="13069" s="1" customFormat="1" spans="1:5">
      <c r="A13069" s="2" t="s">
        <v>60089</v>
      </c>
      <c r="B13069" s="2" t="s">
        <v>60090</v>
      </c>
      <c r="C13069" s="2" t="s">
        <v>60091</v>
      </c>
      <c r="D13069" s="2" t="s">
        <v>56499</v>
      </c>
      <c r="E13069" s="2" t="s">
        <v>41134</v>
      </c>
    </row>
    <row r="13070" s="1" customFormat="1" spans="1:5">
      <c r="A13070" s="2" t="s">
        <v>60092</v>
      </c>
      <c r="B13070" s="2" t="s">
        <v>60093</v>
      </c>
      <c r="C13070" s="2" t="s">
        <v>60094</v>
      </c>
      <c r="D13070" s="2" t="s">
        <v>60095</v>
      </c>
      <c r="E13070" s="2" t="s">
        <v>41134</v>
      </c>
    </row>
    <row r="13071" s="1" customFormat="1" spans="1:5">
      <c r="A13071" s="2" t="s">
        <v>60096</v>
      </c>
      <c r="B13071" s="2" t="s">
        <v>60097</v>
      </c>
      <c r="C13071" s="2" t="s">
        <v>60098</v>
      </c>
      <c r="D13071" s="2" t="s">
        <v>60099</v>
      </c>
      <c r="E13071" s="2" t="s">
        <v>41134</v>
      </c>
    </row>
    <row r="13072" s="1" customFormat="1" spans="1:5">
      <c r="A13072" s="2" t="s">
        <v>60100</v>
      </c>
      <c r="B13072" s="2" t="s">
        <v>60101</v>
      </c>
      <c r="C13072" s="2" t="s">
        <v>60102</v>
      </c>
      <c r="D13072" s="2" t="s">
        <v>60103</v>
      </c>
      <c r="E13072" s="2" t="s">
        <v>41134</v>
      </c>
    </row>
    <row r="13073" s="1" customFormat="1" spans="1:5">
      <c r="A13073" s="2" t="s">
        <v>60104</v>
      </c>
      <c r="B13073" s="2" t="s">
        <v>60105</v>
      </c>
      <c r="C13073" s="2" t="s">
        <v>60106</v>
      </c>
      <c r="D13073" s="2" t="s">
        <v>59532</v>
      </c>
      <c r="E13073" s="2" t="s">
        <v>41134</v>
      </c>
    </row>
    <row r="13074" s="1" customFormat="1" spans="1:5">
      <c r="A13074" s="2" t="s">
        <v>60107</v>
      </c>
      <c r="B13074" s="2" t="s">
        <v>60108</v>
      </c>
      <c r="C13074" s="2" t="s">
        <v>60109</v>
      </c>
      <c r="D13074" s="2" t="s">
        <v>57414</v>
      </c>
      <c r="E13074" s="2" t="s">
        <v>41134</v>
      </c>
    </row>
    <row r="13075" s="1" customFormat="1" spans="1:5">
      <c r="A13075" s="2" t="s">
        <v>60110</v>
      </c>
      <c r="B13075" s="2" t="s">
        <v>60111</v>
      </c>
      <c r="C13075" s="2" t="s">
        <v>60112</v>
      </c>
      <c r="D13075" s="2" t="s">
        <v>60113</v>
      </c>
      <c r="E13075" s="2" t="s">
        <v>41134</v>
      </c>
    </row>
    <row r="13076" s="1" customFormat="1" spans="1:5">
      <c r="A13076" s="2" t="s">
        <v>60114</v>
      </c>
      <c r="B13076" s="2" t="s">
        <v>60115</v>
      </c>
      <c r="C13076" s="2" t="s">
        <v>60116</v>
      </c>
      <c r="D13076" s="2" t="s">
        <v>58410</v>
      </c>
      <c r="E13076" s="2" t="s">
        <v>41134</v>
      </c>
    </row>
    <row r="13077" s="1" customFormat="1" spans="1:5">
      <c r="A13077" s="2" t="s">
        <v>60117</v>
      </c>
      <c r="B13077" s="2" t="s">
        <v>60118</v>
      </c>
      <c r="C13077" s="2" t="s">
        <v>60119</v>
      </c>
      <c r="D13077" s="2" t="s">
        <v>56447</v>
      </c>
      <c r="E13077" s="2" t="s">
        <v>41134</v>
      </c>
    </row>
    <row r="13078" s="1" customFormat="1" spans="1:5">
      <c r="A13078" s="2" t="s">
        <v>60120</v>
      </c>
      <c r="B13078" s="2" t="s">
        <v>60121</v>
      </c>
      <c r="C13078" s="2" t="s">
        <v>60122</v>
      </c>
      <c r="D13078" s="2" t="s">
        <v>60123</v>
      </c>
      <c r="E13078" s="2" t="s">
        <v>41134</v>
      </c>
    </row>
    <row r="13079" s="1" customFormat="1" spans="1:5">
      <c r="A13079" s="2" t="s">
        <v>60124</v>
      </c>
      <c r="B13079" s="2" t="s">
        <v>60125</v>
      </c>
      <c r="C13079" s="2" t="s">
        <v>60126</v>
      </c>
      <c r="D13079" s="2" t="s">
        <v>60127</v>
      </c>
      <c r="E13079" s="2" t="s">
        <v>41134</v>
      </c>
    </row>
    <row r="13080" s="1" customFormat="1" spans="1:5">
      <c r="A13080" s="2" t="s">
        <v>60128</v>
      </c>
      <c r="B13080" s="2" t="s">
        <v>60129</v>
      </c>
      <c r="C13080" s="2" t="s">
        <v>60130</v>
      </c>
      <c r="D13080" s="2" t="s">
        <v>57961</v>
      </c>
      <c r="E13080" s="2" t="s">
        <v>41134</v>
      </c>
    </row>
    <row r="13081" s="1" customFormat="1" spans="1:5">
      <c r="A13081" s="2" t="s">
        <v>60131</v>
      </c>
      <c r="B13081" s="2" t="s">
        <v>60132</v>
      </c>
      <c r="C13081" s="2" t="s">
        <v>60133</v>
      </c>
      <c r="D13081" s="2" t="s">
        <v>56519</v>
      </c>
      <c r="E13081" s="2" t="s">
        <v>41134</v>
      </c>
    </row>
    <row r="13082" s="1" customFormat="1" spans="1:5">
      <c r="A13082" s="2" t="s">
        <v>60134</v>
      </c>
      <c r="B13082" s="2" t="s">
        <v>60135</v>
      </c>
      <c r="C13082" s="2" t="s">
        <v>60136</v>
      </c>
      <c r="D13082" s="2" t="s">
        <v>59931</v>
      </c>
      <c r="E13082" s="2" t="s">
        <v>41134</v>
      </c>
    </row>
    <row r="13083" s="1" customFormat="1" spans="1:5">
      <c r="A13083" s="2" t="s">
        <v>60137</v>
      </c>
      <c r="B13083" s="2" t="s">
        <v>60138</v>
      </c>
      <c r="C13083" s="2" t="s">
        <v>58069</v>
      </c>
      <c r="D13083" s="2" t="s">
        <v>58070</v>
      </c>
      <c r="E13083" s="2" t="s">
        <v>41134</v>
      </c>
    </row>
    <row r="13084" s="1" customFormat="1" spans="1:5">
      <c r="A13084" s="2" t="s">
        <v>60139</v>
      </c>
      <c r="B13084" s="2" t="s">
        <v>60140</v>
      </c>
      <c r="C13084" s="2" t="s">
        <v>60141</v>
      </c>
      <c r="D13084" s="2" t="s">
        <v>60142</v>
      </c>
      <c r="E13084" s="2" t="s">
        <v>41134</v>
      </c>
    </row>
    <row r="13085" s="1" customFormat="1" spans="1:5">
      <c r="A13085" s="2" t="s">
        <v>60143</v>
      </c>
      <c r="B13085" s="2" t="s">
        <v>60144</v>
      </c>
      <c r="C13085" s="2" t="s">
        <v>60145</v>
      </c>
      <c r="D13085" s="2" t="s">
        <v>59229</v>
      </c>
      <c r="E13085" s="2" t="s">
        <v>41134</v>
      </c>
    </row>
    <row r="13086" s="1" customFormat="1" spans="1:5">
      <c r="A13086" s="2" t="s">
        <v>60146</v>
      </c>
      <c r="B13086" s="2" t="s">
        <v>60147</v>
      </c>
      <c r="C13086" s="2" t="s">
        <v>60148</v>
      </c>
      <c r="D13086" s="2" t="s">
        <v>60149</v>
      </c>
      <c r="E13086" s="2" t="s">
        <v>41134</v>
      </c>
    </row>
    <row r="13087" s="1" customFormat="1" spans="1:5">
      <c r="A13087" s="2" t="s">
        <v>60150</v>
      </c>
      <c r="B13087" s="2" t="s">
        <v>60151</v>
      </c>
      <c r="C13087" s="2" t="s">
        <v>60152</v>
      </c>
      <c r="D13087" s="2" t="s">
        <v>60153</v>
      </c>
      <c r="E13087" s="2" t="s">
        <v>41134</v>
      </c>
    </row>
    <row r="13088" s="1" customFormat="1" spans="1:5">
      <c r="A13088" s="2" t="s">
        <v>60154</v>
      </c>
      <c r="B13088" s="2" t="s">
        <v>60155</v>
      </c>
      <c r="C13088" s="2" t="s">
        <v>60156</v>
      </c>
      <c r="D13088" s="2" t="s">
        <v>60157</v>
      </c>
      <c r="E13088" s="2" t="s">
        <v>41134</v>
      </c>
    </row>
    <row r="13089" s="1" customFormat="1" spans="1:5">
      <c r="A13089" s="2" t="s">
        <v>60158</v>
      </c>
      <c r="B13089" s="2" t="s">
        <v>59368</v>
      </c>
      <c r="C13089" s="2" t="s">
        <v>59282</v>
      </c>
      <c r="D13089" s="2" t="s">
        <v>57064</v>
      </c>
      <c r="E13089" s="2" t="s">
        <v>41134</v>
      </c>
    </row>
    <row r="13090" s="1" customFormat="1" spans="1:5">
      <c r="A13090" s="2" t="s">
        <v>60159</v>
      </c>
      <c r="B13090" s="2" t="s">
        <v>60160</v>
      </c>
      <c r="C13090" s="2" t="s">
        <v>60161</v>
      </c>
      <c r="D13090" s="2" t="s">
        <v>60162</v>
      </c>
      <c r="E13090" s="2" t="s">
        <v>41134</v>
      </c>
    </row>
    <row r="13091" s="1" customFormat="1" spans="1:5">
      <c r="A13091" s="2" t="s">
        <v>60163</v>
      </c>
      <c r="B13091" s="2" t="s">
        <v>60164</v>
      </c>
      <c r="C13091" s="2" t="s">
        <v>60165</v>
      </c>
      <c r="D13091" s="2" t="s">
        <v>60162</v>
      </c>
      <c r="E13091" s="2" t="s">
        <v>41134</v>
      </c>
    </row>
    <row r="13092" s="1" customFormat="1" spans="1:5">
      <c r="A13092" s="2" t="s">
        <v>60166</v>
      </c>
      <c r="B13092" s="2" t="s">
        <v>60167</v>
      </c>
      <c r="C13092" s="2" t="s">
        <v>60168</v>
      </c>
      <c r="D13092" s="2" t="s">
        <v>60169</v>
      </c>
      <c r="E13092" s="2" t="s">
        <v>41134</v>
      </c>
    </row>
    <row r="13093" s="1" customFormat="1" spans="1:5">
      <c r="A13093" s="2" t="s">
        <v>60170</v>
      </c>
      <c r="B13093" s="2" t="s">
        <v>60171</v>
      </c>
      <c r="C13093" s="2" t="s">
        <v>60172</v>
      </c>
      <c r="D13093" s="2" t="s">
        <v>60173</v>
      </c>
      <c r="E13093" s="2" t="s">
        <v>41134</v>
      </c>
    </row>
    <row r="13094" s="1" customFormat="1" spans="1:5">
      <c r="A13094" s="2" t="s">
        <v>60174</v>
      </c>
      <c r="B13094" s="2" t="s">
        <v>60175</v>
      </c>
      <c r="C13094" s="2" t="s">
        <v>60176</v>
      </c>
      <c r="D13094" s="2" t="s">
        <v>60177</v>
      </c>
      <c r="E13094" s="2" t="s">
        <v>41134</v>
      </c>
    </row>
    <row r="13095" s="1" customFormat="1" spans="1:5">
      <c r="A13095" s="2" t="s">
        <v>60178</v>
      </c>
      <c r="B13095" s="2" t="s">
        <v>60179</v>
      </c>
      <c r="C13095" s="2" t="s">
        <v>60180</v>
      </c>
      <c r="D13095" s="2" t="s">
        <v>57467</v>
      </c>
      <c r="E13095" s="2" t="s">
        <v>41134</v>
      </c>
    </row>
    <row r="13096" s="1" customFormat="1" spans="1:5">
      <c r="A13096" s="2" t="s">
        <v>60181</v>
      </c>
      <c r="B13096" s="2" t="s">
        <v>60182</v>
      </c>
      <c r="C13096" s="2" t="s">
        <v>60183</v>
      </c>
      <c r="D13096" s="2" t="s">
        <v>57306</v>
      </c>
      <c r="E13096" s="2" t="s">
        <v>41134</v>
      </c>
    </row>
    <row r="13097" s="1" customFormat="1" spans="1:5">
      <c r="A13097" s="2" t="s">
        <v>60184</v>
      </c>
      <c r="B13097" s="2" t="s">
        <v>60185</v>
      </c>
      <c r="C13097" s="2" t="s">
        <v>60186</v>
      </c>
      <c r="D13097" s="2" t="s">
        <v>60187</v>
      </c>
      <c r="E13097" s="2" t="s">
        <v>41134</v>
      </c>
    </row>
    <row r="13098" s="1" customFormat="1" spans="1:5">
      <c r="A13098" s="2" t="s">
        <v>60188</v>
      </c>
      <c r="B13098" s="2" t="s">
        <v>60189</v>
      </c>
      <c r="C13098" s="2" t="s">
        <v>60190</v>
      </c>
      <c r="D13098" s="2" t="s">
        <v>60191</v>
      </c>
      <c r="E13098" s="2" t="s">
        <v>41134</v>
      </c>
    </row>
    <row r="13099" s="1" customFormat="1" spans="1:5">
      <c r="A13099" s="2" t="s">
        <v>60192</v>
      </c>
      <c r="B13099" s="2" t="s">
        <v>60193</v>
      </c>
      <c r="C13099" s="2" t="s">
        <v>60194</v>
      </c>
      <c r="D13099" s="2" t="s">
        <v>60195</v>
      </c>
      <c r="E13099" s="2" t="s">
        <v>41134</v>
      </c>
    </row>
    <row r="13100" s="1" customFormat="1" spans="1:5">
      <c r="A13100" s="2" t="s">
        <v>60196</v>
      </c>
      <c r="B13100" s="2" t="s">
        <v>60197</v>
      </c>
      <c r="C13100" s="2" t="s">
        <v>60198</v>
      </c>
      <c r="D13100" s="2" t="s">
        <v>60199</v>
      </c>
      <c r="E13100" s="2" t="s">
        <v>41134</v>
      </c>
    </row>
    <row r="13101" s="1" customFormat="1" spans="1:5">
      <c r="A13101" s="2" t="s">
        <v>60200</v>
      </c>
      <c r="B13101" s="2" t="s">
        <v>60201</v>
      </c>
      <c r="C13101" s="2" t="s">
        <v>60202</v>
      </c>
      <c r="D13101" s="2" t="s">
        <v>60203</v>
      </c>
      <c r="E13101" s="2" t="s">
        <v>41134</v>
      </c>
    </row>
    <row r="13102" s="1" customFormat="1" spans="1:5">
      <c r="A13102" s="2" t="s">
        <v>60204</v>
      </c>
      <c r="B13102" s="2" t="s">
        <v>60205</v>
      </c>
      <c r="C13102" s="2" t="s">
        <v>60206</v>
      </c>
      <c r="D13102" s="2" t="s">
        <v>60207</v>
      </c>
      <c r="E13102" s="2" t="s">
        <v>41134</v>
      </c>
    </row>
    <row r="13103" s="1" customFormat="1" spans="1:5">
      <c r="A13103" s="2" t="s">
        <v>60208</v>
      </c>
      <c r="B13103" s="2" t="s">
        <v>60209</v>
      </c>
      <c r="C13103" s="2" t="s">
        <v>60210</v>
      </c>
      <c r="D13103" s="2" t="s">
        <v>60211</v>
      </c>
      <c r="E13103" s="2" t="s">
        <v>41134</v>
      </c>
    </row>
    <row r="13104" s="1" customFormat="1" spans="1:5">
      <c r="A13104" s="2" t="s">
        <v>60212</v>
      </c>
      <c r="B13104" s="2" t="s">
        <v>60213</v>
      </c>
      <c r="C13104" s="2" t="s">
        <v>60214</v>
      </c>
      <c r="D13104" s="2" t="s">
        <v>60215</v>
      </c>
      <c r="E13104" s="2" t="s">
        <v>41134</v>
      </c>
    </row>
    <row r="13105" s="1" customFormat="1" spans="1:5">
      <c r="A13105" s="2" t="s">
        <v>60216</v>
      </c>
      <c r="B13105" s="2" t="s">
        <v>60217</v>
      </c>
      <c r="C13105" s="2" t="s">
        <v>59287</v>
      </c>
      <c r="D13105" s="2" t="s">
        <v>57184</v>
      </c>
      <c r="E13105" s="2" t="s">
        <v>41134</v>
      </c>
    </row>
    <row r="13106" s="1" customFormat="1" spans="1:5">
      <c r="A13106" s="2" t="s">
        <v>60218</v>
      </c>
      <c r="B13106" s="2" t="s">
        <v>59385</v>
      </c>
      <c r="C13106" s="2" t="s">
        <v>60219</v>
      </c>
      <c r="D13106" s="2" t="s">
        <v>57184</v>
      </c>
      <c r="E13106" s="2" t="s">
        <v>41134</v>
      </c>
    </row>
    <row r="13107" s="1" customFormat="1" spans="1:5">
      <c r="A13107" s="2" t="s">
        <v>60220</v>
      </c>
      <c r="B13107" s="2" t="s">
        <v>60221</v>
      </c>
      <c r="C13107" s="2" t="s">
        <v>60222</v>
      </c>
      <c r="D13107" s="2" t="s">
        <v>60223</v>
      </c>
      <c r="E13107" s="2" t="s">
        <v>41134</v>
      </c>
    </row>
    <row r="13108" s="1" customFormat="1" spans="1:5">
      <c r="A13108" s="2" t="s">
        <v>60224</v>
      </c>
      <c r="B13108" s="2" t="s">
        <v>60225</v>
      </c>
      <c r="C13108" s="2" t="s">
        <v>60226</v>
      </c>
      <c r="D13108" s="2" t="s">
        <v>57678</v>
      </c>
      <c r="E13108" s="2" t="s">
        <v>41134</v>
      </c>
    </row>
    <row r="13109" s="1" customFormat="1" spans="1:5">
      <c r="A13109" s="2" t="s">
        <v>60227</v>
      </c>
      <c r="B13109" s="2" t="s">
        <v>60228</v>
      </c>
      <c r="C13109" s="2" t="s">
        <v>60229</v>
      </c>
      <c r="D13109" s="2" t="s">
        <v>60230</v>
      </c>
      <c r="E13109" s="2" t="s">
        <v>41134</v>
      </c>
    </row>
    <row r="13110" s="1" customFormat="1" spans="1:5">
      <c r="A13110" s="2" t="s">
        <v>60231</v>
      </c>
      <c r="B13110" s="2" t="s">
        <v>60232</v>
      </c>
      <c r="C13110" s="2" t="s">
        <v>60233</v>
      </c>
      <c r="D13110" s="2" t="s">
        <v>60234</v>
      </c>
      <c r="E13110" s="2" t="s">
        <v>41134</v>
      </c>
    </row>
    <row r="13111" s="1" customFormat="1" spans="1:5">
      <c r="A13111" s="2" t="s">
        <v>60235</v>
      </c>
      <c r="B13111" s="2" t="s">
        <v>60236</v>
      </c>
      <c r="C13111" s="2" t="s">
        <v>60237</v>
      </c>
      <c r="D13111" s="2" t="s">
        <v>60238</v>
      </c>
      <c r="E13111" s="2" t="s">
        <v>41134</v>
      </c>
    </row>
    <row r="13112" s="1" customFormat="1" spans="1:5">
      <c r="A13112" s="2" t="s">
        <v>60239</v>
      </c>
      <c r="B13112" s="2" t="s">
        <v>60240</v>
      </c>
      <c r="C13112" s="2" t="s">
        <v>60241</v>
      </c>
      <c r="D13112" s="2" t="s">
        <v>60238</v>
      </c>
      <c r="E13112" s="2" t="s">
        <v>41134</v>
      </c>
    </row>
    <row r="13113" s="1" customFormat="1" spans="1:5">
      <c r="A13113" s="2" t="s">
        <v>60242</v>
      </c>
      <c r="B13113" s="2" t="s">
        <v>60243</v>
      </c>
      <c r="C13113" s="2" t="s">
        <v>60244</v>
      </c>
      <c r="D13113" s="2" t="s">
        <v>60245</v>
      </c>
      <c r="E13113" s="2" t="s">
        <v>41134</v>
      </c>
    </row>
    <row r="13114" s="1" customFormat="1" spans="1:5">
      <c r="A13114" s="2" t="s">
        <v>60246</v>
      </c>
      <c r="B13114" s="2" t="s">
        <v>60247</v>
      </c>
      <c r="C13114" s="2" t="s">
        <v>60248</v>
      </c>
      <c r="D13114" s="2" t="s">
        <v>60249</v>
      </c>
      <c r="E13114" s="2" t="s">
        <v>41134</v>
      </c>
    </row>
    <row r="13115" s="1" customFormat="1" spans="1:5">
      <c r="A13115" s="2" t="s">
        <v>60250</v>
      </c>
      <c r="B13115" s="2" t="s">
        <v>60251</v>
      </c>
      <c r="C13115" s="2" t="s">
        <v>60252</v>
      </c>
      <c r="D13115" s="2" t="s">
        <v>57457</v>
      </c>
      <c r="E13115" s="2" t="s">
        <v>41134</v>
      </c>
    </row>
    <row r="13116" s="1" customFormat="1" spans="1:5">
      <c r="A13116" s="2" t="s">
        <v>60253</v>
      </c>
      <c r="B13116" s="2" t="s">
        <v>60254</v>
      </c>
      <c r="C13116" s="2" t="s">
        <v>60255</v>
      </c>
      <c r="D13116" s="2" t="s">
        <v>60256</v>
      </c>
      <c r="E13116" s="2" t="s">
        <v>41134</v>
      </c>
    </row>
    <row r="13117" s="1" customFormat="1" spans="1:5">
      <c r="A13117" s="2" t="s">
        <v>60257</v>
      </c>
      <c r="B13117" s="2" t="s">
        <v>60258</v>
      </c>
      <c r="C13117" s="2" t="s">
        <v>60259</v>
      </c>
      <c r="D13117" s="2" t="s">
        <v>60260</v>
      </c>
      <c r="E13117" s="2" t="s">
        <v>41134</v>
      </c>
    </row>
    <row r="13118" s="1" customFormat="1" spans="1:5">
      <c r="A13118" s="2" t="s">
        <v>60261</v>
      </c>
      <c r="B13118" s="2" t="s">
        <v>60262</v>
      </c>
      <c r="C13118" s="2" t="s">
        <v>60263</v>
      </c>
      <c r="D13118" s="2" t="s">
        <v>60264</v>
      </c>
      <c r="E13118" s="2" t="s">
        <v>41134</v>
      </c>
    </row>
    <row r="13119" s="1" customFormat="1" spans="1:5">
      <c r="A13119" s="2" t="s">
        <v>60265</v>
      </c>
      <c r="B13119" s="2" t="s">
        <v>60266</v>
      </c>
      <c r="C13119" s="2" t="s">
        <v>60267</v>
      </c>
      <c r="D13119" s="2" t="s">
        <v>60268</v>
      </c>
      <c r="E13119" s="2" t="s">
        <v>41134</v>
      </c>
    </row>
    <row r="13120" s="1" customFormat="1" spans="1:5">
      <c r="A13120" s="2" t="s">
        <v>60269</v>
      </c>
      <c r="B13120" s="2" t="s">
        <v>60270</v>
      </c>
      <c r="C13120" s="2" t="s">
        <v>60271</v>
      </c>
      <c r="D13120" s="2" t="s">
        <v>60272</v>
      </c>
      <c r="E13120" s="2" t="s">
        <v>41134</v>
      </c>
    </row>
    <row r="13121" s="1" customFormat="1" spans="1:5">
      <c r="A13121" s="2" t="s">
        <v>60273</v>
      </c>
      <c r="B13121" s="2" t="s">
        <v>60274</v>
      </c>
      <c r="C13121" s="2" t="s">
        <v>60275</v>
      </c>
      <c r="D13121" s="2" t="s">
        <v>57060</v>
      </c>
      <c r="E13121" s="2" t="s">
        <v>41134</v>
      </c>
    </row>
    <row r="13122" s="1" customFormat="1" spans="1:5">
      <c r="A13122" s="2" t="s">
        <v>60276</v>
      </c>
      <c r="B13122" s="2" t="s">
        <v>60277</v>
      </c>
      <c r="C13122" s="2" t="s">
        <v>60278</v>
      </c>
      <c r="D13122" s="2" t="s">
        <v>56515</v>
      </c>
      <c r="E13122" s="2" t="s">
        <v>41134</v>
      </c>
    </row>
    <row r="13123" s="1" customFormat="1" spans="1:5">
      <c r="A13123" s="2" t="s">
        <v>60279</v>
      </c>
      <c r="B13123" s="2" t="s">
        <v>60280</v>
      </c>
      <c r="C13123" s="2" t="s">
        <v>60281</v>
      </c>
      <c r="D13123" s="2" t="s">
        <v>57675</v>
      </c>
      <c r="E13123" s="2" t="s">
        <v>41134</v>
      </c>
    </row>
    <row r="13124" s="1" customFormat="1" spans="1:5">
      <c r="A13124" s="2" t="s">
        <v>60282</v>
      </c>
      <c r="B13124" s="2" t="s">
        <v>60283</v>
      </c>
      <c r="C13124" s="2" t="s">
        <v>60284</v>
      </c>
      <c r="D13124" s="2" t="s">
        <v>59219</v>
      </c>
      <c r="E13124" s="2" t="s">
        <v>41134</v>
      </c>
    </row>
    <row r="13125" s="1" customFormat="1" spans="1:5">
      <c r="A13125" s="2" t="s">
        <v>60285</v>
      </c>
      <c r="B13125" s="2" t="s">
        <v>60286</v>
      </c>
      <c r="C13125" s="2" t="s">
        <v>60287</v>
      </c>
      <c r="D13125" s="2" t="s">
        <v>60288</v>
      </c>
      <c r="E13125" s="2" t="s">
        <v>41134</v>
      </c>
    </row>
    <row r="13126" s="1" customFormat="1" spans="1:5">
      <c r="A13126" s="2" t="s">
        <v>60289</v>
      </c>
      <c r="B13126" s="2" t="s">
        <v>60290</v>
      </c>
      <c r="C13126" s="2" t="s">
        <v>56941</v>
      </c>
      <c r="D13126" s="2" t="s">
        <v>56942</v>
      </c>
      <c r="E13126" s="2" t="s">
        <v>41134</v>
      </c>
    </row>
    <row r="13127" s="1" customFormat="1" spans="1:5">
      <c r="A13127" s="2" t="s">
        <v>60291</v>
      </c>
      <c r="B13127" s="2" t="s">
        <v>60292</v>
      </c>
      <c r="C13127" s="2" t="s">
        <v>60293</v>
      </c>
      <c r="D13127" s="2" t="s">
        <v>60294</v>
      </c>
      <c r="E13127" s="2" t="s">
        <v>41134</v>
      </c>
    </row>
    <row r="13128" s="1" customFormat="1" spans="1:5">
      <c r="A13128" s="2" t="s">
        <v>60295</v>
      </c>
      <c r="B13128" s="2" t="s">
        <v>60296</v>
      </c>
      <c r="C13128" s="2" t="s">
        <v>57711</v>
      </c>
      <c r="D13128" s="2" t="s">
        <v>57712</v>
      </c>
      <c r="E13128" s="2" t="s">
        <v>41134</v>
      </c>
    </row>
    <row r="13129" s="1" customFormat="1" spans="1:5">
      <c r="A13129" s="2" t="s">
        <v>60297</v>
      </c>
      <c r="B13129" s="2" t="s">
        <v>60298</v>
      </c>
      <c r="C13129" s="2" t="s">
        <v>60299</v>
      </c>
      <c r="D13129" s="2" t="s">
        <v>60300</v>
      </c>
      <c r="E13129" s="2" t="s">
        <v>41134</v>
      </c>
    </row>
    <row r="13130" s="1" customFormat="1" spans="1:5">
      <c r="A13130" s="2" t="s">
        <v>60301</v>
      </c>
      <c r="B13130" s="2" t="s">
        <v>60302</v>
      </c>
      <c r="C13130" s="2" t="s">
        <v>60303</v>
      </c>
      <c r="D13130" s="2" t="s">
        <v>59561</v>
      </c>
      <c r="E13130" s="2" t="s">
        <v>41134</v>
      </c>
    </row>
    <row r="13131" s="1" customFormat="1" spans="1:5">
      <c r="A13131" s="2" t="s">
        <v>60304</v>
      </c>
      <c r="B13131" s="2" t="s">
        <v>60305</v>
      </c>
      <c r="C13131" s="2" t="s">
        <v>60306</v>
      </c>
      <c r="D13131" s="2" t="s">
        <v>60307</v>
      </c>
      <c r="E13131" s="2" t="s">
        <v>41134</v>
      </c>
    </row>
    <row r="13132" s="1" customFormat="1" spans="1:5">
      <c r="A13132" s="2" t="s">
        <v>60308</v>
      </c>
      <c r="B13132" s="2" t="s">
        <v>60309</v>
      </c>
      <c r="C13132" s="2" t="s">
        <v>60310</v>
      </c>
      <c r="D13132" s="2" t="s">
        <v>60311</v>
      </c>
      <c r="E13132" s="2" t="s">
        <v>41134</v>
      </c>
    </row>
    <row r="13133" s="1" customFormat="1" spans="1:5">
      <c r="A13133" s="2" t="s">
        <v>60312</v>
      </c>
      <c r="B13133" s="2" t="s">
        <v>60313</v>
      </c>
      <c r="C13133" s="2" t="s">
        <v>60314</v>
      </c>
      <c r="D13133" s="2" t="s">
        <v>57981</v>
      </c>
      <c r="E13133" s="2" t="s">
        <v>41134</v>
      </c>
    </row>
    <row r="13134" s="1" customFormat="1" spans="1:5">
      <c r="A13134" s="2" t="s">
        <v>60315</v>
      </c>
      <c r="B13134" s="2" t="s">
        <v>60316</v>
      </c>
      <c r="C13134" s="2" t="s">
        <v>60317</v>
      </c>
      <c r="D13134" s="2" t="s">
        <v>60318</v>
      </c>
      <c r="E13134" s="2" t="s">
        <v>41134</v>
      </c>
    </row>
    <row r="13135" s="1" customFormat="1" spans="1:5">
      <c r="A13135" s="2" t="s">
        <v>60319</v>
      </c>
      <c r="B13135" s="2" t="s">
        <v>60320</v>
      </c>
      <c r="C13135" s="2" t="s">
        <v>57035</v>
      </c>
      <c r="D13135" s="2" t="s">
        <v>57036</v>
      </c>
      <c r="E13135" s="2" t="s">
        <v>41134</v>
      </c>
    </row>
    <row r="13136" s="1" customFormat="1" spans="1:5">
      <c r="A13136" s="2" t="s">
        <v>60321</v>
      </c>
      <c r="B13136" s="2" t="s">
        <v>60322</v>
      </c>
      <c r="C13136" s="2" t="s">
        <v>60323</v>
      </c>
      <c r="D13136" s="2" t="s">
        <v>60324</v>
      </c>
      <c r="E13136" s="2" t="s">
        <v>41134</v>
      </c>
    </row>
    <row r="13137" s="1" customFormat="1" spans="1:5">
      <c r="A13137" s="2" t="s">
        <v>60325</v>
      </c>
      <c r="B13137" s="2" t="s">
        <v>60326</v>
      </c>
      <c r="C13137" s="2" t="s">
        <v>60327</v>
      </c>
      <c r="D13137" s="2" t="s">
        <v>60328</v>
      </c>
      <c r="E13137" s="2" t="s">
        <v>41134</v>
      </c>
    </row>
    <row r="13138" s="1" customFormat="1" spans="1:5">
      <c r="A13138" s="2" t="s">
        <v>60329</v>
      </c>
      <c r="B13138" s="2" t="s">
        <v>60330</v>
      </c>
      <c r="C13138" s="2" t="s">
        <v>60331</v>
      </c>
      <c r="D13138" s="2" t="s">
        <v>60332</v>
      </c>
      <c r="E13138" s="2" t="s">
        <v>41134</v>
      </c>
    </row>
    <row r="13139" s="1" customFormat="1" spans="1:5">
      <c r="A13139" s="2" t="s">
        <v>60333</v>
      </c>
      <c r="B13139" s="2" t="s">
        <v>60334</v>
      </c>
      <c r="C13139" s="2" t="s">
        <v>60335</v>
      </c>
      <c r="D13139" s="2" t="s">
        <v>60336</v>
      </c>
      <c r="E13139" s="2" t="s">
        <v>41134</v>
      </c>
    </row>
    <row r="13140" s="1" customFormat="1" spans="1:5">
      <c r="A13140" s="2" t="s">
        <v>60337</v>
      </c>
      <c r="B13140" s="2" t="s">
        <v>60338</v>
      </c>
      <c r="C13140" s="2" t="s">
        <v>60339</v>
      </c>
      <c r="D13140" s="2" t="s">
        <v>58709</v>
      </c>
      <c r="E13140" s="2" t="s">
        <v>41134</v>
      </c>
    </row>
    <row r="13141" s="1" customFormat="1" spans="1:5">
      <c r="A13141" s="2" t="s">
        <v>60340</v>
      </c>
      <c r="B13141" s="2" t="s">
        <v>60341</v>
      </c>
      <c r="C13141" s="2" t="s">
        <v>60342</v>
      </c>
      <c r="D13141" s="2" t="s">
        <v>60343</v>
      </c>
      <c r="E13141" s="2" t="s">
        <v>41134</v>
      </c>
    </row>
    <row r="13142" s="1" customFormat="1" spans="1:5">
      <c r="A13142" s="2" t="s">
        <v>60344</v>
      </c>
      <c r="B13142" s="2" t="s">
        <v>60345</v>
      </c>
      <c r="C13142" s="2" t="s">
        <v>60346</v>
      </c>
      <c r="D13142" s="2" t="s">
        <v>60347</v>
      </c>
      <c r="E13142" s="2" t="s">
        <v>41134</v>
      </c>
    </row>
    <row r="13143" s="1" customFormat="1" spans="1:5">
      <c r="A13143" s="2" t="s">
        <v>60348</v>
      </c>
      <c r="B13143" s="2" t="s">
        <v>60349</v>
      </c>
      <c r="C13143" s="2" t="s">
        <v>60350</v>
      </c>
      <c r="D13143" s="2" t="s">
        <v>60351</v>
      </c>
      <c r="E13143" s="2" t="s">
        <v>41134</v>
      </c>
    </row>
    <row r="13144" s="1" customFormat="1" spans="1:5">
      <c r="A13144" s="2" t="s">
        <v>60352</v>
      </c>
      <c r="B13144" s="2" t="s">
        <v>60353</v>
      </c>
      <c r="C13144" s="2" t="s">
        <v>60354</v>
      </c>
      <c r="D13144" s="2" t="s">
        <v>57978</v>
      </c>
      <c r="E13144" s="2" t="s">
        <v>41134</v>
      </c>
    </row>
    <row r="13145" s="1" customFormat="1" spans="1:5">
      <c r="A13145" s="2" t="s">
        <v>60355</v>
      </c>
      <c r="B13145" s="2" t="s">
        <v>60356</v>
      </c>
      <c r="C13145" s="2" t="s">
        <v>57737</v>
      </c>
      <c r="D13145" s="2" t="s">
        <v>57736</v>
      </c>
      <c r="E13145" s="2" t="s">
        <v>41134</v>
      </c>
    </row>
    <row r="13146" s="1" customFormat="1" spans="1:5">
      <c r="A13146" s="2" t="s">
        <v>60357</v>
      </c>
      <c r="B13146" s="2" t="s">
        <v>60358</v>
      </c>
      <c r="C13146" s="2" t="s">
        <v>60359</v>
      </c>
      <c r="D13146" s="2" t="s">
        <v>57116</v>
      </c>
      <c r="E13146" s="2" t="s">
        <v>41819</v>
      </c>
    </row>
    <row r="13147" s="1" customFormat="1" spans="1:5">
      <c r="A13147" s="2" t="s">
        <v>60360</v>
      </c>
      <c r="B13147" s="2" t="s">
        <v>60361</v>
      </c>
      <c r="C13147" s="2" t="s">
        <v>60362</v>
      </c>
      <c r="D13147" s="2" t="s">
        <v>60363</v>
      </c>
      <c r="E13147" s="2" t="s">
        <v>41134</v>
      </c>
    </row>
    <row r="13148" s="1" customFormat="1" spans="1:5">
      <c r="A13148" s="2" t="s">
        <v>60364</v>
      </c>
      <c r="B13148" s="2" t="s">
        <v>60365</v>
      </c>
      <c r="C13148" s="2" t="s">
        <v>60366</v>
      </c>
      <c r="D13148" s="2" t="s">
        <v>60367</v>
      </c>
      <c r="E13148" s="2" t="s">
        <v>41134</v>
      </c>
    </row>
    <row r="13149" s="1" customFormat="1" spans="1:5">
      <c r="A13149" s="2" t="s">
        <v>60368</v>
      </c>
      <c r="B13149" s="2" t="s">
        <v>60369</v>
      </c>
      <c r="C13149" s="2" t="s">
        <v>60370</v>
      </c>
      <c r="D13149" s="2" t="s">
        <v>58098</v>
      </c>
      <c r="E13149" s="2" t="s">
        <v>41134</v>
      </c>
    </row>
    <row r="13150" s="1" customFormat="1" spans="1:5">
      <c r="A13150" s="2" t="s">
        <v>60371</v>
      </c>
      <c r="B13150" s="2" t="s">
        <v>60372</v>
      </c>
      <c r="C13150" s="2" t="s">
        <v>60373</v>
      </c>
      <c r="D13150" s="2" t="s">
        <v>60374</v>
      </c>
      <c r="E13150" s="2" t="s">
        <v>41134</v>
      </c>
    </row>
    <row r="13151" s="1" customFormat="1" spans="1:5">
      <c r="A13151" s="2" t="s">
        <v>60375</v>
      </c>
      <c r="B13151" s="2" t="s">
        <v>60376</v>
      </c>
      <c r="C13151" s="2" t="s">
        <v>60377</v>
      </c>
      <c r="D13151" s="2" t="s">
        <v>60378</v>
      </c>
      <c r="E13151" s="2" t="s">
        <v>41134</v>
      </c>
    </row>
    <row r="13152" s="1" customFormat="1" spans="1:5">
      <c r="A13152" s="2" t="s">
        <v>60379</v>
      </c>
      <c r="B13152" s="2" t="s">
        <v>60380</v>
      </c>
      <c r="C13152" s="2" t="s">
        <v>60381</v>
      </c>
      <c r="D13152" s="2" t="s">
        <v>56923</v>
      </c>
      <c r="E13152" s="2" t="s">
        <v>41134</v>
      </c>
    </row>
    <row r="13153" s="1" customFormat="1" spans="1:5">
      <c r="A13153" s="2" t="s">
        <v>60382</v>
      </c>
      <c r="B13153" s="2" t="s">
        <v>60383</v>
      </c>
      <c r="C13153" s="2" t="s">
        <v>60384</v>
      </c>
      <c r="D13153" s="2" t="s">
        <v>57112</v>
      </c>
      <c r="E13153" s="2" t="s">
        <v>41134</v>
      </c>
    </row>
    <row r="13154" s="1" customFormat="1" spans="1:5">
      <c r="A13154" s="2" t="s">
        <v>60385</v>
      </c>
      <c r="B13154" s="2" t="s">
        <v>60386</v>
      </c>
      <c r="C13154" s="2" t="s">
        <v>59305</v>
      </c>
      <c r="D13154" s="2" t="s">
        <v>56858</v>
      </c>
      <c r="E13154" s="2" t="s">
        <v>41134</v>
      </c>
    </row>
    <row r="13155" s="1" customFormat="1" spans="1:5">
      <c r="A13155" s="2" t="s">
        <v>60387</v>
      </c>
      <c r="B13155" s="2" t="s">
        <v>60388</v>
      </c>
      <c r="C13155" s="2" t="s">
        <v>60389</v>
      </c>
      <c r="D13155" s="2" t="s">
        <v>60390</v>
      </c>
      <c r="E13155" s="2" t="s">
        <v>41134</v>
      </c>
    </row>
    <row r="13156" s="1" customFormat="1" spans="1:5">
      <c r="A13156" s="2" t="s">
        <v>60391</v>
      </c>
      <c r="B13156" s="2" t="s">
        <v>60392</v>
      </c>
      <c r="C13156" s="2" t="s">
        <v>60393</v>
      </c>
      <c r="D13156" s="2" t="s">
        <v>60394</v>
      </c>
      <c r="E13156" s="2" t="s">
        <v>41134</v>
      </c>
    </row>
    <row r="13157" s="1" customFormat="1" spans="1:5">
      <c r="A13157" s="2" t="s">
        <v>60395</v>
      </c>
      <c r="B13157" s="2" t="s">
        <v>60396</v>
      </c>
      <c r="C13157" s="2" t="s">
        <v>60397</v>
      </c>
      <c r="D13157" s="2" t="s">
        <v>57987</v>
      </c>
      <c r="E13157" s="2" t="s">
        <v>41134</v>
      </c>
    </row>
    <row r="13158" s="1" customFormat="1" spans="1:5">
      <c r="A13158" s="2" t="s">
        <v>60398</v>
      </c>
      <c r="B13158" s="2" t="s">
        <v>60399</v>
      </c>
      <c r="C13158" s="2" t="s">
        <v>60400</v>
      </c>
      <c r="D13158" s="2" t="s">
        <v>58104</v>
      </c>
      <c r="E13158" s="2" t="s">
        <v>41134</v>
      </c>
    </row>
    <row r="13159" s="1" customFormat="1" spans="1:5">
      <c r="A13159" s="2" t="s">
        <v>60401</v>
      </c>
      <c r="B13159" s="2" t="s">
        <v>60402</v>
      </c>
      <c r="C13159" s="2" t="s">
        <v>60403</v>
      </c>
      <c r="D13159" s="2" t="s">
        <v>60404</v>
      </c>
      <c r="E13159" s="2" t="s">
        <v>41134</v>
      </c>
    </row>
    <row r="13160" s="1" customFormat="1" spans="1:5">
      <c r="A13160" s="2" t="s">
        <v>60405</v>
      </c>
      <c r="B13160" s="2" t="s">
        <v>60406</v>
      </c>
      <c r="C13160" s="2" t="s">
        <v>60407</v>
      </c>
      <c r="D13160" s="2" t="s">
        <v>60408</v>
      </c>
      <c r="E13160" s="2" t="s">
        <v>41134</v>
      </c>
    </row>
    <row r="13161" s="1" customFormat="1" spans="1:5">
      <c r="A13161" s="2" t="s">
        <v>60409</v>
      </c>
      <c r="B13161" s="2" t="s">
        <v>60410</v>
      </c>
      <c r="C13161" s="2" t="s">
        <v>60411</v>
      </c>
      <c r="D13161" s="2" t="s">
        <v>57418</v>
      </c>
      <c r="E13161" s="2" t="s">
        <v>41134</v>
      </c>
    </row>
    <row r="13162" s="1" customFormat="1" spans="1:5">
      <c r="A13162" s="2" t="s">
        <v>60412</v>
      </c>
      <c r="B13162" s="2" t="s">
        <v>60413</v>
      </c>
      <c r="C13162" s="2" t="s">
        <v>60414</v>
      </c>
      <c r="D13162" s="2" t="s">
        <v>60415</v>
      </c>
      <c r="E13162" s="2" t="s">
        <v>41134</v>
      </c>
    </row>
    <row r="13163" s="1" customFormat="1" spans="1:5">
      <c r="A13163" s="2" t="s">
        <v>60416</v>
      </c>
      <c r="B13163" s="2" t="s">
        <v>60417</v>
      </c>
      <c r="C13163" s="2" t="s">
        <v>60418</v>
      </c>
      <c r="D13163" s="2" t="s">
        <v>58379</v>
      </c>
      <c r="E13163" s="2" t="s">
        <v>41134</v>
      </c>
    </row>
    <row r="13164" s="1" customFormat="1" spans="1:5">
      <c r="A13164" s="2" t="s">
        <v>60419</v>
      </c>
      <c r="B13164" s="2" t="s">
        <v>60420</v>
      </c>
      <c r="C13164" s="2" t="s">
        <v>60421</v>
      </c>
      <c r="D13164" s="2" t="s">
        <v>56333</v>
      </c>
      <c r="E13164" s="2" t="s">
        <v>41134</v>
      </c>
    </row>
    <row r="13165" s="1" customFormat="1" spans="1:5">
      <c r="A13165" s="2" t="s">
        <v>60422</v>
      </c>
      <c r="B13165" s="2" t="s">
        <v>60423</v>
      </c>
      <c r="C13165" s="2" t="s">
        <v>60424</v>
      </c>
      <c r="D13165" s="2" t="s">
        <v>60425</v>
      </c>
      <c r="E13165" s="2" t="s">
        <v>41134</v>
      </c>
    </row>
    <row r="13166" s="1" customFormat="1" spans="1:5">
      <c r="A13166" s="2" t="s">
        <v>60426</v>
      </c>
      <c r="B13166" s="2" t="s">
        <v>60427</v>
      </c>
      <c r="C13166" s="2" t="s">
        <v>60428</v>
      </c>
      <c r="D13166" s="2" t="s">
        <v>60429</v>
      </c>
      <c r="E13166" s="2" t="s">
        <v>41134</v>
      </c>
    </row>
    <row r="13167" s="1" customFormat="1" spans="1:5">
      <c r="A13167" s="2" t="s">
        <v>60430</v>
      </c>
      <c r="B13167" s="2" t="s">
        <v>60431</v>
      </c>
      <c r="C13167" s="2" t="s">
        <v>59222</v>
      </c>
      <c r="D13167" s="2" t="s">
        <v>59223</v>
      </c>
      <c r="E13167" s="2" t="s">
        <v>41134</v>
      </c>
    </row>
    <row r="13168" s="1" customFormat="1" spans="1:5">
      <c r="A13168" s="2" t="s">
        <v>60432</v>
      </c>
      <c r="B13168" s="2" t="s">
        <v>60433</v>
      </c>
      <c r="C13168" s="2" t="s">
        <v>60434</v>
      </c>
      <c r="D13168" s="2" t="s">
        <v>60435</v>
      </c>
      <c r="E13168" s="2" t="s">
        <v>41134</v>
      </c>
    </row>
    <row r="13169" s="1" customFormat="1" spans="1:5">
      <c r="A13169" s="2" t="s">
        <v>60436</v>
      </c>
      <c r="B13169" s="2" t="s">
        <v>60437</v>
      </c>
      <c r="C13169" s="2" t="s">
        <v>60438</v>
      </c>
      <c r="D13169" s="2" t="s">
        <v>60439</v>
      </c>
      <c r="E13169" s="2" t="s">
        <v>41134</v>
      </c>
    </row>
    <row r="13170" s="1" customFormat="1" spans="1:5">
      <c r="A13170" s="2" t="s">
        <v>60440</v>
      </c>
      <c r="B13170" s="2" t="s">
        <v>60441</v>
      </c>
      <c r="C13170" s="2" t="s">
        <v>60442</v>
      </c>
      <c r="D13170" s="2" t="s">
        <v>60443</v>
      </c>
      <c r="E13170" s="2" t="s">
        <v>41134</v>
      </c>
    </row>
    <row r="13171" s="1" customFormat="1" spans="1:5">
      <c r="A13171" s="2" t="s">
        <v>60444</v>
      </c>
      <c r="B13171" s="2" t="s">
        <v>60445</v>
      </c>
      <c r="C13171" s="2" t="s">
        <v>60446</v>
      </c>
      <c r="D13171" s="2" t="s">
        <v>60447</v>
      </c>
      <c r="E13171" s="2" t="s">
        <v>41134</v>
      </c>
    </row>
    <row r="13172" s="1" customFormat="1" spans="1:5">
      <c r="A13172" s="2" t="s">
        <v>60448</v>
      </c>
      <c r="B13172" s="2" t="s">
        <v>60449</v>
      </c>
      <c r="C13172" s="2" t="s">
        <v>60450</v>
      </c>
      <c r="D13172" s="2" t="s">
        <v>60451</v>
      </c>
      <c r="E13172" s="2" t="s">
        <v>41134</v>
      </c>
    </row>
    <row r="13173" s="1" customFormat="1" spans="1:5">
      <c r="A13173" s="2" t="s">
        <v>60452</v>
      </c>
      <c r="B13173" s="2" t="s">
        <v>60453</v>
      </c>
      <c r="C13173" s="2" t="s">
        <v>60454</v>
      </c>
      <c r="D13173" s="2" t="s">
        <v>57298</v>
      </c>
      <c r="E13173" s="2" t="s">
        <v>41134</v>
      </c>
    </row>
    <row r="13174" s="1" customFormat="1" spans="1:5">
      <c r="A13174" s="2" t="s">
        <v>60455</v>
      </c>
      <c r="B13174" s="2" t="s">
        <v>60456</v>
      </c>
      <c r="C13174" s="2" t="s">
        <v>60457</v>
      </c>
      <c r="D13174" s="2" t="s">
        <v>60458</v>
      </c>
      <c r="E13174" s="2" t="s">
        <v>41134</v>
      </c>
    </row>
    <row r="13175" s="1" customFormat="1" spans="1:5">
      <c r="A13175" s="2" t="s">
        <v>60459</v>
      </c>
      <c r="B13175" s="2" t="s">
        <v>60460</v>
      </c>
      <c r="C13175" s="2" t="s">
        <v>60461</v>
      </c>
      <c r="D13175" s="2" t="s">
        <v>60462</v>
      </c>
      <c r="E13175" s="2" t="s">
        <v>41134</v>
      </c>
    </row>
    <row r="13176" s="1" customFormat="1" spans="1:5">
      <c r="A13176" s="2" t="s">
        <v>60463</v>
      </c>
      <c r="B13176" s="2" t="s">
        <v>60464</v>
      </c>
      <c r="C13176" s="2" t="s">
        <v>60465</v>
      </c>
      <c r="D13176" s="2" t="s">
        <v>60466</v>
      </c>
      <c r="E13176" s="2" t="s">
        <v>41134</v>
      </c>
    </row>
    <row r="13177" s="1" customFormat="1" spans="1:5">
      <c r="A13177" s="2" t="s">
        <v>60467</v>
      </c>
      <c r="B13177" s="2" t="s">
        <v>60468</v>
      </c>
      <c r="C13177" s="2" t="s">
        <v>60469</v>
      </c>
      <c r="D13177" s="2" t="s">
        <v>57984</v>
      </c>
      <c r="E13177" s="2" t="s">
        <v>41134</v>
      </c>
    </row>
    <row r="13178" s="1" customFormat="1" spans="1:5">
      <c r="A13178" s="2" t="s">
        <v>60470</v>
      </c>
      <c r="B13178" s="2" t="s">
        <v>60471</v>
      </c>
      <c r="C13178" s="2" t="s">
        <v>60472</v>
      </c>
      <c r="D13178" s="2" t="s">
        <v>60473</v>
      </c>
      <c r="E13178" s="2" t="s">
        <v>41134</v>
      </c>
    </row>
    <row r="13179" s="1" customFormat="1" spans="1:5">
      <c r="A13179" s="2" t="s">
        <v>60474</v>
      </c>
      <c r="B13179" s="2" t="s">
        <v>60475</v>
      </c>
      <c r="C13179" s="2" t="s">
        <v>60476</v>
      </c>
      <c r="D13179" s="2" t="s">
        <v>60477</v>
      </c>
      <c r="E13179" s="2" t="s">
        <v>60478</v>
      </c>
    </row>
    <row r="13180" s="1" customFormat="1" spans="1:5">
      <c r="A13180" s="2" t="s">
        <v>60479</v>
      </c>
      <c r="B13180" s="2" t="s">
        <v>60480</v>
      </c>
      <c r="C13180" s="2" t="s">
        <v>60481</v>
      </c>
      <c r="D13180" s="2" t="s">
        <v>60482</v>
      </c>
      <c r="E13180" s="2" t="s">
        <v>41134</v>
      </c>
    </row>
    <row r="13181" s="1" customFormat="1" spans="1:5">
      <c r="A13181" s="2" t="s">
        <v>60483</v>
      </c>
      <c r="B13181" s="2" t="s">
        <v>60484</v>
      </c>
      <c r="C13181" s="2" t="s">
        <v>60485</v>
      </c>
      <c r="D13181" s="2" t="s">
        <v>57967</v>
      </c>
      <c r="E13181" s="2" t="s">
        <v>41134</v>
      </c>
    </row>
    <row r="13182" s="1" customFormat="1" spans="1:5">
      <c r="A13182" s="2" t="s">
        <v>60486</v>
      </c>
      <c r="B13182" s="2" t="s">
        <v>60487</v>
      </c>
      <c r="C13182" s="2" t="s">
        <v>60488</v>
      </c>
      <c r="D13182" s="2" t="s">
        <v>60489</v>
      </c>
      <c r="E13182" s="2" t="s">
        <v>41134</v>
      </c>
    </row>
    <row r="13183" s="1" customFormat="1" spans="1:5">
      <c r="A13183" s="2" t="s">
        <v>60490</v>
      </c>
      <c r="B13183" s="2" t="s">
        <v>60491</v>
      </c>
      <c r="C13183" s="2" t="s">
        <v>60492</v>
      </c>
      <c r="D13183" s="2" t="s">
        <v>60493</v>
      </c>
      <c r="E13183" s="2" t="s">
        <v>41134</v>
      </c>
    </row>
    <row r="13184" s="1" customFormat="1" spans="1:5">
      <c r="A13184" s="2" t="s">
        <v>60494</v>
      </c>
      <c r="B13184" s="2" t="s">
        <v>60495</v>
      </c>
      <c r="C13184" s="2" t="s">
        <v>60496</v>
      </c>
      <c r="D13184" s="2" t="s">
        <v>56780</v>
      </c>
      <c r="E13184" s="2" t="s">
        <v>41134</v>
      </c>
    </row>
    <row r="13185" s="1" customFormat="1" spans="1:5">
      <c r="A13185" s="2" t="s">
        <v>60497</v>
      </c>
      <c r="B13185" s="2" t="s">
        <v>60498</v>
      </c>
      <c r="C13185" s="2" t="s">
        <v>60499</v>
      </c>
      <c r="D13185" s="2" t="s">
        <v>56780</v>
      </c>
      <c r="E13185" s="2" t="s">
        <v>41134</v>
      </c>
    </row>
    <row r="13186" s="1" customFormat="1" spans="1:5">
      <c r="A13186" s="2" t="s">
        <v>60500</v>
      </c>
      <c r="B13186" s="2" t="s">
        <v>60501</v>
      </c>
      <c r="C13186" s="2" t="s">
        <v>57512</v>
      </c>
      <c r="D13186" s="2" t="s">
        <v>57302</v>
      </c>
      <c r="E13186" s="2" t="s">
        <v>41134</v>
      </c>
    </row>
    <row r="13187" s="1" customFormat="1" spans="1:5">
      <c r="A13187" s="2" t="s">
        <v>60502</v>
      </c>
      <c r="B13187" s="2" t="s">
        <v>60503</v>
      </c>
      <c r="C13187" s="2" t="s">
        <v>60504</v>
      </c>
      <c r="D13187" s="2" t="s">
        <v>60505</v>
      </c>
      <c r="E13187" s="2" t="s">
        <v>41134</v>
      </c>
    </row>
    <row r="13188" s="1" customFormat="1" spans="1:5">
      <c r="A13188" s="2" t="s">
        <v>60506</v>
      </c>
      <c r="B13188" s="2" t="s">
        <v>60507</v>
      </c>
      <c r="C13188" s="2" t="s">
        <v>60508</v>
      </c>
      <c r="D13188" s="2" t="s">
        <v>58391</v>
      </c>
      <c r="E13188" s="2" t="s">
        <v>41134</v>
      </c>
    </row>
    <row r="13189" s="1" customFormat="1" spans="1:5">
      <c r="A13189" s="2" t="s">
        <v>60509</v>
      </c>
      <c r="B13189" s="2" t="s">
        <v>60510</v>
      </c>
      <c r="C13189" s="2" t="s">
        <v>60511</v>
      </c>
      <c r="D13189" s="2" t="s">
        <v>60512</v>
      </c>
      <c r="E13189" s="2" t="s">
        <v>41134</v>
      </c>
    </row>
    <row r="13190" s="1" customFormat="1" spans="1:5">
      <c r="A13190" s="2" t="s">
        <v>60513</v>
      </c>
      <c r="B13190" s="2" t="s">
        <v>60514</v>
      </c>
      <c r="C13190" s="2" t="s">
        <v>60515</v>
      </c>
      <c r="D13190" s="2" t="s">
        <v>60516</v>
      </c>
      <c r="E13190" s="2" t="s">
        <v>41134</v>
      </c>
    </row>
    <row r="13191" s="1" customFormat="1" spans="1:5">
      <c r="A13191" s="2" t="s">
        <v>60517</v>
      </c>
      <c r="B13191" s="2" t="s">
        <v>60518</v>
      </c>
      <c r="C13191" s="2" t="s">
        <v>60519</v>
      </c>
      <c r="D13191" s="2" t="s">
        <v>60520</v>
      </c>
      <c r="E13191" s="2" t="s">
        <v>41134</v>
      </c>
    </row>
    <row r="13192" s="1" customFormat="1" spans="1:5">
      <c r="A13192" s="2" t="s">
        <v>60521</v>
      </c>
      <c r="B13192" s="2" t="s">
        <v>60522</v>
      </c>
      <c r="C13192" s="2" t="s">
        <v>60523</v>
      </c>
      <c r="D13192" s="2" t="s">
        <v>60524</v>
      </c>
      <c r="E13192" s="2" t="s">
        <v>41134</v>
      </c>
    </row>
    <row r="13193" s="1" customFormat="1" spans="1:5">
      <c r="A13193" s="2" t="s">
        <v>60525</v>
      </c>
      <c r="B13193" s="2" t="s">
        <v>60526</v>
      </c>
      <c r="C13193" s="2" t="s">
        <v>60527</v>
      </c>
      <c r="D13193" s="2" t="s">
        <v>58995</v>
      </c>
      <c r="E13193" s="2" t="s">
        <v>41134</v>
      </c>
    </row>
    <row r="13194" s="1" customFormat="1" spans="1:5">
      <c r="A13194" s="2" t="s">
        <v>60528</v>
      </c>
      <c r="B13194" s="2" t="s">
        <v>60529</v>
      </c>
      <c r="C13194" s="2" t="s">
        <v>60530</v>
      </c>
      <c r="D13194" s="2" t="s">
        <v>60531</v>
      </c>
      <c r="E13194" s="2" t="s">
        <v>41134</v>
      </c>
    </row>
    <row r="13195" s="1" customFormat="1" spans="1:5">
      <c r="A13195" s="2" t="s">
        <v>60532</v>
      </c>
      <c r="B13195" s="2" t="s">
        <v>60533</v>
      </c>
      <c r="C13195" s="2" t="s">
        <v>60534</v>
      </c>
      <c r="D13195" s="2" t="s">
        <v>56625</v>
      </c>
      <c r="E13195" s="2" t="s">
        <v>41134</v>
      </c>
    </row>
    <row r="13196" s="1" customFormat="1" spans="1:5">
      <c r="A13196" s="2" t="s">
        <v>60535</v>
      </c>
      <c r="B13196" s="2" t="s">
        <v>60536</v>
      </c>
      <c r="C13196" s="2" t="s">
        <v>60537</v>
      </c>
      <c r="D13196" s="2" t="s">
        <v>60538</v>
      </c>
      <c r="E13196" s="2" t="s">
        <v>41134</v>
      </c>
    </row>
    <row r="13197" s="1" customFormat="1" spans="1:5">
      <c r="A13197" s="2" t="s">
        <v>60539</v>
      </c>
      <c r="B13197" s="2" t="s">
        <v>60540</v>
      </c>
      <c r="C13197" s="2" t="s">
        <v>60541</v>
      </c>
      <c r="D13197" s="2" t="s">
        <v>60009</v>
      </c>
      <c r="E13197" s="2" t="s">
        <v>41134</v>
      </c>
    </row>
    <row r="13198" s="1" customFormat="1" spans="1:5">
      <c r="A13198" s="2" t="s">
        <v>60542</v>
      </c>
      <c r="B13198" s="2" t="s">
        <v>60543</v>
      </c>
      <c r="C13198" s="2" t="s">
        <v>60544</v>
      </c>
      <c r="D13198" s="2" t="s">
        <v>60545</v>
      </c>
      <c r="E13198" s="2" t="s">
        <v>41134</v>
      </c>
    </row>
    <row r="13199" s="1" customFormat="1" spans="1:5">
      <c r="A13199" s="2" t="s">
        <v>60546</v>
      </c>
      <c r="B13199" s="2" t="s">
        <v>60547</v>
      </c>
      <c r="C13199" s="2" t="s">
        <v>60548</v>
      </c>
      <c r="D13199" s="2" t="s">
        <v>56429</v>
      </c>
      <c r="E13199" s="2" t="s">
        <v>41134</v>
      </c>
    </row>
    <row r="13200" s="1" customFormat="1" spans="1:5">
      <c r="A13200" s="2" t="s">
        <v>60549</v>
      </c>
      <c r="B13200" s="2" t="s">
        <v>60550</v>
      </c>
      <c r="C13200" s="2" t="s">
        <v>60551</v>
      </c>
      <c r="D13200" s="2" t="s">
        <v>60552</v>
      </c>
      <c r="E13200" s="2" t="s">
        <v>41134</v>
      </c>
    </row>
    <row r="13201" s="1" customFormat="1" spans="1:5">
      <c r="A13201" s="2" t="s">
        <v>60553</v>
      </c>
      <c r="B13201" s="2" t="s">
        <v>60554</v>
      </c>
      <c r="C13201" s="2" t="s">
        <v>60555</v>
      </c>
      <c r="D13201" s="2" t="s">
        <v>56475</v>
      </c>
      <c r="E13201" s="2" t="s">
        <v>41134</v>
      </c>
    </row>
    <row r="13202" s="1" customFormat="1" spans="1:5">
      <c r="A13202" s="2" t="s">
        <v>60556</v>
      </c>
      <c r="B13202" s="2" t="s">
        <v>60557</v>
      </c>
      <c r="C13202" s="2" t="s">
        <v>60558</v>
      </c>
      <c r="D13202" s="2" t="s">
        <v>57136</v>
      </c>
      <c r="E13202" s="2" t="s">
        <v>41134</v>
      </c>
    </row>
    <row r="13203" s="1" customFormat="1" spans="1:5">
      <c r="A13203" s="2" t="s">
        <v>60559</v>
      </c>
      <c r="B13203" s="2" t="s">
        <v>60560</v>
      </c>
      <c r="C13203" s="2" t="s">
        <v>60561</v>
      </c>
      <c r="D13203" s="2" t="s">
        <v>58198</v>
      </c>
      <c r="E13203" s="2" t="s">
        <v>41134</v>
      </c>
    </row>
    <row r="13204" s="1" customFormat="1" spans="1:5">
      <c r="A13204" s="2" t="s">
        <v>60562</v>
      </c>
      <c r="B13204" s="2" t="s">
        <v>60563</v>
      </c>
      <c r="C13204" s="2" t="s">
        <v>60564</v>
      </c>
      <c r="D13204" s="2" t="s">
        <v>60565</v>
      </c>
      <c r="E13204" s="2" t="s">
        <v>41134</v>
      </c>
    </row>
    <row r="13205" s="1" customFormat="1" spans="1:5">
      <c r="A13205" s="2" t="s">
        <v>60566</v>
      </c>
      <c r="B13205" s="2" t="s">
        <v>60567</v>
      </c>
      <c r="C13205" s="2" t="s">
        <v>60568</v>
      </c>
      <c r="D13205" s="2" t="s">
        <v>60569</v>
      </c>
      <c r="E13205" s="2" t="s">
        <v>41134</v>
      </c>
    </row>
    <row r="13206" s="1" customFormat="1" spans="1:5">
      <c r="A13206" s="2" t="s">
        <v>60570</v>
      </c>
      <c r="B13206" s="2" t="s">
        <v>60571</v>
      </c>
      <c r="C13206" s="2" t="s">
        <v>60572</v>
      </c>
      <c r="D13206" s="2" t="s">
        <v>60573</v>
      </c>
      <c r="E13206" s="2" t="s">
        <v>41134</v>
      </c>
    </row>
    <row r="13207" s="1" customFormat="1" spans="1:5">
      <c r="A13207" s="2" t="s">
        <v>60574</v>
      </c>
      <c r="B13207" s="2" t="s">
        <v>60575</v>
      </c>
      <c r="C13207" s="2" t="s">
        <v>60576</v>
      </c>
      <c r="D13207" s="2" t="s">
        <v>60577</v>
      </c>
      <c r="E13207" s="2" t="s">
        <v>41134</v>
      </c>
    </row>
    <row r="13208" s="1" customFormat="1" spans="1:5">
      <c r="A13208" s="2" t="s">
        <v>60578</v>
      </c>
      <c r="B13208" s="2" t="s">
        <v>60579</v>
      </c>
      <c r="C13208" s="2" t="s">
        <v>60580</v>
      </c>
      <c r="D13208" s="2" t="s">
        <v>57429</v>
      </c>
      <c r="E13208" s="2" t="s">
        <v>41134</v>
      </c>
    </row>
    <row r="13209" s="1" customFormat="1" spans="1:5">
      <c r="A13209" s="2" t="s">
        <v>60581</v>
      </c>
      <c r="B13209" s="2" t="s">
        <v>60582</v>
      </c>
      <c r="C13209" s="2" t="s">
        <v>60583</v>
      </c>
      <c r="D13209" s="2" t="s">
        <v>60584</v>
      </c>
      <c r="E13209" s="2" t="s">
        <v>41134</v>
      </c>
    </row>
    <row r="13210" s="1" customFormat="1" spans="1:5">
      <c r="A13210" s="2" t="s">
        <v>60585</v>
      </c>
      <c r="B13210" s="2" t="s">
        <v>60586</v>
      </c>
      <c r="C13210" s="2" t="s">
        <v>57486</v>
      </c>
      <c r="D13210" s="2" t="s">
        <v>57487</v>
      </c>
      <c r="E13210" s="2" t="s">
        <v>41134</v>
      </c>
    </row>
    <row r="13211" s="1" customFormat="1" spans="1:5">
      <c r="A13211" s="2" t="s">
        <v>60587</v>
      </c>
      <c r="B13211" s="2" t="s">
        <v>60588</v>
      </c>
      <c r="C13211" s="2" t="s">
        <v>60589</v>
      </c>
      <c r="D13211" s="2" t="s">
        <v>60590</v>
      </c>
      <c r="E13211" s="2" t="s">
        <v>41134</v>
      </c>
    </row>
    <row r="13212" s="1" customFormat="1" spans="1:5">
      <c r="A13212" s="2" t="s">
        <v>60591</v>
      </c>
      <c r="B13212" s="2" t="s">
        <v>60592</v>
      </c>
      <c r="C13212" s="2" t="s">
        <v>60593</v>
      </c>
      <c r="D13212" s="2" t="s">
        <v>56934</v>
      </c>
      <c r="E13212" s="2" t="s">
        <v>41134</v>
      </c>
    </row>
    <row r="13213" s="1" customFormat="1" spans="1:5">
      <c r="A13213" s="2" t="s">
        <v>60594</v>
      </c>
      <c r="B13213" s="2" t="s">
        <v>60595</v>
      </c>
      <c r="C13213" s="2" t="s">
        <v>60596</v>
      </c>
      <c r="D13213" s="2" t="s">
        <v>60597</v>
      </c>
      <c r="E13213" s="2" t="s">
        <v>41134</v>
      </c>
    </row>
    <row r="13214" s="1" customFormat="1" spans="1:5">
      <c r="A13214" s="2" t="s">
        <v>60598</v>
      </c>
      <c r="B13214" s="2" t="s">
        <v>60599</v>
      </c>
      <c r="C13214" s="2" t="s">
        <v>60600</v>
      </c>
      <c r="D13214" s="2" t="s">
        <v>60601</v>
      </c>
      <c r="E13214" s="2" t="s">
        <v>41134</v>
      </c>
    </row>
    <row r="13215" s="1" customFormat="1" spans="1:5">
      <c r="A13215" s="2" t="s">
        <v>60602</v>
      </c>
      <c r="B13215" s="2" t="s">
        <v>60603</v>
      </c>
      <c r="C13215" s="2" t="s">
        <v>60604</v>
      </c>
      <c r="D13215" s="2" t="s">
        <v>60605</v>
      </c>
      <c r="E13215" s="2" t="s">
        <v>41134</v>
      </c>
    </row>
    <row r="13216" s="1" customFormat="1" spans="1:5">
      <c r="A13216" s="2" t="s">
        <v>60606</v>
      </c>
      <c r="B13216" s="2" t="s">
        <v>60607</v>
      </c>
      <c r="C13216" s="2" t="s">
        <v>60608</v>
      </c>
      <c r="D13216" s="2" t="s">
        <v>57662</v>
      </c>
      <c r="E13216" s="2" t="s">
        <v>41134</v>
      </c>
    </row>
    <row r="13217" s="1" customFormat="1" spans="1:5">
      <c r="A13217" s="2" t="s">
        <v>60609</v>
      </c>
      <c r="B13217" s="2" t="s">
        <v>60610</v>
      </c>
      <c r="C13217" s="2" t="s">
        <v>60611</v>
      </c>
      <c r="D13217" s="2" t="s">
        <v>60612</v>
      </c>
      <c r="E13217" s="2" t="s">
        <v>41134</v>
      </c>
    </row>
    <row r="13218" s="1" customFormat="1" spans="1:5">
      <c r="A13218" s="2" t="s">
        <v>60613</v>
      </c>
      <c r="B13218" s="2" t="s">
        <v>59381</v>
      </c>
      <c r="C13218" s="2" t="s">
        <v>59263</v>
      </c>
      <c r="D13218" s="2" t="s">
        <v>57208</v>
      </c>
      <c r="E13218" s="2" t="s">
        <v>41134</v>
      </c>
    </row>
    <row r="13219" s="1" customFormat="1" spans="1:5">
      <c r="A13219" s="2" t="s">
        <v>60614</v>
      </c>
      <c r="B13219" s="2" t="s">
        <v>60615</v>
      </c>
      <c r="C13219" s="2" t="s">
        <v>60616</v>
      </c>
      <c r="D13219" s="2" t="s">
        <v>57208</v>
      </c>
      <c r="E13219" s="2" t="s">
        <v>41134</v>
      </c>
    </row>
    <row r="13220" s="1" customFormat="1" spans="1:5">
      <c r="A13220" s="2" t="s">
        <v>60617</v>
      </c>
      <c r="B13220" s="2" t="s">
        <v>60618</v>
      </c>
      <c r="C13220" s="2" t="s">
        <v>60619</v>
      </c>
      <c r="D13220" s="2" t="s">
        <v>60620</v>
      </c>
      <c r="E13220" s="2" t="s">
        <v>41134</v>
      </c>
    </row>
    <row r="13221" s="1" customFormat="1" spans="1:5">
      <c r="A13221" s="2" t="s">
        <v>60621</v>
      </c>
      <c r="B13221" s="2" t="s">
        <v>60622</v>
      </c>
      <c r="C13221" s="2" t="s">
        <v>60623</v>
      </c>
      <c r="D13221" s="2" t="s">
        <v>58471</v>
      </c>
      <c r="E13221" s="2" t="s">
        <v>41134</v>
      </c>
    </row>
    <row r="13222" s="1" customFormat="1" spans="1:5">
      <c r="A13222" s="2" t="s">
        <v>60624</v>
      </c>
      <c r="B13222" s="2" t="s">
        <v>60625</v>
      </c>
      <c r="C13222" s="2" t="s">
        <v>60626</v>
      </c>
      <c r="D13222" s="2" t="s">
        <v>60627</v>
      </c>
      <c r="E13222" s="2" t="s">
        <v>41134</v>
      </c>
    </row>
    <row r="13223" s="1" customFormat="1" spans="1:5">
      <c r="A13223" s="2" t="s">
        <v>60628</v>
      </c>
      <c r="B13223" s="2" t="s">
        <v>60629</v>
      </c>
      <c r="C13223" s="2" t="s">
        <v>60630</v>
      </c>
      <c r="D13223" s="2" t="s">
        <v>60631</v>
      </c>
      <c r="E13223" s="2" t="s">
        <v>41134</v>
      </c>
    </row>
    <row r="13224" s="1" customFormat="1" spans="1:5">
      <c r="A13224" s="2" t="s">
        <v>60632</v>
      </c>
      <c r="B13224" s="2" t="s">
        <v>60633</v>
      </c>
      <c r="C13224" s="2" t="s">
        <v>60634</v>
      </c>
      <c r="D13224" s="2" t="s">
        <v>60635</v>
      </c>
      <c r="E13224" s="2" t="s">
        <v>41134</v>
      </c>
    </row>
    <row r="13225" s="1" customFormat="1" spans="1:5">
      <c r="A13225" s="2" t="s">
        <v>60636</v>
      </c>
      <c r="B13225" s="2" t="s">
        <v>60637</v>
      </c>
      <c r="C13225" s="2" t="s">
        <v>60638</v>
      </c>
      <c r="D13225" s="2" t="s">
        <v>60639</v>
      </c>
      <c r="E13225" s="2" t="s">
        <v>41134</v>
      </c>
    </row>
    <row r="13226" s="1" customFormat="1" spans="1:5">
      <c r="A13226" s="2" t="s">
        <v>60640</v>
      </c>
      <c r="B13226" s="2" t="s">
        <v>60641</v>
      </c>
      <c r="C13226" s="2" t="s">
        <v>60642</v>
      </c>
      <c r="D13226" s="2" t="s">
        <v>60643</v>
      </c>
      <c r="E13226" s="2" t="s">
        <v>41134</v>
      </c>
    </row>
    <row r="13227" s="1" customFormat="1" spans="1:5">
      <c r="A13227" s="2" t="s">
        <v>60644</v>
      </c>
      <c r="B13227" s="2" t="s">
        <v>60645</v>
      </c>
      <c r="C13227" s="2" t="s">
        <v>60646</v>
      </c>
      <c r="D13227" s="2" t="s">
        <v>58503</v>
      </c>
      <c r="E13227" s="2" t="s">
        <v>41134</v>
      </c>
    </row>
    <row r="13228" s="1" customFormat="1" spans="1:5">
      <c r="A13228" s="2" t="s">
        <v>60647</v>
      </c>
      <c r="B13228" s="2" t="s">
        <v>60648</v>
      </c>
      <c r="C13228" s="2" t="s">
        <v>60649</v>
      </c>
      <c r="D13228" s="2" t="s">
        <v>57659</v>
      </c>
      <c r="E13228" s="2" t="s">
        <v>41134</v>
      </c>
    </row>
    <row r="13229" s="1" customFormat="1" spans="1:5">
      <c r="A13229" s="2" t="s">
        <v>60650</v>
      </c>
      <c r="B13229" s="2" t="s">
        <v>60651</v>
      </c>
      <c r="C13229" s="2" t="s">
        <v>59162</v>
      </c>
      <c r="D13229" s="2" t="s">
        <v>59163</v>
      </c>
      <c r="E13229" s="2" t="s">
        <v>41134</v>
      </c>
    </row>
    <row r="13230" s="1" customFormat="1" spans="1:5">
      <c r="A13230" s="2" t="s">
        <v>60652</v>
      </c>
      <c r="B13230" s="2" t="s">
        <v>60653</v>
      </c>
      <c r="C13230" s="2" t="s">
        <v>60654</v>
      </c>
      <c r="D13230" s="2" t="s">
        <v>60655</v>
      </c>
      <c r="E13230" s="2" t="s">
        <v>41134</v>
      </c>
    </row>
    <row r="13231" s="1" customFormat="1" spans="1:5">
      <c r="A13231" s="2" t="s">
        <v>60656</v>
      </c>
      <c r="B13231" s="2" t="s">
        <v>60657</v>
      </c>
      <c r="C13231" s="2" t="s">
        <v>60658</v>
      </c>
      <c r="D13231" s="2" t="s">
        <v>58452</v>
      </c>
      <c r="E13231" s="2" t="s">
        <v>41134</v>
      </c>
    </row>
    <row r="13232" s="1" customFormat="1" spans="1:5">
      <c r="A13232" s="2" t="s">
        <v>60659</v>
      </c>
      <c r="B13232" s="2" t="s">
        <v>60660</v>
      </c>
      <c r="C13232" s="2" t="s">
        <v>59299</v>
      </c>
      <c r="D13232" s="2" t="s">
        <v>58452</v>
      </c>
      <c r="E13232" s="2" t="s">
        <v>41134</v>
      </c>
    </row>
    <row r="13233" s="1" customFormat="1" spans="1:5">
      <c r="A13233" s="2" t="s">
        <v>60661</v>
      </c>
      <c r="B13233" s="2" t="s">
        <v>60662</v>
      </c>
      <c r="C13233" s="2" t="s">
        <v>60663</v>
      </c>
      <c r="D13233" s="2" t="s">
        <v>60084</v>
      </c>
      <c r="E13233" s="2" t="s">
        <v>41134</v>
      </c>
    </row>
    <row r="13234" s="1" customFormat="1" spans="1:5">
      <c r="A13234" s="2" t="s">
        <v>60664</v>
      </c>
      <c r="B13234" s="2" t="s">
        <v>60665</v>
      </c>
      <c r="C13234" s="2" t="s">
        <v>60666</v>
      </c>
      <c r="D13234" s="2" t="s">
        <v>57162</v>
      </c>
      <c r="E13234" s="2" t="s">
        <v>41134</v>
      </c>
    </row>
    <row r="13235" s="1" customFormat="1" spans="1:5">
      <c r="A13235" s="2" t="s">
        <v>60667</v>
      </c>
      <c r="B13235" s="2" t="s">
        <v>60668</v>
      </c>
      <c r="C13235" s="2" t="s">
        <v>60669</v>
      </c>
      <c r="D13235" s="2" t="s">
        <v>57162</v>
      </c>
      <c r="E13235" s="2" t="s">
        <v>41134</v>
      </c>
    </row>
    <row r="13236" s="1" customFormat="1" spans="1:5">
      <c r="A13236" s="2" t="s">
        <v>60670</v>
      </c>
      <c r="B13236" s="2" t="s">
        <v>60671</v>
      </c>
      <c r="C13236" s="2" t="s">
        <v>60672</v>
      </c>
      <c r="D13236" s="2" t="s">
        <v>57375</v>
      </c>
      <c r="E13236" s="2" t="s">
        <v>41134</v>
      </c>
    </row>
    <row r="13237" s="1" customFormat="1" spans="1:5">
      <c r="A13237" s="2" t="s">
        <v>60673</v>
      </c>
      <c r="B13237" s="2" t="s">
        <v>60674</v>
      </c>
      <c r="C13237" s="2" t="s">
        <v>60675</v>
      </c>
      <c r="D13237" s="2" t="s">
        <v>60676</v>
      </c>
      <c r="E13237" s="2" t="s">
        <v>41134</v>
      </c>
    </row>
    <row r="13238" s="1" customFormat="1" spans="1:5">
      <c r="A13238" s="2" t="s">
        <v>60677</v>
      </c>
      <c r="B13238" s="2" t="s">
        <v>60678</v>
      </c>
      <c r="C13238" s="2" t="s">
        <v>60679</v>
      </c>
      <c r="D13238" s="2" t="s">
        <v>58000</v>
      </c>
      <c r="E13238" s="2" t="s">
        <v>41134</v>
      </c>
    </row>
    <row r="13239" s="1" customFormat="1" spans="1:5">
      <c r="A13239" s="2" t="s">
        <v>60680</v>
      </c>
      <c r="B13239" s="2" t="s">
        <v>60681</v>
      </c>
      <c r="C13239" s="2" t="s">
        <v>60682</v>
      </c>
      <c r="D13239" s="2" t="s">
        <v>60683</v>
      </c>
      <c r="E13239" s="2" t="s">
        <v>41134</v>
      </c>
    </row>
    <row r="13240" s="1" customFormat="1" spans="1:5">
      <c r="A13240" s="2" t="s">
        <v>60684</v>
      </c>
      <c r="B13240" s="2" t="s">
        <v>60685</v>
      </c>
      <c r="C13240" s="2" t="s">
        <v>60686</v>
      </c>
      <c r="D13240" s="2" t="s">
        <v>60687</v>
      </c>
      <c r="E13240" s="2" t="s">
        <v>41134</v>
      </c>
    </row>
    <row r="13241" s="1" customFormat="1" spans="1:5">
      <c r="A13241" s="2" t="s">
        <v>60688</v>
      </c>
      <c r="B13241" s="2" t="s">
        <v>60689</v>
      </c>
      <c r="C13241" s="2" t="s">
        <v>59636</v>
      </c>
      <c r="D13241" s="2" t="s">
        <v>59637</v>
      </c>
      <c r="E13241" s="2" t="s">
        <v>41134</v>
      </c>
    </row>
    <row r="13242" s="1" customFormat="1" spans="1:5">
      <c r="A13242" s="2" t="s">
        <v>60690</v>
      </c>
      <c r="B13242" s="2" t="s">
        <v>60691</v>
      </c>
      <c r="C13242" s="2" t="s">
        <v>60692</v>
      </c>
      <c r="D13242" s="2" t="s">
        <v>60693</v>
      </c>
      <c r="E13242" s="2" t="s">
        <v>41134</v>
      </c>
    </row>
    <row r="13243" s="1" customFormat="1" spans="1:5">
      <c r="A13243" s="2" t="s">
        <v>60694</v>
      </c>
      <c r="B13243" s="2" t="s">
        <v>60695</v>
      </c>
      <c r="C13243" s="2" t="s">
        <v>60696</v>
      </c>
      <c r="D13243" s="2" t="s">
        <v>60697</v>
      </c>
      <c r="E13243" s="2" t="s">
        <v>42310</v>
      </c>
    </row>
    <row r="13244" s="1" customFormat="1" spans="1:5">
      <c r="A13244" s="2" t="s">
        <v>60698</v>
      </c>
      <c r="B13244" s="2" t="s">
        <v>60699</v>
      </c>
      <c r="C13244" s="2" t="s">
        <v>60700</v>
      </c>
      <c r="D13244" s="2" t="s">
        <v>60701</v>
      </c>
      <c r="E13244" s="2" t="s">
        <v>41134</v>
      </c>
    </row>
    <row r="13245" s="1" customFormat="1" spans="1:5">
      <c r="A13245" s="2" t="s">
        <v>60702</v>
      </c>
      <c r="B13245" s="2" t="s">
        <v>60703</v>
      </c>
      <c r="C13245" s="2" t="s">
        <v>60704</v>
      </c>
      <c r="D13245" s="2" t="s">
        <v>60705</v>
      </c>
      <c r="E13245" s="2" t="s">
        <v>41134</v>
      </c>
    </row>
    <row r="13246" s="1" customFormat="1" spans="1:5">
      <c r="A13246" s="2" t="s">
        <v>60706</v>
      </c>
      <c r="B13246" s="2" t="s">
        <v>60707</v>
      </c>
      <c r="C13246" s="2" t="s">
        <v>60708</v>
      </c>
      <c r="D13246" s="2" t="s">
        <v>57656</v>
      </c>
      <c r="E13246" s="2" t="s">
        <v>41134</v>
      </c>
    </row>
    <row r="13247" s="1" customFormat="1" spans="1:5">
      <c r="A13247" s="2" t="s">
        <v>60709</v>
      </c>
      <c r="B13247" s="2" t="s">
        <v>60710</v>
      </c>
      <c r="C13247" s="2" t="s">
        <v>60711</v>
      </c>
      <c r="D13247" s="2" t="s">
        <v>56471</v>
      </c>
      <c r="E13247" s="2" t="s">
        <v>41134</v>
      </c>
    </row>
    <row r="13248" s="1" customFormat="1" spans="1:5">
      <c r="A13248" s="2" t="s">
        <v>60712</v>
      </c>
      <c r="B13248" s="2" t="s">
        <v>60713</v>
      </c>
      <c r="C13248" s="2" t="s">
        <v>60714</v>
      </c>
      <c r="D13248" s="2" t="s">
        <v>60715</v>
      </c>
      <c r="E13248" s="2" t="s">
        <v>41134</v>
      </c>
    </row>
    <row r="13249" s="1" customFormat="1" spans="1:5">
      <c r="A13249" s="2" t="s">
        <v>60716</v>
      </c>
      <c r="B13249" s="2" t="s">
        <v>60717</v>
      </c>
      <c r="C13249" s="2" t="s">
        <v>60718</v>
      </c>
      <c r="D13249" s="2" t="s">
        <v>57807</v>
      </c>
      <c r="E13249" s="2" t="s">
        <v>41134</v>
      </c>
    </row>
    <row r="13250" s="1" customFormat="1" spans="1:5">
      <c r="A13250" s="2" t="s">
        <v>60719</v>
      </c>
      <c r="B13250" s="2" t="s">
        <v>60720</v>
      </c>
      <c r="C13250" s="2" t="s">
        <v>60721</v>
      </c>
      <c r="D13250" s="2" t="s">
        <v>60722</v>
      </c>
      <c r="E13250" s="2" t="s">
        <v>41134</v>
      </c>
    </row>
    <row r="13251" s="1" customFormat="1" spans="1:5">
      <c r="A13251" s="2" t="s">
        <v>60723</v>
      </c>
      <c r="B13251" s="2" t="s">
        <v>60724</v>
      </c>
      <c r="C13251" s="2" t="s">
        <v>60725</v>
      </c>
      <c r="D13251" s="2" t="s">
        <v>60726</v>
      </c>
      <c r="E13251" s="2" t="s">
        <v>41134</v>
      </c>
    </row>
    <row r="13252" s="1" customFormat="1" spans="1:5">
      <c r="A13252" s="2" t="s">
        <v>60727</v>
      </c>
      <c r="B13252" s="2" t="s">
        <v>60728</v>
      </c>
      <c r="C13252" s="2" t="s">
        <v>60729</v>
      </c>
      <c r="D13252" s="2" t="s">
        <v>57653</v>
      </c>
      <c r="E13252" s="2" t="s">
        <v>41134</v>
      </c>
    </row>
    <row r="13253" s="1" customFormat="1" spans="1:5">
      <c r="A13253" s="2" t="s">
        <v>60730</v>
      </c>
      <c r="B13253" s="2" t="s">
        <v>60731</v>
      </c>
      <c r="C13253" s="2" t="s">
        <v>60732</v>
      </c>
      <c r="D13253" s="2" t="s">
        <v>56467</v>
      </c>
      <c r="E13253" s="2" t="s">
        <v>41134</v>
      </c>
    </row>
    <row r="13254" s="1" customFormat="1" spans="1:5">
      <c r="A13254" s="2" t="s">
        <v>60733</v>
      </c>
      <c r="B13254" s="2" t="s">
        <v>60734</v>
      </c>
      <c r="C13254" s="2" t="s">
        <v>60735</v>
      </c>
      <c r="D13254" s="2" t="s">
        <v>60736</v>
      </c>
      <c r="E13254" s="2" t="s">
        <v>41134</v>
      </c>
    </row>
    <row r="13255" s="1" customFormat="1" spans="1:5">
      <c r="A13255" s="2" t="s">
        <v>60737</v>
      </c>
      <c r="B13255" s="2" t="s">
        <v>60738</v>
      </c>
      <c r="C13255" s="2" t="s">
        <v>60739</v>
      </c>
      <c r="D13255" s="2" t="s">
        <v>60740</v>
      </c>
      <c r="E13255" s="2" t="s">
        <v>41134</v>
      </c>
    </row>
    <row r="13256" s="1" customFormat="1" spans="1:5">
      <c r="A13256" s="2" t="s">
        <v>60741</v>
      </c>
      <c r="B13256" s="2" t="s">
        <v>60742</v>
      </c>
      <c r="C13256" s="2" t="s">
        <v>60743</v>
      </c>
      <c r="D13256" s="2" t="s">
        <v>56549</v>
      </c>
      <c r="E13256" s="2" t="s">
        <v>41134</v>
      </c>
    </row>
    <row r="13257" s="1" customFormat="1" spans="1:5">
      <c r="A13257" s="2" t="s">
        <v>60744</v>
      </c>
      <c r="B13257" s="2" t="s">
        <v>60745</v>
      </c>
      <c r="C13257" s="2" t="s">
        <v>60746</v>
      </c>
      <c r="D13257" s="2" t="s">
        <v>60747</v>
      </c>
      <c r="E13257" s="2" t="s">
        <v>41134</v>
      </c>
    </row>
    <row r="13258" s="1" customFormat="1" spans="1:5">
      <c r="A13258" s="2" t="s">
        <v>60748</v>
      </c>
      <c r="B13258" s="2" t="s">
        <v>60749</v>
      </c>
      <c r="C13258" s="2" t="s">
        <v>60750</v>
      </c>
      <c r="D13258" s="2" t="s">
        <v>60751</v>
      </c>
      <c r="E13258" s="2" t="s">
        <v>41134</v>
      </c>
    </row>
    <row r="13259" s="1" customFormat="1" spans="1:5">
      <c r="A13259" s="2" t="s">
        <v>60752</v>
      </c>
      <c r="B13259" s="2" t="s">
        <v>60753</v>
      </c>
      <c r="C13259" s="2" t="s">
        <v>60754</v>
      </c>
      <c r="D13259" s="2" t="s">
        <v>56401</v>
      </c>
      <c r="E13259" s="2" t="s">
        <v>41134</v>
      </c>
    </row>
    <row r="13260" s="1" customFormat="1" spans="1:5">
      <c r="A13260" s="2" t="s">
        <v>60755</v>
      </c>
      <c r="B13260" s="2" t="s">
        <v>60756</v>
      </c>
      <c r="C13260" s="2" t="s">
        <v>60757</v>
      </c>
      <c r="D13260" s="2" t="s">
        <v>57096</v>
      </c>
      <c r="E13260" s="2" t="s">
        <v>41134</v>
      </c>
    </row>
    <row r="13261" s="1" customFormat="1" spans="1:5">
      <c r="A13261" s="2" t="s">
        <v>60758</v>
      </c>
      <c r="B13261" s="2" t="s">
        <v>60759</v>
      </c>
      <c r="C13261" s="2" t="s">
        <v>60760</v>
      </c>
      <c r="D13261" s="2" t="s">
        <v>57130</v>
      </c>
      <c r="E13261" s="2" t="s">
        <v>41134</v>
      </c>
    </row>
    <row r="13262" s="1" customFormat="1" spans="1:5">
      <c r="A13262" s="2" t="s">
        <v>60761</v>
      </c>
      <c r="B13262" s="2" t="s">
        <v>60762</v>
      </c>
      <c r="C13262" s="2" t="s">
        <v>60763</v>
      </c>
      <c r="D13262" s="2" t="s">
        <v>60764</v>
      </c>
      <c r="E13262" s="2" t="s">
        <v>41134</v>
      </c>
    </row>
    <row r="13263" s="1" customFormat="1" spans="1:5">
      <c r="A13263" s="2" t="s">
        <v>60765</v>
      </c>
      <c r="B13263" s="2" t="s">
        <v>60766</v>
      </c>
      <c r="C13263" s="2" t="s">
        <v>60767</v>
      </c>
      <c r="D13263" s="2" t="s">
        <v>60768</v>
      </c>
      <c r="E13263" s="2" t="s">
        <v>41134</v>
      </c>
    </row>
    <row r="13264" s="1" customFormat="1" spans="1:5">
      <c r="A13264" s="2" t="s">
        <v>60769</v>
      </c>
      <c r="B13264" s="2" t="s">
        <v>60770</v>
      </c>
      <c r="C13264" s="2" t="s">
        <v>60771</v>
      </c>
      <c r="D13264" s="2" t="s">
        <v>60772</v>
      </c>
      <c r="E13264" s="2" t="s">
        <v>41134</v>
      </c>
    </row>
    <row r="13265" s="1" customFormat="1" spans="1:5">
      <c r="A13265" s="2" t="s">
        <v>60773</v>
      </c>
      <c r="B13265" s="2" t="s">
        <v>60774</v>
      </c>
      <c r="C13265" s="2" t="s">
        <v>60775</v>
      </c>
      <c r="D13265" s="2" t="s">
        <v>57100</v>
      </c>
      <c r="E13265" s="2" t="s">
        <v>41134</v>
      </c>
    </row>
    <row r="13266" s="1" customFormat="1" spans="1:5">
      <c r="A13266" s="2" t="s">
        <v>60776</v>
      </c>
      <c r="B13266" s="2" t="s">
        <v>60777</v>
      </c>
      <c r="C13266" s="2" t="s">
        <v>60778</v>
      </c>
      <c r="D13266" s="2" t="s">
        <v>60779</v>
      </c>
      <c r="E13266" s="2" t="s">
        <v>41134</v>
      </c>
    </row>
    <row r="13267" s="1" customFormat="1" spans="1:5">
      <c r="A13267" s="2" t="s">
        <v>60780</v>
      </c>
      <c r="B13267" s="2" t="s">
        <v>60781</v>
      </c>
      <c r="C13267" s="2" t="s">
        <v>60782</v>
      </c>
      <c r="D13267" s="2" t="s">
        <v>60779</v>
      </c>
      <c r="E13267" s="2" t="s">
        <v>41134</v>
      </c>
    </row>
    <row r="13268" s="1" customFormat="1" spans="1:5">
      <c r="A13268" s="2" t="s">
        <v>60783</v>
      </c>
      <c r="B13268" s="2" t="s">
        <v>60784</v>
      </c>
      <c r="C13268" s="2" t="s">
        <v>60785</v>
      </c>
      <c r="D13268" s="2" t="s">
        <v>58124</v>
      </c>
      <c r="E13268" s="2" t="s">
        <v>41134</v>
      </c>
    </row>
    <row r="13269" s="1" customFormat="1" spans="1:5">
      <c r="A13269" s="2" t="s">
        <v>60786</v>
      </c>
      <c r="B13269" s="2" t="s">
        <v>60787</v>
      </c>
      <c r="C13269" s="2" t="s">
        <v>60788</v>
      </c>
      <c r="D13269" s="2" t="s">
        <v>60789</v>
      </c>
      <c r="E13269" s="2" t="s">
        <v>41134</v>
      </c>
    </row>
    <row r="13270" s="1" customFormat="1" spans="1:5">
      <c r="A13270" s="2" t="s">
        <v>60790</v>
      </c>
      <c r="B13270" s="2" t="s">
        <v>60791</v>
      </c>
      <c r="C13270" s="2" t="s">
        <v>60792</v>
      </c>
      <c r="D13270" s="2" t="s">
        <v>56541</v>
      </c>
      <c r="E13270" s="2" t="s">
        <v>41134</v>
      </c>
    </row>
    <row r="13271" s="1" customFormat="1" spans="1:5">
      <c r="A13271" s="2" t="s">
        <v>60793</v>
      </c>
      <c r="B13271" s="2" t="s">
        <v>60794</v>
      </c>
      <c r="C13271" s="2" t="s">
        <v>60795</v>
      </c>
      <c r="D13271" s="2" t="s">
        <v>60796</v>
      </c>
      <c r="E13271" s="2" t="s">
        <v>41134</v>
      </c>
    </row>
    <row r="13272" s="1" customFormat="1" spans="1:5">
      <c r="A13272" s="2" t="s">
        <v>60797</v>
      </c>
      <c r="B13272" s="2" t="s">
        <v>60798</v>
      </c>
      <c r="C13272" s="2" t="s">
        <v>60799</v>
      </c>
      <c r="D13272" s="2" t="s">
        <v>60800</v>
      </c>
      <c r="E13272" s="2" t="s">
        <v>41134</v>
      </c>
    </row>
    <row r="13273" s="1" customFormat="1" spans="1:5">
      <c r="A13273" s="2" t="s">
        <v>60801</v>
      </c>
      <c r="B13273" s="2" t="s">
        <v>60802</v>
      </c>
      <c r="C13273" s="2" t="s">
        <v>60803</v>
      </c>
      <c r="D13273" s="2" t="s">
        <v>56495</v>
      </c>
      <c r="E13273" s="2" t="s">
        <v>41134</v>
      </c>
    </row>
    <row r="13274" s="1" customFormat="1" spans="1:5">
      <c r="A13274" s="2" t="s">
        <v>60804</v>
      </c>
      <c r="B13274" s="2" t="s">
        <v>60805</v>
      </c>
      <c r="C13274" s="2" t="s">
        <v>60806</v>
      </c>
      <c r="D13274" s="2" t="s">
        <v>60807</v>
      </c>
      <c r="E13274" s="2" t="s">
        <v>41134</v>
      </c>
    </row>
    <row r="13275" s="1" customFormat="1" spans="1:5">
      <c r="A13275" s="2" t="s">
        <v>60808</v>
      </c>
      <c r="B13275" s="2" t="s">
        <v>60809</v>
      </c>
      <c r="C13275" s="2" t="s">
        <v>60810</v>
      </c>
      <c r="D13275" s="2" t="s">
        <v>60811</v>
      </c>
      <c r="E13275" s="2" t="s">
        <v>41134</v>
      </c>
    </row>
    <row r="13276" s="1" customFormat="1" spans="1:5">
      <c r="A13276" s="2" t="s">
        <v>60812</v>
      </c>
      <c r="B13276" s="2" t="s">
        <v>60813</v>
      </c>
      <c r="C13276" s="2" t="s">
        <v>60814</v>
      </c>
      <c r="D13276" s="2" t="s">
        <v>60815</v>
      </c>
      <c r="E13276" s="2" t="s">
        <v>41134</v>
      </c>
    </row>
    <row r="13277" s="1" customFormat="1" spans="1:5">
      <c r="A13277" s="2" t="s">
        <v>60816</v>
      </c>
      <c r="B13277" s="2" t="s">
        <v>60817</v>
      </c>
      <c r="C13277" s="2" t="s">
        <v>60818</v>
      </c>
      <c r="D13277" s="2" t="s">
        <v>60819</v>
      </c>
      <c r="E13277" s="2" t="s">
        <v>41134</v>
      </c>
    </row>
    <row r="13278" s="1" customFormat="1" spans="1:5">
      <c r="A13278" s="2" t="s">
        <v>60820</v>
      </c>
      <c r="B13278" s="2" t="s">
        <v>60821</v>
      </c>
      <c r="C13278" s="2" t="s">
        <v>60822</v>
      </c>
      <c r="D13278" s="2" t="s">
        <v>57625</v>
      </c>
      <c r="E13278" s="2" t="s">
        <v>41134</v>
      </c>
    </row>
    <row r="13279" s="1" customFormat="1" spans="1:5">
      <c r="A13279" s="2" t="s">
        <v>60823</v>
      </c>
      <c r="B13279" s="2" t="s">
        <v>60824</v>
      </c>
      <c r="C13279" s="2" t="s">
        <v>60825</v>
      </c>
      <c r="D13279" s="2" t="s">
        <v>58086</v>
      </c>
      <c r="E13279" s="2" t="s">
        <v>41134</v>
      </c>
    </row>
    <row r="13280" s="1" customFormat="1" spans="1:5">
      <c r="A13280" s="2" t="s">
        <v>60826</v>
      </c>
      <c r="B13280" s="2" t="s">
        <v>60827</v>
      </c>
      <c r="C13280" s="2" t="s">
        <v>60828</v>
      </c>
      <c r="D13280" s="2" t="s">
        <v>60829</v>
      </c>
      <c r="E13280" s="2" t="s">
        <v>41134</v>
      </c>
    </row>
    <row r="13281" s="1" customFormat="1" spans="1:5">
      <c r="A13281" s="2" t="s">
        <v>60830</v>
      </c>
      <c r="B13281" s="2" t="s">
        <v>60831</v>
      </c>
      <c r="C13281" s="2" t="s">
        <v>60832</v>
      </c>
      <c r="D13281" s="2" t="s">
        <v>57641</v>
      </c>
      <c r="E13281" s="2" t="s">
        <v>41134</v>
      </c>
    </row>
    <row r="13282" s="1" customFormat="1" spans="1:5">
      <c r="A13282" s="2" t="s">
        <v>60833</v>
      </c>
      <c r="B13282" s="2" t="s">
        <v>60834</v>
      </c>
      <c r="C13282" s="2" t="s">
        <v>59277</v>
      </c>
      <c r="D13282" s="2" t="s">
        <v>57188</v>
      </c>
      <c r="E13282" s="2" t="s">
        <v>41134</v>
      </c>
    </row>
    <row r="13283" s="1" customFormat="1" spans="1:5">
      <c r="A13283" s="2" t="s">
        <v>60835</v>
      </c>
      <c r="B13283" s="2" t="s">
        <v>60836</v>
      </c>
      <c r="C13283" s="2" t="s">
        <v>60837</v>
      </c>
      <c r="D13283" s="2" t="s">
        <v>60838</v>
      </c>
      <c r="E13283" s="2" t="s">
        <v>41134</v>
      </c>
    </row>
    <row r="13284" s="1" customFormat="1" spans="1:5">
      <c r="A13284" s="2" t="s">
        <v>60839</v>
      </c>
      <c r="B13284" s="2" t="s">
        <v>60840</v>
      </c>
      <c r="C13284" s="2" t="s">
        <v>60841</v>
      </c>
      <c r="D13284" s="2" t="s">
        <v>56820</v>
      </c>
      <c r="E13284" s="2" t="s">
        <v>41134</v>
      </c>
    </row>
    <row r="13285" s="1" customFormat="1" spans="1:5">
      <c r="A13285" s="2" t="s">
        <v>60842</v>
      </c>
      <c r="B13285" s="2" t="s">
        <v>60843</v>
      </c>
      <c r="C13285" s="2" t="s">
        <v>60844</v>
      </c>
      <c r="D13285" s="2" t="s">
        <v>60845</v>
      </c>
      <c r="E13285" s="2" t="s">
        <v>41134</v>
      </c>
    </row>
    <row r="13286" s="1" customFormat="1" spans="1:5">
      <c r="A13286" s="2" t="s">
        <v>60846</v>
      </c>
      <c r="B13286" s="2" t="s">
        <v>60847</v>
      </c>
      <c r="C13286" s="2" t="s">
        <v>60848</v>
      </c>
      <c r="D13286" s="2" t="s">
        <v>60849</v>
      </c>
      <c r="E13286" s="2" t="s">
        <v>41134</v>
      </c>
    </row>
    <row r="13287" s="1" customFormat="1" spans="1:5">
      <c r="A13287" s="2" t="s">
        <v>60850</v>
      </c>
      <c r="B13287" s="2" t="s">
        <v>60851</v>
      </c>
      <c r="C13287" s="2" t="s">
        <v>60852</v>
      </c>
      <c r="D13287" s="2" t="s">
        <v>60853</v>
      </c>
      <c r="E13287" s="2" t="s">
        <v>41134</v>
      </c>
    </row>
    <row r="13288" s="1" customFormat="1" spans="1:5">
      <c r="A13288" s="2" t="s">
        <v>60854</v>
      </c>
      <c r="B13288" s="2" t="s">
        <v>60855</v>
      </c>
      <c r="C13288" s="2" t="s">
        <v>60856</v>
      </c>
      <c r="D13288" s="2" t="s">
        <v>60857</v>
      </c>
      <c r="E13288" s="2" t="s">
        <v>41134</v>
      </c>
    </row>
    <row r="13289" s="1" customFormat="1" spans="1:5">
      <c r="A13289" s="2" t="s">
        <v>60858</v>
      </c>
      <c r="B13289" s="2" t="s">
        <v>60859</v>
      </c>
      <c r="C13289" s="2" t="s">
        <v>60860</v>
      </c>
      <c r="D13289" s="2" t="s">
        <v>60861</v>
      </c>
      <c r="E13289" s="2" t="s">
        <v>41134</v>
      </c>
    </row>
    <row r="13290" s="1" customFormat="1" spans="1:5">
      <c r="A13290" s="2" t="s">
        <v>60862</v>
      </c>
      <c r="B13290" s="2" t="s">
        <v>60863</v>
      </c>
      <c r="C13290" s="2" t="s">
        <v>60864</v>
      </c>
      <c r="D13290" s="2" t="s">
        <v>60865</v>
      </c>
      <c r="E13290" s="2" t="s">
        <v>41134</v>
      </c>
    </row>
    <row r="13291" s="1" customFormat="1" spans="1:5">
      <c r="A13291" s="2" t="s">
        <v>60866</v>
      </c>
      <c r="B13291" s="2" t="s">
        <v>60867</v>
      </c>
      <c r="C13291" s="2" t="s">
        <v>60868</v>
      </c>
      <c r="D13291" s="2" t="s">
        <v>60869</v>
      </c>
      <c r="E13291" s="2" t="s">
        <v>41134</v>
      </c>
    </row>
    <row r="13292" s="1" customFormat="1" spans="1:5">
      <c r="A13292" s="2" t="s">
        <v>60870</v>
      </c>
      <c r="B13292" s="2" t="s">
        <v>60871</v>
      </c>
      <c r="C13292" s="2" t="s">
        <v>60872</v>
      </c>
      <c r="D13292" s="2" t="s">
        <v>58107</v>
      </c>
      <c r="E13292" s="2" t="s">
        <v>41134</v>
      </c>
    </row>
    <row r="13293" s="1" customFormat="1" spans="1:5">
      <c r="A13293" s="2" t="s">
        <v>60873</v>
      </c>
      <c r="B13293" s="2" t="s">
        <v>60874</v>
      </c>
      <c r="C13293" s="2" t="s">
        <v>60875</v>
      </c>
      <c r="D13293" s="2" t="s">
        <v>60876</v>
      </c>
      <c r="E13293" s="2" t="s">
        <v>41134</v>
      </c>
    </row>
    <row r="13294" s="1" customFormat="1" spans="1:5">
      <c r="A13294" s="2" t="s">
        <v>60877</v>
      </c>
      <c r="B13294" s="2" t="s">
        <v>60878</v>
      </c>
      <c r="C13294" s="2" t="s">
        <v>60879</v>
      </c>
      <c r="D13294" s="2" t="s">
        <v>60880</v>
      </c>
      <c r="E13294" s="2" t="s">
        <v>41134</v>
      </c>
    </row>
    <row r="13295" s="1" customFormat="1" spans="1:5">
      <c r="A13295" s="2" t="s">
        <v>60881</v>
      </c>
      <c r="B13295" s="2" t="s">
        <v>60882</v>
      </c>
      <c r="C13295" s="2" t="s">
        <v>60883</v>
      </c>
      <c r="D13295" s="2" t="s">
        <v>57126</v>
      </c>
      <c r="E13295" s="2" t="s">
        <v>41134</v>
      </c>
    </row>
    <row r="13296" s="1" customFormat="1" spans="1:5">
      <c r="A13296" s="2" t="s">
        <v>60884</v>
      </c>
      <c r="B13296" s="2" t="s">
        <v>60885</v>
      </c>
      <c r="C13296" s="2" t="s">
        <v>60886</v>
      </c>
      <c r="D13296" s="2" t="s">
        <v>60887</v>
      </c>
      <c r="E13296" s="2" t="s">
        <v>41134</v>
      </c>
    </row>
    <row r="13297" s="1" customFormat="1" spans="1:5">
      <c r="A13297" s="2" t="s">
        <v>60888</v>
      </c>
      <c r="B13297" s="2" t="s">
        <v>60889</v>
      </c>
      <c r="C13297" s="2" t="s">
        <v>60890</v>
      </c>
      <c r="D13297" s="2" t="s">
        <v>60891</v>
      </c>
      <c r="E13297" s="2" t="s">
        <v>41134</v>
      </c>
    </row>
    <row r="13298" s="1" customFormat="1" spans="1:5">
      <c r="A13298" s="2" t="s">
        <v>60892</v>
      </c>
      <c r="B13298" s="2" t="s">
        <v>60893</v>
      </c>
      <c r="C13298" s="2" t="s">
        <v>60894</v>
      </c>
      <c r="D13298" s="2" t="s">
        <v>56919</v>
      </c>
      <c r="E13298" s="2" t="s">
        <v>41819</v>
      </c>
    </row>
    <row r="13299" s="1" customFormat="1" spans="1:5">
      <c r="A13299" s="2" t="s">
        <v>60895</v>
      </c>
      <c r="B13299" s="2" t="s">
        <v>60896</v>
      </c>
      <c r="C13299" s="2" t="s">
        <v>60897</v>
      </c>
      <c r="D13299" s="2" t="s">
        <v>60898</v>
      </c>
      <c r="E13299" s="2" t="s">
        <v>41134</v>
      </c>
    </row>
    <row r="13300" s="1" customFormat="1" spans="1:5">
      <c r="A13300" s="2" t="s">
        <v>60899</v>
      </c>
      <c r="B13300" s="2" t="s">
        <v>60900</v>
      </c>
      <c r="C13300" s="2" t="s">
        <v>60901</v>
      </c>
      <c r="D13300" s="2" t="s">
        <v>56611</v>
      </c>
      <c r="E13300" s="2" t="s">
        <v>41134</v>
      </c>
    </row>
    <row r="13301" s="1" customFormat="1" spans="1:5">
      <c r="A13301" s="2" t="s">
        <v>60902</v>
      </c>
      <c r="B13301" s="2" t="s">
        <v>60903</v>
      </c>
      <c r="C13301" s="2" t="s">
        <v>60904</v>
      </c>
      <c r="D13301" s="2" t="s">
        <v>57958</v>
      </c>
      <c r="E13301" s="2" t="s">
        <v>41134</v>
      </c>
    </row>
    <row r="13302" s="1" customFormat="1" spans="1:5">
      <c r="A13302" s="2" t="s">
        <v>60905</v>
      </c>
      <c r="B13302" s="2" t="s">
        <v>60906</v>
      </c>
      <c r="C13302" s="2" t="s">
        <v>60907</v>
      </c>
      <c r="D13302" s="2" t="s">
        <v>60908</v>
      </c>
      <c r="E13302" s="2" t="s">
        <v>41134</v>
      </c>
    </row>
    <row r="13303" s="1" customFormat="1" spans="1:5">
      <c r="A13303" s="2" t="s">
        <v>60909</v>
      </c>
      <c r="B13303" s="2" t="s">
        <v>60910</v>
      </c>
      <c r="C13303" s="2" t="s">
        <v>60911</v>
      </c>
      <c r="D13303" s="2" t="s">
        <v>60908</v>
      </c>
      <c r="E13303" s="2" t="s">
        <v>41134</v>
      </c>
    </row>
    <row r="13304" s="1" customFormat="1" spans="1:5">
      <c r="A13304" s="2" t="s">
        <v>60912</v>
      </c>
      <c r="B13304" s="2" t="s">
        <v>60913</v>
      </c>
      <c r="C13304" s="2" t="s">
        <v>60914</v>
      </c>
      <c r="D13304" s="2" t="s">
        <v>57950</v>
      </c>
      <c r="E13304" s="2" t="s">
        <v>41134</v>
      </c>
    </row>
    <row r="13305" s="1" customFormat="1" spans="1:5">
      <c r="A13305" s="2" t="s">
        <v>60915</v>
      </c>
      <c r="B13305" s="2" t="s">
        <v>60916</v>
      </c>
      <c r="C13305" s="2" t="s">
        <v>60917</v>
      </c>
      <c r="D13305" s="2" t="s">
        <v>60918</v>
      </c>
      <c r="E13305" s="2" t="s">
        <v>41134</v>
      </c>
    </row>
    <row r="13306" s="1" customFormat="1" spans="1:5">
      <c r="A13306" s="2" t="s">
        <v>60919</v>
      </c>
      <c r="B13306" s="2" t="s">
        <v>60920</v>
      </c>
      <c r="C13306" s="2" t="s">
        <v>60921</v>
      </c>
      <c r="D13306" s="2" t="s">
        <v>60922</v>
      </c>
      <c r="E13306" s="2" t="s">
        <v>41134</v>
      </c>
    </row>
    <row r="13307" s="1" customFormat="1" spans="1:5">
      <c r="A13307" s="2" t="s">
        <v>60923</v>
      </c>
      <c r="B13307" s="2" t="s">
        <v>60924</v>
      </c>
      <c r="C13307" s="2" t="s">
        <v>60925</v>
      </c>
      <c r="D13307" s="2" t="s">
        <v>60926</v>
      </c>
      <c r="E13307" s="2" t="s">
        <v>41134</v>
      </c>
    </row>
    <row r="13308" s="1" customFormat="1" spans="1:5">
      <c r="A13308" s="2" t="s">
        <v>60927</v>
      </c>
      <c r="B13308" s="2" t="s">
        <v>60928</v>
      </c>
      <c r="C13308" s="2" t="s">
        <v>60929</v>
      </c>
      <c r="D13308" s="2" t="s">
        <v>57395</v>
      </c>
      <c r="E13308" s="2" t="s">
        <v>41134</v>
      </c>
    </row>
    <row r="13309" s="1" customFormat="1" spans="1:5">
      <c r="A13309" s="2" t="s">
        <v>60930</v>
      </c>
      <c r="B13309" s="2" t="s">
        <v>60931</v>
      </c>
      <c r="C13309" s="2" t="s">
        <v>60932</v>
      </c>
      <c r="D13309" s="2" t="s">
        <v>57395</v>
      </c>
      <c r="E13309" s="2" t="s">
        <v>41134</v>
      </c>
    </row>
    <row r="13310" s="1" customFormat="1" spans="1:5">
      <c r="A13310" s="2" t="s">
        <v>60933</v>
      </c>
      <c r="B13310" s="2" t="s">
        <v>60934</v>
      </c>
      <c r="C13310" s="2" t="s">
        <v>60935</v>
      </c>
      <c r="D13310" s="2" t="s">
        <v>56529</v>
      </c>
      <c r="E13310" s="2" t="s">
        <v>41134</v>
      </c>
    </row>
    <row r="13311" s="1" customFormat="1" spans="1:5">
      <c r="A13311" s="2" t="s">
        <v>60936</v>
      </c>
      <c r="B13311" s="2" t="s">
        <v>59375</v>
      </c>
      <c r="C13311" s="2" t="s">
        <v>59343</v>
      </c>
      <c r="D13311" s="2" t="s">
        <v>58444</v>
      </c>
      <c r="E13311" s="2" t="s">
        <v>41134</v>
      </c>
    </row>
    <row r="13312" s="1" customFormat="1" spans="1:5">
      <c r="A13312" s="2" t="s">
        <v>60937</v>
      </c>
      <c r="B13312" s="2" t="s">
        <v>60938</v>
      </c>
      <c r="C13312" s="2" t="s">
        <v>60939</v>
      </c>
      <c r="D13312" s="2" t="s">
        <v>58091</v>
      </c>
      <c r="E13312" s="2" t="s">
        <v>41134</v>
      </c>
    </row>
    <row r="13313" s="1" customFormat="1" spans="1:5">
      <c r="A13313" s="2" t="s">
        <v>60940</v>
      </c>
      <c r="B13313" s="2" t="s">
        <v>60941</v>
      </c>
      <c r="C13313" s="2" t="s">
        <v>60942</v>
      </c>
      <c r="D13313" s="2" t="s">
        <v>60943</v>
      </c>
      <c r="E13313" s="2" t="s">
        <v>41134</v>
      </c>
    </row>
    <row r="13314" s="1" customFormat="1" spans="1:5">
      <c r="A13314" s="2" t="s">
        <v>60944</v>
      </c>
      <c r="B13314" s="2" t="s">
        <v>60945</v>
      </c>
      <c r="C13314" s="2" t="s">
        <v>60946</v>
      </c>
      <c r="D13314" s="2" t="s">
        <v>56327</v>
      </c>
      <c r="E13314" s="2" t="s">
        <v>41134</v>
      </c>
    </row>
    <row r="13315" s="1" customFormat="1" spans="1:5">
      <c r="A13315" s="2" t="s">
        <v>60947</v>
      </c>
      <c r="B13315" s="2" t="s">
        <v>60948</v>
      </c>
      <c r="C13315" s="2" t="s">
        <v>60949</v>
      </c>
      <c r="D13315" s="2" t="s">
        <v>57152</v>
      </c>
      <c r="E13315" s="2" t="s">
        <v>60478</v>
      </c>
    </row>
    <row r="13316" s="1" customFormat="1" spans="1:5">
      <c r="A13316" s="2" t="s">
        <v>60950</v>
      </c>
      <c r="B13316" s="2" t="s">
        <v>60951</v>
      </c>
      <c r="C13316" s="2" t="s">
        <v>60952</v>
      </c>
      <c r="D13316" s="2" t="s">
        <v>60953</v>
      </c>
      <c r="E13316" s="2" t="s">
        <v>41134</v>
      </c>
    </row>
    <row r="13317" s="1" customFormat="1" spans="1:5">
      <c r="A13317" s="2" t="s">
        <v>60954</v>
      </c>
      <c r="B13317" s="2" t="s">
        <v>60955</v>
      </c>
      <c r="C13317" s="2" t="s">
        <v>60956</v>
      </c>
      <c r="D13317" s="2" t="s">
        <v>57387</v>
      </c>
      <c r="E13317" s="2" t="s">
        <v>41134</v>
      </c>
    </row>
    <row r="13318" s="1" customFormat="1" spans="1:5">
      <c r="A13318" s="2" t="s">
        <v>60957</v>
      </c>
      <c r="B13318" s="2" t="s">
        <v>60958</v>
      </c>
      <c r="C13318" s="2" t="s">
        <v>60959</v>
      </c>
      <c r="D13318" s="2" t="s">
        <v>57383</v>
      </c>
      <c r="E13318" s="2" t="s">
        <v>41134</v>
      </c>
    </row>
    <row r="13319" s="1" customFormat="1" spans="1:5">
      <c r="A13319" s="2" t="s">
        <v>60960</v>
      </c>
      <c r="B13319" s="2" t="s">
        <v>60961</v>
      </c>
      <c r="C13319" s="2" t="s">
        <v>60962</v>
      </c>
      <c r="D13319" s="2" t="s">
        <v>60963</v>
      </c>
      <c r="E13319" s="2" t="s">
        <v>41134</v>
      </c>
    </row>
    <row r="13320" s="1" customFormat="1" spans="1:5">
      <c r="A13320" s="2" t="s">
        <v>60964</v>
      </c>
      <c r="B13320" s="2" t="s">
        <v>60965</v>
      </c>
      <c r="C13320" s="2" t="s">
        <v>60966</v>
      </c>
      <c r="D13320" s="2" t="s">
        <v>60963</v>
      </c>
      <c r="E13320" s="2" t="s">
        <v>41134</v>
      </c>
    </row>
    <row r="13321" s="1" customFormat="1" spans="1:5">
      <c r="A13321" s="2" t="s">
        <v>60967</v>
      </c>
      <c r="B13321" s="2" t="s">
        <v>60968</v>
      </c>
      <c r="C13321" s="2" t="s">
        <v>60969</v>
      </c>
      <c r="D13321" s="2" t="s">
        <v>60970</v>
      </c>
      <c r="E13321" s="2" t="s">
        <v>41134</v>
      </c>
    </row>
    <row r="13322" s="1" customFormat="1" spans="1:5">
      <c r="A13322" s="2" t="s">
        <v>60971</v>
      </c>
      <c r="B13322" s="2" t="s">
        <v>60972</v>
      </c>
      <c r="C13322" s="2" t="s">
        <v>60973</v>
      </c>
      <c r="D13322" s="2" t="s">
        <v>60974</v>
      </c>
      <c r="E13322" s="2" t="s">
        <v>41134</v>
      </c>
    </row>
    <row r="13323" s="1" customFormat="1" spans="1:5">
      <c r="A13323" s="2" t="s">
        <v>60975</v>
      </c>
      <c r="B13323" s="2" t="s">
        <v>60976</v>
      </c>
      <c r="C13323" s="2" t="s">
        <v>60977</v>
      </c>
      <c r="D13323" s="2" t="s">
        <v>60978</v>
      </c>
      <c r="E13323" s="2" t="s">
        <v>41134</v>
      </c>
    </row>
    <row r="13324" s="1" customFormat="1" spans="1:5">
      <c r="A13324" s="2" t="s">
        <v>60979</v>
      </c>
      <c r="B13324" s="2" t="s">
        <v>60980</v>
      </c>
      <c r="C13324" s="2" t="s">
        <v>60981</v>
      </c>
      <c r="D13324" s="2" t="s">
        <v>60982</v>
      </c>
      <c r="E13324" s="2" t="s">
        <v>41134</v>
      </c>
    </row>
    <row r="13325" s="1" customFormat="1" spans="1:5">
      <c r="A13325" s="2" t="s">
        <v>60983</v>
      </c>
      <c r="B13325" s="2" t="s">
        <v>60984</v>
      </c>
      <c r="C13325" s="2" t="s">
        <v>60985</v>
      </c>
      <c r="D13325" s="2" t="s">
        <v>58114</v>
      </c>
      <c r="E13325" s="2" t="s">
        <v>41134</v>
      </c>
    </row>
    <row r="13326" s="1" customFormat="1" spans="1:5">
      <c r="A13326" s="2" t="s">
        <v>60986</v>
      </c>
      <c r="B13326" s="2" t="s">
        <v>60987</v>
      </c>
      <c r="C13326" s="2" t="s">
        <v>60988</v>
      </c>
      <c r="D13326" s="2" t="s">
        <v>60989</v>
      </c>
      <c r="E13326" s="2" t="s">
        <v>41134</v>
      </c>
    </row>
    <row r="13327" s="1" customFormat="1" spans="1:5">
      <c r="A13327" s="2" t="s">
        <v>60990</v>
      </c>
      <c r="B13327" s="2" t="s">
        <v>60991</v>
      </c>
      <c r="C13327" s="2" t="s">
        <v>60992</v>
      </c>
      <c r="D13327" s="2" t="s">
        <v>60993</v>
      </c>
      <c r="E13327" s="2" t="s">
        <v>41134</v>
      </c>
    </row>
    <row r="13328" s="1" customFormat="1" spans="1:5">
      <c r="A13328" s="2" t="s">
        <v>60994</v>
      </c>
      <c r="B13328" s="2" t="s">
        <v>60995</v>
      </c>
      <c r="C13328" s="2" t="s">
        <v>60996</v>
      </c>
      <c r="D13328" s="2" t="s">
        <v>60997</v>
      </c>
      <c r="E13328" s="2" t="s">
        <v>41134</v>
      </c>
    </row>
    <row r="13329" s="1" customFormat="1" spans="1:5">
      <c r="A13329" s="2" t="s">
        <v>60998</v>
      </c>
      <c r="B13329" s="2" t="s">
        <v>60999</v>
      </c>
      <c r="C13329" s="2" t="s">
        <v>61000</v>
      </c>
      <c r="D13329" s="2" t="s">
        <v>61001</v>
      </c>
      <c r="E13329" s="2" t="s">
        <v>41134</v>
      </c>
    </row>
    <row r="13330" s="1" customFormat="1" spans="1:5">
      <c r="A13330" s="2" t="s">
        <v>61002</v>
      </c>
      <c r="B13330" s="2" t="s">
        <v>61003</v>
      </c>
      <c r="C13330" s="2" t="s">
        <v>61004</v>
      </c>
      <c r="D13330" s="2" t="s">
        <v>58414</v>
      </c>
      <c r="E13330" s="2" t="s">
        <v>41134</v>
      </c>
    </row>
    <row r="13331" s="1" customFormat="1" spans="1:5">
      <c r="A13331" s="2" t="s">
        <v>61005</v>
      </c>
      <c r="B13331" s="2" t="s">
        <v>61006</v>
      </c>
      <c r="C13331" s="2" t="s">
        <v>61007</v>
      </c>
      <c r="D13331" s="2" t="s">
        <v>61008</v>
      </c>
      <c r="E13331" s="2" t="s">
        <v>41134</v>
      </c>
    </row>
    <row r="13332" s="1" customFormat="1" spans="1:5">
      <c r="A13332" s="2" t="s">
        <v>61009</v>
      </c>
      <c r="B13332" s="2" t="s">
        <v>61010</v>
      </c>
      <c r="C13332" s="2" t="s">
        <v>61011</v>
      </c>
      <c r="D13332" s="2" t="s">
        <v>57994</v>
      </c>
      <c r="E13332" s="2" t="s">
        <v>41134</v>
      </c>
    </row>
    <row r="13333" s="1" customFormat="1" spans="1:5">
      <c r="A13333" s="2" t="s">
        <v>61012</v>
      </c>
      <c r="B13333" s="2" t="s">
        <v>61013</v>
      </c>
      <c r="C13333" s="2" t="s">
        <v>61014</v>
      </c>
      <c r="D13333" s="2" t="s">
        <v>61015</v>
      </c>
      <c r="E13333" s="2" t="s">
        <v>41134</v>
      </c>
    </row>
    <row r="13334" s="1" customFormat="1" spans="1:5">
      <c r="A13334" s="2" t="s">
        <v>61016</v>
      </c>
      <c r="B13334" s="2" t="s">
        <v>61017</v>
      </c>
      <c r="C13334" s="2" t="s">
        <v>61018</v>
      </c>
      <c r="D13334" s="2" t="s">
        <v>61019</v>
      </c>
      <c r="E13334" s="2" t="s">
        <v>41134</v>
      </c>
    </row>
    <row r="13335" s="1" customFormat="1" spans="1:5">
      <c r="A13335" s="2" t="s">
        <v>61020</v>
      </c>
      <c r="B13335" s="2" t="s">
        <v>61021</v>
      </c>
      <c r="C13335" s="2" t="s">
        <v>61022</v>
      </c>
      <c r="D13335" s="2" t="s">
        <v>57084</v>
      </c>
      <c r="E13335" s="2" t="s">
        <v>41134</v>
      </c>
    </row>
    <row r="13336" s="1" customFormat="1" spans="1:5">
      <c r="A13336" s="2" t="s">
        <v>61023</v>
      </c>
      <c r="B13336" s="2" t="s">
        <v>61024</v>
      </c>
      <c r="C13336" s="2" t="s">
        <v>61025</v>
      </c>
      <c r="D13336" s="2" t="s">
        <v>61026</v>
      </c>
      <c r="E13336" s="2" t="s">
        <v>41134</v>
      </c>
    </row>
    <row r="13337" s="1" customFormat="1" spans="1:5">
      <c r="A13337" s="2" t="s">
        <v>61027</v>
      </c>
      <c r="B13337" s="2" t="s">
        <v>61028</v>
      </c>
      <c r="C13337" s="2" t="s">
        <v>61029</v>
      </c>
      <c r="D13337" s="2" t="s">
        <v>61030</v>
      </c>
      <c r="E13337" s="2" t="s">
        <v>41134</v>
      </c>
    </row>
    <row r="13338" s="1" customFormat="1" spans="1:5">
      <c r="A13338" s="2" t="s">
        <v>61031</v>
      </c>
      <c r="B13338" s="2" t="s">
        <v>61032</v>
      </c>
      <c r="C13338" s="2" t="s">
        <v>61033</v>
      </c>
      <c r="D13338" s="2" t="s">
        <v>61034</v>
      </c>
      <c r="E13338" s="2" t="s">
        <v>41134</v>
      </c>
    </row>
    <row r="13339" s="1" customFormat="1" spans="1:5">
      <c r="A13339" s="2" t="s">
        <v>61035</v>
      </c>
      <c r="B13339" s="2" t="s">
        <v>61036</v>
      </c>
      <c r="C13339" s="2" t="s">
        <v>61037</v>
      </c>
      <c r="D13339" s="2" t="s">
        <v>61038</v>
      </c>
      <c r="E13339" s="2" t="s">
        <v>41134</v>
      </c>
    </row>
    <row r="13340" s="1" customFormat="1" spans="1:5">
      <c r="A13340" s="2" t="s">
        <v>61039</v>
      </c>
      <c r="B13340" s="2" t="s">
        <v>61040</v>
      </c>
      <c r="C13340" s="2" t="s">
        <v>61041</v>
      </c>
      <c r="D13340" s="2" t="s">
        <v>56639</v>
      </c>
      <c r="E13340" s="2" t="s">
        <v>41134</v>
      </c>
    </row>
    <row r="13341" s="1" customFormat="1" spans="1:5">
      <c r="A13341" s="2" t="s">
        <v>61042</v>
      </c>
      <c r="B13341" s="2" t="s">
        <v>61043</v>
      </c>
      <c r="C13341" s="2" t="s">
        <v>61044</v>
      </c>
      <c r="D13341" s="2" t="s">
        <v>57973</v>
      </c>
      <c r="E13341" s="2" t="s">
        <v>41134</v>
      </c>
    </row>
    <row r="13342" s="1" customFormat="1" spans="1:5">
      <c r="A13342" s="2" t="s">
        <v>61045</v>
      </c>
      <c r="B13342" s="2" t="s">
        <v>61046</v>
      </c>
      <c r="C13342" s="2" t="s">
        <v>61047</v>
      </c>
      <c r="D13342" s="2" t="s">
        <v>61048</v>
      </c>
      <c r="E13342" s="2" t="s">
        <v>41134</v>
      </c>
    </row>
    <row r="13343" s="1" customFormat="1" spans="1:5">
      <c r="A13343" s="2" t="s">
        <v>61049</v>
      </c>
      <c r="B13343" s="2" t="s">
        <v>61050</v>
      </c>
      <c r="C13343" s="2" t="s">
        <v>61051</v>
      </c>
      <c r="D13343" s="2" t="s">
        <v>61052</v>
      </c>
      <c r="E13343" s="2" t="s">
        <v>41134</v>
      </c>
    </row>
    <row r="13344" s="1" customFormat="1" spans="1:5">
      <c r="A13344" s="2" t="s">
        <v>61053</v>
      </c>
      <c r="B13344" s="2" t="s">
        <v>61054</v>
      </c>
      <c r="C13344" s="2" t="s">
        <v>61055</v>
      </c>
      <c r="D13344" s="2" t="s">
        <v>61056</v>
      </c>
      <c r="E13344" s="2" t="s">
        <v>41134</v>
      </c>
    </row>
    <row r="13345" s="1" customFormat="1" spans="1:5">
      <c r="A13345" s="2" t="s">
        <v>61057</v>
      </c>
      <c r="B13345" s="2" t="s">
        <v>61058</v>
      </c>
      <c r="C13345" s="2" t="s">
        <v>61059</v>
      </c>
      <c r="D13345" s="2" t="s">
        <v>61060</v>
      </c>
      <c r="E13345" s="2" t="s">
        <v>41134</v>
      </c>
    </row>
    <row r="13346" s="1" customFormat="1" spans="1:5">
      <c r="A13346" s="2" t="s">
        <v>61061</v>
      </c>
      <c r="B13346" s="2" t="s">
        <v>61062</v>
      </c>
      <c r="C13346" s="2" t="s">
        <v>61063</v>
      </c>
      <c r="D13346" s="2" t="s">
        <v>61064</v>
      </c>
      <c r="E13346" s="2" t="s">
        <v>41134</v>
      </c>
    </row>
    <row r="13347" s="1" customFormat="1" spans="1:5">
      <c r="A13347" s="2" t="s">
        <v>61065</v>
      </c>
      <c r="B13347" s="2" t="s">
        <v>61066</v>
      </c>
      <c r="C13347" s="2" t="s">
        <v>61067</v>
      </c>
      <c r="D13347" s="2" t="s">
        <v>56553</v>
      </c>
      <c r="E13347" s="2" t="s">
        <v>41134</v>
      </c>
    </row>
    <row r="13348" s="1" customFormat="1" spans="1:5">
      <c r="A13348" s="2" t="s">
        <v>61068</v>
      </c>
      <c r="B13348" s="2" t="s">
        <v>61069</v>
      </c>
      <c r="C13348" s="2" t="s">
        <v>61070</v>
      </c>
      <c r="D13348" s="2" t="s">
        <v>56553</v>
      </c>
      <c r="E13348" s="2" t="s">
        <v>41134</v>
      </c>
    </row>
    <row r="13349" s="1" customFormat="1" spans="1:5">
      <c r="A13349" s="2" t="s">
        <v>61071</v>
      </c>
      <c r="B13349" s="2" t="s">
        <v>61072</v>
      </c>
      <c r="C13349" s="2" t="s">
        <v>61073</v>
      </c>
      <c r="D13349" s="2" t="s">
        <v>56375</v>
      </c>
      <c r="E13349" s="2" t="s">
        <v>41134</v>
      </c>
    </row>
    <row r="13350" s="1" customFormat="1" spans="1:5">
      <c r="A13350" s="2" t="s">
        <v>61074</v>
      </c>
      <c r="B13350" s="2" t="s">
        <v>61075</v>
      </c>
      <c r="C13350" s="2" t="s">
        <v>61076</v>
      </c>
      <c r="D13350" s="2" t="s">
        <v>61077</v>
      </c>
      <c r="E13350" s="2" t="s">
        <v>41134</v>
      </c>
    </row>
    <row r="13351" s="1" customFormat="1" spans="1:5">
      <c r="A13351" s="2" t="s">
        <v>61078</v>
      </c>
      <c r="B13351" s="2" t="s">
        <v>61079</v>
      </c>
      <c r="C13351" s="2" t="s">
        <v>61080</v>
      </c>
      <c r="D13351" s="2" t="s">
        <v>61077</v>
      </c>
      <c r="E13351" s="2" t="s">
        <v>41134</v>
      </c>
    </row>
    <row r="13352" s="1" customFormat="1" spans="1:5">
      <c r="A13352" s="2" t="s">
        <v>61081</v>
      </c>
      <c r="B13352" s="2" t="s">
        <v>61082</v>
      </c>
      <c r="C13352" s="2" t="s">
        <v>61083</v>
      </c>
      <c r="D13352" s="2" t="s">
        <v>61084</v>
      </c>
      <c r="E13352" s="2" t="s">
        <v>41134</v>
      </c>
    </row>
    <row r="13353" s="1" customFormat="1" spans="1:5">
      <c r="A13353" s="2" t="s">
        <v>61085</v>
      </c>
      <c r="B13353" s="2" t="s">
        <v>61086</v>
      </c>
      <c r="C13353" s="2" t="s">
        <v>61087</v>
      </c>
      <c r="D13353" s="2" t="s">
        <v>61088</v>
      </c>
      <c r="E13353" s="2" t="s">
        <v>41134</v>
      </c>
    </row>
    <row r="13354" s="1" customFormat="1" spans="1:5">
      <c r="A13354" s="2" t="s">
        <v>61089</v>
      </c>
      <c r="B13354" s="2" t="s">
        <v>61090</v>
      </c>
      <c r="C13354" s="2" t="s">
        <v>61091</v>
      </c>
      <c r="D13354" s="2" t="s">
        <v>61092</v>
      </c>
      <c r="E13354" s="2" t="s">
        <v>41134</v>
      </c>
    </row>
    <row r="13355" s="1" customFormat="1" spans="1:5">
      <c r="A13355" s="2" t="s">
        <v>61093</v>
      </c>
      <c r="B13355" s="2" t="s">
        <v>61094</v>
      </c>
      <c r="C13355" s="2" t="s">
        <v>61095</v>
      </c>
      <c r="D13355" s="2" t="s">
        <v>61096</v>
      </c>
      <c r="E13355" s="2" t="s">
        <v>41134</v>
      </c>
    </row>
    <row r="13356" s="1" customFormat="1" spans="1:5">
      <c r="A13356" s="2" t="s">
        <v>61097</v>
      </c>
      <c r="B13356" s="2" t="s">
        <v>61098</v>
      </c>
      <c r="C13356" s="2" t="s">
        <v>61099</v>
      </c>
      <c r="D13356" s="2" t="s">
        <v>58399</v>
      </c>
      <c r="E13356" s="2" t="s">
        <v>41134</v>
      </c>
    </row>
    <row r="13357" s="1" customFormat="1" spans="1:5">
      <c r="A13357" s="2" t="s">
        <v>61100</v>
      </c>
      <c r="B13357" s="2" t="s">
        <v>61101</v>
      </c>
      <c r="C13357" s="2" t="s">
        <v>61102</v>
      </c>
      <c r="D13357" s="2" t="s">
        <v>61103</v>
      </c>
      <c r="E13357" s="2" t="s">
        <v>41134</v>
      </c>
    </row>
    <row r="13358" s="1" customFormat="1" spans="1:5">
      <c r="A13358" s="2" t="s">
        <v>61104</v>
      </c>
      <c r="B13358" s="2" t="s">
        <v>61105</v>
      </c>
      <c r="C13358" s="2" t="s">
        <v>61106</v>
      </c>
      <c r="D13358" s="2" t="s">
        <v>57928</v>
      </c>
      <c r="E13358" s="2" t="s">
        <v>41134</v>
      </c>
    </row>
    <row r="13359" s="1" customFormat="1" spans="1:5">
      <c r="A13359" s="2" t="s">
        <v>61107</v>
      </c>
      <c r="B13359" s="2" t="s">
        <v>61108</v>
      </c>
      <c r="C13359" s="2" t="s">
        <v>61109</v>
      </c>
      <c r="D13359" s="2" t="s">
        <v>61110</v>
      </c>
      <c r="E13359" s="2" t="s">
        <v>41134</v>
      </c>
    </row>
    <row r="13360" s="1" customFormat="1" spans="1:5">
      <c r="A13360" s="2" t="s">
        <v>61111</v>
      </c>
      <c r="B13360" s="2" t="s">
        <v>61112</v>
      </c>
      <c r="C13360" s="2" t="s">
        <v>61113</v>
      </c>
      <c r="D13360" s="2" t="s">
        <v>58449</v>
      </c>
      <c r="E13360" s="2" t="s">
        <v>41134</v>
      </c>
    </row>
    <row r="13361" s="1" customFormat="1" spans="1:5">
      <c r="A13361" s="2" t="s">
        <v>61114</v>
      </c>
      <c r="B13361" s="2" t="s">
        <v>61115</v>
      </c>
      <c r="C13361" s="2" t="s">
        <v>59334</v>
      </c>
      <c r="D13361" s="2" t="s">
        <v>59335</v>
      </c>
      <c r="E13361" s="2" t="s">
        <v>41134</v>
      </c>
    </row>
    <row r="13362" s="1" customFormat="1" spans="1:5">
      <c r="A13362" s="2" t="s">
        <v>61116</v>
      </c>
      <c r="B13362" s="2" t="s">
        <v>61117</v>
      </c>
      <c r="C13362" s="2" t="s">
        <v>61118</v>
      </c>
      <c r="D13362" s="2" t="s">
        <v>61119</v>
      </c>
      <c r="E13362" s="2" t="s">
        <v>41134</v>
      </c>
    </row>
    <row r="13363" s="1" customFormat="1" spans="1:5">
      <c r="A13363" s="2" t="s">
        <v>61120</v>
      </c>
      <c r="B13363" s="2" t="s">
        <v>61121</v>
      </c>
      <c r="C13363" s="2" t="s">
        <v>61122</v>
      </c>
      <c r="D13363" s="2" t="s">
        <v>57991</v>
      </c>
      <c r="E13363" s="2" t="s">
        <v>41134</v>
      </c>
    </row>
    <row r="13364" s="1" customFormat="1" spans="1:5">
      <c r="A13364" s="2" t="s">
        <v>61123</v>
      </c>
      <c r="B13364" s="2" t="s">
        <v>61124</v>
      </c>
      <c r="C13364" s="2" t="s">
        <v>61125</v>
      </c>
      <c r="D13364" s="2" t="s">
        <v>61126</v>
      </c>
      <c r="E13364" s="2" t="s">
        <v>41134</v>
      </c>
    </row>
    <row r="13365" s="1" customFormat="1" spans="1:5">
      <c r="A13365" s="2" t="s">
        <v>61127</v>
      </c>
      <c r="B13365" s="2" t="s">
        <v>61128</v>
      </c>
      <c r="C13365" s="2" t="s">
        <v>61129</v>
      </c>
      <c r="D13365" s="2" t="s">
        <v>61130</v>
      </c>
      <c r="E13365" s="2" t="s">
        <v>41134</v>
      </c>
    </row>
    <row r="13366" s="1" customFormat="1" spans="1:5">
      <c r="A13366" s="2" t="s">
        <v>61131</v>
      </c>
      <c r="B13366" s="2" t="s">
        <v>61132</v>
      </c>
      <c r="C13366" s="2" t="s">
        <v>61133</v>
      </c>
      <c r="D13366" s="2" t="s">
        <v>61134</v>
      </c>
      <c r="E13366" s="2" t="s">
        <v>41134</v>
      </c>
    </row>
    <row r="13367" s="1" customFormat="1" spans="1:5">
      <c r="A13367" s="2" t="s">
        <v>61135</v>
      </c>
      <c r="B13367" s="2" t="s">
        <v>61136</v>
      </c>
      <c r="C13367" s="2" t="s">
        <v>61137</v>
      </c>
      <c r="D13367" s="2" t="s">
        <v>61138</v>
      </c>
      <c r="E13367" s="2" t="s">
        <v>41134</v>
      </c>
    </row>
    <row r="13368" s="1" customFormat="1" spans="1:5">
      <c r="A13368" s="2" t="s">
        <v>61139</v>
      </c>
      <c r="B13368" s="2" t="s">
        <v>61140</v>
      </c>
      <c r="C13368" s="2" t="s">
        <v>61141</v>
      </c>
      <c r="D13368" s="2" t="s">
        <v>61142</v>
      </c>
      <c r="E13368" s="2" t="s">
        <v>41134</v>
      </c>
    </row>
    <row r="13369" s="1" customFormat="1" spans="1:5">
      <c r="A13369" s="2" t="s">
        <v>61143</v>
      </c>
      <c r="B13369" s="2" t="s">
        <v>61144</v>
      </c>
      <c r="C13369" s="2" t="s">
        <v>61145</v>
      </c>
      <c r="D13369" s="2" t="s">
        <v>56545</v>
      </c>
      <c r="E13369" s="2" t="s">
        <v>41134</v>
      </c>
    </row>
    <row r="13370" s="1" customFormat="1" spans="1:5">
      <c r="A13370" s="2" t="s">
        <v>61146</v>
      </c>
      <c r="B13370" s="2" t="s">
        <v>61147</v>
      </c>
      <c r="C13370" s="2" t="s">
        <v>61148</v>
      </c>
      <c r="D13370" s="2" t="s">
        <v>61149</v>
      </c>
      <c r="E13370" s="2" t="s">
        <v>41134</v>
      </c>
    </row>
    <row r="13371" s="1" customFormat="1" spans="1:5">
      <c r="A13371" s="2" t="s">
        <v>61150</v>
      </c>
      <c r="B13371" s="2" t="s">
        <v>61151</v>
      </c>
      <c r="C13371" s="2" t="s">
        <v>61152</v>
      </c>
      <c r="D13371" s="2" t="s">
        <v>61153</v>
      </c>
      <c r="E13371" s="2" t="s">
        <v>41134</v>
      </c>
    </row>
    <row r="13372" s="1" customFormat="1" spans="1:5">
      <c r="A13372" s="2" t="s">
        <v>61154</v>
      </c>
      <c r="B13372" s="2" t="s">
        <v>61155</v>
      </c>
      <c r="C13372" s="2" t="s">
        <v>61156</v>
      </c>
      <c r="D13372" s="2" t="s">
        <v>61153</v>
      </c>
      <c r="E13372" s="2" t="s">
        <v>41134</v>
      </c>
    </row>
    <row r="13373" s="1" customFormat="1" spans="1:5">
      <c r="A13373" s="2" t="s">
        <v>61157</v>
      </c>
      <c r="B13373" s="2" t="s">
        <v>61158</v>
      </c>
      <c r="C13373" s="2" t="s">
        <v>61159</v>
      </c>
      <c r="D13373" s="2" t="s">
        <v>57402</v>
      </c>
      <c r="E13373" s="2" t="s">
        <v>41134</v>
      </c>
    </row>
    <row r="13374" s="1" customFormat="1" spans="1:5">
      <c r="A13374" s="2" t="s">
        <v>61160</v>
      </c>
      <c r="B13374" s="2" t="s">
        <v>61161</v>
      </c>
      <c r="C13374" s="2" t="s">
        <v>61162</v>
      </c>
      <c r="D13374" s="2" t="s">
        <v>58131</v>
      </c>
      <c r="E13374" s="2" t="s">
        <v>41134</v>
      </c>
    </row>
    <row r="13375" s="1" customFormat="1" spans="1:5">
      <c r="A13375" s="2" t="s">
        <v>61163</v>
      </c>
      <c r="B13375" s="2" t="s">
        <v>61164</v>
      </c>
      <c r="C13375" s="2" t="s">
        <v>61165</v>
      </c>
      <c r="D13375" s="2" t="s">
        <v>57056</v>
      </c>
      <c r="E13375" s="2" t="s">
        <v>41134</v>
      </c>
    </row>
    <row r="13376" s="1" customFormat="1" spans="1:5">
      <c r="A13376" s="2" t="s">
        <v>61166</v>
      </c>
      <c r="B13376" s="2" t="s">
        <v>61167</v>
      </c>
      <c r="C13376" s="2" t="s">
        <v>61168</v>
      </c>
      <c r="D13376" s="2" t="s">
        <v>61169</v>
      </c>
      <c r="E13376" s="2" t="s">
        <v>41134</v>
      </c>
    </row>
    <row r="13377" s="1" customFormat="1" spans="1:5">
      <c r="A13377" s="2" t="s">
        <v>61170</v>
      </c>
      <c r="B13377" s="2" t="s">
        <v>61171</v>
      </c>
      <c r="C13377" s="2" t="s">
        <v>59302</v>
      </c>
      <c r="D13377" s="2" t="s">
        <v>57220</v>
      </c>
      <c r="E13377" s="2" t="s">
        <v>41134</v>
      </c>
    </row>
    <row r="13378" s="1" customFormat="1" spans="1:5">
      <c r="A13378" s="2" t="s">
        <v>61172</v>
      </c>
      <c r="B13378" s="2" t="s">
        <v>61173</v>
      </c>
      <c r="C13378" s="2" t="s">
        <v>61174</v>
      </c>
      <c r="D13378" s="2" t="s">
        <v>61175</v>
      </c>
      <c r="E13378" s="2" t="s">
        <v>41134</v>
      </c>
    </row>
    <row r="13379" s="1" customFormat="1" spans="1:5">
      <c r="A13379" s="2" t="s">
        <v>61176</v>
      </c>
      <c r="B13379" s="2" t="s">
        <v>61177</v>
      </c>
      <c r="C13379" s="2" t="s">
        <v>61178</v>
      </c>
      <c r="D13379" s="2" t="s">
        <v>61179</v>
      </c>
      <c r="E13379" s="2" t="s">
        <v>41134</v>
      </c>
    </row>
    <row r="13380" s="1" customFormat="1" spans="1:5">
      <c r="A13380" s="2" t="s">
        <v>61180</v>
      </c>
      <c r="B13380" s="2" t="s">
        <v>61181</v>
      </c>
      <c r="C13380" s="2" t="s">
        <v>61182</v>
      </c>
      <c r="D13380" s="2" t="s">
        <v>61179</v>
      </c>
      <c r="E13380" s="2" t="s">
        <v>41134</v>
      </c>
    </row>
    <row r="13381" s="1" customFormat="1" spans="1:5">
      <c r="A13381" s="2" t="s">
        <v>61183</v>
      </c>
      <c r="B13381" s="2" t="s">
        <v>61184</v>
      </c>
      <c r="C13381" s="2" t="s">
        <v>61185</v>
      </c>
      <c r="D13381" s="2" t="s">
        <v>61186</v>
      </c>
      <c r="E13381" s="2" t="s">
        <v>41134</v>
      </c>
    </row>
    <row r="13382" s="1" customFormat="1" spans="1:5">
      <c r="A13382" s="2" t="s">
        <v>61187</v>
      </c>
      <c r="B13382" s="2" t="s">
        <v>61188</v>
      </c>
      <c r="C13382" s="2" t="s">
        <v>61189</v>
      </c>
      <c r="D13382" s="2" t="s">
        <v>61190</v>
      </c>
      <c r="E13382" s="2" t="s">
        <v>41134</v>
      </c>
    </row>
    <row r="13383" s="1" customFormat="1" spans="1:5">
      <c r="A13383" s="2" t="s">
        <v>61191</v>
      </c>
      <c r="B13383" s="2" t="s">
        <v>61192</v>
      </c>
      <c r="C13383" s="2" t="s">
        <v>61193</v>
      </c>
      <c r="D13383" s="2" t="s">
        <v>61194</v>
      </c>
      <c r="E13383" s="2" t="s">
        <v>41134</v>
      </c>
    </row>
    <row r="13384" s="1" customFormat="1" spans="1:5">
      <c r="A13384" s="2" t="s">
        <v>61195</v>
      </c>
      <c r="B13384" s="2" t="s">
        <v>61196</v>
      </c>
      <c r="C13384" s="2" t="s">
        <v>61197</v>
      </c>
      <c r="D13384" s="2" t="s">
        <v>61198</v>
      </c>
      <c r="E13384" s="2" t="s">
        <v>41134</v>
      </c>
    </row>
    <row r="13385" s="1" customFormat="1" spans="1:5">
      <c r="A13385" s="2" t="s">
        <v>61199</v>
      </c>
      <c r="B13385" s="2" t="s">
        <v>61200</v>
      </c>
      <c r="C13385" s="2" t="s">
        <v>61201</v>
      </c>
      <c r="D13385" s="2" t="s">
        <v>61202</v>
      </c>
      <c r="E13385" s="2" t="s">
        <v>41134</v>
      </c>
    </row>
    <row r="13386" s="1" customFormat="1" spans="1:5">
      <c r="A13386" s="2" t="s">
        <v>61203</v>
      </c>
      <c r="B13386" s="2" t="s">
        <v>61204</v>
      </c>
      <c r="C13386" s="2" t="s">
        <v>61205</v>
      </c>
      <c r="D13386" s="2" t="s">
        <v>56790</v>
      </c>
      <c r="E13386" s="2" t="s">
        <v>41134</v>
      </c>
    </row>
    <row r="13387" s="1" customFormat="1" spans="1:5">
      <c r="A13387" s="2" t="s">
        <v>61206</v>
      </c>
      <c r="B13387" s="2" t="s">
        <v>61207</v>
      </c>
      <c r="C13387" s="2" t="s">
        <v>61208</v>
      </c>
      <c r="D13387" s="2" t="s">
        <v>61209</v>
      </c>
      <c r="E13387" s="2" t="s">
        <v>41134</v>
      </c>
    </row>
    <row r="13388" s="1" customFormat="1" spans="1:5">
      <c r="A13388" s="2" t="s">
        <v>61210</v>
      </c>
      <c r="B13388" s="2" t="s">
        <v>61211</v>
      </c>
      <c r="C13388" s="2" t="s">
        <v>61212</v>
      </c>
      <c r="D13388" s="2" t="s">
        <v>61213</v>
      </c>
      <c r="E13388" s="2" t="s">
        <v>41134</v>
      </c>
    </row>
    <row r="13389" s="1" customFormat="1" spans="1:5">
      <c r="A13389" s="2" t="s">
        <v>61214</v>
      </c>
      <c r="B13389" s="2" t="s">
        <v>61215</v>
      </c>
      <c r="C13389" s="2" t="s">
        <v>61216</v>
      </c>
      <c r="D13389" s="2" t="s">
        <v>61217</v>
      </c>
      <c r="E13389" s="2" t="s">
        <v>41134</v>
      </c>
    </row>
    <row r="13390" s="1" customFormat="1" spans="1:5">
      <c r="A13390" s="2" t="s">
        <v>61218</v>
      </c>
      <c r="B13390" s="2" t="s">
        <v>61219</v>
      </c>
      <c r="C13390" s="2" t="s">
        <v>61220</v>
      </c>
      <c r="D13390" s="2" t="s">
        <v>61221</v>
      </c>
      <c r="E13390" s="2" t="s">
        <v>41134</v>
      </c>
    </row>
    <row r="13391" s="1" customFormat="1" spans="1:5">
      <c r="A13391" s="2" t="s">
        <v>61222</v>
      </c>
      <c r="B13391" s="2" t="s">
        <v>61223</v>
      </c>
      <c r="C13391" s="2" t="s">
        <v>61224</v>
      </c>
      <c r="D13391" s="2" t="s">
        <v>61225</v>
      </c>
      <c r="E13391" s="2" t="s">
        <v>41134</v>
      </c>
    </row>
    <row r="13392" s="1" customFormat="1" spans="1:5">
      <c r="A13392" s="2" t="s">
        <v>61226</v>
      </c>
      <c r="B13392" s="2" t="s">
        <v>61227</v>
      </c>
      <c r="C13392" s="2" t="s">
        <v>61228</v>
      </c>
      <c r="D13392" s="2" t="s">
        <v>59068</v>
      </c>
      <c r="E13392" s="2" t="s">
        <v>41134</v>
      </c>
    </row>
    <row r="13393" s="1" customFormat="1" spans="1:5">
      <c r="A13393" s="2" t="s">
        <v>61229</v>
      </c>
      <c r="B13393" s="2" t="s">
        <v>61230</v>
      </c>
      <c r="C13393" s="2" t="s">
        <v>61231</v>
      </c>
      <c r="D13393" s="2" t="s">
        <v>58932</v>
      </c>
      <c r="E13393" s="2" t="s">
        <v>41134</v>
      </c>
    </row>
    <row r="13394" s="1" customFormat="1" spans="1:5">
      <c r="A13394" s="2" t="s">
        <v>61232</v>
      </c>
      <c r="B13394" s="2" t="s">
        <v>61233</v>
      </c>
      <c r="C13394" s="2" t="s">
        <v>61234</v>
      </c>
      <c r="D13394" s="2" t="s">
        <v>61235</v>
      </c>
      <c r="E13394" s="2" t="s">
        <v>41134</v>
      </c>
    </row>
    <row r="13395" s="1" customFormat="1" spans="1:5">
      <c r="A13395" s="2" t="s">
        <v>61236</v>
      </c>
      <c r="B13395" s="2" t="s">
        <v>61237</v>
      </c>
      <c r="C13395" s="2" t="s">
        <v>61238</v>
      </c>
      <c r="D13395" s="2" t="s">
        <v>58126</v>
      </c>
      <c r="E13395" s="2" t="s">
        <v>41134</v>
      </c>
    </row>
    <row r="13396" s="1" customFormat="1" spans="1:5">
      <c r="A13396" s="2" t="s">
        <v>61239</v>
      </c>
      <c r="B13396" s="2" t="s">
        <v>61240</v>
      </c>
      <c r="C13396" s="2" t="s">
        <v>61241</v>
      </c>
      <c r="D13396" s="2" t="s">
        <v>61242</v>
      </c>
      <c r="E13396" s="2" t="s">
        <v>41134</v>
      </c>
    </row>
    <row r="13397" s="1" customFormat="1" spans="1:5">
      <c r="A13397" s="2" t="s">
        <v>61243</v>
      </c>
      <c r="B13397" s="2" t="s">
        <v>61244</v>
      </c>
      <c r="C13397" s="2" t="s">
        <v>61245</v>
      </c>
      <c r="D13397" s="2" t="s">
        <v>61246</v>
      </c>
      <c r="E13397" s="2" t="s">
        <v>41134</v>
      </c>
    </row>
    <row r="13398" s="1" customFormat="1" spans="1:5">
      <c r="A13398" s="2" t="s">
        <v>61247</v>
      </c>
      <c r="B13398" s="2" t="s">
        <v>61248</v>
      </c>
      <c r="C13398" s="2" t="s">
        <v>61249</v>
      </c>
      <c r="D13398" s="2" t="s">
        <v>57665</v>
      </c>
      <c r="E13398" s="2" t="s">
        <v>41134</v>
      </c>
    </row>
    <row r="13399" s="1" customFormat="1" spans="1:5">
      <c r="A13399" s="2" t="s">
        <v>61250</v>
      </c>
      <c r="B13399" s="2" t="s">
        <v>61251</v>
      </c>
      <c r="C13399" s="2" t="s">
        <v>61252</v>
      </c>
      <c r="D13399" s="2" t="s">
        <v>61253</v>
      </c>
      <c r="E13399" s="2" t="s">
        <v>41134</v>
      </c>
    </row>
    <row r="13400" s="1" customFormat="1" spans="1:5">
      <c r="A13400" s="2" t="s">
        <v>61254</v>
      </c>
      <c r="B13400" s="2" t="s">
        <v>61255</v>
      </c>
      <c r="C13400" s="2" t="s">
        <v>61256</v>
      </c>
      <c r="D13400" s="2" t="s">
        <v>61257</v>
      </c>
      <c r="E13400" s="2" t="s">
        <v>41134</v>
      </c>
    </row>
    <row r="13401" s="1" customFormat="1" spans="1:5">
      <c r="A13401" s="2" t="s">
        <v>61258</v>
      </c>
      <c r="B13401" s="2" t="s">
        <v>61259</v>
      </c>
      <c r="C13401" s="2" t="s">
        <v>61260</v>
      </c>
      <c r="D13401" s="2" t="s">
        <v>61261</v>
      </c>
      <c r="E13401" s="2" t="s">
        <v>41134</v>
      </c>
    </row>
    <row r="13402" s="1" customFormat="1" spans="1:5">
      <c r="A13402" s="2" t="s">
        <v>61262</v>
      </c>
      <c r="B13402" s="2" t="s">
        <v>61263</v>
      </c>
      <c r="C13402" s="2" t="s">
        <v>61264</v>
      </c>
      <c r="D13402" s="2" t="s">
        <v>57142</v>
      </c>
      <c r="E13402" s="2" t="s">
        <v>41134</v>
      </c>
    </row>
    <row r="13403" s="1" customFormat="1" spans="1:5">
      <c r="A13403" s="2" t="s">
        <v>61265</v>
      </c>
      <c r="B13403" s="2" t="s">
        <v>61266</v>
      </c>
      <c r="C13403" s="2" t="s">
        <v>61267</v>
      </c>
      <c r="D13403" s="2" t="s">
        <v>61268</v>
      </c>
      <c r="E13403" s="2" t="s">
        <v>41134</v>
      </c>
    </row>
    <row r="13404" s="1" customFormat="1" spans="1:5">
      <c r="A13404" s="2" t="s">
        <v>61269</v>
      </c>
      <c r="B13404" s="2" t="s">
        <v>61270</v>
      </c>
      <c r="C13404" s="2" t="s">
        <v>61271</v>
      </c>
      <c r="D13404" s="2" t="s">
        <v>61272</v>
      </c>
      <c r="E13404" s="2" t="s">
        <v>41134</v>
      </c>
    </row>
    <row r="13405" s="1" customFormat="1" spans="1:5">
      <c r="A13405" s="2" t="s">
        <v>61273</v>
      </c>
      <c r="B13405" s="2" t="s">
        <v>61274</v>
      </c>
      <c r="C13405" s="2" t="s">
        <v>61275</v>
      </c>
      <c r="D13405" s="2" t="s">
        <v>57104</v>
      </c>
      <c r="E13405" s="2" t="s">
        <v>41134</v>
      </c>
    </row>
    <row r="13406" s="1" customFormat="1" spans="1:5">
      <c r="A13406" s="2" t="s">
        <v>61276</v>
      </c>
      <c r="B13406" s="2" t="s">
        <v>61277</v>
      </c>
      <c r="C13406" s="2" t="s">
        <v>57482</v>
      </c>
      <c r="D13406" s="2" t="s">
        <v>57483</v>
      </c>
      <c r="E13406" s="2" t="s">
        <v>41134</v>
      </c>
    </row>
    <row r="13407" s="1" customFormat="1" spans="1:5">
      <c r="A13407" s="2" t="s">
        <v>61278</v>
      </c>
      <c r="B13407" s="2" t="s">
        <v>61279</v>
      </c>
      <c r="C13407" s="2" t="s">
        <v>61280</v>
      </c>
      <c r="D13407" s="2" t="s">
        <v>61281</v>
      </c>
      <c r="E13407" s="2" t="s">
        <v>41134</v>
      </c>
    </row>
    <row r="13408" s="1" customFormat="1" spans="1:5">
      <c r="A13408" s="2" t="s">
        <v>61282</v>
      </c>
      <c r="B13408" s="2" t="s">
        <v>61283</v>
      </c>
      <c r="C13408" s="2" t="s">
        <v>61284</v>
      </c>
      <c r="D13408" s="2" t="s">
        <v>61285</v>
      </c>
      <c r="E13408" s="2" t="s">
        <v>41134</v>
      </c>
    </row>
    <row r="13409" s="1" customFormat="1" spans="1:5">
      <c r="A13409" s="2" t="s">
        <v>61286</v>
      </c>
      <c r="B13409" s="2" t="s">
        <v>61287</v>
      </c>
      <c r="C13409" s="2" t="s">
        <v>61288</v>
      </c>
      <c r="D13409" s="2" t="s">
        <v>61289</v>
      </c>
      <c r="E13409" s="2" t="s">
        <v>41134</v>
      </c>
    </row>
    <row r="13410" s="1" customFormat="1" spans="1:5">
      <c r="A13410" s="2" t="s">
        <v>61290</v>
      </c>
      <c r="B13410" s="2" t="s">
        <v>61291</v>
      </c>
      <c r="C13410" s="2" t="s">
        <v>61292</v>
      </c>
      <c r="D13410" s="2" t="s">
        <v>61293</v>
      </c>
      <c r="E13410" s="2" t="s">
        <v>41134</v>
      </c>
    </row>
    <row r="13411" s="1" customFormat="1" spans="1:5">
      <c r="A13411" s="2" t="s">
        <v>61294</v>
      </c>
      <c r="B13411" s="2" t="s">
        <v>61295</v>
      </c>
      <c r="C13411" s="2" t="s">
        <v>56304</v>
      </c>
      <c r="D13411" s="2" t="s">
        <v>56305</v>
      </c>
      <c r="E13411" s="2" t="s">
        <v>41134</v>
      </c>
    </row>
    <row r="13412" s="1" customFormat="1" spans="1:5">
      <c r="A13412" s="2" t="s">
        <v>61296</v>
      </c>
      <c r="B13412" s="2" t="s">
        <v>58539</v>
      </c>
      <c r="C13412" s="2" t="s">
        <v>56304</v>
      </c>
      <c r="D13412" s="2" t="s">
        <v>56305</v>
      </c>
      <c r="E13412" s="2" t="s">
        <v>41134</v>
      </c>
    </row>
    <row r="13413" s="1" customFormat="1" spans="1:5">
      <c r="A13413" s="2" t="s">
        <v>61297</v>
      </c>
      <c r="B13413" s="2" t="s">
        <v>61298</v>
      </c>
      <c r="C13413" s="2" t="s">
        <v>56304</v>
      </c>
      <c r="D13413" s="2" t="s">
        <v>56305</v>
      </c>
      <c r="E13413" s="2" t="s">
        <v>41134</v>
      </c>
    </row>
    <row r="13414" s="1" customFormat="1" spans="1:5">
      <c r="A13414" s="2" t="s">
        <v>61299</v>
      </c>
      <c r="B13414" s="2" t="s">
        <v>61300</v>
      </c>
      <c r="C13414" s="2" t="s">
        <v>56304</v>
      </c>
      <c r="D13414" s="2" t="s">
        <v>56305</v>
      </c>
      <c r="E13414" s="2" t="s">
        <v>41134</v>
      </c>
    </row>
    <row r="13415" s="1" customFormat="1" spans="1:5">
      <c r="A13415" s="2" t="s">
        <v>61301</v>
      </c>
      <c r="B13415" s="2" t="s">
        <v>61302</v>
      </c>
      <c r="C13415" s="2" t="s">
        <v>61303</v>
      </c>
      <c r="D13415" s="2" t="s">
        <v>61304</v>
      </c>
      <c r="E13415" s="2" t="s">
        <v>41134</v>
      </c>
    </row>
    <row r="13416" s="1" customFormat="1" spans="1:5">
      <c r="A13416" s="2" t="s">
        <v>61305</v>
      </c>
      <c r="B13416" s="2" t="s">
        <v>61306</v>
      </c>
      <c r="C13416" s="2" t="s">
        <v>61307</v>
      </c>
      <c r="D13416" s="2" t="s">
        <v>61308</v>
      </c>
      <c r="E13416" s="2" t="s">
        <v>41134</v>
      </c>
    </row>
    <row r="13417" s="1" customFormat="1" spans="1:5">
      <c r="A13417" s="2" t="s">
        <v>61309</v>
      </c>
      <c r="B13417" s="2" t="s">
        <v>61310</v>
      </c>
      <c r="C13417" s="2" t="s">
        <v>56304</v>
      </c>
      <c r="D13417" s="2" t="s">
        <v>56305</v>
      </c>
      <c r="E13417" s="2" t="s">
        <v>41134</v>
      </c>
    </row>
    <row r="13418" s="1" customFormat="1" spans="1:5">
      <c r="A13418" s="2" t="s">
        <v>61311</v>
      </c>
      <c r="B13418" s="2" t="s">
        <v>61312</v>
      </c>
      <c r="C13418" s="2" t="s">
        <v>56304</v>
      </c>
      <c r="D13418" s="2" t="s">
        <v>56305</v>
      </c>
      <c r="E13418" s="2" t="s">
        <v>41134</v>
      </c>
    </row>
    <row r="13419" s="1" customFormat="1" spans="1:5">
      <c r="A13419" s="2" t="s">
        <v>61313</v>
      </c>
      <c r="B13419" s="2" t="s">
        <v>61314</v>
      </c>
      <c r="C13419" s="2" t="s">
        <v>56304</v>
      </c>
      <c r="D13419" s="2" t="s">
        <v>56305</v>
      </c>
      <c r="E13419" s="2" t="s">
        <v>41134</v>
      </c>
    </row>
    <row r="13420" s="1" customFormat="1" spans="1:5">
      <c r="A13420" s="2" t="s">
        <v>61315</v>
      </c>
      <c r="B13420" s="2" t="s">
        <v>61316</v>
      </c>
      <c r="C13420" s="2" t="s">
        <v>61317</v>
      </c>
      <c r="D13420" s="2" t="s">
        <v>56812</v>
      </c>
      <c r="E13420" s="2" t="s">
        <v>41134</v>
      </c>
    </row>
    <row r="13421" s="1" customFormat="1" spans="1:5">
      <c r="A13421" s="2" t="s">
        <v>61318</v>
      </c>
      <c r="B13421" s="2" t="s">
        <v>61319</v>
      </c>
      <c r="C13421" s="2" t="s">
        <v>56304</v>
      </c>
      <c r="D13421" s="2" t="s">
        <v>56305</v>
      </c>
      <c r="E13421" s="2" t="s">
        <v>41134</v>
      </c>
    </row>
    <row r="13422" s="1" customFormat="1" spans="1:5">
      <c r="A13422" s="2" t="s">
        <v>61320</v>
      </c>
      <c r="B13422" s="2" t="s">
        <v>61321</v>
      </c>
      <c r="C13422" s="2" t="s">
        <v>61322</v>
      </c>
      <c r="D13422" s="2" t="s">
        <v>61323</v>
      </c>
      <c r="E13422" s="2" t="s">
        <v>41134</v>
      </c>
    </row>
    <row r="13423" s="1" customFormat="1" spans="1:5">
      <c r="A13423" s="2" t="s">
        <v>61324</v>
      </c>
      <c r="B13423" s="2" t="s">
        <v>61325</v>
      </c>
      <c r="C13423" s="2" t="s">
        <v>61326</v>
      </c>
      <c r="D13423" s="2" t="s">
        <v>61327</v>
      </c>
      <c r="E13423" s="2" t="s">
        <v>41134</v>
      </c>
    </row>
    <row r="13424" s="1" customFormat="1" spans="1:5">
      <c r="A13424" s="2" t="s">
        <v>61328</v>
      </c>
      <c r="B13424" s="2" t="s">
        <v>61329</v>
      </c>
      <c r="C13424" s="2" t="s">
        <v>56304</v>
      </c>
      <c r="D13424" s="2" t="s">
        <v>56305</v>
      </c>
      <c r="E13424" s="2" t="s">
        <v>41134</v>
      </c>
    </row>
    <row r="13425" s="1" customFormat="1" spans="1:5">
      <c r="A13425" s="2" t="s">
        <v>61330</v>
      </c>
      <c r="B13425" s="2" t="s">
        <v>61331</v>
      </c>
      <c r="C13425" s="2" t="s">
        <v>56304</v>
      </c>
      <c r="D13425" s="2" t="s">
        <v>56305</v>
      </c>
      <c r="E13425" s="2" t="s">
        <v>41134</v>
      </c>
    </row>
    <row r="13426" s="1" customFormat="1" spans="1:5">
      <c r="A13426" s="2" t="s">
        <v>61332</v>
      </c>
      <c r="B13426" s="2" t="s">
        <v>61333</v>
      </c>
      <c r="C13426" s="2" t="s">
        <v>61334</v>
      </c>
      <c r="D13426" s="2" t="s">
        <v>61335</v>
      </c>
      <c r="E13426" s="2" t="s">
        <v>41134</v>
      </c>
    </row>
    <row r="13427" s="1" customFormat="1" spans="1:5">
      <c r="A13427" s="2" t="s">
        <v>61336</v>
      </c>
      <c r="B13427" s="2" t="s">
        <v>61337</v>
      </c>
      <c r="C13427" s="2" t="s">
        <v>61338</v>
      </c>
      <c r="D13427" s="2" t="s">
        <v>61339</v>
      </c>
      <c r="E13427" s="2" t="s">
        <v>41134</v>
      </c>
    </row>
    <row r="13428" s="1" customFormat="1" spans="1:5">
      <c r="A13428" s="2" t="s">
        <v>61340</v>
      </c>
      <c r="B13428" s="2" t="s">
        <v>61341</v>
      </c>
      <c r="C13428" s="2" t="s">
        <v>56304</v>
      </c>
      <c r="D13428" s="2" t="s">
        <v>56305</v>
      </c>
      <c r="E13428" s="2" t="s">
        <v>41134</v>
      </c>
    </row>
    <row r="13429" s="1" customFormat="1" spans="1:5">
      <c r="A13429" s="2" t="s">
        <v>61342</v>
      </c>
      <c r="B13429" s="2" t="s">
        <v>61343</v>
      </c>
      <c r="C13429" s="2" t="s">
        <v>56304</v>
      </c>
      <c r="D13429" s="2" t="s">
        <v>56305</v>
      </c>
      <c r="E13429" s="2" t="s">
        <v>41134</v>
      </c>
    </row>
    <row r="13430" s="1" customFormat="1" spans="1:5">
      <c r="A13430" s="2" t="s">
        <v>61344</v>
      </c>
      <c r="B13430" s="2" t="s">
        <v>61345</v>
      </c>
      <c r="C13430" s="2" t="s">
        <v>56304</v>
      </c>
      <c r="D13430" s="2" t="s">
        <v>56305</v>
      </c>
      <c r="E13430" s="2" t="s">
        <v>41134</v>
      </c>
    </row>
    <row r="13431" s="1" customFormat="1" spans="1:5">
      <c r="A13431" s="2" t="s">
        <v>61346</v>
      </c>
      <c r="B13431" s="2" t="s">
        <v>61347</v>
      </c>
      <c r="C13431" s="2" t="s">
        <v>61348</v>
      </c>
      <c r="D13431" s="2" t="s">
        <v>61349</v>
      </c>
      <c r="E13431" s="2" t="s">
        <v>41134</v>
      </c>
    </row>
    <row r="13432" s="1" customFormat="1" spans="1:5">
      <c r="A13432" s="2" t="s">
        <v>61350</v>
      </c>
      <c r="B13432" s="2" t="s">
        <v>61351</v>
      </c>
      <c r="C13432" s="2" t="s">
        <v>56304</v>
      </c>
      <c r="D13432" s="2" t="s">
        <v>56305</v>
      </c>
      <c r="E13432" s="2" t="s">
        <v>41134</v>
      </c>
    </row>
    <row r="13433" s="1" customFormat="1" spans="1:5">
      <c r="A13433" s="2" t="s">
        <v>61352</v>
      </c>
      <c r="B13433" s="2" t="s">
        <v>61353</v>
      </c>
      <c r="C13433" s="2" t="s">
        <v>56304</v>
      </c>
      <c r="D13433" s="2" t="s">
        <v>56305</v>
      </c>
      <c r="E13433" s="2" t="s">
        <v>41134</v>
      </c>
    </row>
    <row r="13434" s="1" customFormat="1" spans="1:5">
      <c r="A13434" s="2" t="s">
        <v>61354</v>
      </c>
      <c r="B13434" s="2" t="s">
        <v>61355</v>
      </c>
      <c r="C13434" s="2" t="s">
        <v>56304</v>
      </c>
      <c r="D13434" s="2" t="s">
        <v>56305</v>
      </c>
      <c r="E13434" s="2" t="s">
        <v>41134</v>
      </c>
    </row>
    <row r="13435" s="1" customFormat="1" spans="1:5">
      <c r="A13435" s="2" t="s">
        <v>61356</v>
      </c>
      <c r="B13435" s="2" t="s">
        <v>61357</v>
      </c>
      <c r="C13435" s="2" t="s">
        <v>61358</v>
      </c>
      <c r="D13435" s="2" t="s">
        <v>61359</v>
      </c>
      <c r="E13435" s="2" t="s">
        <v>41134</v>
      </c>
    </row>
    <row r="13436" s="1" customFormat="1" spans="1:5">
      <c r="A13436" s="2" t="s">
        <v>61360</v>
      </c>
      <c r="B13436" s="2" t="s">
        <v>61361</v>
      </c>
      <c r="C13436" s="2" t="s">
        <v>56304</v>
      </c>
      <c r="D13436" s="2" t="s">
        <v>56305</v>
      </c>
      <c r="E13436" s="2" t="s">
        <v>41134</v>
      </c>
    </row>
    <row r="13437" s="1" customFormat="1" spans="1:5">
      <c r="A13437" s="2" t="s">
        <v>61362</v>
      </c>
      <c r="B13437" s="2" t="s">
        <v>61363</v>
      </c>
      <c r="C13437" s="2" t="s">
        <v>56304</v>
      </c>
      <c r="D13437" s="2" t="s">
        <v>56305</v>
      </c>
      <c r="E13437" s="2" t="s">
        <v>41134</v>
      </c>
    </row>
    <row r="13438" s="1" customFormat="1" spans="1:5">
      <c r="A13438" s="2" t="s">
        <v>61364</v>
      </c>
      <c r="B13438" s="2" t="s">
        <v>61365</v>
      </c>
      <c r="C13438" s="2" t="s">
        <v>56304</v>
      </c>
      <c r="D13438" s="2" t="s">
        <v>56305</v>
      </c>
      <c r="E13438" s="2" t="s">
        <v>41134</v>
      </c>
    </row>
    <row r="13439" s="1" customFormat="1" spans="1:5">
      <c r="A13439" s="2" t="s">
        <v>61366</v>
      </c>
      <c r="B13439" s="2" t="s">
        <v>61367</v>
      </c>
      <c r="C13439" s="2" t="s">
        <v>56304</v>
      </c>
      <c r="D13439" s="2" t="s">
        <v>56305</v>
      </c>
      <c r="E13439" s="2" t="s">
        <v>41134</v>
      </c>
    </row>
    <row r="13440" s="1" customFormat="1" spans="1:5">
      <c r="A13440" s="2" t="s">
        <v>61368</v>
      </c>
      <c r="B13440" s="2" t="s">
        <v>61369</v>
      </c>
      <c r="C13440" s="2" t="s">
        <v>56304</v>
      </c>
      <c r="D13440" s="2" t="s">
        <v>56305</v>
      </c>
      <c r="E13440" s="2" t="s">
        <v>41134</v>
      </c>
    </row>
    <row r="13441" s="1" customFormat="1" spans="1:5">
      <c r="A13441" s="2" t="s">
        <v>61370</v>
      </c>
      <c r="B13441" s="2" t="s">
        <v>61371</v>
      </c>
      <c r="C13441" s="2" t="s">
        <v>61372</v>
      </c>
      <c r="D13441" s="2" t="s">
        <v>56991</v>
      </c>
      <c r="E13441" s="2" t="s">
        <v>41134</v>
      </c>
    </row>
    <row r="13442" s="1" customFormat="1" spans="1:5">
      <c r="A13442" s="2" t="s">
        <v>61373</v>
      </c>
      <c r="B13442" s="2" t="s">
        <v>61374</v>
      </c>
      <c r="C13442" s="2" t="s">
        <v>58853</v>
      </c>
      <c r="D13442" s="2" t="s">
        <v>58854</v>
      </c>
      <c r="E13442" s="2" t="s">
        <v>41134</v>
      </c>
    </row>
    <row r="13443" s="1" customFormat="1" spans="1:5">
      <c r="A13443" s="2" t="s">
        <v>61375</v>
      </c>
      <c r="B13443" s="2" t="s">
        <v>61376</v>
      </c>
      <c r="C13443" s="2" t="s">
        <v>58861</v>
      </c>
      <c r="D13443" s="2" t="s">
        <v>58475</v>
      </c>
      <c r="E13443" s="2" t="s">
        <v>41134</v>
      </c>
    </row>
    <row r="13444" s="1" customFormat="1" spans="1:5">
      <c r="A13444" s="2" t="s">
        <v>61377</v>
      </c>
      <c r="B13444" s="2" t="s">
        <v>61378</v>
      </c>
      <c r="C13444" s="2" t="s">
        <v>58994</v>
      </c>
      <c r="D13444" s="2" t="s">
        <v>58995</v>
      </c>
      <c r="E13444" s="2" t="s">
        <v>41134</v>
      </c>
    </row>
    <row r="13445" s="1" customFormat="1" spans="1:5">
      <c r="A13445" s="2" t="s">
        <v>61379</v>
      </c>
      <c r="B13445" s="2" t="s">
        <v>61380</v>
      </c>
      <c r="C13445" s="2" t="s">
        <v>56304</v>
      </c>
      <c r="D13445" s="2" t="s">
        <v>56305</v>
      </c>
      <c r="E13445" s="2" t="s">
        <v>41134</v>
      </c>
    </row>
    <row r="13446" s="1" customFormat="1" spans="1:5">
      <c r="A13446" s="2" t="s">
        <v>61381</v>
      </c>
      <c r="B13446" s="2" t="s">
        <v>61382</v>
      </c>
      <c r="C13446" s="2" t="s">
        <v>56304</v>
      </c>
      <c r="D13446" s="2" t="s">
        <v>56305</v>
      </c>
      <c r="E13446" s="2" t="s">
        <v>41134</v>
      </c>
    </row>
    <row r="13447" s="1" customFormat="1" spans="1:5">
      <c r="A13447" s="2" t="s">
        <v>61383</v>
      </c>
      <c r="B13447" s="2" t="s">
        <v>61384</v>
      </c>
      <c r="C13447" s="2" t="s">
        <v>61385</v>
      </c>
      <c r="D13447" s="2" t="s">
        <v>61386</v>
      </c>
      <c r="E13447" s="2" t="s">
        <v>41134</v>
      </c>
    </row>
    <row r="13448" s="1" customFormat="1" spans="1:5">
      <c r="A13448" s="2" t="s">
        <v>61387</v>
      </c>
      <c r="B13448" s="2" t="s">
        <v>61388</v>
      </c>
      <c r="C13448" s="2" t="s">
        <v>61389</v>
      </c>
      <c r="D13448" s="2" t="s">
        <v>61390</v>
      </c>
      <c r="E13448" s="2" t="s">
        <v>41134</v>
      </c>
    </row>
    <row r="13449" s="1" customFormat="1" spans="1:5">
      <c r="A13449" s="2" t="s">
        <v>61391</v>
      </c>
      <c r="B13449" s="2" t="s">
        <v>61392</v>
      </c>
      <c r="C13449" s="2" t="s">
        <v>61393</v>
      </c>
      <c r="D13449" s="2" t="s">
        <v>61394</v>
      </c>
      <c r="E13449" s="2" t="s">
        <v>41134</v>
      </c>
    </row>
    <row r="13450" s="1" customFormat="1" spans="1:5">
      <c r="A13450" s="2" t="s">
        <v>61395</v>
      </c>
      <c r="B13450" s="2" t="s">
        <v>61396</v>
      </c>
      <c r="C13450" s="2" t="s">
        <v>61397</v>
      </c>
      <c r="D13450" s="2" t="s">
        <v>61398</v>
      </c>
      <c r="E13450" s="2" t="s">
        <v>41134</v>
      </c>
    </row>
    <row r="13451" s="1" customFormat="1" spans="1:5">
      <c r="A13451" s="2" t="s">
        <v>61399</v>
      </c>
      <c r="B13451" s="2" t="s">
        <v>61400</v>
      </c>
      <c r="C13451" s="2" t="s">
        <v>61401</v>
      </c>
      <c r="D13451" s="2" t="s">
        <v>58290</v>
      </c>
      <c r="E13451" s="2" t="s">
        <v>41134</v>
      </c>
    </row>
    <row r="13452" s="1" customFormat="1" spans="1:5">
      <c r="A13452" s="2" t="s">
        <v>61402</v>
      </c>
      <c r="B13452" s="2" t="s">
        <v>61403</v>
      </c>
      <c r="C13452" s="2" t="s">
        <v>61404</v>
      </c>
      <c r="D13452" s="2" t="s">
        <v>57638</v>
      </c>
      <c r="E13452" s="2" t="s">
        <v>41134</v>
      </c>
    </row>
    <row r="13453" s="1" customFormat="1" spans="1:5">
      <c r="A13453" s="2" t="s">
        <v>61405</v>
      </c>
      <c r="B13453" s="2" t="s">
        <v>61406</v>
      </c>
      <c r="C13453" s="2" t="s">
        <v>56304</v>
      </c>
      <c r="D13453" s="2" t="s">
        <v>56305</v>
      </c>
      <c r="E13453" s="2" t="s">
        <v>41134</v>
      </c>
    </row>
    <row r="13454" s="1" customFormat="1" spans="1:5">
      <c r="A13454" s="2" t="s">
        <v>61407</v>
      </c>
      <c r="B13454" s="2" t="s">
        <v>61408</v>
      </c>
      <c r="C13454" s="2" t="s">
        <v>56304</v>
      </c>
      <c r="D13454" s="2" t="s">
        <v>56305</v>
      </c>
      <c r="E13454" s="2" t="s">
        <v>41134</v>
      </c>
    </row>
    <row r="13455" s="1" customFormat="1" spans="1:5">
      <c r="A13455" s="2" t="s">
        <v>61409</v>
      </c>
      <c r="B13455" s="2" t="s">
        <v>61410</v>
      </c>
      <c r="C13455" s="2" t="s">
        <v>61411</v>
      </c>
      <c r="D13455" s="2" t="s">
        <v>61412</v>
      </c>
      <c r="E13455" s="2" t="s">
        <v>41134</v>
      </c>
    </row>
    <row r="13456" s="1" customFormat="1" spans="1:5">
      <c r="A13456" s="2" t="s">
        <v>61413</v>
      </c>
      <c r="B13456" s="2" t="s">
        <v>61414</v>
      </c>
      <c r="C13456" s="2" t="s">
        <v>59531</v>
      </c>
      <c r="D13456" s="2" t="s">
        <v>59532</v>
      </c>
      <c r="E13456" s="2" t="s">
        <v>41134</v>
      </c>
    </row>
    <row r="13457" s="1" customFormat="1" spans="1:5">
      <c r="A13457" s="2" t="s">
        <v>61415</v>
      </c>
      <c r="B13457" s="2" t="s">
        <v>61416</v>
      </c>
      <c r="C13457" s="2" t="s">
        <v>60148</v>
      </c>
      <c r="D13457" s="2" t="s">
        <v>60149</v>
      </c>
      <c r="E13457" s="2" t="s">
        <v>41134</v>
      </c>
    </row>
    <row r="13458" s="1" customFormat="1" spans="1:5">
      <c r="A13458" s="2" t="s">
        <v>61417</v>
      </c>
      <c r="B13458" s="2" t="s">
        <v>61418</v>
      </c>
      <c r="C13458" s="2" t="s">
        <v>58887</v>
      </c>
      <c r="D13458" s="2" t="s">
        <v>58341</v>
      </c>
      <c r="E13458" s="2" t="s">
        <v>41134</v>
      </c>
    </row>
    <row r="13459" s="1" customFormat="1" spans="1:5">
      <c r="A13459" s="2" t="s">
        <v>61419</v>
      </c>
      <c r="B13459" s="2" t="s">
        <v>61420</v>
      </c>
      <c r="C13459" s="2" t="s">
        <v>61421</v>
      </c>
      <c r="D13459" s="2" t="s">
        <v>61422</v>
      </c>
      <c r="E13459" s="2" t="s">
        <v>41134</v>
      </c>
    </row>
    <row r="13460" s="1" customFormat="1" spans="1:5">
      <c r="A13460" s="2" t="s">
        <v>61423</v>
      </c>
      <c r="B13460" s="2" t="s">
        <v>61424</v>
      </c>
      <c r="C13460" s="2" t="s">
        <v>60186</v>
      </c>
      <c r="D13460" s="2" t="s">
        <v>60187</v>
      </c>
      <c r="E13460" s="2" t="s">
        <v>41134</v>
      </c>
    </row>
    <row r="13461" s="1" customFormat="1" spans="1:5">
      <c r="A13461" s="2" t="s">
        <v>61425</v>
      </c>
      <c r="B13461" s="2" t="s">
        <v>61426</v>
      </c>
      <c r="C13461" s="2" t="s">
        <v>58998</v>
      </c>
      <c r="D13461" s="2" t="s">
        <v>58999</v>
      </c>
      <c r="E13461" s="2" t="s">
        <v>41134</v>
      </c>
    </row>
    <row r="13462" s="1" customFormat="1" spans="1:5">
      <c r="A13462" s="2" t="s">
        <v>61427</v>
      </c>
      <c r="B13462" s="2" t="s">
        <v>61428</v>
      </c>
      <c r="C13462" s="2" t="s">
        <v>56304</v>
      </c>
      <c r="D13462" s="2" t="s">
        <v>56305</v>
      </c>
      <c r="E13462" s="2" t="s">
        <v>41134</v>
      </c>
    </row>
    <row r="13463" s="1" customFormat="1" spans="1:5">
      <c r="A13463" s="2" t="s">
        <v>61429</v>
      </c>
      <c r="B13463" s="2" t="s">
        <v>61430</v>
      </c>
      <c r="C13463" s="2" t="s">
        <v>61431</v>
      </c>
      <c r="D13463" s="2" t="s">
        <v>57708</v>
      </c>
      <c r="E13463" s="2" t="s">
        <v>41134</v>
      </c>
    </row>
    <row r="13464" s="1" customFormat="1" spans="1:5">
      <c r="A13464" s="2" t="s">
        <v>61432</v>
      </c>
      <c r="B13464" s="2" t="s">
        <v>61433</v>
      </c>
      <c r="C13464" s="2" t="s">
        <v>61434</v>
      </c>
      <c r="D13464" s="2" t="s">
        <v>61435</v>
      </c>
      <c r="E13464" s="2" t="s">
        <v>41134</v>
      </c>
    </row>
    <row r="13465" s="1" customFormat="1" spans="1:5">
      <c r="A13465" s="2" t="s">
        <v>61436</v>
      </c>
      <c r="B13465" s="2" t="s">
        <v>61437</v>
      </c>
      <c r="C13465" s="2" t="s">
        <v>61438</v>
      </c>
      <c r="D13465" s="2" t="s">
        <v>59517</v>
      </c>
      <c r="E13465" s="2" t="s">
        <v>41134</v>
      </c>
    </row>
    <row r="13466" s="1" customFormat="1" spans="1:5">
      <c r="A13466" s="2" t="s">
        <v>61439</v>
      </c>
      <c r="B13466" s="2" t="s">
        <v>61440</v>
      </c>
      <c r="C13466" s="2" t="s">
        <v>61441</v>
      </c>
      <c r="D13466" s="2" t="s">
        <v>61442</v>
      </c>
      <c r="E13466" s="2" t="s">
        <v>41134</v>
      </c>
    </row>
    <row r="13467" s="1" customFormat="1" spans="1:5">
      <c r="A13467" s="2" t="s">
        <v>61443</v>
      </c>
      <c r="B13467" s="2" t="s">
        <v>61444</v>
      </c>
      <c r="C13467" s="2" t="s">
        <v>58228</v>
      </c>
      <c r="D13467" s="2" t="s">
        <v>56635</v>
      </c>
      <c r="E13467" s="2" t="s">
        <v>41134</v>
      </c>
    </row>
    <row r="13468" s="1" customFormat="1" spans="1:5">
      <c r="A13468" s="2" t="s">
        <v>61445</v>
      </c>
      <c r="B13468" s="2" t="s">
        <v>61446</v>
      </c>
      <c r="C13468" s="2" t="s">
        <v>59687</v>
      </c>
      <c r="D13468" s="2" t="s">
        <v>59688</v>
      </c>
      <c r="E13468" s="2" t="s">
        <v>41134</v>
      </c>
    </row>
    <row r="13469" s="1" customFormat="1" spans="1:5">
      <c r="A13469" s="2" t="s">
        <v>61447</v>
      </c>
      <c r="B13469" s="2" t="s">
        <v>61448</v>
      </c>
      <c r="C13469" s="2" t="s">
        <v>61449</v>
      </c>
      <c r="D13469" s="2" t="s">
        <v>61450</v>
      </c>
      <c r="E13469" s="2" t="s">
        <v>41134</v>
      </c>
    </row>
    <row r="13470" s="1" customFormat="1" spans="1:5">
      <c r="A13470" s="2" t="s">
        <v>61451</v>
      </c>
      <c r="B13470" s="2" t="s">
        <v>61452</v>
      </c>
      <c r="C13470" s="2" t="s">
        <v>61453</v>
      </c>
      <c r="D13470" s="2" t="s">
        <v>61454</v>
      </c>
      <c r="E13470" s="2" t="s">
        <v>41134</v>
      </c>
    </row>
    <row r="13471" s="1" customFormat="1" spans="1:5">
      <c r="A13471" s="2" t="s">
        <v>61455</v>
      </c>
      <c r="B13471" s="2" t="s">
        <v>61456</v>
      </c>
      <c r="C13471" s="2" t="s">
        <v>61457</v>
      </c>
      <c r="D13471" s="2" t="s">
        <v>61458</v>
      </c>
      <c r="E13471" s="2" t="s">
        <v>41134</v>
      </c>
    </row>
    <row r="13472" s="1" customFormat="1" spans="1:5">
      <c r="A13472" s="2" t="s">
        <v>61459</v>
      </c>
      <c r="B13472" s="2" t="s">
        <v>61460</v>
      </c>
      <c r="C13472" s="2" t="s">
        <v>60551</v>
      </c>
      <c r="D13472" s="2" t="s">
        <v>60552</v>
      </c>
      <c r="E13472" s="2" t="s">
        <v>41134</v>
      </c>
    </row>
    <row r="13473" s="1" customFormat="1" spans="1:5">
      <c r="A13473" s="2" t="s">
        <v>61461</v>
      </c>
      <c r="B13473" s="2" t="s">
        <v>61462</v>
      </c>
      <c r="C13473" s="2" t="s">
        <v>61463</v>
      </c>
      <c r="D13473" s="2" t="s">
        <v>61464</v>
      </c>
      <c r="E13473" s="2" t="s">
        <v>41134</v>
      </c>
    </row>
    <row r="13474" s="1" customFormat="1" spans="1:5">
      <c r="A13474" s="2" t="s">
        <v>61465</v>
      </c>
      <c r="B13474" s="2" t="s">
        <v>61466</v>
      </c>
      <c r="C13474" s="2" t="s">
        <v>56304</v>
      </c>
      <c r="D13474" s="2" t="s">
        <v>56305</v>
      </c>
      <c r="E13474" s="2" t="s">
        <v>41134</v>
      </c>
    </row>
    <row r="13475" s="1" customFormat="1" spans="1:5">
      <c r="A13475" s="2" t="s">
        <v>61467</v>
      </c>
      <c r="B13475" s="2" t="s">
        <v>61468</v>
      </c>
      <c r="C13475" s="2" t="s">
        <v>57729</v>
      </c>
      <c r="D13475" s="2" t="s">
        <v>57730</v>
      </c>
      <c r="E13475" s="2" t="s">
        <v>41134</v>
      </c>
    </row>
    <row r="13476" s="1" customFormat="1" spans="1:5">
      <c r="A13476" s="2" t="s">
        <v>61469</v>
      </c>
      <c r="B13476" s="2" t="s">
        <v>61470</v>
      </c>
      <c r="C13476" s="2" t="s">
        <v>61471</v>
      </c>
      <c r="D13476" s="2" t="s">
        <v>61335</v>
      </c>
      <c r="E13476" s="2" t="s">
        <v>41134</v>
      </c>
    </row>
    <row r="13477" s="1" customFormat="1" spans="1:5">
      <c r="A13477" s="2" t="s">
        <v>61472</v>
      </c>
      <c r="B13477" s="2" t="s">
        <v>61473</v>
      </c>
      <c r="C13477" s="2" t="s">
        <v>61474</v>
      </c>
      <c r="D13477" s="2" t="s">
        <v>61475</v>
      </c>
      <c r="E13477" s="2" t="s">
        <v>41134</v>
      </c>
    </row>
    <row r="13478" s="1" customFormat="1" spans="1:5">
      <c r="A13478" s="2" t="s">
        <v>61476</v>
      </c>
      <c r="B13478" s="2" t="s">
        <v>61477</v>
      </c>
      <c r="C13478" s="2" t="s">
        <v>61478</v>
      </c>
      <c r="D13478" s="2" t="s">
        <v>56730</v>
      </c>
      <c r="E13478" s="2" t="s">
        <v>41134</v>
      </c>
    </row>
    <row r="13479" s="1" customFormat="1" spans="1:5">
      <c r="A13479" s="2" t="s">
        <v>61479</v>
      </c>
      <c r="B13479" s="2" t="s">
        <v>61480</v>
      </c>
      <c r="C13479" s="2" t="s">
        <v>56304</v>
      </c>
      <c r="D13479" s="2" t="s">
        <v>56305</v>
      </c>
      <c r="E13479" s="2" t="s">
        <v>41134</v>
      </c>
    </row>
    <row r="13480" s="1" customFormat="1" spans="1:5">
      <c r="A13480" s="2" t="s">
        <v>61481</v>
      </c>
      <c r="B13480" s="2" t="s">
        <v>61482</v>
      </c>
      <c r="C13480" s="2" t="s">
        <v>56304</v>
      </c>
      <c r="D13480" s="2" t="s">
        <v>56305</v>
      </c>
      <c r="E13480" s="2" t="s">
        <v>41134</v>
      </c>
    </row>
    <row r="13481" s="1" customFormat="1" spans="1:5">
      <c r="A13481" s="2" t="s">
        <v>61483</v>
      </c>
      <c r="B13481" s="2" t="s">
        <v>61484</v>
      </c>
      <c r="C13481" s="2" t="s">
        <v>61485</v>
      </c>
      <c r="D13481" s="2" t="s">
        <v>61486</v>
      </c>
      <c r="E13481" s="2" t="s">
        <v>41134</v>
      </c>
    </row>
    <row r="13482" s="1" customFormat="1" spans="1:5">
      <c r="A13482" s="2" t="s">
        <v>61487</v>
      </c>
      <c r="B13482" s="2" t="s">
        <v>61488</v>
      </c>
      <c r="C13482" s="2" t="s">
        <v>61489</v>
      </c>
      <c r="D13482" s="2" t="s">
        <v>61490</v>
      </c>
      <c r="E13482" s="2" t="s">
        <v>41134</v>
      </c>
    </row>
    <row r="13483" s="1" customFormat="1" spans="1:5">
      <c r="A13483" s="2" t="s">
        <v>61491</v>
      </c>
      <c r="B13483" s="2" t="s">
        <v>61492</v>
      </c>
      <c r="C13483" s="2" t="s">
        <v>61493</v>
      </c>
      <c r="D13483" s="2" t="s">
        <v>61494</v>
      </c>
      <c r="E13483" s="2" t="s">
        <v>41134</v>
      </c>
    </row>
    <row r="13484" s="1" customFormat="1" spans="1:5">
      <c r="A13484" s="2" t="s">
        <v>61495</v>
      </c>
      <c r="B13484" s="2" t="s">
        <v>61496</v>
      </c>
      <c r="C13484" s="2" t="s">
        <v>56304</v>
      </c>
      <c r="D13484" s="2" t="s">
        <v>56305</v>
      </c>
      <c r="E13484" s="2" t="s">
        <v>41134</v>
      </c>
    </row>
    <row r="13485" s="1" customFormat="1" spans="1:5">
      <c r="A13485" s="2" t="s">
        <v>61497</v>
      </c>
      <c r="B13485" s="2" t="s">
        <v>61498</v>
      </c>
      <c r="C13485" s="2" t="s">
        <v>61499</v>
      </c>
      <c r="D13485" s="2" t="s">
        <v>56985</v>
      </c>
      <c r="E13485" s="2" t="s">
        <v>41134</v>
      </c>
    </row>
    <row r="13486" s="1" customFormat="1" spans="1:5">
      <c r="A13486" s="2" t="s">
        <v>61500</v>
      </c>
      <c r="B13486" s="2" t="s">
        <v>61501</v>
      </c>
      <c r="C13486" s="2" t="s">
        <v>56304</v>
      </c>
      <c r="D13486" s="2" t="s">
        <v>56305</v>
      </c>
      <c r="E13486" s="2" t="s">
        <v>41134</v>
      </c>
    </row>
    <row r="13487" s="1" customFormat="1" spans="1:5">
      <c r="A13487" s="2" t="s">
        <v>61502</v>
      </c>
      <c r="B13487" s="2" t="s">
        <v>61503</v>
      </c>
      <c r="C13487" s="2" t="s">
        <v>61504</v>
      </c>
      <c r="D13487" s="2" t="s">
        <v>61505</v>
      </c>
      <c r="E13487" s="2" t="s">
        <v>41134</v>
      </c>
    </row>
    <row r="13488" s="1" customFormat="1" spans="1:5">
      <c r="A13488" s="2" t="s">
        <v>61506</v>
      </c>
      <c r="B13488" s="2" t="s">
        <v>61507</v>
      </c>
      <c r="C13488" s="2" t="s">
        <v>61508</v>
      </c>
      <c r="D13488" s="2" t="s">
        <v>61509</v>
      </c>
      <c r="E13488" s="2" t="s">
        <v>41134</v>
      </c>
    </row>
    <row r="13489" s="1" customFormat="1" spans="1:5">
      <c r="A13489" s="2" t="s">
        <v>61510</v>
      </c>
      <c r="B13489" s="2" t="s">
        <v>61511</v>
      </c>
      <c r="C13489" s="2" t="s">
        <v>56304</v>
      </c>
      <c r="D13489" s="2" t="s">
        <v>56305</v>
      </c>
      <c r="E13489" s="2" t="s">
        <v>41134</v>
      </c>
    </row>
    <row r="13490" s="1" customFormat="1" spans="1:5">
      <c r="A13490" s="2" t="s">
        <v>61512</v>
      </c>
      <c r="B13490" s="2" t="s">
        <v>61513</v>
      </c>
      <c r="C13490" s="2" t="s">
        <v>61514</v>
      </c>
      <c r="D13490" s="2" t="s">
        <v>58323</v>
      </c>
      <c r="E13490" s="2" t="s">
        <v>41134</v>
      </c>
    </row>
    <row r="13491" s="1" customFormat="1" spans="1:5">
      <c r="A13491" s="2" t="s">
        <v>61515</v>
      </c>
      <c r="B13491" s="2" t="s">
        <v>61516</v>
      </c>
      <c r="C13491" s="2" t="s">
        <v>60469</v>
      </c>
      <c r="D13491" s="2" t="s">
        <v>57984</v>
      </c>
      <c r="E13491" s="2" t="s">
        <v>41134</v>
      </c>
    </row>
    <row r="13492" s="1" customFormat="1" spans="1:5">
      <c r="A13492" s="2" t="s">
        <v>61517</v>
      </c>
      <c r="B13492" s="2" t="s">
        <v>61518</v>
      </c>
      <c r="C13492" s="2" t="s">
        <v>61519</v>
      </c>
      <c r="D13492" s="2" t="s">
        <v>61520</v>
      </c>
      <c r="E13492" s="2" t="s">
        <v>41134</v>
      </c>
    </row>
    <row r="13493" s="1" customFormat="1" spans="1:5">
      <c r="A13493" s="2" t="s">
        <v>61521</v>
      </c>
      <c r="B13493" s="2" t="s">
        <v>61522</v>
      </c>
      <c r="C13493" s="2" t="s">
        <v>61523</v>
      </c>
      <c r="D13493" s="2" t="s">
        <v>61077</v>
      </c>
      <c r="E13493" s="2" t="s">
        <v>41134</v>
      </c>
    </row>
    <row r="13494" s="1" customFormat="1" spans="1:5">
      <c r="A13494" s="2" t="s">
        <v>61524</v>
      </c>
      <c r="B13494" s="2" t="s">
        <v>61525</v>
      </c>
      <c r="C13494" s="2" t="s">
        <v>56304</v>
      </c>
      <c r="D13494" s="2" t="s">
        <v>56305</v>
      </c>
      <c r="E13494" s="2" t="s">
        <v>41134</v>
      </c>
    </row>
    <row r="13495" s="1" customFormat="1" spans="1:5">
      <c r="A13495" s="2" t="s">
        <v>61526</v>
      </c>
      <c r="B13495" s="2" t="s">
        <v>61527</v>
      </c>
      <c r="C13495" s="2" t="s">
        <v>61528</v>
      </c>
      <c r="D13495" s="2" t="s">
        <v>61529</v>
      </c>
      <c r="E13495" s="2" t="s">
        <v>41134</v>
      </c>
    </row>
    <row r="13496" s="1" customFormat="1" spans="1:5">
      <c r="A13496" s="2" t="s">
        <v>61530</v>
      </c>
      <c r="B13496" s="2" t="s">
        <v>61531</v>
      </c>
      <c r="C13496" s="2" t="s">
        <v>58081</v>
      </c>
      <c r="D13496" s="2" t="s">
        <v>58080</v>
      </c>
      <c r="E13496" s="2" t="s">
        <v>41134</v>
      </c>
    </row>
    <row r="13497" s="1" customFormat="1" spans="1:5">
      <c r="A13497" s="2" t="s">
        <v>61532</v>
      </c>
      <c r="B13497" s="2" t="s">
        <v>61533</v>
      </c>
      <c r="C13497" s="2" t="s">
        <v>56304</v>
      </c>
      <c r="D13497" s="2" t="s">
        <v>56305</v>
      </c>
      <c r="E13497" s="2" t="s">
        <v>41134</v>
      </c>
    </row>
    <row r="13498" s="1" customFormat="1" spans="1:5">
      <c r="A13498" s="2" t="s">
        <v>61534</v>
      </c>
      <c r="B13498" s="2" t="s">
        <v>61535</v>
      </c>
      <c r="C13498" s="2" t="s">
        <v>61536</v>
      </c>
      <c r="D13498" s="2" t="s">
        <v>57635</v>
      </c>
      <c r="E13498" s="2" t="s">
        <v>41134</v>
      </c>
    </row>
    <row r="13499" s="1" customFormat="1" spans="1:5">
      <c r="A13499" s="2" t="s">
        <v>61537</v>
      </c>
      <c r="B13499" s="2" t="s">
        <v>58543</v>
      </c>
      <c r="C13499" s="2" t="s">
        <v>56304</v>
      </c>
      <c r="D13499" s="2" t="s">
        <v>56305</v>
      </c>
      <c r="E13499" s="2" t="s">
        <v>41134</v>
      </c>
    </row>
    <row r="13500" s="1" customFormat="1" spans="1:5">
      <c r="A13500" s="2" t="s">
        <v>61538</v>
      </c>
      <c r="B13500" s="2" t="s">
        <v>61539</v>
      </c>
      <c r="C13500" s="2" t="s">
        <v>61540</v>
      </c>
      <c r="D13500" s="2" t="s">
        <v>61541</v>
      </c>
      <c r="E13500" s="2" t="s">
        <v>41134</v>
      </c>
    </row>
    <row r="13501" s="1" customFormat="1" spans="1:5">
      <c r="A13501" s="2" t="s">
        <v>61542</v>
      </c>
      <c r="B13501" s="2" t="s">
        <v>61543</v>
      </c>
      <c r="C13501" s="2" t="s">
        <v>61544</v>
      </c>
      <c r="D13501" s="2" t="s">
        <v>61545</v>
      </c>
      <c r="E13501" s="2" t="s">
        <v>41819</v>
      </c>
    </row>
    <row r="13502" s="1" customFormat="1" spans="1:5">
      <c r="A13502" s="2" t="s">
        <v>61546</v>
      </c>
      <c r="B13502" s="2" t="s">
        <v>61547</v>
      </c>
      <c r="C13502" s="2" t="s">
        <v>61548</v>
      </c>
      <c r="D13502" s="2" t="s">
        <v>61549</v>
      </c>
      <c r="E13502" s="2" t="s">
        <v>61550</v>
      </c>
    </row>
    <row r="13503" s="1" customFormat="1" spans="1:5">
      <c r="A13503" s="2" t="s">
        <v>61551</v>
      </c>
      <c r="B13503" s="2" t="s">
        <v>61552</v>
      </c>
      <c r="C13503" s="2" t="s">
        <v>61553</v>
      </c>
      <c r="D13503" s="2" t="s">
        <v>61554</v>
      </c>
      <c r="E13503" s="2" t="s">
        <v>41134</v>
      </c>
    </row>
    <row r="13504" s="1" customFormat="1" spans="1:5">
      <c r="A13504" s="2" t="s">
        <v>61555</v>
      </c>
      <c r="B13504" s="2" t="s">
        <v>61556</v>
      </c>
      <c r="C13504" s="2" t="s">
        <v>61557</v>
      </c>
      <c r="D13504" s="2" t="s">
        <v>61558</v>
      </c>
      <c r="E13504" s="2" t="s">
        <v>41134</v>
      </c>
    </row>
    <row r="13505" s="1" customFormat="1" spans="1:5">
      <c r="A13505" s="2" t="s">
        <v>61559</v>
      </c>
      <c r="B13505" s="2" t="s">
        <v>61560</v>
      </c>
      <c r="C13505" s="2" t="s">
        <v>61561</v>
      </c>
      <c r="D13505" s="2" t="s">
        <v>61562</v>
      </c>
      <c r="E13505" s="2" t="s">
        <v>41134</v>
      </c>
    </row>
    <row r="13506" s="1" customFormat="1" spans="1:5">
      <c r="A13506" s="2" t="s">
        <v>61563</v>
      </c>
      <c r="B13506" s="2" t="s">
        <v>61564</v>
      </c>
      <c r="C13506" s="2" t="s">
        <v>61565</v>
      </c>
      <c r="D13506" s="2" t="s">
        <v>61566</v>
      </c>
      <c r="E13506" s="2" t="s">
        <v>41134</v>
      </c>
    </row>
    <row r="13507" s="1" customFormat="1" spans="1:5">
      <c r="A13507" s="2" t="s">
        <v>61567</v>
      </c>
      <c r="B13507" s="2" t="s">
        <v>61568</v>
      </c>
      <c r="C13507" s="2" t="s">
        <v>58991</v>
      </c>
      <c r="D13507" s="2" t="s">
        <v>57997</v>
      </c>
      <c r="E13507" s="2" t="s">
        <v>41134</v>
      </c>
    </row>
    <row r="13508" s="1" customFormat="1" spans="1:5">
      <c r="A13508" s="2" t="s">
        <v>61569</v>
      </c>
      <c r="B13508" s="2" t="s">
        <v>61570</v>
      </c>
      <c r="C13508" s="2" t="s">
        <v>56304</v>
      </c>
      <c r="D13508" s="2" t="s">
        <v>56305</v>
      </c>
      <c r="E13508" s="2" t="s">
        <v>41134</v>
      </c>
    </row>
    <row r="13509" s="1" customFormat="1" spans="1:5">
      <c r="A13509" s="2" t="s">
        <v>61571</v>
      </c>
      <c r="B13509" s="2" t="s">
        <v>61572</v>
      </c>
      <c r="C13509" s="2" t="s">
        <v>61573</v>
      </c>
      <c r="D13509" s="2" t="s">
        <v>61574</v>
      </c>
      <c r="E13509" s="2" t="s">
        <v>41134</v>
      </c>
    </row>
    <row r="13510" s="1" customFormat="1" spans="1:5">
      <c r="A13510" s="2" t="s">
        <v>61575</v>
      </c>
      <c r="B13510" s="2" t="s">
        <v>61576</v>
      </c>
      <c r="C13510" s="2" t="s">
        <v>56725</v>
      </c>
      <c r="D13510" s="2" t="s">
        <v>56726</v>
      </c>
      <c r="E13510" s="2" t="s">
        <v>41134</v>
      </c>
    </row>
    <row r="13511" s="1" customFormat="1" spans="1:5">
      <c r="A13511" s="2" t="s">
        <v>61577</v>
      </c>
      <c r="B13511" s="2" t="s">
        <v>61578</v>
      </c>
      <c r="C13511" s="2" t="s">
        <v>56304</v>
      </c>
      <c r="D13511" s="2" t="s">
        <v>56305</v>
      </c>
      <c r="E13511" s="2" t="s">
        <v>41134</v>
      </c>
    </row>
    <row r="13512" s="1" customFormat="1" spans="1:5">
      <c r="A13512" s="2" t="s">
        <v>61579</v>
      </c>
      <c r="B13512" s="2" t="s">
        <v>61580</v>
      </c>
      <c r="C13512" s="2" t="s">
        <v>61581</v>
      </c>
      <c r="D13512" s="2" t="s">
        <v>58240</v>
      </c>
      <c r="E13512" s="2" t="s">
        <v>41134</v>
      </c>
    </row>
    <row r="13513" s="1" customFormat="1" spans="1:5">
      <c r="A13513" s="2" t="s">
        <v>61582</v>
      </c>
      <c r="B13513" s="2" t="s">
        <v>61583</v>
      </c>
      <c r="C13513" s="2" t="s">
        <v>56304</v>
      </c>
      <c r="D13513" s="2" t="s">
        <v>56305</v>
      </c>
      <c r="E13513" s="2" t="s">
        <v>41134</v>
      </c>
    </row>
    <row r="13514" s="1" customFormat="1" spans="1:5">
      <c r="A13514" s="2" t="s">
        <v>61584</v>
      </c>
      <c r="B13514" s="2" t="s">
        <v>61585</v>
      </c>
      <c r="C13514" s="2" t="s">
        <v>56304</v>
      </c>
      <c r="D13514" s="2" t="s">
        <v>56305</v>
      </c>
      <c r="E13514" s="2" t="s">
        <v>41134</v>
      </c>
    </row>
    <row r="13515" s="1" customFormat="1" spans="1:5">
      <c r="A13515" s="2" t="s">
        <v>61586</v>
      </c>
      <c r="B13515" s="2" t="s">
        <v>61587</v>
      </c>
      <c r="C13515" s="2" t="s">
        <v>56304</v>
      </c>
      <c r="D13515" s="2" t="s">
        <v>56305</v>
      </c>
      <c r="E13515" s="2" t="s">
        <v>41134</v>
      </c>
    </row>
    <row r="13516" s="1" customFormat="1" spans="1:5">
      <c r="A13516" s="2" t="s">
        <v>61588</v>
      </c>
      <c r="B13516" s="2" t="s">
        <v>61589</v>
      </c>
      <c r="C13516" s="2" t="s">
        <v>61590</v>
      </c>
      <c r="D13516" s="2" t="s">
        <v>61591</v>
      </c>
      <c r="E13516" s="2" t="s">
        <v>41134</v>
      </c>
    </row>
    <row r="13517" s="1" customFormat="1" spans="1:5">
      <c r="A13517" s="2" t="s">
        <v>61592</v>
      </c>
      <c r="B13517" s="2" t="s">
        <v>61593</v>
      </c>
      <c r="C13517" s="2" t="s">
        <v>61594</v>
      </c>
      <c r="D13517" s="2" t="s">
        <v>61595</v>
      </c>
      <c r="E13517" s="2" t="s">
        <v>41134</v>
      </c>
    </row>
    <row r="13518" s="1" customFormat="1" spans="1:5">
      <c r="A13518" s="2" t="s">
        <v>61596</v>
      </c>
      <c r="B13518" s="2" t="s">
        <v>61597</v>
      </c>
      <c r="C13518" s="2" t="s">
        <v>56304</v>
      </c>
      <c r="D13518" s="2" t="s">
        <v>56305</v>
      </c>
      <c r="E13518" s="2" t="s">
        <v>41134</v>
      </c>
    </row>
    <row r="13519" s="1" customFormat="1" spans="1:5">
      <c r="A13519" s="2" t="s">
        <v>61598</v>
      </c>
      <c r="B13519" s="2" t="s">
        <v>61599</v>
      </c>
      <c r="C13519" s="2" t="s">
        <v>56304</v>
      </c>
      <c r="D13519" s="2" t="s">
        <v>56305</v>
      </c>
      <c r="E13519" s="2" t="s">
        <v>41134</v>
      </c>
    </row>
    <row r="13520" s="1" customFormat="1" spans="1:5">
      <c r="A13520" s="2" t="s">
        <v>61600</v>
      </c>
      <c r="B13520" s="2" t="s">
        <v>61601</v>
      </c>
      <c r="C13520" s="2" t="s">
        <v>61602</v>
      </c>
      <c r="D13520" s="2" t="s">
        <v>61603</v>
      </c>
      <c r="E13520" s="2" t="s">
        <v>41134</v>
      </c>
    </row>
    <row r="13521" s="1" customFormat="1" spans="1:5">
      <c r="A13521" s="2" t="s">
        <v>61604</v>
      </c>
      <c r="B13521" s="2" t="s">
        <v>61605</v>
      </c>
      <c r="C13521" s="2" t="s">
        <v>61606</v>
      </c>
      <c r="D13521" s="2" t="s">
        <v>61607</v>
      </c>
      <c r="E13521" s="2" t="s">
        <v>41134</v>
      </c>
    </row>
    <row r="13522" s="1" customFormat="1" spans="1:5">
      <c r="A13522" s="2" t="s">
        <v>61608</v>
      </c>
      <c r="B13522" s="2" t="s">
        <v>61609</v>
      </c>
      <c r="C13522" s="2" t="s">
        <v>61610</v>
      </c>
      <c r="D13522" s="2" t="s">
        <v>61611</v>
      </c>
      <c r="E13522" s="2" t="s">
        <v>41134</v>
      </c>
    </row>
    <row r="13523" s="1" customFormat="1" spans="1:5">
      <c r="A13523" s="2" t="s">
        <v>61612</v>
      </c>
      <c r="B13523" s="2" t="s">
        <v>61613</v>
      </c>
      <c r="C13523" s="2" t="s">
        <v>58867</v>
      </c>
      <c r="D13523" s="2" t="s">
        <v>58868</v>
      </c>
      <c r="E13523" s="2" t="s">
        <v>41134</v>
      </c>
    </row>
    <row r="13524" s="1" customFormat="1" spans="1:5">
      <c r="A13524" s="2" t="s">
        <v>61614</v>
      </c>
      <c r="B13524" s="2" t="s">
        <v>61615</v>
      </c>
      <c r="C13524" s="2" t="s">
        <v>61616</v>
      </c>
      <c r="D13524" s="2" t="s">
        <v>61617</v>
      </c>
      <c r="E13524" s="2" t="s">
        <v>41134</v>
      </c>
    </row>
    <row r="13525" s="1" customFormat="1" spans="1:5">
      <c r="A13525" s="2" t="s">
        <v>61618</v>
      </c>
      <c r="B13525" s="2" t="s">
        <v>61619</v>
      </c>
      <c r="C13525" s="2" t="s">
        <v>58745</v>
      </c>
      <c r="D13525" s="2" t="s">
        <v>58746</v>
      </c>
      <c r="E13525" s="2" t="s">
        <v>41134</v>
      </c>
    </row>
    <row r="13526" s="1" customFormat="1" spans="1:5">
      <c r="A13526" s="2" t="s">
        <v>61620</v>
      </c>
      <c r="B13526" s="2" t="s">
        <v>61621</v>
      </c>
      <c r="C13526" s="2" t="s">
        <v>61080</v>
      </c>
      <c r="D13526" s="2" t="s">
        <v>61077</v>
      </c>
      <c r="E13526" s="2" t="s">
        <v>41134</v>
      </c>
    </row>
    <row r="13527" s="1" customFormat="1" spans="1:5">
      <c r="A13527" s="2" t="s">
        <v>61622</v>
      </c>
      <c r="B13527" s="2" t="s">
        <v>61623</v>
      </c>
      <c r="C13527" s="2" t="s">
        <v>61624</v>
      </c>
      <c r="D13527" s="2" t="s">
        <v>61625</v>
      </c>
      <c r="E13527" s="2" t="s">
        <v>41134</v>
      </c>
    </row>
    <row r="13528" s="1" customFormat="1" spans="1:5">
      <c r="A13528" s="2" t="s">
        <v>61626</v>
      </c>
      <c r="B13528" s="2" t="s">
        <v>61627</v>
      </c>
      <c r="C13528" s="2" t="s">
        <v>61628</v>
      </c>
      <c r="D13528" s="2" t="s">
        <v>61629</v>
      </c>
      <c r="E13528" s="2" t="s">
        <v>41134</v>
      </c>
    </row>
    <row r="13529" s="1" customFormat="1" spans="1:5">
      <c r="A13529" s="2" t="s">
        <v>61630</v>
      </c>
      <c r="B13529" s="2" t="s">
        <v>61631</v>
      </c>
      <c r="C13529" s="2" t="s">
        <v>58281</v>
      </c>
      <c r="D13529" s="2" t="s">
        <v>58282</v>
      </c>
      <c r="E13529" s="2" t="s">
        <v>41134</v>
      </c>
    </row>
    <row r="13530" s="1" customFormat="1" spans="1:5">
      <c r="A13530" s="2" t="s">
        <v>61632</v>
      </c>
      <c r="B13530" s="2" t="s">
        <v>61633</v>
      </c>
      <c r="C13530" s="2" t="s">
        <v>56304</v>
      </c>
      <c r="D13530" s="2" t="s">
        <v>56305</v>
      </c>
      <c r="E13530" s="2" t="s">
        <v>41134</v>
      </c>
    </row>
    <row r="13531" s="1" customFormat="1" spans="1:5">
      <c r="A13531" s="2" t="s">
        <v>61634</v>
      </c>
      <c r="B13531" s="2" t="s">
        <v>61635</v>
      </c>
      <c r="C13531" s="2" t="s">
        <v>61636</v>
      </c>
      <c r="D13531" s="2" t="s">
        <v>56525</v>
      </c>
      <c r="E13531" s="2" t="s">
        <v>41134</v>
      </c>
    </row>
    <row r="13532" s="1" customFormat="1" spans="1:5">
      <c r="A13532" s="2" t="s">
        <v>61637</v>
      </c>
      <c r="B13532" s="2" t="s">
        <v>61638</v>
      </c>
      <c r="C13532" s="2" t="s">
        <v>58239</v>
      </c>
      <c r="D13532" s="2" t="s">
        <v>58240</v>
      </c>
      <c r="E13532" s="2" t="s">
        <v>41134</v>
      </c>
    </row>
    <row r="13533" s="1" customFormat="1" spans="1:5">
      <c r="A13533" s="2" t="s">
        <v>61639</v>
      </c>
      <c r="B13533" s="2" t="s">
        <v>61640</v>
      </c>
      <c r="C13533" s="2" t="s">
        <v>61641</v>
      </c>
      <c r="D13533" s="2" t="s">
        <v>57445</v>
      </c>
      <c r="E13533" s="2" t="s">
        <v>41134</v>
      </c>
    </row>
    <row r="13534" s="1" customFormat="1" spans="1:5">
      <c r="A13534" s="2" t="s">
        <v>61642</v>
      </c>
      <c r="B13534" s="2" t="s">
        <v>61643</v>
      </c>
      <c r="C13534" s="2" t="s">
        <v>59915</v>
      </c>
      <c r="D13534" s="2" t="s">
        <v>56942</v>
      </c>
      <c r="E13534" s="2" t="s">
        <v>41134</v>
      </c>
    </row>
    <row r="13535" s="1" customFormat="1" spans="1:5">
      <c r="A13535" s="2" t="s">
        <v>61644</v>
      </c>
      <c r="B13535" s="2" t="s">
        <v>61645</v>
      </c>
      <c r="C13535" s="2" t="s">
        <v>61646</v>
      </c>
      <c r="D13535" s="2" t="s">
        <v>61647</v>
      </c>
      <c r="E13535" s="2" t="s">
        <v>41134</v>
      </c>
    </row>
    <row r="13536" s="1" customFormat="1" spans="1:5">
      <c r="A13536" s="2" t="s">
        <v>61648</v>
      </c>
      <c r="B13536" s="2" t="s">
        <v>61649</v>
      </c>
      <c r="C13536" s="2" t="s">
        <v>58026</v>
      </c>
      <c r="D13536" s="2" t="s">
        <v>58025</v>
      </c>
      <c r="E13536" s="2" t="s">
        <v>41134</v>
      </c>
    </row>
    <row r="13537" s="1" customFormat="1" spans="1:5">
      <c r="A13537" s="2" t="s">
        <v>61650</v>
      </c>
      <c r="B13537" s="2" t="s">
        <v>61651</v>
      </c>
      <c r="C13537" s="2" t="s">
        <v>56304</v>
      </c>
      <c r="D13537" s="2" t="s">
        <v>56305</v>
      </c>
      <c r="E13537" s="2" t="s">
        <v>41134</v>
      </c>
    </row>
    <row r="13538" s="1" customFormat="1" spans="1:5">
      <c r="A13538" s="2" t="s">
        <v>61652</v>
      </c>
      <c r="B13538" s="2" t="s">
        <v>61653</v>
      </c>
      <c r="C13538" s="2" t="s">
        <v>58894</v>
      </c>
      <c r="D13538" s="2" t="s">
        <v>58895</v>
      </c>
      <c r="E13538" s="2" t="s">
        <v>41134</v>
      </c>
    </row>
    <row r="13539" s="1" customFormat="1" spans="1:5">
      <c r="A13539" s="2" t="s">
        <v>61654</v>
      </c>
      <c r="B13539" s="2" t="s">
        <v>61655</v>
      </c>
      <c r="C13539" s="2" t="s">
        <v>57636</v>
      </c>
      <c r="D13539" s="2" t="s">
        <v>57635</v>
      </c>
      <c r="E13539" s="2" t="s">
        <v>41134</v>
      </c>
    </row>
    <row r="13540" s="1" customFormat="1" spans="1:5">
      <c r="A13540" s="2" t="s">
        <v>61656</v>
      </c>
      <c r="B13540" s="2" t="s">
        <v>61657</v>
      </c>
      <c r="C13540" s="2" t="s">
        <v>61658</v>
      </c>
      <c r="D13540" s="2" t="s">
        <v>61659</v>
      </c>
      <c r="E13540" s="2" t="s">
        <v>41134</v>
      </c>
    </row>
    <row r="13541" s="1" customFormat="1" spans="1:5">
      <c r="A13541" s="2" t="s">
        <v>61660</v>
      </c>
      <c r="B13541" s="2" t="s">
        <v>61661</v>
      </c>
      <c r="C13541" s="2" t="s">
        <v>61662</v>
      </c>
      <c r="D13541" s="2" t="s">
        <v>61663</v>
      </c>
      <c r="E13541" s="2" t="s">
        <v>41134</v>
      </c>
    </row>
    <row r="13542" s="1" customFormat="1" spans="1:5">
      <c r="A13542" s="2" t="s">
        <v>61664</v>
      </c>
      <c r="B13542" s="2" t="s">
        <v>61665</v>
      </c>
      <c r="C13542" s="2" t="s">
        <v>61666</v>
      </c>
      <c r="D13542" s="2" t="s">
        <v>61667</v>
      </c>
      <c r="E13542" s="2" t="s">
        <v>41134</v>
      </c>
    </row>
    <row r="13543" s="1" customFormat="1" spans="1:5">
      <c r="A13543" s="2" t="s">
        <v>61668</v>
      </c>
      <c r="B13543" s="2" t="s">
        <v>61669</v>
      </c>
      <c r="C13543" s="2" t="s">
        <v>61670</v>
      </c>
      <c r="D13543" s="2" t="s">
        <v>61671</v>
      </c>
      <c r="E13543" s="2" t="s">
        <v>41134</v>
      </c>
    </row>
    <row r="13544" s="1" customFormat="1" spans="1:5">
      <c r="A13544" s="2" t="s">
        <v>5024</v>
      </c>
      <c r="B13544" s="2" t="s">
        <v>19908</v>
      </c>
      <c r="C13544" s="2" t="s">
        <v>19907</v>
      </c>
      <c r="D13544" s="2" t="s">
        <v>19908</v>
      </c>
      <c r="E13544" s="2" t="s">
        <v>41134</v>
      </c>
    </row>
    <row r="13545" s="1" customFormat="1" spans="1:5">
      <c r="A13545" s="2" t="s">
        <v>5022</v>
      </c>
      <c r="B13545" s="2" t="s">
        <v>19906</v>
      </c>
      <c r="C13545" s="2" t="s">
        <v>19905</v>
      </c>
      <c r="D13545" s="2" t="s">
        <v>19906</v>
      </c>
      <c r="E13545" s="2" t="s">
        <v>41134</v>
      </c>
    </row>
    <row r="13546" s="1" customFormat="1" spans="1:5">
      <c r="A13546" s="2" t="s">
        <v>5020</v>
      </c>
      <c r="B13546" s="2" t="s">
        <v>19904</v>
      </c>
      <c r="C13546" s="2" t="s">
        <v>19903</v>
      </c>
      <c r="D13546" s="2" t="s">
        <v>19904</v>
      </c>
      <c r="E13546" s="2" t="s">
        <v>41134</v>
      </c>
    </row>
    <row r="13547" s="1" customFormat="1" spans="1:5">
      <c r="A13547" s="2" t="s">
        <v>5012</v>
      </c>
      <c r="B13547" s="2" t="s">
        <v>19894</v>
      </c>
      <c r="C13547" s="2" t="s">
        <v>19893</v>
      </c>
      <c r="D13547" s="2" t="s">
        <v>19894</v>
      </c>
      <c r="E13547" s="2" t="s">
        <v>41134</v>
      </c>
    </row>
    <row r="13548" s="1" customFormat="1" spans="1:5">
      <c r="A13548" s="2" t="s">
        <v>5010</v>
      </c>
      <c r="B13548" s="2" t="s">
        <v>19892</v>
      </c>
      <c r="C13548" s="2" t="s">
        <v>19891</v>
      </c>
      <c r="D13548" s="2" t="s">
        <v>19892</v>
      </c>
      <c r="E13548" s="2" t="s">
        <v>41134</v>
      </c>
    </row>
    <row r="13549" s="1" customFormat="1" spans="1:5">
      <c r="A13549" s="2" t="s">
        <v>5008</v>
      </c>
      <c r="B13549" s="2" t="s">
        <v>19890</v>
      </c>
      <c r="C13549" s="2" t="s">
        <v>19889</v>
      </c>
      <c r="D13549" s="2" t="s">
        <v>19890</v>
      </c>
      <c r="E13549" s="2" t="s">
        <v>41134</v>
      </c>
    </row>
    <row r="13550" s="1" customFormat="1" spans="1:5">
      <c r="A13550" s="2" t="s">
        <v>5006</v>
      </c>
      <c r="B13550" s="2" t="s">
        <v>19888</v>
      </c>
      <c r="C13550" s="2" t="s">
        <v>19887</v>
      </c>
      <c r="D13550" s="2" t="s">
        <v>19888</v>
      </c>
      <c r="E13550" s="2" t="s">
        <v>41134</v>
      </c>
    </row>
    <row r="13551" s="1" customFormat="1" spans="1:5">
      <c r="A13551" s="2" t="s">
        <v>5004</v>
      </c>
      <c r="B13551" s="2" t="s">
        <v>19886</v>
      </c>
      <c r="C13551" s="2" t="s">
        <v>19885</v>
      </c>
      <c r="D13551" s="2" t="s">
        <v>19886</v>
      </c>
      <c r="E13551" s="2" t="s">
        <v>41134</v>
      </c>
    </row>
    <row r="13552" s="1" customFormat="1" spans="1:5">
      <c r="A13552" s="2" t="s">
        <v>5002</v>
      </c>
      <c r="B13552" s="2" t="s">
        <v>19884</v>
      </c>
      <c r="C13552" s="2" t="s">
        <v>19883</v>
      </c>
      <c r="D13552" s="2" t="s">
        <v>19884</v>
      </c>
      <c r="E13552" s="2" t="s">
        <v>41134</v>
      </c>
    </row>
    <row r="13553" s="1" customFormat="1" spans="1:5">
      <c r="A13553" s="2" t="s">
        <v>5000</v>
      </c>
      <c r="B13553" s="2" t="s">
        <v>19882</v>
      </c>
      <c r="C13553" s="2" t="s">
        <v>19881</v>
      </c>
      <c r="D13553" s="2" t="s">
        <v>19882</v>
      </c>
      <c r="E13553" s="2" t="s">
        <v>41134</v>
      </c>
    </row>
    <row r="13554" s="1" customFormat="1" spans="1:5">
      <c r="A13554" s="2" t="s">
        <v>4998</v>
      </c>
      <c r="B13554" s="2" t="s">
        <v>19880</v>
      </c>
      <c r="C13554" s="2" t="s">
        <v>19879</v>
      </c>
      <c r="D13554" s="2" t="s">
        <v>19880</v>
      </c>
      <c r="E13554" s="2" t="s">
        <v>41134</v>
      </c>
    </row>
    <row r="13555" s="1" customFormat="1" spans="1:5">
      <c r="A13555" s="2" t="s">
        <v>4996</v>
      </c>
      <c r="B13555" s="2" t="s">
        <v>19878</v>
      </c>
      <c r="C13555" s="2" t="s">
        <v>19877</v>
      </c>
      <c r="D13555" s="2" t="s">
        <v>19878</v>
      </c>
      <c r="E13555" s="2" t="s">
        <v>41134</v>
      </c>
    </row>
    <row r="13556" s="1" customFormat="1" spans="1:5">
      <c r="A13556" s="2" t="s">
        <v>5851</v>
      </c>
      <c r="B13556" s="2" t="s">
        <v>20723</v>
      </c>
      <c r="C13556" s="2" t="s">
        <v>20722</v>
      </c>
      <c r="D13556" s="2" t="s">
        <v>20723</v>
      </c>
      <c r="E13556" s="2" t="s">
        <v>41134</v>
      </c>
    </row>
    <row r="13557" s="1" customFormat="1" spans="1:5">
      <c r="A13557" s="2" t="s">
        <v>61672</v>
      </c>
      <c r="B13557" s="2" t="s">
        <v>61673</v>
      </c>
      <c r="C13557" s="2" t="s">
        <v>19899</v>
      </c>
      <c r="D13557" s="2" t="s">
        <v>19900</v>
      </c>
      <c r="E13557" s="2" t="s">
        <v>41134</v>
      </c>
    </row>
    <row r="13558" s="1" customFormat="1" spans="1:5">
      <c r="A13558" s="2" t="s">
        <v>61674</v>
      </c>
      <c r="B13558" s="2" t="s">
        <v>61675</v>
      </c>
      <c r="C13558" s="2" t="s">
        <v>19897</v>
      </c>
      <c r="D13558" s="2" t="s">
        <v>19898</v>
      </c>
      <c r="E13558" s="2" t="s">
        <v>41134</v>
      </c>
    </row>
    <row r="13559" s="1" customFormat="1" spans="1:5">
      <c r="A13559" s="2" t="s">
        <v>61676</v>
      </c>
      <c r="B13559" s="2" t="s">
        <v>61677</v>
      </c>
      <c r="C13559" s="2" t="s">
        <v>19895</v>
      </c>
      <c r="D13559" s="2" t="s">
        <v>19896</v>
      </c>
      <c r="E13559" s="2" t="s">
        <v>41134</v>
      </c>
    </row>
    <row r="13560" s="1" customFormat="1" spans="1:5">
      <c r="A13560" s="2" t="s">
        <v>326</v>
      </c>
      <c r="B13560" s="2" t="s">
        <v>13859</v>
      </c>
      <c r="C13560" s="2" t="s">
        <v>13858</v>
      </c>
      <c r="D13560" s="2" t="s">
        <v>13859</v>
      </c>
      <c r="E13560" s="2" t="s">
        <v>41209</v>
      </c>
    </row>
    <row r="13561" s="1" customFormat="1" spans="1:5">
      <c r="A13561" s="2" t="s">
        <v>184</v>
      </c>
      <c r="B13561" s="2" t="s">
        <v>13742</v>
      </c>
      <c r="C13561" s="2" t="s">
        <v>13741</v>
      </c>
      <c r="D13561" s="2" t="s">
        <v>13742</v>
      </c>
      <c r="E13561" s="2" t="s">
        <v>41209</v>
      </c>
    </row>
    <row r="13562" s="1" customFormat="1" spans="1:5">
      <c r="A13562" s="2" t="s">
        <v>182</v>
      </c>
      <c r="B13562" s="2" t="s">
        <v>13740</v>
      </c>
      <c r="C13562" s="2" t="s">
        <v>13739</v>
      </c>
      <c r="D13562" s="2" t="s">
        <v>13740</v>
      </c>
      <c r="E13562" s="2" t="s">
        <v>41209</v>
      </c>
    </row>
    <row r="13563" s="1" customFormat="1" spans="1:5">
      <c r="A13563" s="2" t="s">
        <v>180</v>
      </c>
      <c r="B13563" s="2" t="s">
        <v>13738</v>
      </c>
      <c r="C13563" s="2" t="s">
        <v>40849</v>
      </c>
      <c r="D13563" s="2" t="s">
        <v>13738</v>
      </c>
      <c r="E13563" s="2" t="s">
        <v>41209</v>
      </c>
    </row>
    <row r="13564" s="1" customFormat="1" spans="1:5">
      <c r="A13564" s="2" t="s">
        <v>177</v>
      </c>
      <c r="B13564" s="2" t="s">
        <v>13736</v>
      </c>
      <c r="C13564" s="2" t="s">
        <v>13735</v>
      </c>
      <c r="D13564" s="2" t="s">
        <v>13736</v>
      </c>
      <c r="E13564" s="2" t="s">
        <v>41209</v>
      </c>
    </row>
    <row r="13565" s="1" customFormat="1" spans="1:5">
      <c r="A13565" s="2" t="s">
        <v>61678</v>
      </c>
      <c r="B13565" s="2" t="s">
        <v>61679</v>
      </c>
      <c r="C13565" s="2" t="s">
        <v>15430</v>
      </c>
      <c r="D13565" s="2" t="s">
        <v>13859</v>
      </c>
      <c r="E13565" s="2" t="s">
        <v>41134</v>
      </c>
    </row>
    <row r="13566" s="1" customFormat="1" spans="1:5">
      <c r="A13566" s="2" t="s">
        <v>186</v>
      </c>
      <c r="B13566" s="2" t="s">
        <v>13744</v>
      </c>
      <c r="C13566" s="2" t="s">
        <v>13743</v>
      </c>
      <c r="D13566" s="2" t="s">
        <v>13744</v>
      </c>
      <c r="E13566" s="2" t="s">
        <v>41134</v>
      </c>
    </row>
    <row r="13567" s="1" customFormat="1" spans="1:5">
      <c r="A13567" s="2" t="s">
        <v>61680</v>
      </c>
      <c r="B13567" s="2" t="s">
        <v>61681</v>
      </c>
      <c r="C13567" s="2" t="s">
        <v>13924</v>
      </c>
      <c r="D13567" s="2" t="s">
        <v>13742</v>
      </c>
      <c r="E13567" s="2" t="s">
        <v>41134</v>
      </c>
    </row>
    <row r="13568" s="1" customFormat="1" spans="1:5">
      <c r="A13568" s="2" t="s">
        <v>61682</v>
      </c>
      <c r="B13568" s="2" t="s">
        <v>61683</v>
      </c>
      <c r="C13568" s="2" t="s">
        <v>13787</v>
      </c>
      <c r="D13568" s="2" t="s">
        <v>13740</v>
      </c>
      <c r="E13568" s="2" t="s">
        <v>41819</v>
      </c>
    </row>
    <row r="13569" s="1" customFormat="1" spans="1:5">
      <c r="A13569" s="2" t="s">
        <v>61684</v>
      </c>
      <c r="B13569" s="2" t="s">
        <v>61685</v>
      </c>
      <c r="C13569" s="2" t="s">
        <v>13789</v>
      </c>
      <c r="D13569" s="2" t="s">
        <v>13738</v>
      </c>
      <c r="E13569" s="2" t="s">
        <v>41134</v>
      </c>
    </row>
    <row r="13570" s="1" customFormat="1" spans="1:5">
      <c r="A13570" s="2" t="s">
        <v>61686</v>
      </c>
      <c r="B13570" s="2" t="s">
        <v>61687</v>
      </c>
      <c r="C13570" s="2" t="s">
        <v>13923</v>
      </c>
      <c r="D13570" s="2" t="s">
        <v>13736</v>
      </c>
      <c r="E13570" s="2" t="s">
        <v>41134</v>
      </c>
    </row>
    <row r="13571" s="1" customFormat="1" spans="1:5">
      <c r="A13571" s="2" t="s">
        <v>61688</v>
      </c>
      <c r="B13571" s="2" t="s">
        <v>61689</v>
      </c>
      <c r="C13571" s="2" t="s">
        <v>61690</v>
      </c>
      <c r="D13571" s="2" t="s">
        <v>61691</v>
      </c>
      <c r="E13571" s="2" t="s">
        <v>42645</v>
      </c>
    </row>
    <row r="13572" s="1" customFormat="1" spans="1:5">
      <c r="A13572" s="2" t="s">
        <v>61692</v>
      </c>
      <c r="B13572" s="2" t="s">
        <v>61693</v>
      </c>
      <c r="C13572" s="2" t="s">
        <v>61694</v>
      </c>
      <c r="D13572" s="2" t="s">
        <v>49308</v>
      </c>
      <c r="E13572" s="2" t="s">
        <v>61695</v>
      </c>
    </row>
    <row r="13573" s="1" customFormat="1" spans="1:5">
      <c r="A13573" s="2" t="s">
        <v>61696</v>
      </c>
      <c r="B13573" s="2" t="s">
        <v>61697</v>
      </c>
      <c r="C13573" s="2" t="s">
        <v>61698</v>
      </c>
      <c r="D13573" s="2" t="s">
        <v>49308</v>
      </c>
      <c r="E13573" s="2" t="s">
        <v>61695</v>
      </c>
    </row>
    <row r="13574" s="1" customFormat="1" spans="1:5">
      <c r="A13574" s="2" t="s">
        <v>61699</v>
      </c>
      <c r="B13574" s="2" t="s">
        <v>61700</v>
      </c>
      <c r="C13574" s="2" t="s">
        <v>61701</v>
      </c>
      <c r="D13574" s="2" t="s">
        <v>49308</v>
      </c>
      <c r="E13574" s="2" t="s">
        <v>61695</v>
      </c>
    </row>
    <row r="13575" s="1" customFormat="1" spans="1:5">
      <c r="A13575" s="2" t="s">
        <v>61702</v>
      </c>
      <c r="B13575" s="2" t="s">
        <v>61703</v>
      </c>
      <c r="C13575" s="2" t="s">
        <v>61704</v>
      </c>
      <c r="D13575" s="2" t="s">
        <v>56202</v>
      </c>
      <c r="E13575" s="2" t="s">
        <v>61705</v>
      </c>
    </row>
    <row r="13576" s="1" customFormat="1" spans="1:5">
      <c r="A13576" s="2" t="s">
        <v>61706</v>
      </c>
      <c r="B13576" s="2" t="s">
        <v>61707</v>
      </c>
      <c r="C13576" s="2" t="s">
        <v>61708</v>
      </c>
      <c r="D13576" s="2" t="s">
        <v>61709</v>
      </c>
      <c r="E13576" s="2" t="s">
        <v>61710</v>
      </c>
    </row>
    <row r="13577" s="1" customFormat="1" spans="1:5">
      <c r="A13577" s="2" t="s">
        <v>61711</v>
      </c>
      <c r="B13577" s="2" t="s">
        <v>61712</v>
      </c>
      <c r="C13577" s="2" t="s">
        <v>61713</v>
      </c>
      <c r="D13577" s="2" t="s">
        <v>61714</v>
      </c>
      <c r="E13577" s="2" t="s">
        <v>42808</v>
      </c>
    </row>
    <row r="13578" s="1" customFormat="1" spans="1:5">
      <c r="A13578" s="2" t="s">
        <v>61715</v>
      </c>
      <c r="B13578" s="2" t="s">
        <v>61716</v>
      </c>
      <c r="C13578" s="2" t="s">
        <v>61717</v>
      </c>
      <c r="D13578" s="2" t="s">
        <v>49308</v>
      </c>
      <c r="E13578" s="2" t="s">
        <v>41239</v>
      </c>
    </row>
    <row r="13579" s="1" customFormat="1" spans="1:5">
      <c r="A13579" s="2" t="s">
        <v>61718</v>
      </c>
      <c r="B13579" s="2" t="s">
        <v>61719</v>
      </c>
      <c r="C13579" s="2" t="s">
        <v>49945</v>
      </c>
      <c r="D13579" s="2" t="s">
        <v>49946</v>
      </c>
      <c r="E13579" s="2" t="s">
        <v>61720</v>
      </c>
    </row>
    <row r="13580" s="1" customFormat="1" spans="1:5">
      <c r="A13580" s="2" t="s">
        <v>61721</v>
      </c>
      <c r="B13580" s="2" t="s">
        <v>61722</v>
      </c>
      <c r="C13580" s="2" t="s">
        <v>61723</v>
      </c>
      <c r="D13580" s="2" t="s">
        <v>61724</v>
      </c>
      <c r="E13580" s="2" t="s">
        <v>61725</v>
      </c>
    </row>
    <row r="13581" s="1" customFormat="1" spans="1:5">
      <c r="A13581" s="2" t="s">
        <v>61726</v>
      </c>
      <c r="B13581" s="2" t="s">
        <v>61727</v>
      </c>
      <c r="C13581" s="2" t="s">
        <v>61728</v>
      </c>
      <c r="D13581" s="2" t="s">
        <v>61724</v>
      </c>
      <c r="E13581" s="2" t="s">
        <v>61725</v>
      </c>
    </row>
    <row r="13582" s="1" customFormat="1" spans="1:5">
      <c r="A13582" s="2" t="s">
        <v>61729</v>
      </c>
      <c r="B13582" s="2" t="s">
        <v>61730</v>
      </c>
      <c r="C13582" s="2" t="s">
        <v>43364</v>
      </c>
      <c r="D13582" s="2" t="s">
        <v>43365</v>
      </c>
      <c r="E13582" s="2" t="s">
        <v>42911</v>
      </c>
    </row>
    <row r="13583" s="1" customFormat="1" spans="1:5">
      <c r="A13583" s="2" t="s">
        <v>61731</v>
      </c>
      <c r="B13583" s="2" t="s">
        <v>61732</v>
      </c>
      <c r="C13583" s="2" t="s">
        <v>61733</v>
      </c>
      <c r="D13583" s="2" t="s">
        <v>61734</v>
      </c>
      <c r="E13583" s="2" t="s">
        <v>43004</v>
      </c>
    </row>
    <row r="13584" s="1" customFormat="1" spans="1:5">
      <c r="A13584" s="2" t="s">
        <v>61735</v>
      </c>
      <c r="B13584" s="2" t="s">
        <v>61736</v>
      </c>
      <c r="C13584" s="2" t="s">
        <v>61737</v>
      </c>
      <c r="D13584" s="2" t="s">
        <v>43909</v>
      </c>
      <c r="E13584" s="2" t="s">
        <v>43034</v>
      </c>
    </row>
    <row r="13585" s="1" customFormat="1" spans="1:5">
      <c r="A13585" s="2" t="s">
        <v>61738</v>
      </c>
      <c r="B13585" s="2" t="s">
        <v>61739</v>
      </c>
      <c r="C13585" s="2" t="s">
        <v>61740</v>
      </c>
      <c r="D13585" s="2" t="s">
        <v>49448</v>
      </c>
      <c r="E13585" s="2" t="s">
        <v>49663</v>
      </c>
    </row>
    <row r="13586" s="1" customFormat="1" spans="1:5">
      <c r="A13586" s="2" t="s">
        <v>61741</v>
      </c>
      <c r="B13586" s="2" t="s">
        <v>61742</v>
      </c>
      <c r="C13586" s="2" t="s">
        <v>61743</v>
      </c>
      <c r="D13586" s="2" t="s">
        <v>61744</v>
      </c>
      <c r="E13586" s="2" t="s">
        <v>61745</v>
      </c>
    </row>
    <row r="13587" s="1" customFormat="1" spans="1:5">
      <c r="A13587" s="2" t="s">
        <v>61746</v>
      </c>
      <c r="B13587" s="2" t="s">
        <v>61747</v>
      </c>
      <c r="C13587" s="2" t="s">
        <v>61748</v>
      </c>
      <c r="D13587" s="2" t="s">
        <v>41195</v>
      </c>
      <c r="E13587" s="2" t="s">
        <v>43298</v>
      </c>
    </row>
    <row r="13588" s="1" customFormat="1" spans="1:5">
      <c r="A13588" s="2" t="s">
        <v>61749</v>
      </c>
      <c r="B13588" s="2" t="s">
        <v>61750</v>
      </c>
      <c r="C13588" s="2" t="s">
        <v>61751</v>
      </c>
      <c r="D13588" s="2" t="s">
        <v>61724</v>
      </c>
      <c r="E13588" s="2" t="s">
        <v>61752</v>
      </c>
    </row>
    <row r="13589" s="1" customFormat="1" spans="1:5">
      <c r="A13589" s="2" t="s">
        <v>61753</v>
      </c>
      <c r="B13589" s="2" t="s">
        <v>61754</v>
      </c>
      <c r="C13589" s="2" t="s">
        <v>61755</v>
      </c>
      <c r="D13589" s="2" t="s">
        <v>61724</v>
      </c>
      <c r="E13589" s="2" t="s">
        <v>61752</v>
      </c>
    </row>
    <row r="13590" s="1" customFormat="1" spans="1:5">
      <c r="A13590" s="2" t="s">
        <v>61756</v>
      </c>
      <c r="B13590" s="2" t="s">
        <v>61757</v>
      </c>
      <c r="C13590" s="2" t="s">
        <v>61755</v>
      </c>
      <c r="D13590" s="2" t="s">
        <v>61724</v>
      </c>
      <c r="E13590" s="2" t="s">
        <v>61752</v>
      </c>
    </row>
    <row r="13591" s="1" customFormat="1" spans="1:5">
      <c r="A13591" s="2" t="s">
        <v>61758</v>
      </c>
      <c r="B13591" s="2" t="s">
        <v>61759</v>
      </c>
      <c r="C13591" s="2" t="s">
        <v>61760</v>
      </c>
      <c r="D13591" s="2" t="s">
        <v>50500</v>
      </c>
      <c r="E13591" s="2" t="s">
        <v>43486</v>
      </c>
    </row>
    <row r="13592" s="1" customFormat="1" spans="1:5">
      <c r="A13592" s="2" t="s">
        <v>61761</v>
      </c>
      <c r="B13592" s="2" t="s">
        <v>61762</v>
      </c>
      <c r="C13592" s="2" t="s">
        <v>61763</v>
      </c>
      <c r="D13592" s="2" t="s">
        <v>61714</v>
      </c>
      <c r="E13592" s="2" t="s">
        <v>43486</v>
      </c>
    </row>
    <row r="13593" s="1" customFormat="1" spans="1:5">
      <c r="A13593" s="2" t="s">
        <v>61764</v>
      </c>
      <c r="B13593" s="2" t="s">
        <v>61765</v>
      </c>
      <c r="C13593" s="2" t="s">
        <v>61766</v>
      </c>
      <c r="D13593" s="2" t="s">
        <v>61767</v>
      </c>
      <c r="E13593" s="2" t="s">
        <v>43486</v>
      </c>
    </row>
    <row r="13594" s="1" customFormat="1" spans="1:5">
      <c r="A13594" s="2" t="s">
        <v>61768</v>
      </c>
      <c r="B13594" s="2" t="s">
        <v>61769</v>
      </c>
      <c r="C13594" s="2" t="s">
        <v>61770</v>
      </c>
      <c r="D13594" s="2" t="s">
        <v>61771</v>
      </c>
      <c r="E13594" s="2" t="s">
        <v>61772</v>
      </c>
    </row>
    <row r="13595" s="1" customFormat="1" spans="1:5">
      <c r="A13595" s="2" t="s">
        <v>61773</v>
      </c>
      <c r="B13595" s="2" t="s">
        <v>61774</v>
      </c>
      <c r="C13595" s="2" t="s">
        <v>61770</v>
      </c>
      <c r="D13595" s="2" t="s">
        <v>61771</v>
      </c>
      <c r="E13595" s="2" t="s">
        <v>61772</v>
      </c>
    </row>
    <row r="13596" s="1" customFormat="1" spans="1:5">
      <c r="A13596" s="2" t="s">
        <v>61775</v>
      </c>
      <c r="B13596" s="2" t="s">
        <v>61776</v>
      </c>
      <c r="C13596" s="2" t="s">
        <v>61777</v>
      </c>
      <c r="D13596" s="2" t="s">
        <v>61778</v>
      </c>
      <c r="E13596" s="2" t="s">
        <v>43508</v>
      </c>
    </row>
    <row r="13597" s="1" customFormat="1" spans="1:5">
      <c r="A13597" s="2" t="s">
        <v>61779</v>
      </c>
      <c r="B13597" s="2" t="s">
        <v>61780</v>
      </c>
      <c r="C13597" s="2" t="s">
        <v>61781</v>
      </c>
      <c r="D13597" s="2" t="s">
        <v>61782</v>
      </c>
      <c r="E13597" s="2" t="s">
        <v>43508</v>
      </c>
    </row>
    <row r="13598" s="1" customFormat="1" spans="1:5">
      <c r="A13598" s="2" t="s">
        <v>61783</v>
      </c>
      <c r="B13598" s="2" t="s">
        <v>61784</v>
      </c>
      <c r="C13598" s="2" t="s">
        <v>61781</v>
      </c>
      <c r="D13598" s="2" t="s">
        <v>61782</v>
      </c>
      <c r="E13598" s="2" t="s">
        <v>43508</v>
      </c>
    </row>
    <row r="13599" s="1" customFormat="1" spans="1:5">
      <c r="A13599" s="2" t="s">
        <v>61785</v>
      </c>
      <c r="B13599" s="2" t="s">
        <v>61786</v>
      </c>
      <c r="C13599" s="2" t="s">
        <v>61787</v>
      </c>
      <c r="D13599" s="2" t="s">
        <v>61724</v>
      </c>
      <c r="E13599" s="2" t="s">
        <v>61788</v>
      </c>
    </row>
    <row r="13600" s="1" customFormat="1" spans="1:5">
      <c r="A13600" s="2" t="s">
        <v>61789</v>
      </c>
      <c r="B13600" s="2" t="s">
        <v>61790</v>
      </c>
      <c r="C13600" s="2" t="s">
        <v>61787</v>
      </c>
      <c r="D13600" s="2" t="s">
        <v>61724</v>
      </c>
      <c r="E13600" s="2" t="s">
        <v>61788</v>
      </c>
    </row>
    <row r="13601" s="1" customFormat="1" spans="1:5">
      <c r="A13601" s="2" t="s">
        <v>61791</v>
      </c>
      <c r="B13601" s="2" t="s">
        <v>61792</v>
      </c>
      <c r="C13601" s="2" t="s">
        <v>61793</v>
      </c>
      <c r="D13601" s="2" t="s">
        <v>61794</v>
      </c>
      <c r="E13601" s="2" t="s">
        <v>43600</v>
      </c>
    </row>
    <row r="13602" s="1" customFormat="1" spans="1:5">
      <c r="A13602" s="2" t="s">
        <v>61795</v>
      </c>
      <c r="B13602" s="2" t="s">
        <v>61796</v>
      </c>
      <c r="C13602" s="2" t="s">
        <v>61797</v>
      </c>
      <c r="D13602" s="2" t="s">
        <v>61778</v>
      </c>
      <c r="E13602" s="2" t="s">
        <v>61798</v>
      </c>
    </row>
    <row r="13603" s="1" customFormat="1" spans="1:5">
      <c r="A13603" s="2" t="s">
        <v>61799</v>
      </c>
      <c r="B13603" s="2" t="s">
        <v>61800</v>
      </c>
      <c r="C13603" s="2" t="s">
        <v>61770</v>
      </c>
      <c r="D13603" s="2" t="s">
        <v>61771</v>
      </c>
      <c r="E13603" s="2" t="s">
        <v>61801</v>
      </c>
    </row>
    <row r="13604" s="1" customFormat="1" spans="1:5">
      <c r="A13604" s="2" t="s">
        <v>61802</v>
      </c>
      <c r="B13604" s="2" t="s">
        <v>61803</v>
      </c>
      <c r="C13604" s="2" t="s">
        <v>61804</v>
      </c>
      <c r="D13604" s="2" t="s">
        <v>61805</v>
      </c>
      <c r="E13604" s="2" t="s">
        <v>44580</v>
      </c>
    </row>
    <row r="13605" s="1" customFormat="1" spans="1:5">
      <c r="A13605" s="2" t="s">
        <v>61806</v>
      </c>
      <c r="B13605" s="2" t="s">
        <v>61807</v>
      </c>
      <c r="C13605" s="2" t="s">
        <v>61808</v>
      </c>
      <c r="D13605" s="2" t="s">
        <v>41195</v>
      </c>
      <c r="E13605" s="2" t="s">
        <v>44580</v>
      </c>
    </row>
    <row r="13606" s="1" customFormat="1" spans="1:5">
      <c r="A13606" s="2" t="s">
        <v>61809</v>
      </c>
      <c r="B13606" s="2" t="s">
        <v>61810</v>
      </c>
      <c r="C13606" s="2" t="s">
        <v>44893</v>
      </c>
      <c r="D13606" s="2" t="s">
        <v>44894</v>
      </c>
      <c r="E13606" s="2" t="s">
        <v>44895</v>
      </c>
    </row>
    <row r="13607" s="1" customFormat="1" spans="1:5">
      <c r="A13607" s="2" t="s">
        <v>61811</v>
      </c>
      <c r="B13607" s="2" t="s">
        <v>61812</v>
      </c>
      <c r="C13607" s="2" t="s">
        <v>44893</v>
      </c>
      <c r="D13607" s="2" t="s">
        <v>44894</v>
      </c>
      <c r="E13607" s="2" t="s">
        <v>44895</v>
      </c>
    </row>
    <row r="13608" s="1" customFormat="1" spans="1:5">
      <c r="A13608" s="2" t="s">
        <v>61813</v>
      </c>
      <c r="B13608" s="2" t="s">
        <v>61814</v>
      </c>
      <c r="C13608" s="2" t="s">
        <v>44893</v>
      </c>
      <c r="D13608" s="2" t="s">
        <v>44894</v>
      </c>
      <c r="E13608" s="2" t="s">
        <v>44895</v>
      </c>
    </row>
    <row r="13609" s="1" customFormat="1" spans="1:5">
      <c r="A13609" s="2" t="s">
        <v>61815</v>
      </c>
      <c r="B13609" s="2" t="s">
        <v>61816</v>
      </c>
      <c r="C13609" s="2" t="s">
        <v>61817</v>
      </c>
      <c r="D13609" s="2" t="s">
        <v>51440</v>
      </c>
      <c r="E13609" s="2" t="s">
        <v>61818</v>
      </c>
    </row>
    <row r="13610" s="1" customFormat="1" spans="1:5">
      <c r="A13610" s="2" t="s">
        <v>61819</v>
      </c>
      <c r="B13610" s="2" t="s">
        <v>61820</v>
      </c>
      <c r="C13610" s="2" t="s">
        <v>61821</v>
      </c>
      <c r="D13610" s="2" t="s">
        <v>51440</v>
      </c>
      <c r="E13610" s="2" t="s">
        <v>61822</v>
      </c>
    </row>
    <row r="13611" s="1" customFormat="1" spans="1:5">
      <c r="A13611" s="2" t="s">
        <v>61823</v>
      </c>
      <c r="B13611" s="2" t="s">
        <v>61824</v>
      </c>
      <c r="C13611" s="2" t="s">
        <v>61825</v>
      </c>
      <c r="D13611" s="2" t="s">
        <v>61826</v>
      </c>
      <c r="E13611" s="2" t="s">
        <v>61827</v>
      </c>
    </row>
    <row r="13612" s="1" customFormat="1" spans="1:5">
      <c r="A13612" s="2" t="s">
        <v>61828</v>
      </c>
      <c r="B13612" s="2" t="s">
        <v>61829</v>
      </c>
      <c r="C13612" s="2" t="s">
        <v>61830</v>
      </c>
      <c r="D13612" s="2" t="s">
        <v>43023</v>
      </c>
      <c r="E13612" s="2" t="s">
        <v>46550</v>
      </c>
    </row>
    <row r="13613" s="1" customFormat="1" spans="1:5">
      <c r="A13613" s="2" t="s">
        <v>61831</v>
      </c>
      <c r="B13613" s="2" t="s">
        <v>61832</v>
      </c>
      <c r="C13613" s="2" t="s">
        <v>61830</v>
      </c>
      <c r="D13613" s="2" t="s">
        <v>43023</v>
      </c>
      <c r="E13613" s="2" t="s">
        <v>46550</v>
      </c>
    </row>
    <row r="13614" s="1" customFormat="1" spans="1:5">
      <c r="A13614" s="2" t="s">
        <v>61833</v>
      </c>
      <c r="B13614" s="2" t="s">
        <v>61834</v>
      </c>
      <c r="C13614" s="2" t="s">
        <v>61830</v>
      </c>
      <c r="D13614" s="2" t="s">
        <v>43023</v>
      </c>
      <c r="E13614" s="2" t="s">
        <v>46550</v>
      </c>
    </row>
    <row r="13615" s="1" customFormat="1" spans="1:5">
      <c r="A13615" s="2" t="s">
        <v>61835</v>
      </c>
      <c r="B13615" s="2" t="s">
        <v>61836</v>
      </c>
      <c r="C13615" s="2" t="s">
        <v>61837</v>
      </c>
      <c r="D13615" s="2" t="s">
        <v>61838</v>
      </c>
      <c r="E13615" s="2" t="s">
        <v>48214</v>
      </c>
    </row>
    <row r="13616" s="1" customFormat="1" spans="1:5">
      <c r="A13616" s="2" t="s">
        <v>61839</v>
      </c>
      <c r="B13616" s="2" t="s">
        <v>61840</v>
      </c>
      <c r="C13616" s="2" t="s">
        <v>61841</v>
      </c>
      <c r="D13616" s="2" t="s">
        <v>51440</v>
      </c>
      <c r="E13616" s="2" t="s">
        <v>51441</v>
      </c>
    </row>
    <row r="13617" s="1" customFormat="1" spans="1:5">
      <c r="A13617" s="2" t="s">
        <v>61842</v>
      </c>
      <c r="B13617" s="2" t="s">
        <v>61843</v>
      </c>
      <c r="C13617" s="2" t="s">
        <v>61844</v>
      </c>
      <c r="D13617" s="2" t="s">
        <v>42799</v>
      </c>
      <c r="E13617" s="2" t="s">
        <v>61845</v>
      </c>
    </row>
    <row r="13618" s="1" customFormat="1" spans="1:5">
      <c r="A13618" s="2" t="s">
        <v>61846</v>
      </c>
      <c r="B13618" s="2" t="s">
        <v>61847</v>
      </c>
      <c r="C13618" s="2" t="s">
        <v>61848</v>
      </c>
      <c r="D13618" s="2" t="s">
        <v>61782</v>
      </c>
      <c r="E13618" s="2" t="s">
        <v>47635</v>
      </c>
    </row>
    <row r="13619" s="1" customFormat="1" spans="1:5">
      <c r="A13619" s="2" t="s">
        <v>61849</v>
      </c>
      <c r="B13619" s="2" t="s">
        <v>61850</v>
      </c>
      <c r="C13619" s="2" t="s">
        <v>61851</v>
      </c>
      <c r="D13619" s="2" t="s">
        <v>61852</v>
      </c>
      <c r="E13619" s="2" t="s">
        <v>61853</v>
      </c>
    </row>
    <row r="13620" s="1" customFormat="1" spans="1:5">
      <c r="A13620" s="2" t="s">
        <v>61854</v>
      </c>
      <c r="B13620" s="2" t="s">
        <v>61855</v>
      </c>
      <c r="C13620" s="2" t="s">
        <v>61851</v>
      </c>
      <c r="D13620" s="2" t="s">
        <v>61852</v>
      </c>
      <c r="E13620" s="2" t="s">
        <v>61856</v>
      </c>
    </row>
    <row r="13621" s="1" customFormat="1" spans="1:5">
      <c r="A13621" s="2" t="s">
        <v>61857</v>
      </c>
      <c r="B13621" s="2" t="s">
        <v>61858</v>
      </c>
      <c r="C13621" s="2" t="s">
        <v>61859</v>
      </c>
      <c r="D13621" s="2" t="s">
        <v>61805</v>
      </c>
      <c r="E13621" s="2" t="s">
        <v>41134</v>
      </c>
    </row>
    <row r="13622" s="1" customFormat="1" spans="1:5">
      <c r="A13622" s="2" t="s">
        <v>61860</v>
      </c>
      <c r="B13622" s="2" t="s">
        <v>61861</v>
      </c>
      <c r="C13622" s="2" t="s">
        <v>61862</v>
      </c>
      <c r="D13622" s="2" t="s">
        <v>61863</v>
      </c>
      <c r="E13622" s="2" t="s">
        <v>41134</v>
      </c>
    </row>
    <row r="13623" s="1" customFormat="1" spans="1:5">
      <c r="A13623" s="2" t="s">
        <v>61864</v>
      </c>
      <c r="B13623" s="2" t="s">
        <v>61865</v>
      </c>
      <c r="C13623" s="2" t="s">
        <v>61866</v>
      </c>
      <c r="D13623" s="2" t="s">
        <v>61867</v>
      </c>
      <c r="E13623" s="2" t="s">
        <v>41134</v>
      </c>
    </row>
    <row r="13624" s="1" customFormat="1" spans="1:5">
      <c r="A13624" s="2" t="s">
        <v>61868</v>
      </c>
      <c r="B13624" s="2" t="s">
        <v>61869</v>
      </c>
      <c r="C13624" s="2" t="s">
        <v>61870</v>
      </c>
      <c r="D13624" s="2" t="s">
        <v>61871</v>
      </c>
      <c r="E13624" s="2" t="s">
        <v>41134</v>
      </c>
    </row>
    <row r="13625" s="1" customFormat="1" spans="1:5">
      <c r="A13625" s="2" t="s">
        <v>61872</v>
      </c>
      <c r="B13625" s="2" t="s">
        <v>61873</v>
      </c>
      <c r="C13625" s="2" t="s">
        <v>61874</v>
      </c>
      <c r="D13625" s="2" t="s">
        <v>41195</v>
      </c>
      <c r="E13625" s="2" t="s">
        <v>41134</v>
      </c>
    </row>
    <row r="13626" s="1" customFormat="1" spans="1:5">
      <c r="A13626" s="2" t="s">
        <v>61875</v>
      </c>
      <c r="B13626" s="2" t="s">
        <v>61876</v>
      </c>
      <c r="C13626" s="2" t="s">
        <v>61877</v>
      </c>
      <c r="D13626" s="2" t="s">
        <v>61878</v>
      </c>
      <c r="E13626" s="2" t="s">
        <v>41134</v>
      </c>
    </row>
    <row r="13627" s="1" customFormat="1" spans="1:5">
      <c r="A13627" s="2" t="s">
        <v>61879</v>
      </c>
      <c r="B13627" s="2" t="s">
        <v>61880</v>
      </c>
      <c r="C13627" s="2" t="s">
        <v>61881</v>
      </c>
      <c r="D13627" s="2" t="s">
        <v>61882</v>
      </c>
      <c r="E13627" s="2" t="s">
        <v>41134</v>
      </c>
    </row>
    <row r="13628" s="1" customFormat="1" spans="1:5">
      <c r="A13628" s="2" t="s">
        <v>61883</v>
      </c>
      <c r="B13628" s="2" t="s">
        <v>61884</v>
      </c>
      <c r="C13628" s="2" t="s">
        <v>49945</v>
      </c>
      <c r="D13628" s="2" t="s">
        <v>49946</v>
      </c>
      <c r="E13628" s="2" t="s">
        <v>41134</v>
      </c>
    </row>
    <row r="13629" s="1" customFormat="1" spans="1:5">
      <c r="A13629" s="2" t="s">
        <v>61885</v>
      </c>
      <c r="B13629" s="2" t="s">
        <v>61886</v>
      </c>
      <c r="C13629" s="2" t="s">
        <v>61887</v>
      </c>
      <c r="D13629" s="2" t="s">
        <v>61888</v>
      </c>
      <c r="E13629" s="2" t="s">
        <v>41134</v>
      </c>
    </row>
    <row r="13630" s="1" customFormat="1" spans="1:5">
      <c r="A13630" s="2" t="s">
        <v>61889</v>
      </c>
      <c r="B13630" s="2" t="s">
        <v>61890</v>
      </c>
      <c r="C13630" s="2" t="s">
        <v>61891</v>
      </c>
      <c r="D13630" s="2" t="s">
        <v>49308</v>
      </c>
      <c r="E13630" s="2" t="s">
        <v>43323</v>
      </c>
    </row>
    <row r="13631" s="1" customFormat="1" spans="1:5">
      <c r="A13631" s="2" t="s">
        <v>61892</v>
      </c>
      <c r="B13631" s="2" t="s">
        <v>61893</v>
      </c>
      <c r="C13631" s="2" t="s">
        <v>61894</v>
      </c>
      <c r="D13631" s="2" t="s">
        <v>61895</v>
      </c>
      <c r="E13631" s="2" t="s">
        <v>61896</v>
      </c>
    </row>
    <row r="13632" s="1" customFormat="1" spans="1:5">
      <c r="A13632" s="2" t="s">
        <v>61897</v>
      </c>
      <c r="B13632" s="2" t="s">
        <v>61898</v>
      </c>
      <c r="C13632" s="2" t="s">
        <v>56201</v>
      </c>
      <c r="D13632" s="2" t="s">
        <v>56202</v>
      </c>
      <c r="E13632" s="2" t="s">
        <v>41134</v>
      </c>
    </row>
    <row r="13633" s="1" customFormat="1" spans="1:5">
      <c r="A13633" s="2" t="s">
        <v>61899</v>
      </c>
      <c r="B13633" s="2" t="s">
        <v>61900</v>
      </c>
      <c r="C13633" s="2" t="s">
        <v>61901</v>
      </c>
      <c r="D13633" s="2" t="s">
        <v>61902</v>
      </c>
      <c r="E13633" s="2" t="s">
        <v>41134</v>
      </c>
    </row>
    <row r="13634" s="1" customFormat="1" spans="1:5">
      <c r="A13634" s="2" t="s">
        <v>61903</v>
      </c>
      <c r="B13634" s="2" t="s">
        <v>61904</v>
      </c>
      <c r="C13634" s="2" t="s">
        <v>61905</v>
      </c>
      <c r="D13634" s="2" t="s">
        <v>42799</v>
      </c>
      <c r="E13634" s="2" t="s">
        <v>41134</v>
      </c>
    </row>
    <row r="13635" s="1" customFormat="1" spans="1:5">
      <c r="A13635" s="2" t="s">
        <v>61906</v>
      </c>
      <c r="B13635" s="2" t="s">
        <v>61907</v>
      </c>
      <c r="C13635" s="2" t="s">
        <v>61908</v>
      </c>
      <c r="D13635" s="2" t="s">
        <v>61909</v>
      </c>
      <c r="E13635" s="2" t="s">
        <v>41134</v>
      </c>
    </row>
    <row r="13636" s="1" customFormat="1" spans="1:5">
      <c r="A13636" s="2" t="s">
        <v>61910</v>
      </c>
      <c r="B13636" s="2" t="s">
        <v>61911</v>
      </c>
      <c r="C13636" s="2" t="s">
        <v>61891</v>
      </c>
      <c r="D13636" s="2" t="s">
        <v>49308</v>
      </c>
      <c r="E13636" s="2" t="s">
        <v>43323</v>
      </c>
    </row>
    <row r="13637" s="1" customFormat="1" spans="1:5">
      <c r="A13637" s="2" t="s">
        <v>61912</v>
      </c>
      <c r="B13637" s="2" t="s">
        <v>61913</v>
      </c>
      <c r="C13637" s="2" t="s">
        <v>61891</v>
      </c>
      <c r="D13637" s="2" t="s">
        <v>49308</v>
      </c>
      <c r="E13637" s="2" t="s">
        <v>43323</v>
      </c>
    </row>
    <row r="13638" s="1" customFormat="1" spans="1:5">
      <c r="A13638" s="2" t="s">
        <v>61914</v>
      </c>
      <c r="B13638" s="2" t="s">
        <v>61915</v>
      </c>
      <c r="C13638" s="2" t="s">
        <v>61891</v>
      </c>
      <c r="D13638" s="2" t="s">
        <v>49308</v>
      </c>
      <c r="E13638" s="2" t="s">
        <v>43323</v>
      </c>
    </row>
    <row r="13639" s="1" customFormat="1" spans="1:5">
      <c r="A13639" s="2" t="s">
        <v>61916</v>
      </c>
      <c r="B13639" s="2" t="s">
        <v>61917</v>
      </c>
      <c r="C13639" s="2" t="s">
        <v>61891</v>
      </c>
      <c r="D13639" s="2" t="s">
        <v>49308</v>
      </c>
      <c r="E13639" s="2" t="s">
        <v>43323</v>
      </c>
    </row>
    <row r="13640" s="1" customFormat="1" spans="1:5">
      <c r="A13640" s="2" t="s">
        <v>61918</v>
      </c>
      <c r="B13640" s="2" t="s">
        <v>61919</v>
      </c>
      <c r="C13640" s="2" t="s">
        <v>61920</v>
      </c>
      <c r="D13640" s="2" t="s">
        <v>49773</v>
      </c>
      <c r="E13640" s="2" t="s">
        <v>41134</v>
      </c>
    </row>
    <row r="13641" s="1" customFormat="1" spans="1:5">
      <c r="A13641" s="2" t="s">
        <v>61921</v>
      </c>
      <c r="B13641" s="2" t="s">
        <v>61922</v>
      </c>
      <c r="C13641" s="2" t="s">
        <v>61713</v>
      </c>
      <c r="D13641" s="2" t="s">
        <v>61714</v>
      </c>
      <c r="E13641" s="2" t="s">
        <v>41134</v>
      </c>
    </row>
    <row r="13642" s="1" customFormat="1" spans="1:5">
      <c r="A13642" s="2" t="s">
        <v>61923</v>
      </c>
      <c r="B13642" s="2" t="s">
        <v>61924</v>
      </c>
      <c r="C13642" s="2" t="s">
        <v>51439</v>
      </c>
      <c r="D13642" s="2" t="s">
        <v>51440</v>
      </c>
      <c r="E13642" s="2" t="s">
        <v>41134</v>
      </c>
    </row>
    <row r="13643" s="1" customFormat="1" spans="1:5">
      <c r="A13643" s="2" t="s">
        <v>61925</v>
      </c>
      <c r="B13643" s="2" t="s">
        <v>61926</v>
      </c>
      <c r="C13643" s="2" t="s">
        <v>61927</v>
      </c>
      <c r="D13643" s="2" t="s">
        <v>44536</v>
      </c>
      <c r="E13643" s="2" t="s">
        <v>41134</v>
      </c>
    </row>
    <row r="13644" s="1" customFormat="1" spans="1:5">
      <c r="A13644" s="2" t="s">
        <v>61928</v>
      </c>
      <c r="B13644" s="2" t="s">
        <v>61929</v>
      </c>
      <c r="C13644" s="2" t="s">
        <v>61930</v>
      </c>
      <c r="D13644" s="2" t="s">
        <v>61931</v>
      </c>
      <c r="E13644" s="2" t="s">
        <v>41134</v>
      </c>
    </row>
    <row r="13645" s="1" customFormat="1" spans="1:5">
      <c r="A13645" s="2" t="s">
        <v>61932</v>
      </c>
      <c r="B13645" s="2" t="s">
        <v>61933</v>
      </c>
      <c r="C13645" s="2" t="s">
        <v>61708</v>
      </c>
      <c r="D13645" s="2" t="s">
        <v>61709</v>
      </c>
      <c r="E13645" s="2" t="s">
        <v>41134</v>
      </c>
    </row>
    <row r="13646" s="1" customFormat="1" spans="1:5">
      <c r="A13646" s="2" t="s">
        <v>61934</v>
      </c>
      <c r="B13646" s="2" t="s">
        <v>61935</v>
      </c>
      <c r="C13646" s="2" t="s">
        <v>61936</v>
      </c>
      <c r="D13646" s="2" t="s">
        <v>43580</v>
      </c>
      <c r="E13646" s="2" t="s">
        <v>41134</v>
      </c>
    </row>
    <row r="13647" s="1" customFormat="1" spans="1:5">
      <c r="A13647" s="2" t="s">
        <v>61937</v>
      </c>
      <c r="B13647" s="2" t="s">
        <v>61938</v>
      </c>
      <c r="C13647" s="2" t="s">
        <v>49085</v>
      </c>
      <c r="D13647" s="2" t="s">
        <v>46447</v>
      </c>
      <c r="E13647" s="2" t="s">
        <v>42548</v>
      </c>
    </row>
    <row r="13648" s="1" customFormat="1" spans="1:5">
      <c r="A13648" s="2" t="s">
        <v>61939</v>
      </c>
      <c r="B13648" s="2" t="s">
        <v>61940</v>
      </c>
      <c r="C13648" s="2" t="s">
        <v>61941</v>
      </c>
      <c r="D13648" s="2" t="s">
        <v>44579</v>
      </c>
      <c r="E13648" s="2" t="s">
        <v>47635</v>
      </c>
    </row>
    <row r="13649" s="1" customFormat="1" spans="1:5">
      <c r="A13649" s="2" t="s">
        <v>61942</v>
      </c>
      <c r="B13649" s="2" t="s">
        <v>61943</v>
      </c>
      <c r="C13649" s="2" t="s">
        <v>61944</v>
      </c>
      <c r="D13649" s="2" t="s">
        <v>46882</v>
      </c>
      <c r="E13649" s="2" t="s">
        <v>41134</v>
      </c>
    </row>
    <row r="13650" s="1" customFormat="1" spans="1:5">
      <c r="A13650" s="2" t="s">
        <v>61945</v>
      </c>
      <c r="B13650" s="2" t="s">
        <v>61946</v>
      </c>
      <c r="C13650" s="2" t="s">
        <v>61947</v>
      </c>
      <c r="D13650" s="2" t="s">
        <v>56202</v>
      </c>
      <c r="E13650" s="2" t="s">
        <v>41134</v>
      </c>
    </row>
    <row r="13651" s="1" customFormat="1" spans="1:5">
      <c r="A13651" s="2" t="s">
        <v>61948</v>
      </c>
      <c r="B13651" s="2" t="s">
        <v>61949</v>
      </c>
      <c r="C13651" s="2" t="s">
        <v>61950</v>
      </c>
      <c r="D13651" s="2" t="s">
        <v>61951</v>
      </c>
      <c r="E13651" s="2" t="s">
        <v>41134</v>
      </c>
    </row>
    <row r="13652" s="1" customFormat="1" spans="1:5">
      <c r="A13652" s="2" t="s">
        <v>61952</v>
      </c>
      <c r="B13652" s="2" t="s">
        <v>61953</v>
      </c>
      <c r="C13652" s="2" t="s">
        <v>61954</v>
      </c>
      <c r="D13652" s="2" t="s">
        <v>43580</v>
      </c>
      <c r="E13652" s="2" t="s">
        <v>41134</v>
      </c>
    </row>
    <row r="13653" s="1" customFormat="1" spans="1:5">
      <c r="A13653" s="2" t="s">
        <v>61955</v>
      </c>
      <c r="B13653" s="2" t="s">
        <v>61956</v>
      </c>
      <c r="C13653" s="2" t="s">
        <v>61957</v>
      </c>
      <c r="D13653" s="2" t="s">
        <v>43277</v>
      </c>
      <c r="E13653" s="2" t="s">
        <v>41134</v>
      </c>
    </row>
    <row r="13654" s="1" customFormat="1" spans="1:5">
      <c r="A13654" s="2" t="s">
        <v>61958</v>
      </c>
      <c r="B13654" s="2" t="s">
        <v>61959</v>
      </c>
      <c r="C13654" s="2" t="s">
        <v>61960</v>
      </c>
      <c r="D13654" s="2" t="s">
        <v>43277</v>
      </c>
      <c r="E13654" s="2" t="s">
        <v>41134</v>
      </c>
    </row>
    <row r="13655" s="1" customFormat="1" spans="1:5">
      <c r="A13655" s="2" t="s">
        <v>61961</v>
      </c>
      <c r="B13655" s="2" t="s">
        <v>61962</v>
      </c>
      <c r="C13655" s="2" t="s">
        <v>61963</v>
      </c>
      <c r="D13655" s="2" t="s">
        <v>61964</v>
      </c>
      <c r="E13655" s="2" t="s">
        <v>41134</v>
      </c>
    </row>
    <row r="13656" s="1" customFormat="1" spans="1:5">
      <c r="A13656" s="2" t="s">
        <v>61965</v>
      </c>
      <c r="B13656" s="2" t="s">
        <v>61966</v>
      </c>
      <c r="C13656" s="2" t="s">
        <v>61967</v>
      </c>
      <c r="D13656" s="2" t="s">
        <v>44536</v>
      </c>
      <c r="E13656" s="2" t="s">
        <v>41134</v>
      </c>
    </row>
    <row r="13657" s="1" customFormat="1" spans="1:5">
      <c r="A13657" s="2" t="s">
        <v>61968</v>
      </c>
      <c r="B13657" s="2" t="s">
        <v>61969</v>
      </c>
      <c r="C13657" s="2" t="s">
        <v>61770</v>
      </c>
      <c r="D13657" s="2" t="s">
        <v>61771</v>
      </c>
      <c r="E13657" s="2" t="s">
        <v>41134</v>
      </c>
    </row>
    <row r="13658" s="1" customFormat="1" spans="1:5">
      <c r="A13658" s="2" t="s">
        <v>61970</v>
      </c>
      <c r="B13658" s="2" t="s">
        <v>61971</v>
      </c>
      <c r="C13658" s="2" t="s">
        <v>61972</v>
      </c>
      <c r="D13658" s="2" t="s">
        <v>61724</v>
      </c>
      <c r="E13658" s="2" t="s">
        <v>41134</v>
      </c>
    </row>
    <row r="13659" s="1" customFormat="1" spans="1:5">
      <c r="A13659" s="2" t="s">
        <v>61973</v>
      </c>
      <c r="B13659" s="2" t="s">
        <v>61974</v>
      </c>
      <c r="C13659" s="2" t="s">
        <v>61972</v>
      </c>
      <c r="D13659" s="2" t="s">
        <v>61724</v>
      </c>
      <c r="E13659" s="2" t="s">
        <v>41134</v>
      </c>
    </row>
    <row r="13660" s="1" customFormat="1" spans="1:5">
      <c r="A13660" s="2" t="s">
        <v>61975</v>
      </c>
      <c r="B13660" s="2" t="s">
        <v>61976</v>
      </c>
      <c r="C13660" s="2" t="s">
        <v>61977</v>
      </c>
      <c r="D13660" s="2" t="s">
        <v>61782</v>
      </c>
      <c r="E13660" s="2" t="s">
        <v>41134</v>
      </c>
    </row>
    <row r="13661" s="1" customFormat="1" spans="1:5">
      <c r="A13661" s="2" t="s">
        <v>61978</v>
      </c>
      <c r="B13661" s="2" t="s">
        <v>61979</v>
      </c>
      <c r="C13661" s="2" t="s">
        <v>50079</v>
      </c>
      <c r="D13661" s="2" t="s">
        <v>47368</v>
      </c>
      <c r="E13661" s="2" t="s">
        <v>41134</v>
      </c>
    </row>
    <row r="13662" s="1" customFormat="1" spans="1:5">
      <c r="A13662" s="2" t="s">
        <v>61980</v>
      </c>
      <c r="B13662" s="2" t="s">
        <v>61981</v>
      </c>
      <c r="C13662" s="2" t="s">
        <v>50079</v>
      </c>
      <c r="D13662" s="2" t="s">
        <v>47368</v>
      </c>
      <c r="E13662" s="2" t="s">
        <v>41134</v>
      </c>
    </row>
    <row r="13663" s="1" customFormat="1" spans="1:5">
      <c r="A13663" s="2" t="s">
        <v>61982</v>
      </c>
      <c r="B13663" s="2" t="s">
        <v>61983</v>
      </c>
      <c r="C13663" s="2" t="s">
        <v>50079</v>
      </c>
      <c r="D13663" s="2" t="s">
        <v>47368</v>
      </c>
      <c r="E13663" s="2" t="s">
        <v>41134</v>
      </c>
    </row>
    <row r="13664" s="1" customFormat="1" spans="1:5">
      <c r="A13664" s="2" t="s">
        <v>61984</v>
      </c>
      <c r="B13664" s="2" t="s">
        <v>61985</v>
      </c>
      <c r="C13664" s="2" t="s">
        <v>50079</v>
      </c>
      <c r="D13664" s="2" t="s">
        <v>47368</v>
      </c>
      <c r="E13664" s="2" t="s">
        <v>41134</v>
      </c>
    </row>
    <row r="13665" s="1" customFormat="1" spans="1:5">
      <c r="A13665" s="2" t="s">
        <v>61986</v>
      </c>
      <c r="B13665" s="2" t="s">
        <v>61987</v>
      </c>
      <c r="C13665" s="2" t="s">
        <v>61988</v>
      </c>
      <c r="D13665" s="2" t="s">
        <v>61771</v>
      </c>
      <c r="E13665" s="2" t="s">
        <v>41134</v>
      </c>
    </row>
    <row r="13666" s="1" customFormat="1" spans="1:5">
      <c r="A13666" s="2" t="s">
        <v>61989</v>
      </c>
      <c r="B13666" s="2" t="s">
        <v>61990</v>
      </c>
      <c r="C13666" s="2" t="s">
        <v>61988</v>
      </c>
      <c r="D13666" s="2" t="s">
        <v>61771</v>
      </c>
      <c r="E13666" s="2" t="s">
        <v>41134</v>
      </c>
    </row>
    <row r="13667" s="1" customFormat="1" spans="1:5">
      <c r="A13667" s="2" t="s">
        <v>61991</v>
      </c>
      <c r="B13667" s="2" t="s">
        <v>61992</v>
      </c>
      <c r="C13667" s="2" t="s">
        <v>61988</v>
      </c>
      <c r="D13667" s="2" t="s">
        <v>61771</v>
      </c>
      <c r="E13667" s="2" t="s">
        <v>41134</v>
      </c>
    </row>
    <row r="13668" s="1" customFormat="1" spans="1:5">
      <c r="A13668" s="2" t="s">
        <v>61993</v>
      </c>
      <c r="B13668" s="2" t="s">
        <v>61994</v>
      </c>
      <c r="C13668" s="2" t="s">
        <v>61988</v>
      </c>
      <c r="D13668" s="2" t="s">
        <v>61771</v>
      </c>
      <c r="E13668" s="2" t="s">
        <v>41134</v>
      </c>
    </row>
    <row r="13669" s="1" customFormat="1" spans="1:5">
      <c r="A13669" s="2" t="s">
        <v>61995</v>
      </c>
      <c r="B13669" s="2" t="s">
        <v>61996</v>
      </c>
      <c r="C13669" s="2" t="s">
        <v>61690</v>
      </c>
      <c r="D13669" s="2" t="s">
        <v>61691</v>
      </c>
      <c r="E13669" s="2" t="s">
        <v>41134</v>
      </c>
    </row>
    <row r="13670" s="1" customFormat="1" spans="1:5">
      <c r="A13670" s="2" t="s">
        <v>61997</v>
      </c>
      <c r="B13670" s="2" t="s">
        <v>61998</v>
      </c>
      <c r="C13670" s="2" t="s">
        <v>61690</v>
      </c>
      <c r="D13670" s="2" t="s">
        <v>61691</v>
      </c>
      <c r="E13670" s="2" t="s">
        <v>41134</v>
      </c>
    </row>
    <row r="13671" s="1" customFormat="1" spans="1:5">
      <c r="A13671" s="2" t="s">
        <v>61999</v>
      </c>
      <c r="B13671" s="2" t="s">
        <v>62000</v>
      </c>
      <c r="C13671" s="2" t="s">
        <v>62001</v>
      </c>
      <c r="D13671" s="2" t="s">
        <v>61767</v>
      </c>
      <c r="E13671" s="2" t="s">
        <v>41134</v>
      </c>
    </row>
    <row r="13672" s="1" customFormat="1" spans="1:5">
      <c r="A13672" s="2" t="s">
        <v>62002</v>
      </c>
      <c r="B13672" s="2" t="s">
        <v>62003</v>
      </c>
      <c r="C13672" s="2" t="s">
        <v>62004</v>
      </c>
      <c r="D13672" s="2" t="s">
        <v>61724</v>
      </c>
      <c r="E13672" s="2" t="s">
        <v>41134</v>
      </c>
    </row>
    <row r="13673" s="1" customFormat="1" spans="1:5">
      <c r="A13673" s="2" t="s">
        <v>62005</v>
      </c>
      <c r="B13673" s="2" t="s">
        <v>62006</v>
      </c>
      <c r="C13673" s="2" t="s">
        <v>62004</v>
      </c>
      <c r="D13673" s="2" t="s">
        <v>61724</v>
      </c>
      <c r="E13673" s="2" t="s">
        <v>41134</v>
      </c>
    </row>
    <row r="13674" s="1" customFormat="1" spans="1:5">
      <c r="A13674" s="2" t="s">
        <v>62007</v>
      </c>
      <c r="B13674" s="2" t="s">
        <v>62008</v>
      </c>
      <c r="C13674" s="2" t="s">
        <v>62004</v>
      </c>
      <c r="D13674" s="2" t="s">
        <v>61724</v>
      </c>
      <c r="E13674" s="2" t="s">
        <v>41134</v>
      </c>
    </row>
    <row r="13675" s="1" customFormat="1" spans="1:5">
      <c r="A13675" s="2" t="s">
        <v>62009</v>
      </c>
      <c r="B13675" s="2" t="s">
        <v>62010</v>
      </c>
      <c r="C13675" s="2" t="s">
        <v>62011</v>
      </c>
      <c r="D13675" s="2" t="s">
        <v>61744</v>
      </c>
      <c r="E13675" s="2" t="s">
        <v>41134</v>
      </c>
    </row>
    <row r="13676" s="1" customFormat="1" spans="1:5">
      <c r="A13676" s="2" t="s">
        <v>62012</v>
      </c>
      <c r="B13676" s="2" t="s">
        <v>62013</v>
      </c>
      <c r="C13676" s="2" t="s">
        <v>62014</v>
      </c>
      <c r="D13676" s="2" t="s">
        <v>61826</v>
      </c>
      <c r="E13676" s="2" t="s">
        <v>43885</v>
      </c>
    </row>
    <row r="13677" s="1" customFormat="1" spans="1:5">
      <c r="A13677" s="2" t="s">
        <v>62015</v>
      </c>
      <c r="B13677" s="2" t="s">
        <v>62016</v>
      </c>
      <c r="C13677" s="2" t="s">
        <v>61963</v>
      </c>
      <c r="D13677" s="2" t="s">
        <v>61964</v>
      </c>
      <c r="E13677" s="2" t="s">
        <v>49711</v>
      </c>
    </row>
    <row r="13678" s="1" customFormat="1" spans="1:5">
      <c r="A13678" s="2" t="s">
        <v>62017</v>
      </c>
      <c r="B13678" s="2" t="s">
        <v>62018</v>
      </c>
      <c r="C13678" s="2" t="s">
        <v>62019</v>
      </c>
      <c r="D13678" s="2" t="s">
        <v>44536</v>
      </c>
      <c r="E13678" s="2" t="s">
        <v>41134</v>
      </c>
    </row>
    <row r="13679" s="1" customFormat="1" spans="1:5">
      <c r="A13679" s="2" t="s">
        <v>62020</v>
      </c>
      <c r="B13679" s="2" t="s">
        <v>62021</v>
      </c>
      <c r="C13679" s="2" t="s">
        <v>62022</v>
      </c>
      <c r="D13679" s="2" t="s">
        <v>47301</v>
      </c>
      <c r="E13679" s="2" t="s">
        <v>42603</v>
      </c>
    </row>
    <row r="13680" s="1" customFormat="1" spans="1:5">
      <c r="A13680" s="2" t="s">
        <v>62023</v>
      </c>
      <c r="B13680" s="2" t="s">
        <v>62024</v>
      </c>
      <c r="C13680" s="2" t="s">
        <v>62025</v>
      </c>
      <c r="D13680" s="2" t="s">
        <v>41195</v>
      </c>
      <c r="E13680" s="2" t="s">
        <v>41134</v>
      </c>
    </row>
    <row r="13681" s="1" customFormat="1" spans="1:5">
      <c r="A13681" s="2" t="s">
        <v>62026</v>
      </c>
      <c r="B13681" s="2" t="s">
        <v>62027</v>
      </c>
      <c r="C13681" s="2" t="s">
        <v>62025</v>
      </c>
      <c r="D13681" s="2" t="s">
        <v>41195</v>
      </c>
      <c r="E13681" s="2" t="s">
        <v>41134</v>
      </c>
    </row>
    <row r="13682" s="1" customFormat="1" spans="1:5">
      <c r="A13682" s="2" t="s">
        <v>62028</v>
      </c>
      <c r="B13682" s="2" t="s">
        <v>62029</v>
      </c>
      <c r="C13682" s="2" t="s">
        <v>62025</v>
      </c>
      <c r="D13682" s="2" t="s">
        <v>41195</v>
      </c>
      <c r="E13682" s="2" t="s">
        <v>41134</v>
      </c>
    </row>
    <row r="13683" s="1" customFormat="1" spans="1:5">
      <c r="A13683" s="2" t="s">
        <v>62030</v>
      </c>
      <c r="B13683" s="2" t="s">
        <v>62031</v>
      </c>
      <c r="C13683" s="2" t="s">
        <v>62025</v>
      </c>
      <c r="D13683" s="2" t="s">
        <v>41195</v>
      </c>
      <c r="E13683" s="2" t="s">
        <v>41134</v>
      </c>
    </row>
    <row r="13684" s="1" customFormat="1" spans="1:5">
      <c r="A13684" s="2" t="s">
        <v>62032</v>
      </c>
      <c r="B13684" s="2" t="s">
        <v>62033</v>
      </c>
      <c r="C13684" s="2" t="s">
        <v>62034</v>
      </c>
      <c r="D13684" s="2" t="s">
        <v>61778</v>
      </c>
      <c r="E13684" s="2" t="s">
        <v>61798</v>
      </c>
    </row>
    <row r="13685" s="1" customFormat="1" spans="1:5">
      <c r="A13685" s="2" t="s">
        <v>62035</v>
      </c>
      <c r="B13685" s="2" t="s">
        <v>62036</v>
      </c>
      <c r="C13685" s="2" t="s">
        <v>45758</v>
      </c>
      <c r="D13685" s="2" t="s">
        <v>43365</v>
      </c>
      <c r="E13685" s="2" t="s">
        <v>41134</v>
      </c>
    </row>
    <row r="13686" s="1" customFormat="1" spans="1:5">
      <c r="A13686" s="2" t="s">
        <v>62037</v>
      </c>
      <c r="B13686" s="2" t="s">
        <v>62038</v>
      </c>
      <c r="C13686" s="2" t="s">
        <v>50451</v>
      </c>
      <c r="D13686" s="2" t="s">
        <v>50452</v>
      </c>
      <c r="E13686" s="2" t="s">
        <v>42548</v>
      </c>
    </row>
    <row r="13687" s="1" customFormat="1" spans="1:5">
      <c r="A13687" s="2" t="s">
        <v>62039</v>
      </c>
      <c r="B13687" s="2" t="s">
        <v>62040</v>
      </c>
      <c r="C13687" s="2" t="s">
        <v>50285</v>
      </c>
      <c r="D13687" s="2" t="s">
        <v>50286</v>
      </c>
      <c r="E13687" s="2" t="s">
        <v>41134</v>
      </c>
    </row>
    <row r="13688" s="1" customFormat="1" spans="1:5">
      <c r="A13688" s="2" t="s">
        <v>62041</v>
      </c>
      <c r="B13688" s="2" t="s">
        <v>62042</v>
      </c>
      <c r="C13688" s="2" t="s">
        <v>50285</v>
      </c>
      <c r="D13688" s="2" t="s">
        <v>50286</v>
      </c>
      <c r="E13688" s="2" t="s">
        <v>41134</v>
      </c>
    </row>
    <row r="13689" s="1" customFormat="1" spans="1:5">
      <c r="A13689" s="2" t="s">
        <v>62043</v>
      </c>
      <c r="B13689" s="2" t="s">
        <v>62044</v>
      </c>
      <c r="C13689" s="2" t="s">
        <v>50285</v>
      </c>
      <c r="D13689" s="2" t="s">
        <v>50286</v>
      </c>
      <c r="E13689" s="2" t="s">
        <v>41134</v>
      </c>
    </row>
    <row r="13690" s="1" customFormat="1" spans="1:5">
      <c r="A13690" s="2" t="s">
        <v>62045</v>
      </c>
      <c r="B13690" s="2" t="s">
        <v>62046</v>
      </c>
      <c r="C13690" s="2" t="s">
        <v>61797</v>
      </c>
      <c r="D13690" s="2" t="s">
        <v>61778</v>
      </c>
      <c r="E13690" s="2" t="s">
        <v>61798</v>
      </c>
    </row>
    <row r="13691" s="1" customFormat="1" spans="1:5">
      <c r="A13691" s="2" t="s">
        <v>62047</v>
      </c>
      <c r="B13691" s="2" t="s">
        <v>62048</v>
      </c>
      <c r="C13691" s="2" t="s">
        <v>62049</v>
      </c>
      <c r="D13691" s="2" t="s">
        <v>61782</v>
      </c>
      <c r="E13691" s="2" t="s">
        <v>41134</v>
      </c>
    </row>
    <row r="13692" s="1" customFormat="1" spans="1:5">
      <c r="A13692" s="2" t="s">
        <v>62050</v>
      </c>
      <c r="B13692" s="2" t="s">
        <v>62051</v>
      </c>
      <c r="C13692" s="2" t="s">
        <v>62052</v>
      </c>
      <c r="D13692" s="2" t="s">
        <v>61734</v>
      </c>
      <c r="E13692" s="2" t="s">
        <v>41134</v>
      </c>
    </row>
    <row r="13693" s="1" customFormat="1" spans="1:5">
      <c r="A13693" s="2" t="s">
        <v>62053</v>
      </c>
      <c r="B13693" s="2" t="s">
        <v>62054</v>
      </c>
      <c r="C13693" s="2" t="s">
        <v>62055</v>
      </c>
      <c r="D13693" s="2" t="s">
        <v>61771</v>
      </c>
      <c r="E13693" s="2" t="s">
        <v>41134</v>
      </c>
    </row>
    <row r="13694" s="1" customFormat="1" spans="1:5">
      <c r="A13694" s="2" t="s">
        <v>62056</v>
      </c>
      <c r="B13694" s="2" t="s">
        <v>62057</v>
      </c>
      <c r="C13694" s="2" t="s">
        <v>62058</v>
      </c>
      <c r="D13694" s="2" t="s">
        <v>61724</v>
      </c>
      <c r="E13694" s="2" t="s">
        <v>41134</v>
      </c>
    </row>
    <row r="13695" s="1" customFormat="1" spans="1:5">
      <c r="A13695" s="2" t="s">
        <v>62059</v>
      </c>
      <c r="B13695" s="2" t="s">
        <v>62060</v>
      </c>
      <c r="C13695" s="2" t="s">
        <v>62061</v>
      </c>
      <c r="D13695" s="2" t="s">
        <v>62062</v>
      </c>
      <c r="E13695" s="2" t="s">
        <v>41134</v>
      </c>
    </row>
    <row r="13696" s="1" customFormat="1" spans="1:5">
      <c r="A13696" s="2" t="s">
        <v>62063</v>
      </c>
      <c r="B13696" s="2" t="s">
        <v>62064</v>
      </c>
      <c r="C13696" s="2" t="s">
        <v>62065</v>
      </c>
      <c r="D13696" s="2" t="s">
        <v>50480</v>
      </c>
      <c r="E13696" s="2" t="s">
        <v>41134</v>
      </c>
    </row>
    <row r="13697" s="1" customFormat="1" spans="1:5">
      <c r="A13697" s="2" t="s">
        <v>62066</v>
      </c>
      <c r="B13697" s="2" t="s">
        <v>62067</v>
      </c>
      <c r="C13697" s="2" t="s">
        <v>62068</v>
      </c>
      <c r="D13697" s="2" t="s">
        <v>44579</v>
      </c>
      <c r="E13697" s="2" t="s">
        <v>41134</v>
      </c>
    </row>
    <row r="13698" s="1" customFormat="1" spans="1:5">
      <c r="A13698" s="2" t="s">
        <v>62069</v>
      </c>
      <c r="B13698" s="2" t="s">
        <v>62070</v>
      </c>
      <c r="C13698" s="2" t="s">
        <v>56201</v>
      </c>
      <c r="D13698" s="2" t="s">
        <v>56202</v>
      </c>
      <c r="E13698" s="2" t="s">
        <v>41134</v>
      </c>
    </row>
    <row r="13699" s="1" customFormat="1" spans="1:5">
      <c r="A13699" s="2" t="s">
        <v>62071</v>
      </c>
      <c r="B13699" s="2" t="s">
        <v>62072</v>
      </c>
      <c r="C13699" s="2" t="s">
        <v>62073</v>
      </c>
      <c r="D13699" s="2" t="s">
        <v>50333</v>
      </c>
      <c r="E13699" s="2" t="s">
        <v>41134</v>
      </c>
    </row>
    <row r="13700" s="1" customFormat="1" spans="1:5">
      <c r="A13700" s="2" t="s">
        <v>62074</v>
      </c>
      <c r="B13700" s="2" t="s">
        <v>62075</v>
      </c>
      <c r="C13700" s="2" t="s">
        <v>62076</v>
      </c>
      <c r="D13700" s="2" t="s">
        <v>50228</v>
      </c>
      <c r="E13700" s="2" t="s">
        <v>41134</v>
      </c>
    </row>
    <row r="13701" s="1" customFormat="1" spans="1:5">
      <c r="A13701" s="2" t="s">
        <v>62077</v>
      </c>
      <c r="B13701" s="2" t="s">
        <v>62078</v>
      </c>
      <c r="C13701" s="2" t="s">
        <v>62079</v>
      </c>
      <c r="D13701" s="2" t="s">
        <v>43277</v>
      </c>
      <c r="E13701" s="2" t="s">
        <v>41134</v>
      </c>
    </row>
    <row r="13702" s="1" customFormat="1" spans="1:5">
      <c r="A13702" s="2" t="s">
        <v>62080</v>
      </c>
      <c r="B13702" s="2" t="s">
        <v>62081</v>
      </c>
      <c r="C13702" s="2" t="s">
        <v>50687</v>
      </c>
      <c r="D13702" s="2" t="s">
        <v>50688</v>
      </c>
      <c r="E13702" s="2" t="s">
        <v>41134</v>
      </c>
    </row>
    <row r="13703" s="1" customFormat="1" spans="1:5">
      <c r="A13703" s="2" t="s">
        <v>62082</v>
      </c>
      <c r="B13703" s="2" t="s">
        <v>62083</v>
      </c>
      <c r="C13703" s="2" t="s">
        <v>62084</v>
      </c>
      <c r="D13703" s="2" t="s">
        <v>51142</v>
      </c>
      <c r="E13703" s="2" t="s">
        <v>41819</v>
      </c>
    </row>
    <row r="13704" s="1" customFormat="1" spans="1:5">
      <c r="A13704" s="2" t="s">
        <v>62085</v>
      </c>
      <c r="B13704" s="2" t="s">
        <v>62086</v>
      </c>
      <c r="C13704" s="2" t="s">
        <v>61837</v>
      </c>
      <c r="D13704" s="2" t="s">
        <v>61838</v>
      </c>
      <c r="E13704" s="2" t="s">
        <v>41134</v>
      </c>
    </row>
    <row r="13705" s="1" customFormat="1" spans="1:5">
      <c r="A13705" s="2" t="s">
        <v>62087</v>
      </c>
      <c r="B13705" s="2" t="s">
        <v>62088</v>
      </c>
      <c r="C13705" s="2" t="s">
        <v>62089</v>
      </c>
      <c r="D13705" s="2" t="s">
        <v>43277</v>
      </c>
      <c r="E13705" s="2" t="s">
        <v>41134</v>
      </c>
    </row>
    <row r="13706" s="1" customFormat="1" spans="1:5">
      <c r="A13706" s="2" t="s">
        <v>62090</v>
      </c>
      <c r="B13706" s="2" t="s">
        <v>62091</v>
      </c>
      <c r="C13706" s="2" t="s">
        <v>62092</v>
      </c>
      <c r="D13706" s="2" t="s">
        <v>62093</v>
      </c>
      <c r="E13706" s="2" t="s">
        <v>41134</v>
      </c>
    </row>
    <row r="13707" s="1" customFormat="1" spans="1:5">
      <c r="A13707" s="2" t="s">
        <v>62094</v>
      </c>
      <c r="B13707" s="2" t="s">
        <v>62095</v>
      </c>
      <c r="C13707" s="2" t="s">
        <v>62096</v>
      </c>
      <c r="D13707" s="2" t="s">
        <v>49726</v>
      </c>
      <c r="E13707" s="2" t="s">
        <v>41134</v>
      </c>
    </row>
    <row r="13708" s="1" customFormat="1" spans="1:5">
      <c r="A13708" s="2" t="s">
        <v>62097</v>
      </c>
      <c r="B13708" s="2" t="s">
        <v>62098</v>
      </c>
      <c r="C13708" s="2" t="s">
        <v>61548</v>
      </c>
      <c r="D13708" s="2" t="s">
        <v>61549</v>
      </c>
      <c r="E13708" s="2" t="s">
        <v>62099</v>
      </c>
    </row>
    <row r="13709" s="1" customFormat="1" spans="1:5">
      <c r="A13709" s="2" t="s">
        <v>62100</v>
      </c>
      <c r="B13709" s="2" t="s">
        <v>62101</v>
      </c>
      <c r="C13709" s="2" t="s">
        <v>62102</v>
      </c>
      <c r="D13709" s="2" t="s">
        <v>62062</v>
      </c>
      <c r="E13709" s="2" t="s">
        <v>41819</v>
      </c>
    </row>
    <row r="13710" s="1" customFormat="1" spans="1:5">
      <c r="A13710" s="2" t="s">
        <v>62103</v>
      </c>
      <c r="B13710" s="2" t="s">
        <v>62104</v>
      </c>
      <c r="C13710" s="2" t="s">
        <v>62105</v>
      </c>
      <c r="D13710" s="2" t="s">
        <v>62062</v>
      </c>
      <c r="E13710" s="2" t="s">
        <v>41134</v>
      </c>
    </row>
    <row r="13711" s="1" customFormat="1" spans="1:5">
      <c r="A13711" s="2" t="s">
        <v>62106</v>
      </c>
      <c r="B13711" s="2" t="s">
        <v>62107</v>
      </c>
      <c r="C13711" s="2" t="s">
        <v>62108</v>
      </c>
      <c r="D13711" s="2" t="s">
        <v>61909</v>
      </c>
      <c r="E13711" s="2" t="s">
        <v>59109</v>
      </c>
    </row>
    <row r="13712" s="1" customFormat="1" spans="1:5">
      <c r="A13712" s="2" t="s">
        <v>62109</v>
      </c>
      <c r="B13712" s="2" t="s">
        <v>62110</v>
      </c>
      <c r="C13712" s="2" t="s">
        <v>62111</v>
      </c>
      <c r="D13712" s="2" t="s">
        <v>61714</v>
      </c>
      <c r="E13712" s="2" t="s">
        <v>41134</v>
      </c>
    </row>
    <row r="13713" s="1" customFormat="1" spans="1:5">
      <c r="A13713" s="2" t="s">
        <v>62112</v>
      </c>
      <c r="B13713" s="2" t="s">
        <v>62113</v>
      </c>
      <c r="C13713" s="2" t="s">
        <v>49085</v>
      </c>
      <c r="D13713" s="2" t="s">
        <v>46447</v>
      </c>
      <c r="E13713" s="2" t="s">
        <v>41819</v>
      </c>
    </row>
    <row r="13714" s="1" customFormat="1" spans="1:5">
      <c r="A13714" s="2" t="s">
        <v>62114</v>
      </c>
      <c r="B13714" s="2" t="s">
        <v>62115</v>
      </c>
      <c r="C13714" s="2" t="s">
        <v>41198</v>
      </c>
      <c r="D13714" s="2" t="s">
        <v>41199</v>
      </c>
      <c r="E13714" s="2" t="s">
        <v>41134</v>
      </c>
    </row>
    <row r="13715" s="1" customFormat="1" spans="1:5">
      <c r="A13715" s="2" t="s">
        <v>62116</v>
      </c>
      <c r="B13715" s="2" t="s">
        <v>62117</v>
      </c>
      <c r="C13715" s="2" t="s">
        <v>62118</v>
      </c>
      <c r="D13715" s="2" t="s">
        <v>56202</v>
      </c>
      <c r="E13715" s="2" t="s">
        <v>41134</v>
      </c>
    </row>
    <row r="13716" s="1" customFormat="1" spans="1:5">
      <c r="A13716" s="2" t="s">
        <v>62119</v>
      </c>
      <c r="B13716" s="2" t="s">
        <v>62120</v>
      </c>
      <c r="C13716" s="2" t="s">
        <v>62121</v>
      </c>
      <c r="D13716" s="2" t="s">
        <v>62122</v>
      </c>
      <c r="E13716" s="2" t="s">
        <v>41134</v>
      </c>
    </row>
    <row r="13717" s="1" customFormat="1" spans="1:5">
      <c r="A13717" s="2" t="s">
        <v>62123</v>
      </c>
      <c r="B13717" s="2" t="s">
        <v>62124</v>
      </c>
      <c r="C13717" s="2" t="s">
        <v>61891</v>
      </c>
      <c r="D13717" s="2" t="s">
        <v>49308</v>
      </c>
      <c r="E13717" s="2" t="s">
        <v>43323</v>
      </c>
    </row>
    <row r="13718" s="1" customFormat="1" spans="1:5">
      <c r="A13718" s="2" t="s">
        <v>62125</v>
      </c>
      <c r="B13718" s="2" t="s">
        <v>62126</v>
      </c>
      <c r="C13718" s="2" t="s">
        <v>62127</v>
      </c>
      <c r="D13718" s="2" t="s">
        <v>61951</v>
      </c>
      <c r="E13718" s="2" t="s">
        <v>41163</v>
      </c>
    </row>
    <row r="13719" s="1" customFormat="1" spans="1:5">
      <c r="A13719" s="2" t="s">
        <v>62128</v>
      </c>
      <c r="B13719" s="2" t="s">
        <v>62129</v>
      </c>
      <c r="C13719" s="2" t="s">
        <v>44083</v>
      </c>
      <c r="D13719" s="2" t="s">
        <v>43947</v>
      </c>
      <c r="E13719" s="2" t="s">
        <v>41819</v>
      </c>
    </row>
    <row r="13720" s="1" customFormat="1" spans="1:5">
      <c r="A13720" s="2" t="s">
        <v>62130</v>
      </c>
      <c r="B13720" s="2" t="s">
        <v>62131</v>
      </c>
      <c r="C13720" s="2" t="s">
        <v>62132</v>
      </c>
      <c r="D13720" s="2" t="s">
        <v>62133</v>
      </c>
      <c r="E13720" s="2" t="s">
        <v>41134</v>
      </c>
    </row>
    <row r="13721" s="1" customFormat="1" spans="1:5">
      <c r="A13721" s="2" t="s">
        <v>62134</v>
      </c>
      <c r="B13721" s="2" t="s">
        <v>62135</v>
      </c>
      <c r="C13721" s="2" t="s">
        <v>49444</v>
      </c>
      <c r="D13721" s="2" t="s">
        <v>42761</v>
      </c>
      <c r="E13721" s="2" t="s">
        <v>41819</v>
      </c>
    </row>
    <row r="13722" s="1" customFormat="1" spans="1:5">
      <c r="A13722" s="2" t="s">
        <v>62136</v>
      </c>
      <c r="B13722" s="2" t="s">
        <v>62137</v>
      </c>
      <c r="C13722" s="2" t="s">
        <v>51141</v>
      </c>
      <c r="D13722" s="2" t="s">
        <v>51142</v>
      </c>
      <c r="E13722" s="2" t="s">
        <v>43447</v>
      </c>
    </row>
    <row r="13723" s="1" customFormat="1" spans="1:5">
      <c r="A13723" s="2" t="s">
        <v>62138</v>
      </c>
      <c r="B13723" s="2" t="s">
        <v>62139</v>
      </c>
      <c r="C13723" s="2" t="s">
        <v>62140</v>
      </c>
      <c r="D13723" s="2" t="s">
        <v>61794</v>
      </c>
      <c r="E13723" s="2" t="s">
        <v>41134</v>
      </c>
    </row>
    <row r="13724" s="1" customFormat="1" spans="1:5">
      <c r="A13724" s="2" t="s">
        <v>62141</v>
      </c>
      <c r="B13724" s="2" t="s">
        <v>62142</v>
      </c>
      <c r="C13724" s="2" t="s">
        <v>62140</v>
      </c>
      <c r="D13724" s="2" t="s">
        <v>61794</v>
      </c>
      <c r="E13724" s="2" t="s">
        <v>41134</v>
      </c>
    </row>
    <row r="13725" s="1" customFormat="1" spans="1:5">
      <c r="A13725" s="2" t="s">
        <v>62143</v>
      </c>
      <c r="B13725" s="2" t="s">
        <v>62144</v>
      </c>
      <c r="C13725" s="2" t="s">
        <v>61891</v>
      </c>
      <c r="D13725" s="2" t="s">
        <v>49308</v>
      </c>
      <c r="E13725" s="2" t="s">
        <v>43323</v>
      </c>
    </row>
    <row r="13726" s="1" customFormat="1" spans="1:5">
      <c r="A13726" s="2" t="s">
        <v>62145</v>
      </c>
      <c r="B13726" s="2" t="s">
        <v>62146</v>
      </c>
      <c r="C13726" s="2" t="s">
        <v>61891</v>
      </c>
      <c r="D13726" s="2" t="s">
        <v>49308</v>
      </c>
      <c r="E13726" s="2" t="s">
        <v>43323</v>
      </c>
    </row>
    <row r="13727" s="1" customFormat="1" spans="1:5">
      <c r="A13727" s="2" t="s">
        <v>62147</v>
      </c>
      <c r="B13727" s="2" t="s">
        <v>62148</v>
      </c>
      <c r="C13727" s="2" t="s">
        <v>61891</v>
      </c>
      <c r="D13727" s="2" t="s">
        <v>49308</v>
      </c>
      <c r="E13727" s="2" t="s">
        <v>43323</v>
      </c>
    </row>
    <row r="13728" s="1" customFormat="1" spans="1:5">
      <c r="A13728" s="2" t="s">
        <v>62149</v>
      </c>
      <c r="B13728" s="2" t="s">
        <v>62150</v>
      </c>
      <c r="C13728" s="2" t="s">
        <v>62151</v>
      </c>
      <c r="D13728" s="2" t="s">
        <v>62152</v>
      </c>
      <c r="E13728" s="2" t="s">
        <v>42895</v>
      </c>
    </row>
    <row r="13729" s="1" customFormat="1" spans="1:5">
      <c r="A13729" s="2" t="s">
        <v>62153</v>
      </c>
      <c r="B13729" s="2" t="s">
        <v>62154</v>
      </c>
      <c r="C13729" s="2" t="s">
        <v>56304</v>
      </c>
      <c r="D13729" s="2" t="s">
        <v>56305</v>
      </c>
      <c r="E13729" s="2" t="s">
        <v>41134</v>
      </c>
    </row>
    <row r="13730" s="1" customFormat="1" spans="1:5">
      <c r="A13730" s="2" t="s">
        <v>62155</v>
      </c>
      <c r="B13730" s="2" t="s">
        <v>62156</v>
      </c>
      <c r="C13730" s="2" t="s">
        <v>62157</v>
      </c>
      <c r="D13730" s="2" t="s">
        <v>62158</v>
      </c>
      <c r="E13730" s="2" t="s">
        <v>41134</v>
      </c>
    </row>
    <row r="13731" s="1" customFormat="1" spans="1:5">
      <c r="A13731" s="2" t="s">
        <v>62159</v>
      </c>
      <c r="B13731" s="2" t="s">
        <v>62160</v>
      </c>
      <c r="C13731" s="2" t="s">
        <v>56304</v>
      </c>
      <c r="D13731" s="2" t="s">
        <v>56305</v>
      </c>
      <c r="E13731" s="2" t="s">
        <v>41134</v>
      </c>
    </row>
    <row r="13732" s="1" customFormat="1" spans="1:5">
      <c r="A13732" s="2" t="s">
        <v>62161</v>
      </c>
      <c r="B13732" s="2" t="s">
        <v>62162</v>
      </c>
      <c r="C13732" s="2" t="s">
        <v>62163</v>
      </c>
      <c r="D13732" s="2" t="s">
        <v>62164</v>
      </c>
      <c r="E13732" s="2" t="s">
        <v>41134</v>
      </c>
    </row>
    <row r="13733" s="1" customFormat="1" spans="1:5">
      <c r="A13733" s="2" t="s">
        <v>31</v>
      </c>
      <c r="B13733" s="2" t="s">
        <v>13575</v>
      </c>
      <c r="C13733" s="2" t="s">
        <v>38949</v>
      </c>
      <c r="D13733" s="2" t="s">
        <v>13575</v>
      </c>
      <c r="E13733" s="2" t="s">
        <v>41209</v>
      </c>
    </row>
    <row r="13734" s="1" customFormat="1" spans="1:5">
      <c r="A13734" s="2" t="s">
        <v>27</v>
      </c>
      <c r="B13734" s="2" t="s">
        <v>13573</v>
      </c>
      <c r="C13734" s="2" t="s">
        <v>38948</v>
      </c>
      <c r="D13734" s="2" t="s">
        <v>13573</v>
      </c>
      <c r="E13734" s="2" t="s">
        <v>41209</v>
      </c>
    </row>
    <row r="13735" s="1" customFormat="1" spans="1:5">
      <c r="A13735" s="2" t="s">
        <v>25</v>
      </c>
      <c r="B13735" s="2" t="s">
        <v>13571</v>
      </c>
      <c r="C13735" s="2" t="s">
        <v>38947</v>
      </c>
      <c r="D13735" s="2" t="s">
        <v>13571</v>
      </c>
      <c r="E13735" s="2" t="s">
        <v>41209</v>
      </c>
    </row>
    <row r="13736" s="1" customFormat="1" spans="1:5">
      <c r="A13736" s="2" t="s">
        <v>23</v>
      </c>
      <c r="B13736" s="2" t="s">
        <v>13569</v>
      </c>
      <c r="C13736" s="2" t="s">
        <v>38946</v>
      </c>
      <c r="D13736" s="2" t="s">
        <v>13569</v>
      </c>
      <c r="E13736" s="2" t="s">
        <v>41209</v>
      </c>
    </row>
    <row r="13737" s="1" customFormat="1" spans="1:5">
      <c r="A13737" s="2" t="s">
        <v>21</v>
      </c>
      <c r="B13737" s="2" t="s">
        <v>13567</v>
      </c>
      <c r="C13737" s="2" t="s">
        <v>38945</v>
      </c>
      <c r="D13737" s="2" t="s">
        <v>13567</v>
      </c>
      <c r="E13737" s="2" t="s">
        <v>41209</v>
      </c>
    </row>
    <row r="13738" s="1" customFormat="1" spans="1:5">
      <c r="A13738" s="2" t="s">
        <v>14</v>
      </c>
      <c r="B13738" s="2" t="s">
        <v>13562</v>
      </c>
      <c r="C13738" s="2" t="s">
        <v>38942</v>
      </c>
      <c r="D13738" s="2" t="s">
        <v>13562</v>
      </c>
      <c r="E13738" s="2" t="s">
        <v>41209</v>
      </c>
    </row>
    <row r="13739" s="1" customFormat="1" spans="1:5">
      <c r="A13739" s="2" t="s">
        <v>62165</v>
      </c>
      <c r="B13739" s="2" t="s">
        <v>31938</v>
      </c>
      <c r="C13739" s="2" t="s">
        <v>31937</v>
      </c>
      <c r="D13739" s="2" t="s">
        <v>31938</v>
      </c>
      <c r="E13739" s="2" t="s">
        <v>41647</v>
      </c>
    </row>
    <row r="13740" s="1" customFormat="1" spans="1:5">
      <c r="A13740" s="2" t="s">
        <v>62166</v>
      </c>
      <c r="B13740" s="2" t="s">
        <v>13560</v>
      </c>
      <c r="C13740" s="2" t="s">
        <v>13580</v>
      </c>
      <c r="D13740" s="2" t="s">
        <v>13560</v>
      </c>
      <c r="E13740" s="2" t="s">
        <v>41647</v>
      </c>
    </row>
    <row r="13741" s="1" customFormat="1" spans="1:5">
      <c r="A13741" s="2" t="s">
        <v>62167</v>
      </c>
      <c r="B13741" s="2" t="s">
        <v>31699</v>
      </c>
      <c r="C13741" s="2" t="s">
        <v>31698</v>
      </c>
      <c r="D13741" s="2" t="s">
        <v>31699</v>
      </c>
      <c r="E13741" s="2" t="s">
        <v>41647</v>
      </c>
    </row>
    <row r="13742" s="1" customFormat="1" spans="1:5">
      <c r="A13742" s="2" t="s">
        <v>659</v>
      </c>
      <c r="B13742" s="2" t="s">
        <v>14266</v>
      </c>
      <c r="C13742" s="2" t="s">
        <v>14265</v>
      </c>
      <c r="D13742" s="2" t="s">
        <v>14266</v>
      </c>
      <c r="E13742" s="2" t="s">
        <v>41134</v>
      </c>
    </row>
    <row r="13743" s="1" customFormat="1" spans="1:5">
      <c r="A13743" s="2" t="s">
        <v>667</v>
      </c>
      <c r="B13743" s="2" t="s">
        <v>14274</v>
      </c>
      <c r="C13743" s="2" t="s">
        <v>14273</v>
      </c>
      <c r="D13743" s="2" t="s">
        <v>14274</v>
      </c>
      <c r="E13743" s="2" t="s">
        <v>41134</v>
      </c>
    </row>
    <row r="13744" s="1" customFormat="1" spans="1:5">
      <c r="A13744" s="2" t="s">
        <v>665</v>
      </c>
      <c r="B13744" s="2" t="s">
        <v>14272</v>
      </c>
      <c r="C13744" s="2" t="s">
        <v>14271</v>
      </c>
      <c r="D13744" s="2" t="s">
        <v>14272</v>
      </c>
      <c r="E13744" s="2" t="s">
        <v>41134</v>
      </c>
    </row>
    <row r="13745" s="1" customFormat="1" spans="1:5">
      <c r="A13745" s="2" t="s">
        <v>663</v>
      </c>
      <c r="B13745" s="2" t="s">
        <v>14270</v>
      </c>
      <c r="C13745" s="2" t="s">
        <v>14269</v>
      </c>
      <c r="D13745" s="2" t="s">
        <v>14270</v>
      </c>
      <c r="E13745" s="2" t="s">
        <v>41134</v>
      </c>
    </row>
    <row r="13746" s="1" customFormat="1" spans="1:5">
      <c r="A13746" s="2" t="s">
        <v>661</v>
      </c>
      <c r="B13746" s="2" t="s">
        <v>14268</v>
      </c>
      <c r="C13746" s="2" t="s">
        <v>14267</v>
      </c>
      <c r="D13746" s="2" t="s">
        <v>14268</v>
      </c>
      <c r="E13746" s="2" t="s">
        <v>41134</v>
      </c>
    </row>
    <row r="13747" s="1" customFormat="1" spans="1:5">
      <c r="A13747" s="2" t="s">
        <v>460</v>
      </c>
      <c r="B13747" s="2" t="s">
        <v>13983</v>
      </c>
      <c r="C13747" s="2" t="s">
        <v>13982</v>
      </c>
      <c r="D13747" s="2" t="s">
        <v>13983</v>
      </c>
      <c r="E13747" s="2" t="s">
        <v>41134</v>
      </c>
    </row>
    <row r="13748" s="1" customFormat="1" spans="1:5">
      <c r="A13748" s="2" t="s">
        <v>458</v>
      </c>
      <c r="B13748" s="2" t="s">
        <v>13981</v>
      </c>
      <c r="C13748" s="2" t="s">
        <v>13980</v>
      </c>
      <c r="D13748" s="2" t="s">
        <v>13981</v>
      </c>
      <c r="E13748" s="2" t="s">
        <v>41134</v>
      </c>
    </row>
    <row r="13749" s="1" customFormat="1" spans="1:5">
      <c r="A13749" s="2" t="s">
        <v>456</v>
      </c>
      <c r="B13749" s="2" t="s">
        <v>13979</v>
      </c>
      <c r="C13749" s="2" t="s">
        <v>13978</v>
      </c>
      <c r="D13749" s="2" t="s">
        <v>13979</v>
      </c>
      <c r="E13749" s="2" t="s">
        <v>41134</v>
      </c>
    </row>
    <row r="13750" s="1" customFormat="1" spans="1:5">
      <c r="A13750" s="2" t="s">
        <v>454</v>
      </c>
      <c r="B13750" s="2" t="s">
        <v>13977</v>
      </c>
      <c r="C13750" s="2" t="s">
        <v>13976</v>
      </c>
      <c r="D13750" s="2" t="s">
        <v>13977</v>
      </c>
      <c r="E13750" s="2" t="s">
        <v>41134</v>
      </c>
    </row>
    <row r="13751" s="1" customFormat="1" spans="1:5">
      <c r="A13751" s="2" t="s">
        <v>452</v>
      </c>
      <c r="B13751" s="2" t="s">
        <v>13975</v>
      </c>
      <c r="C13751" s="2" t="s">
        <v>40854</v>
      </c>
      <c r="D13751" s="2" t="s">
        <v>13975</v>
      </c>
      <c r="E13751" s="2" t="s">
        <v>62168</v>
      </c>
    </row>
    <row r="13752" s="1" customFormat="1" spans="1:5">
      <c r="A13752" s="2" t="s">
        <v>449</v>
      </c>
      <c r="B13752" s="2" t="s">
        <v>13973</v>
      </c>
      <c r="C13752" s="2" t="s">
        <v>13972</v>
      </c>
      <c r="D13752" s="2" t="s">
        <v>13973</v>
      </c>
      <c r="E13752" s="2" t="s">
        <v>41134</v>
      </c>
    </row>
    <row r="13753" s="1" customFormat="1" spans="1:5">
      <c r="A13753" s="2" t="s">
        <v>447</v>
      </c>
      <c r="B13753" s="2" t="s">
        <v>13971</v>
      </c>
      <c r="C13753" s="2" t="s">
        <v>13970</v>
      </c>
      <c r="D13753" s="2" t="s">
        <v>13971</v>
      </c>
      <c r="E13753" s="2" t="s">
        <v>41134</v>
      </c>
    </row>
    <row r="13754" s="1" customFormat="1" spans="1:5">
      <c r="A13754" s="2" t="s">
        <v>445</v>
      </c>
      <c r="B13754" s="2" t="s">
        <v>13969</v>
      </c>
      <c r="C13754" s="2" t="s">
        <v>13968</v>
      </c>
      <c r="D13754" s="2" t="s">
        <v>13969</v>
      </c>
      <c r="E13754" s="2" t="s">
        <v>41134</v>
      </c>
    </row>
    <row r="13755" s="1" customFormat="1" spans="1:5">
      <c r="A13755" s="2" t="s">
        <v>443</v>
      </c>
      <c r="B13755" s="2" t="s">
        <v>13967</v>
      </c>
      <c r="C13755" s="2" t="s">
        <v>13966</v>
      </c>
      <c r="D13755" s="2" t="s">
        <v>13967</v>
      </c>
      <c r="E13755" s="2" t="s">
        <v>41134</v>
      </c>
    </row>
    <row r="13756" s="1" customFormat="1" spans="1:5">
      <c r="A13756" s="2" t="s">
        <v>441</v>
      </c>
      <c r="B13756" s="2" t="s">
        <v>13965</v>
      </c>
      <c r="C13756" s="2" t="s">
        <v>13964</v>
      </c>
      <c r="D13756" s="2" t="s">
        <v>13965</v>
      </c>
      <c r="E13756" s="2" t="s">
        <v>41134</v>
      </c>
    </row>
    <row r="13757" s="1" customFormat="1" spans="1:5">
      <c r="A13757" s="2" t="s">
        <v>439</v>
      </c>
      <c r="B13757" s="2" t="s">
        <v>13963</v>
      </c>
      <c r="C13757" s="2" t="s">
        <v>13962</v>
      </c>
      <c r="D13757" s="2" t="s">
        <v>13963</v>
      </c>
      <c r="E13757" s="2" t="s">
        <v>41134</v>
      </c>
    </row>
    <row r="13758" s="1" customFormat="1" spans="1:5">
      <c r="A13758" s="2" t="s">
        <v>97</v>
      </c>
      <c r="B13758" s="2" t="s">
        <v>13663</v>
      </c>
      <c r="C13758" s="2" t="s">
        <v>13662</v>
      </c>
      <c r="D13758" s="2" t="s">
        <v>13663</v>
      </c>
      <c r="E13758" s="2" t="s">
        <v>41134</v>
      </c>
    </row>
    <row r="13759" s="1" customFormat="1" spans="1:5">
      <c r="A13759" s="2" t="s">
        <v>95</v>
      </c>
      <c r="B13759" s="2" t="s">
        <v>13661</v>
      </c>
      <c r="C13759" s="2" t="s">
        <v>13660</v>
      </c>
      <c r="D13759" s="2" t="s">
        <v>13661</v>
      </c>
      <c r="E13759" s="2" t="s">
        <v>41134</v>
      </c>
    </row>
    <row r="13760" s="1" customFormat="1" spans="1:5">
      <c r="A13760" s="2" t="s">
        <v>93</v>
      </c>
      <c r="B13760" s="2" t="s">
        <v>13659</v>
      </c>
      <c r="C13760" s="2" t="s">
        <v>13658</v>
      </c>
      <c r="D13760" s="2" t="s">
        <v>13659</v>
      </c>
      <c r="E13760" s="2" t="s">
        <v>41134</v>
      </c>
    </row>
    <row r="13761" s="1" customFormat="1" spans="1:5">
      <c r="A13761" s="2" t="s">
        <v>37</v>
      </c>
      <c r="B13761" s="2" t="s">
        <v>13579</v>
      </c>
      <c r="C13761" s="2" t="s">
        <v>13578</v>
      </c>
      <c r="D13761" s="2" t="s">
        <v>13579</v>
      </c>
      <c r="E13761" s="2" t="s">
        <v>41134</v>
      </c>
    </row>
    <row r="13762" s="1" customFormat="1" spans="1:5">
      <c r="A13762" s="2" t="s">
        <v>62169</v>
      </c>
      <c r="B13762" s="2" t="s">
        <v>62170</v>
      </c>
      <c r="C13762" s="2" t="s">
        <v>13574</v>
      </c>
      <c r="D13762" s="2" t="s">
        <v>13575</v>
      </c>
      <c r="E13762" s="2" t="s">
        <v>41134</v>
      </c>
    </row>
    <row r="13763" s="1" customFormat="1" spans="1:5">
      <c r="A13763" s="2" t="s">
        <v>62171</v>
      </c>
      <c r="B13763" s="2" t="s">
        <v>62172</v>
      </c>
      <c r="C13763" s="2" t="s">
        <v>13572</v>
      </c>
      <c r="D13763" s="2" t="s">
        <v>13573</v>
      </c>
      <c r="E13763" s="2" t="s">
        <v>41134</v>
      </c>
    </row>
    <row r="13764" s="1" customFormat="1" spans="1:5">
      <c r="A13764" s="2" t="s">
        <v>62173</v>
      </c>
      <c r="B13764" s="2" t="s">
        <v>62174</v>
      </c>
      <c r="C13764" s="2" t="s">
        <v>13570</v>
      </c>
      <c r="D13764" s="2" t="s">
        <v>13571</v>
      </c>
      <c r="E13764" s="2" t="s">
        <v>41134</v>
      </c>
    </row>
    <row r="13765" s="1" customFormat="1" spans="1:5">
      <c r="A13765" s="2" t="s">
        <v>62175</v>
      </c>
      <c r="B13765" s="2" t="s">
        <v>62176</v>
      </c>
      <c r="C13765" s="2" t="s">
        <v>13568</v>
      </c>
      <c r="D13765" s="2" t="s">
        <v>13569</v>
      </c>
      <c r="E13765" s="2" t="s">
        <v>41134</v>
      </c>
    </row>
    <row r="13766" s="1" customFormat="1" spans="1:5">
      <c r="A13766" s="2" t="s">
        <v>62177</v>
      </c>
      <c r="B13766" s="2" t="s">
        <v>62178</v>
      </c>
      <c r="C13766" s="2" t="s">
        <v>13566</v>
      </c>
      <c r="D13766" s="2" t="s">
        <v>13567</v>
      </c>
      <c r="E13766" s="2" t="s">
        <v>41134</v>
      </c>
    </row>
    <row r="13767" s="1" customFormat="1" spans="1:5">
      <c r="A13767" s="2" t="s">
        <v>18</v>
      </c>
      <c r="B13767" s="2" t="s">
        <v>13565</v>
      </c>
      <c r="C13767" s="2" t="s">
        <v>13564</v>
      </c>
      <c r="D13767" s="2" t="s">
        <v>13565</v>
      </c>
      <c r="E13767" s="2" t="s">
        <v>41134</v>
      </c>
    </row>
    <row r="13768" s="1" customFormat="1" spans="1:5">
      <c r="A13768" s="2" t="s">
        <v>62179</v>
      </c>
      <c r="B13768" s="2" t="s">
        <v>62180</v>
      </c>
      <c r="C13768" s="2" t="s">
        <v>13561</v>
      </c>
      <c r="D13768" s="2" t="s">
        <v>13562</v>
      </c>
      <c r="E13768" s="2" t="s">
        <v>41134</v>
      </c>
    </row>
    <row r="13769" s="1" customFormat="1" spans="1:5">
      <c r="A13769" s="2" t="s">
        <v>62181</v>
      </c>
      <c r="B13769" s="2" t="s">
        <v>62182</v>
      </c>
      <c r="C13769" s="2" t="s">
        <v>13664</v>
      </c>
      <c r="D13769" s="2" t="s">
        <v>13665</v>
      </c>
      <c r="E13769" s="2" t="s">
        <v>41134</v>
      </c>
    </row>
    <row r="13770" s="1" customFormat="1" spans="1:5">
      <c r="A13770" s="2" t="s">
        <v>62183</v>
      </c>
      <c r="B13770" s="2" t="s">
        <v>62184</v>
      </c>
      <c r="C13770" s="2" t="s">
        <v>13664</v>
      </c>
      <c r="D13770" s="2" t="s">
        <v>13665</v>
      </c>
      <c r="E13770" s="2" t="s">
        <v>41134</v>
      </c>
    </row>
    <row r="13771" s="1" customFormat="1" spans="1:5">
      <c r="A13771" s="2" t="s">
        <v>62185</v>
      </c>
      <c r="B13771" s="2" t="s">
        <v>62186</v>
      </c>
      <c r="C13771" s="2" t="s">
        <v>13664</v>
      </c>
      <c r="D13771" s="2" t="s">
        <v>13665</v>
      </c>
      <c r="E13771" s="2" t="s">
        <v>41134</v>
      </c>
    </row>
    <row r="13772" s="1" customFormat="1" spans="1:5">
      <c r="A13772" s="2" t="s">
        <v>62187</v>
      </c>
      <c r="B13772" s="2" t="s">
        <v>62188</v>
      </c>
      <c r="C13772" s="2" t="s">
        <v>32073</v>
      </c>
      <c r="D13772" s="2" t="s">
        <v>13567</v>
      </c>
      <c r="E13772" s="2" t="s">
        <v>41134</v>
      </c>
    </row>
    <row r="13773" s="1" customFormat="1" spans="1:5">
      <c r="A13773" s="2" t="s">
        <v>62189</v>
      </c>
      <c r="B13773" s="2" t="s">
        <v>62190</v>
      </c>
      <c r="C13773" s="2" t="s">
        <v>32075</v>
      </c>
      <c r="D13773" s="2" t="s">
        <v>13565</v>
      </c>
      <c r="E13773" s="2" t="s">
        <v>41134</v>
      </c>
    </row>
    <row r="13774" s="1" customFormat="1" spans="1:5">
      <c r="A13774" s="2" t="s">
        <v>62191</v>
      </c>
      <c r="B13774" s="2" t="s">
        <v>62192</v>
      </c>
      <c r="C13774" s="2" t="s">
        <v>13970</v>
      </c>
      <c r="D13774" s="2" t="s">
        <v>13971</v>
      </c>
      <c r="E13774" s="2" t="s">
        <v>41134</v>
      </c>
    </row>
    <row r="13775" s="1" customFormat="1" spans="1:5">
      <c r="A13775" s="2" t="s">
        <v>62193</v>
      </c>
      <c r="B13775" s="2" t="s">
        <v>62194</v>
      </c>
      <c r="C13775" s="2" t="s">
        <v>13968</v>
      </c>
      <c r="D13775" s="2" t="s">
        <v>13969</v>
      </c>
      <c r="E13775" s="2" t="s">
        <v>41134</v>
      </c>
    </row>
    <row r="13776" s="1" customFormat="1" spans="1:5">
      <c r="A13776" s="2" t="s">
        <v>62195</v>
      </c>
      <c r="B13776" s="2" t="s">
        <v>62196</v>
      </c>
      <c r="C13776" s="2" t="s">
        <v>13962</v>
      </c>
      <c r="D13776" s="2" t="s">
        <v>13963</v>
      </c>
      <c r="E13776" s="2" t="s">
        <v>41134</v>
      </c>
    </row>
    <row r="13777" s="1" customFormat="1" spans="1:5">
      <c r="A13777" s="2" t="s">
        <v>62197</v>
      </c>
      <c r="B13777" s="2" t="s">
        <v>62198</v>
      </c>
      <c r="C13777" s="2" t="s">
        <v>13980</v>
      </c>
      <c r="D13777" s="2" t="s">
        <v>13981</v>
      </c>
      <c r="E13777" s="2" t="s">
        <v>41134</v>
      </c>
    </row>
    <row r="13778" s="1" customFormat="1" spans="1:5">
      <c r="A13778" s="2" t="s">
        <v>62199</v>
      </c>
      <c r="B13778" s="2" t="s">
        <v>62200</v>
      </c>
      <c r="C13778" s="2" t="s">
        <v>21645</v>
      </c>
      <c r="D13778" s="2" t="s">
        <v>21646</v>
      </c>
      <c r="E13778" s="2" t="s">
        <v>41134</v>
      </c>
    </row>
    <row r="13779" s="1" customFormat="1" spans="1:5">
      <c r="A13779" s="2" t="s">
        <v>62201</v>
      </c>
      <c r="B13779" s="2" t="s">
        <v>13577</v>
      </c>
      <c r="C13779" s="2" t="s">
        <v>13576</v>
      </c>
      <c r="D13779" s="2" t="s">
        <v>13577</v>
      </c>
      <c r="E13779" s="2" t="s">
        <v>41134</v>
      </c>
    </row>
    <row r="13780" s="1" customFormat="1" spans="1:5">
      <c r="A13780" s="2" t="s">
        <v>5253</v>
      </c>
      <c r="B13780" s="2" t="s">
        <v>20135</v>
      </c>
      <c r="C13780" s="2" t="s">
        <v>20134</v>
      </c>
      <c r="D13780" s="2" t="s">
        <v>20135</v>
      </c>
      <c r="E13780" s="2" t="s">
        <v>41209</v>
      </c>
    </row>
    <row r="13781" s="1" customFormat="1" spans="1:5">
      <c r="A13781" s="2" t="s">
        <v>356</v>
      </c>
      <c r="B13781" s="2" t="s">
        <v>13884</v>
      </c>
      <c r="C13781" s="2" t="s">
        <v>13883</v>
      </c>
      <c r="D13781" s="2" t="s">
        <v>13884</v>
      </c>
      <c r="E13781" s="2" t="s">
        <v>43314</v>
      </c>
    </row>
    <row r="13782" s="1" customFormat="1" spans="1:5">
      <c r="A13782" s="2" t="s">
        <v>13385</v>
      </c>
      <c r="B13782" s="2" t="s">
        <v>28116</v>
      </c>
      <c r="C13782" s="2" t="s">
        <v>39999</v>
      </c>
      <c r="D13782" s="2" t="s">
        <v>28116</v>
      </c>
      <c r="E13782" s="2" t="s">
        <v>41209</v>
      </c>
    </row>
    <row r="13783" s="1" customFormat="1" spans="1:5">
      <c r="A13783" s="2" t="s">
        <v>13381</v>
      </c>
      <c r="B13783" s="2" t="s">
        <v>28112</v>
      </c>
      <c r="C13783" s="2" t="s">
        <v>39997</v>
      </c>
      <c r="D13783" s="2" t="s">
        <v>28112</v>
      </c>
      <c r="E13783" s="2" t="s">
        <v>41209</v>
      </c>
    </row>
    <row r="13784" s="1" customFormat="1" spans="1:5">
      <c r="A13784" s="2" t="s">
        <v>13334</v>
      </c>
      <c r="B13784" s="2" t="s">
        <v>28072</v>
      </c>
      <c r="C13784" s="2" t="s">
        <v>39995</v>
      </c>
      <c r="D13784" s="2" t="s">
        <v>28072</v>
      </c>
      <c r="E13784" s="2" t="s">
        <v>41209</v>
      </c>
    </row>
    <row r="13785" s="1" customFormat="1" spans="1:5">
      <c r="A13785" s="2" t="s">
        <v>13331</v>
      </c>
      <c r="B13785" s="2" t="s">
        <v>28070</v>
      </c>
      <c r="C13785" s="2" t="s">
        <v>39994</v>
      </c>
      <c r="D13785" s="2" t="s">
        <v>28070</v>
      </c>
      <c r="E13785" s="2" t="s">
        <v>41209</v>
      </c>
    </row>
    <row r="13786" s="1" customFormat="1" spans="1:5">
      <c r="A13786" s="2" t="s">
        <v>13317</v>
      </c>
      <c r="B13786" s="2" t="s">
        <v>28057</v>
      </c>
      <c r="C13786" s="2" t="s">
        <v>39993</v>
      </c>
      <c r="D13786" s="2" t="s">
        <v>28057</v>
      </c>
      <c r="E13786" s="2" t="s">
        <v>41209</v>
      </c>
    </row>
    <row r="13787" s="1" customFormat="1" spans="1:5">
      <c r="A13787" s="2" t="s">
        <v>13315</v>
      </c>
      <c r="B13787" s="2" t="s">
        <v>28055</v>
      </c>
      <c r="C13787" s="2" t="s">
        <v>39992</v>
      </c>
      <c r="D13787" s="2" t="s">
        <v>28055</v>
      </c>
      <c r="E13787" s="2" t="s">
        <v>41209</v>
      </c>
    </row>
    <row r="13788" s="1" customFormat="1" spans="1:5">
      <c r="A13788" s="2" t="s">
        <v>13288</v>
      </c>
      <c r="B13788" s="2" t="s">
        <v>28031</v>
      </c>
      <c r="C13788" s="2" t="s">
        <v>39991</v>
      </c>
      <c r="D13788" s="2" t="s">
        <v>28031</v>
      </c>
      <c r="E13788" s="2" t="s">
        <v>41209</v>
      </c>
    </row>
    <row r="13789" s="1" customFormat="1" spans="1:5">
      <c r="A13789" s="2" t="s">
        <v>13282</v>
      </c>
      <c r="B13789" s="2" t="s">
        <v>28025</v>
      </c>
      <c r="C13789" s="2" t="s">
        <v>39988</v>
      </c>
      <c r="D13789" s="2" t="s">
        <v>28025</v>
      </c>
      <c r="E13789" s="2" t="s">
        <v>41209</v>
      </c>
    </row>
    <row r="13790" s="1" customFormat="1" spans="1:5">
      <c r="A13790" s="2" t="s">
        <v>13280</v>
      </c>
      <c r="B13790" s="2" t="s">
        <v>28023</v>
      </c>
      <c r="C13790" s="2" t="s">
        <v>39987</v>
      </c>
      <c r="D13790" s="2" t="s">
        <v>28023</v>
      </c>
      <c r="E13790" s="2" t="s">
        <v>41209</v>
      </c>
    </row>
    <row r="13791" s="1" customFormat="1" spans="1:5">
      <c r="A13791" s="2" t="s">
        <v>13258</v>
      </c>
      <c r="B13791" s="2" t="s">
        <v>28003</v>
      </c>
      <c r="C13791" s="2" t="s">
        <v>39982</v>
      </c>
      <c r="D13791" s="2" t="s">
        <v>28003</v>
      </c>
      <c r="E13791" s="2" t="s">
        <v>41209</v>
      </c>
    </row>
    <row r="13792" s="1" customFormat="1" spans="1:5">
      <c r="A13792" s="2" t="s">
        <v>13256</v>
      </c>
      <c r="B13792" s="2" t="s">
        <v>28001</v>
      </c>
      <c r="C13792" s="2" t="s">
        <v>39981</v>
      </c>
      <c r="D13792" s="2" t="s">
        <v>28001</v>
      </c>
      <c r="E13792" s="2" t="s">
        <v>41209</v>
      </c>
    </row>
    <row r="13793" s="1" customFormat="1" spans="1:5">
      <c r="A13793" s="2" t="s">
        <v>13239</v>
      </c>
      <c r="B13793" s="2" t="s">
        <v>27984</v>
      </c>
      <c r="C13793" s="2" t="s">
        <v>39968</v>
      </c>
      <c r="D13793" s="2" t="s">
        <v>27984</v>
      </c>
      <c r="E13793" s="2" t="s">
        <v>41209</v>
      </c>
    </row>
    <row r="13794" s="1" customFormat="1" spans="1:5">
      <c r="A13794" s="2" t="s">
        <v>13209</v>
      </c>
      <c r="B13794" s="2" t="s">
        <v>27956</v>
      </c>
      <c r="C13794" s="2" t="s">
        <v>39963</v>
      </c>
      <c r="D13794" s="2" t="s">
        <v>27956</v>
      </c>
      <c r="E13794" s="2" t="s">
        <v>41209</v>
      </c>
    </row>
    <row r="13795" s="1" customFormat="1" spans="1:5">
      <c r="A13795" s="2" t="s">
        <v>13202</v>
      </c>
      <c r="B13795" s="2" t="s">
        <v>27950</v>
      </c>
      <c r="C13795" s="2" t="s">
        <v>39960</v>
      </c>
      <c r="D13795" s="2" t="s">
        <v>27950</v>
      </c>
      <c r="E13795" s="2" t="s">
        <v>41209</v>
      </c>
    </row>
    <row r="13796" s="1" customFormat="1" spans="1:5">
      <c r="A13796" s="2" t="s">
        <v>13196</v>
      </c>
      <c r="B13796" s="2" t="s">
        <v>27944</v>
      </c>
      <c r="C13796" s="2" t="s">
        <v>39957</v>
      </c>
      <c r="D13796" s="2" t="s">
        <v>27944</v>
      </c>
      <c r="E13796" s="2" t="s">
        <v>41209</v>
      </c>
    </row>
    <row r="13797" s="1" customFormat="1" spans="1:5">
      <c r="A13797" s="2" t="s">
        <v>13190</v>
      </c>
      <c r="B13797" s="2" t="s">
        <v>27939</v>
      </c>
      <c r="C13797" s="2" t="s">
        <v>39956</v>
      </c>
      <c r="D13797" s="2" t="s">
        <v>27939</v>
      </c>
      <c r="E13797" s="2" t="s">
        <v>41209</v>
      </c>
    </row>
    <row r="13798" s="1" customFormat="1" spans="1:5">
      <c r="A13798" s="2" t="s">
        <v>13187</v>
      </c>
      <c r="B13798" s="2" t="s">
        <v>27937</v>
      </c>
      <c r="C13798" s="2" t="s">
        <v>39955</v>
      </c>
      <c r="D13798" s="2" t="s">
        <v>27937</v>
      </c>
      <c r="E13798" s="2" t="s">
        <v>41209</v>
      </c>
    </row>
    <row r="13799" s="1" customFormat="1" spans="1:5">
      <c r="A13799" s="2" t="s">
        <v>13170</v>
      </c>
      <c r="B13799" s="2" t="s">
        <v>27924</v>
      </c>
      <c r="C13799" s="2" t="s">
        <v>40998</v>
      </c>
      <c r="D13799" s="2" t="s">
        <v>27924</v>
      </c>
      <c r="E13799" s="2" t="s">
        <v>41209</v>
      </c>
    </row>
    <row r="13800" s="1" customFormat="1" spans="1:5">
      <c r="A13800" s="2" t="s">
        <v>13158</v>
      </c>
      <c r="B13800" s="2" t="s">
        <v>27911</v>
      </c>
      <c r="C13800" s="2" t="s">
        <v>40997</v>
      </c>
      <c r="D13800" s="2" t="s">
        <v>27911</v>
      </c>
      <c r="E13800" s="2" t="s">
        <v>41209</v>
      </c>
    </row>
    <row r="13801" s="1" customFormat="1" spans="1:5">
      <c r="A13801" s="2" t="s">
        <v>13115</v>
      </c>
      <c r="B13801" s="2" t="s">
        <v>27881</v>
      </c>
      <c r="C13801" s="2" t="s">
        <v>39953</v>
      </c>
      <c r="D13801" s="2" t="s">
        <v>27881</v>
      </c>
      <c r="E13801" s="2" t="s">
        <v>41209</v>
      </c>
    </row>
    <row r="13802" s="1" customFormat="1" spans="1:5">
      <c r="A13802" s="2" t="s">
        <v>13111</v>
      </c>
      <c r="B13802" s="2" t="s">
        <v>27877</v>
      </c>
      <c r="C13802" s="2" t="s">
        <v>39951</v>
      </c>
      <c r="D13802" s="2" t="s">
        <v>27877</v>
      </c>
      <c r="E13802" s="2" t="s">
        <v>41209</v>
      </c>
    </row>
    <row r="13803" s="1" customFormat="1" spans="1:5">
      <c r="A13803" s="2" t="s">
        <v>13105</v>
      </c>
      <c r="B13803" s="2" t="s">
        <v>27857</v>
      </c>
      <c r="C13803" s="2" t="s">
        <v>39949</v>
      </c>
      <c r="D13803" s="2" t="s">
        <v>27857</v>
      </c>
      <c r="E13803" s="2" t="s">
        <v>41209</v>
      </c>
    </row>
    <row r="13804" s="1" customFormat="1" spans="1:5">
      <c r="A13804" s="2" t="s">
        <v>13103</v>
      </c>
      <c r="B13804" s="2" t="s">
        <v>27855</v>
      </c>
      <c r="C13804" s="2" t="s">
        <v>39948</v>
      </c>
      <c r="D13804" s="2" t="s">
        <v>27855</v>
      </c>
      <c r="E13804" s="2" t="s">
        <v>41209</v>
      </c>
    </row>
    <row r="13805" s="1" customFormat="1" spans="1:5">
      <c r="A13805" s="2" t="s">
        <v>13101</v>
      </c>
      <c r="B13805" s="2" t="s">
        <v>27853</v>
      </c>
      <c r="C13805" s="2" t="s">
        <v>39947</v>
      </c>
      <c r="D13805" s="2" t="s">
        <v>27853</v>
      </c>
      <c r="E13805" s="2" t="s">
        <v>41209</v>
      </c>
    </row>
    <row r="13806" s="1" customFormat="1" spans="1:5">
      <c r="A13806" s="2" t="s">
        <v>5369</v>
      </c>
      <c r="B13806" s="2" t="s">
        <v>20243</v>
      </c>
      <c r="C13806" s="2" t="s">
        <v>39548</v>
      </c>
      <c r="D13806" s="2" t="s">
        <v>20243</v>
      </c>
      <c r="E13806" s="2" t="s">
        <v>41209</v>
      </c>
    </row>
    <row r="13807" s="1" customFormat="1" spans="1:5">
      <c r="A13807" s="2" t="s">
        <v>5367</v>
      </c>
      <c r="B13807" s="2" t="s">
        <v>20241</v>
      </c>
      <c r="C13807" s="2" t="s">
        <v>39547</v>
      </c>
      <c r="D13807" s="2" t="s">
        <v>20241</v>
      </c>
      <c r="E13807" s="2" t="s">
        <v>41209</v>
      </c>
    </row>
    <row r="13808" s="1" customFormat="1" spans="1:5">
      <c r="A13808" s="2" t="s">
        <v>4420</v>
      </c>
      <c r="B13808" s="2" t="s">
        <v>19241</v>
      </c>
      <c r="C13808" s="2" t="s">
        <v>39352</v>
      </c>
      <c r="D13808" s="2" t="s">
        <v>19241</v>
      </c>
      <c r="E13808" s="2" t="s">
        <v>41209</v>
      </c>
    </row>
    <row r="13809" s="1" customFormat="1" spans="1:5">
      <c r="A13809" s="2" t="s">
        <v>4411</v>
      </c>
      <c r="B13809" s="2" t="s">
        <v>19235</v>
      </c>
      <c r="C13809" s="2" t="s">
        <v>39350</v>
      </c>
      <c r="D13809" s="2" t="s">
        <v>19235</v>
      </c>
      <c r="E13809" s="2" t="s">
        <v>41209</v>
      </c>
    </row>
    <row r="13810" s="1" customFormat="1" spans="1:5">
      <c r="A13810" s="2" t="s">
        <v>4409</v>
      </c>
      <c r="B13810" s="2" t="s">
        <v>19233</v>
      </c>
      <c r="C13810" s="2" t="s">
        <v>39349</v>
      </c>
      <c r="D13810" s="2" t="s">
        <v>19233</v>
      </c>
      <c r="E13810" s="2" t="s">
        <v>41209</v>
      </c>
    </row>
    <row r="13811" s="1" customFormat="1" spans="1:5">
      <c r="A13811" s="2" t="s">
        <v>4320</v>
      </c>
      <c r="B13811" s="2" t="s">
        <v>19115</v>
      </c>
      <c r="C13811" s="2" t="s">
        <v>39307</v>
      </c>
      <c r="D13811" s="2" t="s">
        <v>19115</v>
      </c>
      <c r="E13811" s="2" t="s">
        <v>41209</v>
      </c>
    </row>
    <row r="13812" s="1" customFormat="1" spans="1:5">
      <c r="A13812" s="2" t="s">
        <v>4318</v>
      </c>
      <c r="B13812" s="2" t="s">
        <v>19113</v>
      </c>
      <c r="C13812" s="2" t="s">
        <v>39306</v>
      </c>
      <c r="D13812" s="2" t="s">
        <v>19113</v>
      </c>
      <c r="E13812" s="2" t="s">
        <v>41209</v>
      </c>
    </row>
    <row r="13813" s="1" customFormat="1" spans="1:5">
      <c r="A13813" s="2" t="s">
        <v>4248</v>
      </c>
      <c r="B13813" s="2" t="s">
        <v>19039</v>
      </c>
      <c r="C13813" s="2" t="s">
        <v>39277</v>
      </c>
      <c r="D13813" s="2" t="s">
        <v>19039</v>
      </c>
      <c r="E13813" s="2" t="s">
        <v>41209</v>
      </c>
    </row>
    <row r="13814" s="1" customFormat="1" spans="1:5">
      <c r="A13814" s="2" t="s">
        <v>4226</v>
      </c>
      <c r="B13814" s="2" t="s">
        <v>19017</v>
      </c>
      <c r="C13814" s="2" t="s">
        <v>39274</v>
      </c>
      <c r="D13814" s="2" t="s">
        <v>19017</v>
      </c>
      <c r="E13814" s="2" t="s">
        <v>41209</v>
      </c>
    </row>
    <row r="13815" s="1" customFormat="1" spans="1:5">
      <c r="A13815" s="2" t="s">
        <v>4162</v>
      </c>
      <c r="B13815" s="2" t="s">
        <v>18948</v>
      </c>
      <c r="C13815" s="2" t="s">
        <v>39254</v>
      </c>
      <c r="D13815" s="2" t="s">
        <v>18948</v>
      </c>
      <c r="E13815" s="2" t="s">
        <v>41209</v>
      </c>
    </row>
    <row r="13816" s="1" customFormat="1" spans="1:5">
      <c r="A13816" s="2" t="s">
        <v>3977</v>
      </c>
      <c r="B13816" s="2" t="s">
        <v>18758</v>
      </c>
      <c r="C13816" s="2" t="s">
        <v>39190</v>
      </c>
      <c r="D13816" s="2" t="s">
        <v>18758</v>
      </c>
      <c r="E13816" s="2" t="s">
        <v>41209</v>
      </c>
    </row>
    <row r="13817" s="1" customFormat="1" spans="1:5">
      <c r="A13817" s="2" t="s">
        <v>252</v>
      </c>
      <c r="B13817" s="2" t="s">
        <v>31959</v>
      </c>
      <c r="C13817" s="2" t="s">
        <v>40810</v>
      </c>
      <c r="D13817" s="2" t="s">
        <v>31959</v>
      </c>
      <c r="E13817" s="2" t="s">
        <v>41209</v>
      </c>
    </row>
    <row r="13818" s="1" customFormat="1" spans="1:5">
      <c r="A13818" s="2" t="s">
        <v>250</v>
      </c>
      <c r="B13818" s="2" t="s">
        <v>31956</v>
      </c>
      <c r="C13818" s="2" t="s">
        <v>40809</v>
      </c>
      <c r="D13818" s="2" t="s">
        <v>31956</v>
      </c>
      <c r="E13818" s="2" t="s">
        <v>41209</v>
      </c>
    </row>
    <row r="13819" s="1" customFormat="1" spans="1:5">
      <c r="A13819" s="2" t="s">
        <v>411</v>
      </c>
      <c r="B13819" s="2" t="s">
        <v>15529</v>
      </c>
      <c r="C13819" s="2" t="s">
        <v>31790</v>
      </c>
      <c r="D13819" s="2" t="s">
        <v>15529</v>
      </c>
      <c r="E13819" s="2" t="s">
        <v>41210</v>
      </c>
    </row>
    <row r="13820" s="1" customFormat="1" spans="1:5">
      <c r="A13820" s="2" t="s">
        <v>367</v>
      </c>
      <c r="B13820" s="2" t="s">
        <v>13894</v>
      </c>
      <c r="C13820" s="2" t="s">
        <v>13893</v>
      </c>
      <c r="D13820" s="2" t="s">
        <v>13894</v>
      </c>
      <c r="E13820" s="2" t="s">
        <v>41209</v>
      </c>
    </row>
    <row r="13821" s="1" customFormat="1" spans="1:5">
      <c r="A13821" s="2" t="s">
        <v>364</v>
      </c>
      <c r="B13821" s="2" t="s">
        <v>13892</v>
      </c>
      <c r="C13821" s="2" t="s">
        <v>13891</v>
      </c>
      <c r="D13821" s="2" t="s">
        <v>13892</v>
      </c>
      <c r="E13821" s="2" t="s">
        <v>41209</v>
      </c>
    </row>
    <row r="13822" s="1" customFormat="1" spans="1:5">
      <c r="A13822" s="2" t="s">
        <v>362</v>
      </c>
      <c r="B13822" s="2" t="s">
        <v>13890</v>
      </c>
      <c r="C13822" s="2" t="s">
        <v>13889</v>
      </c>
      <c r="D13822" s="2" t="s">
        <v>13890</v>
      </c>
      <c r="E13822" s="2" t="s">
        <v>41209</v>
      </c>
    </row>
    <row r="13823" s="1" customFormat="1" spans="1:5">
      <c r="A13823" s="2" t="s">
        <v>360</v>
      </c>
      <c r="B13823" s="2" t="s">
        <v>13888</v>
      </c>
      <c r="C13823" s="2" t="s">
        <v>13887</v>
      </c>
      <c r="D13823" s="2" t="s">
        <v>13888</v>
      </c>
      <c r="E13823" s="2" t="s">
        <v>41209</v>
      </c>
    </row>
    <row r="13824" s="1" customFormat="1" spans="1:5">
      <c r="A13824" s="2" t="s">
        <v>358</v>
      </c>
      <c r="B13824" s="2" t="s">
        <v>13886</v>
      </c>
      <c r="C13824" s="2" t="s">
        <v>13885</v>
      </c>
      <c r="D13824" s="2" t="s">
        <v>13886</v>
      </c>
      <c r="E13824" s="2" t="s">
        <v>41209</v>
      </c>
    </row>
    <row r="13825" s="1" customFormat="1" spans="1:5">
      <c r="A13825" s="2" t="s">
        <v>354</v>
      </c>
      <c r="B13825" s="2" t="s">
        <v>13882</v>
      </c>
      <c r="C13825" s="2" t="s">
        <v>13881</v>
      </c>
      <c r="D13825" s="2" t="s">
        <v>13882</v>
      </c>
      <c r="E13825" s="2" t="s">
        <v>41209</v>
      </c>
    </row>
    <row r="13826" s="1" customFormat="1" spans="1:5">
      <c r="A13826" s="2" t="s">
        <v>330</v>
      </c>
      <c r="B13826" s="2" t="s">
        <v>13863</v>
      </c>
      <c r="C13826" s="2" t="s">
        <v>13862</v>
      </c>
      <c r="D13826" s="2" t="s">
        <v>13863</v>
      </c>
      <c r="E13826" s="2" t="s">
        <v>41209</v>
      </c>
    </row>
    <row r="13827" s="1" customFormat="1" spans="1:5">
      <c r="A13827" s="2" t="s">
        <v>328</v>
      </c>
      <c r="B13827" s="2" t="s">
        <v>13861</v>
      </c>
      <c r="C13827" s="2" t="s">
        <v>13860</v>
      </c>
      <c r="D13827" s="2" t="s">
        <v>13861</v>
      </c>
      <c r="E13827" s="2" t="s">
        <v>41209</v>
      </c>
    </row>
    <row r="13828" s="1" customFormat="1" spans="1:5">
      <c r="A13828" s="2" t="s">
        <v>324</v>
      </c>
      <c r="B13828" s="2" t="s">
        <v>13857</v>
      </c>
      <c r="C13828" s="2" t="s">
        <v>13856</v>
      </c>
      <c r="D13828" s="2" t="s">
        <v>13857</v>
      </c>
      <c r="E13828" s="2" t="s">
        <v>41209</v>
      </c>
    </row>
    <row r="13829" s="1" customFormat="1" spans="1:5">
      <c r="A13829" s="2" t="s">
        <v>322</v>
      </c>
      <c r="B13829" s="2" t="s">
        <v>13855</v>
      </c>
      <c r="C13829" s="2" t="s">
        <v>13854</v>
      </c>
      <c r="D13829" s="2" t="s">
        <v>13855</v>
      </c>
      <c r="E13829" s="2" t="s">
        <v>41209</v>
      </c>
    </row>
    <row r="13830" s="1" customFormat="1" spans="1:5">
      <c r="A13830" s="2" t="s">
        <v>319</v>
      </c>
      <c r="B13830" s="2" t="s">
        <v>13853</v>
      </c>
      <c r="C13830" s="2" t="s">
        <v>13852</v>
      </c>
      <c r="D13830" s="2" t="s">
        <v>13853</v>
      </c>
      <c r="E13830" s="2" t="s">
        <v>41209</v>
      </c>
    </row>
    <row r="13831" s="1" customFormat="1" spans="1:5">
      <c r="A13831" s="2" t="s">
        <v>5546</v>
      </c>
      <c r="B13831" s="2" t="s">
        <v>20427</v>
      </c>
      <c r="C13831" s="2" t="s">
        <v>20426</v>
      </c>
      <c r="D13831" s="2" t="s">
        <v>20427</v>
      </c>
      <c r="E13831" s="2" t="s">
        <v>41209</v>
      </c>
    </row>
    <row r="13832" s="1" customFormat="1" spans="1:5">
      <c r="A13832" s="2" t="s">
        <v>5531</v>
      </c>
      <c r="B13832" s="2" t="s">
        <v>20411</v>
      </c>
      <c r="C13832" s="2" t="s">
        <v>20410</v>
      </c>
      <c r="D13832" s="2" t="s">
        <v>20411</v>
      </c>
      <c r="E13832" s="2" t="s">
        <v>41209</v>
      </c>
    </row>
    <row r="13833" s="1" customFormat="1" spans="1:5">
      <c r="A13833" s="2" t="s">
        <v>5525</v>
      </c>
      <c r="B13833" s="2" t="s">
        <v>20405</v>
      </c>
      <c r="C13833" s="2" t="s">
        <v>20404</v>
      </c>
      <c r="D13833" s="2" t="s">
        <v>20405</v>
      </c>
      <c r="E13833" s="2" t="s">
        <v>41209</v>
      </c>
    </row>
    <row r="13834" s="1" customFormat="1" spans="1:5">
      <c r="A13834" s="2" t="s">
        <v>5523</v>
      </c>
      <c r="B13834" s="2" t="s">
        <v>20403</v>
      </c>
      <c r="C13834" s="2" t="s">
        <v>20402</v>
      </c>
      <c r="D13834" s="2" t="s">
        <v>20403</v>
      </c>
      <c r="E13834" s="2" t="s">
        <v>41209</v>
      </c>
    </row>
    <row r="13835" s="1" customFormat="1" spans="1:5">
      <c r="A13835" s="2" t="s">
        <v>5521</v>
      </c>
      <c r="B13835" s="2" t="s">
        <v>20401</v>
      </c>
      <c r="C13835" s="2" t="s">
        <v>20400</v>
      </c>
      <c r="D13835" s="2" t="s">
        <v>20401</v>
      </c>
      <c r="E13835" s="2" t="s">
        <v>41209</v>
      </c>
    </row>
    <row r="13836" s="1" customFormat="1" spans="1:5">
      <c r="A13836" s="2" t="s">
        <v>5519</v>
      </c>
      <c r="B13836" s="2" t="s">
        <v>20399</v>
      </c>
      <c r="C13836" s="2" t="s">
        <v>20398</v>
      </c>
      <c r="D13836" s="2" t="s">
        <v>20399</v>
      </c>
      <c r="E13836" s="2" t="s">
        <v>41209</v>
      </c>
    </row>
    <row r="13837" s="1" customFormat="1" spans="1:5">
      <c r="A13837" s="2" t="s">
        <v>5516</v>
      </c>
      <c r="B13837" s="2" t="s">
        <v>62202</v>
      </c>
      <c r="C13837" s="2" t="s">
        <v>20396</v>
      </c>
      <c r="D13837" s="2" t="s">
        <v>20397</v>
      </c>
      <c r="E13837" s="2" t="s">
        <v>41209</v>
      </c>
    </row>
    <row r="13838" s="1" customFormat="1" spans="1:5">
      <c r="A13838" s="2" t="s">
        <v>5513</v>
      </c>
      <c r="B13838" s="2" t="s">
        <v>62203</v>
      </c>
      <c r="C13838" s="2" t="s">
        <v>20394</v>
      </c>
      <c r="D13838" s="2" t="s">
        <v>20395</v>
      </c>
      <c r="E13838" s="2" t="s">
        <v>41209</v>
      </c>
    </row>
    <row r="13839" s="1" customFormat="1" spans="1:5">
      <c r="A13839" s="2" t="s">
        <v>5510</v>
      </c>
      <c r="B13839" s="2" t="s">
        <v>20393</v>
      </c>
      <c r="C13839" s="2" t="s">
        <v>20392</v>
      </c>
      <c r="D13839" s="2" t="s">
        <v>20393</v>
      </c>
      <c r="E13839" s="2" t="s">
        <v>41209</v>
      </c>
    </row>
    <row r="13840" s="1" customFormat="1" spans="1:5">
      <c r="A13840" s="2" t="s">
        <v>5508</v>
      </c>
      <c r="B13840" s="2" t="s">
        <v>20391</v>
      </c>
      <c r="C13840" s="2" t="s">
        <v>20390</v>
      </c>
      <c r="D13840" s="2" t="s">
        <v>20391</v>
      </c>
      <c r="E13840" s="2" t="s">
        <v>41209</v>
      </c>
    </row>
    <row r="13841" s="1" customFormat="1" spans="1:5">
      <c r="A13841" s="2" t="s">
        <v>5506</v>
      </c>
      <c r="B13841" s="2" t="s">
        <v>20389</v>
      </c>
      <c r="C13841" s="2" t="s">
        <v>20388</v>
      </c>
      <c r="D13841" s="2" t="s">
        <v>20389</v>
      </c>
      <c r="E13841" s="2" t="s">
        <v>41209</v>
      </c>
    </row>
    <row r="13842" s="1" customFormat="1" spans="1:5">
      <c r="A13842" s="2" t="s">
        <v>5499</v>
      </c>
      <c r="B13842" s="2" t="s">
        <v>20383</v>
      </c>
      <c r="C13842" s="2" t="s">
        <v>20382</v>
      </c>
      <c r="D13842" s="2" t="s">
        <v>20383</v>
      </c>
      <c r="E13842" s="2" t="s">
        <v>41209</v>
      </c>
    </row>
    <row r="13843" s="1" customFormat="1" spans="1:5">
      <c r="A13843" s="2" t="s">
        <v>5491</v>
      </c>
      <c r="B13843" s="2" t="s">
        <v>20377</v>
      </c>
      <c r="C13843" s="2" t="s">
        <v>20376</v>
      </c>
      <c r="D13843" s="2" t="s">
        <v>20377</v>
      </c>
      <c r="E13843" s="2" t="s">
        <v>41209</v>
      </c>
    </row>
    <row r="13844" s="1" customFormat="1" spans="1:5">
      <c r="A13844" s="2" t="s">
        <v>5485</v>
      </c>
      <c r="B13844" s="2" t="s">
        <v>20371</v>
      </c>
      <c r="C13844" s="2" t="s">
        <v>20370</v>
      </c>
      <c r="D13844" s="2" t="s">
        <v>20371</v>
      </c>
      <c r="E13844" s="2" t="s">
        <v>41209</v>
      </c>
    </row>
    <row r="13845" s="1" customFormat="1" spans="1:5">
      <c r="A13845" s="2" t="s">
        <v>5483</v>
      </c>
      <c r="B13845" s="2" t="s">
        <v>20369</v>
      </c>
      <c r="C13845" s="2" t="s">
        <v>20368</v>
      </c>
      <c r="D13845" s="2" t="s">
        <v>20369</v>
      </c>
      <c r="E13845" s="2" t="s">
        <v>41209</v>
      </c>
    </row>
    <row r="13846" s="1" customFormat="1" spans="1:5">
      <c r="A13846" s="2" t="s">
        <v>5453</v>
      </c>
      <c r="B13846" s="2" t="s">
        <v>62204</v>
      </c>
      <c r="C13846" s="2" t="s">
        <v>20332</v>
      </c>
      <c r="D13846" s="2" t="s">
        <v>20333</v>
      </c>
      <c r="E13846" s="2" t="s">
        <v>41210</v>
      </c>
    </row>
    <row r="13847" s="1" customFormat="1" spans="1:5">
      <c r="A13847" s="2" t="s">
        <v>5444</v>
      </c>
      <c r="B13847" s="2" t="s">
        <v>62205</v>
      </c>
      <c r="C13847" s="2" t="s">
        <v>20324</v>
      </c>
      <c r="D13847" s="2" t="s">
        <v>20325</v>
      </c>
      <c r="E13847" s="2" t="s">
        <v>41209</v>
      </c>
    </row>
    <row r="13848" s="1" customFormat="1" spans="1:5">
      <c r="A13848" s="2" t="s">
        <v>5440</v>
      </c>
      <c r="B13848" s="2" t="s">
        <v>20321</v>
      </c>
      <c r="C13848" s="2" t="s">
        <v>20320</v>
      </c>
      <c r="D13848" s="2" t="s">
        <v>20321</v>
      </c>
      <c r="E13848" s="2" t="s">
        <v>41209</v>
      </c>
    </row>
    <row r="13849" s="1" customFormat="1" spans="1:5">
      <c r="A13849" s="2" t="s">
        <v>5432</v>
      </c>
      <c r="B13849" s="2" t="s">
        <v>20303</v>
      </c>
      <c r="C13849" s="2" t="s">
        <v>20302</v>
      </c>
      <c r="D13849" s="2" t="s">
        <v>20303</v>
      </c>
      <c r="E13849" s="2" t="s">
        <v>41209</v>
      </c>
    </row>
    <row r="13850" s="1" customFormat="1" spans="1:5">
      <c r="A13850" s="2" t="s">
        <v>5427</v>
      </c>
      <c r="B13850" s="2" t="s">
        <v>20299</v>
      </c>
      <c r="C13850" s="2" t="s">
        <v>20298</v>
      </c>
      <c r="D13850" s="2" t="s">
        <v>20299</v>
      </c>
      <c r="E13850" s="2" t="s">
        <v>41209</v>
      </c>
    </row>
    <row r="13851" s="1" customFormat="1" spans="1:5">
      <c r="A13851" s="2" t="s">
        <v>5425</v>
      </c>
      <c r="B13851" s="2" t="s">
        <v>20297</v>
      </c>
      <c r="C13851" s="2" t="s">
        <v>20296</v>
      </c>
      <c r="D13851" s="2" t="s">
        <v>20297</v>
      </c>
      <c r="E13851" s="2" t="s">
        <v>41209</v>
      </c>
    </row>
    <row r="13852" s="1" customFormat="1" spans="1:5">
      <c r="A13852" s="2" t="s">
        <v>5411</v>
      </c>
      <c r="B13852" s="2" t="s">
        <v>20283</v>
      </c>
      <c r="C13852" s="2" t="s">
        <v>20282</v>
      </c>
      <c r="D13852" s="2" t="s">
        <v>20283</v>
      </c>
      <c r="E13852" s="2" t="s">
        <v>41209</v>
      </c>
    </row>
    <row r="13853" s="1" customFormat="1" spans="1:5">
      <c r="A13853" s="2" t="s">
        <v>5365</v>
      </c>
      <c r="B13853" s="2" t="s">
        <v>20239</v>
      </c>
      <c r="C13853" s="2" t="s">
        <v>20238</v>
      </c>
      <c r="D13853" s="2" t="s">
        <v>20239</v>
      </c>
      <c r="E13853" s="2" t="s">
        <v>41209</v>
      </c>
    </row>
    <row r="13854" s="1" customFormat="1" spans="1:5">
      <c r="A13854" s="2" t="s">
        <v>5361</v>
      </c>
      <c r="B13854" s="2" t="s">
        <v>20235</v>
      </c>
      <c r="C13854" s="2" t="s">
        <v>20234</v>
      </c>
      <c r="D13854" s="2" t="s">
        <v>20235</v>
      </c>
      <c r="E13854" s="2" t="s">
        <v>41209</v>
      </c>
    </row>
    <row r="13855" s="1" customFormat="1" spans="1:5">
      <c r="A13855" s="2" t="s">
        <v>5355</v>
      </c>
      <c r="B13855" s="2" t="s">
        <v>20229</v>
      </c>
      <c r="C13855" s="2" t="s">
        <v>20228</v>
      </c>
      <c r="D13855" s="2" t="s">
        <v>20229</v>
      </c>
      <c r="E13855" s="2" t="s">
        <v>41209</v>
      </c>
    </row>
    <row r="13856" s="1" customFormat="1" spans="1:5">
      <c r="A13856" s="2" t="s">
        <v>5353</v>
      </c>
      <c r="B13856" s="2" t="s">
        <v>20227</v>
      </c>
      <c r="C13856" s="2" t="s">
        <v>20226</v>
      </c>
      <c r="D13856" s="2" t="s">
        <v>20227</v>
      </c>
      <c r="E13856" s="2" t="s">
        <v>41209</v>
      </c>
    </row>
    <row r="13857" s="1" customFormat="1" spans="1:5">
      <c r="A13857" s="2" t="s">
        <v>5347</v>
      </c>
      <c r="B13857" s="2" t="s">
        <v>20221</v>
      </c>
      <c r="C13857" s="2" t="s">
        <v>20220</v>
      </c>
      <c r="D13857" s="2" t="s">
        <v>20221</v>
      </c>
      <c r="E13857" s="2" t="s">
        <v>41209</v>
      </c>
    </row>
    <row r="13858" s="1" customFormat="1" spans="1:5">
      <c r="A13858" s="2" t="s">
        <v>5345</v>
      </c>
      <c r="B13858" s="2" t="s">
        <v>20219</v>
      </c>
      <c r="C13858" s="2" t="s">
        <v>20218</v>
      </c>
      <c r="D13858" s="2" t="s">
        <v>20219</v>
      </c>
      <c r="E13858" s="2" t="s">
        <v>41209</v>
      </c>
    </row>
    <row r="13859" s="1" customFormat="1" spans="1:5">
      <c r="A13859" s="2" t="s">
        <v>5342</v>
      </c>
      <c r="B13859" s="2" t="s">
        <v>20217</v>
      </c>
      <c r="C13859" s="2" t="s">
        <v>20216</v>
      </c>
      <c r="D13859" s="2" t="s">
        <v>20217</v>
      </c>
      <c r="E13859" s="2" t="s">
        <v>41209</v>
      </c>
    </row>
    <row r="13860" s="1" customFormat="1" spans="1:5">
      <c r="A13860" s="2" t="s">
        <v>5326</v>
      </c>
      <c r="B13860" s="2" t="s">
        <v>20201</v>
      </c>
      <c r="C13860" s="2" t="s">
        <v>20200</v>
      </c>
      <c r="D13860" s="2" t="s">
        <v>20201</v>
      </c>
      <c r="E13860" s="2" t="s">
        <v>41209</v>
      </c>
    </row>
    <row r="13861" s="1" customFormat="1" spans="1:5">
      <c r="A13861" s="2" t="s">
        <v>5323</v>
      </c>
      <c r="B13861" s="2" t="s">
        <v>20199</v>
      </c>
      <c r="C13861" s="2" t="s">
        <v>20198</v>
      </c>
      <c r="D13861" s="2" t="s">
        <v>20199</v>
      </c>
      <c r="E13861" s="2" t="s">
        <v>41209</v>
      </c>
    </row>
    <row r="13862" s="1" customFormat="1" spans="1:5">
      <c r="A13862" s="2" t="s">
        <v>5307</v>
      </c>
      <c r="B13862" s="2" t="s">
        <v>20185</v>
      </c>
      <c r="C13862" s="2" t="s">
        <v>20184</v>
      </c>
      <c r="D13862" s="2" t="s">
        <v>20185</v>
      </c>
      <c r="E13862" s="2" t="s">
        <v>41209</v>
      </c>
    </row>
    <row r="13863" s="1" customFormat="1" spans="1:5">
      <c r="A13863" s="2" t="s">
        <v>5305</v>
      </c>
      <c r="B13863" s="2" t="s">
        <v>20183</v>
      </c>
      <c r="C13863" s="2" t="s">
        <v>20182</v>
      </c>
      <c r="D13863" s="2" t="s">
        <v>20183</v>
      </c>
      <c r="E13863" s="2" t="s">
        <v>41209</v>
      </c>
    </row>
    <row r="13864" s="1" customFormat="1" spans="1:5">
      <c r="A13864" s="2" t="s">
        <v>5303</v>
      </c>
      <c r="B13864" s="2" t="s">
        <v>20181</v>
      </c>
      <c r="C13864" s="2" t="s">
        <v>20180</v>
      </c>
      <c r="D13864" s="2" t="s">
        <v>20181</v>
      </c>
      <c r="E13864" s="2" t="s">
        <v>41209</v>
      </c>
    </row>
    <row r="13865" s="1" customFormat="1" spans="1:5">
      <c r="A13865" s="2" t="s">
        <v>5301</v>
      </c>
      <c r="B13865" s="2" t="s">
        <v>20179</v>
      </c>
      <c r="C13865" s="2" t="s">
        <v>20178</v>
      </c>
      <c r="D13865" s="2" t="s">
        <v>20179</v>
      </c>
      <c r="E13865" s="2" t="s">
        <v>41209</v>
      </c>
    </row>
    <row r="13866" s="1" customFormat="1" spans="1:5">
      <c r="A13866" s="2" t="s">
        <v>5299</v>
      </c>
      <c r="B13866" s="2" t="s">
        <v>20177</v>
      </c>
      <c r="C13866" s="2" t="s">
        <v>20176</v>
      </c>
      <c r="D13866" s="2" t="s">
        <v>20177</v>
      </c>
      <c r="E13866" s="2" t="s">
        <v>41209</v>
      </c>
    </row>
    <row r="13867" s="1" customFormat="1" spans="1:5">
      <c r="A13867" s="2" t="s">
        <v>5297</v>
      </c>
      <c r="B13867" s="2" t="s">
        <v>20175</v>
      </c>
      <c r="C13867" s="2" t="s">
        <v>20174</v>
      </c>
      <c r="D13867" s="2" t="s">
        <v>20175</v>
      </c>
      <c r="E13867" s="2" t="s">
        <v>41209</v>
      </c>
    </row>
    <row r="13868" s="1" customFormat="1" spans="1:5">
      <c r="A13868" s="2" t="s">
        <v>5294</v>
      </c>
      <c r="B13868" s="2" t="s">
        <v>20173</v>
      </c>
      <c r="C13868" s="2" t="s">
        <v>20172</v>
      </c>
      <c r="D13868" s="2" t="s">
        <v>20173</v>
      </c>
      <c r="E13868" s="2" t="s">
        <v>41209</v>
      </c>
    </row>
    <row r="13869" s="1" customFormat="1" spans="1:5">
      <c r="A13869" s="2" t="s">
        <v>5288</v>
      </c>
      <c r="B13869" s="2" t="s">
        <v>20167</v>
      </c>
      <c r="C13869" s="2" t="s">
        <v>20166</v>
      </c>
      <c r="D13869" s="2" t="s">
        <v>20167</v>
      </c>
      <c r="E13869" s="2" t="s">
        <v>41209</v>
      </c>
    </row>
    <row r="13870" s="1" customFormat="1" spans="1:5">
      <c r="A13870" s="2" t="s">
        <v>5284</v>
      </c>
      <c r="B13870" s="2" t="s">
        <v>20163</v>
      </c>
      <c r="C13870" s="2" t="s">
        <v>20162</v>
      </c>
      <c r="D13870" s="2" t="s">
        <v>20163</v>
      </c>
      <c r="E13870" s="2" t="s">
        <v>41209</v>
      </c>
    </row>
    <row r="13871" s="1" customFormat="1" spans="1:5">
      <c r="A13871" s="2" t="s">
        <v>5282</v>
      </c>
      <c r="B13871" s="2" t="s">
        <v>20161</v>
      </c>
      <c r="C13871" s="2" t="s">
        <v>20160</v>
      </c>
      <c r="D13871" s="2" t="s">
        <v>20161</v>
      </c>
      <c r="E13871" s="2" t="s">
        <v>41209</v>
      </c>
    </row>
    <row r="13872" s="1" customFormat="1" spans="1:5">
      <c r="A13872" s="2" t="s">
        <v>5261</v>
      </c>
      <c r="B13872" s="2" t="s">
        <v>20141</v>
      </c>
      <c r="C13872" s="2" t="s">
        <v>20140</v>
      </c>
      <c r="D13872" s="2" t="s">
        <v>20141</v>
      </c>
      <c r="E13872" s="2" t="s">
        <v>41209</v>
      </c>
    </row>
    <row r="13873" s="1" customFormat="1" spans="1:5">
      <c r="A13873" s="2" t="s">
        <v>5258</v>
      </c>
      <c r="B13873" s="2" t="s">
        <v>20139</v>
      </c>
      <c r="C13873" s="2" t="s">
        <v>20138</v>
      </c>
      <c r="D13873" s="2" t="s">
        <v>20139</v>
      </c>
      <c r="E13873" s="2" t="s">
        <v>41209</v>
      </c>
    </row>
    <row r="13874" s="1" customFormat="1" spans="1:5">
      <c r="A13874" s="2" t="s">
        <v>5255</v>
      </c>
      <c r="B13874" s="2" t="s">
        <v>20137</v>
      </c>
      <c r="C13874" s="2" t="s">
        <v>20136</v>
      </c>
      <c r="D13874" s="2" t="s">
        <v>20137</v>
      </c>
      <c r="E13874" s="2" t="s">
        <v>41209</v>
      </c>
    </row>
    <row r="13875" s="1" customFormat="1" spans="1:5">
      <c r="A13875" s="2" t="s">
        <v>5240</v>
      </c>
      <c r="B13875" s="2" t="s">
        <v>20125</v>
      </c>
      <c r="C13875" s="2" t="s">
        <v>20124</v>
      </c>
      <c r="D13875" s="2" t="s">
        <v>20125</v>
      </c>
      <c r="E13875" s="2" t="s">
        <v>41209</v>
      </c>
    </row>
    <row r="13876" s="1" customFormat="1" spans="1:5">
      <c r="A13876" s="2" t="s">
        <v>5238</v>
      </c>
      <c r="B13876" s="2" t="s">
        <v>20123</v>
      </c>
      <c r="C13876" s="2" t="s">
        <v>20122</v>
      </c>
      <c r="D13876" s="2" t="s">
        <v>20123</v>
      </c>
      <c r="E13876" s="2" t="s">
        <v>41209</v>
      </c>
    </row>
    <row r="13877" s="1" customFormat="1" spans="1:5">
      <c r="A13877" s="2" t="s">
        <v>5202</v>
      </c>
      <c r="B13877" s="2" t="s">
        <v>20070</v>
      </c>
      <c r="C13877" s="2" t="s">
        <v>20069</v>
      </c>
      <c r="D13877" s="2" t="s">
        <v>20070</v>
      </c>
      <c r="E13877" s="2" t="s">
        <v>41209</v>
      </c>
    </row>
    <row r="13878" s="1" customFormat="1" spans="1:5">
      <c r="A13878" s="2" t="s">
        <v>5177</v>
      </c>
      <c r="B13878" s="2" t="s">
        <v>20040</v>
      </c>
      <c r="C13878" s="2" t="s">
        <v>20039</v>
      </c>
      <c r="D13878" s="2" t="s">
        <v>20040</v>
      </c>
      <c r="E13878" s="2" t="s">
        <v>41209</v>
      </c>
    </row>
    <row r="13879" s="1" customFormat="1" spans="1:5">
      <c r="A13879" s="2" t="s">
        <v>5175</v>
      </c>
      <c r="B13879" s="2" t="s">
        <v>20038</v>
      </c>
      <c r="C13879" s="2" t="s">
        <v>20037</v>
      </c>
      <c r="D13879" s="2" t="s">
        <v>20038</v>
      </c>
      <c r="E13879" s="2" t="s">
        <v>41209</v>
      </c>
    </row>
    <row r="13880" s="1" customFormat="1" spans="1:5">
      <c r="A13880" s="2" t="s">
        <v>5088</v>
      </c>
      <c r="B13880" s="2" t="s">
        <v>19962</v>
      </c>
      <c r="C13880" s="2" t="s">
        <v>19961</v>
      </c>
      <c r="D13880" s="2" t="s">
        <v>19962</v>
      </c>
      <c r="E13880" s="2" t="s">
        <v>41209</v>
      </c>
    </row>
    <row r="13881" s="1" customFormat="1" spans="1:5">
      <c r="A13881" s="2" t="s">
        <v>4977</v>
      </c>
      <c r="B13881" s="2" t="s">
        <v>19860</v>
      </c>
      <c r="C13881" s="2" t="s">
        <v>19859</v>
      </c>
      <c r="D13881" s="2" t="s">
        <v>19860</v>
      </c>
      <c r="E13881" s="2" t="s">
        <v>41209</v>
      </c>
    </row>
    <row r="13882" s="1" customFormat="1" spans="1:5">
      <c r="A13882" s="2" t="s">
        <v>4975</v>
      </c>
      <c r="B13882" s="2" t="s">
        <v>19858</v>
      </c>
      <c r="C13882" s="2" t="s">
        <v>19857</v>
      </c>
      <c r="D13882" s="2" t="s">
        <v>19858</v>
      </c>
      <c r="E13882" s="2" t="s">
        <v>41209</v>
      </c>
    </row>
    <row r="13883" s="1" customFormat="1" spans="1:5">
      <c r="A13883" s="2" t="s">
        <v>4973</v>
      </c>
      <c r="B13883" s="2" t="s">
        <v>62206</v>
      </c>
      <c r="C13883" s="2" t="s">
        <v>19855</v>
      </c>
      <c r="D13883" s="2" t="s">
        <v>29606</v>
      </c>
      <c r="E13883" s="2" t="s">
        <v>41209</v>
      </c>
    </row>
    <row r="13884" s="1" customFormat="1" spans="1:5">
      <c r="A13884" s="2" t="s">
        <v>4971</v>
      </c>
      <c r="B13884" s="2" t="s">
        <v>62207</v>
      </c>
      <c r="C13884" s="2" t="s">
        <v>19853</v>
      </c>
      <c r="D13884" s="2" t="s">
        <v>29602</v>
      </c>
      <c r="E13884" s="2" t="s">
        <v>41209</v>
      </c>
    </row>
    <row r="13885" s="1" customFormat="1" spans="1:5">
      <c r="A13885" s="2" t="s">
        <v>4969</v>
      </c>
      <c r="B13885" s="2" t="s">
        <v>29598</v>
      </c>
      <c r="C13885" s="2" t="s">
        <v>19851</v>
      </c>
      <c r="D13885" s="2" t="s">
        <v>29598</v>
      </c>
      <c r="E13885" s="2" t="s">
        <v>41209</v>
      </c>
    </row>
    <row r="13886" s="1" customFormat="1" spans="1:5">
      <c r="A13886" s="2" t="s">
        <v>4967</v>
      </c>
      <c r="B13886" s="2" t="s">
        <v>62208</v>
      </c>
      <c r="C13886" s="2" t="s">
        <v>19849</v>
      </c>
      <c r="D13886" s="2" t="s">
        <v>4968</v>
      </c>
      <c r="E13886" s="2" t="s">
        <v>41209</v>
      </c>
    </row>
    <row r="13887" s="1" customFormat="1" spans="1:5">
      <c r="A13887" s="2" t="s">
        <v>4958</v>
      </c>
      <c r="B13887" s="2" t="s">
        <v>19834</v>
      </c>
      <c r="C13887" s="2" t="s">
        <v>19833</v>
      </c>
      <c r="D13887" s="2" t="s">
        <v>19834</v>
      </c>
      <c r="E13887" s="2" t="s">
        <v>41209</v>
      </c>
    </row>
    <row r="13888" s="1" customFormat="1" spans="1:5">
      <c r="A13888" s="2" t="s">
        <v>4956</v>
      </c>
      <c r="B13888" s="2" t="s">
        <v>19832</v>
      </c>
      <c r="C13888" s="2" t="s">
        <v>19831</v>
      </c>
      <c r="D13888" s="2" t="s">
        <v>19832</v>
      </c>
      <c r="E13888" s="2" t="s">
        <v>41209</v>
      </c>
    </row>
    <row r="13889" s="1" customFormat="1" spans="1:5">
      <c r="A13889" s="2" t="s">
        <v>4902</v>
      </c>
      <c r="B13889" s="2" t="s">
        <v>19785</v>
      </c>
      <c r="C13889" s="2" t="s">
        <v>19784</v>
      </c>
      <c r="D13889" s="2" t="s">
        <v>19785</v>
      </c>
      <c r="E13889" s="2" t="s">
        <v>41209</v>
      </c>
    </row>
    <row r="13890" s="1" customFormat="1" spans="1:5">
      <c r="A13890" s="2" t="s">
        <v>4697</v>
      </c>
      <c r="B13890" s="2" t="s">
        <v>62209</v>
      </c>
      <c r="C13890" s="2" t="s">
        <v>19584</v>
      </c>
      <c r="D13890" s="2" t="s">
        <v>19585</v>
      </c>
      <c r="E13890" s="2" t="s">
        <v>41209</v>
      </c>
    </row>
    <row r="13891" s="1" customFormat="1" spans="1:5">
      <c r="A13891" s="2" t="s">
        <v>4693</v>
      </c>
      <c r="B13891" s="2" t="s">
        <v>19581</v>
      </c>
      <c r="C13891" s="2" t="s">
        <v>19580</v>
      </c>
      <c r="D13891" s="2" t="s">
        <v>19581</v>
      </c>
      <c r="E13891" s="2" t="s">
        <v>41209</v>
      </c>
    </row>
    <row r="13892" s="1" customFormat="1" spans="1:5">
      <c r="A13892" s="2" t="s">
        <v>4655</v>
      </c>
      <c r="B13892" s="2" t="s">
        <v>19455</v>
      </c>
      <c r="C13892" s="2" t="s">
        <v>19454</v>
      </c>
      <c r="D13892" s="2" t="s">
        <v>19455</v>
      </c>
      <c r="E13892" s="2" t="s">
        <v>41209</v>
      </c>
    </row>
    <row r="13893" s="1" customFormat="1" spans="1:5">
      <c r="A13893" s="2" t="s">
        <v>4653</v>
      </c>
      <c r="B13893" s="2" t="s">
        <v>62210</v>
      </c>
      <c r="C13893" s="2" t="s">
        <v>19452</v>
      </c>
      <c r="D13893" s="2" t="s">
        <v>19453</v>
      </c>
      <c r="E13893" s="2" t="s">
        <v>41209</v>
      </c>
    </row>
    <row r="13894" s="1" customFormat="1" spans="1:5">
      <c r="A13894" s="2" t="s">
        <v>4628</v>
      </c>
      <c r="B13894" s="2" t="s">
        <v>19429</v>
      </c>
      <c r="C13894" s="2" t="s">
        <v>19428</v>
      </c>
      <c r="D13894" s="2" t="s">
        <v>19429</v>
      </c>
      <c r="E13894" s="2" t="s">
        <v>41209</v>
      </c>
    </row>
    <row r="13895" s="1" customFormat="1" spans="1:5">
      <c r="A13895" s="2" t="s">
        <v>4626</v>
      </c>
      <c r="B13895" s="2" t="s">
        <v>19427</v>
      </c>
      <c r="C13895" s="2" t="s">
        <v>19426</v>
      </c>
      <c r="D13895" s="2" t="s">
        <v>19427</v>
      </c>
      <c r="E13895" s="2" t="s">
        <v>41209</v>
      </c>
    </row>
    <row r="13896" s="1" customFormat="1" spans="1:5">
      <c r="A13896" s="2" t="s">
        <v>4580</v>
      </c>
      <c r="B13896" s="2" t="s">
        <v>19381</v>
      </c>
      <c r="C13896" s="2" t="s">
        <v>19380</v>
      </c>
      <c r="D13896" s="2" t="s">
        <v>19381</v>
      </c>
      <c r="E13896" s="2" t="s">
        <v>41209</v>
      </c>
    </row>
    <row r="13897" s="1" customFormat="1" spans="1:5">
      <c r="A13897" s="2" t="s">
        <v>4573</v>
      </c>
      <c r="B13897" s="2" t="s">
        <v>19377</v>
      </c>
      <c r="C13897" s="2" t="s">
        <v>19376</v>
      </c>
      <c r="D13897" s="2" t="s">
        <v>19377</v>
      </c>
      <c r="E13897" s="2" t="s">
        <v>41209</v>
      </c>
    </row>
    <row r="13898" s="1" customFormat="1" spans="1:5">
      <c r="A13898" s="2" t="s">
        <v>4570</v>
      </c>
      <c r="B13898" s="2" t="s">
        <v>19375</v>
      </c>
      <c r="C13898" s="2" t="s">
        <v>19374</v>
      </c>
      <c r="D13898" s="2" t="s">
        <v>19375</v>
      </c>
      <c r="E13898" s="2" t="s">
        <v>41209</v>
      </c>
    </row>
    <row r="13899" s="1" customFormat="1" spans="1:5">
      <c r="A13899" s="2" t="s">
        <v>4554</v>
      </c>
      <c r="B13899" s="2" t="s">
        <v>4555</v>
      </c>
      <c r="C13899" s="2" t="s">
        <v>19363</v>
      </c>
      <c r="D13899" s="2" t="s">
        <v>4555</v>
      </c>
      <c r="E13899" s="2" t="s">
        <v>41209</v>
      </c>
    </row>
    <row r="13900" s="1" customFormat="1" spans="1:5">
      <c r="A13900" s="2" t="s">
        <v>4551</v>
      </c>
      <c r="B13900" s="2" t="s">
        <v>19362</v>
      </c>
      <c r="C13900" s="2" t="s">
        <v>19361</v>
      </c>
      <c r="D13900" s="2" t="s">
        <v>19362</v>
      </c>
      <c r="E13900" s="2" t="s">
        <v>41209</v>
      </c>
    </row>
    <row r="13901" s="1" customFormat="1" spans="1:5">
      <c r="A13901" s="2" t="s">
        <v>4541</v>
      </c>
      <c r="B13901" s="2" t="s">
        <v>19350</v>
      </c>
      <c r="C13901" s="2" t="s">
        <v>19349</v>
      </c>
      <c r="D13901" s="2" t="s">
        <v>19350</v>
      </c>
      <c r="E13901" s="2" t="s">
        <v>41209</v>
      </c>
    </row>
    <row r="13902" s="1" customFormat="1" spans="1:5">
      <c r="A13902" s="2" t="s">
        <v>4529</v>
      </c>
      <c r="B13902" s="2" t="s">
        <v>19338</v>
      </c>
      <c r="C13902" s="2" t="s">
        <v>19337</v>
      </c>
      <c r="D13902" s="2" t="s">
        <v>19338</v>
      </c>
      <c r="E13902" s="2" t="s">
        <v>41209</v>
      </c>
    </row>
    <row r="13903" s="1" customFormat="1" spans="1:5">
      <c r="A13903" s="2" t="s">
        <v>4308</v>
      </c>
      <c r="B13903" s="2" t="s">
        <v>19101</v>
      </c>
      <c r="C13903" s="2" t="s">
        <v>19100</v>
      </c>
      <c r="D13903" s="2" t="s">
        <v>19101</v>
      </c>
      <c r="E13903" s="2" t="s">
        <v>41209</v>
      </c>
    </row>
    <row r="13904" s="1" customFormat="1" spans="1:5">
      <c r="A13904" s="2" t="s">
        <v>4306</v>
      </c>
      <c r="B13904" s="2" t="s">
        <v>19099</v>
      </c>
      <c r="C13904" s="2" t="s">
        <v>19098</v>
      </c>
      <c r="D13904" s="2" t="s">
        <v>19099</v>
      </c>
      <c r="E13904" s="2" t="s">
        <v>41209</v>
      </c>
    </row>
    <row r="13905" s="1" customFormat="1" spans="1:5">
      <c r="A13905" s="2" t="s">
        <v>4242</v>
      </c>
      <c r="B13905" s="2" t="s">
        <v>19033</v>
      </c>
      <c r="C13905" s="2" t="s">
        <v>19032</v>
      </c>
      <c r="D13905" s="2" t="s">
        <v>19033</v>
      </c>
      <c r="E13905" s="2" t="s">
        <v>41209</v>
      </c>
    </row>
    <row r="13906" s="1" customFormat="1" spans="1:5">
      <c r="A13906" s="2" t="s">
        <v>4177</v>
      </c>
      <c r="B13906" s="2" t="s">
        <v>18962</v>
      </c>
      <c r="C13906" s="2" t="s">
        <v>18961</v>
      </c>
      <c r="D13906" s="2" t="s">
        <v>18962</v>
      </c>
      <c r="E13906" s="2" t="s">
        <v>41209</v>
      </c>
    </row>
    <row r="13907" s="1" customFormat="1" spans="1:5">
      <c r="A13907" s="2" t="s">
        <v>4173</v>
      </c>
      <c r="B13907" s="2" t="s">
        <v>18958</v>
      </c>
      <c r="C13907" s="2" t="s">
        <v>18957</v>
      </c>
      <c r="D13907" s="2" t="s">
        <v>18958</v>
      </c>
      <c r="E13907" s="2" t="s">
        <v>41209</v>
      </c>
    </row>
    <row r="13908" s="1" customFormat="1" spans="1:5">
      <c r="A13908" s="2" t="s">
        <v>4023</v>
      </c>
      <c r="B13908" s="2" t="s">
        <v>18804</v>
      </c>
      <c r="C13908" s="2" t="s">
        <v>18803</v>
      </c>
      <c r="D13908" s="2" t="s">
        <v>18804</v>
      </c>
      <c r="E13908" s="2" t="s">
        <v>41209</v>
      </c>
    </row>
    <row r="13909" s="1" customFormat="1" spans="1:5">
      <c r="A13909" s="2" t="s">
        <v>4021</v>
      </c>
      <c r="B13909" s="2" t="s">
        <v>18802</v>
      </c>
      <c r="C13909" s="2" t="s">
        <v>18801</v>
      </c>
      <c r="D13909" s="2" t="s">
        <v>18802</v>
      </c>
      <c r="E13909" s="2" t="s">
        <v>41209</v>
      </c>
    </row>
    <row r="13910" s="1" customFormat="1" spans="1:5">
      <c r="A13910" s="2" t="s">
        <v>4011</v>
      </c>
      <c r="B13910" s="2" t="s">
        <v>18792</v>
      </c>
      <c r="C13910" s="2" t="s">
        <v>18791</v>
      </c>
      <c r="D13910" s="2" t="s">
        <v>18792</v>
      </c>
      <c r="E13910" s="2" t="s">
        <v>41209</v>
      </c>
    </row>
    <row r="13911" s="1" customFormat="1" spans="1:5">
      <c r="A13911" s="2" t="s">
        <v>4009</v>
      </c>
      <c r="B13911" s="2" t="s">
        <v>18790</v>
      </c>
      <c r="C13911" s="2" t="s">
        <v>18789</v>
      </c>
      <c r="D13911" s="2" t="s">
        <v>18790</v>
      </c>
      <c r="E13911" s="2" t="s">
        <v>41209</v>
      </c>
    </row>
    <row r="13912" s="1" customFormat="1" spans="1:5">
      <c r="A13912" s="2" t="s">
        <v>4007</v>
      </c>
      <c r="B13912" s="2" t="s">
        <v>18788</v>
      </c>
      <c r="C13912" s="2" t="s">
        <v>18787</v>
      </c>
      <c r="D13912" s="2" t="s">
        <v>18788</v>
      </c>
      <c r="E13912" s="2" t="s">
        <v>41209</v>
      </c>
    </row>
    <row r="13913" s="1" customFormat="1" spans="1:5">
      <c r="A13913" s="2" t="s">
        <v>4005</v>
      </c>
      <c r="B13913" s="2" t="s">
        <v>18786</v>
      </c>
      <c r="C13913" s="2" t="s">
        <v>18785</v>
      </c>
      <c r="D13913" s="2" t="s">
        <v>18786</v>
      </c>
      <c r="E13913" s="2" t="s">
        <v>41209</v>
      </c>
    </row>
    <row r="13914" s="1" customFormat="1" spans="1:5">
      <c r="A13914" s="2" t="s">
        <v>4001</v>
      </c>
      <c r="B13914" s="2" t="s">
        <v>18782</v>
      </c>
      <c r="C13914" s="2" t="s">
        <v>18781</v>
      </c>
      <c r="D13914" s="2" t="s">
        <v>18782</v>
      </c>
      <c r="E13914" s="2" t="s">
        <v>41209</v>
      </c>
    </row>
    <row r="13915" s="1" customFormat="1" spans="1:5">
      <c r="A13915" s="2" t="s">
        <v>3987</v>
      </c>
      <c r="B13915" s="2" t="s">
        <v>18768</v>
      </c>
      <c r="C13915" s="2" t="s">
        <v>18767</v>
      </c>
      <c r="D13915" s="2" t="s">
        <v>18768</v>
      </c>
      <c r="E13915" s="2" t="s">
        <v>41209</v>
      </c>
    </row>
    <row r="13916" s="1" customFormat="1" spans="1:5">
      <c r="A13916" s="2" t="s">
        <v>3985</v>
      </c>
      <c r="B13916" s="2" t="s">
        <v>18766</v>
      </c>
      <c r="C13916" s="2" t="s">
        <v>18765</v>
      </c>
      <c r="D13916" s="2" t="s">
        <v>18766</v>
      </c>
      <c r="E13916" s="2" t="s">
        <v>41209</v>
      </c>
    </row>
    <row r="13917" s="1" customFormat="1" spans="1:5">
      <c r="A13917" s="2" t="s">
        <v>3962</v>
      </c>
      <c r="B13917" s="2" t="s">
        <v>18742</v>
      </c>
      <c r="C13917" s="2" t="s">
        <v>18741</v>
      </c>
      <c r="D13917" s="2" t="s">
        <v>18742</v>
      </c>
      <c r="E13917" s="2" t="s">
        <v>41209</v>
      </c>
    </row>
    <row r="13918" s="1" customFormat="1" spans="1:5">
      <c r="A13918" s="2" t="s">
        <v>3960</v>
      </c>
      <c r="B13918" s="2" t="s">
        <v>18740</v>
      </c>
      <c r="C13918" s="2" t="s">
        <v>18739</v>
      </c>
      <c r="D13918" s="2" t="s">
        <v>18740</v>
      </c>
      <c r="E13918" s="2" t="s">
        <v>41209</v>
      </c>
    </row>
    <row r="13919" s="1" customFormat="1" spans="1:5">
      <c r="A13919" s="2" t="s">
        <v>3958</v>
      </c>
      <c r="B13919" s="2" t="s">
        <v>18738</v>
      </c>
      <c r="C13919" s="2" t="s">
        <v>18737</v>
      </c>
      <c r="D13919" s="2" t="s">
        <v>18738</v>
      </c>
      <c r="E13919" s="2" t="s">
        <v>41209</v>
      </c>
    </row>
    <row r="13920" s="1" customFormat="1" spans="1:5">
      <c r="A13920" s="2" t="s">
        <v>3956</v>
      </c>
      <c r="B13920" s="2" t="s">
        <v>18736</v>
      </c>
      <c r="C13920" s="2" t="s">
        <v>18735</v>
      </c>
      <c r="D13920" s="2" t="s">
        <v>18736</v>
      </c>
      <c r="E13920" s="2" t="s">
        <v>41209</v>
      </c>
    </row>
    <row r="13921" s="1" customFormat="1" spans="1:5">
      <c r="A13921" s="2" t="s">
        <v>3954</v>
      </c>
      <c r="B13921" s="2" t="s">
        <v>18734</v>
      </c>
      <c r="C13921" s="2" t="s">
        <v>18733</v>
      </c>
      <c r="D13921" s="2" t="s">
        <v>18734</v>
      </c>
      <c r="E13921" s="2" t="s">
        <v>41209</v>
      </c>
    </row>
    <row r="13922" s="1" customFormat="1" spans="1:5">
      <c r="A13922" s="2" t="s">
        <v>62211</v>
      </c>
      <c r="B13922" s="2" t="s">
        <v>62212</v>
      </c>
      <c r="C13922" s="2" t="s">
        <v>18723</v>
      </c>
      <c r="D13922" s="2" t="s">
        <v>18724</v>
      </c>
      <c r="E13922" s="2" t="s">
        <v>41209</v>
      </c>
    </row>
    <row r="13923" s="1" customFormat="1" spans="1:5">
      <c r="A13923" s="2" t="s">
        <v>62213</v>
      </c>
      <c r="B13923" s="2" t="s">
        <v>62214</v>
      </c>
      <c r="C13923" s="2" t="s">
        <v>18721</v>
      </c>
      <c r="D13923" s="2" t="s">
        <v>18722</v>
      </c>
      <c r="E13923" s="2" t="s">
        <v>41209</v>
      </c>
    </row>
    <row r="13924" s="1" customFormat="1" spans="1:5">
      <c r="A13924" s="2" t="s">
        <v>62215</v>
      </c>
      <c r="B13924" s="2" t="s">
        <v>62216</v>
      </c>
      <c r="C13924" s="2" t="s">
        <v>18719</v>
      </c>
      <c r="D13924" s="2" t="s">
        <v>18720</v>
      </c>
      <c r="E13924" s="2" t="s">
        <v>41209</v>
      </c>
    </row>
    <row r="13925" s="1" customFormat="1" spans="1:5">
      <c r="A13925" s="2" t="s">
        <v>3640</v>
      </c>
      <c r="B13925" s="2" t="s">
        <v>18398</v>
      </c>
      <c r="C13925" s="2" t="s">
        <v>18397</v>
      </c>
      <c r="D13925" s="2" t="s">
        <v>18398</v>
      </c>
      <c r="E13925" s="2" t="s">
        <v>41209</v>
      </c>
    </row>
    <row r="13926" s="1" customFormat="1" spans="1:5">
      <c r="A13926" s="2" t="s">
        <v>3636</v>
      </c>
      <c r="B13926" s="2" t="s">
        <v>18394</v>
      </c>
      <c r="C13926" s="2" t="s">
        <v>18393</v>
      </c>
      <c r="D13926" s="2" t="s">
        <v>18394</v>
      </c>
      <c r="E13926" s="2" t="s">
        <v>41209</v>
      </c>
    </row>
    <row r="13927" s="1" customFormat="1" spans="1:5">
      <c r="A13927" s="2" t="s">
        <v>3632</v>
      </c>
      <c r="B13927" s="2" t="s">
        <v>18390</v>
      </c>
      <c r="C13927" s="2" t="s">
        <v>18389</v>
      </c>
      <c r="D13927" s="2" t="s">
        <v>18390</v>
      </c>
      <c r="E13927" s="2" t="s">
        <v>41209</v>
      </c>
    </row>
    <row r="13928" s="1" customFormat="1" spans="1:5">
      <c r="A13928" s="2" t="s">
        <v>3628</v>
      </c>
      <c r="B13928" s="2" t="s">
        <v>18384</v>
      </c>
      <c r="C13928" s="2" t="s">
        <v>18383</v>
      </c>
      <c r="D13928" s="2" t="s">
        <v>18384</v>
      </c>
      <c r="E13928" s="2" t="s">
        <v>41209</v>
      </c>
    </row>
    <row r="13929" s="1" customFormat="1" spans="1:5">
      <c r="A13929" s="2" t="s">
        <v>3626</v>
      </c>
      <c r="B13929" s="2" t="s">
        <v>62217</v>
      </c>
      <c r="C13929" s="2" t="s">
        <v>18381</v>
      </c>
      <c r="D13929" s="2" t="s">
        <v>18382</v>
      </c>
      <c r="E13929" s="2" t="s">
        <v>41209</v>
      </c>
    </row>
    <row r="13930" s="1" customFormat="1" spans="1:5">
      <c r="A13930" s="2" t="s">
        <v>3624</v>
      </c>
      <c r="B13930" s="2" t="s">
        <v>62218</v>
      </c>
      <c r="C13930" s="2" t="s">
        <v>18379</v>
      </c>
      <c r="D13930" s="2" t="s">
        <v>18380</v>
      </c>
      <c r="E13930" s="2" t="s">
        <v>41209</v>
      </c>
    </row>
    <row r="13931" s="1" customFormat="1" spans="1:5">
      <c r="A13931" s="2" t="s">
        <v>3622</v>
      </c>
      <c r="B13931" s="2" t="s">
        <v>62219</v>
      </c>
      <c r="C13931" s="2" t="s">
        <v>18377</v>
      </c>
      <c r="D13931" s="2" t="s">
        <v>18378</v>
      </c>
      <c r="E13931" s="2" t="s">
        <v>41209</v>
      </c>
    </row>
    <row r="13932" s="1" customFormat="1" spans="1:5">
      <c r="A13932" s="2" t="s">
        <v>3620</v>
      </c>
      <c r="B13932" s="2" t="s">
        <v>62220</v>
      </c>
      <c r="C13932" s="2" t="s">
        <v>18375</v>
      </c>
      <c r="D13932" s="2" t="s">
        <v>18376</v>
      </c>
      <c r="E13932" s="2" t="s">
        <v>41209</v>
      </c>
    </row>
    <row r="13933" s="1" customFormat="1" spans="1:5">
      <c r="A13933" s="2" t="s">
        <v>6915</v>
      </c>
      <c r="B13933" s="2" t="s">
        <v>21865</v>
      </c>
      <c r="C13933" s="2" t="s">
        <v>21864</v>
      </c>
      <c r="D13933" s="2" t="s">
        <v>21865</v>
      </c>
      <c r="E13933" s="2" t="s">
        <v>41209</v>
      </c>
    </row>
    <row r="13934" s="1" customFormat="1" spans="1:5">
      <c r="A13934" s="2" t="s">
        <v>6907</v>
      </c>
      <c r="B13934" s="2" t="s">
        <v>21857</v>
      </c>
      <c r="C13934" s="2" t="s">
        <v>21856</v>
      </c>
      <c r="D13934" s="2" t="s">
        <v>21857</v>
      </c>
      <c r="E13934" s="2" t="s">
        <v>41209</v>
      </c>
    </row>
    <row r="13935" s="1" customFormat="1" spans="1:5">
      <c r="A13935" s="2" t="s">
        <v>6899</v>
      </c>
      <c r="B13935" s="2" t="s">
        <v>21849</v>
      </c>
      <c r="C13935" s="2" t="s">
        <v>21848</v>
      </c>
      <c r="D13935" s="2" t="s">
        <v>21849</v>
      </c>
      <c r="E13935" s="2" t="s">
        <v>41209</v>
      </c>
    </row>
    <row r="13936" s="1" customFormat="1" spans="1:5">
      <c r="A13936" s="2" t="s">
        <v>6886</v>
      </c>
      <c r="B13936" s="2" t="s">
        <v>21837</v>
      </c>
      <c r="C13936" s="2" t="s">
        <v>21836</v>
      </c>
      <c r="D13936" s="2" t="s">
        <v>21837</v>
      </c>
      <c r="E13936" s="2" t="s">
        <v>41209</v>
      </c>
    </row>
    <row r="13937" s="1" customFormat="1" spans="1:5">
      <c r="A13937" s="2" t="s">
        <v>6884</v>
      </c>
      <c r="B13937" s="2" t="s">
        <v>21835</v>
      </c>
      <c r="C13937" s="2" t="s">
        <v>21834</v>
      </c>
      <c r="D13937" s="2" t="s">
        <v>21835</v>
      </c>
      <c r="E13937" s="2" t="s">
        <v>41209</v>
      </c>
    </row>
    <row r="13938" s="1" customFormat="1" spans="1:5">
      <c r="A13938" s="2" t="s">
        <v>6882</v>
      </c>
      <c r="B13938" s="2" t="s">
        <v>21833</v>
      </c>
      <c r="C13938" s="2" t="s">
        <v>21832</v>
      </c>
      <c r="D13938" s="2" t="s">
        <v>21833</v>
      </c>
      <c r="E13938" s="2" t="s">
        <v>41209</v>
      </c>
    </row>
    <row r="13939" s="1" customFormat="1" spans="1:5">
      <c r="A13939" s="2" t="s">
        <v>6880</v>
      </c>
      <c r="B13939" s="2" t="s">
        <v>21831</v>
      </c>
      <c r="C13939" s="2" t="s">
        <v>21830</v>
      </c>
      <c r="D13939" s="2" t="s">
        <v>21831</v>
      </c>
      <c r="E13939" s="2" t="s">
        <v>41209</v>
      </c>
    </row>
    <row r="13940" s="1" customFormat="1" spans="1:5">
      <c r="A13940" s="2" t="s">
        <v>6878</v>
      </c>
      <c r="B13940" s="2" t="s">
        <v>62221</v>
      </c>
      <c r="C13940" s="2" t="s">
        <v>21828</v>
      </c>
      <c r="D13940" s="2" t="s">
        <v>21829</v>
      </c>
      <c r="E13940" s="2" t="s">
        <v>41209</v>
      </c>
    </row>
    <row r="13941" s="1" customFormat="1" spans="1:5">
      <c r="A13941" s="2" t="s">
        <v>6876</v>
      </c>
      <c r="B13941" s="2" t="s">
        <v>21827</v>
      </c>
      <c r="C13941" s="2" t="s">
        <v>21826</v>
      </c>
      <c r="D13941" s="2" t="s">
        <v>21827</v>
      </c>
      <c r="E13941" s="2" t="s">
        <v>41209</v>
      </c>
    </row>
    <row r="13942" s="1" customFormat="1" spans="1:5">
      <c r="A13942" s="2" t="s">
        <v>6874</v>
      </c>
      <c r="B13942" s="2" t="s">
        <v>21825</v>
      </c>
      <c r="C13942" s="2" t="s">
        <v>21824</v>
      </c>
      <c r="D13942" s="2" t="s">
        <v>21825</v>
      </c>
      <c r="E13942" s="2" t="s">
        <v>41209</v>
      </c>
    </row>
    <row r="13943" s="1" customFormat="1" spans="1:5">
      <c r="A13943" s="2" t="s">
        <v>6870</v>
      </c>
      <c r="B13943" s="2" t="s">
        <v>21821</v>
      </c>
      <c r="C13943" s="2" t="s">
        <v>21820</v>
      </c>
      <c r="D13943" s="2" t="s">
        <v>21821</v>
      </c>
      <c r="E13943" s="2" t="s">
        <v>41209</v>
      </c>
    </row>
    <row r="13944" s="1" customFormat="1" spans="1:5">
      <c r="A13944" s="2" t="s">
        <v>6866</v>
      </c>
      <c r="B13944" s="2" t="s">
        <v>21817</v>
      </c>
      <c r="C13944" s="2" t="s">
        <v>21816</v>
      </c>
      <c r="D13944" s="2" t="s">
        <v>21817</v>
      </c>
      <c r="E13944" s="2" t="s">
        <v>41209</v>
      </c>
    </row>
    <row r="13945" s="1" customFormat="1" spans="1:5">
      <c r="A13945" s="2" t="s">
        <v>6864</v>
      </c>
      <c r="B13945" s="2" t="s">
        <v>21815</v>
      </c>
      <c r="C13945" s="2" t="s">
        <v>21814</v>
      </c>
      <c r="D13945" s="2" t="s">
        <v>21815</v>
      </c>
      <c r="E13945" s="2" t="s">
        <v>41209</v>
      </c>
    </row>
    <row r="13946" s="1" customFormat="1" spans="1:5">
      <c r="A13946" s="2" t="s">
        <v>6862</v>
      </c>
      <c r="B13946" s="2" t="s">
        <v>21813</v>
      </c>
      <c r="C13946" s="2" t="s">
        <v>21812</v>
      </c>
      <c r="D13946" s="2" t="s">
        <v>21813</v>
      </c>
      <c r="E13946" s="2" t="s">
        <v>41209</v>
      </c>
    </row>
    <row r="13947" s="1" customFormat="1" spans="1:5">
      <c r="A13947" s="2" t="s">
        <v>6860</v>
      </c>
      <c r="B13947" s="2" t="s">
        <v>62222</v>
      </c>
      <c r="C13947" s="2" t="s">
        <v>21810</v>
      </c>
      <c r="D13947" s="2" t="s">
        <v>21811</v>
      </c>
      <c r="E13947" s="2" t="s">
        <v>41209</v>
      </c>
    </row>
    <row r="13948" s="1" customFormat="1" spans="1:5">
      <c r="A13948" s="2" t="s">
        <v>6852</v>
      </c>
      <c r="B13948" s="2" t="s">
        <v>21803</v>
      </c>
      <c r="C13948" s="2" t="s">
        <v>21802</v>
      </c>
      <c r="D13948" s="2" t="s">
        <v>21803</v>
      </c>
      <c r="E13948" s="2" t="s">
        <v>41209</v>
      </c>
    </row>
    <row r="13949" s="1" customFormat="1" spans="1:5">
      <c r="A13949" s="2" t="s">
        <v>6838</v>
      </c>
      <c r="B13949" s="2" t="s">
        <v>21789</v>
      </c>
      <c r="C13949" s="2" t="s">
        <v>21788</v>
      </c>
      <c r="D13949" s="2" t="s">
        <v>21789</v>
      </c>
      <c r="E13949" s="2" t="s">
        <v>41209</v>
      </c>
    </row>
    <row r="13950" s="1" customFormat="1" spans="1:5">
      <c r="A13950" s="2" t="s">
        <v>6836</v>
      </c>
      <c r="B13950" s="2" t="s">
        <v>21787</v>
      </c>
      <c r="C13950" s="2" t="s">
        <v>21786</v>
      </c>
      <c r="D13950" s="2" t="s">
        <v>21787</v>
      </c>
      <c r="E13950" s="2" t="s">
        <v>41209</v>
      </c>
    </row>
    <row r="13951" s="1" customFormat="1" spans="1:5">
      <c r="A13951" s="2" t="s">
        <v>6825</v>
      </c>
      <c r="B13951" s="2" t="s">
        <v>21777</v>
      </c>
      <c r="C13951" s="2" t="s">
        <v>21776</v>
      </c>
      <c r="D13951" s="2" t="s">
        <v>21777</v>
      </c>
      <c r="E13951" s="2" t="s">
        <v>41209</v>
      </c>
    </row>
    <row r="13952" s="1" customFormat="1" spans="1:5">
      <c r="A13952" s="2" t="s">
        <v>6818</v>
      </c>
      <c r="B13952" s="2" t="s">
        <v>21771</v>
      </c>
      <c r="C13952" s="2" t="s">
        <v>21770</v>
      </c>
      <c r="D13952" s="2" t="s">
        <v>21771</v>
      </c>
      <c r="E13952" s="2" t="s">
        <v>41209</v>
      </c>
    </row>
    <row r="13953" s="1" customFormat="1" spans="1:5">
      <c r="A13953" s="2" t="s">
        <v>6808</v>
      </c>
      <c r="B13953" s="2" t="s">
        <v>21761</v>
      </c>
      <c r="C13953" s="2" t="s">
        <v>21760</v>
      </c>
      <c r="D13953" s="2" t="s">
        <v>21761</v>
      </c>
      <c r="E13953" s="2" t="s">
        <v>41209</v>
      </c>
    </row>
    <row r="13954" s="1" customFormat="1" spans="1:5">
      <c r="A13954" s="2" t="s">
        <v>6806</v>
      </c>
      <c r="B13954" s="2" t="s">
        <v>62223</v>
      </c>
      <c r="C13954" s="2" t="s">
        <v>21758</v>
      </c>
      <c r="D13954" s="2" t="s">
        <v>21759</v>
      </c>
      <c r="E13954" s="2" t="s">
        <v>41209</v>
      </c>
    </row>
    <row r="13955" s="1" customFormat="1" spans="1:5">
      <c r="A13955" s="2" t="s">
        <v>6804</v>
      </c>
      <c r="B13955" s="2" t="s">
        <v>62224</v>
      </c>
      <c r="C13955" s="2" t="s">
        <v>21756</v>
      </c>
      <c r="D13955" s="2" t="s">
        <v>21757</v>
      </c>
      <c r="E13955" s="2" t="s">
        <v>41209</v>
      </c>
    </row>
    <row r="13956" s="1" customFormat="1" spans="1:5">
      <c r="A13956" s="2" t="s">
        <v>6802</v>
      </c>
      <c r="B13956" s="2" t="s">
        <v>21755</v>
      </c>
      <c r="C13956" s="2" t="s">
        <v>21754</v>
      </c>
      <c r="D13956" s="2" t="s">
        <v>21755</v>
      </c>
      <c r="E13956" s="2" t="s">
        <v>41209</v>
      </c>
    </row>
    <row r="13957" s="1" customFormat="1" spans="1:5">
      <c r="A13957" s="2" t="s">
        <v>6800</v>
      </c>
      <c r="B13957" s="2" t="s">
        <v>21753</v>
      </c>
      <c r="C13957" s="2" t="s">
        <v>21752</v>
      </c>
      <c r="D13957" s="2" t="s">
        <v>21753</v>
      </c>
      <c r="E13957" s="2" t="s">
        <v>41209</v>
      </c>
    </row>
    <row r="13958" s="1" customFormat="1" spans="1:5">
      <c r="A13958" s="2" t="s">
        <v>6798</v>
      </c>
      <c r="B13958" s="2" t="s">
        <v>21751</v>
      </c>
      <c r="C13958" s="2" t="s">
        <v>21750</v>
      </c>
      <c r="D13958" s="2" t="s">
        <v>21751</v>
      </c>
      <c r="E13958" s="2" t="s">
        <v>41209</v>
      </c>
    </row>
    <row r="13959" s="1" customFormat="1" spans="1:5">
      <c r="A13959" s="2" t="s">
        <v>6792</v>
      </c>
      <c r="B13959" s="2" t="s">
        <v>21745</v>
      </c>
      <c r="C13959" s="2" t="s">
        <v>21744</v>
      </c>
      <c r="D13959" s="2" t="s">
        <v>21745</v>
      </c>
      <c r="E13959" s="2" t="s">
        <v>41209</v>
      </c>
    </row>
    <row r="13960" s="1" customFormat="1" spans="1:5">
      <c r="A13960" s="2" t="s">
        <v>6784</v>
      </c>
      <c r="B13960" s="2" t="s">
        <v>62225</v>
      </c>
      <c r="C13960" s="2" t="s">
        <v>21736</v>
      </c>
      <c r="D13960" s="2" t="s">
        <v>21737</v>
      </c>
      <c r="E13960" s="2" t="s">
        <v>41209</v>
      </c>
    </row>
    <row r="13961" s="1" customFormat="1" spans="1:5">
      <c r="A13961" s="2" t="s">
        <v>6782</v>
      </c>
      <c r="B13961" s="2" t="s">
        <v>21735</v>
      </c>
      <c r="C13961" s="2" t="s">
        <v>21734</v>
      </c>
      <c r="D13961" s="2" t="s">
        <v>21735</v>
      </c>
      <c r="E13961" s="2" t="s">
        <v>41209</v>
      </c>
    </row>
    <row r="13962" s="1" customFormat="1" spans="1:5">
      <c r="A13962" s="2" t="s">
        <v>6780</v>
      </c>
      <c r="B13962" s="2" t="s">
        <v>62226</v>
      </c>
      <c r="C13962" s="2" t="s">
        <v>21732</v>
      </c>
      <c r="D13962" s="2" t="s">
        <v>21733</v>
      </c>
      <c r="E13962" s="2" t="s">
        <v>41209</v>
      </c>
    </row>
    <row r="13963" s="1" customFormat="1" spans="1:5">
      <c r="A13963" s="2" t="s">
        <v>6778</v>
      </c>
      <c r="B13963" s="2" t="s">
        <v>21731</v>
      </c>
      <c r="C13963" s="2" t="s">
        <v>21730</v>
      </c>
      <c r="D13963" s="2" t="s">
        <v>21731</v>
      </c>
      <c r="E13963" s="2" t="s">
        <v>41209</v>
      </c>
    </row>
    <row r="13964" s="1" customFormat="1" spans="1:5">
      <c r="A13964" s="2" t="s">
        <v>6769</v>
      </c>
      <c r="B13964" s="2" t="s">
        <v>21721</v>
      </c>
      <c r="C13964" s="2" t="s">
        <v>21720</v>
      </c>
      <c r="D13964" s="2" t="s">
        <v>21721</v>
      </c>
      <c r="E13964" s="2" t="s">
        <v>41209</v>
      </c>
    </row>
    <row r="13965" s="1" customFormat="1" spans="1:5">
      <c r="A13965" s="2" t="s">
        <v>6767</v>
      </c>
      <c r="B13965" s="2" t="s">
        <v>21719</v>
      </c>
      <c r="C13965" s="2" t="s">
        <v>21718</v>
      </c>
      <c r="D13965" s="2" t="s">
        <v>21719</v>
      </c>
      <c r="E13965" s="2" t="s">
        <v>41209</v>
      </c>
    </row>
    <row r="13966" s="1" customFormat="1" spans="1:5">
      <c r="A13966" s="2" t="s">
        <v>6765</v>
      </c>
      <c r="B13966" s="2" t="s">
        <v>21717</v>
      </c>
      <c r="C13966" s="2" t="s">
        <v>21716</v>
      </c>
      <c r="D13966" s="2" t="s">
        <v>21717</v>
      </c>
      <c r="E13966" s="2" t="s">
        <v>41209</v>
      </c>
    </row>
    <row r="13967" s="1" customFormat="1" spans="1:5">
      <c r="A13967" s="2" t="s">
        <v>6757</v>
      </c>
      <c r="B13967" s="2" t="s">
        <v>21709</v>
      </c>
      <c r="C13967" s="2" t="s">
        <v>21708</v>
      </c>
      <c r="D13967" s="2" t="s">
        <v>21709</v>
      </c>
      <c r="E13967" s="2" t="s">
        <v>41209</v>
      </c>
    </row>
    <row r="13968" s="1" customFormat="1" spans="1:5">
      <c r="A13968" s="2" t="s">
        <v>6747</v>
      </c>
      <c r="B13968" s="2" t="s">
        <v>21699</v>
      </c>
      <c r="C13968" s="2" t="s">
        <v>21698</v>
      </c>
      <c r="D13968" s="2" t="s">
        <v>21699</v>
      </c>
      <c r="E13968" s="2" t="s">
        <v>41209</v>
      </c>
    </row>
    <row r="13969" s="1" customFormat="1" spans="1:5">
      <c r="A13969" s="2" t="s">
        <v>6743</v>
      </c>
      <c r="B13969" s="2" t="s">
        <v>21695</v>
      </c>
      <c r="C13969" s="2" t="s">
        <v>21694</v>
      </c>
      <c r="D13969" s="2" t="s">
        <v>21695</v>
      </c>
      <c r="E13969" s="2" t="s">
        <v>41209</v>
      </c>
    </row>
    <row r="13970" s="1" customFormat="1" spans="1:5">
      <c r="A13970" s="2" t="s">
        <v>6739</v>
      </c>
      <c r="B13970" s="2" t="s">
        <v>21691</v>
      </c>
      <c r="C13970" s="2" t="s">
        <v>21690</v>
      </c>
      <c r="D13970" s="2" t="s">
        <v>21691</v>
      </c>
      <c r="E13970" s="2" t="s">
        <v>41209</v>
      </c>
    </row>
    <row r="13971" s="1" customFormat="1" spans="1:5">
      <c r="A13971" s="2" t="s">
        <v>6737</v>
      </c>
      <c r="B13971" s="2" t="s">
        <v>21689</v>
      </c>
      <c r="C13971" s="2" t="s">
        <v>21688</v>
      </c>
      <c r="D13971" s="2" t="s">
        <v>21689</v>
      </c>
      <c r="E13971" s="2" t="s">
        <v>41209</v>
      </c>
    </row>
    <row r="13972" s="1" customFormat="1" spans="1:5">
      <c r="A13972" s="2" t="s">
        <v>6735</v>
      </c>
      <c r="B13972" s="2" t="s">
        <v>21687</v>
      </c>
      <c r="C13972" s="2" t="s">
        <v>21686</v>
      </c>
      <c r="D13972" s="2" t="s">
        <v>21687</v>
      </c>
      <c r="E13972" s="2" t="s">
        <v>41209</v>
      </c>
    </row>
    <row r="13973" s="1" customFormat="1" spans="1:5">
      <c r="A13973" s="2" t="s">
        <v>6733</v>
      </c>
      <c r="B13973" s="2" t="s">
        <v>21685</v>
      </c>
      <c r="C13973" s="2" t="s">
        <v>21684</v>
      </c>
      <c r="D13973" s="2" t="s">
        <v>21685</v>
      </c>
      <c r="E13973" s="2" t="s">
        <v>41209</v>
      </c>
    </row>
    <row r="13974" s="1" customFormat="1" spans="1:5">
      <c r="A13974" s="2" t="s">
        <v>6731</v>
      </c>
      <c r="B13974" s="2" t="s">
        <v>21683</v>
      </c>
      <c r="C13974" s="2" t="s">
        <v>21682</v>
      </c>
      <c r="D13974" s="2" t="s">
        <v>21683</v>
      </c>
      <c r="E13974" s="2" t="s">
        <v>41209</v>
      </c>
    </row>
    <row r="13975" s="1" customFormat="1" spans="1:5">
      <c r="A13975" s="2" t="s">
        <v>6729</v>
      </c>
      <c r="B13975" s="2" t="s">
        <v>21681</v>
      </c>
      <c r="C13975" s="2" t="s">
        <v>21680</v>
      </c>
      <c r="D13975" s="2" t="s">
        <v>21681</v>
      </c>
      <c r="E13975" s="2" t="s">
        <v>41209</v>
      </c>
    </row>
    <row r="13976" s="1" customFormat="1" spans="1:5">
      <c r="A13976" s="2" t="s">
        <v>6727</v>
      </c>
      <c r="B13976" s="2" t="s">
        <v>21679</v>
      </c>
      <c r="C13976" s="2" t="s">
        <v>21678</v>
      </c>
      <c r="D13976" s="2" t="s">
        <v>21679</v>
      </c>
      <c r="E13976" s="2" t="s">
        <v>41209</v>
      </c>
    </row>
    <row r="13977" s="1" customFormat="1" spans="1:5">
      <c r="A13977" s="2" t="s">
        <v>6725</v>
      </c>
      <c r="B13977" s="2" t="s">
        <v>21677</v>
      </c>
      <c r="C13977" s="2" t="s">
        <v>21676</v>
      </c>
      <c r="D13977" s="2" t="s">
        <v>21677</v>
      </c>
      <c r="E13977" s="2" t="s">
        <v>41209</v>
      </c>
    </row>
    <row r="13978" s="1" customFormat="1" spans="1:5">
      <c r="A13978" s="2" t="s">
        <v>6723</v>
      </c>
      <c r="B13978" s="2" t="s">
        <v>21675</v>
      </c>
      <c r="C13978" s="2" t="s">
        <v>21674</v>
      </c>
      <c r="D13978" s="2" t="s">
        <v>21675</v>
      </c>
      <c r="E13978" s="2" t="s">
        <v>41209</v>
      </c>
    </row>
    <row r="13979" s="1" customFormat="1" spans="1:5">
      <c r="A13979" s="2" t="s">
        <v>6180</v>
      </c>
      <c r="B13979" s="2" t="s">
        <v>21079</v>
      </c>
      <c r="C13979" s="2" t="s">
        <v>21078</v>
      </c>
      <c r="D13979" s="2" t="s">
        <v>21079</v>
      </c>
      <c r="E13979" s="2" t="s">
        <v>41209</v>
      </c>
    </row>
    <row r="13980" s="1" customFormat="1" spans="1:5">
      <c r="A13980" s="2" t="s">
        <v>6081</v>
      </c>
      <c r="B13980" s="2" t="s">
        <v>20983</v>
      </c>
      <c r="C13980" s="2" t="s">
        <v>20982</v>
      </c>
      <c r="D13980" s="2" t="s">
        <v>20983</v>
      </c>
      <c r="E13980" s="2" t="s">
        <v>41209</v>
      </c>
    </row>
    <row r="13981" s="1" customFormat="1" spans="1:5">
      <c r="A13981" s="2" t="s">
        <v>6069</v>
      </c>
      <c r="B13981" s="2" t="s">
        <v>20973</v>
      </c>
      <c r="C13981" s="2" t="s">
        <v>20972</v>
      </c>
      <c r="D13981" s="2" t="s">
        <v>20973</v>
      </c>
      <c r="E13981" s="2" t="s">
        <v>41209</v>
      </c>
    </row>
    <row r="13982" s="1" customFormat="1" spans="1:5">
      <c r="A13982" s="2" t="s">
        <v>6067</v>
      </c>
      <c r="B13982" s="2" t="s">
        <v>20971</v>
      </c>
      <c r="C13982" s="2" t="s">
        <v>20970</v>
      </c>
      <c r="D13982" s="2" t="s">
        <v>20971</v>
      </c>
      <c r="E13982" s="2" t="s">
        <v>41209</v>
      </c>
    </row>
    <row r="13983" s="1" customFormat="1" spans="1:5">
      <c r="A13983" s="2" t="s">
        <v>6055</v>
      </c>
      <c r="B13983" s="2" t="s">
        <v>20961</v>
      </c>
      <c r="C13983" s="2" t="s">
        <v>20960</v>
      </c>
      <c r="D13983" s="2" t="s">
        <v>20961</v>
      </c>
      <c r="E13983" s="2" t="s">
        <v>41209</v>
      </c>
    </row>
    <row r="13984" s="1" customFormat="1" spans="1:5">
      <c r="A13984" s="2" t="s">
        <v>6020</v>
      </c>
      <c r="B13984" s="2" t="s">
        <v>20925</v>
      </c>
      <c r="C13984" s="2" t="s">
        <v>20924</v>
      </c>
      <c r="D13984" s="2" t="s">
        <v>20925</v>
      </c>
      <c r="E13984" s="2" t="s">
        <v>41209</v>
      </c>
    </row>
    <row r="13985" s="1" customFormat="1" spans="1:5">
      <c r="A13985" s="2" t="s">
        <v>6006</v>
      </c>
      <c r="B13985" s="2" t="s">
        <v>20911</v>
      </c>
      <c r="C13985" s="2" t="s">
        <v>20910</v>
      </c>
      <c r="D13985" s="2" t="s">
        <v>20911</v>
      </c>
      <c r="E13985" s="2" t="s">
        <v>41209</v>
      </c>
    </row>
    <row r="13986" s="1" customFormat="1" spans="1:5">
      <c r="A13986" s="2" t="s">
        <v>5990</v>
      </c>
      <c r="B13986" s="2" t="s">
        <v>20895</v>
      </c>
      <c r="C13986" s="2" t="s">
        <v>20894</v>
      </c>
      <c r="D13986" s="2" t="s">
        <v>20895</v>
      </c>
      <c r="E13986" s="2" t="s">
        <v>41209</v>
      </c>
    </row>
    <row r="13987" s="1" customFormat="1" spans="1:5">
      <c r="A13987" s="2" t="s">
        <v>5988</v>
      </c>
      <c r="B13987" s="2" t="s">
        <v>20893</v>
      </c>
      <c r="C13987" s="2" t="s">
        <v>20892</v>
      </c>
      <c r="D13987" s="2" t="s">
        <v>20893</v>
      </c>
      <c r="E13987" s="2" t="s">
        <v>41209</v>
      </c>
    </row>
    <row r="13988" s="1" customFormat="1" spans="1:5">
      <c r="A13988" s="2" t="s">
        <v>5983</v>
      </c>
      <c r="B13988" s="2" t="s">
        <v>20889</v>
      </c>
      <c r="C13988" s="2" t="s">
        <v>20888</v>
      </c>
      <c r="D13988" s="2" t="s">
        <v>20889</v>
      </c>
      <c r="E13988" s="2" t="s">
        <v>41209</v>
      </c>
    </row>
    <row r="13989" s="1" customFormat="1" spans="1:5">
      <c r="A13989" s="2" t="s">
        <v>5979</v>
      </c>
      <c r="B13989" s="2" t="s">
        <v>20885</v>
      </c>
      <c r="C13989" s="2" t="s">
        <v>20884</v>
      </c>
      <c r="D13989" s="2" t="s">
        <v>20885</v>
      </c>
      <c r="E13989" s="2" t="s">
        <v>41209</v>
      </c>
    </row>
    <row r="13990" s="1" customFormat="1" spans="1:5">
      <c r="A13990" s="2" t="s">
        <v>5969</v>
      </c>
      <c r="B13990" s="2" t="s">
        <v>20873</v>
      </c>
      <c r="C13990" s="2" t="s">
        <v>20872</v>
      </c>
      <c r="D13990" s="2" t="s">
        <v>20873</v>
      </c>
      <c r="E13990" s="2" t="s">
        <v>41209</v>
      </c>
    </row>
    <row r="13991" s="1" customFormat="1" spans="1:5">
      <c r="A13991" s="2" t="s">
        <v>5967</v>
      </c>
      <c r="B13991" s="2" t="s">
        <v>20871</v>
      </c>
      <c r="C13991" s="2" t="s">
        <v>20870</v>
      </c>
      <c r="D13991" s="2" t="s">
        <v>20871</v>
      </c>
      <c r="E13991" s="2" t="s">
        <v>41209</v>
      </c>
    </row>
    <row r="13992" s="1" customFormat="1" spans="1:5">
      <c r="A13992" s="2" t="s">
        <v>5843</v>
      </c>
      <c r="B13992" s="2" t="s">
        <v>20715</v>
      </c>
      <c r="C13992" s="2" t="s">
        <v>20714</v>
      </c>
      <c r="D13992" s="2" t="s">
        <v>20715</v>
      </c>
      <c r="E13992" s="2" t="s">
        <v>41209</v>
      </c>
    </row>
    <row r="13993" s="1" customFormat="1" spans="1:5">
      <c r="A13993" s="2" t="s">
        <v>5834</v>
      </c>
      <c r="B13993" s="2" t="s">
        <v>20707</v>
      </c>
      <c r="C13993" s="2" t="s">
        <v>20706</v>
      </c>
      <c r="D13993" s="2" t="s">
        <v>20707</v>
      </c>
      <c r="E13993" s="2" t="s">
        <v>41209</v>
      </c>
    </row>
    <row r="13994" s="1" customFormat="1" spans="1:5">
      <c r="A13994" s="2" t="s">
        <v>5830</v>
      </c>
      <c r="B13994" s="2" t="s">
        <v>20703</v>
      </c>
      <c r="C13994" s="2" t="s">
        <v>20702</v>
      </c>
      <c r="D13994" s="2" t="s">
        <v>20703</v>
      </c>
      <c r="E13994" s="2" t="s">
        <v>41209</v>
      </c>
    </row>
    <row r="13995" s="1" customFormat="1" spans="1:5">
      <c r="A13995" s="2" t="s">
        <v>5826</v>
      </c>
      <c r="B13995" s="2" t="s">
        <v>20699</v>
      </c>
      <c r="C13995" s="2" t="s">
        <v>20698</v>
      </c>
      <c r="D13995" s="2" t="s">
        <v>20699</v>
      </c>
      <c r="E13995" s="2" t="s">
        <v>41209</v>
      </c>
    </row>
    <row r="13996" s="1" customFormat="1" spans="1:5">
      <c r="A13996" s="2" t="s">
        <v>5824</v>
      </c>
      <c r="B13996" s="2" t="s">
        <v>20697</v>
      </c>
      <c r="C13996" s="2" t="s">
        <v>20696</v>
      </c>
      <c r="D13996" s="2" t="s">
        <v>20697</v>
      </c>
      <c r="E13996" s="2" t="s">
        <v>41209</v>
      </c>
    </row>
    <row r="13997" s="1" customFormat="1" spans="1:5">
      <c r="A13997" s="2" t="s">
        <v>5815</v>
      </c>
      <c r="B13997" s="2" t="s">
        <v>20689</v>
      </c>
      <c r="C13997" s="2" t="s">
        <v>20688</v>
      </c>
      <c r="D13997" s="2" t="s">
        <v>20689</v>
      </c>
      <c r="E13997" s="2" t="s">
        <v>41209</v>
      </c>
    </row>
    <row r="13998" s="1" customFormat="1" spans="1:5">
      <c r="A13998" s="2" t="s">
        <v>5811</v>
      </c>
      <c r="B13998" s="2" t="s">
        <v>20685</v>
      </c>
      <c r="C13998" s="2" t="s">
        <v>20684</v>
      </c>
      <c r="D13998" s="2" t="s">
        <v>20685</v>
      </c>
      <c r="E13998" s="2" t="s">
        <v>41209</v>
      </c>
    </row>
    <row r="13999" s="1" customFormat="1" spans="1:5">
      <c r="A13999" s="2" t="s">
        <v>5809</v>
      </c>
      <c r="B13999" s="2" t="s">
        <v>20683</v>
      </c>
      <c r="C13999" s="2" t="s">
        <v>20682</v>
      </c>
      <c r="D13999" s="2" t="s">
        <v>20683</v>
      </c>
      <c r="E13999" s="2" t="s">
        <v>41209</v>
      </c>
    </row>
    <row r="14000" s="1" customFormat="1" spans="1:5">
      <c r="A14000" s="2" t="s">
        <v>5807</v>
      </c>
      <c r="B14000" s="2" t="s">
        <v>20681</v>
      </c>
      <c r="C14000" s="2" t="s">
        <v>20680</v>
      </c>
      <c r="D14000" s="2" t="s">
        <v>20681</v>
      </c>
      <c r="E14000" s="2" t="s">
        <v>41209</v>
      </c>
    </row>
    <row r="14001" s="1" customFormat="1" spans="1:5">
      <c r="A14001" s="2" t="s">
        <v>5805</v>
      </c>
      <c r="B14001" s="2" t="s">
        <v>20679</v>
      </c>
      <c r="C14001" s="2" t="s">
        <v>20678</v>
      </c>
      <c r="D14001" s="2" t="s">
        <v>20679</v>
      </c>
      <c r="E14001" s="2" t="s">
        <v>41209</v>
      </c>
    </row>
    <row r="14002" s="1" customFormat="1" spans="1:5">
      <c r="A14002" s="2" t="s">
        <v>5803</v>
      </c>
      <c r="B14002" s="2" t="s">
        <v>20677</v>
      </c>
      <c r="C14002" s="2" t="s">
        <v>20676</v>
      </c>
      <c r="D14002" s="2" t="s">
        <v>20677</v>
      </c>
      <c r="E14002" s="2" t="s">
        <v>41209</v>
      </c>
    </row>
    <row r="14003" s="1" customFormat="1" spans="1:5">
      <c r="A14003" s="2" t="s">
        <v>5801</v>
      </c>
      <c r="B14003" s="2" t="s">
        <v>20675</v>
      </c>
      <c r="C14003" s="2" t="s">
        <v>20674</v>
      </c>
      <c r="D14003" s="2" t="s">
        <v>20675</v>
      </c>
      <c r="E14003" s="2" t="s">
        <v>41209</v>
      </c>
    </row>
    <row r="14004" s="1" customFormat="1" spans="1:5">
      <c r="A14004" s="2" t="s">
        <v>5799</v>
      </c>
      <c r="B14004" s="2" t="s">
        <v>20673</v>
      </c>
      <c r="C14004" s="2" t="s">
        <v>20672</v>
      </c>
      <c r="D14004" s="2" t="s">
        <v>20673</v>
      </c>
      <c r="E14004" s="2" t="s">
        <v>41209</v>
      </c>
    </row>
    <row r="14005" s="1" customFormat="1" spans="1:5">
      <c r="A14005" s="2" t="s">
        <v>5797</v>
      </c>
      <c r="B14005" s="2" t="s">
        <v>20671</v>
      </c>
      <c r="C14005" s="2" t="s">
        <v>20670</v>
      </c>
      <c r="D14005" s="2" t="s">
        <v>20671</v>
      </c>
      <c r="E14005" s="2" t="s">
        <v>41209</v>
      </c>
    </row>
    <row r="14006" s="1" customFormat="1" spans="1:5">
      <c r="A14006" s="2" t="s">
        <v>5795</v>
      </c>
      <c r="B14006" s="2" t="s">
        <v>20669</v>
      </c>
      <c r="C14006" s="2" t="s">
        <v>20668</v>
      </c>
      <c r="D14006" s="2" t="s">
        <v>20669</v>
      </c>
      <c r="E14006" s="2" t="s">
        <v>41209</v>
      </c>
    </row>
    <row r="14007" s="1" customFormat="1" spans="1:5">
      <c r="A14007" s="2" t="s">
        <v>5780</v>
      </c>
      <c r="B14007" s="2" t="s">
        <v>20655</v>
      </c>
      <c r="C14007" s="2" t="s">
        <v>20654</v>
      </c>
      <c r="D14007" s="2" t="s">
        <v>20655</v>
      </c>
      <c r="E14007" s="2" t="s">
        <v>41209</v>
      </c>
    </row>
    <row r="14008" s="1" customFormat="1" spans="1:5">
      <c r="A14008" s="2" t="s">
        <v>5765</v>
      </c>
      <c r="B14008" s="2" t="s">
        <v>20637</v>
      </c>
      <c r="C14008" s="2" t="s">
        <v>20636</v>
      </c>
      <c r="D14008" s="2" t="s">
        <v>20637</v>
      </c>
      <c r="E14008" s="2" t="s">
        <v>41209</v>
      </c>
    </row>
    <row r="14009" s="1" customFormat="1" spans="1:5">
      <c r="A14009" s="2" t="s">
        <v>5761</v>
      </c>
      <c r="B14009" s="2" t="s">
        <v>20633</v>
      </c>
      <c r="C14009" s="2" t="s">
        <v>20632</v>
      </c>
      <c r="D14009" s="2" t="s">
        <v>20633</v>
      </c>
      <c r="E14009" s="2" t="s">
        <v>41209</v>
      </c>
    </row>
    <row r="14010" s="1" customFormat="1" spans="1:5">
      <c r="A14010" s="2" t="s">
        <v>5759</v>
      </c>
      <c r="B14010" s="2" t="s">
        <v>20631</v>
      </c>
      <c r="C14010" s="2" t="s">
        <v>20630</v>
      </c>
      <c r="D14010" s="2" t="s">
        <v>20631</v>
      </c>
      <c r="E14010" s="2" t="s">
        <v>41209</v>
      </c>
    </row>
    <row r="14011" s="1" customFormat="1" spans="1:5">
      <c r="A14011" s="2" t="s">
        <v>5757</v>
      </c>
      <c r="B14011" s="2" t="s">
        <v>20629</v>
      </c>
      <c r="C14011" s="2" t="s">
        <v>20628</v>
      </c>
      <c r="D14011" s="2" t="s">
        <v>20629</v>
      </c>
      <c r="E14011" s="2" t="s">
        <v>41209</v>
      </c>
    </row>
    <row r="14012" s="1" customFormat="1" spans="1:5">
      <c r="A14012" s="2" t="s">
        <v>5753</v>
      </c>
      <c r="B14012" s="2" t="s">
        <v>20625</v>
      </c>
      <c r="C14012" s="2" t="s">
        <v>20624</v>
      </c>
      <c r="D14012" s="2" t="s">
        <v>20625</v>
      </c>
      <c r="E14012" s="2" t="s">
        <v>41209</v>
      </c>
    </row>
    <row r="14013" s="1" customFormat="1" spans="1:5">
      <c r="A14013" s="2" t="s">
        <v>5743</v>
      </c>
      <c r="B14013" s="2" t="s">
        <v>20615</v>
      </c>
      <c r="C14013" s="2" t="s">
        <v>20614</v>
      </c>
      <c r="D14013" s="2" t="s">
        <v>20615</v>
      </c>
      <c r="E14013" s="2" t="s">
        <v>41209</v>
      </c>
    </row>
    <row r="14014" s="1" customFormat="1" spans="1:5">
      <c r="A14014" s="2" t="s">
        <v>5728</v>
      </c>
      <c r="B14014" s="2" t="s">
        <v>20599</v>
      </c>
      <c r="C14014" s="2" t="s">
        <v>20598</v>
      </c>
      <c r="D14014" s="2" t="s">
        <v>20599</v>
      </c>
      <c r="E14014" s="2" t="s">
        <v>41209</v>
      </c>
    </row>
    <row r="14015" s="1" customFormat="1" spans="1:5">
      <c r="A14015" s="2" t="s">
        <v>5705</v>
      </c>
      <c r="B14015" s="2" t="s">
        <v>20579</v>
      </c>
      <c r="C14015" s="2" t="s">
        <v>20578</v>
      </c>
      <c r="D14015" s="2" t="s">
        <v>20579</v>
      </c>
      <c r="E14015" s="2" t="s">
        <v>41209</v>
      </c>
    </row>
    <row r="14016" s="1" customFormat="1" spans="1:5">
      <c r="A14016" s="2" t="s">
        <v>5703</v>
      </c>
      <c r="B14016" s="2" t="s">
        <v>20577</v>
      </c>
      <c r="C14016" s="2" t="s">
        <v>20576</v>
      </c>
      <c r="D14016" s="2" t="s">
        <v>20577</v>
      </c>
      <c r="E14016" s="2" t="s">
        <v>41209</v>
      </c>
    </row>
    <row r="14017" s="1" customFormat="1" spans="1:5">
      <c r="A14017" s="2" t="s">
        <v>5698</v>
      </c>
      <c r="B14017" s="2" t="s">
        <v>20573</v>
      </c>
      <c r="C14017" s="2" t="s">
        <v>20572</v>
      </c>
      <c r="D14017" s="2" t="s">
        <v>20573</v>
      </c>
      <c r="E14017" s="2" t="s">
        <v>41209</v>
      </c>
    </row>
    <row r="14018" s="1" customFormat="1" spans="1:5">
      <c r="A14018" s="2" t="s">
        <v>5669</v>
      </c>
      <c r="B14018" s="2" t="s">
        <v>20545</v>
      </c>
      <c r="C14018" s="2" t="s">
        <v>20544</v>
      </c>
      <c r="D14018" s="2" t="s">
        <v>20545</v>
      </c>
      <c r="E14018" s="2" t="s">
        <v>41209</v>
      </c>
    </row>
    <row r="14019" s="1" customFormat="1" spans="1:5">
      <c r="A14019" s="2" t="s">
        <v>5667</v>
      </c>
      <c r="B14019" s="2" t="s">
        <v>20543</v>
      </c>
      <c r="C14019" s="2" t="s">
        <v>20542</v>
      </c>
      <c r="D14019" s="2" t="s">
        <v>20543</v>
      </c>
      <c r="E14019" s="2" t="s">
        <v>41209</v>
      </c>
    </row>
    <row r="14020" s="1" customFormat="1" spans="1:5">
      <c r="A14020" s="2" t="s">
        <v>5657</v>
      </c>
      <c r="B14020" s="2" t="s">
        <v>20533</v>
      </c>
      <c r="C14020" s="2" t="s">
        <v>20532</v>
      </c>
      <c r="D14020" s="2" t="s">
        <v>20533</v>
      </c>
      <c r="E14020" s="2" t="s">
        <v>41209</v>
      </c>
    </row>
    <row r="14021" s="1" customFormat="1" spans="1:5">
      <c r="A14021" s="2" t="s">
        <v>5649</v>
      </c>
      <c r="B14021" s="2" t="s">
        <v>20525</v>
      </c>
      <c r="C14021" s="2" t="s">
        <v>20524</v>
      </c>
      <c r="D14021" s="2" t="s">
        <v>20525</v>
      </c>
      <c r="E14021" s="2" t="s">
        <v>41209</v>
      </c>
    </row>
    <row r="14022" s="1" customFormat="1" spans="1:5">
      <c r="A14022" s="2" t="s">
        <v>5639</v>
      </c>
      <c r="B14022" s="2" t="s">
        <v>20515</v>
      </c>
      <c r="C14022" s="2" t="s">
        <v>20514</v>
      </c>
      <c r="D14022" s="2" t="s">
        <v>20515</v>
      </c>
      <c r="E14022" s="2" t="s">
        <v>41209</v>
      </c>
    </row>
    <row r="14023" s="1" customFormat="1" spans="1:5">
      <c r="A14023" s="2" t="s">
        <v>5637</v>
      </c>
      <c r="B14023" s="2" t="s">
        <v>20513</v>
      </c>
      <c r="C14023" s="2" t="s">
        <v>20512</v>
      </c>
      <c r="D14023" s="2" t="s">
        <v>20513</v>
      </c>
      <c r="E14023" s="2" t="s">
        <v>41209</v>
      </c>
    </row>
    <row r="14024" s="1" customFormat="1" spans="1:5">
      <c r="A14024" s="2" t="s">
        <v>5635</v>
      </c>
      <c r="B14024" s="2" t="s">
        <v>20511</v>
      </c>
      <c r="C14024" s="2" t="s">
        <v>20510</v>
      </c>
      <c r="D14024" s="2" t="s">
        <v>20511</v>
      </c>
      <c r="E14024" s="2" t="s">
        <v>41209</v>
      </c>
    </row>
    <row r="14025" s="1" customFormat="1" spans="1:5">
      <c r="A14025" s="2" t="s">
        <v>5629</v>
      </c>
      <c r="B14025" s="2" t="s">
        <v>20505</v>
      </c>
      <c r="C14025" s="2" t="s">
        <v>20504</v>
      </c>
      <c r="D14025" s="2" t="s">
        <v>20505</v>
      </c>
      <c r="E14025" s="2" t="s">
        <v>41209</v>
      </c>
    </row>
    <row r="14026" s="1" customFormat="1" spans="1:5">
      <c r="A14026" s="2" t="s">
        <v>5627</v>
      </c>
      <c r="B14026" s="2" t="s">
        <v>20503</v>
      </c>
      <c r="C14026" s="2" t="s">
        <v>20502</v>
      </c>
      <c r="D14026" s="2" t="s">
        <v>20503</v>
      </c>
      <c r="E14026" s="2" t="s">
        <v>41209</v>
      </c>
    </row>
    <row r="14027" s="1" customFormat="1" spans="1:5">
      <c r="A14027" s="2" t="s">
        <v>62227</v>
      </c>
      <c r="B14027" s="2" t="s">
        <v>62228</v>
      </c>
      <c r="C14027" s="2" t="s">
        <v>40992</v>
      </c>
      <c r="D14027" s="2" t="s">
        <v>23756</v>
      </c>
      <c r="E14027" s="2" t="s">
        <v>44367</v>
      </c>
    </row>
    <row r="14028" s="1" customFormat="1" spans="1:5">
      <c r="A14028" s="2" t="s">
        <v>62229</v>
      </c>
      <c r="B14028" s="2" t="s">
        <v>62230</v>
      </c>
      <c r="C14028" s="2" t="s">
        <v>40992</v>
      </c>
      <c r="D14028" s="2" t="s">
        <v>23756</v>
      </c>
      <c r="E14028" s="2" t="s">
        <v>44367</v>
      </c>
    </row>
    <row r="14029" s="1" customFormat="1" spans="1:5">
      <c r="A14029" s="2" t="s">
        <v>62231</v>
      </c>
      <c r="B14029" s="2" t="s">
        <v>62232</v>
      </c>
      <c r="C14029" s="2" t="s">
        <v>40990</v>
      </c>
      <c r="D14029" s="2" t="s">
        <v>19505</v>
      </c>
      <c r="E14029" s="2" t="s">
        <v>44367</v>
      </c>
    </row>
    <row r="14030" s="1" customFormat="1" spans="1:5">
      <c r="A14030" s="2" t="s">
        <v>62233</v>
      </c>
      <c r="B14030" s="2" t="s">
        <v>62234</v>
      </c>
      <c r="C14030" s="2" t="s">
        <v>40990</v>
      </c>
      <c r="D14030" s="2" t="s">
        <v>19505</v>
      </c>
      <c r="E14030" s="2" t="s">
        <v>44367</v>
      </c>
    </row>
    <row r="14031" s="1" customFormat="1" spans="1:5">
      <c r="A14031" s="2" t="s">
        <v>62235</v>
      </c>
      <c r="B14031" s="2" t="s">
        <v>62236</v>
      </c>
      <c r="C14031" s="2" t="s">
        <v>40989</v>
      </c>
      <c r="D14031" s="2" t="s">
        <v>19493</v>
      </c>
      <c r="E14031" s="2" t="s">
        <v>44367</v>
      </c>
    </row>
    <row r="14032" s="1" customFormat="1" spans="1:5">
      <c r="A14032" s="2" t="s">
        <v>62237</v>
      </c>
      <c r="B14032" s="2" t="s">
        <v>62238</v>
      </c>
      <c r="C14032" s="2" t="s">
        <v>40989</v>
      </c>
      <c r="D14032" s="2" t="s">
        <v>19493</v>
      </c>
      <c r="E14032" s="2" t="s">
        <v>44367</v>
      </c>
    </row>
    <row r="14033" s="1" customFormat="1" spans="1:5">
      <c r="A14033" s="2" t="s">
        <v>62239</v>
      </c>
      <c r="B14033" s="2" t="s">
        <v>62240</v>
      </c>
      <c r="C14033" s="2" t="s">
        <v>40989</v>
      </c>
      <c r="D14033" s="2" t="s">
        <v>19493</v>
      </c>
      <c r="E14033" s="2" t="s">
        <v>44367</v>
      </c>
    </row>
    <row r="14034" s="1" customFormat="1" spans="1:5">
      <c r="A14034" s="2" t="s">
        <v>62241</v>
      </c>
      <c r="B14034" s="2" t="s">
        <v>62242</v>
      </c>
      <c r="C14034" s="2" t="s">
        <v>40989</v>
      </c>
      <c r="D14034" s="2" t="s">
        <v>19493</v>
      </c>
      <c r="E14034" s="2" t="s">
        <v>44367</v>
      </c>
    </row>
    <row r="14035" s="1" customFormat="1" spans="1:5">
      <c r="A14035" s="2" t="s">
        <v>62243</v>
      </c>
      <c r="B14035" s="2" t="s">
        <v>62244</v>
      </c>
      <c r="C14035" s="2" t="s">
        <v>40988</v>
      </c>
      <c r="D14035" s="2" t="s">
        <v>19465</v>
      </c>
      <c r="E14035" s="2" t="s">
        <v>44367</v>
      </c>
    </row>
    <row r="14036" s="1" customFormat="1" spans="1:5">
      <c r="A14036" s="2" t="s">
        <v>62245</v>
      </c>
      <c r="B14036" s="2" t="s">
        <v>62246</v>
      </c>
      <c r="C14036" s="2" t="s">
        <v>40988</v>
      </c>
      <c r="D14036" s="2" t="s">
        <v>19465</v>
      </c>
      <c r="E14036" s="2" t="s">
        <v>44367</v>
      </c>
    </row>
    <row r="14037" s="1" customFormat="1" spans="1:5">
      <c r="A14037" s="2" t="s">
        <v>62247</v>
      </c>
      <c r="B14037" s="2" t="s">
        <v>62248</v>
      </c>
      <c r="C14037" s="2" t="s">
        <v>40987</v>
      </c>
      <c r="D14037" s="2" t="s">
        <v>19463</v>
      </c>
      <c r="E14037" s="2" t="s">
        <v>44367</v>
      </c>
    </row>
    <row r="14038" s="1" customFormat="1" spans="1:5">
      <c r="A14038" s="2" t="s">
        <v>62249</v>
      </c>
      <c r="B14038" s="2" t="s">
        <v>62250</v>
      </c>
      <c r="C14038" s="2" t="s">
        <v>40987</v>
      </c>
      <c r="D14038" s="2" t="s">
        <v>19463</v>
      </c>
      <c r="E14038" s="2" t="s">
        <v>44367</v>
      </c>
    </row>
    <row r="14039" s="1" customFormat="1" spans="1:5">
      <c r="A14039" s="2" t="s">
        <v>62251</v>
      </c>
      <c r="B14039" s="2" t="s">
        <v>62252</v>
      </c>
      <c r="C14039" s="2" t="s">
        <v>40987</v>
      </c>
      <c r="D14039" s="2" t="s">
        <v>19463</v>
      </c>
      <c r="E14039" s="2" t="s">
        <v>44367</v>
      </c>
    </row>
    <row r="14040" s="1" customFormat="1" spans="1:5">
      <c r="A14040" s="2" t="s">
        <v>62253</v>
      </c>
      <c r="B14040" s="2" t="s">
        <v>62254</v>
      </c>
      <c r="C14040" s="2" t="s">
        <v>40987</v>
      </c>
      <c r="D14040" s="2" t="s">
        <v>19463</v>
      </c>
      <c r="E14040" s="2" t="s">
        <v>44367</v>
      </c>
    </row>
    <row r="14041" s="1" customFormat="1" spans="1:5">
      <c r="A14041" s="2" t="s">
        <v>62255</v>
      </c>
      <c r="B14041" s="2" t="s">
        <v>62256</v>
      </c>
      <c r="C14041" s="2" t="s">
        <v>40986</v>
      </c>
      <c r="D14041" s="2" t="s">
        <v>19461</v>
      </c>
      <c r="E14041" s="2" t="s">
        <v>44367</v>
      </c>
    </row>
    <row r="14042" s="1" customFormat="1" spans="1:5">
      <c r="A14042" s="2" t="s">
        <v>62257</v>
      </c>
      <c r="B14042" s="2" t="s">
        <v>62258</v>
      </c>
      <c r="C14042" s="2" t="s">
        <v>40985</v>
      </c>
      <c r="D14042" s="2" t="s">
        <v>19457</v>
      </c>
      <c r="E14042" s="2" t="s">
        <v>44367</v>
      </c>
    </row>
    <row r="14043" s="1" customFormat="1" spans="1:5">
      <c r="A14043" s="2" t="s">
        <v>62259</v>
      </c>
      <c r="B14043" s="2" t="s">
        <v>62260</v>
      </c>
      <c r="C14043" s="2" t="s">
        <v>40985</v>
      </c>
      <c r="D14043" s="2" t="s">
        <v>19457</v>
      </c>
      <c r="E14043" s="2" t="s">
        <v>44367</v>
      </c>
    </row>
    <row r="14044" s="1" customFormat="1" spans="1:5">
      <c r="A14044" s="2" t="s">
        <v>62261</v>
      </c>
      <c r="B14044" s="2" t="s">
        <v>62262</v>
      </c>
      <c r="C14044" s="2" t="s">
        <v>40985</v>
      </c>
      <c r="D14044" s="2" t="s">
        <v>19457</v>
      </c>
      <c r="E14044" s="2" t="s">
        <v>44367</v>
      </c>
    </row>
    <row r="14045" s="1" customFormat="1" spans="1:5">
      <c r="A14045" s="2" t="s">
        <v>62263</v>
      </c>
      <c r="B14045" s="2" t="s">
        <v>62264</v>
      </c>
      <c r="C14045" s="2" t="s">
        <v>40985</v>
      </c>
      <c r="D14045" s="2" t="s">
        <v>19457</v>
      </c>
      <c r="E14045" s="2" t="s">
        <v>44367</v>
      </c>
    </row>
    <row r="14046" s="1" customFormat="1" spans="1:5">
      <c r="A14046" s="2" t="s">
        <v>62265</v>
      </c>
      <c r="B14046" s="2" t="s">
        <v>62266</v>
      </c>
      <c r="C14046" s="2" t="s">
        <v>40985</v>
      </c>
      <c r="D14046" s="2" t="s">
        <v>19457</v>
      </c>
      <c r="E14046" s="2" t="s">
        <v>44367</v>
      </c>
    </row>
    <row r="14047" s="1" customFormat="1" spans="1:5">
      <c r="A14047" s="2" t="s">
        <v>62267</v>
      </c>
      <c r="B14047" s="2" t="s">
        <v>62268</v>
      </c>
      <c r="C14047" s="2" t="s">
        <v>40984</v>
      </c>
      <c r="D14047" s="2" t="s">
        <v>19205</v>
      </c>
      <c r="E14047" s="2" t="s">
        <v>62269</v>
      </c>
    </row>
    <row r="14048" s="1" customFormat="1" spans="1:5">
      <c r="A14048" s="2" t="s">
        <v>62270</v>
      </c>
      <c r="B14048" s="2" t="s">
        <v>62271</v>
      </c>
      <c r="C14048" s="2" t="s">
        <v>40984</v>
      </c>
      <c r="D14048" s="2" t="s">
        <v>19205</v>
      </c>
      <c r="E14048" s="2" t="s">
        <v>62269</v>
      </c>
    </row>
    <row r="14049" s="1" customFormat="1" spans="1:5">
      <c r="A14049" s="2" t="s">
        <v>62272</v>
      </c>
      <c r="B14049" s="2" t="s">
        <v>62273</v>
      </c>
      <c r="C14049" s="2" t="s">
        <v>40984</v>
      </c>
      <c r="D14049" s="2" t="s">
        <v>19205</v>
      </c>
      <c r="E14049" s="2" t="s">
        <v>62274</v>
      </c>
    </row>
    <row r="14050" s="1" customFormat="1" spans="1:5">
      <c r="A14050" s="2" t="s">
        <v>62275</v>
      </c>
      <c r="B14050" s="2" t="s">
        <v>62276</v>
      </c>
      <c r="C14050" s="2" t="s">
        <v>40984</v>
      </c>
      <c r="D14050" s="2" t="s">
        <v>19205</v>
      </c>
      <c r="E14050" s="2" t="s">
        <v>62269</v>
      </c>
    </row>
    <row r="14051" s="1" customFormat="1" spans="1:5">
      <c r="A14051" s="2" t="s">
        <v>62277</v>
      </c>
      <c r="B14051" s="2" t="s">
        <v>62278</v>
      </c>
      <c r="C14051" s="2" t="s">
        <v>40984</v>
      </c>
      <c r="D14051" s="2" t="s">
        <v>19205</v>
      </c>
      <c r="E14051" s="2" t="s">
        <v>62269</v>
      </c>
    </row>
    <row r="14052" s="1" customFormat="1" spans="1:5">
      <c r="A14052" s="2" t="s">
        <v>62279</v>
      </c>
      <c r="B14052" s="2" t="s">
        <v>62280</v>
      </c>
      <c r="C14052" s="2" t="s">
        <v>40984</v>
      </c>
      <c r="D14052" s="2" t="s">
        <v>19205</v>
      </c>
      <c r="E14052" s="2" t="s">
        <v>62269</v>
      </c>
    </row>
    <row r="14053" s="1" customFormat="1" spans="1:5">
      <c r="A14053" s="2" t="s">
        <v>62281</v>
      </c>
      <c r="B14053" s="2" t="s">
        <v>62282</v>
      </c>
      <c r="C14053" s="2" t="s">
        <v>40984</v>
      </c>
      <c r="D14053" s="2" t="s">
        <v>19205</v>
      </c>
      <c r="E14053" s="2" t="s">
        <v>62269</v>
      </c>
    </row>
    <row r="14054" s="1" customFormat="1" spans="1:5">
      <c r="A14054" s="2" t="s">
        <v>62283</v>
      </c>
      <c r="B14054" s="2" t="s">
        <v>62284</v>
      </c>
      <c r="C14054" s="2" t="s">
        <v>40984</v>
      </c>
      <c r="D14054" s="2" t="s">
        <v>19205</v>
      </c>
      <c r="E14054" s="2" t="s">
        <v>62269</v>
      </c>
    </row>
    <row r="14055" s="1" customFormat="1" spans="1:5">
      <c r="A14055" s="2" t="s">
        <v>62285</v>
      </c>
      <c r="B14055" s="2" t="s">
        <v>19205</v>
      </c>
      <c r="C14055" s="2" t="s">
        <v>40984</v>
      </c>
      <c r="D14055" s="2" t="s">
        <v>19205</v>
      </c>
      <c r="E14055" s="2" t="s">
        <v>62269</v>
      </c>
    </row>
    <row r="14056" s="1" customFormat="1" spans="1:5">
      <c r="A14056" s="2" t="s">
        <v>62286</v>
      </c>
      <c r="B14056" s="2" t="s">
        <v>62287</v>
      </c>
      <c r="C14056" s="2" t="s">
        <v>13946</v>
      </c>
      <c r="D14056" s="2" t="s">
        <v>13947</v>
      </c>
      <c r="E14056" s="2" t="s">
        <v>41245</v>
      </c>
    </row>
    <row r="14057" s="1" customFormat="1" spans="1:5">
      <c r="A14057" s="2" t="s">
        <v>62288</v>
      </c>
      <c r="B14057" s="2" t="s">
        <v>62289</v>
      </c>
      <c r="C14057" s="2" t="s">
        <v>19472</v>
      </c>
      <c r="D14057" s="2" t="s">
        <v>19473</v>
      </c>
      <c r="E14057" s="2" t="s">
        <v>41133</v>
      </c>
    </row>
    <row r="14058" s="1" customFormat="1" spans="1:5">
      <c r="A14058" s="2" t="s">
        <v>62290</v>
      </c>
      <c r="B14058" s="2" t="s">
        <v>62291</v>
      </c>
      <c r="C14058" s="2" t="s">
        <v>28265</v>
      </c>
      <c r="D14058" s="2" t="s">
        <v>28266</v>
      </c>
      <c r="E14058" s="2" t="s">
        <v>41134</v>
      </c>
    </row>
    <row r="14059" s="1" customFormat="1" spans="1:5">
      <c r="A14059" s="2" t="s">
        <v>62292</v>
      </c>
      <c r="B14059" s="2" t="s">
        <v>62293</v>
      </c>
      <c r="C14059" s="2" t="s">
        <v>28263</v>
      </c>
      <c r="D14059" s="2" t="s">
        <v>28264</v>
      </c>
      <c r="E14059" s="2" t="s">
        <v>41134</v>
      </c>
    </row>
    <row r="14060" s="1" customFormat="1" spans="1:5">
      <c r="A14060" s="2" t="s">
        <v>62294</v>
      </c>
      <c r="B14060" s="2" t="s">
        <v>62295</v>
      </c>
      <c r="C14060" s="2" t="s">
        <v>28261</v>
      </c>
      <c r="D14060" s="2" t="s">
        <v>28262</v>
      </c>
      <c r="E14060" s="2" t="s">
        <v>41134</v>
      </c>
    </row>
    <row r="14061" s="1" customFormat="1" spans="1:5">
      <c r="A14061" s="2" t="s">
        <v>62296</v>
      </c>
      <c r="B14061" s="2" t="s">
        <v>62297</v>
      </c>
      <c r="C14061" s="2" t="s">
        <v>28255</v>
      </c>
      <c r="D14061" s="2" t="s">
        <v>28256</v>
      </c>
      <c r="E14061" s="2" t="s">
        <v>41134</v>
      </c>
    </row>
    <row r="14062" s="1" customFormat="1" spans="1:5">
      <c r="A14062" s="2" t="s">
        <v>62298</v>
      </c>
      <c r="B14062" s="2" t="s">
        <v>62299</v>
      </c>
      <c r="C14062" s="2" t="s">
        <v>28253</v>
      </c>
      <c r="D14062" s="2" t="s">
        <v>28254</v>
      </c>
      <c r="E14062" s="2" t="s">
        <v>41134</v>
      </c>
    </row>
    <row r="14063" s="1" customFormat="1" spans="1:5">
      <c r="A14063" s="2" t="s">
        <v>62300</v>
      </c>
      <c r="B14063" s="2" t="s">
        <v>62301</v>
      </c>
      <c r="C14063" s="2" t="s">
        <v>28236</v>
      </c>
      <c r="D14063" s="2" t="s">
        <v>28237</v>
      </c>
      <c r="E14063" s="2" t="s">
        <v>41134</v>
      </c>
    </row>
    <row r="14064" s="1" customFormat="1" spans="1:5">
      <c r="A14064" s="2" t="s">
        <v>62302</v>
      </c>
      <c r="B14064" s="2" t="s">
        <v>62303</v>
      </c>
      <c r="C14064" s="2" t="s">
        <v>28232</v>
      </c>
      <c r="D14064" s="2" t="s">
        <v>28233</v>
      </c>
      <c r="E14064" s="2" t="s">
        <v>41134</v>
      </c>
    </row>
    <row r="14065" s="1" customFormat="1" spans="1:5">
      <c r="A14065" s="2" t="s">
        <v>62304</v>
      </c>
      <c r="B14065" s="2" t="s">
        <v>62305</v>
      </c>
      <c r="C14065" s="2" t="s">
        <v>28125</v>
      </c>
      <c r="D14065" s="2" t="s">
        <v>28126</v>
      </c>
      <c r="E14065" s="2" t="s">
        <v>41133</v>
      </c>
    </row>
    <row r="14066" s="1" customFormat="1" spans="1:5">
      <c r="A14066" s="2" t="s">
        <v>62306</v>
      </c>
      <c r="B14066" s="2" t="s">
        <v>62307</v>
      </c>
      <c r="C14066" s="2" t="s">
        <v>28119</v>
      </c>
      <c r="D14066" s="2" t="s">
        <v>28120</v>
      </c>
      <c r="E14066" s="2" t="s">
        <v>41133</v>
      </c>
    </row>
    <row r="14067" s="1" customFormat="1" spans="1:5">
      <c r="A14067" s="2" t="s">
        <v>62308</v>
      </c>
      <c r="B14067" s="2" t="s">
        <v>62309</v>
      </c>
      <c r="C14067" s="2" t="s">
        <v>39902</v>
      </c>
      <c r="D14067" s="2" t="s">
        <v>39903</v>
      </c>
      <c r="E14067" s="2" t="s">
        <v>41133</v>
      </c>
    </row>
    <row r="14068" s="1" customFormat="1" spans="1:5">
      <c r="A14068" s="2" t="s">
        <v>62310</v>
      </c>
      <c r="B14068" s="2" t="s">
        <v>62311</v>
      </c>
      <c r="C14068" s="2" t="s">
        <v>28111</v>
      </c>
      <c r="D14068" s="2" t="s">
        <v>28112</v>
      </c>
      <c r="E14068" s="2" t="s">
        <v>41133</v>
      </c>
    </row>
    <row r="14069" s="1" customFormat="1" spans="1:5">
      <c r="A14069" s="2" t="s">
        <v>62312</v>
      </c>
      <c r="B14069" s="2" t="s">
        <v>62313</v>
      </c>
      <c r="C14069" s="2" t="s">
        <v>27673</v>
      </c>
      <c r="D14069" s="2" t="s">
        <v>27674</v>
      </c>
      <c r="E14069" s="2" t="s">
        <v>41134</v>
      </c>
    </row>
    <row r="14070" s="1" customFormat="1" spans="1:5">
      <c r="A14070" s="2" t="s">
        <v>62314</v>
      </c>
      <c r="B14070" s="2" t="s">
        <v>62315</v>
      </c>
      <c r="C14070" s="2" t="s">
        <v>27671</v>
      </c>
      <c r="D14070" s="2" t="s">
        <v>27672</v>
      </c>
      <c r="E14070" s="2" t="s">
        <v>41134</v>
      </c>
    </row>
    <row r="14071" s="1" customFormat="1" spans="1:5">
      <c r="A14071" s="2" t="s">
        <v>62316</v>
      </c>
      <c r="B14071" s="2" t="s">
        <v>62317</v>
      </c>
      <c r="C14071" s="2" t="s">
        <v>27669</v>
      </c>
      <c r="D14071" s="2" t="s">
        <v>27670</v>
      </c>
      <c r="E14071" s="2" t="s">
        <v>41134</v>
      </c>
    </row>
    <row r="14072" s="1" customFormat="1" spans="1:5">
      <c r="A14072" s="2" t="s">
        <v>62318</v>
      </c>
      <c r="B14072" s="2" t="s">
        <v>62319</v>
      </c>
      <c r="C14072" s="2" t="s">
        <v>27667</v>
      </c>
      <c r="D14072" s="2" t="s">
        <v>27668</v>
      </c>
      <c r="E14072" s="2" t="s">
        <v>41134</v>
      </c>
    </row>
    <row r="14073" s="1" customFormat="1" spans="1:5">
      <c r="A14073" s="2" t="s">
        <v>62320</v>
      </c>
      <c r="B14073" s="2" t="s">
        <v>62321</v>
      </c>
      <c r="C14073" s="2" t="s">
        <v>27663</v>
      </c>
      <c r="D14073" s="2" t="s">
        <v>27664</v>
      </c>
      <c r="E14073" s="2" t="s">
        <v>41134</v>
      </c>
    </row>
    <row r="14074" s="1" customFormat="1" spans="1:5">
      <c r="A14074" s="2" t="s">
        <v>62322</v>
      </c>
      <c r="B14074" s="2" t="s">
        <v>62323</v>
      </c>
      <c r="C14074" s="2" t="s">
        <v>27661</v>
      </c>
      <c r="D14074" s="2" t="s">
        <v>27662</v>
      </c>
      <c r="E14074" s="2" t="s">
        <v>41134</v>
      </c>
    </row>
    <row r="14075" s="1" customFormat="1" spans="1:5">
      <c r="A14075" s="2" t="s">
        <v>62324</v>
      </c>
      <c r="B14075" s="2" t="s">
        <v>62325</v>
      </c>
      <c r="C14075" s="2" t="s">
        <v>27657</v>
      </c>
      <c r="D14075" s="2" t="s">
        <v>27658</v>
      </c>
      <c r="E14075" s="2" t="s">
        <v>41134</v>
      </c>
    </row>
    <row r="14076" s="1" customFormat="1" spans="1:5">
      <c r="A14076" s="2" t="s">
        <v>62326</v>
      </c>
      <c r="B14076" s="2" t="s">
        <v>62327</v>
      </c>
      <c r="C14076" s="2" t="s">
        <v>27655</v>
      </c>
      <c r="D14076" s="2" t="s">
        <v>27656</v>
      </c>
      <c r="E14076" s="2" t="s">
        <v>41134</v>
      </c>
    </row>
    <row r="14077" s="1" customFormat="1" spans="1:5">
      <c r="A14077" s="2" t="s">
        <v>62328</v>
      </c>
      <c r="B14077" s="2" t="s">
        <v>62329</v>
      </c>
      <c r="C14077" s="2" t="s">
        <v>27651</v>
      </c>
      <c r="D14077" s="2" t="s">
        <v>27652</v>
      </c>
      <c r="E14077" s="2" t="s">
        <v>41134</v>
      </c>
    </row>
    <row r="14078" s="1" customFormat="1" spans="1:5">
      <c r="A14078" s="2" t="s">
        <v>62330</v>
      </c>
      <c r="B14078" s="2" t="s">
        <v>62331</v>
      </c>
      <c r="C14078" s="2" t="s">
        <v>27649</v>
      </c>
      <c r="D14078" s="2" t="s">
        <v>27650</v>
      </c>
      <c r="E14078" s="2" t="s">
        <v>41134</v>
      </c>
    </row>
    <row r="14079" s="1" customFormat="1" spans="1:5">
      <c r="A14079" s="2" t="s">
        <v>62332</v>
      </c>
      <c r="B14079" s="2" t="s">
        <v>62333</v>
      </c>
      <c r="C14079" s="2" t="s">
        <v>27639</v>
      </c>
      <c r="D14079" s="2" t="s">
        <v>27640</v>
      </c>
      <c r="E14079" s="2" t="s">
        <v>41134</v>
      </c>
    </row>
    <row r="14080" s="1" customFormat="1" spans="1:5">
      <c r="A14080" s="2" t="s">
        <v>62334</v>
      </c>
      <c r="B14080" s="2" t="s">
        <v>62335</v>
      </c>
      <c r="C14080" s="2" t="s">
        <v>27625</v>
      </c>
      <c r="D14080" s="2" t="s">
        <v>27626</v>
      </c>
      <c r="E14080" s="2" t="s">
        <v>41134</v>
      </c>
    </row>
    <row r="14081" s="1" customFormat="1" spans="1:5">
      <c r="A14081" s="2" t="s">
        <v>62336</v>
      </c>
      <c r="B14081" s="2" t="s">
        <v>62337</v>
      </c>
      <c r="C14081" s="2" t="s">
        <v>27621</v>
      </c>
      <c r="D14081" s="2" t="s">
        <v>12849</v>
      </c>
      <c r="E14081" s="2" t="s">
        <v>41134</v>
      </c>
    </row>
    <row r="14082" s="1" customFormat="1" spans="1:5">
      <c r="A14082" s="2" t="s">
        <v>62338</v>
      </c>
      <c r="B14082" s="2" t="s">
        <v>62339</v>
      </c>
      <c r="C14082" s="2" t="s">
        <v>27619</v>
      </c>
      <c r="D14082" s="2" t="s">
        <v>27620</v>
      </c>
      <c r="E14082" s="2" t="s">
        <v>41134</v>
      </c>
    </row>
    <row r="14083" s="1" customFormat="1" spans="1:5">
      <c r="A14083" s="2" t="s">
        <v>62340</v>
      </c>
      <c r="B14083" s="2" t="s">
        <v>62341</v>
      </c>
      <c r="C14083" s="2" t="s">
        <v>27555</v>
      </c>
      <c r="D14083" s="2" t="s">
        <v>27556</v>
      </c>
      <c r="E14083" s="2" t="s">
        <v>41133</v>
      </c>
    </row>
    <row r="14084" s="1" customFormat="1" spans="1:5">
      <c r="A14084" s="2" t="s">
        <v>62342</v>
      </c>
      <c r="B14084" s="2" t="s">
        <v>62343</v>
      </c>
      <c r="C14084" s="2" t="s">
        <v>28916</v>
      </c>
      <c r="D14084" s="2" t="s">
        <v>21025</v>
      </c>
      <c r="E14084" s="2" t="s">
        <v>41134</v>
      </c>
    </row>
    <row r="14085" s="1" customFormat="1" spans="1:5">
      <c r="A14085" s="2" t="s">
        <v>62344</v>
      </c>
      <c r="B14085" s="2" t="s">
        <v>62345</v>
      </c>
      <c r="C14085" s="2" t="s">
        <v>21012</v>
      </c>
      <c r="D14085" s="2" t="s">
        <v>21013</v>
      </c>
      <c r="E14085" s="2" t="s">
        <v>41134</v>
      </c>
    </row>
    <row r="14086" s="1" customFormat="1" spans="1:5">
      <c r="A14086" s="2" t="s">
        <v>62346</v>
      </c>
      <c r="B14086" s="2" t="s">
        <v>62347</v>
      </c>
      <c r="C14086" s="2" t="s">
        <v>21010</v>
      </c>
      <c r="D14086" s="2" t="s">
        <v>21011</v>
      </c>
      <c r="E14086" s="2" t="s">
        <v>41134</v>
      </c>
    </row>
    <row r="14087" s="1" customFormat="1" spans="1:5">
      <c r="A14087" s="2" t="s">
        <v>62348</v>
      </c>
      <c r="B14087" s="2" t="s">
        <v>62349</v>
      </c>
      <c r="C14087" s="2" t="s">
        <v>21008</v>
      </c>
      <c r="D14087" s="2" t="s">
        <v>21009</v>
      </c>
      <c r="E14087" s="2" t="s">
        <v>41134</v>
      </c>
    </row>
    <row r="14088" s="1" customFormat="1" spans="1:5">
      <c r="A14088" s="2" t="s">
        <v>62350</v>
      </c>
      <c r="B14088" s="2" t="s">
        <v>62351</v>
      </c>
      <c r="C14088" s="2" t="s">
        <v>28900</v>
      </c>
      <c r="D14088" s="2" t="s">
        <v>20965</v>
      </c>
      <c r="E14088" s="2" t="s">
        <v>41134</v>
      </c>
    </row>
    <row r="14089" s="1" customFormat="1" spans="1:5">
      <c r="A14089" s="2" t="s">
        <v>62352</v>
      </c>
      <c r="B14089" s="2" t="s">
        <v>62353</v>
      </c>
      <c r="C14089" s="2" t="s">
        <v>28899</v>
      </c>
      <c r="D14089" s="2" t="s">
        <v>20963</v>
      </c>
      <c r="E14089" s="2" t="s">
        <v>41134</v>
      </c>
    </row>
    <row r="14090" s="1" customFormat="1" spans="1:5">
      <c r="A14090" s="2" t="s">
        <v>62354</v>
      </c>
      <c r="B14090" s="2" t="s">
        <v>62355</v>
      </c>
      <c r="C14090" s="2" t="s">
        <v>20856</v>
      </c>
      <c r="D14090" s="2" t="s">
        <v>20857</v>
      </c>
      <c r="E14090" s="2" t="s">
        <v>41134</v>
      </c>
    </row>
    <row r="14091" s="1" customFormat="1" spans="1:5">
      <c r="A14091" s="2" t="s">
        <v>62356</v>
      </c>
      <c r="B14091" s="2" t="s">
        <v>62357</v>
      </c>
      <c r="C14091" s="2" t="s">
        <v>20854</v>
      </c>
      <c r="D14091" s="2" t="s">
        <v>20855</v>
      </c>
      <c r="E14091" s="2" t="s">
        <v>41134</v>
      </c>
    </row>
    <row r="14092" s="1" customFormat="1" spans="1:5">
      <c r="A14092" s="2" t="s">
        <v>62358</v>
      </c>
      <c r="B14092" s="2" t="s">
        <v>62359</v>
      </c>
      <c r="C14092" s="2" t="s">
        <v>20828</v>
      </c>
      <c r="D14092" s="2" t="s">
        <v>20829</v>
      </c>
      <c r="E14092" s="2" t="s">
        <v>41134</v>
      </c>
    </row>
    <row r="14093" s="1" customFormat="1" spans="1:5">
      <c r="A14093" s="2" t="s">
        <v>62360</v>
      </c>
      <c r="B14093" s="2" t="s">
        <v>62361</v>
      </c>
      <c r="C14093" s="2" t="s">
        <v>20802</v>
      </c>
      <c r="D14093" s="2" t="s">
        <v>20803</v>
      </c>
      <c r="E14093" s="2" t="s">
        <v>41134</v>
      </c>
    </row>
    <row r="14094" s="1" customFormat="1" spans="1:5">
      <c r="A14094" s="2" t="s">
        <v>62362</v>
      </c>
      <c r="B14094" s="2" t="s">
        <v>62363</v>
      </c>
      <c r="C14094" s="2" t="s">
        <v>20800</v>
      </c>
      <c r="D14094" s="2" t="s">
        <v>20801</v>
      </c>
      <c r="E14094" s="2" t="s">
        <v>41134</v>
      </c>
    </row>
    <row r="14095" s="1" customFormat="1" spans="1:5">
      <c r="A14095" s="2" t="s">
        <v>62364</v>
      </c>
      <c r="B14095" s="2" t="s">
        <v>62365</v>
      </c>
      <c r="C14095" s="2" t="s">
        <v>20798</v>
      </c>
      <c r="D14095" s="2" t="s">
        <v>20799</v>
      </c>
      <c r="E14095" s="2" t="s">
        <v>41134</v>
      </c>
    </row>
    <row r="14096" s="1" customFormat="1" spans="1:5">
      <c r="A14096" s="2" t="s">
        <v>62366</v>
      </c>
      <c r="B14096" s="2" t="s">
        <v>62367</v>
      </c>
      <c r="C14096" s="2" t="s">
        <v>20786</v>
      </c>
      <c r="D14096" s="2" t="s">
        <v>20787</v>
      </c>
      <c r="E14096" s="2" t="s">
        <v>41134</v>
      </c>
    </row>
    <row r="14097" s="1" customFormat="1" spans="1:5">
      <c r="A14097" s="2" t="s">
        <v>62368</v>
      </c>
      <c r="B14097" s="2" t="s">
        <v>62369</v>
      </c>
      <c r="C14097" s="2" t="s">
        <v>20784</v>
      </c>
      <c r="D14097" s="2" t="s">
        <v>20785</v>
      </c>
      <c r="E14097" s="2" t="s">
        <v>41134</v>
      </c>
    </row>
    <row r="14098" s="1" customFormat="1" spans="1:5">
      <c r="A14098" s="2" t="s">
        <v>62370</v>
      </c>
      <c r="B14098" s="2" t="s">
        <v>62371</v>
      </c>
      <c r="C14098" s="2" t="s">
        <v>20782</v>
      </c>
      <c r="D14098" s="2" t="s">
        <v>20783</v>
      </c>
      <c r="E14098" s="2" t="s">
        <v>41134</v>
      </c>
    </row>
    <row r="14099" s="1" customFormat="1" spans="1:5">
      <c r="A14099" s="2" t="s">
        <v>62372</v>
      </c>
      <c r="B14099" s="2" t="s">
        <v>62373</v>
      </c>
      <c r="C14099" s="2" t="s">
        <v>20778</v>
      </c>
      <c r="D14099" s="2" t="s">
        <v>20779</v>
      </c>
      <c r="E14099" s="2" t="s">
        <v>41134</v>
      </c>
    </row>
    <row r="14100" s="1" customFormat="1" spans="1:5">
      <c r="A14100" s="2" t="s">
        <v>62374</v>
      </c>
      <c r="B14100" s="2" t="s">
        <v>62375</v>
      </c>
      <c r="C14100" s="2" t="s">
        <v>20746</v>
      </c>
      <c r="D14100" s="2" t="s">
        <v>20747</v>
      </c>
      <c r="E14100" s="2" t="s">
        <v>41134</v>
      </c>
    </row>
    <row r="14101" s="1" customFormat="1" spans="1:5">
      <c r="A14101" s="2" t="s">
        <v>62376</v>
      </c>
      <c r="B14101" s="2" t="s">
        <v>62377</v>
      </c>
      <c r="C14101" s="2" t="s">
        <v>20740</v>
      </c>
      <c r="D14101" s="2" t="s">
        <v>20741</v>
      </c>
      <c r="E14101" s="2" t="s">
        <v>41134</v>
      </c>
    </row>
    <row r="14102" s="1" customFormat="1" spans="1:5">
      <c r="A14102" s="2" t="s">
        <v>62378</v>
      </c>
      <c r="B14102" s="2" t="s">
        <v>62379</v>
      </c>
      <c r="C14102" s="2" t="s">
        <v>20738</v>
      </c>
      <c r="D14102" s="2" t="s">
        <v>20739</v>
      </c>
      <c r="E14102" s="2" t="s">
        <v>41134</v>
      </c>
    </row>
    <row r="14103" s="1" customFormat="1" spans="1:5">
      <c r="A14103" s="2" t="s">
        <v>62380</v>
      </c>
      <c r="B14103" s="2" t="s">
        <v>62381</v>
      </c>
      <c r="C14103" s="2" t="s">
        <v>20736</v>
      </c>
      <c r="D14103" s="2" t="s">
        <v>20737</v>
      </c>
      <c r="E14103" s="2" t="s">
        <v>41134</v>
      </c>
    </row>
    <row r="14104" s="1" customFormat="1" spans="1:5">
      <c r="A14104" s="2" t="s">
        <v>62382</v>
      </c>
      <c r="B14104" s="2" t="s">
        <v>62383</v>
      </c>
      <c r="C14104" s="2" t="s">
        <v>20730</v>
      </c>
      <c r="D14104" s="2" t="s">
        <v>20731</v>
      </c>
      <c r="E14104" s="2" t="s">
        <v>41134</v>
      </c>
    </row>
    <row r="14105" s="1" customFormat="1" spans="1:5">
      <c r="A14105" s="2" t="s">
        <v>62384</v>
      </c>
      <c r="B14105" s="2" t="s">
        <v>62385</v>
      </c>
      <c r="C14105" s="2" t="s">
        <v>20728</v>
      </c>
      <c r="D14105" s="2" t="s">
        <v>20729</v>
      </c>
      <c r="E14105" s="2" t="s">
        <v>41134</v>
      </c>
    </row>
    <row r="14106" s="1" customFormat="1" spans="1:5">
      <c r="A14106" s="2" t="s">
        <v>62386</v>
      </c>
      <c r="B14106" s="2" t="s">
        <v>62387</v>
      </c>
      <c r="C14106" s="2" t="s">
        <v>19482</v>
      </c>
      <c r="D14106" s="2" t="s">
        <v>19483</v>
      </c>
      <c r="E14106" s="2" t="s">
        <v>41134</v>
      </c>
    </row>
    <row r="14107" s="1" customFormat="1" spans="1:5">
      <c r="A14107" s="2" t="s">
        <v>62388</v>
      </c>
      <c r="B14107" s="2" t="s">
        <v>62389</v>
      </c>
      <c r="C14107" s="2" t="s">
        <v>19196</v>
      </c>
      <c r="D14107" s="2" t="s">
        <v>19197</v>
      </c>
      <c r="E14107" s="2" t="s">
        <v>41134</v>
      </c>
    </row>
    <row r="14108" s="1" customFormat="1" spans="1:5">
      <c r="A14108" s="2" t="s">
        <v>62390</v>
      </c>
      <c r="B14108" s="2" t="s">
        <v>62391</v>
      </c>
      <c r="C14108" s="2" t="s">
        <v>19194</v>
      </c>
      <c r="D14108" s="2" t="s">
        <v>19195</v>
      </c>
      <c r="E14108" s="2" t="s">
        <v>41134</v>
      </c>
    </row>
    <row r="14109" s="1" customFormat="1" spans="1:5">
      <c r="A14109" s="2" t="s">
        <v>62392</v>
      </c>
      <c r="B14109" s="2" t="s">
        <v>62393</v>
      </c>
      <c r="C14109" s="2" t="s">
        <v>19186</v>
      </c>
      <c r="D14109" s="2" t="s">
        <v>19187</v>
      </c>
      <c r="E14109" s="2" t="s">
        <v>41134</v>
      </c>
    </row>
    <row r="14110" s="1" customFormat="1" spans="1:5">
      <c r="A14110" s="2" t="s">
        <v>62394</v>
      </c>
      <c r="B14110" s="2" t="s">
        <v>62395</v>
      </c>
      <c r="C14110" s="2" t="s">
        <v>19184</v>
      </c>
      <c r="D14110" s="2" t="s">
        <v>19185</v>
      </c>
      <c r="E14110" s="2" t="s">
        <v>41134</v>
      </c>
    </row>
    <row r="14111" s="1" customFormat="1" spans="1:5">
      <c r="A14111" s="2" t="s">
        <v>62396</v>
      </c>
      <c r="B14111" s="2" t="s">
        <v>62397</v>
      </c>
      <c r="C14111" s="2" t="s">
        <v>19138</v>
      </c>
      <c r="D14111" s="2" t="s">
        <v>19139</v>
      </c>
      <c r="E14111" s="2" t="s">
        <v>41133</v>
      </c>
    </row>
    <row r="14112" s="1" customFormat="1" spans="1:5">
      <c r="A14112" s="2" t="s">
        <v>62398</v>
      </c>
      <c r="B14112" s="2" t="s">
        <v>62399</v>
      </c>
      <c r="C14112" s="2" t="s">
        <v>20796</v>
      </c>
      <c r="D14112" s="2" t="s">
        <v>20797</v>
      </c>
      <c r="E14112" s="2" t="s">
        <v>41134</v>
      </c>
    </row>
    <row r="14113" s="1" customFormat="1" spans="1:5">
      <c r="A14113" s="2" t="s">
        <v>62400</v>
      </c>
      <c r="B14113" s="2" t="s">
        <v>62401</v>
      </c>
      <c r="C14113" s="2" t="s">
        <v>20780</v>
      </c>
      <c r="D14113" s="2" t="s">
        <v>20781</v>
      </c>
      <c r="E14113" s="2" t="s">
        <v>41134</v>
      </c>
    </row>
    <row r="14114" s="1" customFormat="1" spans="1:5">
      <c r="A14114" s="2" t="s">
        <v>62402</v>
      </c>
      <c r="B14114" s="2" t="s">
        <v>31940</v>
      </c>
      <c r="C14114" s="2" t="s">
        <v>31939</v>
      </c>
      <c r="D14114" s="2" t="s">
        <v>31940</v>
      </c>
      <c r="E14114" s="2" t="s">
        <v>41647</v>
      </c>
    </row>
    <row r="14115" s="1" customFormat="1" spans="1:5">
      <c r="A14115" s="2" t="s">
        <v>62403</v>
      </c>
      <c r="B14115" s="2" t="s">
        <v>31931</v>
      </c>
      <c r="C14115" s="2" t="s">
        <v>31930</v>
      </c>
      <c r="D14115" s="2" t="s">
        <v>31931</v>
      </c>
      <c r="E14115" s="2" t="s">
        <v>41647</v>
      </c>
    </row>
    <row r="14116" s="1" customFormat="1" spans="1:5">
      <c r="A14116" s="2" t="s">
        <v>62404</v>
      </c>
      <c r="B14116" s="2" t="s">
        <v>31929</v>
      </c>
      <c r="C14116" s="2" t="s">
        <v>31928</v>
      </c>
      <c r="D14116" s="2" t="s">
        <v>31929</v>
      </c>
      <c r="E14116" s="2" t="s">
        <v>41647</v>
      </c>
    </row>
    <row r="14117" s="1" customFormat="1" spans="1:5">
      <c r="A14117" s="2" t="s">
        <v>62405</v>
      </c>
      <c r="B14117" s="2" t="s">
        <v>31833</v>
      </c>
      <c r="C14117" s="2" t="s">
        <v>31832</v>
      </c>
      <c r="D14117" s="2" t="s">
        <v>31833</v>
      </c>
      <c r="E14117" s="2" t="s">
        <v>41647</v>
      </c>
    </row>
    <row r="14118" s="1" customFormat="1" spans="1:5">
      <c r="A14118" s="2" t="s">
        <v>62406</v>
      </c>
      <c r="B14118" s="2" t="s">
        <v>32068</v>
      </c>
      <c r="C14118" s="2" t="s">
        <v>32067</v>
      </c>
      <c r="D14118" s="2" t="s">
        <v>32068</v>
      </c>
      <c r="E14118" s="2" t="s">
        <v>41647</v>
      </c>
    </row>
    <row r="14119" s="1" customFormat="1" spans="1:5">
      <c r="A14119" s="2" t="s">
        <v>62407</v>
      </c>
      <c r="B14119" s="2" t="s">
        <v>32066</v>
      </c>
      <c r="C14119" s="2" t="s">
        <v>32065</v>
      </c>
      <c r="D14119" s="2" t="s">
        <v>32066</v>
      </c>
      <c r="E14119" s="2" t="s">
        <v>41647</v>
      </c>
    </row>
    <row r="14120" s="1" customFormat="1" spans="1:5">
      <c r="A14120" s="2" t="s">
        <v>62408</v>
      </c>
      <c r="B14120" s="2" t="s">
        <v>32015</v>
      </c>
      <c r="C14120" s="2" t="s">
        <v>32014</v>
      </c>
      <c r="D14120" s="2" t="s">
        <v>32015</v>
      </c>
      <c r="E14120" s="2" t="s">
        <v>41647</v>
      </c>
    </row>
    <row r="14121" s="1" customFormat="1" spans="1:5">
      <c r="A14121" s="2" t="s">
        <v>62409</v>
      </c>
      <c r="B14121" s="2" t="s">
        <v>31996</v>
      </c>
      <c r="C14121" s="2" t="s">
        <v>31995</v>
      </c>
      <c r="D14121" s="2" t="s">
        <v>31996</v>
      </c>
      <c r="E14121" s="2" t="s">
        <v>41647</v>
      </c>
    </row>
    <row r="14122" s="1" customFormat="1" spans="1:5">
      <c r="A14122" s="2" t="s">
        <v>62410</v>
      </c>
      <c r="B14122" s="2" t="s">
        <v>31952</v>
      </c>
      <c r="C14122" s="2" t="s">
        <v>31951</v>
      </c>
      <c r="D14122" s="2" t="s">
        <v>31952</v>
      </c>
      <c r="E14122" s="2" t="s">
        <v>41647</v>
      </c>
    </row>
    <row r="14123" s="1" customFormat="1" spans="1:5">
      <c r="A14123" s="2" t="s">
        <v>62411</v>
      </c>
      <c r="B14123" s="2" t="s">
        <v>31950</v>
      </c>
      <c r="C14123" s="2" t="s">
        <v>31949</v>
      </c>
      <c r="D14123" s="2" t="s">
        <v>31950</v>
      </c>
      <c r="E14123" s="2" t="s">
        <v>41647</v>
      </c>
    </row>
    <row r="14124" s="1" customFormat="1" spans="1:5">
      <c r="A14124" s="2" t="s">
        <v>62412</v>
      </c>
      <c r="B14124" s="2" t="s">
        <v>31948</v>
      </c>
      <c r="C14124" s="2" t="s">
        <v>31947</v>
      </c>
      <c r="D14124" s="2" t="s">
        <v>31948</v>
      </c>
      <c r="E14124" s="2" t="s">
        <v>41647</v>
      </c>
    </row>
    <row r="14125" s="1" customFormat="1" spans="1:5">
      <c r="A14125" s="2" t="s">
        <v>62413</v>
      </c>
      <c r="B14125" s="2" t="s">
        <v>31946</v>
      </c>
      <c r="C14125" s="2" t="s">
        <v>31945</v>
      </c>
      <c r="D14125" s="2" t="s">
        <v>31946</v>
      </c>
      <c r="E14125" s="2" t="s">
        <v>41647</v>
      </c>
    </row>
    <row r="14126" s="1" customFormat="1" spans="1:5">
      <c r="A14126" s="2" t="s">
        <v>62414</v>
      </c>
      <c r="B14126" s="2" t="s">
        <v>31944</v>
      </c>
      <c r="C14126" s="2" t="s">
        <v>31943</v>
      </c>
      <c r="D14126" s="2" t="s">
        <v>31944</v>
      </c>
      <c r="E14126" s="2" t="s">
        <v>41647</v>
      </c>
    </row>
    <row r="14127" s="1" customFormat="1" spans="1:5">
      <c r="A14127" s="2" t="s">
        <v>62415</v>
      </c>
      <c r="B14127" s="2" t="s">
        <v>31942</v>
      </c>
      <c r="C14127" s="2" t="s">
        <v>31941</v>
      </c>
      <c r="D14127" s="2" t="s">
        <v>31942</v>
      </c>
      <c r="E14127" s="2" t="s">
        <v>41647</v>
      </c>
    </row>
    <row r="14128" s="1" customFormat="1" spans="1:5">
      <c r="A14128" s="2" t="s">
        <v>62416</v>
      </c>
      <c r="B14128" s="2" t="s">
        <v>62417</v>
      </c>
      <c r="C14128" s="2" t="s">
        <v>62418</v>
      </c>
      <c r="D14128" s="2" t="s">
        <v>62417</v>
      </c>
      <c r="E14128" s="2" t="s">
        <v>41647</v>
      </c>
    </row>
    <row r="14129" s="1" customFormat="1" spans="1:5">
      <c r="A14129" s="2" t="s">
        <v>62419</v>
      </c>
      <c r="B14129" s="2" t="s">
        <v>31935</v>
      </c>
      <c r="C14129" s="2" t="s">
        <v>31934</v>
      </c>
      <c r="D14129" s="2" t="s">
        <v>31935</v>
      </c>
      <c r="E14129" s="2" t="s">
        <v>41647</v>
      </c>
    </row>
    <row r="14130" s="1" customFormat="1" spans="1:5">
      <c r="A14130" s="2" t="s">
        <v>62420</v>
      </c>
      <c r="B14130" s="2" t="s">
        <v>31933</v>
      </c>
      <c r="C14130" s="2" t="s">
        <v>31932</v>
      </c>
      <c r="D14130" s="2" t="s">
        <v>31933</v>
      </c>
      <c r="E14130" s="2" t="s">
        <v>41647</v>
      </c>
    </row>
    <row r="14131" s="1" customFormat="1" spans="1:5">
      <c r="A14131" s="2" t="s">
        <v>62421</v>
      </c>
      <c r="B14131" s="2" t="s">
        <v>31919</v>
      </c>
      <c r="C14131" s="2" t="s">
        <v>31918</v>
      </c>
      <c r="D14131" s="2" t="s">
        <v>31919</v>
      </c>
      <c r="E14131" s="2" t="s">
        <v>41647</v>
      </c>
    </row>
    <row r="14132" s="1" customFormat="1" spans="1:5">
      <c r="A14132" s="2" t="s">
        <v>62422</v>
      </c>
      <c r="B14132" s="2" t="s">
        <v>31917</v>
      </c>
      <c r="C14132" s="2" t="s">
        <v>31916</v>
      </c>
      <c r="D14132" s="2" t="s">
        <v>31917</v>
      </c>
      <c r="E14132" s="2" t="s">
        <v>41647</v>
      </c>
    </row>
    <row r="14133" s="1" customFormat="1" spans="1:5">
      <c r="A14133" s="2" t="s">
        <v>62423</v>
      </c>
      <c r="B14133" s="2" t="s">
        <v>31914</v>
      </c>
      <c r="C14133" s="2" t="s">
        <v>31913</v>
      </c>
      <c r="D14133" s="2" t="s">
        <v>31914</v>
      </c>
      <c r="E14133" s="2" t="s">
        <v>41647</v>
      </c>
    </row>
    <row r="14134" s="1" customFormat="1" spans="1:5">
      <c r="A14134" s="2" t="s">
        <v>62424</v>
      </c>
      <c r="B14134" s="2" t="s">
        <v>31912</v>
      </c>
      <c r="C14134" s="2" t="s">
        <v>31911</v>
      </c>
      <c r="D14134" s="2" t="s">
        <v>31912</v>
      </c>
      <c r="E14134" s="2" t="s">
        <v>41647</v>
      </c>
    </row>
    <row r="14135" s="1" customFormat="1" spans="1:5">
      <c r="A14135" s="2" t="s">
        <v>62425</v>
      </c>
      <c r="B14135" s="2" t="s">
        <v>31825</v>
      </c>
      <c r="C14135" s="2" t="s">
        <v>31824</v>
      </c>
      <c r="D14135" s="2" t="s">
        <v>31825</v>
      </c>
      <c r="E14135" s="2" t="s">
        <v>41647</v>
      </c>
    </row>
    <row r="14136" s="1" customFormat="1" spans="1:5">
      <c r="A14136" s="2" t="s">
        <v>62426</v>
      </c>
      <c r="B14136" s="2" t="s">
        <v>31823</v>
      </c>
      <c r="C14136" s="2" t="s">
        <v>31822</v>
      </c>
      <c r="D14136" s="2" t="s">
        <v>31823</v>
      </c>
      <c r="E14136" s="2" t="s">
        <v>41647</v>
      </c>
    </row>
    <row r="14137" s="1" customFormat="1" spans="1:5">
      <c r="A14137" s="2" t="s">
        <v>62427</v>
      </c>
      <c r="B14137" s="2" t="s">
        <v>31821</v>
      </c>
      <c r="C14137" s="2" t="s">
        <v>31820</v>
      </c>
      <c r="D14137" s="2" t="s">
        <v>31821</v>
      </c>
      <c r="E14137" s="2" t="s">
        <v>41647</v>
      </c>
    </row>
    <row r="14138" s="1" customFormat="1" spans="1:5">
      <c r="A14138" s="2" t="s">
        <v>62428</v>
      </c>
      <c r="B14138" s="2" t="s">
        <v>31819</v>
      </c>
      <c r="C14138" s="2" t="s">
        <v>31818</v>
      </c>
      <c r="D14138" s="2" t="s">
        <v>31819</v>
      </c>
      <c r="E14138" s="2" t="s">
        <v>41647</v>
      </c>
    </row>
    <row r="14139" s="1" customFormat="1" spans="1:5">
      <c r="A14139" s="2" t="s">
        <v>62429</v>
      </c>
      <c r="B14139" s="2" t="s">
        <v>31815</v>
      </c>
      <c r="C14139" s="2" t="s">
        <v>31814</v>
      </c>
      <c r="D14139" s="2" t="s">
        <v>31815</v>
      </c>
      <c r="E14139" s="2" t="s">
        <v>41647</v>
      </c>
    </row>
    <row r="14140" s="1" customFormat="1" spans="1:5">
      <c r="A14140" s="2" t="s">
        <v>62430</v>
      </c>
      <c r="B14140" s="2" t="s">
        <v>31780</v>
      </c>
      <c r="C14140" s="2" t="s">
        <v>31779</v>
      </c>
      <c r="D14140" s="2" t="s">
        <v>31780</v>
      </c>
      <c r="E14140" s="2" t="s">
        <v>41647</v>
      </c>
    </row>
    <row r="14141" s="1" customFormat="1" spans="1:5">
      <c r="A14141" s="2" t="s">
        <v>62431</v>
      </c>
      <c r="B14141" s="2" t="s">
        <v>31719</v>
      </c>
      <c r="C14141" s="2" t="s">
        <v>31718</v>
      </c>
      <c r="D14141" s="2" t="s">
        <v>31719</v>
      </c>
      <c r="E14141" s="2" t="s">
        <v>41647</v>
      </c>
    </row>
    <row r="14142" s="1" customFormat="1" spans="1:5">
      <c r="A14142" s="2" t="s">
        <v>62432</v>
      </c>
      <c r="B14142" s="2" t="s">
        <v>31717</v>
      </c>
      <c r="C14142" s="2" t="s">
        <v>31716</v>
      </c>
      <c r="D14142" s="2" t="s">
        <v>31717</v>
      </c>
      <c r="E14142" s="2" t="s">
        <v>41647</v>
      </c>
    </row>
    <row r="14143" s="1" customFormat="1" spans="1:5">
      <c r="A14143" s="2" t="s">
        <v>62433</v>
      </c>
      <c r="B14143" s="2" t="s">
        <v>32070</v>
      </c>
      <c r="C14143" s="2" t="s">
        <v>32069</v>
      </c>
      <c r="D14143" s="2" t="s">
        <v>32070</v>
      </c>
      <c r="E14143" s="2" t="s">
        <v>41134</v>
      </c>
    </row>
    <row r="14144" s="1" customFormat="1" spans="1:5">
      <c r="A14144" s="2" t="s">
        <v>33</v>
      </c>
      <c r="B14144" s="2" t="s">
        <v>34</v>
      </c>
      <c r="C14144" s="2" t="s">
        <v>31709</v>
      </c>
      <c r="D14144" s="2" t="s">
        <v>34</v>
      </c>
      <c r="E14144" s="2" t="s">
        <v>41134</v>
      </c>
    </row>
    <row r="14145" s="1" customFormat="1" spans="1:5">
      <c r="A14145" s="2" t="s">
        <v>62434</v>
      </c>
      <c r="B14145" s="2" t="s">
        <v>62435</v>
      </c>
      <c r="C14145" s="2" t="s">
        <v>14980</v>
      </c>
      <c r="D14145" s="2" t="s">
        <v>14981</v>
      </c>
      <c r="E14145" s="2" t="s">
        <v>41134</v>
      </c>
    </row>
    <row r="14146" s="1" customFormat="1" spans="1:5">
      <c r="A14146" s="2" t="s">
        <v>62436</v>
      </c>
      <c r="B14146" s="2" t="s">
        <v>14979</v>
      </c>
      <c r="C14146" s="2" t="s">
        <v>14978</v>
      </c>
      <c r="D14146" s="2" t="s">
        <v>14979</v>
      </c>
      <c r="E14146" s="2" t="s">
        <v>41134</v>
      </c>
    </row>
    <row r="14147" s="1" customFormat="1" spans="1:5">
      <c r="A14147" s="2" t="s">
        <v>62437</v>
      </c>
      <c r="B14147" s="2" t="s">
        <v>14977</v>
      </c>
      <c r="C14147" s="2" t="s">
        <v>14976</v>
      </c>
      <c r="D14147" s="2" t="s">
        <v>14977</v>
      </c>
      <c r="E14147" s="2" t="s">
        <v>41134</v>
      </c>
    </row>
    <row r="14148" s="1" customFormat="1" spans="1:5">
      <c r="A14148" s="2" t="s">
        <v>62438</v>
      </c>
      <c r="B14148" s="2" t="s">
        <v>14972</v>
      </c>
      <c r="C14148" s="2" t="s">
        <v>14971</v>
      </c>
      <c r="D14148" s="2" t="s">
        <v>14972</v>
      </c>
      <c r="E14148" s="2" t="s">
        <v>41134</v>
      </c>
    </row>
    <row r="14149" s="1" customFormat="1" spans="1:5">
      <c r="A14149" s="2" t="s">
        <v>62439</v>
      </c>
      <c r="B14149" s="2" t="s">
        <v>14970</v>
      </c>
      <c r="C14149" s="2" t="s">
        <v>14969</v>
      </c>
      <c r="D14149" s="2" t="s">
        <v>14970</v>
      </c>
      <c r="E14149" s="2" t="s">
        <v>41134</v>
      </c>
    </row>
    <row r="14150" s="1" customFormat="1" spans="1:5">
      <c r="A14150" s="2" t="s">
        <v>62440</v>
      </c>
      <c r="B14150" s="2" t="s">
        <v>14968</v>
      </c>
      <c r="C14150" s="2" t="s">
        <v>14967</v>
      </c>
      <c r="D14150" s="2" t="s">
        <v>14968</v>
      </c>
      <c r="E14150" s="2" t="s">
        <v>41134</v>
      </c>
    </row>
    <row r="14151" s="1" customFormat="1" spans="1:5">
      <c r="A14151" s="2" t="s">
        <v>62441</v>
      </c>
      <c r="B14151" s="2" t="s">
        <v>14964</v>
      </c>
      <c r="C14151" s="2" t="s">
        <v>14963</v>
      </c>
      <c r="D14151" s="2" t="s">
        <v>14964</v>
      </c>
      <c r="E14151" s="2" t="s">
        <v>41134</v>
      </c>
    </row>
    <row r="14152" s="1" customFormat="1" spans="1:5">
      <c r="A14152" s="2" t="s">
        <v>62442</v>
      </c>
      <c r="B14152" s="2" t="s">
        <v>14962</v>
      </c>
      <c r="C14152" s="2" t="s">
        <v>14961</v>
      </c>
      <c r="D14152" s="2" t="s">
        <v>14962</v>
      </c>
      <c r="E14152" s="2" t="s">
        <v>41134</v>
      </c>
    </row>
    <row r="14153" s="1" customFormat="1" spans="1:5">
      <c r="A14153" s="2" t="s">
        <v>62443</v>
      </c>
      <c r="B14153" s="2" t="s">
        <v>14959</v>
      </c>
      <c r="C14153" s="2" t="s">
        <v>14958</v>
      </c>
      <c r="D14153" s="2" t="s">
        <v>14959</v>
      </c>
      <c r="E14153" s="2" t="s">
        <v>41134</v>
      </c>
    </row>
    <row r="14154" s="1" customFormat="1" spans="1:5">
      <c r="A14154" s="2" t="s">
        <v>62444</v>
      </c>
      <c r="B14154" s="2" t="s">
        <v>14957</v>
      </c>
      <c r="C14154" s="2" t="s">
        <v>14956</v>
      </c>
      <c r="D14154" s="2" t="s">
        <v>14957</v>
      </c>
      <c r="E14154" s="2" t="s">
        <v>41134</v>
      </c>
    </row>
    <row r="14155" s="1" customFormat="1" spans="1:5">
      <c r="A14155" s="2" t="s">
        <v>62445</v>
      </c>
      <c r="B14155" s="2" t="s">
        <v>62446</v>
      </c>
      <c r="C14155" s="2" t="s">
        <v>14953</v>
      </c>
      <c r="D14155" s="2" t="s">
        <v>14954</v>
      </c>
      <c r="E14155" s="2" t="s">
        <v>41134</v>
      </c>
    </row>
    <row r="14156" s="1" customFormat="1" spans="1:5">
      <c r="A14156" s="2" t="s">
        <v>62447</v>
      </c>
      <c r="B14156" s="2" t="s">
        <v>62446</v>
      </c>
      <c r="C14156" s="2" t="s">
        <v>14951</v>
      </c>
      <c r="D14156" s="2" t="s">
        <v>14952</v>
      </c>
      <c r="E14156" s="2" t="s">
        <v>41134</v>
      </c>
    </row>
    <row r="14157" s="1" customFormat="1" spans="1:5">
      <c r="A14157" s="2" t="s">
        <v>62448</v>
      </c>
      <c r="B14157" s="2" t="s">
        <v>62449</v>
      </c>
      <c r="C14157" s="2" t="s">
        <v>14949</v>
      </c>
      <c r="D14157" s="2" t="s">
        <v>14950</v>
      </c>
      <c r="E14157" s="2" t="s">
        <v>41134</v>
      </c>
    </row>
    <row r="14158" s="1" customFormat="1" spans="1:5">
      <c r="A14158" s="2" t="s">
        <v>62450</v>
      </c>
      <c r="B14158" s="2" t="s">
        <v>62449</v>
      </c>
      <c r="C14158" s="2" t="s">
        <v>14947</v>
      </c>
      <c r="D14158" s="2" t="s">
        <v>14948</v>
      </c>
      <c r="E14158" s="2" t="s">
        <v>41134</v>
      </c>
    </row>
    <row r="14159" s="1" customFormat="1" spans="1:5">
      <c r="A14159" s="2" t="s">
        <v>62451</v>
      </c>
      <c r="B14159" s="2" t="s">
        <v>62452</v>
      </c>
      <c r="C14159" s="2" t="s">
        <v>14945</v>
      </c>
      <c r="D14159" s="2" t="s">
        <v>14946</v>
      </c>
      <c r="E14159" s="2" t="s">
        <v>41134</v>
      </c>
    </row>
    <row r="14160" s="1" customFormat="1" spans="1:5">
      <c r="A14160" s="2" t="s">
        <v>62453</v>
      </c>
      <c r="B14160" s="2" t="s">
        <v>62452</v>
      </c>
      <c r="C14160" s="2" t="s">
        <v>14943</v>
      </c>
      <c r="D14160" s="2" t="s">
        <v>14944</v>
      </c>
      <c r="E14160" s="2" t="s">
        <v>41134</v>
      </c>
    </row>
    <row r="14161" s="1" customFormat="1" spans="1:5">
      <c r="A14161" s="2" t="s">
        <v>62454</v>
      </c>
      <c r="B14161" s="2" t="s">
        <v>62455</v>
      </c>
      <c r="C14161" s="2" t="s">
        <v>14941</v>
      </c>
      <c r="D14161" s="2" t="s">
        <v>14942</v>
      </c>
      <c r="E14161" s="2" t="s">
        <v>41134</v>
      </c>
    </row>
    <row r="14162" s="1" customFormat="1" spans="1:5">
      <c r="A14162" s="2" t="s">
        <v>62456</v>
      </c>
      <c r="B14162" s="2" t="s">
        <v>62455</v>
      </c>
      <c r="C14162" s="2" t="s">
        <v>14939</v>
      </c>
      <c r="D14162" s="2" t="s">
        <v>14940</v>
      </c>
      <c r="E14162" s="2" t="s">
        <v>41134</v>
      </c>
    </row>
    <row r="14163" s="1" customFormat="1" spans="1:5">
      <c r="A14163" s="2" t="s">
        <v>62457</v>
      </c>
      <c r="B14163" s="2" t="s">
        <v>14936</v>
      </c>
      <c r="C14163" s="2" t="s">
        <v>14935</v>
      </c>
      <c r="D14163" s="2" t="s">
        <v>14936</v>
      </c>
      <c r="E14163" s="2" t="s">
        <v>41134</v>
      </c>
    </row>
    <row r="14164" s="1" customFormat="1" spans="1:5">
      <c r="A14164" s="2" t="s">
        <v>62458</v>
      </c>
      <c r="B14164" s="2" t="s">
        <v>14934</v>
      </c>
      <c r="C14164" s="2" t="s">
        <v>14933</v>
      </c>
      <c r="D14164" s="2" t="s">
        <v>14934</v>
      </c>
      <c r="E14164" s="2" t="s">
        <v>41134</v>
      </c>
    </row>
    <row r="14165" s="1" customFormat="1" spans="1:5">
      <c r="A14165" s="2" t="s">
        <v>62459</v>
      </c>
      <c r="B14165" s="2" t="s">
        <v>14932</v>
      </c>
      <c r="C14165" s="2" t="s">
        <v>14931</v>
      </c>
      <c r="D14165" s="2" t="s">
        <v>14932</v>
      </c>
      <c r="E14165" s="2" t="s">
        <v>41134</v>
      </c>
    </row>
    <row r="14166" s="1" customFormat="1" spans="1:5">
      <c r="A14166" s="2" t="s">
        <v>62460</v>
      </c>
      <c r="B14166" s="2" t="s">
        <v>14925</v>
      </c>
      <c r="C14166" s="2" t="s">
        <v>14924</v>
      </c>
      <c r="D14166" s="2" t="s">
        <v>14925</v>
      </c>
      <c r="E14166" s="2" t="s">
        <v>41134</v>
      </c>
    </row>
    <row r="14167" s="1" customFormat="1" spans="1:5">
      <c r="A14167" s="2" t="s">
        <v>62461</v>
      </c>
      <c r="B14167" s="2" t="s">
        <v>14923</v>
      </c>
      <c r="C14167" s="2" t="s">
        <v>14922</v>
      </c>
      <c r="D14167" s="2" t="s">
        <v>14923</v>
      </c>
      <c r="E14167" s="2" t="s">
        <v>41134</v>
      </c>
    </row>
    <row r="14168" s="1" customFormat="1" spans="1:5">
      <c r="A14168" s="2" t="s">
        <v>62462</v>
      </c>
      <c r="B14168" s="2" t="s">
        <v>14921</v>
      </c>
      <c r="C14168" s="2" t="s">
        <v>14920</v>
      </c>
      <c r="D14168" s="2" t="s">
        <v>14921</v>
      </c>
      <c r="E14168" s="2" t="s">
        <v>41134</v>
      </c>
    </row>
    <row r="14169" s="1" customFormat="1" spans="1:5">
      <c r="A14169" s="2" t="s">
        <v>62463</v>
      </c>
      <c r="B14169" s="2" t="s">
        <v>14919</v>
      </c>
      <c r="C14169" s="2" t="s">
        <v>14918</v>
      </c>
      <c r="D14169" s="2" t="s">
        <v>14919</v>
      </c>
      <c r="E14169" s="2" t="s">
        <v>41134</v>
      </c>
    </row>
    <row r="14170" s="1" customFormat="1" spans="1:5">
      <c r="A14170" s="2" t="s">
        <v>62464</v>
      </c>
      <c r="B14170" s="2" t="s">
        <v>14917</v>
      </c>
      <c r="C14170" s="2" t="s">
        <v>14916</v>
      </c>
      <c r="D14170" s="2" t="s">
        <v>14917</v>
      </c>
      <c r="E14170" s="2" t="s">
        <v>41134</v>
      </c>
    </row>
    <row r="14171" s="1" customFormat="1" spans="1:5">
      <c r="A14171" s="2" t="s">
        <v>62465</v>
      </c>
      <c r="B14171" s="2" t="s">
        <v>14915</v>
      </c>
      <c r="C14171" s="2" t="s">
        <v>14914</v>
      </c>
      <c r="D14171" s="2" t="s">
        <v>14915</v>
      </c>
      <c r="E14171" s="2" t="s">
        <v>41134</v>
      </c>
    </row>
    <row r="14172" s="1" customFormat="1" spans="1:5">
      <c r="A14172" s="2" t="s">
        <v>62466</v>
      </c>
      <c r="B14172" s="2" t="s">
        <v>62467</v>
      </c>
      <c r="C14172" s="2" t="s">
        <v>14910</v>
      </c>
      <c r="D14172" s="2" t="s">
        <v>14911</v>
      </c>
      <c r="E14172" s="2" t="s">
        <v>41134</v>
      </c>
    </row>
    <row r="14173" s="1" customFormat="1" spans="1:5">
      <c r="A14173" s="2" t="s">
        <v>62468</v>
      </c>
      <c r="B14173" s="2" t="s">
        <v>14909</v>
      </c>
      <c r="C14173" s="2" t="s">
        <v>14908</v>
      </c>
      <c r="D14173" s="2" t="s">
        <v>14909</v>
      </c>
      <c r="E14173" s="2" t="s">
        <v>41134</v>
      </c>
    </row>
    <row r="14174" s="1" customFormat="1" spans="1:5">
      <c r="A14174" s="2" t="s">
        <v>62469</v>
      </c>
      <c r="B14174" s="2" t="s">
        <v>14907</v>
      </c>
      <c r="C14174" s="2" t="s">
        <v>14906</v>
      </c>
      <c r="D14174" s="2" t="s">
        <v>14907</v>
      </c>
      <c r="E14174" s="2" t="s">
        <v>41134</v>
      </c>
    </row>
    <row r="14175" s="1" customFormat="1" spans="1:5">
      <c r="A14175" s="2" t="s">
        <v>62470</v>
      </c>
      <c r="B14175" s="2" t="s">
        <v>14905</v>
      </c>
      <c r="C14175" s="2" t="s">
        <v>14904</v>
      </c>
      <c r="D14175" s="2" t="s">
        <v>14905</v>
      </c>
      <c r="E14175" s="2" t="s">
        <v>41134</v>
      </c>
    </row>
    <row r="14176" s="1" customFormat="1" spans="1:5">
      <c r="A14176" s="2" t="s">
        <v>62471</v>
      </c>
      <c r="B14176" s="2" t="s">
        <v>14903</v>
      </c>
      <c r="C14176" s="2" t="s">
        <v>14902</v>
      </c>
      <c r="D14176" s="2" t="s">
        <v>14903</v>
      </c>
      <c r="E14176" s="2" t="s">
        <v>41134</v>
      </c>
    </row>
    <row r="14177" s="1" customFormat="1" spans="1:5">
      <c r="A14177" s="2" t="s">
        <v>62472</v>
      </c>
      <c r="B14177" s="2" t="s">
        <v>14901</v>
      </c>
      <c r="C14177" s="2" t="s">
        <v>14900</v>
      </c>
      <c r="D14177" s="2" t="s">
        <v>14901</v>
      </c>
      <c r="E14177" s="2" t="s">
        <v>41134</v>
      </c>
    </row>
    <row r="14178" s="1" customFormat="1" spans="1:5">
      <c r="A14178" s="2" t="s">
        <v>62473</v>
      </c>
      <c r="B14178" s="2" t="s">
        <v>14899</v>
      </c>
      <c r="C14178" s="2" t="s">
        <v>14898</v>
      </c>
      <c r="D14178" s="2" t="s">
        <v>14899</v>
      </c>
      <c r="E14178" s="2" t="s">
        <v>41134</v>
      </c>
    </row>
    <row r="14179" s="1" customFormat="1" spans="1:5">
      <c r="A14179" s="2" t="s">
        <v>62474</v>
      </c>
      <c r="B14179" s="2" t="s">
        <v>14897</v>
      </c>
      <c r="C14179" s="2" t="s">
        <v>14896</v>
      </c>
      <c r="D14179" s="2" t="s">
        <v>14897</v>
      </c>
      <c r="E14179" s="2" t="s">
        <v>41134</v>
      </c>
    </row>
    <row r="14180" s="1" customFormat="1" spans="1:5">
      <c r="A14180" s="2" t="s">
        <v>62475</v>
      </c>
      <c r="B14180" s="2" t="s">
        <v>14895</v>
      </c>
      <c r="C14180" s="2" t="s">
        <v>14894</v>
      </c>
      <c r="D14180" s="2" t="s">
        <v>14895</v>
      </c>
      <c r="E14180" s="2" t="s">
        <v>41134</v>
      </c>
    </row>
    <row r="14181" s="1" customFormat="1" spans="1:5">
      <c r="A14181" s="2" t="s">
        <v>62476</v>
      </c>
      <c r="B14181" s="2" t="s">
        <v>14893</v>
      </c>
      <c r="C14181" s="2" t="s">
        <v>14892</v>
      </c>
      <c r="D14181" s="2" t="s">
        <v>14893</v>
      </c>
      <c r="E14181" s="2" t="s">
        <v>41134</v>
      </c>
    </row>
    <row r="14182" s="1" customFormat="1" spans="1:5">
      <c r="A14182" s="2" t="s">
        <v>62477</v>
      </c>
      <c r="B14182" s="2" t="s">
        <v>14891</v>
      </c>
      <c r="C14182" s="2" t="s">
        <v>14890</v>
      </c>
      <c r="D14182" s="2" t="s">
        <v>14891</v>
      </c>
      <c r="E14182" s="2" t="s">
        <v>41134</v>
      </c>
    </row>
    <row r="14183" s="1" customFormat="1" spans="1:5">
      <c r="A14183" s="2" t="s">
        <v>62478</v>
      </c>
      <c r="B14183" s="2" t="s">
        <v>14889</v>
      </c>
      <c r="C14183" s="2" t="s">
        <v>14888</v>
      </c>
      <c r="D14183" s="2" t="s">
        <v>14889</v>
      </c>
      <c r="E14183" s="2" t="s">
        <v>41134</v>
      </c>
    </row>
    <row r="14184" s="1" customFormat="1" spans="1:5">
      <c r="A14184" s="2" t="s">
        <v>62479</v>
      </c>
      <c r="B14184" s="2" t="s">
        <v>62480</v>
      </c>
      <c r="C14184" s="2" t="s">
        <v>14886</v>
      </c>
      <c r="D14184" s="2" t="s">
        <v>14887</v>
      </c>
      <c r="E14184" s="2" t="s">
        <v>41134</v>
      </c>
    </row>
    <row r="14185" s="1" customFormat="1" spans="1:5">
      <c r="A14185" s="2" t="s">
        <v>62481</v>
      </c>
      <c r="B14185" s="2" t="s">
        <v>62482</v>
      </c>
      <c r="C14185" s="2" t="s">
        <v>14884</v>
      </c>
      <c r="D14185" s="2" t="s">
        <v>14887</v>
      </c>
      <c r="E14185" s="2" t="s">
        <v>41134</v>
      </c>
    </row>
    <row r="14186" s="1" customFormat="1" spans="1:5">
      <c r="A14186" s="2" t="s">
        <v>62483</v>
      </c>
      <c r="B14186" s="2" t="s">
        <v>14881</v>
      </c>
      <c r="C14186" s="2" t="s">
        <v>14880</v>
      </c>
      <c r="D14186" s="2" t="s">
        <v>14881</v>
      </c>
      <c r="E14186" s="2" t="s">
        <v>41134</v>
      </c>
    </row>
    <row r="14187" s="1" customFormat="1" spans="1:5">
      <c r="A14187" s="2" t="s">
        <v>62484</v>
      </c>
      <c r="B14187" s="2" t="s">
        <v>62485</v>
      </c>
      <c r="C14187" s="2" t="s">
        <v>14878</v>
      </c>
      <c r="D14187" s="2" t="s">
        <v>14879</v>
      </c>
      <c r="E14187" s="2" t="s">
        <v>41134</v>
      </c>
    </row>
    <row r="14188" s="1" customFormat="1" spans="1:5">
      <c r="A14188" s="2" t="s">
        <v>62486</v>
      </c>
      <c r="B14188" s="2" t="s">
        <v>62485</v>
      </c>
      <c r="C14188" s="2" t="s">
        <v>14876</v>
      </c>
      <c r="D14188" s="2" t="s">
        <v>14877</v>
      </c>
      <c r="E14188" s="2" t="s">
        <v>41134</v>
      </c>
    </row>
    <row r="14189" s="1" customFormat="1" spans="1:5">
      <c r="A14189" s="2" t="s">
        <v>62487</v>
      </c>
      <c r="B14189" s="2" t="s">
        <v>62485</v>
      </c>
      <c r="C14189" s="2" t="s">
        <v>14874</v>
      </c>
      <c r="D14189" s="2" t="s">
        <v>14875</v>
      </c>
      <c r="E14189" s="2" t="s">
        <v>41134</v>
      </c>
    </row>
    <row r="14190" s="1" customFormat="1" spans="1:5">
      <c r="A14190" s="2" t="s">
        <v>62488</v>
      </c>
      <c r="B14190" s="2" t="s">
        <v>14873</v>
      </c>
      <c r="C14190" s="2" t="s">
        <v>14872</v>
      </c>
      <c r="D14190" s="2" t="s">
        <v>14873</v>
      </c>
      <c r="E14190" s="2" t="s">
        <v>41134</v>
      </c>
    </row>
    <row r="14191" s="1" customFormat="1" spans="1:5">
      <c r="A14191" s="2" t="s">
        <v>62489</v>
      </c>
      <c r="B14191" s="2" t="s">
        <v>14871</v>
      </c>
      <c r="C14191" s="2" t="s">
        <v>14870</v>
      </c>
      <c r="D14191" s="2" t="s">
        <v>14871</v>
      </c>
      <c r="E14191" s="2" t="s">
        <v>41134</v>
      </c>
    </row>
    <row r="14192" s="1" customFormat="1" spans="1:5">
      <c r="A14192" s="2" t="s">
        <v>62490</v>
      </c>
      <c r="B14192" s="2" t="s">
        <v>62491</v>
      </c>
      <c r="C14192" s="2" t="s">
        <v>14868</v>
      </c>
      <c r="D14192" s="2" t="s">
        <v>14869</v>
      </c>
      <c r="E14192" s="2" t="s">
        <v>41134</v>
      </c>
    </row>
    <row r="14193" s="1" customFormat="1" spans="1:5">
      <c r="A14193" s="2" t="s">
        <v>62492</v>
      </c>
      <c r="B14193" s="2" t="s">
        <v>62493</v>
      </c>
      <c r="C14193" s="2" t="s">
        <v>14866</v>
      </c>
      <c r="D14193" s="2" t="s">
        <v>14867</v>
      </c>
      <c r="E14193" s="2" t="s">
        <v>41134</v>
      </c>
    </row>
    <row r="14194" s="1" customFormat="1" spans="1:5">
      <c r="A14194" s="2" t="s">
        <v>62494</v>
      </c>
      <c r="B14194" s="2" t="s">
        <v>62495</v>
      </c>
      <c r="C14194" s="2" t="s">
        <v>14864</v>
      </c>
      <c r="D14194" s="2" t="s">
        <v>14865</v>
      </c>
      <c r="E14194" s="2" t="s">
        <v>41134</v>
      </c>
    </row>
    <row r="14195" s="1" customFormat="1" spans="1:5">
      <c r="A14195" s="2" t="s">
        <v>62496</v>
      </c>
      <c r="B14195" s="2" t="s">
        <v>14863</v>
      </c>
      <c r="C14195" s="2" t="s">
        <v>14862</v>
      </c>
      <c r="D14195" s="2" t="s">
        <v>14863</v>
      </c>
      <c r="E14195" s="2" t="s">
        <v>41134</v>
      </c>
    </row>
    <row r="14196" s="1" customFormat="1" spans="1:5">
      <c r="A14196" s="2" t="s">
        <v>62497</v>
      </c>
      <c r="B14196" s="2" t="s">
        <v>14861</v>
      </c>
      <c r="C14196" s="2" t="s">
        <v>14860</v>
      </c>
      <c r="D14196" s="2" t="s">
        <v>14861</v>
      </c>
      <c r="E14196" s="2" t="s">
        <v>41134</v>
      </c>
    </row>
    <row r="14197" s="1" customFormat="1" spans="1:5">
      <c r="A14197" s="2" t="s">
        <v>62498</v>
      </c>
      <c r="B14197" s="2" t="s">
        <v>14859</v>
      </c>
      <c r="C14197" s="2" t="s">
        <v>14858</v>
      </c>
      <c r="D14197" s="2" t="s">
        <v>14859</v>
      </c>
      <c r="E14197" s="2" t="s">
        <v>41134</v>
      </c>
    </row>
    <row r="14198" s="1" customFormat="1" spans="1:5">
      <c r="A14198" s="2" t="s">
        <v>62499</v>
      </c>
      <c r="B14198" s="2" t="s">
        <v>62500</v>
      </c>
      <c r="C14198" s="2" t="s">
        <v>14856</v>
      </c>
      <c r="D14198" s="2" t="s">
        <v>14857</v>
      </c>
      <c r="E14198" s="2" t="s">
        <v>41134</v>
      </c>
    </row>
    <row r="14199" s="1" customFormat="1" spans="1:5">
      <c r="A14199" s="2" t="s">
        <v>62501</v>
      </c>
      <c r="B14199" s="2" t="s">
        <v>62502</v>
      </c>
      <c r="C14199" s="2" t="s">
        <v>14854</v>
      </c>
      <c r="D14199" s="2" t="s">
        <v>14855</v>
      </c>
      <c r="E14199" s="2" t="s">
        <v>41134</v>
      </c>
    </row>
    <row r="14200" s="1" customFormat="1" spans="1:5">
      <c r="A14200" s="2" t="s">
        <v>62503</v>
      </c>
      <c r="B14200" s="2" t="s">
        <v>62504</v>
      </c>
      <c r="C14200" s="2" t="s">
        <v>14852</v>
      </c>
      <c r="D14200" s="2" t="s">
        <v>14853</v>
      </c>
      <c r="E14200" s="2" t="s">
        <v>41134</v>
      </c>
    </row>
    <row r="14201" s="1" customFormat="1" spans="1:5">
      <c r="A14201" s="2" t="s">
        <v>62505</v>
      </c>
      <c r="B14201" s="2" t="s">
        <v>62506</v>
      </c>
      <c r="C14201" s="2" t="s">
        <v>14850</v>
      </c>
      <c r="D14201" s="2" t="s">
        <v>14851</v>
      </c>
      <c r="E14201" s="2" t="s">
        <v>41134</v>
      </c>
    </row>
    <row r="14202" s="1" customFormat="1" spans="1:5">
      <c r="A14202" s="2" t="s">
        <v>62507</v>
      </c>
      <c r="B14202" s="2" t="s">
        <v>14849</v>
      </c>
      <c r="C14202" s="2" t="s">
        <v>14848</v>
      </c>
      <c r="D14202" s="2" t="s">
        <v>14849</v>
      </c>
      <c r="E14202" s="2" t="s">
        <v>41134</v>
      </c>
    </row>
    <row r="14203" s="1" customFormat="1" spans="1:5">
      <c r="A14203" s="2" t="s">
        <v>62508</v>
      </c>
      <c r="B14203" s="2" t="s">
        <v>62509</v>
      </c>
      <c r="C14203" s="2" t="s">
        <v>14846</v>
      </c>
      <c r="D14203" s="2" t="s">
        <v>14847</v>
      </c>
      <c r="E14203" s="2" t="s">
        <v>41134</v>
      </c>
    </row>
    <row r="14204" s="1" customFormat="1" spans="1:5">
      <c r="A14204" s="2" t="s">
        <v>62510</v>
      </c>
      <c r="B14204" s="2" t="s">
        <v>62509</v>
      </c>
      <c r="C14204" s="2" t="s">
        <v>14844</v>
      </c>
      <c r="D14204" s="2" t="s">
        <v>14845</v>
      </c>
      <c r="E14204" s="2" t="s">
        <v>41134</v>
      </c>
    </row>
    <row r="14205" s="1" customFormat="1" spans="1:5">
      <c r="A14205" s="2" t="s">
        <v>62511</v>
      </c>
      <c r="B14205" s="2" t="s">
        <v>14843</v>
      </c>
      <c r="C14205" s="2" t="s">
        <v>14842</v>
      </c>
      <c r="D14205" s="2" t="s">
        <v>14843</v>
      </c>
      <c r="E14205" s="2" t="s">
        <v>41134</v>
      </c>
    </row>
    <row r="14206" s="1" customFormat="1" spans="1:5">
      <c r="A14206" s="2" t="s">
        <v>62512</v>
      </c>
      <c r="B14206" s="2" t="s">
        <v>62513</v>
      </c>
      <c r="C14206" s="2" t="s">
        <v>14840</v>
      </c>
      <c r="D14206" s="2" t="s">
        <v>14841</v>
      </c>
      <c r="E14206" s="2" t="s">
        <v>41134</v>
      </c>
    </row>
    <row r="14207" s="1" customFormat="1" spans="1:5">
      <c r="A14207" s="2" t="s">
        <v>62514</v>
      </c>
      <c r="B14207" s="2" t="s">
        <v>62513</v>
      </c>
      <c r="C14207" s="2" t="s">
        <v>14838</v>
      </c>
      <c r="D14207" s="2" t="s">
        <v>14839</v>
      </c>
      <c r="E14207" s="2" t="s">
        <v>41134</v>
      </c>
    </row>
    <row r="14208" s="1" customFormat="1" spans="1:5">
      <c r="A14208" s="2" t="s">
        <v>62515</v>
      </c>
      <c r="B14208" s="2" t="s">
        <v>14837</v>
      </c>
      <c r="C14208" s="2" t="s">
        <v>14836</v>
      </c>
      <c r="D14208" s="2" t="s">
        <v>14837</v>
      </c>
      <c r="E14208" s="2" t="s">
        <v>41134</v>
      </c>
    </row>
    <row r="14209" s="1" customFormat="1" spans="1:5">
      <c r="A14209" s="2" t="s">
        <v>62516</v>
      </c>
      <c r="B14209" s="2" t="s">
        <v>62517</v>
      </c>
      <c r="C14209" s="2" t="s">
        <v>14834</v>
      </c>
      <c r="D14209" s="2" t="s">
        <v>14835</v>
      </c>
      <c r="E14209" s="2" t="s">
        <v>41134</v>
      </c>
    </row>
    <row r="14210" s="1" customFormat="1" spans="1:5">
      <c r="A14210" s="2" t="s">
        <v>62518</v>
      </c>
      <c r="B14210" s="2" t="s">
        <v>62519</v>
      </c>
      <c r="C14210" s="2" t="s">
        <v>14832</v>
      </c>
      <c r="D14210" s="2" t="s">
        <v>14833</v>
      </c>
      <c r="E14210" s="2" t="s">
        <v>41134</v>
      </c>
    </row>
    <row r="14211" s="1" customFormat="1" spans="1:5">
      <c r="A14211" s="2" t="s">
        <v>62520</v>
      </c>
      <c r="B14211" s="2" t="s">
        <v>14831</v>
      </c>
      <c r="C14211" s="2" t="s">
        <v>14830</v>
      </c>
      <c r="D14211" s="2" t="s">
        <v>14831</v>
      </c>
      <c r="E14211" s="2" t="s">
        <v>41134</v>
      </c>
    </row>
    <row r="14212" s="1" customFormat="1" spans="1:5">
      <c r="A14212" s="2" t="s">
        <v>62521</v>
      </c>
      <c r="B14212" s="2" t="s">
        <v>62522</v>
      </c>
      <c r="C14212" s="2" t="s">
        <v>14828</v>
      </c>
      <c r="D14212" s="2" t="s">
        <v>14829</v>
      </c>
      <c r="E14212" s="2" t="s">
        <v>41134</v>
      </c>
    </row>
    <row r="14213" s="1" customFormat="1" spans="1:5">
      <c r="A14213" s="2" t="s">
        <v>62523</v>
      </c>
      <c r="B14213" s="2" t="s">
        <v>14827</v>
      </c>
      <c r="C14213" s="2" t="s">
        <v>14826</v>
      </c>
      <c r="D14213" s="2" t="s">
        <v>14827</v>
      </c>
      <c r="E14213" s="2" t="s">
        <v>41134</v>
      </c>
    </row>
    <row r="14214" s="1" customFormat="1" spans="1:5">
      <c r="A14214" s="2" t="s">
        <v>62524</v>
      </c>
      <c r="B14214" s="2" t="s">
        <v>14825</v>
      </c>
      <c r="C14214" s="2" t="s">
        <v>14824</v>
      </c>
      <c r="D14214" s="2" t="s">
        <v>14825</v>
      </c>
      <c r="E14214" s="2" t="s">
        <v>41134</v>
      </c>
    </row>
    <row r="14215" s="1" customFormat="1" spans="1:5">
      <c r="A14215" s="2" t="s">
        <v>62525</v>
      </c>
      <c r="B14215" s="2" t="s">
        <v>14823</v>
      </c>
      <c r="C14215" s="2" t="s">
        <v>14822</v>
      </c>
      <c r="D14215" s="2" t="s">
        <v>14823</v>
      </c>
      <c r="E14215" s="2" t="s">
        <v>41134</v>
      </c>
    </row>
    <row r="14216" s="1" customFormat="1" spans="1:5">
      <c r="A14216" s="2" t="s">
        <v>62526</v>
      </c>
      <c r="B14216" s="2" t="s">
        <v>62527</v>
      </c>
      <c r="C14216" s="2" t="s">
        <v>14820</v>
      </c>
      <c r="D14216" s="2" t="s">
        <v>14821</v>
      </c>
      <c r="E14216" s="2" t="s">
        <v>41134</v>
      </c>
    </row>
    <row r="14217" s="1" customFormat="1" spans="1:5">
      <c r="A14217" s="2" t="s">
        <v>62528</v>
      </c>
      <c r="B14217" s="2" t="s">
        <v>14819</v>
      </c>
      <c r="C14217" s="2" t="s">
        <v>14818</v>
      </c>
      <c r="D14217" s="2" t="s">
        <v>14819</v>
      </c>
      <c r="E14217" s="2" t="s">
        <v>41134</v>
      </c>
    </row>
    <row r="14218" s="1" customFormat="1" spans="1:5">
      <c r="A14218" s="2" t="s">
        <v>62529</v>
      </c>
      <c r="B14218" s="2" t="s">
        <v>62530</v>
      </c>
      <c r="C14218" s="2" t="s">
        <v>14816</v>
      </c>
      <c r="D14218" s="2" t="s">
        <v>14817</v>
      </c>
      <c r="E14218" s="2" t="s">
        <v>41134</v>
      </c>
    </row>
    <row r="14219" s="1" customFormat="1" spans="1:5">
      <c r="A14219" s="2" t="s">
        <v>62531</v>
      </c>
      <c r="B14219" s="2" t="s">
        <v>62532</v>
      </c>
      <c r="C14219" s="2" t="s">
        <v>14814</v>
      </c>
      <c r="D14219" s="2" t="s">
        <v>14815</v>
      </c>
      <c r="E14219" s="2" t="s">
        <v>41134</v>
      </c>
    </row>
    <row r="14220" s="1" customFormat="1" spans="1:5">
      <c r="A14220" s="2" t="s">
        <v>62533</v>
      </c>
      <c r="B14220" s="2" t="s">
        <v>62530</v>
      </c>
      <c r="C14220" s="2" t="s">
        <v>14812</v>
      </c>
      <c r="D14220" s="2" t="s">
        <v>14813</v>
      </c>
      <c r="E14220" s="2" t="s">
        <v>41134</v>
      </c>
    </row>
    <row r="14221" s="1" customFormat="1" spans="1:5">
      <c r="A14221" s="2" t="s">
        <v>62534</v>
      </c>
      <c r="B14221" s="2" t="s">
        <v>62535</v>
      </c>
      <c r="C14221" s="2" t="s">
        <v>14810</v>
      </c>
      <c r="D14221" s="2" t="s">
        <v>14811</v>
      </c>
      <c r="E14221" s="2" t="s">
        <v>41134</v>
      </c>
    </row>
    <row r="14222" s="1" customFormat="1" spans="1:5">
      <c r="A14222" s="2" t="s">
        <v>62536</v>
      </c>
      <c r="B14222" s="2" t="s">
        <v>14809</v>
      </c>
      <c r="C14222" s="2" t="s">
        <v>14808</v>
      </c>
      <c r="D14222" s="2" t="s">
        <v>14809</v>
      </c>
      <c r="E14222" s="2" t="s">
        <v>41134</v>
      </c>
    </row>
    <row r="14223" s="1" customFormat="1" spans="1:5">
      <c r="A14223" s="2" t="s">
        <v>62537</v>
      </c>
      <c r="B14223" s="2" t="s">
        <v>62538</v>
      </c>
      <c r="C14223" s="2" t="s">
        <v>14806</v>
      </c>
      <c r="D14223" s="2" t="s">
        <v>14807</v>
      </c>
      <c r="E14223" s="2" t="s">
        <v>41134</v>
      </c>
    </row>
    <row r="14224" s="1" customFormat="1" spans="1:5">
      <c r="A14224" s="2" t="s">
        <v>62539</v>
      </c>
      <c r="B14224" s="2" t="s">
        <v>14805</v>
      </c>
      <c r="C14224" s="2" t="s">
        <v>14804</v>
      </c>
      <c r="D14224" s="2" t="s">
        <v>14805</v>
      </c>
      <c r="E14224" s="2" t="s">
        <v>41134</v>
      </c>
    </row>
    <row r="14225" s="1" customFormat="1" spans="1:5">
      <c r="A14225" s="2" t="s">
        <v>62540</v>
      </c>
      <c r="B14225" s="2" t="s">
        <v>14803</v>
      </c>
      <c r="C14225" s="2" t="s">
        <v>14802</v>
      </c>
      <c r="D14225" s="2" t="s">
        <v>14803</v>
      </c>
      <c r="E14225" s="2" t="s">
        <v>41134</v>
      </c>
    </row>
    <row r="14226" s="1" customFormat="1" spans="1:5">
      <c r="A14226" s="2" t="s">
        <v>62541</v>
      </c>
      <c r="B14226" s="2" t="s">
        <v>14801</v>
      </c>
      <c r="C14226" s="2" t="s">
        <v>14800</v>
      </c>
      <c r="D14226" s="2" t="s">
        <v>14801</v>
      </c>
      <c r="E14226" s="2" t="s">
        <v>41134</v>
      </c>
    </row>
    <row r="14227" s="1" customFormat="1" spans="1:5">
      <c r="A14227" s="2" t="s">
        <v>62542</v>
      </c>
      <c r="B14227" s="2" t="s">
        <v>62543</v>
      </c>
      <c r="C14227" s="2" t="s">
        <v>14798</v>
      </c>
      <c r="D14227" s="2" t="s">
        <v>14799</v>
      </c>
      <c r="E14227" s="2" t="s">
        <v>41134</v>
      </c>
    </row>
    <row r="14228" s="1" customFormat="1" spans="1:5">
      <c r="A14228" s="2" t="s">
        <v>62544</v>
      </c>
      <c r="B14228" s="2" t="s">
        <v>14797</v>
      </c>
      <c r="C14228" s="2" t="s">
        <v>14796</v>
      </c>
      <c r="D14228" s="2" t="s">
        <v>14797</v>
      </c>
      <c r="E14228" s="2" t="s">
        <v>41134</v>
      </c>
    </row>
    <row r="14229" s="1" customFormat="1" spans="1:5">
      <c r="A14229" s="2" t="s">
        <v>62545</v>
      </c>
      <c r="B14229" s="2" t="s">
        <v>62546</v>
      </c>
      <c r="C14229" s="2" t="s">
        <v>14794</v>
      </c>
      <c r="D14229" s="2" t="s">
        <v>14795</v>
      </c>
      <c r="E14229" s="2" t="s">
        <v>41134</v>
      </c>
    </row>
    <row r="14230" s="1" customFormat="1" spans="1:5">
      <c r="A14230" s="2" t="s">
        <v>62547</v>
      </c>
      <c r="B14230" s="2" t="s">
        <v>14793</v>
      </c>
      <c r="C14230" s="2" t="s">
        <v>14792</v>
      </c>
      <c r="D14230" s="2" t="s">
        <v>14793</v>
      </c>
      <c r="E14230" s="2" t="s">
        <v>41134</v>
      </c>
    </row>
    <row r="14231" s="1" customFormat="1" spans="1:5">
      <c r="A14231" s="2" t="s">
        <v>62548</v>
      </c>
      <c r="B14231" s="2" t="s">
        <v>14791</v>
      </c>
      <c r="C14231" s="2" t="s">
        <v>14790</v>
      </c>
      <c r="D14231" s="2" t="s">
        <v>14791</v>
      </c>
      <c r="E14231" s="2" t="s">
        <v>41134</v>
      </c>
    </row>
    <row r="14232" s="1" customFormat="1" spans="1:5">
      <c r="A14232" s="2" t="s">
        <v>62549</v>
      </c>
      <c r="B14232" s="2" t="s">
        <v>14789</v>
      </c>
      <c r="C14232" s="2" t="s">
        <v>14788</v>
      </c>
      <c r="D14232" s="2" t="s">
        <v>14789</v>
      </c>
      <c r="E14232" s="2" t="s">
        <v>41134</v>
      </c>
    </row>
    <row r="14233" s="1" customFormat="1" spans="1:5">
      <c r="A14233" s="2" t="s">
        <v>62550</v>
      </c>
      <c r="B14233" s="2" t="s">
        <v>14787</v>
      </c>
      <c r="C14233" s="2" t="s">
        <v>14786</v>
      </c>
      <c r="D14233" s="2" t="s">
        <v>14787</v>
      </c>
      <c r="E14233" s="2" t="s">
        <v>41134</v>
      </c>
    </row>
    <row r="14234" s="1" customFormat="1" spans="1:5">
      <c r="A14234" s="2" t="s">
        <v>62551</v>
      </c>
      <c r="B14234" s="2" t="s">
        <v>14785</v>
      </c>
      <c r="C14234" s="2" t="s">
        <v>14784</v>
      </c>
      <c r="D14234" s="2" t="s">
        <v>14785</v>
      </c>
      <c r="E14234" s="2" t="s">
        <v>41134</v>
      </c>
    </row>
    <row r="14235" s="1" customFormat="1" spans="1:5">
      <c r="A14235" s="2" t="s">
        <v>62552</v>
      </c>
      <c r="B14235" s="2" t="s">
        <v>14783</v>
      </c>
      <c r="C14235" s="2" t="s">
        <v>14782</v>
      </c>
      <c r="D14235" s="2" t="s">
        <v>14783</v>
      </c>
      <c r="E14235" s="2" t="s">
        <v>41134</v>
      </c>
    </row>
    <row r="14236" s="1" customFormat="1" spans="1:5">
      <c r="A14236" s="2" t="s">
        <v>62553</v>
      </c>
      <c r="B14236" s="2" t="s">
        <v>14779</v>
      </c>
      <c r="C14236" s="2" t="s">
        <v>14778</v>
      </c>
      <c r="D14236" s="2" t="s">
        <v>14779</v>
      </c>
      <c r="E14236" s="2" t="s">
        <v>41134</v>
      </c>
    </row>
    <row r="14237" s="1" customFormat="1" spans="1:5">
      <c r="A14237" s="2" t="s">
        <v>62554</v>
      </c>
      <c r="B14237" s="2" t="s">
        <v>14777</v>
      </c>
      <c r="C14237" s="2" t="s">
        <v>14776</v>
      </c>
      <c r="D14237" s="2" t="s">
        <v>14777</v>
      </c>
      <c r="E14237" s="2" t="s">
        <v>41134</v>
      </c>
    </row>
    <row r="14238" s="1" customFormat="1" spans="1:5">
      <c r="A14238" s="2" t="s">
        <v>62555</v>
      </c>
      <c r="B14238" s="2" t="s">
        <v>14775</v>
      </c>
      <c r="C14238" s="2" t="s">
        <v>14774</v>
      </c>
      <c r="D14238" s="2" t="s">
        <v>14775</v>
      </c>
      <c r="E14238" s="2" t="s">
        <v>41134</v>
      </c>
    </row>
    <row r="14239" s="1" customFormat="1" spans="1:5">
      <c r="A14239" s="2" t="s">
        <v>62556</v>
      </c>
      <c r="B14239" s="2" t="s">
        <v>14773</v>
      </c>
      <c r="C14239" s="2" t="s">
        <v>14772</v>
      </c>
      <c r="D14239" s="2" t="s">
        <v>14773</v>
      </c>
      <c r="E14239" s="2" t="s">
        <v>41134</v>
      </c>
    </row>
    <row r="14240" s="1" customFormat="1" spans="1:5">
      <c r="A14240" s="2" t="s">
        <v>62557</v>
      </c>
      <c r="B14240" s="2" t="s">
        <v>14771</v>
      </c>
      <c r="C14240" s="2" t="s">
        <v>14770</v>
      </c>
      <c r="D14240" s="2" t="s">
        <v>14771</v>
      </c>
      <c r="E14240" s="2" t="s">
        <v>41134</v>
      </c>
    </row>
    <row r="14241" s="1" customFormat="1" spans="1:5">
      <c r="A14241" s="2" t="s">
        <v>62558</v>
      </c>
      <c r="B14241" s="2" t="s">
        <v>14769</v>
      </c>
      <c r="C14241" s="2" t="s">
        <v>14768</v>
      </c>
      <c r="D14241" s="2" t="s">
        <v>14769</v>
      </c>
      <c r="E14241" s="2" t="s">
        <v>41134</v>
      </c>
    </row>
    <row r="14242" s="1" customFormat="1" spans="1:5">
      <c r="A14242" s="2" t="s">
        <v>62559</v>
      </c>
      <c r="B14242" s="2" t="s">
        <v>14767</v>
      </c>
      <c r="C14242" s="2" t="s">
        <v>14766</v>
      </c>
      <c r="D14242" s="2" t="s">
        <v>14767</v>
      </c>
      <c r="E14242" s="2" t="s">
        <v>41134</v>
      </c>
    </row>
    <row r="14243" s="1" customFormat="1" spans="1:5">
      <c r="A14243" s="2" t="s">
        <v>62560</v>
      </c>
      <c r="B14243" s="2" t="s">
        <v>14765</v>
      </c>
      <c r="C14243" s="2" t="s">
        <v>14764</v>
      </c>
      <c r="D14243" s="2" t="s">
        <v>14765</v>
      </c>
      <c r="E14243" s="2" t="s">
        <v>41134</v>
      </c>
    </row>
    <row r="14244" s="1" customFormat="1" spans="1:5">
      <c r="A14244" s="2" t="s">
        <v>62561</v>
      </c>
      <c r="B14244" s="2" t="s">
        <v>14763</v>
      </c>
      <c r="C14244" s="2" t="s">
        <v>14762</v>
      </c>
      <c r="D14244" s="2" t="s">
        <v>14763</v>
      </c>
      <c r="E14244" s="2" t="s">
        <v>41134</v>
      </c>
    </row>
    <row r="14245" s="1" customFormat="1" spans="1:5">
      <c r="A14245" s="2" t="s">
        <v>62562</v>
      </c>
      <c r="B14245" s="2" t="s">
        <v>14761</v>
      </c>
      <c r="C14245" s="2" t="s">
        <v>14760</v>
      </c>
      <c r="D14245" s="2" t="s">
        <v>14761</v>
      </c>
      <c r="E14245" s="2" t="s">
        <v>41134</v>
      </c>
    </row>
    <row r="14246" s="1" customFormat="1" spans="1:5">
      <c r="A14246" s="2" t="s">
        <v>62563</v>
      </c>
      <c r="B14246" s="2" t="s">
        <v>14759</v>
      </c>
      <c r="C14246" s="2" t="s">
        <v>14758</v>
      </c>
      <c r="D14246" s="2" t="s">
        <v>14759</v>
      </c>
      <c r="E14246" s="2" t="s">
        <v>41134</v>
      </c>
    </row>
    <row r="14247" s="1" customFormat="1" spans="1:5">
      <c r="A14247" s="2" t="s">
        <v>62564</v>
      </c>
      <c r="B14247" s="2" t="s">
        <v>14757</v>
      </c>
      <c r="C14247" s="2" t="s">
        <v>14756</v>
      </c>
      <c r="D14247" s="2" t="s">
        <v>14757</v>
      </c>
      <c r="E14247" s="2" t="s">
        <v>41134</v>
      </c>
    </row>
    <row r="14248" s="1" customFormat="1" spans="1:5">
      <c r="A14248" s="2" t="s">
        <v>62565</v>
      </c>
      <c r="B14248" s="2" t="s">
        <v>62566</v>
      </c>
      <c r="C14248" s="2" t="s">
        <v>14754</v>
      </c>
      <c r="D14248" s="2" t="s">
        <v>14755</v>
      </c>
      <c r="E14248" s="2" t="s">
        <v>41134</v>
      </c>
    </row>
    <row r="14249" s="1" customFormat="1" spans="1:5">
      <c r="A14249" s="2" t="s">
        <v>62567</v>
      </c>
      <c r="B14249" s="2" t="s">
        <v>14753</v>
      </c>
      <c r="C14249" s="2" t="s">
        <v>14752</v>
      </c>
      <c r="D14249" s="2" t="s">
        <v>14753</v>
      </c>
      <c r="E14249" s="2" t="s">
        <v>41134</v>
      </c>
    </row>
    <row r="14250" s="1" customFormat="1" spans="1:5">
      <c r="A14250" s="2" t="s">
        <v>62568</v>
      </c>
      <c r="B14250" s="2" t="s">
        <v>14751</v>
      </c>
      <c r="C14250" s="2" t="s">
        <v>14750</v>
      </c>
      <c r="D14250" s="2" t="s">
        <v>14751</v>
      </c>
      <c r="E14250" s="2" t="s">
        <v>41134</v>
      </c>
    </row>
    <row r="14251" s="1" customFormat="1" spans="1:5">
      <c r="A14251" s="2" t="s">
        <v>62569</v>
      </c>
      <c r="B14251" s="2" t="s">
        <v>14749</v>
      </c>
      <c r="C14251" s="2" t="s">
        <v>14748</v>
      </c>
      <c r="D14251" s="2" t="s">
        <v>14749</v>
      </c>
      <c r="E14251" s="2" t="s">
        <v>41134</v>
      </c>
    </row>
    <row r="14252" s="1" customFormat="1" spans="1:5">
      <c r="A14252" s="2" t="s">
        <v>426</v>
      </c>
      <c r="B14252" s="2" t="s">
        <v>13953</v>
      </c>
      <c r="C14252" s="2" t="s">
        <v>13952</v>
      </c>
      <c r="D14252" s="2" t="s">
        <v>13953</v>
      </c>
      <c r="E14252" s="2" t="s">
        <v>41134</v>
      </c>
    </row>
    <row r="14253" s="1" customFormat="1" spans="1:5">
      <c r="A14253" s="2" t="s">
        <v>424</v>
      </c>
      <c r="B14253" s="2" t="s">
        <v>13945</v>
      </c>
      <c r="C14253" s="2" t="s">
        <v>31611</v>
      </c>
      <c r="D14253" s="2" t="s">
        <v>13945</v>
      </c>
      <c r="E14253" s="2" t="s">
        <v>41209</v>
      </c>
    </row>
    <row r="14254" s="1" customFormat="1" spans="1:5">
      <c r="A14254" s="2" t="s">
        <v>422</v>
      </c>
      <c r="B14254" s="2" t="s">
        <v>13943</v>
      </c>
      <c r="C14254" s="2" t="s">
        <v>31610</v>
      </c>
      <c r="D14254" s="2" t="s">
        <v>13943</v>
      </c>
      <c r="E14254" s="2" t="s">
        <v>41209</v>
      </c>
    </row>
    <row r="14255" s="1" customFormat="1" spans="1:5">
      <c r="A14255" s="2" t="s">
        <v>420</v>
      </c>
      <c r="B14255" s="2" t="s">
        <v>13941</v>
      </c>
      <c r="C14255" s="2" t="s">
        <v>31609</v>
      </c>
      <c r="D14255" s="2" t="s">
        <v>13941</v>
      </c>
      <c r="E14255" s="2" t="s">
        <v>41209</v>
      </c>
    </row>
    <row r="14256" s="1" customFormat="1" spans="1:5">
      <c r="A14256" s="2" t="s">
        <v>417</v>
      </c>
      <c r="B14256" s="2" t="s">
        <v>13939</v>
      </c>
      <c r="C14256" s="2" t="s">
        <v>13938</v>
      </c>
      <c r="D14256" s="2" t="s">
        <v>13939</v>
      </c>
      <c r="E14256" s="2" t="s">
        <v>41134</v>
      </c>
    </row>
    <row r="14257" s="1" customFormat="1" spans="1:5">
      <c r="A14257" s="2" t="s">
        <v>415</v>
      </c>
      <c r="B14257" s="2" t="s">
        <v>13935</v>
      </c>
      <c r="C14257" s="2" t="s">
        <v>13934</v>
      </c>
      <c r="D14257" s="2" t="s">
        <v>13935</v>
      </c>
      <c r="E14257" s="2" t="s">
        <v>41134</v>
      </c>
    </row>
    <row r="14258" s="1" customFormat="1" spans="1:5">
      <c r="A14258" s="2" t="s">
        <v>413</v>
      </c>
      <c r="B14258" s="2" t="s">
        <v>13933</v>
      </c>
      <c r="C14258" s="2" t="s">
        <v>28419</v>
      </c>
      <c r="D14258" s="2" t="s">
        <v>13933</v>
      </c>
      <c r="E14258" s="2" t="s">
        <v>41209</v>
      </c>
    </row>
    <row r="14259" s="1" customFormat="1" spans="1:5">
      <c r="A14259" s="2" t="s">
        <v>62570</v>
      </c>
      <c r="B14259" s="2" t="s">
        <v>62571</v>
      </c>
      <c r="C14259" s="2" t="s">
        <v>15534</v>
      </c>
      <c r="D14259" s="2" t="s">
        <v>15529</v>
      </c>
      <c r="E14259" s="2" t="s">
        <v>41134</v>
      </c>
    </row>
    <row r="14260" s="1" customFormat="1" spans="1:5">
      <c r="A14260" s="2" t="s">
        <v>409</v>
      </c>
      <c r="B14260" s="2" t="s">
        <v>15523</v>
      </c>
      <c r="C14260" s="2" t="s">
        <v>31794</v>
      </c>
      <c r="D14260" s="2" t="s">
        <v>15523</v>
      </c>
      <c r="E14260" s="2" t="s">
        <v>41209</v>
      </c>
    </row>
    <row r="14261" s="1" customFormat="1" spans="1:5">
      <c r="A14261" s="2" t="s">
        <v>407</v>
      </c>
      <c r="B14261" s="2" t="s">
        <v>15506</v>
      </c>
      <c r="C14261" s="2" t="s">
        <v>31788</v>
      </c>
      <c r="D14261" s="2" t="s">
        <v>15506</v>
      </c>
      <c r="E14261" s="2" t="s">
        <v>41209</v>
      </c>
    </row>
    <row r="14262" s="1" customFormat="1" spans="1:5">
      <c r="A14262" s="2" t="s">
        <v>404</v>
      </c>
      <c r="B14262" s="2" t="s">
        <v>13926</v>
      </c>
      <c r="C14262" s="2" t="s">
        <v>31599</v>
      </c>
      <c r="D14262" s="2" t="s">
        <v>13926</v>
      </c>
      <c r="E14262" s="2" t="s">
        <v>41209</v>
      </c>
    </row>
    <row r="14263" s="1" customFormat="1" spans="1:5">
      <c r="A14263" s="2" t="s">
        <v>402</v>
      </c>
      <c r="B14263" s="2" t="s">
        <v>15495</v>
      </c>
      <c r="C14263" s="2" t="s">
        <v>31785</v>
      </c>
      <c r="D14263" s="2" t="s">
        <v>15495</v>
      </c>
      <c r="E14263" s="2" t="s">
        <v>41209</v>
      </c>
    </row>
    <row r="14264" s="1" customFormat="1" spans="1:5">
      <c r="A14264" s="2" t="s">
        <v>400</v>
      </c>
      <c r="B14264" s="2" t="s">
        <v>15484</v>
      </c>
      <c r="C14264" s="2" t="s">
        <v>31782</v>
      </c>
      <c r="D14264" s="2" t="s">
        <v>15484</v>
      </c>
      <c r="E14264" s="2" t="s">
        <v>41209</v>
      </c>
    </row>
    <row r="14265" s="1" customFormat="1" spans="1:5">
      <c r="A14265" s="2" t="s">
        <v>398</v>
      </c>
      <c r="B14265" s="2" t="s">
        <v>13922</v>
      </c>
      <c r="C14265" s="2" t="s">
        <v>28418</v>
      </c>
      <c r="D14265" s="2" t="s">
        <v>13922</v>
      </c>
      <c r="E14265" s="2" t="s">
        <v>41209</v>
      </c>
    </row>
    <row r="14266" s="1" customFormat="1" spans="1:5">
      <c r="A14266" s="2" t="s">
        <v>396</v>
      </c>
      <c r="B14266" s="2" t="s">
        <v>13920</v>
      </c>
      <c r="C14266" s="2" t="s">
        <v>28417</v>
      </c>
      <c r="D14266" s="2" t="s">
        <v>13920</v>
      </c>
      <c r="E14266" s="2" t="s">
        <v>41209</v>
      </c>
    </row>
    <row r="14267" s="1" customFormat="1" spans="1:5">
      <c r="A14267" s="2" t="s">
        <v>394</v>
      </c>
      <c r="B14267" s="2" t="s">
        <v>13918</v>
      </c>
      <c r="C14267" s="2" t="s">
        <v>28416</v>
      </c>
      <c r="D14267" s="2" t="s">
        <v>13918</v>
      </c>
      <c r="E14267" s="2" t="s">
        <v>41209</v>
      </c>
    </row>
    <row r="14268" s="1" customFormat="1" spans="1:5">
      <c r="A14268" s="2" t="s">
        <v>392</v>
      </c>
      <c r="B14268" s="2" t="s">
        <v>13916</v>
      </c>
      <c r="C14268" s="2" t="s">
        <v>28415</v>
      </c>
      <c r="D14268" s="2" t="s">
        <v>13916</v>
      </c>
      <c r="E14268" s="2" t="s">
        <v>41209</v>
      </c>
    </row>
    <row r="14269" s="1" customFormat="1" spans="1:5">
      <c r="A14269" s="2" t="s">
        <v>390</v>
      </c>
      <c r="B14269" s="2" t="s">
        <v>13914</v>
      </c>
      <c r="C14269" s="2" t="s">
        <v>28414</v>
      </c>
      <c r="D14269" s="2" t="s">
        <v>13914</v>
      </c>
      <c r="E14269" s="2" t="s">
        <v>41209</v>
      </c>
    </row>
    <row r="14270" s="1" customFormat="1" spans="1:5">
      <c r="A14270" s="2" t="s">
        <v>388</v>
      </c>
      <c r="B14270" s="2" t="s">
        <v>13912</v>
      </c>
      <c r="C14270" s="2" t="s">
        <v>28413</v>
      </c>
      <c r="D14270" s="2" t="s">
        <v>13912</v>
      </c>
      <c r="E14270" s="2" t="s">
        <v>41209</v>
      </c>
    </row>
    <row r="14271" s="1" customFormat="1" spans="1:5">
      <c r="A14271" s="2" t="s">
        <v>386</v>
      </c>
      <c r="B14271" s="2" t="s">
        <v>13910</v>
      </c>
      <c r="C14271" s="2" t="s">
        <v>40853</v>
      </c>
      <c r="D14271" s="2" t="s">
        <v>13910</v>
      </c>
      <c r="E14271" s="2" t="s">
        <v>41134</v>
      </c>
    </row>
    <row r="14272" s="1" customFormat="1" spans="1:5">
      <c r="A14272" s="2" t="s">
        <v>384</v>
      </c>
      <c r="B14272" s="2" t="s">
        <v>13908</v>
      </c>
      <c r="C14272" s="2" t="s">
        <v>28411</v>
      </c>
      <c r="D14272" s="2" t="s">
        <v>13908</v>
      </c>
      <c r="E14272" s="2" t="s">
        <v>41209</v>
      </c>
    </row>
    <row r="14273" s="1" customFormat="1" spans="1:5">
      <c r="A14273" s="2" t="s">
        <v>381</v>
      </c>
      <c r="B14273" s="2" t="s">
        <v>13906</v>
      </c>
      <c r="C14273" s="2" t="s">
        <v>28412</v>
      </c>
      <c r="D14273" s="2" t="s">
        <v>13906</v>
      </c>
      <c r="E14273" s="2" t="s">
        <v>41209</v>
      </c>
    </row>
    <row r="14274" s="1" customFormat="1" spans="1:5">
      <c r="A14274" s="2" t="s">
        <v>379</v>
      </c>
      <c r="B14274" s="2" t="s">
        <v>13904</v>
      </c>
      <c r="C14274" s="2" t="s">
        <v>28410</v>
      </c>
      <c r="D14274" s="2" t="s">
        <v>13904</v>
      </c>
      <c r="E14274" s="2" t="s">
        <v>41209</v>
      </c>
    </row>
    <row r="14275" s="1" customFormat="1" spans="1:5">
      <c r="A14275" s="2" t="s">
        <v>377</v>
      </c>
      <c r="B14275" s="2" t="s">
        <v>13902</v>
      </c>
      <c r="C14275" s="2" t="s">
        <v>28409</v>
      </c>
      <c r="D14275" s="2" t="s">
        <v>13902</v>
      </c>
      <c r="E14275" s="2" t="s">
        <v>41209</v>
      </c>
    </row>
    <row r="14276" s="1" customFormat="1" spans="1:5">
      <c r="A14276" s="2" t="s">
        <v>375</v>
      </c>
      <c r="B14276" s="2" t="s">
        <v>13900</v>
      </c>
      <c r="C14276" s="2" t="s">
        <v>13899</v>
      </c>
      <c r="D14276" s="2" t="s">
        <v>13900</v>
      </c>
      <c r="E14276" s="2" t="s">
        <v>41134</v>
      </c>
    </row>
    <row r="14277" s="1" customFormat="1" spans="1:5">
      <c r="A14277" s="2" t="s">
        <v>373</v>
      </c>
      <c r="B14277" s="2" t="s">
        <v>13898</v>
      </c>
      <c r="C14277" s="2" t="s">
        <v>28408</v>
      </c>
      <c r="D14277" s="2" t="s">
        <v>13898</v>
      </c>
      <c r="E14277" s="2" t="s">
        <v>41209</v>
      </c>
    </row>
    <row r="14278" s="1" customFormat="1" spans="1:5">
      <c r="A14278" s="2" t="s">
        <v>369</v>
      </c>
      <c r="B14278" s="2" t="s">
        <v>13896</v>
      </c>
      <c r="C14278" s="2" t="s">
        <v>28407</v>
      </c>
      <c r="D14278" s="2" t="s">
        <v>13896</v>
      </c>
      <c r="E14278" s="2" t="s">
        <v>41209</v>
      </c>
    </row>
    <row r="14279" s="1" customFormat="1" spans="1:5">
      <c r="A14279" s="2" t="s">
        <v>62572</v>
      </c>
      <c r="B14279" s="2" t="s">
        <v>62573</v>
      </c>
      <c r="C14279" s="2" t="s">
        <v>15470</v>
      </c>
      <c r="D14279" s="2" t="s">
        <v>13894</v>
      </c>
      <c r="E14279" s="2" t="s">
        <v>41134</v>
      </c>
    </row>
    <row r="14280" s="1" customFormat="1" spans="1:5">
      <c r="A14280" s="2" t="s">
        <v>62574</v>
      </c>
      <c r="B14280" s="2" t="s">
        <v>62575</v>
      </c>
      <c r="C14280" s="2" t="s">
        <v>15469</v>
      </c>
      <c r="D14280" s="2" t="s">
        <v>13892</v>
      </c>
      <c r="E14280" s="2" t="s">
        <v>41134</v>
      </c>
    </row>
    <row r="14281" s="1" customFormat="1" spans="1:5">
      <c r="A14281" s="2" t="s">
        <v>62576</v>
      </c>
      <c r="B14281" s="2" t="s">
        <v>62577</v>
      </c>
      <c r="C14281" s="2" t="s">
        <v>15465</v>
      </c>
      <c r="D14281" s="2" t="s">
        <v>13890</v>
      </c>
      <c r="E14281" s="2" t="s">
        <v>41134</v>
      </c>
    </row>
    <row r="14282" s="1" customFormat="1" spans="1:5">
      <c r="A14282" s="2" t="s">
        <v>62578</v>
      </c>
      <c r="B14282" s="2" t="s">
        <v>62579</v>
      </c>
      <c r="C14282" s="2" t="s">
        <v>15468</v>
      </c>
      <c r="D14282" s="2" t="s">
        <v>13888</v>
      </c>
      <c r="E14282" s="2" t="s">
        <v>41134</v>
      </c>
    </row>
    <row r="14283" s="1" customFormat="1" spans="1:5">
      <c r="A14283" s="2" t="s">
        <v>62580</v>
      </c>
      <c r="B14283" s="2" t="s">
        <v>62581</v>
      </c>
      <c r="C14283" s="2" t="s">
        <v>15463</v>
      </c>
      <c r="D14283" s="2" t="s">
        <v>13886</v>
      </c>
      <c r="E14283" s="2" t="s">
        <v>41134</v>
      </c>
    </row>
    <row r="14284" s="1" customFormat="1" spans="1:5">
      <c r="A14284" s="2" t="s">
        <v>62582</v>
      </c>
      <c r="B14284" s="2" t="s">
        <v>62583</v>
      </c>
      <c r="C14284" s="2" t="s">
        <v>15464</v>
      </c>
      <c r="D14284" s="2" t="s">
        <v>13884</v>
      </c>
      <c r="E14284" s="2" t="s">
        <v>41134</v>
      </c>
    </row>
    <row r="14285" s="1" customFormat="1" spans="1:5">
      <c r="A14285" s="2" t="s">
        <v>62584</v>
      </c>
      <c r="B14285" s="2" t="s">
        <v>62585</v>
      </c>
      <c r="C14285" s="2" t="s">
        <v>15456</v>
      </c>
      <c r="D14285" s="2" t="s">
        <v>13882</v>
      </c>
      <c r="E14285" s="2" t="s">
        <v>41134</v>
      </c>
    </row>
    <row r="14286" s="1" customFormat="1" spans="1:5">
      <c r="A14286" s="2" t="s">
        <v>352</v>
      </c>
      <c r="B14286" s="2" t="s">
        <v>13879</v>
      </c>
      <c r="C14286" s="2" t="s">
        <v>28398</v>
      </c>
      <c r="D14286" s="2" t="s">
        <v>13879</v>
      </c>
      <c r="E14286" s="2" t="s">
        <v>41209</v>
      </c>
    </row>
    <row r="14287" s="1" customFormat="1" spans="1:5">
      <c r="A14287" s="2" t="s">
        <v>349</v>
      </c>
      <c r="B14287" s="2" t="s">
        <v>13877</v>
      </c>
      <c r="C14287" s="2" t="s">
        <v>28397</v>
      </c>
      <c r="D14287" s="2" t="s">
        <v>13877</v>
      </c>
      <c r="E14287" s="2" t="s">
        <v>41209</v>
      </c>
    </row>
    <row r="14288" s="1" customFormat="1" spans="1:5">
      <c r="A14288" s="2" t="s">
        <v>346</v>
      </c>
      <c r="B14288" s="2" t="s">
        <v>13875</v>
      </c>
      <c r="C14288" s="2" t="s">
        <v>28396</v>
      </c>
      <c r="D14288" s="2" t="s">
        <v>13875</v>
      </c>
      <c r="E14288" s="2" t="s">
        <v>41209</v>
      </c>
    </row>
    <row r="14289" s="1" customFormat="1" spans="1:5">
      <c r="A14289" s="2" t="s">
        <v>344</v>
      </c>
      <c r="B14289" s="2" t="s">
        <v>13873</v>
      </c>
      <c r="C14289" s="2" t="s">
        <v>28395</v>
      </c>
      <c r="D14289" s="2" t="s">
        <v>13873</v>
      </c>
      <c r="E14289" s="2" t="s">
        <v>41209</v>
      </c>
    </row>
    <row r="14290" s="1" customFormat="1" spans="1:5">
      <c r="A14290" s="2" t="s">
        <v>341</v>
      </c>
      <c r="B14290" s="2" t="s">
        <v>13871</v>
      </c>
      <c r="C14290" s="2" t="s">
        <v>28394</v>
      </c>
      <c r="D14290" s="2" t="s">
        <v>13871</v>
      </c>
      <c r="E14290" s="2" t="s">
        <v>41209</v>
      </c>
    </row>
    <row r="14291" s="1" customFormat="1" spans="1:5">
      <c r="A14291" s="2" t="s">
        <v>338</v>
      </c>
      <c r="B14291" s="2" t="s">
        <v>13869</v>
      </c>
      <c r="C14291" s="2" t="s">
        <v>28393</v>
      </c>
      <c r="D14291" s="2" t="s">
        <v>13869</v>
      </c>
      <c r="E14291" s="2" t="s">
        <v>41209</v>
      </c>
    </row>
    <row r="14292" s="1" customFormat="1" spans="1:5">
      <c r="A14292" s="2" t="s">
        <v>335</v>
      </c>
      <c r="B14292" s="2" t="s">
        <v>13867</v>
      </c>
      <c r="C14292" s="2" t="s">
        <v>28392</v>
      </c>
      <c r="D14292" s="2" t="s">
        <v>13867</v>
      </c>
      <c r="E14292" s="2" t="s">
        <v>41209</v>
      </c>
    </row>
    <row r="14293" s="1" customFormat="1" spans="1:5">
      <c r="A14293" s="2" t="s">
        <v>332</v>
      </c>
      <c r="B14293" s="2" t="s">
        <v>13865</v>
      </c>
      <c r="C14293" s="2" t="s">
        <v>28391</v>
      </c>
      <c r="D14293" s="2" t="s">
        <v>13865</v>
      </c>
      <c r="E14293" s="2" t="s">
        <v>41209</v>
      </c>
    </row>
    <row r="14294" s="1" customFormat="1" spans="1:5">
      <c r="A14294" s="2" t="s">
        <v>62586</v>
      </c>
      <c r="B14294" s="2" t="s">
        <v>62587</v>
      </c>
      <c r="C14294" s="2" t="s">
        <v>15438</v>
      </c>
      <c r="D14294" s="2" t="s">
        <v>13863</v>
      </c>
      <c r="E14294" s="2" t="s">
        <v>41134</v>
      </c>
    </row>
    <row r="14295" s="1" customFormat="1" spans="1:5">
      <c r="A14295" s="2" t="s">
        <v>62588</v>
      </c>
      <c r="B14295" s="2" t="s">
        <v>62589</v>
      </c>
      <c r="C14295" s="2" t="s">
        <v>15433</v>
      </c>
      <c r="D14295" s="2" t="s">
        <v>13861</v>
      </c>
      <c r="E14295" s="2" t="s">
        <v>41134</v>
      </c>
    </row>
    <row r="14296" s="1" customFormat="1" spans="1:5">
      <c r="A14296" s="2" t="s">
        <v>62590</v>
      </c>
      <c r="B14296" s="2" t="s">
        <v>62591</v>
      </c>
      <c r="C14296" s="2" t="s">
        <v>15411</v>
      </c>
      <c r="D14296" s="2" t="s">
        <v>13857</v>
      </c>
      <c r="E14296" s="2" t="s">
        <v>41134</v>
      </c>
    </row>
    <row r="14297" s="1" customFormat="1" spans="1:5">
      <c r="A14297" s="2" t="s">
        <v>62592</v>
      </c>
      <c r="B14297" s="2" t="s">
        <v>62593</v>
      </c>
      <c r="C14297" s="2" t="s">
        <v>15394</v>
      </c>
      <c r="D14297" s="2" t="s">
        <v>13855</v>
      </c>
      <c r="E14297" s="2" t="s">
        <v>41134</v>
      </c>
    </row>
    <row r="14298" s="1" customFormat="1" spans="1:5">
      <c r="A14298" s="2" t="s">
        <v>62594</v>
      </c>
      <c r="B14298" s="2" t="s">
        <v>62595</v>
      </c>
      <c r="C14298" s="2" t="s">
        <v>15379</v>
      </c>
      <c r="D14298" s="2" t="s">
        <v>13853</v>
      </c>
      <c r="E14298" s="2" t="s">
        <v>41134</v>
      </c>
    </row>
    <row r="14299" s="1" customFormat="1" spans="1:5">
      <c r="A14299" s="2" t="s">
        <v>317</v>
      </c>
      <c r="B14299" s="2" t="s">
        <v>13851</v>
      </c>
      <c r="C14299" s="2" t="s">
        <v>28383</v>
      </c>
      <c r="D14299" s="2" t="s">
        <v>13851</v>
      </c>
      <c r="E14299" s="2" t="s">
        <v>41209</v>
      </c>
    </row>
    <row r="14300" s="1" customFormat="1" spans="1:5">
      <c r="A14300" s="2" t="s">
        <v>315</v>
      </c>
      <c r="B14300" s="2" t="s">
        <v>13849</v>
      </c>
      <c r="C14300" s="2" t="s">
        <v>28382</v>
      </c>
      <c r="D14300" s="2" t="s">
        <v>13849</v>
      </c>
      <c r="E14300" s="2" t="s">
        <v>41209</v>
      </c>
    </row>
    <row r="14301" s="1" customFormat="1" spans="1:5">
      <c r="A14301" s="2" t="s">
        <v>313</v>
      </c>
      <c r="B14301" s="2" t="s">
        <v>13847</v>
      </c>
      <c r="C14301" s="2" t="s">
        <v>28384</v>
      </c>
      <c r="D14301" s="2" t="s">
        <v>13847</v>
      </c>
      <c r="E14301" s="2" t="s">
        <v>41209</v>
      </c>
    </row>
    <row r="14302" s="1" customFormat="1" spans="1:5">
      <c r="A14302" s="2" t="s">
        <v>311</v>
      </c>
      <c r="B14302" s="2" t="s">
        <v>13845</v>
      </c>
      <c r="C14302" s="2" t="s">
        <v>28381</v>
      </c>
      <c r="D14302" s="2" t="s">
        <v>13845</v>
      </c>
      <c r="E14302" s="2" t="s">
        <v>41209</v>
      </c>
    </row>
    <row r="14303" s="1" customFormat="1" spans="1:5">
      <c r="A14303" s="2" t="s">
        <v>309</v>
      </c>
      <c r="B14303" s="2" t="s">
        <v>13843</v>
      </c>
      <c r="C14303" s="2" t="s">
        <v>28380</v>
      </c>
      <c r="D14303" s="2" t="s">
        <v>13843</v>
      </c>
      <c r="E14303" s="2" t="s">
        <v>41209</v>
      </c>
    </row>
    <row r="14304" s="1" customFormat="1" spans="1:5">
      <c r="A14304" s="2" t="s">
        <v>307</v>
      </c>
      <c r="B14304" s="2" t="s">
        <v>13841</v>
      </c>
      <c r="C14304" s="2" t="s">
        <v>28377</v>
      </c>
      <c r="D14304" s="2" t="s">
        <v>13841</v>
      </c>
      <c r="E14304" s="2" t="s">
        <v>41209</v>
      </c>
    </row>
    <row r="14305" s="1" customFormat="1" spans="1:5">
      <c r="A14305" s="2" t="s">
        <v>305</v>
      </c>
      <c r="B14305" s="2" t="s">
        <v>13839</v>
      </c>
      <c r="C14305" s="2" t="s">
        <v>28379</v>
      </c>
      <c r="D14305" s="2" t="s">
        <v>13839</v>
      </c>
      <c r="E14305" s="2" t="s">
        <v>41209</v>
      </c>
    </row>
    <row r="14306" s="1" customFormat="1" spans="1:5">
      <c r="A14306" s="2" t="s">
        <v>303</v>
      </c>
      <c r="B14306" s="2" t="s">
        <v>13837</v>
      </c>
      <c r="C14306" s="2" t="s">
        <v>28378</v>
      </c>
      <c r="D14306" s="2" t="s">
        <v>13837</v>
      </c>
      <c r="E14306" s="2" t="s">
        <v>41209</v>
      </c>
    </row>
    <row r="14307" s="1" customFormat="1" spans="1:5">
      <c r="A14307" s="2" t="s">
        <v>301</v>
      </c>
      <c r="B14307" s="2" t="s">
        <v>13835</v>
      </c>
      <c r="C14307" s="2" t="s">
        <v>28376</v>
      </c>
      <c r="D14307" s="2" t="s">
        <v>13835</v>
      </c>
      <c r="E14307" s="2" t="s">
        <v>41209</v>
      </c>
    </row>
    <row r="14308" s="1" customFormat="1" spans="1:5">
      <c r="A14308" s="2" t="s">
        <v>299</v>
      </c>
      <c r="B14308" s="2" t="s">
        <v>13833</v>
      </c>
      <c r="C14308" s="2" t="s">
        <v>28375</v>
      </c>
      <c r="D14308" s="2" t="s">
        <v>13833</v>
      </c>
      <c r="E14308" s="2" t="s">
        <v>41209</v>
      </c>
    </row>
    <row r="14309" s="1" customFormat="1" spans="1:5">
      <c r="A14309" s="2" t="s">
        <v>297</v>
      </c>
      <c r="B14309" s="2" t="s">
        <v>13831</v>
      </c>
      <c r="C14309" s="2" t="s">
        <v>28372</v>
      </c>
      <c r="D14309" s="2" t="s">
        <v>13831</v>
      </c>
      <c r="E14309" s="2" t="s">
        <v>41209</v>
      </c>
    </row>
    <row r="14310" s="1" customFormat="1" spans="1:5">
      <c r="A14310" s="2" t="s">
        <v>295</v>
      </c>
      <c r="B14310" s="2" t="s">
        <v>13829</v>
      </c>
      <c r="C14310" s="2" t="s">
        <v>28374</v>
      </c>
      <c r="D14310" s="2" t="s">
        <v>13829</v>
      </c>
      <c r="E14310" s="2" t="s">
        <v>41209</v>
      </c>
    </row>
    <row r="14311" s="1" customFormat="1" spans="1:5">
      <c r="A14311" s="2" t="s">
        <v>293</v>
      </c>
      <c r="B14311" s="2" t="s">
        <v>13827</v>
      </c>
      <c r="C14311" s="2" t="s">
        <v>28373</v>
      </c>
      <c r="D14311" s="2" t="s">
        <v>13827</v>
      </c>
      <c r="E14311" s="2" t="s">
        <v>41209</v>
      </c>
    </row>
    <row r="14312" s="1" customFormat="1" spans="1:5">
      <c r="A14312" s="2" t="s">
        <v>291</v>
      </c>
      <c r="B14312" s="2" t="s">
        <v>13825</v>
      </c>
      <c r="C14312" s="2" t="s">
        <v>28371</v>
      </c>
      <c r="D14312" s="2" t="s">
        <v>13825</v>
      </c>
      <c r="E14312" s="2" t="s">
        <v>41209</v>
      </c>
    </row>
    <row r="14313" s="1" customFormat="1" spans="1:5">
      <c r="A14313" s="2" t="s">
        <v>289</v>
      </c>
      <c r="B14313" s="2" t="s">
        <v>13823</v>
      </c>
      <c r="C14313" s="2" t="s">
        <v>28370</v>
      </c>
      <c r="D14313" s="2" t="s">
        <v>13823</v>
      </c>
      <c r="E14313" s="2" t="s">
        <v>41209</v>
      </c>
    </row>
    <row r="14314" s="1" customFormat="1" spans="1:5">
      <c r="A14314" s="2" t="s">
        <v>287</v>
      </c>
      <c r="B14314" s="2" t="s">
        <v>13821</v>
      </c>
      <c r="C14314" s="2" t="s">
        <v>28369</v>
      </c>
      <c r="D14314" s="2" t="s">
        <v>13821</v>
      </c>
      <c r="E14314" s="2" t="s">
        <v>41209</v>
      </c>
    </row>
    <row r="14315" s="1" customFormat="1" spans="1:5">
      <c r="A14315" s="2" t="s">
        <v>285</v>
      </c>
      <c r="B14315" s="2" t="s">
        <v>13819</v>
      </c>
      <c r="C14315" s="2" t="s">
        <v>28368</v>
      </c>
      <c r="D14315" s="2" t="s">
        <v>13819</v>
      </c>
      <c r="E14315" s="2" t="s">
        <v>41209</v>
      </c>
    </row>
    <row r="14316" s="1" customFormat="1" spans="1:5">
      <c r="A14316" s="2" t="s">
        <v>283</v>
      </c>
      <c r="B14316" s="2" t="s">
        <v>13817</v>
      </c>
      <c r="C14316" s="2" t="s">
        <v>28367</v>
      </c>
      <c r="D14316" s="2" t="s">
        <v>13817</v>
      </c>
      <c r="E14316" s="2" t="s">
        <v>41209</v>
      </c>
    </row>
    <row r="14317" s="1" customFormat="1" spans="1:5">
      <c r="A14317" s="2" t="s">
        <v>281</v>
      </c>
      <c r="B14317" s="2" t="s">
        <v>13815</v>
      </c>
      <c r="C14317" s="2" t="s">
        <v>28366</v>
      </c>
      <c r="D14317" s="2" t="s">
        <v>13815</v>
      </c>
      <c r="E14317" s="2" t="s">
        <v>41209</v>
      </c>
    </row>
    <row r="14318" s="1" customFormat="1" spans="1:5">
      <c r="A14318" s="2" t="s">
        <v>278</v>
      </c>
      <c r="B14318" s="2" t="s">
        <v>13813</v>
      </c>
      <c r="C14318" s="2" t="s">
        <v>28365</v>
      </c>
      <c r="D14318" s="2" t="s">
        <v>13813</v>
      </c>
      <c r="E14318" s="2" t="s">
        <v>41209</v>
      </c>
    </row>
    <row r="14319" s="1" customFormat="1" spans="1:5">
      <c r="A14319" s="2" t="s">
        <v>275</v>
      </c>
      <c r="B14319" s="2" t="s">
        <v>13811</v>
      </c>
      <c r="C14319" s="2" t="s">
        <v>31597</v>
      </c>
      <c r="D14319" s="2" t="s">
        <v>13811</v>
      </c>
      <c r="E14319" s="2" t="s">
        <v>41209</v>
      </c>
    </row>
    <row r="14320" s="1" customFormat="1" spans="1:5">
      <c r="A14320" s="2" t="s">
        <v>272</v>
      </c>
      <c r="B14320" s="2" t="s">
        <v>13809</v>
      </c>
      <c r="C14320" s="2" t="s">
        <v>31598</v>
      </c>
      <c r="D14320" s="2" t="s">
        <v>13809</v>
      </c>
      <c r="E14320" s="2" t="s">
        <v>41209</v>
      </c>
    </row>
    <row r="14321" s="1" customFormat="1" spans="1:5">
      <c r="A14321" s="2" t="s">
        <v>270</v>
      </c>
      <c r="B14321" s="2" t="s">
        <v>13807</v>
      </c>
      <c r="C14321" s="2" t="s">
        <v>28364</v>
      </c>
      <c r="D14321" s="2" t="s">
        <v>13807</v>
      </c>
      <c r="E14321" s="2" t="s">
        <v>41209</v>
      </c>
    </row>
    <row r="14322" s="1" customFormat="1" spans="1:5">
      <c r="A14322" s="2" t="s">
        <v>268</v>
      </c>
      <c r="B14322" s="2" t="s">
        <v>13805</v>
      </c>
      <c r="C14322" s="2" t="s">
        <v>28363</v>
      </c>
      <c r="D14322" s="2" t="s">
        <v>13805</v>
      </c>
      <c r="E14322" s="2" t="s">
        <v>41209</v>
      </c>
    </row>
    <row r="14323" s="1" customFormat="1" spans="1:5">
      <c r="A14323" s="2" t="s">
        <v>266</v>
      </c>
      <c r="B14323" s="2" t="s">
        <v>13803</v>
      </c>
      <c r="C14323" s="2" t="s">
        <v>28362</v>
      </c>
      <c r="D14323" s="2" t="s">
        <v>13803</v>
      </c>
      <c r="E14323" s="2" t="s">
        <v>41209</v>
      </c>
    </row>
    <row r="14324" s="1" customFormat="1" spans="1:5">
      <c r="A14324" s="2" t="s">
        <v>264</v>
      </c>
      <c r="B14324" s="2" t="s">
        <v>13801</v>
      </c>
      <c r="C14324" s="2" t="s">
        <v>28361</v>
      </c>
      <c r="D14324" s="2" t="s">
        <v>13801</v>
      </c>
      <c r="E14324" s="2" t="s">
        <v>41209</v>
      </c>
    </row>
    <row r="14325" s="1" customFormat="1" spans="1:5">
      <c r="A14325" s="2" t="s">
        <v>262</v>
      </c>
      <c r="B14325" s="2" t="s">
        <v>13799</v>
      </c>
      <c r="C14325" s="2" t="s">
        <v>28360</v>
      </c>
      <c r="D14325" s="2" t="s">
        <v>13799</v>
      </c>
      <c r="E14325" s="2" t="s">
        <v>41209</v>
      </c>
    </row>
    <row r="14326" s="1" customFormat="1" spans="1:5">
      <c r="A14326" s="2" t="s">
        <v>260</v>
      </c>
      <c r="B14326" s="2" t="s">
        <v>13797</v>
      </c>
      <c r="C14326" s="2" t="s">
        <v>28359</v>
      </c>
      <c r="D14326" s="2" t="s">
        <v>13797</v>
      </c>
      <c r="E14326" s="2" t="s">
        <v>41209</v>
      </c>
    </row>
    <row r="14327" s="1" customFormat="1" spans="1:5">
      <c r="A14327" s="2" t="s">
        <v>258</v>
      </c>
      <c r="B14327" s="2" t="s">
        <v>13795</v>
      </c>
      <c r="C14327" s="2" t="s">
        <v>28358</v>
      </c>
      <c r="D14327" s="2" t="s">
        <v>13795</v>
      </c>
      <c r="E14327" s="2" t="s">
        <v>41209</v>
      </c>
    </row>
    <row r="14328" s="1" customFormat="1" spans="1:5">
      <c r="A14328" s="2" t="s">
        <v>256</v>
      </c>
      <c r="B14328" s="2" t="s">
        <v>13793</v>
      </c>
      <c r="C14328" s="2" t="s">
        <v>28357</v>
      </c>
      <c r="D14328" s="2" t="s">
        <v>13793</v>
      </c>
      <c r="E14328" s="2" t="s">
        <v>41209</v>
      </c>
    </row>
    <row r="14329" s="1" customFormat="1" spans="1:5">
      <c r="A14329" s="2" t="s">
        <v>254</v>
      </c>
      <c r="B14329" s="2" t="s">
        <v>13791</v>
      </c>
      <c r="C14329" s="2" t="s">
        <v>28356</v>
      </c>
      <c r="D14329" s="2" t="s">
        <v>13791</v>
      </c>
      <c r="E14329" s="2" t="s">
        <v>41209</v>
      </c>
    </row>
    <row r="14330" s="1" customFormat="1" spans="1:5">
      <c r="A14330" s="2" t="s">
        <v>62596</v>
      </c>
      <c r="B14330" s="2" t="s">
        <v>62597</v>
      </c>
      <c r="C14330" s="2" t="s">
        <v>31958</v>
      </c>
      <c r="D14330" s="2" t="s">
        <v>31959</v>
      </c>
      <c r="E14330" s="2" t="s">
        <v>41134</v>
      </c>
    </row>
    <row r="14331" s="1" customFormat="1" spans="1:5">
      <c r="A14331" s="2" t="s">
        <v>62598</v>
      </c>
      <c r="B14331" s="2" t="s">
        <v>62599</v>
      </c>
      <c r="C14331" s="2" t="s">
        <v>31955</v>
      </c>
      <c r="D14331" s="2" t="s">
        <v>31956</v>
      </c>
      <c r="E14331" s="2" t="s">
        <v>41134</v>
      </c>
    </row>
    <row r="14332" s="1" customFormat="1" spans="1:5">
      <c r="A14332" s="2" t="s">
        <v>248</v>
      </c>
      <c r="B14332" s="2" t="s">
        <v>15375</v>
      </c>
      <c r="C14332" s="2" t="s">
        <v>31777</v>
      </c>
      <c r="D14332" s="2" t="s">
        <v>15375</v>
      </c>
      <c r="E14332" s="2" t="s">
        <v>41209</v>
      </c>
    </row>
    <row r="14333" s="1" customFormat="1" spans="1:5">
      <c r="A14333" s="2" t="s">
        <v>246</v>
      </c>
      <c r="B14333" s="2" t="s">
        <v>15322</v>
      </c>
      <c r="C14333" s="2" t="s">
        <v>31774</v>
      </c>
      <c r="D14333" s="2" t="s">
        <v>15322</v>
      </c>
      <c r="E14333" s="2" t="s">
        <v>41209</v>
      </c>
    </row>
    <row r="14334" s="1" customFormat="1" spans="1:5">
      <c r="A14334" s="2" t="s">
        <v>244</v>
      </c>
      <c r="B14334" s="2" t="s">
        <v>13784</v>
      </c>
      <c r="C14334" s="2" t="s">
        <v>28355</v>
      </c>
      <c r="D14334" s="2" t="s">
        <v>13784</v>
      </c>
      <c r="E14334" s="2" t="s">
        <v>41209</v>
      </c>
    </row>
    <row r="14335" s="1" customFormat="1" spans="1:5">
      <c r="A14335" s="2" t="s">
        <v>239</v>
      </c>
      <c r="B14335" s="2" t="s">
        <v>13780</v>
      </c>
      <c r="C14335" s="2" t="s">
        <v>28353</v>
      </c>
      <c r="D14335" s="2" t="s">
        <v>13780</v>
      </c>
      <c r="E14335" s="2" t="s">
        <v>41209</v>
      </c>
    </row>
    <row r="14336" s="1" customFormat="1" spans="1:5">
      <c r="A14336" s="2" t="s">
        <v>236</v>
      </c>
      <c r="B14336" s="2" t="s">
        <v>13778</v>
      </c>
      <c r="C14336" s="2" t="s">
        <v>28352</v>
      </c>
      <c r="D14336" s="2" t="s">
        <v>13778</v>
      </c>
      <c r="E14336" s="2" t="s">
        <v>41209</v>
      </c>
    </row>
    <row r="14337" s="1" customFormat="1" spans="1:5">
      <c r="A14337" s="2" t="s">
        <v>234</v>
      </c>
      <c r="B14337" s="2" t="s">
        <v>13776</v>
      </c>
      <c r="C14337" s="2" t="s">
        <v>28351</v>
      </c>
      <c r="D14337" s="2" t="s">
        <v>13776</v>
      </c>
      <c r="E14337" s="2" t="s">
        <v>41209</v>
      </c>
    </row>
    <row r="14338" s="1" customFormat="1" spans="1:5">
      <c r="A14338" s="2" t="s">
        <v>231</v>
      </c>
      <c r="B14338" s="2" t="s">
        <v>13774</v>
      </c>
      <c r="C14338" s="2" t="s">
        <v>28350</v>
      </c>
      <c r="D14338" s="2" t="s">
        <v>13774</v>
      </c>
      <c r="E14338" s="2" t="s">
        <v>41209</v>
      </c>
    </row>
    <row r="14339" s="1" customFormat="1" spans="1:5">
      <c r="A14339" s="2" t="s">
        <v>228</v>
      </c>
      <c r="B14339" s="2" t="s">
        <v>15278</v>
      </c>
      <c r="C14339" s="2" t="s">
        <v>31769</v>
      </c>
      <c r="D14339" s="2" t="s">
        <v>15278</v>
      </c>
      <c r="E14339" s="2" t="s">
        <v>41209</v>
      </c>
    </row>
    <row r="14340" s="1" customFormat="1" spans="1:5">
      <c r="A14340" s="2" t="s">
        <v>207</v>
      </c>
      <c r="B14340" s="2" t="s">
        <v>14402</v>
      </c>
      <c r="C14340" s="2" t="s">
        <v>31739</v>
      </c>
      <c r="D14340" s="2" t="s">
        <v>14402</v>
      </c>
      <c r="E14340" s="2" t="s">
        <v>41209</v>
      </c>
    </row>
    <row r="14341" s="1" customFormat="1" spans="1:5">
      <c r="A14341" s="2" t="s">
        <v>205</v>
      </c>
      <c r="B14341" s="2" t="s">
        <v>14311</v>
      </c>
      <c r="C14341" s="2" t="s">
        <v>31736</v>
      </c>
      <c r="D14341" s="2" t="s">
        <v>14311</v>
      </c>
      <c r="E14341" s="2" t="s">
        <v>41209</v>
      </c>
    </row>
    <row r="14342" s="1" customFormat="1" spans="1:5">
      <c r="A14342" s="2" t="s">
        <v>175</v>
      </c>
      <c r="B14342" s="2" t="s">
        <v>13733</v>
      </c>
      <c r="C14342" s="2" t="s">
        <v>28345</v>
      </c>
      <c r="D14342" s="2" t="s">
        <v>13733</v>
      </c>
      <c r="E14342" s="2" t="s">
        <v>41209</v>
      </c>
    </row>
    <row r="14343" s="1" customFormat="1" spans="1:5">
      <c r="A14343" s="2" t="s">
        <v>173</v>
      </c>
      <c r="B14343" s="2" t="s">
        <v>13731</v>
      </c>
      <c r="C14343" s="2" t="s">
        <v>28344</v>
      </c>
      <c r="D14343" s="2" t="s">
        <v>13731</v>
      </c>
      <c r="E14343" s="2" t="s">
        <v>41209</v>
      </c>
    </row>
    <row r="14344" s="1" customFormat="1" spans="1:5">
      <c r="A14344" s="2" t="s">
        <v>171</v>
      </c>
      <c r="B14344" s="2" t="s">
        <v>13729</v>
      </c>
      <c r="C14344" s="2" t="s">
        <v>28343</v>
      </c>
      <c r="D14344" s="2" t="s">
        <v>13729</v>
      </c>
      <c r="E14344" s="2" t="s">
        <v>41209</v>
      </c>
    </row>
    <row r="14345" s="1" customFormat="1" spans="1:5">
      <c r="A14345" s="2" t="s">
        <v>41</v>
      </c>
      <c r="B14345" s="2" t="s">
        <v>13584</v>
      </c>
      <c r="C14345" s="2" t="s">
        <v>28337</v>
      </c>
      <c r="D14345" s="2" t="s">
        <v>13584</v>
      </c>
      <c r="E14345" s="2" t="s">
        <v>41209</v>
      </c>
    </row>
    <row r="14346" s="1" customFormat="1" spans="1:5">
      <c r="A14346" s="2" t="s">
        <v>39</v>
      </c>
      <c r="B14346" s="2" t="s">
        <v>13582</v>
      </c>
      <c r="C14346" s="2" t="s">
        <v>28336</v>
      </c>
      <c r="D14346" s="2" t="s">
        <v>13582</v>
      </c>
      <c r="E14346" s="2" t="s">
        <v>41209</v>
      </c>
    </row>
    <row r="14347" s="1" customFormat="1" spans="1:5">
      <c r="A14347" s="2" t="s">
        <v>5582</v>
      </c>
      <c r="B14347" s="2" t="s">
        <v>20463</v>
      </c>
      <c r="C14347" s="2" t="s">
        <v>20462</v>
      </c>
      <c r="D14347" s="2" t="s">
        <v>20463</v>
      </c>
      <c r="E14347" s="2" t="s">
        <v>41134</v>
      </c>
    </row>
    <row r="14348" s="1" customFormat="1" spans="1:5">
      <c r="A14348" s="2" t="s">
        <v>5580</v>
      </c>
      <c r="B14348" s="2" t="s">
        <v>20461</v>
      </c>
      <c r="C14348" s="2" t="s">
        <v>20460</v>
      </c>
      <c r="D14348" s="2" t="s">
        <v>20461</v>
      </c>
      <c r="E14348" s="2" t="s">
        <v>41134</v>
      </c>
    </row>
    <row r="14349" s="1" customFormat="1" spans="1:5">
      <c r="A14349" s="2" t="s">
        <v>5578</v>
      </c>
      <c r="B14349" s="2" t="s">
        <v>20459</v>
      </c>
      <c r="C14349" s="2" t="s">
        <v>20458</v>
      </c>
      <c r="D14349" s="2" t="s">
        <v>20459</v>
      </c>
      <c r="E14349" s="2" t="s">
        <v>41134</v>
      </c>
    </row>
    <row r="14350" s="1" customFormat="1" spans="1:5">
      <c r="A14350" s="2" t="s">
        <v>5575</v>
      </c>
      <c r="B14350" s="2" t="s">
        <v>20457</v>
      </c>
      <c r="C14350" s="2" t="s">
        <v>28812</v>
      </c>
      <c r="D14350" s="2" t="s">
        <v>20457</v>
      </c>
      <c r="E14350" s="2" t="s">
        <v>41209</v>
      </c>
    </row>
    <row r="14351" s="1" customFormat="1" spans="1:5">
      <c r="A14351" s="2" t="s">
        <v>5573</v>
      </c>
      <c r="B14351" s="2" t="s">
        <v>20455</v>
      </c>
      <c r="C14351" s="2" t="s">
        <v>28811</v>
      </c>
      <c r="D14351" s="2" t="s">
        <v>20455</v>
      </c>
      <c r="E14351" s="2" t="s">
        <v>41209</v>
      </c>
    </row>
    <row r="14352" s="1" customFormat="1" spans="1:5">
      <c r="A14352" s="2" t="s">
        <v>5570</v>
      </c>
      <c r="B14352" s="2" t="s">
        <v>20453</v>
      </c>
      <c r="C14352" s="2" t="s">
        <v>28810</v>
      </c>
      <c r="D14352" s="2" t="s">
        <v>20453</v>
      </c>
      <c r="E14352" s="2" t="s">
        <v>41209</v>
      </c>
    </row>
    <row r="14353" s="1" customFormat="1" spans="1:5">
      <c r="A14353" s="2" t="s">
        <v>5567</v>
      </c>
      <c r="B14353" s="2" t="s">
        <v>20447</v>
      </c>
      <c r="C14353" s="2" t="s">
        <v>20446</v>
      </c>
      <c r="D14353" s="2" t="s">
        <v>20447</v>
      </c>
      <c r="E14353" s="2" t="s">
        <v>41134</v>
      </c>
    </row>
    <row r="14354" s="1" customFormat="1" spans="1:5">
      <c r="A14354" s="2" t="s">
        <v>5565</v>
      </c>
      <c r="B14354" s="2" t="s">
        <v>20445</v>
      </c>
      <c r="C14354" s="2" t="s">
        <v>20444</v>
      </c>
      <c r="D14354" s="2" t="s">
        <v>20445</v>
      </c>
      <c r="E14354" s="2" t="s">
        <v>41134</v>
      </c>
    </row>
    <row r="14355" s="1" customFormat="1" spans="1:5">
      <c r="A14355" s="2" t="s">
        <v>5563</v>
      </c>
      <c r="B14355" s="2" t="s">
        <v>62600</v>
      </c>
      <c r="C14355" s="2" t="s">
        <v>20442</v>
      </c>
      <c r="D14355" s="2" t="s">
        <v>20443</v>
      </c>
      <c r="E14355" s="2" t="s">
        <v>41134</v>
      </c>
    </row>
    <row r="14356" s="1" customFormat="1" spans="1:5">
      <c r="A14356" s="2" t="s">
        <v>5561</v>
      </c>
      <c r="B14356" s="2" t="s">
        <v>20441</v>
      </c>
      <c r="C14356" s="2" t="s">
        <v>20440</v>
      </c>
      <c r="D14356" s="2" t="s">
        <v>20441</v>
      </c>
      <c r="E14356" s="2" t="s">
        <v>41134</v>
      </c>
    </row>
    <row r="14357" s="1" customFormat="1" spans="1:5">
      <c r="A14357" s="2" t="s">
        <v>5559</v>
      </c>
      <c r="B14357" s="2" t="s">
        <v>20439</v>
      </c>
      <c r="C14357" s="2" t="s">
        <v>20438</v>
      </c>
      <c r="D14357" s="2" t="s">
        <v>20439</v>
      </c>
      <c r="E14357" s="2" t="s">
        <v>41134</v>
      </c>
    </row>
    <row r="14358" s="1" customFormat="1" spans="1:5">
      <c r="A14358" s="2" t="s">
        <v>5557</v>
      </c>
      <c r="B14358" s="2" t="s">
        <v>20437</v>
      </c>
      <c r="C14358" s="2" t="s">
        <v>20436</v>
      </c>
      <c r="D14358" s="2" t="s">
        <v>20437</v>
      </c>
      <c r="E14358" s="2" t="s">
        <v>41134</v>
      </c>
    </row>
    <row r="14359" s="1" customFormat="1" spans="1:5">
      <c r="A14359" s="2" t="s">
        <v>5555</v>
      </c>
      <c r="B14359" s="2" t="s">
        <v>62601</v>
      </c>
      <c r="C14359" s="2" t="s">
        <v>20434</v>
      </c>
      <c r="D14359" s="2" t="s">
        <v>20435</v>
      </c>
      <c r="E14359" s="2" t="s">
        <v>41134</v>
      </c>
    </row>
    <row r="14360" s="1" customFormat="1" spans="1:5">
      <c r="A14360" s="2" t="s">
        <v>62602</v>
      </c>
      <c r="B14360" s="2" t="s">
        <v>62603</v>
      </c>
      <c r="C14360" s="2" t="s">
        <v>30045</v>
      </c>
      <c r="D14360" s="2" t="s">
        <v>20427</v>
      </c>
      <c r="E14360" s="2" t="s">
        <v>41134</v>
      </c>
    </row>
    <row r="14361" s="1" customFormat="1" spans="1:5">
      <c r="A14361" s="2" t="s">
        <v>5543</v>
      </c>
      <c r="B14361" s="2" t="s">
        <v>20425</v>
      </c>
      <c r="C14361" s="2" t="s">
        <v>28808</v>
      </c>
      <c r="D14361" s="2" t="s">
        <v>20425</v>
      </c>
      <c r="E14361" s="2" t="s">
        <v>41209</v>
      </c>
    </row>
    <row r="14362" s="1" customFormat="1" spans="1:5">
      <c r="A14362" s="2" t="s">
        <v>5541</v>
      </c>
      <c r="B14362" s="2" t="s">
        <v>20423</v>
      </c>
      <c r="C14362" s="2" t="s">
        <v>20422</v>
      </c>
      <c r="D14362" s="2" t="s">
        <v>20423</v>
      </c>
      <c r="E14362" s="2" t="s">
        <v>41134</v>
      </c>
    </row>
    <row r="14363" s="1" customFormat="1" spans="1:5">
      <c r="A14363" s="2" t="s">
        <v>5539</v>
      </c>
      <c r="B14363" s="2" t="s">
        <v>20421</v>
      </c>
      <c r="C14363" s="2" t="s">
        <v>20420</v>
      </c>
      <c r="D14363" s="2" t="s">
        <v>20421</v>
      </c>
      <c r="E14363" s="2" t="s">
        <v>41134</v>
      </c>
    </row>
    <row r="14364" s="1" customFormat="1" spans="1:5">
      <c r="A14364" s="2" t="s">
        <v>5537</v>
      </c>
      <c r="B14364" s="2" t="s">
        <v>20419</v>
      </c>
      <c r="C14364" s="2" t="s">
        <v>20418</v>
      </c>
      <c r="D14364" s="2" t="s">
        <v>20419</v>
      </c>
      <c r="E14364" s="2" t="s">
        <v>41134</v>
      </c>
    </row>
    <row r="14365" s="1" customFormat="1" spans="1:5">
      <c r="A14365" s="2" t="s">
        <v>5535</v>
      </c>
      <c r="B14365" s="2" t="s">
        <v>20415</v>
      </c>
      <c r="C14365" s="2" t="s">
        <v>28807</v>
      </c>
      <c r="D14365" s="2" t="s">
        <v>20415</v>
      </c>
      <c r="E14365" s="2" t="s">
        <v>41209</v>
      </c>
    </row>
    <row r="14366" s="1" customFormat="1" spans="1:5">
      <c r="A14366" s="2" t="s">
        <v>5533</v>
      </c>
      <c r="B14366" s="2" t="s">
        <v>20413</v>
      </c>
      <c r="C14366" s="2" t="s">
        <v>28806</v>
      </c>
      <c r="D14366" s="2" t="s">
        <v>20413</v>
      </c>
      <c r="E14366" s="2" t="s">
        <v>41209</v>
      </c>
    </row>
    <row r="14367" s="1" customFormat="1" spans="1:5">
      <c r="A14367" s="2" t="s">
        <v>62604</v>
      </c>
      <c r="B14367" s="2" t="s">
        <v>62605</v>
      </c>
      <c r="C14367" s="2" t="s">
        <v>30030</v>
      </c>
      <c r="D14367" s="2" t="s">
        <v>20411</v>
      </c>
      <c r="E14367" s="2" t="s">
        <v>41134</v>
      </c>
    </row>
    <row r="14368" s="1" customFormat="1" spans="1:5">
      <c r="A14368" s="2" t="s">
        <v>5529</v>
      </c>
      <c r="B14368" s="2" t="s">
        <v>62606</v>
      </c>
      <c r="C14368" s="2" t="s">
        <v>28804</v>
      </c>
      <c r="D14368" s="2" t="s">
        <v>20409</v>
      </c>
      <c r="E14368" s="2" t="s">
        <v>41209</v>
      </c>
    </row>
    <row r="14369" s="1" customFormat="1" spans="1:5">
      <c r="A14369" s="2" t="s">
        <v>5527</v>
      </c>
      <c r="B14369" s="2" t="s">
        <v>20407</v>
      </c>
      <c r="C14369" s="2" t="s">
        <v>28803</v>
      </c>
      <c r="D14369" s="2" t="s">
        <v>20407</v>
      </c>
      <c r="E14369" s="2" t="s">
        <v>41209</v>
      </c>
    </row>
    <row r="14370" s="1" customFormat="1" spans="1:5">
      <c r="A14370" s="2" t="s">
        <v>62607</v>
      </c>
      <c r="B14370" s="2" t="s">
        <v>62608</v>
      </c>
      <c r="C14370" s="2" t="s">
        <v>30018</v>
      </c>
      <c r="D14370" s="2" t="s">
        <v>20405</v>
      </c>
      <c r="E14370" s="2" t="s">
        <v>41134</v>
      </c>
    </row>
    <row r="14371" s="1" customFormat="1" spans="1:5">
      <c r="A14371" s="2" t="s">
        <v>62609</v>
      </c>
      <c r="B14371" s="2" t="s">
        <v>62610</v>
      </c>
      <c r="C14371" s="2" t="s">
        <v>30023</v>
      </c>
      <c r="D14371" s="2" t="s">
        <v>20403</v>
      </c>
      <c r="E14371" s="2" t="s">
        <v>41134</v>
      </c>
    </row>
    <row r="14372" s="1" customFormat="1" spans="1:5">
      <c r="A14372" s="2" t="s">
        <v>62611</v>
      </c>
      <c r="B14372" s="2" t="s">
        <v>62612</v>
      </c>
      <c r="C14372" s="2" t="s">
        <v>30017</v>
      </c>
      <c r="D14372" s="2" t="s">
        <v>20401</v>
      </c>
      <c r="E14372" s="2" t="s">
        <v>41134</v>
      </c>
    </row>
    <row r="14373" s="1" customFormat="1" spans="1:5">
      <c r="A14373" s="2" t="s">
        <v>62613</v>
      </c>
      <c r="B14373" s="2" t="s">
        <v>62614</v>
      </c>
      <c r="C14373" s="2" t="s">
        <v>30014</v>
      </c>
      <c r="D14373" s="2" t="s">
        <v>20399</v>
      </c>
      <c r="E14373" s="2" t="s">
        <v>41134</v>
      </c>
    </row>
    <row r="14374" s="1" customFormat="1" spans="1:5">
      <c r="A14374" s="2" t="s">
        <v>62615</v>
      </c>
      <c r="B14374" s="2" t="s">
        <v>62616</v>
      </c>
      <c r="C14374" s="2" t="s">
        <v>30012</v>
      </c>
      <c r="D14374" s="2" t="s">
        <v>20397</v>
      </c>
      <c r="E14374" s="2" t="s">
        <v>41134</v>
      </c>
    </row>
    <row r="14375" s="1" customFormat="1" spans="1:5">
      <c r="A14375" s="2" t="s">
        <v>62617</v>
      </c>
      <c r="B14375" s="2" t="s">
        <v>62618</v>
      </c>
      <c r="C14375" s="2" t="s">
        <v>30011</v>
      </c>
      <c r="D14375" s="2" t="s">
        <v>20395</v>
      </c>
      <c r="E14375" s="2" t="s">
        <v>41134</v>
      </c>
    </row>
    <row r="14376" s="1" customFormat="1" spans="1:5">
      <c r="A14376" s="2" t="s">
        <v>62619</v>
      </c>
      <c r="B14376" s="2" t="s">
        <v>62620</v>
      </c>
      <c r="C14376" s="2" t="s">
        <v>30010</v>
      </c>
      <c r="D14376" s="2" t="s">
        <v>20393</v>
      </c>
      <c r="E14376" s="2" t="s">
        <v>41134</v>
      </c>
    </row>
    <row r="14377" s="1" customFormat="1" spans="1:5">
      <c r="A14377" s="2" t="s">
        <v>62621</v>
      </c>
      <c r="B14377" s="2" t="s">
        <v>62622</v>
      </c>
      <c r="C14377" s="2" t="s">
        <v>30005</v>
      </c>
      <c r="D14377" s="2" t="s">
        <v>20391</v>
      </c>
      <c r="E14377" s="2" t="s">
        <v>41134</v>
      </c>
    </row>
    <row r="14378" s="1" customFormat="1" spans="1:5">
      <c r="A14378" s="2" t="s">
        <v>62623</v>
      </c>
      <c r="B14378" s="2" t="s">
        <v>62624</v>
      </c>
      <c r="C14378" s="2" t="s">
        <v>30002</v>
      </c>
      <c r="D14378" s="2" t="s">
        <v>20389</v>
      </c>
      <c r="E14378" s="2" t="s">
        <v>41134</v>
      </c>
    </row>
    <row r="14379" s="1" customFormat="1" spans="1:5">
      <c r="A14379" s="2" t="s">
        <v>5504</v>
      </c>
      <c r="B14379" s="2" t="s">
        <v>20387</v>
      </c>
      <c r="C14379" s="2" t="s">
        <v>28792</v>
      </c>
      <c r="D14379" s="2" t="s">
        <v>20387</v>
      </c>
      <c r="E14379" s="2" t="s">
        <v>41209</v>
      </c>
    </row>
    <row r="14380" s="1" customFormat="1" spans="1:5">
      <c r="A14380" s="2" t="s">
        <v>5502</v>
      </c>
      <c r="B14380" s="2" t="s">
        <v>20385</v>
      </c>
      <c r="C14380" s="2" t="s">
        <v>28791</v>
      </c>
      <c r="D14380" s="2" t="s">
        <v>20385</v>
      </c>
      <c r="E14380" s="2" t="s">
        <v>41209</v>
      </c>
    </row>
    <row r="14381" s="1" customFormat="1" spans="1:5">
      <c r="A14381" s="2" t="s">
        <v>62625</v>
      </c>
      <c r="B14381" s="2" t="s">
        <v>62626</v>
      </c>
      <c r="C14381" s="2" t="s">
        <v>30001</v>
      </c>
      <c r="D14381" s="2" t="s">
        <v>20383</v>
      </c>
      <c r="E14381" s="2" t="s">
        <v>41134</v>
      </c>
    </row>
    <row r="14382" s="1" customFormat="1" spans="1:5">
      <c r="A14382" s="2" t="s">
        <v>5496</v>
      </c>
      <c r="B14382" s="2" t="s">
        <v>20381</v>
      </c>
      <c r="C14382" s="2" t="s">
        <v>28789</v>
      </c>
      <c r="D14382" s="2" t="s">
        <v>20381</v>
      </c>
      <c r="E14382" s="2" t="s">
        <v>41209</v>
      </c>
    </row>
    <row r="14383" s="1" customFormat="1" spans="1:5">
      <c r="A14383" s="2" t="s">
        <v>5494</v>
      </c>
      <c r="B14383" s="2" t="s">
        <v>20379</v>
      </c>
      <c r="C14383" s="2" t="s">
        <v>28788</v>
      </c>
      <c r="D14383" s="2" t="s">
        <v>20379</v>
      </c>
      <c r="E14383" s="2" t="s">
        <v>41209</v>
      </c>
    </row>
    <row r="14384" s="1" customFormat="1" spans="1:5">
      <c r="A14384" s="2" t="s">
        <v>62627</v>
      </c>
      <c r="B14384" s="2" t="s">
        <v>62628</v>
      </c>
      <c r="C14384" s="2" t="s">
        <v>29999</v>
      </c>
      <c r="D14384" s="2" t="s">
        <v>20377</v>
      </c>
      <c r="E14384" s="2" t="s">
        <v>41134</v>
      </c>
    </row>
    <row r="14385" s="1" customFormat="1" spans="1:5">
      <c r="A14385" s="2" t="s">
        <v>5489</v>
      </c>
      <c r="B14385" s="2" t="s">
        <v>62629</v>
      </c>
      <c r="C14385" s="2" t="s">
        <v>28786</v>
      </c>
      <c r="D14385" s="2" t="s">
        <v>20375</v>
      </c>
      <c r="E14385" s="2" t="s">
        <v>41209</v>
      </c>
    </row>
    <row r="14386" s="1" customFormat="1" spans="1:5">
      <c r="A14386" s="2" t="s">
        <v>5487</v>
      </c>
      <c r="B14386" s="2" t="s">
        <v>20373</v>
      </c>
      <c r="C14386" s="2" t="s">
        <v>28785</v>
      </c>
      <c r="D14386" s="2" t="s">
        <v>20373</v>
      </c>
      <c r="E14386" s="2" t="s">
        <v>41209</v>
      </c>
    </row>
    <row r="14387" s="1" customFormat="1" spans="1:5">
      <c r="A14387" s="2" t="s">
        <v>62630</v>
      </c>
      <c r="B14387" s="2" t="s">
        <v>62631</v>
      </c>
      <c r="C14387" s="2" t="s">
        <v>29998</v>
      </c>
      <c r="D14387" s="2" t="s">
        <v>20371</v>
      </c>
      <c r="E14387" s="2" t="s">
        <v>41134</v>
      </c>
    </row>
    <row r="14388" s="1" customFormat="1" spans="1:5">
      <c r="A14388" s="2" t="s">
        <v>62632</v>
      </c>
      <c r="B14388" s="2" t="s">
        <v>62633</v>
      </c>
      <c r="C14388" s="2" t="s">
        <v>29997</v>
      </c>
      <c r="D14388" s="2" t="s">
        <v>20369</v>
      </c>
      <c r="E14388" s="2" t="s">
        <v>41134</v>
      </c>
    </row>
    <row r="14389" s="1" customFormat="1" spans="1:5">
      <c r="A14389" s="2" t="s">
        <v>5481</v>
      </c>
      <c r="B14389" s="2" t="s">
        <v>20367</v>
      </c>
      <c r="C14389" s="2" t="s">
        <v>28782</v>
      </c>
      <c r="D14389" s="2" t="s">
        <v>20367</v>
      </c>
      <c r="E14389" s="2" t="s">
        <v>41209</v>
      </c>
    </row>
    <row r="14390" s="1" customFormat="1" spans="1:5">
      <c r="A14390" s="2" t="s">
        <v>5479</v>
      </c>
      <c r="B14390" s="2" t="s">
        <v>20365</v>
      </c>
      <c r="C14390" s="2" t="s">
        <v>28781</v>
      </c>
      <c r="D14390" s="2" t="s">
        <v>20365</v>
      </c>
      <c r="E14390" s="2" t="s">
        <v>41209</v>
      </c>
    </row>
    <row r="14391" s="1" customFormat="1" spans="1:5">
      <c r="A14391" s="2" t="s">
        <v>5471</v>
      </c>
      <c r="B14391" s="2" t="s">
        <v>62634</v>
      </c>
      <c r="C14391" s="2" t="s">
        <v>20356</v>
      </c>
      <c r="D14391" s="2" t="s">
        <v>20357</v>
      </c>
      <c r="E14391" s="2" t="s">
        <v>41134</v>
      </c>
    </row>
    <row r="14392" s="1" customFormat="1" spans="1:5">
      <c r="A14392" s="2" t="s">
        <v>5469</v>
      </c>
      <c r="B14392" s="2" t="s">
        <v>62635</v>
      </c>
      <c r="C14392" s="2" t="s">
        <v>20354</v>
      </c>
      <c r="D14392" s="2" t="s">
        <v>20355</v>
      </c>
      <c r="E14392" s="2" t="s">
        <v>41134</v>
      </c>
    </row>
    <row r="14393" s="1" customFormat="1" spans="1:5">
      <c r="A14393" s="2" t="s">
        <v>5467</v>
      </c>
      <c r="B14393" s="2" t="s">
        <v>20353</v>
      </c>
      <c r="C14393" s="2" t="s">
        <v>20352</v>
      </c>
      <c r="D14393" s="2" t="s">
        <v>20353</v>
      </c>
      <c r="E14393" s="2" t="s">
        <v>41134</v>
      </c>
    </row>
    <row r="14394" s="1" customFormat="1" spans="1:5">
      <c r="A14394" s="2" t="s">
        <v>5464</v>
      </c>
      <c r="B14394" s="2" t="s">
        <v>20351</v>
      </c>
      <c r="C14394" s="2" t="s">
        <v>20350</v>
      </c>
      <c r="D14394" s="2" t="s">
        <v>20351</v>
      </c>
      <c r="E14394" s="2" t="s">
        <v>41134</v>
      </c>
    </row>
    <row r="14395" s="1" customFormat="1" spans="1:5">
      <c r="A14395" s="2" t="s">
        <v>5462</v>
      </c>
      <c r="B14395" s="2" t="s">
        <v>62636</v>
      </c>
      <c r="C14395" s="2" t="s">
        <v>20348</v>
      </c>
      <c r="D14395" s="2" t="s">
        <v>20349</v>
      </c>
      <c r="E14395" s="2" t="s">
        <v>41134</v>
      </c>
    </row>
    <row r="14396" s="1" customFormat="1" spans="1:5">
      <c r="A14396" s="2" t="s">
        <v>5460</v>
      </c>
      <c r="B14396" s="2" t="s">
        <v>62637</v>
      </c>
      <c r="C14396" s="2" t="s">
        <v>20346</v>
      </c>
      <c r="D14396" s="2" t="s">
        <v>20347</v>
      </c>
      <c r="E14396" s="2" t="s">
        <v>41134</v>
      </c>
    </row>
    <row r="14397" s="1" customFormat="1" spans="1:5">
      <c r="A14397" s="2" t="s">
        <v>5458</v>
      </c>
      <c r="B14397" s="2" t="s">
        <v>20345</v>
      </c>
      <c r="C14397" s="2" t="s">
        <v>20344</v>
      </c>
      <c r="D14397" s="2" t="s">
        <v>20345</v>
      </c>
      <c r="E14397" s="2" t="s">
        <v>41134</v>
      </c>
    </row>
    <row r="14398" s="1" customFormat="1" spans="1:5">
      <c r="A14398" s="2" t="s">
        <v>5455</v>
      </c>
      <c r="B14398" s="2" t="s">
        <v>20343</v>
      </c>
      <c r="C14398" s="2" t="s">
        <v>20342</v>
      </c>
      <c r="D14398" s="2" t="s">
        <v>20343</v>
      </c>
      <c r="E14398" s="2" t="s">
        <v>41134</v>
      </c>
    </row>
    <row r="14399" s="1" customFormat="1" spans="1:5">
      <c r="A14399" s="2" t="s">
        <v>62638</v>
      </c>
      <c r="B14399" s="2" t="s">
        <v>62639</v>
      </c>
      <c r="C14399" s="2" t="s">
        <v>29977</v>
      </c>
      <c r="D14399" s="2" t="s">
        <v>20333</v>
      </c>
      <c r="E14399" s="2" t="s">
        <v>41134</v>
      </c>
    </row>
    <row r="14400" s="1" customFormat="1" spans="1:5">
      <c r="A14400" s="2" t="s">
        <v>5451</v>
      </c>
      <c r="B14400" s="2" t="s">
        <v>62640</v>
      </c>
      <c r="C14400" s="2" t="s">
        <v>20330</v>
      </c>
      <c r="D14400" s="2" t="s">
        <v>20331</v>
      </c>
      <c r="E14400" s="2" t="s">
        <v>41210</v>
      </c>
    </row>
    <row r="14401" s="1" customFormat="1" spans="1:5">
      <c r="A14401" s="2" t="s">
        <v>5449</v>
      </c>
      <c r="B14401" s="2" t="s">
        <v>20329</v>
      </c>
      <c r="C14401" s="2" t="s">
        <v>28774</v>
      </c>
      <c r="D14401" s="2" t="s">
        <v>20329</v>
      </c>
      <c r="E14401" s="2" t="s">
        <v>41209</v>
      </c>
    </row>
    <row r="14402" s="1" customFormat="1" spans="1:5">
      <c r="A14402" s="2" t="s">
        <v>5447</v>
      </c>
      <c r="B14402" s="2" t="s">
        <v>20327</v>
      </c>
      <c r="C14402" s="2" t="s">
        <v>28773</v>
      </c>
      <c r="D14402" s="2" t="s">
        <v>20327</v>
      </c>
      <c r="E14402" s="2" t="s">
        <v>41209</v>
      </c>
    </row>
    <row r="14403" s="1" customFormat="1" spans="1:5">
      <c r="A14403" s="2" t="s">
        <v>62641</v>
      </c>
      <c r="B14403" s="2" t="s">
        <v>62642</v>
      </c>
      <c r="C14403" s="2" t="s">
        <v>29974</v>
      </c>
      <c r="D14403" s="2" t="s">
        <v>20325</v>
      </c>
      <c r="E14403" s="2" t="s">
        <v>41134</v>
      </c>
    </row>
    <row r="14404" s="1" customFormat="1" spans="1:5">
      <c r="A14404" s="2" t="s">
        <v>5442</v>
      </c>
      <c r="B14404" s="2" t="s">
        <v>62643</v>
      </c>
      <c r="C14404" s="2" t="s">
        <v>28771</v>
      </c>
      <c r="D14404" s="2" t="s">
        <v>20323</v>
      </c>
      <c r="E14404" s="2" t="s">
        <v>41209</v>
      </c>
    </row>
    <row r="14405" s="1" customFormat="1" spans="1:5">
      <c r="A14405" s="2" t="s">
        <v>62644</v>
      </c>
      <c r="B14405" s="2" t="s">
        <v>62645</v>
      </c>
      <c r="C14405" s="2" t="s">
        <v>29972</v>
      </c>
      <c r="D14405" s="2" t="s">
        <v>20321</v>
      </c>
      <c r="E14405" s="2" t="s">
        <v>41134</v>
      </c>
    </row>
    <row r="14406" s="1" customFormat="1" spans="1:5">
      <c r="A14406" s="2" t="s">
        <v>5438</v>
      </c>
      <c r="B14406" s="2" t="s">
        <v>20319</v>
      </c>
      <c r="C14406" s="2" t="s">
        <v>28769</v>
      </c>
      <c r="D14406" s="2" t="s">
        <v>20319</v>
      </c>
      <c r="E14406" s="2" t="s">
        <v>41209</v>
      </c>
    </row>
    <row r="14407" s="1" customFormat="1" spans="1:5">
      <c r="A14407" s="2" t="s">
        <v>5436</v>
      </c>
      <c r="B14407" s="2" t="s">
        <v>20307</v>
      </c>
      <c r="C14407" s="2" t="s">
        <v>28768</v>
      </c>
      <c r="D14407" s="2" t="s">
        <v>20307</v>
      </c>
      <c r="E14407" s="2" t="s">
        <v>41209</v>
      </c>
    </row>
    <row r="14408" s="1" customFormat="1" spans="1:5">
      <c r="A14408" s="2" t="s">
        <v>5434</v>
      </c>
      <c r="B14408" s="2" t="s">
        <v>20305</v>
      </c>
      <c r="C14408" s="2" t="s">
        <v>28767</v>
      </c>
      <c r="D14408" s="2" t="s">
        <v>20305</v>
      </c>
      <c r="E14408" s="2" t="s">
        <v>41209</v>
      </c>
    </row>
    <row r="14409" s="1" customFormat="1" spans="1:5">
      <c r="A14409" s="2" t="s">
        <v>62646</v>
      </c>
      <c r="B14409" s="2" t="s">
        <v>62647</v>
      </c>
      <c r="C14409" s="2" t="s">
        <v>29936</v>
      </c>
      <c r="D14409" s="2" t="s">
        <v>20303</v>
      </c>
      <c r="E14409" s="2" t="s">
        <v>41134</v>
      </c>
    </row>
    <row r="14410" s="1" customFormat="1" spans="1:5">
      <c r="A14410" s="2" t="s">
        <v>5429</v>
      </c>
      <c r="B14410" s="2" t="s">
        <v>20301</v>
      </c>
      <c r="C14410" s="2" t="s">
        <v>28765</v>
      </c>
      <c r="D14410" s="2" t="s">
        <v>20301</v>
      </c>
      <c r="E14410" s="2" t="s">
        <v>41209</v>
      </c>
    </row>
    <row r="14411" s="1" customFormat="1" spans="1:5">
      <c r="A14411" s="2" t="s">
        <v>62648</v>
      </c>
      <c r="B14411" s="2" t="s">
        <v>62649</v>
      </c>
      <c r="C14411" s="2" t="s">
        <v>29935</v>
      </c>
      <c r="D14411" s="2" t="s">
        <v>20299</v>
      </c>
      <c r="E14411" s="2" t="s">
        <v>41134</v>
      </c>
    </row>
    <row r="14412" s="1" customFormat="1" spans="1:5">
      <c r="A14412" s="2" t="s">
        <v>62650</v>
      </c>
      <c r="B14412" s="2" t="s">
        <v>62651</v>
      </c>
      <c r="C14412" s="2" t="s">
        <v>29934</v>
      </c>
      <c r="D14412" s="2" t="s">
        <v>20297</v>
      </c>
      <c r="E14412" s="2" t="s">
        <v>41134</v>
      </c>
    </row>
    <row r="14413" s="1" customFormat="1" spans="1:5">
      <c r="A14413" s="2" t="s">
        <v>5423</v>
      </c>
      <c r="B14413" s="2" t="s">
        <v>20295</v>
      </c>
      <c r="C14413" s="2" t="s">
        <v>28762</v>
      </c>
      <c r="D14413" s="2" t="s">
        <v>20295</v>
      </c>
      <c r="E14413" s="2" t="s">
        <v>41209</v>
      </c>
    </row>
    <row r="14414" s="1" customFormat="1" spans="1:5">
      <c r="A14414" s="2" t="s">
        <v>5421</v>
      </c>
      <c r="B14414" s="2" t="s">
        <v>20293</v>
      </c>
      <c r="C14414" s="2" t="s">
        <v>28761</v>
      </c>
      <c r="D14414" s="2" t="s">
        <v>20293</v>
      </c>
      <c r="E14414" s="2" t="s">
        <v>41209</v>
      </c>
    </row>
    <row r="14415" s="1" customFormat="1" spans="1:5">
      <c r="A14415" s="2" t="s">
        <v>5419</v>
      </c>
      <c r="B14415" s="2" t="s">
        <v>20291</v>
      </c>
      <c r="C14415" s="2" t="s">
        <v>20290</v>
      </c>
      <c r="D14415" s="2" t="s">
        <v>20291</v>
      </c>
      <c r="E14415" s="2" t="s">
        <v>41134</v>
      </c>
    </row>
    <row r="14416" s="1" customFormat="1" spans="1:5">
      <c r="A14416" s="2" t="s">
        <v>5417</v>
      </c>
      <c r="B14416" s="2" t="s">
        <v>20289</v>
      </c>
      <c r="C14416" s="2" t="s">
        <v>31602</v>
      </c>
      <c r="D14416" s="2" t="s">
        <v>20289</v>
      </c>
      <c r="E14416" s="2" t="s">
        <v>41209</v>
      </c>
    </row>
    <row r="14417" s="1" customFormat="1" spans="1:5">
      <c r="A14417" s="2" t="s">
        <v>5415</v>
      </c>
      <c r="B14417" s="2" t="s">
        <v>20287</v>
      </c>
      <c r="C14417" s="2" t="s">
        <v>20286</v>
      </c>
      <c r="D14417" s="2" t="s">
        <v>20287</v>
      </c>
      <c r="E14417" s="2" t="s">
        <v>41134</v>
      </c>
    </row>
    <row r="14418" s="1" customFormat="1" spans="1:5">
      <c r="A14418" s="2" t="s">
        <v>5413</v>
      </c>
      <c r="B14418" s="2" t="s">
        <v>20285</v>
      </c>
      <c r="C14418" s="2" t="s">
        <v>28760</v>
      </c>
      <c r="D14418" s="2" t="s">
        <v>20285</v>
      </c>
      <c r="E14418" s="2" t="s">
        <v>41209</v>
      </c>
    </row>
    <row r="14419" s="1" customFormat="1" spans="1:5">
      <c r="A14419" s="2" t="s">
        <v>62652</v>
      </c>
      <c r="B14419" s="2" t="s">
        <v>62653</v>
      </c>
      <c r="C14419" s="2" t="s">
        <v>29932</v>
      </c>
      <c r="D14419" s="2" t="s">
        <v>20283</v>
      </c>
      <c r="E14419" s="2" t="s">
        <v>41134</v>
      </c>
    </row>
    <row r="14420" s="1" customFormat="1" spans="1:5">
      <c r="A14420" s="2" t="s">
        <v>5409</v>
      </c>
      <c r="B14420" s="2" t="s">
        <v>20281</v>
      </c>
      <c r="C14420" s="2" t="s">
        <v>28758</v>
      </c>
      <c r="D14420" s="2" t="s">
        <v>20281</v>
      </c>
      <c r="E14420" s="2" t="s">
        <v>41209</v>
      </c>
    </row>
    <row r="14421" s="1" customFormat="1" spans="1:5">
      <c r="A14421" s="2" t="s">
        <v>5407</v>
      </c>
      <c r="B14421" s="2" t="s">
        <v>20279</v>
      </c>
      <c r="C14421" s="2" t="s">
        <v>28757</v>
      </c>
      <c r="D14421" s="2" t="s">
        <v>20279</v>
      </c>
      <c r="E14421" s="2" t="s">
        <v>41209</v>
      </c>
    </row>
    <row r="14422" s="1" customFormat="1" spans="1:5">
      <c r="A14422" s="2" t="s">
        <v>5384</v>
      </c>
      <c r="B14422" s="2" t="s">
        <v>20257</v>
      </c>
      <c r="C14422" s="2" t="s">
        <v>20256</v>
      </c>
      <c r="D14422" s="2" t="s">
        <v>20257</v>
      </c>
      <c r="E14422" s="2" t="s">
        <v>41134</v>
      </c>
    </row>
    <row r="14423" s="1" customFormat="1" spans="1:5">
      <c r="A14423" s="2" t="s">
        <v>5382</v>
      </c>
      <c r="B14423" s="2" t="s">
        <v>20255</v>
      </c>
      <c r="C14423" s="2" t="s">
        <v>20254</v>
      </c>
      <c r="D14423" s="2" t="s">
        <v>20255</v>
      </c>
      <c r="E14423" s="2" t="s">
        <v>41134</v>
      </c>
    </row>
    <row r="14424" s="1" customFormat="1" spans="1:5">
      <c r="A14424" s="2" t="s">
        <v>5373</v>
      </c>
      <c r="B14424" s="2" t="s">
        <v>20247</v>
      </c>
      <c r="C14424" s="2" t="s">
        <v>28751</v>
      </c>
      <c r="D14424" s="2" t="s">
        <v>20247</v>
      </c>
      <c r="E14424" s="2" t="s">
        <v>41209</v>
      </c>
    </row>
    <row r="14425" s="1" customFormat="1" spans="1:5">
      <c r="A14425" s="2" t="s">
        <v>5371</v>
      </c>
      <c r="B14425" s="2" t="s">
        <v>20245</v>
      </c>
      <c r="C14425" s="2" t="s">
        <v>28750</v>
      </c>
      <c r="D14425" s="2" t="s">
        <v>20245</v>
      </c>
      <c r="E14425" s="2" t="s">
        <v>41209</v>
      </c>
    </row>
    <row r="14426" s="1" customFormat="1" spans="1:5">
      <c r="A14426" s="2" t="s">
        <v>62654</v>
      </c>
      <c r="B14426" s="2" t="s">
        <v>62655</v>
      </c>
      <c r="C14426" s="2" t="s">
        <v>20242</v>
      </c>
      <c r="D14426" s="2" t="s">
        <v>20243</v>
      </c>
      <c r="E14426" s="2" t="s">
        <v>41134</v>
      </c>
    </row>
    <row r="14427" s="1" customFormat="1" spans="1:5">
      <c r="A14427" s="2" t="s">
        <v>62656</v>
      </c>
      <c r="B14427" s="2" t="s">
        <v>62657</v>
      </c>
      <c r="C14427" s="2" t="s">
        <v>20240</v>
      </c>
      <c r="D14427" s="2" t="s">
        <v>20241</v>
      </c>
      <c r="E14427" s="2" t="s">
        <v>41134</v>
      </c>
    </row>
    <row r="14428" s="1" customFormat="1" spans="1:5">
      <c r="A14428" s="2" t="s">
        <v>62658</v>
      </c>
      <c r="B14428" s="2" t="s">
        <v>62659</v>
      </c>
      <c r="C14428" s="2" t="s">
        <v>29921</v>
      </c>
      <c r="D14428" s="2" t="s">
        <v>20239</v>
      </c>
      <c r="E14428" s="2" t="s">
        <v>41134</v>
      </c>
    </row>
    <row r="14429" s="1" customFormat="1" spans="1:5">
      <c r="A14429" s="2" t="s">
        <v>5363</v>
      </c>
      <c r="B14429" s="2" t="s">
        <v>20237</v>
      </c>
      <c r="C14429" s="2" t="s">
        <v>28748</v>
      </c>
      <c r="D14429" s="2" t="s">
        <v>20237</v>
      </c>
      <c r="E14429" s="2" t="s">
        <v>41209</v>
      </c>
    </row>
    <row r="14430" s="1" customFormat="1" spans="1:5">
      <c r="A14430" s="2" t="s">
        <v>62660</v>
      </c>
      <c r="B14430" s="2" t="s">
        <v>62661</v>
      </c>
      <c r="C14430" s="2" t="s">
        <v>29919</v>
      </c>
      <c r="D14430" s="2" t="s">
        <v>20235</v>
      </c>
      <c r="E14430" s="2" t="s">
        <v>41134</v>
      </c>
    </row>
    <row r="14431" s="1" customFormat="1" spans="1:5">
      <c r="A14431" s="2" t="s">
        <v>5359</v>
      </c>
      <c r="B14431" s="2" t="s">
        <v>20233</v>
      </c>
      <c r="C14431" s="2" t="s">
        <v>28746</v>
      </c>
      <c r="D14431" s="2" t="s">
        <v>20233</v>
      </c>
      <c r="E14431" s="2" t="s">
        <v>41209</v>
      </c>
    </row>
    <row r="14432" s="1" customFormat="1" spans="1:5">
      <c r="A14432" s="2" t="s">
        <v>5357</v>
      </c>
      <c r="B14432" s="2" t="s">
        <v>20231</v>
      </c>
      <c r="C14432" s="2" t="s">
        <v>28745</v>
      </c>
      <c r="D14432" s="2" t="s">
        <v>20231</v>
      </c>
      <c r="E14432" s="2" t="s">
        <v>41209</v>
      </c>
    </row>
    <row r="14433" s="1" customFormat="1" spans="1:5">
      <c r="A14433" s="2" t="s">
        <v>62662</v>
      </c>
      <c r="B14433" s="2" t="s">
        <v>62663</v>
      </c>
      <c r="C14433" s="2" t="s">
        <v>29917</v>
      </c>
      <c r="D14433" s="2" t="s">
        <v>20229</v>
      </c>
      <c r="E14433" s="2" t="s">
        <v>41134</v>
      </c>
    </row>
    <row r="14434" s="1" customFormat="1" spans="1:5">
      <c r="A14434" s="2" t="s">
        <v>62664</v>
      </c>
      <c r="B14434" s="2" t="s">
        <v>62665</v>
      </c>
      <c r="C14434" s="2" t="s">
        <v>29915</v>
      </c>
      <c r="D14434" s="2" t="s">
        <v>20227</v>
      </c>
      <c r="E14434" s="2" t="s">
        <v>41134</v>
      </c>
    </row>
    <row r="14435" s="1" customFormat="1" spans="1:5">
      <c r="A14435" s="2" t="s">
        <v>5351</v>
      </c>
      <c r="B14435" s="2" t="s">
        <v>20225</v>
      </c>
      <c r="C14435" s="2" t="s">
        <v>28741</v>
      </c>
      <c r="D14435" s="2" t="s">
        <v>20225</v>
      </c>
      <c r="E14435" s="2" t="s">
        <v>41209</v>
      </c>
    </row>
    <row r="14436" s="1" customFormat="1" spans="1:5">
      <c r="A14436" s="2" t="s">
        <v>5349</v>
      </c>
      <c r="B14436" s="2" t="s">
        <v>20223</v>
      </c>
      <c r="C14436" s="2" t="s">
        <v>28740</v>
      </c>
      <c r="D14436" s="2" t="s">
        <v>20223</v>
      </c>
      <c r="E14436" s="2" t="s">
        <v>41209</v>
      </c>
    </row>
    <row r="14437" s="1" customFormat="1" spans="1:5">
      <c r="A14437" s="2" t="s">
        <v>62666</v>
      </c>
      <c r="B14437" s="2" t="s">
        <v>62667</v>
      </c>
      <c r="C14437" s="2" t="s">
        <v>29913</v>
      </c>
      <c r="D14437" s="2" t="s">
        <v>20221</v>
      </c>
      <c r="E14437" s="2" t="s">
        <v>41134</v>
      </c>
    </row>
    <row r="14438" s="1" customFormat="1" spans="1:5">
      <c r="A14438" s="2" t="s">
        <v>62668</v>
      </c>
      <c r="B14438" s="2" t="s">
        <v>62669</v>
      </c>
      <c r="C14438" s="2" t="s">
        <v>29912</v>
      </c>
      <c r="D14438" s="2" t="s">
        <v>20219</v>
      </c>
      <c r="E14438" s="2" t="s">
        <v>41134</v>
      </c>
    </row>
    <row r="14439" s="1" customFormat="1" spans="1:5">
      <c r="A14439" s="2" t="s">
        <v>62670</v>
      </c>
      <c r="B14439" s="2" t="s">
        <v>62671</v>
      </c>
      <c r="C14439" s="2" t="s">
        <v>29911</v>
      </c>
      <c r="D14439" s="2" t="s">
        <v>20217</v>
      </c>
      <c r="E14439" s="2" t="s">
        <v>41134</v>
      </c>
    </row>
    <row r="14440" s="1" customFormat="1" spans="1:5">
      <c r="A14440" s="2" t="s">
        <v>5328</v>
      </c>
      <c r="B14440" s="2" t="s">
        <v>20203</v>
      </c>
      <c r="C14440" s="2" t="s">
        <v>28726</v>
      </c>
      <c r="D14440" s="2" t="s">
        <v>20203</v>
      </c>
      <c r="E14440" s="2" t="s">
        <v>41209</v>
      </c>
    </row>
    <row r="14441" s="1" customFormat="1" spans="1:5">
      <c r="A14441" s="2" t="s">
        <v>62672</v>
      </c>
      <c r="B14441" s="2" t="s">
        <v>62673</v>
      </c>
      <c r="C14441" s="2" t="s">
        <v>29897</v>
      </c>
      <c r="D14441" s="2" t="s">
        <v>20201</v>
      </c>
      <c r="E14441" s="2" t="s">
        <v>41134</v>
      </c>
    </row>
    <row r="14442" s="1" customFormat="1" spans="1:5">
      <c r="A14442" s="2" t="s">
        <v>62674</v>
      </c>
      <c r="B14442" s="2" t="s">
        <v>62675</v>
      </c>
      <c r="C14442" s="2" t="s">
        <v>29895</v>
      </c>
      <c r="D14442" s="2" t="s">
        <v>20199</v>
      </c>
      <c r="E14442" s="2" t="s">
        <v>41134</v>
      </c>
    </row>
    <row r="14443" s="1" customFormat="1" spans="1:5">
      <c r="A14443" s="2" t="s">
        <v>5319</v>
      </c>
      <c r="B14443" s="2" t="s">
        <v>20195</v>
      </c>
      <c r="C14443" s="2" t="s">
        <v>28723</v>
      </c>
      <c r="D14443" s="2" t="s">
        <v>20195</v>
      </c>
      <c r="E14443" s="2" t="s">
        <v>41209</v>
      </c>
    </row>
    <row r="14444" s="1" customFormat="1" spans="1:5">
      <c r="A14444" s="2" t="s">
        <v>5317</v>
      </c>
      <c r="B14444" s="2" t="s">
        <v>20193</v>
      </c>
      <c r="C14444" s="2" t="s">
        <v>20192</v>
      </c>
      <c r="D14444" s="2" t="s">
        <v>20193</v>
      </c>
      <c r="E14444" s="2" t="s">
        <v>41134</v>
      </c>
    </row>
    <row r="14445" s="1" customFormat="1" spans="1:5">
      <c r="A14445" s="2" t="s">
        <v>5310</v>
      </c>
      <c r="B14445" s="2" t="s">
        <v>20187</v>
      </c>
      <c r="C14445" s="2" t="s">
        <v>28721</v>
      </c>
      <c r="D14445" s="2" t="s">
        <v>20187</v>
      </c>
      <c r="E14445" s="2" t="s">
        <v>41209</v>
      </c>
    </row>
    <row r="14446" s="1" customFormat="1" spans="1:5">
      <c r="A14446" s="2" t="s">
        <v>62676</v>
      </c>
      <c r="B14446" s="2" t="s">
        <v>62677</v>
      </c>
      <c r="C14446" s="2" t="s">
        <v>29891</v>
      </c>
      <c r="D14446" s="2" t="s">
        <v>20185</v>
      </c>
      <c r="E14446" s="2" t="s">
        <v>41134</v>
      </c>
    </row>
    <row r="14447" s="1" customFormat="1" spans="1:5">
      <c r="A14447" s="2" t="s">
        <v>62678</v>
      </c>
      <c r="B14447" s="2" t="s">
        <v>62679</v>
      </c>
      <c r="C14447" s="2" t="s">
        <v>29889</v>
      </c>
      <c r="D14447" s="2" t="s">
        <v>20183</v>
      </c>
      <c r="E14447" s="2" t="s">
        <v>41134</v>
      </c>
    </row>
    <row r="14448" s="1" customFormat="1" spans="1:5">
      <c r="A14448" s="2" t="s">
        <v>62680</v>
      </c>
      <c r="B14448" s="2" t="s">
        <v>62681</v>
      </c>
      <c r="C14448" s="2" t="s">
        <v>29886</v>
      </c>
      <c r="D14448" s="2" t="s">
        <v>20181</v>
      </c>
      <c r="E14448" s="2" t="s">
        <v>41134</v>
      </c>
    </row>
    <row r="14449" s="1" customFormat="1" spans="1:5">
      <c r="A14449" s="2" t="s">
        <v>62682</v>
      </c>
      <c r="B14449" s="2" t="s">
        <v>62683</v>
      </c>
      <c r="C14449" s="2" t="s">
        <v>29880</v>
      </c>
      <c r="D14449" s="2" t="s">
        <v>20179</v>
      </c>
      <c r="E14449" s="2" t="s">
        <v>41134</v>
      </c>
    </row>
    <row r="14450" s="1" customFormat="1" spans="1:5">
      <c r="A14450" s="2" t="s">
        <v>62684</v>
      </c>
      <c r="B14450" s="2" t="s">
        <v>62685</v>
      </c>
      <c r="C14450" s="2" t="s">
        <v>29887</v>
      </c>
      <c r="D14450" s="2" t="s">
        <v>20177</v>
      </c>
      <c r="E14450" s="2" t="s">
        <v>41134</v>
      </c>
    </row>
    <row r="14451" s="1" customFormat="1" spans="1:5">
      <c r="A14451" s="2" t="s">
        <v>62686</v>
      </c>
      <c r="B14451" s="2" t="s">
        <v>62687</v>
      </c>
      <c r="C14451" s="2" t="s">
        <v>29885</v>
      </c>
      <c r="D14451" s="2" t="s">
        <v>20175</v>
      </c>
      <c r="E14451" s="2" t="s">
        <v>41134</v>
      </c>
    </row>
    <row r="14452" s="1" customFormat="1" spans="1:5">
      <c r="A14452" s="2" t="s">
        <v>62688</v>
      </c>
      <c r="B14452" s="2" t="s">
        <v>62689</v>
      </c>
      <c r="C14452" s="2" t="s">
        <v>29881</v>
      </c>
      <c r="D14452" s="2" t="s">
        <v>20173</v>
      </c>
      <c r="E14452" s="2" t="s">
        <v>41134</v>
      </c>
    </row>
    <row r="14453" s="1" customFormat="1" spans="1:5">
      <c r="A14453" s="2" t="s">
        <v>5292</v>
      </c>
      <c r="B14453" s="2" t="s">
        <v>20171</v>
      </c>
      <c r="C14453" s="2" t="s">
        <v>28711</v>
      </c>
      <c r="D14453" s="2" t="s">
        <v>20171</v>
      </c>
      <c r="E14453" s="2" t="s">
        <v>41209</v>
      </c>
    </row>
    <row r="14454" s="1" customFormat="1" spans="1:5">
      <c r="A14454" s="2" t="s">
        <v>5290</v>
      </c>
      <c r="B14454" s="2" t="s">
        <v>20169</v>
      </c>
      <c r="C14454" s="2" t="s">
        <v>28710</v>
      </c>
      <c r="D14454" s="2" t="s">
        <v>20169</v>
      </c>
      <c r="E14454" s="2" t="s">
        <v>41209</v>
      </c>
    </row>
    <row r="14455" s="1" customFormat="1" spans="1:5">
      <c r="A14455" s="2" t="s">
        <v>62690</v>
      </c>
      <c r="B14455" s="2" t="s">
        <v>62691</v>
      </c>
      <c r="C14455" s="2" t="s">
        <v>29879</v>
      </c>
      <c r="D14455" s="2" t="s">
        <v>20167</v>
      </c>
      <c r="E14455" s="2" t="s">
        <v>41134</v>
      </c>
    </row>
    <row r="14456" s="1" customFormat="1" spans="1:5">
      <c r="A14456" s="2" t="s">
        <v>5286</v>
      </c>
      <c r="B14456" s="2" t="s">
        <v>20165</v>
      </c>
      <c r="C14456" s="2" t="s">
        <v>28708</v>
      </c>
      <c r="D14456" s="2" t="s">
        <v>20165</v>
      </c>
      <c r="E14456" s="2" t="s">
        <v>41209</v>
      </c>
    </row>
    <row r="14457" s="1" customFormat="1" spans="1:5">
      <c r="A14457" s="2" t="s">
        <v>62692</v>
      </c>
      <c r="B14457" s="2" t="s">
        <v>62693</v>
      </c>
      <c r="C14457" s="2" t="s">
        <v>29878</v>
      </c>
      <c r="D14457" s="2" t="s">
        <v>20163</v>
      </c>
      <c r="E14457" s="2" t="s">
        <v>41134</v>
      </c>
    </row>
    <row r="14458" s="1" customFormat="1" spans="1:5">
      <c r="A14458" s="2" t="s">
        <v>62694</v>
      </c>
      <c r="B14458" s="2" t="s">
        <v>62695</v>
      </c>
      <c r="C14458" s="2" t="s">
        <v>29877</v>
      </c>
      <c r="D14458" s="2" t="s">
        <v>20161</v>
      </c>
      <c r="E14458" s="2" t="s">
        <v>41134</v>
      </c>
    </row>
    <row r="14459" s="1" customFormat="1" spans="1:5">
      <c r="A14459" s="2" t="s">
        <v>5279</v>
      </c>
      <c r="B14459" s="2" t="s">
        <v>20159</v>
      </c>
      <c r="C14459" s="2" t="s">
        <v>28705</v>
      </c>
      <c r="D14459" s="2" t="s">
        <v>20159</v>
      </c>
      <c r="E14459" s="2" t="s">
        <v>41209</v>
      </c>
    </row>
    <row r="14460" s="1" customFormat="1" spans="1:5">
      <c r="A14460" s="2" t="s">
        <v>62696</v>
      </c>
      <c r="B14460" s="2" t="s">
        <v>62697</v>
      </c>
      <c r="C14460" s="2" t="s">
        <v>29867</v>
      </c>
      <c r="D14460" s="2" t="s">
        <v>20141</v>
      </c>
      <c r="E14460" s="2" t="s">
        <v>41134</v>
      </c>
    </row>
    <row r="14461" s="1" customFormat="1" spans="1:5">
      <c r="A14461" s="2" t="s">
        <v>62698</v>
      </c>
      <c r="B14461" s="2" t="s">
        <v>62699</v>
      </c>
      <c r="C14461" s="2" t="s">
        <v>29866</v>
      </c>
      <c r="D14461" s="2" t="s">
        <v>20139</v>
      </c>
      <c r="E14461" s="2" t="s">
        <v>41134</v>
      </c>
    </row>
    <row r="14462" s="1" customFormat="1" spans="1:5">
      <c r="A14462" s="2" t="s">
        <v>62700</v>
      </c>
      <c r="B14462" s="2" t="s">
        <v>62701</v>
      </c>
      <c r="C14462" s="2" t="s">
        <v>29865</v>
      </c>
      <c r="D14462" s="2" t="s">
        <v>20137</v>
      </c>
      <c r="E14462" s="2" t="s">
        <v>41134</v>
      </c>
    </row>
    <row r="14463" s="1" customFormat="1" spans="1:5">
      <c r="A14463" s="2" t="s">
        <v>62702</v>
      </c>
      <c r="B14463" s="2" t="s">
        <v>62703</v>
      </c>
      <c r="C14463" s="2" t="s">
        <v>29864</v>
      </c>
      <c r="D14463" s="2" t="s">
        <v>20135</v>
      </c>
      <c r="E14463" s="2" t="s">
        <v>41134</v>
      </c>
    </row>
    <row r="14464" s="1" customFormat="1" spans="1:5">
      <c r="A14464" s="2" t="s">
        <v>5251</v>
      </c>
      <c r="B14464" s="2" t="s">
        <v>20133</v>
      </c>
      <c r="C14464" s="2" t="s">
        <v>28698</v>
      </c>
      <c r="D14464" s="2" t="s">
        <v>20133</v>
      </c>
      <c r="E14464" s="2" t="s">
        <v>41209</v>
      </c>
    </row>
    <row r="14465" s="1" customFormat="1" spans="1:5">
      <c r="A14465" s="2" t="s">
        <v>5249</v>
      </c>
      <c r="B14465" s="2" t="s">
        <v>20131</v>
      </c>
      <c r="C14465" s="2" t="s">
        <v>28697</v>
      </c>
      <c r="D14465" s="2" t="s">
        <v>20131</v>
      </c>
      <c r="E14465" s="2" t="s">
        <v>41209</v>
      </c>
    </row>
    <row r="14466" s="1" customFormat="1" spans="1:5">
      <c r="A14466" s="2" t="s">
        <v>5246</v>
      </c>
      <c r="B14466" s="2" t="s">
        <v>20129</v>
      </c>
      <c r="C14466" s="2" t="s">
        <v>28696</v>
      </c>
      <c r="D14466" s="2" t="s">
        <v>20129</v>
      </c>
      <c r="E14466" s="2" t="s">
        <v>41209</v>
      </c>
    </row>
    <row r="14467" s="1" customFormat="1" spans="1:5">
      <c r="A14467" s="2" t="s">
        <v>5242</v>
      </c>
      <c r="B14467" s="2" t="s">
        <v>20127</v>
      </c>
      <c r="C14467" s="2" t="s">
        <v>28695</v>
      </c>
      <c r="D14467" s="2" t="s">
        <v>20127</v>
      </c>
      <c r="E14467" s="2" t="s">
        <v>41209</v>
      </c>
    </row>
    <row r="14468" s="1" customFormat="1" spans="1:5">
      <c r="A14468" s="2" t="s">
        <v>62704</v>
      </c>
      <c r="B14468" s="2" t="s">
        <v>62705</v>
      </c>
      <c r="C14468" s="2" t="s">
        <v>29863</v>
      </c>
      <c r="D14468" s="2" t="s">
        <v>20125</v>
      </c>
      <c r="E14468" s="2" t="s">
        <v>41134</v>
      </c>
    </row>
    <row r="14469" s="1" customFormat="1" spans="1:5">
      <c r="A14469" s="2" t="s">
        <v>62706</v>
      </c>
      <c r="B14469" s="2" t="s">
        <v>62707</v>
      </c>
      <c r="C14469" s="2" t="s">
        <v>29861</v>
      </c>
      <c r="D14469" s="2" t="s">
        <v>20123</v>
      </c>
      <c r="E14469" s="2" t="s">
        <v>41134</v>
      </c>
    </row>
    <row r="14470" s="1" customFormat="1" spans="1:5">
      <c r="A14470" s="2" t="s">
        <v>5236</v>
      </c>
      <c r="B14470" s="2" t="s">
        <v>20121</v>
      </c>
      <c r="C14470" s="2" t="s">
        <v>28692</v>
      </c>
      <c r="D14470" s="2" t="s">
        <v>20121</v>
      </c>
      <c r="E14470" s="2" t="s">
        <v>41209</v>
      </c>
    </row>
    <row r="14471" s="1" customFormat="1" spans="1:5">
      <c r="A14471" s="2" t="s">
        <v>5234</v>
      </c>
      <c r="B14471" s="2" t="s">
        <v>20119</v>
      </c>
      <c r="C14471" s="2" t="s">
        <v>28691</v>
      </c>
      <c r="D14471" s="2" t="s">
        <v>20119</v>
      </c>
      <c r="E14471" s="2" t="s">
        <v>41209</v>
      </c>
    </row>
    <row r="14472" s="1" customFormat="1" spans="1:5">
      <c r="A14472" s="2" t="s">
        <v>5226</v>
      </c>
      <c r="B14472" s="2" t="s">
        <v>20111</v>
      </c>
      <c r="C14472" s="2" t="s">
        <v>20110</v>
      </c>
      <c r="D14472" s="2" t="s">
        <v>20111</v>
      </c>
      <c r="E14472" s="2" t="s">
        <v>41134</v>
      </c>
    </row>
    <row r="14473" s="1" customFormat="1" spans="1:5">
      <c r="A14473" s="2" t="s">
        <v>5216</v>
      </c>
      <c r="B14473" s="2" t="s">
        <v>20101</v>
      </c>
      <c r="C14473" s="2" t="s">
        <v>20100</v>
      </c>
      <c r="D14473" s="2" t="s">
        <v>20101</v>
      </c>
      <c r="E14473" s="2" t="s">
        <v>41134</v>
      </c>
    </row>
    <row r="14474" s="1" customFormat="1" spans="1:5">
      <c r="A14474" s="2" t="s">
        <v>5214</v>
      </c>
      <c r="B14474" s="2" t="s">
        <v>20099</v>
      </c>
      <c r="C14474" s="2" t="s">
        <v>20098</v>
      </c>
      <c r="D14474" s="2" t="s">
        <v>20099</v>
      </c>
      <c r="E14474" s="2" t="s">
        <v>41134</v>
      </c>
    </row>
    <row r="14475" s="1" customFormat="1" spans="1:5">
      <c r="A14475" s="2" t="s">
        <v>5211</v>
      </c>
      <c r="B14475" s="2" t="s">
        <v>20090</v>
      </c>
      <c r="C14475" s="2" t="s">
        <v>20089</v>
      </c>
      <c r="D14475" s="2" t="s">
        <v>20090</v>
      </c>
      <c r="E14475" s="2" t="s">
        <v>41134</v>
      </c>
    </row>
    <row r="14476" s="1" customFormat="1" spans="1:5">
      <c r="A14476" s="2" t="s">
        <v>5209</v>
      </c>
      <c r="B14476" s="2" t="s">
        <v>20076</v>
      </c>
      <c r="C14476" s="2" t="s">
        <v>28687</v>
      </c>
      <c r="D14476" s="2" t="s">
        <v>20076</v>
      </c>
      <c r="E14476" s="2" t="s">
        <v>41209</v>
      </c>
    </row>
    <row r="14477" s="1" customFormat="1" spans="1:5">
      <c r="A14477" s="2" t="s">
        <v>5207</v>
      </c>
      <c r="B14477" s="2" t="s">
        <v>20074</v>
      </c>
      <c r="C14477" s="2" t="s">
        <v>20073</v>
      </c>
      <c r="D14477" s="2" t="s">
        <v>20074</v>
      </c>
      <c r="E14477" s="2" t="s">
        <v>41134</v>
      </c>
    </row>
    <row r="14478" s="1" customFormat="1" spans="1:5">
      <c r="A14478" s="2" t="s">
        <v>5205</v>
      </c>
      <c r="B14478" s="2" t="s">
        <v>20072</v>
      </c>
      <c r="C14478" s="2" t="s">
        <v>20071</v>
      </c>
      <c r="D14478" s="2" t="s">
        <v>20072</v>
      </c>
      <c r="E14478" s="2" t="s">
        <v>41134</v>
      </c>
    </row>
    <row r="14479" s="1" customFormat="1" spans="1:5">
      <c r="A14479" s="2" t="s">
        <v>62708</v>
      </c>
      <c r="B14479" s="2" t="s">
        <v>62709</v>
      </c>
      <c r="C14479" s="2" t="s">
        <v>29846</v>
      </c>
      <c r="D14479" s="2" t="s">
        <v>20070</v>
      </c>
      <c r="E14479" s="2" t="s">
        <v>41134</v>
      </c>
    </row>
    <row r="14480" s="1" customFormat="1" spans="1:5">
      <c r="A14480" s="2" t="s">
        <v>5199</v>
      </c>
      <c r="B14480" s="2" t="s">
        <v>20064</v>
      </c>
      <c r="C14480" s="2" t="s">
        <v>28685</v>
      </c>
      <c r="D14480" s="2" t="s">
        <v>20064</v>
      </c>
      <c r="E14480" s="2" t="s">
        <v>41209</v>
      </c>
    </row>
    <row r="14481" s="1" customFormat="1" spans="1:5">
      <c r="A14481" s="2" t="s">
        <v>5197</v>
      </c>
      <c r="B14481" s="2" t="s">
        <v>62710</v>
      </c>
      <c r="C14481" s="2" t="s">
        <v>28684</v>
      </c>
      <c r="D14481" s="2" t="s">
        <v>20062</v>
      </c>
      <c r="E14481" s="2" t="s">
        <v>41209</v>
      </c>
    </row>
    <row r="14482" s="1" customFormat="1" spans="1:5">
      <c r="A14482" s="2" t="s">
        <v>5195</v>
      </c>
      <c r="B14482" s="2" t="s">
        <v>20060</v>
      </c>
      <c r="C14482" s="2" t="s">
        <v>28683</v>
      </c>
      <c r="D14482" s="2" t="s">
        <v>20060</v>
      </c>
      <c r="E14482" s="2" t="s">
        <v>41209</v>
      </c>
    </row>
    <row r="14483" s="1" customFormat="1" spans="1:5">
      <c r="A14483" s="2" t="s">
        <v>5192</v>
      </c>
      <c r="B14483" s="2" t="s">
        <v>20058</v>
      </c>
      <c r="C14483" s="2" t="s">
        <v>28682</v>
      </c>
      <c r="D14483" s="2" t="s">
        <v>20058</v>
      </c>
      <c r="E14483" s="2" t="s">
        <v>41209</v>
      </c>
    </row>
    <row r="14484" s="1" customFormat="1" spans="1:5">
      <c r="A14484" s="2" t="s">
        <v>5190</v>
      </c>
      <c r="B14484" s="2" t="s">
        <v>62711</v>
      </c>
      <c r="C14484" s="2" t="s">
        <v>20053</v>
      </c>
      <c r="D14484" s="2" t="s">
        <v>20054</v>
      </c>
      <c r="E14484" s="2" t="s">
        <v>41134</v>
      </c>
    </row>
    <row r="14485" s="1" customFormat="1" spans="1:5">
      <c r="A14485" s="2" t="s">
        <v>5188</v>
      </c>
      <c r="B14485" s="2" t="s">
        <v>62711</v>
      </c>
      <c r="C14485" s="2" t="s">
        <v>20051</v>
      </c>
      <c r="D14485" s="2" t="s">
        <v>20052</v>
      </c>
      <c r="E14485" s="2" t="s">
        <v>41134</v>
      </c>
    </row>
    <row r="14486" s="1" customFormat="1" spans="1:5">
      <c r="A14486" s="2" t="s">
        <v>5185</v>
      </c>
      <c r="B14486" s="2" t="s">
        <v>20050</v>
      </c>
      <c r="C14486" s="2" t="s">
        <v>20049</v>
      </c>
      <c r="D14486" s="2" t="s">
        <v>20050</v>
      </c>
      <c r="E14486" s="2" t="s">
        <v>41134</v>
      </c>
    </row>
    <row r="14487" s="1" customFormat="1" spans="1:5">
      <c r="A14487" s="2" t="s">
        <v>5183</v>
      </c>
      <c r="B14487" s="2" t="s">
        <v>20046</v>
      </c>
      <c r="C14487" s="2" t="s">
        <v>28681</v>
      </c>
      <c r="D14487" s="2" t="s">
        <v>20046</v>
      </c>
      <c r="E14487" s="2" t="s">
        <v>41209</v>
      </c>
    </row>
    <row r="14488" s="1" customFormat="1" spans="1:5">
      <c r="A14488" s="2" t="s">
        <v>5181</v>
      </c>
      <c r="B14488" s="2" t="s">
        <v>20044</v>
      </c>
      <c r="C14488" s="2" t="s">
        <v>28680</v>
      </c>
      <c r="D14488" s="2" t="s">
        <v>20044</v>
      </c>
      <c r="E14488" s="2" t="s">
        <v>41209</v>
      </c>
    </row>
    <row r="14489" s="1" customFormat="1" spans="1:5">
      <c r="A14489" s="2" t="s">
        <v>5179</v>
      </c>
      <c r="B14489" s="2" t="s">
        <v>20042</v>
      </c>
      <c r="C14489" s="2" t="s">
        <v>28679</v>
      </c>
      <c r="D14489" s="2" t="s">
        <v>20042</v>
      </c>
      <c r="E14489" s="2" t="s">
        <v>41209</v>
      </c>
    </row>
    <row r="14490" s="1" customFormat="1" spans="1:5">
      <c r="A14490" s="2" t="s">
        <v>62712</v>
      </c>
      <c r="B14490" s="2" t="s">
        <v>62713</v>
      </c>
      <c r="C14490" s="2" t="s">
        <v>29829</v>
      </c>
      <c r="D14490" s="2" t="s">
        <v>20040</v>
      </c>
      <c r="E14490" s="2" t="s">
        <v>41134</v>
      </c>
    </row>
    <row r="14491" s="1" customFormat="1" spans="1:5">
      <c r="A14491" s="2" t="s">
        <v>62714</v>
      </c>
      <c r="B14491" s="2" t="s">
        <v>62715</v>
      </c>
      <c r="C14491" s="2" t="s">
        <v>29828</v>
      </c>
      <c r="D14491" s="2" t="s">
        <v>20038</v>
      </c>
      <c r="E14491" s="2" t="s">
        <v>41134</v>
      </c>
    </row>
    <row r="14492" s="1" customFormat="1" spans="1:5">
      <c r="A14492" s="2" t="s">
        <v>5173</v>
      </c>
      <c r="B14492" s="2" t="s">
        <v>20036</v>
      </c>
      <c r="C14492" s="2" t="s">
        <v>20035</v>
      </c>
      <c r="D14492" s="2" t="s">
        <v>20036</v>
      </c>
      <c r="E14492" s="2" t="s">
        <v>41134</v>
      </c>
    </row>
    <row r="14493" s="1" customFormat="1" spans="1:5">
      <c r="A14493" s="2" t="s">
        <v>5171</v>
      </c>
      <c r="B14493" s="2" t="s">
        <v>20034</v>
      </c>
      <c r="C14493" s="2" t="s">
        <v>20033</v>
      </c>
      <c r="D14493" s="2" t="s">
        <v>20034</v>
      </c>
      <c r="E14493" s="2" t="s">
        <v>41134</v>
      </c>
    </row>
    <row r="14494" s="1" customFormat="1" spans="1:5">
      <c r="A14494" s="2" t="s">
        <v>5168</v>
      </c>
      <c r="B14494" s="2" t="s">
        <v>20032</v>
      </c>
      <c r="C14494" s="2" t="s">
        <v>28676</v>
      </c>
      <c r="D14494" s="2" t="s">
        <v>20032</v>
      </c>
      <c r="E14494" s="2" t="s">
        <v>41209</v>
      </c>
    </row>
    <row r="14495" s="1" customFormat="1" spans="1:5">
      <c r="A14495" s="2" t="s">
        <v>5166</v>
      </c>
      <c r="B14495" s="2" t="s">
        <v>20030</v>
      </c>
      <c r="C14495" s="2" t="s">
        <v>28675</v>
      </c>
      <c r="D14495" s="2" t="s">
        <v>20030</v>
      </c>
      <c r="E14495" s="2" t="s">
        <v>41209</v>
      </c>
    </row>
    <row r="14496" s="1" customFormat="1" spans="1:5">
      <c r="A14496" s="2" t="s">
        <v>5164</v>
      </c>
      <c r="B14496" s="2" t="s">
        <v>20028</v>
      </c>
      <c r="C14496" s="2" t="s">
        <v>20027</v>
      </c>
      <c r="D14496" s="2" t="s">
        <v>20028</v>
      </c>
      <c r="E14496" s="2" t="s">
        <v>41134</v>
      </c>
    </row>
    <row r="14497" s="1" customFormat="1" spans="1:5">
      <c r="A14497" s="2" t="s">
        <v>5161</v>
      </c>
      <c r="B14497" s="2" t="s">
        <v>20026</v>
      </c>
      <c r="C14497" s="2" t="s">
        <v>20025</v>
      </c>
      <c r="D14497" s="2" t="s">
        <v>20026</v>
      </c>
      <c r="E14497" s="2" t="s">
        <v>41134</v>
      </c>
    </row>
    <row r="14498" s="1" customFormat="1" spans="1:5">
      <c r="A14498" s="2" t="s">
        <v>5158</v>
      </c>
      <c r="B14498" s="2" t="s">
        <v>20024</v>
      </c>
      <c r="C14498" s="2" t="s">
        <v>20023</v>
      </c>
      <c r="D14498" s="2" t="s">
        <v>20024</v>
      </c>
      <c r="E14498" s="2" t="s">
        <v>41134</v>
      </c>
    </row>
    <row r="14499" s="1" customFormat="1" spans="1:5">
      <c r="A14499" s="2" t="s">
        <v>5156</v>
      </c>
      <c r="B14499" s="2" t="s">
        <v>20022</v>
      </c>
      <c r="C14499" s="2" t="s">
        <v>20021</v>
      </c>
      <c r="D14499" s="2" t="s">
        <v>20022</v>
      </c>
      <c r="E14499" s="2" t="s">
        <v>41134</v>
      </c>
    </row>
    <row r="14500" s="1" customFormat="1" spans="1:5">
      <c r="A14500" s="2" t="s">
        <v>5154</v>
      </c>
      <c r="B14500" s="2" t="s">
        <v>20020</v>
      </c>
      <c r="C14500" s="2" t="s">
        <v>20019</v>
      </c>
      <c r="D14500" s="2" t="s">
        <v>20020</v>
      </c>
      <c r="E14500" s="2" t="s">
        <v>41134</v>
      </c>
    </row>
    <row r="14501" s="1" customFormat="1" spans="1:5">
      <c r="A14501" s="2" t="s">
        <v>5152</v>
      </c>
      <c r="B14501" s="2" t="s">
        <v>20018</v>
      </c>
      <c r="C14501" s="2" t="s">
        <v>20017</v>
      </c>
      <c r="D14501" s="2" t="s">
        <v>20018</v>
      </c>
      <c r="E14501" s="2" t="s">
        <v>41134</v>
      </c>
    </row>
    <row r="14502" s="1" customFormat="1" spans="1:5">
      <c r="A14502" s="2" t="s">
        <v>5150</v>
      </c>
      <c r="B14502" s="2" t="s">
        <v>20014</v>
      </c>
      <c r="C14502" s="2" t="s">
        <v>28674</v>
      </c>
      <c r="D14502" s="2" t="s">
        <v>20014</v>
      </c>
      <c r="E14502" s="2" t="s">
        <v>41209</v>
      </c>
    </row>
    <row r="14503" s="1" customFormat="1" spans="1:5">
      <c r="A14503" s="2" t="s">
        <v>5148</v>
      </c>
      <c r="B14503" s="2" t="s">
        <v>20012</v>
      </c>
      <c r="C14503" s="2" t="s">
        <v>28673</v>
      </c>
      <c r="D14503" s="2" t="s">
        <v>20012</v>
      </c>
      <c r="E14503" s="2" t="s">
        <v>41209</v>
      </c>
    </row>
    <row r="14504" s="1" customFormat="1" spans="1:5">
      <c r="A14504" s="2" t="s">
        <v>5140</v>
      </c>
      <c r="B14504" s="2" t="s">
        <v>20006</v>
      </c>
      <c r="C14504" s="2" t="s">
        <v>28672</v>
      </c>
      <c r="D14504" s="2" t="s">
        <v>20006</v>
      </c>
      <c r="E14504" s="2" t="s">
        <v>41209</v>
      </c>
    </row>
    <row r="14505" s="1" customFormat="1" spans="1:5">
      <c r="A14505" s="2" t="s">
        <v>5137</v>
      </c>
      <c r="B14505" s="2" t="s">
        <v>20004</v>
      </c>
      <c r="C14505" s="2" t="s">
        <v>28671</v>
      </c>
      <c r="D14505" s="2" t="s">
        <v>20004</v>
      </c>
      <c r="E14505" s="2" t="s">
        <v>41209</v>
      </c>
    </row>
    <row r="14506" s="1" customFormat="1" spans="1:5">
      <c r="A14506" s="2" t="s">
        <v>5135</v>
      </c>
      <c r="B14506" s="2" t="s">
        <v>20002</v>
      </c>
      <c r="C14506" s="2" t="s">
        <v>28670</v>
      </c>
      <c r="D14506" s="2" t="s">
        <v>20002</v>
      </c>
      <c r="E14506" s="2" t="s">
        <v>41209</v>
      </c>
    </row>
    <row r="14507" s="1" customFormat="1" spans="1:5">
      <c r="A14507" s="2" t="s">
        <v>5133</v>
      </c>
      <c r="B14507" s="2" t="s">
        <v>20000</v>
      </c>
      <c r="C14507" s="2" t="s">
        <v>28669</v>
      </c>
      <c r="D14507" s="2" t="s">
        <v>20000</v>
      </c>
      <c r="E14507" s="2" t="s">
        <v>41209</v>
      </c>
    </row>
    <row r="14508" s="1" customFormat="1" spans="1:5">
      <c r="A14508" s="2" t="s">
        <v>5130</v>
      </c>
      <c r="B14508" s="2" t="s">
        <v>19998</v>
      </c>
      <c r="C14508" s="2" t="s">
        <v>28668</v>
      </c>
      <c r="D14508" s="2" t="s">
        <v>19998</v>
      </c>
      <c r="E14508" s="2" t="s">
        <v>41209</v>
      </c>
    </row>
    <row r="14509" s="1" customFormat="1" spans="1:5">
      <c r="A14509" s="2" t="s">
        <v>5128</v>
      </c>
      <c r="B14509" s="2" t="s">
        <v>19996</v>
      </c>
      <c r="C14509" s="2" t="s">
        <v>19995</v>
      </c>
      <c r="D14509" s="2" t="s">
        <v>19996</v>
      </c>
      <c r="E14509" s="2" t="s">
        <v>41134</v>
      </c>
    </row>
    <row r="14510" s="1" customFormat="1" spans="1:5">
      <c r="A14510" s="2" t="s">
        <v>5126</v>
      </c>
      <c r="B14510" s="2" t="s">
        <v>19994</v>
      </c>
      <c r="C14510" s="2" t="s">
        <v>19993</v>
      </c>
      <c r="D14510" s="2" t="s">
        <v>19994</v>
      </c>
      <c r="E14510" s="2" t="s">
        <v>41134</v>
      </c>
    </row>
    <row r="14511" s="1" customFormat="1" spans="1:5">
      <c r="A14511" s="2" t="s">
        <v>5123</v>
      </c>
      <c r="B14511" s="2" t="s">
        <v>19992</v>
      </c>
      <c r="C14511" s="2" t="s">
        <v>19991</v>
      </c>
      <c r="D14511" s="2" t="s">
        <v>19992</v>
      </c>
      <c r="E14511" s="2" t="s">
        <v>41134</v>
      </c>
    </row>
    <row r="14512" s="1" customFormat="1" spans="1:5">
      <c r="A14512" s="2" t="s">
        <v>5120</v>
      </c>
      <c r="B14512" s="2" t="s">
        <v>19990</v>
      </c>
      <c r="C14512" s="2" t="s">
        <v>19989</v>
      </c>
      <c r="D14512" s="2" t="s">
        <v>19990</v>
      </c>
      <c r="E14512" s="2" t="s">
        <v>41134</v>
      </c>
    </row>
    <row r="14513" s="1" customFormat="1" spans="1:5">
      <c r="A14513" s="2" t="s">
        <v>5118</v>
      </c>
      <c r="B14513" s="2" t="s">
        <v>19988</v>
      </c>
      <c r="C14513" s="2" t="s">
        <v>28667</v>
      </c>
      <c r="D14513" s="2" t="s">
        <v>19988</v>
      </c>
      <c r="E14513" s="2" t="s">
        <v>41209</v>
      </c>
    </row>
    <row r="14514" s="1" customFormat="1" spans="1:5">
      <c r="A14514" s="2" t="s">
        <v>5116</v>
      </c>
      <c r="B14514" s="2" t="s">
        <v>19986</v>
      </c>
      <c r="C14514" s="2" t="s">
        <v>28666</v>
      </c>
      <c r="D14514" s="2" t="s">
        <v>19986</v>
      </c>
      <c r="E14514" s="2" t="s">
        <v>41209</v>
      </c>
    </row>
    <row r="14515" s="1" customFormat="1" spans="1:5">
      <c r="A14515" s="2" t="s">
        <v>5114</v>
      </c>
      <c r="B14515" s="2" t="s">
        <v>19984</v>
      </c>
      <c r="C14515" s="2" t="s">
        <v>28665</v>
      </c>
      <c r="D14515" s="2" t="s">
        <v>19984</v>
      </c>
      <c r="E14515" s="2" t="s">
        <v>41209</v>
      </c>
    </row>
    <row r="14516" s="1" customFormat="1" spans="1:5">
      <c r="A14516" s="2" t="s">
        <v>5112</v>
      </c>
      <c r="B14516" s="2" t="s">
        <v>19982</v>
      </c>
      <c r="C14516" s="2" t="s">
        <v>28664</v>
      </c>
      <c r="D14516" s="2" t="s">
        <v>19982</v>
      </c>
      <c r="E14516" s="2" t="s">
        <v>41209</v>
      </c>
    </row>
    <row r="14517" s="1" customFormat="1" spans="1:5">
      <c r="A14517" s="2" t="s">
        <v>5110</v>
      </c>
      <c r="B14517" s="2" t="s">
        <v>19980</v>
      </c>
      <c r="C14517" s="2" t="s">
        <v>19979</v>
      </c>
      <c r="D14517" s="2" t="s">
        <v>19980</v>
      </c>
      <c r="E14517" s="2" t="s">
        <v>41134</v>
      </c>
    </row>
    <row r="14518" s="1" customFormat="1" spans="1:5">
      <c r="A14518" s="2" t="s">
        <v>5108</v>
      </c>
      <c r="B14518" s="2" t="s">
        <v>19978</v>
      </c>
      <c r="C14518" s="2" t="s">
        <v>19977</v>
      </c>
      <c r="D14518" s="2" t="s">
        <v>19978</v>
      </c>
      <c r="E14518" s="2" t="s">
        <v>41134</v>
      </c>
    </row>
    <row r="14519" s="1" customFormat="1" spans="1:5">
      <c r="A14519" s="2" t="s">
        <v>5106</v>
      </c>
      <c r="B14519" s="2" t="s">
        <v>19976</v>
      </c>
      <c r="C14519" s="2" t="s">
        <v>19975</v>
      </c>
      <c r="D14519" s="2" t="s">
        <v>19976</v>
      </c>
      <c r="E14519" s="2" t="s">
        <v>41134</v>
      </c>
    </row>
    <row r="14520" s="1" customFormat="1" spans="1:5">
      <c r="A14520" s="2" t="s">
        <v>5103</v>
      </c>
      <c r="B14520" s="2" t="s">
        <v>19974</v>
      </c>
      <c r="C14520" s="2" t="s">
        <v>28663</v>
      </c>
      <c r="D14520" s="2" t="s">
        <v>19974</v>
      </c>
      <c r="E14520" s="2" t="s">
        <v>41209</v>
      </c>
    </row>
    <row r="14521" s="1" customFormat="1" spans="1:5">
      <c r="A14521" s="2" t="s">
        <v>5101</v>
      </c>
      <c r="B14521" s="2" t="s">
        <v>19972</v>
      </c>
      <c r="C14521" s="2" t="s">
        <v>28662</v>
      </c>
      <c r="D14521" s="2" t="s">
        <v>19972</v>
      </c>
      <c r="E14521" s="2" t="s">
        <v>41209</v>
      </c>
    </row>
    <row r="14522" s="1" customFormat="1" spans="1:5">
      <c r="A14522" s="2" t="s">
        <v>5099</v>
      </c>
      <c r="B14522" s="2" t="s">
        <v>19970</v>
      </c>
      <c r="C14522" s="2" t="s">
        <v>28661</v>
      </c>
      <c r="D14522" s="2" t="s">
        <v>19970</v>
      </c>
      <c r="E14522" s="2" t="s">
        <v>41209</v>
      </c>
    </row>
    <row r="14523" s="1" customFormat="1" spans="1:5">
      <c r="A14523" s="2" t="s">
        <v>5096</v>
      </c>
      <c r="B14523" s="2" t="s">
        <v>19968</v>
      </c>
      <c r="C14523" s="2" t="s">
        <v>28660</v>
      </c>
      <c r="D14523" s="2" t="s">
        <v>19968</v>
      </c>
      <c r="E14523" s="2" t="s">
        <v>41209</v>
      </c>
    </row>
    <row r="14524" s="1" customFormat="1" spans="1:5">
      <c r="A14524" s="2" t="s">
        <v>5093</v>
      </c>
      <c r="B14524" s="2" t="s">
        <v>19966</v>
      </c>
      <c r="C14524" s="2" t="s">
        <v>19965</v>
      </c>
      <c r="D14524" s="2" t="s">
        <v>19966</v>
      </c>
      <c r="E14524" s="2" t="s">
        <v>41134</v>
      </c>
    </row>
    <row r="14525" s="1" customFormat="1" spans="1:5">
      <c r="A14525" s="2" t="s">
        <v>5090</v>
      </c>
      <c r="B14525" s="2" t="s">
        <v>19964</v>
      </c>
      <c r="C14525" s="2" t="s">
        <v>28659</v>
      </c>
      <c r="D14525" s="2" t="s">
        <v>19964</v>
      </c>
      <c r="E14525" s="2" t="s">
        <v>41209</v>
      </c>
    </row>
    <row r="14526" s="1" customFormat="1" spans="1:5">
      <c r="A14526" s="2" t="s">
        <v>62716</v>
      </c>
      <c r="B14526" s="2" t="s">
        <v>62717</v>
      </c>
      <c r="C14526" s="2" t="s">
        <v>29751</v>
      </c>
      <c r="D14526" s="2" t="s">
        <v>19962</v>
      </c>
      <c r="E14526" s="2" t="s">
        <v>41134</v>
      </c>
    </row>
    <row r="14527" s="1" customFormat="1" spans="1:5">
      <c r="A14527" s="2" t="s">
        <v>5085</v>
      </c>
      <c r="B14527" s="2" t="s">
        <v>19960</v>
      </c>
      <c r="C14527" s="2" t="s">
        <v>28657</v>
      </c>
      <c r="D14527" s="2" t="s">
        <v>19960</v>
      </c>
      <c r="E14527" s="2" t="s">
        <v>41209</v>
      </c>
    </row>
    <row r="14528" s="1" customFormat="1" spans="1:5">
      <c r="A14528" s="2" t="s">
        <v>5082</v>
      </c>
      <c r="B14528" s="2" t="s">
        <v>19958</v>
      </c>
      <c r="C14528" s="2" t="s">
        <v>28656</v>
      </c>
      <c r="D14528" s="2" t="s">
        <v>19958</v>
      </c>
      <c r="E14528" s="2" t="s">
        <v>41209</v>
      </c>
    </row>
    <row r="14529" s="1" customFormat="1" spans="1:5">
      <c r="A14529" s="2" t="s">
        <v>5079</v>
      </c>
      <c r="B14529" s="2" t="s">
        <v>19956</v>
      </c>
      <c r="C14529" s="2" t="s">
        <v>28655</v>
      </c>
      <c r="D14529" s="2" t="s">
        <v>19956</v>
      </c>
      <c r="E14529" s="2" t="s">
        <v>41209</v>
      </c>
    </row>
    <row r="14530" s="1" customFormat="1" spans="1:5">
      <c r="A14530" s="2" t="s">
        <v>4991</v>
      </c>
      <c r="B14530" s="2" t="s">
        <v>19874</v>
      </c>
      <c r="C14530" s="2" t="s">
        <v>19873</v>
      </c>
      <c r="D14530" s="2" t="s">
        <v>19874</v>
      </c>
      <c r="E14530" s="2" t="s">
        <v>41134</v>
      </c>
    </row>
    <row r="14531" s="1" customFormat="1" spans="1:5">
      <c r="A14531" s="2" t="s">
        <v>4989</v>
      </c>
      <c r="B14531" s="2" t="s">
        <v>19872</v>
      </c>
      <c r="C14531" s="2" t="s">
        <v>19871</v>
      </c>
      <c r="D14531" s="2" t="s">
        <v>19872</v>
      </c>
      <c r="E14531" s="2" t="s">
        <v>41134</v>
      </c>
    </row>
    <row r="14532" s="1" customFormat="1" spans="1:5">
      <c r="A14532" s="2" t="s">
        <v>4987</v>
      </c>
      <c r="B14532" s="2" t="s">
        <v>19870</v>
      </c>
      <c r="C14532" s="2" t="s">
        <v>19869</v>
      </c>
      <c r="D14532" s="2" t="s">
        <v>19870</v>
      </c>
      <c r="E14532" s="2" t="s">
        <v>41134</v>
      </c>
    </row>
    <row r="14533" s="1" customFormat="1" spans="1:5">
      <c r="A14533" s="2" t="s">
        <v>4985</v>
      </c>
      <c r="B14533" s="2" t="s">
        <v>19868</v>
      </c>
      <c r="C14533" s="2" t="s">
        <v>19867</v>
      </c>
      <c r="D14533" s="2" t="s">
        <v>19868</v>
      </c>
      <c r="E14533" s="2" t="s">
        <v>41134</v>
      </c>
    </row>
    <row r="14534" s="1" customFormat="1" spans="1:5">
      <c r="A14534" s="2" t="s">
        <v>4983</v>
      </c>
      <c r="B14534" s="2" t="s">
        <v>19866</v>
      </c>
      <c r="C14534" s="2" t="s">
        <v>19865</v>
      </c>
      <c r="D14534" s="2" t="s">
        <v>19866</v>
      </c>
      <c r="E14534" s="2" t="s">
        <v>41134</v>
      </c>
    </row>
    <row r="14535" s="1" customFormat="1" spans="1:5">
      <c r="A14535" s="2" t="s">
        <v>4981</v>
      </c>
      <c r="B14535" s="2" t="s">
        <v>19864</v>
      </c>
      <c r="C14535" s="2" t="s">
        <v>19863</v>
      </c>
      <c r="D14535" s="2" t="s">
        <v>19864</v>
      </c>
      <c r="E14535" s="2" t="s">
        <v>41134</v>
      </c>
    </row>
    <row r="14536" s="1" customFormat="1" spans="1:5">
      <c r="A14536" s="2" t="s">
        <v>4979</v>
      </c>
      <c r="B14536" s="2" t="s">
        <v>19862</v>
      </c>
      <c r="C14536" s="2" t="s">
        <v>19861</v>
      </c>
      <c r="D14536" s="2" t="s">
        <v>19862</v>
      </c>
      <c r="E14536" s="2" t="s">
        <v>41134</v>
      </c>
    </row>
    <row r="14537" s="1" customFormat="1" spans="1:5">
      <c r="A14537" s="2" t="s">
        <v>62718</v>
      </c>
      <c r="B14537" s="2" t="s">
        <v>62719</v>
      </c>
      <c r="C14537" s="2" t="s">
        <v>29608</v>
      </c>
      <c r="D14537" s="2" t="s">
        <v>19860</v>
      </c>
      <c r="E14537" s="2" t="s">
        <v>41134</v>
      </c>
    </row>
    <row r="14538" s="1" customFormat="1" spans="1:5">
      <c r="A14538" s="2" t="s">
        <v>62720</v>
      </c>
      <c r="B14538" s="2" t="s">
        <v>62721</v>
      </c>
      <c r="C14538" s="2" t="s">
        <v>29607</v>
      </c>
      <c r="D14538" s="2" t="s">
        <v>19858</v>
      </c>
      <c r="E14538" s="2" t="s">
        <v>41134</v>
      </c>
    </row>
    <row r="14539" s="1" customFormat="1" spans="1:5">
      <c r="A14539" s="2" t="s">
        <v>62722</v>
      </c>
      <c r="B14539" s="2" t="s">
        <v>62723</v>
      </c>
      <c r="C14539" s="2" t="s">
        <v>29604</v>
      </c>
      <c r="D14539" s="2" t="s">
        <v>29606</v>
      </c>
      <c r="E14539" s="2" t="s">
        <v>41134</v>
      </c>
    </row>
    <row r="14540" s="1" customFormat="1" spans="1:5">
      <c r="A14540" s="2" t="s">
        <v>62724</v>
      </c>
      <c r="B14540" s="2" t="s">
        <v>62725</v>
      </c>
      <c r="C14540" s="2" t="s">
        <v>29601</v>
      </c>
      <c r="D14540" s="2" t="s">
        <v>29602</v>
      </c>
      <c r="E14540" s="2" t="s">
        <v>41134</v>
      </c>
    </row>
    <row r="14541" s="1" customFormat="1" spans="1:5">
      <c r="A14541" s="2" t="s">
        <v>62726</v>
      </c>
      <c r="B14541" s="2" t="s">
        <v>62727</v>
      </c>
      <c r="C14541" s="2" t="s">
        <v>29592</v>
      </c>
      <c r="D14541" s="2" t="s">
        <v>29598</v>
      </c>
      <c r="E14541" s="2" t="s">
        <v>41134</v>
      </c>
    </row>
    <row r="14542" s="1" customFormat="1" spans="1:5">
      <c r="A14542" s="2" t="s">
        <v>62728</v>
      </c>
      <c r="B14542" s="2" t="s">
        <v>62729</v>
      </c>
      <c r="C14542" s="2" t="s">
        <v>29586</v>
      </c>
      <c r="D14542" s="2" t="s">
        <v>4968</v>
      </c>
      <c r="E14542" s="2" t="s">
        <v>41134</v>
      </c>
    </row>
    <row r="14543" s="1" customFormat="1" spans="1:5">
      <c r="A14543" s="2" t="s">
        <v>4965</v>
      </c>
      <c r="B14543" s="2" t="s">
        <v>19840</v>
      </c>
      <c r="C14543" s="2" t="s">
        <v>19839</v>
      </c>
      <c r="D14543" s="2" t="s">
        <v>19840</v>
      </c>
      <c r="E14543" s="2" t="s">
        <v>41134</v>
      </c>
    </row>
    <row r="14544" s="1" customFormat="1" spans="1:5">
      <c r="A14544" s="2" t="s">
        <v>62730</v>
      </c>
      <c r="B14544" s="2" t="s">
        <v>62731</v>
      </c>
      <c r="C14544" s="2" t="s">
        <v>29584</v>
      </c>
      <c r="D14544" s="2" t="s">
        <v>19834</v>
      </c>
      <c r="E14544" s="2" t="s">
        <v>41134</v>
      </c>
    </row>
    <row r="14545" s="1" customFormat="1" spans="1:5">
      <c r="A14545" s="2" t="s">
        <v>62732</v>
      </c>
      <c r="B14545" s="2" t="s">
        <v>62733</v>
      </c>
      <c r="C14545" s="2" t="s">
        <v>29583</v>
      </c>
      <c r="D14545" s="2" t="s">
        <v>19832</v>
      </c>
      <c r="E14545" s="2" t="s">
        <v>41134</v>
      </c>
    </row>
    <row r="14546" s="1" customFormat="1" spans="1:5">
      <c r="A14546" s="2" t="s">
        <v>4954</v>
      </c>
      <c r="B14546" s="2" t="s">
        <v>19830</v>
      </c>
      <c r="C14546" s="2" t="s">
        <v>28644</v>
      </c>
      <c r="D14546" s="2" t="s">
        <v>19830</v>
      </c>
      <c r="E14546" s="2" t="s">
        <v>41209</v>
      </c>
    </row>
    <row r="14547" s="1" customFormat="1" spans="1:5">
      <c r="A14547" s="2" t="s">
        <v>4951</v>
      </c>
      <c r="B14547" s="2" t="s">
        <v>19828</v>
      </c>
      <c r="C14547" s="2" t="s">
        <v>28643</v>
      </c>
      <c r="D14547" s="2" t="s">
        <v>19828</v>
      </c>
      <c r="E14547" s="2" t="s">
        <v>41209</v>
      </c>
    </row>
    <row r="14548" s="1" customFormat="1" spans="1:5">
      <c r="A14548" s="2" t="s">
        <v>4948</v>
      </c>
      <c r="B14548" s="2" t="s">
        <v>19826</v>
      </c>
      <c r="C14548" s="2" t="s">
        <v>28642</v>
      </c>
      <c r="D14548" s="2" t="s">
        <v>19826</v>
      </c>
      <c r="E14548" s="2" t="s">
        <v>41209</v>
      </c>
    </row>
    <row r="14549" s="1" customFormat="1" spans="1:5">
      <c r="A14549" s="2" t="s">
        <v>4946</v>
      </c>
      <c r="B14549" s="2" t="s">
        <v>19824</v>
      </c>
      <c r="C14549" s="2" t="s">
        <v>28641</v>
      </c>
      <c r="D14549" s="2" t="s">
        <v>19824</v>
      </c>
      <c r="E14549" s="2" t="s">
        <v>41209</v>
      </c>
    </row>
    <row r="14550" s="1" customFormat="1" spans="1:5">
      <c r="A14550" s="2" t="s">
        <v>4939</v>
      </c>
      <c r="B14550" s="2" t="s">
        <v>19818</v>
      </c>
      <c r="C14550" s="2" t="s">
        <v>28638</v>
      </c>
      <c r="D14550" s="2" t="s">
        <v>19818</v>
      </c>
      <c r="E14550" s="2" t="s">
        <v>41209</v>
      </c>
    </row>
    <row r="14551" s="1" customFormat="1" spans="1:5">
      <c r="A14551" s="2" t="s">
        <v>4937</v>
      </c>
      <c r="B14551" s="2" t="s">
        <v>19816</v>
      </c>
      <c r="C14551" s="2" t="s">
        <v>28637</v>
      </c>
      <c r="D14551" s="2" t="s">
        <v>19816</v>
      </c>
      <c r="E14551" s="2" t="s">
        <v>41209</v>
      </c>
    </row>
    <row r="14552" s="1" customFormat="1" spans="1:5">
      <c r="A14552" s="2" t="s">
        <v>4935</v>
      </c>
      <c r="B14552" s="2" t="s">
        <v>19814</v>
      </c>
      <c r="C14552" s="2" t="s">
        <v>28636</v>
      </c>
      <c r="D14552" s="2" t="s">
        <v>19814</v>
      </c>
      <c r="E14552" s="2" t="s">
        <v>41209</v>
      </c>
    </row>
    <row r="14553" s="1" customFormat="1" spans="1:5">
      <c r="A14553" s="2" t="s">
        <v>4933</v>
      </c>
      <c r="B14553" s="2" t="s">
        <v>19812</v>
      </c>
      <c r="C14553" s="2" t="s">
        <v>28635</v>
      </c>
      <c r="D14553" s="2" t="s">
        <v>19812</v>
      </c>
      <c r="E14553" s="2" t="s">
        <v>41209</v>
      </c>
    </row>
    <row r="14554" s="1" customFormat="1" spans="1:5">
      <c r="A14554" s="2" t="s">
        <v>4931</v>
      </c>
      <c r="B14554" s="2" t="s">
        <v>19810</v>
      </c>
      <c r="C14554" s="2" t="s">
        <v>28634</v>
      </c>
      <c r="D14554" s="2" t="s">
        <v>19810</v>
      </c>
      <c r="E14554" s="2" t="s">
        <v>41209</v>
      </c>
    </row>
    <row r="14555" s="1" customFormat="1" spans="1:5">
      <c r="A14555" s="2" t="s">
        <v>4920</v>
      </c>
      <c r="B14555" s="2" t="s">
        <v>19800</v>
      </c>
      <c r="C14555" s="2" t="s">
        <v>19799</v>
      </c>
      <c r="D14555" s="2" t="s">
        <v>19800</v>
      </c>
      <c r="E14555" s="2" t="s">
        <v>41134</v>
      </c>
    </row>
    <row r="14556" s="1" customFormat="1" spans="1:5">
      <c r="A14556" s="2" t="s">
        <v>4916</v>
      </c>
      <c r="B14556" s="2" t="s">
        <v>19797</v>
      </c>
      <c r="C14556" s="2" t="s">
        <v>19796</v>
      </c>
      <c r="D14556" s="2" t="s">
        <v>19797</v>
      </c>
      <c r="E14556" s="2" t="s">
        <v>41134</v>
      </c>
    </row>
    <row r="14557" s="1" customFormat="1" spans="1:5">
      <c r="A14557" s="2" t="s">
        <v>4914</v>
      </c>
      <c r="B14557" s="2" t="s">
        <v>19795</v>
      </c>
      <c r="C14557" s="2" t="s">
        <v>28629</v>
      </c>
      <c r="D14557" s="2" t="s">
        <v>19795</v>
      </c>
      <c r="E14557" s="2" t="s">
        <v>41209</v>
      </c>
    </row>
    <row r="14558" s="1" customFormat="1" spans="1:5">
      <c r="A14558" s="2" t="s">
        <v>4911</v>
      </c>
      <c r="B14558" s="2" t="s">
        <v>19793</v>
      </c>
      <c r="C14558" s="2" t="s">
        <v>28628</v>
      </c>
      <c r="D14558" s="2" t="s">
        <v>19793</v>
      </c>
      <c r="E14558" s="2" t="s">
        <v>41209</v>
      </c>
    </row>
    <row r="14559" s="1" customFormat="1" spans="1:5">
      <c r="A14559" s="2" t="s">
        <v>4909</v>
      </c>
      <c r="B14559" s="2" t="s">
        <v>19791</v>
      </c>
      <c r="C14559" s="2" t="s">
        <v>28627</v>
      </c>
      <c r="D14559" s="2" t="s">
        <v>19791</v>
      </c>
      <c r="E14559" s="2" t="s">
        <v>41209</v>
      </c>
    </row>
    <row r="14560" s="1" customFormat="1" spans="1:5">
      <c r="A14560" s="2" t="s">
        <v>4906</v>
      </c>
      <c r="B14560" s="2" t="s">
        <v>19789</v>
      </c>
      <c r="C14560" s="2" t="s">
        <v>28626</v>
      </c>
      <c r="D14560" s="2" t="s">
        <v>19789</v>
      </c>
      <c r="E14560" s="2" t="s">
        <v>41209</v>
      </c>
    </row>
    <row r="14561" s="1" customFormat="1" spans="1:5">
      <c r="A14561" s="2" t="s">
        <v>4904</v>
      </c>
      <c r="B14561" s="2" t="s">
        <v>19787</v>
      </c>
      <c r="C14561" s="2" t="s">
        <v>28625</v>
      </c>
      <c r="D14561" s="2" t="s">
        <v>19787</v>
      </c>
      <c r="E14561" s="2" t="s">
        <v>41209</v>
      </c>
    </row>
    <row r="14562" s="1" customFormat="1" spans="1:5">
      <c r="A14562" s="2" t="s">
        <v>62734</v>
      </c>
      <c r="B14562" s="2" t="s">
        <v>62735</v>
      </c>
      <c r="C14562" s="2" t="s">
        <v>29570</v>
      </c>
      <c r="D14562" s="2" t="s">
        <v>19785</v>
      </c>
      <c r="E14562" s="2" t="s">
        <v>41134</v>
      </c>
    </row>
    <row r="14563" s="1" customFormat="1" spans="1:5">
      <c r="A14563" s="2" t="s">
        <v>4896</v>
      </c>
      <c r="B14563" s="2" t="s">
        <v>19779</v>
      </c>
      <c r="C14563" s="2" t="s">
        <v>19778</v>
      </c>
      <c r="D14563" s="2" t="s">
        <v>19779</v>
      </c>
      <c r="E14563" s="2" t="s">
        <v>41134</v>
      </c>
    </row>
    <row r="14564" s="1" customFormat="1" spans="1:5">
      <c r="A14564" s="2" t="s">
        <v>4894</v>
      </c>
      <c r="B14564" s="2" t="s">
        <v>19777</v>
      </c>
      <c r="C14564" s="2" t="s">
        <v>19776</v>
      </c>
      <c r="D14564" s="2" t="s">
        <v>19777</v>
      </c>
      <c r="E14564" s="2" t="s">
        <v>41134</v>
      </c>
    </row>
    <row r="14565" s="1" customFormat="1" spans="1:5">
      <c r="A14565" s="2" t="s">
        <v>4892</v>
      </c>
      <c r="B14565" s="2" t="s">
        <v>19775</v>
      </c>
      <c r="C14565" s="2" t="s">
        <v>19774</v>
      </c>
      <c r="D14565" s="2" t="s">
        <v>19775</v>
      </c>
      <c r="E14565" s="2" t="s">
        <v>41134</v>
      </c>
    </row>
    <row r="14566" s="1" customFormat="1" spans="1:5">
      <c r="A14566" s="2" t="s">
        <v>4847</v>
      </c>
      <c r="B14566" s="2" t="s">
        <v>19729</v>
      </c>
      <c r="C14566" s="2" t="s">
        <v>19728</v>
      </c>
      <c r="D14566" s="2" t="s">
        <v>19729</v>
      </c>
      <c r="E14566" s="2" t="s">
        <v>41134</v>
      </c>
    </row>
    <row r="14567" s="1" customFormat="1" spans="1:5">
      <c r="A14567" s="2" t="s">
        <v>62736</v>
      </c>
      <c r="B14567" s="2" t="s">
        <v>19725</v>
      </c>
      <c r="C14567" s="2" t="s">
        <v>19724</v>
      </c>
      <c r="D14567" s="2" t="s">
        <v>19725</v>
      </c>
      <c r="E14567" s="2" t="s">
        <v>41134</v>
      </c>
    </row>
    <row r="14568" s="1" customFormat="1" spans="1:5">
      <c r="A14568" s="2" t="s">
        <v>62737</v>
      </c>
      <c r="B14568" s="2" t="s">
        <v>19723</v>
      </c>
      <c r="C14568" s="2" t="s">
        <v>19722</v>
      </c>
      <c r="D14568" s="2" t="s">
        <v>19723</v>
      </c>
      <c r="E14568" s="2" t="s">
        <v>41134</v>
      </c>
    </row>
    <row r="14569" s="1" customFormat="1" spans="1:5">
      <c r="A14569" s="2" t="s">
        <v>62738</v>
      </c>
      <c r="B14569" s="2" t="s">
        <v>19721</v>
      </c>
      <c r="C14569" s="2" t="s">
        <v>19720</v>
      </c>
      <c r="D14569" s="2" t="s">
        <v>19721</v>
      </c>
      <c r="E14569" s="2" t="s">
        <v>41134</v>
      </c>
    </row>
    <row r="14570" s="1" customFormat="1" spans="1:5">
      <c r="A14570" s="2" t="s">
        <v>62739</v>
      </c>
      <c r="B14570" s="2" t="s">
        <v>19719</v>
      </c>
      <c r="C14570" s="2" t="s">
        <v>19718</v>
      </c>
      <c r="D14570" s="2" t="s">
        <v>19719</v>
      </c>
      <c r="E14570" s="2" t="s">
        <v>41134</v>
      </c>
    </row>
    <row r="14571" s="1" customFormat="1" spans="1:5">
      <c r="A14571" s="2" t="s">
        <v>62740</v>
      </c>
      <c r="B14571" s="2" t="s">
        <v>19717</v>
      </c>
      <c r="C14571" s="2" t="s">
        <v>19716</v>
      </c>
      <c r="D14571" s="2" t="s">
        <v>19717</v>
      </c>
      <c r="E14571" s="2" t="s">
        <v>41134</v>
      </c>
    </row>
    <row r="14572" s="1" customFormat="1" spans="1:5">
      <c r="A14572" s="2" t="s">
        <v>4845</v>
      </c>
      <c r="B14572" s="2" t="s">
        <v>62741</v>
      </c>
      <c r="C14572" s="2" t="s">
        <v>19704</v>
      </c>
      <c r="D14572" s="2" t="s">
        <v>19705</v>
      </c>
      <c r="E14572" s="2" t="s">
        <v>41134</v>
      </c>
    </row>
    <row r="14573" s="1" customFormat="1" spans="1:5">
      <c r="A14573" s="2" t="s">
        <v>4843</v>
      </c>
      <c r="B14573" s="2" t="s">
        <v>19703</v>
      </c>
      <c r="C14573" s="2" t="s">
        <v>19702</v>
      </c>
      <c r="D14573" s="2" t="s">
        <v>19703</v>
      </c>
      <c r="E14573" s="2" t="s">
        <v>41134</v>
      </c>
    </row>
    <row r="14574" s="1" customFormat="1" spans="1:5">
      <c r="A14574" s="2" t="s">
        <v>4839</v>
      </c>
      <c r="B14574" s="2" t="s">
        <v>19701</v>
      </c>
      <c r="C14574" s="2" t="s">
        <v>19700</v>
      </c>
      <c r="D14574" s="2" t="s">
        <v>19701</v>
      </c>
      <c r="E14574" s="2" t="s">
        <v>41134</v>
      </c>
    </row>
    <row r="14575" s="1" customFormat="1" spans="1:5">
      <c r="A14575" s="2" t="s">
        <v>4836</v>
      </c>
      <c r="B14575" s="2" t="s">
        <v>62742</v>
      </c>
      <c r="C14575" s="2" t="s">
        <v>19698</v>
      </c>
      <c r="D14575" s="2" t="s">
        <v>19699</v>
      </c>
      <c r="E14575" s="2" t="s">
        <v>41134</v>
      </c>
    </row>
    <row r="14576" s="1" customFormat="1" spans="1:5">
      <c r="A14576" s="2" t="s">
        <v>4834</v>
      </c>
      <c r="B14576" s="2" t="s">
        <v>19697</v>
      </c>
      <c r="C14576" s="2" t="s">
        <v>19696</v>
      </c>
      <c r="D14576" s="2" t="s">
        <v>19697</v>
      </c>
      <c r="E14576" s="2" t="s">
        <v>41134</v>
      </c>
    </row>
    <row r="14577" s="1" customFormat="1" spans="1:5">
      <c r="A14577" s="2" t="s">
        <v>4832</v>
      </c>
      <c r="B14577" s="2" t="s">
        <v>19695</v>
      </c>
      <c r="C14577" s="2" t="s">
        <v>19694</v>
      </c>
      <c r="D14577" s="2" t="s">
        <v>19695</v>
      </c>
      <c r="E14577" s="2" t="s">
        <v>41134</v>
      </c>
    </row>
    <row r="14578" s="1" customFormat="1" spans="1:5">
      <c r="A14578" s="2" t="s">
        <v>4829</v>
      </c>
      <c r="B14578" s="2" t="s">
        <v>19693</v>
      </c>
      <c r="C14578" s="2" t="s">
        <v>19692</v>
      </c>
      <c r="D14578" s="2" t="s">
        <v>19693</v>
      </c>
      <c r="E14578" s="2" t="s">
        <v>41134</v>
      </c>
    </row>
    <row r="14579" s="1" customFormat="1" spans="1:5">
      <c r="A14579" s="2" t="s">
        <v>4826</v>
      </c>
      <c r="B14579" s="2" t="s">
        <v>19691</v>
      </c>
      <c r="C14579" s="2" t="s">
        <v>19690</v>
      </c>
      <c r="D14579" s="2" t="s">
        <v>19691</v>
      </c>
      <c r="E14579" s="2" t="s">
        <v>41134</v>
      </c>
    </row>
    <row r="14580" s="1" customFormat="1" spans="1:5">
      <c r="A14580" s="2" t="s">
        <v>4824</v>
      </c>
      <c r="B14580" s="2" t="s">
        <v>19689</v>
      </c>
      <c r="C14580" s="2" t="s">
        <v>19688</v>
      </c>
      <c r="D14580" s="2" t="s">
        <v>19689</v>
      </c>
      <c r="E14580" s="2" t="s">
        <v>41134</v>
      </c>
    </row>
    <row r="14581" s="1" customFormat="1" spans="1:5">
      <c r="A14581" s="2" t="s">
        <v>4822</v>
      </c>
      <c r="B14581" s="2" t="s">
        <v>19687</v>
      </c>
      <c r="C14581" s="2" t="s">
        <v>19686</v>
      </c>
      <c r="D14581" s="2" t="s">
        <v>19687</v>
      </c>
      <c r="E14581" s="2" t="s">
        <v>41134</v>
      </c>
    </row>
    <row r="14582" s="1" customFormat="1" spans="1:5">
      <c r="A14582" s="2" t="s">
        <v>4819</v>
      </c>
      <c r="B14582" s="2" t="s">
        <v>19685</v>
      </c>
      <c r="C14582" s="2" t="s">
        <v>19684</v>
      </c>
      <c r="D14582" s="2" t="s">
        <v>19685</v>
      </c>
      <c r="E14582" s="2" t="s">
        <v>41134</v>
      </c>
    </row>
    <row r="14583" s="1" customFormat="1" spans="1:5">
      <c r="A14583" s="2" t="s">
        <v>4817</v>
      </c>
      <c r="B14583" s="2" t="s">
        <v>19683</v>
      </c>
      <c r="C14583" s="2" t="s">
        <v>19682</v>
      </c>
      <c r="D14583" s="2" t="s">
        <v>19683</v>
      </c>
      <c r="E14583" s="2" t="s">
        <v>41134</v>
      </c>
    </row>
    <row r="14584" s="1" customFormat="1" spans="1:5">
      <c r="A14584" s="2" t="s">
        <v>4815</v>
      </c>
      <c r="B14584" s="2" t="s">
        <v>19681</v>
      </c>
      <c r="C14584" s="2" t="s">
        <v>19680</v>
      </c>
      <c r="D14584" s="2" t="s">
        <v>19681</v>
      </c>
      <c r="E14584" s="2" t="s">
        <v>41134</v>
      </c>
    </row>
    <row r="14585" s="1" customFormat="1" spans="1:5">
      <c r="A14585" s="2" t="s">
        <v>4813</v>
      </c>
      <c r="B14585" s="2" t="s">
        <v>19679</v>
      </c>
      <c r="C14585" s="2" t="s">
        <v>19678</v>
      </c>
      <c r="D14585" s="2" t="s">
        <v>19679</v>
      </c>
      <c r="E14585" s="2" t="s">
        <v>41134</v>
      </c>
    </row>
    <row r="14586" s="1" customFormat="1" spans="1:5">
      <c r="A14586" s="2" t="s">
        <v>4811</v>
      </c>
      <c r="B14586" s="2" t="s">
        <v>19677</v>
      </c>
      <c r="C14586" s="2" t="s">
        <v>19676</v>
      </c>
      <c r="D14586" s="2" t="s">
        <v>19677</v>
      </c>
      <c r="E14586" s="2" t="s">
        <v>41134</v>
      </c>
    </row>
    <row r="14587" s="1" customFormat="1" spans="1:5">
      <c r="A14587" s="2" t="s">
        <v>4809</v>
      </c>
      <c r="B14587" s="2" t="s">
        <v>19675</v>
      </c>
      <c r="C14587" s="2" t="s">
        <v>19674</v>
      </c>
      <c r="D14587" s="2" t="s">
        <v>19675</v>
      </c>
      <c r="E14587" s="2" t="s">
        <v>41134</v>
      </c>
    </row>
    <row r="14588" s="1" customFormat="1" spans="1:5">
      <c r="A14588" s="2" t="s">
        <v>4807</v>
      </c>
      <c r="B14588" s="2" t="s">
        <v>19673</v>
      </c>
      <c r="C14588" s="2" t="s">
        <v>19672</v>
      </c>
      <c r="D14588" s="2" t="s">
        <v>19673</v>
      </c>
      <c r="E14588" s="2" t="s">
        <v>41134</v>
      </c>
    </row>
    <row r="14589" s="1" customFormat="1" spans="1:5">
      <c r="A14589" s="2" t="s">
        <v>4805</v>
      </c>
      <c r="B14589" s="2" t="s">
        <v>19671</v>
      </c>
      <c r="C14589" s="2" t="s">
        <v>19670</v>
      </c>
      <c r="D14589" s="2" t="s">
        <v>19671</v>
      </c>
      <c r="E14589" s="2" t="s">
        <v>41134</v>
      </c>
    </row>
    <row r="14590" s="1" customFormat="1" spans="1:5">
      <c r="A14590" s="2" t="s">
        <v>4802</v>
      </c>
      <c r="B14590" s="2" t="s">
        <v>19669</v>
      </c>
      <c r="C14590" s="2" t="s">
        <v>19668</v>
      </c>
      <c r="D14590" s="2" t="s">
        <v>19669</v>
      </c>
      <c r="E14590" s="2" t="s">
        <v>41134</v>
      </c>
    </row>
    <row r="14591" s="1" customFormat="1" spans="1:5">
      <c r="A14591" s="2" t="s">
        <v>4800</v>
      </c>
      <c r="B14591" s="2" t="s">
        <v>19667</v>
      </c>
      <c r="C14591" s="2" t="s">
        <v>19666</v>
      </c>
      <c r="D14591" s="2" t="s">
        <v>19667</v>
      </c>
      <c r="E14591" s="2" t="s">
        <v>41134</v>
      </c>
    </row>
    <row r="14592" s="1" customFormat="1" spans="1:5">
      <c r="A14592" s="2" t="s">
        <v>4798</v>
      </c>
      <c r="B14592" s="2" t="s">
        <v>19665</v>
      </c>
      <c r="C14592" s="2" t="s">
        <v>19664</v>
      </c>
      <c r="D14592" s="2" t="s">
        <v>19665</v>
      </c>
      <c r="E14592" s="2" t="s">
        <v>41134</v>
      </c>
    </row>
    <row r="14593" s="1" customFormat="1" spans="1:5">
      <c r="A14593" s="2" t="s">
        <v>4796</v>
      </c>
      <c r="B14593" s="2" t="s">
        <v>19663</v>
      </c>
      <c r="C14593" s="2" t="s">
        <v>19662</v>
      </c>
      <c r="D14593" s="2" t="s">
        <v>19663</v>
      </c>
      <c r="E14593" s="2" t="s">
        <v>41134</v>
      </c>
    </row>
    <row r="14594" s="1" customFormat="1" spans="1:5">
      <c r="A14594" s="2" t="s">
        <v>4793</v>
      </c>
      <c r="B14594" s="2" t="s">
        <v>19661</v>
      </c>
      <c r="C14594" s="2" t="s">
        <v>19660</v>
      </c>
      <c r="D14594" s="2" t="s">
        <v>19661</v>
      </c>
      <c r="E14594" s="2" t="s">
        <v>41134</v>
      </c>
    </row>
    <row r="14595" s="1" customFormat="1" spans="1:5">
      <c r="A14595" s="2" t="s">
        <v>4791</v>
      </c>
      <c r="B14595" s="2" t="s">
        <v>19659</v>
      </c>
      <c r="C14595" s="2" t="s">
        <v>19658</v>
      </c>
      <c r="D14595" s="2" t="s">
        <v>19659</v>
      </c>
      <c r="E14595" s="2" t="s">
        <v>41134</v>
      </c>
    </row>
    <row r="14596" s="1" customFormat="1" spans="1:5">
      <c r="A14596" s="2" t="s">
        <v>4788</v>
      </c>
      <c r="B14596" s="2" t="s">
        <v>19657</v>
      </c>
      <c r="C14596" s="2" t="s">
        <v>19656</v>
      </c>
      <c r="D14596" s="2" t="s">
        <v>19657</v>
      </c>
      <c r="E14596" s="2" t="s">
        <v>41134</v>
      </c>
    </row>
    <row r="14597" s="1" customFormat="1" spans="1:5">
      <c r="A14597" s="2" t="s">
        <v>4786</v>
      </c>
      <c r="B14597" s="2" t="s">
        <v>62743</v>
      </c>
      <c r="C14597" s="2" t="s">
        <v>19654</v>
      </c>
      <c r="D14597" s="2" t="s">
        <v>19655</v>
      </c>
      <c r="E14597" s="2" t="s">
        <v>41134</v>
      </c>
    </row>
    <row r="14598" s="1" customFormat="1" spans="1:5">
      <c r="A14598" s="2" t="s">
        <v>4783</v>
      </c>
      <c r="B14598" s="2" t="s">
        <v>19653</v>
      </c>
      <c r="C14598" s="2" t="s">
        <v>19652</v>
      </c>
      <c r="D14598" s="2" t="s">
        <v>19653</v>
      </c>
      <c r="E14598" s="2" t="s">
        <v>41134</v>
      </c>
    </row>
    <row r="14599" s="1" customFormat="1" spans="1:5">
      <c r="A14599" s="2" t="s">
        <v>4781</v>
      </c>
      <c r="B14599" s="2" t="s">
        <v>62744</v>
      </c>
      <c r="C14599" s="2" t="s">
        <v>19650</v>
      </c>
      <c r="D14599" s="2" t="s">
        <v>19651</v>
      </c>
      <c r="E14599" s="2" t="s">
        <v>41134</v>
      </c>
    </row>
    <row r="14600" s="1" customFormat="1" spans="1:5">
      <c r="A14600" s="2" t="s">
        <v>4778</v>
      </c>
      <c r="B14600" s="2" t="s">
        <v>19649</v>
      </c>
      <c r="C14600" s="2" t="s">
        <v>19648</v>
      </c>
      <c r="D14600" s="2" t="s">
        <v>19649</v>
      </c>
      <c r="E14600" s="2" t="s">
        <v>41134</v>
      </c>
    </row>
    <row r="14601" s="1" customFormat="1" spans="1:5">
      <c r="A14601" s="2" t="s">
        <v>4776</v>
      </c>
      <c r="B14601" s="2" t="s">
        <v>19647</v>
      </c>
      <c r="C14601" s="2" t="s">
        <v>19646</v>
      </c>
      <c r="D14601" s="2" t="s">
        <v>19647</v>
      </c>
      <c r="E14601" s="2" t="s">
        <v>41134</v>
      </c>
    </row>
    <row r="14602" s="1" customFormat="1" spans="1:5">
      <c r="A14602" s="2" t="s">
        <v>4774</v>
      </c>
      <c r="B14602" s="2" t="s">
        <v>19645</v>
      </c>
      <c r="C14602" s="2" t="s">
        <v>19644</v>
      </c>
      <c r="D14602" s="2" t="s">
        <v>19645</v>
      </c>
      <c r="E14602" s="2" t="s">
        <v>41134</v>
      </c>
    </row>
    <row r="14603" s="1" customFormat="1" spans="1:5">
      <c r="A14603" s="2" t="s">
        <v>4772</v>
      </c>
      <c r="B14603" s="2" t="s">
        <v>19643</v>
      </c>
      <c r="C14603" s="2" t="s">
        <v>19642</v>
      </c>
      <c r="D14603" s="2" t="s">
        <v>19643</v>
      </c>
      <c r="E14603" s="2" t="s">
        <v>41134</v>
      </c>
    </row>
    <row r="14604" s="1" customFormat="1" spans="1:5">
      <c r="A14604" s="2" t="s">
        <v>4770</v>
      </c>
      <c r="B14604" s="2" t="s">
        <v>19641</v>
      </c>
      <c r="C14604" s="2" t="s">
        <v>19640</v>
      </c>
      <c r="D14604" s="2" t="s">
        <v>19641</v>
      </c>
      <c r="E14604" s="2" t="s">
        <v>41134</v>
      </c>
    </row>
    <row r="14605" s="1" customFormat="1" spans="1:5">
      <c r="A14605" s="2" t="s">
        <v>4768</v>
      </c>
      <c r="B14605" s="2" t="s">
        <v>19639</v>
      </c>
      <c r="C14605" s="2" t="s">
        <v>19638</v>
      </c>
      <c r="D14605" s="2" t="s">
        <v>19639</v>
      </c>
      <c r="E14605" s="2" t="s">
        <v>41134</v>
      </c>
    </row>
    <row r="14606" s="1" customFormat="1" spans="1:5">
      <c r="A14606" s="2" t="s">
        <v>4765</v>
      </c>
      <c r="B14606" s="2" t="s">
        <v>19637</v>
      </c>
      <c r="C14606" s="2" t="s">
        <v>19636</v>
      </c>
      <c r="D14606" s="2" t="s">
        <v>19637</v>
      </c>
      <c r="E14606" s="2" t="s">
        <v>41134</v>
      </c>
    </row>
    <row r="14607" s="1" customFormat="1" spans="1:5">
      <c r="A14607" s="2" t="s">
        <v>4763</v>
      </c>
      <c r="B14607" s="2" t="s">
        <v>19635</v>
      </c>
      <c r="C14607" s="2" t="s">
        <v>19634</v>
      </c>
      <c r="D14607" s="2" t="s">
        <v>19635</v>
      </c>
      <c r="E14607" s="2" t="s">
        <v>41134</v>
      </c>
    </row>
    <row r="14608" s="1" customFormat="1" spans="1:5">
      <c r="A14608" s="2" t="s">
        <v>4760</v>
      </c>
      <c r="B14608" s="2" t="s">
        <v>19633</v>
      </c>
      <c r="C14608" s="2" t="s">
        <v>19632</v>
      </c>
      <c r="D14608" s="2" t="s">
        <v>19633</v>
      </c>
      <c r="E14608" s="2" t="s">
        <v>41134</v>
      </c>
    </row>
    <row r="14609" s="1" customFormat="1" spans="1:5">
      <c r="A14609" s="2" t="s">
        <v>4758</v>
      </c>
      <c r="B14609" s="2" t="s">
        <v>19631</v>
      </c>
      <c r="C14609" s="2" t="s">
        <v>19630</v>
      </c>
      <c r="D14609" s="2" t="s">
        <v>19631</v>
      </c>
      <c r="E14609" s="2" t="s">
        <v>41134</v>
      </c>
    </row>
    <row r="14610" s="1" customFormat="1" spans="1:5">
      <c r="A14610" s="2" t="s">
        <v>4755</v>
      </c>
      <c r="B14610" s="2" t="s">
        <v>19629</v>
      </c>
      <c r="C14610" s="2" t="s">
        <v>19628</v>
      </c>
      <c r="D14610" s="2" t="s">
        <v>19629</v>
      </c>
      <c r="E14610" s="2" t="s">
        <v>41134</v>
      </c>
    </row>
    <row r="14611" s="1" customFormat="1" spans="1:5">
      <c r="A14611" s="2" t="s">
        <v>4753</v>
      </c>
      <c r="B14611" s="2" t="s">
        <v>19627</v>
      </c>
      <c r="C14611" s="2" t="s">
        <v>19626</v>
      </c>
      <c r="D14611" s="2" t="s">
        <v>19627</v>
      </c>
      <c r="E14611" s="2" t="s">
        <v>41134</v>
      </c>
    </row>
    <row r="14612" s="1" customFormat="1" spans="1:5">
      <c r="A14612" s="2" t="s">
        <v>4750</v>
      </c>
      <c r="B14612" s="2" t="s">
        <v>19625</v>
      </c>
      <c r="C14612" s="2" t="s">
        <v>19624</v>
      </c>
      <c r="D14612" s="2" t="s">
        <v>19625</v>
      </c>
      <c r="E14612" s="2" t="s">
        <v>41134</v>
      </c>
    </row>
    <row r="14613" s="1" customFormat="1" spans="1:5">
      <c r="A14613" s="2" t="s">
        <v>4748</v>
      </c>
      <c r="B14613" s="2" t="s">
        <v>62745</v>
      </c>
      <c r="C14613" s="2" t="s">
        <v>19622</v>
      </c>
      <c r="D14613" s="2" t="s">
        <v>19623</v>
      </c>
      <c r="E14613" s="2" t="s">
        <v>41134</v>
      </c>
    </row>
    <row r="14614" s="1" customFormat="1" spans="1:5">
      <c r="A14614" s="2" t="s">
        <v>4745</v>
      </c>
      <c r="B14614" s="2" t="s">
        <v>19621</v>
      </c>
      <c r="C14614" s="2" t="s">
        <v>19620</v>
      </c>
      <c r="D14614" s="2" t="s">
        <v>19621</v>
      </c>
      <c r="E14614" s="2" t="s">
        <v>41134</v>
      </c>
    </row>
    <row r="14615" s="1" customFormat="1" spans="1:5">
      <c r="A14615" s="2" t="s">
        <v>4742</v>
      </c>
      <c r="B14615" s="2" t="s">
        <v>19619</v>
      </c>
      <c r="C14615" s="2" t="s">
        <v>19618</v>
      </c>
      <c r="D14615" s="2" t="s">
        <v>19619</v>
      </c>
      <c r="E14615" s="2" t="s">
        <v>41134</v>
      </c>
    </row>
    <row r="14616" s="1" customFormat="1" spans="1:5">
      <c r="A14616" s="2" t="s">
        <v>4740</v>
      </c>
      <c r="B14616" s="2" t="s">
        <v>19617</v>
      </c>
      <c r="C14616" s="2" t="s">
        <v>19616</v>
      </c>
      <c r="D14616" s="2" t="s">
        <v>19617</v>
      </c>
      <c r="E14616" s="2" t="s">
        <v>41134</v>
      </c>
    </row>
    <row r="14617" s="1" customFormat="1" spans="1:5">
      <c r="A14617" s="2" t="s">
        <v>4738</v>
      </c>
      <c r="B14617" s="2" t="s">
        <v>19615</v>
      </c>
      <c r="C14617" s="2" t="s">
        <v>19614</v>
      </c>
      <c r="D14617" s="2" t="s">
        <v>19615</v>
      </c>
      <c r="E14617" s="2" t="s">
        <v>41134</v>
      </c>
    </row>
    <row r="14618" s="1" customFormat="1" spans="1:5">
      <c r="A14618" s="2" t="s">
        <v>4735</v>
      </c>
      <c r="B14618" s="2" t="s">
        <v>19613</v>
      </c>
      <c r="C14618" s="2" t="s">
        <v>19612</v>
      </c>
      <c r="D14618" s="2" t="s">
        <v>19613</v>
      </c>
      <c r="E14618" s="2" t="s">
        <v>41134</v>
      </c>
    </row>
    <row r="14619" s="1" customFormat="1" spans="1:5">
      <c r="A14619" s="2" t="s">
        <v>4731</v>
      </c>
      <c r="B14619" s="2" t="s">
        <v>19611</v>
      </c>
      <c r="C14619" s="2" t="s">
        <v>19610</v>
      </c>
      <c r="D14619" s="2" t="s">
        <v>19611</v>
      </c>
      <c r="E14619" s="2" t="s">
        <v>41134</v>
      </c>
    </row>
    <row r="14620" s="1" customFormat="1" spans="1:5">
      <c r="A14620" s="2" t="s">
        <v>4729</v>
      </c>
      <c r="B14620" s="2" t="s">
        <v>62746</v>
      </c>
      <c r="C14620" s="2" t="s">
        <v>19608</v>
      </c>
      <c r="D14620" s="2" t="s">
        <v>19609</v>
      </c>
      <c r="E14620" s="2" t="s">
        <v>41134</v>
      </c>
    </row>
    <row r="14621" s="1" customFormat="1" spans="1:5">
      <c r="A14621" s="2" t="s">
        <v>4726</v>
      </c>
      <c r="B14621" s="2" t="s">
        <v>19607</v>
      </c>
      <c r="C14621" s="2" t="s">
        <v>19606</v>
      </c>
      <c r="D14621" s="2" t="s">
        <v>19607</v>
      </c>
      <c r="E14621" s="2" t="s">
        <v>41134</v>
      </c>
    </row>
    <row r="14622" s="1" customFormat="1" spans="1:5">
      <c r="A14622" s="2" t="s">
        <v>4724</v>
      </c>
      <c r="B14622" s="2" t="s">
        <v>62747</v>
      </c>
      <c r="C14622" s="2" t="s">
        <v>19604</v>
      </c>
      <c r="D14622" s="2" t="s">
        <v>19605</v>
      </c>
      <c r="E14622" s="2" t="s">
        <v>41134</v>
      </c>
    </row>
    <row r="14623" s="1" customFormat="1" spans="1:5">
      <c r="A14623" s="2" t="s">
        <v>4721</v>
      </c>
      <c r="B14623" s="2" t="s">
        <v>19603</v>
      </c>
      <c r="C14623" s="2" t="s">
        <v>19602</v>
      </c>
      <c r="D14623" s="2" t="s">
        <v>19603</v>
      </c>
      <c r="E14623" s="2" t="s">
        <v>41134</v>
      </c>
    </row>
    <row r="14624" s="1" customFormat="1" spans="1:5">
      <c r="A14624" s="2" t="s">
        <v>4718</v>
      </c>
      <c r="B14624" s="2" t="s">
        <v>19601</v>
      </c>
      <c r="C14624" s="2" t="s">
        <v>19600</v>
      </c>
      <c r="D14624" s="2" t="s">
        <v>19601</v>
      </c>
      <c r="E14624" s="2" t="s">
        <v>41134</v>
      </c>
    </row>
    <row r="14625" s="1" customFormat="1" spans="1:5">
      <c r="A14625" s="2" t="s">
        <v>4716</v>
      </c>
      <c r="B14625" s="2" t="s">
        <v>19599</v>
      </c>
      <c r="C14625" s="2" t="s">
        <v>19598</v>
      </c>
      <c r="D14625" s="2" t="s">
        <v>19599</v>
      </c>
      <c r="E14625" s="2" t="s">
        <v>41134</v>
      </c>
    </row>
    <row r="14626" s="1" customFormat="1" spans="1:5">
      <c r="A14626" s="2" t="s">
        <v>4714</v>
      </c>
      <c r="B14626" s="2" t="s">
        <v>62748</v>
      </c>
      <c r="C14626" s="2" t="s">
        <v>19596</v>
      </c>
      <c r="D14626" s="2" t="s">
        <v>19597</v>
      </c>
      <c r="E14626" s="2" t="s">
        <v>41134</v>
      </c>
    </row>
    <row r="14627" s="1" customFormat="1" spans="1:5">
      <c r="A14627" s="2" t="s">
        <v>4711</v>
      </c>
      <c r="B14627" s="2" t="s">
        <v>19595</v>
      </c>
      <c r="C14627" s="2" t="s">
        <v>19594</v>
      </c>
      <c r="D14627" s="2" t="s">
        <v>19595</v>
      </c>
      <c r="E14627" s="2" t="s">
        <v>41134</v>
      </c>
    </row>
    <row r="14628" s="1" customFormat="1" spans="1:5">
      <c r="A14628" s="2" t="s">
        <v>4708</v>
      </c>
      <c r="B14628" s="2" t="s">
        <v>19593</v>
      </c>
      <c r="C14628" s="2" t="s">
        <v>28623</v>
      </c>
      <c r="D14628" s="2" t="s">
        <v>19593</v>
      </c>
      <c r="E14628" s="2" t="s">
        <v>41209</v>
      </c>
    </row>
    <row r="14629" s="1" customFormat="1" spans="1:5">
      <c r="A14629" s="2" t="s">
        <v>4705</v>
      </c>
      <c r="B14629" s="2" t="s">
        <v>19591</v>
      </c>
      <c r="C14629" s="2" t="s">
        <v>28622</v>
      </c>
      <c r="D14629" s="2" t="s">
        <v>19591</v>
      </c>
      <c r="E14629" s="2" t="s">
        <v>41209</v>
      </c>
    </row>
    <row r="14630" s="1" customFormat="1" spans="1:5">
      <c r="A14630" s="2" t="s">
        <v>4702</v>
      </c>
      <c r="B14630" s="2" t="s">
        <v>19589</v>
      </c>
      <c r="C14630" s="2" t="s">
        <v>28621</v>
      </c>
      <c r="D14630" s="2" t="s">
        <v>19589</v>
      </c>
      <c r="E14630" s="2" t="s">
        <v>41209</v>
      </c>
    </row>
    <row r="14631" s="1" customFormat="1" spans="1:5">
      <c r="A14631" s="2" t="s">
        <v>4699</v>
      </c>
      <c r="B14631" s="2" t="s">
        <v>19587</v>
      </c>
      <c r="C14631" s="2" t="s">
        <v>28620</v>
      </c>
      <c r="D14631" s="2" t="s">
        <v>19587</v>
      </c>
      <c r="E14631" s="2" t="s">
        <v>41209</v>
      </c>
    </row>
    <row r="14632" s="1" customFormat="1" spans="1:5">
      <c r="A14632" s="2" t="s">
        <v>62749</v>
      </c>
      <c r="B14632" s="2" t="s">
        <v>62750</v>
      </c>
      <c r="C14632" s="2" t="s">
        <v>29353</v>
      </c>
      <c r="D14632" s="2" t="s">
        <v>19585</v>
      </c>
      <c r="E14632" s="2" t="s">
        <v>41134</v>
      </c>
    </row>
    <row r="14633" s="1" customFormat="1" spans="1:5">
      <c r="A14633" s="2" t="s">
        <v>4695</v>
      </c>
      <c r="B14633" s="2" t="s">
        <v>19583</v>
      </c>
      <c r="C14633" s="2" t="s">
        <v>28618</v>
      </c>
      <c r="D14633" s="2" t="s">
        <v>19583</v>
      </c>
      <c r="E14633" s="2" t="s">
        <v>41209</v>
      </c>
    </row>
    <row r="14634" s="1" customFormat="1" spans="1:5">
      <c r="A14634" s="2" t="s">
        <v>62751</v>
      </c>
      <c r="B14634" s="2" t="s">
        <v>62752</v>
      </c>
      <c r="C14634" s="2" t="s">
        <v>29352</v>
      </c>
      <c r="D14634" s="2" t="s">
        <v>19581</v>
      </c>
      <c r="E14634" s="2" t="s">
        <v>41134</v>
      </c>
    </row>
    <row r="14635" s="1" customFormat="1" spans="1:5">
      <c r="A14635" s="2" t="s">
        <v>4689</v>
      </c>
      <c r="B14635" s="2" t="s">
        <v>19579</v>
      </c>
      <c r="C14635" s="2" t="s">
        <v>28616</v>
      </c>
      <c r="D14635" s="2" t="s">
        <v>19579</v>
      </c>
      <c r="E14635" s="2" t="s">
        <v>41209</v>
      </c>
    </row>
    <row r="14636" s="1" customFormat="1" spans="1:5">
      <c r="A14636" s="2" t="s">
        <v>4687</v>
      </c>
      <c r="B14636" s="2" t="s">
        <v>62753</v>
      </c>
      <c r="C14636" s="2" t="s">
        <v>19576</v>
      </c>
      <c r="D14636" s="2" t="s">
        <v>19577</v>
      </c>
      <c r="E14636" s="2" t="s">
        <v>41134</v>
      </c>
    </row>
    <row r="14637" s="1" customFormat="1" spans="1:5">
      <c r="A14637" s="2" t="s">
        <v>4685</v>
      </c>
      <c r="B14637" s="2" t="s">
        <v>62754</v>
      </c>
      <c r="C14637" s="2" t="s">
        <v>19574</v>
      </c>
      <c r="D14637" s="2" t="s">
        <v>19575</v>
      </c>
      <c r="E14637" s="2" t="s">
        <v>41134</v>
      </c>
    </row>
    <row r="14638" s="1" customFormat="1" spans="1:5">
      <c r="A14638" s="2" t="s">
        <v>4682</v>
      </c>
      <c r="B14638" s="2" t="s">
        <v>19573</v>
      </c>
      <c r="C14638" s="2" t="s">
        <v>19572</v>
      </c>
      <c r="D14638" s="2" t="s">
        <v>19573</v>
      </c>
      <c r="E14638" s="2" t="s">
        <v>41134</v>
      </c>
    </row>
    <row r="14639" s="1" customFormat="1" spans="1:5">
      <c r="A14639" s="2" t="s">
        <v>4680</v>
      </c>
      <c r="B14639" s="2" t="s">
        <v>19571</v>
      </c>
      <c r="C14639" s="2" t="s">
        <v>19570</v>
      </c>
      <c r="D14639" s="2" t="s">
        <v>19571</v>
      </c>
      <c r="E14639" s="2" t="s">
        <v>41134</v>
      </c>
    </row>
    <row r="14640" s="1" customFormat="1" spans="1:5">
      <c r="A14640" s="2" t="s">
        <v>4676</v>
      </c>
      <c r="B14640" s="2" t="s">
        <v>19569</v>
      </c>
      <c r="C14640" s="2" t="s">
        <v>19568</v>
      </c>
      <c r="D14640" s="2" t="s">
        <v>19569</v>
      </c>
      <c r="E14640" s="2" t="s">
        <v>41134</v>
      </c>
    </row>
    <row r="14641" s="1" customFormat="1" spans="1:5">
      <c r="A14641" s="2" t="s">
        <v>62755</v>
      </c>
      <c r="B14641" s="2" t="s">
        <v>19567</v>
      </c>
      <c r="C14641" s="2" t="s">
        <v>19566</v>
      </c>
      <c r="D14641" s="2" t="s">
        <v>19567</v>
      </c>
      <c r="E14641" s="2" t="s">
        <v>41134</v>
      </c>
    </row>
    <row r="14642" s="1" customFormat="1" spans="1:5">
      <c r="A14642" s="2" t="s">
        <v>62756</v>
      </c>
      <c r="B14642" s="2" t="s">
        <v>19565</v>
      </c>
      <c r="C14642" s="2" t="s">
        <v>19564</v>
      </c>
      <c r="D14642" s="2" t="s">
        <v>19565</v>
      </c>
      <c r="E14642" s="2" t="s">
        <v>41134</v>
      </c>
    </row>
    <row r="14643" s="1" customFormat="1" spans="1:5">
      <c r="A14643" s="2" t="s">
        <v>62757</v>
      </c>
      <c r="B14643" s="2" t="s">
        <v>19563</v>
      </c>
      <c r="C14643" s="2" t="s">
        <v>19562</v>
      </c>
      <c r="D14643" s="2" t="s">
        <v>19563</v>
      </c>
      <c r="E14643" s="2" t="s">
        <v>41134</v>
      </c>
    </row>
    <row r="14644" s="1" customFormat="1" spans="1:5">
      <c r="A14644" s="2" t="s">
        <v>62758</v>
      </c>
      <c r="B14644" s="2" t="s">
        <v>19561</v>
      </c>
      <c r="C14644" s="2" t="s">
        <v>19560</v>
      </c>
      <c r="D14644" s="2" t="s">
        <v>19561</v>
      </c>
      <c r="E14644" s="2" t="s">
        <v>41134</v>
      </c>
    </row>
    <row r="14645" s="1" customFormat="1" spans="1:5">
      <c r="A14645" s="2" t="s">
        <v>62759</v>
      </c>
      <c r="B14645" s="2" t="s">
        <v>19559</v>
      </c>
      <c r="C14645" s="2" t="s">
        <v>19558</v>
      </c>
      <c r="D14645" s="2" t="s">
        <v>19559</v>
      </c>
      <c r="E14645" s="2" t="s">
        <v>41134</v>
      </c>
    </row>
    <row r="14646" s="1" customFormat="1" spans="1:5">
      <c r="A14646" s="2" t="s">
        <v>62760</v>
      </c>
      <c r="B14646" s="2" t="s">
        <v>19557</v>
      </c>
      <c r="C14646" s="2" t="s">
        <v>19556</v>
      </c>
      <c r="D14646" s="2" t="s">
        <v>19557</v>
      </c>
      <c r="E14646" s="2" t="s">
        <v>41134</v>
      </c>
    </row>
    <row r="14647" s="1" customFormat="1" spans="1:5">
      <c r="A14647" s="2" t="s">
        <v>62761</v>
      </c>
      <c r="B14647" s="2" t="s">
        <v>19555</v>
      </c>
      <c r="C14647" s="2" t="s">
        <v>19554</v>
      </c>
      <c r="D14647" s="2" t="s">
        <v>19555</v>
      </c>
      <c r="E14647" s="2" t="s">
        <v>41134</v>
      </c>
    </row>
    <row r="14648" s="1" customFormat="1" spans="1:5">
      <c r="A14648" s="2" t="s">
        <v>62762</v>
      </c>
      <c r="B14648" s="2" t="s">
        <v>19553</v>
      </c>
      <c r="C14648" s="2" t="s">
        <v>19552</v>
      </c>
      <c r="D14648" s="2" t="s">
        <v>19553</v>
      </c>
      <c r="E14648" s="2" t="s">
        <v>41134</v>
      </c>
    </row>
    <row r="14649" s="1" customFormat="1" spans="1:5">
      <c r="A14649" s="2" t="s">
        <v>62763</v>
      </c>
      <c r="B14649" s="2" t="s">
        <v>19551</v>
      </c>
      <c r="C14649" s="2" t="s">
        <v>19550</v>
      </c>
      <c r="D14649" s="2" t="s">
        <v>19551</v>
      </c>
      <c r="E14649" s="2" t="s">
        <v>41134</v>
      </c>
    </row>
    <row r="14650" s="1" customFormat="1" spans="1:5">
      <c r="A14650" s="2" t="s">
        <v>62764</v>
      </c>
      <c r="B14650" s="2" t="s">
        <v>19549</v>
      </c>
      <c r="C14650" s="2" t="s">
        <v>19548</v>
      </c>
      <c r="D14650" s="2" t="s">
        <v>19549</v>
      </c>
      <c r="E14650" s="2" t="s">
        <v>41134</v>
      </c>
    </row>
    <row r="14651" s="1" customFormat="1" spans="1:5">
      <c r="A14651" s="2" t="s">
        <v>62765</v>
      </c>
      <c r="B14651" s="2" t="s">
        <v>19547</v>
      </c>
      <c r="C14651" s="2" t="s">
        <v>19546</v>
      </c>
      <c r="D14651" s="2" t="s">
        <v>19547</v>
      </c>
      <c r="E14651" s="2" t="s">
        <v>41134</v>
      </c>
    </row>
    <row r="14652" s="1" customFormat="1" spans="1:5">
      <c r="A14652" s="2" t="s">
        <v>62766</v>
      </c>
      <c r="B14652" s="2" t="s">
        <v>19545</v>
      </c>
      <c r="C14652" s="2" t="s">
        <v>19544</v>
      </c>
      <c r="D14652" s="2" t="s">
        <v>19545</v>
      </c>
      <c r="E14652" s="2" t="s">
        <v>41134</v>
      </c>
    </row>
    <row r="14653" s="1" customFormat="1" spans="1:5">
      <c r="A14653" s="2" t="s">
        <v>62767</v>
      </c>
      <c r="B14653" s="2" t="s">
        <v>19543</v>
      </c>
      <c r="C14653" s="2" t="s">
        <v>19542</v>
      </c>
      <c r="D14653" s="2" t="s">
        <v>19543</v>
      </c>
      <c r="E14653" s="2" t="s">
        <v>41134</v>
      </c>
    </row>
    <row r="14654" s="1" customFormat="1" spans="1:5">
      <c r="A14654" s="2" t="s">
        <v>62768</v>
      </c>
      <c r="B14654" s="2" t="s">
        <v>19541</v>
      </c>
      <c r="C14654" s="2" t="s">
        <v>19540</v>
      </c>
      <c r="D14654" s="2" t="s">
        <v>19541</v>
      </c>
      <c r="E14654" s="2" t="s">
        <v>41134</v>
      </c>
    </row>
    <row r="14655" s="1" customFormat="1" spans="1:5">
      <c r="A14655" s="2" t="s">
        <v>62769</v>
      </c>
      <c r="B14655" s="2" t="s">
        <v>19539</v>
      </c>
      <c r="C14655" s="2" t="s">
        <v>19538</v>
      </c>
      <c r="D14655" s="2" t="s">
        <v>19539</v>
      </c>
      <c r="E14655" s="2" t="s">
        <v>41134</v>
      </c>
    </row>
    <row r="14656" s="1" customFormat="1" spans="1:5">
      <c r="A14656" s="2" t="s">
        <v>62770</v>
      </c>
      <c r="B14656" s="2" t="s">
        <v>19537</v>
      </c>
      <c r="C14656" s="2" t="s">
        <v>19536</v>
      </c>
      <c r="D14656" s="2" t="s">
        <v>19537</v>
      </c>
      <c r="E14656" s="2" t="s">
        <v>41134</v>
      </c>
    </row>
    <row r="14657" s="1" customFormat="1" spans="1:5">
      <c r="A14657" s="2" t="s">
        <v>62771</v>
      </c>
      <c r="B14657" s="2" t="s">
        <v>19535</v>
      </c>
      <c r="C14657" s="2" t="s">
        <v>19534</v>
      </c>
      <c r="D14657" s="2" t="s">
        <v>19535</v>
      </c>
      <c r="E14657" s="2" t="s">
        <v>41134</v>
      </c>
    </row>
    <row r="14658" s="1" customFormat="1" spans="1:5">
      <c r="A14658" s="2" t="s">
        <v>62772</v>
      </c>
      <c r="B14658" s="2" t="s">
        <v>19533</v>
      </c>
      <c r="C14658" s="2" t="s">
        <v>19532</v>
      </c>
      <c r="D14658" s="2" t="s">
        <v>19533</v>
      </c>
      <c r="E14658" s="2" t="s">
        <v>41134</v>
      </c>
    </row>
    <row r="14659" s="1" customFormat="1" spans="1:5">
      <c r="A14659" s="2" t="s">
        <v>62773</v>
      </c>
      <c r="B14659" s="2" t="s">
        <v>19531</v>
      </c>
      <c r="C14659" s="2" t="s">
        <v>19530</v>
      </c>
      <c r="D14659" s="2" t="s">
        <v>19531</v>
      </c>
      <c r="E14659" s="2" t="s">
        <v>41134</v>
      </c>
    </row>
    <row r="14660" s="1" customFormat="1" spans="1:5">
      <c r="A14660" s="2" t="s">
        <v>62774</v>
      </c>
      <c r="B14660" s="2" t="s">
        <v>19529</v>
      </c>
      <c r="C14660" s="2" t="s">
        <v>19528</v>
      </c>
      <c r="D14660" s="2" t="s">
        <v>19529</v>
      </c>
      <c r="E14660" s="2" t="s">
        <v>41134</v>
      </c>
    </row>
    <row r="14661" s="1" customFormat="1" spans="1:5">
      <c r="A14661" s="2" t="s">
        <v>62775</v>
      </c>
      <c r="B14661" s="2" t="s">
        <v>19527</v>
      </c>
      <c r="C14661" s="2" t="s">
        <v>19526</v>
      </c>
      <c r="D14661" s="2" t="s">
        <v>19527</v>
      </c>
      <c r="E14661" s="2" t="s">
        <v>41134</v>
      </c>
    </row>
    <row r="14662" s="1" customFormat="1" spans="1:5">
      <c r="A14662" s="2" t="s">
        <v>62776</v>
      </c>
      <c r="B14662" s="2" t="s">
        <v>19525</v>
      </c>
      <c r="C14662" s="2" t="s">
        <v>19524</v>
      </c>
      <c r="D14662" s="2" t="s">
        <v>19525</v>
      </c>
      <c r="E14662" s="2" t="s">
        <v>41134</v>
      </c>
    </row>
    <row r="14663" s="1" customFormat="1" spans="1:5">
      <c r="A14663" s="2" t="s">
        <v>62777</v>
      </c>
      <c r="B14663" s="2" t="s">
        <v>19523</v>
      </c>
      <c r="C14663" s="2" t="s">
        <v>19522</v>
      </c>
      <c r="D14663" s="2" t="s">
        <v>19523</v>
      </c>
      <c r="E14663" s="2" t="s">
        <v>41134</v>
      </c>
    </row>
    <row r="14664" s="1" customFormat="1" spans="1:5">
      <c r="A14664" s="2" t="s">
        <v>62778</v>
      </c>
      <c r="B14664" s="2" t="s">
        <v>19521</v>
      </c>
      <c r="C14664" s="2" t="s">
        <v>19520</v>
      </c>
      <c r="D14664" s="2" t="s">
        <v>19521</v>
      </c>
      <c r="E14664" s="2" t="s">
        <v>41134</v>
      </c>
    </row>
    <row r="14665" s="1" customFormat="1" spans="1:5">
      <c r="A14665" s="2" t="s">
        <v>62779</v>
      </c>
      <c r="B14665" s="2" t="s">
        <v>19519</v>
      </c>
      <c r="C14665" s="2" t="s">
        <v>19518</v>
      </c>
      <c r="D14665" s="2" t="s">
        <v>19519</v>
      </c>
      <c r="E14665" s="2" t="s">
        <v>41134</v>
      </c>
    </row>
    <row r="14666" s="1" customFormat="1" spans="1:5">
      <c r="A14666" s="2" t="s">
        <v>62780</v>
      </c>
      <c r="B14666" s="2" t="s">
        <v>19517</v>
      </c>
      <c r="C14666" s="2" t="s">
        <v>19516</v>
      </c>
      <c r="D14666" s="2" t="s">
        <v>19517</v>
      </c>
      <c r="E14666" s="2" t="s">
        <v>41134</v>
      </c>
    </row>
    <row r="14667" s="1" customFormat="1" spans="1:5">
      <c r="A14667" s="2" t="s">
        <v>62781</v>
      </c>
      <c r="B14667" s="2" t="s">
        <v>19515</v>
      </c>
      <c r="C14667" s="2" t="s">
        <v>19514</v>
      </c>
      <c r="D14667" s="2" t="s">
        <v>19515</v>
      </c>
      <c r="E14667" s="2" t="s">
        <v>41134</v>
      </c>
    </row>
    <row r="14668" s="1" customFormat="1" spans="1:5">
      <c r="A14668" s="2" t="s">
        <v>62782</v>
      </c>
      <c r="B14668" s="2" t="s">
        <v>19513</v>
      </c>
      <c r="C14668" s="2" t="s">
        <v>19512</v>
      </c>
      <c r="D14668" s="2" t="s">
        <v>19513</v>
      </c>
      <c r="E14668" s="2" t="s">
        <v>41134</v>
      </c>
    </row>
    <row r="14669" s="1" customFormat="1" spans="1:5">
      <c r="A14669" s="2" t="s">
        <v>62783</v>
      </c>
      <c r="B14669" s="2" t="s">
        <v>19511</v>
      </c>
      <c r="C14669" s="2" t="s">
        <v>19510</v>
      </c>
      <c r="D14669" s="2" t="s">
        <v>19511</v>
      </c>
      <c r="E14669" s="2" t="s">
        <v>41134</v>
      </c>
    </row>
    <row r="14670" s="1" customFormat="1" spans="1:5">
      <c r="A14670" s="2" t="s">
        <v>62784</v>
      </c>
      <c r="B14670" s="2" t="s">
        <v>19509</v>
      </c>
      <c r="C14670" s="2" t="s">
        <v>19508</v>
      </c>
      <c r="D14670" s="2" t="s">
        <v>19509</v>
      </c>
      <c r="E14670" s="2" t="s">
        <v>41134</v>
      </c>
    </row>
    <row r="14671" s="1" customFormat="1" spans="1:5">
      <c r="A14671" s="2" t="s">
        <v>62785</v>
      </c>
      <c r="B14671" s="2" t="s">
        <v>19505</v>
      </c>
      <c r="C14671" s="2" t="s">
        <v>19504</v>
      </c>
      <c r="D14671" s="2" t="s">
        <v>19505</v>
      </c>
      <c r="E14671" s="2" t="s">
        <v>41134</v>
      </c>
    </row>
    <row r="14672" s="1" customFormat="1" spans="1:5">
      <c r="A14672" s="2" t="s">
        <v>62786</v>
      </c>
      <c r="B14672" s="2" t="s">
        <v>19503</v>
      </c>
      <c r="C14672" s="2" t="s">
        <v>19502</v>
      </c>
      <c r="D14672" s="2" t="s">
        <v>19503</v>
      </c>
      <c r="E14672" s="2" t="s">
        <v>41134</v>
      </c>
    </row>
    <row r="14673" s="1" customFormat="1" spans="1:5">
      <c r="A14673" s="2" t="s">
        <v>62787</v>
      </c>
      <c r="B14673" s="2" t="s">
        <v>19501</v>
      </c>
      <c r="C14673" s="2" t="s">
        <v>19500</v>
      </c>
      <c r="D14673" s="2" t="s">
        <v>19501</v>
      </c>
      <c r="E14673" s="2" t="s">
        <v>41134</v>
      </c>
    </row>
    <row r="14674" s="1" customFormat="1" spans="1:5">
      <c r="A14674" s="2" t="s">
        <v>62788</v>
      </c>
      <c r="B14674" s="2" t="s">
        <v>19499</v>
      </c>
      <c r="C14674" s="2" t="s">
        <v>19498</v>
      </c>
      <c r="D14674" s="2" t="s">
        <v>19499</v>
      </c>
      <c r="E14674" s="2" t="s">
        <v>41134</v>
      </c>
    </row>
    <row r="14675" s="1" customFormat="1" spans="1:5">
      <c r="A14675" s="2" t="s">
        <v>62789</v>
      </c>
      <c r="B14675" s="2" t="s">
        <v>19497</v>
      </c>
      <c r="C14675" s="2" t="s">
        <v>19496</v>
      </c>
      <c r="D14675" s="2" t="s">
        <v>19497</v>
      </c>
      <c r="E14675" s="2" t="s">
        <v>41134</v>
      </c>
    </row>
    <row r="14676" s="1" customFormat="1" spans="1:5">
      <c r="A14676" s="2" t="s">
        <v>62790</v>
      </c>
      <c r="B14676" s="2" t="s">
        <v>19495</v>
      </c>
      <c r="C14676" s="2" t="s">
        <v>19494</v>
      </c>
      <c r="D14676" s="2" t="s">
        <v>19495</v>
      </c>
      <c r="E14676" s="2" t="s">
        <v>41134</v>
      </c>
    </row>
    <row r="14677" s="1" customFormat="1" spans="1:5">
      <c r="A14677" s="2" t="s">
        <v>62791</v>
      </c>
      <c r="B14677" s="2" t="s">
        <v>19493</v>
      </c>
      <c r="C14677" s="2" t="s">
        <v>19492</v>
      </c>
      <c r="D14677" s="2" t="s">
        <v>19493</v>
      </c>
      <c r="E14677" s="2" t="s">
        <v>41134</v>
      </c>
    </row>
    <row r="14678" s="1" customFormat="1" spans="1:5">
      <c r="A14678" s="2" t="s">
        <v>62792</v>
      </c>
      <c r="B14678" s="2" t="s">
        <v>19491</v>
      </c>
      <c r="C14678" s="2" t="s">
        <v>19490</v>
      </c>
      <c r="D14678" s="2" t="s">
        <v>19491</v>
      </c>
      <c r="E14678" s="2" t="s">
        <v>41134</v>
      </c>
    </row>
    <row r="14679" s="1" customFormat="1" spans="1:5">
      <c r="A14679" s="2" t="s">
        <v>4674</v>
      </c>
      <c r="B14679" s="2" t="s">
        <v>19489</v>
      </c>
      <c r="C14679" s="2" t="s">
        <v>19488</v>
      </c>
      <c r="D14679" s="2" t="s">
        <v>19489</v>
      </c>
      <c r="E14679" s="2" t="s">
        <v>41134</v>
      </c>
    </row>
    <row r="14680" s="1" customFormat="1" spans="1:5">
      <c r="A14680" s="2" t="s">
        <v>4671</v>
      </c>
      <c r="B14680" s="2" t="s">
        <v>19483</v>
      </c>
      <c r="C14680" s="2" t="s">
        <v>19482</v>
      </c>
      <c r="D14680" s="2" t="s">
        <v>19483</v>
      </c>
      <c r="E14680" s="2" t="s">
        <v>41134</v>
      </c>
    </row>
    <row r="14681" s="1" customFormat="1" spans="1:5">
      <c r="A14681" s="2" t="s">
        <v>4669</v>
      </c>
      <c r="B14681" s="2" t="s">
        <v>19481</v>
      </c>
      <c r="C14681" s="2" t="s">
        <v>19480</v>
      </c>
      <c r="D14681" s="2" t="s">
        <v>19481</v>
      </c>
      <c r="E14681" s="2" t="s">
        <v>41134</v>
      </c>
    </row>
    <row r="14682" s="1" customFormat="1" spans="1:5">
      <c r="A14682" s="2" t="s">
        <v>4667</v>
      </c>
      <c r="B14682" s="2" t="s">
        <v>19479</v>
      </c>
      <c r="C14682" s="2" t="s">
        <v>19478</v>
      </c>
      <c r="D14682" s="2" t="s">
        <v>19479</v>
      </c>
      <c r="E14682" s="2" t="s">
        <v>41134</v>
      </c>
    </row>
    <row r="14683" s="1" customFormat="1" spans="1:5">
      <c r="A14683" s="2" t="s">
        <v>4665</v>
      </c>
      <c r="B14683" s="2" t="s">
        <v>19477</v>
      </c>
      <c r="C14683" s="2" t="s">
        <v>19476</v>
      </c>
      <c r="D14683" s="2" t="s">
        <v>19477</v>
      </c>
      <c r="E14683" s="2" t="s">
        <v>41134</v>
      </c>
    </row>
    <row r="14684" s="1" customFormat="1" spans="1:5">
      <c r="A14684" s="2" t="s">
        <v>4663</v>
      </c>
      <c r="B14684" s="2" t="s">
        <v>19475</v>
      </c>
      <c r="C14684" s="2" t="s">
        <v>19474</v>
      </c>
      <c r="D14684" s="2" t="s">
        <v>19475</v>
      </c>
      <c r="E14684" s="2" t="s">
        <v>41134</v>
      </c>
    </row>
    <row r="14685" s="1" customFormat="1" spans="1:5">
      <c r="A14685" s="2" t="s">
        <v>4661</v>
      </c>
      <c r="B14685" s="2" t="s">
        <v>19473</v>
      </c>
      <c r="C14685" s="2" t="s">
        <v>19472</v>
      </c>
      <c r="D14685" s="2" t="s">
        <v>19473</v>
      </c>
      <c r="E14685" s="2" t="s">
        <v>41134</v>
      </c>
    </row>
    <row r="14686" s="1" customFormat="1" spans="1:5">
      <c r="A14686" s="2" t="s">
        <v>4659</v>
      </c>
      <c r="B14686" s="2" t="s">
        <v>19471</v>
      </c>
      <c r="C14686" s="2" t="s">
        <v>19470</v>
      </c>
      <c r="D14686" s="2" t="s">
        <v>19471</v>
      </c>
      <c r="E14686" s="2" t="s">
        <v>41134</v>
      </c>
    </row>
    <row r="14687" s="1" customFormat="1" spans="1:5">
      <c r="A14687" s="2" t="s">
        <v>4657</v>
      </c>
      <c r="B14687" s="2" t="s">
        <v>19469</v>
      </c>
      <c r="C14687" s="2" t="s">
        <v>19468</v>
      </c>
      <c r="D14687" s="2" t="s">
        <v>19469</v>
      </c>
      <c r="E14687" s="2" t="s">
        <v>41134</v>
      </c>
    </row>
    <row r="14688" s="1" customFormat="1" spans="1:5">
      <c r="A14688" s="2" t="s">
        <v>62793</v>
      </c>
      <c r="B14688" s="2" t="s">
        <v>19465</v>
      </c>
      <c r="C14688" s="2" t="s">
        <v>19464</v>
      </c>
      <c r="D14688" s="2" t="s">
        <v>19465</v>
      </c>
      <c r="E14688" s="2" t="s">
        <v>41134</v>
      </c>
    </row>
    <row r="14689" s="1" customFormat="1" spans="1:5">
      <c r="A14689" s="2" t="s">
        <v>62794</v>
      </c>
      <c r="B14689" s="2" t="s">
        <v>19463</v>
      </c>
      <c r="C14689" s="2" t="s">
        <v>19462</v>
      </c>
      <c r="D14689" s="2" t="s">
        <v>19463</v>
      </c>
      <c r="E14689" s="2" t="s">
        <v>41134</v>
      </c>
    </row>
    <row r="14690" s="1" customFormat="1" spans="1:5">
      <c r="A14690" s="2" t="s">
        <v>62795</v>
      </c>
      <c r="B14690" s="2" t="s">
        <v>19461</v>
      </c>
      <c r="C14690" s="2" t="s">
        <v>19460</v>
      </c>
      <c r="D14690" s="2" t="s">
        <v>19461</v>
      </c>
      <c r="E14690" s="2" t="s">
        <v>41134</v>
      </c>
    </row>
    <row r="14691" s="1" customFormat="1" spans="1:5">
      <c r="A14691" s="2" t="s">
        <v>62796</v>
      </c>
      <c r="B14691" s="2" t="s">
        <v>19459</v>
      </c>
      <c r="C14691" s="2" t="s">
        <v>19458</v>
      </c>
      <c r="D14691" s="2" t="s">
        <v>19459</v>
      </c>
      <c r="E14691" s="2" t="s">
        <v>41134</v>
      </c>
    </row>
    <row r="14692" s="1" customFormat="1" spans="1:5">
      <c r="A14692" s="2" t="s">
        <v>62797</v>
      </c>
      <c r="B14692" s="2" t="s">
        <v>19457</v>
      </c>
      <c r="C14692" s="2" t="s">
        <v>19456</v>
      </c>
      <c r="D14692" s="2" t="s">
        <v>19457</v>
      </c>
      <c r="E14692" s="2" t="s">
        <v>41134</v>
      </c>
    </row>
    <row r="14693" s="1" customFormat="1" spans="1:5">
      <c r="A14693" s="2" t="s">
        <v>62798</v>
      </c>
      <c r="B14693" s="2" t="s">
        <v>62799</v>
      </c>
      <c r="C14693" s="2" t="s">
        <v>29333</v>
      </c>
      <c r="D14693" s="2" t="s">
        <v>19455</v>
      </c>
      <c r="E14693" s="2" t="s">
        <v>41134</v>
      </c>
    </row>
    <row r="14694" s="1" customFormat="1" spans="1:5">
      <c r="A14694" s="2" t="s">
        <v>62800</v>
      </c>
      <c r="B14694" s="2" t="s">
        <v>62801</v>
      </c>
      <c r="C14694" s="2" t="s">
        <v>29332</v>
      </c>
      <c r="D14694" s="2" t="s">
        <v>19453</v>
      </c>
      <c r="E14694" s="2" t="s">
        <v>41134</v>
      </c>
    </row>
    <row r="14695" s="1" customFormat="1" spans="1:5">
      <c r="A14695" s="2" t="s">
        <v>4651</v>
      </c>
      <c r="B14695" s="2" t="s">
        <v>19451</v>
      </c>
      <c r="C14695" s="2" t="s">
        <v>28613</v>
      </c>
      <c r="D14695" s="2" t="s">
        <v>19451</v>
      </c>
      <c r="E14695" s="2" t="s">
        <v>41209</v>
      </c>
    </row>
    <row r="14696" s="1" customFormat="1" spans="1:5">
      <c r="A14696" s="2" t="s">
        <v>4648</v>
      </c>
      <c r="B14696" s="2" t="s">
        <v>19449</v>
      </c>
      <c r="C14696" s="2" t="s">
        <v>19448</v>
      </c>
      <c r="D14696" s="2" t="s">
        <v>19449</v>
      </c>
      <c r="E14696" s="2" t="s">
        <v>41134</v>
      </c>
    </row>
    <row r="14697" s="1" customFormat="1" spans="1:5">
      <c r="A14697" s="2" t="s">
        <v>4646</v>
      </c>
      <c r="B14697" s="2" t="s">
        <v>19447</v>
      </c>
      <c r="C14697" s="2" t="s">
        <v>28612</v>
      </c>
      <c r="D14697" s="2" t="s">
        <v>19447</v>
      </c>
      <c r="E14697" s="2" t="s">
        <v>41209</v>
      </c>
    </row>
    <row r="14698" s="1" customFormat="1" spans="1:5">
      <c r="A14698" s="2" t="s">
        <v>4644</v>
      </c>
      <c r="B14698" s="2" t="s">
        <v>19445</v>
      </c>
      <c r="C14698" s="2" t="s">
        <v>28611</v>
      </c>
      <c r="D14698" s="2" t="s">
        <v>19445</v>
      </c>
      <c r="E14698" s="2" t="s">
        <v>41209</v>
      </c>
    </row>
    <row r="14699" s="1" customFormat="1" spans="1:5">
      <c r="A14699" s="2" t="s">
        <v>4642</v>
      </c>
      <c r="B14699" s="2" t="s">
        <v>19443</v>
      </c>
      <c r="C14699" s="2" t="s">
        <v>28610</v>
      </c>
      <c r="D14699" s="2" t="s">
        <v>19443</v>
      </c>
      <c r="E14699" s="2" t="s">
        <v>41209</v>
      </c>
    </row>
    <row r="14700" s="1" customFormat="1" spans="1:5">
      <c r="A14700" s="2" t="s">
        <v>4640</v>
      </c>
      <c r="B14700" s="2" t="s">
        <v>19441</v>
      </c>
      <c r="C14700" s="2" t="s">
        <v>19440</v>
      </c>
      <c r="D14700" s="2" t="s">
        <v>19441</v>
      </c>
      <c r="E14700" s="2" t="s">
        <v>41134</v>
      </c>
    </row>
    <row r="14701" s="1" customFormat="1" spans="1:5">
      <c r="A14701" s="2" t="s">
        <v>4638</v>
      </c>
      <c r="B14701" s="2" t="s">
        <v>19439</v>
      </c>
      <c r="C14701" s="2" t="s">
        <v>40908</v>
      </c>
      <c r="D14701" s="2" t="s">
        <v>19439</v>
      </c>
      <c r="E14701" s="2" t="s">
        <v>41134</v>
      </c>
    </row>
    <row r="14702" s="1" customFormat="1" spans="1:5">
      <c r="A14702" s="2" t="s">
        <v>4636</v>
      </c>
      <c r="B14702" s="2" t="s">
        <v>19437</v>
      </c>
      <c r="C14702" s="2" t="s">
        <v>19436</v>
      </c>
      <c r="D14702" s="2" t="s">
        <v>19437</v>
      </c>
      <c r="E14702" s="2" t="s">
        <v>41134</v>
      </c>
    </row>
    <row r="14703" s="1" customFormat="1" spans="1:5">
      <c r="A14703" s="2" t="s">
        <v>4634</v>
      </c>
      <c r="B14703" s="2" t="s">
        <v>19435</v>
      </c>
      <c r="C14703" s="2" t="s">
        <v>19434</v>
      </c>
      <c r="D14703" s="2" t="s">
        <v>19435</v>
      </c>
      <c r="E14703" s="2" t="s">
        <v>41134</v>
      </c>
    </row>
    <row r="14704" s="1" customFormat="1" spans="1:5">
      <c r="A14704" s="2" t="s">
        <v>4632</v>
      </c>
      <c r="B14704" s="2" t="s">
        <v>19433</v>
      </c>
      <c r="C14704" s="2" t="s">
        <v>19432</v>
      </c>
      <c r="D14704" s="2" t="s">
        <v>19433</v>
      </c>
      <c r="E14704" s="2" t="s">
        <v>41134</v>
      </c>
    </row>
    <row r="14705" s="1" customFormat="1" spans="1:5">
      <c r="A14705" s="2" t="s">
        <v>4630</v>
      </c>
      <c r="B14705" s="2" t="s">
        <v>19431</v>
      </c>
      <c r="C14705" s="2" t="s">
        <v>19430</v>
      </c>
      <c r="D14705" s="2" t="s">
        <v>19431</v>
      </c>
      <c r="E14705" s="2" t="s">
        <v>41134</v>
      </c>
    </row>
    <row r="14706" s="1" customFormat="1" spans="1:5">
      <c r="A14706" s="2" t="s">
        <v>62802</v>
      </c>
      <c r="B14706" s="2" t="s">
        <v>62803</v>
      </c>
      <c r="C14706" s="2" t="s">
        <v>29320</v>
      </c>
      <c r="D14706" s="2" t="s">
        <v>19429</v>
      </c>
      <c r="E14706" s="2" t="s">
        <v>41134</v>
      </c>
    </row>
    <row r="14707" s="1" customFormat="1" spans="1:5">
      <c r="A14707" s="2" t="s">
        <v>62804</v>
      </c>
      <c r="B14707" s="2" t="s">
        <v>62805</v>
      </c>
      <c r="C14707" s="2" t="s">
        <v>29319</v>
      </c>
      <c r="D14707" s="2" t="s">
        <v>19427</v>
      </c>
      <c r="E14707" s="2" t="s">
        <v>41134</v>
      </c>
    </row>
    <row r="14708" s="1" customFormat="1" spans="1:5">
      <c r="A14708" s="2" t="s">
        <v>4624</v>
      </c>
      <c r="B14708" s="2" t="s">
        <v>19425</v>
      </c>
      <c r="C14708" s="2" t="s">
        <v>28606</v>
      </c>
      <c r="D14708" s="2" t="s">
        <v>19425</v>
      </c>
      <c r="E14708" s="2" t="s">
        <v>41209</v>
      </c>
    </row>
    <row r="14709" s="1" customFormat="1" spans="1:5">
      <c r="A14709" s="2" t="s">
        <v>4622</v>
      </c>
      <c r="B14709" s="2" t="s">
        <v>19423</v>
      </c>
      <c r="C14709" s="2" t="s">
        <v>28605</v>
      </c>
      <c r="D14709" s="2" t="s">
        <v>19423</v>
      </c>
      <c r="E14709" s="2" t="s">
        <v>41209</v>
      </c>
    </row>
    <row r="14710" s="1" customFormat="1" spans="1:5">
      <c r="A14710" s="2" t="s">
        <v>4620</v>
      </c>
      <c r="B14710" s="2" t="s">
        <v>19421</v>
      </c>
      <c r="C14710" s="2" t="s">
        <v>40907</v>
      </c>
      <c r="D14710" s="2" t="s">
        <v>19421</v>
      </c>
      <c r="E14710" s="2" t="s">
        <v>41134</v>
      </c>
    </row>
    <row r="14711" s="1" customFormat="1" spans="1:5">
      <c r="A14711" s="2" t="s">
        <v>4618</v>
      </c>
      <c r="B14711" s="2" t="s">
        <v>19419</v>
      </c>
      <c r="C14711" s="2" t="s">
        <v>19418</v>
      </c>
      <c r="D14711" s="2" t="s">
        <v>19419</v>
      </c>
      <c r="E14711" s="2" t="s">
        <v>41134</v>
      </c>
    </row>
    <row r="14712" s="1" customFormat="1" spans="1:5">
      <c r="A14712" s="2" t="s">
        <v>4616</v>
      </c>
      <c r="B14712" s="2" t="s">
        <v>19417</v>
      </c>
      <c r="C14712" s="2" t="s">
        <v>19416</v>
      </c>
      <c r="D14712" s="2" t="s">
        <v>19417</v>
      </c>
      <c r="E14712" s="2" t="s">
        <v>41134</v>
      </c>
    </row>
    <row r="14713" s="1" customFormat="1" spans="1:5">
      <c r="A14713" s="2" t="s">
        <v>4614</v>
      </c>
      <c r="B14713" s="2" t="s">
        <v>19415</v>
      </c>
      <c r="C14713" s="2" t="s">
        <v>19414</v>
      </c>
      <c r="D14713" s="2" t="s">
        <v>19415</v>
      </c>
      <c r="E14713" s="2" t="s">
        <v>41134</v>
      </c>
    </row>
    <row r="14714" s="1" customFormat="1" spans="1:5">
      <c r="A14714" s="2" t="s">
        <v>4612</v>
      </c>
      <c r="B14714" s="2" t="s">
        <v>19413</v>
      </c>
      <c r="C14714" s="2" t="s">
        <v>19412</v>
      </c>
      <c r="D14714" s="2" t="s">
        <v>19413</v>
      </c>
      <c r="E14714" s="2" t="s">
        <v>41134</v>
      </c>
    </row>
    <row r="14715" s="1" customFormat="1" spans="1:5">
      <c r="A14715" s="2" t="s">
        <v>4610</v>
      </c>
      <c r="B14715" s="2" t="s">
        <v>19411</v>
      </c>
      <c r="C14715" s="2" t="s">
        <v>19410</v>
      </c>
      <c r="D14715" s="2" t="s">
        <v>19411</v>
      </c>
      <c r="E14715" s="2" t="s">
        <v>41134</v>
      </c>
    </row>
    <row r="14716" s="1" customFormat="1" spans="1:5">
      <c r="A14716" s="2" t="s">
        <v>4608</v>
      </c>
      <c r="B14716" s="2" t="s">
        <v>19409</v>
      </c>
      <c r="C14716" s="2" t="s">
        <v>19408</v>
      </c>
      <c r="D14716" s="2" t="s">
        <v>19409</v>
      </c>
      <c r="E14716" s="2" t="s">
        <v>41134</v>
      </c>
    </row>
    <row r="14717" s="1" customFormat="1" spans="1:5">
      <c r="A14717" s="2" t="s">
        <v>4606</v>
      </c>
      <c r="B14717" s="2" t="s">
        <v>19405</v>
      </c>
      <c r="C14717" s="2" t="s">
        <v>19404</v>
      </c>
      <c r="D14717" s="2" t="s">
        <v>19405</v>
      </c>
      <c r="E14717" s="2" t="s">
        <v>41134</v>
      </c>
    </row>
    <row r="14718" s="1" customFormat="1" spans="1:5">
      <c r="A14718" s="2" t="s">
        <v>4604</v>
      </c>
      <c r="B14718" s="2" t="s">
        <v>19403</v>
      </c>
      <c r="C14718" s="2" t="s">
        <v>19402</v>
      </c>
      <c r="D14718" s="2" t="s">
        <v>19403</v>
      </c>
      <c r="E14718" s="2" t="s">
        <v>41134</v>
      </c>
    </row>
    <row r="14719" s="1" customFormat="1" spans="1:5">
      <c r="A14719" s="2" t="s">
        <v>4602</v>
      </c>
      <c r="B14719" s="2" t="s">
        <v>19401</v>
      </c>
      <c r="C14719" s="2" t="s">
        <v>28604</v>
      </c>
      <c r="D14719" s="2" t="s">
        <v>19401</v>
      </c>
      <c r="E14719" s="2" t="s">
        <v>41209</v>
      </c>
    </row>
    <row r="14720" s="1" customFormat="1" spans="1:5">
      <c r="A14720" s="2" t="s">
        <v>4600</v>
      </c>
      <c r="B14720" s="2" t="s">
        <v>19399</v>
      </c>
      <c r="C14720" s="2" t="s">
        <v>28603</v>
      </c>
      <c r="D14720" s="2" t="s">
        <v>19399</v>
      </c>
      <c r="E14720" s="2" t="s">
        <v>41209</v>
      </c>
    </row>
    <row r="14721" s="1" customFormat="1" spans="1:5">
      <c r="A14721" s="2" t="s">
        <v>4598</v>
      </c>
      <c r="B14721" s="2" t="s">
        <v>19397</v>
      </c>
      <c r="C14721" s="2" t="s">
        <v>28602</v>
      </c>
      <c r="D14721" s="2" t="s">
        <v>19397</v>
      </c>
      <c r="E14721" s="2" t="s">
        <v>41209</v>
      </c>
    </row>
    <row r="14722" s="1" customFormat="1" spans="1:5">
      <c r="A14722" s="2" t="s">
        <v>4595</v>
      </c>
      <c r="B14722" s="2" t="s">
        <v>19395</v>
      </c>
      <c r="C14722" s="2" t="s">
        <v>19394</v>
      </c>
      <c r="D14722" s="2" t="s">
        <v>19395</v>
      </c>
      <c r="E14722" s="2" t="s">
        <v>41134</v>
      </c>
    </row>
    <row r="14723" s="1" customFormat="1" spans="1:5">
      <c r="A14723" s="2" t="s">
        <v>4593</v>
      </c>
      <c r="B14723" s="2" t="s">
        <v>19393</v>
      </c>
      <c r="C14723" s="2" t="s">
        <v>19392</v>
      </c>
      <c r="D14723" s="2" t="s">
        <v>19393</v>
      </c>
      <c r="E14723" s="2" t="s">
        <v>41134</v>
      </c>
    </row>
    <row r="14724" s="1" customFormat="1" spans="1:5">
      <c r="A14724" s="2" t="s">
        <v>4591</v>
      </c>
      <c r="B14724" s="2" t="s">
        <v>19391</v>
      </c>
      <c r="C14724" s="2" t="s">
        <v>19390</v>
      </c>
      <c r="D14724" s="2" t="s">
        <v>19391</v>
      </c>
      <c r="E14724" s="2" t="s">
        <v>41134</v>
      </c>
    </row>
    <row r="14725" s="1" customFormat="1" spans="1:5">
      <c r="A14725" s="2" t="s">
        <v>4588</v>
      </c>
      <c r="B14725" s="2" t="s">
        <v>19389</v>
      </c>
      <c r="C14725" s="2" t="s">
        <v>19388</v>
      </c>
      <c r="D14725" s="2" t="s">
        <v>19389</v>
      </c>
      <c r="E14725" s="2" t="s">
        <v>41134</v>
      </c>
    </row>
    <row r="14726" s="1" customFormat="1" spans="1:5">
      <c r="A14726" s="2" t="s">
        <v>4586</v>
      </c>
      <c r="B14726" s="2" t="s">
        <v>19387</v>
      </c>
      <c r="C14726" s="2" t="s">
        <v>28601</v>
      </c>
      <c r="D14726" s="2" t="s">
        <v>19387</v>
      </c>
      <c r="E14726" s="2" t="s">
        <v>41209</v>
      </c>
    </row>
    <row r="14727" s="1" customFormat="1" spans="1:5">
      <c r="A14727" s="2" t="s">
        <v>4584</v>
      </c>
      <c r="B14727" s="2" t="s">
        <v>19385</v>
      </c>
      <c r="C14727" s="2" t="s">
        <v>28600</v>
      </c>
      <c r="D14727" s="2" t="s">
        <v>19385</v>
      </c>
      <c r="E14727" s="2" t="s">
        <v>41209</v>
      </c>
    </row>
    <row r="14728" s="1" customFormat="1" spans="1:5">
      <c r="A14728" s="2" t="s">
        <v>4582</v>
      </c>
      <c r="B14728" s="2" t="s">
        <v>19383</v>
      </c>
      <c r="C14728" s="2" t="s">
        <v>28599</v>
      </c>
      <c r="D14728" s="2" t="s">
        <v>19383</v>
      </c>
      <c r="E14728" s="2" t="s">
        <v>41209</v>
      </c>
    </row>
    <row r="14729" s="1" customFormat="1" spans="1:5">
      <c r="A14729" s="2" t="s">
        <v>62806</v>
      </c>
      <c r="B14729" s="2" t="s">
        <v>62807</v>
      </c>
      <c r="C14729" s="2" t="s">
        <v>29287</v>
      </c>
      <c r="D14729" s="2" t="s">
        <v>19381</v>
      </c>
      <c r="E14729" s="2" t="s">
        <v>41134</v>
      </c>
    </row>
    <row r="14730" s="1" customFormat="1" spans="1:5">
      <c r="A14730" s="2" t="s">
        <v>4576</v>
      </c>
      <c r="B14730" s="2" t="s">
        <v>19379</v>
      </c>
      <c r="C14730" s="2" t="s">
        <v>19378</v>
      </c>
      <c r="D14730" s="2" t="s">
        <v>19379</v>
      </c>
      <c r="E14730" s="2" t="s">
        <v>41134</v>
      </c>
    </row>
    <row r="14731" s="1" customFormat="1" spans="1:5">
      <c r="A14731" s="2" t="s">
        <v>62808</v>
      </c>
      <c r="B14731" s="2" t="s">
        <v>62809</v>
      </c>
      <c r="C14731" s="2" t="s">
        <v>29283</v>
      </c>
      <c r="D14731" s="2" t="s">
        <v>19377</v>
      </c>
      <c r="E14731" s="2" t="s">
        <v>41134</v>
      </c>
    </row>
    <row r="14732" s="1" customFormat="1" spans="1:5">
      <c r="A14732" s="2" t="s">
        <v>62810</v>
      </c>
      <c r="B14732" s="2" t="s">
        <v>62811</v>
      </c>
      <c r="C14732" s="2" t="s">
        <v>29282</v>
      </c>
      <c r="D14732" s="2" t="s">
        <v>19375</v>
      </c>
      <c r="E14732" s="2" t="s">
        <v>41134</v>
      </c>
    </row>
    <row r="14733" s="1" customFormat="1" spans="1:5">
      <c r="A14733" s="2" t="s">
        <v>4567</v>
      </c>
      <c r="B14733" s="2" t="s">
        <v>19373</v>
      </c>
      <c r="C14733" s="2" t="s">
        <v>19372</v>
      </c>
      <c r="D14733" s="2" t="s">
        <v>19373</v>
      </c>
      <c r="E14733" s="2" t="s">
        <v>41134</v>
      </c>
    </row>
    <row r="14734" s="1" customFormat="1" spans="1:5">
      <c r="A14734" s="2" t="s">
        <v>4564</v>
      </c>
      <c r="B14734" s="2" t="s">
        <v>19371</v>
      </c>
      <c r="C14734" s="2" t="s">
        <v>19370</v>
      </c>
      <c r="D14734" s="2" t="s">
        <v>19371</v>
      </c>
      <c r="E14734" s="2" t="s">
        <v>41134</v>
      </c>
    </row>
    <row r="14735" s="1" customFormat="1" spans="1:5">
      <c r="A14735" s="2" t="s">
        <v>4561</v>
      </c>
      <c r="B14735" s="2" t="s">
        <v>19369</v>
      </c>
      <c r="C14735" s="2" t="s">
        <v>19368</v>
      </c>
      <c r="D14735" s="2" t="s">
        <v>19369</v>
      </c>
      <c r="E14735" s="2" t="s">
        <v>41134</v>
      </c>
    </row>
    <row r="14736" s="1" customFormat="1" spans="1:5">
      <c r="A14736" s="2" t="s">
        <v>4559</v>
      </c>
      <c r="B14736" s="2" t="s">
        <v>19367</v>
      </c>
      <c r="C14736" s="2" t="s">
        <v>19366</v>
      </c>
      <c r="D14736" s="2" t="s">
        <v>19367</v>
      </c>
      <c r="E14736" s="2" t="s">
        <v>41134</v>
      </c>
    </row>
    <row r="14737" s="1" customFormat="1" spans="1:5">
      <c r="A14737" s="2" t="s">
        <v>4557</v>
      </c>
      <c r="B14737" s="2" t="s">
        <v>19365</v>
      </c>
      <c r="C14737" s="2" t="s">
        <v>19364</v>
      </c>
      <c r="D14737" s="2" t="s">
        <v>19365</v>
      </c>
      <c r="E14737" s="2" t="s">
        <v>41134</v>
      </c>
    </row>
    <row r="14738" s="1" customFormat="1" spans="1:5">
      <c r="A14738" s="2" t="s">
        <v>62812</v>
      </c>
      <c r="B14738" s="2" t="s">
        <v>62813</v>
      </c>
      <c r="C14738" s="2" t="s">
        <v>29268</v>
      </c>
      <c r="D14738" s="2" t="s">
        <v>4555</v>
      </c>
      <c r="E14738" s="2" t="s">
        <v>41134</v>
      </c>
    </row>
    <row r="14739" s="1" customFormat="1" spans="1:5">
      <c r="A14739" s="2" t="s">
        <v>62814</v>
      </c>
      <c r="B14739" s="2" t="s">
        <v>62815</v>
      </c>
      <c r="C14739" s="2" t="s">
        <v>29267</v>
      </c>
      <c r="D14739" s="2" t="s">
        <v>19362</v>
      </c>
      <c r="E14739" s="2" t="s">
        <v>41134</v>
      </c>
    </row>
    <row r="14740" s="1" customFormat="1" spans="1:5">
      <c r="A14740" s="2" t="s">
        <v>4548</v>
      </c>
      <c r="B14740" s="2" t="s">
        <v>19356</v>
      </c>
      <c r="C14740" s="2" t="s">
        <v>28592</v>
      </c>
      <c r="D14740" s="2" t="s">
        <v>19356</v>
      </c>
      <c r="E14740" s="2" t="s">
        <v>41209</v>
      </c>
    </row>
    <row r="14741" s="1" customFormat="1" spans="1:5">
      <c r="A14741" s="2" t="s">
        <v>4546</v>
      </c>
      <c r="B14741" s="2" t="s">
        <v>19354</v>
      </c>
      <c r="C14741" s="2" t="s">
        <v>28591</v>
      </c>
      <c r="D14741" s="2" t="s">
        <v>19354</v>
      </c>
      <c r="E14741" s="2" t="s">
        <v>41209</v>
      </c>
    </row>
    <row r="14742" s="1" customFormat="1" spans="1:5">
      <c r="A14742" s="2" t="s">
        <v>4543</v>
      </c>
      <c r="B14742" s="2" t="s">
        <v>19352</v>
      </c>
      <c r="C14742" s="2" t="s">
        <v>28590</v>
      </c>
      <c r="D14742" s="2" t="s">
        <v>19352</v>
      </c>
      <c r="E14742" s="2" t="s">
        <v>41209</v>
      </c>
    </row>
    <row r="14743" s="1" customFormat="1" spans="1:5">
      <c r="A14743" s="2" t="s">
        <v>62816</v>
      </c>
      <c r="B14743" s="2" t="s">
        <v>62817</v>
      </c>
      <c r="C14743" s="2" t="s">
        <v>29266</v>
      </c>
      <c r="D14743" s="2" t="s">
        <v>19350</v>
      </c>
      <c r="E14743" s="2" t="s">
        <v>41134</v>
      </c>
    </row>
    <row r="14744" s="1" customFormat="1" spans="1:5">
      <c r="A14744" s="2" t="s">
        <v>4539</v>
      </c>
      <c r="B14744" s="2" t="s">
        <v>62818</v>
      </c>
      <c r="C14744" s="2" t="s">
        <v>28588</v>
      </c>
      <c r="D14744" s="2" t="s">
        <v>19348</v>
      </c>
      <c r="E14744" s="2" t="s">
        <v>41209</v>
      </c>
    </row>
    <row r="14745" s="1" customFormat="1" spans="1:5">
      <c r="A14745" s="2" t="s">
        <v>4537</v>
      </c>
      <c r="B14745" s="2" t="s">
        <v>19346</v>
      </c>
      <c r="C14745" s="2" t="s">
        <v>28587</v>
      </c>
      <c r="D14745" s="2" t="s">
        <v>19346</v>
      </c>
      <c r="E14745" s="2" t="s">
        <v>41209</v>
      </c>
    </row>
    <row r="14746" s="1" customFormat="1" spans="1:5">
      <c r="A14746" s="2" t="s">
        <v>4535</v>
      </c>
      <c r="B14746" s="2" t="s">
        <v>19344</v>
      </c>
      <c r="C14746" s="2" t="s">
        <v>28586</v>
      </c>
      <c r="D14746" s="2" t="s">
        <v>19344</v>
      </c>
      <c r="E14746" s="2" t="s">
        <v>41209</v>
      </c>
    </row>
    <row r="14747" s="1" customFormat="1" spans="1:5">
      <c r="A14747" s="2" t="s">
        <v>4533</v>
      </c>
      <c r="B14747" s="2" t="s">
        <v>19342</v>
      </c>
      <c r="C14747" s="2" t="s">
        <v>28585</v>
      </c>
      <c r="D14747" s="2" t="s">
        <v>19342</v>
      </c>
      <c r="E14747" s="2" t="s">
        <v>41209</v>
      </c>
    </row>
    <row r="14748" s="1" customFormat="1" spans="1:5">
      <c r="A14748" s="2" t="s">
        <v>4531</v>
      </c>
      <c r="B14748" s="2" t="s">
        <v>19340</v>
      </c>
      <c r="C14748" s="2" t="s">
        <v>28584</v>
      </c>
      <c r="D14748" s="2" t="s">
        <v>19340</v>
      </c>
      <c r="E14748" s="2" t="s">
        <v>41209</v>
      </c>
    </row>
    <row r="14749" s="1" customFormat="1" spans="1:5">
      <c r="A14749" s="2" t="s">
        <v>62819</v>
      </c>
      <c r="B14749" s="2" t="s">
        <v>62820</v>
      </c>
      <c r="C14749" s="2" t="s">
        <v>29265</v>
      </c>
      <c r="D14749" s="2" t="s">
        <v>19338</v>
      </c>
      <c r="E14749" s="2" t="s">
        <v>41134</v>
      </c>
    </row>
    <row r="14750" s="1" customFormat="1" spans="1:5">
      <c r="A14750" s="2" t="s">
        <v>4527</v>
      </c>
      <c r="B14750" s="2" t="s">
        <v>19336</v>
      </c>
      <c r="C14750" s="2" t="s">
        <v>28582</v>
      </c>
      <c r="D14750" s="2" t="s">
        <v>19336</v>
      </c>
      <c r="E14750" s="2" t="s">
        <v>41209</v>
      </c>
    </row>
    <row r="14751" s="1" customFormat="1" spans="1:5">
      <c r="A14751" s="2" t="s">
        <v>4524</v>
      </c>
      <c r="B14751" s="2" t="s">
        <v>19334</v>
      </c>
      <c r="C14751" s="2" t="s">
        <v>28581</v>
      </c>
      <c r="D14751" s="2" t="s">
        <v>19334</v>
      </c>
      <c r="E14751" s="2" t="s">
        <v>41209</v>
      </c>
    </row>
    <row r="14752" s="1" customFormat="1" spans="1:5">
      <c r="A14752" s="2" t="s">
        <v>4522</v>
      </c>
      <c r="B14752" s="2" t="s">
        <v>19332</v>
      </c>
      <c r="C14752" s="2" t="s">
        <v>28580</v>
      </c>
      <c r="D14752" s="2" t="s">
        <v>19332</v>
      </c>
      <c r="E14752" s="2" t="s">
        <v>41209</v>
      </c>
    </row>
    <row r="14753" s="1" customFormat="1" spans="1:5">
      <c r="A14753" s="2" t="s">
        <v>4520</v>
      </c>
      <c r="B14753" s="2" t="s">
        <v>19330</v>
      </c>
      <c r="C14753" s="2" t="s">
        <v>28579</v>
      </c>
      <c r="D14753" s="2" t="s">
        <v>19330</v>
      </c>
      <c r="E14753" s="2" t="s">
        <v>41209</v>
      </c>
    </row>
    <row r="14754" s="1" customFormat="1" spans="1:5">
      <c r="A14754" s="2" t="s">
        <v>4517</v>
      </c>
      <c r="B14754" s="2" t="s">
        <v>19328</v>
      </c>
      <c r="C14754" s="2" t="s">
        <v>28578</v>
      </c>
      <c r="D14754" s="2" t="s">
        <v>19328</v>
      </c>
      <c r="E14754" s="2" t="s">
        <v>41209</v>
      </c>
    </row>
    <row r="14755" s="1" customFormat="1" spans="1:5">
      <c r="A14755" s="2" t="s">
        <v>4515</v>
      </c>
      <c r="B14755" s="2" t="s">
        <v>19326</v>
      </c>
      <c r="C14755" s="2" t="s">
        <v>28577</v>
      </c>
      <c r="D14755" s="2" t="s">
        <v>19326</v>
      </c>
      <c r="E14755" s="2" t="s">
        <v>41209</v>
      </c>
    </row>
    <row r="14756" s="1" customFormat="1" spans="1:5">
      <c r="A14756" s="2" t="s">
        <v>4513</v>
      </c>
      <c r="B14756" s="2" t="s">
        <v>19324</v>
      </c>
      <c r="C14756" s="2" t="s">
        <v>28576</v>
      </c>
      <c r="D14756" s="2" t="s">
        <v>19324</v>
      </c>
      <c r="E14756" s="2" t="s">
        <v>41209</v>
      </c>
    </row>
    <row r="14757" s="1" customFormat="1" spans="1:5">
      <c r="A14757" s="2" t="s">
        <v>4511</v>
      </c>
      <c r="B14757" s="2" t="s">
        <v>19322</v>
      </c>
      <c r="C14757" s="2" t="s">
        <v>28575</v>
      </c>
      <c r="D14757" s="2" t="s">
        <v>19322</v>
      </c>
      <c r="E14757" s="2" t="s">
        <v>41209</v>
      </c>
    </row>
    <row r="14758" s="1" customFormat="1" spans="1:5">
      <c r="A14758" s="2" t="s">
        <v>4509</v>
      </c>
      <c r="B14758" s="2" t="s">
        <v>19320</v>
      </c>
      <c r="C14758" s="2" t="s">
        <v>28574</v>
      </c>
      <c r="D14758" s="2" t="s">
        <v>19320</v>
      </c>
      <c r="E14758" s="2" t="s">
        <v>41209</v>
      </c>
    </row>
    <row r="14759" s="1" customFormat="1" spans="1:5">
      <c r="A14759" s="2" t="s">
        <v>4507</v>
      </c>
      <c r="B14759" s="2" t="s">
        <v>19318</v>
      </c>
      <c r="C14759" s="2" t="s">
        <v>28573</v>
      </c>
      <c r="D14759" s="2" t="s">
        <v>19318</v>
      </c>
      <c r="E14759" s="2" t="s">
        <v>41209</v>
      </c>
    </row>
    <row r="14760" s="1" customFormat="1" spans="1:5">
      <c r="A14760" s="2" t="s">
        <v>4505</v>
      </c>
      <c r="B14760" s="2" t="s">
        <v>19316</v>
      </c>
      <c r="C14760" s="2" t="s">
        <v>28572</v>
      </c>
      <c r="D14760" s="2" t="s">
        <v>19316</v>
      </c>
      <c r="E14760" s="2" t="s">
        <v>41209</v>
      </c>
    </row>
    <row r="14761" s="1" customFormat="1" spans="1:5">
      <c r="A14761" s="2" t="s">
        <v>4503</v>
      </c>
      <c r="B14761" s="2" t="s">
        <v>19314</v>
      </c>
      <c r="C14761" s="2" t="s">
        <v>28571</v>
      </c>
      <c r="D14761" s="2" t="s">
        <v>19314</v>
      </c>
      <c r="E14761" s="2" t="s">
        <v>41209</v>
      </c>
    </row>
    <row r="14762" s="1" customFormat="1" spans="1:5">
      <c r="A14762" s="2" t="s">
        <v>4501</v>
      </c>
      <c r="B14762" s="2" t="s">
        <v>19312</v>
      </c>
      <c r="C14762" s="2" t="s">
        <v>28570</v>
      </c>
      <c r="D14762" s="2" t="s">
        <v>19312</v>
      </c>
      <c r="E14762" s="2" t="s">
        <v>41209</v>
      </c>
    </row>
    <row r="14763" s="1" customFormat="1" spans="1:5">
      <c r="A14763" s="2" t="s">
        <v>4498</v>
      </c>
      <c r="B14763" s="2" t="s">
        <v>19310</v>
      </c>
      <c r="C14763" s="2" t="s">
        <v>28569</v>
      </c>
      <c r="D14763" s="2" t="s">
        <v>19310</v>
      </c>
      <c r="E14763" s="2" t="s">
        <v>41209</v>
      </c>
    </row>
    <row r="14764" s="1" customFormat="1" spans="1:5">
      <c r="A14764" s="2" t="s">
        <v>4495</v>
      </c>
      <c r="B14764" s="2" t="s">
        <v>19308</v>
      </c>
      <c r="C14764" s="2" t="s">
        <v>28568</v>
      </c>
      <c r="D14764" s="2" t="s">
        <v>19308</v>
      </c>
      <c r="E14764" s="2" t="s">
        <v>41209</v>
      </c>
    </row>
    <row r="14765" s="1" customFormat="1" spans="1:5">
      <c r="A14765" s="2" t="s">
        <v>4493</v>
      </c>
      <c r="B14765" s="2" t="s">
        <v>19306</v>
      </c>
      <c r="C14765" s="2" t="s">
        <v>28567</v>
      </c>
      <c r="D14765" s="2" t="s">
        <v>19306</v>
      </c>
      <c r="E14765" s="2" t="s">
        <v>41209</v>
      </c>
    </row>
    <row r="14766" s="1" customFormat="1" spans="1:5">
      <c r="A14766" s="2" t="s">
        <v>4491</v>
      </c>
      <c r="B14766" s="2" t="s">
        <v>19304</v>
      </c>
      <c r="C14766" s="2" t="s">
        <v>28566</v>
      </c>
      <c r="D14766" s="2" t="s">
        <v>19304</v>
      </c>
      <c r="E14766" s="2" t="s">
        <v>41209</v>
      </c>
    </row>
    <row r="14767" s="1" customFormat="1" spans="1:5">
      <c r="A14767" s="2" t="s">
        <v>4489</v>
      </c>
      <c r="B14767" s="2" t="s">
        <v>19302</v>
      </c>
      <c r="C14767" s="2" t="s">
        <v>28565</v>
      </c>
      <c r="D14767" s="2" t="s">
        <v>19302</v>
      </c>
      <c r="E14767" s="2" t="s">
        <v>41209</v>
      </c>
    </row>
    <row r="14768" s="1" customFormat="1" spans="1:5">
      <c r="A14768" s="2" t="s">
        <v>4487</v>
      </c>
      <c r="B14768" s="2" t="s">
        <v>19300</v>
      </c>
      <c r="C14768" s="2" t="s">
        <v>28564</v>
      </c>
      <c r="D14768" s="2" t="s">
        <v>19300</v>
      </c>
      <c r="E14768" s="2" t="s">
        <v>41209</v>
      </c>
    </row>
    <row r="14769" s="1" customFormat="1" spans="1:5">
      <c r="A14769" s="2" t="s">
        <v>4485</v>
      </c>
      <c r="B14769" s="2" t="s">
        <v>19298</v>
      </c>
      <c r="C14769" s="2" t="s">
        <v>28563</v>
      </c>
      <c r="D14769" s="2" t="s">
        <v>19298</v>
      </c>
      <c r="E14769" s="2" t="s">
        <v>41209</v>
      </c>
    </row>
    <row r="14770" s="1" customFormat="1" spans="1:5">
      <c r="A14770" s="2" t="s">
        <v>4483</v>
      </c>
      <c r="B14770" s="2" t="s">
        <v>19296</v>
      </c>
      <c r="C14770" s="2" t="s">
        <v>28562</v>
      </c>
      <c r="D14770" s="2" t="s">
        <v>19296</v>
      </c>
      <c r="E14770" s="2" t="s">
        <v>41209</v>
      </c>
    </row>
    <row r="14771" s="1" customFormat="1" spans="1:5">
      <c r="A14771" s="2" t="s">
        <v>4478</v>
      </c>
      <c r="B14771" s="2" t="s">
        <v>19292</v>
      </c>
      <c r="C14771" s="2" t="s">
        <v>28560</v>
      </c>
      <c r="D14771" s="2" t="s">
        <v>19292</v>
      </c>
      <c r="E14771" s="2" t="s">
        <v>41209</v>
      </c>
    </row>
    <row r="14772" s="1" customFormat="1" spans="1:5">
      <c r="A14772" s="2" t="s">
        <v>4476</v>
      </c>
      <c r="B14772" s="2" t="s">
        <v>19290</v>
      </c>
      <c r="C14772" s="2" t="s">
        <v>19289</v>
      </c>
      <c r="D14772" s="2" t="s">
        <v>19290</v>
      </c>
      <c r="E14772" s="2" t="s">
        <v>41134</v>
      </c>
    </row>
    <row r="14773" s="1" customFormat="1" spans="1:5">
      <c r="A14773" s="2" t="s">
        <v>4474</v>
      </c>
      <c r="B14773" s="2" t="s">
        <v>19288</v>
      </c>
      <c r="C14773" s="2" t="s">
        <v>19287</v>
      </c>
      <c r="D14773" s="2" t="s">
        <v>19288</v>
      </c>
      <c r="E14773" s="2" t="s">
        <v>41134</v>
      </c>
    </row>
    <row r="14774" s="1" customFormat="1" spans="1:5">
      <c r="A14774" s="2" t="s">
        <v>4472</v>
      </c>
      <c r="B14774" s="2" t="s">
        <v>19286</v>
      </c>
      <c r="C14774" s="2" t="s">
        <v>19285</v>
      </c>
      <c r="D14774" s="2" t="s">
        <v>19286</v>
      </c>
      <c r="E14774" s="2" t="s">
        <v>41134</v>
      </c>
    </row>
    <row r="14775" s="1" customFormat="1" spans="1:5">
      <c r="A14775" s="2" t="s">
        <v>4470</v>
      </c>
      <c r="B14775" s="2" t="s">
        <v>19284</v>
      </c>
      <c r="C14775" s="2" t="s">
        <v>19283</v>
      </c>
      <c r="D14775" s="2" t="s">
        <v>19284</v>
      </c>
      <c r="E14775" s="2" t="s">
        <v>41134</v>
      </c>
    </row>
    <row r="14776" s="1" customFormat="1" spans="1:5">
      <c r="A14776" s="2" t="s">
        <v>4468</v>
      </c>
      <c r="B14776" s="2" t="s">
        <v>19282</v>
      </c>
      <c r="C14776" s="2" t="s">
        <v>19281</v>
      </c>
      <c r="D14776" s="2" t="s">
        <v>19282</v>
      </c>
      <c r="E14776" s="2" t="s">
        <v>41134</v>
      </c>
    </row>
    <row r="14777" s="1" customFormat="1" spans="1:5">
      <c r="A14777" s="2" t="s">
        <v>4466</v>
      </c>
      <c r="B14777" s="2" t="s">
        <v>19280</v>
      </c>
      <c r="C14777" s="2" t="s">
        <v>28559</v>
      </c>
      <c r="D14777" s="2" t="s">
        <v>19280</v>
      </c>
      <c r="E14777" s="2" t="s">
        <v>41209</v>
      </c>
    </row>
    <row r="14778" s="1" customFormat="1" spans="1:5">
      <c r="A14778" s="2" t="s">
        <v>4464</v>
      </c>
      <c r="B14778" s="2" t="s">
        <v>19278</v>
      </c>
      <c r="C14778" s="2" t="s">
        <v>28558</v>
      </c>
      <c r="D14778" s="2" t="s">
        <v>19278</v>
      </c>
      <c r="E14778" s="2" t="s">
        <v>41209</v>
      </c>
    </row>
    <row r="14779" s="1" customFormat="1" spans="1:5">
      <c r="A14779" s="2" t="s">
        <v>4461</v>
      </c>
      <c r="B14779" s="2" t="s">
        <v>19276</v>
      </c>
      <c r="C14779" s="2" t="s">
        <v>28557</v>
      </c>
      <c r="D14779" s="2" t="s">
        <v>19276</v>
      </c>
      <c r="E14779" s="2" t="s">
        <v>41209</v>
      </c>
    </row>
    <row r="14780" s="1" customFormat="1" spans="1:5">
      <c r="A14780" s="2" t="s">
        <v>4459</v>
      </c>
      <c r="B14780" s="2" t="s">
        <v>19274</v>
      </c>
      <c r="C14780" s="2" t="s">
        <v>28556</v>
      </c>
      <c r="D14780" s="2" t="s">
        <v>19274</v>
      </c>
      <c r="E14780" s="2" t="s">
        <v>41209</v>
      </c>
    </row>
    <row r="14781" s="1" customFormat="1" spans="1:5">
      <c r="A14781" s="2" t="s">
        <v>4457</v>
      </c>
      <c r="B14781" s="2" t="s">
        <v>19272</v>
      </c>
      <c r="C14781" s="2" t="s">
        <v>28555</v>
      </c>
      <c r="D14781" s="2" t="s">
        <v>19272</v>
      </c>
      <c r="E14781" s="2" t="s">
        <v>41209</v>
      </c>
    </row>
    <row r="14782" s="1" customFormat="1" spans="1:5">
      <c r="A14782" s="2" t="s">
        <v>4454</v>
      </c>
      <c r="B14782" s="2" t="s">
        <v>19270</v>
      </c>
      <c r="C14782" s="2" t="s">
        <v>28554</v>
      </c>
      <c r="D14782" s="2" t="s">
        <v>19270</v>
      </c>
      <c r="E14782" s="2" t="s">
        <v>41209</v>
      </c>
    </row>
    <row r="14783" s="1" customFormat="1" spans="1:5">
      <c r="A14783" s="2" t="s">
        <v>4452</v>
      </c>
      <c r="B14783" s="2" t="s">
        <v>19268</v>
      </c>
      <c r="C14783" s="2" t="s">
        <v>28553</v>
      </c>
      <c r="D14783" s="2" t="s">
        <v>19268</v>
      </c>
      <c r="E14783" s="2" t="s">
        <v>41209</v>
      </c>
    </row>
    <row r="14784" s="1" customFormat="1" spans="1:5">
      <c r="A14784" s="2" t="s">
        <v>4449</v>
      </c>
      <c r="B14784" s="2" t="s">
        <v>19266</v>
      </c>
      <c r="C14784" s="2" t="s">
        <v>28552</v>
      </c>
      <c r="D14784" s="2" t="s">
        <v>19266</v>
      </c>
      <c r="E14784" s="2" t="s">
        <v>41209</v>
      </c>
    </row>
    <row r="14785" s="1" customFormat="1" spans="1:5">
      <c r="A14785" s="2" t="s">
        <v>4446</v>
      </c>
      <c r="B14785" s="2" t="s">
        <v>4447</v>
      </c>
      <c r="C14785" s="2" t="s">
        <v>28551</v>
      </c>
      <c r="D14785" s="2" t="s">
        <v>4447</v>
      </c>
      <c r="E14785" s="2" t="s">
        <v>41209</v>
      </c>
    </row>
    <row r="14786" s="1" customFormat="1" spans="1:5">
      <c r="A14786" s="2" t="s">
        <v>4444</v>
      </c>
      <c r="B14786" s="2" t="s">
        <v>19263</v>
      </c>
      <c r="C14786" s="2" t="s">
        <v>28544</v>
      </c>
      <c r="D14786" s="2" t="s">
        <v>19263</v>
      </c>
      <c r="E14786" s="2" t="s">
        <v>41209</v>
      </c>
    </row>
    <row r="14787" s="1" customFormat="1" spans="1:5">
      <c r="A14787" s="2" t="s">
        <v>4442</v>
      </c>
      <c r="B14787" s="2" t="s">
        <v>19261</v>
      </c>
      <c r="C14787" s="2" t="s">
        <v>28550</v>
      </c>
      <c r="D14787" s="2" t="s">
        <v>19261</v>
      </c>
      <c r="E14787" s="2" t="s">
        <v>41209</v>
      </c>
    </row>
    <row r="14788" s="1" customFormat="1" spans="1:5">
      <c r="A14788" s="2" t="s">
        <v>4440</v>
      </c>
      <c r="B14788" s="2" t="s">
        <v>19259</v>
      </c>
      <c r="C14788" s="2" t="s">
        <v>28549</v>
      </c>
      <c r="D14788" s="2" t="s">
        <v>19259</v>
      </c>
      <c r="E14788" s="2" t="s">
        <v>41209</v>
      </c>
    </row>
    <row r="14789" s="1" customFormat="1" spans="1:5">
      <c r="A14789" s="2" t="s">
        <v>4438</v>
      </c>
      <c r="B14789" s="2" t="s">
        <v>19257</v>
      </c>
      <c r="C14789" s="2" t="s">
        <v>19256</v>
      </c>
      <c r="D14789" s="2" t="s">
        <v>19257</v>
      </c>
      <c r="E14789" s="2" t="s">
        <v>41134</v>
      </c>
    </row>
    <row r="14790" s="1" customFormat="1" spans="1:5">
      <c r="A14790" s="2" t="s">
        <v>4435</v>
      </c>
      <c r="B14790" s="2" t="s">
        <v>19255</v>
      </c>
      <c r="C14790" s="2" t="s">
        <v>28548</v>
      </c>
      <c r="D14790" s="2" t="s">
        <v>19255</v>
      </c>
      <c r="E14790" s="2" t="s">
        <v>41209</v>
      </c>
    </row>
    <row r="14791" s="1" customFormat="1" spans="1:5">
      <c r="A14791" s="2" t="s">
        <v>4433</v>
      </c>
      <c r="B14791" s="2" t="s">
        <v>19253</v>
      </c>
      <c r="C14791" s="2" t="s">
        <v>28547</v>
      </c>
      <c r="D14791" s="2" t="s">
        <v>19253</v>
      </c>
      <c r="E14791" s="2" t="s">
        <v>41209</v>
      </c>
    </row>
    <row r="14792" s="1" customFormat="1" spans="1:5">
      <c r="A14792" s="2" t="s">
        <v>4431</v>
      </c>
      <c r="B14792" s="2" t="s">
        <v>19251</v>
      </c>
      <c r="C14792" s="2" t="s">
        <v>28546</v>
      </c>
      <c r="D14792" s="2" t="s">
        <v>19251</v>
      </c>
      <c r="E14792" s="2" t="s">
        <v>41209</v>
      </c>
    </row>
    <row r="14793" s="1" customFormat="1" spans="1:5">
      <c r="A14793" s="2" t="s">
        <v>4428</v>
      </c>
      <c r="B14793" s="2" t="s">
        <v>19249</v>
      </c>
      <c r="C14793" s="2" t="s">
        <v>28545</v>
      </c>
      <c r="D14793" s="2" t="s">
        <v>19249</v>
      </c>
      <c r="E14793" s="2" t="s">
        <v>41209</v>
      </c>
    </row>
    <row r="14794" s="1" customFormat="1" spans="1:5">
      <c r="A14794" s="2" t="s">
        <v>4426</v>
      </c>
      <c r="B14794" s="2" t="s">
        <v>19247</v>
      </c>
      <c r="C14794" s="2" t="s">
        <v>28543</v>
      </c>
      <c r="D14794" s="2" t="s">
        <v>19247</v>
      </c>
      <c r="E14794" s="2" t="s">
        <v>41209</v>
      </c>
    </row>
    <row r="14795" s="1" customFormat="1" spans="1:5">
      <c r="A14795" s="2" t="s">
        <v>4424</v>
      </c>
      <c r="B14795" s="2" t="s">
        <v>19245</v>
      </c>
      <c r="C14795" s="2" t="s">
        <v>28542</v>
      </c>
      <c r="D14795" s="2" t="s">
        <v>19245</v>
      </c>
      <c r="E14795" s="2" t="s">
        <v>41209</v>
      </c>
    </row>
    <row r="14796" s="1" customFormat="1" spans="1:5">
      <c r="A14796" s="2" t="s">
        <v>4422</v>
      </c>
      <c r="B14796" s="2" t="s">
        <v>19243</v>
      </c>
      <c r="C14796" s="2" t="s">
        <v>28541</v>
      </c>
      <c r="D14796" s="2" t="s">
        <v>19243</v>
      </c>
      <c r="E14796" s="2" t="s">
        <v>41209</v>
      </c>
    </row>
    <row r="14797" s="1" customFormat="1" spans="1:5">
      <c r="A14797" s="2" t="s">
        <v>62821</v>
      </c>
      <c r="B14797" s="2" t="s">
        <v>62822</v>
      </c>
      <c r="C14797" s="2" t="s">
        <v>19240</v>
      </c>
      <c r="D14797" s="2" t="s">
        <v>19241</v>
      </c>
      <c r="E14797" s="2" t="s">
        <v>41134</v>
      </c>
    </row>
    <row r="14798" s="1" customFormat="1" spans="1:5">
      <c r="A14798" s="2" t="s">
        <v>4417</v>
      </c>
      <c r="B14798" s="2" t="s">
        <v>19239</v>
      </c>
      <c r="C14798" s="2" t="s">
        <v>19238</v>
      </c>
      <c r="D14798" s="2" t="s">
        <v>19239</v>
      </c>
      <c r="E14798" s="2" t="s">
        <v>41134</v>
      </c>
    </row>
    <row r="14799" s="1" customFormat="1" spans="1:5">
      <c r="A14799" s="2" t="s">
        <v>4414</v>
      </c>
      <c r="B14799" s="2" t="s">
        <v>19237</v>
      </c>
      <c r="C14799" s="2" t="s">
        <v>19236</v>
      </c>
      <c r="D14799" s="2" t="s">
        <v>19237</v>
      </c>
      <c r="E14799" s="2" t="s">
        <v>41134</v>
      </c>
    </row>
    <row r="14800" s="1" customFormat="1" spans="1:5">
      <c r="A14800" s="2" t="s">
        <v>62823</v>
      </c>
      <c r="B14800" s="2" t="s">
        <v>62824</v>
      </c>
      <c r="C14800" s="2" t="s">
        <v>19234</v>
      </c>
      <c r="D14800" s="2" t="s">
        <v>19235</v>
      </c>
      <c r="E14800" s="2" t="s">
        <v>41134</v>
      </c>
    </row>
    <row r="14801" s="1" customFormat="1" spans="1:5">
      <c r="A14801" s="2" t="s">
        <v>62825</v>
      </c>
      <c r="B14801" s="2" t="s">
        <v>62826</v>
      </c>
      <c r="C14801" s="2" t="s">
        <v>19232</v>
      </c>
      <c r="D14801" s="2" t="s">
        <v>19233</v>
      </c>
      <c r="E14801" s="2" t="s">
        <v>41134</v>
      </c>
    </row>
    <row r="14802" s="1" customFormat="1" spans="1:5">
      <c r="A14802" s="2" t="s">
        <v>4407</v>
      </c>
      <c r="B14802" s="2" t="s">
        <v>62827</v>
      </c>
      <c r="C14802" s="2" t="s">
        <v>19230</v>
      </c>
      <c r="D14802" s="2" t="s">
        <v>19231</v>
      </c>
      <c r="E14802" s="2" t="s">
        <v>41134</v>
      </c>
    </row>
    <row r="14803" s="1" customFormat="1" spans="1:5">
      <c r="A14803" s="2" t="s">
        <v>4405</v>
      </c>
      <c r="B14803" s="2" t="s">
        <v>19229</v>
      </c>
      <c r="C14803" s="2" t="s">
        <v>19228</v>
      </c>
      <c r="D14803" s="2" t="s">
        <v>19229</v>
      </c>
      <c r="E14803" s="2" t="s">
        <v>41134</v>
      </c>
    </row>
    <row r="14804" s="1" customFormat="1" spans="1:5">
      <c r="A14804" s="2" t="s">
        <v>4401</v>
      </c>
      <c r="B14804" s="2" t="s">
        <v>19219</v>
      </c>
      <c r="C14804" s="2" t="s">
        <v>19218</v>
      </c>
      <c r="D14804" s="2" t="s">
        <v>19219</v>
      </c>
      <c r="E14804" s="2" t="s">
        <v>41134</v>
      </c>
    </row>
    <row r="14805" s="1" customFormat="1" spans="1:5">
      <c r="A14805" s="2" t="s">
        <v>4399</v>
      </c>
      <c r="B14805" s="2" t="s">
        <v>62828</v>
      </c>
      <c r="C14805" s="2" t="s">
        <v>19216</v>
      </c>
      <c r="D14805" s="2" t="s">
        <v>19217</v>
      </c>
      <c r="E14805" s="2" t="s">
        <v>41134</v>
      </c>
    </row>
    <row r="14806" s="1" customFormat="1" spans="1:5">
      <c r="A14806" s="2" t="s">
        <v>4397</v>
      </c>
      <c r="B14806" s="2" t="s">
        <v>19215</v>
      </c>
      <c r="C14806" s="2" t="s">
        <v>19214</v>
      </c>
      <c r="D14806" s="2" t="s">
        <v>19215</v>
      </c>
      <c r="E14806" s="2" t="s">
        <v>41134</v>
      </c>
    </row>
    <row r="14807" s="1" customFormat="1" spans="1:5">
      <c r="A14807" s="2" t="s">
        <v>4394</v>
      </c>
      <c r="B14807" s="2" t="s">
        <v>19213</v>
      </c>
      <c r="C14807" s="2" t="s">
        <v>19212</v>
      </c>
      <c r="D14807" s="2" t="s">
        <v>19213</v>
      </c>
      <c r="E14807" s="2" t="s">
        <v>41134</v>
      </c>
    </row>
    <row r="14808" s="1" customFormat="1" spans="1:5">
      <c r="A14808" s="2" t="s">
        <v>4391</v>
      </c>
      <c r="B14808" s="2" t="s">
        <v>19211</v>
      </c>
      <c r="C14808" s="2" t="s">
        <v>19210</v>
      </c>
      <c r="D14808" s="2" t="s">
        <v>19211</v>
      </c>
      <c r="E14808" s="2" t="s">
        <v>41134</v>
      </c>
    </row>
    <row r="14809" s="1" customFormat="1" spans="1:5">
      <c r="A14809" s="2" t="s">
        <v>4388</v>
      </c>
      <c r="B14809" s="2" t="s">
        <v>19209</v>
      </c>
      <c r="C14809" s="2" t="s">
        <v>19208</v>
      </c>
      <c r="D14809" s="2" t="s">
        <v>19209</v>
      </c>
      <c r="E14809" s="2" t="s">
        <v>41134</v>
      </c>
    </row>
    <row r="14810" s="1" customFormat="1" spans="1:5">
      <c r="A14810" s="2" t="s">
        <v>62829</v>
      </c>
      <c r="B14810" s="2" t="s">
        <v>62830</v>
      </c>
      <c r="C14810" s="2" t="s">
        <v>19206</v>
      </c>
      <c r="D14810" s="2" t="s">
        <v>19207</v>
      </c>
      <c r="E14810" s="2" t="s">
        <v>41134</v>
      </c>
    </row>
    <row r="14811" s="1" customFormat="1" spans="1:5">
      <c r="A14811" s="2" t="s">
        <v>62831</v>
      </c>
      <c r="B14811" s="2" t="s">
        <v>62832</v>
      </c>
      <c r="C14811" s="2" t="s">
        <v>19204</v>
      </c>
      <c r="D14811" s="2" t="s">
        <v>19205</v>
      </c>
      <c r="E14811" s="2" t="s">
        <v>41134</v>
      </c>
    </row>
    <row r="14812" s="1" customFormat="1" spans="1:5">
      <c r="A14812" s="2" t="s">
        <v>4382</v>
      </c>
      <c r="B14812" s="2" t="s">
        <v>19197</v>
      </c>
      <c r="C14812" s="2" t="s">
        <v>19196</v>
      </c>
      <c r="D14812" s="2" t="s">
        <v>19197</v>
      </c>
      <c r="E14812" s="2" t="s">
        <v>41134</v>
      </c>
    </row>
    <row r="14813" s="1" customFormat="1" spans="1:5">
      <c r="A14813" s="2" t="s">
        <v>4379</v>
      </c>
      <c r="B14813" s="2" t="s">
        <v>19195</v>
      </c>
      <c r="C14813" s="2" t="s">
        <v>19194</v>
      </c>
      <c r="D14813" s="2" t="s">
        <v>19195</v>
      </c>
      <c r="E14813" s="2" t="s">
        <v>41134</v>
      </c>
    </row>
    <row r="14814" s="1" customFormat="1" spans="1:5">
      <c r="A14814" s="2" t="s">
        <v>62833</v>
      </c>
      <c r="B14814" s="2" t="s">
        <v>19193</v>
      </c>
      <c r="C14814" s="2" t="s">
        <v>19192</v>
      </c>
      <c r="D14814" s="2" t="s">
        <v>19193</v>
      </c>
      <c r="E14814" s="2" t="s">
        <v>41134</v>
      </c>
    </row>
    <row r="14815" s="1" customFormat="1" spans="1:5">
      <c r="A14815" s="2" t="s">
        <v>62834</v>
      </c>
      <c r="B14815" s="2" t="s">
        <v>62835</v>
      </c>
      <c r="C14815" s="2" t="s">
        <v>19190</v>
      </c>
      <c r="D14815" s="2" t="s">
        <v>19191</v>
      </c>
      <c r="E14815" s="2" t="s">
        <v>41134</v>
      </c>
    </row>
    <row r="14816" s="1" customFormat="1" spans="1:5">
      <c r="A14816" s="2" t="s">
        <v>62836</v>
      </c>
      <c r="B14816" s="2" t="s">
        <v>19189</v>
      </c>
      <c r="C14816" s="2" t="s">
        <v>19188</v>
      </c>
      <c r="D14816" s="2" t="s">
        <v>19189</v>
      </c>
      <c r="E14816" s="2" t="s">
        <v>41134</v>
      </c>
    </row>
    <row r="14817" s="1" customFormat="1" spans="1:5">
      <c r="A14817" s="2" t="s">
        <v>4377</v>
      </c>
      <c r="B14817" s="2" t="s">
        <v>19187</v>
      </c>
      <c r="C14817" s="2" t="s">
        <v>19186</v>
      </c>
      <c r="D14817" s="2" t="s">
        <v>19187</v>
      </c>
      <c r="E14817" s="2" t="s">
        <v>41134</v>
      </c>
    </row>
    <row r="14818" s="1" customFormat="1" spans="1:5">
      <c r="A14818" s="2" t="s">
        <v>4373</v>
      </c>
      <c r="B14818" s="2" t="s">
        <v>19185</v>
      </c>
      <c r="C14818" s="2" t="s">
        <v>19184</v>
      </c>
      <c r="D14818" s="2" t="s">
        <v>19185</v>
      </c>
      <c r="E14818" s="2" t="s">
        <v>41134</v>
      </c>
    </row>
    <row r="14819" s="1" customFormat="1" spans="1:5">
      <c r="A14819" s="2" t="s">
        <v>62837</v>
      </c>
      <c r="B14819" s="2" t="s">
        <v>19183</v>
      </c>
      <c r="C14819" s="2" t="s">
        <v>19182</v>
      </c>
      <c r="D14819" s="2" t="s">
        <v>19183</v>
      </c>
      <c r="E14819" s="2" t="s">
        <v>41134</v>
      </c>
    </row>
    <row r="14820" s="1" customFormat="1" spans="1:5">
      <c r="A14820" s="2" t="s">
        <v>62838</v>
      </c>
      <c r="B14820" s="2" t="s">
        <v>19181</v>
      </c>
      <c r="C14820" s="2" t="s">
        <v>19180</v>
      </c>
      <c r="D14820" s="2" t="s">
        <v>19181</v>
      </c>
      <c r="E14820" s="2" t="s">
        <v>41134</v>
      </c>
    </row>
    <row r="14821" s="1" customFormat="1" spans="1:5">
      <c r="A14821" s="2" t="s">
        <v>62839</v>
      </c>
      <c r="B14821" s="2" t="s">
        <v>62840</v>
      </c>
      <c r="C14821" s="2" t="s">
        <v>19176</v>
      </c>
      <c r="D14821" s="2" t="s">
        <v>19177</v>
      </c>
      <c r="E14821" s="2" t="s">
        <v>41134</v>
      </c>
    </row>
    <row r="14822" s="1" customFormat="1" spans="1:5">
      <c r="A14822" s="2" t="s">
        <v>62841</v>
      </c>
      <c r="B14822" s="2" t="s">
        <v>62842</v>
      </c>
      <c r="C14822" s="2" t="s">
        <v>19174</v>
      </c>
      <c r="D14822" s="2" t="s">
        <v>19175</v>
      </c>
      <c r="E14822" s="2" t="s">
        <v>41134</v>
      </c>
    </row>
    <row r="14823" s="1" customFormat="1" spans="1:5">
      <c r="A14823" s="2" t="s">
        <v>62843</v>
      </c>
      <c r="B14823" s="2" t="s">
        <v>19173</v>
      </c>
      <c r="C14823" s="2" t="s">
        <v>19172</v>
      </c>
      <c r="D14823" s="2" t="s">
        <v>19173</v>
      </c>
      <c r="E14823" s="2" t="s">
        <v>41134</v>
      </c>
    </row>
    <row r="14824" s="1" customFormat="1" spans="1:5">
      <c r="A14824" s="2" t="s">
        <v>62844</v>
      </c>
      <c r="B14824" s="2" t="s">
        <v>19141</v>
      </c>
      <c r="C14824" s="2" t="s">
        <v>19140</v>
      </c>
      <c r="D14824" s="2" t="s">
        <v>19141</v>
      </c>
      <c r="E14824" s="2" t="s">
        <v>41134</v>
      </c>
    </row>
    <row r="14825" s="1" customFormat="1" spans="1:5">
      <c r="A14825" s="2" t="s">
        <v>62845</v>
      </c>
      <c r="B14825" s="2" t="s">
        <v>19139</v>
      </c>
      <c r="C14825" s="2" t="s">
        <v>19138</v>
      </c>
      <c r="D14825" s="2" t="s">
        <v>19139</v>
      </c>
      <c r="E14825" s="2" t="s">
        <v>41134</v>
      </c>
    </row>
    <row r="14826" s="1" customFormat="1" spans="1:5">
      <c r="A14826" s="2" t="s">
        <v>4324</v>
      </c>
      <c r="B14826" s="2" t="s">
        <v>19119</v>
      </c>
      <c r="C14826" s="2" t="s">
        <v>31600</v>
      </c>
      <c r="D14826" s="2" t="s">
        <v>19119</v>
      </c>
      <c r="E14826" s="2" t="s">
        <v>41209</v>
      </c>
    </row>
    <row r="14827" s="1" customFormat="1" spans="1:5">
      <c r="A14827" s="2" t="s">
        <v>4322</v>
      </c>
      <c r="B14827" s="2" t="s">
        <v>19117</v>
      </c>
      <c r="C14827" s="2" t="s">
        <v>31601</v>
      </c>
      <c r="D14827" s="2" t="s">
        <v>19117</v>
      </c>
      <c r="E14827" s="2" t="s">
        <v>41209</v>
      </c>
    </row>
    <row r="14828" s="1" customFormat="1" spans="1:5">
      <c r="A14828" s="2" t="s">
        <v>62846</v>
      </c>
      <c r="B14828" s="2" t="s">
        <v>62847</v>
      </c>
      <c r="C14828" s="2" t="s">
        <v>19114</v>
      </c>
      <c r="D14828" s="2" t="s">
        <v>19115</v>
      </c>
      <c r="E14828" s="2" t="s">
        <v>41134</v>
      </c>
    </row>
    <row r="14829" s="1" customFormat="1" spans="1:5">
      <c r="A14829" s="2" t="s">
        <v>62848</v>
      </c>
      <c r="B14829" s="2" t="s">
        <v>62849</v>
      </c>
      <c r="C14829" s="2" t="s">
        <v>19112</v>
      </c>
      <c r="D14829" s="2" t="s">
        <v>19113</v>
      </c>
      <c r="E14829" s="2" t="s">
        <v>41134</v>
      </c>
    </row>
    <row r="14830" s="1" customFormat="1" spans="1:5">
      <c r="A14830" s="2" t="s">
        <v>4316</v>
      </c>
      <c r="B14830" s="2" t="s">
        <v>19111</v>
      </c>
      <c r="C14830" s="2" t="s">
        <v>19110</v>
      </c>
      <c r="D14830" s="2" t="s">
        <v>19111</v>
      </c>
      <c r="E14830" s="2" t="s">
        <v>41134</v>
      </c>
    </row>
    <row r="14831" s="1" customFormat="1" spans="1:5">
      <c r="A14831" s="2" t="s">
        <v>4314</v>
      </c>
      <c r="B14831" s="2" t="s">
        <v>19109</v>
      </c>
      <c r="C14831" s="2" t="s">
        <v>28540</v>
      </c>
      <c r="D14831" s="2" t="s">
        <v>19109</v>
      </c>
      <c r="E14831" s="2" t="s">
        <v>41209</v>
      </c>
    </row>
    <row r="14832" s="1" customFormat="1" spans="1:5">
      <c r="A14832" s="2" t="s">
        <v>4312</v>
      </c>
      <c r="B14832" s="2" t="s">
        <v>19107</v>
      </c>
      <c r="C14832" s="2" t="s">
        <v>28539</v>
      </c>
      <c r="D14832" s="2" t="s">
        <v>19107</v>
      </c>
      <c r="E14832" s="2" t="s">
        <v>41209</v>
      </c>
    </row>
    <row r="14833" s="1" customFormat="1" spans="1:5">
      <c r="A14833" s="2" t="s">
        <v>4310</v>
      </c>
      <c r="B14833" s="2" t="s">
        <v>19105</v>
      </c>
      <c r="C14833" s="2" t="s">
        <v>19104</v>
      </c>
      <c r="D14833" s="2" t="s">
        <v>19105</v>
      </c>
      <c r="E14833" s="2" t="s">
        <v>41134</v>
      </c>
    </row>
    <row r="14834" s="1" customFormat="1" spans="1:5">
      <c r="A14834" s="2" t="s">
        <v>62850</v>
      </c>
      <c r="B14834" s="2" t="s">
        <v>62851</v>
      </c>
      <c r="C14834" s="2" t="s">
        <v>29162</v>
      </c>
      <c r="D14834" s="2" t="s">
        <v>19101</v>
      </c>
      <c r="E14834" s="2" t="s">
        <v>41134</v>
      </c>
    </row>
    <row r="14835" s="1" customFormat="1" spans="1:5">
      <c r="A14835" s="2" t="s">
        <v>62852</v>
      </c>
      <c r="B14835" s="2" t="s">
        <v>62853</v>
      </c>
      <c r="C14835" s="2" t="s">
        <v>29160</v>
      </c>
      <c r="D14835" s="2" t="s">
        <v>19099</v>
      </c>
      <c r="E14835" s="2" t="s">
        <v>41134</v>
      </c>
    </row>
    <row r="14836" s="1" customFormat="1" spans="1:5">
      <c r="A14836" s="2" t="s">
        <v>4272</v>
      </c>
      <c r="B14836" s="2" t="s">
        <v>19065</v>
      </c>
      <c r="C14836" s="2" t="s">
        <v>19064</v>
      </c>
      <c r="D14836" s="2" t="s">
        <v>19065</v>
      </c>
      <c r="E14836" s="2" t="s">
        <v>41134</v>
      </c>
    </row>
    <row r="14837" s="1" customFormat="1" spans="1:5">
      <c r="A14837" s="2" t="s">
        <v>4270</v>
      </c>
      <c r="B14837" s="2" t="s">
        <v>19063</v>
      </c>
      <c r="C14837" s="2" t="s">
        <v>19062</v>
      </c>
      <c r="D14837" s="2" t="s">
        <v>19063</v>
      </c>
      <c r="E14837" s="2" t="s">
        <v>41134</v>
      </c>
    </row>
    <row r="14838" s="1" customFormat="1" spans="1:5">
      <c r="A14838" s="2" t="s">
        <v>4268</v>
      </c>
      <c r="B14838" s="2" t="s">
        <v>19061</v>
      </c>
      <c r="C14838" s="2" t="s">
        <v>28534</v>
      </c>
      <c r="D14838" s="2" t="s">
        <v>19061</v>
      </c>
      <c r="E14838" s="2" t="s">
        <v>41209</v>
      </c>
    </row>
    <row r="14839" s="1" customFormat="1" spans="1:5">
      <c r="A14839" s="2" t="s">
        <v>4266</v>
      </c>
      <c r="B14839" s="2" t="s">
        <v>19059</v>
      </c>
      <c r="C14839" s="2" t="s">
        <v>19058</v>
      </c>
      <c r="D14839" s="2" t="s">
        <v>19059</v>
      </c>
      <c r="E14839" s="2" t="s">
        <v>41134</v>
      </c>
    </row>
    <row r="14840" s="1" customFormat="1" spans="1:5">
      <c r="A14840" s="2" t="s">
        <v>4264</v>
      </c>
      <c r="B14840" s="2" t="s">
        <v>19057</v>
      </c>
      <c r="C14840" s="2" t="s">
        <v>19056</v>
      </c>
      <c r="D14840" s="2" t="s">
        <v>19057</v>
      </c>
      <c r="E14840" s="2" t="s">
        <v>41134</v>
      </c>
    </row>
    <row r="14841" s="1" customFormat="1" spans="1:5">
      <c r="A14841" s="2" t="s">
        <v>4262</v>
      </c>
      <c r="B14841" s="2" t="s">
        <v>19055</v>
      </c>
      <c r="C14841" s="2" t="s">
        <v>28533</v>
      </c>
      <c r="D14841" s="2" t="s">
        <v>19055</v>
      </c>
      <c r="E14841" s="2" t="s">
        <v>41209</v>
      </c>
    </row>
    <row r="14842" s="1" customFormat="1" spans="1:5">
      <c r="A14842" s="2" t="s">
        <v>4260</v>
      </c>
      <c r="B14842" s="2" t="s">
        <v>19053</v>
      </c>
      <c r="C14842" s="2" t="s">
        <v>19052</v>
      </c>
      <c r="D14842" s="2" t="s">
        <v>19053</v>
      </c>
      <c r="E14842" s="2" t="s">
        <v>41134</v>
      </c>
    </row>
    <row r="14843" s="1" customFormat="1" spans="1:5">
      <c r="A14843" s="2" t="s">
        <v>4258</v>
      </c>
      <c r="B14843" s="2" t="s">
        <v>19049</v>
      </c>
      <c r="C14843" s="2" t="s">
        <v>28532</v>
      </c>
      <c r="D14843" s="2" t="s">
        <v>19049</v>
      </c>
      <c r="E14843" s="2" t="s">
        <v>41209</v>
      </c>
    </row>
    <row r="14844" s="1" customFormat="1" spans="1:5">
      <c r="A14844" s="2" t="s">
        <v>4256</v>
      </c>
      <c r="B14844" s="2" t="s">
        <v>19047</v>
      </c>
      <c r="C14844" s="2" t="s">
        <v>19046</v>
      </c>
      <c r="D14844" s="2" t="s">
        <v>19047</v>
      </c>
      <c r="E14844" s="2" t="s">
        <v>41134</v>
      </c>
    </row>
    <row r="14845" s="1" customFormat="1" spans="1:5">
      <c r="A14845" s="2" t="s">
        <v>4254</v>
      </c>
      <c r="B14845" s="2" t="s">
        <v>19045</v>
      </c>
      <c r="C14845" s="2" t="s">
        <v>19044</v>
      </c>
      <c r="D14845" s="2" t="s">
        <v>19045</v>
      </c>
      <c r="E14845" s="2" t="s">
        <v>41134</v>
      </c>
    </row>
    <row r="14846" s="1" customFormat="1" spans="1:5">
      <c r="A14846" s="2" t="s">
        <v>4252</v>
      </c>
      <c r="B14846" s="2" t="s">
        <v>19043</v>
      </c>
      <c r="C14846" s="2" t="s">
        <v>19042</v>
      </c>
      <c r="D14846" s="2" t="s">
        <v>19043</v>
      </c>
      <c r="E14846" s="2" t="s">
        <v>41134</v>
      </c>
    </row>
    <row r="14847" s="1" customFormat="1" spans="1:5">
      <c r="A14847" s="2" t="s">
        <v>4250</v>
      </c>
      <c r="B14847" s="2" t="s">
        <v>19041</v>
      </c>
      <c r="C14847" s="2" t="s">
        <v>19040</v>
      </c>
      <c r="D14847" s="2" t="s">
        <v>19041</v>
      </c>
      <c r="E14847" s="2" t="s">
        <v>41134</v>
      </c>
    </row>
    <row r="14848" s="1" customFormat="1" spans="1:5">
      <c r="A14848" s="2" t="s">
        <v>62854</v>
      </c>
      <c r="B14848" s="2" t="s">
        <v>62855</v>
      </c>
      <c r="C14848" s="2" t="s">
        <v>19038</v>
      </c>
      <c r="D14848" s="2" t="s">
        <v>19039</v>
      </c>
      <c r="E14848" s="2" t="s">
        <v>41134</v>
      </c>
    </row>
    <row r="14849" s="1" customFormat="1" spans="1:5">
      <c r="A14849" s="2" t="s">
        <v>4246</v>
      </c>
      <c r="B14849" s="2" t="s">
        <v>19037</v>
      </c>
      <c r="C14849" s="2" t="s">
        <v>28531</v>
      </c>
      <c r="D14849" s="2" t="s">
        <v>19037</v>
      </c>
      <c r="E14849" s="2" t="s">
        <v>41209</v>
      </c>
    </row>
    <row r="14850" s="1" customFormat="1" spans="1:5">
      <c r="A14850" s="2" t="s">
        <v>4244</v>
      </c>
      <c r="B14850" s="2" t="s">
        <v>19035</v>
      </c>
      <c r="C14850" s="2" t="s">
        <v>28530</v>
      </c>
      <c r="D14850" s="2" t="s">
        <v>19035</v>
      </c>
      <c r="E14850" s="2" t="s">
        <v>41209</v>
      </c>
    </row>
    <row r="14851" s="1" customFormat="1" spans="1:5">
      <c r="A14851" s="2" t="s">
        <v>62856</v>
      </c>
      <c r="B14851" s="2" t="s">
        <v>62857</v>
      </c>
      <c r="C14851" s="2" t="s">
        <v>29103</v>
      </c>
      <c r="D14851" s="2" t="s">
        <v>19033</v>
      </c>
      <c r="E14851" s="2" t="s">
        <v>41134</v>
      </c>
    </row>
    <row r="14852" s="1" customFormat="1" spans="1:5">
      <c r="A14852" s="2" t="s">
        <v>4240</v>
      </c>
      <c r="B14852" s="2" t="s">
        <v>19031</v>
      </c>
      <c r="C14852" s="2" t="s">
        <v>28528</v>
      </c>
      <c r="D14852" s="2" t="s">
        <v>19031</v>
      </c>
      <c r="E14852" s="2" t="s">
        <v>41209</v>
      </c>
    </row>
    <row r="14853" s="1" customFormat="1" spans="1:5">
      <c r="A14853" s="2" t="s">
        <v>4238</v>
      </c>
      <c r="B14853" s="2" t="s">
        <v>19029</v>
      </c>
      <c r="C14853" s="2" t="s">
        <v>28527</v>
      </c>
      <c r="D14853" s="2" t="s">
        <v>19029</v>
      </c>
      <c r="E14853" s="2" t="s">
        <v>41209</v>
      </c>
    </row>
    <row r="14854" s="1" customFormat="1" spans="1:5">
      <c r="A14854" s="2" t="s">
        <v>4236</v>
      </c>
      <c r="B14854" s="2" t="s">
        <v>19027</v>
      </c>
      <c r="C14854" s="2" t="s">
        <v>28526</v>
      </c>
      <c r="D14854" s="2" t="s">
        <v>19027</v>
      </c>
      <c r="E14854" s="2" t="s">
        <v>41209</v>
      </c>
    </row>
    <row r="14855" s="1" customFormat="1" spans="1:5">
      <c r="A14855" s="2" t="s">
        <v>4234</v>
      </c>
      <c r="B14855" s="2" t="s">
        <v>19025</v>
      </c>
      <c r="C14855" s="2" t="s">
        <v>19024</v>
      </c>
      <c r="D14855" s="2" t="s">
        <v>19025</v>
      </c>
      <c r="E14855" s="2" t="s">
        <v>41134</v>
      </c>
    </row>
    <row r="14856" s="1" customFormat="1" spans="1:5">
      <c r="A14856" s="2" t="s">
        <v>4232</v>
      </c>
      <c r="B14856" s="2" t="s">
        <v>19023</v>
      </c>
      <c r="C14856" s="2" t="s">
        <v>19022</v>
      </c>
      <c r="D14856" s="2" t="s">
        <v>19023</v>
      </c>
      <c r="E14856" s="2" t="s">
        <v>41134</v>
      </c>
    </row>
    <row r="14857" s="1" customFormat="1" spans="1:5">
      <c r="A14857" s="2" t="s">
        <v>4230</v>
      </c>
      <c r="B14857" s="2" t="s">
        <v>19021</v>
      </c>
      <c r="C14857" s="2" t="s">
        <v>28525</v>
      </c>
      <c r="D14857" s="2" t="s">
        <v>19021</v>
      </c>
      <c r="E14857" s="2" t="s">
        <v>41209</v>
      </c>
    </row>
    <row r="14858" s="1" customFormat="1" spans="1:5">
      <c r="A14858" s="2" t="s">
        <v>4228</v>
      </c>
      <c r="B14858" s="2" t="s">
        <v>19019</v>
      </c>
      <c r="C14858" s="2" t="s">
        <v>28524</v>
      </c>
      <c r="D14858" s="2" t="s">
        <v>19019</v>
      </c>
      <c r="E14858" s="2" t="s">
        <v>41209</v>
      </c>
    </row>
    <row r="14859" s="1" customFormat="1" spans="1:5">
      <c r="A14859" s="2" t="s">
        <v>62858</v>
      </c>
      <c r="B14859" s="2" t="s">
        <v>62859</v>
      </c>
      <c r="C14859" s="2" t="s">
        <v>19016</v>
      </c>
      <c r="D14859" s="2" t="s">
        <v>19017</v>
      </c>
      <c r="E14859" s="2" t="s">
        <v>41134</v>
      </c>
    </row>
    <row r="14860" s="1" customFormat="1" spans="1:5">
      <c r="A14860" s="2" t="s">
        <v>4224</v>
      </c>
      <c r="B14860" s="2" t="s">
        <v>19015</v>
      </c>
      <c r="C14860" s="2" t="s">
        <v>28523</v>
      </c>
      <c r="D14860" s="2" t="s">
        <v>19015</v>
      </c>
      <c r="E14860" s="2" t="s">
        <v>41209</v>
      </c>
    </row>
    <row r="14861" s="1" customFormat="1" spans="1:5">
      <c r="A14861" s="2" t="s">
        <v>4201</v>
      </c>
      <c r="B14861" s="2" t="s">
        <v>18993</v>
      </c>
      <c r="C14861" s="2" t="s">
        <v>18992</v>
      </c>
      <c r="D14861" s="2" t="s">
        <v>18993</v>
      </c>
      <c r="E14861" s="2" t="s">
        <v>41134</v>
      </c>
    </row>
    <row r="14862" s="1" customFormat="1" spans="1:5">
      <c r="A14862" s="2" t="s">
        <v>4197</v>
      </c>
      <c r="B14862" s="2" t="s">
        <v>13931</v>
      </c>
      <c r="C14862" s="2" t="s">
        <v>18983</v>
      </c>
      <c r="D14862" s="2" t="s">
        <v>13931</v>
      </c>
      <c r="E14862" s="2" t="s">
        <v>41134</v>
      </c>
    </row>
    <row r="14863" s="1" customFormat="1" spans="1:5">
      <c r="A14863" s="2" t="s">
        <v>4195</v>
      </c>
      <c r="B14863" s="2" t="s">
        <v>18982</v>
      </c>
      <c r="C14863" s="2" t="s">
        <v>18981</v>
      </c>
      <c r="D14863" s="2" t="s">
        <v>18982</v>
      </c>
      <c r="E14863" s="2" t="s">
        <v>41134</v>
      </c>
    </row>
    <row r="14864" s="1" customFormat="1" spans="1:5">
      <c r="A14864" s="2" t="s">
        <v>4193</v>
      </c>
      <c r="B14864" s="2" t="s">
        <v>18980</v>
      </c>
      <c r="C14864" s="2" t="s">
        <v>18979</v>
      </c>
      <c r="D14864" s="2" t="s">
        <v>18980</v>
      </c>
      <c r="E14864" s="2" t="s">
        <v>41134</v>
      </c>
    </row>
    <row r="14865" s="1" customFormat="1" spans="1:5">
      <c r="A14865" s="2" t="s">
        <v>4189</v>
      </c>
      <c r="B14865" s="2" t="s">
        <v>18976</v>
      </c>
      <c r="C14865" s="2" t="s">
        <v>40900</v>
      </c>
      <c r="D14865" s="2" t="s">
        <v>18976</v>
      </c>
      <c r="E14865" s="2" t="s">
        <v>41134</v>
      </c>
    </row>
    <row r="14866" s="1" customFormat="1" spans="1:5">
      <c r="A14866" s="2" t="s">
        <v>4187</v>
      </c>
      <c r="B14866" s="2" t="s">
        <v>18974</v>
      </c>
      <c r="C14866" s="2" t="s">
        <v>18973</v>
      </c>
      <c r="D14866" s="2" t="s">
        <v>18974</v>
      </c>
      <c r="E14866" s="2" t="s">
        <v>41134</v>
      </c>
    </row>
    <row r="14867" s="1" customFormat="1" spans="1:5">
      <c r="A14867" s="2" t="s">
        <v>4185</v>
      </c>
      <c r="B14867" s="2" t="s">
        <v>18972</v>
      </c>
      <c r="C14867" s="2" t="s">
        <v>18971</v>
      </c>
      <c r="D14867" s="2" t="s">
        <v>18972</v>
      </c>
      <c r="E14867" s="2" t="s">
        <v>41134</v>
      </c>
    </row>
    <row r="14868" s="1" customFormat="1" spans="1:5">
      <c r="A14868" s="2" t="s">
        <v>4183</v>
      </c>
      <c r="B14868" s="2" t="s">
        <v>18970</v>
      </c>
      <c r="C14868" s="2" t="s">
        <v>28521</v>
      </c>
      <c r="D14868" s="2" t="s">
        <v>18970</v>
      </c>
      <c r="E14868" s="2" t="s">
        <v>41209</v>
      </c>
    </row>
    <row r="14869" s="1" customFormat="1" spans="1:5">
      <c r="A14869" s="2" t="s">
        <v>4181</v>
      </c>
      <c r="B14869" s="2" t="s">
        <v>18968</v>
      </c>
      <c r="C14869" s="2" t="s">
        <v>18967</v>
      </c>
      <c r="D14869" s="2" t="s">
        <v>18968</v>
      </c>
      <c r="E14869" s="2" t="s">
        <v>41134</v>
      </c>
    </row>
    <row r="14870" s="1" customFormat="1" spans="1:5">
      <c r="A14870" s="2" t="s">
        <v>4179</v>
      </c>
      <c r="B14870" s="2" t="s">
        <v>18964</v>
      </c>
      <c r="C14870" s="2" t="s">
        <v>28520</v>
      </c>
      <c r="D14870" s="2" t="s">
        <v>18964</v>
      </c>
      <c r="E14870" s="2" t="s">
        <v>41209</v>
      </c>
    </row>
    <row r="14871" s="1" customFormat="1" spans="1:5">
      <c r="A14871" s="2" t="s">
        <v>62860</v>
      </c>
      <c r="B14871" s="2" t="s">
        <v>62861</v>
      </c>
      <c r="C14871" s="2" t="s">
        <v>28997</v>
      </c>
      <c r="D14871" s="2" t="s">
        <v>18962</v>
      </c>
      <c r="E14871" s="2" t="s">
        <v>41134</v>
      </c>
    </row>
    <row r="14872" s="1" customFormat="1" spans="1:5">
      <c r="A14872" s="2" t="s">
        <v>4175</v>
      </c>
      <c r="B14872" s="2" t="s">
        <v>18960</v>
      </c>
      <c r="C14872" s="2" t="s">
        <v>28518</v>
      </c>
      <c r="D14872" s="2" t="s">
        <v>18960</v>
      </c>
      <c r="E14872" s="2" t="s">
        <v>41209</v>
      </c>
    </row>
    <row r="14873" s="1" customFormat="1" spans="1:5">
      <c r="A14873" s="2" t="s">
        <v>62862</v>
      </c>
      <c r="B14873" s="2" t="s">
        <v>62863</v>
      </c>
      <c r="C14873" s="2" t="s">
        <v>28996</v>
      </c>
      <c r="D14873" s="2" t="s">
        <v>18958</v>
      </c>
      <c r="E14873" s="2" t="s">
        <v>41134</v>
      </c>
    </row>
    <row r="14874" s="1" customFormat="1" spans="1:5">
      <c r="A14874" s="2" t="s">
        <v>4171</v>
      </c>
      <c r="B14874" s="2" t="s">
        <v>18956</v>
      </c>
      <c r="C14874" s="2" t="s">
        <v>18955</v>
      </c>
      <c r="D14874" s="2" t="s">
        <v>18956</v>
      </c>
      <c r="E14874" s="2" t="s">
        <v>41134</v>
      </c>
    </row>
    <row r="14875" s="1" customFormat="1" spans="1:5">
      <c r="A14875" s="2" t="s">
        <v>4169</v>
      </c>
      <c r="B14875" s="2" t="s">
        <v>18954</v>
      </c>
      <c r="C14875" s="2" t="s">
        <v>18953</v>
      </c>
      <c r="D14875" s="2" t="s">
        <v>18954</v>
      </c>
      <c r="E14875" s="2" t="s">
        <v>41134</v>
      </c>
    </row>
    <row r="14876" s="1" customFormat="1" spans="1:5">
      <c r="A14876" s="2" t="s">
        <v>4167</v>
      </c>
      <c r="B14876" s="2" t="s">
        <v>18952</v>
      </c>
      <c r="C14876" s="2" t="s">
        <v>18951</v>
      </c>
      <c r="D14876" s="2" t="s">
        <v>18952</v>
      </c>
      <c r="E14876" s="2" t="s">
        <v>41134</v>
      </c>
    </row>
    <row r="14877" s="1" customFormat="1" spans="1:5">
      <c r="A14877" s="2" t="s">
        <v>4165</v>
      </c>
      <c r="B14877" s="2" t="s">
        <v>18950</v>
      </c>
      <c r="C14877" s="2" t="s">
        <v>18949</v>
      </c>
      <c r="D14877" s="2" t="s">
        <v>18950</v>
      </c>
      <c r="E14877" s="2" t="s">
        <v>41134</v>
      </c>
    </row>
    <row r="14878" s="1" customFormat="1" spans="1:5">
      <c r="A14878" s="2" t="s">
        <v>62864</v>
      </c>
      <c r="B14878" s="2" t="s">
        <v>62865</v>
      </c>
      <c r="C14878" s="2" t="s">
        <v>18947</v>
      </c>
      <c r="D14878" s="2" t="s">
        <v>18948</v>
      </c>
      <c r="E14878" s="2" t="s">
        <v>41134</v>
      </c>
    </row>
    <row r="14879" s="1" customFormat="1" spans="1:5">
      <c r="A14879" s="2" t="s">
        <v>4160</v>
      </c>
      <c r="B14879" s="2" t="s">
        <v>18946</v>
      </c>
      <c r="C14879" s="2" t="s">
        <v>28515</v>
      </c>
      <c r="D14879" s="2" t="s">
        <v>18946</v>
      </c>
      <c r="E14879" s="2" t="s">
        <v>41209</v>
      </c>
    </row>
    <row r="14880" s="1" customFormat="1" spans="1:5">
      <c r="A14880" s="2" t="s">
        <v>4158</v>
      </c>
      <c r="B14880" s="2" t="s">
        <v>18944</v>
      </c>
      <c r="C14880" s="2" t="s">
        <v>18943</v>
      </c>
      <c r="D14880" s="2" t="s">
        <v>18944</v>
      </c>
      <c r="E14880" s="2" t="s">
        <v>41134</v>
      </c>
    </row>
    <row r="14881" s="1" customFormat="1" spans="1:5">
      <c r="A14881" s="2" t="s">
        <v>4055</v>
      </c>
      <c r="B14881" s="2" t="s">
        <v>18836</v>
      </c>
      <c r="C14881" s="2" t="s">
        <v>18835</v>
      </c>
      <c r="D14881" s="2" t="s">
        <v>18836</v>
      </c>
      <c r="E14881" s="2" t="s">
        <v>41134</v>
      </c>
    </row>
    <row r="14882" s="1" customFormat="1" spans="1:5">
      <c r="A14882" s="2" t="s">
        <v>4049</v>
      </c>
      <c r="B14882" s="2" t="s">
        <v>18830</v>
      </c>
      <c r="C14882" s="2" t="s">
        <v>18829</v>
      </c>
      <c r="D14882" s="2" t="s">
        <v>18830</v>
      </c>
      <c r="E14882" s="2" t="s">
        <v>41134</v>
      </c>
    </row>
    <row r="14883" s="1" customFormat="1" spans="1:5">
      <c r="A14883" s="2" t="s">
        <v>4047</v>
      </c>
      <c r="B14883" s="2" t="s">
        <v>18828</v>
      </c>
      <c r="C14883" s="2" t="s">
        <v>18827</v>
      </c>
      <c r="D14883" s="2" t="s">
        <v>18828</v>
      </c>
      <c r="E14883" s="2" t="s">
        <v>41134</v>
      </c>
    </row>
    <row r="14884" s="1" customFormat="1" spans="1:5">
      <c r="A14884" s="2" t="s">
        <v>4045</v>
      </c>
      <c r="B14884" s="2" t="s">
        <v>18826</v>
      </c>
      <c r="C14884" s="2" t="s">
        <v>28514</v>
      </c>
      <c r="D14884" s="2" t="s">
        <v>18826</v>
      </c>
      <c r="E14884" s="2" t="s">
        <v>41209</v>
      </c>
    </row>
    <row r="14885" s="1" customFormat="1" spans="1:5">
      <c r="A14885" s="2" t="s">
        <v>4043</v>
      </c>
      <c r="B14885" s="2" t="s">
        <v>18824</v>
      </c>
      <c r="C14885" s="2" t="s">
        <v>28513</v>
      </c>
      <c r="D14885" s="2" t="s">
        <v>18824</v>
      </c>
      <c r="E14885" s="2" t="s">
        <v>41209</v>
      </c>
    </row>
    <row r="14886" s="1" customFormat="1" spans="1:5">
      <c r="A14886" s="2" t="s">
        <v>4041</v>
      </c>
      <c r="B14886" s="2" t="s">
        <v>18822</v>
      </c>
      <c r="C14886" s="2" t="s">
        <v>28512</v>
      </c>
      <c r="D14886" s="2" t="s">
        <v>18822</v>
      </c>
      <c r="E14886" s="2" t="s">
        <v>41209</v>
      </c>
    </row>
    <row r="14887" s="1" customFormat="1" spans="1:5">
      <c r="A14887" s="2" t="s">
        <v>4039</v>
      </c>
      <c r="B14887" s="2" t="s">
        <v>18820</v>
      </c>
      <c r="C14887" s="2" t="s">
        <v>18819</v>
      </c>
      <c r="D14887" s="2" t="s">
        <v>18820</v>
      </c>
      <c r="E14887" s="2" t="s">
        <v>41134</v>
      </c>
    </row>
    <row r="14888" s="1" customFormat="1" spans="1:5">
      <c r="A14888" s="2" t="s">
        <v>4037</v>
      </c>
      <c r="B14888" s="2" t="s">
        <v>18818</v>
      </c>
      <c r="C14888" s="2" t="s">
        <v>18817</v>
      </c>
      <c r="D14888" s="2" t="s">
        <v>18818</v>
      </c>
      <c r="E14888" s="2" t="s">
        <v>41134</v>
      </c>
    </row>
    <row r="14889" s="1" customFormat="1" spans="1:5">
      <c r="A14889" s="2" t="s">
        <v>4035</v>
      </c>
      <c r="B14889" s="2" t="s">
        <v>18816</v>
      </c>
      <c r="C14889" s="2" t="s">
        <v>18815</v>
      </c>
      <c r="D14889" s="2" t="s">
        <v>18816</v>
      </c>
      <c r="E14889" s="2" t="s">
        <v>41134</v>
      </c>
    </row>
    <row r="14890" s="1" customFormat="1" spans="1:5">
      <c r="A14890" s="2" t="s">
        <v>4033</v>
      </c>
      <c r="B14890" s="2" t="s">
        <v>18814</v>
      </c>
      <c r="C14890" s="2" t="s">
        <v>18813</v>
      </c>
      <c r="D14890" s="2" t="s">
        <v>18814</v>
      </c>
      <c r="E14890" s="2" t="s">
        <v>41134</v>
      </c>
    </row>
    <row r="14891" s="1" customFormat="1" spans="1:5">
      <c r="A14891" s="2" t="s">
        <v>4031</v>
      </c>
      <c r="B14891" s="2" t="s">
        <v>18812</v>
      </c>
      <c r="C14891" s="2" t="s">
        <v>18811</v>
      </c>
      <c r="D14891" s="2" t="s">
        <v>18812</v>
      </c>
      <c r="E14891" s="2" t="s">
        <v>41134</v>
      </c>
    </row>
    <row r="14892" s="1" customFormat="1" spans="1:5">
      <c r="A14892" s="2" t="s">
        <v>4029</v>
      </c>
      <c r="B14892" s="2" t="s">
        <v>18810</v>
      </c>
      <c r="C14892" s="2" t="s">
        <v>28511</v>
      </c>
      <c r="D14892" s="2" t="s">
        <v>18810</v>
      </c>
      <c r="E14892" s="2" t="s">
        <v>41209</v>
      </c>
    </row>
    <row r="14893" s="1" customFormat="1" spans="1:5">
      <c r="A14893" s="2" t="s">
        <v>4027</v>
      </c>
      <c r="B14893" s="2" t="s">
        <v>18808</v>
      </c>
      <c r="C14893" s="2" t="s">
        <v>28510</v>
      </c>
      <c r="D14893" s="2" t="s">
        <v>18808</v>
      </c>
      <c r="E14893" s="2" t="s">
        <v>41209</v>
      </c>
    </row>
    <row r="14894" s="1" customFormat="1" spans="1:5">
      <c r="A14894" s="2" t="s">
        <v>4025</v>
      </c>
      <c r="B14894" s="2" t="s">
        <v>18806</v>
      </c>
      <c r="C14894" s="2" t="s">
        <v>28509</v>
      </c>
      <c r="D14894" s="2" t="s">
        <v>18806</v>
      </c>
      <c r="E14894" s="2" t="s">
        <v>41209</v>
      </c>
    </row>
    <row r="14895" s="1" customFormat="1" spans="1:5">
      <c r="A14895" s="2" t="s">
        <v>62866</v>
      </c>
      <c r="B14895" s="2" t="s">
        <v>62867</v>
      </c>
      <c r="C14895" s="2" t="s">
        <v>28855</v>
      </c>
      <c r="D14895" s="2" t="s">
        <v>18804</v>
      </c>
      <c r="E14895" s="2" t="s">
        <v>41134</v>
      </c>
    </row>
    <row r="14896" s="1" customFormat="1" spans="1:5">
      <c r="A14896" s="2" t="s">
        <v>62868</v>
      </c>
      <c r="B14896" s="2" t="s">
        <v>62869</v>
      </c>
      <c r="C14896" s="2" t="s">
        <v>28854</v>
      </c>
      <c r="D14896" s="2" t="s">
        <v>18802</v>
      </c>
      <c r="E14896" s="2" t="s">
        <v>41134</v>
      </c>
    </row>
    <row r="14897" s="1" customFormat="1" spans="1:5">
      <c r="A14897" s="2" t="s">
        <v>4019</v>
      </c>
      <c r="B14897" s="2" t="s">
        <v>18800</v>
      </c>
      <c r="C14897" s="2" t="s">
        <v>28506</v>
      </c>
      <c r="D14897" s="2" t="s">
        <v>18800</v>
      </c>
      <c r="E14897" s="2" t="s">
        <v>41209</v>
      </c>
    </row>
    <row r="14898" s="1" customFormat="1" spans="1:5">
      <c r="A14898" s="2" t="s">
        <v>4017</v>
      </c>
      <c r="B14898" s="2" t="s">
        <v>18798</v>
      </c>
      <c r="C14898" s="2" t="s">
        <v>28505</v>
      </c>
      <c r="D14898" s="2" t="s">
        <v>18798</v>
      </c>
      <c r="E14898" s="2" t="s">
        <v>41209</v>
      </c>
    </row>
    <row r="14899" s="1" customFormat="1" spans="1:5">
      <c r="A14899" s="2" t="s">
        <v>4015</v>
      </c>
      <c r="B14899" s="2" t="s">
        <v>18796</v>
      </c>
      <c r="C14899" s="2" t="s">
        <v>18795</v>
      </c>
      <c r="D14899" s="2" t="s">
        <v>18796</v>
      </c>
      <c r="E14899" s="2" t="s">
        <v>41134</v>
      </c>
    </row>
    <row r="14900" s="1" customFormat="1" spans="1:5">
      <c r="A14900" s="2" t="s">
        <v>4013</v>
      </c>
      <c r="B14900" s="2" t="s">
        <v>18794</v>
      </c>
      <c r="C14900" s="2" t="s">
        <v>18793</v>
      </c>
      <c r="D14900" s="2" t="s">
        <v>18794</v>
      </c>
      <c r="E14900" s="2" t="s">
        <v>41134</v>
      </c>
    </row>
    <row r="14901" s="1" customFormat="1" spans="1:5">
      <c r="A14901" s="2" t="s">
        <v>62870</v>
      </c>
      <c r="B14901" s="2" t="s">
        <v>62871</v>
      </c>
      <c r="C14901" s="2" t="s">
        <v>28850</v>
      </c>
      <c r="D14901" s="2" t="s">
        <v>18792</v>
      </c>
      <c r="E14901" s="2" t="s">
        <v>41134</v>
      </c>
    </row>
    <row r="14902" s="1" customFormat="1" spans="1:5">
      <c r="A14902" s="2" t="s">
        <v>62872</v>
      </c>
      <c r="B14902" s="2" t="s">
        <v>62873</v>
      </c>
      <c r="C14902" s="2" t="s">
        <v>28849</v>
      </c>
      <c r="D14902" s="2" t="s">
        <v>18790</v>
      </c>
      <c r="E14902" s="2" t="s">
        <v>41134</v>
      </c>
    </row>
    <row r="14903" s="1" customFormat="1" spans="1:5">
      <c r="A14903" s="2" t="s">
        <v>62874</v>
      </c>
      <c r="B14903" s="2" t="s">
        <v>62875</v>
      </c>
      <c r="C14903" s="2" t="s">
        <v>28848</v>
      </c>
      <c r="D14903" s="2" t="s">
        <v>18788</v>
      </c>
      <c r="E14903" s="2" t="s">
        <v>41134</v>
      </c>
    </row>
    <row r="14904" s="1" customFormat="1" spans="1:5">
      <c r="A14904" s="2" t="s">
        <v>62876</v>
      </c>
      <c r="B14904" s="2" t="s">
        <v>62877</v>
      </c>
      <c r="C14904" s="2" t="s">
        <v>28846</v>
      </c>
      <c r="D14904" s="2" t="s">
        <v>18786</v>
      </c>
      <c r="E14904" s="2" t="s">
        <v>41134</v>
      </c>
    </row>
    <row r="14905" s="1" customFormat="1" spans="1:5">
      <c r="A14905" s="2" t="s">
        <v>4003</v>
      </c>
      <c r="B14905" s="2" t="s">
        <v>18784</v>
      </c>
      <c r="C14905" s="2" t="s">
        <v>28500</v>
      </c>
      <c r="D14905" s="2" t="s">
        <v>18784</v>
      </c>
      <c r="E14905" s="2" t="s">
        <v>41209</v>
      </c>
    </row>
    <row r="14906" s="1" customFormat="1" spans="1:5">
      <c r="A14906" s="2" t="s">
        <v>62878</v>
      </c>
      <c r="B14906" s="2" t="s">
        <v>62879</v>
      </c>
      <c r="C14906" s="2" t="s">
        <v>28844</v>
      </c>
      <c r="D14906" s="2" t="s">
        <v>18782</v>
      </c>
      <c r="E14906" s="2" t="s">
        <v>41134</v>
      </c>
    </row>
    <row r="14907" s="1" customFormat="1" spans="1:5">
      <c r="A14907" s="2" t="s">
        <v>3999</v>
      </c>
      <c r="B14907" s="2" t="s">
        <v>18780</v>
      </c>
      <c r="C14907" s="2" t="s">
        <v>28498</v>
      </c>
      <c r="D14907" s="2" t="s">
        <v>18780</v>
      </c>
      <c r="E14907" s="2" t="s">
        <v>41209</v>
      </c>
    </row>
    <row r="14908" s="1" customFormat="1" spans="1:5">
      <c r="A14908" s="2" t="s">
        <v>3997</v>
      </c>
      <c r="B14908" s="2" t="s">
        <v>18778</v>
      </c>
      <c r="C14908" s="2" t="s">
        <v>28497</v>
      </c>
      <c r="D14908" s="2" t="s">
        <v>18778</v>
      </c>
      <c r="E14908" s="2" t="s">
        <v>41209</v>
      </c>
    </row>
    <row r="14909" s="1" customFormat="1" spans="1:5">
      <c r="A14909" s="2" t="s">
        <v>3995</v>
      </c>
      <c r="B14909" s="2" t="s">
        <v>18776</v>
      </c>
      <c r="C14909" s="2" t="s">
        <v>28496</v>
      </c>
      <c r="D14909" s="2" t="s">
        <v>18776</v>
      </c>
      <c r="E14909" s="2" t="s">
        <v>41209</v>
      </c>
    </row>
    <row r="14910" s="1" customFormat="1" spans="1:5">
      <c r="A14910" s="2" t="s">
        <v>3993</v>
      </c>
      <c r="B14910" s="2" t="s">
        <v>18774</v>
      </c>
      <c r="C14910" s="2" t="s">
        <v>28495</v>
      </c>
      <c r="D14910" s="2" t="s">
        <v>18774</v>
      </c>
      <c r="E14910" s="2" t="s">
        <v>41209</v>
      </c>
    </row>
    <row r="14911" s="1" customFormat="1" spans="1:5">
      <c r="A14911" s="2" t="s">
        <v>3991</v>
      </c>
      <c r="B14911" s="2" t="s">
        <v>18772</v>
      </c>
      <c r="C14911" s="2" t="s">
        <v>18771</v>
      </c>
      <c r="D14911" s="2" t="s">
        <v>18772</v>
      </c>
      <c r="E14911" s="2" t="s">
        <v>41134</v>
      </c>
    </row>
    <row r="14912" s="1" customFormat="1" spans="1:5">
      <c r="A14912" s="2" t="s">
        <v>3989</v>
      </c>
      <c r="B14912" s="2" t="s">
        <v>18770</v>
      </c>
      <c r="C14912" s="2" t="s">
        <v>28494</v>
      </c>
      <c r="D14912" s="2" t="s">
        <v>18770</v>
      </c>
      <c r="E14912" s="2" t="s">
        <v>41209</v>
      </c>
    </row>
    <row r="14913" s="1" customFormat="1" spans="1:5">
      <c r="A14913" s="2" t="s">
        <v>62880</v>
      </c>
      <c r="B14913" s="2" t="s">
        <v>62881</v>
      </c>
      <c r="C14913" s="2" t="s">
        <v>28837</v>
      </c>
      <c r="D14913" s="2" t="s">
        <v>18768</v>
      </c>
      <c r="E14913" s="2" t="s">
        <v>41134</v>
      </c>
    </row>
    <row r="14914" s="1" customFormat="1" spans="1:5">
      <c r="A14914" s="2" t="s">
        <v>62882</v>
      </c>
      <c r="B14914" s="2" t="s">
        <v>62883</v>
      </c>
      <c r="C14914" s="2" t="s">
        <v>28832</v>
      </c>
      <c r="D14914" s="2" t="s">
        <v>18766</v>
      </c>
      <c r="E14914" s="2" t="s">
        <v>41134</v>
      </c>
    </row>
    <row r="14915" s="1" customFormat="1" spans="1:5">
      <c r="A14915" s="2" t="s">
        <v>3983</v>
      </c>
      <c r="B14915" s="2" t="s">
        <v>18764</v>
      </c>
      <c r="C14915" s="2" t="s">
        <v>18763</v>
      </c>
      <c r="D14915" s="2" t="s">
        <v>18764</v>
      </c>
      <c r="E14915" s="2" t="s">
        <v>41134</v>
      </c>
    </row>
    <row r="14916" s="1" customFormat="1" spans="1:5">
      <c r="A14916" s="2" t="s">
        <v>3981</v>
      </c>
      <c r="B14916" s="2" t="s">
        <v>18762</v>
      </c>
      <c r="C14916" s="2" t="s">
        <v>40899</v>
      </c>
      <c r="D14916" s="2" t="s">
        <v>18762</v>
      </c>
      <c r="E14916" s="2" t="s">
        <v>41134</v>
      </c>
    </row>
    <row r="14917" s="1" customFormat="1" spans="1:5">
      <c r="A14917" s="2" t="s">
        <v>3979</v>
      </c>
      <c r="B14917" s="2" t="s">
        <v>18760</v>
      </c>
      <c r="C14917" s="2" t="s">
        <v>18759</v>
      </c>
      <c r="D14917" s="2" t="s">
        <v>18760</v>
      </c>
      <c r="E14917" s="2" t="s">
        <v>41134</v>
      </c>
    </row>
    <row r="14918" s="1" customFormat="1" spans="1:5">
      <c r="A14918" s="2" t="s">
        <v>62884</v>
      </c>
      <c r="B14918" s="2" t="s">
        <v>62885</v>
      </c>
      <c r="C14918" s="2" t="s">
        <v>18757</v>
      </c>
      <c r="D14918" s="2" t="s">
        <v>18758</v>
      </c>
      <c r="E14918" s="2" t="s">
        <v>41134</v>
      </c>
    </row>
    <row r="14919" s="1" customFormat="1" spans="1:5">
      <c r="A14919" s="2" t="s">
        <v>3975</v>
      </c>
      <c r="B14919" s="2" t="s">
        <v>18756</v>
      </c>
      <c r="C14919" s="2" t="s">
        <v>18755</v>
      </c>
      <c r="D14919" s="2" t="s">
        <v>18756</v>
      </c>
      <c r="E14919" s="2" t="s">
        <v>41134</v>
      </c>
    </row>
    <row r="14920" s="1" customFormat="1" spans="1:5">
      <c r="A14920" s="2" t="s">
        <v>3972</v>
      </c>
      <c r="B14920" s="2" t="s">
        <v>18754</v>
      </c>
      <c r="C14920" s="2" t="s">
        <v>28491</v>
      </c>
      <c r="D14920" s="2" t="s">
        <v>18754</v>
      </c>
      <c r="E14920" s="2" t="s">
        <v>41209</v>
      </c>
    </row>
    <row r="14921" s="1" customFormat="1" spans="1:5">
      <c r="A14921" s="2" t="s">
        <v>3970</v>
      </c>
      <c r="B14921" s="2" t="s">
        <v>18752</v>
      </c>
      <c r="C14921" s="2" t="s">
        <v>18751</v>
      </c>
      <c r="D14921" s="2" t="s">
        <v>18752</v>
      </c>
      <c r="E14921" s="2" t="s">
        <v>41134</v>
      </c>
    </row>
    <row r="14922" s="1" customFormat="1" spans="1:5">
      <c r="A14922" s="2" t="s">
        <v>3968</v>
      </c>
      <c r="B14922" s="2" t="s">
        <v>18750</v>
      </c>
      <c r="C14922" s="2" t="s">
        <v>18749</v>
      </c>
      <c r="D14922" s="2" t="s">
        <v>18750</v>
      </c>
      <c r="E14922" s="2" t="s">
        <v>41134</v>
      </c>
    </row>
    <row r="14923" s="1" customFormat="1" spans="1:5">
      <c r="A14923" s="2" t="s">
        <v>3966</v>
      </c>
      <c r="B14923" s="2" t="s">
        <v>18748</v>
      </c>
      <c r="C14923" s="2" t="s">
        <v>18747</v>
      </c>
      <c r="D14923" s="2" t="s">
        <v>18748</v>
      </c>
      <c r="E14923" s="2" t="s">
        <v>41134</v>
      </c>
    </row>
    <row r="14924" s="1" customFormat="1" spans="1:5">
      <c r="A14924" s="2" t="s">
        <v>3964</v>
      </c>
      <c r="B14924" s="2" t="s">
        <v>18746</v>
      </c>
      <c r="C14924" s="2" t="s">
        <v>18745</v>
      </c>
      <c r="D14924" s="2" t="s">
        <v>18746</v>
      </c>
      <c r="E14924" s="2" t="s">
        <v>41134</v>
      </c>
    </row>
    <row r="14925" s="1" customFormat="1" spans="1:5">
      <c r="A14925" s="2" t="s">
        <v>62886</v>
      </c>
      <c r="B14925" s="2" t="s">
        <v>62887</v>
      </c>
      <c r="C14925" s="2" t="s">
        <v>28800</v>
      </c>
      <c r="D14925" s="2" t="s">
        <v>18742</v>
      </c>
      <c r="E14925" s="2" t="s">
        <v>41134</v>
      </c>
    </row>
    <row r="14926" s="1" customFormat="1" spans="1:5">
      <c r="A14926" s="2" t="s">
        <v>62888</v>
      </c>
      <c r="B14926" s="2" t="s">
        <v>62889</v>
      </c>
      <c r="C14926" s="2" t="s">
        <v>28799</v>
      </c>
      <c r="D14926" s="2" t="s">
        <v>18740</v>
      </c>
      <c r="E14926" s="2" t="s">
        <v>41134</v>
      </c>
    </row>
    <row r="14927" s="1" customFormat="1" spans="1:5">
      <c r="A14927" s="2" t="s">
        <v>62890</v>
      </c>
      <c r="B14927" s="2" t="s">
        <v>62891</v>
      </c>
      <c r="C14927" s="2" t="s">
        <v>28798</v>
      </c>
      <c r="D14927" s="2" t="s">
        <v>18738</v>
      </c>
      <c r="E14927" s="2" t="s">
        <v>41134</v>
      </c>
    </row>
    <row r="14928" s="1" customFormat="1" spans="1:5">
      <c r="A14928" s="2" t="s">
        <v>62892</v>
      </c>
      <c r="B14928" s="2" t="s">
        <v>62893</v>
      </c>
      <c r="C14928" s="2" t="s">
        <v>28797</v>
      </c>
      <c r="D14928" s="2" t="s">
        <v>18736</v>
      </c>
      <c r="E14928" s="2" t="s">
        <v>41134</v>
      </c>
    </row>
    <row r="14929" s="1" customFormat="1" spans="1:5">
      <c r="A14929" s="2" t="s">
        <v>62894</v>
      </c>
      <c r="B14929" s="2" t="s">
        <v>62895</v>
      </c>
      <c r="C14929" s="2" t="s">
        <v>28796</v>
      </c>
      <c r="D14929" s="2" t="s">
        <v>18734</v>
      </c>
      <c r="E14929" s="2" t="s">
        <v>41134</v>
      </c>
    </row>
    <row r="14930" s="1" customFormat="1" spans="1:5">
      <c r="A14930" s="2" t="s">
        <v>3952</v>
      </c>
      <c r="B14930" s="2" t="s">
        <v>18732</v>
      </c>
      <c r="C14930" s="2" t="s">
        <v>28485</v>
      </c>
      <c r="D14930" s="2" t="s">
        <v>18732</v>
      </c>
      <c r="E14930" s="2" t="s">
        <v>41209</v>
      </c>
    </row>
    <row r="14931" s="1" customFormat="1" spans="1:5">
      <c r="A14931" s="2" t="s">
        <v>3950</v>
      </c>
      <c r="B14931" s="2" t="s">
        <v>18730</v>
      </c>
      <c r="C14931" s="2" t="s">
        <v>28484</v>
      </c>
      <c r="D14931" s="2" t="s">
        <v>18730</v>
      </c>
      <c r="E14931" s="2" t="s">
        <v>41209</v>
      </c>
    </row>
    <row r="14932" s="1" customFormat="1" spans="1:5">
      <c r="A14932" s="2" t="s">
        <v>3948</v>
      </c>
      <c r="B14932" s="2" t="s">
        <v>18728</v>
      </c>
      <c r="C14932" s="2" t="s">
        <v>28483</v>
      </c>
      <c r="D14932" s="2" t="s">
        <v>18728</v>
      </c>
      <c r="E14932" s="2" t="s">
        <v>41209</v>
      </c>
    </row>
    <row r="14933" s="1" customFormat="1" spans="1:5">
      <c r="A14933" s="2" t="s">
        <v>3946</v>
      </c>
      <c r="B14933" s="2" t="s">
        <v>18726</v>
      </c>
      <c r="C14933" s="2" t="s">
        <v>28480</v>
      </c>
      <c r="D14933" s="2" t="s">
        <v>18726</v>
      </c>
      <c r="E14933" s="2" t="s">
        <v>41209</v>
      </c>
    </row>
    <row r="14934" s="1" customFormat="1" spans="1:5">
      <c r="A14934" s="2" t="s">
        <v>62896</v>
      </c>
      <c r="B14934" s="2" t="s">
        <v>62897</v>
      </c>
      <c r="C14934" s="2" t="s">
        <v>28795</v>
      </c>
      <c r="D14934" s="2" t="s">
        <v>18724</v>
      </c>
      <c r="E14934" s="2" t="s">
        <v>41134</v>
      </c>
    </row>
    <row r="14935" s="1" customFormat="1" spans="1:5">
      <c r="A14935" s="2" t="s">
        <v>62898</v>
      </c>
      <c r="B14935" s="2" t="s">
        <v>62899</v>
      </c>
      <c r="C14935" s="2" t="s">
        <v>28794</v>
      </c>
      <c r="D14935" s="2" t="s">
        <v>18722</v>
      </c>
      <c r="E14935" s="2" t="s">
        <v>41134</v>
      </c>
    </row>
    <row r="14936" s="1" customFormat="1" spans="1:5">
      <c r="A14936" s="2" t="s">
        <v>62900</v>
      </c>
      <c r="B14936" s="2" t="s">
        <v>62901</v>
      </c>
      <c r="C14936" s="2" t="s">
        <v>28793</v>
      </c>
      <c r="D14936" s="2" t="s">
        <v>18720</v>
      </c>
      <c r="E14936" s="2" t="s">
        <v>41134</v>
      </c>
    </row>
    <row r="14937" s="1" customFormat="1" spans="1:5">
      <c r="A14937" s="2" t="s">
        <v>3760</v>
      </c>
      <c r="B14937" s="2" t="s">
        <v>18520</v>
      </c>
      <c r="C14937" s="2" t="s">
        <v>28470</v>
      </c>
      <c r="D14937" s="2" t="s">
        <v>18520</v>
      </c>
      <c r="E14937" s="2" t="s">
        <v>41209</v>
      </c>
    </row>
    <row r="14938" s="1" customFormat="1" spans="1:5">
      <c r="A14938" s="2" t="s">
        <v>3758</v>
      </c>
      <c r="B14938" s="2" t="s">
        <v>18518</v>
      </c>
      <c r="C14938" s="2" t="s">
        <v>28469</v>
      </c>
      <c r="D14938" s="2" t="s">
        <v>18518</v>
      </c>
      <c r="E14938" s="2" t="s">
        <v>41209</v>
      </c>
    </row>
    <row r="14939" s="1" customFormat="1" spans="1:5">
      <c r="A14939" s="2" t="s">
        <v>62902</v>
      </c>
      <c r="B14939" s="2" t="s">
        <v>62903</v>
      </c>
      <c r="C14939" s="2" t="s">
        <v>28217</v>
      </c>
      <c r="D14939" s="2" t="s">
        <v>18398</v>
      </c>
      <c r="E14939" s="2" t="s">
        <v>41134</v>
      </c>
    </row>
    <row r="14940" s="1" customFormat="1" spans="1:5">
      <c r="A14940" s="2" t="s">
        <v>3638</v>
      </c>
      <c r="B14940" s="2" t="s">
        <v>18396</v>
      </c>
      <c r="C14940" s="2" t="s">
        <v>28441</v>
      </c>
      <c r="D14940" s="2" t="s">
        <v>18396</v>
      </c>
      <c r="E14940" s="2" t="s">
        <v>41209</v>
      </c>
    </row>
    <row r="14941" s="1" customFormat="1" spans="1:5">
      <c r="A14941" s="2" t="s">
        <v>62904</v>
      </c>
      <c r="B14941" s="2" t="s">
        <v>62905</v>
      </c>
      <c r="C14941" s="2" t="s">
        <v>28238</v>
      </c>
      <c r="D14941" s="2" t="s">
        <v>18394</v>
      </c>
      <c r="E14941" s="2" t="s">
        <v>41134</v>
      </c>
    </row>
    <row r="14942" s="1" customFormat="1" spans="1:5">
      <c r="A14942" s="2" t="s">
        <v>3634</v>
      </c>
      <c r="B14942" s="2" t="s">
        <v>18392</v>
      </c>
      <c r="C14942" s="2" t="s">
        <v>28439</v>
      </c>
      <c r="D14942" s="2" t="s">
        <v>18392</v>
      </c>
      <c r="E14942" s="2" t="s">
        <v>41209</v>
      </c>
    </row>
    <row r="14943" s="1" customFormat="1" spans="1:5">
      <c r="A14943" s="2" t="s">
        <v>62906</v>
      </c>
      <c r="B14943" s="2" t="s">
        <v>62907</v>
      </c>
      <c r="C14943" s="2" t="s">
        <v>28207</v>
      </c>
      <c r="D14943" s="2" t="s">
        <v>18390</v>
      </c>
      <c r="E14943" s="2" t="s">
        <v>41134</v>
      </c>
    </row>
    <row r="14944" s="1" customFormat="1" spans="1:5">
      <c r="A14944" s="2" t="s">
        <v>3630</v>
      </c>
      <c r="B14944" s="2" t="s">
        <v>18386</v>
      </c>
      <c r="C14944" s="2" t="s">
        <v>28437</v>
      </c>
      <c r="D14944" s="2" t="s">
        <v>18386</v>
      </c>
      <c r="E14944" s="2" t="s">
        <v>41209</v>
      </c>
    </row>
    <row r="14945" s="1" customFormat="1" spans="1:5">
      <c r="A14945" s="2" t="s">
        <v>62908</v>
      </c>
      <c r="B14945" s="2" t="s">
        <v>62909</v>
      </c>
      <c r="C14945" s="2" t="s">
        <v>28155</v>
      </c>
      <c r="D14945" s="2" t="s">
        <v>18384</v>
      </c>
      <c r="E14945" s="2" t="s">
        <v>41134</v>
      </c>
    </row>
    <row r="14946" s="1" customFormat="1" spans="1:5">
      <c r="A14946" s="2" t="s">
        <v>62910</v>
      </c>
      <c r="B14946" s="2" t="s">
        <v>62911</v>
      </c>
      <c r="C14946" s="2" t="s">
        <v>28110</v>
      </c>
      <c r="D14946" s="2" t="s">
        <v>18382</v>
      </c>
      <c r="E14946" s="2" t="s">
        <v>41134</v>
      </c>
    </row>
    <row r="14947" s="1" customFormat="1" spans="1:5">
      <c r="A14947" s="2" t="s">
        <v>62912</v>
      </c>
      <c r="B14947" s="2" t="s">
        <v>62913</v>
      </c>
      <c r="C14947" s="2" t="s">
        <v>28122</v>
      </c>
      <c r="D14947" s="2" t="s">
        <v>18380</v>
      </c>
      <c r="E14947" s="2" t="s">
        <v>41134</v>
      </c>
    </row>
    <row r="14948" s="1" customFormat="1" spans="1:5">
      <c r="A14948" s="2" t="s">
        <v>62914</v>
      </c>
      <c r="B14948" s="2" t="s">
        <v>62915</v>
      </c>
      <c r="C14948" s="2" t="s">
        <v>28121</v>
      </c>
      <c r="D14948" s="2" t="s">
        <v>18378</v>
      </c>
      <c r="E14948" s="2" t="s">
        <v>41134</v>
      </c>
    </row>
    <row r="14949" s="1" customFormat="1" spans="1:5">
      <c r="A14949" s="2" t="s">
        <v>62916</v>
      </c>
      <c r="B14949" s="2" t="s">
        <v>62917</v>
      </c>
      <c r="C14949" s="2" t="s">
        <v>27999</v>
      </c>
      <c r="D14949" s="2" t="s">
        <v>18376</v>
      </c>
      <c r="E14949" s="2" t="s">
        <v>41134</v>
      </c>
    </row>
    <row r="14950" s="1" customFormat="1" spans="1:5">
      <c r="A14950" s="2" t="s">
        <v>3618</v>
      </c>
      <c r="B14950" s="2" t="s">
        <v>18374</v>
      </c>
      <c r="C14950" s="2" t="s">
        <v>28431</v>
      </c>
      <c r="D14950" s="2" t="s">
        <v>18374</v>
      </c>
      <c r="E14950" s="2" t="s">
        <v>41209</v>
      </c>
    </row>
    <row r="14951" s="1" customFormat="1" spans="1:5">
      <c r="A14951" s="2" t="s">
        <v>3520</v>
      </c>
      <c r="B14951" s="2" t="s">
        <v>18264</v>
      </c>
      <c r="C14951" s="2" t="s">
        <v>18263</v>
      </c>
      <c r="D14951" s="2" t="s">
        <v>18264</v>
      </c>
      <c r="E14951" s="2" t="s">
        <v>41134</v>
      </c>
    </row>
    <row r="14952" s="1" customFormat="1" spans="1:5">
      <c r="A14952" s="2" t="s">
        <v>3518</v>
      </c>
      <c r="B14952" s="2" t="s">
        <v>18262</v>
      </c>
      <c r="C14952" s="2" t="s">
        <v>18261</v>
      </c>
      <c r="D14952" s="2" t="s">
        <v>18262</v>
      </c>
      <c r="E14952" s="2" t="s">
        <v>41134</v>
      </c>
    </row>
    <row r="14953" s="1" customFormat="1" spans="1:5">
      <c r="A14953" s="2" t="s">
        <v>3516</v>
      </c>
      <c r="B14953" s="2" t="s">
        <v>18260</v>
      </c>
      <c r="C14953" s="2" t="s">
        <v>18259</v>
      </c>
      <c r="D14953" s="2" t="s">
        <v>18260</v>
      </c>
      <c r="E14953" s="2" t="s">
        <v>41134</v>
      </c>
    </row>
    <row r="14954" s="1" customFormat="1" spans="1:5">
      <c r="A14954" s="2" t="s">
        <v>3514</v>
      </c>
      <c r="B14954" s="2" t="s">
        <v>62918</v>
      </c>
      <c r="C14954" s="2" t="s">
        <v>18257</v>
      </c>
      <c r="D14954" s="2" t="s">
        <v>18258</v>
      </c>
      <c r="E14954" s="2" t="s">
        <v>41134</v>
      </c>
    </row>
    <row r="14955" s="1" customFormat="1" spans="1:5">
      <c r="A14955" s="2" t="s">
        <v>3512</v>
      </c>
      <c r="B14955" s="2" t="s">
        <v>18256</v>
      </c>
      <c r="C14955" s="2" t="s">
        <v>18255</v>
      </c>
      <c r="D14955" s="2" t="s">
        <v>18256</v>
      </c>
      <c r="E14955" s="2" t="s">
        <v>41134</v>
      </c>
    </row>
    <row r="14956" s="1" customFormat="1" spans="1:5">
      <c r="A14956" s="2" t="s">
        <v>3510</v>
      </c>
      <c r="B14956" s="2" t="s">
        <v>18254</v>
      </c>
      <c r="C14956" s="2" t="s">
        <v>18253</v>
      </c>
      <c r="D14956" s="2" t="s">
        <v>18254</v>
      </c>
      <c r="E14956" s="2" t="s">
        <v>41134</v>
      </c>
    </row>
    <row r="14957" s="1" customFormat="1" spans="1:5">
      <c r="A14957" s="2" t="s">
        <v>3508</v>
      </c>
      <c r="B14957" s="2" t="s">
        <v>18252</v>
      </c>
      <c r="C14957" s="2" t="s">
        <v>18251</v>
      </c>
      <c r="D14957" s="2" t="s">
        <v>18252</v>
      </c>
      <c r="E14957" s="2" t="s">
        <v>41134</v>
      </c>
    </row>
    <row r="14958" s="1" customFormat="1" spans="1:5">
      <c r="A14958" s="2" t="s">
        <v>3506</v>
      </c>
      <c r="B14958" s="2" t="s">
        <v>18280</v>
      </c>
      <c r="C14958" s="2" t="s">
        <v>18279</v>
      </c>
      <c r="D14958" s="2" t="s">
        <v>18280</v>
      </c>
      <c r="E14958" s="2" t="s">
        <v>41134</v>
      </c>
    </row>
    <row r="14959" s="1" customFormat="1" spans="1:5">
      <c r="A14959" s="2" t="s">
        <v>3504</v>
      </c>
      <c r="B14959" s="2" t="s">
        <v>18278</v>
      </c>
      <c r="C14959" s="2" t="s">
        <v>18277</v>
      </c>
      <c r="D14959" s="2" t="s">
        <v>18278</v>
      </c>
      <c r="E14959" s="2" t="s">
        <v>41134</v>
      </c>
    </row>
    <row r="14960" s="1" customFormat="1" spans="1:5">
      <c r="A14960" s="2" t="s">
        <v>3502</v>
      </c>
      <c r="B14960" s="2" t="s">
        <v>18276</v>
      </c>
      <c r="C14960" s="2" t="s">
        <v>18275</v>
      </c>
      <c r="D14960" s="2" t="s">
        <v>18276</v>
      </c>
      <c r="E14960" s="2" t="s">
        <v>41134</v>
      </c>
    </row>
    <row r="14961" s="1" customFormat="1" spans="1:5">
      <c r="A14961" s="2" t="s">
        <v>3500</v>
      </c>
      <c r="B14961" s="2" t="s">
        <v>18274</v>
      </c>
      <c r="C14961" s="2" t="s">
        <v>18273</v>
      </c>
      <c r="D14961" s="2" t="s">
        <v>18274</v>
      </c>
      <c r="E14961" s="2" t="s">
        <v>41134</v>
      </c>
    </row>
    <row r="14962" s="1" customFormat="1" spans="1:5">
      <c r="A14962" s="2" t="s">
        <v>3498</v>
      </c>
      <c r="B14962" s="2" t="s">
        <v>18272</v>
      </c>
      <c r="C14962" s="2" t="s">
        <v>18271</v>
      </c>
      <c r="D14962" s="2" t="s">
        <v>18272</v>
      </c>
      <c r="E14962" s="2" t="s">
        <v>41134</v>
      </c>
    </row>
    <row r="14963" s="1" customFormat="1" spans="1:5">
      <c r="A14963" s="2" t="s">
        <v>3496</v>
      </c>
      <c r="B14963" s="2" t="s">
        <v>18270</v>
      </c>
      <c r="C14963" s="2" t="s">
        <v>18269</v>
      </c>
      <c r="D14963" s="2" t="s">
        <v>18270</v>
      </c>
      <c r="E14963" s="2" t="s">
        <v>41134</v>
      </c>
    </row>
    <row r="14964" s="1" customFormat="1" spans="1:5">
      <c r="A14964" s="2" t="s">
        <v>3494</v>
      </c>
      <c r="B14964" s="2" t="s">
        <v>18268</v>
      </c>
      <c r="C14964" s="2" t="s">
        <v>18267</v>
      </c>
      <c r="D14964" s="2" t="s">
        <v>18268</v>
      </c>
      <c r="E14964" s="2" t="s">
        <v>41134</v>
      </c>
    </row>
    <row r="14965" s="1" customFormat="1" spans="1:5">
      <c r="A14965" s="2" t="s">
        <v>3492</v>
      </c>
      <c r="B14965" s="2" t="s">
        <v>18266</v>
      </c>
      <c r="C14965" s="2" t="s">
        <v>18265</v>
      </c>
      <c r="D14965" s="2" t="s">
        <v>18266</v>
      </c>
      <c r="E14965" s="2" t="s">
        <v>41134</v>
      </c>
    </row>
    <row r="14966" s="1" customFormat="1" spans="1:5">
      <c r="A14966" s="2" t="s">
        <v>3490</v>
      </c>
      <c r="B14966" s="2" t="s">
        <v>18250</v>
      </c>
      <c r="C14966" s="2" t="s">
        <v>18249</v>
      </c>
      <c r="D14966" s="2" t="s">
        <v>18250</v>
      </c>
      <c r="E14966" s="2" t="s">
        <v>41134</v>
      </c>
    </row>
    <row r="14967" s="1" customFormat="1" spans="1:5">
      <c r="A14967" s="2" t="s">
        <v>3488</v>
      </c>
      <c r="B14967" s="2" t="s">
        <v>18225</v>
      </c>
      <c r="C14967" s="2" t="s">
        <v>18224</v>
      </c>
      <c r="D14967" s="2" t="s">
        <v>18225</v>
      </c>
      <c r="E14967" s="2" t="s">
        <v>41134</v>
      </c>
    </row>
    <row r="14968" s="1" customFormat="1" spans="1:5">
      <c r="A14968" s="2" t="s">
        <v>3486</v>
      </c>
      <c r="B14968" s="2" t="s">
        <v>18223</v>
      </c>
      <c r="C14968" s="2" t="s">
        <v>18222</v>
      </c>
      <c r="D14968" s="2" t="s">
        <v>18223</v>
      </c>
      <c r="E14968" s="2" t="s">
        <v>41134</v>
      </c>
    </row>
    <row r="14969" s="1" customFormat="1" spans="1:5">
      <c r="A14969" s="2" t="s">
        <v>3484</v>
      </c>
      <c r="B14969" s="2" t="s">
        <v>18221</v>
      </c>
      <c r="C14969" s="2" t="s">
        <v>18220</v>
      </c>
      <c r="D14969" s="2" t="s">
        <v>18221</v>
      </c>
      <c r="E14969" s="2" t="s">
        <v>41134</v>
      </c>
    </row>
    <row r="14970" s="1" customFormat="1" spans="1:5">
      <c r="A14970" s="2" t="s">
        <v>3482</v>
      </c>
      <c r="B14970" s="2" t="s">
        <v>18219</v>
      </c>
      <c r="C14970" s="2" t="s">
        <v>18218</v>
      </c>
      <c r="D14970" s="2" t="s">
        <v>18219</v>
      </c>
      <c r="E14970" s="2" t="s">
        <v>41134</v>
      </c>
    </row>
    <row r="14971" s="1" customFormat="1" spans="1:5">
      <c r="A14971" s="2" t="s">
        <v>3480</v>
      </c>
      <c r="B14971" s="2" t="s">
        <v>18217</v>
      </c>
      <c r="C14971" s="2" t="s">
        <v>18216</v>
      </c>
      <c r="D14971" s="2" t="s">
        <v>18217</v>
      </c>
      <c r="E14971" s="2" t="s">
        <v>41134</v>
      </c>
    </row>
    <row r="14972" s="1" customFormat="1" spans="1:5">
      <c r="A14972" s="2" t="s">
        <v>3478</v>
      </c>
      <c r="B14972" s="2" t="s">
        <v>18213</v>
      </c>
      <c r="C14972" s="2" t="s">
        <v>18212</v>
      </c>
      <c r="D14972" s="2" t="s">
        <v>18213</v>
      </c>
      <c r="E14972" s="2" t="s">
        <v>41134</v>
      </c>
    </row>
    <row r="14973" s="1" customFormat="1" spans="1:5">
      <c r="A14973" s="2" t="s">
        <v>3476</v>
      </c>
      <c r="B14973" s="2" t="s">
        <v>18211</v>
      </c>
      <c r="C14973" s="2" t="s">
        <v>18210</v>
      </c>
      <c r="D14973" s="2" t="s">
        <v>18211</v>
      </c>
      <c r="E14973" s="2" t="s">
        <v>41134</v>
      </c>
    </row>
    <row r="14974" s="1" customFormat="1" spans="1:5">
      <c r="A14974" s="2" t="s">
        <v>3474</v>
      </c>
      <c r="B14974" s="2" t="s">
        <v>18209</v>
      </c>
      <c r="C14974" s="2" t="s">
        <v>18208</v>
      </c>
      <c r="D14974" s="2" t="s">
        <v>18209</v>
      </c>
      <c r="E14974" s="2" t="s">
        <v>41134</v>
      </c>
    </row>
    <row r="14975" s="1" customFormat="1" spans="1:5">
      <c r="A14975" s="2" t="s">
        <v>3472</v>
      </c>
      <c r="B14975" s="2" t="s">
        <v>18207</v>
      </c>
      <c r="C14975" s="2" t="s">
        <v>18206</v>
      </c>
      <c r="D14975" s="2" t="s">
        <v>18207</v>
      </c>
      <c r="E14975" s="2" t="s">
        <v>41134</v>
      </c>
    </row>
    <row r="14976" s="1" customFormat="1" spans="1:5">
      <c r="A14976" s="2" t="s">
        <v>3470</v>
      </c>
      <c r="B14976" s="2" t="s">
        <v>18205</v>
      </c>
      <c r="C14976" s="2" t="s">
        <v>18204</v>
      </c>
      <c r="D14976" s="2" t="s">
        <v>18205</v>
      </c>
      <c r="E14976" s="2" t="s">
        <v>41134</v>
      </c>
    </row>
    <row r="14977" s="1" customFormat="1" spans="1:5">
      <c r="A14977" s="2" t="s">
        <v>3468</v>
      </c>
      <c r="B14977" s="2" t="s">
        <v>18203</v>
      </c>
      <c r="C14977" s="2" t="s">
        <v>18202</v>
      </c>
      <c r="D14977" s="2" t="s">
        <v>18203</v>
      </c>
      <c r="E14977" s="2" t="s">
        <v>41134</v>
      </c>
    </row>
    <row r="14978" s="1" customFormat="1" spans="1:5">
      <c r="A14978" s="2" t="s">
        <v>3466</v>
      </c>
      <c r="B14978" s="2" t="s">
        <v>18201</v>
      </c>
      <c r="C14978" s="2" t="s">
        <v>18200</v>
      </c>
      <c r="D14978" s="2" t="s">
        <v>18201</v>
      </c>
      <c r="E14978" s="2" t="s">
        <v>41134</v>
      </c>
    </row>
    <row r="14979" s="1" customFormat="1" spans="1:5">
      <c r="A14979" s="2" t="s">
        <v>3464</v>
      </c>
      <c r="B14979" s="2" t="s">
        <v>18199</v>
      </c>
      <c r="C14979" s="2" t="s">
        <v>18198</v>
      </c>
      <c r="D14979" s="2" t="s">
        <v>18199</v>
      </c>
      <c r="E14979" s="2" t="s">
        <v>41134</v>
      </c>
    </row>
    <row r="14980" s="1" customFormat="1" spans="1:5">
      <c r="A14980" s="2" t="s">
        <v>3462</v>
      </c>
      <c r="B14980" s="2" t="s">
        <v>18197</v>
      </c>
      <c r="C14980" s="2" t="s">
        <v>18196</v>
      </c>
      <c r="D14980" s="2" t="s">
        <v>18197</v>
      </c>
      <c r="E14980" s="2" t="s">
        <v>41134</v>
      </c>
    </row>
    <row r="14981" s="1" customFormat="1" spans="1:5">
      <c r="A14981" s="2" t="s">
        <v>3460</v>
      </c>
      <c r="B14981" s="2" t="s">
        <v>18195</v>
      </c>
      <c r="C14981" s="2" t="s">
        <v>18194</v>
      </c>
      <c r="D14981" s="2" t="s">
        <v>18195</v>
      </c>
      <c r="E14981" s="2" t="s">
        <v>41134</v>
      </c>
    </row>
    <row r="14982" s="1" customFormat="1" spans="1:5">
      <c r="A14982" s="2" t="s">
        <v>3458</v>
      </c>
      <c r="B14982" s="2" t="s">
        <v>18240</v>
      </c>
      <c r="C14982" s="2" t="s">
        <v>18239</v>
      </c>
      <c r="D14982" s="2" t="s">
        <v>18240</v>
      </c>
      <c r="E14982" s="2" t="s">
        <v>41134</v>
      </c>
    </row>
    <row r="14983" s="1" customFormat="1" spans="1:5">
      <c r="A14983" s="2" t="s">
        <v>3456</v>
      </c>
      <c r="B14983" s="2" t="s">
        <v>18238</v>
      </c>
      <c r="C14983" s="2" t="s">
        <v>18237</v>
      </c>
      <c r="D14983" s="2" t="s">
        <v>18238</v>
      </c>
      <c r="E14983" s="2" t="s">
        <v>41134</v>
      </c>
    </row>
    <row r="14984" s="1" customFormat="1" spans="1:5">
      <c r="A14984" s="2" t="s">
        <v>3454</v>
      </c>
      <c r="B14984" s="2" t="s">
        <v>18236</v>
      </c>
      <c r="C14984" s="2" t="s">
        <v>18235</v>
      </c>
      <c r="D14984" s="2" t="s">
        <v>18236</v>
      </c>
      <c r="E14984" s="2" t="s">
        <v>41134</v>
      </c>
    </row>
    <row r="14985" s="1" customFormat="1" spans="1:5">
      <c r="A14985" s="2" t="s">
        <v>3452</v>
      </c>
      <c r="B14985" s="2" t="s">
        <v>18234</v>
      </c>
      <c r="C14985" s="2" t="s">
        <v>18233</v>
      </c>
      <c r="D14985" s="2" t="s">
        <v>18234</v>
      </c>
      <c r="E14985" s="2" t="s">
        <v>41134</v>
      </c>
    </row>
    <row r="14986" s="1" customFormat="1" spans="1:5">
      <c r="A14986" s="2" t="s">
        <v>3450</v>
      </c>
      <c r="B14986" s="2" t="s">
        <v>18232</v>
      </c>
      <c r="C14986" s="2" t="s">
        <v>18231</v>
      </c>
      <c r="D14986" s="2" t="s">
        <v>18232</v>
      </c>
      <c r="E14986" s="2" t="s">
        <v>41134</v>
      </c>
    </row>
    <row r="14987" s="1" customFormat="1" spans="1:5">
      <c r="A14987" s="2" t="s">
        <v>3448</v>
      </c>
      <c r="B14987" s="2" t="s">
        <v>18230</v>
      </c>
      <c r="C14987" s="2" t="s">
        <v>18229</v>
      </c>
      <c r="D14987" s="2" t="s">
        <v>18230</v>
      </c>
      <c r="E14987" s="2" t="s">
        <v>41134</v>
      </c>
    </row>
    <row r="14988" s="1" customFormat="1" spans="1:5">
      <c r="A14988" s="2" t="s">
        <v>3446</v>
      </c>
      <c r="B14988" s="2" t="s">
        <v>18228</v>
      </c>
      <c r="C14988" s="2" t="s">
        <v>18227</v>
      </c>
      <c r="D14988" s="2" t="s">
        <v>18228</v>
      </c>
      <c r="E14988" s="2" t="s">
        <v>41134</v>
      </c>
    </row>
    <row r="14989" s="1" customFormat="1" spans="1:5">
      <c r="A14989" s="2" t="s">
        <v>3444</v>
      </c>
      <c r="B14989" s="2" t="s">
        <v>18215</v>
      </c>
      <c r="C14989" s="2" t="s">
        <v>18214</v>
      </c>
      <c r="D14989" s="2" t="s">
        <v>18215</v>
      </c>
      <c r="E14989" s="2" t="s">
        <v>41134</v>
      </c>
    </row>
    <row r="14990" s="1" customFormat="1" spans="1:5">
      <c r="A14990" s="2" t="s">
        <v>3442</v>
      </c>
      <c r="B14990" s="2" t="s">
        <v>18193</v>
      </c>
      <c r="C14990" s="2" t="s">
        <v>18192</v>
      </c>
      <c r="D14990" s="2" t="s">
        <v>18193</v>
      </c>
      <c r="E14990" s="2" t="s">
        <v>41134</v>
      </c>
    </row>
    <row r="14991" s="1" customFormat="1" spans="1:5">
      <c r="A14991" s="2" t="s">
        <v>6917</v>
      </c>
      <c r="B14991" s="2" t="s">
        <v>21867</v>
      </c>
      <c r="C14991" s="2" t="s">
        <v>29020</v>
      </c>
      <c r="D14991" s="2" t="s">
        <v>21867</v>
      </c>
      <c r="E14991" s="2" t="s">
        <v>41209</v>
      </c>
    </row>
    <row r="14992" s="1" customFormat="1" spans="1:5">
      <c r="A14992" s="2" t="s">
        <v>62919</v>
      </c>
      <c r="B14992" s="2" t="s">
        <v>62920</v>
      </c>
      <c r="C14992" s="2" t="s">
        <v>30698</v>
      </c>
      <c r="D14992" s="2" t="s">
        <v>21865</v>
      </c>
      <c r="E14992" s="2" t="s">
        <v>41134</v>
      </c>
    </row>
    <row r="14993" s="1" customFormat="1" spans="1:5">
      <c r="A14993" s="2" t="s">
        <v>6913</v>
      </c>
      <c r="B14993" s="2" t="s">
        <v>21863</v>
      </c>
      <c r="C14993" s="2" t="s">
        <v>29018</v>
      </c>
      <c r="D14993" s="2" t="s">
        <v>21863</v>
      </c>
      <c r="E14993" s="2" t="s">
        <v>41209</v>
      </c>
    </row>
    <row r="14994" s="1" customFormat="1" spans="1:5">
      <c r="A14994" s="2" t="s">
        <v>6911</v>
      </c>
      <c r="B14994" s="2" t="s">
        <v>21861</v>
      </c>
      <c r="C14994" s="2" t="s">
        <v>29017</v>
      </c>
      <c r="D14994" s="2" t="s">
        <v>21861</v>
      </c>
      <c r="E14994" s="2" t="s">
        <v>41209</v>
      </c>
    </row>
    <row r="14995" s="1" customFormat="1" spans="1:5">
      <c r="A14995" s="2" t="s">
        <v>6909</v>
      </c>
      <c r="B14995" s="2" t="s">
        <v>21859</v>
      </c>
      <c r="C14995" s="2" t="s">
        <v>29016</v>
      </c>
      <c r="D14995" s="2" t="s">
        <v>21859</v>
      </c>
      <c r="E14995" s="2" t="s">
        <v>41209</v>
      </c>
    </row>
    <row r="14996" s="1" customFormat="1" spans="1:5">
      <c r="A14996" s="2" t="s">
        <v>62921</v>
      </c>
      <c r="B14996" s="2" t="s">
        <v>62922</v>
      </c>
      <c r="C14996" s="2" t="s">
        <v>30697</v>
      </c>
      <c r="D14996" s="2" t="s">
        <v>21857</v>
      </c>
      <c r="E14996" s="2" t="s">
        <v>41134</v>
      </c>
    </row>
    <row r="14997" s="1" customFormat="1" spans="1:5">
      <c r="A14997" s="2" t="s">
        <v>6905</v>
      </c>
      <c r="B14997" s="2" t="s">
        <v>21855</v>
      </c>
      <c r="C14997" s="2" t="s">
        <v>29014</v>
      </c>
      <c r="D14997" s="2" t="s">
        <v>21855</v>
      </c>
      <c r="E14997" s="2" t="s">
        <v>41209</v>
      </c>
    </row>
    <row r="14998" s="1" customFormat="1" spans="1:5">
      <c r="A14998" s="2" t="s">
        <v>6903</v>
      </c>
      <c r="B14998" s="2" t="s">
        <v>21853</v>
      </c>
      <c r="C14998" s="2" t="s">
        <v>29013</v>
      </c>
      <c r="D14998" s="2" t="s">
        <v>21853</v>
      </c>
      <c r="E14998" s="2" t="s">
        <v>41209</v>
      </c>
    </row>
    <row r="14999" s="1" customFormat="1" spans="1:5">
      <c r="A14999" s="2" t="s">
        <v>6901</v>
      </c>
      <c r="B14999" s="2" t="s">
        <v>21851</v>
      </c>
      <c r="C14999" s="2" t="s">
        <v>29012</v>
      </c>
      <c r="D14999" s="2" t="s">
        <v>21851</v>
      </c>
      <c r="E14999" s="2" t="s">
        <v>41209</v>
      </c>
    </row>
    <row r="15000" s="1" customFormat="1" spans="1:5">
      <c r="A15000" s="2" t="s">
        <v>62923</v>
      </c>
      <c r="B15000" s="2" t="s">
        <v>62924</v>
      </c>
      <c r="C15000" s="2" t="s">
        <v>30696</v>
      </c>
      <c r="D15000" s="2" t="s">
        <v>21849</v>
      </c>
      <c r="E15000" s="2" t="s">
        <v>41134</v>
      </c>
    </row>
    <row r="15001" s="1" customFormat="1" spans="1:5">
      <c r="A15001" s="2" t="s">
        <v>6897</v>
      </c>
      <c r="B15001" s="2" t="s">
        <v>21847</v>
      </c>
      <c r="C15001" s="2" t="s">
        <v>29010</v>
      </c>
      <c r="D15001" s="2" t="s">
        <v>21847</v>
      </c>
      <c r="E15001" s="2" t="s">
        <v>41209</v>
      </c>
    </row>
    <row r="15002" s="1" customFormat="1" spans="1:5">
      <c r="A15002" s="2" t="s">
        <v>6895</v>
      </c>
      <c r="B15002" s="2" t="s">
        <v>21845</v>
      </c>
      <c r="C15002" s="2" t="s">
        <v>29009</v>
      </c>
      <c r="D15002" s="2" t="s">
        <v>21845</v>
      </c>
      <c r="E15002" s="2" t="s">
        <v>41209</v>
      </c>
    </row>
    <row r="15003" s="1" customFormat="1" spans="1:5">
      <c r="A15003" s="2" t="s">
        <v>62925</v>
      </c>
      <c r="B15003" s="2" t="s">
        <v>62926</v>
      </c>
      <c r="C15003" s="2" t="s">
        <v>30695</v>
      </c>
      <c r="D15003" s="2" t="s">
        <v>21837</v>
      </c>
      <c r="E15003" s="2" t="s">
        <v>41134</v>
      </c>
    </row>
    <row r="15004" s="1" customFormat="1" spans="1:5">
      <c r="A15004" s="2" t="s">
        <v>62927</v>
      </c>
      <c r="B15004" s="2" t="s">
        <v>62928</v>
      </c>
      <c r="C15004" s="2" t="s">
        <v>30694</v>
      </c>
      <c r="D15004" s="2" t="s">
        <v>21835</v>
      </c>
      <c r="E15004" s="2" t="s">
        <v>41134</v>
      </c>
    </row>
    <row r="15005" s="1" customFormat="1" spans="1:5">
      <c r="A15005" s="2" t="s">
        <v>62929</v>
      </c>
      <c r="B15005" s="2" t="s">
        <v>62930</v>
      </c>
      <c r="C15005" s="2" t="s">
        <v>30693</v>
      </c>
      <c r="D15005" s="2" t="s">
        <v>21833</v>
      </c>
      <c r="E15005" s="2" t="s">
        <v>41134</v>
      </c>
    </row>
    <row r="15006" s="1" customFormat="1" spans="1:5">
      <c r="A15006" s="2" t="s">
        <v>62931</v>
      </c>
      <c r="B15006" s="2" t="s">
        <v>62932</v>
      </c>
      <c r="C15006" s="2" t="s">
        <v>30692</v>
      </c>
      <c r="D15006" s="2" t="s">
        <v>21831</v>
      </c>
      <c r="E15006" s="2" t="s">
        <v>41134</v>
      </c>
    </row>
    <row r="15007" s="1" customFormat="1" spans="1:5">
      <c r="A15007" s="2" t="s">
        <v>62933</v>
      </c>
      <c r="B15007" s="2" t="s">
        <v>62934</v>
      </c>
      <c r="C15007" s="2" t="s">
        <v>30691</v>
      </c>
      <c r="D15007" s="2" t="s">
        <v>21829</v>
      </c>
      <c r="E15007" s="2" t="s">
        <v>41134</v>
      </c>
    </row>
    <row r="15008" s="1" customFormat="1" spans="1:5">
      <c r="A15008" s="2" t="s">
        <v>62935</v>
      </c>
      <c r="B15008" s="2" t="s">
        <v>62936</v>
      </c>
      <c r="C15008" s="2" t="s">
        <v>30685</v>
      </c>
      <c r="D15008" s="2" t="s">
        <v>21827</v>
      </c>
      <c r="E15008" s="2" t="s">
        <v>41134</v>
      </c>
    </row>
    <row r="15009" s="1" customFormat="1" spans="1:5">
      <c r="A15009" s="2" t="s">
        <v>62937</v>
      </c>
      <c r="B15009" s="2" t="s">
        <v>62938</v>
      </c>
      <c r="C15009" s="2" t="s">
        <v>30683</v>
      </c>
      <c r="D15009" s="2" t="s">
        <v>21825</v>
      </c>
      <c r="E15009" s="2" t="s">
        <v>41134</v>
      </c>
    </row>
    <row r="15010" s="1" customFormat="1" spans="1:5">
      <c r="A15010" s="2" t="s">
        <v>6872</v>
      </c>
      <c r="B15010" s="2" t="s">
        <v>21823</v>
      </c>
      <c r="C15010" s="2" t="s">
        <v>29001</v>
      </c>
      <c r="D15010" s="2" t="s">
        <v>21823</v>
      </c>
      <c r="E15010" s="2" t="s">
        <v>41209</v>
      </c>
    </row>
    <row r="15011" s="1" customFormat="1" spans="1:5">
      <c r="A15011" s="2" t="s">
        <v>62939</v>
      </c>
      <c r="B15011" s="2" t="s">
        <v>62940</v>
      </c>
      <c r="C15011" s="2" t="s">
        <v>30680</v>
      </c>
      <c r="D15011" s="2" t="s">
        <v>21821</v>
      </c>
      <c r="E15011" s="2" t="s">
        <v>41134</v>
      </c>
    </row>
    <row r="15012" s="1" customFormat="1" spans="1:5">
      <c r="A15012" s="2" t="s">
        <v>6868</v>
      </c>
      <c r="B15012" s="2" t="s">
        <v>21819</v>
      </c>
      <c r="C15012" s="2" t="s">
        <v>28998</v>
      </c>
      <c r="D15012" s="2" t="s">
        <v>21819</v>
      </c>
      <c r="E15012" s="2" t="s">
        <v>41209</v>
      </c>
    </row>
    <row r="15013" s="1" customFormat="1" spans="1:5">
      <c r="A15013" s="2" t="s">
        <v>62941</v>
      </c>
      <c r="B15013" s="2" t="s">
        <v>62942</v>
      </c>
      <c r="C15013" s="2" t="s">
        <v>30672</v>
      </c>
      <c r="D15013" s="2" t="s">
        <v>21817</v>
      </c>
      <c r="E15013" s="2" t="s">
        <v>41134</v>
      </c>
    </row>
    <row r="15014" s="1" customFormat="1" spans="1:5">
      <c r="A15014" s="2" t="s">
        <v>62943</v>
      </c>
      <c r="B15014" s="2" t="s">
        <v>62944</v>
      </c>
      <c r="C15014" s="2" t="s">
        <v>30671</v>
      </c>
      <c r="D15014" s="2" t="s">
        <v>21815</v>
      </c>
      <c r="E15014" s="2" t="s">
        <v>41134</v>
      </c>
    </row>
    <row r="15015" s="1" customFormat="1" spans="1:5">
      <c r="A15015" s="2" t="s">
        <v>62945</v>
      </c>
      <c r="B15015" s="2" t="s">
        <v>62946</v>
      </c>
      <c r="C15015" s="2" t="s">
        <v>30670</v>
      </c>
      <c r="D15015" s="2" t="s">
        <v>21813</v>
      </c>
      <c r="E15015" s="2" t="s">
        <v>41134</v>
      </c>
    </row>
    <row r="15016" s="1" customFormat="1" spans="1:5">
      <c r="A15016" s="2" t="s">
        <v>62947</v>
      </c>
      <c r="B15016" s="2" t="s">
        <v>62948</v>
      </c>
      <c r="C15016" s="2" t="s">
        <v>30668</v>
      </c>
      <c r="D15016" s="2" t="s">
        <v>21811</v>
      </c>
      <c r="E15016" s="2" t="s">
        <v>41134</v>
      </c>
    </row>
    <row r="15017" s="1" customFormat="1" spans="1:5">
      <c r="A15017" s="2" t="s">
        <v>6858</v>
      </c>
      <c r="B15017" s="2" t="s">
        <v>21809</v>
      </c>
      <c r="C15017" s="2" t="s">
        <v>28993</v>
      </c>
      <c r="D15017" s="2" t="s">
        <v>21809</v>
      </c>
      <c r="E15017" s="2" t="s">
        <v>41209</v>
      </c>
    </row>
    <row r="15018" s="1" customFormat="1" spans="1:5">
      <c r="A15018" s="2" t="s">
        <v>6856</v>
      </c>
      <c r="B15018" s="2" t="s">
        <v>21807</v>
      </c>
      <c r="C15018" s="2" t="s">
        <v>28992</v>
      </c>
      <c r="D15018" s="2" t="s">
        <v>21807</v>
      </c>
      <c r="E15018" s="2" t="s">
        <v>41209</v>
      </c>
    </row>
    <row r="15019" s="1" customFormat="1" spans="1:5">
      <c r="A15019" s="2" t="s">
        <v>6854</v>
      </c>
      <c r="B15019" s="2" t="s">
        <v>21805</v>
      </c>
      <c r="C15019" s="2" t="s">
        <v>28990</v>
      </c>
      <c r="D15019" s="2" t="s">
        <v>21805</v>
      </c>
      <c r="E15019" s="2" t="s">
        <v>41209</v>
      </c>
    </row>
    <row r="15020" s="1" customFormat="1" spans="1:5">
      <c r="A15020" s="2" t="s">
        <v>62949</v>
      </c>
      <c r="B15020" s="2" t="s">
        <v>62950</v>
      </c>
      <c r="C15020" s="2" t="s">
        <v>30667</v>
      </c>
      <c r="D15020" s="2" t="s">
        <v>21803</v>
      </c>
      <c r="E15020" s="2" t="s">
        <v>41134</v>
      </c>
    </row>
    <row r="15021" s="1" customFormat="1" spans="1:5">
      <c r="A15021" s="2" t="s">
        <v>6850</v>
      </c>
      <c r="B15021" s="2" t="s">
        <v>21801</v>
      </c>
      <c r="C15021" s="2" t="s">
        <v>28989</v>
      </c>
      <c r="D15021" s="2" t="s">
        <v>21801</v>
      </c>
      <c r="E15021" s="2" t="s">
        <v>41209</v>
      </c>
    </row>
    <row r="15022" s="1" customFormat="1" spans="1:5">
      <c r="A15022" s="2" t="s">
        <v>6846</v>
      </c>
      <c r="B15022" s="2" t="s">
        <v>21797</v>
      </c>
      <c r="C15022" s="2" t="s">
        <v>28988</v>
      </c>
      <c r="D15022" s="2" t="s">
        <v>21797</v>
      </c>
      <c r="E15022" s="2" t="s">
        <v>41209</v>
      </c>
    </row>
    <row r="15023" s="1" customFormat="1" spans="1:5">
      <c r="A15023" s="2" t="s">
        <v>6844</v>
      </c>
      <c r="B15023" s="2" t="s">
        <v>21795</v>
      </c>
      <c r="C15023" s="2" t="s">
        <v>28987</v>
      </c>
      <c r="D15023" s="2" t="s">
        <v>21795</v>
      </c>
      <c r="E15023" s="2" t="s">
        <v>41209</v>
      </c>
    </row>
    <row r="15024" s="1" customFormat="1" spans="1:5">
      <c r="A15024" s="2" t="s">
        <v>6842</v>
      </c>
      <c r="B15024" s="2" t="s">
        <v>21793</v>
      </c>
      <c r="C15024" s="2" t="s">
        <v>28986</v>
      </c>
      <c r="D15024" s="2" t="s">
        <v>21793</v>
      </c>
      <c r="E15024" s="2" t="s">
        <v>41209</v>
      </c>
    </row>
    <row r="15025" s="1" customFormat="1" spans="1:5">
      <c r="A15025" s="2" t="s">
        <v>6840</v>
      </c>
      <c r="B15025" s="2" t="s">
        <v>21791</v>
      </c>
      <c r="C15025" s="2" t="s">
        <v>28985</v>
      </c>
      <c r="D15025" s="2" t="s">
        <v>21791</v>
      </c>
      <c r="E15025" s="2" t="s">
        <v>41209</v>
      </c>
    </row>
    <row r="15026" s="1" customFormat="1" spans="1:5">
      <c r="A15026" s="2" t="s">
        <v>62951</v>
      </c>
      <c r="B15026" s="2" t="s">
        <v>62952</v>
      </c>
      <c r="C15026" s="2" t="s">
        <v>30665</v>
      </c>
      <c r="D15026" s="2" t="s">
        <v>21789</v>
      </c>
      <c r="E15026" s="2" t="s">
        <v>41134</v>
      </c>
    </row>
    <row r="15027" s="1" customFormat="1" spans="1:5">
      <c r="A15027" s="2" t="s">
        <v>62953</v>
      </c>
      <c r="B15027" s="2" t="s">
        <v>62954</v>
      </c>
      <c r="C15027" s="2" t="s">
        <v>30666</v>
      </c>
      <c r="D15027" s="2" t="s">
        <v>21787</v>
      </c>
      <c r="E15027" s="2" t="s">
        <v>41134</v>
      </c>
    </row>
    <row r="15028" s="1" customFormat="1" spans="1:5">
      <c r="A15028" s="2" t="s">
        <v>6834</v>
      </c>
      <c r="B15028" s="2" t="s">
        <v>21785</v>
      </c>
      <c r="C15028" s="2" t="s">
        <v>28982</v>
      </c>
      <c r="D15028" s="2" t="s">
        <v>21785</v>
      </c>
      <c r="E15028" s="2" t="s">
        <v>41209</v>
      </c>
    </row>
    <row r="15029" s="1" customFormat="1" spans="1:5">
      <c r="A15029" s="2" t="s">
        <v>6832</v>
      </c>
      <c r="B15029" s="2" t="s">
        <v>62955</v>
      </c>
      <c r="C15029" s="2" t="s">
        <v>28981</v>
      </c>
      <c r="D15029" s="2" t="s">
        <v>21783</v>
      </c>
      <c r="E15029" s="2" t="s">
        <v>41209</v>
      </c>
    </row>
    <row r="15030" s="1" customFormat="1" spans="1:5">
      <c r="A15030" s="2" t="s">
        <v>6829</v>
      </c>
      <c r="B15030" s="2" t="s">
        <v>21781</v>
      </c>
      <c r="C15030" s="2" t="s">
        <v>28980</v>
      </c>
      <c r="D15030" s="2" t="s">
        <v>21781</v>
      </c>
      <c r="E15030" s="2" t="s">
        <v>41209</v>
      </c>
    </row>
    <row r="15031" s="1" customFormat="1" spans="1:5">
      <c r="A15031" s="2" t="s">
        <v>62956</v>
      </c>
      <c r="B15031" s="2" t="s">
        <v>62957</v>
      </c>
      <c r="C15031" s="2" t="s">
        <v>30663</v>
      </c>
      <c r="D15031" s="2" t="s">
        <v>21777</v>
      </c>
      <c r="E15031" s="2" t="s">
        <v>41134</v>
      </c>
    </row>
    <row r="15032" s="1" customFormat="1" spans="1:5">
      <c r="A15032" s="2" t="s">
        <v>6823</v>
      </c>
      <c r="B15032" s="2" t="s">
        <v>21775</v>
      </c>
      <c r="C15032" s="2" t="s">
        <v>28978</v>
      </c>
      <c r="D15032" s="2" t="s">
        <v>21775</v>
      </c>
      <c r="E15032" s="2" t="s">
        <v>41209</v>
      </c>
    </row>
    <row r="15033" s="1" customFormat="1" spans="1:5">
      <c r="A15033" s="2" t="s">
        <v>6820</v>
      </c>
      <c r="B15033" s="2" t="s">
        <v>21773</v>
      </c>
      <c r="C15033" s="2" t="s">
        <v>28977</v>
      </c>
      <c r="D15033" s="2" t="s">
        <v>21773</v>
      </c>
      <c r="E15033" s="2" t="s">
        <v>41209</v>
      </c>
    </row>
    <row r="15034" s="1" customFormat="1" spans="1:5">
      <c r="A15034" s="2" t="s">
        <v>62958</v>
      </c>
      <c r="B15034" s="2" t="s">
        <v>62959</v>
      </c>
      <c r="C15034" s="2" t="s">
        <v>30662</v>
      </c>
      <c r="D15034" s="2" t="s">
        <v>21771</v>
      </c>
      <c r="E15034" s="2" t="s">
        <v>41134</v>
      </c>
    </row>
    <row r="15035" s="1" customFormat="1" spans="1:5">
      <c r="A15035" s="2" t="s">
        <v>6814</v>
      </c>
      <c r="B15035" s="2" t="s">
        <v>21767</v>
      </c>
      <c r="C15035" s="2" t="s">
        <v>21766</v>
      </c>
      <c r="D15035" s="2" t="s">
        <v>21767</v>
      </c>
      <c r="E15035" s="2" t="s">
        <v>41134</v>
      </c>
    </row>
    <row r="15036" s="1" customFormat="1" spans="1:5">
      <c r="A15036" s="2" t="s">
        <v>6812</v>
      </c>
      <c r="B15036" s="2" t="s">
        <v>21765</v>
      </c>
      <c r="C15036" s="2" t="s">
        <v>31613</v>
      </c>
      <c r="D15036" s="2" t="s">
        <v>21765</v>
      </c>
      <c r="E15036" s="2" t="s">
        <v>41209</v>
      </c>
    </row>
    <row r="15037" s="1" customFormat="1" spans="1:5">
      <c r="A15037" s="2" t="s">
        <v>6810</v>
      </c>
      <c r="B15037" s="2" t="s">
        <v>21763</v>
      </c>
      <c r="C15037" s="2" t="s">
        <v>28975</v>
      </c>
      <c r="D15037" s="2" t="s">
        <v>21763</v>
      </c>
      <c r="E15037" s="2" t="s">
        <v>41209</v>
      </c>
    </row>
    <row r="15038" s="1" customFormat="1" spans="1:5">
      <c r="A15038" s="2" t="s">
        <v>62960</v>
      </c>
      <c r="B15038" s="2" t="s">
        <v>62961</v>
      </c>
      <c r="C15038" s="2" t="s">
        <v>30661</v>
      </c>
      <c r="D15038" s="2" t="s">
        <v>21761</v>
      </c>
      <c r="E15038" s="2" t="s">
        <v>41134</v>
      </c>
    </row>
    <row r="15039" s="1" customFormat="1" spans="1:5">
      <c r="A15039" s="2" t="s">
        <v>62962</v>
      </c>
      <c r="B15039" s="2" t="s">
        <v>62963</v>
      </c>
      <c r="C15039" s="2" t="s">
        <v>30660</v>
      </c>
      <c r="D15039" s="2" t="s">
        <v>21759</v>
      </c>
      <c r="E15039" s="2" t="s">
        <v>41134</v>
      </c>
    </row>
    <row r="15040" s="1" customFormat="1" spans="1:5">
      <c r="A15040" s="2" t="s">
        <v>62964</v>
      </c>
      <c r="B15040" s="2" t="s">
        <v>62965</v>
      </c>
      <c r="C15040" s="2" t="s">
        <v>30659</v>
      </c>
      <c r="D15040" s="2" t="s">
        <v>21757</v>
      </c>
      <c r="E15040" s="2" t="s">
        <v>41134</v>
      </c>
    </row>
    <row r="15041" s="1" customFormat="1" spans="1:5">
      <c r="A15041" s="2" t="s">
        <v>62966</v>
      </c>
      <c r="B15041" s="2" t="s">
        <v>62967</v>
      </c>
      <c r="C15041" s="2" t="s">
        <v>30658</v>
      </c>
      <c r="D15041" s="2" t="s">
        <v>21755</v>
      </c>
      <c r="E15041" s="2" t="s">
        <v>41134</v>
      </c>
    </row>
    <row r="15042" s="1" customFormat="1" spans="1:5">
      <c r="A15042" s="2" t="s">
        <v>62968</v>
      </c>
      <c r="B15042" s="2" t="s">
        <v>62969</v>
      </c>
      <c r="C15042" s="2" t="s">
        <v>30657</v>
      </c>
      <c r="D15042" s="2" t="s">
        <v>21753</v>
      </c>
      <c r="E15042" s="2" t="s">
        <v>41134</v>
      </c>
    </row>
    <row r="15043" s="1" customFormat="1" spans="1:5">
      <c r="A15043" s="2" t="s">
        <v>62970</v>
      </c>
      <c r="B15043" s="2" t="s">
        <v>62971</v>
      </c>
      <c r="C15043" s="2" t="s">
        <v>30650</v>
      </c>
      <c r="D15043" s="2" t="s">
        <v>21751</v>
      </c>
      <c r="E15043" s="2" t="s">
        <v>41134</v>
      </c>
    </row>
    <row r="15044" s="1" customFormat="1" spans="1:5">
      <c r="A15044" s="2" t="s">
        <v>6796</v>
      </c>
      <c r="B15044" s="2" t="s">
        <v>21749</v>
      </c>
      <c r="C15044" s="2" t="s">
        <v>28968</v>
      </c>
      <c r="D15044" s="2" t="s">
        <v>21749</v>
      </c>
      <c r="E15044" s="2" t="s">
        <v>41209</v>
      </c>
    </row>
    <row r="15045" s="1" customFormat="1" spans="1:5">
      <c r="A15045" s="2" t="s">
        <v>6794</v>
      </c>
      <c r="B15045" s="2" t="s">
        <v>21747</v>
      </c>
      <c r="C15045" s="2" t="s">
        <v>28967</v>
      </c>
      <c r="D15045" s="2" t="s">
        <v>21747</v>
      </c>
      <c r="E15045" s="2" t="s">
        <v>41209</v>
      </c>
    </row>
    <row r="15046" s="1" customFormat="1" spans="1:5">
      <c r="A15046" s="2" t="s">
        <v>62972</v>
      </c>
      <c r="B15046" s="2" t="s">
        <v>62973</v>
      </c>
      <c r="C15046" s="2" t="s">
        <v>30643</v>
      </c>
      <c r="D15046" s="2" t="s">
        <v>21745</v>
      </c>
      <c r="E15046" s="2" t="s">
        <v>41134</v>
      </c>
    </row>
    <row r="15047" s="1" customFormat="1" spans="1:5">
      <c r="A15047" s="2" t="s">
        <v>6790</v>
      </c>
      <c r="B15047" s="2" t="s">
        <v>21743</v>
      </c>
      <c r="C15047" s="2" t="s">
        <v>28965</v>
      </c>
      <c r="D15047" s="2" t="s">
        <v>21743</v>
      </c>
      <c r="E15047" s="2" t="s">
        <v>41209</v>
      </c>
    </row>
    <row r="15048" s="1" customFormat="1" spans="1:5">
      <c r="A15048" s="2" t="s">
        <v>6788</v>
      </c>
      <c r="B15048" s="2" t="s">
        <v>21741</v>
      </c>
      <c r="C15048" s="2" t="s">
        <v>28964</v>
      </c>
      <c r="D15048" s="2" t="s">
        <v>21741</v>
      </c>
      <c r="E15048" s="2" t="s">
        <v>41209</v>
      </c>
    </row>
    <row r="15049" s="1" customFormat="1" spans="1:5">
      <c r="A15049" s="2" t="s">
        <v>6786</v>
      </c>
      <c r="B15049" s="2" t="s">
        <v>21739</v>
      </c>
      <c r="C15049" s="2" t="s">
        <v>28963</v>
      </c>
      <c r="D15049" s="2" t="s">
        <v>21739</v>
      </c>
      <c r="E15049" s="2" t="s">
        <v>41209</v>
      </c>
    </row>
    <row r="15050" s="1" customFormat="1" spans="1:5">
      <c r="A15050" s="2" t="s">
        <v>62974</v>
      </c>
      <c r="B15050" s="2" t="s">
        <v>62975</v>
      </c>
      <c r="C15050" s="2" t="s">
        <v>30637</v>
      </c>
      <c r="D15050" s="2" t="s">
        <v>21737</v>
      </c>
      <c r="E15050" s="2" t="s">
        <v>41134</v>
      </c>
    </row>
    <row r="15051" s="1" customFormat="1" spans="1:5">
      <c r="A15051" s="2" t="s">
        <v>62976</v>
      </c>
      <c r="B15051" s="2" t="s">
        <v>62977</v>
      </c>
      <c r="C15051" s="2" t="s">
        <v>30638</v>
      </c>
      <c r="D15051" s="2" t="s">
        <v>21735</v>
      </c>
      <c r="E15051" s="2" t="s">
        <v>41134</v>
      </c>
    </row>
    <row r="15052" s="1" customFormat="1" spans="1:5">
      <c r="A15052" s="2" t="s">
        <v>62978</v>
      </c>
      <c r="B15052" s="2" t="s">
        <v>62979</v>
      </c>
      <c r="C15052" s="2" t="s">
        <v>30636</v>
      </c>
      <c r="D15052" s="2" t="s">
        <v>21733</v>
      </c>
      <c r="E15052" s="2" t="s">
        <v>41134</v>
      </c>
    </row>
    <row r="15053" s="1" customFormat="1" spans="1:5">
      <c r="A15053" s="2" t="s">
        <v>62980</v>
      </c>
      <c r="B15053" s="2" t="s">
        <v>62981</v>
      </c>
      <c r="C15053" s="2" t="s">
        <v>30642</v>
      </c>
      <c r="D15053" s="2" t="s">
        <v>21731</v>
      </c>
      <c r="E15053" s="2" t="s">
        <v>41134</v>
      </c>
    </row>
    <row r="15054" s="1" customFormat="1" spans="1:5">
      <c r="A15054" s="2" t="s">
        <v>6775</v>
      </c>
      <c r="B15054" s="2" t="s">
        <v>21727</v>
      </c>
      <c r="C15054" s="2" t="s">
        <v>28958</v>
      </c>
      <c r="D15054" s="2" t="s">
        <v>21727</v>
      </c>
      <c r="E15054" s="2" t="s">
        <v>41209</v>
      </c>
    </row>
    <row r="15055" s="1" customFormat="1" spans="1:5">
      <c r="A15055" s="2" t="s">
        <v>6773</v>
      </c>
      <c r="B15055" s="2" t="s">
        <v>21725</v>
      </c>
      <c r="C15055" s="2" t="s">
        <v>28957</v>
      </c>
      <c r="D15055" s="2" t="s">
        <v>21725</v>
      </c>
      <c r="E15055" s="2" t="s">
        <v>41209</v>
      </c>
    </row>
    <row r="15056" s="1" customFormat="1" spans="1:5">
      <c r="A15056" s="2" t="s">
        <v>6771</v>
      </c>
      <c r="B15056" s="2" t="s">
        <v>21723</v>
      </c>
      <c r="C15056" s="2" t="s">
        <v>28956</v>
      </c>
      <c r="D15056" s="2" t="s">
        <v>21723</v>
      </c>
      <c r="E15056" s="2" t="s">
        <v>41209</v>
      </c>
    </row>
    <row r="15057" s="1" customFormat="1" spans="1:5">
      <c r="A15057" s="2" t="s">
        <v>62982</v>
      </c>
      <c r="B15057" s="2" t="s">
        <v>62983</v>
      </c>
      <c r="C15057" s="2" t="s">
        <v>30627</v>
      </c>
      <c r="D15057" s="2" t="s">
        <v>21721</v>
      </c>
      <c r="E15057" s="2" t="s">
        <v>41134</v>
      </c>
    </row>
    <row r="15058" s="1" customFormat="1" spans="1:5">
      <c r="A15058" s="2" t="s">
        <v>62984</v>
      </c>
      <c r="B15058" s="2" t="s">
        <v>62985</v>
      </c>
      <c r="C15058" s="2" t="s">
        <v>30631</v>
      </c>
      <c r="D15058" s="2" t="s">
        <v>21719</v>
      </c>
      <c r="E15058" s="2" t="s">
        <v>41134</v>
      </c>
    </row>
    <row r="15059" s="1" customFormat="1" spans="1:5">
      <c r="A15059" s="2" t="s">
        <v>62986</v>
      </c>
      <c r="B15059" s="2" t="s">
        <v>62987</v>
      </c>
      <c r="C15059" s="2" t="s">
        <v>30630</v>
      </c>
      <c r="D15059" s="2" t="s">
        <v>21717</v>
      </c>
      <c r="E15059" s="2" t="s">
        <v>41134</v>
      </c>
    </row>
    <row r="15060" s="1" customFormat="1" spans="1:5">
      <c r="A15060" s="2" t="s">
        <v>6763</v>
      </c>
      <c r="B15060" s="2" t="s">
        <v>21715</v>
      </c>
      <c r="C15060" s="2" t="s">
        <v>28952</v>
      </c>
      <c r="D15060" s="2" t="s">
        <v>21715</v>
      </c>
      <c r="E15060" s="2" t="s">
        <v>41209</v>
      </c>
    </row>
    <row r="15061" s="1" customFormat="1" spans="1:5">
      <c r="A15061" s="2" t="s">
        <v>62988</v>
      </c>
      <c r="B15061" s="2" t="s">
        <v>62989</v>
      </c>
      <c r="C15061" s="2" t="s">
        <v>30626</v>
      </c>
      <c r="D15061" s="2" t="s">
        <v>21709</v>
      </c>
      <c r="E15061" s="2" t="s">
        <v>41134</v>
      </c>
    </row>
    <row r="15062" s="1" customFormat="1" spans="1:5">
      <c r="A15062" s="2" t="s">
        <v>6755</v>
      </c>
      <c r="B15062" s="2" t="s">
        <v>21707</v>
      </c>
      <c r="C15062" s="2" t="s">
        <v>28950</v>
      </c>
      <c r="D15062" s="2" t="s">
        <v>21707</v>
      </c>
      <c r="E15062" s="2" t="s">
        <v>41209</v>
      </c>
    </row>
    <row r="15063" s="1" customFormat="1" spans="1:5">
      <c r="A15063" s="2" t="s">
        <v>6753</v>
      </c>
      <c r="B15063" s="2" t="s">
        <v>21705</v>
      </c>
      <c r="C15063" s="2" t="s">
        <v>28949</v>
      </c>
      <c r="D15063" s="2" t="s">
        <v>21705</v>
      </c>
      <c r="E15063" s="2" t="s">
        <v>41209</v>
      </c>
    </row>
    <row r="15064" s="1" customFormat="1" spans="1:5">
      <c r="A15064" s="2" t="s">
        <v>6751</v>
      </c>
      <c r="B15064" s="2" t="s">
        <v>21703</v>
      </c>
      <c r="C15064" s="2" t="s">
        <v>28948</v>
      </c>
      <c r="D15064" s="2" t="s">
        <v>21703</v>
      </c>
      <c r="E15064" s="2" t="s">
        <v>41209</v>
      </c>
    </row>
    <row r="15065" s="1" customFormat="1" spans="1:5">
      <c r="A15065" s="2" t="s">
        <v>6749</v>
      </c>
      <c r="B15065" s="2" t="s">
        <v>21701</v>
      </c>
      <c r="C15065" s="2" t="s">
        <v>28947</v>
      </c>
      <c r="D15065" s="2" t="s">
        <v>21701</v>
      </c>
      <c r="E15065" s="2" t="s">
        <v>41209</v>
      </c>
    </row>
    <row r="15066" s="1" customFormat="1" spans="1:5">
      <c r="A15066" s="2" t="s">
        <v>62990</v>
      </c>
      <c r="B15066" s="2" t="s">
        <v>62991</v>
      </c>
      <c r="C15066" s="2" t="s">
        <v>30621</v>
      </c>
      <c r="D15066" s="2" t="s">
        <v>21699</v>
      </c>
      <c r="E15066" s="2" t="s">
        <v>41134</v>
      </c>
    </row>
    <row r="15067" s="1" customFormat="1" spans="1:5">
      <c r="A15067" s="2" t="s">
        <v>6745</v>
      </c>
      <c r="B15067" s="2" t="s">
        <v>21697</v>
      </c>
      <c r="C15067" s="2" t="s">
        <v>28945</v>
      </c>
      <c r="D15067" s="2" t="s">
        <v>21697</v>
      </c>
      <c r="E15067" s="2" t="s">
        <v>41209</v>
      </c>
    </row>
    <row r="15068" s="1" customFormat="1" spans="1:5">
      <c r="A15068" s="2" t="s">
        <v>62992</v>
      </c>
      <c r="B15068" s="2" t="s">
        <v>62993</v>
      </c>
      <c r="C15068" s="2" t="s">
        <v>30619</v>
      </c>
      <c r="D15068" s="2" t="s">
        <v>21695</v>
      </c>
      <c r="E15068" s="2" t="s">
        <v>41134</v>
      </c>
    </row>
    <row r="15069" s="1" customFormat="1" spans="1:5">
      <c r="A15069" s="2" t="s">
        <v>6741</v>
      </c>
      <c r="B15069" s="2" t="s">
        <v>21693</v>
      </c>
      <c r="C15069" s="2" t="s">
        <v>28943</v>
      </c>
      <c r="D15069" s="2" t="s">
        <v>21693</v>
      </c>
      <c r="E15069" s="2" t="s">
        <v>41209</v>
      </c>
    </row>
    <row r="15070" s="1" customFormat="1" spans="1:5">
      <c r="A15070" s="2" t="s">
        <v>62994</v>
      </c>
      <c r="B15070" s="2" t="s">
        <v>62995</v>
      </c>
      <c r="C15070" s="2" t="s">
        <v>30618</v>
      </c>
      <c r="D15070" s="2" t="s">
        <v>21691</v>
      </c>
      <c r="E15070" s="2" t="s">
        <v>41134</v>
      </c>
    </row>
    <row r="15071" s="1" customFormat="1" spans="1:5">
      <c r="A15071" s="2" t="s">
        <v>62996</v>
      </c>
      <c r="B15071" s="2" t="s">
        <v>62997</v>
      </c>
      <c r="C15071" s="2" t="s">
        <v>30617</v>
      </c>
      <c r="D15071" s="2" t="s">
        <v>21689</v>
      </c>
      <c r="E15071" s="2" t="s">
        <v>41134</v>
      </c>
    </row>
    <row r="15072" s="1" customFormat="1" spans="1:5">
      <c r="A15072" s="2" t="s">
        <v>62998</v>
      </c>
      <c r="B15072" s="2" t="s">
        <v>62999</v>
      </c>
      <c r="C15072" s="2" t="s">
        <v>30613</v>
      </c>
      <c r="D15072" s="2" t="s">
        <v>21687</v>
      </c>
      <c r="E15072" s="2" t="s">
        <v>41134</v>
      </c>
    </row>
    <row r="15073" s="1" customFormat="1" spans="1:5">
      <c r="A15073" s="2" t="s">
        <v>63000</v>
      </c>
      <c r="B15073" s="2" t="s">
        <v>63001</v>
      </c>
      <c r="C15073" s="2" t="s">
        <v>30607</v>
      </c>
      <c r="D15073" s="2" t="s">
        <v>21685</v>
      </c>
      <c r="E15073" s="2" t="s">
        <v>41134</v>
      </c>
    </row>
    <row r="15074" s="1" customFormat="1" spans="1:5">
      <c r="A15074" s="2" t="s">
        <v>63002</v>
      </c>
      <c r="B15074" s="2" t="s">
        <v>63003</v>
      </c>
      <c r="C15074" s="2" t="s">
        <v>30598</v>
      </c>
      <c r="D15074" s="2" t="s">
        <v>21683</v>
      </c>
      <c r="E15074" s="2" t="s">
        <v>41134</v>
      </c>
    </row>
    <row r="15075" s="1" customFormat="1" spans="1:5">
      <c r="A15075" s="2" t="s">
        <v>63004</v>
      </c>
      <c r="B15075" s="2" t="s">
        <v>63005</v>
      </c>
      <c r="C15075" s="2" t="s">
        <v>30612</v>
      </c>
      <c r="D15075" s="2" t="s">
        <v>21681</v>
      </c>
      <c r="E15075" s="2" t="s">
        <v>41134</v>
      </c>
    </row>
    <row r="15076" s="1" customFormat="1" spans="1:5">
      <c r="A15076" s="2" t="s">
        <v>63006</v>
      </c>
      <c r="B15076" s="2" t="s">
        <v>63007</v>
      </c>
      <c r="C15076" s="2" t="s">
        <v>30611</v>
      </c>
      <c r="D15076" s="2" t="s">
        <v>21679</v>
      </c>
      <c r="E15076" s="2" t="s">
        <v>41134</v>
      </c>
    </row>
    <row r="15077" s="1" customFormat="1" spans="1:5">
      <c r="A15077" s="2" t="s">
        <v>63008</v>
      </c>
      <c r="B15077" s="2" t="s">
        <v>63009</v>
      </c>
      <c r="C15077" s="2" t="s">
        <v>30597</v>
      </c>
      <c r="D15077" s="2" t="s">
        <v>21677</v>
      </c>
      <c r="E15077" s="2" t="s">
        <v>41134</v>
      </c>
    </row>
    <row r="15078" s="1" customFormat="1" spans="1:5">
      <c r="A15078" s="2" t="s">
        <v>63010</v>
      </c>
      <c r="B15078" s="2" t="s">
        <v>63011</v>
      </c>
      <c r="C15078" s="2" t="s">
        <v>30596</v>
      </c>
      <c r="D15078" s="2" t="s">
        <v>21675</v>
      </c>
      <c r="E15078" s="2" t="s">
        <v>41134</v>
      </c>
    </row>
    <row r="15079" s="1" customFormat="1" spans="1:5">
      <c r="A15079" s="2" t="s">
        <v>6721</v>
      </c>
      <c r="B15079" s="2" t="s">
        <v>21673</v>
      </c>
      <c r="C15079" s="2" t="s">
        <v>28934</v>
      </c>
      <c r="D15079" s="2" t="s">
        <v>21673</v>
      </c>
      <c r="E15079" s="2" t="s">
        <v>41209</v>
      </c>
    </row>
    <row r="15080" s="1" customFormat="1" spans="1:5">
      <c r="A15080" s="2" t="s">
        <v>6719</v>
      </c>
      <c r="B15080" s="2" t="s">
        <v>21671</v>
      </c>
      <c r="C15080" s="2" t="s">
        <v>28933</v>
      </c>
      <c r="D15080" s="2" t="s">
        <v>21671</v>
      </c>
      <c r="E15080" s="2" t="s">
        <v>41209</v>
      </c>
    </row>
    <row r="15081" s="1" customFormat="1" spans="1:5">
      <c r="A15081" s="2" t="s">
        <v>6717</v>
      </c>
      <c r="B15081" s="2" t="s">
        <v>21669</v>
      </c>
      <c r="C15081" s="2" t="s">
        <v>28931</v>
      </c>
      <c r="D15081" s="2" t="s">
        <v>21669</v>
      </c>
      <c r="E15081" s="2" t="s">
        <v>41209</v>
      </c>
    </row>
    <row r="15082" s="1" customFormat="1" spans="1:5">
      <c r="A15082" s="2" t="s">
        <v>6715</v>
      </c>
      <c r="B15082" s="2" t="s">
        <v>21667</v>
      </c>
      <c r="C15082" s="2" t="s">
        <v>21666</v>
      </c>
      <c r="D15082" s="2" t="s">
        <v>21667</v>
      </c>
      <c r="E15082" s="2" t="s">
        <v>41134</v>
      </c>
    </row>
    <row r="15083" s="1" customFormat="1" spans="1:5">
      <c r="A15083" s="2" t="s">
        <v>6713</v>
      </c>
      <c r="B15083" s="2" t="s">
        <v>21665</v>
      </c>
      <c r="C15083" s="2" t="s">
        <v>21664</v>
      </c>
      <c r="D15083" s="2" t="s">
        <v>21665</v>
      </c>
      <c r="E15083" s="2" t="s">
        <v>41134</v>
      </c>
    </row>
    <row r="15084" s="1" customFormat="1" spans="1:5">
      <c r="A15084" s="2" t="s">
        <v>6711</v>
      </c>
      <c r="B15084" s="2" t="s">
        <v>21663</v>
      </c>
      <c r="C15084" s="2" t="s">
        <v>21662</v>
      </c>
      <c r="D15084" s="2" t="s">
        <v>21663</v>
      </c>
      <c r="E15084" s="2" t="s">
        <v>41134</v>
      </c>
    </row>
    <row r="15085" s="1" customFormat="1" spans="1:5">
      <c r="A15085" s="2" t="s">
        <v>6708</v>
      </c>
      <c r="B15085" s="2" t="s">
        <v>21661</v>
      </c>
      <c r="C15085" s="2" t="s">
        <v>21660</v>
      </c>
      <c r="D15085" s="2" t="s">
        <v>21661</v>
      </c>
      <c r="E15085" s="2" t="s">
        <v>41134</v>
      </c>
    </row>
    <row r="15086" s="1" customFormat="1" spans="1:5">
      <c r="A15086" s="2" t="s">
        <v>6706</v>
      </c>
      <c r="B15086" s="2" t="s">
        <v>21658</v>
      </c>
      <c r="C15086" s="2" t="s">
        <v>21657</v>
      </c>
      <c r="D15086" s="2" t="s">
        <v>21658</v>
      </c>
      <c r="E15086" s="2" t="s">
        <v>41134</v>
      </c>
    </row>
    <row r="15087" s="1" customFormat="1" spans="1:5">
      <c r="A15087" s="2" t="s">
        <v>6704</v>
      </c>
      <c r="B15087" s="2" t="s">
        <v>21656</v>
      </c>
      <c r="C15087" s="2" t="s">
        <v>21655</v>
      </c>
      <c r="D15087" s="2" t="s">
        <v>21656</v>
      </c>
      <c r="E15087" s="2" t="s">
        <v>41134</v>
      </c>
    </row>
    <row r="15088" s="1" customFormat="1" spans="1:5">
      <c r="A15088" s="2" t="s">
        <v>6702</v>
      </c>
      <c r="B15088" s="2" t="s">
        <v>21654</v>
      </c>
      <c r="C15088" s="2" t="s">
        <v>21653</v>
      </c>
      <c r="D15088" s="2" t="s">
        <v>21654</v>
      </c>
      <c r="E15088" s="2" t="s">
        <v>41134</v>
      </c>
    </row>
    <row r="15089" s="1" customFormat="1" spans="1:5">
      <c r="A15089" s="2" t="s">
        <v>6700</v>
      </c>
      <c r="B15089" s="2" t="s">
        <v>21652</v>
      </c>
      <c r="C15089" s="2" t="s">
        <v>21651</v>
      </c>
      <c r="D15089" s="2" t="s">
        <v>21652</v>
      </c>
      <c r="E15089" s="2" t="s">
        <v>41134</v>
      </c>
    </row>
    <row r="15090" s="1" customFormat="1" spans="1:5">
      <c r="A15090" s="2" t="s">
        <v>6698</v>
      </c>
      <c r="B15090" s="2" t="s">
        <v>21650</v>
      </c>
      <c r="C15090" s="2" t="s">
        <v>21649</v>
      </c>
      <c r="D15090" s="2" t="s">
        <v>21650</v>
      </c>
      <c r="E15090" s="2" t="s">
        <v>41134</v>
      </c>
    </row>
    <row r="15091" s="1" customFormat="1" spans="1:5">
      <c r="A15091" s="2" t="s">
        <v>6696</v>
      </c>
      <c r="B15091" s="2" t="s">
        <v>21644</v>
      </c>
      <c r="C15091" s="2" t="s">
        <v>21643</v>
      </c>
      <c r="D15091" s="2" t="s">
        <v>21644</v>
      </c>
      <c r="E15091" s="2" t="s">
        <v>41134</v>
      </c>
    </row>
    <row r="15092" s="1" customFormat="1" spans="1:5">
      <c r="A15092" s="2" t="s">
        <v>6694</v>
      </c>
      <c r="B15092" s="2" t="s">
        <v>21642</v>
      </c>
      <c r="C15092" s="2" t="s">
        <v>21641</v>
      </c>
      <c r="D15092" s="2" t="s">
        <v>21642</v>
      </c>
      <c r="E15092" s="2" t="s">
        <v>41134</v>
      </c>
    </row>
    <row r="15093" s="1" customFormat="1" spans="1:5">
      <c r="A15093" s="2" t="s">
        <v>6692</v>
      </c>
      <c r="B15093" s="2" t="s">
        <v>21639</v>
      </c>
      <c r="C15093" s="2" t="s">
        <v>21638</v>
      </c>
      <c r="D15093" s="2" t="s">
        <v>21639</v>
      </c>
      <c r="E15093" s="2" t="s">
        <v>41134</v>
      </c>
    </row>
    <row r="15094" s="1" customFormat="1" spans="1:5">
      <c r="A15094" s="2" t="s">
        <v>6690</v>
      </c>
      <c r="B15094" s="2" t="s">
        <v>21637</v>
      </c>
      <c r="C15094" s="2" t="s">
        <v>21636</v>
      </c>
      <c r="D15094" s="2" t="s">
        <v>21637</v>
      </c>
      <c r="E15094" s="2" t="s">
        <v>41134</v>
      </c>
    </row>
    <row r="15095" s="1" customFormat="1" spans="1:5">
      <c r="A15095" s="2" t="s">
        <v>6688</v>
      </c>
      <c r="B15095" s="2" t="s">
        <v>21635</v>
      </c>
      <c r="C15095" s="2" t="s">
        <v>21634</v>
      </c>
      <c r="D15095" s="2" t="s">
        <v>21635</v>
      </c>
      <c r="E15095" s="2" t="s">
        <v>41134</v>
      </c>
    </row>
    <row r="15096" s="1" customFormat="1" spans="1:5">
      <c r="A15096" s="2" t="s">
        <v>6686</v>
      </c>
      <c r="B15096" s="2" t="s">
        <v>21633</v>
      </c>
      <c r="C15096" s="2" t="s">
        <v>21632</v>
      </c>
      <c r="D15096" s="2" t="s">
        <v>21633</v>
      </c>
      <c r="E15096" s="2" t="s">
        <v>41134</v>
      </c>
    </row>
    <row r="15097" s="1" customFormat="1" spans="1:5">
      <c r="A15097" s="2" t="s">
        <v>6684</v>
      </c>
      <c r="B15097" s="2" t="s">
        <v>21631</v>
      </c>
      <c r="C15097" s="2" t="s">
        <v>21630</v>
      </c>
      <c r="D15097" s="2" t="s">
        <v>21631</v>
      </c>
      <c r="E15097" s="2" t="s">
        <v>41134</v>
      </c>
    </row>
    <row r="15098" s="1" customFormat="1" spans="1:5">
      <c r="A15098" s="2" t="s">
        <v>6682</v>
      </c>
      <c r="B15098" s="2" t="s">
        <v>21629</v>
      </c>
      <c r="C15098" s="2" t="s">
        <v>21628</v>
      </c>
      <c r="D15098" s="2" t="s">
        <v>21629</v>
      </c>
      <c r="E15098" s="2" t="s">
        <v>41134</v>
      </c>
    </row>
    <row r="15099" s="1" customFormat="1" spans="1:5">
      <c r="A15099" s="2" t="s">
        <v>6680</v>
      </c>
      <c r="B15099" s="2" t="s">
        <v>21626</v>
      </c>
      <c r="C15099" s="2" t="s">
        <v>21625</v>
      </c>
      <c r="D15099" s="2" t="s">
        <v>21626</v>
      </c>
      <c r="E15099" s="2" t="s">
        <v>41134</v>
      </c>
    </row>
    <row r="15100" s="1" customFormat="1" spans="1:5">
      <c r="A15100" s="2" t="s">
        <v>6678</v>
      </c>
      <c r="B15100" s="2" t="s">
        <v>21623</v>
      </c>
      <c r="C15100" s="2" t="s">
        <v>40915</v>
      </c>
      <c r="D15100" s="2" t="s">
        <v>21623</v>
      </c>
      <c r="E15100" s="2" t="s">
        <v>62168</v>
      </c>
    </row>
    <row r="15101" s="1" customFormat="1" spans="1:5">
      <c r="A15101" s="2" t="s">
        <v>6676</v>
      </c>
      <c r="B15101" s="2" t="s">
        <v>21621</v>
      </c>
      <c r="C15101" s="2" t="s">
        <v>21620</v>
      </c>
      <c r="D15101" s="2" t="s">
        <v>21621</v>
      </c>
      <c r="E15101" s="2" t="s">
        <v>41134</v>
      </c>
    </row>
    <row r="15102" s="1" customFormat="1" spans="1:5">
      <c r="A15102" s="2" t="s">
        <v>6674</v>
      </c>
      <c r="B15102" s="2" t="s">
        <v>21619</v>
      </c>
      <c r="C15102" s="2" t="s">
        <v>21618</v>
      </c>
      <c r="D15102" s="2" t="s">
        <v>21619</v>
      </c>
      <c r="E15102" s="2" t="s">
        <v>41134</v>
      </c>
    </row>
    <row r="15103" s="1" customFormat="1" spans="1:5">
      <c r="A15103" s="2" t="s">
        <v>6672</v>
      </c>
      <c r="B15103" s="2" t="s">
        <v>21617</v>
      </c>
      <c r="C15103" s="2" t="s">
        <v>21616</v>
      </c>
      <c r="D15103" s="2" t="s">
        <v>21617</v>
      </c>
      <c r="E15103" s="2" t="s">
        <v>41134</v>
      </c>
    </row>
    <row r="15104" s="1" customFormat="1" spans="1:5">
      <c r="A15104" s="2" t="s">
        <v>6670</v>
      </c>
      <c r="B15104" s="2" t="s">
        <v>21615</v>
      </c>
      <c r="C15104" s="2" t="s">
        <v>21614</v>
      </c>
      <c r="D15104" s="2" t="s">
        <v>21615</v>
      </c>
      <c r="E15104" s="2" t="s">
        <v>41134</v>
      </c>
    </row>
    <row r="15105" s="1" customFormat="1" spans="1:5">
      <c r="A15105" s="2" t="s">
        <v>6668</v>
      </c>
      <c r="B15105" s="2" t="s">
        <v>21613</v>
      </c>
      <c r="C15105" s="2" t="s">
        <v>21612</v>
      </c>
      <c r="D15105" s="2" t="s">
        <v>21613</v>
      </c>
      <c r="E15105" s="2" t="s">
        <v>41134</v>
      </c>
    </row>
    <row r="15106" s="1" customFormat="1" spans="1:5">
      <c r="A15106" s="2" t="s">
        <v>6666</v>
      </c>
      <c r="B15106" s="2" t="s">
        <v>21611</v>
      </c>
      <c r="C15106" s="2" t="s">
        <v>21610</v>
      </c>
      <c r="D15106" s="2" t="s">
        <v>21611</v>
      </c>
      <c r="E15106" s="2" t="s">
        <v>41134</v>
      </c>
    </row>
    <row r="15107" s="1" customFormat="1" spans="1:5">
      <c r="A15107" s="2" t="s">
        <v>6664</v>
      </c>
      <c r="B15107" s="2" t="s">
        <v>21609</v>
      </c>
      <c r="C15107" s="2" t="s">
        <v>21608</v>
      </c>
      <c r="D15107" s="2" t="s">
        <v>21609</v>
      </c>
      <c r="E15107" s="2" t="s">
        <v>41134</v>
      </c>
    </row>
    <row r="15108" s="1" customFormat="1" spans="1:5">
      <c r="A15108" s="2" t="s">
        <v>6662</v>
      </c>
      <c r="B15108" s="2" t="s">
        <v>21607</v>
      </c>
      <c r="C15108" s="2" t="s">
        <v>21606</v>
      </c>
      <c r="D15108" s="2" t="s">
        <v>21607</v>
      </c>
      <c r="E15108" s="2" t="s">
        <v>41134</v>
      </c>
    </row>
    <row r="15109" s="1" customFormat="1" spans="1:5">
      <c r="A15109" s="2" t="s">
        <v>6660</v>
      </c>
      <c r="B15109" s="2" t="s">
        <v>21605</v>
      </c>
      <c r="C15109" s="2" t="s">
        <v>21604</v>
      </c>
      <c r="D15109" s="2" t="s">
        <v>21605</v>
      </c>
      <c r="E15109" s="2" t="s">
        <v>41134</v>
      </c>
    </row>
    <row r="15110" s="1" customFormat="1" spans="1:5">
      <c r="A15110" s="2" t="s">
        <v>6658</v>
      </c>
      <c r="B15110" s="2" t="s">
        <v>21602</v>
      </c>
      <c r="C15110" s="2" t="s">
        <v>21601</v>
      </c>
      <c r="D15110" s="2" t="s">
        <v>21602</v>
      </c>
      <c r="E15110" s="2" t="s">
        <v>41134</v>
      </c>
    </row>
    <row r="15111" s="1" customFormat="1" spans="1:5">
      <c r="A15111" s="2" t="s">
        <v>6182</v>
      </c>
      <c r="B15111" s="2" t="s">
        <v>21081</v>
      </c>
      <c r="C15111" s="2" t="s">
        <v>21080</v>
      </c>
      <c r="D15111" s="2" t="s">
        <v>21081</v>
      </c>
      <c r="E15111" s="2" t="s">
        <v>41134</v>
      </c>
    </row>
    <row r="15112" s="1" customFormat="1" spans="1:5">
      <c r="A15112" s="2" t="s">
        <v>63012</v>
      </c>
      <c r="B15112" s="2" t="s">
        <v>63013</v>
      </c>
      <c r="C15112" s="2" t="s">
        <v>40081</v>
      </c>
      <c r="D15112" s="2" t="s">
        <v>21079</v>
      </c>
      <c r="E15112" s="2" t="s">
        <v>41134</v>
      </c>
    </row>
    <row r="15113" s="1" customFormat="1" spans="1:5">
      <c r="A15113" s="2" t="s">
        <v>6177</v>
      </c>
      <c r="B15113" s="2" t="s">
        <v>21077</v>
      </c>
      <c r="C15113" s="2" t="s">
        <v>31608</v>
      </c>
      <c r="D15113" s="2" t="s">
        <v>21077</v>
      </c>
      <c r="E15113" s="2" t="s">
        <v>41209</v>
      </c>
    </row>
    <row r="15114" s="1" customFormat="1" spans="1:5">
      <c r="A15114" s="2" t="s">
        <v>6175</v>
      </c>
      <c r="B15114" s="2" t="s">
        <v>21075</v>
      </c>
      <c r="C15114" s="2" t="s">
        <v>21074</v>
      </c>
      <c r="D15114" s="2" t="s">
        <v>21075</v>
      </c>
      <c r="E15114" s="2" t="s">
        <v>41134</v>
      </c>
    </row>
    <row r="15115" s="1" customFormat="1" spans="1:5">
      <c r="A15115" s="2" t="s">
        <v>6173</v>
      </c>
      <c r="B15115" s="2" t="s">
        <v>21073</v>
      </c>
      <c r="C15115" s="2" t="s">
        <v>21072</v>
      </c>
      <c r="D15115" s="2" t="s">
        <v>21073</v>
      </c>
      <c r="E15115" s="2" t="s">
        <v>41134</v>
      </c>
    </row>
    <row r="15116" s="1" customFormat="1" spans="1:5">
      <c r="A15116" s="2" t="s">
        <v>6171</v>
      </c>
      <c r="B15116" s="2" t="s">
        <v>21071</v>
      </c>
      <c r="C15116" s="2" t="s">
        <v>28929</v>
      </c>
      <c r="D15116" s="2" t="s">
        <v>21071</v>
      </c>
      <c r="E15116" s="2" t="s">
        <v>41209</v>
      </c>
    </row>
    <row r="15117" s="1" customFormat="1" spans="1:5">
      <c r="A15117" s="2" t="s">
        <v>6169</v>
      </c>
      <c r="B15117" s="2" t="s">
        <v>21069</v>
      </c>
      <c r="C15117" s="2" t="s">
        <v>28928</v>
      </c>
      <c r="D15117" s="2" t="s">
        <v>21069</v>
      </c>
      <c r="E15117" s="2" t="s">
        <v>41209</v>
      </c>
    </row>
    <row r="15118" s="1" customFormat="1" spans="1:5">
      <c r="A15118" s="2" t="s">
        <v>6167</v>
      </c>
      <c r="B15118" s="2" t="s">
        <v>21067</v>
      </c>
      <c r="C15118" s="2" t="s">
        <v>28930</v>
      </c>
      <c r="D15118" s="2" t="s">
        <v>21067</v>
      </c>
      <c r="E15118" s="2" t="s">
        <v>41209</v>
      </c>
    </row>
    <row r="15119" s="1" customFormat="1" spans="1:5">
      <c r="A15119" s="2" t="s">
        <v>6165</v>
      </c>
      <c r="B15119" s="2" t="s">
        <v>21065</v>
      </c>
      <c r="C15119" s="2" t="s">
        <v>28927</v>
      </c>
      <c r="D15119" s="2" t="s">
        <v>21065</v>
      </c>
      <c r="E15119" s="2" t="s">
        <v>41209</v>
      </c>
    </row>
    <row r="15120" s="1" customFormat="1" spans="1:5">
      <c r="A15120" s="2" t="s">
        <v>6163</v>
      </c>
      <c r="B15120" s="2" t="s">
        <v>21063</v>
      </c>
      <c r="C15120" s="2" t="s">
        <v>28926</v>
      </c>
      <c r="D15120" s="2" t="s">
        <v>21063</v>
      </c>
      <c r="E15120" s="2" t="s">
        <v>41209</v>
      </c>
    </row>
    <row r="15121" s="1" customFormat="1" spans="1:5">
      <c r="A15121" s="2" t="s">
        <v>6161</v>
      </c>
      <c r="B15121" s="2" t="s">
        <v>21061</v>
      </c>
      <c r="C15121" s="2" t="s">
        <v>21060</v>
      </c>
      <c r="D15121" s="2" t="s">
        <v>21061</v>
      </c>
      <c r="E15121" s="2" t="s">
        <v>41134</v>
      </c>
    </row>
    <row r="15122" s="1" customFormat="1" spans="1:5">
      <c r="A15122" s="2" t="s">
        <v>6159</v>
      </c>
      <c r="B15122" s="2" t="s">
        <v>21057</v>
      </c>
      <c r="C15122" s="2" t="s">
        <v>21056</v>
      </c>
      <c r="D15122" s="2" t="s">
        <v>21057</v>
      </c>
      <c r="E15122" s="2" t="s">
        <v>41134</v>
      </c>
    </row>
    <row r="15123" s="1" customFormat="1" spans="1:5">
      <c r="A15123" s="2" t="s">
        <v>6157</v>
      </c>
      <c r="B15123" s="2" t="s">
        <v>21055</v>
      </c>
      <c r="C15123" s="2" t="s">
        <v>21054</v>
      </c>
      <c r="D15123" s="2" t="s">
        <v>21055</v>
      </c>
      <c r="E15123" s="2" t="s">
        <v>41134</v>
      </c>
    </row>
    <row r="15124" s="1" customFormat="1" spans="1:5">
      <c r="A15124" s="2" t="s">
        <v>6155</v>
      </c>
      <c r="B15124" s="2" t="s">
        <v>21053</v>
      </c>
      <c r="C15124" s="2" t="s">
        <v>28925</v>
      </c>
      <c r="D15124" s="2" t="s">
        <v>21053</v>
      </c>
      <c r="E15124" s="2" t="s">
        <v>41209</v>
      </c>
    </row>
    <row r="15125" s="1" customFormat="1" spans="1:5">
      <c r="A15125" s="2" t="s">
        <v>6153</v>
      </c>
      <c r="B15125" s="2" t="s">
        <v>21051</v>
      </c>
      <c r="C15125" s="2" t="s">
        <v>28924</v>
      </c>
      <c r="D15125" s="2" t="s">
        <v>21051</v>
      </c>
      <c r="E15125" s="2" t="s">
        <v>41209</v>
      </c>
    </row>
    <row r="15126" s="1" customFormat="1" spans="1:5">
      <c r="A15126" s="2" t="s">
        <v>6151</v>
      </c>
      <c r="B15126" s="2" t="s">
        <v>21049</v>
      </c>
      <c r="C15126" s="2" t="s">
        <v>28923</v>
      </c>
      <c r="D15126" s="2" t="s">
        <v>21049</v>
      </c>
      <c r="E15126" s="2" t="s">
        <v>41209</v>
      </c>
    </row>
    <row r="15127" s="1" customFormat="1" spans="1:5">
      <c r="A15127" s="2" t="s">
        <v>6149</v>
      </c>
      <c r="B15127" s="2" t="s">
        <v>21047</v>
      </c>
      <c r="C15127" s="2" t="s">
        <v>21046</v>
      </c>
      <c r="D15127" s="2" t="s">
        <v>21047</v>
      </c>
      <c r="E15127" s="2" t="s">
        <v>41134</v>
      </c>
    </row>
    <row r="15128" s="1" customFormat="1" spans="1:5">
      <c r="A15128" s="2" t="s">
        <v>6146</v>
      </c>
      <c r="B15128" s="2" t="s">
        <v>21045</v>
      </c>
      <c r="C15128" s="2" t="s">
        <v>21044</v>
      </c>
      <c r="D15128" s="2" t="s">
        <v>21045</v>
      </c>
      <c r="E15128" s="2" t="s">
        <v>41134</v>
      </c>
    </row>
    <row r="15129" s="1" customFormat="1" spans="1:5">
      <c r="A15129" s="2" t="s">
        <v>6143</v>
      </c>
      <c r="B15129" s="2" t="s">
        <v>21043</v>
      </c>
      <c r="C15129" s="2" t="s">
        <v>28921</v>
      </c>
      <c r="D15129" s="2" t="s">
        <v>21043</v>
      </c>
      <c r="E15129" s="2" t="s">
        <v>41209</v>
      </c>
    </row>
    <row r="15130" s="1" customFormat="1" spans="1:5">
      <c r="A15130" s="2" t="s">
        <v>6141</v>
      </c>
      <c r="B15130" s="2" t="s">
        <v>21041</v>
      </c>
      <c r="C15130" s="2" t="s">
        <v>28920</v>
      </c>
      <c r="D15130" s="2" t="s">
        <v>21041</v>
      </c>
      <c r="E15130" s="2" t="s">
        <v>41209</v>
      </c>
    </row>
    <row r="15131" s="1" customFormat="1" spans="1:5">
      <c r="A15131" s="2" t="s">
        <v>6139</v>
      </c>
      <c r="B15131" s="2" t="s">
        <v>21039</v>
      </c>
      <c r="C15131" s="2" t="s">
        <v>28919</v>
      </c>
      <c r="D15131" s="2" t="s">
        <v>21039</v>
      </c>
      <c r="E15131" s="2" t="s">
        <v>41209</v>
      </c>
    </row>
    <row r="15132" s="1" customFormat="1" spans="1:5">
      <c r="A15132" s="2" t="s">
        <v>6137</v>
      </c>
      <c r="B15132" s="2" t="s">
        <v>21037</v>
      </c>
      <c r="C15132" s="2" t="s">
        <v>28918</v>
      </c>
      <c r="D15132" s="2" t="s">
        <v>21037</v>
      </c>
      <c r="E15132" s="2" t="s">
        <v>41209</v>
      </c>
    </row>
    <row r="15133" s="1" customFormat="1" spans="1:5">
      <c r="A15133" s="2" t="s">
        <v>6135</v>
      </c>
      <c r="B15133" s="2" t="s">
        <v>21035</v>
      </c>
      <c r="C15133" s="2" t="s">
        <v>28917</v>
      </c>
      <c r="D15133" s="2" t="s">
        <v>21035</v>
      </c>
      <c r="E15133" s="2" t="s">
        <v>41209</v>
      </c>
    </row>
    <row r="15134" s="1" customFormat="1" spans="1:5">
      <c r="A15134" s="2" t="s">
        <v>6133</v>
      </c>
      <c r="B15134" s="2" t="s">
        <v>21033</v>
      </c>
      <c r="C15134" s="2" t="s">
        <v>21032</v>
      </c>
      <c r="D15134" s="2" t="s">
        <v>21033</v>
      </c>
      <c r="E15134" s="2" t="s">
        <v>41134</v>
      </c>
    </row>
    <row r="15135" s="1" customFormat="1" spans="1:5">
      <c r="A15135" s="2" t="s">
        <v>6131</v>
      </c>
      <c r="B15135" s="2" t="s">
        <v>21031</v>
      </c>
      <c r="C15135" s="2" t="s">
        <v>21030</v>
      </c>
      <c r="D15135" s="2" t="s">
        <v>21031</v>
      </c>
      <c r="E15135" s="2" t="s">
        <v>41134</v>
      </c>
    </row>
    <row r="15136" s="1" customFormat="1" spans="1:5">
      <c r="A15136" s="2" t="s">
        <v>6129</v>
      </c>
      <c r="B15136" s="2" t="s">
        <v>21029</v>
      </c>
      <c r="C15136" s="2" t="s">
        <v>21028</v>
      </c>
      <c r="D15136" s="2" t="s">
        <v>21029</v>
      </c>
      <c r="E15136" s="2" t="s">
        <v>41134</v>
      </c>
    </row>
    <row r="15137" s="1" customFormat="1" spans="1:5">
      <c r="A15137" s="2" t="s">
        <v>6127</v>
      </c>
      <c r="B15137" s="2" t="s">
        <v>21027</v>
      </c>
      <c r="C15137" s="2" t="s">
        <v>21026</v>
      </c>
      <c r="D15137" s="2" t="s">
        <v>21027</v>
      </c>
      <c r="E15137" s="2" t="s">
        <v>41134</v>
      </c>
    </row>
    <row r="15138" s="1" customFormat="1" spans="1:5">
      <c r="A15138" s="2" t="s">
        <v>6125</v>
      </c>
      <c r="B15138" s="2" t="s">
        <v>21025</v>
      </c>
      <c r="C15138" s="2" t="s">
        <v>28916</v>
      </c>
      <c r="D15138" s="2" t="s">
        <v>21025</v>
      </c>
      <c r="E15138" s="2" t="s">
        <v>41209</v>
      </c>
    </row>
    <row r="15139" s="1" customFormat="1" spans="1:5">
      <c r="A15139" s="2" t="s">
        <v>6123</v>
      </c>
      <c r="B15139" s="2" t="s">
        <v>21023</v>
      </c>
      <c r="C15139" s="2" t="s">
        <v>21022</v>
      </c>
      <c r="D15139" s="2" t="s">
        <v>21023</v>
      </c>
      <c r="E15139" s="2" t="s">
        <v>41134</v>
      </c>
    </row>
    <row r="15140" s="1" customFormat="1" spans="1:5">
      <c r="A15140" s="2" t="s">
        <v>6121</v>
      </c>
      <c r="B15140" s="2" t="s">
        <v>21021</v>
      </c>
      <c r="C15140" s="2" t="s">
        <v>21020</v>
      </c>
      <c r="D15140" s="2" t="s">
        <v>21021</v>
      </c>
      <c r="E15140" s="2" t="s">
        <v>41134</v>
      </c>
    </row>
    <row r="15141" s="1" customFormat="1" spans="1:5">
      <c r="A15141" s="2" t="s">
        <v>6119</v>
      </c>
      <c r="B15141" s="2" t="s">
        <v>21019</v>
      </c>
      <c r="C15141" s="2" t="s">
        <v>21018</v>
      </c>
      <c r="D15141" s="2" t="s">
        <v>21019</v>
      </c>
      <c r="E15141" s="2" t="s">
        <v>41134</v>
      </c>
    </row>
    <row r="15142" s="1" customFormat="1" spans="1:5">
      <c r="A15142" s="2" t="s">
        <v>6114</v>
      </c>
      <c r="B15142" s="2" t="s">
        <v>21015</v>
      </c>
      <c r="C15142" s="2" t="s">
        <v>28915</v>
      </c>
      <c r="D15142" s="2" t="s">
        <v>21015</v>
      </c>
      <c r="E15142" s="2" t="s">
        <v>41209</v>
      </c>
    </row>
    <row r="15143" s="1" customFormat="1" spans="1:5">
      <c r="A15143" s="2" t="s">
        <v>6112</v>
      </c>
      <c r="B15143" s="2" t="s">
        <v>63014</v>
      </c>
      <c r="C15143" s="2" t="s">
        <v>21012</v>
      </c>
      <c r="D15143" s="2" t="s">
        <v>21013</v>
      </c>
      <c r="E15143" s="2" t="s">
        <v>41134</v>
      </c>
    </row>
    <row r="15144" s="1" customFormat="1" spans="1:5">
      <c r="A15144" s="2" t="s">
        <v>6110</v>
      </c>
      <c r="B15144" s="2" t="s">
        <v>63015</v>
      </c>
      <c r="C15144" s="2" t="s">
        <v>21010</v>
      </c>
      <c r="D15144" s="2" t="s">
        <v>21011</v>
      </c>
      <c r="E15144" s="2" t="s">
        <v>41134</v>
      </c>
    </row>
    <row r="15145" s="1" customFormat="1" spans="1:5">
      <c r="A15145" s="2" t="s">
        <v>6108</v>
      </c>
      <c r="B15145" s="2" t="s">
        <v>21009</v>
      </c>
      <c r="C15145" s="2" t="s">
        <v>21008</v>
      </c>
      <c r="D15145" s="2" t="s">
        <v>21009</v>
      </c>
      <c r="E15145" s="2" t="s">
        <v>41134</v>
      </c>
    </row>
    <row r="15146" s="1" customFormat="1" spans="1:5">
      <c r="A15146" s="2" t="s">
        <v>6104</v>
      </c>
      <c r="B15146" s="2" t="s">
        <v>21003</v>
      </c>
      <c r="C15146" s="2" t="s">
        <v>28914</v>
      </c>
      <c r="D15146" s="2" t="s">
        <v>21003</v>
      </c>
      <c r="E15146" s="2" t="s">
        <v>41209</v>
      </c>
    </row>
    <row r="15147" s="1" customFormat="1" spans="1:5">
      <c r="A15147" s="2" t="s">
        <v>6101</v>
      </c>
      <c r="B15147" s="2" t="s">
        <v>21001</v>
      </c>
      <c r="C15147" s="2" t="s">
        <v>28913</v>
      </c>
      <c r="D15147" s="2" t="s">
        <v>21001</v>
      </c>
      <c r="E15147" s="2" t="s">
        <v>41209</v>
      </c>
    </row>
    <row r="15148" s="1" customFormat="1" spans="1:5">
      <c r="A15148" s="2" t="s">
        <v>6099</v>
      </c>
      <c r="B15148" s="2" t="s">
        <v>20999</v>
      </c>
      <c r="C15148" s="2" t="s">
        <v>28912</v>
      </c>
      <c r="D15148" s="2" t="s">
        <v>20999</v>
      </c>
      <c r="E15148" s="2" t="s">
        <v>41209</v>
      </c>
    </row>
    <row r="15149" s="1" customFormat="1" spans="1:5">
      <c r="A15149" s="2" t="s">
        <v>6097</v>
      </c>
      <c r="B15149" s="2" t="s">
        <v>20997</v>
      </c>
      <c r="C15149" s="2" t="s">
        <v>28911</v>
      </c>
      <c r="D15149" s="2" t="s">
        <v>20997</v>
      </c>
      <c r="E15149" s="2" t="s">
        <v>41209</v>
      </c>
    </row>
    <row r="15150" s="1" customFormat="1" spans="1:5">
      <c r="A15150" s="2" t="s">
        <v>6095</v>
      </c>
      <c r="B15150" s="2" t="s">
        <v>20995</v>
      </c>
      <c r="C15150" s="2" t="s">
        <v>20994</v>
      </c>
      <c r="D15150" s="2" t="s">
        <v>20995</v>
      </c>
      <c r="E15150" s="2" t="s">
        <v>41134</v>
      </c>
    </row>
    <row r="15151" s="1" customFormat="1" spans="1:5">
      <c r="A15151" s="2" t="s">
        <v>6093</v>
      </c>
      <c r="B15151" s="2" t="s">
        <v>20993</v>
      </c>
      <c r="C15151" s="2" t="s">
        <v>28910</v>
      </c>
      <c r="D15151" s="2" t="s">
        <v>20993</v>
      </c>
      <c r="E15151" s="2" t="s">
        <v>41209</v>
      </c>
    </row>
    <row r="15152" s="1" customFormat="1" spans="1:5">
      <c r="A15152" s="2" t="s">
        <v>6090</v>
      </c>
      <c r="B15152" s="2" t="s">
        <v>20991</v>
      </c>
      <c r="C15152" s="2" t="s">
        <v>28909</v>
      </c>
      <c r="D15152" s="2" t="s">
        <v>20991</v>
      </c>
      <c r="E15152" s="2" t="s">
        <v>41209</v>
      </c>
    </row>
    <row r="15153" s="1" customFormat="1" spans="1:5">
      <c r="A15153" s="2" t="s">
        <v>6088</v>
      </c>
      <c r="B15153" s="2" t="s">
        <v>20989</v>
      </c>
      <c r="C15153" s="2" t="s">
        <v>28908</v>
      </c>
      <c r="D15153" s="2" t="s">
        <v>20989</v>
      </c>
      <c r="E15153" s="2" t="s">
        <v>41209</v>
      </c>
    </row>
    <row r="15154" s="1" customFormat="1" spans="1:5">
      <c r="A15154" s="2" t="s">
        <v>6086</v>
      </c>
      <c r="B15154" s="2" t="s">
        <v>20987</v>
      </c>
      <c r="C15154" s="2" t="s">
        <v>28907</v>
      </c>
      <c r="D15154" s="2" t="s">
        <v>20987</v>
      </c>
      <c r="E15154" s="2" t="s">
        <v>41209</v>
      </c>
    </row>
    <row r="15155" s="1" customFormat="1" spans="1:5">
      <c r="A15155" s="2" t="s">
        <v>6083</v>
      </c>
      <c r="B15155" s="2" t="s">
        <v>20985</v>
      </c>
      <c r="C15155" s="2" t="s">
        <v>20984</v>
      </c>
      <c r="D15155" s="2" t="s">
        <v>20985</v>
      </c>
      <c r="E15155" s="2" t="s">
        <v>41134</v>
      </c>
    </row>
    <row r="15156" s="1" customFormat="1" spans="1:5">
      <c r="A15156" s="2" t="s">
        <v>63016</v>
      </c>
      <c r="B15156" s="2" t="s">
        <v>63017</v>
      </c>
      <c r="C15156" s="2" t="s">
        <v>30259</v>
      </c>
      <c r="D15156" s="2" t="s">
        <v>20983</v>
      </c>
      <c r="E15156" s="2" t="s">
        <v>41134</v>
      </c>
    </row>
    <row r="15157" s="1" customFormat="1" spans="1:5">
      <c r="A15157" s="2" t="s">
        <v>6079</v>
      </c>
      <c r="B15157" s="2" t="s">
        <v>20981</v>
      </c>
      <c r="C15157" s="2" t="s">
        <v>28905</v>
      </c>
      <c r="D15157" s="2" t="s">
        <v>20981</v>
      </c>
      <c r="E15157" s="2" t="s">
        <v>41209</v>
      </c>
    </row>
    <row r="15158" s="1" customFormat="1" spans="1:5">
      <c r="A15158" s="2" t="s">
        <v>6076</v>
      </c>
      <c r="B15158" s="2" t="s">
        <v>20979</v>
      </c>
      <c r="C15158" s="2" t="s">
        <v>28904</v>
      </c>
      <c r="D15158" s="2" t="s">
        <v>20979</v>
      </c>
      <c r="E15158" s="2" t="s">
        <v>41209</v>
      </c>
    </row>
    <row r="15159" s="1" customFormat="1" spans="1:5">
      <c r="A15159" s="2" t="s">
        <v>6074</v>
      </c>
      <c r="B15159" s="2" t="s">
        <v>20977</v>
      </c>
      <c r="C15159" s="2" t="s">
        <v>20976</v>
      </c>
      <c r="D15159" s="2" t="s">
        <v>20977</v>
      </c>
      <c r="E15159" s="2" t="s">
        <v>41134</v>
      </c>
    </row>
    <row r="15160" s="1" customFormat="1" spans="1:5">
      <c r="A15160" s="2" t="s">
        <v>6071</v>
      </c>
      <c r="B15160" s="2" t="s">
        <v>20975</v>
      </c>
      <c r="C15160" s="2" t="s">
        <v>28903</v>
      </c>
      <c r="D15160" s="2" t="s">
        <v>20975</v>
      </c>
      <c r="E15160" s="2" t="s">
        <v>41209</v>
      </c>
    </row>
    <row r="15161" s="1" customFormat="1" spans="1:5">
      <c r="A15161" s="2" t="s">
        <v>63018</v>
      </c>
      <c r="B15161" s="2" t="s">
        <v>63019</v>
      </c>
      <c r="C15161" s="2" t="s">
        <v>30257</v>
      </c>
      <c r="D15161" s="2" t="s">
        <v>20973</v>
      </c>
      <c r="E15161" s="2" t="s">
        <v>41134</v>
      </c>
    </row>
    <row r="15162" s="1" customFormat="1" spans="1:5">
      <c r="A15162" s="2" t="s">
        <v>63020</v>
      </c>
      <c r="B15162" s="2" t="s">
        <v>63021</v>
      </c>
      <c r="C15162" s="2" t="s">
        <v>30256</v>
      </c>
      <c r="D15162" s="2" t="s">
        <v>20971</v>
      </c>
      <c r="E15162" s="2" t="s">
        <v>41134</v>
      </c>
    </row>
    <row r="15163" s="1" customFormat="1" spans="1:5">
      <c r="A15163" s="2" t="s">
        <v>6065</v>
      </c>
      <c r="B15163" s="2" t="s">
        <v>20969</v>
      </c>
      <c r="C15163" s="2" t="s">
        <v>20968</v>
      </c>
      <c r="D15163" s="2" t="s">
        <v>20969</v>
      </c>
      <c r="E15163" s="2" t="s">
        <v>41134</v>
      </c>
    </row>
    <row r="15164" s="1" customFormat="1" spans="1:5">
      <c r="A15164" s="2" t="s">
        <v>6063</v>
      </c>
      <c r="B15164" s="2" t="s">
        <v>20967</v>
      </c>
      <c r="C15164" s="2" t="s">
        <v>20966</v>
      </c>
      <c r="D15164" s="2" t="s">
        <v>20967</v>
      </c>
      <c r="E15164" s="2" t="s">
        <v>41134</v>
      </c>
    </row>
    <row r="15165" s="1" customFormat="1" spans="1:5">
      <c r="A15165" s="2" t="s">
        <v>6061</v>
      </c>
      <c r="B15165" s="2" t="s">
        <v>20965</v>
      </c>
      <c r="C15165" s="2" t="s">
        <v>28900</v>
      </c>
      <c r="D15165" s="2" t="s">
        <v>20965</v>
      </c>
      <c r="E15165" s="2" t="s">
        <v>41209</v>
      </c>
    </row>
    <row r="15166" s="1" customFormat="1" spans="1:5">
      <c r="A15166" s="2" t="s">
        <v>6058</v>
      </c>
      <c r="B15166" s="2" t="s">
        <v>20963</v>
      </c>
      <c r="C15166" s="2" t="s">
        <v>28899</v>
      </c>
      <c r="D15166" s="2" t="s">
        <v>20963</v>
      </c>
      <c r="E15166" s="2" t="s">
        <v>41209</v>
      </c>
    </row>
    <row r="15167" s="1" customFormat="1" spans="1:5">
      <c r="A15167" s="2" t="s">
        <v>63022</v>
      </c>
      <c r="B15167" s="2" t="s">
        <v>63023</v>
      </c>
      <c r="C15167" s="2" t="s">
        <v>30252</v>
      </c>
      <c r="D15167" s="2" t="s">
        <v>20961</v>
      </c>
      <c r="E15167" s="2" t="s">
        <v>41134</v>
      </c>
    </row>
    <row r="15168" s="1" customFormat="1" spans="1:5">
      <c r="A15168" s="2" t="s">
        <v>6036</v>
      </c>
      <c r="B15168" s="2" t="s">
        <v>20943</v>
      </c>
      <c r="C15168" s="2" t="s">
        <v>28897</v>
      </c>
      <c r="D15168" s="2" t="s">
        <v>20943</v>
      </c>
      <c r="E15168" s="2" t="s">
        <v>41209</v>
      </c>
    </row>
    <row r="15169" s="1" customFormat="1" spans="1:5">
      <c r="A15169" s="2" t="s">
        <v>6034</v>
      </c>
      <c r="B15169" s="2" t="s">
        <v>20941</v>
      </c>
      <c r="C15169" s="2" t="s">
        <v>28896</v>
      </c>
      <c r="D15169" s="2" t="s">
        <v>20941</v>
      </c>
      <c r="E15169" s="2" t="s">
        <v>41209</v>
      </c>
    </row>
    <row r="15170" s="1" customFormat="1" spans="1:5">
      <c r="A15170" s="2" t="s">
        <v>6022</v>
      </c>
      <c r="B15170" s="2" t="s">
        <v>20927</v>
      </c>
      <c r="C15170" s="2" t="s">
        <v>28895</v>
      </c>
      <c r="D15170" s="2" t="s">
        <v>20927</v>
      </c>
      <c r="E15170" s="2" t="s">
        <v>41209</v>
      </c>
    </row>
    <row r="15171" s="1" customFormat="1" spans="1:5">
      <c r="A15171" s="2" t="s">
        <v>63024</v>
      </c>
      <c r="B15171" s="2" t="s">
        <v>63025</v>
      </c>
      <c r="C15171" s="2" t="s">
        <v>30233</v>
      </c>
      <c r="D15171" s="2" t="s">
        <v>20925</v>
      </c>
      <c r="E15171" s="2" t="s">
        <v>41134</v>
      </c>
    </row>
    <row r="15172" s="1" customFormat="1" spans="1:5">
      <c r="A15172" s="2" t="s">
        <v>6018</v>
      </c>
      <c r="B15172" s="2" t="s">
        <v>20923</v>
      </c>
      <c r="C15172" s="2" t="s">
        <v>28893</v>
      </c>
      <c r="D15172" s="2" t="s">
        <v>20923</v>
      </c>
      <c r="E15172" s="2" t="s">
        <v>41209</v>
      </c>
    </row>
    <row r="15173" s="1" customFormat="1" spans="1:5">
      <c r="A15173" s="2" t="s">
        <v>6016</v>
      </c>
      <c r="B15173" s="2" t="s">
        <v>20921</v>
      </c>
      <c r="C15173" s="2" t="s">
        <v>28892</v>
      </c>
      <c r="D15173" s="2" t="s">
        <v>20921</v>
      </c>
      <c r="E15173" s="2" t="s">
        <v>41209</v>
      </c>
    </row>
    <row r="15174" s="1" customFormat="1" spans="1:5">
      <c r="A15174" s="2" t="s">
        <v>6014</v>
      </c>
      <c r="B15174" s="2" t="s">
        <v>20919</v>
      </c>
      <c r="C15174" s="2" t="s">
        <v>28891</v>
      </c>
      <c r="D15174" s="2" t="s">
        <v>20919</v>
      </c>
      <c r="E15174" s="2" t="s">
        <v>41209</v>
      </c>
    </row>
    <row r="15175" s="1" customFormat="1" spans="1:5">
      <c r="A15175" s="2" t="s">
        <v>6012</v>
      </c>
      <c r="B15175" s="2" t="s">
        <v>20917</v>
      </c>
      <c r="C15175" s="2" t="s">
        <v>28890</v>
      </c>
      <c r="D15175" s="2" t="s">
        <v>20917</v>
      </c>
      <c r="E15175" s="2" t="s">
        <v>41209</v>
      </c>
    </row>
    <row r="15176" s="1" customFormat="1" spans="1:5">
      <c r="A15176" s="2" t="s">
        <v>6010</v>
      </c>
      <c r="B15176" s="2" t="s">
        <v>20915</v>
      </c>
      <c r="C15176" s="2" t="s">
        <v>28889</v>
      </c>
      <c r="D15176" s="2" t="s">
        <v>20915</v>
      </c>
      <c r="E15176" s="2" t="s">
        <v>41209</v>
      </c>
    </row>
    <row r="15177" s="1" customFormat="1" spans="1:5">
      <c r="A15177" s="2" t="s">
        <v>6008</v>
      </c>
      <c r="B15177" s="2" t="s">
        <v>20913</v>
      </c>
      <c r="C15177" s="2" t="s">
        <v>28888</v>
      </c>
      <c r="D15177" s="2" t="s">
        <v>20913</v>
      </c>
      <c r="E15177" s="2" t="s">
        <v>41209</v>
      </c>
    </row>
    <row r="15178" s="1" customFormat="1" spans="1:5">
      <c r="A15178" s="2" t="s">
        <v>63026</v>
      </c>
      <c r="B15178" s="2" t="s">
        <v>63027</v>
      </c>
      <c r="C15178" s="2" t="s">
        <v>30232</v>
      </c>
      <c r="D15178" s="2" t="s">
        <v>20911</v>
      </c>
      <c r="E15178" s="2" t="s">
        <v>41134</v>
      </c>
    </row>
    <row r="15179" s="1" customFormat="1" spans="1:5">
      <c r="A15179" s="2" t="s">
        <v>6004</v>
      </c>
      <c r="B15179" s="2" t="s">
        <v>20909</v>
      </c>
      <c r="C15179" s="2" t="s">
        <v>28886</v>
      </c>
      <c r="D15179" s="2" t="s">
        <v>20909</v>
      </c>
      <c r="E15179" s="2" t="s">
        <v>41209</v>
      </c>
    </row>
    <row r="15180" s="1" customFormat="1" spans="1:5">
      <c r="A15180" s="2" t="s">
        <v>6002</v>
      </c>
      <c r="B15180" s="2" t="s">
        <v>20907</v>
      </c>
      <c r="C15180" s="2" t="s">
        <v>28885</v>
      </c>
      <c r="D15180" s="2" t="s">
        <v>20907</v>
      </c>
      <c r="E15180" s="2" t="s">
        <v>41209</v>
      </c>
    </row>
    <row r="15181" s="1" customFormat="1" spans="1:5">
      <c r="A15181" s="2" t="s">
        <v>6000</v>
      </c>
      <c r="B15181" s="2" t="s">
        <v>20905</v>
      </c>
      <c r="C15181" s="2" t="s">
        <v>28884</v>
      </c>
      <c r="D15181" s="2" t="s">
        <v>20905</v>
      </c>
      <c r="E15181" s="2" t="s">
        <v>41209</v>
      </c>
    </row>
    <row r="15182" s="1" customFormat="1" spans="1:5">
      <c r="A15182" s="2" t="s">
        <v>5998</v>
      </c>
      <c r="B15182" s="2" t="s">
        <v>20903</v>
      </c>
      <c r="C15182" s="2" t="s">
        <v>28883</v>
      </c>
      <c r="D15182" s="2" t="s">
        <v>20903</v>
      </c>
      <c r="E15182" s="2" t="s">
        <v>41209</v>
      </c>
    </row>
    <row r="15183" s="1" customFormat="1" spans="1:5">
      <c r="A15183" s="2" t="s">
        <v>63028</v>
      </c>
      <c r="B15183" s="2" t="s">
        <v>63029</v>
      </c>
      <c r="C15183" s="2" t="s">
        <v>30229</v>
      </c>
      <c r="D15183" s="2" t="s">
        <v>20895</v>
      </c>
      <c r="E15183" s="2" t="s">
        <v>41134</v>
      </c>
    </row>
    <row r="15184" s="1" customFormat="1" spans="1:5">
      <c r="A15184" s="2" t="s">
        <v>63030</v>
      </c>
      <c r="B15184" s="2" t="s">
        <v>63031</v>
      </c>
      <c r="C15184" s="2" t="s">
        <v>30228</v>
      </c>
      <c r="D15184" s="2" t="s">
        <v>20893</v>
      </c>
      <c r="E15184" s="2" t="s">
        <v>41134</v>
      </c>
    </row>
    <row r="15185" s="1" customFormat="1" spans="1:5">
      <c r="A15185" s="2" t="s">
        <v>63032</v>
      </c>
      <c r="B15185" s="2" t="s">
        <v>63033</v>
      </c>
      <c r="C15185" s="2" t="s">
        <v>30226</v>
      </c>
      <c r="D15185" s="2" t="s">
        <v>20889</v>
      </c>
      <c r="E15185" s="2" t="s">
        <v>41134</v>
      </c>
    </row>
    <row r="15186" s="1" customFormat="1" spans="1:5">
      <c r="A15186" s="2" t="s">
        <v>5981</v>
      </c>
      <c r="B15186" s="2" t="s">
        <v>20887</v>
      </c>
      <c r="C15186" s="2" t="s">
        <v>20886</v>
      </c>
      <c r="D15186" s="2" t="s">
        <v>20887</v>
      </c>
      <c r="E15186" s="2" t="s">
        <v>41134</v>
      </c>
    </row>
    <row r="15187" s="1" customFormat="1" spans="1:5">
      <c r="A15187" s="2" t="s">
        <v>63034</v>
      </c>
      <c r="B15187" s="2" t="s">
        <v>63035</v>
      </c>
      <c r="C15187" s="2" t="s">
        <v>30223</v>
      </c>
      <c r="D15187" s="2" t="s">
        <v>20885</v>
      </c>
      <c r="E15187" s="2" t="s">
        <v>41134</v>
      </c>
    </row>
    <row r="15188" s="1" customFormat="1" spans="1:5">
      <c r="A15188" s="2" t="s">
        <v>5977</v>
      </c>
      <c r="B15188" s="2" t="s">
        <v>20883</v>
      </c>
      <c r="C15188" s="2" t="s">
        <v>20882</v>
      </c>
      <c r="D15188" s="2" t="s">
        <v>20883</v>
      </c>
      <c r="E15188" s="2" t="s">
        <v>41134</v>
      </c>
    </row>
    <row r="15189" s="1" customFormat="1" spans="1:5">
      <c r="A15189" s="2" t="s">
        <v>5975</v>
      </c>
      <c r="B15189" s="2" t="s">
        <v>20881</v>
      </c>
      <c r="C15189" s="2" t="s">
        <v>20880</v>
      </c>
      <c r="D15189" s="2" t="s">
        <v>20881</v>
      </c>
      <c r="E15189" s="2" t="s">
        <v>41134</v>
      </c>
    </row>
    <row r="15190" s="1" customFormat="1" spans="1:5">
      <c r="A15190" s="2" t="s">
        <v>5973</v>
      </c>
      <c r="B15190" s="2" t="s">
        <v>20879</v>
      </c>
      <c r="C15190" s="2" t="s">
        <v>20878</v>
      </c>
      <c r="D15190" s="2" t="s">
        <v>20879</v>
      </c>
      <c r="E15190" s="2" t="s">
        <v>41134</v>
      </c>
    </row>
    <row r="15191" s="1" customFormat="1" spans="1:5">
      <c r="A15191" s="2" t="s">
        <v>5971</v>
      </c>
      <c r="B15191" s="2" t="s">
        <v>20877</v>
      </c>
      <c r="C15191" s="2" t="s">
        <v>20876</v>
      </c>
      <c r="D15191" s="2" t="s">
        <v>20877</v>
      </c>
      <c r="E15191" s="2" t="s">
        <v>41134</v>
      </c>
    </row>
    <row r="15192" s="1" customFormat="1" spans="1:5">
      <c r="A15192" s="2" t="s">
        <v>63036</v>
      </c>
      <c r="B15192" s="2" t="s">
        <v>63037</v>
      </c>
      <c r="C15192" s="2" t="s">
        <v>30209</v>
      </c>
      <c r="D15192" s="2" t="s">
        <v>20873</v>
      </c>
      <c r="E15192" s="2" t="s">
        <v>41134</v>
      </c>
    </row>
    <row r="15193" s="1" customFormat="1" spans="1:5">
      <c r="A15193" s="2" t="s">
        <v>63038</v>
      </c>
      <c r="B15193" s="2" t="s">
        <v>63039</v>
      </c>
      <c r="C15193" s="2" t="s">
        <v>30208</v>
      </c>
      <c r="D15193" s="2" t="s">
        <v>20871</v>
      </c>
      <c r="E15193" s="2" t="s">
        <v>41134</v>
      </c>
    </row>
    <row r="15194" s="1" customFormat="1" spans="1:5">
      <c r="A15194" s="2" t="s">
        <v>5962</v>
      </c>
      <c r="B15194" s="2" t="s">
        <v>20867</v>
      </c>
      <c r="C15194" s="2" t="s">
        <v>20866</v>
      </c>
      <c r="D15194" s="2" t="s">
        <v>20867</v>
      </c>
      <c r="E15194" s="2" t="s">
        <v>41134</v>
      </c>
    </row>
    <row r="15195" s="1" customFormat="1" spans="1:5">
      <c r="A15195" s="2" t="s">
        <v>5958</v>
      </c>
      <c r="B15195" s="2" t="s">
        <v>20863</v>
      </c>
      <c r="C15195" s="2" t="s">
        <v>20862</v>
      </c>
      <c r="D15195" s="2" t="s">
        <v>20863</v>
      </c>
      <c r="E15195" s="2" t="s">
        <v>41134</v>
      </c>
    </row>
    <row r="15196" s="1" customFormat="1" spans="1:5">
      <c r="A15196" s="2" t="s">
        <v>5956</v>
      </c>
      <c r="B15196" s="2" t="s">
        <v>20861</v>
      </c>
      <c r="C15196" s="2" t="s">
        <v>20860</v>
      </c>
      <c r="D15196" s="2" t="s">
        <v>20861</v>
      </c>
      <c r="E15196" s="2" t="s">
        <v>41134</v>
      </c>
    </row>
    <row r="15197" s="1" customFormat="1" spans="1:5">
      <c r="A15197" s="2" t="s">
        <v>5954</v>
      </c>
      <c r="B15197" s="2" t="s">
        <v>20857</v>
      </c>
      <c r="C15197" s="2" t="s">
        <v>20856</v>
      </c>
      <c r="D15197" s="2" t="s">
        <v>20857</v>
      </c>
      <c r="E15197" s="2" t="s">
        <v>41134</v>
      </c>
    </row>
    <row r="15198" s="1" customFormat="1" spans="1:5">
      <c r="A15198" s="2" t="s">
        <v>5952</v>
      </c>
      <c r="B15198" s="2" t="s">
        <v>20855</v>
      </c>
      <c r="C15198" s="2" t="s">
        <v>20854</v>
      </c>
      <c r="D15198" s="2" t="s">
        <v>20855</v>
      </c>
      <c r="E15198" s="2" t="s">
        <v>41134</v>
      </c>
    </row>
    <row r="15199" s="1" customFormat="1" spans="1:5">
      <c r="A15199" s="2" t="s">
        <v>5950</v>
      </c>
      <c r="B15199" s="2" t="s">
        <v>20849</v>
      </c>
      <c r="C15199" s="2" t="s">
        <v>20848</v>
      </c>
      <c r="D15199" s="2" t="s">
        <v>20849</v>
      </c>
      <c r="E15199" s="2" t="s">
        <v>41134</v>
      </c>
    </row>
    <row r="15200" s="1" customFormat="1" spans="1:5">
      <c r="A15200" s="2" t="s">
        <v>5948</v>
      </c>
      <c r="B15200" s="2" t="s">
        <v>20847</v>
      </c>
      <c r="C15200" s="2" t="s">
        <v>20846</v>
      </c>
      <c r="D15200" s="2" t="s">
        <v>20847</v>
      </c>
      <c r="E15200" s="2" t="s">
        <v>41134</v>
      </c>
    </row>
    <row r="15201" s="1" customFormat="1" spans="1:5">
      <c r="A15201" s="2" t="s">
        <v>5946</v>
      </c>
      <c r="B15201" s="2" t="s">
        <v>20845</v>
      </c>
      <c r="C15201" s="2" t="s">
        <v>20844</v>
      </c>
      <c r="D15201" s="2" t="s">
        <v>20845</v>
      </c>
      <c r="E15201" s="2" t="s">
        <v>41134</v>
      </c>
    </row>
    <row r="15202" s="1" customFormat="1" spans="1:5">
      <c r="A15202" s="2" t="s">
        <v>5935</v>
      </c>
      <c r="B15202" s="2" t="s">
        <v>20835</v>
      </c>
      <c r="C15202" s="2" t="s">
        <v>20834</v>
      </c>
      <c r="D15202" s="2" t="s">
        <v>20835</v>
      </c>
      <c r="E15202" s="2" t="s">
        <v>41134</v>
      </c>
    </row>
    <row r="15203" s="1" customFormat="1" spans="1:5">
      <c r="A15203" s="2" t="s">
        <v>5931</v>
      </c>
      <c r="B15203" s="2" t="s">
        <v>20831</v>
      </c>
      <c r="C15203" s="2" t="s">
        <v>20830</v>
      </c>
      <c r="D15203" s="2" t="s">
        <v>20831</v>
      </c>
      <c r="E15203" s="2" t="s">
        <v>41134</v>
      </c>
    </row>
    <row r="15204" s="1" customFormat="1" spans="1:5">
      <c r="A15204" s="2" t="s">
        <v>5929</v>
      </c>
      <c r="B15204" s="2" t="s">
        <v>20829</v>
      </c>
      <c r="C15204" s="2" t="s">
        <v>20828</v>
      </c>
      <c r="D15204" s="2" t="s">
        <v>20829</v>
      </c>
      <c r="E15204" s="2" t="s">
        <v>41134</v>
      </c>
    </row>
    <row r="15205" s="1" customFormat="1" spans="1:5">
      <c r="A15205" s="2" t="s">
        <v>5925</v>
      </c>
      <c r="B15205" s="2" t="s">
        <v>20813</v>
      </c>
      <c r="C15205" s="2" t="s">
        <v>28873</v>
      </c>
      <c r="D15205" s="2" t="s">
        <v>20813</v>
      </c>
      <c r="E15205" s="2" t="s">
        <v>41209</v>
      </c>
    </row>
    <row r="15206" s="1" customFormat="1" spans="1:5">
      <c r="A15206" s="2" t="s">
        <v>5923</v>
      </c>
      <c r="B15206" s="2" t="s">
        <v>20811</v>
      </c>
      <c r="C15206" s="2" t="s">
        <v>28872</v>
      </c>
      <c r="D15206" s="2" t="s">
        <v>20811</v>
      </c>
      <c r="E15206" s="2" t="s">
        <v>41209</v>
      </c>
    </row>
    <row r="15207" s="1" customFormat="1" spans="1:5">
      <c r="A15207" s="2" t="s">
        <v>5921</v>
      </c>
      <c r="B15207" s="2" t="s">
        <v>20809</v>
      </c>
      <c r="C15207" s="2" t="s">
        <v>20808</v>
      </c>
      <c r="D15207" s="2" t="s">
        <v>20809</v>
      </c>
      <c r="E15207" s="2" t="s">
        <v>41134</v>
      </c>
    </row>
    <row r="15208" s="1" customFormat="1" spans="1:5">
      <c r="A15208" s="2" t="s">
        <v>5919</v>
      </c>
      <c r="B15208" s="2" t="s">
        <v>20807</v>
      </c>
      <c r="C15208" s="2" t="s">
        <v>20806</v>
      </c>
      <c r="D15208" s="2" t="s">
        <v>20807</v>
      </c>
      <c r="E15208" s="2" t="s">
        <v>41134</v>
      </c>
    </row>
    <row r="15209" s="1" customFormat="1" spans="1:5">
      <c r="A15209" s="2" t="s">
        <v>5917</v>
      </c>
      <c r="B15209" s="2" t="s">
        <v>20805</v>
      </c>
      <c r="C15209" s="2" t="s">
        <v>20804</v>
      </c>
      <c r="D15209" s="2" t="s">
        <v>20805</v>
      </c>
      <c r="E15209" s="2" t="s">
        <v>41134</v>
      </c>
    </row>
    <row r="15210" s="1" customFormat="1" spans="1:5">
      <c r="A15210" s="2" t="s">
        <v>5915</v>
      </c>
      <c r="B15210" s="2" t="s">
        <v>20803</v>
      </c>
      <c r="C15210" s="2" t="s">
        <v>20802</v>
      </c>
      <c r="D15210" s="2" t="s">
        <v>20803</v>
      </c>
      <c r="E15210" s="2" t="s">
        <v>41134</v>
      </c>
    </row>
    <row r="15211" s="1" customFormat="1" spans="1:5">
      <c r="A15211" s="2" t="s">
        <v>5912</v>
      </c>
      <c r="B15211" s="2" t="s">
        <v>20801</v>
      </c>
      <c r="C15211" s="2" t="s">
        <v>20800</v>
      </c>
      <c r="D15211" s="2" t="s">
        <v>20801</v>
      </c>
      <c r="E15211" s="2" t="s">
        <v>41134</v>
      </c>
    </row>
    <row r="15212" s="1" customFormat="1" spans="1:5">
      <c r="A15212" s="2" t="s">
        <v>5910</v>
      </c>
      <c r="B15212" s="2" t="s">
        <v>20799</v>
      </c>
      <c r="C15212" s="2" t="s">
        <v>20798</v>
      </c>
      <c r="D15212" s="2" t="s">
        <v>20799</v>
      </c>
      <c r="E15212" s="2" t="s">
        <v>41134</v>
      </c>
    </row>
    <row r="15213" s="1" customFormat="1" spans="1:5">
      <c r="A15213" s="2" t="s">
        <v>5907</v>
      </c>
      <c r="B15213" s="2" t="s">
        <v>20797</v>
      </c>
      <c r="C15213" s="2" t="s">
        <v>20796</v>
      </c>
      <c r="D15213" s="2" t="s">
        <v>20797</v>
      </c>
      <c r="E15213" s="2" t="s">
        <v>41134</v>
      </c>
    </row>
    <row r="15214" s="1" customFormat="1" spans="1:5">
      <c r="A15214" s="2" t="s">
        <v>5905</v>
      </c>
      <c r="B15214" s="2" t="s">
        <v>20795</v>
      </c>
      <c r="C15214" s="2" t="s">
        <v>20794</v>
      </c>
      <c r="D15214" s="2" t="s">
        <v>20795</v>
      </c>
      <c r="E15214" s="2" t="s">
        <v>41134</v>
      </c>
    </row>
    <row r="15215" s="1" customFormat="1" spans="1:5">
      <c r="A15215" s="2" t="s">
        <v>5903</v>
      </c>
      <c r="B15215" s="2" t="s">
        <v>20793</v>
      </c>
      <c r="C15215" s="2" t="s">
        <v>20792</v>
      </c>
      <c r="D15215" s="2" t="s">
        <v>20793</v>
      </c>
      <c r="E15215" s="2" t="s">
        <v>41134</v>
      </c>
    </row>
    <row r="15216" s="1" customFormat="1" spans="1:5">
      <c r="A15216" s="2" t="s">
        <v>5901</v>
      </c>
      <c r="B15216" s="2" t="s">
        <v>20791</v>
      </c>
      <c r="C15216" s="2" t="s">
        <v>20790</v>
      </c>
      <c r="D15216" s="2" t="s">
        <v>20791</v>
      </c>
      <c r="E15216" s="2" t="s">
        <v>41134</v>
      </c>
    </row>
    <row r="15217" s="1" customFormat="1" spans="1:5">
      <c r="A15217" s="2" t="s">
        <v>5899</v>
      </c>
      <c r="B15217" s="2" t="s">
        <v>20789</v>
      </c>
      <c r="C15217" s="2" t="s">
        <v>20788</v>
      </c>
      <c r="D15217" s="2" t="s">
        <v>20789</v>
      </c>
      <c r="E15217" s="2" t="s">
        <v>41134</v>
      </c>
    </row>
    <row r="15218" s="1" customFormat="1" spans="1:5">
      <c r="A15218" s="2" t="s">
        <v>5897</v>
      </c>
      <c r="B15218" s="2" t="s">
        <v>20787</v>
      </c>
      <c r="C15218" s="2" t="s">
        <v>20786</v>
      </c>
      <c r="D15218" s="2" t="s">
        <v>20787</v>
      </c>
      <c r="E15218" s="2" t="s">
        <v>41134</v>
      </c>
    </row>
    <row r="15219" s="1" customFormat="1" spans="1:5">
      <c r="A15219" s="2" t="s">
        <v>5895</v>
      </c>
      <c r="B15219" s="2" t="s">
        <v>20785</v>
      </c>
      <c r="C15219" s="2" t="s">
        <v>20784</v>
      </c>
      <c r="D15219" s="2" t="s">
        <v>20785</v>
      </c>
      <c r="E15219" s="2" t="s">
        <v>41134</v>
      </c>
    </row>
    <row r="15220" s="1" customFormat="1" spans="1:5">
      <c r="A15220" s="2" t="s">
        <v>5893</v>
      </c>
      <c r="B15220" s="2" t="s">
        <v>20783</v>
      </c>
      <c r="C15220" s="2" t="s">
        <v>20782</v>
      </c>
      <c r="D15220" s="2" t="s">
        <v>20783</v>
      </c>
      <c r="E15220" s="2" t="s">
        <v>41134</v>
      </c>
    </row>
    <row r="15221" s="1" customFormat="1" spans="1:5">
      <c r="A15221" s="2" t="s">
        <v>5891</v>
      </c>
      <c r="B15221" s="2" t="s">
        <v>20781</v>
      </c>
      <c r="C15221" s="2" t="s">
        <v>20780</v>
      </c>
      <c r="D15221" s="2" t="s">
        <v>20781</v>
      </c>
      <c r="E15221" s="2" t="s">
        <v>41134</v>
      </c>
    </row>
    <row r="15222" s="1" customFormat="1" spans="1:5">
      <c r="A15222" s="2" t="s">
        <v>5889</v>
      </c>
      <c r="B15222" s="2" t="s">
        <v>20779</v>
      </c>
      <c r="C15222" s="2" t="s">
        <v>20778</v>
      </c>
      <c r="D15222" s="2" t="s">
        <v>20779</v>
      </c>
      <c r="E15222" s="2" t="s">
        <v>41134</v>
      </c>
    </row>
    <row r="15223" s="1" customFormat="1" spans="1:5">
      <c r="A15223" s="2" t="s">
        <v>5887</v>
      </c>
      <c r="B15223" s="2" t="s">
        <v>20773</v>
      </c>
      <c r="C15223" s="2" t="s">
        <v>20772</v>
      </c>
      <c r="D15223" s="2" t="s">
        <v>20773</v>
      </c>
      <c r="E15223" s="2" t="s">
        <v>41134</v>
      </c>
    </row>
    <row r="15224" s="1" customFormat="1" spans="1:5">
      <c r="A15224" s="2" t="s">
        <v>5885</v>
      </c>
      <c r="B15224" s="2" t="s">
        <v>20769</v>
      </c>
      <c r="C15224" s="2" t="s">
        <v>20768</v>
      </c>
      <c r="D15224" s="2" t="s">
        <v>20769</v>
      </c>
      <c r="E15224" s="2" t="s">
        <v>41134</v>
      </c>
    </row>
    <row r="15225" s="1" customFormat="1" spans="1:5">
      <c r="A15225" s="2" t="s">
        <v>5881</v>
      </c>
      <c r="B15225" s="2" t="s">
        <v>20755</v>
      </c>
      <c r="C15225" s="2" t="s">
        <v>28871</v>
      </c>
      <c r="D15225" s="2" t="s">
        <v>20755</v>
      </c>
      <c r="E15225" s="2" t="s">
        <v>41209</v>
      </c>
    </row>
    <row r="15226" s="1" customFormat="1" spans="1:5">
      <c r="A15226" s="2" t="s">
        <v>5879</v>
      </c>
      <c r="B15226" s="2" t="s">
        <v>20753</v>
      </c>
      <c r="C15226" s="2" t="s">
        <v>20752</v>
      </c>
      <c r="D15226" s="2" t="s">
        <v>20753</v>
      </c>
      <c r="E15226" s="2" t="s">
        <v>41134</v>
      </c>
    </row>
    <row r="15227" s="1" customFormat="1" spans="1:5">
      <c r="A15227" s="2" t="s">
        <v>5875</v>
      </c>
      <c r="B15227" s="2" t="s">
        <v>20747</v>
      </c>
      <c r="C15227" s="2" t="s">
        <v>20746</v>
      </c>
      <c r="D15227" s="2" t="s">
        <v>20747</v>
      </c>
      <c r="E15227" s="2" t="s">
        <v>41134</v>
      </c>
    </row>
    <row r="15228" s="1" customFormat="1" spans="1:5">
      <c r="A15228" s="2" t="s">
        <v>5869</v>
      </c>
      <c r="B15228" s="2" t="s">
        <v>20741</v>
      </c>
      <c r="C15228" s="2" t="s">
        <v>20740</v>
      </c>
      <c r="D15228" s="2" t="s">
        <v>20741</v>
      </c>
      <c r="E15228" s="2" t="s">
        <v>41134</v>
      </c>
    </row>
    <row r="15229" s="1" customFormat="1" spans="1:5">
      <c r="A15229" s="2" t="s">
        <v>5867</v>
      </c>
      <c r="B15229" s="2" t="s">
        <v>20739</v>
      </c>
      <c r="C15229" s="2" t="s">
        <v>20738</v>
      </c>
      <c r="D15229" s="2" t="s">
        <v>20739</v>
      </c>
      <c r="E15229" s="2" t="s">
        <v>41134</v>
      </c>
    </row>
    <row r="15230" s="1" customFormat="1" spans="1:5">
      <c r="A15230" s="2" t="s">
        <v>5865</v>
      </c>
      <c r="B15230" s="2" t="s">
        <v>20737</v>
      </c>
      <c r="C15230" s="2" t="s">
        <v>20736</v>
      </c>
      <c r="D15230" s="2" t="s">
        <v>20737</v>
      </c>
      <c r="E15230" s="2" t="s">
        <v>41134</v>
      </c>
    </row>
    <row r="15231" s="1" customFormat="1" spans="1:5">
      <c r="A15231" s="2" t="s">
        <v>5859</v>
      </c>
      <c r="B15231" s="2" t="s">
        <v>20731</v>
      </c>
      <c r="C15231" s="2" t="s">
        <v>20730</v>
      </c>
      <c r="D15231" s="2" t="s">
        <v>20731</v>
      </c>
      <c r="E15231" s="2" t="s">
        <v>41134</v>
      </c>
    </row>
    <row r="15232" s="1" customFormat="1" spans="1:5">
      <c r="A15232" s="2" t="s">
        <v>5857</v>
      </c>
      <c r="B15232" s="2" t="s">
        <v>20729</v>
      </c>
      <c r="C15232" s="2" t="s">
        <v>20728</v>
      </c>
      <c r="D15232" s="2" t="s">
        <v>20729</v>
      </c>
      <c r="E15232" s="2" t="s">
        <v>41134</v>
      </c>
    </row>
    <row r="15233" s="1" customFormat="1" spans="1:5">
      <c r="A15233" s="2" t="s">
        <v>5845</v>
      </c>
      <c r="B15233" s="2" t="s">
        <v>20717</v>
      </c>
      <c r="C15233" s="2" t="s">
        <v>20716</v>
      </c>
      <c r="D15233" s="2" t="s">
        <v>20717</v>
      </c>
      <c r="E15233" s="2" t="s">
        <v>41134</v>
      </c>
    </row>
    <row r="15234" s="1" customFormat="1" spans="1:5">
      <c r="A15234" s="2" t="s">
        <v>63040</v>
      </c>
      <c r="B15234" s="2" t="s">
        <v>63041</v>
      </c>
      <c r="C15234" s="2" t="s">
        <v>30194</v>
      </c>
      <c r="D15234" s="2" t="s">
        <v>20715</v>
      </c>
      <c r="E15234" s="2" t="s">
        <v>41134</v>
      </c>
    </row>
    <row r="15235" s="1" customFormat="1" spans="1:5">
      <c r="A15235" s="2" t="s">
        <v>5840</v>
      </c>
      <c r="B15235" s="2" t="s">
        <v>20713</v>
      </c>
      <c r="C15235" s="2" t="s">
        <v>20712</v>
      </c>
      <c r="D15235" s="2" t="s">
        <v>20713</v>
      </c>
      <c r="E15235" s="2" t="s">
        <v>41134</v>
      </c>
    </row>
    <row r="15236" s="1" customFormat="1" spans="1:5">
      <c r="A15236" s="2" t="s">
        <v>5838</v>
      </c>
      <c r="B15236" s="2" t="s">
        <v>20711</v>
      </c>
      <c r="C15236" s="2" t="s">
        <v>20710</v>
      </c>
      <c r="D15236" s="2" t="s">
        <v>20711</v>
      </c>
      <c r="E15236" s="2" t="s">
        <v>41134</v>
      </c>
    </row>
    <row r="15237" s="1" customFormat="1" spans="1:5">
      <c r="A15237" s="2" t="s">
        <v>5836</v>
      </c>
      <c r="B15237" s="2" t="s">
        <v>20709</v>
      </c>
      <c r="C15237" s="2" t="s">
        <v>20708</v>
      </c>
      <c r="D15237" s="2" t="s">
        <v>20709</v>
      </c>
      <c r="E15237" s="2" t="s">
        <v>41134</v>
      </c>
    </row>
    <row r="15238" s="1" customFormat="1" spans="1:5">
      <c r="A15238" s="2" t="s">
        <v>63042</v>
      </c>
      <c r="B15238" s="2" t="s">
        <v>63043</v>
      </c>
      <c r="C15238" s="2" t="s">
        <v>30193</v>
      </c>
      <c r="D15238" s="2" t="s">
        <v>20707</v>
      </c>
      <c r="E15238" s="2" t="s">
        <v>41134</v>
      </c>
    </row>
    <row r="15239" s="1" customFormat="1" spans="1:5">
      <c r="A15239" s="2" t="s">
        <v>5832</v>
      </c>
      <c r="B15239" s="2" t="s">
        <v>20705</v>
      </c>
      <c r="C15239" s="2" t="s">
        <v>20704</v>
      </c>
      <c r="D15239" s="2" t="s">
        <v>20705</v>
      </c>
      <c r="E15239" s="2" t="s">
        <v>41134</v>
      </c>
    </row>
    <row r="15240" s="1" customFormat="1" spans="1:5">
      <c r="A15240" s="2" t="s">
        <v>63044</v>
      </c>
      <c r="B15240" s="2" t="s">
        <v>63045</v>
      </c>
      <c r="C15240" s="2" t="s">
        <v>30192</v>
      </c>
      <c r="D15240" s="2" t="s">
        <v>20703</v>
      </c>
      <c r="E15240" s="2" t="s">
        <v>41134</v>
      </c>
    </row>
    <row r="15241" s="1" customFormat="1" spans="1:5">
      <c r="A15241" s="2" t="s">
        <v>5828</v>
      </c>
      <c r="B15241" s="2" t="s">
        <v>20701</v>
      </c>
      <c r="C15241" s="2" t="s">
        <v>20700</v>
      </c>
      <c r="D15241" s="2" t="s">
        <v>20701</v>
      </c>
      <c r="E15241" s="2" t="s">
        <v>41134</v>
      </c>
    </row>
    <row r="15242" s="1" customFormat="1" spans="1:5">
      <c r="A15242" s="2" t="s">
        <v>63046</v>
      </c>
      <c r="B15242" s="2" t="s">
        <v>63047</v>
      </c>
      <c r="C15242" s="2" t="s">
        <v>30191</v>
      </c>
      <c r="D15242" s="2" t="s">
        <v>20699</v>
      </c>
      <c r="E15242" s="2" t="s">
        <v>41134</v>
      </c>
    </row>
    <row r="15243" s="1" customFormat="1" spans="1:5">
      <c r="A15243" s="2" t="s">
        <v>63048</v>
      </c>
      <c r="B15243" s="2" t="s">
        <v>63049</v>
      </c>
      <c r="C15243" s="2" t="s">
        <v>30190</v>
      </c>
      <c r="D15243" s="2" t="s">
        <v>20697</v>
      </c>
      <c r="E15243" s="2" t="s">
        <v>41134</v>
      </c>
    </row>
    <row r="15244" s="1" customFormat="1" spans="1:5">
      <c r="A15244" s="2" t="s">
        <v>5821</v>
      </c>
      <c r="B15244" s="2" t="s">
        <v>20695</v>
      </c>
      <c r="C15244" s="2" t="s">
        <v>20694</v>
      </c>
      <c r="D15244" s="2" t="s">
        <v>20695</v>
      </c>
      <c r="E15244" s="2" t="s">
        <v>41134</v>
      </c>
    </row>
    <row r="15245" s="1" customFormat="1" spans="1:5">
      <c r="A15245" s="2" t="s">
        <v>5819</v>
      </c>
      <c r="B15245" s="2" t="s">
        <v>20693</v>
      </c>
      <c r="C15245" s="2" t="s">
        <v>20692</v>
      </c>
      <c r="D15245" s="2" t="s">
        <v>20693</v>
      </c>
      <c r="E15245" s="2" t="s">
        <v>41134</v>
      </c>
    </row>
    <row r="15246" s="1" customFormat="1" spans="1:5">
      <c r="A15246" s="2" t="s">
        <v>5817</v>
      </c>
      <c r="B15246" s="2" t="s">
        <v>20691</v>
      </c>
      <c r="C15246" s="2" t="s">
        <v>20690</v>
      </c>
      <c r="D15246" s="2" t="s">
        <v>20691</v>
      </c>
      <c r="E15246" s="2" t="s">
        <v>41134</v>
      </c>
    </row>
    <row r="15247" s="1" customFormat="1" spans="1:5">
      <c r="A15247" s="2" t="s">
        <v>63050</v>
      </c>
      <c r="B15247" s="2" t="s">
        <v>63051</v>
      </c>
      <c r="C15247" s="2" t="s">
        <v>30174</v>
      </c>
      <c r="D15247" s="2" t="s">
        <v>20689</v>
      </c>
      <c r="E15247" s="2" t="s">
        <v>41134</v>
      </c>
    </row>
    <row r="15248" s="1" customFormat="1" spans="1:5">
      <c r="A15248" s="2" t="s">
        <v>5813</v>
      </c>
      <c r="B15248" s="2" t="s">
        <v>20687</v>
      </c>
      <c r="C15248" s="2" t="s">
        <v>28865</v>
      </c>
      <c r="D15248" s="2" t="s">
        <v>20687</v>
      </c>
      <c r="E15248" s="2" t="s">
        <v>41209</v>
      </c>
    </row>
    <row r="15249" s="1" customFormat="1" spans="1:5">
      <c r="A15249" s="2" t="s">
        <v>63052</v>
      </c>
      <c r="B15249" s="2" t="s">
        <v>63053</v>
      </c>
      <c r="C15249" s="2" t="s">
        <v>30182</v>
      </c>
      <c r="D15249" s="2" t="s">
        <v>20685</v>
      </c>
      <c r="E15249" s="2" t="s">
        <v>41134</v>
      </c>
    </row>
    <row r="15250" s="1" customFormat="1" spans="1:5">
      <c r="A15250" s="2" t="s">
        <v>63054</v>
      </c>
      <c r="B15250" s="2" t="s">
        <v>63055</v>
      </c>
      <c r="C15250" s="2" t="s">
        <v>30189</v>
      </c>
      <c r="D15250" s="2" t="s">
        <v>20683</v>
      </c>
      <c r="E15250" s="2" t="s">
        <v>41134</v>
      </c>
    </row>
    <row r="15251" s="1" customFormat="1" spans="1:5">
      <c r="A15251" s="2" t="s">
        <v>63056</v>
      </c>
      <c r="B15251" s="2" t="s">
        <v>63057</v>
      </c>
      <c r="C15251" s="2" t="s">
        <v>30175</v>
      </c>
      <c r="D15251" s="2" t="s">
        <v>20681</v>
      </c>
      <c r="E15251" s="2" t="s">
        <v>41134</v>
      </c>
    </row>
    <row r="15252" s="1" customFormat="1" spans="1:5">
      <c r="A15252" s="2" t="s">
        <v>63058</v>
      </c>
      <c r="B15252" s="2" t="s">
        <v>63059</v>
      </c>
      <c r="C15252" s="2" t="s">
        <v>30160</v>
      </c>
      <c r="D15252" s="2" t="s">
        <v>20679</v>
      </c>
      <c r="E15252" s="2" t="s">
        <v>41134</v>
      </c>
    </row>
    <row r="15253" s="1" customFormat="1" spans="1:5">
      <c r="A15253" s="2" t="s">
        <v>63060</v>
      </c>
      <c r="B15253" s="2" t="s">
        <v>63061</v>
      </c>
      <c r="C15253" s="2" t="s">
        <v>30172</v>
      </c>
      <c r="D15253" s="2" t="s">
        <v>20677</v>
      </c>
      <c r="E15253" s="2" t="s">
        <v>41134</v>
      </c>
    </row>
    <row r="15254" s="1" customFormat="1" spans="1:5">
      <c r="A15254" s="2" t="s">
        <v>63062</v>
      </c>
      <c r="B15254" s="2" t="s">
        <v>63063</v>
      </c>
      <c r="C15254" s="2" t="s">
        <v>30169</v>
      </c>
      <c r="D15254" s="2" t="s">
        <v>20675</v>
      </c>
      <c r="E15254" s="2" t="s">
        <v>41134</v>
      </c>
    </row>
    <row r="15255" s="1" customFormat="1" spans="1:5">
      <c r="A15255" s="2" t="s">
        <v>63064</v>
      </c>
      <c r="B15255" s="2" t="s">
        <v>63065</v>
      </c>
      <c r="C15255" s="2" t="s">
        <v>30162</v>
      </c>
      <c r="D15255" s="2" t="s">
        <v>20673</v>
      </c>
      <c r="E15255" s="2" t="s">
        <v>41134</v>
      </c>
    </row>
    <row r="15256" s="1" customFormat="1" spans="1:5">
      <c r="A15256" s="2" t="s">
        <v>63066</v>
      </c>
      <c r="B15256" s="2" t="s">
        <v>63067</v>
      </c>
      <c r="C15256" s="2" t="s">
        <v>30159</v>
      </c>
      <c r="D15256" s="2" t="s">
        <v>20671</v>
      </c>
      <c r="E15256" s="2" t="s">
        <v>41134</v>
      </c>
    </row>
    <row r="15257" s="1" customFormat="1" spans="1:5">
      <c r="A15257" s="2" t="s">
        <v>63068</v>
      </c>
      <c r="B15257" s="2" t="s">
        <v>63069</v>
      </c>
      <c r="C15257" s="2" t="s">
        <v>30158</v>
      </c>
      <c r="D15257" s="2" t="s">
        <v>20669</v>
      </c>
      <c r="E15257" s="2" t="s">
        <v>41134</v>
      </c>
    </row>
    <row r="15258" s="1" customFormat="1" spans="1:5">
      <c r="A15258" s="2" t="s">
        <v>5793</v>
      </c>
      <c r="B15258" s="2" t="s">
        <v>20667</v>
      </c>
      <c r="C15258" s="2" t="s">
        <v>20666</v>
      </c>
      <c r="D15258" s="2" t="s">
        <v>20667</v>
      </c>
      <c r="E15258" s="2" t="s">
        <v>41134</v>
      </c>
    </row>
    <row r="15259" s="1" customFormat="1" spans="1:5">
      <c r="A15259" s="2" t="s">
        <v>5791</v>
      </c>
      <c r="B15259" s="2" t="s">
        <v>20665</v>
      </c>
      <c r="C15259" s="2" t="s">
        <v>20664</v>
      </c>
      <c r="D15259" s="2" t="s">
        <v>20665</v>
      </c>
      <c r="E15259" s="2" t="s">
        <v>41134</v>
      </c>
    </row>
    <row r="15260" s="1" customFormat="1" spans="1:5">
      <c r="A15260" s="2" t="s">
        <v>5789</v>
      </c>
      <c r="B15260" s="2" t="s">
        <v>20663</v>
      </c>
      <c r="C15260" s="2" t="s">
        <v>20662</v>
      </c>
      <c r="D15260" s="2" t="s">
        <v>20663</v>
      </c>
      <c r="E15260" s="2" t="s">
        <v>41134</v>
      </c>
    </row>
    <row r="15261" s="1" customFormat="1" spans="1:5">
      <c r="A15261" s="2" t="s">
        <v>5787</v>
      </c>
      <c r="B15261" s="2" t="s">
        <v>20661</v>
      </c>
      <c r="C15261" s="2" t="s">
        <v>40914</v>
      </c>
      <c r="D15261" s="2" t="s">
        <v>20661</v>
      </c>
      <c r="E15261" s="2" t="s">
        <v>41134</v>
      </c>
    </row>
    <row r="15262" s="1" customFormat="1" spans="1:5">
      <c r="A15262" s="2" t="s">
        <v>5785</v>
      </c>
      <c r="B15262" s="2" t="s">
        <v>20659</v>
      </c>
      <c r="C15262" s="2" t="s">
        <v>20658</v>
      </c>
      <c r="D15262" s="2" t="s">
        <v>20659</v>
      </c>
      <c r="E15262" s="2" t="s">
        <v>41134</v>
      </c>
    </row>
    <row r="15263" s="1" customFormat="1" spans="1:5">
      <c r="A15263" s="2" t="s">
        <v>5782</v>
      </c>
      <c r="B15263" s="2" t="s">
        <v>20657</v>
      </c>
      <c r="C15263" s="2" t="s">
        <v>20656</v>
      </c>
      <c r="D15263" s="2" t="s">
        <v>20657</v>
      </c>
      <c r="E15263" s="2" t="s">
        <v>41134</v>
      </c>
    </row>
    <row r="15264" s="1" customFormat="1" spans="1:5">
      <c r="A15264" s="2" t="s">
        <v>63070</v>
      </c>
      <c r="B15264" s="2" t="s">
        <v>63071</v>
      </c>
      <c r="C15264" s="2" t="s">
        <v>30157</v>
      </c>
      <c r="D15264" s="2" t="s">
        <v>20655</v>
      </c>
      <c r="E15264" s="2" t="s">
        <v>41134</v>
      </c>
    </row>
    <row r="15265" s="1" customFormat="1" spans="1:5">
      <c r="A15265" s="2" t="s">
        <v>5773</v>
      </c>
      <c r="B15265" s="2" t="s">
        <v>20647</v>
      </c>
      <c r="C15265" s="2" t="s">
        <v>28853</v>
      </c>
      <c r="D15265" s="2" t="s">
        <v>20647</v>
      </c>
      <c r="E15265" s="2" t="s">
        <v>41209</v>
      </c>
    </row>
    <row r="15266" s="1" customFormat="1" spans="1:5">
      <c r="A15266" s="2" t="s">
        <v>5771</v>
      </c>
      <c r="B15266" s="2" t="s">
        <v>20645</v>
      </c>
      <c r="C15266" s="2" t="s">
        <v>20644</v>
      </c>
      <c r="D15266" s="2" t="s">
        <v>20645</v>
      </c>
      <c r="E15266" s="2" t="s">
        <v>41134</v>
      </c>
    </row>
    <row r="15267" s="1" customFormat="1" spans="1:5">
      <c r="A15267" s="2" t="s">
        <v>5769</v>
      </c>
      <c r="B15267" s="2" t="s">
        <v>20643</v>
      </c>
      <c r="C15267" s="2" t="s">
        <v>20642</v>
      </c>
      <c r="D15267" s="2" t="s">
        <v>20643</v>
      </c>
      <c r="E15267" s="2" t="s">
        <v>41134</v>
      </c>
    </row>
    <row r="15268" s="1" customFormat="1" spans="1:5">
      <c r="A15268" s="2" t="s">
        <v>5767</v>
      </c>
      <c r="B15268" s="2" t="s">
        <v>20641</v>
      </c>
      <c r="C15268" s="2" t="s">
        <v>20640</v>
      </c>
      <c r="D15268" s="2" t="s">
        <v>20641</v>
      </c>
      <c r="E15268" s="2" t="s">
        <v>41134</v>
      </c>
    </row>
    <row r="15269" s="1" customFormat="1" spans="1:5">
      <c r="A15269" s="2" t="s">
        <v>63072</v>
      </c>
      <c r="B15269" s="2" t="s">
        <v>63073</v>
      </c>
      <c r="C15269" s="2" t="s">
        <v>30154</v>
      </c>
      <c r="D15269" s="2" t="s">
        <v>20637</v>
      </c>
      <c r="E15269" s="2" t="s">
        <v>41134</v>
      </c>
    </row>
    <row r="15270" s="1" customFormat="1" spans="1:5">
      <c r="A15270" s="2" t="s">
        <v>5763</v>
      </c>
      <c r="B15270" s="2" t="s">
        <v>20635</v>
      </c>
      <c r="C15270" s="2" t="s">
        <v>20634</v>
      </c>
      <c r="D15270" s="2" t="s">
        <v>20635</v>
      </c>
      <c r="E15270" s="2" t="s">
        <v>41134</v>
      </c>
    </row>
    <row r="15271" s="1" customFormat="1" spans="1:5">
      <c r="A15271" s="2" t="s">
        <v>63074</v>
      </c>
      <c r="B15271" s="2" t="s">
        <v>63075</v>
      </c>
      <c r="C15271" s="2" t="s">
        <v>30152</v>
      </c>
      <c r="D15271" s="2" t="s">
        <v>20633</v>
      </c>
      <c r="E15271" s="2" t="s">
        <v>41134</v>
      </c>
    </row>
    <row r="15272" s="1" customFormat="1" spans="1:5">
      <c r="A15272" s="2" t="s">
        <v>63076</v>
      </c>
      <c r="B15272" s="2" t="s">
        <v>63077</v>
      </c>
      <c r="C15272" s="2" t="s">
        <v>30151</v>
      </c>
      <c r="D15272" s="2" t="s">
        <v>20631</v>
      </c>
      <c r="E15272" s="2" t="s">
        <v>41134</v>
      </c>
    </row>
    <row r="15273" s="1" customFormat="1" spans="1:5">
      <c r="A15273" s="2" t="s">
        <v>63078</v>
      </c>
      <c r="B15273" s="2" t="s">
        <v>63079</v>
      </c>
      <c r="C15273" s="2" t="s">
        <v>30150</v>
      </c>
      <c r="D15273" s="2" t="s">
        <v>20629</v>
      </c>
      <c r="E15273" s="2" t="s">
        <v>41134</v>
      </c>
    </row>
    <row r="15274" s="1" customFormat="1" spans="1:5">
      <c r="A15274" s="2" t="s">
        <v>5755</v>
      </c>
      <c r="B15274" s="2" t="s">
        <v>20627</v>
      </c>
      <c r="C15274" s="2" t="s">
        <v>20626</v>
      </c>
      <c r="D15274" s="2" t="s">
        <v>20627</v>
      </c>
      <c r="E15274" s="2" t="s">
        <v>41134</v>
      </c>
    </row>
    <row r="15275" s="1" customFormat="1" spans="1:5">
      <c r="A15275" s="2" t="s">
        <v>63080</v>
      </c>
      <c r="B15275" s="2" t="s">
        <v>63081</v>
      </c>
      <c r="C15275" s="2" t="s">
        <v>30147</v>
      </c>
      <c r="D15275" s="2" t="s">
        <v>20625</v>
      </c>
      <c r="E15275" s="2" t="s">
        <v>41134</v>
      </c>
    </row>
    <row r="15276" s="1" customFormat="1" spans="1:5">
      <c r="A15276" s="2" t="s">
        <v>5751</v>
      </c>
      <c r="B15276" s="2" t="s">
        <v>20623</v>
      </c>
      <c r="C15276" s="2" t="s">
        <v>28847</v>
      </c>
      <c r="D15276" s="2" t="s">
        <v>20623</v>
      </c>
      <c r="E15276" s="2" t="s">
        <v>41209</v>
      </c>
    </row>
    <row r="15277" s="1" customFormat="1" spans="1:5">
      <c r="A15277" s="2" t="s">
        <v>5749</v>
      </c>
      <c r="B15277" s="2" t="s">
        <v>20621</v>
      </c>
      <c r="C15277" s="2" t="s">
        <v>20620</v>
      </c>
      <c r="D15277" s="2" t="s">
        <v>20621</v>
      </c>
      <c r="E15277" s="2" t="s">
        <v>41134</v>
      </c>
    </row>
    <row r="15278" s="1" customFormat="1" spans="1:5">
      <c r="A15278" s="2" t="s">
        <v>5747</v>
      </c>
      <c r="B15278" s="2" t="s">
        <v>20619</v>
      </c>
      <c r="C15278" s="2" t="s">
        <v>20618</v>
      </c>
      <c r="D15278" s="2" t="s">
        <v>20619</v>
      </c>
      <c r="E15278" s="2" t="s">
        <v>41134</v>
      </c>
    </row>
    <row r="15279" s="1" customFormat="1" spans="1:5">
      <c r="A15279" s="2" t="s">
        <v>5745</v>
      </c>
      <c r="B15279" s="2" t="s">
        <v>20617</v>
      </c>
      <c r="C15279" s="2" t="s">
        <v>40913</v>
      </c>
      <c r="D15279" s="2" t="s">
        <v>20617</v>
      </c>
      <c r="E15279" s="2" t="s">
        <v>41134</v>
      </c>
    </row>
    <row r="15280" s="1" customFormat="1" spans="1:5">
      <c r="A15280" s="2" t="s">
        <v>63082</v>
      </c>
      <c r="B15280" s="2" t="s">
        <v>63083</v>
      </c>
      <c r="C15280" s="2" t="s">
        <v>30146</v>
      </c>
      <c r="D15280" s="2" t="s">
        <v>20615</v>
      </c>
      <c r="E15280" s="2" t="s">
        <v>41134</v>
      </c>
    </row>
    <row r="15281" s="1" customFormat="1" spans="1:5">
      <c r="A15281" s="2" t="s">
        <v>5741</v>
      </c>
      <c r="B15281" s="2" t="s">
        <v>20613</v>
      </c>
      <c r="C15281" s="2" t="s">
        <v>28845</v>
      </c>
      <c r="D15281" s="2" t="s">
        <v>20613</v>
      </c>
      <c r="E15281" s="2" t="s">
        <v>41209</v>
      </c>
    </row>
    <row r="15282" s="1" customFormat="1" spans="1:5">
      <c r="A15282" s="2" t="s">
        <v>5739</v>
      </c>
      <c r="B15282" s="2" t="s">
        <v>20611</v>
      </c>
      <c r="C15282" s="2" t="s">
        <v>20610</v>
      </c>
      <c r="D15282" s="2" t="s">
        <v>20611</v>
      </c>
      <c r="E15282" s="2" t="s">
        <v>41134</v>
      </c>
    </row>
    <row r="15283" s="1" customFormat="1" spans="1:5">
      <c r="A15283" s="2" t="s">
        <v>5731</v>
      </c>
      <c r="B15283" s="2" t="s">
        <v>20601</v>
      </c>
      <c r="C15283" s="2" t="s">
        <v>20600</v>
      </c>
      <c r="D15283" s="2" t="s">
        <v>20601</v>
      </c>
      <c r="E15283" s="2" t="s">
        <v>41134</v>
      </c>
    </row>
    <row r="15284" s="1" customFormat="1" spans="1:5">
      <c r="A15284" s="2" t="s">
        <v>63084</v>
      </c>
      <c r="B15284" s="2" t="s">
        <v>63085</v>
      </c>
      <c r="C15284" s="2" t="s">
        <v>30132</v>
      </c>
      <c r="D15284" s="2" t="s">
        <v>20599</v>
      </c>
      <c r="E15284" s="2" t="s">
        <v>41134</v>
      </c>
    </row>
    <row r="15285" s="1" customFormat="1" spans="1:5">
      <c r="A15285" s="2" t="s">
        <v>5721</v>
      </c>
      <c r="B15285" s="2" t="s">
        <v>20593</v>
      </c>
      <c r="C15285" s="2" t="s">
        <v>20592</v>
      </c>
      <c r="D15285" s="2" t="s">
        <v>20593</v>
      </c>
      <c r="E15285" s="2" t="s">
        <v>41134</v>
      </c>
    </row>
    <row r="15286" s="1" customFormat="1" spans="1:5">
      <c r="A15286" s="2" t="s">
        <v>5719</v>
      </c>
      <c r="B15286" s="2" t="s">
        <v>20591</v>
      </c>
      <c r="C15286" s="2" t="s">
        <v>20590</v>
      </c>
      <c r="D15286" s="2" t="s">
        <v>20591</v>
      </c>
      <c r="E15286" s="2" t="s">
        <v>41134</v>
      </c>
    </row>
    <row r="15287" s="1" customFormat="1" spans="1:5">
      <c r="A15287" s="2" t="s">
        <v>5716</v>
      </c>
      <c r="B15287" s="2" t="s">
        <v>20589</v>
      </c>
      <c r="C15287" s="2" t="s">
        <v>20588</v>
      </c>
      <c r="D15287" s="2" t="s">
        <v>20589</v>
      </c>
      <c r="E15287" s="2" t="s">
        <v>41134</v>
      </c>
    </row>
    <row r="15288" s="1" customFormat="1" spans="1:5">
      <c r="A15288" s="2" t="s">
        <v>5713</v>
      </c>
      <c r="B15288" s="2" t="s">
        <v>20587</v>
      </c>
      <c r="C15288" s="2" t="s">
        <v>20586</v>
      </c>
      <c r="D15288" s="2" t="s">
        <v>20587</v>
      </c>
      <c r="E15288" s="2" t="s">
        <v>41134</v>
      </c>
    </row>
    <row r="15289" s="1" customFormat="1" spans="1:5">
      <c r="A15289" s="2" t="s">
        <v>5709</v>
      </c>
      <c r="B15289" s="2" t="s">
        <v>20583</v>
      </c>
      <c r="C15289" s="2" t="s">
        <v>20582</v>
      </c>
      <c r="D15289" s="2" t="s">
        <v>20583</v>
      </c>
      <c r="E15289" s="2" t="s">
        <v>41134</v>
      </c>
    </row>
    <row r="15290" s="1" customFormat="1" spans="1:5">
      <c r="A15290" s="2" t="s">
        <v>63086</v>
      </c>
      <c r="B15290" s="2" t="s">
        <v>63087</v>
      </c>
      <c r="C15290" s="2" t="s">
        <v>40066</v>
      </c>
      <c r="D15290" s="2" t="s">
        <v>20579</v>
      </c>
      <c r="E15290" s="2" t="s">
        <v>41134</v>
      </c>
    </row>
    <row r="15291" s="1" customFormat="1" spans="1:5">
      <c r="A15291" s="2" t="s">
        <v>63088</v>
      </c>
      <c r="B15291" s="2" t="s">
        <v>63089</v>
      </c>
      <c r="C15291" s="2" t="s">
        <v>40065</v>
      </c>
      <c r="D15291" s="2" t="s">
        <v>20577</v>
      </c>
      <c r="E15291" s="2" t="s">
        <v>41134</v>
      </c>
    </row>
    <row r="15292" s="1" customFormat="1" spans="1:5">
      <c r="A15292" s="2" t="s">
        <v>5701</v>
      </c>
      <c r="B15292" s="2" t="s">
        <v>63090</v>
      </c>
      <c r="C15292" s="2" t="s">
        <v>20574</v>
      </c>
      <c r="D15292" s="2" t="s">
        <v>20575</v>
      </c>
      <c r="E15292" s="2" t="s">
        <v>41134</v>
      </c>
    </row>
    <row r="15293" s="1" customFormat="1" spans="1:5">
      <c r="A15293" s="2" t="s">
        <v>63091</v>
      </c>
      <c r="B15293" s="2" t="s">
        <v>63092</v>
      </c>
      <c r="C15293" s="2" t="s">
        <v>40063</v>
      </c>
      <c r="D15293" s="2" t="s">
        <v>20573</v>
      </c>
      <c r="E15293" s="2" t="s">
        <v>41134</v>
      </c>
    </row>
    <row r="15294" s="1" customFormat="1" spans="1:5">
      <c r="A15294" s="2" t="s">
        <v>5696</v>
      </c>
      <c r="B15294" s="2" t="s">
        <v>20569</v>
      </c>
      <c r="C15294" s="2" t="s">
        <v>31604</v>
      </c>
      <c r="D15294" s="2" t="s">
        <v>20569</v>
      </c>
      <c r="E15294" s="2" t="s">
        <v>41209</v>
      </c>
    </row>
    <row r="15295" s="1" customFormat="1" spans="1:5">
      <c r="A15295" s="2" t="s">
        <v>5694</v>
      </c>
      <c r="B15295" s="2" t="s">
        <v>20567</v>
      </c>
      <c r="C15295" s="2" t="s">
        <v>20566</v>
      </c>
      <c r="D15295" s="2" t="s">
        <v>20567</v>
      </c>
      <c r="E15295" s="2" t="s">
        <v>41134</v>
      </c>
    </row>
    <row r="15296" s="1" customFormat="1" spans="1:5">
      <c r="A15296" s="2" t="s">
        <v>5687</v>
      </c>
      <c r="B15296" s="2" t="s">
        <v>20561</v>
      </c>
      <c r="C15296" s="2" t="s">
        <v>20560</v>
      </c>
      <c r="D15296" s="2" t="s">
        <v>20561</v>
      </c>
      <c r="E15296" s="2" t="s">
        <v>41134</v>
      </c>
    </row>
    <row r="15297" s="1" customFormat="1" spans="1:5">
      <c r="A15297" s="2" t="s">
        <v>5684</v>
      </c>
      <c r="B15297" s="2" t="s">
        <v>20559</v>
      </c>
      <c r="C15297" s="2" t="s">
        <v>28843</v>
      </c>
      <c r="D15297" s="2" t="s">
        <v>20559</v>
      </c>
      <c r="E15297" s="2" t="s">
        <v>41209</v>
      </c>
    </row>
    <row r="15298" s="1" customFormat="1" spans="1:5">
      <c r="A15298" s="2" t="s">
        <v>5682</v>
      </c>
      <c r="B15298" s="2" t="s">
        <v>20557</v>
      </c>
      <c r="C15298" s="2" t="s">
        <v>28842</v>
      </c>
      <c r="D15298" s="2" t="s">
        <v>20557</v>
      </c>
      <c r="E15298" s="2" t="s">
        <v>41209</v>
      </c>
    </row>
    <row r="15299" s="1" customFormat="1" spans="1:5">
      <c r="A15299" s="2" t="s">
        <v>5675</v>
      </c>
      <c r="B15299" s="2" t="s">
        <v>20551</v>
      </c>
      <c r="C15299" s="2" t="s">
        <v>28839</v>
      </c>
      <c r="D15299" s="2" t="s">
        <v>20551</v>
      </c>
      <c r="E15299" s="2" t="s">
        <v>41209</v>
      </c>
    </row>
    <row r="15300" s="1" customFormat="1" spans="1:5">
      <c r="A15300" s="2" t="s">
        <v>5673</v>
      </c>
      <c r="B15300" s="2" t="s">
        <v>20549</v>
      </c>
      <c r="C15300" s="2" t="s">
        <v>20548</v>
      </c>
      <c r="D15300" s="2" t="s">
        <v>20549</v>
      </c>
      <c r="E15300" s="2" t="s">
        <v>41134</v>
      </c>
    </row>
    <row r="15301" s="1" customFormat="1" spans="1:5">
      <c r="A15301" s="2" t="s">
        <v>5671</v>
      </c>
      <c r="B15301" s="2" t="s">
        <v>20547</v>
      </c>
      <c r="C15301" s="2" t="s">
        <v>20546</v>
      </c>
      <c r="D15301" s="2" t="s">
        <v>20547</v>
      </c>
      <c r="E15301" s="2" t="s">
        <v>41134</v>
      </c>
    </row>
    <row r="15302" s="1" customFormat="1" spans="1:5">
      <c r="A15302" s="2" t="s">
        <v>63093</v>
      </c>
      <c r="B15302" s="2" t="s">
        <v>63094</v>
      </c>
      <c r="C15302" s="2" t="s">
        <v>30121</v>
      </c>
      <c r="D15302" s="2" t="s">
        <v>20545</v>
      </c>
      <c r="E15302" s="2" t="s">
        <v>41134</v>
      </c>
    </row>
    <row r="15303" s="1" customFormat="1" spans="1:5">
      <c r="A15303" s="2" t="s">
        <v>63095</v>
      </c>
      <c r="B15303" s="2" t="s">
        <v>63096</v>
      </c>
      <c r="C15303" s="2" t="s">
        <v>30120</v>
      </c>
      <c r="D15303" s="2" t="s">
        <v>20543</v>
      </c>
      <c r="E15303" s="2" t="s">
        <v>41134</v>
      </c>
    </row>
    <row r="15304" s="1" customFormat="1" spans="1:5">
      <c r="A15304" s="2" t="s">
        <v>5665</v>
      </c>
      <c r="B15304" s="2" t="s">
        <v>20541</v>
      </c>
      <c r="C15304" s="2" t="s">
        <v>28836</v>
      </c>
      <c r="D15304" s="2" t="s">
        <v>20541</v>
      </c>
      <c r="E15304" s="2" t="s">
        <v>41209</v>
      </c>
    </row>
    <row r="15305" s="1" customFormat="1" spans="1:5">
      <c r="A15305" s="2" t="s">
        <v>5663</v>
      </c>
      <c r="B15305" s="2" t="s">
        <v>20539</v>
      </c>
      <c r="C15305" s="2" t="s">
        <v>28835</v>
      </c>
      <c r="D15305" s="2" t="s">
        <v>20539</v>
      </c>
      <c r="E15305" s="2" t="s">
        <v>41209</v>
      </c>
    </row>
    <row r="15306" s="1" customFormat="1" spans="1:5">
      <c r="A15306" s="2" t="s">
        <v>5661</v>
      </c>
      <c r="B15306" s="2" t="s">
        <v>20537</v>
      </c>
      <c r="C15306" s="2" t="s">
        <v>28834</v>
      </c>
      <c r="D15306" s="2" t="s">
        <v>20537</v>
      </c>
      <c r="E15306" s="2" t="s">
        <v>41209</v>
      </c>
    </row>
    <row r="15307" s="1" customFormat="1" spans="1:5">
      <c r="A15307" s="2" t="s">
        <v>5659</v>
      </c>
      <c r="B15307" s="2" t="s">
        <v>20535</v>
      </c>
      <c r="C15307" s="2" t="s">
        <v>28833</v>
      </c>
      <c r="D15307" s="2" t="s">
        <v>20535</v>
      </c>
      <c r="E15307" s="2" t="s">
        <v>41209</v>
      </c>
    </row>
    <row r="15308" s="1" customFormat="1" spans="1:5">
      <c r="A15308" s="2" t="s">
        <v>63097</v>
      </c>
      <c r="B15308" s="2" t="s">
        <v>63098</v>
      </c>
      <c r="C15308" s="2" t="s">
        <v>30119</v>
      </c>
      <c r="D15308" s="2" t="s">
        <v>20533</v>
      </c>
      <c r="E15308" s="2" t="s">
        <v>41134</v>
      </c>
    </row>
    <row r="15309" s="1" customFormat="1" spans="1:5">
      <c r="A15309" s="2" t="s">
        <v>5655</v>
      </c>
      <c r="B15309" s="2" t="s">
        <v>20531</v>
      </c>
      <c r="C15309" s="2" t="s">
        <v>28831</v>
      </c>
      <c r="D15309" s="2" t="s">
        <v>20531</v>
      </c>
      <c r="E15309" s="2" t="s">
        <v>41209</v>
      </c>
    </row>
    <row r="15310" s="1" customFormat="1" spans="1:5">
      <c r="A15310" s="2" t="s">
        <v>5653</v>
      </c>
      <c r="B15310" s="2" t="s">
        <v>20529</v>
      </c>
      <c r="C15310" s="2" t="s">
        <v>28830</v>
      </c>
      <c r="D15310" s="2" t="s">
        <v>20529</v>
      </c>
      <c r="E15310" s="2" t="s">
        <v>41209</v>
      </c>
    </row>
    <row r="15311" s="1" customFormat="1" spans="1:5">
      <c r="A15311" s="2" t="s">
        <v>5651</v>
      </c>
      <c r="B15311" s="2" t="s">
        <v>20527</v>
      </c>
      <c r="C15311" s="2" t="s">
        <v>28829</v>
      </c>
      <c r="D15311" s="2" t="s">
        <v>20527</v>
      </c>
      <c r="E15311" s="2" t="s">
        <v>41209</v>
      </c>
    </row>
    <row r="15312" s="1" customFormat="1" spans="1:5">
      <c r="A15312" s="2" t="s">
        <v>63099</v>
      </c>
      <c r="B15312" s="2" t="s">
        <v>63100</v>
      </c>
      <c r="C15312" s="2" t="s">
        <v>30118</v>
      </c>
      <c r="D15312" s="2" t="s">
        <v>20525</v>
      </c>
      <c r="E15312" s="2" t="s">
        <v>41134</v>
      </c>
    </row>
    <row r="15313" s="1" customFormat="1" spans="1:5">
      <c r="A15313" s="2" t="s">
        <v>5647</v>
      </c>
      <c r="B15313" s="2" t="s">
        <v>20523</v>
      </c>
      <c r="C15313" s="2" t="s">
        <v>28827</v>
      </c>
      <c r="D15313" s="2" t="s">
        <v>20523</v>
      </c>
      <c r="E15313" s="2" t="s">
        <v>41209</v>
      </c>
    </row>
    <row r="15314" s="1" customFormat="1" spans="1:5">
      <c r="A15314" s="2" t="s">
        <v>5645</v>
      </c>
      <c r="B15314" s="2" t="s">
        <v>20521</v>
      </c>
      <c r="C15314" s="2" t="s">
        <v>28826</v>
      </c>
      <c r="D15314" s="2" t="s">
        <v>20521</v>
      </c>
      <c r="E15314" s="2" t="s">
        <v>41209</v>
      </c>
    </row>
    <row r="15315" s="1" customFormat="1" spans="1:5">
      <c r="A15315" s="2" t="s">
        <v>63101</v>
      </c>
      <c r="B15315" s="2" t="s">
        <v>63102</v>
      </c>
      <c r="C15315" s="2" t="s">
        <v>30117</v>
      </c>
      <c r="D15315" s="2" t="s">
        <v>20515</v>
      </c>
      <c r="E15315" s="2" t="s">
        <v>41134</v>
      </c>
    </row>
    <row r="15316" s="1" customFormat="1" spans="1:5">
      <c r="A15316" s="2" t="s">
        <v>63103</v>
      </c>
      <c r="B15316" s="2" t="s">
        <v>63104</v>
      </c>
      <c r="C15316" s="2" t="s">
        <v>30116</v>
      </c>
      <c r="D15316" s="2" t="s">
        <v>20513</v>
      </c>
      <c r="E15316" s="2" t="s">
        <v>41134</v>
      </c>
    </row>
    <row r="15317" s="1" customFormat="1" spans="1:5">
      <c r="A15317" s="2" t="s">
        <v>63105</v>
      </c>
      <c r="B15317" s="2" t="s">
        <v>63106</v>
      </c>
      <c r="C15317" s="2" t="s">
        <v>30115</v>
      </c>
      <c r="D15317" s="2" t="s">
        <v>20511</v>
      </c>
      <c r="E15317" s="2" t="s">
        <v>41134</v>
      </c>
    </row>
    <row r="15318" s="1" customFormat="1" spans="1:5">
      <c r="A15318" s="2" t="s">
        <v>5631</v>
      </c>
      <c r="B15318" s="2" t="s">
        <v>20507</v>
      </c>
      <c r="C15318" s="2" t="s">
        <v>28819</v>
      </c>
      <c r="D15318" s="2" t="s">
        <v>20507</v>
      </c>
      <c r="E15318" s="2" t="s">
        <v>41209</v>
      </c>
    </row>
    <row r="15319" s="1" customFormat="1" spans="1:5">
      <c r="A15319" s="2" t="s">
        <v>63107</v>
      </c>
      <c r="B15319" s="2" t="s">
        <v>63108</v>
      </c>
      <c r="C15319" s="2" t="s">
        <v>30111</v>
      </c>
      <c r="D15319" s="2" t="s">
        <v>20505</v>
      </c>
      <c r="E15319" s="2" t="s">
        <v>41134</v>
      </c>
    </row>
    <row r="15320" s="1" customFormat="1" spans="1:5">
      <c r="A15320" s="2" t="s">
        <v>63109</v>
      </c>
      <c r="B15320" s="2" t="s">
        <v>63110</v>
      </c>
      <c r="C15320" s="2" t="s">
        <v>30110</v>
      </c>
      <c r="D15320" s="2" t="s">
        <v>20503</v>
      </c>
      <c r="E15320" s="2" t="s">
        <v>41134</v>
      </c>
    </row>
    <row r="15321" s="1" customFormat="1" spans="1:5">
      <c r="A15321" s="2" t="s">
        <v>5625</v>
      </c>
      <c r="B15321" s="2" t="s">
        <v>20501</v>
      </c>
      <c r="C15321" s="2" t="s">
        <v>28814</v>
      </c>
      <c r="D15321" s="2" t="s">
        <v>20501</v>
      </c>
      <c r="E15321" s="2" t="s">
        <v>41209</v>
      </c>
    </row>
    <row r="15322" s="1" customFormat="1" spans="1:5">
      <c r="A15322" s="2" t="s">
        <v>5623</v>
      </c>
      <c r="B15322" s="2" t="s">
        <v>20499</v>
      </c>
      <c r="C15322" s="2" t="s">
        <v>28816</v>
      </c>
      <c r="D15322" s="2" t="s">
        <v>20499</v>
      </c>
      <c r="E15322" s="2" t="s">
        <v>41209</v>
      </c>
    </row>
    <row r="15323" s="1" customFormat="1" spans="1:5">
      <c r="A15323" s="2" t="s">
        <v>5621</v>
      </c>
      <c r="B15323" s="2" t="s">
        <v>20497</v>
      </c>
      <c r="C15323" s="2" t="s">
        <v>28815</v>
      </c>
      <c r="D15323" s="2" t="s">
        <v>20497</v>
      </c>
      <c r="E15323" s="2" t="s">
        <v>41209</v>
      </c>
    </row>
    <row r="15324" s="1" customFormat="1" spans="1:5">
      <c r="A15324" s="2" t="s">
        <v>5618</v>
      </c>
      <c r="B15324" s="2" t="s">
        <v>20495</v>
      </c>
      <c r="C15324" s="2" t="s">
        <v>28813</v>
      </c>
      <c r="D15324" s="2" t="s">
        <v>20495</v>
      </c>
      <c r="E15324" s="2" t="s">
        <v>41209</v>
      </c>
    </row>
    <row r="15325" s="1" customFormat="1" spans="1:5">
      <c r="A15325" s="2" t="s">
        <v>5614</v>
      </c>
      <c r="B15325" s="2" t="s">
        <v>20491</v>
      </c>
      <c r="C15325" s="2" t="s">
        <v>20490</v>
      </c>
      <c r="D15325" s="2" t="s">
        <v>20491</v>
      </c>
      <c r="E15325" s="2" t="s">
        <v>41134</v>
      </c>
    </row>
    <row r="15326" s="1" customFormat="1" spans="1:5">
      <c r="A15326" s="2" t="s">
        <v>5600</v>
      </c>
      <c r="B15326" s="2" t="s">
        <v>63111</v>
      </c>
      <c r="C15326" s="2" t="s">
        <v>20478</v>
      </c>
      <c r="D15326" s="2" t="s">
        <v>20479</v>
      </c>
      <c r="E15326" s="2" t="s">
        <v>41134</v>
      </c>
    </row>
    <row r="15327" s="1" customFormat="1" spans="1:5">
      <c r="A15327" s="2" t="s">
        <v>5597</v>
      </c>
      <c r="B15327" s="2" t="s">
        <v>20477</v>
      </c>
      <c r="C15327" s="2" t="s">
        <v>20476</v>
      </c>
      <c r="D15327" s="2" t="s">
        <v>20477</v>
      </c>
      <c r="E15327" s="2" t="s">
        <v>41134</v>
      </c>
    </row>
    <row r="15328" s="1" customFormat="1" spans="1:5">
      <c r="A15328" s="2" t="s">
        <v>13537</v>
      </c>
      <c r="B15328" s="2" t="s">
        <v>28266</v>
      </c>
      <c r="C15328" s="2" t="s">
        <v>28265</v>
      </c>
      <c r="D15328" s="2" t="s">
        <v>28266</v>
      </c>
      <c r="E15328" s="2" t="s">
        <v>41134</v>
      </c>
    </row>
    <row r="15329" s="1" customFormat="1" spans="1:5">
      <c r="A15329" s="2" t="s">
        <v>13535</v>
      </c>
      <c r="B15329" s="2" t="s">
        <v>28264</v>
      </c>
      <c r="C15329" s="2" t="s">
        <v>28263</v>
      </c>
      <c r="D15329" s="2" t="s">
        <v>28264</v>
      </c>
      <c r="E15329" s="2" t="s">
        <v>41134</v>
      </c>
    </row>
    <row r="15330" s="1" customFormat="1" spans="1:5">
      <c r="A15330" s="2" t="s">
        <v>13533</v>
      </c>
      <c r="B15330" s="2" t="s">
        <v>28262</v>
      </c>
      <c r="C15330" s="2" t="s">
        <v>28261</v>
      </c>
      <c r="D15330" s="2" t="s">
        <v>28262</v>
      </c>
      <c r="E15330" s="2" t="s">
        <v>41134</v>
      </c>
    </row>
    <row r="15331" s="1" customFormat="1" spans="1:5">
      <c r="A15331" s="2" t="s">
        <v>13527</v>
      </c>
      <c r="B15331" s="2" t="s">
        <v>28252</v>
      </c>
      <c r="C15331" s="2" t="s">
        <v>28251</v>
      </c>
      <c r="D15331" s="2" t="s">
        <v>28252</v>
      </c>
      <c r="E15331" s="2" t="s">
        <v>41134</v>
      </c>
    </row>
    <row r="15332" s="1" customFormat="1" spans="1:5">
      <c r="A15332" s="2" t="s">
        <v>13525</v>
      </c>
      <c r="B15332" s="2" t="s">
        <v>28250</v>
      </c>
      <c r="C15332" s="2" t="s">
        <v>28249</v>
      </c>
      <c r="D15332" s="2" t="s">
        <v>28250</v>
      </c>
      <c r="E15332" s="2" t="s">
        <v>41134</v>
      </c>
    </row>
    <row r="15333" s="1" customFormat="1" spans="1:5">
      <c r="A15333" s="2" t="s">
        <v>13523</v>
      </c>
      <c r="B15333" s="2" t="s">
        <v>28248</v>
      </c>
      <c r="C15333" s="2" t="s">
        <v>28247</v>
      </c>
      <c r="D15333" s="2" t="s">
        <v>28248</v>
      </c>
      <c r="E15333" s="2" t="s">
        <v>41134</v>
      </c>
    </row>
    <row r="15334" s="1" customFormat="1" spans="1:5">
      <c r="A15334" s="2" t="s">
        <v>13521</v>
      </c>
      <c r="B15334" s="2" t="s">
        <v>28246</v>
      </c>
      <c r="C15334" s="2" t="s">
        <v>28245</v>
      </c>
      <c r="D15334" s="2" t="s">
        <v>28246</v>
      </c>
      <c r="E15334" s="2" t="s">
        <v>41134</v>
      </c>
    </row>
    <row r="15335" s="1" customFormat="1" spans="1:5">
      <c r="A15335" s="2" t="s">
        <v>13519</v>
      </c>
      <c r="B15335" s="2" t="s">
        <v>28244</v>
      </c>
      <c r="C15335" s="2" t="s">
        <v>28243</v>
      </c>
      <c r="D15335" s="2" t="s">
        <v>28244</v>
      </c>
      <c r="E15335" s="2" t="s">
        <v>41134</v>
      </c>
    </row>
    <row r="15336" s="1" customFormat="1" spans="1:5">
      <c r="A15336" s="2" t="s">
        <v>13516</v>
      </c>
      <c r="B15336" s="2" t="s">
        <v>28242</v>
      </c>
      <c r="C15336" s="2" t="s">
        <v>28241</v>
      </c>
      <c r="D15336" s="2" t="s">
        <v>28242</v>
      </c>
      <c r="E15336" s="2" t="s">
        <v>41134</v>
      </c>
    </row>
    <row r="15337" s="1" customFormat="1" spans="1:5">
      <c r="A15337" s="2" t="s">
        <v>13513</v>
      </c>
      <c r="B15337" s="2" t="s">
        <v>28240</v>
      </c>
      <c r="C15337" s="2" t="s">
        <v>28239</v>
      </c>
      <c r="D15337" s="2" t="s">
        <v>28240</v>
      </c>
      <c r="E15337" s="2" t="s">
        <v>41134</v>
      </c>
    </row>
    <row r="15338" s="1" customFormat="1" spans="1:5">
      <c r="A15338" s="2" t="s">
        <v>13511</v>
      </c>
      <c r="B15338" s="2" t="s">
        <v>28237</v>
      </c>
      <c r="C15338" s="2" t="s">
        <v>28236</v>
      </c>
      <c r="D15338" s="2" t="s">
        <v>28237</v>
      </c>
      <c r="E15338" s="2" t="s">
        <v>41134</v>
      </c>
    </row>
    <row r="15339" s="1" customFormat="1" spans="1:5">
      <c r="A15339" s="2" t="s">
        <v>13509</v>
      </c>
      <c r="B15339" s="2" t="s">
        <v>28235</v>
      </c>
      <c r="C15339" s="2" t="s">
        <v>28234</v>
      </c>
      <c r="D15339" s="2" t="s">
        <v>28235</v>
      </c>
      <c r="E15339" s="2" t="s">
        <v>41134</v>
      </c>
    </row>
    <row r="15340" s="1" customFormat="1" spans="1:5">
      <c r="A15340" s="2" t="s">
        <v>13505</v>
      </c>
      <c r="B15340" s="2" t="s">
        <v>28233</v>
      </c>
      <c r="C15340" s="2" t="s">
        <v>28232</v>
      </c>
      <c r="D15340" s="2" t="s">
        <v>28233</v>
      </c>
      <c r="E15340" s="2" t="s">
        <v>41134</v>
      </c>
    </row>
    <row r="15341" s="1" customFormat="1" spans="1:5">
      <c r="A15341" s="2" t="s">
        <v>13503</v>
      </c>
      <c r="B15341" s="2" t="s">
        <v>28231</v>
      </c>
      <c r="C15341" s="2" t="s">
        <v>28230</v>
      </c>
      <c r="D15341" s="2" t="s">
        <v>28231</v>
      </c>
      <c r="E15341" s="2" t="s">
        <v>41134</v>
      </c>
    </row>
    <row r="15342" s="1" customFormat="1" spans="1:5">
      <c r="A15342" s="2" t="s">
        <v>13501</v>
      </c>
      <c r="B15342" s="2" t="s">
        <v>28229</v>
      </c>
      <c r="C15342" s="2" t="s">
        <v>28228</v>
      </c>
      <c r="D15342" s="2" t="s">
        <v>28229</v>
      </c>
      <c r="E15342" s="2" t="s">
        <v>41134</v>
      </c>
    </row>
    <row r="15343" s="1" customFormat="1" spans="1:5">
      <c r="A15343" s="2" t="s">
        <v>13499</v>
      </c>
      <c r="B15343" s="2" t="s">
        <v>28227</v>
      </c>
      <c r="C15343" s="2" t="s">
        <v>28226</v>
      </c>
      <c r="D15343" s="2" t="s">
        <v>28227</v>
      </c>
      <c r="E15343" s="2" t="s">
        <v>41134</v>
      </c>
    </row>
    <row r="15344" s="1" customFormat="1" spans="1:5">
      <c r="A15344" s="2" t="s">
        <v>13497</v>
      </c>
      <c r="B15344" s="2" t="s">
        <v>28225</v>
      </c>
      <c r="C15344" s="2" t="s">
        <v>28224</v>
      </c>
      <c r="D15344" s="2" t="s">
        <v>28225</v>
      </c>
      <c r="E15344" s="2" t="s">
        <v>41134</v>
      </c>
    </row>
    <row r="15345" s="1" customFormat="1" spans="1:5">
      <c r="A15345" s="2" t="s">
        <v>13495</v>
      </c>
      <c r="B15345" s="2" t="s">
        <v>28223</v>
      </c>
      <c r="C15345" s="2" t="s">
        <v>28222</v>
      </c>
      <c r="D15345" s="2" t="s">
        <v>28223</v>
      </c>
      <c r="E15345" s="2" t="s">
        <v>41134</v>
      </c>
    </row>
    <row r="15346" s="1" customFormat="1" spans="1:5">
      <c r="A15346" s="2" t="s">
        <v>13493</v>
      </c>
      <c r="B15346" s="2" t="s">
        <v>28221</v>
      </c>
      <c r="C15346" s="2" t="s">
        <v>28220</v>
      </c>
      <c r="D15346" s="2" t="s">
        <v>28221</v>
      </c>
      <c r="E15346" s="2" t="s">
        <v>41134</v>
      </c>
    </row>
    <row r="15347" s="1" customFormat="1" spans="1:5">
      <c r="A15347" s="2" t="s">
        <v>13491</v>
      </c>
      <c r="B15347" s="2" t="s">
        <v>28219</v>
      </c>
      <c r="C15347" s="2" t="s">
        <v>28218</v>
      </c>
      <c r="D15347" s="2" t="s">
        <v>28219</v>
      </c>
      <c r="E15347" s="2" t="s">
        <v>41134</v>
      </c>
    </row>
    <row r="15348" s="1" customFormat="1" spans="1:5">
      <c r="A15348" s="2" t="s">
        <v>13489</v>
      </c>
      <c r="B15348" s="2" t="s">
        <v>13490</v>
      </c>
      <c r="C15348" s="2" t="s">
        <v>31936</v>
      </c>
      <c r="D15348" s="2" t="s">
        <v>13490</v>
      </c>
      <c r="E15348" s="2" t="s">
        <v>41134</v>
      </c>
    </row>
    <row r="15349" s="1" customFormat="1" spans="1:5">
      <c r="A15349" s="2" t="s">
        <v>13487</v>
      </c>
      <c r="B15349" s="2" t="s">
        <v>28215</v>
      </c>
      <c r="C15349" s="2" t="s">
        <v>28214</v>
      </c>
      <c r="D15349" s="2" t="s">
        <v>28215</v>
      </c>
      <c r="E15349" s="2" t="s">
        <v>41134</v>
      </c>
    </row>
    <row r="15350" s="1" customFormat="1" spans="1:5">
      <c r="A15350" s="2" t="s">
        <v>13484</v>
      </c>
      <c r="B15350" s="2" t="s">
        <v>28213</v>
      </c>
      <c r="C15350" s="2" t="s">
        <v>28212</v>
      </c>
      <c r="D15350" s="2" t="s">
        <v>28213</v>
      </c>
      <c r="E15350" s="2" t="s">
        <v>41134</v>
      </c>
    </row>
    <row r="15351" s="1" customFormat="1" spans="1:5">
      <c r="A15351" s="2" t="s">
        <v>13482</v>
      </c>
      <c r="B15351" s="2" t="s">
        <v>28211</v>
      </c>
      <c r="C15351" s="2" t="s">
        <v>28210</v>
      </c>
      <c r="D15351" s="2" t="s">
        <v>28211</v>
      </c>
      <c r="E15351" s="2" t="s">
        <v>41134</v>
      </c>
    </row>
    <row r="15352" s="1" customFormat="1" spans="1:5">
      <c r="A15352" s="2" t="s">
        <v>13480</v>
      </c>
      <c r="B15352" s="2" t="s">
        <v>28209</v>
      </c>
      <c r="C15352" s="2" t="s">
        <v>28208</v>
      </c>
      <c r="D15352" s="2" t="s">
        <v>28209</v>
      </c>
      <c r="E15352" s="2" t="s">
        <v>41134</v>
      </c>
    </row>
    <row r="15353" s="1" customFormat="1" spans="1:5">
      <c r="A15353" s="2" t="s">
        <v>13478</v>
      </c>
      <c r="B15353" s="2" t="s">
        <v>28206</v>
      </c>
      <c r="C15353" s="2" t="s">
        <v>28205</v>
      </c>
      <c r="D15353" s="2" t="s">
        <v>28206</v>
      </c>
      <c r="E15353" s="2" t="s">
        <v>41134</v>
      </c>
    </row>
    <row r="15354" s="1" customFormat="1" spans="1:5">
      <c r="A15354" s="2" t="s">
        <v>13476</v>
      </c>
      <c r="B15354" s="2" t="s">
        <v>28204</v>
      </c>
      <c r="C15354" s="2" t="s">
        <v>28203</v>
      </c>
      <c r="D15354" s="2" t="s">
        <v>28204</v>
      </c>
      <c r="E15354" s="2" t="s">
        <v>41134</v>
      </c>
    </row>
    <row r="15355" s="1" customFormat="1" spans="1:5">
      <c r="A15355" s="2" t="s">
        <v>13474</v>
      </c>
      <c r="B15355" s="2" t="s">
        <v>28202</v>
      </c>
      <c r="C15355" s="2" t="s">
        <v>28201</v>
      </c>
      <c r="D15355" s="2" t="s">
        <v>28202</v>
      </c>
      <c r="E15355" s="2" t="s">
        <v>41134</v>
      </c>
    </row>
    <row r="15356" s="1" customFormat="1" spans="1:5">
      <c r="A15356" s="2" t="s">
        <v>13472</v>
      </c>
      <c r="B15356" s="2" t="s">
        <v>28200</v>
      </c>
      <c r="C15356" s="2" t="s">
        <v>28199</v>
      </c>
      <c r="D15356" s="2" t="s">
        <v>28200</v>
      </c>
      <c r="E15356" s="2" t="s">
        <v>41134</v>
      </c>
    </row>
    <row r="15357" s="1" customFormat="1" spans="1:5">
      <c r="A15357" s="2" t="s">
        <v>13470</v>
      </c>
      <c r="B15357" s="2" t="s">
        <v>28198</v>
      </c>
      <c r="C15357" s="2" t="s">
        <v>28197</v>
      </c>
      <c r="D15357" s="2" t="s">
        <v>28198</v>
      </c>
      <c r="E15357" s="2" t="s">
        <v>41134</v>
      </c>
    </row>
    <row r="15358" s="1" customFormat="1" spans="1:5">
      <c r="A15358" s="2" t="s">
        <v>13468</v>
      </c>
      <c r="B15358" s="2" t="s">
        <v>28196</v>
      </c>
      <c r="C15358" s="2" t="s">
        <v>28195</v>
      </c>
      <c r="D15358" s="2" t="s">
        <v>28196</v>
      </c>
      <c r="E15358" s="2" t="s">
        <v>41134</v>
      </c>
    </row>
    <row r="15359" s="1" customFormat="1" spans="1:5">
      <c r="A15359" s="2" t="s">
        <v>13464</v>
      </c>
      <c r="B15359" s="2" t="s">
        <v>28192</v>
      </c>
      <c r="C15359" s="2" t="s">
        <v>28191</v>
      </c>
      <c r="D15359" s="2" t="s">
        <v>28192</v>
      </c>
      <c r="E15359" s="2" t="s">
        <v>41134</v>
      </c>
    </row>
    <row r="15360" s="1" customFormat="1" spans="1:5">
      <c r="A15360" s="2" t="s">
        <v>13462</v>
      </c>
      <c r="B15360" s="2" t="s">
        <v>28190</v>
      </c>
      <c r="C15360" s="2" t="s">
        <v>28189</v>
      </c>
      <c r="D15360" s="2" t="s">
        <v>28190</v>
      </c>
      <c r="E15360" s="2" t="s">
        <v>41134</v>
      </c>
    </row>
    <row r="15361" s="1" customFormat="1" spans="1:5">
      <c r="A15361" s="2" t="s">
        <v>13460</v>
      </c>
      <c r="B15361" s="2" t="s">
        <v>28188</v>
      </c>
      <c r="C15361" s="2" t="s">
        <v>28187</v>
      </c>
      <c r="D15361" s="2" t="s">
        <v>28188</v>
      </c>
      <c r="E15361" s="2" t="s">
        <v>41134</v>
      </c>
    </row>
    <row r="15362" s="1" customFormat="1" spans="1:5">
      <c r="A15362" s="2" t="s">
        <v>13457</v>
      </c>
      <c r="B15362" s="2" t="s">
        <v>28186</v>
      </c>
      <c r="C15362" s="2" t="s">
        <v>28185</v>
      </c>
      <c r="D15362" s="2" t="s">
        <v>28186</v>
      </c>
      <c r="E15362" s="2" t="s">
        <v>41134</v>
      </c>
    </row>
    <row r="15363" s="1" customFormat="1" spans="1:5">
      <c r="A15363" s="2" t="s">
        <v>13455</v>
      </c>
      <c r="B15363" s="2" t="s">
        <v>28184</v>
      </c>
      <c r="C15363" s="2" t="s">
        <v>28183</v>
      </c>
      <c r="D15363" s="2" t="s">
        <v>28184</v>
      </c>
      <c r="E15363" s="2" t="s">
        <v>41134</v>
      </c>
    </row>
    <row r="15364" s="1" customFormat="1" spans="1:5">
      <c r="A15364" s="2" t="s">
        <v>13453</v>
      </c>
      <c r="B15364" s="2" t="s">
        <v>28182</v>
      </c>
      <c r="C15364" s="2" t="s">
        <v>28181</v>
      </c>
      <c r="D15364" s="2" t="s">
        <v>28182</v>
      </c>
      <c r="E15364" s="2" t="s">
        <v>41134</v>
      </c>
    </row>
    <row r="15365" s="1" customFormat="1" spans="1:5">
      <c r="A15365" s="2" t="s">
        <v>13450</v>
      </c>
      <c r="B15365" s="2" t="s">
        <v>28180</v>
      </c>
      <c r="C15365" s="2" t="s">
        <v>28179</v>
      </c>
      <c r="D15365" s="2" t="s">
        <v>28180</v>
      </c>
      <c r="E15365" s="2" t="s">
        <v>41134</v>
      </c>
    </row>
    <row r="15366" s="1" customFormat="1" spans="1:5">
      <c r="A15366" s="2" t="s">
        <v>13448</v>
      </c>
      <c r="B15366" s="2" t="s">
        <v>28178</v>
      </c>
      <c r="C15366" s="2" t="s">
        <v>28177</v>
      </c>
      <c r="D15366" s="2" t="s">
        <v>28178</v>
      </c>
      <c r="E15366" s="2" t="s">
        <v>41134</v>
      </c>
    </row>
    <row r="15367" s="1" customFormat="1" spans="1:5">
      <c r="A15367" s="2" t="s">
        <v>13446</v>
      </c>
      <c r="B15367" s="2" t="s">
        <v>28176</v>
      </c>
      <c r="C15367" s="2" t="s">
        <v>40981</v>
      </c>
      <c r="D15367" s="2" t="s">
        <v>28176</v>
      </c>
      <c r="E15367" s="2" t="s">
        <v>41134</v>
      </c>
    </row>
    <row r="15368" s="1" customFormat="1" spans="1:5">
      <c r="A15368" s="2" t="s">
        <v>13444</v>
      </c>
      <c r="B15368" s="2" t="s">
        <v>28174</v>
      </c>
      <c r="C15368" s="2" t="s">
        <v>28173</v>
      </c>
      <c r="D15368" s="2" t="s">
        <v>28174</v>
      </c>
      <c r="E15368" s="2" t="s">
        <v>41134</v>
      </c>
    </row>
    <row r="15369" s="1" customFormat="1" spans="1:5">
      <c r="A15369" s="2" t="s">
        <v>13442</v>
      </c>
      <c r="B15369" s="2" t="s">
        <v>28172</v>
      </c>
      <c r="C15369" s="2" t="s">
        <v>40980</v>
      </c>
      <c r="D15369" s="2" t="s">
        <v>28172</v>
      </c>
      <c r="E15369" s="2" t="s">
        <v>41134</v>
      </c>
    </row>
    <row r="15370" s="1" customFormat="1" spans="1:5">
      <c r="A15370" s="2" t="s">
        <v>13440</v>
      </c>
      <c r="B15370" s="2" t="s">
        <v>28170</v>
      </c>
      <c r="C15370" s="2" t="s">
        <v>28169</v>
      </c>
      <c r="D15370" s="2" t="s">
        <v>28170</v>
      </c>
      <c r="E15370" s="2" t="s">
        <v>41134</v>
      </c>
    </row>
    <row r="15371" s="1" customFormat="1" spans="1:5">
      <c r="A15371" s="2" t="s">
        <v>13438</v>
      </c>
      <c r="B15371" s="2" t="s">
        <v>28168</v>
      </c>
      <c r="C15371" s="2" t="s">
        <v>28167</v>
      </c>
      <c r="D15371" s="2" t="s">
        <v>28168</v>
      </c>
      <c r="E15371" s="2" t="s">
        <v>41134</v>
      </c>
    </row>
    <row r="15372" s="1" customFormat="1" spans="1:5">
      <c r="A15372" s="2" t="s">
        <v>13436</v>
      </c>
      <c r="B15372" s="2" t="s">
        <v>28166</v>
      </c>
      <c r="C15372" s="2" t="s">
        <v>28165</v>
      </c>
      <c r="D15372" s="2" t="s">
        <v>28166</v>
      </c>
      <c r="E15372" s="2" t="s">
        <v>41134</v>
      </c>
    </row>
    <row r="15373" s="1" customFormat="1" spans="1:5">
      <c r="A15373" s="2" t="s">
        <v>13434</v>
      </c>
      <c r="B15373" s="2" t="s">
        <v>28164</v>
      </c>
      <c r="C15373" s="2" t="s">
        <v>28163</v>
      </c>
      <c r="D15373" s="2" t="s">
        <v>28164</v>
      </c>
      <c r="E15373" s="2" t="s">
        <v>41134</v>
      </c>
    </row>
    <row r="15374" s="1" customFormat="1" spans="1:5">
      <c r="A15374" s="2" t="s">
        <v>13432</v>
      </c>
      <c r="B15374" s="2" t="s">
        <v>28162</v>
      </c>
      <c r="C15374" s="2" t="s">
        <v>28161</v>
      </c>
      <c r="D15374" s="2" t="s">
        <v>28162</v>
      </c>
      <c r="E15374" s="2" t="s">
        <v>41134</v>
      </c>
    </row>
    <row r="15375" s="1" customFormat="1" spans="1:5">
      <c r="A15375" s="2" t="s">
        <v>13429</v>
      </c>
      <c r="B15375" s="2" t="s">
        <v>28160</v>
      </c>
      <c r="C15375" s="2" t="s">
        <v>28159</v>
      </c>
      <c r="D15375" s="2" t="s">
        <v>28160</v>
      </c>
      <c r="E15375" s="2" t="s">
        <v>41134</v>
      </c>
    </row>
    <row r="15376" s="1" customFormat="1" spans="1:5">
      <c r="A15376" s="2" t="s">
        <v>13427</v>
      </c>
      <c r="B15376" s="2" t="s">
        <v>28157</v>
      </c>
      <c r="C15376" s="2" t="s">
        <v>28156</v>
      </c>
      <c r="D15376" s="2" t="s">
        <v>28157</v>
      </c>
      <c r="E15376" s="2" t="s">
        <v>41134</v>
      </c>
    </row>
    <row r="15377" s="1" customFormat="1" spans="1:5">
      <c r="A15377" s="2" t="s">
        <v>13425</v>
      </c>
      <c r="B15377" s="2" t="s">
        <v>28154</v>
      </c>
      <c r="C15377" s="2" t="s">
        <v>28153</v>
      </c>
      <c r="D15377" s="2" t="s">
        <v>28154</v>
      </c>
      <c r="E15377" s="2" t="s">
        <v>41134</v>
      </c>
    </row>
    <row r="15378" s="1" customFormat="1" spans="1:5">
      <c r="A15378" s="2" t="s">
        <v>13423</v>
      </c>
      <c r="B15378" s="2" t="s">
        <v>28152</v>
      </c>
      <c r="C15378" s="2" t="s">
        <v>28151</v>
      </c>
      <c r="D15378" s="2" t="s">
        <v>28152</v>
      </c>
      <c r="E15378" s="2" t="s">
        <v>41134</v>
      </c>
    </row>
    <row r="15379" s="1" customFormat="1" spans="1:5">
      <c r="A15379" s="2" t="s">
        <v>13421</v>
      </c>
      <c r="B15379" s="2" t="s">
        <v>28150</v>
      </c>
      <c r="C15379" s="2" t="s">
        <v>28149</v>
      </c>
      <c r="D15379" s="2" t="s">
        <v>28150</v>
      </c>
      <c r="E15379" s="2" t="s">
        <v>41134</v>
      </c>
    </row>
    <row r="15380" s="1" customFormat="1" spans="1:5">
      <c r="A15380" s="2" t="s">
        <v>13419</v>
      </c>
      <c r="B15380" s="2" t="s">
        <v>28148</v>
      </c>
      <c r="C15380" s="2" t="s">
        <v>28147</v>
      </c>
      <c r="D15380" s="2" t="s">
        <v>28148</v>
      </c>
      <c r="E15380" s="2" t="s">
        <v>41134</v>
      </c>
    </row>
    <row r="15381" s="1" customFormat="1" spans="1:5">
      <c r="A15381" s="2" t="s">
        <v>13417</v>
      </c>
      <c r="B15381" s="2" t="s">
        <v>28146</v>
      </c>
      <c r="C15381" s="2" t="s">
        <v>28145</v>
      </c>
      <c r="D15381" s="2" t="s">
        <v>28146</v>
      </c>
      <c r="E15381" s="2" t="s">
        <v>41134</v>
      </c>
    </row>
    <row r="15382" s="1" customFormat="1" spans="1:5">
      <c r="A15382" s="2" t="s">
        <v>13415</v>
      </c>
      <c r="B15382" s="2" t="s">
        <v>28144</v>
      </c>
      <c r="C15382" s="2" t="s">
        <v>28143</v>
      </c>
      <c r="D15382" s="2" t="s">
        <v>28144</v>
      </c>
      <c r="E15382" s="2" t="s">
        <v>41134</v>
      </c>
    </row>
    <row r="15383" s="1" customFormat="1" spans="1:5">
      <c r="A15383" s="2" t="s">
        <v>13412</v>
      </c>
      <c r="B15383" s="2" t="s">
        <v>28142</v>
      </c>
      <c r="C15383" s="2" t="s">
        <v>28141</v>
      </c>
      <c r="D15383" s="2" t="s">
        <v>28142</v>
      </c>
      <c r="E15383" s="2" t="s">
        <v>41134</v>
      </c>
    </row>
    <row r="15384" s="1" customFormat="1" spans="1:5">
      <c r="A15384" s="2" t="s">
        <v>13410</v>
      </c>
      <c r="B15384" s="2" t="s">
        <v>28140</v>
      </c>
      <c r="C15384" s="2" t="s">
        <v>28139</v>
      </c>
      <c r="D15384" s="2" t="s">
        <v>28140</v>
      </c>
      <c r="E15384" s="2" t="s">
        <v>41134</v>
      </c>
    </row>
    <row r="15385" s="1" customFormat="1" spans="1:5">
      <c r="A15385" s="2" t="s">
        <v>13408</v>
      </c>
      <c r="B15385" s="2" t="s">
        <v>28138</v>
      </c>
      <c r="C15385" s="2" t="s">
        <v>28137</v>
      </c>
      <c r="D15385" s="2" t="s">
        <v>28138</v>
      </c>
      <c r="E15385" s="2" t="s">
        <v>41134</v>
      </c>
    </row>
    <row r="15386" s="1" customFormat="1" spans="1:5">
      <c r="A15386" s="2" t="s">
        <v>13406</v>
      </c>
      <c r="B15386" s="2" t="s">
        <v>28136</v>
      </c>
      <c r="C15386" s="2" t="s">
        <v>28135</v>
      </c>
      <c r="D15386" s="2" t="s">
        <v>28136</v>
      </c>
      <c r="E15386" s="2" t="s">
        <v>41134</v>
      </c>
    </row>
    <row r="15387" s="1" customFormat="1" spans="1:5">
      <c r="A15387" s="2" t="s">
        <v>13402</v>
      </c>
      <c r="B15387" s="2" t="s">
        <v>28134</v>
      </c>
      <c r="C15387" s="2" t="s">
        <v>28133</v>
      </c>
      <c r="D15387" s="2" t="s">
        <v>28134</v>
      </c>
      <c r="E15387" s="2" t="s">
        <v>41134</v>
      </c>
    </row>
    <row r="15388" s="1" customFormat="1" spans="1:5">
      <c r="A15388" s="2" t="s">
        <v>13400</v>
      </c>
      <c r="B15388" s="2" t="s">
        <v>28132</v>
      </c>
      <c r="C15388" s="2" t="s">
        <v>28131</v>
      </c>
      <c r="D15388" s="2" t="s">
        <v>28132</v>
      </c>
      <c r="E15388" s="2" t="s">
        <v>41134</v>
      </c>
    </row>
    <row r="15389" s="1" customFormat="1" spans="1:5">
      <c r="A15389" s="2" t="s">
        <v>13398</v>
      </c>
      <c r="B15389" s="2" t="s">
        <v>28130</v>
      </c>
      <c r="C15389" s="2" t="s">
        <v>28129</v>
      </c>
      <c r="D15389" s="2" t="s">
        <v>28130</v>
      </c>
      <c r="E15389" s="2" t="s">
        <v>41134</v>
      </c>
    </row>
    <row r="15390" s="1" customFormat="1" spans="1:5">
      <c r="A15390" s="2" t="s">
        <v>13396</v>
      </c>
      <c r="B15390" s="2" t="s">
        <v>28128</v>
      </c>
      <c r="C15390" s="2" t="s">
        <v>28127</v>
      </c>
      <c r="D15390" s="2" t="s">
        <v>28128</v>
      </c>
      <c r="E15390" s="2" t="s">
        <v>41134</v>
      </c>
    </row>
    <row r="15391" s="1" customFormat="1" spans="1:5">
      <c r="A15391" s="2" t="s">
        <v>13394</v>
      </c>
      <c r="B15391" s="2" t="s">
        <v>28126</v>
      </c>
      <c r="C15391" s="2" t="s">
        <v>28125</v>
      </c>
      <c r="D15391" s="2" t="s">
        <v>28126</v>
      </c>
      <c r="E15391" s="2" t="s">
        <v>41134</v>
      </c>
    </row>
    <row r="15392" s="1" customFormat="1" spans="1:5">
      <c r="A15392" s="2" t="s">
        <v>13392</v>
      </c>
      <c r="B15392" s="2" t="s">
        <v>28124</v>
      </c>
      <c r="C15392" s="2" t="s">
        <v>28123</v>
      </c>
      <c r="D15392" s="2" t="s">
        <v>28124</v>
      </c>
      <c r="E15392" s="2" t="s">
        <v>41134</v>
      </c>
    </row>
    <row r="15393" s="1" customFormat="1" spans="1:5">
      <c r="A15393" s="2" t="s">
        <v>13390</v>
      </c>
      <c r="B15393" s="2" t="s">
        <v>28120</v>
      </c>
      <c r="C15393" s="2" t="s">
        <v>28119</v>
      </c>
      <c r="D15393" s="2" t="s">
        <v>28120</v>
      </c>
      <c r="E15393" s="2" t="s">
        <v>41134</v>
      </c>
    </row>
    <row r="15394" s="1" customFormat="1" spans="1:5">
      <c r="A15394" s="2" t="s">
        <v>13387</v>
      </c>
      <c r="B15394" s="2" t="s">
        <v>28118</v>
      </c>
      <c r="C15394" s="2" t="s">
        <v>28117</v>
      </c>
      <c r="D15394" s="2" t="s">
        <v>28118</v>
      </c>
      <c r="E15394" s="2" t="s">
        <v>41134</v>
      </c>
    </row>
    <row r="15395" s="1" customFormat="1" spans="1:5">
      <c r="A15395" s="2" t="s">
        <v>63112</v>
      </c>
      <c r="B15395" s="2" t="s">
        <v>63113</v>
      </c>
      <c r="C15395" s="2" t="s">
        <v>28115</v>
      </c>
      <c r="D15395" s="2" t="s">
        <v>28116</v>
      </c>
      <c r="E15395" s="2" t="s">
        <v>41134</v>
      </c>
    </row>
    <row r="15396" s="1" customFormat="1" spans="1:5">
      <c r="A15396" s="2" t="s">
        <v>13383</v>
      </c>
      <c r="B15396" s="2" t="s">
        <v>28114</v>
      </c>
      <c r="C15396" s="2" t="s">
        <v>28113</v>
      </c>
      <c r="D15396" s="2" t="s">
        <v>28114</v>
      </c>
      <c r="E15396" s="2" t="s">
        <v>41134</v>
      </c>
    </row>
    <row r="15397" s="1" customFormat="1" spans="1:5">
      <c r="A15397" s="2" t="s">
        <v>63114</v>
      </c>
      <c r="B15397" s="2" t="s">
        <v>63115</v>
      </c>
      <c r="C15397" s="2" t="s">
        <v>28111</v>
      </c>
      <c r="D15397" s="2" t="s">
        <v>28112</v>
      </c>
      <c r="E15397" s="2" t="s">
        <v>41134</v>
      </c>
    </row>
    <row r="15398" s="1" customFormat="1" spans="1:5">
      <c r="A15398" s="2" t="s">
        <v>13379</v>
      </c>
      <c r="B15398" s="2" t="s">
        <v>28109</v>
      </c>
      <c r="C15398" s="2" t="s">
        <v>28108</v>
      </c>
      <c r="D15398" s="2" t="s">
        <v>28109</v>
      </c>
      <c r="E15398" s="2" t="s">
        <v>41134</v>
      </c>
    </row>
    <row r="15399" s="1" customFormat="1" spans="1:5">
      <c r="A15399" s="2" t="s">
        <v>13377</v>
      </c>
      <c r="B15399" s="2" t="s">
        <v>28107</v>
      </c>
      <c r="C15399" s="2" t="s">
        <v>28106</v>
      </c>
      <c r="D15399" s="2" t="s">
        <v>28107</v>
      </c>
      <c r="E15399" s="2" t="s">
        <v>41134</v>
      </c>
    </row>
    <row r="15400" s="1" customFormat="1" spans="1:5">
      <c r="A15400" s="2" t="s">
        <v>13375</v>
      </c>
      <c r="B15400" s="2" t="s">
        <v>28105</v>
      </c>
      <c r="C15400" s="2" t="s">
        <v>28104</v>
      </c>
      <c r="D15400" s="2" t="s">
        <v>28105</v>
      </c>
      <c r="E15400" s="2" t="s">
        <v>41134</v>
      </c>
    </row>
    <row r="15401" s="1" customFormat="1" spans="1:5">
      <c r="A15401" s="2" t="s">
        <v>13373</v>
      </c>
      <c r="B15401" s="2" t="s">
        <v>28103</v>
      </c>
      <c r="C15401" s="2" t="s">
        <v>28102</v>
      </c>
      <c r="D15401" s="2" t="s">
        <v>28103</v>
      </c>
      <c r="E15401" s="2" t="s">
        <v>41134</v>
      </c>
    </row>
    <row r="15402" s="1" customFormat="1" spans="1:5">
      <c r="A15402" s="2" t="s">
        <v>13371</v>
      </c>
      <c r="B15402" s="2" t="s">
        <v>28101</v>
      </c>
      <c r="C15402" s="2" t="s">
        <v>28100</v>
      </c>
      <c r="D15402" s="2" t="s">
        <v>28101</v>
      </c>
      <c r="E15402" s="2" t="s">
        <v>41134</v>
      </c>
    </row>
    <row r="15403" s="1" customFormat="1" spans="1:5">
      <c r="A15403" s="2" t="s">
        <v>13369</v>
      </c>
      <c r="B15403" s="2" t="s">
        <v>28099</v>
      </c>
      <c r="C15403" s="2" t="s">
        <v>28098</v>
      </c>
      <c r="D15403" s="2" t="s">
        <v>28099</v>
      </c>
      <c r="E15403" s="2" t="s">
        <v>41134</v>
      </c>
    </row>
    <row r="15404" s="1" customFormat="1" spans="1:5">
      <c r="A15404" s="2" t="s">
        <v>13367</v>
      </c>
      <c r="B15404" s="2" t="s">
        <v>28097</v>
      </c>
      <c r="C15404" s="2" t="s">
        <v>28096</v>
      </c>
      <c r="D15404" s="2" t="s">
        <v>28097</v>
      </c>
      <c r="E15404" s="2" t="s">
        <v>41134</v>
      </c>
    </row>
    <row r="15405" s="1" customFormat="1" spans="1:5">
      <c r="A15405" s="2" t="s">
        <v>13365</v>
      </c>
      <c r="B15405" s="2" t="s">
        <v>28095</v>
      </c>
      <c r="C15405" s="2" t="s">
        <v>28094</v>
      </c>
      <c r="D15405" s="2" t="s">
        <v>28095</v>
      </c>
      <c r="E15405" s="2" t="s">
        <v>41134</v>
      </c>
    </row>
    <row r="15406" s="1" customFormat="1" spans="1:5">
      <c r="A15406" s="2" t="s">
        <v>13363</v>
      </c>
      <c r="B15406" s="2" t="s">
        <v>28093</v>
      </c>
      <c r="C15406" s="2" t="s">
        <v>28092</v>
      </c>
      <c r="D15406" s="2" t="s">
        <v>28093</v>
      </c>
      <c r="E15406" s="2" t="s">
        <v>41134</v>
      </c>
    </row>
    <row r="15407" s="1" customFormat="1" spans="1:5">
      <c r="A15407" s="2" t="s">
        <v>13359</v>
      </c>
      <c r="B15407" s="2" t="s">
        <v>28091</v>
      </c>
      <c r="C15407" s="2" t="s">
        <v>28090</v>
      </c>
      <c r="D15407" s="2" t="s">
        <v>28091</v>
      </c>
      <c r="E15407" s="2" t="s">
        <v>41134</v>
      </c>
    </row>
    <row r="15408" s="1" customFormat="1" spans="1:5">
      <c r="A15408" s="2" t="s">
        <v>13357</v>
      </c>
      <c r="B15408" s="2" t="s">
        <v>28089</v>
      </c>
      <c r="C15408" s="2" t="s">
        <v>28088</v>
      </c>
      <c r="D15408" s="2" t="s">
        <v>28089</v>
      </c>
      <c r="E15408" s="2" t="s">
        <v>41134</v>
      </c>
    </row>
    <row r="15409" s="1" customFormat="1" spans="1:5">
      <c r="A15409" s="2" t="s">
        <v>13355</v>
      </c>
      <c r="B15409" s="2" t="s">
        <v>28087</v>
      </c>
      <c r="C15409" s="2" t="s">
        <v>31926</v>
      </c>
      <c r="D15409" s="2" t="s">
        <v>28087</v>
      </c>
      <c r="E15409" s="2" t="s">
        <v>41134</v>
      </c>
    </row>
    <row r="15410" s="1" customFormat="1" spans="1:5">
      <c r="A15410" s="2" t="s">
        <v>13353</v>
      </c>
      <c r="B15410" s="2" t="s">
        <v>13354</v>
      </c>
      <c r="C15410" s="2" t="s">
        <v>31927</v>
      </c>
      <c r="D15410" s="2" t="s">
        <v>13354</v>
      </c>
      <c r="E15410" s="2" t="s">
        <v>41134</v>
      </c>
    </row>
    <row r="15411" s="1" customFormat="1" spans="1:5">
      <c r="A15411" s="2" t="s">
        <v>13351</v>
      </c>
      <c r="B15411" s="2" t="s">
        <v>28084</v>
      </c>
      <c r="C15411" s="2" t="s">
        <v>31924</v>
      </c>
      <c r="D15411" s="2" t="s">
        <v>28084</v>
      </c>
      <c r="E15411" s="2" t="s">
        <v>41134</v>
      </c>
    </row>
    <row r="15412" s="1" customFormat="1" spans="1:5">
      <c r="A15412" s="2" t="s">
        <v>13348</v>
      </c>
      <c r="B15412" s="2" t="s">
        <v>13349</v>
      </c>
      <c r="C15412" s="2" t="s">
        <v>31925</v>
      </c>
      <c r="D15412" s="2" t="s">
        <v>13349</v>
      </c>
      <c r="E15412" s="2" t="s">
        <v>41134</v>
      </c>
    </row>
    <row r="15413" s="1" customFormat="1" spans="1:5">
      <c r="A15413" s="2" t="s">
        <v>13346</v>
      </c>
      <c r="B15413" s="2" t="s">
        <v>28081</v>
      </c>
      <c r="C15413" s="2" t="s">
        <v>28080</v>
      </c>
      <c r="D15413" s="2" t="s">
        <v>28081</v>
      </c>
      <c r="E15413" s="2" t="s">
        <v>41134</v>
      </c>
    </row>
    <row r="15414" s="1" customFormat="1" spans="1:5">
      <c r="A15414" s="2" t="s">
        <v>13344</v>
      </c>
      <c r="B15414" s="2" t="s">
        <v>13345</v>
      </c>
      <c r="C15414" s="2" t="s">
        <v>28079</v>
      </c>
      <c r="D15414" s="2" t="s">
        <v>13345</v>
      </c>
      <c r="E15414" s="2" t="s">
        <v>41134</v>
      </c>
    </row>
    <row r="15415" s="1" customFormat="1" spans="1:5">
      <c r="A15415" s="2" t="s">
        <v>13342</v>
      </c>
      <c r="B15415" s="2" t="s">
        <v>28078</v>
      </c>
      <c r="C15415" s="2" t="s">
        <v>28077</v>
      </c>
      <c r="D15415" s="2" t="s">
        <v>28078</v>
      </c>
      <c r="E15415" s="2" t="s">
        <v>41134</v>
      </c>
    </row>
    <row r="15416" s="1" customFormat="1" spans="1:5">
      <c r="A15416" s="2" t="s">
        <v>13340</v>
      </c>
      <c r="B15416" s="2" t="s">
        <v>28076</v>
      </c>
      <c r="C15416" s="2" t="s">
        <v>28075</v>
      </c>
      <c r="D15416" s="2" t="s">
        <v>28076</v>
      </c>
      <c r="E15416" s="2" t="s">
        <v>41134</v>
      </c>
    </row>
    <row r="15417" s="1" customFormat="1" spans="1:5">
      <c r="A15417" s="2" t="s">
        <v>13337</v>
      </c>
      <c r="B15417" s="2" t="s">
        <v>28074</v>
      </c>
      <c r="C15417" s="2" t="s">
        <v>28073</v>
      </c>
      <c r="D15417" s="2" t="s">
        <v>28074</v>
      </c>
      <c r="E15417" s="2" t="s">
        <v>41134</v>
      </c>
    </row>
    <row r="15418" s="1" customFormat="1" spans="1:5">
      <c r="A15418" s="2" t="s">
        <v>63116</v>
      </c>
      <c r="B15418" s="2" t="s">
        <v>63117</v>
      </c>
      <c r="C15418" s="2" t="s">
        <v>28071</v>
      </c>
      <c r="D15418" s="2" t="s">
        <v>28072</v>
      </c>
      <c r="E15418" s="2" t="s">
        <v>41134</v>
      </c>
    </row>
    <row r="15419" s="1" customFormat="1" spans="1:5">
      <c r="A15419" s="2" t="s">
        <v>63118</v>
      </c>
      <c r="B15419" s="2" t="s">
        <v>63119</v>
      </c>
      <c r="C15419" s="2" t="s">
        <v>28069</v>
      </c>
      <c r="D15419" s="2" t="s">
        <v>28070</v>
      </c>
      <c r="E15419" s="2" t="s">
        <v>41134</v>
      </c>
    </row>
    <row r="15420" s="1" customFormat="1" spans="1:5">
      <c r="A15420" s="2" t="s">
        <v>13329</v>
      </c>
      <c r="B15420" s="2" t="s">
        <v>28068</v>
      </c>
      <c r="C15420" s="2" t="s">
        <v>28067</v>
      </c>
      <c r="D15420" s="2" t="s">
        <v>28068</v>
      </c>
      <c r="E15420" s="2" t="s">
        <v>41134</v>
      </c>
    </row>
    <row r="15421" s="1" customFormat="1" spans="1:5">
      <c r="A15421" s="2" t="s">
        <v>13327</v>
      </c>
      <c r="B15421" s="2" t="s">
        <v>28066</v>
      </c>
      <c r="C15421" s="2" t="s">
        <v>28065</v>
      </c>
      <c r="D15421" s="2" t="s">
        <v>28066</v>
      </c>
      <c r="E15421" s="2" t="s">
        <v>41134</v>
      </c>
    </row>
    <row r="15422" s="1" customFormat="1" spans="1:5">
      <c r="A15422" s="2" t="s">
        <v>13325</v>
      </c>
      <c r="B15422" s="2" t="s">
        <v>28064</v>
      </c>
      <c r="C15422" s="2" t="s">
        <v>28063</v>
      </c>
      <c r="D15422" s="2" t="s">
        <v>28064</v>
      </c>
      <c r="E15422" s="2" t="s">
        <v>41134</v>
      </c>
    </row>
    <row r="15423" s="1" customFormat="1" spans="1:5">
      <c r="A15423" s="2" t="s">
        <v>13323</v>
      </c>
      <c r="B15423" s="2" t="s">
        <v>28062</v>
      </c>
      <c r="C15423" s="2" t="s">
        <v>28061</v>
      </c>
      <c r="D15423" s="2" t="s">
        <v>28062</v>
      </c>
      <c r="E15423" s="2" t="s">
        <v>41134</v>
      </c>
    </row>
    <row r="15424" s="1" customFormat="1" spans="1:5">
      <c r="A15424" s="2" t="s">
        <v>13321</v>
      </c>
      <c r="B15424" s="2" t="s">
        <v>28060</v>
      </c>
      <c r="C15424" s="2" t="s">
        <v>31922</v>
      </c>
      <c r="D15424" s="2" t="s">
        <v>28060</v>
      </c>
      <c r="E15424" s="2" t="s">
        <v>41134</v>
      </c>
    </row>
    <row r="15425" s="1" customFormat="1" spans="1:5">
      <c r="A15425" s="2" t="s">
        <v>13319</v>
      </c>
      <c r="B15425" s="2" t="s">
        <v>13320</v>
      </c>
      <c r="C15425" s="2" t="s">
        <v>31923</v>
      </c>
      <c r="D15425" s="2" t="s">
        <v>13320</v>
      </c>
      <c r="E15425" s="2" t="s">
        <v>41134</v>
      </c>
    </row>
    <row r="15426" s="1" customFormat="1" spans="1:5">
      <c r="A15426" s="2" t="s">
        <v>63120</v>
      </c>
      <c r="B15426" s="2" t="s">
        <v>63121</v>
      </c>
      <c r="C15426" s="2" t="s">
        <v>28056</v>
      </c>
      <c r="D15426" s="2" t="s">
        <v>28057</v>
      </c>
      <c r="E15426" s="2" t="s">
        <v>41134</v>
      </c>
    </row>
    <row r="15427" s="1" customFormat="1" spans="1:5">
      <c r="A15427" s="2" t="s">
        <v>63122</v>
      </c>
      <c r="B15427" s="2" t="s">
        <v>63123</v>
      </c>
      <c r="C15427" s="2" t="s">
        <v>28054</v>
      </c>
      <c r="D15427" s="2" t="s">
        <v>28055</v>
      </c>
      <c r="E15427" s="2" t="s">
        <v>41134</v>
      </c>
    </row>
    <row r="15428" s="1" customFormat="1" spans="1:5">
      <c r="A15428" s="2" t="s">
        <v>13311</v>
      </c>
      <c r="B15428" s="2" t="s">
        <v>28053</v>
      </c>
      <c r="C15428" s="2" t="s">
        <v>28052</v>
      </c>
      <c r="D15428" s="2" t="s">
        <v>28053</v>
      </c>
      <c r="E15428" s="2" t="s">
        <v>41134</v>
      </c>
    </row>
    <row r="15429" s="1" customFormat="1" spans="1:5">
      <c r="A15429" s="2" t="s">
        <v>13309</v>
      </c>
      <c r="B15429" s="2" t="s">
        <v>28051</v>
      </c>
      <c r="C15429" s="2" t="s">
        <v>28050</v>
      </c>
      <c r="D15429" s="2" t="s">
        <v>28051</v>
      </c>
      <c r="E15429" s="2" t="s">
        <v>41134</v>
      </c>
    </row>
    <row r="15430" s="1" customFormat="1" spans="1:5">
      <c r="A15430" s="2" t="s">
        <v>13307</v>
      </c>
      <c r="B15430" s="2" t="s">
        <v>28049</v>
      </c>
      <c r="C15430" s="2" t="s">
        <v>28048</v>
      </c>
      <c r="D15430" s="2" t="s">
        <v>28049</v>
      </c>
      <c r="E15430" s="2" t="s">
        <v>41134</v>
      </c>
    </row>
    <row r="15431" s="1" customFormat="1" spans="1:5">
      <c r="A15431" s="2" t="s">
        <v>13305</v>
      </c>
      <c r="B15431" s="2" t="s">
        <v>28047</v>
      </c>
      <c r="C15431" s="2" t="s">
        <v>28046</v>
      </c>
      <c r="D15431" s="2" t="s">
        <v>28047</v>
      </c>
      <c r="E15431" s="2" t="s">
        <v>41134</v>
      </c>
    </row>
    <row r="15432" s="1" customFormat="1" spans="1:5">
      <c r="A15432" s="2" t="s">
        <v>13302</v>
      </c>
      <c r="B15432" s="2" t="s">
        <v>28045</v>
      </c>
      <c r="C15432" s="2" t="s">
        <v>28044</v>
      </c>
      <c r="D15432" s="2" t="s">
        <v>28045</v>
      </c>
      <c r="E15432" s="2" t="s">
        <v>41134</v>
      </c>
    </row>
    <row r="15433" s="1" customFormat="1" spans="1:5">
      <c r="A15433" s="2" t="s">
        <v>13300</v>
      </c>
      <c r="B15433" s="2" t="s">
        <v>28043</v>
      </c>
      <c r="C15433" s="2" t="s">
        <v>28042</v>
      </c>
      <c r="D15433" s="2" t="s">
        <v>28043</v>
      </c>
      <c r="E15433" s="2" t="s">
        <v>41134</v>
      </c>
    </row>
    <row r="15434" s="1" customFormat="1" spans="1:5">
      <c r="A15434" s="2" t="s">
        <v>13298</v>
      </c>
      <c r="B15434" s="2" t="s">
        <v>28041</v>
      </c>
      <c r="C15434" s="2" t="s">
        <v>28040</v>
      </c>
      <c r="D15434" s="2" t="s">
        <v>28041</v>
      </c>
      <c r="E15434" s="2" t="s">
        <v>41134</v>
      </c>
    </row>
    <row r="15435" s="1" customFormat="1" spans="1:5">
      <c r="A15435" s="2" t="s">
        <v>13296</v>
      </c>
      <c r="B15435" s="2" t="s">
        <v>28039</v>
      </c>
      <c r="C15435" s="2" t="s">
        <v>28038</v>
      </c>
      <c r="D15435" s="2" t="s">
        <v>28039</v>
      </c>
      <c r="E15435" s="2" t="s">
        <v>41134</v>
      </c>
    </row>
    <row r="15436" s="1" customFormat="1" spans="1:5">
      <c r="A15436" s="2" t="s">
        <v>13294</v>
      </c>
      <c r="B15436" s="2" t="s">
        <v>28037</v>
      </c>
      <c r="C15436" s="2" t="s">
        <v>28036</v>
      </c>
      <c r="D15436" s="2" t="s">
        <v>28037</v>
      </c>
      <c r="E15436" s="2" t="s">
        <v>41134</v>
      </c>
    </row>
    <row r="15437" s="1" customFormat="1" spans="1:5">
      <c r="A15437" s="2" t="s">
        <v>13292</v>
      </c>
      <c r="B15437" s="2" t="s">
        <v>28035</v>
      </c>
      <c r="C15437" s="2" t="s">
        <v>28034</v>
      </c>
      <c r="D15437" s="2" t="s">
        <v>28035</v>
      </c>
      <c r="E15437" s="2" t="s">
        <v>41134</v>
      </c>
    </row>
    <row r="15438" s="1" customFormat="1" spans="1:5">
      <c r="A15438" s="2" t="s">
        <v>13290</v>
      </c>
      <c r="B15438" s="2" t="s">
        <v>28033</v>
      </c>
      <c r="C15438" s="2" t="s">
        <v>28032</v>
      </c>
      <c r="D15438" s="2" t="s">
        <v>28033</v>
      </c>
      <c r="E15438" s="2" t="s">
        <v>41134</v>
      </c>
    </row>
    <row r="15439" s="1" customFormat="1" spans="1:5">
      <c r="A15439" s="2" t="s">
        <v>63124</v>
      </c>
      <c r="B15439" s="2" t="s">
        <v>63125</v>
      </c>
      <c r="C15439" s="2" t="s">
        <v>28030</v>
      </c>
      <c r="D15439" s="2" t="s">
        <v>28031</v>
      </c>
      <c r="E15439" s="2" t="s">
        <v>41134</v>
      </c>
    </row>
    <row r="15440" s="1" customFormat="1" spans="1:5">
      <c r="A15440" s="2" t="s">
        <v>13286</v>
      </c>
      <c r="B15440" s="2" t="s">
        <v>28029</v>
      </c>
      <c r="C15440" s="2" t="s">
        <v>28028</v>
      </c>
      <c r="D15440" s="2" t="s">
        <v>28029</v>
      </c>
      <c r="E15440" s="2" t="s">
        <v>41134</v>
      </c>
    </row>
    <row r="15441" s="1" customFormat="1" spans="1:5">
      <c r="A15441" s="2" t="s">
        <v>13284</v>
      </c>
      <c r="B15441" s="2" t="s">
        <v>28027</v>
      </c>
      <c r="C15441" s="2" t="s">
        <v>28026</v>
      </c>
      <c r="D15441" s="2" t="s">
        <v>28027</v>
      </c>
      <c r="E15441" s="2" t="s">
        <v>41134</v>
      </c>
    </row>
    <row r="15442" s="1" customFormat="1" spans="1:5">
      <c r="A15442" s="2" t="s">
        <v>63126</v>
      </c>
      <c r="B15442" s="2" t="s">
        <v>63127</v>
      </c>
      <c r="C15442" s="2" t="s">
        <v>28024</v>
      </c>
      <c r="D15442" s="2" t="s">
        <v>28025</v>
      </c>
      <c r="E15442" s="2" t="s">
        <v>41134</v>
      </c>
    </row>
    <row r="15443" s="1" customFormat="1" spans="1:5">
      <c r="A15443" s="2" t="s">
        <v>63128</v>
      </c>
      <c r="B15443" s="2" t="s">
        <v>63129</v>
      </c>
      <c r="C15443" s="2" t="s">
        <v>28022</v>
      </c>
      <c r="D15443" s="2" t="s">
        <v>28023</v>
      </c>
      <c r="E15443" s="2" t="s">
        <v>41134</v>
      </c>
    </row>
    <row r="15444" s="1" customFormat="1" spans="1:5">
      <c r="A15444" s="2" t="s">
        <v>13278</v>
      </c>
      <c r="B15444" s="2" t="s">
        <v>28021</v>
      </c>
      <c r="C15444" s="2" t="s">
        <v>28020</v>
      </c>
      <c r="D15444" s="2" t="s">
        <v>28021</v>
      </c>
      <c r="E15444" s="2" t="s">
        <v>41134</v>
      </c>
    </row>
    <row r="15445" s="1" customFormat="1" spans="1:5">
      <c r="A15445" s="2" t="s">
        <v>13276</v>
      </c>
      <c r="B15445" s="2" t="s">
        <v>28019</v>
      </c>
      <c r="C15445" s="2" t="s">
        <v>28018</v>
      </c>
      <c r="D15445" s="2" t="s">
        <v>28019</v>
      </c>
      <c r="E15445" s="2" t="s">
        <v>41134</v>
      </c>
    </row>
    <row r="15446" s="1" customFormat="1" spans="1:5">
      <c r="A15446" s="2" t="s">
        <v>13274</v>
      </c>
      <c r="B15446" s="2" t="s">
        <v>28017</v>
      </c>
      <c r="C15446" s="2" t="s">
        <v>28016</v>
      </c>
      <c r="D15446" s="2" t="s">
        <v>28017</v>
      </c>
      <c r="E15446" s="2" t="s">
        <v>41134</v>
      </c>
    </row>
    <row r="15447" s="1" customFormat="1" spans="1:5">
      <c r="A15447" s="2" t="s">
        <v>13272</v>
      </c>
      <c r="B15447" s="2" t="s">
        <v>28015</v>
      </c>
      <c r="C15447" s="2" t="s">
        <v>28014</v>
      </c>
      <c r="D15447" s="2" t="s">
        <v>28015</v>
      </c>
      <c r="E15447" s="2" t="s">
        <v>41134</v>
      </c>
    </row>
    <row r="15448" s="1" customFormat="1" spans="1:5">
      <c r="A15448" s="2" t="s">
        <v>13269</v>
      </c>
      <c r="B15448" s="2" t="s">
        <v>28013</v>
      </c>
      <c r="C15448" s="2" t="s">
        <v>28012</v>
      </c>
      <c r="D15448" s="2" t="s">
        <v>28013</v>
      </c>
      <c r="E15448" s="2" t="s">
        <v>41134</v>
      </c>
    </row>
    <row r="15449" s="1" customFormat="1" spans="1:5">
      <c r="A15449" s="2" t="s">
        <v>13267</v>
      </c>
      <c r="B15449" s="2" t="s">
        <v>28011</v>
      </c>
      <c r="C15449" s="2" t="s">
        <v>28010</v>
      </c>
      <c r="D15449" s="2" t="s">
        <v>28011</v>
      </c>
      <c r="E15449" s="2" t="s">
        <v>41134</v>
      </c>
    </row>
    <row r="15450" s="1" customFormat="1" spans="1:5">
      <c r="A15450" s="2" t="s">
        <v>13265</v>
      </c>
      <c r="B15450" s="2" t="s">
        <v>28009</v>
      </c>
      <c r="C15450" s="2" t="s">
        <v>28008</v>
      </c>
      <c r="D15450" s="2" t="s">
        <v>28009</v>
      </c>
      <c r="E15450" s="2" t="s">
        <v>41134</v>
      </c>
    </row>
    <row r="15451" s="1" customFormat="1" spans="1:5">
      <c r="A15451" s="2" t="s">
        <v>13263</v>
      </c>
      <c r="B15451" s="2" t="s">
        <v>28007</v>
      </c>
      <c r="C15451" s="2" t="s">
        <v>28006</v>
      </c>
      <c r="D15451" s="2" t="s">
        <v>28007</v>
      </c>
      <c r="E15451" s="2" t="s">
        <v>41134</v>
      </c>
    </row>
    <row r="15452" s="1" customFormat="1" spans="1:5">
      <c r="A15452" s="2" t="s">
        <v>13261</v>
      </c>
      <c r="B15452" s="2" t="s">
        <v>28005</v>
      </c>
      <c r="C15452" s="2" t="s">
        <v>28004</v>
      </c>
      <c r="D15452" s="2" t="s">
        <v>28005</v>
      </c>
      <c r="E15452" s="2" t="s">
        <v>41134</v>
      </c>
    </row>
    <row r="15453" s="1" customFormat="1" spans="1:5">
      <c r="A15453" s="2" t="s">
        <v>63130</v>
      </c>
      <c r="B15453" s="2" t="s">
        <v>63131</v>
      </c>
      <c r="C15453" s="2" t="s">
        <v>28002</v>
      </c>
      <c r="D15453" s="2" t="s">
        <v>28003</v>
      </c>
      <c r="E15453" s="2" t="s">
        <v>41134</v>
      </c>
    </row>
    <row r="15454" s="1" customFormat="1" spans="1:5">
      <c r="A15454" s="2" t="s">
        <v>63132</v>
      </c>
      <c r="B15454" s="2" t="s">
        <v>63133</v>
      </c>
      <c r="C15454" s="2" t="s">
        <v>28000</v>
      </c>
      <c r="D15454" s="2" t="s">
        <v>28001</v>
      </c>
      <c r="E15454" s="2" t="s">
        <v>41134</v>
      </c>
    </row>
    <row r="15455" s="1" customFormat="1" spans="1:5">
      <c r="A15455" s="2" t="s">
        <v>13252</v>
      </c>
      <c r="B15455" s="2" t="s">
        <v>27996</v>
      </c>
      <c r="C15455" s="2" t="s">
        <v>27995</v>
      </c>
      <c r="D15455" s="2" t="s">
        <v>27996</v>
      </c>
      <c r="E15455" s="2" t="s">
        <v>41134</v>
      </c>
    </row>
    <row r="15456" s="1" customFormat="1" spans="1:5">
      <c r="A15456" s="2" t="s">
        <v>13250</v>
      </c>
      <c r="B15456" s="2" t="s">
        <v>27994</v>
      </c>
      <c r="C15456" s="2" t="s">
        <v>27993</v>
      </c>
      <c r="D15456" s="2" t="s">
        <v>27994</v>
      </c>
      <c r="E15456" s="2" t="s">
        <v>41134</v>
      </c>
    </row>
    <row r="15457" s="1" customFormat="1" spans="1:5">
      <c r="A15457" s="2" t="s">
        <v>13248</v>
      </c>
      <c r="B15457" s="2" t="s">
        <v>27992</v>
      </c>
      <c r="C15457" s="2" t="s">
        <v>27991</v>
      </c>
      <c r="D15457" s="2" t="s">
        <v>27992</v>
      </c>
      <c r="E15457" s="2" t="s">
        <v>41134</v>
      </c>
    </row>
    <row r="15458" s="1" customFormat="1" spans="1:5">
      <c r="A15458" s="2" t="s">
        <v>13246</v>
      </c>
      <c r="B15458" s="2" t="s">
        <v>27990</v>
      </c>
      <c r="C15458" s="2" t="s">
        <v>27989</v>
      </c>
      <c r="D15458" s="2" t="s">
        <v>27990</v>
      </c>
      <c r="E15458" s="2" t="s">
        <v>41134</v>
      </c>
    </row>
    <row r="15459" s="1" customFormat="1" spans="1:5">
      <c r="A15459" s="2" t="s">
        <v>13244</v>
      </c>
      <c r="B15459" s="2" t="s">
        <v>27988</v>
      </c>
      <c r="C15459" s="2" t="s">
        <v>27987</v>
      </c>
      <c r="D15459" s="2" t="s">
        <v>27988</v>
      </c>
      <c r="E15459" s="2" t="s">
        <v>41134</v>
      </c>
    </row>
    <row r="15460" s="1" customFormat="1" spans="1:5">
      <c r="A15460" s="2" t="s">
        <v>13242</v>
      </c>
      <c r="B15460" s="2" t="s">
        <v>27986</v>
      </c>
      <c r="C15460" s="2" t="s">
        <v>27985</v>
      </c>
      <c r="D15460" s="2" t="s">
        <v>27986</v>
      </c>
      <c r="E15460" s="2" t="s">
        <v>41134</v>
      </c>
    </row>
    <row r="15461" s="1" customFormat="1" spans="1:5">
      <c r="A15461" s="2" t="s">
        <v>63134</v>
      </c>
      <c r="B15461" s="2" t="s">
        <v>63135</v>
      </c>
      <c r="C15461" s="2" t="s">
        <v>27983</v>
      </c>
      <c r="D15461" s="2" t="s">
        <v>27984</v>
      </c>
      <c r="E15461" s="2" t="s">
        <v>41134</v>
      </c>
    </row>
    <row r="15462" s="1" customFormat="1" spans="1:5">
      <c r="A15462" s="2" t="s">
        <v>13237</v>
      </c>
      <c r="B15462" s="2" t="s">
        <v>27982</v>
      </c>
      <c r="C15462" s="2" t="s">
        <v>27981</v>
      </c>
      <c r="D15462" s="2" t="s">
        <v>27982</v>
      </c>
      <c r="E15462" s="2" t="s">
        <v>41134</v>
      </c>
    </row>
    <row r="15463" s="1" customFormat="1" spans="1:5">
      <c r="A15463" s="2" t="s">
        <v>13235</v>
      </c>
      <c r="B15463" s="2" t="s">
        <v>27980</v>
      </c>
      <c r="C15463" s="2" t="s">
        <v>27979</v>
      </c>
      <c r="D15463" s="2" t="s">
        <v>27980</v>
      </c>
      <c r="E15463" s="2" t="s">
        <v>41134</v>
      </c>
    </row>
    <row r="15464" s="1" customFormat="1" spans="1:5">
      <c r="A15464" s="2" t="s">
        <v>13233</v>
      </c>
      <c r="B15464" s="2" t="s">
        <v>27978</v>
      </c>
      <c r="C15464" s="2" t="s">
        <v>40979</v>
      </c>
      <c r="D15464" s="2" t="s">
        <v>27978</v>
      </c>
      <c r="E15464" s="2" t="s">
        <v>41134</v>
      </c>
    </row>
    <row r="15465" s="1" customFormat="1" spans="1:5">
      <c r="A15465" s="2" t="s">
        <v>13231</v>
      </c>
      <c r="B15465" s="2" t="s">
        <v>27976</v>
      </c>
      <c r="C15465" s="2" t="s">
        <v>27975</v>
      </c>
      <c r="D15465" s="2" t="s">
        <v>27976</v>
      </c>
      <c r="E15465" s="2" t="s">
        <v>41134</v>
      </c>
    </row>
    <row r="15466" s="1" customFormat="1" spans="1:5">
      <c r="A15466" s="2" t="s">
        <v>13229</v>
      </c>
      <c r="B15466" s="2" t="s">
        <v>27974</v>
      </c>
      <c r="C15466" s="2" t="s">
        <v>27973</v>
      </c>
      <c r="D15466" s="2" t="s">
        <v>27974</v>
      </c>
      <c r="E15466" s="2" t="s">
        <v>41134</v>
      </c>
    </row>
    <row r="15467" s="1" customFormat="1" spans="1:5">
      <c r="A15467" s="2" t="s">
        <v>13227</v>
      </c>
      <c r="B15467" s="2" t="s">
        <v>27972</v>
      </c>
      <c r="C15467" s="2" t="s">
        <v>27971</v>
      </c>
      <c r="D15467" s="2" t="s">
        <v>27972</v>
      </c>
      <c r="E15467" s="2" t="s">
        <v>41134</v>
      </c>
    </row>
    <row r="15468" s="1" customFormat="1" spans="1:5">
      <c r="A15468" s="2" t="s">
        <v>13225</v>
      </c>
      <c r="B15468" s="2" t="s">
        <v>27970</v>
      </c>
      <c r="C15468" s="2" t="s">
        <v>27969</v>
      </c>
      <c r="D15468" s="2" t="s">
        <v>27970</v>
      </c>
      <c r="E15468" s="2" t="s">
        <v>41134</v>
      </c>
    </row>
    <row r="15469" s="1" customFormat="1" spans="1:5">
      <c r="A15469" s="2" t="s">
        <v>13223</v>
      </c>
      <c r="B15469" s="2" t="s">
        <v>27968</v>
      </c>
      <c r="C15469" s="2" t="s">
        <v>27967</v>
      </c>
      <c r="D15469" s="2" t="s">
        <v>27968</v>
      </c>
      <c r="E15469" s="2" t="s">
        <v>41134</v>
      </c>
    </row>
    <row r="15470" s="1" customFormat="1" spans="1:5">
      <c r="A15470" s="2" t="s">
        <v>13221</v>
      </c>
      <c r="B15470" s="2" t="s">
        <v>27966</v>
      </c>
      <c r="C15470" s="2" t="s">
        <v>27965</v>
      </c>
      <c r="D15470" s="2" t="s">
        <v>27966</v>
      </c>
      <c r="E15470" s="2" t="s">
        <v>41134</v>
      </c>
    </row>
    <row r="15471" s="1" customFormat="1" spans="1:5">
      <c r="A15471" s="2" t="s">
        <v>13218</v>
      </c>
      <c r="B15471" s="2" t="s">
        <v>27964</v>
      </c>
      <c r="C15471" s="2" t="s">
        <v>27963</v>
      </c>
      <c r="D15471" s="2" t="s">
        <v>27964</v>
      </c>
      <c r="E15471" s="2" t="s">
        <v>41134</v>
      </c>
    </row>
    <row r="15472" s="1" customFormat="1" spans="1:5">
      <c r="A15472" s="2" t="s">
        <v>13216</v>
      </c>
      <c r="B15472" s="2" t="s">
        <v>27962</v>
      </c>
      <c r="C15472" s="2" t="s">
        <v>27961</v>
      </c>
      <c r="D15472" s="2" t="s">
        <v>27962</v>
      </c>
      <c r="E15472" s="2" t="s">
        <v>41134</v>
      </c>
    </row>
    <row r="15473" s="1" customFormat="1" spans="1:5">
      <c r="A15473" s="2" t="s">
        <v>13214</v>
      </c>
      <c r="B15473" s="2" t="s">
        <v>27960</v>
      </c>
      <c r="C15473" s="2" t="s">
        <v>27959</v>
      </c>
      <c r="D15473" s="2" t="s">
        <v>27960</v>
      </c>
      <c r="E15473" s="2" t="s">
        <v>41134</v>
      </c>
    </row>
    <row r="15474" s="1" customFormat="1" spans="1:5">
      <c r="A15474" s="2" t="s">
        <v>13211</v>
      </c>
      <c r="B15474" s="2" t="s">
        <v>27958</v>
      </c>
      <c r="C15474" s="2" t="s">
        <v>27957</v>
      </c>
      <c r="D15474" s="2" t="s">
        <v>27958</v>
      </c>
      <c r="E15474" s="2" t="s">
        <v>41134</v>
      </c>
    </row>
    <row r="15475" s="1" customFormat="1" spans="1:5">
      <c r="A15475" s="2" t="s">
        <v>63136</v>
      </c>
      <c r="B15475" s="2" t="s">
        <v>63137</v>
      </c>
      <c r="C15475" s="2" t="s">
        <v>27955</v>
      </c>
      <c r="D15475" s="2" t="s">
        <v>27956</v>
      </c>
      <c r="E15475" s="2" t="s">
        <v>41134</v>
      </c>
    </row>
    <row r="15476" s="1" customFormat="1" spans="1:5">
      <c r="A15476" s="2" t="s">
        <v>13207</v>
      </c>
      <c r="B15476" s="2" t="s">
        <v>27954</v>
      </c>
      <c r="C15476" s="2" t="s">
        <v>27953</v>
      </c>
      <c r="D15476" s="2" t="s">
        <v>27954</v>
      </c>
      <c r="E15476" s="2" t="s">
        <v>41134</v>
      </c>
    </row>
    <row r="15477" s="1" customFormat="1" spans="1:5">
      <c r="A15477" s="2" t="s">
        <v>13205</v>
      </c>
      <c r="B15477" s="2" t="s">
        <v>27952</v>
      </c>
      <c r="C15477" s="2" t="s">
        <v>27951</v>
      </c>
      <c r="D15477" s="2" t="s">
        <v>27952</v>
      </c>
      <c r="E15477" s="2" t="s">
        <v>41134</v>
      </c>
    </row>
    <row r="15478" s="1" customFormat="1" spans="1:5">
      <c r="A15478" s="2" t="s">
        <v>63138</v>
      </c>
      <c r="B15478" s="2" t="s">
        <v>63139</v>
      </c>
      <c r="C15478" s="2" t="s">
        <v>27949</v>
      </c>
      <c r="D15478" s="2" t="s">
        <v>27950</v>
      </c>
      <c r="E15478" s="2" t="s">
        <v>41134</v>
      </c>
    </row>
    <row r="15479" s="1" customFormat="1" spans="1:5">
      <c r="A15479" s="2" t="s">
        <v>13200</v>
      </c>
      <c r="B15479" s="2" t="s">
        <v>27948</v>
      </c>
      <c r="C15479" s="2" t="s">
        <v>27947</v>
      </c>
      <c r="D15479" s="2" t="s">
        <v>27948</v>
      </c>
      <c r="E15479" s="2" t="s">
        <v>41134</v>
      </c>
    </row>
    <row r="15480" s="1" customFormat="1" spans="1:5">
      <c r="A15480" s="2" t="s">
        <v>13198</v>
      </c>
      <c r="B15480" s="2" t="s">
        <v>27946</v>
      </c>
      <c r="C15480" s="2" t="s">
        <v>27945</v>
      </c>
      <c r="D15480" s="2" t="s">
        <v>27946</v>
      </c>
      <c r="E15480" s="2" t="s">
        <v>41134</v>
      </c>
    </row>
    <row r="15481" s="1" customFormat="1" spans="1:5">
      <c r="A15481" s="2" t="s">
        <v>63140</v>
      </c>
      <c r="B15481" s="2" t="s">
        <v>63141</v>
      </c>
      <c r="C15481" s="2" t="s">
        <v>27943</v>
      </c>
      <c r="D15481" s="2" t="s">
        <v>27944</v>
      </c>
      <c r="E15481" s="2" t="s">
        <v>41134</v>
      </c>
    </row>
    <row r="15482" s="1" customFormat="1" spans="1:5">
      <c r="A15482" s="2" t="s">
        <v>13194</v>
      </c>
      <c r="B15482" s="2" t="s">
        <v>27942</v>
      </c>
      <c r="C15482" s="2" t="s">
        <v>31920</v>
      </c>
      <c r="D15482" s="2" t="s">
        <v>27942</v>
      </c>
      <c r="E15482" s="2" t="s">
        <v>41134</v>
      </c>
    </row>
    <row r="15483" s="1" customFormat="1" spans="1:5">
      <c r="A15483" s="2" t="s">
        <v>13192</v>
      </c>
      <c r="B15483" s="2" t="s">
        <v>13193</v>
      </c>
      <c r="C15483" s="2" t="s">
        <v>31921</v>
      </c>
      <c r="D15483" s="2" t="s">
        <v>13193</v>
      </c>
      <c r="E15483" s="2" t="s">
        <v>41134</v>
      </c>
    </row>
    <row r="15484" s="1" customFormat="1" spans="1:5">
      <c r="A15484" s="2" t="s">
        <v>63142</v>
      </c>
      <c r="B15484" s="2" t="s">
        <v>63143</v>
      </c>
      <c r="C15484" s="2" t="s">
        <v>27938</v>
      </c>
      <c r="D15484" s="2" t="s">
        <v>27939</v>
      </c>
      <c r="E15484" s="2" t="s">
        <v>41134</v>
      </c>
    </row>
    <row r="15485" s="1" customFormat="1" spans="1:5">
      <c r="A15485" s="2" t="s">
        <v>63144</v>
      </c>
      <c r="B15485" s="2" t="s">
        <v>63145</v>
      </c>
      <c r="C15485" s="2" t="s">
        <v>27936</v>
      </c>
      <c r="D15485" s="2" t="s">
        <v>27937</v>
      </c>
      <c r="E15485" s="2" t="s">
        <v>41134</v>
      </c>
    </row>
    <row r="15486" s="1" customFormat="1" spans="1:5">
      <c r="A15486" s="2" t="s">
        <v>13183</v>
      </c>
      <c r="B15486" s="2" t="s">
        <v>27935</v>
      </c>
      <c r="C15486" s="2" t="s">
        <v>27934</v>
      </c>
      <c r="D15486" s="2" t="s">
        <v>27935</v>
      </c>
      <c r="E15486" s="2" t="s">
        <v>41134</v>
      </c>
    </row>
    <row r="15487" s="1" customFormat="1" spans="1:5">
      <c r="A15487" s="2" t="s">
        <v>13181</v>
      </c>
      <c r="B15487" s="2" t="s">
        <v>27933</v>
      </c>
      <c r="C15487" s="2" t="s">
        <v>27932</v>
      </c>
      <c r="D15487" s="2" t="s">
        <v>27933</v>
      </c>
      <c r="E15487" s="2" t="s">
        <v>41134</v>
      </c>
    </row>
    <row r="15488" s="1" customFormat="1" spans="1:5">
      <c r="A15488" s="2" t="s">
        <v>13178</v>
      </c>
      <c r="B15488" s="2" t="s">
        <v>27931</v>
      </c>
      <c r="C15488" s="2" t="s">
        <v>27930</v>
      </c>
      <c r="D15488" s="2" t="s">
        <v>27931</v>
      </c>
      <c r="E15488" s="2" t="s">
        <v>41134</v>
      </c>
    </row>
    <row r="15489" s="1" customFormat="1" spans="1:5">
      <c r="A15489" s="2" t="s">
        <v>13176</v>
      </c>
      <c r="B15489" s="2" t="s">
        <v>27929</v>
      </c>
      <c r="C15489" s="2" t="s">
        <v>27928</v>
      </c>
      <c r="D15489" s="2" t="s">
        <v>27929</v>
      </c>
      <c r="E15489" s="2" t="s">
        <v>41134</v>
      </c>
    </row>
    <row r="15490" s="1" customFormat="1" spans="1:5">
      <c r="A15490" s="2" t="s">
        <v>13174</v>
      </c>
      <c r="B15490" s="2" t="s">
        <v>27927</v>
      </c>
      <c r="C15490" s="2" t="s">
        <v>27926</v>
      </c>
      <c r="D15490" s="2" t="s">
        <v>27927</v>
      </c>
      <c r="E15490" s="2" t="s">
        <v>41134</v>
      </c>
    </row>
    <row r="15491" s="1" customFormat="1" spans="1:5">
      <c r="A15491" s="2" t="s">
        <v>13172</v>
      </c>
      <c r="B15491" s="2" t="s">
        <v>13173</v>
      </c>
      <c r="C15491" s="2" t="s">
        <v>31915</v>
      </c>
      <c r="D15491" s="2" t="s">
        <v>13173</v>
      </c>
      <c r="E15491" s="2" t="s">
        <v>41134</v>
      </c>
    </row>
    <row r="15492" s="1" customFormat="1" spans="1:5">
      <c r="A15492" s="2" t="s">
        <v>63146</v>
      </c>
      <c r="B15492" s="2" t="s">
        <v>63147</v>
      </c>
      <c r="C15492" s="2" t="s">
        <v>27923</v>
      </c>
      <c r="D15492" s="2" t="s">
        <v>27924</v>
      </c>
      <c r="E15492" s="2" t="s">
        <v>41134</v>
      </c>
    </row>
    <row r="15493" s="1" customFormat="1" spans="1:5">
      <c r="A15493" s="2" t="s">
        <v>13168</v>
      </c>
      <c r="B15493" s="2" t="s">
        <v>27922</v>
      </c>
      <c r="C15493" s="2" t="s">
        <v>27921</v>
      </c>
      <c r="D15493" s="2" t="s">
        <v>27922</v>
      </c>
      <c r="E15493" s="2" t="s">
        <v>41134</v>
      </c>
    </row>
    <row r="15494" s="1" customFormat="1" spans="1:5">
      <c r="A15494" s="2" t="s">
        <v>13166</v>
      </c>
      <c r="B15494" s="2" t="s">
        <v>27919</v>
      </c>
      <c r="C15494" s="2" t="s">
        <v>27918</v>
      </c>
      <c r="D15494" s="2" t="s">
        <v>27919</v>
      </c>
      <c r="E15494" s="2" t="s">
        <v>41134</v>
      </c>
    </row>
    <row r="15495" s="1" customFormat="1" spans="1:5">
      <c r="A15495" s="2" t="s">
        <v>13164</v>
      </c>
      <c r="B15495" s="2" t="s">
        <v>27917</v>
      </c>
      <c r="C15495" s="2" t="s">
        <v>27916</v>
      </c>
      <c r="D15495" s="2" t="s">
        <v>27917</v>
      </c>
      <c r="E15495" s="2" t="s">
        <v>41134</v>
      </c>
    </row>
    <row r="15496" s="1" customFormat="1" spans="1:5">
      <c r="A15496" s="2" t="s">
        <v>13162</v>
      </c>
      <c r="B15496" s="2" t="s">
        <v>27915</v>
      </c>
      <c r="C15496" s="2" t="s">
        <v>27914</v>
      </c>
      <c r="D15496" s="2" t="s">
        <v>27915</v>
      </c>
      <c r="E15496" s="2" t="s">
        <v>41134</v>
      </c>
    </row>
    <row r="15497" s="1" customFormat="1" spans="1:5">
      <c r="A15497" s="2" t="s">
        <v>13160</v>
      </c>
      <c r="B15497" s="2" t="s">
        <v>27913</v>
      </c>
      <c r="C15497" s="2" t="s">
        <v>27912</v>
      </c>
      <c r="D15497" s="2" t="s">
        <v>27913</v>
      </c>
      <c r="E15497" s="2" t="s">
        <v>41134</v>
      </c>
    </row>
    <row r="15498" s="1" customFormat="1" spans="1:5">
      <c r="A15498" s="2" t="s">
        <v>63148</v>
      </c>
      <c r="B15498" s="2" t="s">
        <v>63149</v>
      </c>
      <c r="C15498" s="2" t="s">
        <v>27910</v>
      </c>
      <c r="D15498" s="2" t="s">
        <v>27911</v>
      </c>
      <c r="E15498" s="2" t="s">
        <v>41134</v>
      </c>
    </row>
    <row r="15499" s="1" customFormat="1" spans="1:5">
      <c r="A15499" s="2" t="s">
        <v>13155</v>
      </c>
      <c r="B15499" s="2" t="s">
        <v>27909</v>
      </c>
      <c r="C15499" s="2" t="s">
        <v>27908</v>
      </c>
      <c r="D15499" s="2" t="s">
        <v>27909</v>
      </c>
      <c r="E15499" s="2" t="s">
        <v>41134</v>
      </c>
    </row>
    <row r="15500" s="1" customFormat="1" spans="1:5">
      <c r="A15500" s="2" t="s">
        <v>13153</v>
      </c>
      <c r="B15500" s="2" t="s">
        <v>27875</v>
      </c>
      <c r="C15500" s="2" t="s">
        <v>27874</v>
      </c>
      <c r="D15500" s="2" t="s">
        <v>27875</v>
      </c>
      <c r="E15500" s="2" t="s">
        <v>41134</v>
      </c>
    </row>
    <row r="15501" s="1" customFormat="1" spans="1:5">
      <c r="A15501" s="2" t="s">
        <v>13151</v>
      </c>
      <c r="B15501" s="2" t="s">
        <v>27873</v>
      </c>
      <c r="C15501" s="2" t="s">
        <v>27872</v>
      </c>
      <c r="D15501" s="2" t="s">
        <v>27873</v>
      </c>
      <c r="E15501" s="2" t="s">
        <v>41134</v>
      </c>
    </row>
    <row r="15502" s="1" customFormat="1" spans="1:5">
      <c r="A15502" s="2" t="s">
        <v>13149</v>
      </c>
      <c r="B15502" s="2" t="s">
        <v>27871</v>
      </c>
      <c r="C15502" s="2" t="s">
        <v>27870</v>
      </c>
      <c r="D15502" s="2" t="s">
        <v>27871</v>
      </c>
      <c r="E15502" s="2" t="s">
        <v>41134</v>
      </c>
    </row>
    <row r="15503" s="1" customFormat="1" spans="1:5">
      <c r="A15503" s="2" t="s">
        <v>13147</v>
      </c>
      <c r="B15503" s="2" t="s">
        <v>27869</v>
      </c>
      <c r="C15503" s="2" t="s">
        <v>27868</v>
      </c>
      <c r="D15503" s="2" t="s">
        <v>27869</v>
      </c>
      <c r="E15503" s="2" t="s">
        <v>41134</v>
      </c>
    </row>
    <row r="15504" s="1" customFormat="1" spans="1:5">
      <c r="A15504" s="2" t="s">
        <v>13145</v>
      </c>
      <c r="B15504" s="2" t="s">
        <v>27867</v>
      </c>
      <c r="C15504" s="2" t="s">
        <v>27866</v>
      </c>
      <c r="D15504" s="2" t="s">
        <v>27867</v>
      </c>
      <c r="E15504" s="2" t="s">
        <v>41134</v>
      </c>
    </row>
    <row r="15505" s="1" customFormat="1" spans="1:5">
      <c r="A15505" s="2" t="s">
        <v>13143</v>
      </c>
      <c r="B15505" s="2" t="s">
        <v>27865</v>
      </c>
      <c r="C15505" s="2" t="s">
        <v>27864</v>
      </c>
      <c r="D15505" s="2" t="s">
        <v>27865</v>
      </c>
      <c r="E15505" s="2" t="s">
        <v>41134</v>
      </c>
    </row>
    <row r="15506" s="1" customFormat="1" spans="1:5">
      <c r="A15506" s="2" t="s">
        <v>13141</v>
      </c>
      <c r="B15506" s="2" t="s">
        <v>27907</v>
      </c>
      <c r="C15506" s="2" t="s">
        <v>27906</v>
      </c>
      <c r="D15506" s="2" t="s">
        <v>27907</v>
      </c>
      <c r="E15506" s="2" t="s">
        <v>41134</v>
      </c>
    </row>
    <row r="15507" s="1" customFormat="1" spans="1:5">
      <c r="A15507" s="2" t="s">
        <v>13139</v>
      </c>
      <c r="B15507" s="2" t="s">
        <v>27905</v>
      </c>
      <c r="C15507" s="2" t="s">
        <v>27904</v>
      </c>
      <c r="D15507" s="2" t="s">
        <v>27905</v>
      </c>
      <c r="E15507" s="2" t="s">
        <v>41134</v>
      </c>
    </row>
    <row r="15508" s="1" customFormat="1" spans="1:5">
      <c r="A15508" s="2" t="s">
        <v>13137</v>
      </c>
      <c r="B15508" s="2" t="s">
        <v>27903</v>
      </c>
      <c r="C15508" s="2" t="s">
        <v>27902</v>
      </c>
      <c r="D15508" s="2" t="s">
        <v>27903</v>
      </c>
      <c r="E15508" s="2" t="s">
        <v>41134</v>
      </c>
    </row>
    <row r="15509" s="1" customFormat="1" spans="1:5">
      <c r="A15509" s="2" t="s">
        <v>13135</v>
      </c>
      <c r="B15509" s="2" t="s">
        <v>27901</v>
      </c>
      <c r="C15509" s="2" t="s">
        <v>27900</v>
      </c>
      <c r="D15509" s="2" t="s">
        <v>27901</v>
      </c>
      <c r="E15509" s="2" t="s">
        <v>41134</v>
      </c>
    </row>
    <row r="15510" s="1" customFormat="1" spans="1:5">
      <c r="A15510" s="2" t="s">
        <v>13133</v>
      </c>
      <c r="B15510" s="2" t="s">
        <v>27899</v>
      </c>
      <c r="C15510" s="2" t="s">
        <v>27898</v>
      </c>
      <c r="D15510" s="2" t="s">
        <v>27899</v>
      </c>
      <c r="E15510" s="2" t="s">
        <v>41134</v>
      </c>
    </row>
    <row r="15511" s="1" customFormat="1" spans="1:5">
      <c r="A15511" s="2" t="s">
        <v>13131</v>
      </c>
      <c r="B15511" s="2" t="s">
        <v>27897</v>
      </c>
      <c r="C15511" s="2" t="s">
        <v>27896</v>
      </c>
      <c r="D15511" s="2" t="s">
        <v>27897</v>
      </c>
      <c r="E15511" s="2" t="s">
        <v>41134</v>
      </c>
    </row>
    <row r="15512" s="1" customFormat="1" spans="1:5">
      <c r="A15512" s="2" t="s">
        <v>13129</v>
      </c>
      <c r="B15512" s="2" t="s">
        <v>27895</v>
      </c>
      <c r="C15512" s="2" t="s">
        <v>27894</v>
      </c>
      <c r="D15512" s="2" t="s">
        <v>27895</v>
      </c>
      <c r="E15512" s="2" t="s">
        <v>41134</v>
      </c>
    </row>
    <row r="15513" s="1" customFormat="1" spans="1:5">
      <c r="A15513" s="2" t="s">
        <v>13127</v>
      </c>
      <c r="B15513" s="2" t="s">
        <v>27893</v>
      </c>
      <c r="C15513" s="2" t="s">
        <v>27892</v>
      </c>
      <c r="D15513" s="2" t="s">
        <v>27893</v>
      </c>
      <c r="E15513" s="2" t="s">
        <v>41134</v>
      </c>
    </row>
    <row r="15514" s="1" customFormat="1" spans="1:5">
      <c r="A15514" s="2" t="s">
        <v>13125</v>
      </c>
      <c r="B15514" s="2" t="s">
        <v>27891</v>
      </c>
      <c r="C15514" s="2" t="s">
        <v>27890</v>
      </c>
      <c r="D15514" s="2" t="s">
        <v>27891</v>
      </c>
      <c r="E15514" s="2" t="s">
        <v>41134</v>
      </c>
    </row>
    <row r="15515" s="1" customFormat="1" spans="1:5">
      <c r="A15515" s="2" t="s">
        <v>13123</v>
      </c>
      <c r="B15515" s="2" t="s">
        <v>27889</v>
      </c>
      <c r="C15515" s="2" t="s">
        <v>27888</v>
      </c>
      <c r="D15515" s="2" t="s">
        <v>27889</v>
      </c>
      <c r="E15515" s="2" t="s">
        <v>41134</v>
      </c>
    </row>
    <row r="15516" s="1" customFormat="1" spans="1:5">
      <c r="A15516" s="2" t="s">
        <v>13121</v>
      </c>
      <c r="B15516" s="2" t="s">
        <v>27887</v>
      </c>
      <c r="C15516" s="2" t="s">
        <v>27886</v>
      </c>
      <c r="D15516" s="2" t="s">
        <v>27887</v>
      </c>
      <c r="E15516" s="2" t="s">
        <v>41134</v>
      </c>
    </row>
    <row r="15517" s="1" customFormat="1" spans="1:5">
      <c r="A15517" s="2" t="s">
        <v>13119</v>
      </c>
      <c r="B15517" s="2" t="s">
        <v>27885</v>
      </c>
      <c r="C15517" s="2" t="s">
        <v>27884</v>
      </c>
      <c r="D15517" s="2" t="s">
        <v>27885</v>
      </c>
      <c r="E15517" s="2" t="s">
        <v>41134</v>
      </c>
    </row>
    <row r="15518" s="1" customFormat="1" spans="1:5">
      <c r="A15518" s="2" t="s">
        <v>13117</v>
      </c>
      <c r="B15518" s="2" t="s">
        <v>27883</v>
      </c>
      <c r="C15518" s="2" t="s">
        <v>27882</v>
      </c>
      <c r="D15518" s="2" t="s">
        <v>27883</v>
      </c>
      <c r="E15518" s="2" t="s">
        <v>41134</v>
      </c>
    </row>
    <row r="15519" s="1" customFormat="1" spans="1:5">
      <c r="A15519" s="2" t="s">
        <v>63150</v>
      </c>
      <c r="B15519" s="2" t="s">
        <v>63151</v>
      </c>
      <c r="C15519" s="2" t="s">
        <v>27880</v>
      </c>
      <c r="D15519" s="2" t="s">
        <v>27881</v>
      </c>
      <c r="E15519" s="2" t="s">
        <v>41134</v>
      </c>
    </row>
    <row r="15520" s="1" customFormat="1" spans="1:5">
      <c r="A15520" s="2" t="s">
        <v>13113</v>
      </c>
      <c r="B15520" s="2" t="s">
        <v>27879</v>
      </c>
      <c r="C15520" s="2" t="s">
        <v>27878</v>
      </c>
      <c r="D15520" s="2" t="s">
        <v>27879</v>
      </c>
      <c r="E15520" s="2" t="s">
        <v>41134</v>
      </c>
    </row>
    <row r="15521" s="1" customFormat="1" spans="1:5">
      <c r="A15521" s="2" t="s">
        <v>63152</v>
      </c>
      <c r="B15521" s="2" t="s">
        <v>63153</v>
      </c>
      <c r="C15521" s="2" t="s">
        <v>27876</v>
      </c>
      <c r="D15521" s="2" t="s">
        <v>27877</v>
      </c>
      <c r="E15521" s="2" t="s">
        <v>41134</v>
      </c>
    </row>
    <row r="15522" s="1" customFormat="1" spans="1:5">
      <c r="A15522" s="2" t="s">
        <v>13109</v>
      </c>
      <c r="B15522" s="2" t="s">
        <v>27863</v>
      </c>
      <c r="C15522" s="2" t="s">
        <v>27862</v>
      </c>
      <c r="D15522" s="2" t="s">
        <v>27863</v>
      </c>
      <c r="E15522" s="2" t="s">
        <v>41134</v>
      </c>
    </row>
    <row r="15523" s="1" customFormat="1" spans="1:5">
      <c r="A15523" s="2" t="s">
        <v>13107</v>
      </c>
      <c r="B15523" s="2" t="s">
        <v>27861</v>
      </c>
      <c r="C15523" s="2" t="s">
        <v>27860</v>
      </c>
      <c r="D15523" s="2" t="s">
        <v>27861</v>
      </c>
      <c r="E15523" s="2" t="s">
        <v>41134</v>
      </c>
    </row>
    <row r="15524" s="1" customFormat="1" spans="1:5">
      <c r="A15524" s="2" t="s">
        <v>63154</v>
      </c>
      <c r="B15524" s="2" t="s">
        <v>63155</v>
      </c>
      <c r="C15524" s="2" t="s">
        <v>27856</v>
      </c>
      <c r="D15524" s="2" t="s">
        <v>27857</v>
      </c>
      <c r="E15524" s="2" t="s">
        <v>41134</v>
      </c>
    </row>
    <row r="15525" s="1" customFormat="1" spans="1:5">
      <c r="A15525" s="2" t="s">
        <v>63156</v>
      </c>
      <c r="B15525" s="2" t="s">
        <v>63155</v>
      </c>
      <c r="C15525" s="2" t="s">
        <v>27854</v>
      </c>
      <c r="D15525" s="2" t="s">
        <v>27855</v>
      </c>
      <c r="E15525" s="2" t="s">
        <v>41134</v>
      </c>
    </row>
    <row r="15526" s="1" customFormat="1" spans="1:5">
      <c r="A15526" s="2" t="s">
        <v>63157</v>
      </c>
      <c r="B15526" s="2" t="s">
        <v>27853</v>
      </c>
      <c r="C15526" s="2" t="s">
        <v>27852</v>
      </c>
      <c r="D15526" s="2" t="s">
        <v>27853</v>
      </c>
      <c r="E15526" s="2" t="s">
        <v>41134</v>
      </c>
    </row>
    <row r="15527" s="1" customFormat="1" spans="1:5">
      <c r="A15527" s="2" t="s">
        <v>13099</v>
      </c>
      <c r="B15527" s="2" t="s">
        <v>27850</v>
      </c>
      <c r="C15527" s="2" t="s">
        <v>27849</v>
      </c>
      <c r="D15527" s="2" t="s">
        <v>27850</v>
      </c>
      <c r="E15527" s="2" t="s">
        <v>41134</v>
      </c>
    </row>
    <row r="15528" s="1" customFormat="1" spans="1:5">
      <c r="A15528" s="2" t="s">
        <v>13097</v>
      </c>
      <c r="B15528" s="2" t="s">
        <v>27806</v>
      </c>
      <c r="C15528" s="2" t="s">
        <v>27805</v>
      </c>
      <c r="D15528" s="2" t="s">
        <v>27806</v>
      </c>
      <c r="E15528" s="2" t="s">
        <v>41134</v>
      </c>
    </row>
    <row r="15529" s="1" customFormat="1" spans="1:5">
      <c r="A15529" s="2" t="s">
        <v>13095</v>
      </c>
      <c r="B15529" s="2" t="s">
        <v>27804</v>
      </c>
      <c r="C15529" s="2" t="s">
        <v>27803</v>
      </c>
      <c r="D15529" s="2" t="s">
        <v>27804</v>
      </c>
      <c r="E15529" s="2" t="s">
        <v>41134</v>
      </c>
    </row>
    <row r="15530" s="1" customFormat="1" spans="1:5">
      <c r="A15530" s="2" t="s">
        <v>13093</v>
      </c>
      <c r="B15530" s="2" t="s">
        <v>27796</v>
      </c>
      <c r="C15530" s="2" t="s">
        <v>27795</v>
      </c>
      <c r="D15530" s="2" t="s">
        <v>27796</v>
      </c>
      <c r="E15530" s="2" t="s">
        <v>41134</v>
      </c>
    </row>
    <row r="15531" s="1" customFormat="1" spans="1:5">
      <c r="A15531" s="2" t="s">
        <v>13091</v>
      </c>
      <c r="B15531" s="2" t="s">
        <v>27794</v>
      </c>
      <c r="C15531" s="2" t="s">
        <v>27793</v>
      </c>
      <c r="D15531" s="2" t="s">
        <v>27794</v>
      </c>
      <c r="E15531" s="2" t="s">
        <v>41134</v>
      </c>
    </row>
    <row r="15532" s="1" customFormat="1" spans="1:5">
      <c r="A15532" s="2" t="s">
        <v>13089</v>
      </c>
      <c r="B15532" s="2" t="s">
        <v>27792</v>
      </c>
      <c r="C15532" s="2" t="s">
        <v>27791</v>
      </c>
      <c r="D15532" s="2" t="s">
        <v>27792</v>
      </c>
      <c r="E15532" s="2" t="s">
        <v>41134</v>
      </c>
    </row>
    <row r="15533" s="1" customFormat="1" spans="1:5">
      <c r="A15533" s="2" t="s">
        <v>13087</v>
      </c>
      <c r="B15533" s="2" t="s">
        <v>27790</v>
      </c>
      <c r="C15533" s="2" t="s">
        <v>27789</v>
      </c>
      <c r="D15533" s="2" t="s">
        <v>27790</v>
      </c>
      <c r="E15533" s="2" t="s">
        <v>41134</v>
      </c>
    </row>
    <row r="15534" s="1" customFormat="1" spans="1:5">
      <c r="A15534" s="2" t="s">
        <v>13085</v>
      </c>
      <c r="B15534" s="2" t="s">
        <v>27788</v>
      </c>
      <c r="C15534" s="2" t="s">
        <v>27787</v>
      </c>
      <c r="D15534" s="2" t="s">
        <v>27788</v>
      </c>
      <c r="E15534" s="2" t="s">
        <v>41134</v>
      </c>
    </row>
    <row r="15535" s="1" customFormat="1" spans="1:5">
      <c r="A15535" s="2" t="s">
        <v>13083</v>
      </c>
      <c r="B15535" s="2" t="s">
        <v>27786</v>
      </c>
      <c r="C15535" s="2" t="s">
        <v>27785</v>
      </c>
      <c r="D15535" s="2" t="s">
        <v>27786</v>
      </c>
      <c r="E15535" s="2" t="s">
        <v>41134</v>
      </c>
    </row>
    <row r="15536" s="1" customFormat="1" spans="1:5">
      <c r="A15536" s="2" t="s">
        <v>13081</v>
      </c>
      <c r="B15536" s="2" t="s">
        <v>27784</v>
      </c>
      <c r="C15536" s="2" t="s">
        <v>27783</v>
      </c>
      <c r="D15536" s="2" t="s">
        <v>27784</v>
      </c>
      <c r="E15536" s="2" t="s">
        <v>41134</v>
      </c>
    </row>
    <row r="15537" s="1" customFormat="1" spans="1:5">
      <c r="A15537" s="2" t="s">
        <v>13079</v>
      </c>
      <c r="B15537" s="2" t="s">
        <v>27782</v>
      </c>
      <c r="C15537" s="2" t="s">
        <v>27781</v>
      </c>
      <c r="D15537" s="2" t="s">
        <v>27782</v>
      </c>
      <c r="E15537" s="2" t="s">
        <v>41134</v>
      </c>
    </row>
    <row r="15538" s="1" customFormat="1" spans="1:5">
      <c r="A15538" s="2" t="s">
        <v>13077</v>
      </c>
      <c r="B15538" s="2" t="s">
        <v>27780</v>
      </c>
      <c r="C15538" s="2" t="s">
        <v>27779</v>
      </c>
      <c r="D15538" s="2" t="s">
        <v>27780</v>
      </c>
      <c r="E15538" s="2" t="s">
        <v>41134</v>
      </c>
    </row>
    <row r="15539" s="1" customFormat="1" spans="1:5">
      <c r="A15539" s="2" t="s">
        <v>13075</v>
      </c>
      <c r="B15539" s="2" t="s">
        <v>27778</v>
      </c>
      <c r="C15539" s="2" t="s">
        <v>27777</v>
      </c>
      <c r="D15539" s="2" t="s">
        <v>27778</v>
      </c>
      <c r="E15539" s="2" t="s">
        <v>41134</v>
      </c>
    </row>
    <row r="15540" s="1" customFormat="1" spans="1:5">
      <c r="A15540" s="2" t="s">
        <v>13073</v>
      </c>
      <c r="B15540" s="2" t="s">
        <v>27776</v>
      </c>
      <c r="C15540" s="2" t="s">
        <v>27775</v>
      </c>
      <c r="D15540" s="2" t="s">
        <v>27776</v>
      </c>
      <c r="E15540" s="2" t="s">
        <v>41134</v>
      </c>
    </row>
    <row r="15541" s="1" customFormat="1" spans="1:5">
      <c r="A15541" s="2" t="s">
        <v>13071</v>
      </c>
      <c r="B15541" s="2" t="s">
        <v>27774</v>
      </c>
      <c r="C15541" s="2" t="s">
        <v>27773</v>
      </c>
      <c r="D15541" s="2" t="s">
        <v>27774</v>
      </c>
      <c r="E15541" s="2" t="s">
        <v>41134</v>
      </c>
    </row>
    <row r="15542" s="1" customFormat="1" spans="1:5">
      <c r="A15542" s="2" t="s">
        <v>13069</v>
      </c>
      <c r="B15542" s="2" t="s">
        <v>27772</v>
      </c>
      <c r="C15542" s="2" t="s">
        <v>27771</v>
      </c>
      <c r="D15542" s="2" t="s">
        <v>27772</v>
      </c>
      <c r="E15542" s="2" t="s">
        <v>41134</v>
      </c>
    </row>
    <row r="15543" s="1" customFormat="1" spans="1:5">
      <c r="A15543" s="2" t="s">
        <v>13067</v>
      </c>
      <c r="B15543" s="2" t="s">
        <v>27770</v>
      </c>
      <c r="C15543" s="2" t="s">
        <v>27769</v>
      </c>
      <c r="D15543" s="2" t="s">
        <v>27770</v>
      </c>
      <c r="E15543" s="2" t="s">
        <v>41134</v>
      </c>
    </row>
    <row r="15544" s="1" customFormat="1" spans="1:5">
      <c r="A15544" s="2" t="s">
        <v>13065</v>
      </c>
      <c r="B15544" s="2" t="s">
        <v>27768</v>
      </c>
      <c r="C15544" s="2" t="s">
        <v>27767</v>
      </c>
      <c r="D15544" s="2" t="s">
        <v>27768</v>
      </c>
      <c r="E15544" s="2" t="s">
        <v>41134</v>
      </c>
    </row>
    <row r="15545" s="1" customFormat="1" spans="1:5">
      <c r="A15545" s="2" t="s">
        <v>13063</v>
      </c>
      <c r="B15545" s="2" t="s">
        <v>27766</v>
      </c>
      <c r="C15545" s="2" t="s">
        <v>27765</v>
      </c>
      <c r="D15545" s="2" t="s">
        <v>27766</v>
      </c>
      <c r="E15545" s="2" t="s">
        <v>41134</v>
      </c>
    </row>
    <row r="15546" s="1" customFormat="1" spans="1:5">
      <c r="A15546" s="2" t="s">
        <v>13061</v>
      </c>
      <c r="B15546" s="2" t="s">
        <v>27764</v>
      </c>
      <c r="C15546" s="2" t="s">
        <v>27763</v>
      </c>
      <c r="D15546" s="2" t="s">
        <v>27764</v>
      </c>
      <c r="E15546" s="2" t="s">
        <v>41134</v>
      </c>
    </row>
    <row r="15547" s="1" customFormat="1" spans="1:5">
      <c r="A15547" s="2" t="s">
        <v>13059</v>
      </c>
      <c r="B15547" s="2" t="s">
        <v>27762</v>
      </c>
      <c r="C15547" s="2" t="s">
        <v>27761</v>
      </c>
      <c r="D15547" s="2" t="s">
        <v>27762</v>
      </c>
      <c r="E15547" s="2" t="s">
        <v>41134</v>
      </c>
    </row>
    <row r="15548" s="1" customFormat="1" spans="1:5">
      <c r="A15548" s="2" t="s">
        <v>13057</v>
      </c>
      <c r="B15548" s="2" t="s">
        <v>27760</v>
      </c>
      <c r="C15548" s="2" t="s">
        <v>27759</v>
      </c>
      <c r="D15548" s="2" t="s">
        <v>27760</v>
      </c>
      <c r="E15548" s="2" t="s">
        <v>41134</v>
      </c>
    </row>
    <row r="15549" s="1" customFormat="1" spans="1:5">
      <c r="A15549" s="2" t="s">
        <v>13055</v>
      </c>
      <c r="B15549" s="2" t="s">
        <v>27758</v>
      </c>
      <c r="C15549" s="2" t="s">
        <v>27757</v>
      </c>
      <c r="D15549" s="2" t="s">
        <v>27758</v>
      </c>
      <c r="E15549" s="2" t="s">
        <v>41134</v>
      </c>
    </row>
    <row r="15550" s="1" customFormat="1" spans="1:5">
      <c r="A15550" s="2" t="s">
        <v>13053</v>
      </c>
      <c r="B15550" s="2" t="s">
        <v>27756</v>
      </c>
      <c r="C15550" s="2" t="s">
        <v>27755</v>
      </c>
      <c r="D15550" s="2" t="s">
        <v>27756</v>
      </c>
      <c r="E15550" s="2" t="s">
        <v>41134</v>
      </c>
    </row>
    <row r="15551" s="1" customFormat="1" spans="1:5">
      <c r="A15551" s="2" t="s">
        <v>13051</v>
      </c>
      <c r="B15551" s="2" t="s">
        <v>27754</v>
      </c>
      <c r="C15551" s="2" t="s">
        <v>27753</v>
      </c>
      <c r="D15551" s="2" t="s">
        <v>27754</v>
      </c>
      <c r="E15551" s="2" t="s">
        <v>41134</v>
      </c>
    </row>
    <row r="15552" s="1" customFormat="1" spans="1:5">
      <c r="A15552" s="2" t="s">
        <v>13049</v>
      </c>
      <c r="B15552" s="2" t="s">
        <v>27752</v>
      </c>
      <c r="C15552" s="2" t="s">
        <v>27751</v>
      </c>
      <c r="D15552" s="2" t="s">
        <v>27752</v>
      </c>
      <c r="E15552" s="2" t="s">
        <v>41134</v>
      </c>
    </row>
    <row r="15553" s="1" customFormat="1" spans="1:5">
      <c r="A15553" s="2" t="s">
        <v>13047</v>
      </c>
      <c r="B15553" s="2" t="s">
        <v>27750</v>
      </c>
      <c r="C15553" s="2" t="s">
        <v>27749</v>
      </c>
      <c r="D15553" s="2" t="s">
        <v>27750</v>
      </c>
      <c r="E15553" s="2" t="s">
        <v>41134</v>
      </c>
    </row>
    <row r="15554" s="1" customFormat="1" spans="1:5">
      <c r="A15554" s="2" t="s">
        <v>13045</v>
      </c>
      <c r="B15554" s="2" t="s">
        <v>27748</v>
      </c>
      <c r="C15554" s="2" t="s">
        <v>27747</v>
      </c>
      <c r="D15554" s="2" t="s">
        <v>27748</v>
      </c>
      <c r="E15554" s="2" t="s">
        <v>41134</v>
      </c>
    </row>
    <row r="15555" s="1" customFormat="1" spans="1:5">
      <c r="A15555" s="2" t="s">
        <v>13043</v>
      </c>
      <c r="B15555" s="2" t="s">
        <v>27746</v>
      </c>
      <c r="C15555" s="2" t="s">
        <v>27745</v>
      </c>
      <c r="D15555" s="2" t="s">
        <v>27746</v>
      </c>
      <c r="E15555" s="2" t="s">
        <v>41134</v>
      </c>
    </row>
    <row r="15556" s="1" customFormat="1" spans="1:5">
      <c r="A15556" s="2" t="s">
        <v>13041</v>
      </c>
      <c r="B15556" s="2" t="s">
        <v>27744</v>
      </c>
      <c r="C15556" s="2" t="s">
        <v>27743</v>
      </c>
      <c r="D15556" s="2" t="s">
        <v>27744</v>
      </c>
      <c r="E15556" s="2" t="s">
        <v>41134</v>
      </c>
    </row>
    <row r="15557" s="1" customFormat="1" spans="1:5">
      <c r="A15557" s="2" t="s">
        <v>13039</v>
      </c>
      <c r="B15557" s="2" t="s">
        <v>27742</v>
      </c>
      <c r="C15557" s="2" t="s">
        <v>27741</v>
      </c>
      <c r="D15557" s="2" t="s">
        <v>27742</v>
      </c>
      <c r="E15557" s="2" t="s">
        <v>41134</v>
      </c>
    </row>
    <row r="15558" s="1" customFormat="1" spans="1:5">
      <c r="A15558" s="2" t="s">
        <v>13037</v>
      </c>
      <c r="B15558" s="2" t="s">
        <v>27740</v>
      </c>
      <c r="C15558" s="2" t="s">
        <v>27739</v>
      </c>
      <c r="D15558" s="2" t="s">
        <v>27740</v>
      </c>
      <c r="E15558" s="2" t="s">
        <v>41134</v>
      </c>
    </row>
    <row r="15559" s="1" customFormat="1" spans="1:5">
      <c r="A15559" s="2" t="s">
        <v>13035</v>
      </c>
      <c r="B15559" s="2" t="s">
        <v>27738</v>
      </c>
      <c r="C15559" s="2" t="s">
        <v>27737</v>
      </c>
      <c r="D15559" s="2" t="s">
        <v>27738</v>
      </c>
      <c r="E15559" s="2" t="s">
        <v>41134</v>
      </c>
    </row>
    <row r="15560" s="1" customFormat="1" spans="1:5">
      <c r="A15560" s="2" t="s">
        <v>13033</v>
      </c>
      <c r="B15560" s="2" t="s">
        <v>27736</v>
      </c>
      <c r="C15560" s="2" t="s">
        <v>27735</v>
      </c>
      <c r="D15560" s="2" t="s">
        <v>27736</v>
      </c>
      <c r="E15560" s="2" t="s">
        <v>41134</v>
      </c>
    </row>
    <row r="15561" s="1" customFormat="1" spans="1:5">
      <c r="A15561" s="2" t="s">
        <v>13031</v>
      </c>
      <c r="B15561" s="2" t="s">
        <v>27734</v>
      </c>
      <c r="C15561" s="2" t="s">
        <v>27733</v>
      </c>
      <c r="D15561" s="2" t="s">
        <v>27734</v>
      </c>
      <c r="E15561" s="2" t="s">
        <v>41134</v>
      </c>
    </row>
    <row r="15562" s="1" customFormat="1" spans="1:5">
      <c r="A15562" s="2" t="s">
        <v>13029</v>
      </c>
      <c r="B15562" s="2" t="s">
        <v>27848</v>
      </c>
      <c r="C15562" s="2" t="s">
        <v>27847</v>
      </c>
      <c r="D15562" s="2" t="s">
        <v>27848</v>
      </c>
      <c r="E15562" s="2" t="s">
        <v>41134</v>
      </c>
    </row>
    <row r="15563" s="1" customFormat="1" spans="1:5">
      <c r="A15563" s="2" t="s">
        <v>13027</v>
      </c>
      <c r="B15563" s="2" t="s">
        <v>27846</v>
      </c>
      <c r="C15563" s="2" t="s">
        <v>27845</v>
      </c>
      <c r="D15563" s="2" t="s">
        <v>27846</v>
      </c>
      <c r="E15563" s="2" t="s">
        <v>41134</v>
      </c>
    </row>
    <row r="15564" s="1" customFormat="1" spans="1:5">
      <c r="A15564" s="2" t="s">
        <v>13025</v>
      </c>
      <c r="B15564" s="2" t="s">
        <v>27844</v>
      </c>
      <c r="C15564" s="2" t="s">
        <v>27843</v>
      </c>
      <c r="D15564" s="2" t="s">
        <v>27844</v>
      </c>
      <c r="E15564" s="2" t="s">
        <v>41134</v>
      </c>
    </row>
    <row r="15565" s="1" customFormat="1" spans="1:5">
      <c r="A15565" s="2" t="s">
        <v>13023</v>
      </c>
      <c r="B15565" s="2" t="s">
        <v>27842</v>
      </c>
      <c r="C15565" s="2" t="s">
        <v>27841</v>
      </c>
      <c r="D15565" s="2" t="s">
        <v>27842</v>
      </c>
      <c r="E15565" s="2" t="s">
        <v>41134</v>
      </c>
    </row>
    <row r="15566" s="1" customFormat="1" spans="1:5">
      <c r="A15566" s="2" t="s">
        <v>13021</v>
      </c>
      <c r="B15566" s="2" t="s">
        <v>27840</v>
      </c>
      <c r="C15566" s="2" t="s">
        <v>27839</v>
      </c>
      <c r="D15566" s="2" t="s">
        <v>27840</v>
      </c>
      <c r="E15566" s="2" t="s">
        <v>41134</v>
      </c>
    </row>
    <row r="15567" s="1" customFormat="1" spans="1:5">
      <c r="A15567" s="2" t="s">
        <v>13019</v>
      </c>
      <c r="B15567" s="2" t="s">
        <v>27838</v>
      </c>
      <c r="C15567" s="2" t="s">
        <v>27837</v>
      </c>
      <c r="D15567" s="2" t="s">
        <v>27838</v>
      </c>
      <c r="E15567" s="2" t="s">
        <v>41134</v>
      </c>
    </row>
    <row r="15568" s="1" customFormat="1" spans="1:5">
      <c r="A15568" s="2" t="s">
        <v>13017</v>
      </c>
      <c r="B15568" s="2" t="s">
        <v>27836</v>
      </c>
      <c r="C15568" s="2" t="s">
        <v>27835</v>
      </c>
      <c r="D15568" s="2" t="s">
        <v>27836</v>
      </c>
      <c r="E15568" s="2" t="s">
        <v>41134</v>
      </c>
    </row>
    <row r="15569" s="1" customFormat="1" spans="1:5">
      <c r="A15569" s="2" t="s">
        <v>13015</v>
      </c>
      <c r="B15569" s="2" t="s">
        <v>27834</v>
      </c>
      <c r="C15569" s="2" t="s">
        <v>27833</v>
      </c>
      <c r="D15569" s="2" t="s">
        <v>27834</v>
      </c>
      <c r="E15569" s="2" t="s">
        <v>41134</v>
      </c>
    </row>
    <row r="15570" s="1" customFormat="1" spans="1:5">
      <c r="A15570" s="2" t="s">
        <v>13013</v>
      </c>
      <c r="B15570" s="2" t="s">
        <v>27832</v>
      </c>
      <c r="C15570" s="2" t="s">
        <v>27831</v>
      </c>
      <c r="D15570" s="2" t="s">
        <v>27832</v>
      </c>
      <c r="E15570" s="2" t="s">
        <v>41134</v>
      </c>
    </row>
    <row r="15571" s="1" customFormat="1" spans="1:5">
      <c r="A15571" s="2" t="s">
        <v>13011</v>
      </c>
      <c r="B15571" s="2" t="s">
        <v>27830</v>
      </c>
      <c r="C15571" s="2" t="s">
        <v>27829</v>
      </c>
      <c r="D15571" s="2" t="s">
        <v>27830</v>
      </c>
      <c r="E15571" s="2" t="s">
        <v>41134</v>
      </c>
    </row>
    <row r="15572" s="1" customFormat="1" spans="1:5">
      <c r="A15572" s="2" t="s">
        <v>13009</v>
      </c>
      <c r="B15572" s="2" t="s">
        <v>27828</v>
      </c>
      <c r="C15572" s="2" t="s">
        <v>27827</v>
      </c>
      <c r="D15572" s="2" t="s">
        <v>27828</v>
      </c>
      <c r="E15572" s="2" t="s">
        <v>41134</v>
      </c>
    </row>
    <row r="15573" s="1" customFormat="1" spans="1:5">
      <c r="A15573" s="2" t="s">
        <v>13007</v>
      </c>
      <c r="B15573" s="2" t="s">
        <v>27826</v>
      </c>
      <c r="C15573" s="2" t="s">
        <v>27825</v>
      </c>
      <c r="D15573" s="2" t="s">
        <v>27826</v>
      </c>
      <c r="E15573" s="2" t="s">
        <v>41134</v>
      </c>
    </row>
    <row r="15574" s="1" customFormat="1" spans="1:5">
      <c r="A15574" s="2" t="s">
        <v>13005</v>
      </c>
      <c r="B15574" s="2" t="s">
        <v>27824</v>
      </c>
      <c r="C15574" s="2" t="s">
        <v>27823</v>
      </c>
      <c r="D15574" s="2" t="s">
        <v>27824</v>
      </c>
      <c r="E15574" s="2" t="s">
        <v>41134</v>
      </c>
    </row>
    <row r="15575" s="1" customFormat="1" spans="1:5">
      <c r="A15575" s="2" t="s">
        <v>13003</v>
      </c>
      <c r="B15575" s="2" t="s">
        <v>27822</v>
      </c>
      <c r="C15575" s="2" t="s">
        <v>27821</v>
      </c>
      <c r="D15575" s="2" t="s">
        <v>27822</v>
      </c>
      <c r="E15575" s="2" t="s">
        <v>41134</v>
      </c>
    </row>
    <row r="15576" s="1" customFormat="1" spans="1:5">
      <c r="A15576" s="2" t="s">
        <v>13001</v>
      </c>
      <c r="B15576" s="2" t="s">
        <v>27820</v>
      </c>
      <c r="C15576" s="2" t="s">
        <v>27819</v>
      </c>
      <c r="D15576" s="2" t="s">
        <v>27820</v>
      </c>
      <c r="E15576" s="2" t="s">
        <v>41134</v>
      </c>
    </row>
    <row r="15577" s="1" customFormat="1" spans="1:5">
      <c r="A15577" s="2" t="s">
        <v>12999</v>
      </c>
      <c r="B15577" s="2" t="s">
        <v>27818</v>
      </c>
      <c r="C15577" s="2" t="s">
        <v>27817</v>
      </c>
      <c r="D15577" s="2" t="s">
        <v>27818</v>
      </c>
      <c r="E15577" s="2" t="s">
        <v>41134</v>
      </c>
    </row>
    <row r="15578" s="1" customFormat="1" spans="1:5">
      <c r="A15578" s="2" t="s">
        <v>12997</v>
      </c>
      <c r="B15578" s="2" t="s">
        <v>27816</v>
      </c>
      <c r="C15578" s="2" t="s">
        <v>27815</v>
      </c>
      <c r="D15578" s="2" t="s">
        <v>27816</v>
      </c>
      <c r="E15578" s="2" t="s">
        <v>41134</v>
      </c>
    </row>
    <row r="15579" s="1" customFormat="1" spans="1:5">
      <c r="A15579" s="2" t="s">
        <v>12995</v>
      </c>
      <c r="B15579" s="2" t="s">
        <v>27814</v>
      </c>
      <c r="C15579" s="2" t="s">
        <v>27813</v>
      </c>
      <c r="D15579" s="2" t="s">
        <v>27814</v>
      </c>
      <c r="E15579" s="2" t="s">
        <v>41134</v>
      </c>
    </row>
    <row r="15580" s="1" customFormat="1" spans="1:5">
      <c r="A15580" s="2" t="s">
        <v>12993</v>
      </c>
      <c r="B15580" s="2" t="s">
        <v>27812</v>
      </c>
      <c r="C15580" s="2" t="s">
        <v>27811</v>
      </c>
      <c r="D15580" s="2" t="s">
        <v>27812</v>
      </c>
      <c r="E15580" s="2" t="s">
        <v>41134</v>
      </c>
    </row>
    <row r="15581" s="1" customFormat="1" spans="1:5">
      <c r="A15581" s="2" t="s">
        <v>12991</v>
      </c>
      <c r="B15581" s="2" t="s">
        <v>27810</v>
      </c>
      <c r="C15581" s="2" t="s">
        <v>27809</v>
      </c>
      <c r="D15581" s="2" t="s">
        <v>27810</v>
      </c>
      <c r="E15581" s="2" t="s">
        <v>41134</v>
      </c>
    </row>
    <row r="15582" s="1" customFormat="1" spans="1:5">
      <c r="A15582" s="2" t="s">
        <v>12989</v>
      </c>
      <c r="B15582" s="2" t="s">
        <v>27808</v>
      </c>
      <c r="C15582" s="2" t="s">
        <v>27807</v>
      </c>
      <c r="D15582" s="2" t="s">
        <v>27808</v>
      </c>
      <c r="E15582" s="2" t="s">
        <v>41134</v>
      </c>
    </row>
    <row r="15583" s="1" customFormat="1" spans="1:5">
      <c r="A15583" s="2" t="s">
        <v>12987</v>
      </c>
      <c r="B15583" s="2" t="s">
        <v>27802</v>
      </c>
      <c r="C15583" s="2" t="s">
        <v>27801</v>
      </c>
      <c r="D15583" s="2" t="s">
        <v>27802</v>
      </c>
      <c r="E15583" s="2" t="s">
        <v>41134</v>
      </c>
    </row>
    <row r="15584" s="1" customFormat="1" spans="1:5">
      <c r="A15584" s="2" t="s">
        <v>12985</v>
      </c>
      <c r="B15584" s="2" t="s">
        <v>27800</v>
      </c>
      <c r="C15584" s="2" t="s">
        <v>27799</v>
      </c>
      <c r="D15584" s="2" t="s">
        <v>27800</v>
      </c>
      <c r="E15584" s="2" t="s">
        <v>41134</v>
      </c>
    </row>
    <row r="15585" s="1" customFormat="1" spans="1:5">
      <c r="A15585" s="2" t="s">
        <v>12983</v>
      </c>
      <c r="B15585" s="2" t="s">
        <v>27798</v>
      </c>
      <c r="C15585" s="2" t="s">
        <v>27797</v>
      </c>
      <c r="D15585" s="2" t="s">
        <v>27798</v>
      </c>
      <c r="E15585" s="2" t="s">
        <v>41134</v>
      </c>
    </row>
    <row r="15586" s="1" customFormat="1" spans="1:5">
      <c r="A15586" s="2" t="s">
        <v>12981</v>
      </c>
      <c r="B15586" s="2" t="s">
        <v>27732</v>
      </c>
      <c r="C15586" s="2" t="s">
        <v>27731</v>
      </c>
      <c r="D15586" s="2" t="s">
        <v>27732</v>
      </c>
      <c r="E15586" s="2" t="s">
        <v>41134</v>
      </c>
    </row>
    <row r="15587" s="1" customFormat="1" spans="1:5">
      <c r="A15587" s="2" t="s">
        <v>12979</v>
      </c>
      <c r="B15587" s="2" t="s">
        <v>27730</v>
      </c>
      <c r="C15587" s="2" t="s">
        <v>27729</v>
      </c>
      <c r="D15587" s="2" t="s">
        <v>27730</v>
      </c>
      <c r="E15587" s="2" t="s">
        <v>41134</v>
      </c>
    </row>
    <row r="15588" s="1" customFormat="1" spans="1:5">
      <c r="A15588" s="2" t="s">
        <v>12977</v>
      </c>
      <c r="B15588" s="2" t="s">
        <v>27728</v>
      </c>
      <c r="C15588" s="2" t="s">
        <v>27727</v>
      </c>
      <c r="D15588" s="2" t="s">
        <v>27728</v>
      </c>
      <c r="E15588" s="2" t="s">
        <v>41134</v>
      </c>
    </row>
    <row r="15589" s="1" customFormat="1" spans="1:5">
      <c r="A15589" s="2" t="s">
        <v>12975</v>
      </c>
      <c r="B15589" s="2" t="s">
        <v>27726</v>
      </c>
      <c r="C15589" s="2" t="s">
        <v>27725</v>
      </c>
      <c r="D15589" s="2" t="s">
        <v>27726</v>
      </c>
      <c r="E15589" s="2" t="s">
        <v>41134</v>
      </c>
    </row>
    <row r="15590" s="1" customFormat="1" spans="1:5">
      <c r="A15590" s="2" t="s">
        <v>12973</v>
      </c>
      <c r="B15590" s="2" t="s">
        <v>27724</v>
      </c>
      <c r="C15590" s="2" t="s">
        <v>27723</v>
      </c>
      <c r="D15590" s="2" t="s">
        <v>27724</v>
      </c>
      <c r="E15590" s="2" t="s">
        <v>41134</v>
      </c>
    </row>
    <row r="15591" s="1" customFormat="1" spans="1:5">
      <c r="A15591" s="2" t="s">
        <v>12971</v>
      </c>
      <c r="B15591" s="2" t="s">
        <v>27722</v>
      </c>
      <c r="C15591" s="2" t="s">
        <v>27721</v>
      </c>
      <c r="D15591" s="2" t="s">
        <v>27722</v>
      </c>
      <c r="E15591" s="2" t="s">
        <v>41134</v>
      </c>
    </row>
    <row r="15592" s="1" customFormat="1" spans="1:5">
      <c r="A15592" s="2" t="s">
        <v>12966</v>
      </c>
      <c r="B15592" s="2" t="s">
        <v>27719</v>
      </c>
      <c r="C15592" s="2" t="s">
        <v>27718</v>
      </c>
      <c r="D15592" s="2" t="s">
        <v>27719</v>
      </c>
      <c r="E15592" s="2" t="s">
        <v>41134</v>
      </c>
    </row>
    <row r="15593" s="1" customFormat="1" spans="1:5">
      <c r="A15593" s="2" t="s">
        <v>12964</v>
      </c>
      <c r="B15593" s="2" t="s">
        <v>27717</v>
      </c>
      <c r="C15593" s="2" t="s">
        <v>27716</v>
      </c>
      <c r="D15593" s="2" t="s">
        <v>27717</v>
      </c>
      <c r="E15593" s="2" t="s">
        <v>41134</v>
      </c>
    </row>
    <row r="15594" s="1" customFormat="1" spans="1:5">
      <c r="A15594" s="2" t="s">
        <v>12962</v>
      </c>
      <c r="B15594" s="2" t="s">
        <v>27715</v>
      </c>
      <c r="C15594" s="2" t="s">
        <v>27714</v>
      </c>
      <c r="D15594" s="2" t="s">
        <v>27715</v>
      </c>
      <c r="E15594" s="2" t="s">
        <v>41134</v>
      </c>
    </row>
    <row r="15595" s="1" customFormat="1" spans="1:5">
      <c r="A15595" s="2" t="s">
        <v>12959</v>
      </c>
      <c r="B15595" s="2" t="s">
        <v>27713</v>
      </c>
      <c r="C15595" s="2" t="s">
        <v>27712</v>
      </c>
      <c r="D15595" s="2" t="s">
        <v>27713</v>
      </c>
      <c r="E15595" s="2" t="s">
        <v>41134</v>
      </c>
    </row>
    <row r="15596" s="1" customFormat="1" spans="1:5">
      <c r="A15596" s="2" t="s">
        <v>12957</v>
      </c>
      <c r="B15596" s="2" t="s">
        <v>27711</v>
      </c>
      <c r="C15596" s="2" t="s">
        <v>27710</v>
      </c>
      <c r="D15596" s="2" t="s">
        <v>27711</v>
      </c>
      <c r="E15596" s="2" t="s">
        <v>41134</v>
      </c>
    </row>
    <row r="15597" s="1" customFormat="1" spans="1:5">
      <c r="A15597" s="2" t="s">
        <v>12954</v>
      </c>
      <c r="B15597" s="2" t="s">
        <v>12955</v>
      </c>
      <c r="C15597" s="2" t="s">
        <v>31910</v>
      </c>
      <c r="D15597" s="2" t="s">
        <v>12955</v>
      </c>
      <c r="E15597" s="2" t="s">
        <v>41134</v>
      </c>
    </row>
    <row r="15598" s="1" customFormat="1" spans="1:5">
      <c r="A15598" s="2" t="s">
        <v>12952</v>
      </c>
      <c r="B15598" s="2" t="s">
        <v>12953</v>
      </c>
      <c r="C15598" s="2" t="s">
        <v>31909</v>
      </c>
      <c r="D15598" s="2" t="s">
        <v>12953</v>
      </c>
      <c r="E15598" s="2" t="s">
        <v>41134</v>
      </c>
    </row>
    <row r="15599" s="1" customFormat="1" spans="1:5">
      <c r="A15599" s="2" t="s">
        <v>12950</v>
      </c>
      <c r="B15599" s="2" t="s">
        <v>27705</v>
      </c>
      <c r="C15599" s="2" t="s">
        <v>27704</v>
      </c>
      <c r="D15599" s="2" t="s">
        <v>27705</v>
      </c>
      <c r="E15599" s="2" t="s">
        <v>41134</v>
      </c>
    </row>
    <row r="15600" s="1" customFormat="1" spans="1:5">
      <c r="A15600" s="2" t="s">
        <v>12948</v>
      </c>
      <c r="B15600" s="2" t="s">
        <v>27703</v>
      </c>
      <c r="C15600" s="2" t="s">
        <v>27702</v>
      </c>
      <c r="D15600" s="2" t="s">
        <v>27703</v>
      </c>
      <c r="E15600" s="2" t="s">
        <v>41134</v>
      </c>
    </row>
    <row r="15601" s="1" customFormat="1" spans="1:5">
      <c r="A15601" s="2" t="s">
        <v>12946</v>
      </c>
      <c r="B15601" s="2" t="s">
        <v>27701</v>
      </c>
      <c r="C15601" s="2" t="s">
        <v>31907</v>
      </c>
      <c r="D15601" s="2" t="s">
        <v>27701</v>
      </c>
      <c r="E15601" s="2" t="s">
        <v>41134</v>
      </c>
    </row>
    <row r="15602" s="1" customFormat="1" spans="1:5">
      <c r="A15602" s="2" t="s">
        <v>12944</v>
      </c>
      <c r="B15602" s="2" t="s">
        <v>27699</v>
      </c>
      <c r="C15602" s="2" t="s">
        <v>31906</v>
      </c>
      <c r="D15602" s="2" t="s">
        <v>27699</v>
      </c>
      <c r="E15602" s="2" t="s">
        <v>41134</v>
      </c>
    </row>
    <row r="15603" s="1" customFormat="1" spans="1:5">
      <c r="A15603" s="2" t="s">
        <v>12942</v>
      </c>
      <c r="B15603" s="2" t="s">
        <v>27697</v>
      </c>
      <c r="C15603" s="2" t="s">
        <v>31908</v>
      </c>
      <c r="D15603" s="2" t="s">
        <v>27697</v>
      </c>
      <c r="E15603" s="2" t="s">
        <v>41134</v>
      </c>
    </row>
    <row r="15604" s="1" customFormat="1" spans="1:5">
      <c r="A15604" s="2" t="s">
        <v>12940</v>
      </c>
      <c r="B15604" s="2" t="s">
        <v>27694</v>
      </c>
      <c r="C15604" s="2" t="s">
        <v>31902</v>
      </c>
      <c r="D15604" s="2" t="s">
        <v>27694</v>
      </c>
      <c r="E15604" s="2" t="s">
        <v>41134</v>
      </c>
    </row>
    <row r="15605" s="1" customFormat="1" spans="1:5">
      <c r="A15605" s="2" t="s">
        <v>12938</v>
      </c>
      <c r="B15605" s="2" t="s">
        <v>27692</v>
      </c>
      <c r="C15605" s="2" t="s">
        <v>31903</v>
      </c>
      <c r="D15605" s="2" t="s">
        <v>27692</v>
      </c>
      <c r="E15605" s="2" t="s">
        <v>41134</v>
      </c>
    </row>
    <row r="15606" s="1" customFormat="1" spans="1:5">
      <c r="A15606" s="2" t="s">
        <v>12936</v>
      </c>
      <c r="B15606" s="2" t="s">
        <v>27690</v>
      </c>
      <c r="C15606" s="2" t="s">
        <v>31904</v>
      </c>
      <c r="D15606" s="2" t="s">
        <v>27690</v>
      </c>
      <c r="E15606" s="2" t="s">
        <v>41134</v>
      </c>
    </row>
    <row r="15607" s="1" customFormat="1" spans="1:5">
      <c r="A15607" s="2" t="s">
        <v>12934</v>
      </c>
      <c r="B15607" s="2" t="s">
        <v>27688</v>
      </c>
      <c r="C15607" s="2" t="s">
        <v>31905</v>
      </c>
      <c r="D15607" s="2" t="s">
        <v>27688</v>
      </c>
      <c r="E15607" s="2" t="s">
        <v>41134</v>
      </c>
    </row>
    <row r="15608" s="1" customFormat="1" spans="1:5">
      <c r="A15608" s="2" t="s">
        <v>12932</v>
      </c>
      <c r="B15608" s="2" t="s">
        <v>12933</v>
      </c>
      <c r="C15608" s="2" t="s">
        <v>31901</v>
      </c>
      <c r="D15608" s="2" t="s">
        <v>12933</v>
      </c>
      <c r="E15608" s="2" t="s">
        <v>41134</v>
      </c>
    </row>
    <row r="15609" s="1" customFormat="1" spans="1:5">
      <c r="A15609" s="2" t="s">
        <v>12930</v>
      </c>
      <c r="B15609" s="2" t="s">
        <v>27684</v>
      </c>
      <c r="C15609" s="2" t="s">
        <v>31899</v>
      </c>
      <c r="D15609" s="2" t="s">
        <v>27684</v>
      </c>
      <c r="E15609" s="2" t="s">
        <v>41134</v>
      </c>
    </row>
    <row r="15610" s="1" customFormat="1" spans="1:5">
      <c r="A15610" s="2" t="s">
        <v>12927</v>
      </c>
      <c r="B15610" s="2" t="s">
        <v>12928</v>
      </c>
      <c r="C15610" s="2" t="s">
        <v>31900</v>
      </c>
      <c r="D15610" s="2" t="s">
        <v>12928</v>
      </c>
      <c r="E15610" s="2" t="s">
        <v>41134</v>
      </c>
    </row>
    <row r="15611" s="1" customFormat="1" spans="1:5">
      <c r="A15611" s="2" t="s">
        <v>12925</v>
      </c>
      <c r="B15611" s="2" t="s">
        <v>27681</v>
      </c>
      <c r="C15611" s="2" t="s">
        <v>27680</v>
      </c>
      <c r="D15611" s="2" t="s">
        <v>27681</v>
      </c>
      <c r="E15611" s="2" t="s">
        <v>41134</v>
      </c>
    </row>
    <row r="15612" s="1" customFormat="1" spans="1:5">
      <c r="A15612" s="2" t="s">
        <v>12922</v>
      </c>
      <c r="B15612" s="2" t="s">
        <v>12923</v>
      </c>
      <c r="C15612" s="2" t="s">
        <v>31898</v>
      </c>
      <c r="D15612" s="2" t="s">
        <v>12923</v>
      </c>
      <c r="E15612" s="2" t="s">
        <v>41134</v>
      </c>
    </row>
    <row r="15613" s="1" customFormat="1" spans="1:5">
      <c r="A15613" s="2" t="s">
        <v>12619</v>
      </c>
      <c r="B15613" s="2" t="s">
        <v>21017</v>
      </c>
      <c r="C15613" s="2" t="s">
        <v>27430</v>
      </c>
      <c r="D15613" s="2" t="s">
        <v>21017</v>
      </c>
      <c r="E15613" s="2" t="s">
        <v>41134</v>
      </c>
    </row>
    <row r="15614" s="1" customFormat="1" spans="1:5">
      <c r="A15614" s="2" t="s">
        <v>63158</v>
      </c>
      <c r="B15614" s="2" t="s">
        <v>63159</v>
      </c>
      <c r="C15614" s="2" t="s">
        <v>32073</v>
      </c>
      <c r="D15614" s="2" t="s">
        <v>13567</v>
      </c>
      <c r="E15614" s="2" t="s">
        <v>41134</v>
      </c>
    </row>
    <row r="15615" s="1" customFormat="1" spans="1:5">
      <c r="A15615" s="2" t="s">
        <v>63160</v>
      </c>
      <c r="B15615" s="2" t="s">
        <v>63161</v>
      </c>
      <c r="C15615" s="2" t="s">
        <v>32075</v>
      </c>
      <c r="D15615" s="2" t="s">
        <v>13565</v>
      </c>
      <c r="E15615" s="2" t="s">
        <v>41134</v>
      </c>
    </row>
    <row r="15616" s="1" customFormat="1" spans="1:5">
      <c r="A15616" s="2" t="s">
        <v>63162</v>
      </c>
      <c r="B15616" s="2" t="s">
        <v>63163</v>
      </c>
      <c r="C15616" s="2" t="s">
        <v>32075</v>
      </c>
      <c r="D15616" s="2" t="s">
        <v>13565</v>
      </c>
      <c r="E15616" s="2" t="s">
        <v>41134</v>
      </c>
    </row>
    <row r="15617" s="1" customFormat="1" spans="1:5">
      <c r="A15617" s="2" t="s">
        <v>63164</v>
      </c>
      <c r="B15617" s="2" t="s">
        <v>63165</v>
      </c>
      <c r="C15617" s="2" t="s">
        <v>32075</v>
      </c>
      <c r="D15617" s="2" t="s">
        <v>13565</v>
      </c>
      <c r="E15617" s="2" t="s">
        <v>41134</v>
      </c>
    </row>
    <row r="15618" s="1" customFormat="1" spans="1:5">
      <c r="A15618" s="2" t="s">
        <v>63166</v>
      </c>
      <c r="B15618" s="2" t="s">
        <v>63167</v>
      </c>
      <c r="C15618" s="2" t="s">
        <v>32075</v>
      </c>
      <c r="D15618" s="2" t="s">
        <v>13565</v>
      </c>
      <c r="E15618" s="2" t="s">
        <v>41134</v>
      </c>
    </row>
    <row r="15619" s="1" customFormat="1" spans="1:5">
      <c r="A15619" s="2" t="s">
        <v>63168</v>
      </c>
      <c r="B15619" s="2" t="s">
        <v>63169</v>
      </c>
      <c r="C15619" s="2" t="s">
        <v>21094</v>
      </c>
      <c r="D15619" s="2" t="s">
        <v>21095</v>
      </c>
      <c r="E15619" s="2" t="s">
        <v>41134</v>
      </c>
    </row>
    <row r="15620" s="1" customFormat="1" spans="1:5">
      <c r="A15620" s="2" t="s">
        <v>63170</v>
      </c>
      <c r="B15620" s="2" t="s">
        <v>21095</v>
      </c>
      <c r="C15620" s="2" t="s">
        <v>21094</v>
      </c>
      <c r="D15620" s="2" t="s">
        <v>21095</v>
      </c>
      <c r="E15620" s="2" t="s">
        <v>41134</v>
      </c>
    </row>
    <row r="15621" s="1" customFormat="1" spans="1:5">
      <c r="A15621" s="2" t="s">
        <v>63171</v>
      </c>
      <c r="B15621" s="2" t="s">
        <v>63172</v>
      </c>
      <c r="C15621" s="2" t="s">
        <v>27567</v>
      </c>
      <c r="D15621" s="2" t="s">
        <v>27568</v>
      </c>
      <c r="E15621" s="2" t="s">
        <v>41134</v>
      </c>
    </row>
    <row r="15622" s="1" customFormat="1" spans="1:5">
      <c r="A15622" s="2" t="s">
        <v>63173</v>
      </c>
      <c r="B15622" s="2" t="s">
        <v>63174</v>
      </c>
      <c r="C15622" s="2" t="s">
        <v>20752</v>
      </c>
      <c r="D15622" s="2" t="s">
        <v>20753</v>
      </c>
      <c r="E15622" s="2" t="s">
        <v>41134</v>
      </c>
    </row>
    <row r="15623" s="1" customFormat="1" spans="1:5">
      <c r="A15623" s="2" t="s">
        <v>63175</v>
      </c>
      <c r="B15623" s="2" t="s">
        <v>63176</v>
      </c>
      <c r="C15623" s="2" t="s">
        <v>20772</v>
      </c>
      <c r="D15623" s="2" t="s">
        <v>20773</v>
      </c>
      <c r="E15623" s="2" t="s">
        <v>41134</v>
      </c>
    </row>
    <row r="15624" s="1" customFormat="1" spans="1:5">
      <c r="A15624" s="2" t="s">
        <v>63177</v>
      </c>
      <c r="B15624" s="2" t="s">
        <v>63178</v>
      </c>
      <c r="C15624" s="2" t="s">
        <v>20924</v>
      </c>
      <c r="D15624" s="2" t="s">
        <v>20925</v>
      </c>
      <c r="E15624" s="2" t="s">
        <v>41134</v>
      </c>
    </row>
    <row r="15625" s="1" customFormat="1" spans="1:5">
      <c r="A15625" s="2" t="s">
        <v>63179</v>
      </c>
      <c r="B15625" s="2" t="s">
        <v>63180</v>
      </c>
      <c r="C15625" s="2" t="s">
        <v>19979</v>
      </c>
      <c r="D15625" s="2" t="s">
        <v>19980</v>
      </c>
      <c r="E15625" s="2" t="s">
        <v>41134</v>
      </c>
    </row>
    <row r="15626" s="1" customFormat="1" spans="1:5">
      <c r="A15626" s="2" t="s">
        <v>63181</v>
      </c>
      <c r="B15626" s="2" t="s">
        <v>63182</v>
      </c>
      <c r="C15626" s="2" t="s">
        <v>19688</v>
      </c>
      <c r="D15626" s="2" t="s">
        <v>19689</v>
      </c>
      <c r="E15626" s="2" t="s">
        <v>41134</v>
      </c>
    </row>
    <row r="15627" s="1" customFormat="1" spans="1:5">
      <c r="A15627" s="2" t="s">
        <v>63183</v>
      </c>
      <c r="B15627" s="2" t="s">
        <v>63184</v>
      </c>
      <c r="C15627" s="2" t="s">
        <v>18723</v>
      </c>
      <c r="D15627" s="2" t="s">
        <v>18724</v>
      </c>
      <c r="E15627" s="2" t="s">
        <v>41134</v>
      </c>
    </row>
    <row r="15628" s="1" customFormat="1" spans="1:5">
      <c r="A15628" s="2" t="s">
        <v>63185</v>
      </c>
      <c r="B15628" s="2" t="s">
        <v>63186</v>
      </c>
      <c r="C15628" s="2" t="s">
        <v>18719</v>
      </c>
      <c r="D15628" s="2" t="s">
        <v>18720</v>
      </c>
      <c r="E15628" s="2" t="s">
        <v>41134</v>
      </c>
    </row>
    <row r="15629" s="1" customFormat="1" spans="1:5">
      <c r="A15629" s="2" t="s">
        <v>63187</v>
      </c>
      <c r="B15629" s="2" t="s">
        <v>63188</v>
      </c>
      <c r="C15629" s="2" t="s">
        <v>20966</v>
      </c>
      <c r="D15629" s="2" t="s">
        <v>20967</v>
      </c>
      <c r="E15629" s="2" t="s">
        <v>41134</v>
      </c>
    </row>
    <row r="15630" s="1" customFormat="1" spans="1:5">
      <c r="A15630" s="2" t="s">
        <v>63189</v>
      </c>
      <c r="B15630" s="2" t="s">
        <v>63190</v>
      </c>
      <c r="C15630" s="2" t="s">
        <v>20848</v>
      </c>
      <c r="D15630" s="2" t="s">
        <v>20849</v>
      </c>
      <c r="E15630" s="2" t="s">
        <v>41134</v>
      </c>
    </row>
    <row r="15631" s="1" customFormat="1" spans="1:5">
      <c r="A15631" s="2" t="s">
        <v>63191</v>
      </c>
      <c r="B15631" s="2" t="s">
        <v>63192</v>
      </c>
      <c r="C15631" s="2" t="s">
        <v>20844</v>
      </c>
      <c r="D15631" s="2" t="s">
        <v>20845</v>
      </c>
      <c r="E15631" s="2" t="s">
        <v>41134</v>
      </c>
    </row>
    <row r="15632" s="1" customFormat="1" spans="1:5">
      <c r="A15632" s="2" t="s">
        <v>63193</v>
      </c>
      <c r="B15632" s="2" t="s">
        <v>63194</v>
      </c>
      <c r="C15632" s="2" t="s">
        <v>20628</v>
      </c>
      <c r="D15632" s="2" t="s">
        <v>20629</v>
      </c>
      <c r="E15632" s="2" t="s">
        <v>41134</v>
      </c>
    </row>
    <row r="15633" s="1" customFormat="1" spans="1:5">
      <c r="A15633" s="2" t="s">
        <v>63195</v>
      </c>
      <c r="B15633" s="2" t="s">
        <v>63196</v>
      </c>
      <c r="C15633" s="2" t="s">
        <v>20626</v>
      </c>
      <c r="D15633" s="2" t="s">
        <v>20627</v>
      </c>
      <c r="E15633" s="2" t="s">
        <v>41134</v>
      </c>
    </row>
    <row r="15634" s="1" customFormat="1" spans="1:5">
      <c r="A15634" s="2" t="s">
        <v>63197</v>
      </c>
      <c r="B15634" s="2" t="s">
        <v>63198</v>
      </c>
      <c r="C15634" s="2" t="s">
        <v>20061</v>
      </c>
      <c r="D15634" s="2" t="s">
        <v>20062</v>
      </c>
      <c r="E15634" s="2" t="s">
        <v>41134</v>
      </c>
    </row>
    <row r="15635" s="1" customFormat="1" spans="1:5">
      <c r="A15635" s="2" t="s">
        <v>63199</v>
      </c>
      <c r="B15635" s="2" t="s">
        <v>63200</v>
      </c>
      <c r="C15635" s="2" t="s">
        <v>20059</v>
      </c>
      <c r="D15635" s="2" t="s">
        <v>20060</v>
      </c>
      <c r="E15635" s="2" t="s">
        <v>41134</v>
      </c>
    </row>
    <row r="15636" s="1" customFormat="1" spans="1:5">
      <c r="A15636" s="2" t="s">
        <v>63201</v>
      </c>
      <c r="B15636" s="2" t="s">
        <v>63202</v>
      </c>
      <c r="C15636" s="2" t="s">
        <v>20057</v>
      </c>
      <c r="D15636" s="2" t="s">
        <v>20058</v>
      </c>
      <c r="E15636" s="2" t="s">
        <v>41134</v>
      </c>
    </row>
    <row r="15637" s="1" customFormat="1" spans="1:5">
      <c r="A15637" s="2" t="s">
        <v>63203</v>
      </c>
      <c r="B15637" s="2" t="s">
        <v>63204</v>
      </c>
      <c r="C15637" s="2" t="s">
        <v>20053</v>
      </c>
      <c r="D15637" s="2" t="s">
        <v>20054</v>
      </c>
      <c r="E15637" s="2" t="s">
        <v>41134</v>
      </c>
    </row>
    <row r="15638" s="1" customFormat="1" spans="1:5">
      <c r="A15638" s="2" t="s">
        <v>63205</v>
      </c>
      <c r="B15638" s="2" t="s">
        <v>63206</v>
      </c>
      <c r="C15638" s="2" t="s">
        <v>20051</v>
      </c>
      <c r="D15638" s="2" t="s">
        <v>20052</v>
      </c>
      <c r="E15638" s="2" t="s">
        <v>41134</v>
      </c>
    </row>
    <row r="15639" s="1" customFormat="1" spans="1:5">
      <c r="A15639" s="2" t="s">
        <v>63207</v>
      </c>
      <c r="B15639" s="2" t="s">
        <v>63208</v>
      </c>
      <c r="C15639" s="2" t="s">
        <v>20045</v>
      </c>
      <c r="D15639" s="2" t="s">
        <v>20046</v>
      </c>
      <c r="E15639" s="2" t="s">
        <v>41134</v>
      </c>
    </row>
    <row r="15640" s="1" customFormat="1" spans="1:5">
      <c r="A15640" s="2" t="s">
        <v>63209</v>
      </c>
      <c r="B15640" s="2" t="s">
        <v>63210</v>
      </c>
      <c r="C15640" s="2" t="s">
        <v>20043</v>
      </c>
      <c r="D15640" s="2" t="s">
        <v>20044</v>
      </c>
      <c r="E15640" s="2" t="s">
        <v>41134</v>
      </c>
    </row>
    <row r="15641" s="1" customFormat="1" spans="1:5">
      <c r="A15641" s="2" t="s">
        <v>63211</v>
      </c>
      <c r="B15641" s="2" t="s">
        <v>63212</v>
      </c>
      <c r="C15641" s="2" t="s">
        <v>20041</v>
      </c>
      <c r="D15641" s="2" t="s">
        <v>20042</v>
      </c>
      <c r="E15641" s="2" t="s">
        <v>41134</v>
      </c>
    </row>
    <row r="15642" s="1" customFormat="1" spans="1:5">
      <c r="A15642" s="2" t="s">
        <v>63213</v>
      </c>
      <c r="B15642" s="2" t="s">
        <v>63214</v>
      </c>
      <c r="C15642" s="2" t="s">
        <v>18753</v>
      </c>
      <c r="D15642" s="2" t="s">
        <v>18754</v>
      </c>
      <c r="E15642" s="2" t="s">
        <v>41134</v>
      </c>
    </row>
    <row r="15643" s="1" customFormat="1" spans="1:5">
      <c r="A15643" s="2" t="s">
        <v>63215</v>
      </c>
      <c r="B15643" s="2" t="s">
        <v>63216</v>
      </c>
      <c r="C15643" s="2" t="s">
        <v>18745</v>
      </c>
      <c r="D15643" s="2" t="s">
        <v>18746</v>
      </c>
      <c r="E15643" s="2" t="s">
        <v>41134</v>
      </c>
    </row>
    <row r="15644" s="1" customFormat="1" spans="1:5">
      <c r="A15644" s="2" t="s">
        <v>63217</v>
      </c>
      <c r="B15644" s="2" t="s">
        <v>63218</v>
      </c>
      <c r="C15644" s="2" t="s">
        <v>18735</v>
      </c>
      <c r="D15644" s="2" t="s">
        <v>18736</v>
      </c>
      <c r="E15644" s="2" t="s">
        <v>41134</v>
      </c>
    </row>
    <row r="15645" s="1" customFormat="1" spans="1:5">
      <c r="A15645" s="2" t="s">
        <v>63219</v>
      </c>
      <c r="B15645" s="2" t="s">
        <v>63220</v>
      </c>
      <c r="C15645" s="2" t="s">
        <v>20049</v>
      </c>
      <c r="D15645" s="2" t="s">
        <v>20050</v>
      </c>
      <c r="E15645" s="2" t="s">
        <v>41134</v>
      </c>
    </row>
    <row r="15646" s="1" customFormat="1" spans="1:5">
      <c r="A15646" s="2" t="s">
        <v>63221</v>
      </c>
      <c r="B15646" s="2" t="s">
        <v>63222</v>
      </c>
      <c r="C15646" s="2" t="s">
        <v>18793</v>
      </c>
      <c r="D15646" s="2" t="s">
        <v>18794</v>
      </c>
      <c r="E15646" s="2" t="s">
        <v>41134</v>
      </c>
    </row>
    <row r="15647" s="1" customFormat="1" spans="1:5">
      <c r="A15647" s="2" t="s">
        <v>63223</v>
      </c>
      <c r="B15647" s="2" t="s">
        <v>63224</v>
      </c>
      <c r="C15647" s="2" t="s">
        <v>20746</v>
      </c>
      <c r="D15647" s="2" t="s">
        <v>20747</v>
      </c>
      <c r="E15647" s="2" t="s">
        <v>41134</v>
      </c>
    </row>
    <row r="15648" s="1" customFormat="1" spans="1:5">
      <c r="A15648" s="2" t="s">
        <v>63225</v>
      </c>
      <c r="B15648" s="2" t="s">
        <v>63226</v>
      </c>
      <c r="C15648" s="2" t="s">
        <v>21662</v>
      </c>
      <c r="D15648" s="2" t="s">
        <v>21663</v>
      </c>
      <c r="E15648" s="2" t="s">
        <v>41134</v>
      </c>
    </row>
    <row r="15649" s="1" customFormat="1" spans="1:5">
      <c r="A15649" s="2" t="s">
        <v>63227</v>
      </c>
      <c r="B15649" s="2" t="s">
        <v>63228</v>
      </c>
      <c r="C15649" s="2" t="s">
        <v>20418</v>
      </c>
      <c r="D15649" s="2" t="s">
        <v>20419</v>
      </c>
      <c r="E15649" s="2" t="s">
        <v>41134</v>
      </c>
    </row>
    <row r="15650" s="1" customFormat="1" spans="1:5">
      <c r="A15650" s="2" t="s">
        <v>63229</v>
      </c>
      <c r="B15650" s="2" t="s">
        <v>63230</v>
      </c>
      <c r="C15650" s="2" t="s">
        <v>18835</v>
      </c>
      <c r="D15650" s="2" t="s">
        <v>18836</v>
      </c>
      <c r="E15650" s="2" t="s">
        <v>41134</v>
      </c>
    </row>
    <row r="15651" s="1" customFormat="1" spans="1:5">
      <c r="A15651" s="2" t="s">
        <v>63231</v>
      </c>
      <c r="B15651" s="2" t="s">
        <v>63232</v>
      </c>
      <c r="C15651" s="2" t="s">
        <v>21660</v>
      </c>
      <c r="D15651" s="2" t="s">
        <v>21661</v>
      </c>
      <c r="E15651" s="2" t="s">
        <v>41134</v>
      </c>
    </row>
    <row r="15652" s="1" customFormat="1" spans="1:5">
      <c r="A15652" s="2" t="s">
        <v>63233</v>
      </c>
      <c r="B15652" s="2" t="s">
        <v>63234</v>
      </c>
      <c r="C15652" s="2" t="s">
        <v>19192</v>
      </c>
      <c r="D15652" s="2" t="s">
        <v>19193</v>
      </c>
      <c r="E15652" s="2" t="s">
        <v>41134</v>
      </c>
    </row>
    <row r="15653" s="1" customFormat="1" spans="1:5">
      <c r="A15653" s="2" t="s">
        <v>63235</v>
      </c>
      <c r="B15653" s="2" t="s">
        <v>63236</v>
      </c>
      <c r="C15653" s="2" t="s">
        <v>19052</v>
      </c>
      <c r="D15653" s="2" t="s">
        <v>19053</v>
      </c>
      <c r="E15653" s="2" t="s">
        <v>41134</v>
      </c>
    </row>
    <row r="15654" s="1" customFormat="1" spans="1:5">
      <c r="A15654" s="2" t="s">
        <v>63237</v>
      </c>
      <c r="B15654" s="2" t="s">
        <v>63238</v>
      </c>
      <c r="C15654" s="2" t="s">
        <v>19042</v>
      </c>
      <c r="D15654" s="2" t="s">
        <v>19043</v>
      </c>
      <c r="E15654" s="2" t="s">
        <v>41134</v>
      </c>
    </row>
    <row r="15655" s="1" customFormat="1" spans="1:5">
      <c r="A15655" s="2" t="s">
        <v>63239</v>
      </c>
      <c r="B15655" s="2" t="s">
        <v>63240</v>
      </c>
      <c r="C15655" s="2" t="s">
        <v>19040</v>
      </c>
      <c r="D15655" s="2" t="s">
        <v>19041</v>
      </c>
      <c r="E15655" s="2" t="s">
        <v>41134</v>
      </c>
    </row>
    <row r="15656" s="1" customFormat="1" spans="1:5">
      <c r="A15656" s="2" t="s">
        <v>63241</v>
      </c>
      <c r="B15656" s="2" t="s">
        <v>63242</v>
      </c>
      <c r="C15656" s="2" t="s">
        <v>18961</v>
      </c>
      <c r="D15656" s="2" t="s">
        <v>18962</v>
      </c>
      <c r="E15656" s="2" t="s">
        <v>41134</v>
      </c>
    </row>
    <row r="15657" s="1" customFormat="1" spans="1:5">
      <c r="A15657" s="2" t="s">
        <v>63243</v>
      </c>
      <c r="B15657" s="2" t="s">
        <v>63244</v>
      </c>
      <c r="C15657" s="2" t="s">
        <v>18957</v>
      </c>
      <c r="D15657" s="2" t="s">
        <v>18958</v>
      </c>
      <c r="E15657" s="2" t="s">
        <v>41134</v>
      </c>
    </row>
    <row r="15658" s="1" customFormat="1" spans="1:5">
      <c r="A15658" s="2" t="s">
        <v>63245</v>
      </c>
      <c r="B15658" s="2" t="s">
        <v>63246</v>
      </c>
      <c r="C15658" s="2" t="s">
        <v>18951</v>
      </c>
      <c r="D15658" s="2" t="s">
        <v>18952</v>
      </c>
      <c r="E15658" s="2" t="s">
        <v>41134</v>
      </c>
    </row>
    <row r="15659" s="1" customFormat="1" spans="1:5">
      <c r="A15659" s="2" t="s">
        <v>63247</v>
      </c>
      <c r="B15659" s="2" t="s">
        <v>63248</v>
      </c>
      <c r="C15659" s="2" t="s">
        <v>18749</v>
      </c>
      <c r="D15659" s="2" t="s">
        <v>18750</v>
      </c>
      <c r="E15659" s="2" t="s">
        <v>41134</v>
      </c>
    </row>
    <row r="15660" s="1" customFormat="1" spans="1:5">
      <c r="A15660" s="2" t="s">
        <v>63249</v>
      </c>
      <c r="B15660" s="2" t="s">
        <v>63250</v>
      </c>
      <c r="C15660" s="2" t="s">
        <v>21022</v>
      </c>
      <c r="D15660" s="2" t="s">
        <v>21023</v>
      </c>
      <c r="E15660" s="2" t="s">
        <v>41134</v>
      </c>
    </row>
    <row r="15661" s="1" customFormat="1" spans="1:5">
      <c r="A15661" s="2" t="s">
        <v>63251</v>
      </c>
      <c r="B15661" s="2" t="s">
        <v>63252</v>
      </c>
      <c r="C15661" s="2" t="s">
        <v>21020</v>
      </c>
      <c r="D15661" s="2" t="s">
        <v>21021</v>
      </c>
      <c r="E15661" s="2" t="s">
        <v>41134</v>
      </c>
    </row>
    <row r="15662" s="1" customFormat="1" spans="1:5">
      <c r="A15662" s="2" t="s">
        <v>63253</v>
      </c>
      <c r="B15662" s="2" t="s">
        <v>63254</v>
      </c>
      <c r="C15662" s="2" t="s">
        <v>21655</v>
      </c>
      <c r="D15662" s="2" t="s">
        <v>21656</v>
      </c>
      <c r="E15662" s="2" t="s">
        <v>41134</v>
      </c>
    </row>
    <row r="15663" s="1" customFormat="1" spans="1:5">
      <c r="A15663" s="2" t="s">
        <v>63255</v>
      </c>
      <c r="B15663" s="2" t="s">
        <v>63256</v>
      </c>
      <c r="C15663" s="2" t="s">
        <v>21649</v>
      </c>
      <c r="D15663" s="2" t="s">
        <v>21650</v>
      </c>
      <c r="E15663" s="2" t="s">
        <v>41134</v>
      </c>
    </row>
    <row r="15664" s="1" customFormat="1" spans="1:5">
      <c r="A15664" s="2" t="s">
        <v>63257</v>
      </c>
      <c r="B15664" s="2" t="s">
        <v>63258</v>
      </c>
      <c r="C15664" s="2" t="s">
        <v>21641</v>
      </c>
      <c r="D15664" s="2" t="s">
        <v>21642</v>
      </c>
      <c r="E15664" s="2" t="s">
        <v>41134</v>
      </c>
    </row>
    <row r="15665" s="1" customFormat="1" spans="1:5">
      <c r="A15665" s="2" t="s">
        <v>63259</v>
      </c>
      <c r="B15665" s="2" t="s">
        <v>63260</v>
      </c>
      <c r="C15665" s="2" t="s">
        <v>21632</v>
      </c>
      <c r="D15665" s="2" t="s">
        <v>21633</v>
      </c>
      <c r="E15665" s="2" t="s">
        <v>41134</v>
      </c>
    </row>
    <row r="15666" s="1" customFormat="1" spans="1:5">
      <c r="A15666" s="2" t="s">
        <v>63261</v>
      </c>
      <c r="B15666" s="2" t="s">
        <v>63262</v>
      </c>
      <c r="C15666" s="2" t="s">
        <v>21630</v>
      </c>
      <c r="D15666" s="2" t="s">
        <v>21631</v>
      </c>
      <c r="E15666" s="2" t="s">
        <v>41134</v>
      </c>
    </row>
    <row r="15667" s="1" customFormat="1" spans="1:5">
      <c r="A15667" s="2" t="s">
        <v>63263</v>
      </c>
      <c r="B15667" s="2" t="s">
        <v>63264</v>
      </c>
      <c r="C15667" s="2" t="s">
        <v>21628</v>
      </c>
      <c r="D15667" s="2" t="s">
        <v>21629</v>
      </c>
      <c r="E15667" s="2" t="s">
        <v>41134</v>
      </c>
    </row>
    <row r="15668" s="1" customFormat="1" spans="1:5">
      <c r="A15668" s="2" t="s">
        <v>63265</v>
      </c>
      <c r="B15668" s="2" t="s">
        <v>63266</v>
      </c>
      <c r="C15668" s="2" t="s">
        <v>21620</v>
      </c>
      <c r="D15668" s="2" t="s">
        <v>21621</v>
      </c>
      <c r="E15668" s="2" t="s">
        <v>41134</v>
      </c>
    </row>
    <row r="15669" s="1" customFormat="1" spans="1:5">
      <c r="A15669" s="2" t="s">
        <v>63267</v>
      </c>
      <c r="B15669" s="2" t="s">
        <v>63268</v>
      </c>
      <c r="C15669" s="2" t="s">
        <v>21614</v>
      </c>
      <c r="D15669" s="2" t="s">
        <v>21615</v>
      </c>
      <c r="E15669" s="2" t="s">
        <v>41134</v>
      </c>
    </row>
    <row r="15670" s="1" customFormat="1" spans="1:5">
      <c r="A15670" s="2" t="s">
        <v>63269</v>
      </c>
      <c r="B15670" s="2" t="s">
        <v>63270</v>
      </c>
      <c r="C15670" s="2" t="s">
        <v>21608</v>
      </c>
      <c r="D15670" s="2" t="s">
        <v>21609</v>
      </c>
      <c r="E15670" s="2" t="s">
        <v>41134</v>
      </c>
    </row>
    <row r="15671" s="1" customFormat="1" spans="1:5">
      <c r="A15671" s="2" t="s">
        <v>63271</v>
      </c>
      <c r="B15671" s="2" t="s">
        <v>63272</v>
      </c>
      <c r="C15671" s="2" t="s">
        <v>21606</v>
      </c>
      <c r="D15671" s="2" t="s">
        <v>21607</v>
      </c>
      <c r="E15671" s="2" t="s">
        <v>41134</v>
      </c>
    </row>
    <row r="15672" s="1" customFormat="1" spans="1:5">
      <c r="A15672" s="2" t="s">
        <v>63273</v>
      </c>
      <c r="B15672" s="2" t="s">
        <v>63274</v>
      </c>
      <c r="C15672" s="2" t="s">
        <v>21604</v>
      </c>
      <c r="D15672" s="2" t="s">
        <v>21605</v>
      </c>
      <c r="E15672" s="2" t="s">
        <v>41134</v>
      </c>
    </row>
    <row r="15673" s="1" customFormat="1" spans="1:5">
      <c r="A15673" s="2" t="s">
        <v>63275</v>
      </c>
      <c r="B15673" s="2" t="s">
        <v>63276</v>
      </c>
      <c r="C15673" s="2" t="s">
        <v>21601</v>
      </c>
      <c r="D15673" s="2" t="s">
        <v>21602</v>
      </c>
      <c r="E15673" s="2" t="s">
        <v>41134</v>
      </c>
    </row>
    <row r="15674" s="1" customFormat="1" spans="1:5">
      <c r="A15674" s="2" t="s">
        <v>63277</v>
      </c>
      <c r="B15674" s="2" t="s">
        <v>63278</v>
      </c>
      <c r="C15674" s="2" t="s">
        <v>20037</v>
      </c>
      <c r="D15674" s="2" t="s">
        <v>20038</v>
      </c>
      <c r="E15674" s="2" t="s">
        <v>41134</v>
      </c>
    </row>
    <row r="15675" s="1" customFormat="1" spans="1:5">
      <c r="A15675" s="2" t="s">
        <v>63279</v>
      </c>
      <c r="B15675" s="2" t="s">
        <v>63280</v>
      </c>
      <c r="C15675" s="2" t="s">
        <v>20023</v>
      </c>
      <c r="D15675" s="2" t="s">
        <v>20024</v>
      </c>
      <c r="E15675" s="2" t="s">
        <v>41134</v>
      </c>
    </row>
    <row r="15676" s="1" customFormat="1" spans="1:5">
      <c r="A15676" s="2" t="s">
        <v>63281</v>
      </c>
      <c r="B15676" s="2" t="s">
        <v>63282</v>
      </c>
      <c r="C15676" s="2" t="s">
        <v>20296</v>
      </c>
      <c r="D15676" s="2" t="s">
        <v>20297</v>
      </c>
      <c r="E15676" s="2" t="s">
        <v>41134</v>
      </c>
    </row>
    <row r="15677" s="1" customFormat="1" spans="1:5">
      <c r="A15677" s="2" t="s">
        <v>63283</v>
      </c>
      <c r="B15677" s="2" t="s">
        <v>63284</v>
      </c>
      <c r="C15677" s="2" t="s">
        <v>18385</v>
      </c>
      <c r="D15677" s="2" t="s">
        <v>18386</v>
      </c>
      <c r="E15677" s="2" t="s">
        <v>41134</v>
      </c>
    </row>
    <row r="15678" s="1" customFormat="1" spans="1:5">
      <c r="A15678" s="2" t="s">
        <v>63285</v>
      </c>
      <c r="B15678" s="2" t="s">
        <v>63286</v>
      </c>
      <c r="C15678" s="2" t="s">
        <v>20620</v>
      </c>
      <c r="D15678" s="2" t="s">
        <v>20621</v>
      </c>
      <c r="E15678" s="2" t="s">
        <v>41134</v>
      </c>
    </row>
    <row r="15679" s="1" customFormat="1" spans="1:5">
      <c r="A15679" s="2" t="s">
        <v>63287</v>
      </c>
      <c r="B15679" s="2" t="s">
        <v>63288</v>
      </c>
      <c r="C15679" s="2" t="s">
        <v>18795</v>
      </c>
      <c r="D15679" s="2" t="s">
        <v>18796</v>
      </c>
      <c r="E15679" s="2" t="s">
        <v>41134</v>
      </c>
    </row>
    <row r="15680" s="1" customFormat="1" spans="1:5">
      <c r="A15680" s="2" t="s">
        <v>63289</v>
      </c>
      <c r="B15680" s="2" t="s">
        <v>63290</v>
      </c>
      <c r="C15680" s="2" t="s">
        <v>21647</v>
      </c>
      <c r="D15680" s="2" t="s">
        <v>21648</v>
      </c>
      <c r="E15680" s="2" t="s">
        <v>41134</v>
      </c>
    </row>
    <row r="15681" s="1" customFormat="1" spans="1:5">
      <c r="A15681" s="2" t="s">
        <v>63291</v>
      </c>
      <c r="B15681" s="2" t="s">
        <v>63292</v>
      </c>
      <c r="C15681" s="2" t="s">
        <v>21647</v>
      </c>
      <c r="D15681" s="2" t="s">
        <v>21648</v>
      </c>
      <c r="E15681" s="2" t="s">
        <v>41134</v>
      </c>
    </row>
    <row r="15682" s="1" customFormat="1" spans="1:5">
      <c r="A15682" s="2" t="s">
        <v>63293</v>
      </c>
      <c r="B15682" s="2" t="s">
        <v>63294</v>
      </c>
      <c r="C15682" s="2" t="s">
        <v>21647</v>
      </c>
      <c r="D15682" s="2" t="s">
        <v>21648</v>
      </c>
      <c r="E15682" s="2" t="s">
        <v>41134</v>
      </c>
    </row>
    <row r="15683" s="1" customFormat="1" spans="1:5">
      <c r="A15683" s="2" t="s">
        <v>63295</v>
      </c>
      <c r="B15683" s="2" t="s">
        <v>63296</v>
      </c>
      <c r="C15683" s="2" t="s">
        <v>21647</v>
      </c>
      <c r="D15683" s="2" t="s">
        <v>21648</v>
      </c>
      <c r="E15683" s="2" t="s">
        <v>41134</v>
      </c>
    </row>
    <row r="15684" s="1" customFormat="1" spans="1:5">
      <c r="A15684" s="2" t="s">
        <v>63297</v>
      </c>
      <c r="B15684" s="2" t="s">
        <v>63298</v>
      </c>
      <c r="C15684" s="2" t="s">
        <v>21080</v>
      </c>
      <c r="D15684" s="2" t="s">
        <v>21081</v>
      </c>
      <c r="E15684" s="2" t="s">
        <v>41134</v>
      </c>
    </row>
    <row r="15685" s="1" customFormat="1" spans="1:5">
      <c r="A15685" s="2" t="s">
        <v>63299</v>
      </c>
      <c r="B15685" s="2" t="s">
        <v>63300</v>
      </c>
      <c r="C15685" s="2" t="s">
        <v>20830</v>
      </c>
      <c r="D15685" s="2" t="s">
        <v>20831</v>
      </c>
      <c r="E15685" s="2" t="s">
        <v>41134</v>
      </c>
    </row>
    <row r="15686" s="1" customFormat="1" spans="1:5">
      <c r="A15686" s="2" t="s">
        <v>63301</v>
      </c>
      <c r="B15686" s="2" t="s">
        <v>63302</v>
      </c>
      <c r="C15686" s="2" t="s">
        <v>20288</v>
      </c>
      <c r="D15686" s="2" t="s">
        <v>20289</v>
      </c>
      <c r="E15686" s="2" t="s">
        <v>41134</v>
      </c>
    </row>
    <row r="15687" s="1" customFormat="1" spans="1:5">
      <c r="A15687" s="2" t="s">
        <v>63303</v>
      </c>
      <c r="B15687" s="2" t="s">
        <v>63304</v>
      </c>
      <c r="C15687" s="2" t="s">
        <v>19991</v>
      </c>
      <c r="D15687" s="2" t="s">
        <v>19992</v>
      </c>
      <c r="E15687" s="2" t="s">
        <v>41134</v>
      </c>
    </row>
    <row r="15688" s="1" customFormat="1" spans="1:5">
      <c r="A15688" s="2" t="s">
        <v>63305</v>
      </c>
      <c r="B15688" s="2" t="s">
        <v>63306</v>
      </c>
      <c r="C15688" s="2" t="s">
        <v>19702</v>
      </c>
      <c r="D15688" s="2" t="s">
        <v>19703</v>
      </c>
      <c r="E15688" s="2" t="s">
        <v>41134</v>
      </c>
    </row>
    <row r="15689" s="1" customFormat="1" spans="1:5">
      <c r="A15689" s="2" t="s">
        <v>63307</v>
      </c>
      <c r="B15689" s="2" t="s">
        <v>63308</v>
      </c>
      <c r="C15689" s="2" t="s">
        <v>18755</v>
      </c>
      <c r="D15689" s="2" t="s">
        <v>18756</v>
      </c>
      <c r="E15689" s="2" t="s">
        <v>41134</v>
      </c>
    </row>
    <row r="15690" s="1" customFormat="1" spans="1:5">
      <c r="A15690" s="2" t="s">
        <v>63309</v>
      </c>
      <c r="B15690" s="2" t="s">
        <v>63310</v>
      </c>
      <c r="C15690" s="2" t="s">
        <v>21610</v>
      </c>
      <c r="D15690" s="2" t="s">
        <v>21611</v>
      </c>
      <c r="E15690" s="2" t="s">
        <v>41134</v>
      </c>
    </row>
    <row r="15691" s="1" customFormat="1" spans="1:5">
      <c r="A15691" s="2" t="s">
        <v>63311</v>
      </c>
      <c r="B15691" s="2" t="s">
        <v>63312</v>
      </c>
      <c r="C15691" s="2" t="s">
        <v>21616</v>
      </c>
      <c r="D15691" s="2" t="s">
        <v>21617</v>
      </c>
      <c r="E15691" s="2" t="s">
        <v>41134</v>
      </c>
    </row>
    <row r="15692" s="1" customFormat="1" spans="1:5">
      <c r="A15692" s="2" t="s">
        <v>63313</v>
      </c>
      <c r="B15692" s="2" t="s">
        <v>63314</v>
      </c>
      <c r="C15692" s="2" t="s">
        <v>21636</v>
      </c>
      <c r="D15692" s="2" t="s">
        <v>21637</v>
      </c>
      <c r="E15692" s="2" t="s">
        <v>41134</v>
      </c>
    </row>
    <row r="15693" s="1" customFormat="1" spans="1:5">
      <c r="A15693" s="2" t="s">
        <v>63315</v>
      </c>
      <c r="B15693" s="2" t="s">
        <v>63316</v>
      </c>
      <c r="C15693" s="2" t="s">
        <v>21638</v>
      </c>
      <c r="D15693" s="2" t="s">
        <v>21639</v>
      </c>
      <c r="E15693" s="2" t="s">
        <v>41134</v>
      </c>
    </row>
    <row r="15694" s="1" customFormat="1" spans="1:5">
      <c r="A15694" s="2" t="s">
        <v>63317</v>
      </c>
      <c r="B15694" s="2" t="s">
        <v>63318</v>
      </c>
      <c r="C15694" s="2" t="s">
        <v>21651</v>
      </c>
      <c r="D15694" s="2" t="s">
        <v>21652</v>
      </c>
      <c r="E15694" s="2" t="s">
        <v>41134</v>
      </c>
    </row>
    <row r="15695" s="1" customFormat="1" spans="1:5">
      <c r="A15695" s="2" t="s">
        <v>63319</v>
      </c>
      <c r="B15695" s="2" t="s">
        <v>63320</v>
      </c>
      <c r="C15695" s="2" t="s">
        <v>21653</v>
      </c>
      <c r="D15695" s="2" t="s">
        <v>21654</v>
      </c>
      <c r="E15695" s="2" t="s">
        <v>41134</v>
      </c>
    </row>
    <row r="15696" s="1" customFormat="1" spans="1:5">
      <c r="A15696" s="2" t="s">
        <v>63321</v>
      </c>
      <c r="B15696" s="2" t="s">
        <v>63322</v>
      </c>
      <c r="C15696" s="2" t="s">
        <v>21657</v>
      </c>
      <c r="D15696" s="2" t="s">
        <v>21658</v>
      </c>
      <c r="E15696" s="2" t="s">
        <v>41134</v>
      </c>
    </row>
    <row r="15697" s="1" customFormat="1" spans="1:5">
      <c r="A15697" s="2" t="s">
        <v>63323</v>
      </c>
      <c r="B15697" s="2" t="s">
        <v>63324</v>
      </c>
      <c r="C15697" s="2" t="s">
        <v>20063</v>
      </c>
      <c r="D15697" s="2" t="s">
        <v>20064</v>
      </c>
      <c r="E15697" s="2" t="s">
        <v>41134</v>
      </c>
    </row>
    <row r="15698" s="1" customFormat="1" spans="1:5">
      <c r="A15698" s="2" t="s">
        <v>63325</v>
      </c>
      <c r="B15698" s="2" t="s">
        <v>63326</v>
      </c>
      <c r="C15698" s="2" t="s">
        <v>20035</v>
      </c>
      <c r="D15698" s="2" t="s">
        <v>20036</v>
      </c>
      <c r="E15698" s="2" t="s">
        <v>41134</v>
      </c>
    </row>
    <row r="15699" s="1" customFormat="1" spans="1:5">
      <c r="A15699" s="2" t="s">
        <v>63327</v>
      </c>
      <c r="B15699" s="2" t="s">
        <v>63328</v>
      </c>
      <c r="C15699" s="2" t="s">
        <v>20033</v>
      </c>
      <c r="D15699" s="2" t="s">
        <v>20034</v>
      </c>
      <c r="E15699" s="2" t="s">
        <v>41134</v>
      </c>
    </row>
    <row r="15700" s="1" customFormat="1" spans="1:5">
      <c r="A15700" s="2" t="s">
        <v>63329</v>
      </c>
      <c r="B15700" s="2" t="s">
        <v>63330</v>
      </c>
      <c r="C15700" s="2" t="s">
        <v>20017</v>
      </c>
      <c r="D15700" s="2" t="s">
        <v>20018</v>
      </c>
      <c r="E15700" s="2" t="s">
        <v>41134</v>
      </c>
    </row>
    <row r="15701" s="1" customFormat="1" spans="1:5">
      <c r="A15701" s="2" t="s">
        <v>63331</v>
      </c>
      <c r="B15701" s="2" t="s">
        <v>63332</v>
      </c>
      <c r="C15701" s="2" t="s">
        <v>19786</v>
      </c>
      <c r="D15701" s="2" t="s">
        <v>19787</v>
      </c>
      <c r="E15701" s="2" t="s">
        <v>41134</v>
      </c>
    </row>
    <row r="15702" s="1" customFormat="1" spans="1:5">
      <c r="A15702" s="2" t="s">
        <v>63333</v>
      </c>
      <c r="B15702" s="2" t="s">
        <v>63334</v>
      </c>
      <c r="C15702" s="2" t="s">
        <v>19784</v>
      </c>
      <c r="D15702" s="2" t="s">
        <v>19785</v>
      </c>
      <c r="E15702" s="2" t="s">
        <v>41134</v>
      </c>
    </row>
    <row r="15703" s="1" customFormat="1" spans="1:5">
      <c r="A15703" s="2" t="s">
        <v>63335</v>
      </c>
      <c r="B15703" s="2" t="s">
        <v>63336</v>
      </c>
      <c r="C15703" s="2" t="s">
        <v>18765</v>
      </c>
      <c r="D15703" s="2" t="s">
        <v>18766</v>
      </c>
      <c r="E15703" s="2" t="s">
        <v>41134</v>
      </c>
    </row>
    <row r="15704" s="1" customFormat="1" spans="1:5">
      <c r="A15704" s="2" t="s">
        <v>63337</v>
      </c>
      <c r="B15704" s="2" t="s">
        <v>63338</v>
      </c>
      <c r="C15704" s="2" t="s">
        <v>18785</v>
      </c>
      <c r="D15704" s="2" t="s">
        <v>18786</v>
      </c>
      <c r="E15704" s="2" t="s">
        <v>41134</v>
      </c>
    </row>
    <row r="15705" s="1" customFormat="1" spans="1:5">
      <c r="A15705" s="2" t="s">
        <v>63339</v>
      </c>
      <c r="B15705" s="2" t="s">
        <v>63340</v>
      </c>
      <c r="C15705" s="2" t="s">
        <v>20800</v>
      </c>
      <c r="D15705" s="2" t="s">
        <v>20801</v>
      </c>
      <c r="E15705" s="2" t="s">
        <v>41134</v>
      </c>
    </row>
    <row r="15706" s="1" customFormat="1" spans="1:5">
      <c r="A15706" s="2" t="s">
        <v>63341</v>
      </c>
      <c r="B15706" s="2" t="s">
        <v>63342</v>
      </c>
      <c r="C15706" s="2" t="s">
        <v>18959</v>
      </c>
      <c r="D15706" s="2" t="s">
        <v>18960</v>
      </c>
      <c r="E15706" s="2" t="s">
        <v>41134</v>
      </c>
    </row>
    <row r="15707" s="1" customFormat="1" spans="1:5">
      <c r="A15707" s="2" t="s">
        <v>63343</v>
      </c>
      <c r="B15707" s="2" t="s">
        <v>63344</v>
      </c>
      <c r="C15707" s="2" t="s">
        <v>18953</v>
      </c>
      <c r="D15707" s="2" t="s">
        <v>18954</v>
      </c>
      <c r="E15707" s="2" t="s">
        <v>41134</v>
      </c>
    </row>
    <row r="15708" s="1" customFormat="1" spans="1:5">
      <c r="A15708" s="2" t="s">
        <v>63345</v>
      </c>
      <c r="B15708" s="2" t="s">
        <v>63346</v>
      </c>
      <c r="C15708" s="2" t="s">
        <v>19778</v>
      </c>
      <c r="D15708" s="2" t="s">
        <v>19779</v>
      </c>
      <c r="E15708" s="2" t="s">
        <v>41134</v>
      </c>
    </row>
    <row r="15709" s="1" customFormat="1" spans="1:5">
      <c r="A15709" s="2" t="s">
        <v>63347</v>
      </c>
      <c r="B15709" s="2" t="s">
        <v>63348</v>
      </c>
      <c r="C15709" s="2" t="s">
        <v>19698</v>
      </c>
      <c r="D15709" s="2" t="s">
        <v>19699</v>
      </c>
      <c r="E15709" s="2" t="s">
        <v>41134</v>
      </c>
    </row>
    <row r="15710" s="1" customFormat="1" spans="1:5">
      <c r="A15710" s="2" t="s">
        <v>63349</v>
      </c>
      <c r="B15710" s="2" t="s">
        <v>20853</v>
      </c>
      <c r="C15710" s="2" t="s">
        <v>20852</v>
      </c>
      <c r="D15710" s="2" t="s">
        <v>20853</v>
      </c>
      <c r="E15710" s="2" t="s">
        <v>41134</v>
      </c>
    </row>
    <row r="15711" s="1" customFormat="1" spans="1:5">
      <c r="A15711" s="2" t="s">
        <v>63350</v>
      </c>
      <c r="B15711" s="2" t="s">
        <v>63351</v>
      </c>
      <c r="C15711" s="2" t="s">
        <v>22008</v>
      </c>
      <c r="D15711" s="2" t="s">
        <v>22009</v>
      </c>
      <c r="E15711" s="2" t="s">
        <v>41134</v>
      </c>
    </row>
    <row r="15712" s="1" customFormat="1" spans="1:5">
      <c r="A15712" s="2" t="s">
        <v>63352</v>
      </c>
      <c r="B15712" s="2" t="s">
        <v>63353</v>
      </c>
      <c r="C15712" s="2" t="s">
        <v>20001</v>
      </c>
      <c r="D15712" s="2" t="s">
        <v>20002</v>
      </c>
      <c r="E15712" s="2" t="s">
        <v>41134</v>
      </c>
    </row>
    <row r="15713" s="1" customFormat="1" spans="1:5">
      <c r="A15713" s="2" t="s">
        <v>63354</v>
      </c>
      <c r="B15713" s="2" t="s">
        <v>63355</v>
      </c>
      <c r="C15713" s="2" t="s">
        <v>19951</v>
      </c>
      <c r="D15713" s="2" t="s">
        <v>19952</v>
      </c>
      <c r="E15713" s="2" t="s">
        <v>41134</v>
      </c>
    </row>
    <row r="15714" s="1" customFormat="1" spans="1:5">
      <c r="A15714" s="2" t="s">
        <v>63356</v>
      </c>
      <c r="B15714" s="2" t="s">
        <v>63357</v>
      </c>
      <c r="C15714" s="2" t="s">
        <v>19975</v>
      </c>
      <c r="D15714" s="2" t="s">
        <v>19976</v>
      </c>
      <c r="E15714" s="2" t="s">
        <v>41134</v>
      </c>
    </row>
    <row r="15715" s="1" customFormat="1" spans="1:5">
      <c r="A15715" s="2" t="s">
        <v>63358</v>
      </c>
      <c r="B15715" s="2" t="s">
        <v>63359</v>
      </c>
      <c r="C15715" s="2" t="s">
        <v>19977</v>
      </c>
      <c r="D15715" s="2" t="s">
        <v>19978</v>
      </c>
      <c r="E15715" s="2" t="s">
        <v>41134</v>
      </c>
    </row>
    <row r="15716" s="1" customFormat="1" spans="1:5">
      <c r="A15716" s="2" t="s">
        <v>63360</v>
      </c>
      <c r="B15716" s="2" t="s">
        <v>63361</v>
      </c>
      <c r="C15716" s="2" t="s">
        <v>13581</v>
      </c>
      <c r="D15716" s="2" t="s">
        <v>13582</v>
      </c>
      <c r="E15716" s="2" t="s">
        <v>41134</v>
      </c>
    </row>
    <row r="15717" s="1" customFormat="1" spans="1:5">
      <c r="A15717" s="2" t="s">
        <v>63362</v>
      </c>
      <c r="B15717" s="2" t="s">
        <v>21087</v>
      </c>
      <c r="C15717" s="2" t="s">
        <v>21086</v>
      </c>
      <c r="D15717" s="2" t="s">
        <v>21087</v>
      </c>
      <c r="E15717" s="2" t="s">
        <v>41134</v>
      </c>
    </row>
    <row r="15718" s="1" customFormat="1" spans="1:5">
      <c r="A15718" s="2" t="s">
        <v>63363</v>
      </c>
      <c r="B15718" s="2" t="s">
        <v>21085</v>
      </c>
      <c r="C15718" s="2" t="s">
        <v>21084</v>
      </c>
      <c r="D15718" s="2" t="s">
        <v>21085</v>
      </c>
      <c r="E15718" s="2" t="s">
        <v>41134</v>
      </c>
    </row>
    <row r="15719" s="1" customFormat="1" spans="1:5">
      <c r="A15719" s="2" t="s">
        <v>63364</v>
      </c>
      <c r="B15719" s="2" t="s">
        <v>21083</v>
      </c>
      <c r="C15719" s="2" t="s">
        <v>21082</v>
      </c>
      <c r="D15719" s="2" t="s">
        <v>21083</v>
      </c>
      <c r="E15719" s="2" t="s">
        <v>41134</v>
      </c>
    </row>
    <row r="15720" s="1" customFormat="1" spans="1:5">
      <c r="A15720" s="2" t="s">
        <v>63365</v>
      </c>
      <c r="B15720" s="2" t="s">
        <v>21005</v>
      </c>
      <c r="C15720" s="2" t="s">
        <v>21004</v>
      </c>
      <c r="D15720" s="2" t="s">
        <v>21005</v>
      </c>
      <c r="E15720" s="2" t="s">
        <v>41134</v>
      </c>
    </row>
    <row r="15721" s="1" customFormat="1" spans="1:5">
      <c r="A15721" s="2" t="s">
        <v>63366</v>
      </c>
      <c r="B15721" s="2" t="s">
        <v>20078</v>
      </c>
      <c r="C15721" s="2" t="s">
        <v>20077</v>
      </c>
      <c r="D15721" s="2" t="s">
        <v>20078</v>
      </c>
      <c r="E15721" s="2" t="s">
        <v>41134</v>
      </c>
    </row>
    <row r="15722" s="1" customFormat="1" spans="1:5">
      <c r="A15722" s="2" t="s">
        <v>63367</v>
      </c>
      <c r="B15722" s="2" t="s">
        <v>18388</v>
      </c>
      <c r="C15722" s="2" t="s">
        <v>18387</v>
      </c>
      <c r="D15722" s="2" t="s">
        <v>18388</v>
      </c>
      <c r="E15722" s="2" t="s">
        <v>41134</v>
      </c>
    </row>
    <row r="15723" s="1" customFormat="1" spans="1:5">
      <c r="A15723" s="2" t="s">
        <v>63368</v>
      </c>
      <c r="B15723" s="2" t="s">
        <v>63369</v>
      </c>
      <c r="C15723" s="2" t="s">
        <v>13950</v>
      </c>
      <c r="D15723" s="2" t="s">
        <v>13951</v>
      </c>
      <c r="E15723" s="2" t="s">
        <v>41134</v>
      </c>
    </row>
    <row r="15724" s="1" customFormat="1" spans="1:5">
      <c r="A15724" s="2" t="s">
        <v>63370</v>
      </c>
      <c r="B15724" s="2" t="s">
        <v>63371</v>
      </c>
      <c r="C15724" s="2" t="s">
        <v>13950</v>
      </c>
      <c r="D15724" s="2" t="s">
        <v>13951</v>
      </c>
      <c r="E15724" s="2" t="s">
        <v>41134</v>
      </c>
    </row>
    <row r="15725" s="1" customFormat="1" spans="1:5">
      <c r="A15725" s="2" t="s">
        <v>63372</v>
      </c>
      <c r="B15725" s="2" t="s">
        <v>63373</v>
      </c>
      <c r="C15725" s="2" t="s">
        <v>13950</v>
      </c>
      <c r="D15725" s="2" t="s">
        <v>13951</v>
      </c>
      <c r="E15725" s="2" t="s">
        <v>41134</v>
      </c>
    </row>
    <row r="15726" s="1" customFormat="1" spans="1:5">
      <c r="A15726" s="2" t="s">
        <v>63374</v>
      </c>
      <c r="B15726" s="2" t="s">
        <v>63375</v>
      </c>
      <c r="C15726" s="2" t="s">
        <v>13950</v>
      </c>
      <c r="D15726" s="2" t="s">
        <v>13951</v>
      </c>
      <c r="E15726" s="2" t="s">
        <v>41134</v>
      </c>
    </row>
    <row r="15727" s="1" customFormat="1" spans="1:5">
      <c r="A15727" s="2" t="s">
        <v>63376</v>
      </c>
      <c r="B15727" s="2" t="s">
        <v>63377</v>
      </c>
      <c r="C15727" s="2" t="s">
        <v>13948</v>
      </c>
      <c r="D15727" s="2" t="s">
        <v>13949</v>
      </c>
      <c r="E15727" s="2" t="s">
        <v>41134</v>
      </c>
    </row>
    <row r="15728" s="1" customFormat="1" spans="1:5">
      <c r="A15728" s="2" t="s">
        <v>63378</v>
      </c>
      <c r="B15728" s="2" t="s">
        <v>63379</v>
      </c>
      <c r="C15728" s="2" t="s">
        <v>13948</v>
      </c>
      <c r="D15728" s="2" t="s">
        <v>13949</v>
      </c>
      <c r="E15728" s="2" t="s">
        <v>41134</v>
      </c>
    </row>
    <row r="15729" s="1" customFormat="1" spans="1:5">
      <c r="A15729" s="2" t="s">
        <v>63380</v>
      </c>
      <c r="B15729" s="2" t="s">
        <v>63381</v>
      </c>
      <c r="C15729" s="2" t="s">
        <v>13948</v>
      </c>
      <c r="D15729" s="2" t="s">
        <v>13949</v>
      </c>
      <c r="E15729" s="2" t="s">
        <v>41134</v>
      </c>
    </row>
    <row r="15730" s="1" customFormat="1" spans="1:5">
      <c r="A15730" s="2" t="s">
        <v>63382</v>
      </c>
      <c r="B15730" s="2" t="s">
        <v>63383</v>
      </c>
      <c r="C15730" s="2" t="s">
        <v>13948</v>
      </c>
      <c r="D15730" s="2" t="s">
        <v>13949</v>
      </c>
      <c r="E15730" s="2" t="s">
        <v>41134</v>
      </c>
    </row>
    <row r="15731" s="1" customFormat="1" spans="1:5">
      <c r="A15731" s="2" t="s">
        <v>63384</v>
      </c>
      <c r="B15731" s="2" t="s">
        <v>63385</v>
      </c>
      <c r="C15731" s="2" t="s">
        <v>13946</v>
      </c>
      <c r="D15731" s="2" t="s">
        <v>13947</v>
      </c>
      <c r="E15731" s="2" t="s">
        <v>41134</v>
      </c>
    </row>
    <row r="15732" s="1" customFormat="1" spans="1:5">
      <c r="A15732" s="2" t="s">
        <v>63386</v>
      </c>
      <c r="B15732" s="2" t="s">
        <v>63387</v>
      </c>
      <c r="C15732" s="2" t="s">
        <v>13946</v>
      </c>
      <c r="D15732" s="2" t="s">
        <v>13947</v>
      </c>
      <c r="E15732" s="2" t="s">
        <v>41134</v>
      </c>
    </row>
    <row r="15733" s="1" customFormat="1" spans="1:5">
      <c r="A15733" s="2" t="s">
        <v>63388</v>
      </c>
      <c r="B15733" s="2" t="s">
        <v>63389</v>
      </c>
      <c r="C15733" s="2" t="s">
        <v>13946</v>
      </c>
      <c r="D15733" s="2" t="s">
        <v>13947</v>
      </c>
      <c r="E15733" s="2" t="s">
        <v>41134</v>
      </c>
    </row>
    <row r="15734" s="1" customFormat="1" spans="1:5">
      <c r="A15734" s="2" t="s">
        <v>63390</v>
      </c>
      <c r="B15734" s="2" t="s">
        <v>63391</v>
      </c>
      <c r="C15734" s="2" t="s">
        <v>13946</v>
      </c>
      <c r="D15734" s="2" t="s">
        <v>13947</v>
      </c>
      <c r="E15734" s="2" t="s">
        <v>41134</v>
      </c>
    </row>
    <row r="15735" s="1" customFormat="1" spans="1:5">
      <c r="A15735" s="2" t="s">
        <v>63392</v>
      </c>
      <c r="B15735" s="2" t="s">
        <v>63393</v>
      </c>
      <c r="C15735" s="2" t="s">
        <v>13724</v>
      </c>
      <c r="D15735" s="2" t="s">
        <v>13725</v>
      </c>
      <c r="E15735" s="2" t="s">
        <v>41134</v>
      </c>
    </row>
    <row r="15736" s="1" customFormat="1" spans="1:5">
      <c r="A15736" s="2" t="s">
        <v>63394</v>
      </c>
      <c r="B15736" s="2" t="s">
        <v>63395</v>
      </c>
      <c r="C15736" s="2" t="s">
        <v>13724</v>
      </c>
      <c r="D15736" s="2" t="s">
        <v>13725</v>
      </c>
      <c r="E15736" s="2" t="s">
        <v>41134</v>
      </c>
    </row>
    <row r="15737" s="1" customFormat="1" spans="1:5">
      <c r="A15737" s="2" t="s">
        <v>63396</v>
      </c>
      <c r="B15737" s="2" t="s">
        <v>63397</v>
      </c>
      <c r="C15737" s="2" t="s">
        <v>13724</v>
      </c>
      <c r="D15737" s="2" t="s">
        <v>13725</v>
      </c>
      <c r="E15737" s="2" t="s">
        <v>41134</v>
      </c>
    </row>
    <row r="15738" s="1" customFormat="1" spans="1:5">
      <c r="A15738" s="2" t="s">
        <v>63398</v>
      </c>
      <c r="B15738" s="2" t="s">
        <v>63399</v>
      </c>
      <c r="C15738" s="2" t="s">
        <v>13724</v>
      </c>
      <c r="D15738" s="2" t="s">
        <v>13725</v>
      </c>
      <c r="E15738" s="2" t="s">
        <v>41134</v>
      </c>
    </row>
    <row r="15739" s="1" customFormat="1" spans="1:5">
      <c r="A15739" s="2" t="s">
        <v>63400</v>
      </c>
      <c r="B15739" s="2" t="s">
        <v>63401</v>
      </c>
      <c r="C15739" s="2" t="s">
        <v>21786</v>
      </c>
      <c r="D15739" s="2" t="s">
        <v>21787</v>
      </c>
      <c r="E15739" s="2" t="s">
        <v>41134</v>
      </c>
    </row>
    <row r="15740" s="1" customFormat="1" spans="1:5">
      <c r="A15740" s="2" t="s">
        <v>63402</v>
      </c>
      <c r="B15740" s="2" t="s">
        <v>63403</v>
      </c>
      <c r="C15740" s="2" t="s">
        <v>21780</v>
      </c>
      <c r="D15740" s="2" t="s">
        <v>21781</v>
      </c>
      <c r="E15740" s="2" t="s">
        <v>41134</v>
      </c>
    </row>
    <row r="15741" s="1" customFormat="1" spans="1:5">
      <c r="A15741" s="2" t="s">
        <v>63404</v>
      </c>
      <c r="B15741" s="2" t="s">
        <v>63405</v>
      </c>
      <c r="C15741" s="2" t="s">
        <v>21776</v>
      </c>
      <c r="D15741" s="2" t="s">
        <v>21777</v>
      </c>
      <c r="E15741" s="2" t="s">
        <v>41134</v>
      </c>
    </row>
    <row r="15742" s="1" customFormat="1" spans="1:5">
      <c r="A15742" s="2" t="s">
        <v>63406</v>
      </c>
      <c r="B15742" s="2" t="s">
        <v>63407</v>
      </c>
      <c r="C15742" s="2" t="s">
        <v>21770</v>
      </c>
      <c r="D15742" s="2" t="s">
        <v>21771</v>
      </c>
      <c r="E15742" s="2" t="s">
        <v>41134</v>
      </c>
    </row>
    <row r="15743" s="1" customFormat="1" spans="1:5">
      <c r="A15743" s="2" t="s">
        <v>63408</v>
      </c>
      <c r="B15743" s="2" t="s">
        <v>63409</v>
      </c>
      <c r="C15743" s="2" t="s">
        <v>21764</v>
      </c>
      <c r="D15743" s="2" t="s">
        <v>21765</v>
      </c>
      <c r="E15743" s="2" t="s">
        <v>41134</v>
      </c>
    </row>
    <row r="15744" s="1" customFormat="1" spans="1:5">
      <c r="A15744" s="2" t="s">
        <v>63410</v>
      </c>
      <c r="B15744" s="2" t="s">
        <v>63411</v>
      </c>
      <c r="C15744" s="2" t="s">
        <v>21762</v>
      </c>
      <c r="D15744" s="2" t="s">
        <v>21763</v>
      </c>
      <c r="E15744" s="2" t="s">
        <v>41134</v>
      </c>
    </row>
    <row r="15745" s="1" customFormat="1" spans="1:5">
      <c r="A15745" s="2" t="s">
        <v>63412</v>
      </c>
      <c r="B15745" s="2" t="s">
        <v>30634</v>
      </c>
      <c r="C15745" s="2" t="s">
        <v>30633</v>
      </c>
      <c r="D15745" s="2" t="s">
        <v>30634</v>
      </c>
      <c r="E15745" s="2" t="s">
        <v>41134</v>
      </c>
    </row>
    <row r="15746" s="1" customFormat="1" spans="1:5">
      <c r="A15746" s="2" t="s">
        <v>63413</v>
      </c>
      <c r="B15746" s="2" t="s">
        <v>63414</v>
      </c>
      <c r="C15746" s="2" t="s">
        <v>21866</v>
      </c>
      <c r="D15746" s="2" t="s">
        <v>21867</v>
      </c>
      <c r="E15746" s="2" t="s">
        <v>41134</v>
      </c>
    </row>
    <row r="15747" s="1" customFormat="1" spans="1:5">
      <c r="A15747" s="2" t="s">
        <v>63415</v>
      </c>
      <c r="B15747" s="2" t="s">
        <v>63416</v>
      </c>
      <c r="C15747" s="2" t="s">
        <v>21860</v>
      </c>
      <c r="D15747" s="2" t="s">
        <v>21861</v>
      </c>
      <c r="E15747" s="2" t="s">
        <v>41134</v>
      </c>
    </row>
    <row r="15748" s="1" customFormat="1" spans="1:5">
      <c r="A15748" s="2" t="s">
        <v>63417</v>
      </c>
      <c r="B15748" s="2" t="s">
        <v>63418</v>
      </c>
      <c r="C15748" s="2" t="s">
        <v>21858</v>
      </c>
      <c r="D15748" s="2" t="s">
        <v>21859</v>
      </c>
      <c r="E15748" s="2" t="s">
        <v>41134</v>
      </c>
    </row>
    <row r="15749" s="1" customFormat="1" spans="1:5">
      <c r="A15749" s="2" t="s">
        <v>63419</v>
      </c>
      <c r="B15749" s="2" t="s">
        <v>63420</v>
      </c>
      <c r="C15749" s="2" t="s">
        <v>63421</v>
      </c>
      <c r="D15749" s="2" t="s">
        <v>63422</v>
      </c>
      <c r="E15749" s="2" t="s">
        <v>41134</v>
      </c>
    </row>
    <row r="15750" s="1" customFormat="1" spans="1:5">
      <c r="A15750" s="2" t="s">
        <v>63423</v>
      </c>
      <c r="B15750" s="2" t="s">
        <v>63424</v>
      </c>
      <c r="C15750" s="2" t="s">
        <v>63421</v>
      </c>
      <c r="D15750" s="2" t="s">
        <v>63422</v>
      </c>
      <c r="E15750" s="2" t="s">
        <v>41134</v>
      </c>
    </row>
    <row r="15751" s="1" customFormat="1" spans="1:5">
      <c r="A15751" s="2" t="s">
        <v>63425</v>
      </c>
      <c r="B15751" s="2" t="s">
        <v>63426</v>
      </c>
      <c r="C15751" s="2" t="s">
        <v>63427</v>
      </c>
      <c r="D15751" s="2" t="s">
        <v>63428</v>
      </c>
      <c r="E15751" s="2" t="s">
        <v>41134</v>
      </c>
    </row>
    <row r="15752" s="1" customFormat="1" spans="1:5">
      <c r="A15752" s="2" t="s">
        <v>63429</v>
      </c>
      <c r="B15752" s="2" t="s">
        <v>63430</v>
      </c>
      <c r="C15752" s="2" t="s">
        <v>63431</v>
      </c>
      <c r="D15752" s="2" t="s">
        <v>63432</v>
      </c>
      <c r="E15752" s="2" t="s">
        <v>41134</v>
      </c>
    </row>
    <row r="15753" s="1" customFormat="1" spans="1:5">
      <c r="A15753" s="2" t="s">
        <v>63433</v>
      </c>
      <c r="B15753" s="2" t="s">
        <v>63434</v>
      </c>
      <c r="C15753" s="2" t="s">
        <v>63435</v>
      </c>
      <c r="D15753" s="2" t="s">
        <v>63436</v>
      </c>
      <c r="E15753" s="2" t="s">
        <v>41134</v>
      </c>
    </row>
    <row r="15754" s="1" customFormat="1" spans="1:5">
      <c r="A15754" s="2" t="s">
        <v>63437</v>
      </c>
      <c r="B15754" s="2" t="s">
        <v>63438</v>
      </c>
      <c r="C15754" s="2" t="s">
        <v>63421</v>
      </c>
      <c r="D15754" s="2" t="s">
        <v>63422</v>
      </c>
      <c r="E15754" s="2" t="s">
        <v>63439</v>
      </c>
    </row>
    <row r="15755" s="1" customFormat="1" spans="1:5">
      <c r="A15755" s="2" t="s">
        <v>63440</v>
      </c>
      <c r="B15755" s="2" t="s">
        <v>63441</v>
      </c>
      <c r="C15755" s="2" t="s">
        <v>63442</v>
      </c>
      <c r="D15755" s="2" t="s">
        <v>63443</v>
      </c>
      <c r="E15755" s="2" t="s">
        <v>41134</v>
      </c>
    </row>
    <row r="15756" s="1" customFormat="1" spans="1:5">
      <c r="A15756" s="2" t="s">
        <v>63444</v>
      </c>
      <c r="B15756" s="2" t="s">
        <v>63445</v>
      </c>
      <c r="C15756" s="2" t="s">
        <v>63446</v>
      </c>
      <c r="D15756" s="2" t="s">
        <v>63447</v>
      </c>
      <c r="E15756" s="2" t="s">
        <v>41134</v>
      </c>
    </row>
    <row r="15757" s="1" customFormat="1" spans="1:5">
      <c r="A15757" s="2" t="s">
        <v>63448</v>
      </c>
      <c r="B15757" s="2" t="s">
        <v>63449</v>
      </c>
      <c r="C15757" s="2" t="s">
        <v>63450</v>
      </c>
      <c r="D15757" s="2" t="s">
        <v>63451</v>
      </c>
      <c r="E15757" s="2" t="s">
        <v>41134</v>
      </c>
    </row>
    <row r="15758" s="1" customFormat="1" spans="1:5">
      <c r="A15758" s="2" t="s">
        <v>63452</v>
      </c>
      <c r="B15758" s="2" t="s">
        <v>63453</v>
      </c>
      <c r="C15758" s="2" t="s">
        <v>63454</v>
      </c>
      <c r="D15758" s="2" t="s">
        <v>63455</v>
      </c>
      <c r="E15758" s="2" t="s">
        <v>41134</v>
      </c>
    </row>
    <row r="15759" s="1" customFormat="1" spans="1:5">
      <c r="A15759" s="2" t="s">
        <v>63456</v>
      </c>
      <c r="B15759" s="2" t="s">
        <v>63457</v>
      </c>
      <c r="C15759" s="2" t="s">
        <v>63458</v>
      </c>
      <c r="D15759" s="2" t="s">
        <v>63459</v>
      </c>
      <c r="E15759" s="2" t="s">
        <v>41134</v>
      </c>
    </row>
    <row r="15760" s="1" customFormat="1" spans="1:5">
      <c r="A15760" s="2" t="s">
        <v>63460</v>
      </c>
      <c r="B15760" s="2" t="s">
        <v>63461</v>
      </c>
      <c r="C15760" s="2" t="s">
        <v>63462</v>
      </c>
      <c r="D15760" s="2" t="s">
        <v>63463</v>
      </c>
      <c r="E15760" s="2" t="s">
        <v>41134</v>
      </c>
    </row>
    <row r="15761" s="1" customFormat="1" spans="1:5">
      <c r="A15761" s="2" t="s">
        <v>63464</v>
      </c>
      <c r="B15761" s="2" t="s">
        <v>63465</v>
      </c>
      <c r="C15761" s="2" t="s">
        <v>63466</v>
      </c>
      <c r="D15761" s="2" t="s">
        <v>63467</v>
      </c>
      <c r="E15761" s="2" t="s">
        <v>41134</v>
      </c>
    </row>
    <row r="15762" s="1" customFormat="1" spans="1:5">
      <c r="A15762" s="2" t="s">
        <v>63468</v>
      </c>
      <c r="B15762" s="2" t="s">
        <v>63469</v>
      </c>
      <c r="C15762" s="2" t="s">
        <v>63470</v>
      </c>
      <c r="D15762" s="2" t="s">
        <v>63471</v>
      </c>
      <c r="E15762" s="2" t="s">
        <v>41134</v>
      </c>
    </row>
    <row r="15763" s="1" customFormat="1" spans="1:5">
      <c r="A15763" s="2" t="s">
        <v>63472</v>
      </c>
      <c r="B15763" s="2" t="s">
        <v>63473</v>
      </c>
      <c r="C15763" s="2" t="s">
        <v>63474</v>
      </c>
      <c r="D15763" s="2" t="s">
        <v>63475</v>
      </c>
      <c r="E15763" s="2" t="s">
        <v>41134</v>
      </c>
    </row>
    <row r="15764" s="1" customFormat="1" spans="1:5">
      <c r="A15764" s="2" t="s">
        <v>63476</v>
      </c>
      <c r="B15764" s="2" t="s">
        <v>63477</v>
      </c>
      <c r="C15764" s="2" t="s">
        <v>63478</v>
      </c>
      <c r="D15764" s="2" t="s">
        <v>63479</v>
      </c>
      <c r="E15764" s="2" t="s">
        <v>41134</v>
      </c>
    </row>
    <row r="15765" s="1" customFormat="1" spans="1:5">
      <c r="A15765" s="2" t="s">
        <v>63480</v>
      </c>
      <c r="B15765" s="2" t="s">
        <v>63481</v>
      </c>
      <c r="C15765" s="2" t="s">
        <v>63482</v>
      </c>
      <c r="D15765" s="2" t="s">
        <v>63483</v>
      </c>
      <c r="E15765" s="2" t="s">
        <v>41134</v>
      </c>
    </row>
    <row r="15766" s="1" customFormat="1" spans="1:5">
      <c r="A15766" s="2" t="s">
        <v>63484</v>
      </c>
      <c r="B15766" s="2" t="s">
        <v>63485</v>
      </c>
      <c r="C15766" s="2" t="s">
        <v>63486</v>
      </c>
      <c r="D15766" s="2" t="s">
        <v>63487</v>
      </c>
      <c r="E15766" s="2" t="s">
        <v>41134</v>
      </c>
    </row>
    <row r="15767" s="1" customFormat="1" spans="1:5">
      <c r="A15767" s="2" t="s">
        <v>63488</v>
      </c>
      <c r="B15767" s="2" t="s">
        <v>63489</v>
      </c>
      <c r="C15767" s="2" t="s">
        <v>63490</v>
      </c>
      <c r="D15767" s="2" t="s">
        <v>63491</v>
      </c>
      <c r="E15767" s="2" t="s">
        <v>41134</v>
      </c>
    </row>
    <row r="15768" s="1" customFormat="1" spans="1:5">
      <c r="A15768" s="2" t="s">
        <v>63492</v>
      </c>
      <c r="B15768" s="2" t="s">
        <v>63493</v>
      </c>
      <c r="C15768" s="2" t="s">
        <v>63421</v>
      </c>
      <c r="D15768" s="2" t="s">
        <v>63422</v>
      </c>
      <c r="E15768" s="2" t="s">
        <v>41134</v>
      </c>
    </row>
    <row r="15769" s="1" customFormat="1" spans="1:5">
      <c r="A15769" s="2" t="s">
        <v>63494</v>
      </c>
      <c r="B15769" s="2" t="s">
        <v>63495</v>
      </c>
      <c r="C15769" s="2" t="s">
        <v>63496</v>
      </c>
      <c r="D15769" s="2" t="s">
        <v>63497</v>
      </c>
      <c r="E15769" s="2" t="s">
        <v>41134</v>
      </c>
    </row>
    <row r="15770" s="1" customFormat="1" spans="1:5">
      <c r="A15770" s="2" t="s">
        <v>63498</v>
      </c>
      <c r="B15770" s="2" t="s">
        <v>63499</v>
      </c>
      <c r="C15770" s="2" t="s">
        <v>63500</v>
      </c>
      <c r="D15770" s="2" t="s">
        <v>63501</v>
      </c>
      <c r="E15770" s="2" t="s">
        <v>57177</v>
      </c>
    </row>
    <row r="15771" s="1" customFormat="1" spans="1:5">
      <c r="A15771" s="2" t="s">
        <v>63502</v>
      </c>
      <c r="B15771" s="2" t="s">
        <v>63503</v>
      </c>
      <c r="C15771" s="2" t="s">
        <v>63504</v>
      </c>
      <c r="D15771" s="2" t="s">
        <v>63505</v>
      </c>
      <c r="E15771" s="2" t="s">
        <v>41134</v>
      </c>
    </row>
    <row r="15772" s="1" customFormat="1" spans="1:5">
      <c r="A15772" s="2" t="s">
        <v>63506</v>
      </c>
      <c r="B15772" s="2" t="s">
        <v>63507</v>
      </c>
      <c r="C15772" s="2" t="s">
        <v>63508</v>
      </c>
      <c r="D15772" s="2" t="s">
        <v>63509</v>
      </c>
      <c r="E15772" s="2" t="s">
        <v>41134</v>
      </c>
    </row>
    <row r="15773" s="1" customFormat="1" spans="1:5">
      <c r="A15773" s="2" t="s">
        <v>63510</v>
      </c>
      <c r="B15773" s="2" t="s">
        <v>63511</v>
      </c>
      <c r="C15773" s="2" t="s">
        <v>63421</v>
      </c>
      <c r="D15773" s="2" t="s">
        <v>63422</v>
      </c>
      <c r="E15773" s="2" t="s">
        <v>41134</v>
      </c>
    </row>
    <row r="15774" s="1" customFormat="1" spans="1:5">
      <c r="A15774" s="2" t="s">
        <v>63512</v>
      </c>
      <c r="B15774" s="2" t="s">
        <v>63513</v>
      </c>
      <c r="C15774" s="2" t="s">
        <v>63514</v>
      </c>
      <c r="D15774" s="2" t="s">
        <v>63515</v>
      </c>
      <c r="E15774" s="2" t="s">
        <v>41134</v>
      </c>
    </row>
    <row r="15775" s="1" customFormat="1" spans="1:5">
      <c r="A15775" s="2" t="s">
        <v>63516</v>
      </c>
      <c r="B15775" s="2" t="s">
        <v>63517</v>
      </c>
      <c r="C15775" s="2" t="s">
        <v>63518</v>
      </c>
      <c r="D15775" s="2" t="s">
        <v>63519</v>
      </c>
      <c r="E15775" s="2" t="s">
        <v>41134</v>
      </c>
    </row>
    <row r="15776" s="1" customFormat="1" spans="1:5">
      <c r="A15776" s="2" t="s">
        <v>63520</v>
      </c>
      <c r="B15776" s="2" t="s">
        <v>63521</v>
      </c>
      <c r="C15776" s="2" t="s">
        <v>63522</v>
      </c>
      <c r="D15776" s="2" t="s">
        <v>63523</v>
      </c>
      <c r="E15776" s="2" t="s">
        <v>41134</v>
      </c>
    </row>
    <row r="15777" s="1" customFormat="1" spans="1:5">
      <c r="A15777" s="2" t="s">
        <v>63524</v>
      </c>
      <c r="B15777" s="2" t="s">
        <v>63525</v>
      </c>
      <c r="C15777" s="2" t="s">
        <v>63526</v>
      </c>
      <c r="D15777" s="2" t="s">
        <v>63527</v>
      </c>
      <c r="E15777" s="2" t="s">
        <v>41134</v>
      </c>
    </row>
    <row r="15778" s="1" customFormat="1" spans="1:5">
      <c r="A15778" s="2" t="s">
        <v>63528</v>
      </c>
      <c r="B15778" s="2" t="s">
        <v>63529</v>
      </c>
      <c r="C15778" s="2" t="s">
        <v>63530</v>
      </c>
      <c r="D15778" s="2" t="s">
        <v>63531</v>
      </c>
      <c r="E15778" s="2" t="s">
        <v>63532</v>
      </c>
    </row>
    <row r="15779" s="1" customFormat="1" spans="1:5">
      <c r="A15779" s="2" t="s">
        <v>63533</v>
      </c>
      <c r="B15779" s="2" t="s">
        <v>63534</v>
      </c>
      <c r="C15779" s="2" t="s">
        <v>63535</v>
      </c>
      <c r="D15779" s="2" t="s">
        <v>63536</v>
      </c>
      <c r="E15779" s="2" t="s">
        <v>41134</v>
      </c>
    </row>
    <row r="15780" s="1" customFormat="1" spans="1:5">
      <c r="A15780" s="2" t="s">
        <v>63537</v>
      </c>
      <c r="B15780" s="2" t="s">
        <v>63538</v>
      </c>
      <c r="C15780" s="2" t="s">
        <v>63539</v>
      </c>
      <c r="D15780" s="2" t="s">
        <v>63540</v>
      </c>
      <c r="E15780" s="2" t="s">
        <v>41134</v>
      </c>
    </row>
    <row r="15781" s="1" customFormat="1" spans="1:5">
      <c r="A15781" s="2" t="s">
        <v>63541</v>
      </c>
      <c r="B15781" s="2" t="s">
        <v>63542</v>
      </c>
      <c r="C15781" s="2" t="s">
        <v>63421</v>
      </c>
      <c r="D15781" s="2" t="s">
        <v>63422</v>
      </c>
      <c r="E15781" s="2" t="s">
        <v>41134</v>
      </c>
    </row>
    <row r="15782" s="1" customFormat="1" spans="1:5">
      <c r="A15782" s="2" t="s">
        <v>63543</v>
      </c>
      <c r="B15782" s="2" t="s">
        <v>63544</v>
      </c>
      <c r="C15782" s="2" t="s">
        <v>63545</v>
      </c>
      <c r="D15782" s="2" t="s">
        <v>63546</v>
      </c>
      <c r="E15782" s="2" t="s">
        <v>41134</v>
      </c>
    </row>
    <row r="15783" s="1" customFormat="1" spans="1:5">
      <c r="A15783" s="2" t="s">
        <v>63547</v>
      </c>
      <c r="B15783" s="2" t="s">
        <v>63548</v>
      </c>
      <c r="C15783" s="2" t="s">
        <v>63549</v>
      </c>
      <c r="D15783" s="2" t="s">
        <v>63550</v>
      </c>
      <c r="E15783" s="2" t="s">
        <v>41134</v>
      </c>
    </row>
    <row r="15784" s="1" customFormat="1" spans="1:5">
      <c r="A15784" s="2" t="s">
        <v>63551</v>
      </c>
      <c r="B15784" s="2" t="s">
        <v>63552</v>
      </c>
      <c r="C15784" s="2" t="s">
        <v>63553</v>
      </c>
      <c r="D15784" s="2" t="s">
        <v>63554</v>
      </c>
      <c r="E15784" s="2" t="s">
        <v>41134</v>
      </c>
    </row>
    <row r="15785" s="1" customFormat="1" spans="1:5">
      <c r="A15785" s="2" t="s">
        <v>63555</v>
      </c>
      <c r="B15785" s="2" t="s">
        <v>63556</v>
      </c>
      <c r="C15785" s="2" t="s">
        <v>63557</v>
      </c>
      <c r="D15785" s="2" t="s">
        <v>63558</v>
      </c>
      <c r="E15785" s="2" t="s">
        <v>41134</v>
      </c>
    </row>
    <row r="15786" s="1" customFormat="1" spans="1:5">
      <c r="A15786" s="2" t="s">
        <v>63559</v>
      </c>
      <c r="B15786" s="2" t="s">
        <v>63560</v>
      </c>
      <c r="C15786" s="2" t="s">
        <v>63421</v>
      </c>
      <c r="D15786" s="2" t="s">
        <v>63422</v>
      </c>
      <c r="E15786" s="2" t="s">
        <v>41134</v>
      </c>
    </row>
    <row r="15787" s="1" customFormat="1" spans="1:5">
      <c r="A15787" s="2" t="s">
        <v>63561</v>
      </c>
      <c r="B15787" s="2" t="s">
        <v>63562</v>
      </c>
      <c r="C15787" s="2" t="s">
        <v>63563</v>
      </c>
      <c r="D15787" s="2" t="s">
        <v>63562</v>
      </c>
      <c r="E15787" s="2" t="s">
        <v>41134</v>
      </c>
    </row>
    <row r="15788" s="1" customFormat="1" spans="1:5">
      <c r="A15788" s="2" t="s">
        <v>63564</v>
      </c>
      <c r="B15788" s="2" t="s">
        <v>63565</v>
      </c>
      <c r="C15788" s="2" t="s">
        <v>63421</v>
      </c>
      <c r="D15788" s="2" t="s">
        <v>63422</v>
      </c>
      <c r="E15788" s="2" t="s">
        <v>41134</v>
      </c>
    </row>
    <row r="15789" s="1" customFormat="1" spans="1:5">
      <c r="A15789" s="2" t="s">
        <v>63566</v>
      </c>
      <c r="B15789" s="2" t="s">
        <v>63567</v>
      </c>
      <c r="C15789" s="2" t="s">
        <v>63568</v>
      </c>
      <c r="D15789" s="2" t="s">
        <v>63569</v>
      </c>
      <c r="E15789" s="2" t="s">
        <v>41134</v>
      </c>
    </row>
    <row r="15790" s="1" customFormat="1" spans="1:5">
      <c r="A15790" s="2" t="s">
        <v>63570</v>
      </c>
      <c r="B15790" s="2" t="s">
        <v>63571</v>
      </c>
      <c r="C15790" s="2" t="s">
        <v>63572</v>
      </c>
      <c r="D15790" s="2" t="s">
        <v>63573</v>
      </c>
      <c r="E15790" s="2" t="s">
        <v>41134</v>
      </c>
    </row>
    <row r="15791" s="1" customFormat="1" spans="1:5">
      <c r="A15791" s="2" t="s">
        <v>63574</v>
      </c>
      <c r="B15791" s="2" t="s">
        <v>63479</v>
      </c>
      <c r="C15791" s="2" t="s">
        <v>63478</v>
      </c>
      <c r="D15791" s="2" t="s">
        <v>63479</v>
      </c>
      <c r="E15791" s="2" t="s">
        <v>41134</v>
      </c>
    </row>
    <row r="15792" s="1" customFormat="1" spans="1:5">
      <c r="A15792" s="2" t="s">
        <v>63575</v>
      </c>
      <c r="B15792" s="2" t="s">
        <v>63428</v>
      </c>
      <c r="C15792" s="2" t="s">
        <v>63576</v>
      </c>
      <c r="D15792" s="2" t="s">
        <v>63428</v>
      </c>
      <c r="E15792" s="2" t="s">
        <v>41134</v>
      </c>
    </row>
    <row r="15793" s="1" customFormat="1" spans="1:5">
      <c r="A15793" s="2" t="s">
        <v>63577</v>
      </c>
      <c r="B15793" s="2" t="s">
        <v>63578</v>
      </c>
      <c r="C15793" s="2" t="s">
        <v>63579</v>
      </c>
      <c r="D15793" s="2" t="s">
        <v>63578</v>
      </c>
      <c r="E15793" s="2" t="s">
        <v>41134</v>
      </c>
    </row>
    <row r="15794" s="1" customFormat="1" spans="1:5">
      <c r="A15794" s="2" t="s">
        <v>63580</v>
      </c>
      <c r="B15794" s="2" t="s">
        <v>63581</v>
      </c>
      <c r="C15794" s="2" t="s">
        <v>63582</v>
      </c>
      <c r="D15794" s="2" t="s">
        <v>63581</v>
      </c>
      <c r="E15794" s="2" t="s">
        <v>41134</v>
      </c>
    </row>
    <row r="15795" s="1" customFormat="1" spans="1:5">
      <c r="A15795" s="2" t="s">
        <v>63583</v>
      </c>
      <c r="B15795" s="2" t="s">
        <v>63467</v>
      </c>
      <c r="C15795" s="2" t="s">
        <v>63584</v>
      </c>
      <c r="D15795" s="2" t="s">
        <v>63467</v>
      </c>
      <c r="E15795" s="2" t="s">
        <v>41134</v>
      </c>
    </row>
    <row r="15796" s="1" customFormat="1" spans="1:5">
      <c r="A15796" s="2" t="s">
        <v>63585</v>
      </c>
      <c r="B15796" s="2" t="s">
        <v>63586</v>
      </c>
      <c r="C15796" s="2" t="s">
        <v>63587</v>
      </c>
      <c r="D15796" s="2" t="s">
        <v>63586</v>
      </c>
      <c r="E15796" s="2" t="s">
        <v>41134</v>
      </c>
    </row>
    <row r="15797" s="1" customFormat="1" spans="1:5">
      <c r="A15797" s="2" t="s">
        <v>63588</v>
      </c>
      <c r="B15797" s="2" t="s">
        <v>63589</v>
      </c>
      <c r="C15797" s="2" t="s">
        <v>63421</v>
      </c>
      <c r="D15797" s="2" t="s">
        <v>63422</v>
      </c>
      <c r="E15797" s="2" t="s">
        <v>41134</v>
      </c>
    </row>
    <row r="15798" s="1" customFormat="1" spans="1:5">
      <c r="A15798" s="2" t="s">
        <v>63590</v>
      </c>
      <c r="B15798" s="2" t="s">
        <v>63591</v>
      </c>
      <c r="C15798" s="2" t="s">
        <v>63592</v>
      </c>
      <c r="D15798" s="2" t="s">
        <v>63591</v>
      </c>
      <c r="E15798" s="2" t="s">
        <v>41134</v>
      </c>
    </row>
    <row r="15799" s="1" customFormat="1" spans="1:5">
      <c r="A15799" s="2" t="s">
        <v>63593</v>
      </c>
      <c r="B15799" s="2" t="s">
        <v>63594</v>
      </c>
      <c r="C15799" s="2" t="s">
        <v>63595</v>
      </c>
      <c r="D15799" s="2" t="s">
        <v>63594</v>
      </c>
      <c r="E15799" s="2" t="s">
        <v>41134</v>
      </c>
    </row>
    <row r="15800" s="1" customFormat="1" spans="1:5">
      <c r="A15800" s="2" t="s">
        <v>63596</v>
      </c>
      <c r="B15800" s="2" t="s">
        <v>63597</v>
      </c>
      <c r="C15800" s="2" t="s">
        <v>63421</v>
      </c>
      <c r="D15800" s="2" t="s">
        <v>63422</v>
      </c>
      <c r="E15800" s="2" t="s">
        <v>41134</v>
      </c>
    </row>
    <row r="15801" s="1" customFormat="1" spans="1:5">
      <c r="A15801" s="2" t="s">
        <v>63598</v>
      </c>
      <c r="B15801" s="2" t="s">
        <v>63599</v>
      </c>
      <c r="C15801" s="2" t="s">
        <v>63600</v>
      </c>
      <c r="D15801" s="2" t="s">
        <v>63558</v>
      </c>
      <c r="E15801" s="2" t="s">
        <v>41134</v>
      </c>
    </row>
    <row r="15802" s="1" customFormat="1" spans="1:5">
      <c r="A15802" s="2" t="s">
        <v>63601</v>
      </c>
      <c r="B15802" s="2" t="s">
        <v>63602</v>
      </c>
      <c r="C15802" s="2" t="s">
        <v>63603</v>
      </c>
      <c r="D15802" s="2" t="s">
        <v>63604</v>
      </c>
      <c r="E15802" s="2" t="s">
        <v>41134</v>
      </c>
    </row>
    <row r="15803" s="1" customFormat="1" spans="1:5">
      <c r="A15803" s="2" t="s">
        <v>63605</v>
      </c>
      <c r="B15803" s="2" t="s">
        <v>63606</v>
      </c>
      <c r="C15803" s="2" t="s">
        <v>63607</v>
      </c>
      <c r="D15803" s="2" t="s">
        <v>63608</v>
      </c>
      <c r="E15803" s="2" t="s">
        <v>41134</v>
      </c>
    </row>
    <row r="15804" s="1" customFormat="1" spans="1:5">
      <c r="A15804" s="2" t="s">
        <v>63609</v>
      </c>
      <c r="B15804" s="2" t="s">
        <v>63610</v>
      </c>
      <c r="C15804" s="2" t="s">
        <v>63611</v>
      </c>
      <c r="D15804" s="2" t="s">
        <v>63612</v>
      </c>
      <c r="E15804" s="2" t="s">
        <v>41134</v>
      </c>
    </row>
    <row r="15805" s="1" customFormat="1" spans="1:5">
      <c r="A15805" s="2" t="s">
        <v>63613</v>
      </c>
      <c r="B15805" s="2" t="s">
        <v>63614</v>
      </c>
      <c r="C15805" s="2" t="s">
        <v>63615</v>
      </c>
      <c r="D15805" s="2" t="s">
        <v>63614</v>
      </c>
      <c r="E15805" s="2" t="s">
        <v>41134</v>
      </c>
    </row>
    <row r="15806" s="1" customFormat="1" spans="1:5">
      <c r="A15806" s="2" t="s">
        <v>63616</v>
      </c>
      <c r="B15806" s="2" t="s">
        <v>63617</v>
      </c>
      <c r="C15806" s="2" t="s">
        <v>63618</v>
      </c>
      <c r="D15806" s="2" t="s">
        <v>63619</v>
      </c>
      <c r="E15806" s="2" t="s">
        <v>41134</v>
      </c>
    </row>
    <row r="15807" s="1" customFormat="1" spans="1:5">
      <c r="A15807" s="2" t="s">
        <v>63620</v>
      </c>
      <c r="B15807" s="2" t="s">
        <v>63621</v>
      </c>
      <c r="C15807" s="2" t="s">
        <v>63622</v>
      </c>
      <c r="D15807" s="2" t="s">
        <v>63621</v>
      </c>
      <c r="E15807" s="2" t="s">
        <v>41134</v>
      </c>
    </row>
    <row r="15808" s="1" customFormat="1" spans="1:5">
      <c r="A15808" s="2" t="s">
        <v>63623</v>
      </c>
      <c r="B15808" s="2" t="s">
        <v>63624</v>
      </c>
      <c r="C15808" s="2" t="s">
        <v>63625</v>
      </c>
      <c r="D15808" s="2" t="s">
        <v>63624</v>
      </c>
      <c r="E15808" s="2" t="s">
        <v>41134</v>
      </c>
    </row>
    <row r="15809" s="1" customFormat="1" spans="1:5">
      <c r="A15809" s="2" t="s">
        <v>63626</v>
      </c>
      <c r="B15809" s="2" t="s">
        <v>63627</v>
      </c>
      <c r="C15809" s="2" t="s">
        <v>63628</v>
      </c>
      <c r="D15809" s="2" t="s">
        <v>63629</v>
      </c>
      <c r="E15809" s="2" t="s">
        <v>41134</v>
      </c>
    </row>
    <row r="15810" s="1" customFormat="1" spans="1:5">
      <c r="A15810" s="2" t="s">
        <v>63630</v>
      </c>
      <c r="B15810" s="2" t="s">
        <v>63631</v>
      </c>
      <c r="C15810" s="2" t="s">
        <v>63421</v>
      </c>
      <c r="D15810" s="2" t="s">
        <v>63422</v>
      </c>
      <c r="E15810" s="2" t="s">
        <v>41134</v>
      </c>
    </row>
    <row r="15811" s="1" customFormat="1" spans="1:5">
      <c r="A15811" s="2" t="s">
        <v>63632</v>
      </c>
      <c r="B15811" s="2" t="s">
        <v>63633</v>
      </c>
      <c r="C15811" s="2" t="s">
        <v>63634</v>
      </c>
      <c r="D15811" s="2" t="s">
        <v>63633</v>
      </c>
      <c r="E15811" s="2" t="s">
        <v>41134</v>
      </c>
    </row>
    <row r="15812" s="1" customFormat="1" spans="1:5">
      <c r="A15812" s="2" t="s">
        <v>63635</v>
      </c>
      <c r="B15812" s="2" t="s">
        <v>63636</v>
      </c>
      <c r="C15812" s="2" t="s">
        <v>63421</v>
      </c>
      <c r="D15812" s="2" t="s">
        <v>63422</v>
      </c>
      <c r="E15812" s="2" t="s">
        <v>41134</v>
      </c>
    </row>
    <row r="15813" s="1" customFormat="1" spans="1:5">
      <c r="A15813" s="2" t="s">
        <v>63637</v>
      </c>
      <c r="B15813" s="2" t="s">
        <v>63638</v>
      </c>
      <c r="C15813" s="2" t="s">
        <v>63639</v>
      </c>
      <c r="D15813" s="2" t="s">
        <v>63638</v>
      </c>
      <c r="E15813" s="2" t="s">
        <v>41134</v>
      </c>
    </row>
    <row r="15814" s="1" customFormat="1" spans="1:5">
      <c r="A15814" s="2" t="s">
        <v>63640</v>
      </c>
      <c r="B15814" s="2" t="s">
        <v>63641</v>
      </c>
      <c r="C15814" s="2" t="s">
        <v>63642</v>
      </c>
      <c r="D15814" s="2" t="s">
        <v>63643</v>
      </c>
      <c r="E15814" s="2" t="s">
        <v>41134</v>
      </c>
    </row>
    <row r="15815" s="1" customFormat="1" spans="1:5">
      <c r="A15815" s="2" t="s">
        <v>63644</v>
      </c>
      <c r="B15815" s="2" t="s">
        <v>63645</v>
      </c>
      <c r="C15815" s="2" t="s">
        <v>63421</v>
      </c>
      <c r="D15815" s="2" t="s">
        <v>63422</v>
      </c>
      <c r="E15815" s="2" t="s">
        <v>41134</v>
      </c>
    </row>
    <row r="15816" s="1" customFormat="1" spans="1:5">
      <c r="A15816" s="2" t="s">
        <v>63646</v>
      </c>
      <c r="B15816" s="2" t="s">
        <v>63647</v>
      </c>
      <c r="C15816" s="2" t="s">
        <v>63648</v>
      </c>
      <c r="D15816" s="2" t="s">
        <v>63647</v>
      </c>
      <c r="E15816" s="2" t="s">
        <v>41134</v>
      </c>
    </row>
    <row r="15817" s="1" customFormat="1" spans="1:5">
      <c r="A15817" s="2" t="s">
        <v>63649</v>
      </c>
      <c r="B15817" s="2" t="s">
        <v>63650</v>
      </c>
      <c r="C15817" s="2" t="s">
        <v>63651</v>
      </c>
      <c r="D15817" s="2" t="s">
        <v>63650</v>
      </c>
      <c r="E15817" s="2" t="s">
        <v>41134</v>
      </c>
    </row>
    <row r="15818" s="1" customFormat="1" spans="1:5">
      <c r="A15818" s="2" t="s">
        <v>63652</v>
      </c>
      <c r="B15818" s="2" t="s">
        <v>63653</v>
      </c>
      <c r="C15818" s="2" t="s">
        <v>63654</v>
      </c>
      <c r="D15818" s="2" t="s">
        <v>63655</v>
      </c>
      <c r="E15818" s="2" t="s">
        <v>41134</v>
      </c>
    </row>
    <row r="15819" s="1" customFormat="1" spans="1:5">
      <c r="A15819" s="2" t="s">
        <v>63656</v>
      </c>
      <c r="B15819" s="2" t="s">
        <v>63657</v>
      </c>
      <c r="C15819" s="2" t="s">
        <v>63658</v>
      </c>
      <c r="D15819" s="2" t="s">
        <v>63659</v>
      </c>
      <c r="E15819" s="2" t="s">
        <v>41134</v>
      </c>
    </row>
    <row r="15820" s="1" customFormat="1" spans="1:5">
      <c r="A15820" s="2" t="s">
        <v>63660</v>
      </c>
      <c r="B15820" s="2" t="s">
        <v>63661</v>
      </c>
      <c r="C15820" s="2" t="s">
        <v>63662</v>
      </c>
      <c r="D15820" s="2" t="s">
        <v>63663</v>
      </c>
      <c r="E15820" s="2" t="s">
        <v>41134</v>
      </c>
    </row>
    <row r="15821" s="1" customFormat="1" spans="1:5">
      <c r="A15821" s="2" t="s">
        <v>63664</v>
      </c>
      <c r="B15821" s="2" t="s">
        <v>63665</v>
      </c>
      <c r="C15821" s="2" t="s">
        <v>63666</v>
      </c>
      <c r="D15821" s="2" t="s">
        <v>63665</v>
      </c>
      <c r="E15821" s="2" t="s">
        <v>41134</v>
      </c>
    </row>
    <row r="15822" s="1" customFormat="1" spans="1:5">
      <c r="A15822" s="2" t="s">
        <v>63667</v>
      </c>
      <c r="B15822" s="2" t="s">
        <v>63668</v>
      </c>
      <c r="C15822" s="2" t="s">
        <v>63669</v>
      </c>
      <c r="D15822" s="2" t="s">
        <v>63670</v>
      </c>
      <c r="E15822" s="2" t="s">
        <v>41134</v>
      </c>
    </row>
    <row r="15823" s="1" customFormat="1" spans="1:5">
      <c r="A15823" s="2" t="s">
        <v>63671</v>
      </c>
      <c r="B15823" s="2" t="s">
        <v>63672</v>
      </c>
      <c r="C15823" s="2" t="s">
        <v>63421</v>
      </c>
      <c r="D15823" s="2" t="s">
        <v>63422</v>
      </c>
      <c r="E15823" s="2" t="s">
        <v>41134</v>
      </c>
    </row>
    <row r="15824" s="1" customFormat="1" spans="1:5">
      <c r="A15824" s="2" t="s">
        <v>63673</v>
      </c>
      <c r="B15824" s="2" t="s">
        <v>63674</v>
      </c>
      <c r="C15824" s="2" t="s">
        <v>63421</v>
      </c>
      <c r="D15824" s="2" t="s">
        <v>63422</v>
      </c>
      <c r="E15824" s="2" t="s">
        <v>41134</v>
      </c>
    </row>
    <row r="15825" s="1" customFormat="1" spans="1:5">
      <c r="A15825" s="2" t="s">
        <v>63675</v>
      </c>
      <c r="B15825" s="2" t="s">
        <v>63676</v>
      </c>
      <c r="C15825" s="2" t="s">
        <v>63421</v>
      </c>
      <c r="D15825" s="2" t="s">
        <v>63422</v>
      </c>
      <c r="E15825" s="2" t="s">
        <v>41134</v>
      </c>
    </row>
    <row r="15826" s="1" customFormat="1" spans="1:5">
      <c r="A15826" s="2" t="s">
        <v>63677</v>
      </c>
      <c r="B15826" s="2" t="s">
        <v>63678</v>
      </c>
      <c r="C15826" s="2" t="s">
        <v>63421</v>
      </c>
      <c r="D15826" s="2" t="s">
        <v>63422</v>
      </c>
      <c r="E15826" s="2" t="s">
        <v>41134</v>
      </c>
    </row>
    <row r="15827" s="1" customFormat="1" spans="1:5">
      <c r="A15827" s="2" t="s">
        <v>63679</v>
      </c>
      <c r="B15827" s="2" t="s">
        <v>63680</v>
      </c>
      <c r="C15827" s="2" t="s">
        <v>63421</v>
      </c>
      <c r="D15827" s="2" t="s">
        <v>63422</v>
      </c>
      <c r="E15827" s="2" t="s">
        <v>41134</v>
      </c>
    </row>
    <row r="15828" s="1" customFormat="1" spans="1:5">
      <c r="A15828" s="2" t="s">
        <v>63681</v>
      </c>
      <c r="B15828" s="2" t="s">
        <v>63682</v>
      </c>
      <c r="C15828" s="2" t="s">
        <v>63421</v>
      </c>
      <c r="D15828" s="2" t="s">
        <v>63422</v>
      </c>
      <c r="E15828" s="2" t="s">
        <v>41134</v>
      </c>
    </row>
    <row r="15829" s="1" customFormat="1" spans="1:5">
      <c r="A15829" s="2" t="s">
        <v>63683</v>
      </c>
      <c r="B15829" s="2" t="s">
        <v>63684</v>
      </c>
      <c r="C15829" s="2" t="s">
        <v>63421</v>
      </c>
      <c r="D15829" s="2" t="s">
        <v>63422</v>
      </c>
      <c r="E15829" s="2" t="s">
        <v>41134</v>
      </c>
    </row>
    <row r="15830" s="1" customFormat="1" spans="1:5">
      <c r="A15830" s="2" t="s">
        <v>63685</v>
      </c>
      <c r="B15830" s="2" t="s">
        <v>63686</v>
      </c>
      <c r="C15830" s="2" t="s">
        <v>63421</v>
      </c>
      <c r="D15830" s="2" t="s">
        <v>63422</v>
      </c>
      <c r="E15830" s="2" t="s">
        <v>41134</v>
      </c>
    </row>
    <row r="15831" s="1" customFormat="1" spans="1:5">
      <c r="A15831" s="2" t="s">
        <v>63687</v>
      </c>
      <c r="B15831" s="2" t="s">
        <v>63688</v>
      </c>
      <c r="C15831" s="2" t="s">
        <v>63421</v>
      </c>
      <c r="D15831" s="2" t="s">
        <v>63422</v>
      </c>
      <c r="E15831" s="2" t="s">
        <v>41134</v>
      </c>
    </row>
    <row r="15832" s="1" customFormat="1" spans="1:5">
      <c r="A15832" s="2" t="s">
        <v>63689</v>
      </c>
      <c r="B15832" s="2" t="s">
        <v>63690</v>
      </c>
      <c r="C15832" s="2" t="s">
        <v>63421</v>
      </c>
      <c r="D15832" s="2" t="s">
        <v>63422</v>
      </c>
      <c r="E15832" s="2" t="s">
        <v>41134</v>
      </c>
    </row>
    <row r="15833" s="1" customFormat="1" spans="1:5">
      <c r="A15833" s="2" t="s">
        <v>63691</v>
      </c>
      <c r="B15833" s="2" t="s">
        <v>63692</v>
      </c>
      <c r="C15833" s="2" t="s">
        <v>63421</v>
      </c>
      <c r="D15833" s="2" t="s">
        <v>63422</v>
      </c>
      <c r="E15833" s="2" t="s">
        <v>41134</v>
      </c>
    </row>
    <row r="15834" s="1" customFormat="1" spans="1:5">
      <c r="A15834" s="2" t="s">
        <v>63693</v>
      </c>
      <c r="B15834" s="2" t="s">
        <v>63694</v>
      </c>
      <c r="C15834" s="2" t="s">
        <v>63421</v>
      </c>
      <c r="D15834" s="2" t="s">
        <v>63422</v>
      </c>
      <c r="E15834" s="2" t="s">
        <v>41134</v>
      </c>
    </row>
    <row r="15835" s="1" customFormat="1" spans="1:5">
      <c r="A15835" s="2" t="s">
        <v>63695</v>
      </c>
      <c r="B15835" s="2" t="s">
        <v>63696</v>
      </c>
      <c r="C15835" s="2" t="s">
        <v>63421</v>
      </c>
      <c r="D15835" s="2" t="s">
        <v>63422</v>
      </c>
      <c r="E15835" s="2" t="s">
        <v>41134</v>
      </c>
    </row>
    <row r="15836" s="1" customFormat="1" spans="1:5">
      <c r="A15836" s="2" t="s">
        <v>63697</v>
      </c>
      <c r="B15836" s="2" t="s">
        <v>63698</v>
      </c>
      <c r="C15836" s="2" t="s">
        <v>63421</v>
      </c>
      <c r="D15836" s="2" t="s">
        <v>63422</v>
      </c>
      <c r="E15836" s="2" t="s">
        <v>41134</v>
      </c>
    </row>
    <row r="15837" s="1" customFormat="1" spans="1:5">
      <c r="A15837" s="2" t="s">
        <v>63699</v>
      </c>
      <c r="B15837" s="2" t="s">
        <v>63636</v>
      </c>
      <c r="C15837" s="2" t="s">
        <v>63421</v>
      </c>
      <c r="D15837" s="2" t="s">
        <v>63422</v>
      </c>
      <c r="E15837" s="2" t="s">
        <v>41134</v>
      </c>
    </row>
    <row r="15838" s="1" customFormat="1" spans="1:5">
      <c r="A15838" s="2" t="s">
        <v>63700</v>
      </c>
      <c r="B15838" s="2" t="s">
        <v>63701</v>
      </c>
      <c r="C15838" s="2" t="s">
        <v>63421</v>
      </c>
      <c r="D15838" s="2" t="s">
        <v>63422</v>
      </c>
      <c r="E15838" s="2" t="s">
        <v>41134</v>
      </c>
    </row>
    <row r="15839" s="1" customFormat="1" spans="1:5">
      <c r="A15839" s="2" t="s">
        <v>63702</v>
      </c>
      <c r="B15839" s="2" t="s">
        <v>63703</v>
      </c>
      <c r="C15839" s="2" t="s">
        <v>63421</v>
      </c>
      <c r="D15839" s="2" t="s">
        <v>63422</v>
      </c>
      <c r="E15839" s="2" t="s">
        <v>41134</v>
      </c>
    </row>
    <row r="15840" s="1" customFormat="1" spans="1:5">
      <c r="A15840" s="2" t="s">
        <v>63704</v>
      </c>
      <c r="B15840" s="2" t="s">
        <v>63705</v>
      </c>
      <c r="C15840" s="2" t="s">
        <v>63421</v>
      </c>
      <c r="D15840" s="2" t="s">
        <v>63422</v>
      </c>
      <c r="E15840" s="2" t="s">
        <v>41134</v>
      </c>
    </row>
    <row r="15841" s="1" customFormat="1" spans="1:5">
      <c r="A15841" s="2" t="s">
        <v>63706</v>
      </c>
      <c r="B15841" s="2" t="s">
        <v>63707</v>
      </c>
      <c r="C15841" s="2" t="s">
        <v>63421</v>
      </c>
      <c r="D15841" s="2" t="s">
        <v>63422</v>
      </c>
      <c r="E15841" s="2" t="s">
        <v>41134</v>
      </c>
    </row>
    <row r="15842" s="1" customFormat="1" spans="1:5">
      <c r="A15842" s="2" t="s">
        <v>63708</v>
      </c>
      <c r="B15842" s="2" t="s">
        <v>63709</v>
      </c>
      <c r="C15842" s="2" t="s">
        <v>63421</v>
      </c>
      <c r="D15842" s="2" t="s">
        <v>63422</v>
      </c>
      <c r="E15842" s="2" t="s">
        <v>41134</v>
      </c>
    </row>
    <row r="15843" s="1" customFormat="1" spans="1:5">
      <c r="A15843" s="2" t="s">
        <v>63710</v>
      </c>
      <c r="B15843" s="2" t="s">
        <v>63711</v>
      </c>
      <c r="C15843" s="2" t="s">
        <v>63421</v>
      </c>
      <c r="D15843" s="2" t="s">
        <v>63422</v>
      </c>
      <c r="E15843" s="2" t="s">
        <v>41134</v>
      </c>
    </row>
    <row r="15844" s="1" customFormat="1" spans="1:5">
      <c r="A15844" s="2" t="s">
        <v>63712</v>
      </c>
      <c r="B15844" s="2" t="s">
        <v>63713</v>
      </c>
      <c r="C15844" s="2" t="s">
        <v>63421</v>
      </c>
      <c r="D15844" s="2" t="s">
        <v>63422</v>
      </c>
      <c r="E15844" s="2" t="s">
        <v>41134</v>
      </c>
    </row>
    <row r="15845" s="1" customFormat="1" spans="1:5">
      <c r="A15845" s="2" t="s">
        <v>63714</v>
      </c>
      <c r="B15845" s="2" t="s">
        <v>63715</v>
      </c>
      <c r="C15845" s="2" t="s">
        <v>63421</v>
      </c>
      <c r="D15845" s="2" t="s">
        <v>63422</v>
      </c>
      <c r="E15845" s="2" t="s">
        <v>41134</v>
      </c>
    </row>
    <row r="15846" s="1" customFormat="1" spans="1:5">
      <c r="A15846" s="2" t="s">
        <v>63716</v>
      </c>
      <c r="B15846" s="2" t="s">
        <v>63717</v>
      </c>
      <c r="C15846" s="2" t="s">
        <v>63421</v>
      </c>
      <c r="D15846" s="2" t="s">
        <v>63422</v>
      </c>
      <c r="E15846" s="2" t="s">
        <v>41134</v>
      </c>
    </row>
    <row r="15847" s="1" customFormat="1" spans="1:5">
      <c r="A15847" s="2" t="s">
        <v>63718</v>
      </c>
      <c r="B15847" s="2" t="s">
        <v>63719</v>
      </c>
      <c r="C15847" s="2" t="s">
        <v>63421</v>
      </c>
      <c r="D15847" s="2" t="s">
        <v>63422</v>
      </c>
      <c r="E15847" s="2" t="s">
        <v>41134</v>
      </c>
    </row>
    <row r="15848" s="1" customFormat="1" spans="1:5">
      <c r="A15848" s="2" t="s">
        <v>63720</v>
      </c>
      <c r="B15848" s="2" t="s">
        <v>63721</v>
      </c>
      <c r="C15848" s="2" t="s">
        <v>63421</v>
      </c>
      <c r="D15848" s="2" t="s">
        <v>63422</v>
      </c>
      <c r="E15848" s="2" t="s">
        <v>41134</v>
      </c>
    </row>
    <row r="15849" s="1" customFormat="1" spans="1:5">
      <c r="A15849" s="2" t="s">
        <v>63722</v>
      </c>
      <c r="B15849" s="2" t="s">
        <v>63723</v>
      </c>
      <c r="C15849" s="2" t="s">
        <v>63421</v>
      </c>
      <c r="D15849" s="2" t="s">
        <v>63422</v>
      </c>
      <c r="E15849" s="2" t="s">
        <v>41134</v>
      </c>
    </row>
    <row r="15850" s="1" customFormat="1" spans="1:5">
      <c r="A15850" s="2" t="s">
        <v>63724</v>
      </c>
      <c r="B15850" s="2" t="s">
        <v>63725</v>
      </c>
      <c r="C15850" s="2" t="s">
        <v>63421</v>
      </c>
      <c r="D15850" s="2" t="s">
        <v>63422</v>
      </c>
      <c r="E15850" s="2" t="s">
        <v>41134</v>
      </c>
    </row>
    <row r="15851" s="1" customFormat="1" spans="1:5">
      <c r="A15851" s="2" t="s">
        <v>63726</v>
      </c>
      <c r="B15851" s="2" t="s">
        <v>63727</v>
      </c>
      <c r="C15851" s="2" t="s">
        <v>63421</v>
      </c>
      <c r="D15851" s="2" t="s">
        <v>63422</v>
      </c>
      <c r="E15851" s="2" t="s">
        <v>41134</v>
      </c>
    </row>
    <row r="15852" s="1" customFormat="1" spans="1:5">
      <c r="A15852" s="2" t="s">
        <v>63728</v>
      </c>
      <c r="B15852" s="2" t="s">
        <v>63729</v>
      </c>
      <c r="C15852" s="2" t="s">
        <v>63421</v>
      </c>
      <c r="D15852" s="2" t="s">
        <v>63422</v>
      </c>
      <c r="E15852" s="2" t="s">
        <v>41134</v>
      </c>
    </row>
    <row r="15853" s="1" customFormat="1" spans="1:5">
      <c r="A15853" s="2" t="s">
        <v>63730</v>
      </c>
      <c r="B15853" s="2" t="s">
        <v>63731</v>
      </c>
      <c r="C15853" s="2" t="s">
        <v>63421</v>
      </c>
      <c r="D15853" s="2" t="s">
        <v>63422</v>
      </c>
      <c r="E15853" s="2" t="s">
        <v>41134</v>
      </c>
    </row>
    <row r="15854" s="1" customFormat="1" spans="1:5">
      <c r="A15854" s="2" t="s">
        <v>63732</v>
      </c>
      <c r="B15854" s="2" t="s">
        <v>63733</v>
      </c>
      <c r="C15854" s="2" t="s">
        <v>63421</v>
      </c>
      <c r="D15854" s="2" t="s">
        <v>63422</v>
      </c>
      <c r="E15854" s="2" t="s">
        <v>41134</v>
      </c>
    </row>
    <row r="15855" s="1" customFormat="1" spans="1:5">
      <c r="A15855" s="2" t="s">
        <v>63734</v>
      </c>
      <c r="B15855" s="2" t="s">
        <v>63735</v>
      </c>
      <c r="C15855" s="2" t="s">
        <v>63421</v>
      </c>
      <c r="D15855" s="2" t="s">
        <v>63422</v>
      </c>
      <c r="E15855" s="2" t="s">
        <v>41134</v>
      </c>
    </row>
    <row r="15856" s="1" customFormat="1" spans="1:5">
      <c r="A15856" s="2" t="s">
        <v>63736</v>
      </c>
      <c r="B15856" s="2" t="s">
        <v>63737</v>
      </c>
      <c r="C15856" s="2" t="s">
        <v>63421</v>
      </c>
      <c r="D15856" s="2" t="s">
        <v>63422</v>
      </c>
      <c r="E15856" s="2" t="s">
        <v>41134</v>
      </c>
    </row>
    <row r="15857" s="1" customFormat="1" spans="1:5">
      <c r="A15857" s="2" t="s">
        <v>63738</v>
      </c>
      <c r="B15857" s="2" t="s">
        <v>63739</v>
      </c>
      <c r="C15857" s="2" t="s">
        <v>63421</v>
      </c>
      <c r="D15857" s="2" t="s">
        <v>63422</v>
      </c>
      <c r="E15857" s="2" t="s">
        <v>41134</v>
      </c>
    </row>
    <row r="15858" s="1" customFormat="1" spans="1:5">
      <c r="A15858" s="2" t="s">
        <v>63740</v>
      </c>
      <c r="B15858" s="2" t="s">
        <v>63741</v>
      </c>
      <c r="C15858" s="2" t="s">
        <v>63421</v>
      </c>
      <c r="D15858" s="2" t="s">
        <v>63422</v>
      </c>
      <c r="E15858" s="2" t="s">
        <v>41134</v>
      </c>
    </row>
    <row r="15859" s="1" customFormat="1" spans="1:5">
      <c r="A15859" s="2" t="s">
        <v>63742</v>
      </c>
      <c r="B15859" s="2" t="s">
        <v>63743</v>
      </c>
      <c r="C15859" s="2" t="s">
        <v>63421</v>
      </c>
      <c r="D15859" s="2" t="s">
        <v>63422</v>
      </c>
      <c r="E15859" s="2" t="s">
        <v>41134</v>
      </c>
    </row>
    <row r="15860" s="1" customFormat="1" spans="1:5">
      <c r="A15860" s="2" t="s">
        <v>63744</v>
      </c>
      <c r="B15860" s="2" t="s">
        <v>63745</v>
      </c>
      <c r="C15860" s="2" t="s">
        <v>63421</v>
      </c>
      <c r="D15860" s="2" t="s">
        <v>63422</v>
      </c>
      <c r="E15860" s="2" t="s">
        <v>41134</v>
      </c>
    </row>
    <row r="15861" s="1" customFormat="1" spans="1:5">
      <c r="A15861" s="2" t="s">
        <v>63746</v>
      </c>
      <c r="B15861" s="2" t="s">
        <v>63747</v>
      </c>
      <c r="C15861" s="2" t="s">
        <v>63421</v>
      </c>
      <c r="D15861" s="2" t="s">
        <v>63422</v>
      </c>
      <c r="E15861" s="2" t="s">
        <v>41134</v>
      </c>
    </row>
    <row r="15862" s="1" customFormat="1" spans="1:5">
      <c r="A15862" s="2" t="s">
        <v>63748</v>
      </c>
      <c r="B15862" s="2" t="s">
        <v>63749</v>
      </c>
      <c r="C15862" s="2" t="s">
        <v>63421</v>
      </c>
      <c r="D15862" s="2" t="s">
        <v>63422</v>
      </c>
      <c r="E15862" s="2" t="s">
        <v>41134</v>
      </c>
    </row>
    <row r="15863" s="1" customFormat="1" spans="1:5">
      <c r="A15863" s="2" t="s">
        <v>63750</v>
      </c>
      <c r="B15863" s="2" t="s">
        <v>63751</v>
      </c>
      <c r="C15863" s="2" t="s">
        <v>63752</v>
      </c>
      <c r="D15863" s="2" t="s">
        <v>63753</v>
      </c>
      <c r="E15863" s="2" t="s">
        <v>41134</v>
      </c>
    </row>
    <row r="15864" s="1" customFormat="1" spans="1:5">
      <c r="A15864" s="2" t="s">
        <v>63754</v>
      </c>
      <c r="B15864" s="2" t="s">
        <v>63755</v>
      </c>
      <c r="C15864" s="2" t="s">
        <v>63553</v>
      </c>
      <c r="D15864" s="2" t="s">
        <v>63554</v>
      </c>
      <c r="E15864" s="2" t="s">
        <v>41134</v>
      </c>
    </row>
    <row r="15865" s="1" customFormat="1" spans="1:5">
      <c r="A15865" s="2" t="s">
        <v>63756</v>
      </c>
      <c r="B15865" s="2" t="s">
        <v>63757</v>
      </c>
      <c r="C15865" s="2" t="s">
        <v>63758</v>
      </c>
      <c r="D15865" s="2" t="s">
        <v>63759</v>
      </c>
      <c r="E15865" s="2" t="s">
        <v>41134</v>
      </c>
    </row>
    <row r="15866" s="1" customFormat="1" spans="1:5">
      <c r="A15866" s="2" t="s">
        <v>63760</v>
      </c>
      <c r="B15866" s="2" t="s">
        <v>63761</v>
      </c>
      <c r="C15866" s="2" t="s">
        <v>63762</v>
      </c>
      <c r="D15866" s="2" t="s">
        <v>63763</v>
      </c>
      <c r="E15866" s="2" t="s">
        <v>41134</v>
      </c>
    </row>
    <row r="15867" s="1" customFormat="1" spans="1:5">
      <c r="A15867" s="2" t="s">
        <v>63764</v>
      </c>
      <c r="B15867" s="2" t="s">
        <v>63765</v>
      </c>
      <c r="C15867" s="2" t="s">
        <v>63766</v>
      </c>
      <c r="D15867" s="2" t="s">
        <v>63767</v>
      </c>
      <c r="E15867" s="2" t="s">
        <v>41134</v>
      </c>
    </row>
    <row r="15868" s="1" customFormat="1" spans="1:5">
      <c r="A15868" s="2" t="s">
        <v>63768</v>
      </c>
      <c r="B15868" s="2" t="s">
        <v>63769</v>
      </c>
      <c r="C15868" s="2" t="s">
        <v>63770</v>
      </c>
      <c r="D15868" s="2" t="s">
        <v>63771</v>
      </c>
      <c r="E15868" s="2" t="s">
        <v>41134</v>
      </c>
    </row>
    <row r="15869" s="1" customFormat="1" spans="1:5">
      <c r="A15869" s="2" t="s">
        <v>63772</v>
      </c>
      <c r="B15869" s="2" t="s">
        <v>63773</v>
      </c>
      <c r="C15869" s="2" t="s">
        <v>63774</v>
      </c>
      <c r="D15869" s="2" t="s">
        <v>63775</v>
      </c>
      <c r="E15869" s="2" t="s">
        <v>41134</v>
      </c>
    </row>
    <row r="15870" s="1" customFormat="1" spans="1:5">
      <c r="A15870" s="2" t="s">
        <v>63776</v>
      </c>
      <c r="B15870" s="2" t="s">
        <v>63777</v>
      </c>
      <c r="C15870" s="2" t="s">
        <v>63778</v>
      </c>
      <c r="D15870" s="2" t="s">
        <v>63779</v>
      </c>
      <c r="E15870" s="2" t="s">
        <v>41134</v>
      </c>
    </row>
    <row r="15871" s="1" customFormat="1" spans="1:5">
      <c r="A15871" s="2" t="s">
        <v>63780</v>
      </c>
      <c r="B15871" s="2" t="s">
        <v>63781</v>
      </c>
      <c r="C15871" s="2" t="s">
        <v>63782</v>
      </c>
      <c r="D15871" s="2" t="s">
        <v>63783</v>
      </c>
      <c r="E15871" s="2" t="s">
        <v>41134</v>
      </c>
    </row>
    <row r="15872" s="1" customFormat="1" spans="1:5">
      <c r="A15872" s="2" t="s">
        <v>63784</v>
      </c>
      <c r="B15872" s="2" t="s">
        <v>63785</v>
      </c>
      <c r="C15872" s="2" t="s">
        <v>63786</v>
      </c>
      <c r="D15872" s="2" t="s">
        <v>63787</v>
      </c>
      <c r="E15872" s="2" t="s">
        <v>41134</v>
      </c>
    </row>
    <row r="15873" s="1" customFormat="1" spans="1:5">
      <c r="A15873" s="2" t="s">
        <v>63788</v>
      </c>
      <c r="B15873" s="2" t="s">
        <v>63789</v>
      </c>
      <c r="C15873" s="2" t="s">
        <v>63421</v>
      </c>
      <c r="D15873" s="2" t="s">
        <v>63422</v>
      </c>
      <c r="E15873" s="2" t="s">
        <v>41134</v>
      </c>
    </row>
    <row r="15874" s="1" customFormat="1" spans="1:5">
      <c r="A15874" s="2" t="s">
        <v>63790</v>
      </c>
      <c r="B15874" s="2" t="s">
        <v>63791</v>
      </c>
      <c r="C15874" s="2" t="s">
        <v>63421</v>
      </c>
      <c r="D15874" s="2" t="s">
        <v>63422</v>
      </c>
      <c r="E15874" s="2" t="s">
        <v>41134</v>
      </c>
    </row>
    <row r="15875" s="1" customFormat="1" spans="1:5">
      <c r="A15875" s="2" t="s">
        <v>63792</v>
      </c>
      <c r="B15875" s="2" t="s">
        <v>63793</v>
      </c>
      <c r="C15875" s="2" t="s">
        <v>63421</v>
      </c>
      <c r="D15875" s="2" t="s">
        <v>63422</v>
      </c>
      <c r="E15875" s="2" t="s">
        <v>41134</v>
      </c>
    </row>
    <row r="15876" s="1" customFormat="1" spans="1:5">
      <c r="A15876" s="2" t="s">
        <v>63794</v>
      </c>
      <c r="B15876" s="2" t="s">
        <v>63795</v>
      </c>
      <c r="C15876" s="2" t="s">
        <v>63796</v>
      </c>
      <c r="D15876" s="2" t="s">
        <v>63797</v>
      </c>
      <c r="E15876" s="2" t="s">
        <v>41134</v>
      </c>
    </row>
    <row r="15877" s="1" customFormat="1" spans="1:5">
      <c r="A15877" s="2" t="s">
        <v>63798</v>
      </c>
      <c r="B15877" s="2" t="s">
        <v>63799</v>
      </c>
      <c r="C15877" s="2" t="s">
        <v>63800</v>
      </c>
      <c r="D15877" s="2" t="s">
        <v>63801</v>
      </c>
      <c r="E15877" s="2" t="s">
        <v>41134</v>
      </c>
    </row>
    <row r="15878" s="1" customFormat="1" spans="1:5">
      <c r="A15878" s="2" t="s">
        <v>63802</v>
      </c>
      <c r="B15878" s="2" t="s">
        <v>63803</v>
      </c>
      <c r="C15878" s="2" t="s">
        <v>63804</v>
      </c>
      <c r="D15878" s="2" t="s">
        <v>63805</v>
      </c>
      <c r="E15878" s="2" t="s">
        <v>41134</v>
      </c>
    </row>
    <row r="15879" s="1" customFormat="1" spans="1:5">
      <c r="A15879" s="2" t="s">
        <v>63806</v>
      </c>
      <c r="B15879" s="2" t="s">
        <v>63807</v>
      </c>
      <c r="C15879" s="2" t="s">
        <v>63808</v>
      </c>
      <c r="D15879" s="2" t="s">
        <v>63809</v>
      </c>
      <c r="E15879" s="2" t="s">
        <v>41134</v>
      </c>
    </row>
    <row r="15880" s="1" customFormat="1" spans="1:5">
      <c r="A15880" s="2" t="s">
        <v>63810</v>
      </c>
      <c r="B15880" s="2" t="s">
        <v>63811</v>
      </c>
      <c r="C15880" s="2" t="s">
        <v>63812</v>
      </c>
      <c r="D15880" s="2" t="s">
        <v>63813</v>
      </c>
      <c r="E15880" s="2" t="s">
        <v>41134</v>
      </c>
    </row>
    <row r="15881" s="1" customFormat="1" spans="1:5">
      <c r="A15881" s="2" t="s">
        <v>63814</v>
      </c>
      <c r="B15881" s="2" t="s">
        <v>63815</v>
      </c>
      <c r="C15881" s="2" t="s">
        <v>63816</v>
      </c>
      <c r="D15881" s="2" t="s">
        <v>63817</v>
      </c>
      <c r="E15881" s="2" t="s">
        <v>41134</v>
      </c>
    </row>
    <row r="15882" s="1" customFormat="1" spans="1:5">
      <c r="A15882" s="2" t="s">
        <v>63818</v>
      </c>
      <c r="B15882" s="2" t="s">
        <v>63819</v>
      </c>
      <c r="C15882" s="2" t="s">
        <v>63820</v>
      </c>
      <c r="D15882" s="2" t="s">
        <v>63821</v>
      </c>
      <c r="E15882" s="2" t="s">
        <v>41134</v>
      </c>
    </row>
    <row r="15883" s="1" customFormat="1" spans="1:5">
      <c r="A15883" s="2" t="s">
        <v>63822</v>
      </c>
      <c r="B15883" s="2" t="s">
        <v>63823</v>
      </c>
      <c r="C15883" s="2" t="s">
        <v>63824</v>
      </c>
      <c r="D15883" s="2" t="s">
        <v>63825</v>
      </c>
      <c r="E15883" s="2" t="s">
        <v>41134</v>
      </c>
    </row>
    <row r="15884" s="1" customFormat="1" spans="1:5">
      <c r="A15884" s="2" t="s">
        <v>63826</v>
      </c>
      <c r="B15884" s="2" t="s">
        <v>63827</v>
      </c>
      <c r="C15884" s="2" t="s">
        <v>63828</v>
      </c>
      <c r="D15884" s="2" t="s">
        <v>63829</v>
      </c>
      <c r="E15884" s="2" t="s">
        <v>41134</v>
      </c>
    </row>
    <row r="15885" s="1" customFormat="1" spans="1:5">
      <c r="A15885" s="2" t="s">
        <v>63830</v>
      </c>
      <c r="B15885" s="2" t="s">
        <v>63831</v>
      </c>
      <c r="C15885" s="2" t="s">
        <v>63832</v>
      </c>
      <c r="D15885" s="2" t="s">
        <v>63833</v>
      </c>
      <c r="E15885" s="2" t="s">
        <v>41134</v>
      </c>
    </row>
    <row r="15886" s="1" customFormat="1" spans="1:5">
      <c r="A15886" s="2" t="s">
        <v>63834</v>
      </c>
      <c r="B15886" s="2" t="s">
        <v>63835</v>
      </c>
      <c r="C15886" s="2" t="s">
        <v>63836</v>
      </c>
      <c r="D15886" s="2" t="s">
        <v>63837</v>
      </c>
      <c r="E15886" s="2" t="s">
        <v>41134</v>
      </c>
    </row>
    <row r="15887" s="1" customFormat="1" spans="1:5">
      <c r="A15887" s="2" t="s">
        <v>63838</v>
      </c>
      <c r="B15887" s="2" t="s">
        <v>63839</v>
      </c>
      <c r="C15887" s="2" t="s">
        <v>63840</v>
      </c>
      <c r="D15887" s="2" t="s">
        <v>63841</v>
      </c>
      <c r="E15887" s="2" t="s">
        <v>41134</v>
      </c>
    </row>
    <row r="15888" s="1" customFormat="1" spans="1:5">
      <c r="A15888" s="2" t="s">
        <v>63842</v>
      </c>
      <c r="B15888" s="2" t="s">
        <v>63843</v>
      </c>
      <c r="C15888" s="2" t="s">
        <v>63844</v>
      </c>
      <c r="D15888" s="2" t="s">
        <v>63845</v>
      </c>
      <c r="E15888" s="2" t="s">
        <v>41134</v>
      </c>
    </row>
    <row r="15889" s="1" customFormat="1" spans="1:5">
      <c r="A15889" s="2" t="s">
        <v>63846</v>
      </c>
      <c r="B15889" s="2" t="s">
        <v>63847</v>
      </c>
      <c r="C15889" s="2" t="s">
        <v>63848</v>
      </c>
      <c r="D15889" s="2" t="s">
        <v>63849</v>
      </c>
      <c r="E15889" s="2" t="s">
        <v>41134</v>
      </c>
    </row>
    <row r="15890" s="1" customFormat="1" spans="1:5">
      <c r="A15890" s="2" t="s">
        <v>63850</v>
      </c>
      <c r="B15890" s="2" t="s">
        <v>63851</v>
      </c>
      <c r="C15890" s="2" t="s">
        <v>63852</v>
      </c>
      <c r="D15890" s="2" t="s">
        <v>63853</v>
      </c>
      <c r="E15890" s="2" t="s">
        <v>41134</v>
      </c>
    </row>
    <row r="15891" s="1" customFormat="1" spans="1:5">
      <c r="A15891" s="2" t="s">
        <v>63854</v>
      </c>
      <c r="B15891" s="2" t="s">
        <v>63855</v>
      </c>
      <c r="C15891" s="2" t="s">
        <v>63856</v>
      </c>
      <c r="D15891" s="2" t="s">
        <v>63857</v>
      </c>
      <c r="E15891" s="2" t="s">
        <v>41134</v>
      </c>
    </row>
    <row r="15892" s="1" customFormat="1" spans="1:5">
      <c r="A15892" s="2" t="s">
        <v>63858</v>
      </c>
      <c r="B15892" s="2" t="s">
        <v>63859</v>
      </c>
      <c r="C15892" s="2" t="s">
        <v>63860</v>
      </c>
      <c r="D15892" s="2" t="s">
        <v>63861</v>
      </c>
      <c r="E15892" s="2" t="s">
        <v>41134</v>
      </c>
    </row>
    <row r="15893" s="1" customFormat="1" spans="1:5">
      <c r="A15893" s="2" t="s">
        <v>63862</v>
      </c>
      <c r="B15893" s="2" t="s">
        <v>63863</v>
      </c>
      <c r="C15893" s="2" t="s">
        <v>63864</v>
      </c>
      <c r="D15893" s="2" t="s">
        <v>63865</v>
      </c>
      <c r="E15893" s="2" t="s">
        <v>41134</v>
      </c>
    </row>
    <row r="15894" s="1" customFormat="1" spans="1:5">
      <c r="A15894" s="2" t="s">
        <v>63866</v>
      </c>
      <c r="B15894" s="2" t="s">
        <v>63867</v>
      </c>
      <c r="C15894" s="2" t="s">
        <v>63868</v>
      </c>
      <c r="D15894" s="2" t="s">
        <v>63869</v>
      </c>
      <c r="E15894" s="2" t="s">
        <v>41134</v>
      </c>
    </row>
    <row r="15895" s="1" customFormat="1" spans="1:5">
      <c r="A15895" s="2" t="s">
        <v>63870</v>
      </c>
      <c r="B15895" s="2" t="s">
        <v>63871</v>
      </c>
      <c r="C15895" s="2" t="s">
        <v>63872</v>
      </c>
      <c r="D15895" s="2" t="s">
        <v>63873</v>
      </c>
      <c r="E15895" s="2" t="s">
        <v>41134</v>
      </c>
    </row>
    <row r="15896" s="1" customFormat="1" spans="1:5">
      <c r="A15896" s="2" t="s">
        <v>63874</v>
      </c>
      <c r="B15896" s="2" t="s">
        <v>63875</v>
      </c>
      <c r="C15896" s="2" t="s">
        <v>63876</v>
      </c>
      <c r="D15896" s="2" t="s">
        <v>63877</v>
      </c>
      <c r="E15896" s="2" t="s">
        <v>41134</v>
      </c>
    </row>
    <row r="15897" s="1" customFormat="1" spans="1:5">
      <c r="A15897" s="2" t="s">
        <v>63878</v>
      </c>
      <c r="B15897" s="2" t="s">
        <v>63879</v>
      </c>
      <c r="C15897" s="2" t="s">
        <v>63880</v>
      </c>
      <c r="D15897" s="2" t="s">
        <v>63881</v>
      </c>
      <c r="E15897" s="2" t="s">
        <v>41134</v>
      </c>
    </row>
    <row r="15898" s="1" customFormat="1" spans="1:5">
      <c r="A15898" s="2" t="s">
        <v>63882</v>
      </c>
      <c r="B15898" s="2" t="s">
        <v>63883</v>
      </c>
      <c r="C15898" s="2" t="s">
        <v>63884</v>
      </c>
      <c r="D15898" s="2" t="s">
        <v>63885</v>
      </c>
      <c r="E15898" s="2" t="s">
        <v>41134</v>
      </c>
    </row>
    <row r="15899" s="1" customFormat="1" spans="1:5">
      <c r="A15899" s="2" t="s">
        <v>63886</v>
      </c>
      <c r="B15899" s="2" t="s">
        <v>63887</v>
      </c>
      <c r="C15899" s="2" t="s">
        <v>63888</v>
      </c>
      <c r="D15899" s="2" t="s">
        <v>63889</v>
      </c>
      <c r="E15899" s="2" t="s">
        <v>41134</v>
      </c>
    </row>
    <row r="15900" s="1" customFormat="1" spans="1:5">
      <c r="A15900" s="2" t="s">
        <v>63890</v>
      </c>
      <c r="B15900" s="2" t="s">
        <v>63891</v>
      </c>
      <c r="C15900" s="2" t="s">
        <v>63892</v>
      </c>
      <c r="D15900" s="2" t="s">
        <v>63893</v>
      </c>
      <c r="E15900" s="2" t="s">
        <v>41134</v>
      </c>
    </row>
    <row r="15901" s="1" customFormat="1" spans="1:5">
      <c r="A15901" s="2" t="s">
        <v>63894</v>
      </c>
      <c r="B15901" s="2" t="s">
        <v>63895</v>
      </c>
      <c r="C15901" s="2" t="s">
        <v>63896</v>
      </c>
      <c r="D15901" s="2" t="s">
        <v>63897</v>
      </c>
      <c r="E15901" s="2" t="s">
        <v>41134</v>
      </c>
    </row>
    <row r="15902" s="1" customFormat="1" spans="1:5">
      <c r="A15902" s="2" t="s">
        <v>63898</v>
      </c>
      <c r="B15902" s="2" t="s">
        <v>63899</v>
      </c>
      <c r="C15902" s="2" t="s">
        <v>63900</v>
      </c>
      <c r="D15902" s="2" t="s">
        <v>63901</v>
      </c>
      <c r="E15902" s="2" t="s">
        <v>41134</v>
      </c>
    </row>
    <row r="15903" s="1" customFormat="1" spans="1:5">
      <c r="A15903" s="2" t="s">
        <v>63902</v>
      </c>
      <c r="B15903" s="2" t="s">
        <v>63903</v>
      </c>
      <c r="C15903" s="2" t="s">
        <v>63904</v>
      </c>
      <c r="D15903" s="2" t="s">
        <v>63905</v>
      </c>
      <c r="E15903" s="2" t="s">
        <v>41134</v>
      </c>
    </row>
    <row r="15904" s="1" customFormat="1" spans="1:5">
      <c r="A15904" s="2" t="s">
        <v>63906</v>
      </c>
      <c r="B15904" s="2" t="s">
        <v>63907</v>
      </c>
      <c r="C15904" s="2" t="s">
        <v>63908</v>
      </c>
      <c r="D15904" s="2" t="s">
        <v>63909</v>
      </c>
      <c r="E15904" s="2" t="s">
        <v>41134</v>
      </c>
    </row>
    <row r="15905" s="1" customFormat="1" spans="1:5">
      <c r="A15905" s="2" t="s">
        <v>63910</v>
      </c>
      <c r="B15905" s="2" t="s">
        <v>63911</v>
      </c>
      <c r="C15905" s="2" t="s">
        <v>63912</v>
      </c>
      <c r="D15905" s="2" t="s">
        <v>63913</v>
      </c>
      <c r="E15905" s="2" t="s">
        <v>41134</v>
      </c>
    </row>
    <row r="15906" s="1" customFormat="1" spans="1:5">
      <c r="A15906" s="2" t="s">
        <v>63914</v>
      </c>
      <c r="B15906" s="2" t="s">
        <v>63915</v>
      </c>
      <c r="C15906" s="2" t="s">
        <v>63916</v>
      </c>
      <c r="D15906" s="2" t="s">
        <v>63917</v>
      </c>
      <c r="E15906" s="2" t="s">
        <v>41134</v>
      </c>
    </row>
    <row r="15907" s="1" customFormat="1" spans="1:5">
      <c r="A15907" s="2" t="s">
        <v>63918</v>
      </c>
      <c r="B15907" s="2" t="s">
        <v>63919</v>
      </c>
      <c r="C15907" s="2" t="s">
        <v>63920</v>
      </c>
      <c r="D15907" s="2" t="s">
        <v>63921</v>
      </c>
      <c r="E15907" s="2" t="s">
        <v>41134</v>
      </c>
    </row>
    <row r="15908" s="1" customFormat="1" spans="1:5">
      <c r="A15908" s="2" t="s">
        <v>63922</v>
      </c>
      <c r="B15908" s="2" t="s">
        <v>63923</v>
      </c>
      <c r="C15908" s="2" t="s">
        <v>63924</v>
      </c>
      <c r="D15908" s="2" t="s">
        <v>63554</v>
      </c>
      <c r="E15908" s="2" t="s">
        <v>41134</v>
      </c>
    </row>
    <row r="15909" s="1" customFormat="1" spans="1:5">
      <c r="A15909" s="2" t="s">
        <v>63925</v>
      </c>
      <c r="B15909" s="2" t="s">
        <v>63926</v>
      </c>
      <c r="C15909" s="2" t="s">
        <v>63927</v>
      </c>
      <c r="D15909" s="2" t="s">
        <v>63928</v>
      </c>
      <c r="E15909" s="2" t="s">
        <v>41134</v>
      </c>
    </row>
    <row r="15910" s="1" customFormat="1" spans="1:5">
      <c r="A15910" s="2" t="s">
        <v>63929</v>
      </c>
      <c r="B15910" s="2" t="s">
        <v>63930</v>
      </c>
      <c r="C15910" s="2" t="s">
        <v>63931</v>
      </c>
      <c r="D15910" s="2" t="s">
        <v>63483</v>
      </c>
      <c r="E15910" s="2" t="s">
        <v>41134</v>
      </c>
    </row>
    <row r="15911" s="1" customFormat="1" spans="1:5">
      <c r="A15911" s="2" t="s">
        <v>63932</v>
      </c>
      <c r="B15911" s="2" t="s">
        <v>63933</v>
      </c>
      <c r="C15911" s="2" t="s">
        <v>63934</v>
      </c>
      <c r="D15911" s="2" t="s">
        <v>63633</v>
      </c>
      <c r="E15911" s="2" t="s">
        <v>41134</v>
      </c>
    </row>
    <row r="15912" s="1" customFormat="1" spans="1:5">
      <c r="A15912" s="2" t="s">
        <v>63935</v>
      </c>
      <c r="B15912" s="2" t="s">
        <v>63936</v>
      </c>
      <c r="C15912" s="2" t="s">
        <v>63937</v>
      </c>
      <c r="D15912" s="2" t="s">
        <v>63938</v>
      </c>
      <c r="E15912" s="2" t="s">
        <v>41134</v>
      </c>
    </row>
    <row r="15913" s="1" customFormat="1" spans="1:5">
      <c r="A15913" s="2" t="s">
        <v>63939</v>
      </c>
      <c r="B15913" s="2" t="s">
        <v>63940</v>
      </c>
      <c r="C15913" s="2" t="s">
        <v>63639</v>
      </c>
      <c r="D15913" s="2" t="s">
        <v>63638</v>
      </c>
      <c r="E15913" s="2" t="s">
        <v>41134</v>
      </c>
    </row>
    <row r="15914" s="1" customFormat="1" spans="1:5">
      <c r="A15914" s="2" t="s">
        <v>63941</v>
      </c>
      <c r="B15914" s="2" t="s">
        <v>63942</v>
      </c>
      <c r="C15914" s="2" t="s">
        <v>63943</v>
      </c>
      <c r="D15914" s="2" t="s">
        <v>63944</v>
      </c>
      <c r="E15914" s="2" t="s">
        <v>41134</v>
      </c>
    </row>
    <row r="15915" s="1" customFormat="1" spans="1:5">
      <c r="A15915" s="2" t="s">
        <v>63945</v>
      </c>
      <c r="B15915" s="2" t="s">
        <v>63946</v>
      </c>
      <c r="C15915" s="2" t="s">
        <v>63947</v>
      </c>
      <c r="D15915" s="2" t="s">
        <v>63948</v>
      </c>
      <c r="E15915" s="2" t="s">
        <v>41134</v>
      </c>
    </row>
    <row r="15916" s="1" customFormat="1" spans="1:5">
      <c r="A15916" s="2" t="s">
        <v>63949</v>
      </c>
      <c r="B15916" s="2" t="s">
        <v>63950</v>
      </c>
      <c r="C15916" s="2" t="s">
        <v>63951</v>
      </c>
      <c r="D15916" s="2" t="s">
        <v>63952</v>
      </c>
      <c r="E15916" s="2" t="s">
        <v>41134</v>
      </c>
    </row>
    <row r="15917" s="1" customFormat="1" spans="1:5">
      <c r="A15917" s="2" t="s">
        <v>63953</v>
      </c>
      <c r="B15917" s="2" t="s">
        <v>63954</v>
      </c>
      <c r="C15917" s="2" t="s">
        <v>63955</v>
      </c>
      <c r="D15917" s="2" t="s">
        <v>63956</v>
      </c>
      <c r="E15917" s="2" t="s">
        <v>41134</v>
      </c>
    </row>
    <row r="15918" s="1" customFormat="1" spans="1:5">
      <c r="A15918" s="2" t="s">
        <v>63957</v>
      </c>
      <c r="B15918" s="2" t="s">
        <v>63958</v>
      </c>
      <c r="C15918" s="2" t="s">
        <v>63959</v>
      </c>
      <c r="D15918" s="2" t="s">
        <v>63960</v>
      </c>
      <c r="E15918" s="2" t="s">
        <v>41134</v>
      </c>
    </row>
    <row r="15919" s="1" customFormat="1" spans="1:5">
      <c r="A15919" s="2" t="s">
        <v>63961</v>
      </c>
      <c r="B15919" s="2" t="s">
        <v>63962</v>
      </c>
      <c r="C15919" s="2" t="s">
        <v>63963</v>
      </c>
      <c r="D15919" s="2" t="s">
        <v>63964</v>
      </c>
      <c r="E15919" s="2" t="s">
        <v>41134</v>
      </c>
    </row>
    <row r="15920" s="1" customFormat="1" spans="1:5">
      <c r="A15920" s="2" t="s">
        <v>63965</v>
      </c>
      <c r="B15920" s="2" t="s">
        <v>63966</v>
      </c>
      <c r="C15920" s="2" t="s">
        <v>63967</v>
      </c>
      <c r="D15920" s="2" t="s">
        <v>63463</v>
      </c>
      <c r="E15920" s="2" t="s">
        <v>41134</v>
      </c>
    </row>
    <row r="15921" s="1" customFormat="1" spans="1:5">
      <c r="A15921" s="2" t="s">
        <v>63968</v>
      </c>
      <c r="B15921" s="2" t="s">
        <v>63969</v>
      </c>
      <c r="C15921" s="2" t="s">
        <v>63970</v>
      </c>
      <c r="D15921" s="2" t="s">
        <v>63971</v>
      </c>
      <c r="E15921" s="2" t="s">
        <v>41134</v>
      </c>
    </row>
    <row r="15922" s="1" customFormat="1" spans="1:5">
      <c r="A15922" s="2" t="s">
        <v>63972</v>
      </c>
      <c r="B15922" s="2" t="s">
        <v>63973</v>
      </c>
      <c r="C15922" s="2" t="s">
        <v>63974</v>
      </c>
      <c r="D15922" s="2" t="s">
        <v>63975</v>
      </c>
      <c r="E15922" s="2" t="s">
        <v>41134</v>
      </c>
    </row>
    <row r="15923" s="1" customFormat="1" spans="1:5">
      <c r="A15923" s="2" t="s">
        <v>63976</v>
      </c>
      <c r="B15923" s="2" t="s">
        <v>63977</v>
      </c>
      <c r="C15923" s="2" t="s">
        <v>63978</v>
      </c>
      <c r="D15923" s="2" t="s">
        <v>63979</v>
      </c>
      <c r="E15923" s="2" t="s">
        <v>41134</v>
      </c>
    </row>
    <row r="15924" s="1" customFormat="1" spans="1:5">
      <c r="A15924" s="2" t="s">
        <v>63980</v>
      </c>
      <c r="B15924" s="2" t="s">
        <v>63981</v>
      </c>
      <c r="C15924" s="2" t="s">
        <v>63982</v>
      </c>
      <c r="D15924" s="2" t="s">
        <v>63983</v>
      </c>
      <c r="E15924" s="2" t="s">
        <v>41134</v>
      </c>
    </row>
    <row r="15925" s="1" customFormat="1" spans="1:5">
      <c r="A15925" s="2" t="s">
        <v>63984</v>
      </c>
      <c r="B15925" s="2" t="s">
        <v>63985</v>
      </c>
      <c r="C15925" s="2" t="s">
        <v>63986</v>
      </c>
      <c r="D15925" s="2" t="s">
        <v>63540</v>
      </c>
      <c r="E15925" s="2" t="s">
        <v>41134</v>
      </c>
    </row>
    <row r="15926" s="1" customFormat="1" spans="1:5">
      <c r="A15926" s="2" t="s">
        <v>63987</v>
      </c>
      <c r="B15926" s="2" t="s">
        <v>63988</v>
      </c>
      <c r="C15926" s="2" t="s">
        <v>63989</v>
      </c>
      <c r="D15926" s="2" t="s">
        <v>63990</v>
      </c>
      <c r="E15926" s="2" t="s">
        <v>41134</v>
      </c>
    </row>
    <row r="15927" s="1" customFormat="1" spans="1:5">
      <c r="A15927" s="2" t="s">
        <v>63991</v>
      </c>
      <c r="B15927" s="2" t="s">
        <v>63992</v>
      </c>
      <c r="C15927" s="2" t="s">
        <v>63993</v>
      </c>
      <c r="D15927" s="2" t="s">
        <v>63451</v>
      </c>
      <c r="E15927" s="2" t="s">
        <v>41134</v>
      </c>
    </row>
    <row r="15928" s="1" customFormat="1" spans="1:5">
      <c r="A15928" s="2" t="s">
        <v>63994</v>
      </c>
      <c r="B15928" s="2" t="s">
        <v>63995</v>
      </c>
      <c r="C15928" s="2" t="s">
        <v>63996</v>
      </c>
      <c r="D15928" s="2" t="s">
        <v>63997</v>
      </c>
      <c r="E15928" s="2" t="s">
        <v>41134</v>
      </c>
    </row>
    <row r="15929" s="1" customFormat="1" spans="1:5">
      <c r="A15929" s="2" t="s">
        <v>63998</v>
      </c>
      <c r="B15929" s="2" t="s">
        <v>63999</v>
      </c>
      <c r="C15929" s="2" t="s">
        <v>64000</v>
      </c>
      <c r="D15929" s="2" t="s">
        <v>64001</v>
      </c>
      <c r="E15929" s="2" t="s">
        <v>41134</v>
      </c>
    </row>
    <row r="15930" s="1" customFormat="1" spans="1:5">
      <c r="A15930" s="2" t="s">
        <v>64002</v>
      </c>
      <c r="B15930" s="2" t="s">
        <v>64003</v>
      </c>
      <c r="C15930" s="2" t="s">
        <v>64004</v>
      </c>
      <c r="D15930" s="2" t="s">
        <v>64005</v>
      </c>
      <c r="E15930" s="2" t="s">
        <v>41134</v>
      </c>
    </row>
    <row r="15931" s="1" customFormat="1" spans="1:5">
      <c r="A15931" s="2" t="s">
        <v>64006</v>
      </c>
      <c r="B15931" s="2" t="s">
        <v>64007</v>
      </c>
      <c r="C15931" s="2" t="s">
        <v>64008</v>
      </c>
      <c r="D15931" s="2" t="s">
        <v>64009</v>
      </c>
      <c r="E15931" s="2" t="s">
        <v>41134</v>
      </c>
    </row>
    <row r="15932" s="1" customFormat="1" spans="1:5">
      <c r="A15932" s="2" t="s">
        <v>64010</v>
      </c>
      <c r="B15932" s="2" t="s">
        <v>64011</v>
      </c>
      <c r="C15932" s="2" t="s">
        <v>64012</v>
      </c>
      <c r="D15932" s="2" t="s">
        <v>64013</v>
      </c>
      <c r="E15932" s="2" t="s">
        <v>41134</v>
      </c>
    </row>
    <row r="15933" s="1" customFormat="1" spans="1:5">
      <c r="A15933" s="2" t="s">
        <v>64014</v>
      </c>
      <c r="B15933" s="2" t="s">
        <v>64015</v>
      </c>
      <c r="C15933" s="2" t="s">
        <v>64016</v>
      </c>
      <c r="D15933" s="2" t="s">
        <v>63604</v>
      </c>
      <c r="E15933" s="2" t="s">
        <v>41134</v>
      </c>
    </row>
    <row r="15934" s="1" customFormat="1" spans="1:5">
      <c r="A15934" s="2" t="s">
        <v>64017</v>
      </c>
      <c r="B15934" s="2" t="s">
        <v>64018</v>
      </c>
      <c r="C15934" s="2" t="s">
        <v>64019</v>
      </c>
      <c r="D15934" s="2" t="s">
        <v>64020</v>
      </c>
      <c r="E15934" s="2" t="s">
        <v>41134</v>
      </c>
    </row>
    <row r="15935" s="1" customFormat="1" spans="1:5">
      <c r="A15935" s="2" t="s">
        <v>64021</v>
      </c>
      <c r="B15935" s="2" t="s">
        <v>64022</v>
      </c>
      <c r="C15935" s="2" t="s">
        <v>64023</v>
      </c>
      <c r="D15935" s="2" t="s">
        <v>63647</v>
      </c>
      <c r="E15935" s="2" t="s">
        <v>41134</v>
      </c>
    </row>
    <row r="15936" s="1" customFormat="1" spans="1:5">
      <c r="A15936" s="2" t="s">
        <v>64024</v>
      </c>
      <c r="B15936" s="2" t="s">
        <v>64025</v>
      </c>
      <c r="C15936" s="2" t="s">
        <v>64026</v>
      </c>
      <c r="D15936" s="2" t="s">
        <v>64027</v>
      </c>
      <c r="E15936" s="2" t="s">
        <v>41134</v>
      </c>
    </row>
    <row r="15937" s="1" customFormat="1" spans="1:5">
      <c r="A15937" s="2" t="s">
        <v>64028</v>
      </c>
      <c r="B15937" s="2" t="s">
        <v>64029</v>
      </c>
      <c r="C15937" s="2" t="s">
        <v>64030</v>
      </c>
      <c r="D15937" s="2" t="s">
        <v>64031</v>
      </c>
      <c r="E15937" s="2" t="s">
        <v>41134</v>
      </c>
    </row>
    <row r="15938" s="1" customFormat="1" spans="1:5">
      <c r="A15938" s="2" t="s">
        <v>64032</v>
      </c>
      <c r="B15938" s="2" t="s">
        <v>64033</v>
      </c>
      <c r="C15938" s="2" t="s">
        <v>64034</v>
      </c>
      <c r="D15938" s="2" t="s">
        <v>64035</v>
      </c>
      <c r="E15938" s="2" t="s">
        <v>41134</v>
      </c>
    </row>
    <row r="15939" s="1" customFormat="1" spans="1:5">
      <c r="A15939" s="2" t="s">
        <v>64036</v>
      </c>
      <c r="B15939" s="2" t="s">
        <v>64037</v>
      </c>
      <c r="C15939" s="2" t="s">
        <v>64038</v>
      </c>
      <c r="D15939" s="2" t="s">
        <v>64039</v>
      </c>
      <c r="E15939" s="2" t="s">
        <v>41134</v>
      </c>
    </row>
    <row r="15940" s="1" customFormat="1" spans="1:5">
      <c r="A15940" s="2" t="s">
        <v>64040</v>
      </c>
      <c r="B15940" s="2" t="s">
        <v>64041</v>
      </c>
      <c r="C15940" s="2" t="s">
        <v>64042</v>
      </c>
      <c r="D15940" s="2" t="s">
        <v>64043</v>
      </c>
      <c r="E15940" s="2" t="s">
        <v>41134</v>
      </c>
    </row>
    <row r="15941" s="1" customFormat="1" spans="1:5">
      <c r="A15941" s="2" t="s">
        <v>64044</v>
      </c>
      <c r="B15941" s="2" t="s">
        <v>64045</v>
      </c>
      <c r="C15941" s="2" t="s">
        <v>64046</v>
      </c>
      <c r="D15941" s="2" t="s">
        <v>64047</v>
      </c>
      <c r="E15941" s="2" t="s">
        <v>41134</v>
      </c>
    </row>
    <row r="15942" s="1" customFormat="1" spans="1:5">
      <c r="A15942" s="2" t="s">
        <v>64048</v>
      </c>
      <c r="B15942" s="2" t="s">
        <v>64049</v>
      </c>
      <c r="C15942" s="2" t="s">
        <v>64050</v>
      </c>
      <c r="D15942" s="2" t="s">
        <v>63531</v>
      </c>
      <c r="E15942" s="2" t="s">
        <v>41134</v>
      </c>
    </row>
    <row r="15943" s="1" customFormat="1" spans="1:5">
      <c r="A15943" s="2" t="s">
        <v>64051</v>
      </c>
      <c r="B15943" s="2" t="s">
        <v>64052</v>
      </c>
      <c r="C15943" s="2" t="s">
        <v>64053</v>
      </c>
      <c r="D15943" s="2" t="s">
        <v>64054</v>
      </c>
      <c r="E15943" s="2" t="s">
        <v>41134</v>
      </c>
    </row>
    <row r="15944" s="1" customFormat="1" spans="1:5">
      <c r="A15944" s="2" t="s">
        <v>64055</v>
      </c>
      <c r="B15944" s="2" t="s">
        <v>64056</v>
      </c>
      <c r="C15944" s="2" t="s">
        <v>64057</v>
      </c>
      <c r="D15944" s="2" t="s">
        <v>64058</v>
      </c>
      <c r="E15944" s="2" t="s">
        <v>41134</v>
      </c>
    </row>
    <row r="15945" s="1" customFormat="1" spans="1:5">
      <c r="A15945" s="2" t="s">
        <v>64059</v>
      </c>
      <c r="B15945" s="2" t="s">
        <v>64060</v>
      </c>
      <c r="C15945" s="2" t="s">
        <v>64061</v>
      </c>
      <c r="D15945" s="2" t="s">
        <v>63443</v>
      </c>
      <c r="E15945" s="2" t="s">
        <v>41134</v>
      </c>
    </row>
    <row r="15946" s="1" customFormat="1" spans="1:5">
      <c r="A15946" s="2" t="s">
        <v>64062</v>
      </c>
      <c r="B15946" s="2" t="s">
        <v>64063</v>
      </c>
      <c r="C15946" s="2" t="s">
        <v>64064</v>
      </c>
      <c r="D15946" s="2" t="s">
        <v>64065</v>
      </c>
      <c r="E15946" s="2" t="s">
        <v>41134</v>
      </c>
    </row>
    <row r="15947" s="1" customFormat="1" spans="1:5">
      <c r="A15947" s="2" t="s">
        <v>64066</v>
      </c>
      <c r="B15947" s="2" t="s">
        <v>64067</v>
      </c>
      <c r="C15947" s="2" t="s">
        <v>63872</v>
      </c>
      <c r="D15947" s="2" t="s">
        <v>63873</v>
      </c>
      <c r="E15947" s="2" t="s">
        <v>41134</v>
      </c>
    </row>
    <row r="15948" s="1" customFormat="1" spans="1:5">
      <c r="A15948" s="2" t="s">
        <v>64068</v>
      </c>
      <c r="B15948" s="2" t="s">
        <v>64069</v>
      </c>
      <c r="C15948" s="2" t="s">
        <v>63812</v>
      </c>
      <c r="D15948" s="2" t="s">
        <v>63813</v>
      </c>
      <c r="E15948" s="2" t="s">
        <v>41134</v>
      </c>
    </row>
    <row r="15949" s="1" customFormat="1" spans="1:5">
      <c r="A15949" s="2" t="s">
        <v>64070</v>
      </c>
      <c r="B15949" s="2" t="s">
        <v>64071</v>
      </c>
      <c r="C15949" s="2" t="s">
        <v>64072</v>
      </c>
      <c r="D15949" s="2" t="s">
        <v>64073</v>
      </c>
      <c r="E15949" s="2" t="s">
        <v>41134</v>
      </c>
    </row>
    <row r="15950" s="1" customFormat="1" spans="1:5">
      <c r="A15950" s="2" t="s">
        <v>64074</v>
      </c>
      <c r="B15950" s="2" t="s">
        <v>64075</v>
      </c>
      <c r="C15950" s="2" t="s">
        <v>64076</v>
      </c>
      <c r="D15950" s="2" t="s">
        <v>63833</v>
      </c>
      <c r="E15950" s="2" t="s">
        <v>41134</v>
      </c>
    </row>
    <row r="15951" s="1" customFormat="1" spans="1:5">
      <c r="A15951" s="2" t="s">
        <v>64077</v>
      </c>
      <c r="B15951" s="2" t="s">
        <v>64078</v>
      </c>
      <c r="C15951" s="2" t="s">
        <v>63872</v>
      </c>
      <c r="D15951" s="2" t="s">
        <v>63873</v>
      </c>
      <c r="E15951" s="2" t="s">
        <v>41134</v>
      </c>
    </row>
    <row r="15952" s="1" customFormat="1" spans="1:5">
      <c r="A15952" s="2" t="s">
        <v>64079</v>
      </c>
      <c r="B15952" s="2" t="s">
        <v>64080</v>
      </c>
      <c r="C15952" s="2" t="s">
        <v>64081</v>
      </c>
      <c r="D15952" s="2" t="s">
        <v>64082</v>
      </c>
      <c r="E15952" s="2" t="s">
        <v>41134</v>
      </c>
    </row>
    <row r="15953" s="1" customFormat="1" spans="1:5">
      <c r="A15953" s="2" t="s">
        <v>64083</v>
      </c>
      <c r="B15953" s="2" t="s">
        <v>64084</v>
      </c>
      <c r="C15953" s="2" t="s">
        <v>63421</v>
      </c>
      <c r="D15953" s="2" t="s">
        <v>63422</v>
      </c>
      <c r="E15953" s="2" t="s">
        <v>41134</v>
      </c>
    </row>
    <row r="15954" s="1" customFormat="1" spans="1:5">
      <c r="A15954" s="2" t="s">
        <v>64085</v>
      </c>
      <c r="B15954" s="2" t="s">
        <v>64086</v>
      </c>
      <c r="C15954" s="2" t="s">
        <v>64087</v>
      </c>
      <c r="D15954" s="2" t="s">
        <v>63833</v>
      </c>
      <c r="E15954" s="2" t="s">
        <v>41134</v>
      </c>
    </row>
    <row r="15955" s="1" customFormat="1" spans="1:5">
      <c r="A15955" s="2" t="s">
        <v>64088</v>
      </c>
      <c r="B15955" s="2" t="s">
        <v>64089</v>
      </c>
      <c r="C15955" s="2" t="s">
        <v>64090</v>
      </c>
      <c r="D15955" s="2" t="s">
        <v>64091</v>
      </c>
      <c r="E15955" s="2" t="s">
        <v>41134</v>
      </c>
    </row>
    <row r="15956" s="1" customFormat="1" spans="1:5">
      <c r="A15956" s="2" t="s">
        <v>64092</v>
      </c>
      <c r="B15956" s="2" t="s">
        <v>64093</v>
      </c>
      <c r="C15956" s="2" t="s">
        <v>64094</v>
      </c>
      <c r="D15956" s="2" t="s">
        <v>64095</v>
      </c>
      <c r="E15956" s="2" t="s">
        <v>41134</v>
      </c>
    </row>
    <row r="15957" s="1" customFormat="1" spans="1:5">
      <c r="A15957" s="2" t="s">
        <v>64096</v>
      </c>
      <c r="B15957" s="2" t="s">
        <v>64097</v>
      </c>
      <c r="C15957" s="2" t="s">
        <v>64098</v>
      </c>
      <c r="D15957" s="2" t="s">
        <v>64099</v>
      </c>
      <c r="E15957" s="2" t="s">
        <v>41134</v>
      </c>
    </row>
    <row r="15958" s="1" customFormat="1" spans="1:5">
      <c r="A15958" s="2" t="s">
        <v>64100</v>
      </c>
      <c r="B15958" s="2" t="s">
        <v>64101</v>
      </c>
      <c r="C15958" s="2" t="s">
        <v>63526</v>
      </c>
      <c r="D15958" s="2" t="s">
        <v>63527</v>
      </c>
      <c r="E15958" s="2" t="s">
        <v>41134</v>
      </c>
    </row>
    <row r="15959" s="1" customFormat="1" spans="1:5">
      <c r="A15959" s="2" t="s">
        <v>64102</v>
      </c>
      <c r="B15959" s="2" t="s">
        <v>64103</v>
      </c>
      <c r="C15959" s="2" t="s">
        <v>64104</v>
      </c>
      <c r="D15959" s="2" t="s">
        <v>64105</v>
      </c>
      <c r="E15959" s="2" t="s">
        <v>41134</v>
      </c>
    </row>
    <row r="15960" s="1" customFormat="1" spans="1:5">
      <c r="A15960" s="2" t="s">
        <v>64106</v>
      </c>
      <c r="B15960" s="2" t="s">
        <v>64107</v>
      </c>
      <c r="C15960" s="2" t="s">
        <v>64108</v>
      </c>
      <c r="D15960" s="2" t="s">
        <v>64109</v>
      </c>
      <c r="E15960" s="2" t="s">
        <v>41134</v>
      </c>
    </row>
    <row r="15961" s="1" customFormat="1" spans="1:5">
      <c r="A15961" s="2" t="s">
        <v>64110</v>
      </c>
      <c r="B15961" s="2" t="s">
        <v>64111</v>
      </c>
      <c r="C15961" s="2" t="s">
        <v>64112</v>
      </c>
      <c r="D15961" s="2" t="s">
        <v>64113</v>
      </c>
      <c r="E15961" s="2" t="s">
        <v>41134</v>
      </c>
    </row>
    <row r="15962" s="1" customFormat="1" spans="1:5">
      <c r="A15962" s="2" t="s">
        <v>64114</v>
      </c>
      <c r="B15962" s="2" t="s">
        <v>64115</v>
      </c>
      <c r="C15962" s="2" t="s">
        <v>64116</v>
      </c>
      <c r="D15962" s="2" t="s">
        <v>64117</v>
      </c>
      <c r="E15962" s="2" t="s">
        <v>41134</v>
      </c>
    </row>
    <row r="15963" s="1" customFormat="1" spans="1:5">
      <c r="A15963" s="2" t="s">
        <v>64118</v>
      </c>
      <c r="B15963" s="2" t="s">
        <v>64119</v>
      </c>
      <c r="C15963" s="2" t="s">
        <v>64120</v>
      </c>
      <c r="D15963" s="2" t="s">
        <v>63519</v>
      </c>
      <c r="E15963" s="2" t="s">
        <v>41134</v>
      </c>
    </row>
    <row r="15964" s="1" customFormat="1" spans="1:5">
      <c r="A15964" s="2" t="s">
        <v>64121</v>
      </c>
      <c r="B15964" s="2" t="s">
        <v>64122</v>
      </c>
      <c r="C15964" s="2" t="s">
        <v>63587</v>
      </c>
      <c r="D15964" s="2" t="s">
        <v>63586</v>
      </c>
      <c r="E15964" s="2" t="s">
        <v>41134</v>
      </c>
    </row>
    <row r="15965" s="1" customFormat="1" spans="1:5">
      <c r="A15965" s="2" t="s">
        <v>64123</v>
      </c>
      <c r="B15965" s="2" t="s">
        <v>64124</v>
      </c>
      <c r="C15965" s="2" t="s">
        <v>63427</v>
      </c>
      <c r="D15965" s="2" t="s">
        <v>63428</v>
      </c>
      <c r="E15965" s="2" t="s">
        <v>41134</v>
      </c>
    </row>
    <row r="15966" s="1" customFormat="1" spans="1:5">
      <c r="A15966" s="2" t="s">
        <v>64125</v>
      </c>
      <c r="B15966" s="2" t="s">
        <v>64126</v>
      </c>
      <c r="C15966" s="2" t="s">
        <v>64127</v>
      </c>
      <c r="D15966" s="2" t="s">
        <v>64128</v>
      </c>
      <c r="E15966" s="2" t="s">
        <v>41134</v>
      </c>
    </row>
    <row r="15967" s="1" customFormat="1" spans="1:5">
      <c r="A15967" s="2" t="s">
        <v>64129</v>
      </c>
      <c r="B15967" s="2" t="s">
        <v>64130</v>
      </c>
      <c r="C15967" s="2" t="s">
        <v>64131</v>
      </c>
      <c r="D15967" s="2" t="s">
        <v>64132</v>
      </c>
      <c r="E15967" s="2" t="s">
        <v>41134</v>
      </c>
    </row>
    <row r="15968" s="1" customFormat="1" spans="1:5">
      <c r="A15968" s="2" t="s">
        <v>64133</v>
      </c>
      <c r="B15968" s="2" t="s">
        <v>64134</v>
      </c>
      <c r="C15968" s="2" t="s">
        <v>64135</v>
      </c>
      <c r="D15968" s="2" t="s">
        <v>63531</v>
      </c>
      <c r="E15968" s="2" t="s">
        <v>41134</v>
      </c>
    </row>
    <row r="15969" s="1" customFormat="1" spans="1:5">
      <c r="A15969" s="2" t="s">
        <v>64136</v>
      </c>
      <c r="B15969" s="2" t="s">
        <v>64137</v>
      </c>
      <c r="C15969" s="2" t="s">
        <v>64138</v>
      </c>
      <c r="D15969" s="2" t="s">
        <v>63938</v>
      </c>
      <c r="E15969" s="2" t="s">
        <v>41134</v>
      </c>
    </row>
    <row r="15970" s="1" customFormat="1" spans="1:5">
      <c r="A15970" s="2" t="s">
        <v>64139</v>
      </c>
      <c r="B15970" s="2" t="s">
        <v>64140</v>
      </c>
      <c r="C15970" s="2" t="s">
        <v>64141</v>
      </c>
      <c r="D15970" s="2" t="s">
        <v>64142</v>
      </c>
      <c r="E15970" s="2" t="s">
        <v>41134</v>
      </c>
    </row>
    <row r="15971" s="1" customFormat="1" spans="1:5">
      <c r="A15971" s="2" t="s">
        <v>64143</v>
      </c>
      <c r="B15971" s="2" t="s">
        <v>64144</v>
      </c>
      <c r="C15971" s="2" t="s">
        <v>64038</v>
      </c>
      <c r="D15971" s="2" t="s">
        <v>64039</v>
      </c>
      <c r="E15971" s="2" t="s">
        <v>41134</v>
      </c>
    </row>
    <row r="15972" s="1" customFormat="1" spans="1:5">
      <c r="A15972" s="2" t="s">
        <v>64145</v>
      </c>
      <c r="B15972" s="2" t="s">
        <v>64146</v>
      </c>
      <c r="C15972" s="2" t="s">
        <v>63924</v>
      </c>
      <c r="D15972" s="2" t="s">
        <v>63554</v>
      </c>
      <c r="E15972" s="2" t="s">
        <v>41134</v>
      </c>
    </row>
    <row r="15973" s="1" customFormat="1" spans="1:5">
      <c r="A15973" s="2" t="s">
        <v>64147</v>
      </c>
      <c r="B15973" s="2" t="s">
        <v>64148</v>
      </c>
      <c r="C15973" s="2" t="s">
        <v>64149</v>
      </c>
      <c r="D15973" s="2" t="s">
        <v>64150</v>
      </c>
      <c r="E15973" s="2" t="s">
        <v>41134</v>
      </c>
    </row>
    <row r="15974" s="1" customFormat="1" spans="1:5">
      <c r="A15974" s="2" t="s">
        <v>64151</v>
      </c>
      <c r="B15974" s="2" t="s">
        <v>64152</v>
      </c>
      <c r="C15974" s="2" t="s">
        <v>64153</v>
      </c>
      <c r="D15974" s="2" t="s">
        <v>64154</v>
      </c>
      <c r="E15974" s="2" t="s">
        <v>41134</v>
      </c>
    </row>
    <row r="15975" s="1" customFormat="1" spans="1:5">
      <c r="A15975" s="2" t="s">
        <v>64155</v>
      </c>
      <c r="B15975" s="2" t="s">
        <v>64156</v>
      </c>
      <c r="C15975" s="2" t="s">
        <v>63421</v>
      </c>
      <c r="D15975" s="2" t="s">
        <v>63422</v>
      </c>
      <c r="E15975" s="2" t="s">
        <v>41134</v>
      </c>
    </row>
    <row r="15976" s="1" customFormat="1" spans="1:5">
      <c r="A15976" s="2" t="s">
        <v>64157</v>
      </c>
      <c r="B15976" s="2" t="s">
        <v>64158</v>
      </c>
      <c r="C15976" s="2" t="s">
        <v>63421</v>
      </c>
      <c r="D15976" s="2" t="s">
        <v>63422</v>
      </c>
      <c r="E15976" s="2" t="s">
        <v>41134</v>
      </c>
    </row>
    <row r="15977" s="1" customFormat="1" spans="1:5">
      <c r="A15977" s="2" t="s">
        <v>64159</v>
      </c>
      <c r="B15977" s="2" t="s">
        <v>64160</v>
      </c>
      <c r="C15977" s="2" t="s">
        <v>63421</v>
      </c>
      <c r="D15977" s="2" t="s">
        <v>63422</v>
      </c>
      <c r="E15977" s="2" t="s">
        <v>41134</v>
      </c>
    </row>
    <row r="15978" s="1" customFormat="1" spans="1:5">
      <c r="A15978" s="2" t="s">
        <v>64161</v>
      </c>
      <c r="B15978" s="2" t="s">
        <v>64162</v>
      </c>
      <c r="C15978" s="2" t="s">
        <v>63421</v>
      </c>
      <c r="D15978" s="2" t="s">
        <v>63422</v>
      </c>
      <c r="E15978" s="2" t="s">
        <v>41134</v>
      </c>
    </row>
    <row r="15979" s="1" customFormat="1" spans="1:5">
      <c r="A15979" s="2" t="s">
        <v>64163</v>
      </c>
      <c r="B15979" s="2" t="s">
        <v>64164</v>
      </c>
      <c r="C15979" s="2" t="s">
        <v>63421</v>
      </c>
      <c r="D15979" s="2" t="s">
        <v>63422</v>
      </c>
      <c r="E15979" s="2" t="s">
        <v>41134</v>
      </c>
    </row>
    <row r="15980" s="1" customFormat="1" spans="1:5">
      <c r="A15980" s="2" t="s">
        <v>64165</v>
      </c>
      <c r="B15980" s="2" t="s">
        <v>64166</v>
      </c>
      <c r="C15980" s="2" t="s">
        <v>64167</v>
      </c>
      <c r="D15980" s="2" t="s">
        <v>64168</v>
      </c>
      <c r="E15980" s="2" t="s">
        <v>41134</v>
      </c>
    </row>
    <row r="15981" s="1" customFormat="1" spans="1:5">
      <c r="A15981" s="2" t="s">
        <v>64169</v>
      </c>
      <c r="B15981" s="2" t="s">
        <v>64170</v>
      </c>
      <c r="C15981" s="2" t="s">
        <v>64171</v>
      </c>
      <c r="D15981" s="2" t="s">
        <v>64172</v>
      </c>
      <c r="E15981" s="2" t="s">
        <v>41134</v>
      </c>
    </row>
    <row r="15982" s="1" customFormat="1" spans="1:5">
      <c r="A15982" s="2" t="s">
        <v>64173</v>
      </c>
      <c r="B15982" s="2" t="s">
        <v>64174</v>
      </c>
      <c r="C15982" s="2" t="s">
        <v>64175</v>
      </c>
      <c r="D15982" s="2" t="s">
        <v>64176</v>
      </c>
      <c r="E15982" s="2" t="s">
        <v>41134</v>
      </c>
    </row>
    <row r="15983" s="1" customFormat="1" spans="1:5">
      <c r="A15983" s="2" t="s">
        <v>64177</v>
      </c>
      <c r="B15983" s="2" t="s">
        <v>64178</v>
      </c>
      <c r="C15983" s="2" t="s">
        <v>63421</v>
      </c>
      <c r="D15983" s="2" t="s">
        <v>63422</v>
      </c>
      <c r="E15983" s="2" t="s">
        <v>41134</v>
      </c>
    </row>
    <row r="15984" s="1" customFormat="1" spans="1:5">
      <c r="A15984" s="2" t="s">
        <v>64179</v>
      </c>
      <c r="B15984" s="2" t="s">
        <v>64180</v>
      </c>
      <c r="C15984" s="2" t="s">
        <v>64181</v>
      </c>
      <c r="D15984" s="2" t="s">
        <v>64182</v>
      </c>
      <c r="E15984" s="2" t="s">
        <v>41134</v>
      </c>
    </row>
    <row r="15985" s="1" customFormat="1" spans="1:5">
      <c r="A15985" s="2" t="s">
        <v>64183</v>
      </c>
      <c r="B15985" s="2" t="s">
        <v>64184</v>
      </c>
      <c r="C15985" s="2" t="s">
        <v>64185</v>
      </c>
      <c r="D15985" s="2" t="s">
        <v>64186</v>
      </c>
      <c r="E15985" s="2" t="s">
        <v>41134</v>
      </c>
    </row>
    <row r="15986" s="1" customFormat="1" spans="1:5">
      <c r="A15986" s="2" t="s">
        <v>64187</v>
      </c>
      <c r="B15986" s="2" t="s">
        <v>64188</v>
      </c>
      <c r="C15986" s="2" t="s">
        <v>64189</v>
      </c>
      <c r="D15986" s="2" t="s">
        <v>64190</v>
      </c>
      <c r="E15986" s="2" t="s">
        <v>41134</v>
      </c>
    </row>
    <row r="15987" s="1" customFormat="1" spans="1:5">
      <c r="A15987" s="2" t="s">
        <v>64191</v>
      </c>
      <c r="B15987" s="2" t="s">
        <v>64192</v>
      </c>
      <c r="C15987" s="2" t="s">
        <v>64193</v>
      </c>
      <c r="D15987" s="2" t="s">
        <v>64194</v>
      </c>
      <c r="E15987" s="2" t="s">
        <v>41134</v>
      </c>
    </row>
    <row r="15988" s="1" customFormat="1" spans="1:5">
      <c r="A15988" s="2" t="s">
        <v>64195</v>
      </c>
      <c r="B15988" s="2" t="s">
        <v>64196</v>
      </c>
      <c r="C15988" s="2" t="s">
        <v>64197</v>
      </c>
      <c r="D15988" s="2" t="s">
        <v>64198</v>
      </c>
      <c r="E15988" s="2" t="s">
        <v>41134</v>
      </c>
    </row>
    <row r="15989" s="1" customFormat="1" spans="1:5">
      <c r="A15989" s="2" t="s">
        <v>64199</v>
      </c>
      <c r="B15989" s="2" t="s">
        <v>64200</v>
      </c>
      <c r="C15989" s="2" t="s">
        <v>64201</v>
      </c>
      <c r="D15989" s="2" t="s">
        <v>64202</v>
      </c>
      <c r="E15989" s="2" t="s">
        <v>41134</v>
      </c>
    </row>
    <row r="15990" s="1" customFormat="1" spans="1:5">
      <c r="A15990" s="2" t="s">
        <v>64203</v>
      </c>
      <c r="B15990" s="2" t="s">
        <v>64204</v>
      </c>
      <c r="C15990" s="2" t="s">
        <v>64205</v>
      </c>
      <c r="D15990" s="2" t="s">
        <v>64206</v>
      </c>
      <c r="E15990" s="2" t="s">
        <v>41134</v>
      </c>
    </row>
    <row r="15991" s="1" customFormat="1" spans="1:5">
      <c r="A15991" s="2" t="s">
        <v>64207</v>
      </c>
      <c r="B15991" s="2" t="s">
        <v>64208</v>
      </c>
      <c r="C15991" s="2" t="s">
        <v>64209</v>
      </c>
      <c r="D15991" s="2" t="s">
        <v>64210</v>
      </c>
      <c r="E15991" s="2" t="s">
        <v>41134</v>
      </c>
    </row>
    <row r="15992" s="1" customFormat="1" spans="1:5">
      <c r="A15992" s="2" t="s">
        <v>64211</v>
      </c>
      <c r="B15992" s="2" t="s">
        <v>64212</v>
      </c>
      <c r="C15992" s="2" t="s">
        <v>64213</v>
      </c>
      <c r="D15992" s="2" t="s">
        <v>64214</v>
      </c>
      <c r="E15992" s="2" t="s">
        <v>41134</v>
      </c>
    </row>
    <row r="15993" s="1" customFormat="1" spans="1:5">
      <c r="A15993" s="2" t="s">
        <v>64215</v>
      </c>
      <c r="B15993" s="2" t="s">
        <v>64216</v>
      </c>
      <c r="C15993" s="2" t="s">
        <v>64217</v>
      </c>
      <c r="D15993" s="2" t="s">
        <v>64218</v>
      </c>
      <c r="E15993" s="2" t="s">
        <v>41134</v>
      </c>
    </row>
    <row r="15994" s="1" customFormat="1" spans="1:5">
      <c r="A15994" s="2" t="s">
        <v>64219</v>
      </c>
      <c r="B15994" s="2" t="s">
        <v>64220</v>
      </c>
      <c r="C15994" s="2" t="s">
        <v>64221</v>
      </c>
      <c r="D15994" s="2" t="s">
        <v>64222</v>
      </c>
      <c r="E15994" s="2" t="s">
        <v>41134</v>
      </c>
    </row>
    <row r="15995" s="1" customFormat="1" spans="1:5">
      <c r="A15995" s="2" t="s">
        <v>64223</v>
      </c>
      <c r="B15995" s="2" t="s">
        <v>64224</v>
      </c>
      <c r="C15995" s="2" t="s">
        <v>64225</v>
      </c>
      <c r="D15995" s="2" t="s">
        <v>64226</v>
      </c>
      <c r="E15995" s="2" t="s">
        <v>41134</v>
      </c>
    </row>
    <row r="15996" s="1" customFormat="1" spans="1:5">
      <c r="A15996" s="2" t="s">
        <v>64227</v>
      </c>
      <c r="B15996" s="2" t="s">
        <v>64228</v>
      </c>
      <c r="C15996" s="2" t="s">
        <v>64229</v>
      </c>
      <c r="D15996" s="2" t="s">
        <v>64230</v>
      </c>
      <c r="E15996" s="2" t="s">
        <v>41134</v>
      </c>
    </row>
    <row r="15997" s="1" customFormat="1" spans="1:5">
      <c r="A15997" s="2" t="s">
        <v>64231</v>
      </c>
      <c r="B15997" s="2" t="s">
        <v>64232</v>
      </c>
      <c r="C15997" s="2" t="s">
        <v>64233</v>
      </c>
      <c r="D15997" s="2" t="s">
        <v>64234</v>
      </c>
      <c r="E15997" s="2" t="s">
        <v>41134</v>
      </c>
    </row>
    <row r="15998" s="1" customFormat="1" spans="1:5">
      <c r="A15998" s="2" t="s">
        <v>64235</v>
      </c>
      <c r="B15998" s="2" t="s">
        <v>64236</v>
      </c>
      <c r="C15998" s="2" t="s">
        <v>64237</v>
      </c>
      <c r="D15998" s="2" t="s">
        <v>64238</v>
      </c>
      <c r="E15998" s="2" t="s">
        <v>41134</v>
      </c>
    </row>
    <row r="15999" s="1" customFormat="1" spans="1:5">
      <c r="A15999" s="2" t="s">
        <v>64239</v>
      </c>
      <c r="B15999" s="2" t="s">
        <v>64240</v>
      </c>
      <c r="C15999" s="2" t="s">
        <v>64241</v>
      </c>
      <c r="D15999" s="2" t="s">
        <v>64242</v>
      </c>
      <c r="E15999" s="2" t="s">
        <v>41134</v>
      </c>
    </row>
    <row r="16000" s="1" customFormat="1" spans="1:5">
      <c r="A16000" s="2" t="s">
        <v>64243</v>
      </c>
      <c r="B16000" s="2" t="s">
        <v>64244</v>
      </c>
      <c r="C16000" s="2" t="s">
        <v>64245</v>
      </c>
      <c r="D16000" s="2" t="s">
        <v>64246</v>
      </c>
      <c r="E16000" s="2" t="s">
        <v>41134</v>
      </c>
    </row>
    <row r="16001" s="1" customFormat="1" spans="1:5">
      <c r="A16001" s="2" t="s">
        <v>64247</v>
      </c>
      <c r="B16001" s="2" t="s">
        <v>64248</v>
      </c>
      <c r="C16001" s="2" t="s">
        <v>64249</v>
      </c>
      <c r="D16001" s="2" t="s">
        <v>64250</v>
      </c>
      <c r="E16001" s="2" t="s">
        <v>41134</v>
      </c>
    </row>
    <row r="16002" s="1" customFormat="1" spans="1:5">
      <c r="A16002" s="2" t="s">
        <v>64251</v>
      </c>
      <c r="B16002" s="2" t="s">
        <v>64252</v>
      </c>
      <c r="C16002" s="2" t="s">
        <v>64253</v>
      </c>
      <c r="D16002" s="2" t="s">
        <v>64254</v>
      </c>
      <c r="E16002" s="2" t="s">
        <v>41134</v>
      </c>
    </row>
    <row r="16003" s="1" customFormat="1" spans="1:5">
      <c r="A16003" s="2" t="s">
        <v>64255</v>
      </c>
      <c r="B16003" s="2" t="s">
        <v>64256</v>
      </c>
      <c r="C16003" s="2" t="s">
        <v>64257</v>
      </c>
      <c r="D16003" s="2" t="s">
        <v>64258</v>
      </c>
      <c r="E16003" s="2" t="s">
        <v>41134</v>
      </c>
    </row>
    <row r="16004" s="1" customFormat="1" spans="1:5">
      <c r="A16004" s="2" t="s">
        <v>64259</v>
      </c>
      <c r="B16004" s="2" t="s">
        <v>64260</v>
      </c>
      <c r="C16004" s="2" t="s">
        <v>64261</v>
      </c>
      <c r="D16004" s="2" t="s">
        <v>64262</v>
      </c>
      <c r="E16004" s="2" t="s">
        <v>41134</v>
      </c>
    </row>
    <row r="16005" s="1" customFormat="1" spans="1:5">
      <c r="A16005" s="2" t="s">
        <v>64263</v>
      </c>
      <c r="B16005" s="2" t="s">
        <v>64264</v>
      </c>
      <c r="C16005" s="2" t="s">
        <v>64265</v>
      </c>
      <c r="D16005" s="2" t="s">
        <v>64266</v>
      </c>
      <c r="E16005" s="2" t="s">
        <v>41134</v>
      </c>
    </row>
    <row r="16006" s="1" customFormat="1" spans="1:5">
      <c r="A16006" s="2" t="s">
        <v>64267</v>
      </c>
      <c r="B16006" s="2" t="s">
        <v>64268</v>
      </c>
      <c r="C16006" s="2" t="s">
        <v>64269</v>
      </c>
      <c r="D16006" s="2" t="s">
        <v>64270</v>
      </c>
      <c r="E16006" s="2" t="s">
        <v>41134</v>
      </c>
    </row>
    <row r="16007" s="1" customFormat="1" spans="1:5">
      <c r="A16007" s="2" t="s">
        <v>64271</v>
      </c>
      <c r="B16007" s="2" t="s">
        <v>64272</v>
      </c>
      <c r="C16007" s="2" t="s">
        <v>64273</v>
      </c>
      <c r="D16007" s="2" t="s">
        <v>64274</v>
      </c>
      <c r="E16007" s="2" t="s">
        <v>41134</v>
      </c>
    </row>
    <row r="16008" s="1" customFormat="1" spans="1:5">
      <c r="A16008" s="2" t="s">
        <v>64275</v>
      </c>
      <c r="B16008" s="2" t="s">
        <v>64276</v>
      </c>
      <c r="C16008" s="2" t="s">
        <v>64277</v>
      </c>
      <c r="D16008" s="2" t="s">
        <v>64278</v>
      </c>
      <c r="E16008" s="2" t="s">
        <v>41134</v>
      </c>
    </row>
    <row r="16009" s="1" customFormat="1" spans="1:5">
      <c r="A16009" s="2" t="s">
        <v>64279</v>
      </c>
      <c r="B16009" s="2" t="s">
        <v>64280</v>
      </c>
      <c r="C16009" s="2" t="s">
        <v>64281</v>
      </c>
      <c r="D16009" s="2" t="s">
        <v>64282</v>
      </c>
      <c r="E16009" s="2" t="s">
        <v>41134</v>
      </c>
    </row>
    <row r="16010" s="1" customFormat="1" spans="1:5">
      <c r="A16010" s="2" t="s">
        <v>64283</v>
      </c>
      <c r="B16010" s="2" t="s">
        <v>64284</v>
      </c>
      <c r="C16010" s="2" t="s">
        <v>64285</v>
      </c>
      <c r="D16010" s="2" t="s">
        <v>64286</v>
      </c>
      <c r="E16010" s="2" t="s">
        <v>41134</v>
      </c>
    </row>
    <row r="16011" s="1" customFormat="1" spans="1:5">
      <c r="A16011" s="2" t="s">
        <v>64287</v>
      </c>
      <c r="B16011" s="2" t="s">
        <v>64288</v>
      </c>
      <c r="C16011" s="2" t="s">
        <v>64289</v>
      </c>
      <c r="D16011" s="2" t="s">
        <v>64290</v>
      </c>
      <c r="E16011" s="2" t="s">
        <v>41134</v>
      </c>
    </row>
    <row r="16012" s="1" customFormat="1" spans="1:5">
      <c r="A16012" s="2" t="s">
        <v>64291</v>
      </c>
      <c r="B16012" s="2" t="s">
        <v>64292</v>
      </c>
      <c r="C16012" s="2" t="s">
        <v>64293</v>
      </c>
      <c r="D16012" s="2" t="s">
        <v>64294</v>
      </c>
      <c r="E16012" s="2" t="s">
        <v>41134</v>
      </c>
    </row>
    <row r="16013" s="1" customFormat="1" spans="1:5">
      <c r="A16013" s="2" t="s">
        <v>64295</v>
      </c>
      <c r="B16013" s="2" t="s">
        <v>64296</v>
      </c>
      <c r="C16013" s="2" t="s">
        <v>64297</v>
      </c>
      <c r="D16013" s="2" t="s">
        <v>64298</v>
      </c>
      <c r="E16013" s="2" t="s">
        <v>41134</v>
      </c>
    </row>
    <row r="16014" s="1" customFormat="1" spans="1:5">
      <c r="A16014" s="2" t="s">
        <v>64299</v>
      </c>
      <c r="B16014" s="2" t="s">
        <v>64300</v>
      </c>
      <c r="C16014" s="2" t="s">
        <v>64301</v>
      </c>
      <c r="D16014" s="2" t="s">
        <v>64302</v>
      </c>
      <c r="E16014" s="2" t="s">
        <v>41134</v>
      </c>
    </row>
    <row r="16015" s="1" customFormat="1" spans="1:5">
      <c r="A16015" s="2" t="s">
        <v>64303</v>
      </c>
      <c r="B16015" s="2" t="s">
        <v>64304</v>
      </c>
      <c r="C16015" s="2" t="s">
        <v>64305</v>
      </c>
      <c r="D16015" s="2" t="s">
        <v>64306</v>
      </c>
      <c r="E16015" s="2" t="s">
        <v>41134</v>
      </c>
    </row>
    <row r="16016" s="1" customFormat="1" spans="1:5">
      <c r="A16016" s="2" t="s">
        <v>64307</v>
      </c>
      <c r="B16016" s="2" t="s">
        <v>64308</v>
      </c>
      <c r="C16016" s="2" t="s">
        <v>64309</v>
      </c>
      <c r="D16016" s="2" t="s">
        <v>64310</v>
      </c>
      <c r="E16016" s="2" t="s">
        <v>41134</v>
      </c>
    </row>
    <row r="16017" s="1" customFormat="1" spans="1:5">
      <c r="A16017" s="2" t="s">
        <v>64311</v>
      </c>
      <c r="B16017" s="2" t="s">
        <v>64312</v>
      </c>
      <c r="C16017" s="2" t="s">
        <v>64313</v>
      </c>
      <c r="D16017" s="2" t="s">
        <v>64314</v>
      </c>
      <c r="E16017" s="2" t="s">
        <v>41134</v>
      </c>
    </row>
    <row r="16018" s="1" customFormat="1" spans="1:5">
      <c r="A16018" s="2" t="s">
        <v>64315</v>
      </c>
      <c r="B16018" s="2" t="s">
        <v>64316</v>
      </c>
      <c r="C16018" s="2" t="s">
        <v>64317</v>
      </c>
      <c r="D16018" s="2" t="s">
        <v>64318</v>
      </c>
      <c r="E16018" s="2" t="s">
        <v>41134</v>
      </c>
    </row>
    <row r="16019" s="1" customFormat="1" spans="1:5">
      <c r="A16019" s="2" t="s">
        <v>64319</v>
      </c>
      <c r="B16019" s="2" t="s">
        <v>64320</v>
      </c>
      <c r="C16019" s="2" t="s">
        <v>64321</v>
      </c>
      <c r="D16019" s="2" t="s">
        <v>64322</v>
      </c>
      <c r="E16019" s="2" t="s">
        <v>41134</v>
      </c>
    </row>
    <row r="16020" s="1" customFormat="1" spans="1:5">
      <c r="A16020" s="2" t="s">
        <v>64323</v>
      </c>
      <c r="B16020" s="2" t="s">
        <v>64324</v>
      </c>
      <c r="C16020" s="2" t="s">
        <v>64325</v>
      </c>
      <c r="D16020" s="2" t="s">
        <v>64326</v>
      </c>
      <c r="E16020" s="2" t="s">
        <v>41134</v>
      </c>
    </row>
    <row r="16021" s="1" customFormat="1" spans="1:5">
      <c r="A16021" s="2" t="s">
        <v>64327</v>
      </c>
      <c r="B16021" s="2" t="s">
        <v>64328</v>
      </c>
      <c r="C16021" s="2" t="s">
        <v>64329</v>
      </c>
      <c r="D16021" s="2" t="s">
        <v>64330</v>
      </c>
      <c r="E16021" s="2" t="s">
        <v>41134</v>
      </c>
    </row>
    <row r="16022" s="1" customFormat="1" spans="1:5">
      <c r="A16022" s="2" t="s">
        <v>64331</v>
      </c>
      <c r="B16022" s="2" t="s">
        <v>64332</v>
      </c>
      <c r="C16022" s="2" t="s">
        <v>64333</v>
      </c>
      <c r="D16022" s="2" t="s">
        <v>64334</v>
      </c>
      <c r="E16022" s="2" t="s">
        <v>41134</v>
      </c>
    </row>
    <row r="16023" s="1" customFormat="1" spans="1:5">
      <c r="A16023" s="2" t="s">
        <v>64335</v>
      </c>
      <c r="B16023" s="2" t="s">
        <v>64336</v>
      </c>
      <c r="C16023" s="2" t="s">
        <v>64337</v>
      </c>
      <c r="D16023" s="2" t="s">
        <v>64338</v>
      </c>
      <c r="E16023" s="2" t="s">
        <v>41134</v>
      </c>
    </row>
    <row r="16024" s="1" customFormat="1" spans="1:5">
      <c r="A16024" s="2" t="s">
        <v>64339</v>
      </c>
      <c r="B16024" s="2" t="s">
        <v>64340</v>
      </c>
      <c r="C16024" s="2" t="s">
        <v>64341</v>
      </c>
      <c r="D16024" s="2" t="s">
        <v>64342</v>
      </c>
      <c r="E16024" s="2" t="s">
        <v>64343</v>
      </c>
    </row>
    <row r="16025" s="1" customFormat="1" spans="1:5">
      <c r="A16025" s="2" t="s">
        <v>64344</v>
      </c>
      <c r="B16025" s="2" t="s">
        <v>64345</v>
      </c>
      <c r="C16025" s="2" t="s">
        <v>64346</v>
      </c>
      <c r="D16025" s="2" t="s">
        <v>64347</v>
      </c>
      <c r="E16025" s="2" t="s">
        <v>41134</v>
      </c>
    </row>
    <row r="16026" s="1" customFormat="1" spans="1:5">
      <c r="A16026" s="2" t="s">
        <v>64348</v>
      </c>
      <c r="B16026" s="2" t="s">
        <v>64349</v>
      </c>
      <c r="C16026" s="2" t="s">
        <v>64350</v>
      </c>
      <c r="D16026" s="2" t="s">
        <v>64351</v>
      </c>
      <c r="E16026" s="2" t="s">
        <v>41134</v>
      </c>
    </row>
    <row r="16027" s="1" customFormat="1" spans="1:5">
      <c r="A16027" s="2" t="s">
        <v>64352</v>
      </c>
      <c r="B16027" s="2" t="s">
        <v>64353</v>
      </c>
      <c r="C16027" s="2" t="s">
        <v>64354</v>
      </c>
      <c r="D16027" s="2" t="s">
        <v>64355</v>
      </c>
      <c r="E16027" s="2" t="s">
        <v>41134</v>
      </c>
    </row>
    <row r="16028" s="1" customFormat="1" spans="1:5">
      <c r="A16028" s="2" t="s">
        <v>64356</v>
      </c>
      <c r="B16028" s="2" t="s">
        <v>64357</v>
      </c>
      <c r="C16028" s="2" t="s">
        <v>64358</v>
      </c>
      <c r="D16028" s="2" t="s">
        <v>64359</v>
      </c>
      <c r="E16028" s="2" t="s">
        <v>41134</v>
      </c>
    </row>
    <row r="16029" s="1" customFormat="1" spans="1:5">
      <c r="A16029" s="2" t="s">
        <v>64360</v>
      </c>
      <c r="B16029" s="2" t="s">
        <v>64361</v>
      </c>
      <c r="C16029" s="2" t="s">
        <v>64362</v>
      </c>
      <c r="D16029" s="2" t="s">
        <v>64363</v>
      </c>
      <c r="E16029" s="2" t="s">
        <v>41134</v>
      </c>
    </row>
    <row r="16030" s="1" customFormat="1" spans="1:5">
      <c r="A16030" s="2" t="s">
        <v>64364</v>
      </c>
      <c r="B16030" s="2" t="s">
        <v>64365</v>
      </c>
      <c r="C16030" s="2" t="s">
        <v>64366</v>
      </c>
      <c r="D16030" s="2" t="s">
        <v>64367</v>
      </c>
      <c r="E16030" s="2" t="s">
        <v>41134</v>
      </c>
    </row>
    <row r="16031" s="1" customFormat="1" spans="1:5">
      <c r="A16031" s="2" t="s">
        <v>64368</v>
      </c>
      <c r="B16031" s="2" t="s">
        <v>64369</v>
      </c>
      <c r="C16031" s="2" t="s">
        <v>64370</v>
      </c>
      <c r="D16031" s="2" t="s">
        <v>64371</v>
      </c>
      <c r="E16031" s="2" t="s">
        <v>41134</v>
      </c>
    </row>
    <row r="16032" s="1" customFormat="1" spans="1:5">
      <c r="A16032" s="2" t="s">
        <v>64372</v>
      </c>
      <c r="B16032" s="2" t="s">
        <v>64373</v>
      </c>
      <c r="C16032" s="2" t="s">
        <v>64374</v>
      </c>
      <c r="D16032" s="2" t="s">
        <v>64375</v>
      </c>
      <c r="E16032" s="2" t="s">
        <v>41134</v>
      </c>
    </row>
    <row r="16033" s="1" customFormat="1" spans="1:5">
      <c r="A16033" s="2" t="s">
        <v>64376</v>
      </c>
      <c r="B16033" s="2" t="s">
        <v>64377</v>
      </c>
      <c r="C16033" s="2" t="s">
        <v>64378</v>
      </c>
      <c r="D16033" s="2" t="s">
        <v>64379</v>
      </c>
      <c r="E16033" s="2" t="s">
        <v>41134</v>
      </c>
    </row>
    <row r="16034" s="1" customFormat="1" spans="1:5">
      <c r="A16034" s="2" t="s">
        <v>64380</v>
      </c>
      <c r="B16034" s="2" t="s">
        <v>64381</v>
      </c>
      <c r="C16034" s="2" t="s">
        <v>64382</v>
      </c>
      <c r="D16034" s="2" t="s">
        <v>64383</v>
      </c>
      <c r="E16034" s="2" t="s">
        <v>41134</v>
      </c>
    </row>
    <row r="16035" s="1" customFormat="1" spans="1:5">
      <c r="A16035" s="2" t="s">
        <v>64384</v>
      </c>
      <c r="B16035" s="2" t="s">
        <v>64385</v>
      </c>
      <c r="C16035" s="2" t="s">
        <v>64386</v>
      </c>
      <c r="D16035" s="2" t="s">
        <v>64387</v>
      </c>
      <c r="E16035" s="2" t="s">
        <v>41134</v>
      </c>
    </row>
    <row r="16036" s="1" customFormat="1" spans="1:5">
      <c r="A16036" s="2" t="s">
        <v>64388</v>
      </c>
      <c r="B16036" s="2" t="s">
        <v>64389</v>
      </c>
      <c r="C16036" s="2" t="s">
        <v>64390</v>
      </c>
      <c r="D16036" s="2" t="s">
        <v>64391</v>
      </c>
      <c r="E16036" s="2" t="s">
        <v>41134</v>
      </c>
    </row>
    <row r="16037" s="1" customFormat="1" spans="1:5">
      <c r="A16037" s="2" t="s">
        <v>64392</v>
      </c>
      <c r="B16037" s="2" t="s">
        <v>64393</v>
      </c>
      <c r="C16037" s="2" t="s">
        <v>64394</v>
      </c>
      <c r="D16037" s="2" t="s">
        <v>64395</v>
      </c>
      <c r="E16037" s="2" t="s">
        <v>41134</v>
      </c>
    </row>
    <row r="16038" s="1" customFormat="1" spans="1:5">
      <c r="A16038" s="2" t="s">
        <v>64396</v>
      </c>
      <c r="B16038" s="2" t="s">
        <v>64397</v>
      </c>
      <c r="C16038" s="2" t="s">
        <v>64398</v>
      </c>
      <c r="D16038" s="2" t="s">
        <v>64399</v>
      </c>
      <c r="E16038" s="2" t="s">
        <v>41134</v>
      </c>
    </row>
    <row r="16039" s="1" customFormat="1" spans="1:5">
      <c r="A16039" s="2" t="s">
        <v>64400</v>
      </c>
      <c r="B16039" s="2" t="s">
        <v>64401</v>
      </c>
      <c r="C16039" s="2" t="s">
        <v>64402</v>
      </c>
      <c r="D16039" s="2" t="s">
        <v>64403</v>
      </c>
      <c r="E16039" s="2" t="s">
        <v>41134</v>
      </c>
    </row>
    <row r="16040" s="1" customFormat="1" spans="1:5">
      <c r="A16040" s="2" t="s">
        <v>64404</v>
      </c>
      <c r="B16040" s="2" t="s">
        <v>64405</v>
      </c>
      <c r="C16040" s="2" t="s">
        <v>64406</v>
      </c>
      <c r="D16040" s="2" t="s">
        <v>64407</v>
      </c>
      <c r="E16040" s="2" t="s">
        <v>41134</v>
      </c>
    </row>
    <row r="16041" s="1" customFormat="1" spans="1:5">
      <c r="A16041" s="2" t="s">
        <v>64408</v>
      </c>
      <c r="B16041" s="2" t="s">
        <v>64409</v>
      </c>
      <c r="C16041" s="2" t="s">
        <v>64410</v>
      </c>
      <c r="D16041" s="2" t="s">
        <v>64411</v>
      </c>
      <c r="E16041" s="2" t="s">
        <v>41134</v>
      </c>
    </row>
    <row r="16042" s="1" customFormat="1" spans="1:5">
      <c r="A16042" s="2" t="s">
        <v>64412</v>
      </c>
      <c r="B16042" s="2" t="s">
        <v>64413</v>
      </c>
      <c r="C16042" s="2" t="s">
        <v>64414</v>
      </c>
      <c r="D16042" s="2" t="s">
        <v>64415</v>
      </c>
      <c r="E16042" s="2" t="s">
        <v>41134</v>
      </c>
    </row>
    <row r="16043" s="1" customFormat="1" spans="1:5">
      <c r="A16043" s="2" t="s">
        <v>64416</v>
      </c>
      <c r="B16043" s="2" t="s">
        <v>64417</v>
      </c>
      <c r="C16043" s="2" t="s">
        <v>64418</v>
      </c>
      <c r="D16043" s="2" t="s">
        <v>64419</v>
      </c>
      <c r="E16043" s="2" t="s">
        <v>41134</v>
      </c>
    </row>
    <row r="16044" s="1" customFormat="1" spans="1:5">
      <c r="A16044" s="2" t="s">
        <v>64420</v>
      </c>
      <c r="B16044" s="2" t="s">
        <v>64421</v>
      </c>
      <c r="C16044" s="2" t="s">
        <v>64422</v>
      </c>
      <c r="D16044" s="2" t="s">
        <v>64423</v>
      </c>
      <c r="E16044" s="2" t="s">
        <v>41134</v>
      </c>
    </row>
    <row r="16045" s="1" customFormat="1" spans="1:5">
      <c r="A16045" s="2" t="s">
        <v>64424</v>
      </c>
      <c r="B16045" s="2" t="s">
        <v>64425</v>
      </c>
      <c r="C16045" s="2" t="s">
        <v>64426</v>
      </c>
      <c r="D16045" s="2" t="s">
        <v>64427</v>
      </c>
      <c r="E16045" s="2" t="s">
        <v>41134</v>
      </c>
    </row>
    <row r="16046" s="1" customFormat="1" spans="1:5">
      <c r="A16046" s="2" t="s">
        <v>64428</v>
      </c>
      <c r="B16046" s="2" t="s">
        <v>64429</v>
      </c>
      <c r="C16046" s="2" t="s">
        <v>64430</v>
      </c>
      <c r="D16046" s="2" t="s">
        <v>64431</v>
      </c>
      <c r="E16046" s="2" t="s">
        <v>41134</v>
      </c>
    </row>
    <row r="16047" s="1" customFormat="1" spans="1:5">
      <c r="A16047" s="2" t="s">
        <v>64432</v>
      </c>
      <c r="B16047" s="2" t="s">
        <v>64433</v>
      </c>
      <c r="C16047" s="2" t="s">
        <v>64434</v>
      </c>
      <c r="D16047" s="2" t="s">
        <v>64435</v>
      </c>
      <c r="E16047" s="2" t="s">
        <v>41134</v>
      </c>
    </row>
    <row r="16048" s="1" customFormat="1" spans="1:5">
      <c r="A16048" s="2" t="s">
        <v>64436</v>
      </c>
      <c r="B16048" s="2" t="s">
        <v>64437</v>
      </c>
      <c r="C16048" s="2" t="s">
        <v>64438</v>
      </c>
      <c r="D16048" s="2" t="s">
        <v>64439</v>
      </c>
      <c r="E16048" s="2" t="s">
        <v>41134</v>
      </c>
    </row>
    <row r="16049" s="1" customFormat="1" spans="1:5">
      <c r="A16049" s="2" t="s">
        <v>64440</v>
      </c>
      <c r="B16049" s="2" t="s">
        <v>64441</v>
      </c>
      <c r="C16049" s="2" t="s">
        <v>64442</v>
      </c>
      <c r="D16049" s="2" t="s">
        <v>64443</v>
      </c>
      <c r="E16049" s="2" t="s">
        <v>41134</v>
      </c>
    </row>
    <row r="16050" s="1" customFormat="1" spans="1:5">
      <c r="A16050" s="2" t="s">
        <v>64444</v>
      </c>
      <c r="B16050" s="2" t="s">
        <v>64445</v>
      </c>
      <c r="C16050" s="2" t="s">
        <v>64446</v>
      </c>
      <c r="D16050" s="2" t="s">
        <v>64447</v>
      </c>
      <c r="E16050" s="2" t="s">
        <v>41134</v>
      </c>
    </row>
    <row r="16051" s="1" customFormat="1" spans="1:5">
      <c r="A16051" s="2" t="s">
        <v>64448</v>
      </c>
      <c r="B16051" s="2" t="s">
        <v>64449</v>
      </c>
      <c r="C16051" s="2" t="s">
        <v>64450</v>
      </c>
      <c r="D16051" s="2" t="s">
        <v>64451</v>
      </c>
      <c r="E16051" s="2" t="s">
        <v>41134</v>
      </c>
    </row>
    <row r="16052" s="1" customFormat="1" spans="1:5">
      <c r="A16052" s="2" t="s">
        <v>64452</v>
      </c>
      <c r="B16052" s="2" t="s">
        <v>64453</v>
      </c>
      <c r="C16052" s="2" t="s">
        <v>64454</v>
      </c>
      <c r="D16052" s="2" t="s">
        <v>64455</v>
      </c>
      <c r="E16052" s="2" t="s">
        <v>41134</v>
      </c>
    </row>
    <row r="16053" s="1" customFormat="1" spans="1:5">
      <c r="A16053" s="2" t="s">
        <v>64456</v>
      </c>
      <c r="B16053" s="2" t="s">
        <v>64457</v>
      </c>
      <c r="C16053" s="2" t="s">
        <v>64458</v>
      </c>
      <c r="D16053" s="2" t="s">
        <v>64459</v>
      </c>
      <c r="E16053" s="2" t="s">
        <v>41134</v>
      </c>
    </row>
    <row r="16054" s="1" customFormat="1" spans="1:5">
      <c r="A16054" s="2" t="s">
        <v>64460</v>
      </c>
      <c r="B16054" s="2" t="s">
        <v>64461</v>
      </c>
      <c r="C16054" s="2" t="s">
        <v>64462</v>
      </c>
      <c r="D16054" s="2" t="s">
        <v>64463</v>
      </c>
      <c r="E16054" s="2" t="s">
        <v>41134</v>
      </c>
    </row>
    <row r="16055" s="1" customFormat="1" spans="1:5">
      <c r="A16055" s="2" t="s">
        <v>64464</v>
      </c>
      <c r="B16055" s="2" t="s">
        <v>64465</v>
      </c>
      <c r="C16055" s="2" t="s">
        <v>64466</v>
      </c>
      <c r="D16055" s="2" t="s">
        <v>64467</v>
      </c>
      <c r="E16055" s="2" t="s">
        <v>41134</v>
      </c>
    </row>
    <row r="16056" s="1" customFormat="1" spans="1:5">
      <c r="A16056" s="2" t="s">
        <v>64468</v>
      </c>
      <c r="B16056" s="2" t="s">
        <v>64469</v>
      </c>
      <c r="C16056" s="2" t="s">
        <v>64470</v>
      </c>
      <c r="D16056" s="2" t="s">
        <v>64471</v>
      </c>
      <c r="E16056" s="2" t="s">
        <v>41134</v>
      </c>
    </row>
    <row r="16057" s="1" customFormat="1" spans="1:5">
      <c r="A16057" s="2" t="s">
        <v>64472</v>
      </c>
      <c r="B16057" s="2" t="s">
        <v>64473</v>
      </c>
      <c r="C16057" s="2" t="s">
        <v>64474</v>
      </c>
      <c r="D16057" s="2" t="s">
        <v>64475</v>
      </c>
      <c r="E16057" s="2" t="s">
        <v>41134</v>
      </c>
    </row>
    <row r="16058" s="1" customFormat="1" spans="1:5">
      <c r="A16058" s="2" t="s">
        <v>64476</v>
      </c>
      <c r="B16058" s="2" t="s">
        <v>64477</v>
      </c>
      <c r="C16058" s="2" t="s">
        <v>64478</v>
      </c>
      <c r="D16058" s="2" t="s">
        <v>64479</v>
      </c>
      <c r="E16058" s="2" t="s">
        <v>41134</v>
      </c>
    </row>
    <row r="16059" s="1" customFormat="1" spans="1:5">
      <c r="A16059" s="2" t="s">
        <v>64480</v>
      </c>
      <c r="B16059" s="2" t="s">
        <v>64481</v>
      </c>
      <c r="C16059" s="2" t="s">
        <v>64482</v>
      </c>
      <c r="D16059" s="2" t="s">
        <v>64483</v>
      </c>
      <c r="E16059" s="2" t="s">
        <v>41134</v>
      </c>
    </row>
    <row r="16060" s="1" customFormat="1" spans="1:5">
      <c r="A16060" s="2" t="s">
        <v>64484</v>
      </c>
      <c r="B16060" s="2" t="s">
        <v>64485</v>
      </c>
      <c r="C16060" s="2" t="s">
        <v>64486</v>
      </c>
      <c r="D16060" s="2" t="s">
        <v>64487</v>
      </c>
      <c r="E16060" s="2" t="s">
        <v>41134</v>
      </c>
    </row>
    <row r="16061" s="1" customFormat="1" spans="1:5">
      <c r="A16061" s="2" t="s">
        <v>64488</v>
      </c>
      <c r="B16061" s="2" t="s">
        <v>64489</v>
      </c>
      <c r="C16061" s="2" t="s">
        <v>64490</v>
      </c>
      <c r="D16061" s="2" t="s">
        <v>64491</v>
      </c>
      <c r="E16061" s="2" t="s">
        <v>41134</v>
      </c>
    </row>
    <row r="16062" s="1" customFormat="1" spans="1:5">
      <c r="A16062" s="2" t="s">
        <v>64492</v>
      </c>
      <c r="B16062" s="2" t="s">
        <v>64493</v>
      </c>
      <c r="C16062" s="2" t="s">
        <v>64494</v>
      </c>
      <c r="D16062" s="2" t="s">
        <v>64495</v>
      </c>
      <c r="E16062" s="2" t="s">
        <v>41134</v>
      </c>
    </row>
    <row r="16063" s="1" customFormat="1" spans="1:5">
      <c r="A16063" s="2" t="s">
        <v>64496</v>
      </c>
      <c r="B16063" s="2" t="s">
        <v>64497</v>
      </c>
      <c r="C16063" s="2" t="s">
        <v>64498</v>
      </c>
      <c r="D16063" s="2" t="s">
        <v>64499</v>
      </c>
      <c r="E16063" s="2" t="s">
        <v>41134</v>
      </c>
    </row>
    <row r="16064" s="1" customFormat="1" spans="1:5">
      <c r="A16064" s="2" t="s">
        <v>64500</v>
      </c>
      <c r="B16064" s="2" t="s">
        <v>64501</v>
      </c>
      <c r="C16064" s="2" t="s">
        <v>64502</v>
      </c>
      <c r="D16064" s="2" t="s">
        <v>64503</v>
      </c>
      <c r="E16064" s="2" t="s">
        <v>41134</v>
      </c>
    </row>
    <row r="16065" s="1" customFormat="1" spans="1:5">
      <c r="A16065" s="2" t="s">
        <v>64504</v>
      </c>
      <c r="B16065" s="2" t="s">
        <v>64505</v>
      </c>
      <c r="C16065" s="2" t="s">
        <v>64506</v>
      </c>
      <c r="D16065" s="2" t="s">
        <v>64507</v>
      </c>
      <c r="E16065" s="2" t="s">
        <v>61745</v>
      </c>
    </row>
    <row r="16066" s="1" customFormat="1" spans="1:5">
      <c r="A16066" s="2" t="s">
        <v>64508</v>
      </c>
      <c r="B16066" s="2" t="s">
        <v>64509</v>
      </c>
      <c r="C16066" s="2" t="s">
        <v>64510</v>
      </c>
      <c r="D16066" s="2" t="s">
        <v>64511</v>
      </c>
      <c r="E16066" s="2" t="s">
        <v>41134</v>
      </c>
    </row>
    <row r="16067" s="1" customFormat="1" spans="1:5">
      <c r="A16067" s="2" t="s">
        <v>64512</v>
      </c>
      <c r="B16067" s="2" t="s">
        <v>64513</v>
      </c>
      <c r="C16067" s="2" t="s">
        <v>64514</v>
      </c>
      <c r="D16067" s="2" t="s">
        <v>64515</v>
      </c>
      <c r="E16067" s="2" t="s">
        <v>41134</v>
      </c>
    </row>
    <row r="16068" s="1" customFormat="1" spans="1:5">
      <c r="A16068" s="2" t="s">
        <v>64516</v>
      </c>
      <c r="B16068" s="2" t="s">
        <v>64517</v>
      </c>
      <c r="C16068" s="2" t="s">
        <v>64518</v>
      </c>
      <c r="D16068" s="2" t="s">
        <v>64519</v>
      </c>
      <c r="E16068" s="2" t="s">
        <v>41134</v>
      </c>
    </row>
    <row r="16069" s="1" customFormat="1" spans="1:5">
      <c r="A16069" s="2" t="s">
        <v>64520</v>
      </c>
      <c r="B16069" s="2" t="s">
        <v>64521</v>
      </c>
      <c r="C16069" s="2" t="s">
        <v>64522</v>
      </c>
      <c r="D16069" s="2" t="s">
        <v>64523</v>
      </c>
      <c r="E16069" s="2" t="s">
        <v>41134</v>
      </c>
    </row>
    <row r="16070" s="1" customFormat="1" spans="1:5">
      <c r="A16070" s="2" t="s">
        <v>64524</v>
      </c>
      <c r="B16070" s="2" t="s">
        <v>64525</v>
      </c>
      <c r="C16070" s="2" t="s">
        <v>64526</v>
      </c>
      <c r="D16070" s="2" t="s">
        <v>64527</v>
      </c>
      <c r="E16070" s="2" t="s">
        <v>41134</v>
      </c>
    </row>
    <row r="16071" s="1" customFormat="1" spans="1:5">
      <c r="A16071" s="2" t="s">
        <v>64528</v>
      </c>
      <c r="B16071" s="2" t="s">
        <v>64529</v>
      </c>
      <c r="C16071" s="2" t="s">
        <v>64530</v>
      </c>
      <c r="D16071" s="2" t="s">
        <v>64531</v>
      </c>
      <c r="E16071" s="2" t="s">
        <v>41134</v>
      </c>
    </row>
    <row r="16072" s="1" customFormat="1" spans="1:5">
      <c r="A16072" s="2" t="s">
        <v>64532</v>
      </c>
      <c r="B16072" s="2" t="s">
        <v>64533</v>
      </c>
      <c r="C16072" s="2" t="s">
        <v>64534</v>
      </c>
      <c r="D16072" s="2" t="s">
        <v>64535</v>
      </c>
      <c r="E16072" s="2" t="s">
        <v>41134</v>
      </c>
    </row>
    <row r="16073" s="1" customFormat="1" spans="1:5">
      <c r="A16073" s="2" t="s">
        <v>64536</v>
      </c>
      <c r="B16073" s="2" t="s">
        <v>64537</v>
      </c>
      <c r="C16073" s="2" t="s">
        <v>64538</v>
      </c>
      <c r="D16073" s="2" t="s">
        <v>64539</v>
      </c>
      <c r="E16073" s="2" t="s">
        <v>41134</v>
      </c>
    </row>
    <row r="16074" s="1" customFormat="1" spans="1:5">
      <c r="A16074" s="2" t="s">
        <v>64540</v>
      </c>
      <c r="B16074" s="2" t="s">
        <v>64541</v>
      </c>
      <c r="C16074" s="2" t="s">
        <v>64542</v>
      </c>
      <c r="D16074" s="2" t="s">
        <v>64543</v>
      </c>
      <c r="E16074" s="2" t="s">
        <v>41134</v>
      </c>
    </row>
    <row r="16075" s="1" customFormat="1" spans="1:5">
      <c r="A16075" s="2" t="s">
        <v>64544</v>
      </c>
      <c r="B16075" s="2" t="s">
        <v>64545</v>
      </c>
      <c r="C16075" s="2" t="s">
        <v>64546</v>
      </c>
      <c r="D16075" s="2" t="s">
        <v>64547</v>
      </c>
      <c r="E16075" s="2" t="s">
        <v>41134</v>
      </c>
    </row>
    <row r="16076" s="1" customFormat="1" spans="1:5">
      <c r="A16076" s="2" t="s">
        <v>64548</v>
      </c>
      <c r="B16076" s="2" t="s">
        <v>64549</v>
      </c>
      <c r="C16076" s="2" t="s">
        <v>64550</v>
      </c>
      <c r="D16076" s="2" t="s">
        <v>64551</v>
      </c>
      <c r="E16076" s="2" t="s">
        <v>41134</v>
      </c>
    </row>
    <row r="16077" s="1" customFormat="1" spans="1:5">
      <c r="A16077" s="2" t="s">
        <v>64552</v>
      </c>
      <c r="B16077" s="2" t="s">
        <v>64553</v>
      </c>
      <c r="C16077" s="2" t="s">
        <v>64554</v>
      </c>
      <c r="D16077" s="2" t="s">
        <v>64555</v>
      </c>
      <c r="E16077" s="2" t="s">
        <v>41134</v>
      </c>
    </row>
    <row r="16078" s="1" customFormat="1" spans="1:5">
      <c r="A16078" s="2" t="s">
        <v>64556</v>
      </c>
      <c r="B16078" s="2" t="s">
        <v>64557</v>
      </c>
      <c r="C16078" s="2" t="s">
        <v>64558</v>
      </c>
      <c r="D16078" s="2" t="s">
        <v>64559</v>
      </c>
      <c r="E16078" s="2" t="s">
        <v>41134</v>
      </c>
    </row>
    <row r="16079" s="1" customFormat="1" spans="1:5">
      <c r="A16079" s="2" t="s">
        <v>64560</v>
      </c>
      <c r="B16079" s="2" t="s">
        <v>64561</v>
      </c>
      <c r="C16079" s="2" t="s">
        <v>64562</v>
      </c>
      <c r="D16079" s="2" t="s">
        <v>64563</v>
      </c>
      <c r="E16079" s="2" t="s">
        <v>41134</v>
      </c>
    </row>
    <row r="16080" s="1" customFormat="1" spans="1:5">
      <c r="A16080" s="2" t="s">
        <v>64564</v>
      </c>
      <c r="B16080" s="2" t="s">
        <v>64565</v>
      </c>
      <c r="C16080" s="2" t="s">
        <v>64566</v>
      </c>
      <c r="D16080" s="2" t="s">
        <v>64567</v>
      </c>
      <c r="E16080" s="2" t="s">
        <v>41134</v>
      </c>
    </row>
    <row r="16081" s="1" customFormat="1" spans="1:5">
      <c r="A16081" s="2" t="s">
        <v>64568</v>
      </c>
      <c r="B16081" s="2" t="s">
        <v>64569</v>
      </c>
      <c r="C16081" s="2" t="s">
        <v>64570</v>
      </c>
      <c r="D16081" s="2" t="s">
        <v>64571</v>
      </c>
      <c r="E16081" s="2" t="s">
        <v>41134</v>
      </c>
    </row>
    <row r="16082" s="1" customFormat="1" spans="1:5">
      <c r="A16082" s="2" t="s">
        <v>64572</v>
      </c>
      <c r="B16082" s="2" t="s">
        <v>64573</v>
      </c>
      <c r="C16082" s="2" t="s">
        <v>64574</v>
      </c>
      <c r="D16082" s="2" t="s">
        <v>64575</v>
      </c>
      <c r="E16082" s="2" t="s">
        <v>41134</v>
      </c>
    </row>
    <row r="16083" s="1" customFormat="1" spans="1:5">
      <c r="A16083" s="2" t="s">
        <v>64576</v>
      </c>
      <c r="B16083" s="2" t="s">
        <v>64577</v>
      </c>
      <c r="C16083" s="2" t="s">
        <v>64578</v>
      </c>
      <c r="D16083" s="2" t="s">
        <v>64579</v>
      </c>
      <c r="E16083" s="2" t="s">
        <v>41134</v>
      </c>
    </row>
    <row r="16084" s="1" customFormat="1" spans="1:5">
      <c r="A16084" s="2" t="s">
        <v>64580</v>
      </c>
      <c r="B16084" s="2" t="s">
        <v>64581</v>
      </c>
      <c r="C16084" s="2" t="s">
        <v>64582</v>
      </c>
      <c r="D16084" s="2" t="s">
        <v>64583</v>
      </c>
      <c r="E16084" s="2" t="s">
        <v>64584</v>
      </c>
    </row>
    <row r="16085" s="1" customFormat="1" spans="1:5">
      <c r="A16085" s="2" t="s">
        <v>64585</v>
      </c>
      <c r="B16085" s="2" t="s">
        <v>64586</v>
      </c>
      <c r="C16085" s="2" t="s">
        <v>64587</v>
      </c>
      <c r="D16085" s="2" t="s">
        <v>64588</v>
      </c>
      <c r="E16085" s="2" t="s">
        <v>41134</v>
      </c>
    </row>
    <row r="16086" s="1" customFormat="1" spans="1:5">
      <c r="A16086" s="2" t="s">
        <v>64589</v>
      </c>
      <c r="B16086" s="2" t="s">
        <v>64590</v>
      </c>
      <c r="C16086" s="2" t="s">
        <v>64591</v>
      </c>
      <c r="D16086" s="2" t="s">
        <v>64592</v>
      </c>
      <c r="E16086" s="2" t="s">
        <v>41134</v>
      </c>
    </row>
    <row r="16087" s="1" customFormat="1" spans="1:5">
      <c r="A16087" s="2" t="s">
        <v>64593</v>
      </c>
      <c r="B16087" s="2" t="s">
        <v>64594</v>
      </c>
      <c r="C16087" s="2" t="s">
        <v>64595</v>
      </c>
      <c r="D16087" s="2" t="s">
        <v>64596</v>
      </c>
      <c r="E16087" s="2" t="s">
        <v>41134</v>
      </c>
    </row>
    <row r="16088" s="1" customFormat="1" spans="1:5">
      <c r="A16088" s="2" t="s">
        <v>64597</v>
      </c>
      <c r="B16088" s="2" t="s">
        <v>64598</v>
      </c>
      <c r="C16088" s="2" t="s">
        <v>64599</v>
      </c>
      <c r="D16088" s="2" t="s">
        <v>64600</v>
      </c>
      <c r="E16088" s="2" t="s">
        <v>41134</v>
      </c>
    </row>
    <row r="16089" s="1" customFormat="1" spans="1:5">
      <c r="A16089" s="2" t="s">
        <v>64601</v>
      </c>
      <c r="B16089" s="2" t="s">
        <v>64602</v>
      </c>
      <c r="C16089" s="2" t="s">
        <v>64603</v>
      </c>
      <c r="D16089" s="2" t="s">
        <v>64604</v>
      </c>
      <c r="E16089" s="2" t="s">
        <v>41134</v>
      </c>
    </row>
    <row r="16090" s="1" customFormat="1" spans="1:5">
      <c r="A16090" s="2" t="s">
        <v>64605</v>
      </c>
      <c r="B16090" s="2" t="s">
        <v>64606</v>
      </c>
      <c r="C16090" s="2" t="s">
        <v>64607</v>
      </c>
      <c r="D16090" s="2" t="s">
        <v>64608</v>
      </c>
      <c r="E16090" s="2" t="s">
        <v>41134</v>
      </c>
    </row>
    <row r="16091" s="1" customFormat="1" spans="1:5">
      <c r="A16091" s="2" t="s">
        <v>64609</v>
      </c>
      <c r="B16091" s="2" t="s">
        <v>64610</v>
      </c>
      <c r="C16091" s="2" t="s">
        <v>64611</v>
      </c>
      <c r="D16091" s="2" t="s">
        <v>64612</v>
      </c>
      <c r="E16091" s="2" t="s">
        <v>41134</v>
      </c>
    </row>
    <row r="16092" s="1" customFormat="1" spans="1:5">
      <c r="A16092" s="2" t="s">
        <v>64613</v>
      </c>
      <c r="B16092" s="2" t="s">
        <v>64614</v>
      </c>
      <c r="C16092" s="2" t="s">
        <v>64615</v>
      </c>
      <c r="D16092" s="2" t="s">
        <v>64616</v>
      </c>
      <c r="E16092" s="2" t="s">
        <v>41134</v>
      </c>
    </row>
    <row r="16093" s="1" customFormat="1" spans="1:5">
      <c r="A16093" s="2" t="s">
        <v>64617</v>
      </c>
      <c r="B16093" s="2" t="s">
        <v>64618</v>
      </c>
      <c r="C16093" s="2" t="s">
        <v>64619</v>
      </c>
      <c r="D16093" s="2" t="s">
        <v>64620</v>
      </c>
      <c r="E16093" s="2" t="s">
        <v>41134</v>
      </c>
    </row>
    <row r="16094" s="1" customFormat="1" spans="1:5">
      <c r="A16094" s="2" t="s">
        <v>64621</v>
      </c>
      <c r="B16094" s="2" t="s">
        <v>64622</v>
      </c>
      <c r="C16094" s="2" t="s">
        <v>64623</v>
      </c>
      <c r="D16094" s="2" t="s">
        <v>64624</v>
      </c>
      <c r="E16094" s="2" t="s">
        <v>41134</v>
      </c>
    </row>
    <row r="16095" s="1" customFormat="1" spans="1:5">
      <c r="A16095" s="2" t="s">
        <v>64625</v>
      </c>
      <c r="B16095" s="2" t="s">
        <v>64626</v>
      </c>
      <c r="C16095" s="2" t="s">
        <v>64627</v>
      </c>
      <c r="D16095" s="2" t="s">
        <v>64628</v>
      </c>
      <c r="E16095" s="2" t="s">
        <v>41134</v>
      </c>
    </row>
    <row r="16096" s="1" customFormat="1" spans="1:5">
      <c r="A16096" s="2" t="s">
        <v>64629</v>
      </c>
      <c r="B16096" s="2" t="s">
        <v>64630</v>
      </c>
      <c r="C16096" s="2" t="s">
        <v>64631</v>
      </c>
      <c r="D16096" s="2" t="s">
        <v>64632</v>
      </c>
      <c r="E16096" s="2" t="s">
        <v>41134</v>
      </c>
    </row>
    <row r="16097" s="1" customFormat="1" spans="1:5">
      <c r="A16097" s="2" t="s">
        <v>64633</v>
      </c>
      <c r="B16097" s="2" t="s">
        <v>64634</v>
      </c>
      <c r="C16097" s="2" t="s">
        <v>64635</v>
      </c>
      <c r="D16097" s="2" t="s">
        <v>64636</v>
      </c>
      <c r="E16097" s="2" t="s">
        <v>41134</v>
      </c>
    </row>
    <row r="16098" s="1" customFormat="1" spans="1:5">
      <c r="A16098" s="2" t="s">
        <v>64637</v>
      </c>
      <c r="B16098" s="2" t="s">
        <v>64638</v>
      </c>
      <c r="C16098" s="2" t="s">
        <v>64639</v>
      </c>
      <c r="D16098" s="2" t="s">
        <v>64640</v>
      </c>
      <c r="E16098" s="2" t="s">
        <v>41134</v>
      </c>
    </row>
    <row r="16099" s="1" customFormat="1" spans="1:5">
      <c r="A16099" s="2" t="s">
        <v>64641</v>
      </c>
      <c r="B16099" s="2" t="s">
        <v>64642</v>
      </c>
      <c r="C16099" s="2" t="s">
        <v>64643</v>
      </c>
      <c r="D16099" s="2" t="s">
        <v>64644</v>
      </c>
      <c r="E16099" s="2" t="s">
        <v>41134</v>
      </c>
    </row>
    <row r="16100" s="1" customFormat="1" spans="1:5">
      <c r="A16100" s="2" t="s">
        <v>64645</v>
      </c>
      <c r="B16100" s="2" t="s">
        <v>64646</v>
      </c>
      <c r="C16100" s="2" t="s">
        <v>64647</v>
      </c>
      <c r="D16100" s="2" t="s">
        <v>64648</v>
      </c>
      <c r="E16100" s="2" t="s">
        <v>41134</v>
      </c>
    </row>
    <row r="16101" s="1" customFormat="1" spans="1:5">
      <c r="A16101" s="2" t="s">
        <v>64649</v>
      </c>
      <c r="B16101" s="2" t="s">
        <v>64650</v>
      </c>
      <c r="C16101" s="2" t="s">
        <v>64651</v>
      </c>
      <c r="D16101" s="2" t="s">
        <v>64652</v>
      </c>
      <c r="E16101" s="2" t="s">
        <v>41134</v>
      </c>
    </row>
    <row r="16102" s="1" customFormat="1" spans="1:5">
      <c r="A16102" s="2" t="s">
        <v>64653</v>
      </c>
      <c r="B16102" s="2" t="s">
        <v>64654</v>
      </c>
      <c r="C16102" s="2" t="s">
        <v>64655</v>
      </c>
      <c r="D16102" s="2" t="s">
        <v>64656</v>
      </c>
      <c r="E16102" s="2" t="s">
        <v>41134</v>
      </c>
    </row>
    <row r="16103" s="1" customFormat="1" spans="1:5">
      <c r="A16103" s="2" t="s">
        <v>64657</v>
      </c>
      <c r="B16103" s="2" t="s">
        <v>64658</v>
      </c>
      <c r="C16103" s="2" t="s">
        <v>64659</v>
      </c>
      <c r="D16103" s="2" t="s">
        <v>64660</v>
      </c>
      <c r="E16103" s="2" t="s">
        <v>41134</v>
      </c>
    </row>
    <row r="16104" s="1" customFormat="1" spans="1:5">
      <c r="A16104" s="2" t="s">
        <v>64661</v>
      </c>
      <c r="B16104" s="2" t="s">
        <v>64662</v>
      </c>
      <c r="C16104" s="2" t="s">
        <v>64663</v>
      </c>
      <c r="D16104" s="2" t="s">
        <v>64664</v>
      </c>
      <c r="E16104" s="2" t="s">
        <v>41134</v>
      </c>
    </row>
    <row r="16105" s="1" customFormat="1" spans="1:5">
      <c r="A16105" s="2" t="s">
        <v>64665</v>
      </c>
      <c r="B16105" s="2" t="s">
        <v>64666</v>
      </c>
      <c r="C16105" s="2" t="s">
        <v>64667</v>
      </c>
      <c r="D16105" s="2" t="s">
        <v>64668</v>
      </c>
      <c r="E16105" s="2" t="s">
        <v>41134</v>
      </c>
    </row>
    <row r="16106" s="1" customFormat="1" spans="1:5">
      <c r="A16106" s="2" t="s">
        <v>64669</v>
      </c>
      <c r="B16106" s="2" t="s">
        <v>64670</v>
      </c>
      <c r="C16106" s="2" t="s">
        <v>64671</v>
      </c>
      <c r="D16106" s="2" t="s">
        <v>64672</v>
      </c>
      <c r="E16106" s="2" t="s">
        <v>41134</v>
      </c>
    </row>
    <row r="16107" s="1" customFormat="1" spans="1:5">
      <c r="A16107" s="2" t="s">
        <v>64673</v>
      </c>
      <c r="B16107" s="2" t="s">
        <v>64674</v>
      </c>
      <c r="C16107" s="2" t="s">
        <v>64675</v>
      </c>
      <c r="D16107" s="2" t="s">
        <v>64676</v>
      </c>
      <c r="E16107" s="2" t="s">
        <v>41134</v>
      </c>
    </row>
    <row r="16108" s="1" customFormat="1" spans="1:5">
      <c r="A16108" s="2" t="s">
        <v>64677</v>
      </c>
      <c r="B16108" s="2" t="s">
        <v>64678</v>
      </c>
      <c r="C16108" s="2" t="s">
        <v>64679</v>
      </c>
      <c r="D16108" s="2" t="s">
        <v>64680</v>
      </c>
      <c r="E16108" s="2" t="s">
        <v>41134</v>
      </c>
    </row>
    <row r="16109" s="1" customFormat="1" spans="1:5">
      <c r="A16109" s="2" t="s">
        <v>64681</v>
      </c>
      <c r="B16109" s="2" t="s">
        <v>64682</v>
      </c>
      <c r="C16109" s="2" t="s">
        <v>64683</v>
      </c>
      <c r="D16109" s="2" t="s">
        <v>64684</v>
      </c>
      <c r="E16109" s="2" t="s">
        <v>41134</v>
      </c>
    </row>
    <row r="16110" s="1" customFormat="1" spans="1:5">
      <c r="A16110" s="2" t="s">
        <v>64685</v>
      </c>
      <c r="B16110" s="2" t="s">
        <v>64686</v>
      </c>
      <c r="C16110" s="2" t="s">
        <v>64687</v>
      </c>
      <c r="D16110" s="2" t="s">
        <v>64688</v>
      </c>
      <c r="E16110" s="2" t="s">
        <v>41134</v>
      </c>
    </row>
    <row r="16111" s="1" customFormat="1" spans="1:5">
      <c r="A16111" s="2" t="s">
        <v>64689</v>
      </c>
      <c r="B16111" s="2" t="s">
        <v>64690</v>
      </c>
      <c r="C16111" s="2" t="s">
        <v>64691</v>
      </c>
      <c r="D16111" s="2" t="s">
        <v>64692</v>
      </c>
      <c r="E16111" s="2" t="s">
        <v>41134</v>
      </c>
    </row>
    <row r="16112" s="1" customFormat="1" spans="1:5">
      <c r="A16112" s="2" t="s">
        <v>64693</v>
      </c>
      <c r="B16112" s="2" t="s">
        <v>64694</v>
      </c>
      <c r="C16112" s="2" t="s">
        <v>64695</v>
      </c>
      <c r="D16112" s="2" t="s">
        <v>64696</v>
      </c>
      <c r="E16112" s="2" t="s">
        <v>41134</v>
      </c>
    </row>
    <row r="16113" s="1" customFormat="1" spans="1:5">
      <c r="A16113" s="2" t="s">
        <v>64697</v>
      </c>
      <c r="B16113" s="2" t="s">
        <v>64698</v>
      </c>
      <c r="C16113" s="2" t="s">
        <v>64699</v>
      </c>
      <c r="D16113" s="2" t="s">
        <v>64700</v>
      </c>
      <c r="E16113" s="2" t="s">
        <v>41134</v>
      </c>
    </row>
    <row r="16114" s="1" customFormat="1" spans="1:5">
      <c r="A16114" s="2" t="s">
        <v>64701</v>
      </c>
      <c r="B16114" s="2" t="s">
        <v>64702</v>
      </c>
      <c r="C16114" s="2" t="s">
        <v>64703</v>
      </c>
      <c r="D16114" s="2" t="s">
        <v>64704</v>
      </c>
      <c r="E16114" s="2" t="s">
        <v>41134</v>
      </c>
    </row>
    <row r="16115" s="1" customFormat="1" spans="1:5">
      <c r="A16115" s="2" t="s">
        <v>64705</v>
      </c>
      <c r="B16115" s="2" t="s">
        <v>64706</v>
      </c>
      <c r="C16115" s="2" t="s">
        <v>64707</v>
      </c>
      <c r="D16115" s="2" t="s">
        <v>64708</v>
      </c>
      <c r="E16115" s="2" t="s">
        <v>41134</v>
      </c>
    </row>
    <row r="16116" s="1" customFormat="1" spans="1:5">
      <c r="A16116" s="2" t="s">
        <v>64709</v>
      </c>
      <c r="B16116" s="2" t="s">
        <v>64710</v>
      </c>
      <c r="C16116" s="2" t="s">
        <v>64711</v>
      </c>
      <c r="D16116" s="2" t="s">
        <v>64712</v>
      </c>
      <c r="E16116" s="2" t="s">
        <v>41134</v>
      </c>
    </row>
    <row r="16117" s="1" customFormat="1" spans="1:5">
      <c r="A16117" s="2" t="s">
        <v>64713</v>
      </c>
      <c r="B16117" s="2" t="s">
        <v>64714</v>
      </c>
      <c r="C16117" s="2" t="s">
        <v>64715</v>
      </c>
      <c r="D16117" s="2" t="s">
        <v>64716</v>
      </c>
      <c r="E16117" s="2" t="s">
        <v>41134</v>
      </c>
    </row>
    <row r="16118" s="1" customFormat="1" spans="1:5">
      <c r="A16118" s="2" t="s">
        <v>64717</v>
      </c>
      <c r="B16118" s="2" t="s">
        <v>64718</v>
      </c>
      <c r="C16118" s="2" t="s">
        <v>64719</v>
      </c>
      <c r="D16118" s="2" t="s">
        <v>64720</v>
      </c>
      <c r="E16118" s="2" t="s">
        <v>41134</v>
      </c>
    </row>
    <row r="16119" s="1" customFormat="1" spans="1:5">
      <c r="A16119" s="2" t="s">
        <v>64721</v>
      </c>
      <c r="B16119" s="2" t="s">
        <v>64722</v>
      </c>
      <c r="C16119" s="2" t="s">
        <v>64723</v>
      </c>
      <c r="D16119" s="2" t="s">
        <v>64724</v>
      </c>
      <c r="E16119" s="2" t="s">
        <v>41134</v>
      </c>
    </row>
    <row r="16120" s="1" customFormat="1" spans="1:5">
      <c r="A16120" s="2" t="s">
        <v>64725</v>
      </c>
      <c r="B16120" s="2" t="s">
        <v>64726</v>
      </c>
      <c r="C16120" s="2" t="s">
        <v>64727</v>
      </c>
      <c r="D16120" s="2" t="s">
        <v>64728</v>
      </c>
      <c r="E16120" s="2" t="s">
        <v>41134</v>
      </c>
    </row>
    <row r="16121" s="1" customFormat="1" spans="1:5">
      <c r="A16121" s="2" t="s">
        <v>64729</v>
      </c>
      <c r="B16121" s="2" t="s">
        <v>64730</v>
      </c>
      <c r="C16121" s="2" t="s">
        <v>64731</v>
      </c>
      <c r="D16121" s="2" t="s">
        <v>64732</v>
      </c>
      <c r="E16121" s="2" t="s">
        <v>41134</v>
      </c>
    </row>
    <row r="16122" s="1" customFormat="1" spans="1:5">
      <c r="A16122" s="2" t="s">
        <v>64733</v>
      </c>
      <c r="B16122" s="2" t="s">
        <v>64734</v>
      </c>
      <c r="C16122" s="2" t="s">
        <v>64735</v>
      </c>
      <c r="D16122" s="2" t="s">
        <v>64736</v>
      </c>
      <c r="E16122" s="2" t="s">
        <v>41134</v>
      </c>
    </row>
    <row r="16123" s="1" customFormat="1" spans="1:5">
      <c r="A16123" s="2" t="s">
        <v>64737</v>
      </c>
      <c r="B16123" s="2" t="s">
        <v>64738</v>
      </c>
      <c r="C16123" s="2" t="s">
        <v>64739</v>
      </c>
      <c r="D16123" s="2" t="s">
        <v>64740</v>
      </c>
      <c r="E16123" s="2" t="s">
        <v>41134</v>
      </c>
    </row>
    <row r="16124" s="1" customFormat="1" spans="1:5">
      <c r="A16124" s="2" t="s">
        <v>64741</v>
      </c>
      <c r="B16124" s="2" t="s">
        <v>64742</v>
      </c>
      <c r="C16124" s="2" t="s">
        <v>64743</v>
      </c>
      <c r="D16124" s="2" t="s">
        <v>64744</v>
      </c>
      <c r="E16124" s="2" t="s">
        <v>41134</v>
      </c>
    </row>
    <row r="16125" s="1" customFormat="1" spans="1:5">
      <c r="A16125" s="2" t="s">
        <v>64745</v>
      </c>
      <c r="B16125" s="2" t="s">
        <v>64746</v>
      </c>
      <c r="C16125" s="2" t="s">
        <v>64747</v>
      </c>
      <c r="D16125" s="2" t="s">
        <v>64748</v>
      </c>
      <c r="E16125" s="2" t="s">
        <v>41134</v>
      </c>
    </row>
    <row r="16126" s="1" customFormat="1" spans="1:5">
      <c r="A16126" s="2" t="s">
        <v>64749</v>
      </c>
      <c r="B16126" s="2" t="s">
        <v>64750</v>
      </c>
      <c r="C16126" s="2" t="s">
        <v>64751</v>
      </c>
      <c r="D16126" s="2" t="s">
        <v>64752</v>
      </c>
      <c r="E16126" s="2" t="s">
        <v>41134</v>
      </c>
    </row>
    <row r="16127" s="1" customFormat="1" spans="1:5">
      <c r="A16127" s="2" t="s">
        <v>64753</v>
      </c>
      <c r="B16127" s="2" t="s">
        <v>64754</v>
      </c>
      <c r="C16127" s="2" t="s">
        <v>64755</v>
      </c>
      <c r="D16127" s="2" t="s">
        <v>64756</v>
      </c>
      <c r="E16127" s="2" t="s">
        <v>41134</v>
      </c>
    </row>
    <row r="16128" s="1" customFormat="1" spans="1:5">
      <c r="A16128" s="2" t="s">
        <v>64757</v>
      </c>
      <c r="B16128" s="2" t="s">
        <v>64758</v>
      </c>
      <c r="C16128" s="2" t="s">
        <v>64759</v>
      </c>
      <c r="D16128" s="2" t="s">
        <v>64760</v>
      </c>
      <c r="E16128" s="2" t="s">
        <v>41134</v>
      </c>
    </row>
    <row r="16129" s="1" customFormat="1" spans="1:5">
      <c r="A16129" s="2" t="s">
        <v>64761</v>
      </c>
      <c r="B16129" s="2" t="s">
        <v>64762</v>
      </c>
      <c r="C16129" s="2" t="s">
        <v>64763</v>
      </c>
      <c r="D16129" s="2" t="s">
        <v>64764</v>
      </c>
      <c r="E16129" s="2" t="s">
        <v>41134</v>
      </c>
    </row>
    <row r="16130" s="1" customFormat="1" spans="1:5">
      <c r="A16130" s="2" t="s">
        <v>64765</v>
      </c>
      <c r="B16130" s="2" t="s">
        <v>64766</v>
      </c>
      <c r="C16130" s="2" t="s">
        <v>64767</v>
      </c>
      <c r="D16130" s="2" t="s">
        <v>64768</v>
      </c>
      <c r="E16130" s="2" t="s">
        <v>41134</v>
      </c>
    </row>
    <row r="16131" s="1" customFormat="1" spans="1:5">
      <c r="A16131" s="2" t="s">
        <v>64769</v>
      </c>
      <c r="B16131" s="2" t="s">
        <v>64770</v>
      </c>
      <c r="C16131" s="2" t="s">
        <v>64771</v>
      </c>
      <c r="D16131" s="2" t="s">
        <v>64772</v>
      </c>
      <c r="E16131" s="2" t="s">
        <v>41134</v>
      </c>
    </row>
    <row r="16132" s="1" customFormat="1" spans="1:5">
      <c r="A16132" s="2" t="s">
        <v>64773</v>
      </c>
      <c r="B16132" s="2" t="s">
        <v>64774</v>
      </c>
      <c r="C16132" s="2" t="s">
        <v>64775</v>
      </c>
      <c r="D16132" s="2" t="s">
        <v>64776</v>
      </c>
      <c r="E16132" s="2" t="s">
        <v>41134</v>
      </c>
    </row>
    <row r="16133" s="1" customFormat="1" spans="1:5">
      <c r="A16133" s="2" t="s">
        <v>64777</v>
      </c>
      <c r="B16133" s="2" t="s">
        <v>64778</v>
      </c>
      <c r="C16133" s="2" t="s">
        <v>64779</v>
      </c>
      <c r="D16133" s="2" t="s">
        <v>64780</v>
      </c>
      <c r="E16133" s="2" t="s">
        <v>41134</v>
      </c>
    </row>
    <row r="16134" s="1" customFormat="1" spans="1:5">
      <c r="A16134" s="2" t="s">
        <v>64781</v>
      </c>
      <c r="B16134" s="2" t="s">
        <v>64782</v>
      </c>
      <c r="C16134" s="2" t="s">
        <v>64783</v>
      </c>
      <c r="D16134" s="2" t="s">
        <v>64784</v>
      </c>
      <c r="E16134" s="2" t="s">
        <v>41134</v>
      </c>
    </row>
    <row r="16135" s="1" customFormat="1" spans="1:5">
      <c r="A16135" s="2" t="s">
        <v>64785</v>
      </c>
      <c r="B16135" s="2" t="s">
        <v>64786</v>
      </c>
      <c r="C16135" s="2" t="s">
        <v>64787</v>
      </c>
      <c r="D16135" s="2" t="s">
        <v>64788</v>
      </c>
      <c r="E16135" s="2" t="s">
        <v>41134</v>
      </c>
    </row>
    <row r="16136" s="1" customFormat="1" spans="1:5">
      <c r="A16136" s="2" t="s">
        <v>64789</v>
      </c>
      <c r="B16136" s="2" t="s">
        <v>64790</v>
      </c>
      <c r="C16136" s="2" t="s">
        <v>64791</v>
      </c>
      <c r="D16136" s="2" t="s">
        <v>64792</v>
      </c>
      <c r="E16136" s="2" t="s">
        <v>41134</v>
      </c>
    </row>
    <row r="16137" s="1" customFormat="1" spans="1:5">
      <c r="A16137" s="2" t="s">
        <v>64793</v>
      </c>
      <c r="B16137" s="2" t="s">
        <v>64794</v>
      </c>
      <c r="C16137" s="2" t="s">
        <v>64795</v>
      </c>
      <c r="D16137" s="2" t="s">
        <v>64796</v>
      </c>
      <c r="E16137" s="2" t="s">
        <v>41134</v>
      </c>
    </row>
    <row r="16138" s="1" customFormat="1" spans="1:5">
      <c r="A16138" s="2" t="s">
        <v>64797</v>
      </c>
      <c r="B16138" s="2" t="s">
        <v>64798</v>
      </c>
      <c r="C16138" s="2" t="s">
        <v>64799</v>
      </c>
      <c r="D16138" s="2" t="s">
        <v>64800</v>
      </c>
      <c r="E16138" s="2" t="s">
        <v>41134</v>
      </c>
    </row>
    <row r="16139" s="1" customFormat="1" spans="1:5">
      <c r="A16139" s="2" t="s">
        <v>64801</v>
      </c>
      <c r="B16139" s="2" t="s">
        <v>64802</v>
      </c>
      <c r="C16139" s="2" t="s">
        <v>64803</v>
      </c>
      <c r="D16139" s="2" t="s">
        <v>64804</v>
      </c>
      <c r="E16139" s="2" t="s">
        <v>41134</v>
      </c>
    </row>
    <row r="16140" s="1" customFormat="1" spans="1:5">
      <c r="A16140" s="2" t="s">
        <v>64805</v>
      </c>
      <c r="B16140" s="2" t="s">
        <v>64806</v>
      </c>
      <c r="C16140" s="2" t="s">
        <v>64807</v>
      </c>
      <c r="D16140" s="2" t="s">
        <v>64808</v>
      </c>
      <c r="E16140" s="2" t="s">
        <v>41134</v>
      </c>
    </row>
    <row r="16141" s="1" customFormat="1" spans="1:5">
      <c r="A16141" s="2" t="s">
        <v>64809</v>
      </c>
      <c r="B16141" s="2" t="s">
        <v>64810</v>
      </c>
      <c r="C16141" s="2" t="s">
        <v>64811</v>
      </c>
      <c r="D16141" s="2" t="s">
        <v>64812</v>
      </c>
      <c r="E16141" s="2" t="s">
        <v>41134</v>
      </c>
    </row>
    <row r="16142" s="1" customFormat="1" spans="1:5">
      <c r="A16142" s="2" t="s">
        <v>64813</v>
      </c>
      <c r="B16142" s="2" t="s">
        <v>64814</v>
      </c>
      <c r="C16142" s="2" t="s">
        <v>64815</v>
      </c>
      <c r="D16142" s="2" t="s">
        <v>64816</v>
      </c>
      <c r="E16142" s="2" t="s">
        <v>41134</v>
      </c>
    </row>
    <row r="16143" s="1" customFormat="1" spans="1:5">
      <c r="A16143" s="2" t="s">
        <v>64817</v>
      </c>
      <c r="B16143" s="2" t="s">
        <v>64818</v>
      </c>
      <c r="C16143" s="2" t="s">
        <v>64819</v>
      </c>
      <c r="D16143" s="2" t="s">
        <v>64820</v>
      </c>
      <c r="E16143" s="2" t="s">
        <v>41134</v>
      </c>
    </row>
    <row r="16144" s="1" customFormat="1" spans="1:5">
      <c r="A16144" s="2" t="s">
        <v>64821</v>
      </c>
      <c r="B16144" s="2" t="s">
        <v>64822</v>
      </c>
      <c r="C16144" s="2" t="s">
        <v>64823</v>
      </c>
      <c r="D16144" s="2" t="s">
        <v>64824</v>
      </c>
      <c r="E16144" s="2" t="s">
        <v>41134</v>
      </c>
    </row>
    <row r="16145" s="1" customFormat="1" spans="1:5">
      <c r="A16145" s="2" t="s">
        <v>64825</v>
      </c>
      <c r="B16145" s="2" t="s">
        <v>64826</v>
      </c>
      <c r="C16145" s="2" t="s">
        <v>64827</v>
      </c>
      <c r="D16145" s="2" t="s">
        <v>64828</v>
      </c>
      <c r="E16145" s="2" t="s">
        <v>41134</v>
      </c>
    </row>
    <row r="16146" s="1" customFormat="1" spans="1:5">
      <c r="A16146" s="2" t="s">
        <v>64829</v>
      </c>
      <c r="B16146" s="2" t="s">
        <v>64830</v>
      </c>
      <c r="C16146" s="2" t="s">
        <v>64831</v>
      </c>
      <c r="D16146" s="2" t="s">
        <v>64832</v>
      </c>
      <c r="E16146" s="2" t="s">
        <v>41134</v>
      </c>
    </row>
    <row r="16147" s="1" customFormat="1" spans="1:5">
      <c r="A16147" s="2" t="s">
        <v>64833</v>
      </c>
      <c r="B16147" s="2" t="s">
        <v>64834</v>
      </c>
      <c r="C16147" s="2" t="s">
        <v>64835</v>
      </c>
      <c r="D16147" s="2" t="s">
        <v>64836</v>
      </c>
      <c r="E16147" s="2" t="s">
        <v>41134</v>
      </c>
    </row>
    <row r="16148" s="1" customFormat="1" spans="1:5">
      <c r="A16148" s="2" t="s">
        <v>64837</v>
      </c>
      <c r="B16148" s="2" t="s">
        <v>64838</v>
      </c>
      <c r="C16148" s="2" t="s">
        <v>64839</v>
      </c>
      <c r="D16148" s="2" t="s">
        <v>64840</v>
      </c>
      <c r="E16148" s="2" t="s">
        <v>41134</v>
      </c>
    </row>
    <row r="16149" s="1" customFormat="1" spans="1:5">
      <c r="A16149" s="2" t="s">
        <v>64841</v>
      </c>
      <c r="B16149" s="2" t="s">
        <v>64842</v>
      </c>
      <c r="C16149" s="2" t="s">
        <v>64843</v>
      </c>
      <c r="D16149" s="2" t="s">
        <v>64844</v>
      </c>
      <c r="E16149" s="2" t="s">
        <v>41134</v>
      </c>
    </row>
    <row r="16150" s="1" customFormat="1" spans="1:5">
      <c r="A16150" s="2" t="s">
        <v>64845</v>
      </c>
      <c r="B16150" s="2" t="s">
        <v>64846</v>
      </c>
      <c r="C16150" s="2" t="s">
        <v>64847</v>
      </c>
      <c r="D16150" s="2" t="s">
        <v>64848</v>
      </c>
      <c r="E16150" s="2" t="s">
        <v>41134</v>
      </c>
    </row>
    <row r="16151" s="1" customFormat="1" spans="1:5">
      <c r="A16151" s="2" t="s">
        <v>64849</v>
      </c>
      <c r="B16151" s="2" t="s">
        <v>64850</v>
      </c>
      <c r="C16151" s="2" t="s">
        <v>64851</v>
      </c>
      <c r="D16151" s="2" t="s">
        <v>64852</v>
      </c>
      <c r="E16151" s="2" t="s">
        <v>41134</v>
      </c>
    </row>
    <row r="16152" s="1" customFormat="1" spans="1:5">
      <c r="A16152" s="2" t="s">
        <v>64853</v>
      </c>
      <c r="B16152" s="2" t="s">
        <v>64854</v>
      </c>
      <c r="C16152" s="2" t="s">
        <v>64855</v>
      </c>
      <c r="D16152" s="2" t="s">
        <v>64856</v>
      </c>
      <c r="E16152" s="2" t="s">
        <v>41134</v>
      </c>
    </row>
    <row r="16153" s="1" customFormat="1" spans="1:5">
      <c r="A16153" s="2" t="s">
        <v>64857</v>
      </c>
      <c r="B16153" s="2" t="s">
        <v>64858</v>
      </c>
      <c r="C16153" s="2" t="s">
        <v>64859</v>
      </c>
      <c r="D16153" s="2" t="s">
        <v>64860</v>
      </c>
      <c r="E16153" s="2" t="s">
        <v>41134</v>
      </c>
    </row>
    <row r="16154" s="1" customFormat="1" spans="1:5">
      <c r="A16154" s="2" t="s">
        <v>64861</v>
      </c>
      <c r="B16154" s="2" t="s">
        <v>64862</v>
      </c>
      <c r="C16154" s="2" t="s">
        <v>64863</v>
      </c>
      <c r="D16154" s="2" t="s">
        <v>64864</v>
      </c>
      <c r="E16154" s="2" t="s">
        <v>41134</v>
      </c>
    </row>
    <row r="16155" s="1" customFormat="1" spans="1:5">
      <c r="A16155" s="2" t="s">
        <v>64865</v>
      </c>
      <c r="B16155" s="2" t="s">
        <v>64866</v>
      </c>
      <c r="C16155" s="2" t="s">
        <v>64867</v>
      </c>
      <c r="D16155" s="2" t="s">
        <v>64868</v>
      </c>
      <c r="E16155" s="2" t="s">
        <v>41134</v>
      </c>
    </row>
    <row r="16156" s="1" customFormat="1" spans="1:5">
      <c r="A16156" s="2" t="s">
        <v>64869</v>
      </c>
      <c r="B16156" s="2" t="s">
        <v>64870</v>
      </c>
      <c r="C16156" s="2" t="s">
        <v>64871</v>
      </c>
      <c r="D16156" s="2" t="s">
        <v>64872</v>
      </c>
      <c r="E16156" s="2" t="s">
        <v>41134</v>
      </c>
    </row>
    <row r="16157" s="1" customFormat="1" spans="1:5">
      <c r="A16157" s="2" t="s">
        <v>64873</v>
      </c>
      <c r="B16157" s="2" t="s">
        <v>64874</v>
      </c>
      <c r="C16157" s="2" t="s">
        <v>64875</v>
      </c>
      <c r="D16157" s="2" t="s">
        <v>64876</v>
      </c>
      <c r="E16157" s="2" t="s">
        <v>41134</v>
      </c>
    </row>
    <row r="16158" s="1" customFormat="1" spans="1:5">
      <c r="A16158" s="2" t="s">
        <v>64877</v>
      </c>
      <c r="B16158" s="2" t="s">
        <v>64878</v>
      </c>
      <c r="C16158" s="2" t="s">
        <v>64879</v>
      </c>
      <c r="D16158" s="2" t="s">
        <v>64880</v>
      </c>
      <c r="E16158" s="2" t="s">
        <v>41134</v>
      </c>
    </row>
    <row r="16159" s="1" customFormat="1" spans="1:5">
      <c r="A16159" s="2" t="s">
        <v>64881</v>
      </c>
      <c r="B16159" s="2" t="s">
        <v>64882</v>
      </c>
      <c r="C16159" s="2" t="s">
        <v>64883</v>
      </c>
      <c r="D16159" s="2" t="s">
        <v>64884</v>
      </c>
      <c r="E16159" s="2" t="s">
        <v>41134</v>
      </c>
    </row>
    <row r="16160" s="1" customFormat="1" spans="1:5">
      <c r="A16160" s="2" t="s">
        <v>64885</v>
      </c>
      <c r="B16160" s="2" t="s">
        <v>64886</v>
      </c>
      <c r="C16160" s="2" t="s">
        <v>64887</v>
      </c>
      <c r="D16160" s="2" t="s">
        <v>64888</v>
      </c>
      <c r="E16160" s="2" t="s">
        <v>41134</v>
      </c>
    </row>
    <row r="16161" s="1" customFormat="1" spans="1:5">
      <c r="A16161" s="2" t="s">
        <v>64889</v>
      </c>
      <c r="B16161" s="2" t="s">
        <v>64890</v>
      </c>
      <c r="C16161" s="2" t="s">
        <v>64891</v>
      </c>
      <c r="D16161" s="2" t="s">
        <v>64892</v>
      </c>
      <c r="E16161" s="2" t="s">
        <v>41134</v>
      </c>
    </row>
    <row r="16162" s="1" customFormat="1" spans="1:5">
      <c r="A16162" s="2" t="s">
        <v>64893</v>
      </c>
      <c r="B16162" s="2" t="s">
        <v>64894</v>
      </c>
      <c r="C16162" s="2" t="s">
        <v>64895</v>
      </c>
      <c r="D16162" s="2" t="s">
        <v>64896</v>
      </c>
      <c r="E16162" s="2" t="s">
        <v>41134</v>
      </c>
    </row>
    <row r="16163" s="1" customFormat="1" spans="1:5">
      <c r="A16163" s="2" t="s">
        <v>64897</v>
      </c>
      <c r="B16163" s="2" t="s">
        <v>64898</v>
      </c>
      <c r="C16163" s="2" t="s">
        <v>64899</v>
      </c>
      <c r="D16163" s="2" t="s">
        <v>64900</v>
      </c>
      <c r="E16163" s="2" t="s">
        <v>41134</v>
      </c>
    </row>
    <row r="16164" s="1" customFormat="1" spans="1:5">
      <c r="A16164" s="2" t="s">
        <v>64901</v>
      </c>
      <c r="B16164" s="2" t="s">
        <v>64902</v>
      </c>
      <c r="C16164" s="2" t="s">
        <v>64903</v>
      </c>
      <c r="D16164" s="2" t="s">
        <v>64904</v>
      </c>
      <c r="E16164" s="2" t="s">
        <v>41134</v>
      </c>
    </row>
    <row r="16165" s="1" customFormat="1" spans="1:5">
      <c r="A16165" s="2" t="s">
        <v>64905</v>
      </c>
      <c r="B16165" s="2" t="s">
        <v>64906</v>
      </c>
      <c r="C16165" s="2" t="s">
        <v>64907</v>
      </c>
      <c r="D16165" s="2" t="s">
        <v>64908</v>
      </c>
      <c r="E16165" s="2" t="s">
        <v>41134</v>
      </c>
    </row>
    <row r="16166" s="1" customFormat="1" spans="1:5">
      <c r="A16166" s="2" t="s">
        <v>64909</v>
      </c>
      <c r="B16166" s="2" t="s">
        <v>64910</v>
      </c>
      <c r="C16166" s="2" t="s">
        <v>64911</v>
      </c>
      <c r="D16166" s="2" t="s">
        <v>64912</v>
      </c>
      <c r="E16166" s="2" t="s">
        <v>41134</v>
      </c>
    </row>
    <row r="16167" s="1" customFormat="1" spans="1:5">
      <c r="A16167" s="2" t="s">
        <v>64913</v>
      </c>
      <c r="B16167" s="2" t="s">
        <v>64914</v>
      </c>
      <c r="C16167" s="2" t="s">
        <v>64915</v>
      </c>
      <c r="D16167" s="2" t="s">
        <v>64916</v>
      </c>
      <c r="E16167" s="2" t="s">
        <v>41134</v>
      </c>
    </row>
    <row r="16168" s="1" customFormat="1" spans="1:5">
      <c r="A16168" s="2" t="s">
        <v>64917</v>
      </c>
      <c r="B16168" s="2" t="s">
        <v>64918</v>
      </c>
      <c r="C16168" s="2" t="s">
        <v>64919</v>
      </c>
      <c r="D16168" s="2" t="s">
        <v>64920</v>
      </c>
      <c r="E16168" s="2" t="s">
        <v>41134</v>
      </c>
    </row>
    <row r="16169" s="1" customFormat="1" spans="1:5">
      <c r="A16169" s="2" t="s">
        <v>64921</v>
      </c>
      <c r="B16169" s="2" t="s">
        <v>64922</v>
      </c>
      <c r="C16169" s="2" t="s">
        <v>64923</v>
      </c>
      <c r="D16169" s="2" t="s">
        <v>64924</v>
      </c>
      <c r="E16169" s="2" t="s">
        <v>41134</v>
      </c>
    </row>
    <row r="16170" s="1" customFormat="1" spans="1:5">
      <c r="A16170" s="2" t="s">
        <v>64925</v>
      </c>
      <c r="B16170" s="2" t="s">
        <v>64926</v>
      </c>
      <c r="C16170" s="2" t="s">
        <v>64927</v>
      </c>
      <c r="D16170" s="2" t="s">
        <v>64928</v>
      </c>
      <c r="E16170" s="2" t="s">
        <v>41134</v>
      </c>
    </row>
    <row r="16171" s="1" customFormat="1" spans="1:5">
      <c r="A16171" s="2" t="s">
        <v>64929</v>
      </c>
      <c r="B16171" s="2" t="s">
        <v>64930</v>
      </c>
      <c r="C16171" s="2" t="s">
        <v>64931</v>
      </c>
      <c r="D16171" s="2" t="s">
        <v>64932</v>
      </c>
      <c r="E16171" s="2" t="s">
        <v>41134</v>
      </c>
    </row>
    <row r="16172" s="1" customFormat="1" spans="1:5">
      <c r="A16172" s="2" t="s">
        <v>64933</v>
      </c>
      <c r="B16172" s="2" t="s">
        <v>64934</v>
      </c>
      <c r="C16172" s="2" t="s">
        <v>64935</v>
      </c>
      <c r="D16172" s="2" t="s">
        <v>64936</v>
      </c>
      <c r="E16172" s="2" t="s">
        <v>41134</v>
      </c>
    </row>
    <row r="16173" s="1" customFormat="1" spans="1:5">
      <c r="A16173" s="2" t="s">
        <v>64937</v>
      </c>
      <c r="B16173" s="2" t="s">
        <v>64938</v>
      </c>
      <c r="C16173" s="2" t="s">
        <v>64939</v>
      </c>
      <c r="D16173" s="2" t="s">
        <v>64940</v>
      </c>
      <c r="E16173" s="2" t="s">
        <v>64941</v>
      </c>
    </row>
    <row r="16174" s="1" customFormat="1" spans="1:5">
      <c r="A16174" s="2" t="s">
        <v>64942</v>
      </c>
      <c r="B16174" s="2" t="s">
        <v>64943</v>
      </c>
      <c r="C16174" s="2" t="s">
        <v>64944</v>
      </c>
      <c r="D16174" s="2" t="s">
        <v>64945</v>
      </c>
      <c r="E16174" s="2" t="s">
        <v>41134</v>
      </c>
    </row>
    <row r="16175" s="1" customFormat="1" spans="1:5">
      <c r="A16175" s="2" t="s">
        <v>64946</v>
      </c>
      <c r="B16175" s="2" t="s">
        <v>64947</v>
      </c>
      <c r="C16175" s="2" t="s">
        <v>64948</v>
      </c>
      <c r="D16175" s="2" t="s">
        <v>64949</v>
      </c>
      <c r="E16175" s="2" t="s">
        <v>41134</v>
      </c>
    </row>
    <row r="16176" s="1" customFormat="1" spans="1:5">
      <c r="A16176" s="2" t="s">
        <v>64950</v>
      </c>
      <c r="B16176" s="2" t="s">
        <v>64951</v>
      </c>
      <c r="C16176" s="2" t="s">
        <v>64952</v>
      </c>
      <c r="D16176" s="2" t="s">
        <v>64953</v>
      </c>
      <c r="E16176" s="2" t="s">
        <v>41134</v>
      </c>
    </row>
    <row r="16177" s="1" customFormat="1" spans="1:5">
      <c r="A16177" s="2" t="s">
        <v>64954</v>
      </c>
      <c r="B16177" s="2" t="s">
        <v>64955</v>
      </c>
      <c r="C16177" s="2" t="s">
        <v>64956</v>
      </c>
      <c r="D16177" s="2" t="s">
        <v>64957</v>
      </c>
      <c r="E16177" s="2" t="s">
        <v>41134</v>
      </c>
    </row>
    <row r="16178" s="1" customFormat="1" spans="1:5">
      <c r="A16178" s="2" t="s">
        <v>64958</v>
      </c>
      <c r="B16178" s="2" t="s">
        <v>64959</v>
      </c>
      <c r="C16178" s="2" t="s">
        <v>64960</v>
      </c>
      <c r="D16178" s="2" t="s">
        <v>64961</v>
      </c>
      <c r="E16178" s="2" t="s">
        <v>41134</v>
      </c>
    </row>
    <row r="16179" s="1" customFormat="1" spans="1:5">
      <c r="A16179" s="2" t="s">
        <v>64962</v>
      </c>
      <c r="B16179" s="2" t="s">
        <v>64963</v>
      </c>
      <c r="C16179" s="2" t="s">
        <v>64964</v>
      </c>
      <c r="D16179" s="2" t="s">
        <v>64965</v>
      </c>
      <c r="E16179" s="2" t="s">
        <v>41134</v>
      </c>
    </row>
    <row r="16180" s="1" customFormat="1" spans="1:5">
      <c r="A16180" s="2" t="s">
        <v>64966</v>
      </c>
      <c r="B16180" s="2" t="s">
        <v>64967</v>
      </c>
      <c r="C16180" s="2" t="s">
        <v>64968</v>
      </c>
      <c r="D16180" s="2" t="s">
        <v>64969</v>
      </c>
      <c r="E16180" s="2" t="s">
        <v>41134</v>
      </c>
    </row>
    <row r="16181" s="1" customFormat="1" spans="1:5">
      <c r="A16181" s="2" t="s">
        <v>64970</v>
      </c>
      <c r="B16181" s="2" t="s">
        <v>64971</v>
      </c>
      <c r="C16181" s="2" t="s">
        <v>64972</v>
      </c>
      <c r="D16181" s="2" t="s">
        <v>64973</v>
      </c>
      <c r="E16181" s="2" t="s">
        <v>41134</v>
      </c>
    </row>
    <row r="16182" s="1" customFormat="1" spans="1:5">
      <c r="A16182" s="2" t="s">
        <v>64974</v>
      </c>
      <c r="B16182" s="2" t="s">
        <v>64975</v>
      </c>
      <c r="C16182" s="2" t="s">
        <v>64976</v>
      </c>
      <c r="D16182" s="2" t="s">
        <v>64977</v>
      </c>
      <c r="E16182" s="2" t="s">
        <v>41134</v>
      </c>
    </row>
    <row r="16183" s="1" customFormat="1" spans="1:5">
      <c r="A16183" s="2" t="s">
        <v>64978</v>
      </c>
      <c r="B16183" s="2" t="s">
        <v>64979</v>
      </c>
      <c r="C16183" s="2" t="s">
        <v>64980</v>
      </c>
      <c r="D16183" s="2" t="s">
        <v>64981</v>
      </c>
      <c r="E16183" s="2" t="s">
        <v>41134</v>
      </c>
    </row>
    <row r="16184" s="1" customFormat="1" spans="1:5">
      <c r="A16184" s="2" t="s">
        <v>64982</v>
      </c>
      <c r="B16184" s="2" t="s">
        <v>64983</v>
      </c>
      <c r="C16184" s="2" t="s">
        <v>64984</v>
      </c>
      <c r="D16184" s="2" t="s">
        <v>64985</v>
      </c>
      <c r="E16184" s="2" t="s">
        <v>41134</v>
      </c>
    </row>
    <row r="16185" s="1" customFormat="1" spans="1:5">
      <c r="A16185" s="2" t="s">
        <v>64986</v>
      </c>
      <c r="B16185" s="2" t="s">
        <v>64987</v>
      </c>
      <c r="C16185" s="2" t="s">
        <v>64988</v>
      </c>
      <c r="D16185" s="2" t="s">
        <v>64989</v>
      </c>
      <c r="E16185" s="2" t="s">
        <v>41134</v>
      </c>
    </row>
    <row r="16186" s="1" customFormat="1" spans="1:5">
      <c r="A16186" s="2" t="s">
        <v>64990</v>
      </c>
      <c r="B16186" s="2" t="s">
        <v>64991</v>
      </c>
      <c r="C16186" s="2" t="s">
        <v>64992</v>
      </c>
      <c r="D16186" s="2" t="s">
        <v>64993</v>
      </c>
      <c r="E16186" s="2" t="s">
        <v>41134</v>
      </c>
    </row>
    <row r="16187" s="1" customFormat="1" spans="1:5">
      <c r="A16187" s="2" t="s">
        <v>64994</v>
      </c>
      <c r="B16187" s="2" t="s">
        <v>64995</v>
      </c>
      <c r="C16187" s="2" t="s">
        <v>64996</v>
      </c>
      <c r="D16187" s="2" t="s">
        <v>64997</v>
      </c>
      <c r="E16187" s="2" t="s">
        <v>41134</v>
      </c>
    </row>
    <row r="16188" s="1" customFormat="1" spans="1:5">
      <c r="A16188" s="2" t="s">
        <v>64998</v>
      </c>
      <c r="B16188" s="2" t="s">
        <v>64999</v>
      </c>
      <c r="C16188" s="2" t="s">
        <v>65000</v>
      </c>
      <c r="D16188" s="2" t="s">
        <v>65001</v>
      </c>
      <c r="E16188" s="2" t="s">
        <v>41134</v>
      </c>
    </row>
    <row r="16189" s="1" customFormat="1" spans="1:5">
      <c r="A16189" s="2" t="s">
        <v>65002</v>
      </c>
      <c r="B16189" s="2" t="s">
        <v>65003</v>
      </c>
      <c r="C16189" s="2" t="s">
        <v>65004</v>
      </c>
      <c r="D16189" s="2" t="s">
        <v>65005</v>
      </c>
      <c r="E16189" s="2" t="s">
        <v>41134</v>
      </c>
    </row>
    <row r="16190" s="1" customFormat="1" spans="1:5">
      <c r="A16190" s="2" t="s">
        <v>65006</v>
      </c>
      <c r="B16190" s="2" t="s">
        <v>65007</v>
      </c>
      <c r="C16190" s="2" t="s">
        <v>65008</v>
      </c>
      <c r="D16190" s="2" t="s">
        <v>65009</v>
      </c>
      <c r="E16190" s="2" t="s">
        <v>41134</v>
      </c>
    </row>
    <row r="16191" s="1" customFormat="1" spans="1:5">
      <c r="A16191" s="2" t="s">
        <v>65010</v>
      </c>
      <c r="B16191" s="2" t="s">
        <v>65011</v>
      </c>
      <c r="C16191" s="2" t="s">
        <v>65012</v>
      </c>
      <c r="D16191" s="2" t="s">
        <v>65013</v>
      </c>
      <c r="E16191" s="2" t="s">
        <v>41134</v>
      </c>
    </row>
    <row r="16192" s="1" customFormat="1" spans="1:5">
      <c r="A16192" s="2" t="s">
        <v>65014</v>
      </c>
      <c r="B16192" s="2" t="s">
        <v>65015</v>
      </c>
      <c r="C16192" s="2" t="s">
        <v>65016</v>
      </c>
      <c r="D16192" s="2" t="s">
        <v>65017</v>
      </c>
      <c r="E16192" s="2" t="s">
        <v>41134</v>
      </c>
    </row>
    <row r="16193" s="1" customFormat="1" spans="1:5">
      <c r="A16193" s="2" t="s">
        <v>65018</v>
      </c>
      <c r="B16193" s="2" t="s">
        <v>65019</v>
      </c>
      <c r="C16193" s="2" t="s">
        <v>65020</v>
      </c>
      <c r="D16193" s="2" t="s">
        <v>65021</v>
      </c>
      <c r="E16193" s="2" t="s">
        <v>41134</v>
      </c>
    </row>
    <row r="16194" s="1" customFormat="1" spans="1:5">
      <c r="A16194" s="2" t="s">
        <v>65022</v>
      </c>
      <c r="B16194" s="2" t="s">
        <v>65023</v>
      </c>
      <c r="C16194" s="2" t="s">
        <v>65024</v>
      </c>
      <c r="D16194" s="2" t="s">
        <v>65025</v>
      </c>
      <c r="E16194" s="2" t="s">
        <v>41134</v>
      </c>
    </row>
    <row r="16195" s="1" customFormat="1" spans="1:5">
      <c r="A16195" s="2" t="s">
        <v>65026</v>
      </c>
      <c r="B16195" s="2" t="s">
        <v>65027</v>
      </c>
      <c r="C16195" s="2" t="s">
        <v>65028</v>
      </c>
      <c r="D16195" s="2" t="s">
        <v>65029</v>
      </c>
      <c r="E16195" s="2" t="s">
        <v>41134</v>
      </c>
    </row>
    <row r="16196" s="1" customFormat="1" spans="1:5">
      <c r="A16196" s="2" t="s">
        <v>65030</v>
      </c>
      <c r="B16196" s="2" t="s">
        <v>65031</v>
      </c>
      <c r="C16196" s="2" t="s">
        <v>65032</v>
      </c>
      <c r="D16196" s="2" t="s">
        <v>65033</v>
      </c>
      <c r="E16196" s="2" t="s">
        <v>41134</v>
      </c>
    </row>
    <row r="16197" s="1" customFormat="1" spans="1:5">
      <c r="A16197" s="2" t="s">
        <v>65034</v>
      </c>
      <c r="B16197" s="2" t="s">
        <v>65035</v>
      </c>
      <c r="C16197" s="2" t="s">
        <v>65036</v>
      </c>
      <c r="D16197" s="2" t="s">
        <v>65037</v>
      </c>
      <c r="E16197" s="2" t="s">
        <v>41134</v>
      </c>
    </row>
    <row r="16198" s="1" customFormat="1" spans="1:5">
      <c r="A16198" s="2" t="s">
        <v>65038</v>
      </c>
      <c r="B16198" s="2" t="s">
        <v>65039</v>
      </c>
      <c r="C16198" s="2" t="s">
        <v>65040</v>
      </c>
      <c r="D16198" s="2" t="s">
        <v>65041</v>
      </c>
      <c r="E16198" s="2" t="s">
        <v>41134</v>
      </c>
    </row>
    <row r="16199" s="1" customFormat="1" spans="1:5">
      <c r="A16199" s="2" t="s">
        <v>65042</v>
      </c>
      <c r="B16199" s="2" t="s">
        <v>65043</v>
      </c>
      <c r="C16199" s="2" t="s">
        <v>65044</v>
      </c>
      <c r="D16199" s="2" t="s">
        <v>65045</v>
      </c>
      <c r="E16199" s="2" t="s">
        <v>41134</v>
      </c>
    </row>
    <row r="16200" s="1" customFormat="1" spans="1:5">
      <c r="A16200" s="2" t="s">
        <v>65046</v>
      </c>
      <c r="B16200" s="2" t="s">
        <v>65047</v>
      </c>
      <c r="C16200" s="2" t="s">
        <v>65048</v>
      </c>
      <c r="D16200" s="2" t="s">
        <v>65049</v>
      </c>
      <c r="E16200" s="2" t="s">
        <v>41134</v>
      </c>
    </row>
    <row r="16201" s="1" customFormat="1" spans="1:5">
      <c r="A16201" s="2" t="s">
        <v>65050</v>
      </c>
      <c r="B16201" s="2" t="s">
        <v>65051</v>
      </c>
      <c r="C16201" s="2" t="s">
        <v>65052</v>
      </c>
      <c r="D16201" s="2" t="s">
        <v>65053</v>
      </c>
      <c r="E16201" s="2" t="s">
        <v>41134</v>
      </c>
    </row>
    <row r="16202" s="1" customFormat="1" spans="1:5">
      <c r="A16202" s="2" t="s">
        <v>65054</v>
      </c>
      <c r="B16202" s="2" t="s">
        <v>65055</v>
      </c>
      <c r="C16202" s="2" t="s">
        <v>65056</v>
      </c>
      <c r="D16202" s="2" t="s">
        <v>65057</v>
      </c>
      <c r="E16202" s="2" t="s">
        <v>41134</v>
      </c>
    </row>
    <row r="16203" s="1" customFormat="1" spans="1:5">
      <c r="A16203" s="2" t="s">
        <v>65058</v>
      </c>
      <c r="B16203" s="2" t="s">
        <v>65059</v>
      </c>
      <c r="C16203" s="2" t="s">
        <v>65060</v>
      </c>
      <c r="D16203" s="2" t="s">
        <v>65061</v>
      </c>
      <c r="E16203" s="2" t="s">
        <v>41134</v>
      </c>
    </row>
    <row r="16204" s="1" customFormat="1" spans="1:5">
      <c r="A16204" s="2" t="s">
        <v>65062</v>
      </c>
      <c r="B16204" s="2" t="s">
        <v>65063</v>
      </c>
      <c r="C16204" s="2" t="s">
        <v>65064</v>
      </c>
      <c r="D16204" s="2" t="s">
        <v>65065</v>
      </c>
      <c r="E16204" s="2" t="s">
        <v>41134</v>
      </c>
    </row>
    <row r="16205" s="1" customFormat="1" spans="1:5">
      <c r="A16205" s="2" t="s">
        <v>65066</v>
      </c>
      <c r="B16205" s="2" t="s">
        <v>65067</v>
      </c>
      <c r="C16205" s="2" t="s">
        <v>65068</v>
      </c>
      <c r="D16205" s="2" t="s">
        <v>65069</v>
      </c>
      <c r="E16205" s="2" t="s">
        <v>41134</v>
      </c>
    </row>
    <row r="16206" s="1" customFormat="1" spans="1:5">
      <c r="A16206" s="2" t="s">
        <v>65070</v>
      </c>
      <c r="B16206" s="2" t="s">
        <v>65071</v>
      </c>
      <c r="C16206" s="2" t="s">
        <v>65072</v>
      </c>
      <c r="D16206" s="2" t="s">
        <v>65073</v>
      </c>
      <c r="E16206" s="2" t="s">
        <v>41134</v>
      </c>
    </row>
    <row r="16207" s="1" customFormat="1" spans="1:5">
      <c r="A16207" s="2" t="s">
        <v>65074</v>
      </c>
      <c r="B16207" s="2" t="s">
        <v>65075</v>
      </c>
      <c r="C16207" s="2" t="s">
        <v>65076</v>
      </c>
      <c r="D16207" s="2" t="s">
        <v>65077</v>
      </c>
      <c r="E16207" s="2" t="s">
        <v>41134</v>
      </c>
    </row>
    <row r="16208" s="1" customFormat="1" spans="1:5">
      <c r="A16208" s="2" t="s">
        <v>65078</v>
      </c>
      <c r="B16208" s="2" t="s">
        <v>65079</v>
      </c>
      <c r="C16208" s="2" t="s">
        <v>65080</v>
      </c>
      <c r="D16208" s="2" t="s">
        <v>65081</v>
      </c>
      <c r="E16208" s="2" t="s">
        <v>41134</v>
      </c>
    </row>
    <row r="16209" s="1" customFormat="1" spans="1:5">
      <c r="A16209" s="2" t="s">
        <v>65082</v>
      </c>
      <c r="B16209" s="2" t="s">
        <v>65083</v>
      </c>
      <c r="C16209" s="2" t="s">
        <v>65084</v>
      </c>
      <c r="D16209" s="2" t="s">
        <v>65085</v>
      </c>
      <c r="E16209" s="2" t="s">
        <v>41134</v>
      </c>
    </row>
    <row r="16210" s="1" customFormat="1" spans="1:5">
      <c r="A16210" s="2" t="s">
        <v>65086</v>
      </c>
      <c r="B16210" s="2" t="s">
        <v>65087</v>
      </c>
      <c r="C16210" s="2" t="s">
        <v>65088</v>
      </c>
      <c r="D16210" s="2" t="s">
        <v>65089</v>
      </c>
      <c r="E16210" s="2" t="s">
        <v>41134</v>
      </c>
    </row>
    <row r="16211" s="1" customFormat="1" spans="1:5">
      <c r="A16211" s="2" t="s">
        <v>65090</v>
      </c>
      <c r="B16211" s="2" t="s">
        <v>65091</v>
      </c>
      <c r="C16211" s="2" t="s">
        <v>65092</v>
      </c>
      <c r="D16211" s="2" t="s">
        <v>65093</v>
      </c>
      <c r="E16211" s="2" t="s">
        <v>41134</v>
      </c>
    </row>
    <row r="16212" s="1" customFormat="1" spans="1:5">
      <c r="A16212" s="2" t="s">
        <v>65094</v>
      </c>
      <c r="B16212" s="2" t="s">
        <v>65095</v>
      </c>
      <c r="C16212" s="2" t="s">
        <v>65096</v>
      </c>
      <c r="D16212" s="2" t="s">
        <v>65097</v>
      </c>
      <c r="E16212" s="2" t="s">
        <v>41134</v>
      </c>
    </row>
    <row r="16213" s="1" customFormat="1" spans="1:5">
      <c r="A16213" s="2" t="s">
        <v>65098</v>
      </c>
      <c r="B16213" s="2" t="s">
        <v>65099</v>
      </c>
      <c r="C16213" s="2" t="s">
        <v>65100</v>
      </c>
      <c r="D16213" s="2" t="s">
        <v>65101</v>
      </c>
      <c r="E16213" s="2" t="s">
        <v>41134</v>
      </c>
    </row>
    <row r="16214" s="1" customFormat="1" spans="1:5">
      <c r="A16214" s="2" t="s">
        <v>65102</v>
      </c>
      <c r="B16214" s="2" t="s">
        <v>65103</v>
      </c>
      <c r="C16214" s="2" t="s">
        <v>65104</v>
      </c>
      <c r="D16214" s="2" t="s">
        <v>65105</v>
      </c>
      <c r="E16214" s="2" t="s">
        <v>41134</v>
      </c>
    </row>
    <row r="16215" s="1" customFormat="1" spans="1:5">
      <c r="A16215" s="2" t="s">
        <v>65106</v>
      </c>
      <c r="B16215" s="2" t="s">
        <v>65107</v>
      </c>
      <c r="C16215" s="2" t="s">
        <v>65108</v>
      </c>
      <c r="D16215" s="2" t="s">
        <v>65109</v>
      </c>
      <c r="E16215" s="2" t="s">
        <v>41134</v>
      </c>
    </row>
    <row r="16216" s="1" customFormat="1" spans="1:5">
      <c r="A16216" s="2" t="s">
        <v>65110</v>
      </c>
      <c r="B16216" s="2" t="s">
        <v>65111</v>
      </c>
      <c r="C16216" s="2" t="s">
        <v>65112</v>
      </c>
      <c r="D16216" s="2" t="s">
        <v>65113</v>
      </c>
      <c r="E16216" s="2" t="s">
        <v>41134</v>
      </c>
    </row>
    <row r="16217" s="1" customFormat="1" spans="1:5">
      <c r="A16217" s="2" t="s">
        <v>65114</v>
      </c>
      <c r="B16217" s="2" t="s">
        <v>65115</v>
      </c>
      <c r="C16217" s="2" t="s">
        <v>65116</v>
      </c>
      <c r="D16217" s="2" t="s">
        <v>65117</v>
      </c>
      <c r="E16217" s="2" t="s">
        <v>41134</v>
      </c>
    </row>
    <row r="16218" s="1" customFormat="1" spans="1:5">
      <c r="A16218" s="2" t="s">
        <v>65118</v>
      </c>
      <c r="B16218" s="2" t="s">
        <v>65119</v>
      </c>
      <c r="C16218" s="2" t="s">
        <v>65120</v>
      </c>
      <c r="D16218" s="2" t="s">
        <v>65121</v>
      </c>
      <c r="E16218" s="2" t="s">
        <v>41134</v>
      </c>
    </row>
    <row r="16219" s="1" customFormat="1" spans="1:5">
      <c r="A16219" s="2" t="s">
        <v>65122</v>
      </c>
      <c r="B16219" s="2" t="s">
        <v>65123</v>
      </c>
      <c r="C16219" s="2" t="s">
        <v>65124</v>
      </c>
      <c r="D16219" s="2" t="s">
        <v>65125</v>
      </c>
      <c r="E16219" s="2" t="s">
        <v>65126</v>
      </c>
    </row>
    <row r="16220" s="1" customFormat="1" spans="1:5">
      <c r="A16220" s="2" t="s">
        <v>65127</v>
      </c>
      <c r="B16220" s="2" t="s">
        <v>65128</v>
      </c>
      <c r="C16220" s="2" t="s">
        <v>65129</v>
      </c>
      <c r="D16220" s="2" t="s">
        <v>65130</v>
      </c>
      <c r="E16220" s="2" t="s">
        <v>41134</v>
      </c>
    </row>
    <row r="16221" s="1" customFormat="1" spans="1:5">
      <c r="A16221" s="2" t="s">
        <v>65131</v>
      </c>
      <c r="B16221" s="2" t="s">
        <v>65132</v>
      </c>
      <c r="C16221" s="2" t="s">
        <v>65133</v>
      </c>
      <c r="D16221" s="2" t="s">
        <v>65134</v>
      </c>
      <c r="E16221" s="2" t="s">
        <v>41134</v>
      </c>
    </row>
    <row r="16222" s="1" customFormat="1" spans="1:5">
      <c r="A16222" s="2" t="s">
        <v>65135</v>
      </c>
      <c r="B16222" s="2" t="s">
        <v>65136</v>
      </c>
      <c r="C16222" s="2" t="s">
        <v>65137</v>
      </c>
      <c r="D16222" s="2" t="s">
        <v>65138</v>
      </c>
      <c r="E16222" s="2" t="s">
        <v>41134</v>
      </c>
    </row>
    <row r="16223" s="1" customFormat="1" spans="1:5">
      <c r="A16223" s="2" t="s">
        <v>65139</v>
      </c>
      <c r="B16223" s="2" t="s">
        <v>65140</v>
      </c>
      <c r="C16223" s="2" t="s">
        <v>65141</v>
      </c>
      <c r="D16223" s="2" t="s">
        <v>65142</v>
      </c>
      <c r="E16223" s="2" t="s">
        <v>41134</v>
      </c>
    </row>
    <row r="16224" s="1" customFormat="1" spans="1:5">
      <c r="A16224" s="2" t="s">
        <v>65143</v>
      </c>
      <c r="B16224" s="2" t="s">
        <v>65144</v>
      </c>
      <c r="C16224" s="2" t="s">
        <v>65145</v>
      </c>
      <c r="D16224" s="2" t="s">
        <v>65146</v>
      </c>
      <c r="E16224" s="2" t="s">
        <v>41134</v>
      </c>
    </row>
    <row r="16225" s="1" customFormat="1" spans="1:5">
      <c r="A16225" s="2" t="s">
        <v>65147</v>
      </c>
      <c r="B16225" s="2" t="s">
        <v>65148</v>
      </c>
      <c r="C16225" s="2" t="s">
        <v>65149</v>
      </c>
      <c r="D16225" s="2" t="s">
        <v>65150</v>
      </c>
      <c r="E16225" s="2" t="s">
        <v>41134</v>
      </c>
    </row>
    <row r="16226" s="1" customFormat="1" spans="1:5">
      <c r="A16226" s="2" t="s">
        <v>65151</v>
      </c>
      <c r="B16226" s="2" t="s">
        <v>65152</v>
      </c>
      <c r="C16226" s="2" t="s">
        <v>65153</v>
      </c>
      <c r="D16226" s="2" t="s">
        <v>65154</v>
      </c>
      <c r="E16226" s="2" t="s">
        <v>41134</v>
      </c>
    </row>
    <row r="16227" s="1" customFormat="1" spans="1:5">
      <c r="A16227" s="2" t="s">
        <v>65155</v>
      </c>
      <c r="B16227" s="2" t="s">
        <v>65156</v>
      </c>
      <c r="C16227" s="2" t="s">
        <v>65157</v>
      </c>
      <c r="D16227" s="2" t="s">
        <v>65158</v>
      </c>
      <c r="E16227" s="2" t="s">
        <v>41134</v>
      </c>
    </row>
    <row r="16228" s="1" customFormat="1" spans="1:5">
      <c r="A16228" s="2" t="s">
        <v>65159</v>
      </c>
      <c r="B16228" s="2" t="s">
        <v>65160</v>
      </c>
      <c r="C16228" s="2" t="s">
        <v>65161</v>
      </c>
      <c r="D16228" s="2" t="s">
        <v>65162</v>
      </c>
      <c r="E16228" s="2" t="s">
        <v>41134</v>
      </c>
    </row>
    <row r="16229" s="1" customFormat="1" spans="1:5">
      <c r="A16229" s="2" t="s">
        <v>65163</v>
      </c>
      <c r="B16229" s="2" t="s">
        <v>65164</v>
      </c>
      <c r="C16229" s="2" t="s">
        <v>65165</v>
      </c>
      <c r="D16229" s="2" t="s">
        <v>65166</v>
      </c>
      <c r="E16229" s="2" t="s">
        <v>41134</v>
      </c>
    </row>
    <row r="16230" s="1" customFormat="1" spans="1:5">
      <c r="A16230" s="2" t="s">
        <v>65167</v>
      </c>
      <c r="B16230" s="2" t="s">
        <v>65168</v>
      </c>
      <c r="C16230" s="2" t="s">
        <v>65169</v>
      </c>
      <c r="D16230" s="2" t="s">
        <v>65170</v>
      </c>
      <c r="E16230" s="2" t="s">
        <v>41134</v>
      </c>
    </row>
    <row r="16231" s="1" customFormat="1" spans="1:5">
      <c r="A16231" s="2" t="s">
        <v>65171</v>
      </c>
      <c r="B16231" s="2" t="s">
        <v>65172</v>
      </c>
      <c r="C16231" s="2" t="s">
        <v>65173</v>
      </c>
      <c r="D16231" s="2" t="s">
        <v>65174</v>
      </c>
      <c r="E16231" s="2" t="s">
        <v>41134</v>
      </c>
    </row>
    <row r="16232" s="1" customFormat="1" spans="1:5">
      <c r="A16232" s="2" t="s">
        <v>65175</v>
      </c>
      <c r="B16232" s="2" t="s">
        <v>65176</v>
      </c>
      <c r="C16232" s="2" t="s">
        <v>65177</v>
      </c>
      <c r="D16232" s="2" t="s">
        <v>65178</v>
      </c>
      <c r="E16232" s="2" t="s">
        <v>41134</v>
      </c>
    </row>
    <row r="16233" s="1" customFormat="1" spans="1:5">
      <c r="A16233" s="2" t="s">
        <v>65179</v>
      </c>
      <c r="B16233" s="2" t="s">
        <v>65180</v>
      </c>
      <c r="C16233" s="2" t="s">
        <v>65181</v>
      </c>
      <c r="D16233" s="2" t="s">
        <v>65182</v>
      </c>
      <c r="E16233" s="2" t="s">
        <v>41134</v>
      </c>
    </row>
    <row r="16234" s="1" customFormat="1" spans="1:5">
      <c r="A16234" s="2" t="s">
        <v>65183</v>
      </c>
      <c r="B16234" s="2" t="s">
        <v>65184</v>
      </c>
      <c r="C16234" s="2" t="s">
        <v>65185</v>
      </c>
      <c r="D16234" s="2" t="s">
        <v>65186</v>
      </c>
      <c r="E16234" s="2" t="s">
        <v>41134</v>
      </c>
    </row>
    <row r="16235" s="1" customFormat="1" spans="1:5">
      <c r="A16235" s="2" t="s">
        <v>65187</v>
      </c>
      <c r="B16235" s="2" t="s">
        <v>65188</v>
      </c>
      <c r="C16235" s="2" t="s">
        <v>65189</v>
      </c>
      <c r="D16235" s="2" t="s">
        <v>65190</v>
      </c>
      <c r="E16235" s="2" t="s">
        <v>41134</v>
      </c>
    </row>
    <row r="16236" s="1" customFormat="1" spans="1:5">
      <c r="A16236" s="2" t="s">
        <v>65191</v>
      </c>
      <c r="B16236" s="2" t="s">
        <v>65192</v>
      </c>
      <c r="C16236" s="2" t="s">
        <v>65193</v>
      </c>
      <c r="D16236" s="2" t="s">
        <v>65194</v>
      </c>
      <c r="E16236" s="2" t="s">
        <v>41134</v>
      </c>
    </row>
    <row r="16237" s="1" customFormat="1" spans="1:5">
      <c r="A16237" s="2" t="s">
        <v>65195</v>
      </c>
      <c r="B16237" s="2" t="s">
        <v>65196</v>
      </c>
      <c r="C16237" s="2" t="s">
        <v>65197</v>
      </c>
      <c r="D16237" s="2" t="s">
        <v>65198</v>
      </c>
      <c r="E16237" s="2" t="s">
        <v>41134</v>
      </c>
    </row>
    <row r="16238" s="1" customFormat="1" spans="1:5">
      <c r="A16238" s="2" t="s">
        <v>65199</v>
      </c>
      <c r="B16238" s="2" t="s">
        <v>65200</v>
      </c>
      <c r="C16238" s="2" t="s">
        <v>65201</v>
      </c>
      <c r="D16238" s="2" t="s">
        <v>65202</v>
      </c>
      <c r="E16238" s="2" t="s">
        <v>41134</v>
      </c>
    </row>
    <row r="16239" s="1" customFormat="1" spans="1:5">
      <c r="A16239" s="2" t="s">
        <v>65203</v>
      </c>
      <c r="B16239" s="2" t="s">
        <v>65204</v>
      </c>
      <c r="C16239" s="2" t="s">
        <v>65205</v>
      </c>
      <c r="D16239" s="2" t="s">
        <v>65206</v>
      </c>
      <c r="E16239" s="2" t="s">
        <v>41134</v>
      </c>
    </row>
    <row r="16240" s="1" customFormat="1" spans="1:5">
      <c r="A16240" s="2" t="s">
        <v>65207</v>
      </c>
      <c r="B16240" s="2" t="s">
        <v>65208</v>
      </c>
      <c r="C16240" s="2" t="s">
        <v>65209</v>
      </c>
      <c r="D16240" s="2" t="s">
        <v>65210</v>
      </c>
      <c r="E16240" s="2" t="s">
        <v>41134</v>
      </c>
    </row>
    <row r="16241" s="1" customFormat="1" spans="1:5">
      <c r="A16241" s="2" t="s">
        <v>65211</v>
      </c>
      <c r="B16241" s="2" t="s">
        <v>65212</v>
      </c>
      <c r="C16241" s="2" t="s">
        <v>65213</v>
      </c>
      <c r="D16241" s="2" t="s">
        <v>65214</v>
      </c>
      <c r="E16241" s="2" t="s">
        <v>41134</v>
      </c>
    </row>
    <row r="16242" s="1" customFormat="1" spans="1:5">
      <c r="A16242" s="2" t="s">
        <v>65215</v>
      </c>
      <c r="B16242" s="2" t="s">
        <v>65216</v>
      </c>
      <c r="C16242" s="2" t="s">
        <v>65217</v>
      </c>
      <c r="D16242" s="2" t="s">
        <v>65218</v>
      </c>
      <c r="E16242" s="2" t="s">
        <v>41134</v>
      </c>
    </row>
    <row r="16243" s="1" customFormat="1" spans="1:5">
      <c r="A16243" s="2" t="s">
        <v>65219</v>
      </c>
      <c r="B16243" s="2" t="s">
        <v>65220</v>
      </c>
      <c r="C16243" s="2" t="s">
        <v>65221</v>
      </c>
      <c r="D16243" s="2" t="s">
        <v>65222</v>
      </c>
      <c r="E16243" s="2" t="s">
        <v>41134</v>
      </c>
    </row>
    <row r="16244" s="1" customFormat="1" spans="1:5">
      <c r="A16244" s="2" t="s">
        <v>65223</v>
      </c>
      <c r="B16244" s="2" t="s">
        <v>65224</v>
      </c>
      <c r="C16244" s="2" t="s">
        <v>65225</v>
      </c>
      <c r="D16244" s="2" t="s">
        <v>65226</v>
      </c>
      <c r="E16244" s="2" t="s">
        <v>41134</v>
      </c>
    </row>
    <row r="16245" s="1" customFormat="1" spans="1:5">
      <c r="A16245" s="2" t="s">
        <v>65227</v>
      </c>
      <c r="B16245" s="2" t="s">
        <v>65228</v>
      </c>
      <c r="C16245" s="2" t="s">
        <v>65229</v>
      </c>
      <c r="D16245" s="2" t="s">
        <v>65230</v>
      </c>
      <c r="E16245" s="2" t="s">
        <v>41134</v>
      </c>
    </row>
    <row r="16246" s="1" customFormat="1" spans="1:5">
      <c r="A16246" s="2" t="s">
        <v>65231</v>
      </c>
      <c r="B16246" s="2" t="s">
        <v>65232</v>
      </c>
      <c r="C16246" s="2" t="s">
        <v>65233</v>
      </c>
      <c r="D16246" s="2" t="s">
        <v>65234</v>
      </c>
      <c r="E16246" s="2" t="s">
        <v>41134</v>
      </c>
    </row>
    <row r="16247" s="1" customFormat="1" spans="1:5">
      <c r="A16247" s="2" t="s">
        <v>65235</v>
      </c>
      <c r="B16247" s="2" t="s">
        <v>65236</v>
      </c>
      <c r="C16247" s="2" t="s">
        <v>65237</v>
      </c>
      <c r="D16247" s="2" t="s">
        <v>65238</v>
      </c>
      <c r="E16247" s="2" t="s">
        <v>41134</v>
      </c>
    </row>
    <row r="16248" s="1" customFormat="1" spans="1:5">
      <c r="A16248" s="2" t="s">
        <v>65239</v>
      </c>
      <c r="B16248" s="2" t="s">
        <v>65240</v>
      </c>
      <c r="C16248" s="2" t="s">
        <v>65241</v>
      </c>
      <c r="D16248" s="2" t="s">
        <v>65242</v>
      </c>
      <c r="E16248" s="2" t="s">
        <v>41134</v>
      </c>
    </row>
    <row r="16249" s="1" customFormat="1" spans="1:5">
      <c r="A16249" s="2" t="s">
        <v>65243</v>
      </c>
      <c r="B16249" s="2" t="s">
        <v>65244</v>
      </c>
      <c r="C16249" s="2" t="s">
        <v>65245</v>
      </c>
      <c r="D16249" s="2" t="s">
        <v>65246</v>
      </c>
      <c r="E16249" s="2" t="s">
        <v>41134</v>
      </c>
    </row>
    <row r="16250" s="1" customFormat="1" spans="1:5">
      <c r="A16250" s="2" t="s">
        <v>65247</v>
      </c>
      <c r="B16250" s="2" t="s">
        <v>65248</v>
      </c>
      <c r="C16250" s="2" t="s">
        <v>65249</v>
      </c>
      <c r="D16250" s="2" t="s">
        <v>65250</v>
      </c>
      <c r="E16250" s="2" t="s">
        <v>41134</v>
      </c>
    </row>
    <row r="16251" s="1" customFormat="1" spans="1:5">
      <c r="A16251" s="2" t="s">
        <v>65251</v>
      </c>
      <c r="B16251" s="2" t="s">
        <v>65252</v>
      </c>
      <c r="C16251" s="2" t="s">
        <v>65253</v>
      </c>
      <c r="D16251" s="2" t="s">
        <v>65254</v>
      </c>
      <c r="E16251" s="2" t="s">
        <v>41134</v>
      </c>
    </row>
    <row r="16252" s="1" customFormat="1" spans="1:5">
      <c r="A16252" s="2" t="s">
        <v>65255</v>
      </c>
      <c r="B16252" s="2" t="s">
        <v>65256</v>
      </c>
      <c r="C16252" s="2" t="s">
        <v>65257</v>
      </c>
      <c r="D16252" s="2" t="s">
        <v>65258</v>
      </c>
      <c r="E16252" s="2" t="s">
        <v>41134</v>
      </c>
    </row>
    <row r="16253" s="1" customFormat="1" spans="1:5">
      <c r="A16253" s="2" t="s">
        <v>65259</v>
      </c>
      <c r="B16253" s="2" t="s">
        <v>65260</v>
      </c>
      <c r="C16253" s="2" t="s">
        <v>65261</v>
      </c>
      <c r="D16253" s="2" t="s">
        <v>65262</v>
      </c>
      <c r="E16253" s="2" t="s">
        <v>41134</v>
      </c>
    </row>
    <row r="16254" s="1" customFormat="1" spans="1:5">
      <c r="A16254" s="2" t="s">
        <v>65263</v>
      </c>
      <c r="B16254" s="2" t="s">
        <v>65264</v>
      </c>
      <c r="C16254" s="2" t="s">
        <v>65265</v>
      </c>
      <c r="D16254" s="2" t="s">
        <v>65266</v>
      </c>
      <c r="E16254" s="2" t="s">
        <v>41134</v>
      </c>
    </row>
    <row r="16255" s="1" customFormat="1" spans="1:5">
      <c r="A16255" s="2" t="s">
        <v>65267</v>
      </c>
      <c r="B16255" s="2" t="s">
        <v>65268</v>
      </c>
      <c r="C16255" s="2" t="s">
        <v>65269</v>
      </c>
      <c r="D16255" s="2" t="s">
        <v>65270</v>
      </c>
      <c r="E16255" s="2" t="s">
        <v>41134</v>
      </c>
    </row>
    <row r="16256" s="1" customFormat="1" spans="1:5">
      <c r="A16256" s="2" t="s">
        <v>65271</v>
      </c>
      <c r="B16256" s="2" t="s">
        <v>65272</v>
      </c>
      <c r="C16256" s="2" t="s">
        <v>65273</v>
      </c>
      <c r="D16256" s="2" t="s">
        <v>65274</v>
      </c>
      <c r="E16256" s="2" t="s">
        <v>41134</v>
      </c>
    </row>
    <row r="16257" s="1" customFormat="1" spans="1:5">
      <c r="A16257" s="2" t="s">
        <v>65275</v>
      </c>
      <c r="B16257" s="2" t="s">
        <v>65276</v>
      </c>
      <c r="C16257" s="2" t="s">
        <v>65277</v>
      </c>
      <c r="D16257" s="2" t="s">
        <v>65278</v>
      </c>
      <c r="E16257" s="2" t="s">
        <v>41134</v>
      </c>
    </row>
    <row r="16258" s="1" customFormat="1" spans="1:5">
      <c r="A16258" s="2" t="s">
        <v>65279</v>
      </c>
      <c r="B16258" s="2" t="s">
        <v>65280</v>
      </c>
      <c r="C16258" s="2" t="s">
        <v>65281</v>
      </c>
      <c r="D16258" s="2" t="s">
        <v>65282</v>
      </c>
      <c r="E16258" s="2" t="s">
        <v>41134</v>
      </c>
    </row>
    <row r="16259" s="1" customFormat="1" spans="1:5">
      <c r="A16259" s="2" t="s">
        <v>65283</v>
      </c>
      <c r="B16259" s="2" t="s">
        <v>65284</v>
      </c>
      <c r="C16259" s="2" t="s">
        <v>65285</v>
      </c>
      <c r="D16259" s="2" t="s">
        <v>64302</v>
      </c>
      <c r="E16259" s="2" t="s">
        <v>41134</v>
      </c>
    </row>
    <row r="16260" s="1" customFormat="1" spans="1:5">
      <c r="A16260" s="2" t="s">
        <v>65286</v>
      </c>
      <c r="B16260" s="2" t="s">
        <v>65287</v>
      </c>
      <c r="C16260" s="2" t="s">
        <v>65288</v>
      </c>
      <c r="D16260" s="2" t="s">
        <v>65289</v>
      </c>
      <c r="E16260" s="2" t="s">
        <v>41134</v>
      </c>
    </row>
    <row r="16261" s="1" customFormat="1" spans="1:5">
      <c r="A16261" s="2" t="s">
        <v>65290</v>
      </c>
      <c r="B16261" s="2" t="s">
        <v>65291</v>
      </c>
      <c r="C16261" s="2" t="s">
        <v>65292</v>
      </c>
      <c r="D16261" s="2" t="s">
        <v>65293</v>
      </c>
      <c r="E16261" s="2" t="s">
        <v>41134</v>
      </c>
    </row>
    <row r="16262" s="1" customFormat="1" spans="1:5">
      <c r="A16262" s="2" t="s">
        <v>65294</v>
      </c>
      <c r="B16262" s="2" t="s">
        <v>65295</v>
      </c>
      <c r="C16262" s="2" t="s">
        <v>65296</v>
      </c>
      <c r="D16262" s="2" t="s">
        <v>65297</v>
      </c>
      <c r="E16262" s="2" t="s">
        <v>41134</v>
      </c>
    </row>
    <row r="16263" s="1" customFormat="1" spans="1:5">
      <c r="A16263" s="2" t="s">
        <v>65298</v>
      </c>
      <c r="B16263" s="2" t="s">
        <v>65299</v>
      </c>
      <c r="C16263" s="2" t="s">
        <v>65300</v>
      </c>
      <c r="D16263" s="2" t="s">
        <v>65301</v>
      </c>
      <c r="E16263" s="2" t="s">
        <v>41134</v>
      </c>
    </row>
    <row r="16264" s="1" customFormat="1" spans="1:5">
      <c r="A16264" s="2" t="s">
        <v>65302</v>
      </c>
      <c r="B16264" s="2" t="s">
        <v>65303</v>
      </c>
      <c r="C16264" s="2" t="s">
        <v>65304</v>
      </c>
      <c r="D16264" s="2" t="s">
        <v>65305</v>
      </c>
      <c r="E16264" s="2" t="s">
        <v>41134</v>
      </c>
    </row>
    <row r="16265" s="1" customFormat="1" spans="1:5">
      <c r="A16265" s="2" t="s">
        <v>65306</v>
      </c>
      <c r="B16265" s="2" t="s">
        <v>65307</v>
      </c>
      <c r="C16265" s="2" t="s">
        <v>65308</v>
      </c>
      <c r="D16265" s="2" t="s">
        <v>65309</v>
      </c>
      <c r="E16265" s="2" t="s">
        <v>41134</v>
      </c>
    </row>
    <row r="16266" s="1" customFormat="1" spans="1:5">
      <c r="A16266" s="2" t="s">
        <v>65310</v>
      </c>
      <c r="B16266" s="2" t="s">
        <v>65311</v>
      </c>
      <c r="C16266" s="2" t="s">
        <v>65312</v>
      </c>
      <c r="D16266" s="2" t="s">
        <v>65313</v>
      </c>
      <c r="E16266" s="2" t="s">
        <v>41134</v>
      </c>
    </row>
    <row r="16267" s="1" customFormat="1" spans="1:5">
      <c r="A16267" s="2" t="s">
        <v>65314</v>
      </c>
      <c r="B16267" s="2" t="s">
        <v>65315</v>
      </c>
      <c r="C16267" s="2" t="s">
        <v>65316</v>
      </c>
      <c r="D16267" s="2" t="s">
        <v>65317</v>
      </c>
      <c r="E16267" s="2" t="s">
        <v>41134</v>
      </c>
    </row>
    <row r="16268" s="1" customFormat="1" spans="1:5">
      <c r="A16268" s="2" t="s">
        <v>65318</v>
      </c>
      <c r="B16268" s="2" t="s">
        <v>65319</v>
      </c>
      <c r="C16268" s="2" t="s">
        <v>65320</v>
      </c>
      <c r="D16268" s="2" t="s">
        <v>65321</v>
      </c>
      <c r="E16268" s="2" t="s">
        <v>41134</v>
      </c>
    </row>
    <row r="16269" s="1" customFormat="1" spans="1:5">
      <c r="A16269" s="2" t="s">
        <v>65322</v>
      </c>
      <c r="B16269" s="2" t="s">
        <v>65323</v>
      </c>
      <c r="C16269" s="2" t="s">
        <v>65324</v>
      </c>
      <c r="D16269" s="2" t="s">
        <v>65325</v>
      </c>
      <c r="E16269" s="2" t="s">
        <v>41134</v>
      </c>
    </row>
    <row r="16270" s="1" customFormat="1" spans="1:5">
      <c r="A16270" s="2" t="s">
        <v>65326</v>
      </c>
      <c r="B16270" s="2" t="s">
        <v>65327</v>
      </c>
      <c r="C16270" s="2" t="s">
        <v>65328</v>
      </c>
      <c r="D16270" s="2" t="s">
        <v>65329</v>
      </c>
      <c r="E16270" s="2" t="s">
        <v>41134</v>
      </c>
    </row>
    <row r="16271" s="1" customFormat="1" spans="1:5">
      <c r="A16271" s="2" t="s">
        <v>65330</v>
      </c>
      <c r="B16271" s="2" t="s">
        <v>65331</v>
      </c>
      <c r="C16271" s="2" t="s">
        <v>65332</v>
      </c>
      <c r="D16271" s="2" t="s">
        <v>65333</v>
      </c>
      <c r="E16271" s="2" t="s">
        <v>41134</v>
      </c>
    </row>
    <row r="16272" s="1" customFormat="1" spans="1:5">
      <c r="A16272" s="2" t="s">
        <v>65334</v>
      </c>
      <c r="B16272" s="2" t="s">
        <v>65335</v>
      </c>
      <c r="C16272" s="2" t="s">
        <v>65336</v>
      </c>
      <c r="D16272" s="2" t="s">
        <v>65337</v>
      </c>
      <c r="E16272" s="2" t="s">
        <v>41134</v>
      </c>
    </row>
    <row r="16273" s="1" customFormat="1" spans="1:5">
      <c r="A16273" s="2" t="s">
        <v>65338</v>
      </c>
      <c r="B16273" s="2" t="s">
        <v>65339</v>
      </c>
      <c r="C16273" s="2" t="s">
        <v>65340</v>
      </c>
      <c r="D16273" s="2" t="s">
        <v>65341</v>
      </c>
      <c r="E16273" s="2" t="s">
        <v>41134</v>
      </c>
    </row>
    <row r="16274" s="1" customFormat="1" spans="1:5">
      <c r="A16274" s="2" t="s">
        <v>65342</v>
      </c>
      <c r="B16274" s="2" t="s">
        <v>65343</v>
      </c>
      <c r="C16274" s="2" t="s">
        <v>65344</v>
      </c>
      <c r="D16274" s="2" t="s">
        <v>65345</v>
      </c>
      <c r="E16274" s="2" t="s">
        <v>41134</v>
      </c>
    </row>
    <row r="16275" s="1" customFormat="1" spans="1:5">
      <c r="A16275" s="2" t="s">
        <v>65346</v>
      </c>
      <c r="B16275" s="2" t="s">
        <v>65347</v>
      </c>
      <c r="C16275" s="2" t="s">
        <v>65348</v>
      </c>
      <c r="D16275" s="2" t="s">
        <v>65349</v>
      </c>
      <c r="E16275" s="2" t="s">
        <v>41134</v>
      </c>
    </row>
    <row r="16276" s="1" customFormat="1" spans="1:5">
      <c r="A16276" s="2" t="s">
        <v>65350</v>
      </c>
      <c r="B16276" s="2" t="s">
        <v>65351</v>
      </c>
      <c r="C16276" s="2" t="s">
        <v>65352</v>
      </c>
      <c r="D16276" s="2" t="s">
        <v>65353</v>
      </c>
      <c r="E16276" s="2" t="s">
        <v>41134</v>
      </c>
    </row>
    <row r="16277" s="1" customFormat="1" spans="1:5">
      <c r="A16277" s="2" t="s">
        <v>65354</v>
      </c>
      <c r="B16277" s="2" t="s">
        <v>65355</v>
      </c>
      <c r="C16277" s="2" t="s">
        <v>65356</v>
      </c>
      <c r="D16277" s="2" t="s">
        <v>65357</v>
      </c>
      <c r="E16277" s="2" t="s">
        <v>41134</v>
      </c>
    </row>
    <row r="16278" s="1" customFormat="1" spans="1:5">
      <c r="A16278" s="2" t="s">
        <v>65358</v>
      </c>
      <c r="B16278" s="2" t="s">
        <v>65359</v>
      </c>
      <c r="C16278" s="2" t="s">
        <v>65360</v>
      </c>
      <c r="D16278" s="2" t="s">
        <v>65361</v>
      </c>
      <c r="E16278" s="2" t="s">
        <v>41134</v>
      </c>
    </row>
    <row r="16279" s="1" customFormat="1" spans="1:5">
      <c r="A16279" s="2" t="s">
        <v>65362</v>
      </c>
      <c r="B16279" s="2" t="s">
        <v>65363</v>
      </c>
      <c r="C16279" s="2" t="s">
        <v>65364</v>
      </c>
      <c r="D16279" s="2" t="s">
        <v>65365</v>
      </c>
      <c r="E16279" s="2" t="s">
        <v>41134</v>
      </c>
    </row>
    <row r="16280" s="1" customFormat="1" spans="1:5">
      <c r="A16280" s="2" t="s">
        <v>65366</v>
      </c>
      <c r="B16280" s="2" t="s">
        <v>65367</v>
      </c>
      <c r="C16280" s="2" t="s">
        <v>65368</v>
      </c>
      <c r="D16280" s="2" t="s">
        <v>65369</v>
      </c>
      <c r="E16280" s="2" t="s">
        <v>41134</v>
      </c>
    </row>
    <row r="16281" s="1" customFormat="1" spans="1:5">
      <c r="A16281" s="2" t="s">
        <v>65370</v>
      </c>
      <c r="B16281" s="2" t="s">
        <v>65371</v>
      </c>
      <c r="C16281" s="2" t="s">
        <v>65372</v>
      </c>
      <c r="D16281" s="2" t="s">
        <v>65373</v>
      </c>
      <c r="E16281" s="2" t="s">
        <v>41134</v>
      </c>
    </row>
    <row r="16282" s="1" customFormat="1" spans="1:5">
      <c r="A16282" s="2" t="s">
        <v>65374</v>
      </c>
      <c r="B16282" s="2" t="s">
        <v>65375</v>
      </c>
      <c r="C16282" s="2" t="s">
        <v>65376</v>
      </c>
      <c r="D16282" s="2" t="s">
        <v>65377</v>
      </c>
      <c r="E16282" s="2" t="s">
        <v>41134</v>
      </c>
    </row>
    <row r="16283" s="1" customFormat="1" spans="1:5">
      <c r="A16283" s="2" t="s">
        <v>65378</v>
      </c>
      <c r="B16283" s="2" t="s">
        <v>65379</v>
      </c>
      <c r="C16283" s="2" t="s">
        <v>65380</v>
      </c>
      <c r="D16283" s="2" t="s">
        <v>65381</v>
      </c>
      <c r="E16283" s="2" t="s">
        <v>41134</v>
      </c>
    </row>
    <row r="16284" s="1" customFormat="1" spans="1:5">
      <c r="A16284" s="2" t="s">
        <v>65382</v>
      </c>
      <c r="B16284" s="2" t="s">
        <v>65383</v>
      </c>
      <c r="C16284" s="2" t="s">
        <v>65384</v>
      </c>
      <c r="D16284" s="2" t="s">
        <v>65385</v>
      </c>
      <c r="E16284" s="2" t="s">
        <v>41134</v>
      </c>
    </row>
    <row r="16285" s="1" customFormat="1" spans="1:5">
      <c r="A16285" s="2" t="s">
        <v>65386</v>
      </c>
      <c r="B16285" s="2" t="s">
        <v>65387</v>
      </c>
      <c r="C16285" s="2" t="s">
        <v>65388</v>
      </c>
      <c r="D16285" s="2" t="s">
        <v>65389</v>
      </c>
      <c r="E16285" s="2" t="s">
        <v>41134</v>
      </c>
    </row>
    <row r="16286" s="1" customFormat="1" spans="1:5">
      <c r="A16286" s="2" t="s">
        <v>65390</v>
      </c>
      <c r="B16286" s="2" t="s">
        <v>65391</v>
      </c>
      <c r="C16286" s="2" t="s">
        <v>65392</v>
      </c>
      <c r="D16286" s="2" t="s">
        <v>65393</v>
      </c>
      <c r="E16286" s="2" t="s">
        <v>41134</v>
      </c>
    </row>
    <row r="16287" s="1" customFormat="1" spans="1:5">
      <c r="A16287" s="2" t="s">
        <v>65394</v>
      </c>
      <c r="B16287" s="2" t="s">
        <v>65395</v>
      </c>
      <c r="C16287" s="2" t="s">
        <v>65396</v>
      </c>
      <c r="D16287" s="2" t="s">
        <v>65397</v>
      </c>
      <c r="E16287" s="2" t="s">
        <v>41134</v>
      </c>
    </row>
    <row r="16288" s="1" customFormat="1" spans="1:5">
      <c r="A16288" s="2" t="s">
        <v>65398</v>
      </c>
      <c r="B16288" s="2" t="s">
        <v>65399</v>
      </c>
      <c r="C16288" s="2" t="s">
        <v>65400</v>
      </c>
      <c r="D16288" s="2" t="s">
        <v>65401</v>
      </c>
      <c r="E16288" s="2" t="s">
        <v>41134</v>
      </c>
    </row>
    <row r="16289" s="1" customFormat="1" spans="1:5">
      <c r="A16289" s="2" t="s">
        <v>65402</v>
      </c>
      <c r="B16289" s="2" t="s">
        <v>65403</v>
      </c>
      <c r="C16289" s="2" t="s">
        <v>65404</v>
      </c>
      <c r="D16289" s="2" t="s">
        <v>65405</v>
      </c>
      <c r="E16289" s="2" t="s">
        <v>41134</v>
      </c>
    </row>
    <row r="16290" s="1" customFormat="1" spans="1:5">
      <c r="A16290" s="2" t="s">
        <v>65406</v>
      </c>
      <c r="B16290" s="2" t="s">
        <v>65407</v>
      </c>
      <c r="C16290" s="2" t="s">
        <v>65408</v>
      </c>
      <c r="D16290" s="2" t="s">
        <v>65409</v>
      </c>
      <c r="E16290" s="2" t="s">
        <v>41134</v>
      </c>
    </row>
    <row r="16291" s="1" customFormat="1" spans="1:5">
      <c r="A16291" s="2" t="s">
        <v>65410</v>
      </c>
      <c r="B16291" s="2" t="s">
        <v>65411</v>
      </c>
      <c r="C16291" s="2" t="s">
        <v>65412</v>
      </c>
      <c r="D16291" s="2" t="s">
        <v>65413</v>
      </c>
      <c r="E16291" s="2" t="s">
        <v>41134</v>
      </c>
    </row>
    <row r="16292" s="1" customFormat="1" spans="1:5">
      <c r="A16292" s="2" t="s">
        <v>65414</v>
      </c>
      <c r="B16292" s="2" t="s">
        <v>65415</v>
      </c>
      <c r="C16292" s="2" t="s">
        <v>65416</v>
      </c>
      <c r="D16292" s="2" t="s">
        <v>65417</v>
      </c>
      <c r="E16292" s="2" t="s">
        <v>41134</v>
      </c>
    </row>
    <row r="16293" s="1" customFormat="1" spans="1:5">
      <c r="A16293" s="2" t="s">
        <v>65418</v>
      </c>
      <c r="B16293" s="2" t="s">
        <v>65419</v>
      </c>
      <c r="C16293" s="2" t="s">
        <v>65420</v>
      </c>
      <c r="D16293" s="2" t="s">
        <v>65421</v>
      </c>
      <c r="E16293" s="2" t="s">
        <v>41134</v>
      </c>
    </row>
    <row r="16294" s="1" customFormat="1" spans="1:5">
      <c r="A16294" s="2" t="s">
        <v>65422</v>
      </c>
      <c r="B16294" s="2" t="s">
        <v>65423</v>
      </c>
      <c r="C16294" s="2" t="s">
        <v>65424</v>
      </c>
      <c r="D16294" s="2" t="s">
        <v>65425</v>
      </c>
      <c r="E16294" s="2" t="s">
        <v>41134</v>
      </c>
    </row>
    <row r="16295" s="1" customFormat="1" spans="1:5">
      <c r="A16295" s="2" t="s">
        <v>65426</v>
      </c>
      <c r="B16295" s="2" t="s">
        <v>65427</v>
      </c>
      <c r="C16295" s="2" t="s">
        <v>65428</v>
      </c>
      <c r="D16295" s="2" t="s">
        <v>65429</v>
      </c>
      <c r="E16295" s="2" t="s">
        <v>41134</v>
      </c>
    </row>
    <row r="16296" s="1" customFormat="1" spans="1:5">
      <c r="A16296" s="2" t="s">
        <v>65430</v>
      </c>
      <c r="B16296" s="2" t="s">
        <v>65431</v>
      </c>
      <c r="C16296" s="2" t="s">
        <v>65432</v>
      </c>
      <c r="D16296" s="2" t="s">
        <v>65433</v>
      </c>
      <c r="E16296" s="2" t="s">
        <v>41134</v>
      </c>
    </row>
    <row r="16297" s="1" customFormat="1" spans="1:5">
      <c r="A16297" s="2" t="s">
        <v>65434</v>
      </c>
      <c r="B16297" s="2" t="s">
        <v>65435</v>
      </c>
      <c r="C16297" s="2" t="s">
        <v>65436</v>
      </c>
      <c r="D16297" s="2" t="s">
        <v>65437</v>
      </c>
      <c r="E16297" s="2" t="s">
        <v>41134</v>
      </c>
    </row>
    <row r="16298" s="1" customFormat="1" spans="1:5">
      <c r="A16298" s="2" t="s">
        <v>65438</v>
      </c>
      <c r="B16298" s="2" t="s">
        <v>65439</v>
      </c>
      <c r="C16298" s="2" t="s">
        <v>65440</v>
      </c>
      <c r="D16298" s="2" t="s">
        <v>65441</v>
      </c>
      <c r="E16298" s="2" t="s">
        <v>41134</v>
      </c>
    </row>
    <row r="16299" s="1" customFormat="1" spans="1:5">
      <c r="A16299" s="2" t="s">
        <v>65442</v>
      </c>
      <c r="B16299" s="2" t="s">
        <v>65443</v>
      </c>
      <c r="C16299" s="2" t="s">
        <v>65444</v>
      </c>
      <c r="D16299" s="2" t="s">
        <v>65445</v>
      </c>
      <c r="E16299" s="2" t="s">
        <v>41134</v>
      </c>
    </row>
    <row r="16300" s="1" customFormat="1" spans="1:5">
      <c r="A16300" s="2" t="s">
        <v>65446</v>
      </c>
      <c r="B16300" s="2" t="s">
        <v>65447</v>
      </c>
      <c r="C16300" s="2" t="s">
        <v>65448</v>
      </c>
      <c r="D16300" s="2" t="s">
        <v>65449</v>
      </c>
      <c r="E16300" s="2" t="s">
        <v>41134</v>
      </c>
    </row>
    <row r="16301" s="1" customFormat="1" spans="1:5">
      <c r="A16301" s="2" t="s">
        <v>65450</v>
      </c>
      <c r="B16301" s="2" t="s">
        <v>65451</v>
      </c>
      <c r="C16301" s="2" t="s">
        <v>65452</v>
      </c>
      <c r="D16301" s="2" t="s">
        <v>65453</v>
      </c>
      <c r="E16301" s="2" t="s">
        <v>41134</v>
      </c>
    </row>
    <row r="16302" s="1" customFormat="1" spans="1:5">
      <c r="A16302" s="2" t="s">
        <v>65454</v>
      </c>
      <c r="B16302" s="2" t="s">
        <v>65455</v>
      </c>
      <c r="C16302" s="2" t="s">
        <v>65456</v>
      </c>
      <c r="D16302" s="2" t="s">
        <v>65457</v>
      </c>
      <c r="E16302" s="2" t="s">
        <v>41134</v>
      </c>
    </row>
    <row r="16303" s="1" customFormat="1" spans="1:5">
      <c r="A16303" s="2" t="s">
        <v>65458</v>
      </c>
      <c r="B16303" s="2" t="s">
        <v>65459</v>
      </c>
      <c r="C16303" s="2" t="s">
        <v>65460</v>
      </c>
      <c r="D16303" s="2" t="s">
        <v>65461</v>
      </c>
      <c r="E16303" s="2" t="s">
        <v>41134</v>
      </c>
    </row>
    <row r="16304" s="1" customFormat="1" spans="1:5">
      <c r="A16304" s="2" t="s">
        <v>65462</v>
      </c>
      <c r="B16304" s="2" t="s">
        <v>65463</v>
      </c>
      <c r="C16304" s="2" t="s">
        <v>65464</v>
      </c>
      <c r="D16304" s="2" t="s">
        <v>65465</v>
      </c>
      <c r="E16304" s="2" t="s">
        <v>41134</v>
      </c>
    </row>
    <row r="16305" s="1" customFormat="1" spans="1:5">
      <c r="A16305" s="2" t="s">
        <v>65466</v>
      </c>
      <c r="B16305" s="2" t="s">
        <v>65467</v>
      </c>
      <c r="C16305" s="2" t="s">
        <v>65468</v>
      </c>
      <c r="D16305" s="2" t="s">
        <v>65469</v>
      </c>
      <c r="E16305" s="2" t="s">
        <v>41134</v>
      </c>
    </row>
    <row r="16306" s="1" customFormat="1" spans="1:5">
      <c r="A16306" s="2" t="s">
        <v>65470</v>
      </c>
      <c r="B16306" s="2" t="s">
        <v>65471</v>
      </c>
      <c r="C16306" s="2" t="s">
        <v>65472</v>
      </c>
      <c r="D16306" s="2" t="s">
        <v>65473</v>
      </c>
      <c r="E16306" s="2" t="s">
        <v>41134</v>
      </c>
    </row>
    <row r="16307" s="1" customFormat="1" spans="1:5">
      <c r="A16307" s="2" t="s">
        <v>65474</v>
      </c>
      <c r="B16307" s="2" t="s">
        <v>65475</v>
      </c>
      <c r="C16307" s="2" t="s">
        <v>65476</v>
      </c>
      <c r="D16307" s="2" t="s">
        <v>65477</v>
      </c>
      <c r="E16307" s="2" t="s">
        <v>41134</v>
      </c>
    </row>
    <row r="16308" s="1" customFormat="1" spans="1:5">
      <c r="A16308" s="2" t="s">
        <v>65478</v>
      </c>
      <c r="B16308" s="2" t="s">
        <v>65479</v>
      </c>
      <c r="C16308" s="2" t="s">
        <v>65480</v>
      </c>
      <c r="D16308" s="2" t="s">
        <v>65481</v>
      </c>
      <c r="E16308" s="2" t="s">
        <v>41134</v>
      </c>
    </row>
    <row r="16309" s="1" customFormat="1" spans="1:5">
      <c r="A16309" s="2" t="s">
        <v>65482</v>
      </c>
      <c r="B16309" s="2" t="s">
        <v>65483</v>
      </c>
      <c r="C16309" s="2" t="s">
        <v>65484</v>
      </c>
      <c r="D16309" s="2" t="s">
        <v>65485</v>
      </c>
      <c r="E16309" s="2" t="s">
        <v>41134</v>
      </c>
    </row>
    <row r="16310" s="1" customFormat="1" spans="1:5">
      <c r="A16310" s="2" t="s">
        <v>65486</v>
      </c>
      <c r="B16310" s="2" t="s">
        <v>65487</v>
      </c>
      <c r="C16310" s="2" t="s">
        <v>65488</v>
      </c>
      <c r="D16310" s="2" t="s">
        <v>65489</v>
      </c>
      <c r="E16310" s="2" t="s">
        <v>41134</v>
      </c>
    </row>
    <row r="16311" s="1" customFormat="1" spans="1:5">
      <c r="A16311" s="2" t="s">
        <v>65490</v>
      </c>
      <c r="B16311" s="2" t="s">
        <v>65491</v>
      </c>
      <c r="C16311" s="2" t="s">
        <v>65492</v>
      </c>
      <c r="D16311" s="2" t="s">
        <v>65493</v>
      </c>
      <c r="E16311" s="2" t="s">
        <v>41134</v>
      </c>
    </row>
    <row r="16312" s="1" customFormat="1" spans="1:5">
      <c r="A16312" s="2" t="s">
        <v>65494</v>
      </c>
      <c r="B16312" s="2" t="s">
        <v>65495</v>
      </c>
      <c r="C16312" s="2" t="s">
        <v>65496</v>
      </c>
      <c r="D16312" s="2" t="s">
        <v>65497</v>
      </c>
      <c r="E16312" s="2" t="s">
        <v>41134</v>
      </c>
    </row>
    <row r="16313" s="1" customFormat="1" spans="1:5">
      <c r="A16313" s="2" t="s">
        <v>65498</v>
      </c>
      <c r="B16313" s="2" t="s">
        <v>65499</v>
      </c>
      <c r="C16313" s="2" t="s">
        <v>65500</v>
      </c>
      <c r="D16313" s="2" t="s">
        <v>65501</v>
      </c>
      <c r="E16313" s="2" t="s">
        <v>41134</v>
      </c>
    </row>
    <row r="16314" s="1" customFormat="1" spans="1:5">
      <c r="A16314" s="2" t="s">
        <v>65502</v>
      </c>
      <c r="B16314" s="2" t="s">
        <v>65503</v>
      </c>
      <c r="C16314" s="2" t="s">
        <v>65504</v>
      </c>
      <c r="D16314" s="2" t="s">
        <v>65505</v>
      </c>
      <c r="E16314" s="2" t="s">
        <v>41134</v>
      </c>
    </row>
    <row r="16315" s="1" customFormat="1" spans="1:5">
      <c r="A16315" s="2" t="s">
        <v>65506</v>
      </c>
      <c r="B16315" s="2" t="s">
        <v>65507</v>
      </c>
      <c r="C16315" s="2" t="s">
        <v>65508</v>
      </c>
      <c r="D16315" s="2" t="s">
        <v>65509</v>
      </c>
      <c r="E16315" s="2" t="s">
        <v>41134</v>
      </c>
    </row>
    <row r="16316" s="1" customFormat="1" spans="1:5">
      <c r="A16316" s="2" t="s">
        <v>65510</v>
      </c>
      <c r="B16316" s="2" t="s">
        <v>65511</v>
      </c>
      <c r="C16316" s="2" t="s">
        <v>65512</v>
      </c>
      <c r="D16316" s="2" t="s">
        <v>65513</v>
      </c>
      <c r="E16316" s="2" t="s">
        <v>41134</v>
      </c>
    </row>
    <row r="16317" s="1" customFormat="1" spans="1:5">
      <c r="A16317" s="2" t="s">
        <v>65514</v>
      </c>
      <c r="B16317" s="2" t="s">
        <v>65515</v>
      </c>
      <c r="C16317" s="2" t="s">
        <v>65516</v>
      </c>
      <c r="D16317" s="2" t="s">
        <v>65517</v>
      </c>
      <c r="E16317" s="2" t="s">
        <v>41134</v>
      </c>
    </row>
    <row r="16318" s="1" customFormat="1" spans="1:5">
      <c r="A16318" s="2" t="s">
        <v>65518</v>
      </c>
      <c r="B16318" s="2" t="s">
        <v>65519</v>
      </c>
      <c r="C16318" s="2" t="s">
        <v>65520</v>
      </c>
      <c r="D16318" s="2" t="s">
        <v>65521</v>
      </c>
      <c r="E16318" s="2" t="s">
        <v>41134</v>
      </c>
    </row>
    <row r="16319" s="1" customFormat="1" spans="1:5">
      <c r="A16319" s="2" t="s">
        <v>65522</v>
      </c>
      <c r="B16319" s="2" t="s">
        <v>65523</v>
      </c>
      <c r="C16319" s="2" t="s">
        <v>65524</v>
      </c>
      <c r="D16319" s="2" t="s">
        <v>65525</v>
      </c>
      <c r="E16319" s="2" t="s">
        <v>41134</v>
      </c>
    </row>
    <row r="16320" s="1" customFormat="1" spans="1:5">
      <c r="A16320" s="2" t="s">
        <v>65526</v>
      </c>
      <c r="B16320" s="2" t="s">
        <v>65527</v>
      </c>
      <c r="C16320" s="2" t="s">
        <v>65528</v>
      </c>
      <c r="D16320" s="2" t="s">
        <v>65529</v>
      </c>
      <c r="E16320" s="2" t="s">
        <v>41134</v>
      </c>
    </row>
    <row r="16321" s="1" customFormat="1" spans="1:5">
      <c r="A16321" s="2" t="s">
        <v>65530</v>
      </c>
      <c r="B16321" s="2" t="s">
        <v>65531</v>
      </c>
      <c r="C16321" s="2" t="s">
        <v>65532</v>
      </c>
      <c r="D16321" s="2" t="s">
        <v>65533</v>
      </c>
      <c r="E16321" s="2" t="s">
        <v>41134</v>
      </c>
    </row>
    <row r="16322" s="1" customFormat="1" spans="1:5">
      <c r="A16322" s="2" t="s">
        <v>65534</v>
      </c>
      <c r="B16322" s="2" t="s">
        <v>65535</v>
      </c>
      <c r="C16322" s="2" t="s">
        <v>65536</v>
      </c>
      <c r="D16322" s="2" t="s">
        <v>65537</v>
      </c>
      <c r="E16322" s="2" t="s">
        <v>41134</v>
      </c>
    </row>
    <row r="16323" s="1" customFormat="1" spans="1:5">
      <c r="A16323" s="2" t="s">
        <v>65538</v>
      </c>
      <c r="B16323" s="2" t="s">
        <v>65539</v>
      </c>
      <c r="C16323" s="2" t="s">
        <v>65540</v>
      </c>
      <c r="D16323" s="2" t="s">
        <v>65541</v>
      </c>
      <c r="E16323" s="2" t="s">
        <v>41134</v>
      </c>
    </row>
    <row r="16324" s="1" customFormat="1" spans="1:5">
      <c r="A16324" s="2" t="s">
        <v>65542</v>
      </c>
      <c r="B16324" s="2" t="s">
        <v>65543</v>
      </c>
      <c r="C16324" s="2" t="s">
        <v>65544</v>
      </c>
      <c r="D16324" s="2" t="s">
        <v>65545</v>
      </c>
      <c r="E16324" s="2" t="s">
        <v>41134</v>
      </c>
    </row>
    <row r="16325" s="1" customFormat="1" spans="1:5">
      <c r="A16325" s="2" t="s">
        <v>65546</v>
      </c>
      <c r="B16325" s="2" t="s">
        <v>65547</v>
      </c>
      <c r="C16325" s="2" t="s">
        <v>65548</v>
      </c>
      <c r="D16325" s="2" t="s">
        <v>65549</v>
      </c>
      <c r="E16325" s="2" t="s">
        <v>41134</v>
      </c>
    </row>
    <row r="16326" s="1" customFormat="1" spans="1:5">
      <c r="A16326" s="2" t="s">
        <v>65550</v>
      </c>
      <c r="B16326" s="2" t="s">
        <v>65551</v>
      </c>
      <c r="C16326" s="2" t="s">
        <v>65552</v>
      </c>
      <c r="D16326" s="2" t="s">
        <v>65553</v>
      </c>
      <c r="E16326" s="2" t="s">
        <v>41134</v>
      </c>
    </row>
    <row r="16327" s="1" customFormat="1" spans="1:5">
      <c r="A16327" s="2" t="s">
        <v>65554</v>
      </c>
      <c r="B16327" s="2" t="s">
        <v>65555</v>
      </c>
      <c r="C16327" s="2" t="s">
        <v>65556</v>
      </c>
      <c r="D16327" s="2" t="s">
        <v>65557</v>
      </c>
      <c r="E16327" s="2" t="s">
        <v>41134</v>
      </c>
    </row>
    <row r="16328" s="1" customFormat="1" spans="1:5">
      <c r="A16328" s="2" t="s">
        <v>65558</v>
      </c>
      <c r="B16328" s="2" t="s">
        <v>65559</v>
      </c>
      <c r="C16328" s="2" t="s">
        <v>65560</v>
      </c>
      <c r="D16328" s="2" t="s">
        <v>65561</v>
      </c>
      <c r="E16328" s="2" t="s">
        <v>41134</v>
      </c>
    </row>
    <row r="16329" s="1" customFormat="1" spans="1:5">
      <c r="A16329" s="2" t="s">
        <v>65562</v>
      </c>
      <c r="B16329" s="2" t="s">
        <v>65563</v>
      </c>
      <c r="C16329" s="2" t="s">
        <v>65564</v>
      </c>
      <c r="D16329" s="2" t="s">
        <v>65565</v>
      </c>
      <c r="E16329" s="2" t="s">
        <v>41134</v>
      </c>
    </row>
    <row r="16330" s="1" customFormat="1" spans="1:5">
      <c r="A16330" s="2" t="s">
        <v>65566</v>
      </c>
      <c r="B16330" s="2" t="s">
        <v>65567</v>
      </c>
      <c r="C16330" s="2" t="s">
        <v>65568</v>
      </c>
      <c r="D16330" s="2" t="s">
        <v>65569</v>
      </c>
      <c r="E16330" s="2" t="s">
        <v>41134</v>
      </c>
    </row>
    <row r="16331" s="1" customFormat="1" spans="1:5">
      <c r="A16331" s="2" t="s">
        <v>65570</v>
      </c>
      <c r="B16331" s="2" t="s">
        <v>65571</v>
      </c>
      <c r="C16331" s="2" t="s">
        <v>65572</v>
      </c>
      <c r="D16331" s="2" t="s">
        <v>65573</v>
      </c>
      <c r="E16331" s="2" t="s">
        <v>41134</v>
      </c>
    </row>
    <row r="16332" s="1" customFormat="1" spans="1:5">
      <c r="A16332" s="2" t="s">
        <v>65574</v>
      </c>
      <c r="B16332" s="2" t="s">
        <v>65575</v>
      </c>
      <c r="C16332" s="2" t="s">
        <v>65576</v>
      </c>
      <c r="D16332" s="2" t="s">
        <v>65577</v>
      </c>
      <c r="E16332" s="2" t="s">
        <v>41134</v>
      </c>
    </row>
    <row r="16333" s="1" customFormat="1" spans="1:5">
      <c r="A16333" s="2" t="s">
        <v>65578</v>
      </c>
      <c r="B16333" s="2" t="s">
        <v>65579</v>
      </c>
      <c r="C16333" s="2" t="s">
        <v>65580</v>
      </c>
      <c r="D16333" s="2" t="s">
        <v>65581</v>
      </c>
      <c r="E16333" s="2" t="s">
        <v>41134</v>
      </c>
    </row>
    <row r="16334" s="1" customFormat="1" spans="1:5">
      <c r="A16334" s="2" t="s">
        <v>65582</v>
      </c>
      <c r="B16334" s="2" t="s">
        <v>65583</v>
      </c>
      <c r="C16334" s="2" t="s">
        <v>65584</v>
      </c>
      <c r="D16334" s="2" t="s">
        <v>65585</v>
      </c>
      <c r="E16334" s="2" t="s">
        <v>41134</v>
      </c>
    </row>
    <row r="16335" s="1" customFormat="1" spans="1:5">
      <c r="A16335" s="2" t="s">
        <v>65586</v>
      </c>
      <c r="B16335" s="2" t="s">
        <v>65587</v>
      </c>
      <c r="C16335" s="2" t="s">
        <v>65588</v>
      </c>
      <c r="D16335" s="2" t="s">
        <v>65589</v>
      </c>
      <c r="E16335" s="2" t="s">
        <v>41134</v>
      </c>
    </row>
    <row r="16336" s="1" customFormat="1" spans="1:5">
      <c r="A16336" s="2" t="s">
        <v>65590</v>
      </c>
      <c r="B16336" s="2" t="s">
        <v>65591</v>
      </c>
      <c r="C16336" s="2" t="s">
        <v>65592</v>
      </c>
      <c r="D16336" s="2" t="s">
        <v>65593</v>
      </c>
      <c r="E16336" s="2" t="s">
        <v>41134</v>
      </c>
    </row>
    <row r="16337" s="1" customFormat="1" spans="1:5">
      <c r="A16337" s="2" t="s">
        <v>65594</v>
      </c>
      <c r="B16337" s="2" t="s">
        <v>65595</v>
      </c>
      <c r="C16337" s="2" t="s">
        <v>65596</v>
      </c>
      <c r="D16337" s="2" t="s">
        <v>65597</v>
      </c>
      <c r="E16337" s="2" t="s">
        <v>41134</v>
      </c>
    </row>
    <row r="16338" s="1" customFormat="1" spans="1:5">
      <c r="A16338" s="2" t="s">
        <v>65598</v>
      </c>
      <c r="B16338" s="2" t="s">
        <v>65599</v>
      </c>
      <c r="C16338" s="2" t="s">
        <v>65600</v>
      </c>
      <c r="D16338" s="2" t="s">
        <v>65601</v>
      </c>
      <c r="E16338" s="2" t="s">
        <v>41134</v>
      </c>
    </row>
    <row r="16339" s="1" customFormat="1" spans="1:5">
      <c r="A16339" s="2" t="s">
        <v>65602</v>
      </c>
      <c r="B16339" s="2" t="s">
        <v>65603</v>
      </c>
      <c r="C16339" s="2" t="s">
        <v>65604</v>
      </c>
      <c r="D16339" s="2" t="s">
        <v>65605</v>
      </c>
      <c r="E16339" s="2" t="s">
        <v>41134</v>
      </c>
    </row>
    <row r="16340" s="1" customFormat="1" spans="1:5">
      <c r="A16340" s="2" t="s">
        <v>65606</v>
      </c>
      <c r="B16340" s="2" t="s">
        <v>65607</v>
      </c>
      <c r="C16340" s="2" t="s">
        <v>65608</v>
      </c>
      <c r="D16340" s="2" t="s">
        <v>65609</v>
      </c>
      <c r="E16340" s="2" t="s">
        <v>41134</v>
      </c>
    </row>
    <row r="16341" s="1" customFormat="1" spans="1:5">
      <c r="A16341" s="2" t="s">
        <v>65610</v>
      </c>
      <c r="B16341" s="2" t="s">
        <v>65611</v>
      </c>
      <c r="C16341" s="2" t="s">
        <v>65612</v>
      </c>
      <c r="D16341" s="2" t="s">
        <v>65613</v>
      </c>
      <c r="E16341" s="2" t="s">
        <v>41134</v>
      </c>
    </row>
    <row r="16342" s="1" customFormat="1" spans="1:5">
      <c r="A16342" s="2" t="s">
        <v>65614</v>
      </c>
      <c r="B16342" s="2" t="s">
        <v>65615</v>
      </c>
      <c r="C16342" s="2" t="s">
        <v>65616</v>
      </c>
      <c r="D16342" s="2" t="s">
        <v>65617</v>
      </c>
      <c r="E16342" s="2" t="s">
        <v>41134</v>
      </c>
    </row>
    <row r="16343" s="1" customFormat="1" spans="1:5">
      <c r="A16343" s="2" t="s">
        <v>65618</v>
      </c>
      <c r="B16343" s="2" t="s">
        <v>65619</v>
      </c>
      <c r="C16343" s="2" t="s">
        <v>65620</v>
      </c>
      <c r="D16343" s="2" t="s">
        <v>65621</v>
      </c>
      <c r="E16343" s="2" t="s">
        <v>41134</v>
      </c>
    </row>
    <row r="16344" s="1" customFormat="1" spans="1:5">
      <c r="A16344" s="2" t="s">
        <v>65622</v>
      </c>
      <c r="B16344" s="2" t="s">
        <v>65623</v>
      </c>
      <c r="C16344" s="2" t="s">
        <v>65624</v>
      </c>
      <c r="D16344" s="2" t="s">
        <v>65625</v>
      </c>
      <c r="E16344" s="2" t="s">
        <v>41134</v>
      </c>
    </row>
    <row r="16345" s="1" customFormat="1" spans="1:5">
      <c r="A16345" s="2" t="s">
        <v>65626</v>
      </c>
      <c r="B16345" s="2" t="s">
        <v>65627</v>
      </c>
      <c r="C16345" s="2" t="s">
        <v>65628</v>
      </c>
      <c r="D16345" s="2" t="s">
        <v>65629</v>
      </c>
      <c r="E16345" s="2" t="s">
        <v>41134</v>
      </c>
    </row>
    <row r="16346" s="1" customFormat="1" spans="1:5">
      <c r="A16346" s="2" t="s">
        <v>65630</v>
      </c>
      <c r="B16346" s="2" t="s">
        <v>65631</v>
      </c>
      <c r="C16346" s="2" t="s">
        <v>65632</v>
      </c>
      <c r="D16346" s="2" t="s">
        <v>65633</v>
      </c>
      <c r="E16346" s="2" t="s">
        <v>41134</v>
      </c>
    </row>
    <row r="16347" s="1" customFormat="1" spans="1:5">
      <c r="A16347" s="2" t="s">
        <v>65634</v>
      </c>
      <c r="B16347" s="2" t="s">
        <v>65635</v>
      </c>
      <c r="C16347" s="2" t="s">
        <v>65636</v>
      </c>
      <c r="D16347" s="2" t="s">
        <v>65637</v>
      </c>
      <c r="E16347" s="2" t="s">
        <v>41134</v>
      </c>
    </row>
    <row r="16348" s="1" customFormat="1" spans="1:5">
      <c r="A16348" s="2" t="s">
        <v>65638</v>
      </c>
      <c r="B16348" s="2" t="s">
        <v>65639</v>
      </c>
      <c r="C16348" s="2" t="s">
        <v>65640</v>
      </c>
      <c r="D16348" s="2" t="s">
        <v>65641</v>
      </c>
      <c r="E16348" s="2" t="s">
        <v>41134</v>
      </c>
    </row>
    <row r="16349" s="1" customFormat="1" spans="1:5">
      <c r="A16349" s="2" t="s">
        <v>65642</v>
      </c>
      <c r="B16349" s="2" t="s">
        <v>65643</v>
      </c>
      <c r="C16349" s="2" t="s">
        <v>65644</v>
      </c>
      <c r="D16349" s="2" t="s">
        <v>65645</v>
      </c>
      <c r="E16349" s="2" t="s">
        <v>41134</v>
      </c>
    </row>
    <row r="16350" s="1" customFormat="1" spans="1:5">
      <c r="A16350" s="2" t="s">
        <v>65646</v>
      </c>
      <c r="B16350" s="2" t="s">
        <v>65647</v>
      </c>
      <c r="C16350" s="2" t="s">
        <v>65648</v>
      </c>
      <c r="D16350" s="2" t="s">
        <v>65649</v>
      </c>
      <c r="E16350" s="2" t="s">
        <v>41134</v>
      </c>
    </row>
    <row r="16351" s="1" customFormat="1" spans="1:5">
      <c r="A16351" s="2" t="s">
        <v>65650</v>
      </c>
      <c r="B16351" s="2" t="s">
        <v>65651</v>
      </c>
      <c r="C16351" s="2" t="s">
        <v>65652</v>
      </c>
      <c r="D16351" s="2" t="s">
        <v>65653</v>
      </c>
      <c r="E16351" s="2" t="s">
        <v>41134</v>
      </c>
    </row>
    <row r="16352" s="1" customFormat="1" spans="1:5">
      <c r="A16352" s="2" t="s">
        <v>65654</v>
      </c>
      <c r="B16352" s="2" t="s">
        <v>65655</v>
      </c>
      <c r="C16352" s="2" t="s">
        <v>65656</v>
      </c>
      <c r="D16352" s="2" t="s">
        <v>65657</v>
      </c>
      <c r="E16352" s="2" t="s">
        <v>41134</v>
      </c>
    </row>
    <row r="16353" s="1" customFormat="1" spans="1:5">
      <c r="A16353" s="2" t="s">
        <v>65658</v>
      </c>
      <c r="B16353" s="2" t="s">
        <v>65659</v>
      </c>
      <c r="C16353" s="2" t="s">
        <v>65660</v>
      </c>
      <c r="D16353" s="2" t="s">
        <v>65661</v>
      </c>
      <c r="E16353" s="2" t="s">
        <v>41134</v>
      </c>
    </row>
    <row r="16354" s="1" customFormat="1" spans="1:5">
      <c r="A16354" s="2" t="s">
        <v>65662</v>
      </c>
      <c r="B16354" s="2" t="s">
        <v>65663</v>
      </c>
      <c r="C16354" s="2" t="s">
        <v>65664</v>
      </c>
      <c r="D16354" s="2" t="s">
        <v>65665</v>
      </c>
      <c r="E16354" s="2" t="s">
        <v>41134</v>
      </c>
    </row>
    <row r="16355" s="1" customFormat="1" spans="1:5">
      <c r="A16355" s="2" t="s">
        <v>65666</v>
      </c>
      <c r="B16355" s="2" t="s">
        <v>65667</v>
      </c>
      <c r="C16355" s="2" t="s">
        <v>65668</v>
      </c>
      <c r="D16355" s="2" t="s">
        <v>65669</v>
      </c>
      <c r="E16355" s="2" t="s">
        <v>41134</v>
      </c>
    </row>
    <row r="16356" s="1" customFormat="1" spans="1:5">
      <c r="A16356" s="2" t="s">
        <v>65670</v>
      </c>
      <c r="B16356" s="2" t="s">
        <v>65671</v>
      </c>
      <c r="C16356" s="2" t="s">
        <v>65672</v>
      </c>
      <c r="D16356" s="2" t="s">
        <v>65673</v>
      </c>
      <c r="E16356" s="2" t="s">
        <v>41134</v>
      </c>
    </row>
    <row r="16357" s="1" customFormat="1" spans="1:5">
      <c r="A16357" s="2" t="s">
        <v>65674</v>
      </c>
      <c r="B16357" s="2" t="s">
        <v>65675</v>
      </c>
      <c r="C16357" s="2" t="s">
        <v>65676</v>
      </c>
      <c r="D16357" s="2" t="s">
        <v>65677</v>
      </c>
      <c r="E16357" s="2" t="s">
        <v>41134</v>
      </c>
    </row>
    <row r="16358" s="1" customFormat="1" spans="1:5">
      <c r="A16358" s="2" t="s">
        <v>65678</v>
      </c>
      <c r="B16358" s="2" t="s">
        <v>65679</v>
      </c>
      <c r="C16358" s="2" t="s">
        <v>65680</v>
      </c>
      <c r="D16358" s="2" t="s">
        <v>65681</v>
      </c>
      <c r="E16358" s="2" t="s">
        <v>41134</v>
      </c>
    </row>
    <row r="16359" s="1" customFormat="1" spans="1:5">
      <c r="A16359" s="2" t="s">
        <v>65682</v>
      </c>
      <c r="B16359" s="2" t="s">
        <v>65683</v>
      </c>
      <c r="C16359" s="2" t="s">
        <v>65684</v>
      </c>
      <c r="D16359" s="2" t="s">
        <v>65685</v>
      </c>
      <c r="E16359" s="2" t="s">
        <v>41134</v>
      </c>
    </row>
    <row r="16360" s="1" customFormat="1" spans="1:5">
      <c r="A16360" s="2" t="s">
        <v>65686</v>
      </c>
      <c r="B16360" s="2" t="s">
        <v>65687</v>
      </c>
      <c r="C16360" s="2" t="s">
        <v>65688</v>
      </c>
      <c r="D16360" s="2" t="s">
        <v>65689</v>
      </c>
      <c r="E16360" s="2" t="s">
        <v>41134</v>
      </c>
    </row>
    <row r="16361" s="1" customFormat="1" spans="1:5">
      <c r="A16361" s="2" t="s">
        <v>65690</v>
      </c>
      <c r="B16361" s="2" t="s">
        <v>65691</v>
      </c>
      <c r="C16361" s="2" t="s">
        <v>65692</v>
      </c>
      <c r="D16361" s="2" t="s">
        <v>65693</v>
      </c>
      <c r="E16361" s="2" t="s">
        <v>41134</v>
      </c>
    </row>
    <row r="16362" s="1" customFormat="1" spans="1:5">
      <c r="A16362" s="2" t="s">
        <v>65694</v>
      </c>
      <c r="B16362" s="2" t="s">
        <v>65695</v>
      </c>
      <c r="C16362" s="2" t="s">
        <v>65696</v>
      </c>
      <c r="D16362" s="2" t="s">
        <v>65697</v>
      </c>
      <c r="E16362" s="2" t="s">
        <v>41134</v>
      </c>
    </row>
    <row r="16363" s="1" customFormat="1" spans="1:5">
      <c r="A16363" s="2" t="s">
        <v>65698</v>
      </c>
      <c r="B16363" s="2" t="s">
        <v>65699</v>
      </c>
      <c r="C16363" s="2" t="s">
        <v>65700</v>
      </c>
      <c r="D16363" s="2" t="s">
        <v>65701</v>
      </c>
      <c r="E16363" s="2" t="s">
        <v>41134</v>
      </c>
    </row>
    <row r="16364" s="1" customFormat="1" spans="1:5">
      <c r="A16364" s="2" t="s">
        <v>65702</v>
      </c>
      <c r="B16364" s="2" t="s">
        <v>65703</v>
      </c>
      <c r="C16364" s="2" t="s">
        <v>65704</v>
      </c>
      <c r="D16364" s="2" t="s">
        <v>65705</v>
      </c>
      <c r="E16364" s="2" t="s">
        <v>41134</v>
      </c>
    </row>
    <row r="16365" s="1" customFormat="1" spans="1:5">
      <c r="A16365" s="2" t="s">
        <v>65706</v>
      </c>
      <c r="B16365" s="2" t="s">
        <v>65707</v>
      </c>
      <c r="C16365" s="2" t="s">
        <v>65708</v>
      </c>
      <c r="D16365" s="2" t="s">
        <v>65709</v>
      </c>
      <c r="E16365" s="2" t="s">
        <v>41134</v>
      </c>
    </row>
    <row r="16366" s="1" customFormat="1" spans="1:5">
      <c r="A16366" s="2" t="s">
        <v>65710</v>
      </c>
      <c r="B16366" s="2" t="s">
        <v>65711</v>
      </c>
      <c r="C16366" s="2" t="s">
        <v>65712</v>
      </c>
      <c r="D16366" s="2" t="s">
        <v>65713</v>
      </c>
      <c r="E16366" s="2" t="s">
        <v>41134</v>
      </c>
    </row>
    <row r="16367" s="1" customFormat="1" spans="1:5">
      <c r="A16367" s="2" t="s">
        <v>65714</v>
      </c>
      <c r="B16367" s="2" t="s">
        <v>65715</v>
      </c>
      <c r="C16367" s="2" t="s">
        <v>65716</v>
      </c>
      <c r="D16367" s="2" t="s">
        <v>65717</v>
      </c>
      <c r="E16367" s="2" t="s">
        <v>41134</v>
      </c>
    </row>
    <row r="16368" s="1" customFormat="1" spans="1:5">
      <c r="A16368" s="2" t="s">
        <v>65718</v>
      </c>
      <c r="B16368" s="2" t="s">
        <v>65719</v>
      </c>
      <c r="C16368" s="2" t="s">
        <v>65720</v>
      </c>
      <c r="D16368" s="2" t="s">
        <v>65721</v>
      </c>
      <c r="E16368" s="2" t="s">
        <v>41134</v>
      </c>
    </row>
    <row r="16369" s="1" customFormat="1" spans="1:5">
      <c r="A16369" s="2" t="s">
        <v>65722</v>
      </c>
      <c r="B16369" s="2" t="s">
        <v>65723</v>
      </c>
      <c r="C16369" s="2" t="s">
        <v>65724</v>
      </c>
      <c r="D16369" s="2" t="s">
        <v>65725</v>
      </c>
      <c r="E16369" s="2" t="s">
        <v>41134</v>
      </c>
    </row>
    <row r="16370" s="1" customFormat="1" spans="1:5">
      <c r="A16370" s="2" t="s">
        <v>65726</v>
      </c>
      <c r="B16370" s="2" t="s">
        <v>65727</v>
      </c>
      <c r="C16370" s="2" t="s">
        <v>65728</v>
      </c>
      <c r="D16370" s="2" t="s">
        <v>65729</v>
      </c>
      <c r="E16370" s="2" t="s">
        <v>41134</v>
      </c>
    </row>
    <row r="16371" s="1" customFormat="1" spans="1:5">
      <c r="A16371" s="2" t="s">
        <v>65730</v>
      </c>
      <c r="B16371" s="2" t="s">
        <v>65731</v>
      </c>
      <c r="C16371" s="2" t="s">
        <v>65732</v>
      </c>
      <c r="D16371" s="2" t="s">
        <v>65733</v>
      </c>
      <c r="E16371" s="2" t="s">
        <v>41134</v>
      </c>
    </row>
    <row r="16372" s="1" customFormat="1" spans="1:5">
      <c r="A16372" s="2" t="s">
        <v>65734</v>
      </c>
      <c r="B16372" s="2" t="s">
        <v>65735</v>
      </c>
      <c r="C16372" s="2" t="s">
        <v>65736</v>
      </c>
      <c r="D16372" s="2" t="s">
        <v>65737</v>
      </c>
      <c r="E16372" s="2" t="s">
        <v>41134</v>
      </c>
    </row>
    <row r="16373" s="1" customFormat="1" spans="1:5">
      <c r="A16373" s="2" t="s">
        <v>65738</v>
      </c>
      <c r="B16373" s="2" t="s">
        <v>65739</v>
      </c>
      <c r="C16373" s="2" t="s">
        <v>65740</v>
      </c>
      <c r="D16373" s="2" t="s">
        <v>65741</v>
      </c>
      <c r="E16373" s="2" t="s">
        <v>41134</v>
      </c>
    </row>
    <row r="16374" s="1" customFormat="1" spans="1:5">
      <c r="A16374" s="2" t="s">
        <v>65742</v>
      </c>
      <c r="B16374" s="2" t="s">
        <v>65743</v>
      </c>
      <c r="C16374" s="2" t="s">
        <v>65744</v>
      </c>
      <c r="D16374" s="2" t="s">
        <v>65745</v>
      </c>
      <c r="E16374" s="2" t="s">
        <v>41134</v>
      </c>
    </row>
    <row r="16375" s="1" customFormat="1" spans="1:5">
      <c r="A16375" s="2" t="s">
        <v>65746</v>
      </c>
      <c r="B16375" s="2" t="s">
        <v>65747</v>
      </c>
      <c r="C16375" s="2" t="s">
        <v>65748</v>
      </c>
      <c r="D16375" s="2" t="s">
        <v>65749</v>
      </c>
      <c r="E16375" s="2" t="s">
        <v>41134</v>
      </c>
    </row>
    <row r="16376" s="1" customFormat="1" spans="1:5">
      <c r="A16376" s="2" t="s">
        <v>65750</v>
      </c>
      <c r="B16376" s="2" t="s">
        <v>65751</v>
      </c>
      <c r="C16376" s="2" t="s">
        <v>65752</v>
      </c>
      <c r="D16376" s="2" t="s">
        <v>65753</v>
      </c>
      <c r="E16376" s="2" t="s">
        <v>41134</v>
      </c>
    </row>
    <row r="16377" s="1" customFormat="1" spans="1:5">
      <c r="A16377" s="2" t="s">
        <v>65754</v>
      </c>
      <c r="B16377" s="2" t="s">
        <v>65755</v>
      </c>
      <c r="C16377" s="2" t="s">
        <v>65756</v>
      </c>
      <c r="D16377" s="2" t="s">
        <v>65757</v>
      </c>
      <c r="E16377" s="2" t="s">
        <v>41134</v>
      </c>
    </row>
    <row r="16378" s="1" customFormat="1" spans="1:5">
      <c r="A16378" s="2" t="s">
        <v>65758</v>
      </c>
      <c r="B16378" s="2" t="s">
        <v>65759</v>
      </c>
      <c r="C16378" s="2" t="s">
        <v>65760</v>
      </c>
      <c r="D16378" s="2" t="s">
        <v>65761</v>
      </c>
      <c r="E16378" s="2" t="s">
        <v>41134</v>
      </c>
    </row>
    <row r="16379" s="1" customFormat="1" spans="1:5">
      <c r="A16379" s="2" t="s">
        <v>65762</v>
      </c>
      <c r="B16379" s="2" t="s">
        <v>65763</v>
      </c>
      <c r="C16379" s="2" t="s">
        <v>65764</v>
      </c>
      <c r="D16379" s="2" t="s">
        <v>65765</v>
      </c>
      <c r="E16379" s="2" t="s">
        <v>41134</v>
      </c>
    </row>
    <row r="16380" s="1" customFormat="1" spans="1:5">
      <c r="A16380" s="2" t="s">
        <v>65766</v>
      </c>
      <c r="B16380" s="2" t="s">
        <v>65767</v>
      </c>
      <c r="C16380" s="2" t="s">
        <v>65768</v>
      </c>
      <c r="D16380" s="2" t="s">
        <v>65769</v>
      </c>
      <c r="E16380" s="2" t="s">
        <v>41134</v>
      </c>
    </row>
    <row r="16381" s="1" customFormat="1" spans="1:5">
      <c r="A16381" s="2" t="s">
        <v>65770</v>
      </c>
      <c r="B16381" s="2" t="s">
        <v>65771</v>
      </c>
      <c r="C16381" s="2" t="s">
        <v>65772</v>
      </c>
      <c r="D16381" s="2" t="s">
        <v>65773</v>
      </c>
      <c r="E16381" s="2" t="s">
        <v>41134</v>
      </c>
    </row>
    <row r="16382" s="1" customFormat="1" spans="1:5">
      <c r="A16382" s="2" t="s">
        <v>65774</v>
      </c>
      <c r="B16382" s="2" t="s">
        <v>65775</v>
      </c>
      <c r="C16382" s="2" t="s">
        <v>65776</v>
      </c>
      <c r="D16382" s="2" t="s">
        <v>65777</v>
      </c>
      <c r="E16382" s="2" t="s">
        <v>41134</v>
      </c>
    </row>
    <row r="16383" s="1" customFormat="1" spans="1:5">
      <c r="A16383" s="2" t="s">
        <v>65778</v>
      </c>
      <c r="B16383" s="2" t="s">
        <v>65779</v>
      </c>
      <c r="C16383" s="2" t="s">
        <v>65780</v>
      </c>
      <c r="D16383" s="2" t="s">
        <v>65781</v>
      </c>
      <c r="E16383" s="2" t="s">
        <v>41134</v>
      </c>
    </row>
    <row r="16384" s="1" customFormat="1" spans="1:5">
      <c r="A16384" s="2" t="s">
        <v>65782</v>
      </c>
      <c r="B16384" s="2" t="s">
        <v>65783</v>
      </c>
      <c r="C16384" s="2" t="s">
        <v>65784</v>
      </c>
      <c r="D16384" s="2" t="s">
        <v>65785</v>
      </c>
      <c r="E16384" s="2" t="s">
        <v>41134</v>
      </c>
    </row>
    <row r="16385" s="1" customFormat="1" spans="1:5">
      <c r="A16385" s="2" t="s">
        <v>65786</v>
      </c>
      <c r="B16385" s="2" t="s">
        <v>65787</v>
      </c>
      <c r="C16385" s="2" t="s">
        <v>65788</v>
      </c>
      <c r="D16385" s="2" t="s">
        <v>65789</v>
      </c>
      <c r="E16385" s="2" t="s">
        <v>41134</v>
      </c>
    </row>
    <row r="16386" s="1" customFormat="1" spans="1:5">
      <c r="A16386" s="2" t="s">
        <v>65790</v>
      </c>
      <c r="B16386" s="2" t="s">
        <v>65791</v>
      </c>
      <c r="C16386" s="2" t="s">
        <v>65792</v>
      </c>
      <c r="D16386" s="2" t="s">
        <v>65793</v>
      </c>
      <c r="E16386" s="2" t="s">
        <v>41134</v>
      </c>
    </row>
    <row r="16387" s="1" customFormat="1" spans="1:5">
      <c r="A16387" s="2" t="s">
        <v>65794</v>
      </c>
      <c r="B16387" s="2" t="s">
        <v>65795</v>
      </c>
      <c r="C16387" s="2" t="s">
        <v>65796</v>
      </c>
      <c r="D16387" s="2" t="s">
        <v>65797</v>
      </c>
      <c r="E16387" s="2" t="s">
        <v>41134</v>
      </c>
    </row>
    <row r="16388" s="1" customFormat="1" spans="1:5">
      <c r="A16388" s="2" t="s">
        <v>65798</v>
      </c>
      <c r="B16388" s="2" t="s">
        <v>65799</v>
      </c>
      <c r="C16388" s="2" t="s">
        <v>65800</v>
      </c>
      <c r="D16388" s="2" t="s">
        <v>65801</v>
      </c>
      <c r="E16388" s="2" t="s">
        <v>41134</v>
      </c>
    </row>
    <row r="16389" s="1" customFormat="1" spans="1:5">
      <c r="A16389" s="2" t="s">
        <v>65802</v>
      </c>
      <c r="B16389" s="2" t="s">
        <v>65803</v>
      </c>
      <c r="C16389" s="2" t="s">
        <v>65804</v>
      </c>
      <c r="D16389" s="2" t="s">
        <v>65805</v>
      </c>
      <c r="E16389" s="2" t="s">
        <v>41134</v>
      </c>
    </row>
    <row r="16390" s="1" customFormat="1" spans="1:5">
      <c r="A16390" s="2" t="s">
        <v>65806</v>
      </c>
      <c r="B16390" s="2" t="s">
        <v>65807</v>
      </c>
      <c r="C16390" s="2" t="s">
        <v>65808</v>
      </c>
      <c r="D16390" s="2" t="s">
        <v>65809</v>
      </c>
      <c r="E16390" s="2" t="s">
        <v>41134</v>
      </c>
    </row>
    <row r="16391" s="1" customFormat="1" spans="1:5">
      <c r="A16391" s="2" t="s">
        <v>65810</v>
      </c>
      <c r="B16391" s="2" t="s">
        <v>65811</v>
      </c>
      <c r="C16391" s="2" t="s">
        <v>65812</v>
      </c>
      <c r="D16391" s="2" t="s">
        <v>65813</v>
      </c>
      <c r="E16391" s="2" t="s">
        <v>41134</v>
      </c>
    </row>
    <row r="16392" s="1" customFormat="1" spans="1:5">
      <c r="A16392" s="2" t="s">
        <v>65814</v>
      </c>
      <c r="B16392" s="2" t="s">
        <v>65815</v>
      </c>
      <c r="C16392" s="2" t="s">
        <v>65816</v>
      </c>
      <c r="D16392" s="2" t="s">
        <v>65817</v>
      </c>
      <c r="E16392" s="2" t="s">
        <v>41134</v>
      </c>
    </row>
    <row r="16393" s="1" customFormat="1" spans="1:5">
      <c r="A16393" s="2" t="s">
        <v>65818</v>
      </c>
      <c r="B16393" s="2" t="s">
        <v>65819</v>
      </c>
      <c r="C16393" s="2" t="s">
        <v>65820</v>
      </c>
      <c r="D16393" s="2" t="s">
        <v>65821</v>
      </c>
      <c r="E16393" s="2" t="s">
        <v>41134</v>
      </c>
    </row>
    <row r="16394" s="1" customFormat="1" spans="1:5">
      <c r="A16394" s="2" t="s">
        <v>65822</v>
      </c>
      <c r="B16394" s="2" t="s">
        <v>65823</v>
      </c>
      <c r="C16394" s="2" t="s">
        <v>65824</v>
      </c>
      <c r="D16394" s="2" t="s">
        <v>65825</v>
      </c>
      <c r="E16394" s="2" t="s">
        <v>41134</v>
      </c>
    </row>
    <row r="16395" s="1" customFormat="1" spans="1:5">
      <c r="A16395" s="2" t="s">
        <v>65826</v>
      </c>
      <c r="B16395" s="2" t="s">
        <v>65827</v>
      </c>
      <c r="C16395" s="2" t="s">
        <v>65828</v>
      </c>
      <c r="D16395" s="2" t="s">
        <v>65829</v>
      </c>
      <c r="E16395" s="2" t="s">
        <v>41134</v>
      </c>
    </row>
    <row r="16396" s="1" customFormat="1" spans="1:5">
      <c r="A16396" s="2" t="s">
        <v>65830</v>
      </c>
      <c r="B16396" s="2" t="s">
        <v>65831</v>
      </c>
      <c r="C16396" s="2" t="s">
        <v>65832</v>
      </c>
      <c r="D16396" s="2" t="s">
        <v>65833</v>
      </c>
      <c r="E16396" s="2" t="s">
        <v>41134</v>
      </c>
    </row>
    <row r="16397" s="1" customFormat="1" spans="1:5">
      <c r="A16397" s="2" t="s">
        <v>65834</v>
      </c>
      <c r="B16397" s="2" t="s">
        <v>65835</v>
      </c>
      <c r="C16397" s="2" t="s">
        <v>65836</v>
      </c>
      <c r="D16397" s="2" t="s">
        <v>65837</v>
      </c>
      <c r="E16397" s="2" t="s">
        <v>41134</v>
      </c>
    </row>
    <row r="16398" s="1" customFormat="1" spans="1:5">
      <c r="A16398" s="2" t="s">
        <v>65838</v>
      </c>
      <c r="B16398" s="2" t="s">
        <v>65839</v>
      </c>
      <c r="C16398" s="2" t="s">
        <v>65840</v>
      </c>
      <c r="D16398" s="2" t="s">
        <v>65841</v>
      </c>
      <c r="E16398" s="2" t="s">
        <v>41134</v>
      </c>
    </row>
    <row r="16399" s="1" customFormat="1" spans="1:5">
      <c r="A16399" s="2" t="s">
        <v>65842</v>
      </c>
      <c r="B16399" s="2" t="s">
        <v>65843</v>
      </c>
      <c r="C16399" s="2" t="s">
        <v>65844</v>
      </c>
      <c r="D16399" s="2" t="s">
        <v>65845</v>
      </c>
      <c r="E16399" s="2" t="s">
        <v>41134</v>
      </c>
    </row>
    <row r="16400" s="1" customFormat="1" spans="1:5">
      <c r="A16400" s="2" t="s">
        <v>65846</v>
      </c>
      <c r="B16400" s="2" t="s">
        <v>65847</v>
      </c>
      <c r="C16400" s="2" t="s">
        <v>65848</v>
      </c>
      <c r="D16400" s="2" t="s">
        <v>65849</v>
      </c>
      <c r="E16400" s="2" t="s">
        <v>41134</v>
      </c>
    </row>
    <row r="16401" s="1" customFormat="1" spans="1:5">
      <c r="A16401" s="2" t="s">
        <v>65850</v>
      </c>
      <c r="B16401" s="2" t="s">
        <v>65851</v>
      </c>
      <c r="C16401" s="2" t="s">
        <v>65852</v>
      </c>
      <c r="D16401" s="2" t="s">
        <v>65853</v>
      </c>
      <c r="E16401" s="2" t="s">
        <v>41134</v>
      </c>
    </row>
    <row r="16402" s="1" customFormat="1" spans="1:5">
      <c r="A16402" s="2" t="s">
        <v>65854</v>
      </c>
      <c r="B16402" s="2" t="s">
        <v>65855</v>
      </c>
      <c r="C16402" s="2" t="s">
        <v>65856</v>
      </c>
      <c r="D16402" s="2" t="s">
        <v>65857</v>
      </c>
      <c r="E16402" s="2" t="s">
        <v>41134</v>
      </c>
    </row>
    <row r="16403" s="1" customFormat="1" spans="1:5">
      <c r="A16403" s="2" t="s">
        <v>65858</v>
      </c>
      <c r="B16403" s="2" t="s">
        <v>65859</v>
      </c>
      <c r="C16403" s="2" t="s">
        <v>65860</v>
      </c>
      <c r="D16403" s="2" t="s">
        <v>65861</v>
      </c>
      <c r="E16403" s="2" t="s">
        <v>41134</v>
      </c>
    </row>
    <row r="16404" s="1" customFormat="1" spans="1:5">
      <c r="A16404" s="2" t="s">
        <v>65862</v>
      </c>
      <c r="B16404" s="2" t="s">
        <v>65863</v>
      </c>
      <c r="C16404" s="2" t="s">
        <v>65864</v>
      </c>
      <c r="D16404" s="2" t="s">
        <v>65865</v>
      </c>
      <c r="E16404" s="2" t="s">
        <v>41134</v>
      </c>
    </row>
    <row r="16405" s="1" customFormat="1" spans="1:5">
      <c r="A16405" s="2" t="s">
        <v>65866</v>
      </c>
      <c r="B16405" s="2" t="s">
        <v>65867</v>
      </c>
      <c r="C16405" s="2" t="s">
        <v>65868</v>
      </c>
      <c r="D16405" s="2" t="s">
        <v>65869</v>
      </c>
      <c r="E16405" s="2" t="s">
        <v>41134</v>
      </c>
    </row>
    <row r="16406" s="1" customFormat="1" spans="1:5">
      <c r="A16406" s="2" t="s">
        <v>65870</v>
      </c>
      <c r="B16406" s="2" t="s">
        <v>65871</v>
      </c>
      <c r="C16406" s="2" t="s">
        <v>65872</v>
      </c>
      <c r="D16406" s="2" t="s">
        <v>65873</v>
      </c>
      <c r="E16406" s="2" t="s">
        <v>41134</v>
      </c>
    </row>
    <row r="16407" s="1" customFormat="1" spans="1:5">
      <c r="A16407" s="2" t="s">
        <v>65874</v>
      </c>
      <c r="B16407" s="2" t="s">
        <v>65875</v>
      </c>
      <c r="C16407" s="2" t="s">
        <v>65876</v>
      </c>
      <c r="D16407" s="2" t="s">
        <v>65877</v>
      </c>
      <c r="E16407" s="2" t="s">
        <v>41134</v>
      </c>
    </row>
    <row r="16408" s="1" customFormat="1" spans="1:5">
      <c r="A16408" s="2" t="s">
        <v>65878</v>
      </c>
      <c r="B16408" s="2" t="s">
        <v>65879</v>
      </c>
      <c r="C16408" s="2" t="s">
        <v>65880</v>
      </c>
      <c r="D16408" s="2" t="s">
        <v>65881</v>
      </c>
      <c r="E16408" s="2" t="s">
        <v>41134</v>
      </c>
    </row>
    <row r="16409" s="1" customFormat="1" spans="1:5">
      <c r="A16409" s="2" t="s">
        <v>65882</v>
      </c>
      <c r="B16409" s="2" t="s">
        <v>65883</v>
      </c>
      <c r="C16409" s="2" t="s">
        <v>65884</v>
      </c>
      <c r="D16409" s="2" t="s">
        <v>65885</v>
      </c>
      <c r="E16409" s="2" t="s">
        <v>41134</v>
      </c>
    </row>
    <row r="16410" s="1" customFormat="1" spans="1:5">
      <c r="A16410" s="2" t="s">
        <v>65886</v>
      </c>
      <c r="B16410" s="2" t="s">
        <v>65887</v>
      </c>
      <c r="C16410" s="2" t="s">
        <v>65888</v>
      </c>
      <c r="D16410" s="2" t="s">
        <v>65889</v>
      </c>
      <c r="E16410" s="2" t="s">
        <v>41134</v>
      </c>
    </row>
    <row r="16411" s="1" customFormat="1" spans="1:5">
      <c r="A16411" s="2" t="s">
        <v>65890</v>
      </c>
      <c r="B16411" s="2" t="s">
        <v>65891</v>
      </c>
      <c r="C16411" s="2" t="s">
        <v>65892</v>
      </c>
      <c r="D16411" s="2" t="s">
        <v>65893</v>
      </c>
      <c r="E16411" s="2" t="s">
        <v>41134</v>
      </c>
    </row>
    <row r="16412" s="1" customFormat="1" spans="1:5">
      <c r="A16412" s="2" t="s">
        <v>65894</v>
      </c>
      <c r="B16412" s="2" t="s">
        <v>65895</v>
      </c>
      <c r="C16412" s="2" t="s">
        <v>65896</v>
      </c>
      <c r="D16412" s="2" t="s">
        <v>65897</v>
      </c>
      <c r="E16412" s="2" t="s">
        <v>41134</v>
      </c>
    </row>
    <row r="16413" s="1" customFormat="1" spans="1:5">
      <c r="A16413" s="2" t="s">
        <v>65898</v>
      </c>
      <c r="B16413" s="2" t="s">
        <v>65899</v>
      </c>
      <c r="C16413" s="2" t="s">
        <v>65900</v>
      </c>
      <c r="D16413" s="2" t="s">
        <v>65901</v>
      </c>
      <c r="E16413" s="2" t="s">
        <v>41134</v>
      </c>
    </row>
    <row r="16414" s="1" customFormat="1" spans="1:5">
      <c r="A16414" s="2" t="s">
        <v>65902</v>
      </c>
      <c r="B16414" s="2" t="s">
        <v>65903</v>
      </c>
      <c r="C16414" s="2" t="s">
        <v>65904</v>
      </c>
      <c r="D16414" s="2" t="s">
        <v>65905</v>
      </c>
      <c r="E16414" s="2" t="s">
        <v>41134</v>
      </c>
    </row>
    <row r="16415" s="1" customFormat="1" spans="1:5">
      <c r="A16415" s="2" t="s">
        <v>65906</v>
      </c>
      <c r="B16415" s="2" t="s">
        <v>65907</v>
      </c>
      <c r="C16415" s="2" t="s">
        <v>65908</v>
      </c>
      <c r="D16415" s="2" t="s">
        <v>65909</v>
      </c>
      <c r="E16415" s="2" t="s">
        <v>41134</v>
      </c>
    </row>
    <row r="16416" s="1" customFormat="1" spans="1:5">
      <c r="A16416" s="2" t="s">
        <v>65910</v>
      </c>
      <c r="B16416" s="2" t="s">
        <v>65911</v>
      </c>
      <c r="C16416" s="2" t="s">
        <v>65912</v>
      </c>
      <c r="D16416" s="2" t="s">
        <v>65913</v>
      </c>
      <c r="E16416" s="2" t="s">
        <v>41134</v>
      </c>
    </row>
    <row r="16417" s="1" customFormat="1" spans="1:5">
      <c r="A16417" s="2" t="s">
        <v>65914</v>
      </c>
      <c r="B16417" s="2" t="s">
        <v>65915</v>
      </c>
      <c r="C16417" s="2" t="s">
        <v>65916</v>
      </c>
      <c r="D16417" s="2" t="s">
        <v>65917</v>
      </c>
      <c r="E16417" s="2" t="s">
        <v>41134</v>
      </c>
    </row>
    <row r="16418" s="1" customFormat="1" spans="1:5">
      <c r="A16418" s="2" t="s">
        <v>65918</v>
      </c>
      <c r="B16418" s="2" t="s">
        <v>65919</v>
      </c>
      <c r="C16418" s="2" t="s">
        <v>65920</v>
      </c>
      <c r="D16418" s="2" t="s">
        <v>65921</v>
      </c>
      <c r="E16418" s="2" t="s">
        <v>41134</v>
      </c>
    </row>
    <row r="16419" s="1" customFormat="1" spans="1:5">
      <c r="A16419" s="2" t="s">
        <v>65922</v>
      </c>
      <c r="B16419" s="2" t="s">
        <v>65923</v>
      </c>
      <c r="C16419" s="2" t="s">
        <v>65924</v>
      </c>
      <c r="D16419" s="2" t="s">
        <v>65925</v>
      </c>
      <c r="E16419" s="2" t="s">
        <v>41134</v>
      </c>
    </row>
    <row r="16420" s="1" customFormat="1" spans="1:5">
      <c r="A16420" s="2" t="s">
        <v>65926</v>
      </c>
      <c r="B16420" s="2" t="s">
        <v>65927</v>
      </c>
      <c r="C16420" s="2" t="s">
        <v>65928</v>
      </c>
      <c r="D16420" s="2" t="s">
        <v>65929</v>
      </c>
      <c r="E16420" s="2" t="s">
        <v>41134</v>
      </c>
    </row>
    <row r="16421" s="1" customFormat="1" spans="1:5">
      <c r="A16421" s="2" t="s">
        <v>65930</v>
      </c>
      <c r="B16421" s="2" t="s">
        <v>65931</v>
      </c>
      <c r="C16421" s="2" t="s">
        <v>65932</v>
      </c>
      <c r="D16421" s="2" t="s">
        <v>65933</v>
      </c>
      <c r="E16421" s="2" t="s">
        <v>41134</v>
      </c>
    </row>
    <row r="16422" s="1" customFormat="1" spans="1:5">
      <c r="A16422" s="2" t="s">
        <v>65934</v>
      </c>
      <c r="B16422" s="2" t="s">
        <v>65935</v>
      </c>
      <c r="C16422" s="2" t="s">
        <v>65936</v>
      </c>
      <c r="D16422" s="2" t="s">
        <v>65937</v>
      </c>
      <c r="E16422" s="2" t="s">
        <v>41134</v>
      </c>
    </row>
    <row r="16423" s="1" customFormat="1" spans="1:5">
      <c r="A16423" s="2" t="s">
        <v>65938</v>
      </c>
      <c r="B16423" s="2" t="s">
        <v>65939</v>
      </c>
      <c r="C16423" s="2" t="s">
        <v>65940</v>
      </c>
      <c r="D16423" s="2" t="s">
        <v>65941</v>
      </c>
      <c r="E16423" s="2" t="s">
        <v>41134</v>
      </c>
    </row>
    <row r="16424" s="1" customFormat="1" spans="1:5">
      <c r="A16424" s="2" t="s">
        <v>65942</v>
      </c>
      <c r="B16424" s="2" t="s">
        <v>65943</v>
      </c>
      <c r="C16424" s="2" t="s">
        <v>65944</v>
      </c>
      <c r="D16424" s="2" t="s">
        <v>65945</v>
      </c>
      <c r="E16424" s="2" t="s">
        <v>41134</v>
      </c>
    </row>
    <row r="16425" s="1" customFormat="1" spans="1:5">
      <c r="A16425" s="2" t="s">
        <v>65946</v>
      </c>
      <c r="B16425" s="2" t="s">
        <v>65947</v>
      </c>
      <c r="C16425" s="2" t="s">
        <v>65948</v>
      </c>
      <c r="D16425" s="2" t="s">
        <v>65949</v>
      </c>
      <c r="E16425" s="2" t="s">
        <v>41134</v>
      </c>
    </row>
    <row r="16426" s="1" customFormat="1" spans="1:5">
      <c r="A16426" s="2" t="s">
        <v>65950</v>
      </c>
      <c r="B16426" s="2" t="s">
        <v>65951</v>
      </c>
      <c r="C16426" s="2" t="s">
        <v>65952</v>
      </c>
      <c r="D16426" s="2" t="s">
        <v>65953</v>
      </c>
      <c r="E16426" s="2" t="s">
        <v>41134</v>
      </c>
    </row>
    <row r="16427" s="1" customFormat="1" spans="1:5">
      <c r="A16427" s="2" t="s">
        <v>65954</v>
      </c>
      <c r="B16427" s="2" t="s">
        <v>65955</v>
      </c>
      <c r="C16427" s="2" t="s">
        <v>65956</v>
      </c>
      <c r="D16427" s="2" t="s">
        <v>65957</v>
      </c>
      <c r="E16427" s="2" t="s">
        <v>41134</v>
      </c>
    </row>
    <row r="16428" s="1" customFormat="1" spans="1:5">
      <c r="A16428" s="2" t="s">
        <v>65958</v>
      </c>
      <c r="B16428" s="2" t="s">
        <v>65959</v>
      </c>
      <c r="C16428" s="2" t="s">
        <v>65960</v>
      </c>
      <c r="D16428" s="2" t="s">
        <v>65961</v>
      </c>
      <c r="E16428" s="2" t="s">
        <v>41134</v>
      </c>
    </row>
    <row r="16429" s="1" customFormat="1" spans="1:5">
      <c r="A16429" s="2" t="s">
        <v>65962</v>
      </c>
      <c r="B16429" s="2" t="s">
        <v>65963</v>
      </c>
      <c r="C16429" s="2" t="s">
        <v>65964</v>
      </c>
      <c r="D16429" s="2" t="s">
        <v>65965</v>
      </c>
      <c r="E16429" s="2" t="s">
        <v>41134</v>
      </c>
    </row>
    <row r="16430" s="1" customFormat="1" spans="1:5">
      <c r="A16430" s="2" t="s">
        <v>65966</v>
      </c>
      <c r="B16430" s="2" t="s">
        <v>65967</v>
      </c>
      <c r="C16430" s="2" t="s">
        <v>65968</v>
      </c>
      <c r="D16430" s="2" t="s">
        <v>65969</v>
      </c>
      <c r="E16430" s="2" t="s">
        <v>41134</v>
      </c>
    </row>
    <row r="16431" s="1" customFormat="1" spans="1:5">
      <c r="A16431" s="2" t="s">
        <v>65970</v>
      </c>
      <c r="B16431" s="2" t="s">
        <v>65971</v>
      </c>
      <c r="C16431" s="2" t="s">
        <v>65972</v>
      </c>
      <c r="D16431" s="2" t="s">
        <v>65973</v>
      </c>
      <c r="E16431" s="2" t="s">
        <v>41134</v>
      </c>
    </row>
    <row r="16432" s="1" customFormat="1" spans="1:5">
      <c r="A16432" s="2" t="s">
        <v>65974</v>
      </c>
      <c r="B16432" s="2" t="s">
        <v>65975</v>
      </c>
      <c r="C16432" s="2" t="s">
        <v>65976</v>
      </c>
      <c r="D16432" s="2" t="s">
        <v>65977</v>
      </c>
      <c r="E16432" s="2" t="s">
        <v>41134</v>
      </c>
    </row>
    <row r="16433" s="1" customFormat="1" spans="1:5">
      <c r="A16433" s="2" t="s">
        <v>65978</v>
      </c>
      <c r="B16433" s="2" t="s">
        <v>65979</v>
      </c>
      <c r="C16433" s="2" t="s">
        <v>65980</v>
      </c>
      <c r="D16433" s="2" t="s">
        <v>65981</v>
      </c>
      <c r="E16433" s="2" t="s">
        <v>41134</v>
      </c>
    </row>
    <row r="16434" s="1" customFormat="1" spans="1:5">
      <c r="A16434" s="2" t="s">
        <v>65982</v>
      </c>
      <c r="B16434" s="2" t="s">
        <v>65983</v>
      </c>
      <c r="C16434" s="2" t="s">
        <v>65984</v>
      </c>
      <c r="D16434" s="2" t="s">
        <v>65985</v>
      </c>
      <c r="E16434" s="2" t="s">
        <v>41134</v>
      </c>
    </row>
    <row r="16435" s="1" customFormat="1" spans="1:5">
      <c r="A16435" s="2" t="s">
        <v>65986</v>
      </c>
      <c r="B16435" s="2" t="s">
        <v>65987</v>
      </c>
      <c r="C16435" s="2" t="s">
        <v>65988</v>
      </c>
      <c r="D16435" s="2" t="s">
        <v>65989</v>
      </c>
      <c r="E16435" s="2" t="s">
        <v>41134</v>
      </c>
    </row>
    <row r="16436" s="1" customFormat="1" spans="1:5">
      <c r="A16436" s="2" t="s">
        <v>65990</v>
      </c>
      <c r="B16436" s="2" t="s">
        <v>65991</v>
      </c>
      <c r="C16436" s="2" t="s">
        <v>65992</v>
      </c>
      <c r="D16436" s="2" t="s">
        <v>65993</v>
      </c>
      <c r="E16436" s="2" t="s">
        <v>41134</v>
      </c>
    </row>
    <row r="16437" s="1" customFormat="1" spans="1:5">
      <c r="A16437" s="2" t="s">
        <v>65994</v>
      </c>
      <c r="B16437" s="2" t="s">
        <v>65995</v>
      </c>
      <c r="C16437" s="2" t="s">
        <v>65996</v>
      </c>
      <c r="D16437" s="2" t="s">
        <v>65997</v>
      </c>
      <c r="E16437" s="2" t="s">
        <v>41134</v>
      </c>
    </row>
    <row r="16438" s="1" customFormat="1" spans="1:5">
      <c r="A16438" s="2" t="s">
        <v>65998</v>
      </c>
      <c r="B16438" s="2" t="s">
        <v>65999</v>
      </c>
      <c r="C16438" s="2" t="s">
        <v>66000</v>
      </c>
      <c r="D16438" s="2" t="s">
        <v>66001</v>
      </c>
      <c r="E16438" s="2" t="s">
        <v>41134</v>
      </c>
    </row>
    <row r="16439" s="1" customFormat="1" spans="1:5">
      <c r="A16439" s="2" t="s">
        <v>66002</v>
      </c>
      <c r="B16439" s="2" t="s">
        <v>66003</v>
      </c>
      <c r="C16439" s="2" t="s">
        <v>66004</v>
      </c>
      <c r="D16439" s="2" t="s">
        <v>66005</v>
      </c>
      <c r="E16439" s="2" t="s">
        <v>41134</v>
      </c>
    </row>
    <row r="16440" s="1" customFormat="1" spans="1:5">
      <c r="A16440" s="2" t="s">
        <v>66006</v>
      </c>
      <c r="B16440" s="2" t="s">
        <v>66007</v>
      </c>
      <c r="C16440" s="2" t="s">
        <v>66008</v>
      </c>
      <c r="D16440" s="2" t="s">
        <v>66009</v>
      </c>
      <c r="E16440" s="2" t="s">
        <v>41134</v>
      </c>
    </row>
    <row r="16441" s="1" customFormat="1" spans="1:5">
      <c r="A16441" s="2" t="s">
        <v>66010</v>
      </c>
      <c r="B16441" s="2" t="s">
        <v>66011</v>
      </c>
      <c r="C16441" s="2" t="s">
        <v>66012</v>
      </c>
      <c r="D16441" s="2" t="s">
        <v>66013</v>
      </c>
      <c r="E16441" s="2" t="s">
        <v>41134</v>
      </c>
    </row>
    <row r="16442" s="1" customFormat="1" spans="1:5">
      <c r="A16442" s="2" t="s">
        <v>66014</v>
      </c>
      <c r="B16442" s="2" t="s">
        <v>66015</v>
      </c>
      <c r="C16442" s="2" t="s">
        <v>66016</v>
      </c>
      <c r="D16442" s="2" t="s">
        <v>66017</v>
      </c>
      <c r="E16442" s="2" t="s">
        <v>41134</v>
      </c>
    </row>
    <row r="16443" s="1" customFormat="1" spans="1:5">
      <c r="A16443" s="2" t="s">
        <v>66018</v>
      </c>
      <c r="B16443" s="2" t="s">
        <v>66019</v>
      </c>
      <c r="C16443" s="2" t="s">
        <v>66020</v>
      </c>
      <c r="D16443" s="2" t="s">
        <v>66021</v>
      </c>
      <c r="E16443" s="2" t="s">
        <v>41134</v>
      </c>
    </row>
    <row r="16444" s="1" customFormat="1" spans="1:5">
      <c r="A16444" s="2" t="s">
        <v>66022</v>
      </c>
      <c r="B16444" s="2" t="s">
        <v>66023</v>
      </c>
      <c r="C16444" s="2" t="s">
        <v>66024</v>
      </c>
      <c r="D16444" s="2" t="s">
        <v>66025</v>
      </c>
      <c r="E16444" s="2" t="s">
        <v>41134</v>
      </c>
    </row>
    <row r="16445" s="1" customFormat="1" spans="1:5">
      <c r="A16445" s="2" t="s">
        <v>66026</v>
      </c>
      <c r="B16445" s="2" t="s">
        <v>66027</v>
      </c>
      <c r="C16445" s="2" t="s">
        <v>66028</v>
      </c>
      <c r="D16445" s="2" t="s">
        <v>66029</v>
      </c>
      <c r="E16445" s="2" t="s">
        <v>41134</v>
      </c>
    </row>
    <row r="16446" s="1" customFormat="1" spans="1:5">
      <c r="A16446" s="2" t="s">
        <v>66030</v>
      </c>
      <c r="B16446" s="2" t="s">
        <v>66031</v>
      </c>
      <c r="C16446" s="2" t="s">
        <v>66032</v>
      </c>
      <c r="D16446" s="2" t="s">
        <v>66033</v>
      </c>
      <c r="E16446" s="2" t="s">
        <v>41134</v>
      </c>
    </row>
    <row r="16447" s="1" customFormat="1" spans="1:5">
      <c r="A16447" s="2" t="s">
        <v>66034</v>
      </c>
      <c r="B16447" s="2" t="s">
        <v>66035</v>
      </c>
      <c r="C16447" s="2" t="s">
        <v>66036</v>
      </c>
      <c r="D16447" s="2" t="s">
        <v>66037</v>
      </c>
      <c r="E16447" s="2" t="s">
        <v>41134</v>
      </c>
    </row>
    <row r="16448" s="1" customFormat="1" spans="1:5">
      <c r="A16448" s="2" t="s">
        <v>66038</v>
      </c>
      <c r="B16448" s="2" t="s">
        <v>66039</v>
      </c>
      <c r="C16448" s="2" t="s">
        <v>66040</v>
      </c>
      <c r="D16448" s="2" t="s">
        <v>66041</v>
      </c>
      <c r="E16448" s="2" t="s">
        <v>41134</v>
      </c>
    </row>
    <row r="16449" s="1" customFormat="1" spans="1:5">
      <c r="A16449" s="2" t="s">
        <v>66042</v>
      </c>
      <c r="B16449" s="2" t="s">
        <v>66043</v>
      </c>
      <c r="C16449" s="2" t="s">
        <v>66044</v>
      </c>
      <c r="D16449" s="2" t="s">
        <v>66045</v>
      </c>
      <c r="E16449" s="2" t="s">
        <v>41134</v>
      </c>
    </row>
    <row r="16450" s="1" customFormat="1" spans="1:5">
      <c r="A16450" s="2" t="s">
        <v>66046</v>
      </c>
      <c r="B16450" s="2" t="s">
        <v>66047</v>
      </c>
      <c r="C16450" s="2" t="s">
        <v>66048</v>
      </c>
      <c r="D16450" s="2" t="s">
        <v>66049</v>
      </c>
      <c r="E16450" s="2" t="s">
        <v>41134</v>
      </c>
    </row>
    <row r="16451" s="1" customFormat="1" spans="1:5">
      <c r="A16451" s="2" t="s">
        <v>66050</v>
      </c>
      <c r="B16451" s="2" t="s">
        <v>66051</v>
      </c>
      <c r="C16451" s="2" t="s">
        <v>66052</v>
      </c>
      <c r="D16451" s="2" t="s">
        <v>66053</v>
      </c>
      <c r="E16451" s="2" t="s">
        <v>41134</v>
      </c>
    </row>
    <row r="16452" s="1" customFormat="1" spans="1:5">
      <c r="A16452" s="2" t="s">
        <v>66054</v>
      </c>
      <c r="B16452" s="2" t="s">
        <v>66055</v>
      </c>
      <c r="C16452" s="2" t="s">
        <v>66056</v>
      </c>
      <c r="D16452" s="2" t="s">
        <v>66057</v>
      </c>
      <c r="E16452" s="2" t="s">
        <v>41134</v>
      </c>
    </row>
    <row r="16453" s="1" customFormat="1" spans="1:5">
      <c r="A16453" s="2" t="s">
        <v>66058</v>
      </c>
      <c r="B16453" s="2" t="s">
        <v>66059</v>
      </c>
      <c r="C16453" s="2" t="s">
        <v>66060</v>
      </c>
      <c r="D16453" s="2" t="s">
        <v>66059</v>
      </c>
      <c r="E16453" s="2" t="s">
        <v>41134</v>
      </c>
    </row>
    <row r="16454" s="1" customFormat="1" spans="1:5">
      <c r="A16454" s="2" t="s">
        <v>66061</v>
      </c>
      <c r="B16454" s="2" t="s">
        <v>66062</v>
      </c>
      <c r="C16454" s="2" t="s">
        <v>66063</v>
      </c>
      <c r="D16454" s="2" t="s">
        <v>66064</v>
      </c>
      <c r="E16454" s="2" t="s">
        <v>41134</v>
      </c>
    </row>
    <row r="16455" s="1" customFormat="1" spans="1:5">
      <c r="A16455" s="2" t="s">
        <v>66065</v>
      </c>
      <c r="B16455" s="2" t="s">
        <v>66066</v>
      </c>
      <c r="C16455" s="2" t="s">
        <v>66067</v>
      </c>
      <c r="D16455" s="2" t="s">
        <v>66066</v>
      </c>
      <c r="E16455" s="2" t="s">
        <v>41134</v>
      </c>
    </row>
    <row r="16456" s="1" customFormat="1" spans="1:5">
      <c r="A16456" s="2" t="s">
        <v>66068</v>
      </c>
      <c r="B16456" s="2" t="s">
        <v>66069</v>
      </c>
      <c r="C16456" s="2" t="s">
        <v>66070</v>
      </c>
      <c r="D16456" s="2" t="s">
        <v>66069</v>
      </c>
      <c r="E16456" s="2" t="s">
        <v>41134</v>
      </c>
    </row>
    <row r="16457" s="1" customFormat="1" spans="1:5">
      <c r="A16457" s="2" t="s">
        <v>66071</v>
      </c>
      <c r="B16457" s="2" t="s">
        <v>66072</v>
      </c>
      <c r="C16457" s="2" t="s">
        <v>66073</v>
      </c>
      <c r="D16457" s="2" t="s">
        <v>66072</v>
      </c>
      <c r="E16457" s="2" t="s">
        <v>41134</v>
      </c>
    </row>
    <row r="16458" s="1" customFormat="1" spans="1:5">
      <c r="A16458" s="2" t="s">
        <v>66074</v>
      </c>
      <c r="B16458" s="2" t="s">
        <v>66075</v>
      </c>
      <c r="C16458" s="2" t="s">
        <v>66076</v>
      </c>
      <c r="D16458" s="2" t="s">
        <v>66075</v>
      </c>
      <c r="E16458" s="2" t="s">
        <v>41134</v>
      </c>
    </row>
    <row r="16459" s="1" customFormat="1" spans="1:5">
      <c r="A16459" s="2" t="s">
        <v>66077</v>
      </c>
      <c r="B16459" s="2" t="s">
        <v>66078</v>
      </c>
      <c r="C16459" s="2" t="s">
        <v>66079</v>
      </c>
      <c r="D16459" s="2" t="s">
        <v>66080</v>
      </c>
      <c r="E16459" s="2" t="s">
        <v>41134</v>
      </c>
    </row>
    <row r="16460" s="1" customFormat="1" spans="1:5">
      <c r="A16460" s="2" t="s">
        <v>66081</v>
      </c>
      <c r="B16460" s="2" t="s">
        <v>66082</v>
      </c>
      <c r="C16460" s="2" t="s">
        <v>66083</v>
      </c>
      <c r="D16460" s="2" t="s">
        <v>66082</v>
      </c>
      <c r="E16460" s="2" t="s">
        <v>41134</v>
      </c>
    </row>
    <row r="16461" s="1" customFormat="1" spans="1:5">
      <c r="A16461" s="2" t="s">
        <v>66084</v>
      </c>
      <c r="B16461" s="2" t="s">
        <v>66085</v>
      </c>
      <c r="C16461" s="2" t="s">
        <v>66086</v>
      </c>
      <c r="D16461" s="2" t="s">
        <v>66085</v>
      </c>
      <c r="E16461" s="2" t="s">
        <v>41134</v>
      </c>
    </row>
    <row r="16462" s="1" customFormat="1" spans="1:5">
      <c r="A16462" s="2" t="s">
        <v>66087</v>
      </c>
      <c r="B16462" s="2" t="s">
        <v>66088</v>
      </c>
      <c r="C16462" s="2" t="s">
        <v>66089</v>
      </c>
      <c r="D16462" s="2" t="s">
        <v>66088</v>
      </c>
      <c r="E16462" s="2" t="s">
        <v>41134</v>
      </c>
    </row>
    <row r="16463" s="1" customFormat="1" spans="1:5">
      <c r="A16463" s="2" t="s">
        <v>66090</v>
      </c>
      <c r="B16463" s="2" t="s">
        <v>66091</v>
      </c>
      <c r="C16463" s="2" t="s">
        <v>66092</v>
      </c>
      <c r="D16463" s="2" t="s">
        <v>66091</v>
      </c>
      <c r="E16463" s="2" t="s">
        <v>41134</v>
      </c>
    </row>
    <row r="16464" s="1" customFormat="1" spans="1:5">
      <c r="A16464" s="2" t="s">
        <v>66093</v>
      </c>
      <c r="B16464" s="2" t="s">
        <v>66094</v>
      </c>
      <c r="C16464" s="2" t="s">
        <v>66095</v>
      </c>
      <c r="D16464" s="2" t="s">
        <v>66094</v>
      </c>
      <c r="E16464" s="2" t="s">
        <v>41134</v>
      </c>
    </row>
    <row r="16465" s="1" customFormat="1" spans="1:5">
      <c r="A16465" s="2" t="s">
        <v>66096</v>
      </c>
      <c r="B16465" s="2" t="s">
        <v>66097</v>
      </c>
      <c r="C16465" s="2" t="s">
        <v>66098</v>
      </c>
      <c r="D16465" s="2" t="s">
        <v>66097</v>
      </c>
      <c r="E16465" s="2" t="s">
        <v>41134</v>
      </c>
    </row>
    <row r="16466" s="1" customFormat="1" spans="1:5">
      <c r="A16466" s="2" t="s">
        <v>66099</v>
      </c>
      <c r="B16466" s="2" t="s">
        <v>66100</v>
      </c>
      <c r="C16466" s="2" t="s">
        <v>66101</v>
      </c>
      <c r="D16466" s="2" t="s">
        <v>66102</v>
      </c>
      <c r="E16466" s="2" t="s">
        <v>41134</v>
      </c>
    </row>
    <row r="16467" s="1" customFormat="1" spans="1:5">
      <c r="A16467" s="2" t="s">
        <v>66103</v>
      </c>
      <c r="B16467" s="2" t="s">
        <v>66104</v>
      </c>
      <c r="C16467" s="2" t="s">
        <v>66105</v>
      </c>
      <c r="D16467" s="2" t="s">
        <v>66104</v>
      </c>
      <c r="E16467" s="2" t="s">
        <v>41134</v>
      </c>
    </row>
    <row r="16468" s="1" customFormat="1" spans="1:5">
      <c r="A16468" s="2" t="s">
        <v>66106</v>
      </c>
      <c r="B16468" s="2" t="s">
        <v>66107</v>
      </c>
      <c r="C16468" s="2" t="s">
        <v>66108</v>
      </c>
      <c r="D16468" s="2" t="s">
        <v>66107</v>
      </c>
      <c r="E16468" s="2" t="s">
        <v>41134</v>
      </c>
    </row>
    <row r="16469" s="1" customFormat="1" spans="1:5">
      <c r="A16469" s="2" t="s">
        <v>66109</v>
      </c>
      <c r="B16469" s="2" t="s">
        <v>66110</v>
      </c>
      <c r="C16469" s="2" t="s">
        <v>66111</v>
      </c>
      <c r="D16469" s="2" t="s">
        <v>66112</v>
      </c>
      <c r="E16469" s="2" t="s">
        <v>41134</v>
      </c>
    </row>
    <row r="16470" s="1" customFormat="1" spans="1:5">
      <c r="A16470" s="2" t="s">
        <v>66113</v>
      </c>
      <c r="B16470" s="2" t="s">
        <v>66114</v>
      </c>
      <c r="C16470" s="2" t="s">
        <v>66115</v>
      </c>
      <c r="D16470" s="2" t="s">
        <v>66114</v>
      </c>
      <c r="E16470" s="2" t="s">
        <v>41134</v>
      </c>
    </row>
    <row r="16471" s="1" customFormat="1" spans="1:5">
      <c r="A16471" s="2" t="s">
        <v>66116</v>
      </c>
      <c r="B16471" s="2" t="s">
        <v>66117</v>
      </c>
      <c r="C16471" s="2" t="s">
        <v>66118</v>
      </c>
      <c r="D16471" s="2" t="s">
        <v>66117</v>
      </c>
      <c r="E16471" s="2" t="s">
        <v>41134</v>
      </c>
    </row>
    <row r="16472" s="1" customFormat="1" spans="1:5">
      <c r="A16472" s="2" t="s">
        <v>66119</v>
      </c>
      <c r="B16472" s="2" t="s">
        <v>66120</v>
      </c>
      <c r="C16472" s="2" t="s">
        <v>66121</v>
      </c>
      <c r="D16472" s="2" t="s">
        <v>66120</v>
      </c>
      <c r="E16472" s="2" t="s">
        <v>41134</v>
      </c>
    </row>
    <row r="16473" s="1" customFormat="1" spans="1:5">
      <c r="A16473" s="2" t="s">
        <v>66122</v>
      </c>
      <c r="B16473" s="2" t="s">
        <v>66123</v>
      </c>
      <c r="C16473" s="2" t="s">
        <v>66124</v>
      </c>
      <c r="D16473" s="2" t="s">
        <v>66123</v>
      </c>
      <c r="E16473" s="2" t="s">
        <v>41134</v>
      </c>
    </row>
    <row r="16474" s="1" customFormat="1" spans="1:5">
      <c r="A16474" s="2" t="s">
        <v>66125</v>
      </c>
      <c r="B16474" s="2" t="s">
        <v>66126</v>
      </c>
      <c r="C16474" s="2" t="s">
        <v>66127</v>
      </c>
      <c r="D16474" s="2" t="s">
        <v>66128</v>
      </c>
      <c r="E16474" s="2" t="s">
        <v>41134</v>
      </c>
    </row>
    <row r="16475" s="1" customFormat="1" spans="1:5">
      <c r="A16475" s="2" t="s">
        <v>66129</v>
      </c>
      <c r="B16475" s="2" t="s">
        <v>66130</v>
      </c>
      <c r="C16475" s="2" t="s">
        <v>66131</v>
      </c>
      <c r="D16475" s="2" t="s">
        <v>66132</v>
      </c>
      <c r="E16475" s="2" t="s">
        <v>41134</v>
      </c>
    </row>
    <row r="16476" s="1" customFormat="1" spans="1:5">
      <c r="A16476" s="2" t="s">
        <v>66133</v>
      </c>
      <c r="B16476" s="2" t="s">
        <v>66134</v>
      </c>
      <c r="C16476" s="2" t="s">
        <v>66135</v>
      </c>
      <c r="D16476" s="2" t="s">
        <v>66136</v>
      </c>
      <c r="E16476" s="2" t="s">
        <v>41134</v>
      </c>
    </row>
    <row r="16477" s="1" customFormat="1" spans="1:5">
      <c r="A16477" s="2" t="s">
        <v>66137</v>
      </c>
      <c r="B16477" s="2" t="s">
        <v>66138</v>
      </c>
      <c r="C16477" s="2" t="s">
        <v>66139</v>
      </c>
      <c r="D16477" s="2" t="s">
        <v>66140</v>
      </c>
      <c r="E16477" s="2" t="s">
        <v>41134</v>
      </c>
    </row>
    <row r="16478" s="1" customFormat="1" spans="1:5">
      <c r="A16478" s="2" t="s">
        <v>66141</v>
      </c>
      <c r="B16478" s="2" t="s">
        <v>66142</v>
      </c>
      <c r="C16478" s="2" t="s">
        <v>65992</v>
      </c>
      <c r="D16478" s="2" t="s">
        <v>65993</v>
      </c>
      <c r="E16478" s="2" t="s">
        <v>41134</v>
      </c>
    </row>
    <row r="16479" s="1" customFormat="1" spans="1:5">
      <c r="A16479" s="2" t="s">
        <v>66143</v>
      </c>
      <c r="B16479" s="2" t="s">
        <v>66144</v>
      </c>
      <c r="C16479" s="2" t="s">
        <v>66145</v>
      </c>
      <c r="D16479" s="2" t="s">
        <v>66146</v>
      </c>
      <c r="E16479" s="2" t="s">
        <v>41134</v>
      </c>
    </row>
    <row r="16480" s="1" customFormat="1" spans="1:5">
      <c r="A16480" s="2" t="s">
        <v>66147</v>
      </c>
      <c r="B16480" s="2" t="s">
        <v>66148</v>
      </c>
      <c r="C16480" s="2" t="s">
        <v>66149</v>
      </c>
      <c r="D16480" s="2" t="s">
        <v>66150</v>
      </c>
      <c r="E16480" s="2" t="s">
        <v>41134</v>
      </c>
    </row>
    <row r="16481" s="1" customFormat="1" spans="1:5">
      <c r="A16481" s="2" t="s">
        <v>66151</v>
      </c>
      <c r="B16481" s="2" t="s">
        <v>66152</v>
      </c>
      <c r="C16481" s="2" t="s">
        <v>66153</v>
      </c>
      <c r="D16481" s="2" t="s">
        <v>66154</v>
      </c>
      <c r="E16481" s="2" t="s">
        <v>41134</v>
      </c>
    </row>
    <row r="16482" s="1" customFormat="1" spans="1:5">
      <c r="A16482" s="2" t="s">
        <v>66155</v>
      </c>
      <c r="B16482" s="2" t="s">
        <v>66156</v>
      </c>
      <c r="C16482" s="2" t="s">
        <v>66157</v>
      </c>
      <c r="D16482" s="2" t="s">
        <v>66158</v>
      </c>
      <c r="E16482" s="2" t="s">
        <v>41134</v>
      </c>
    </row>
    <row r="16483" s="1" customFormat="1" spans="1:5">
      <c r="A16483" s="2" t="s">
        <v>66159</v>
      </c>
      <c r="B16483" s="2" t="s">
        <v>66160</v>
      </c>
      <c r="C16483" s="2" t="s">
        <v>66161</v>
      </c>
      <c r="D16483" s="2" t="s">
        <v>66162</v>
      </c>
      <c r="E16483" s="2" t="s">
        <v>41134</v>
      </c>
    </row>
    <row r="16484" s="1" customFormat="1" spans="1:5">
      <c r="A16484" s="2" t="s">
        <v>66163</v>
      </c>
      <c r="B16484" s="2" t="s">
        <v>66164</v>
      </c>
      <c r="C16484" s="2" t="s">
        <v>66165</v>
      </c>
      <c r="D16484" s="2" t="s">
        <v>66166</v>
      </c>
      <c r="E16484" s="2" t="s">
        <v>41134</v>
      </c>
    </row>
    <row r="16485" s="1" customFormat="1" spans="1:5">
      <c r="A16485" s="2" t="s">
        <v>66167</v>
      </c>
      <c r="B16485" s="2" t="s">
        <v>66168</v>
      </c>
      <c r="C16485" s="2" t="s">
        <v>66169</v>
      </c>
      <c r="D16485" s="2" t="s">
        <v>66170</v>
      </c>
      <c r="E16485" s="2" t="s">
        <v>41134</v>
      </c>
    </row>
    <row r="16486" s="1" customFormat="1" spans="1:5">
      <c r="A16486" s="2" t="s">
        <v>66171</v>
      </c>
      <c r="B16486" s="2" t="s">
        <v>66172</v>
      </c>
      <c r="C16486" s="2" t="s">
        <v>66173</v>
      </c>
      <c r="D16486" s="2" t="s">
        <v>66174</v>
      </c>
      <c r="E16486" s="2" t="s">
        <v>41134</v>
      </c>
    </row>
    <row r="16487" s="1" customFormat="1" spans="1:5">
      <c r="A16487" s="2" t="s">
        <v>66175</v>
      </c>
      <c r="B16487" s="2" t="s">
        <v>66176</v>
      </c>
      <c r="C16487" s="2" t="s">
        <v>66177</v>
      </c>
      <c r="D16487" s="2" t="s">
        <v>66178</v>
      </c>
      <c r="E16487" s="2" t="s">
        <v>41134</v>
      </c>
    </row>
    <row r="16488" s="1" customFormat="1" spans="1:5">
      <c r="A16488" s="2" t="s">
        <v>66179</v>
      </c>
      <c r="B16488" s="2" t="s">
        <v>66180</v>
      </c>
      <c r="C16488" s="2" t="s">
        <v>64482</v>
      </c>
      <c r="D16488" s="2" t="s">
        <v>64483</v>
      </c>
      <c r="E16488" s="2" t="s">
        <v>41134</v>
      </c>
    </row>
    <row r="16489" s="1" customFormat="1" spans="1:5">
      <c r="A16489" s="2" t="s">
        <v>66181</v>
      </c>
      <c r="B16489" s="2" t="s">
        <v>66182</v>
      </c>
      <c r="C16489" s="2" t="s">
        <v>66183</v>
      </c>
      <c r="D16489" s="2" t="s">
        <v>66184</v>
      </c>
      <c r="E16489" s="2" t="s">
        <v>41134</v>
      </c>
    </row>
    <row r="16490" s="1" customFormat="1" spans="1:5">
      <c r="A16490" s="2" t="s">
        <v>66185</v>
      </c>
      <c r="B16490" s="2" t="s">
        <v>66186</v>
      </c>
      <c r="C16490" s="2" t="s">
        <v>64599</v>
      </c>
      <c r="D16490" s="2" t="s">
        <v>64600</v>
      </c>
      <c r="E16490" s="2" t="s">
        <v>41134</v>
      </c>
    </row>
    <row r="16491" s="1" customFormat="1" spans="1:5">
      <c r="A16491" s="2" t="s">
        <v>66187</v>
      </c>
      <c r="B16491" s="2" t="s">
        <v>66188</v>
      </c>
      <c r="C16491" s="2" t="s">
        <v>66189</v>
      </c>
      <c r="D16491" s="2" t="s">
        <v>66190</v>
      </c>
      <c r="E16491" s="2" t="s">
        <v>41134</v>
      </c>
    </row>
    <row r="16492" s="1" customFormat="1" spans="1:5">
      <c r="A16492" s="2" t="s">
        <v>66191</v>
      </c>
      <c r="B16492" s="2" t="s">
        <v>66192</v>
      </c>
      <c r="C16492" s="2" t="s">
        <v>66193</v>
      </c>
      <c r="D16492" s="2" t="s">
        <v>66194</v>
      </c>
      <c r="E16492" s="2" t="s">
        <v>41134</v>
      </c>
    </row>
    <row r="16493" s="1" customFormat="1" spans="1:5">
      <c r="A16493" s="2" t="s">
        <v>66195</v>
      </c>
      <c r="B16493" s="2" t="s">
        <v>66196</v>
      </c>
      <c r="C16493" s="2" t="s">
        <v>64257</v>
      </c>
      <c r="D16493" s="2" t="s">
        <v>64258</v>
      </c>
      <c r="E16493" s="2" t="s">
        <v>41134</v>
      </c>
    </row>
    <row r="16494" s="1" customFormat="1" spans="1:5">
      <c r="A16494" s="2" t="s">
        <v>66197</v>
      </c>
      <c r="B16494" s="2" t="s">
        <v>66198</v>
      </c>
      <c r="C16494" s="2" t="s">
        <v>66199</v>
      </c>
      <c r="D16494" s="2" t="s">
        <v>66200</v>
      </c>
      <c r="E16494" s="2" t="s">
        <v>41134</v>
      </c>
    </row>
    <row r="16495" s="1" customFormat="1" spans="1:5">
      <c r="A16495" s="2" t="s">
        <v>66201</v>
      </c>
      <c r="B16495" s="2" t="s">
        <v>66202</v>
      </c>
      <c r="C16495" s="2" t="s">
        <v>64370</v>
      </c>
      <c r="D16495" s="2" t="s">
        <v>64371</v>
      </c>
      <c r="E16495" s="2" t="s">
        <v>41134</v>
      </c>
    </row>
    <row r="16496" s="1" customFormat="1" spans="1:5">
      <c r="A16496" s="2" t="s">
        <v>66203</v>
      </c>
      <c r="B16496" s="2" t="s">
        <v>66204</v>
      </c>
      <c r="C16496" s="2" t="s">
        <v>66205</v>
      </c>
      <c r="D16496" s="2" t="s">
        <v>66206</v>
      </c>
      <c r="E16496" s="2" t="s">
        <v>41134</v>
      </c>
    </row>
    <row r="16497" s="1" customFormat="1" spans="1:5">
      <c r="A16497" s="2" t="s">
        <v>66207</v>
      </c>
      <c r="B16497" s="2" t="s">
        <v>66208</v>
      </c>
      <c r="C16497" s="2" t="s">
        <v>66209</v>
      </c>
      <c r="D16497" s="2" t="s">
        <v>66210</v>
      </c>
      <c r="E16497" s="2" t="s">
        <v>41134</v>
      </c>
    </row>
    <row r="16498" s="1" customFormat="1" spans="1:5">
      <c r="A16498" s="2" t="s">
        <v>66211</v>
      </c>
      <c r="B16498" s="2" t="s">
        <v>66212</v>
      </c>
      <c r="C16498" s="2" t="s">
        <v>66213</v>
      </c>
      <c r="D16498" s="2" t="s">
        <v>66214</v>
      </c>
      <c r="E16498" s="2" t="s">
        <v>41134</v>
      </c>
    </row>
    <row r="16499" s="1" customFormat="1" spans="1:5">
      <c r="A16499" s="2" t="s">
        <v>66215</v>
      </c>
      <c r="B16499" s="2" t="s">
        <v>66216</v>
      </c>
      <c r="C16499" s="2" t="s">
        <v>66217</v>
      </c>
      <c r="D16499" s="2" t="s">
        <v>66218</v>
      </c>
      <c r="E16499" s="2" t="s">
        <v>41134</v>
      </c>
    </row>
    <row r="16500" s="1" customFormat="1" spans="1:5">
      <c r="A16500" s="2" t="s">
        <v>66219</v>
      </c>
      <c r="B16500" s="2" t="s">
        <v>66220</v>
      </c>
      <c r="C16500" s="2" t="s">
        <v>66221</v>
      </c>
      <c r="D16500" s="2" t="s">
        <v>66222</v>
      </c>
      <c r="E16500" s="2" t="s">
        <v>41134</v>
      </c>
    </row>
    <row r="16501" s="1" customFormat="1" spans="1:5">
      <c r="A16501" s="2" t="s">
        <v>66223</v>
      </c>
      <c r="B16501" s="2" t="s">
        <v>66224</v>
      </c>
      <c r="C16501" s="2" t="s">
        <v>66225</v>
      </c>
      <c r="D16501" s="2" t="s">
        <v>66224</v>
      </c>
      <c r="E16501" s="2" t="s">
        <v>41134</v>
      </c>
    </row>
    <row r="16502" s="1" customFormat="1" spans="1:5">
      <c r="A16502" s="2" t="s">
        <v>66226</v>
      </c>
      <c r="B16502" s="2" t="s">
        <v>66227</v>
      </c>
      <c r="C16502" s="2" t="s">
        <v>66228</v>
      </c>
      <c r="D16502" s="2" t="s">
        <v>66227</v>
      </c>
      <c r="E16502" s="2" t="s">
        <v>41134</v>
      </c>
    </row>
    <row r="16503" s="1" customFormat="1" spans="1:5">
      <c r="A16503" s="2" t="s">
        <v>66229</v>
      </c>
      <c r="B16503" s="2" t="s">
        <v>66230</v>
      </c>
      <c r="C16503" s="2" t="s">
        <v>66231</v>
      </c>
      <c r="D16503" s="2" t="s">
        <v>66232</v>
      </c>
      <c r="E16503" s="2" t="s">
        <v>41134</v>
      </c>
    </row>
    <row r="16504" s="1" customFormat="1" spans="1:5">
      <c r="A16504" s="2" t="s">
        <v>66233</v>
      </c>
      <c r="B16504" s="2" t="s">
        <v>66234</v>
      </c>
      <c r="C16504" s="2" t="s">
        <v>66235</v>
      </c>
      <c r="D16504" s="2" t="s">
        <v>66234</v>
      </c>
      <c r="E16504" s="2" t="s">
        <v>41134</v>
      </c>
    </row>
    <row r="16505" s="1" customFormat="1" spans="1:5">
      <c r="A16505" s="2" t="s">
        <v>66236</v>
      </c>
      <c r="B16505" s="2" t="s">
        <v>66237</v>
      </c>
      <c r="C16505" s="2" t="s">
        <v>66238</v>
      </c>
      <c r="D16505" s="2" t="s">
        <v>66237</v>
      </c>
      <c r="E16505" s="2" t="s">
        <v>41134</v>
      </c>
    </row>
    <row r="16506" s="1" customFormat="1" spans="1:5">
      <c r="A16506" s="2" t="s">
        <v>66239</v>
      </c>
      <c r="B16506" s="2" t="s">
        <v>66240</v>
      </c>
      <c r="C16506" s="2" t="s">
        <v>64615</v>
      </c>
      <c r="D16506" s="2" t="s">
        <v>64616</v>
      </c>
      <c r="E16506" s="2" t="s">
        <v>41134</v>
      </c>
    </row>
    <row r="16507" s="1" customFormat="1" spans="1:5">
      <c r="A16507" s="2" t="s">
        <v>66241</v>
      </c>
      <c r="B16507" s="2" t="s">
        <v>66242</v>
      </c>
      <c r="C16507" s="2" t="s">
        <v>66243</v>
      </c>
      <c r="D16507" s="2" t="s">
        <v>66244</v>
      </c>
      <c r="E16507" s="2" t="s">
        <v>41134</v>
      </c>
    </row>
    <row r="16508" s="1" customFormat="1" spans="1:5">
      <c r="A16508" s="2" t="s">
        <v>66245</v>
      </c>
      <c r="B16508" s="2" t="s">
        <v>66246</v>
      </c>
      <c r="C16508" s="2" t="s">
        <v>66247</v>
      </c>
      <c r="D16508" s="2" t="s">
        <v>66248</v>
      </c>
      <c r="E16508" s="2" t="s">
        <v>41134</v>
      </c>
    </row>
    <row r="16509" s="1" customFormat="1" spans="1:5">
      <c r="A16509" s="2" t="s">
        <v>66249</v>
      </c>
      <c r="B16509" s="2" t="s">
        <v>66250</v>
      </c>
      <c r="C16509" s="2" t="s">
        <v>66251</v>
      </c>
      <c r="D16509" s="2" t="s">
        <v>66252</v>
      </c>
      <c r="E16509" s="2" t="s">
        <v>41134</v>
      </c>
    </row>
    <row r="16510" s="1" customFormat="1" spans="1:5">
      <c r="A16510" s="2" t="s">
        <v>66253</v>
      </c>
      <c r="B16510" s="2" t="s">
        <v>66254</v>
      </c>
      <c r="C16510" s="2" t="s">
        <v>66255</v>
      </c>
      <c r="D16510" s="2" t="s">
        <v>66256</v>
      </c>
      <c r="E16510" s="2" t="s">
        <v>41134</v>
      </c>
    </row>
    <row r="16511" s="1" customFormat="1" spans="1:5">
      <c r="A16511" s="2" t="s">
        <v>66257</v>
      </c>
      <c r="B16511" s="2" t="s">
        <v>66258</v>
      </c>
      <c r="C16511" s="2" t="s">
        <v>66259</v>
      </c>
      <c r="D16511" s="2" t="s">
        <v>66260</v>
      </c>
      <c r="E16511" s="2" t="s">
        <v>41134</v>
      </c>
    </row>
    <row r="16512" s="1" customFormat="1" spans="1:5">
      <c r="A16512" s="2" t="s">
        <v>66261</v>
      </c>
      <c r="B16512" s="2" t="s">
        <v>66262</v>
      </c>
      <c r="C16512" s="2" t="s">
        <v>66263</v>
      </c>
      <c r="D16512" s="2" t="s">
        <v>66264</v>
      </c>
      <c r="E16512" s="2" t="s">
        <v>41134</v>
      </c>
    </row>
    <row r="16513" s="1" customFormat="1" spans="1:5">
      <c r="A16513" s="2" t="s">
        <v>66265</v>
      </c>
      <c r="B16513" s="2" t="s">
        <v>66266</v>
      </c>
      <c r="C16513" s="2" t="s">
        <v>66267</v>
      </c>
      <c r="D16513" s="2" t="s">
        <v>66268</v>
      </c>
      <c r="E16513" s="2" t="s">
        <v>41134</v>
      </c>
    </row>
    <row r="16514" s="1" customFormat="1" spans="1:5">
      <c r="A16514" s="2" t="s">
        <v>66269</v>
      </c>
      <c r="B16514" s="2" t="s">
        <v>66270</v>
      </c>
      <c r="C16514" s="2" t="s">
        <v>66271</v>
      </c>
      <c r="D16514" s="2" t="s">
        <v>66272</v>
      </c>
      <c r="E16514" s="2" t="s">
        <v>41134</v>
      </c>
    </row>
    <row r="16515" s="1" customFormat="1" spans="1:5">
      <c r="A16515" s="2" t="s">
        <v>66273</v>
      </c>
      <c r="B16515" s="2" t="s">
        <v>66274</v>
      </c>
      <c r="C16515" s="2" t="s">
        <v>66275</v>
      </c>
      <c r="D16515" s="2" t="s">
        <v>66276</v>
      </c>
      <c r="E16515" s="2" t="s">
        <v>41134</v>
      </c>
    </row>
    <row r="16516" s="1" customFormat="1" spans="1:5">
      <c r="A16516" s="2" t="s">
        <v>66277</v>
      </c>
      <c r="B16516" s="2" t="s">
        <v>66278</v>
      </c>
      <c r="C16516" s="2" t="s">
        <v>66279</v>
      </c>
      <c r="D16516" s="2" t="s">
        <v>66280</v>
      </c>
      <c r="E16516" s="2" t="s">
        <v>41134</v>
      </c>
    </row>
    <row r="16517" s="1" customFormat="1" spans="1:5">
      <c r="A16517" s="2" t="s">
        <v>66281</v>
      </c>
      <c r="B16517" s="2" t="s">
        <v>66282</v>
      </c>
      <c r="C16517" s="2" t="s">
        <v>66283</v>
      </c>
      <c r="D16517" s="2" t="s">
        <v>66284</v>
      </c>
      <c r="E16517" s="2" t="s">
        <v>41134</v>
      </c>
    </row>
    <row r="16518" s="1" customFormat="1" spans="1:5">
      <c r="A16518" s="2" t="s">
        <v>66285</v>
      </c>
      <c r="B16518" s="2" t="s">
        <v>66286</v>
      </c>
      <c r="C16518" s="2" t="s">
        <v>66287</v>
      </c>
      <c r="D16518" s="2" t="s">
        <v>66288</v>
      </c>
      <c r="E16518" s="2" t="s">
        <v>41134</v>
      </c>
    </row>
    <row r="16519" s="1" customFormat="1" spans="1:5">
      <c r="A16519" s="2" t="s">
        <v>66289</v>
      </c>
      <c r="B16519" s="2" t="s">
        <v>66290</v>
      </c>
      <c r="C16519" s="2" t="s">
        <v>66291</v>
      </c>
      <c r="D16519" s="2" t="s">
        <v>66292</v>
      </c>
      <c r="E16519" s="2" t="s">
        <v>41134</v>
      </c>
    </row>
    <row r="16520" s="1" customFormat="1" spans="1:5">
      <c r="A16520" s="2" t="s">
        <v>66293</v>
      </c>
      <c r="B16520" s="2" t="s">
        <v>66294</v>
      </c>
      <c r="C16520" s="2" t="s">
        <v>66295</v>
      </c>
      <c r="D16520" s="2" t="s">
        <v>66296</v>
      </c>
      <c r="E16520" s="2" t="s">
        <v>41134</v>
      </c>
    </row>
    <row r="16521" s="1" customFormat="1" spans="1:5">
      <c r="A16521" s="2" t="s">
        <v>66297</v>
      </c>
      <c r="B16521" s="2" t="s">
        <v>66298</v>
      </c>
      <c r="C16521" s="2" t="s">
        <v>66299</v>
      </c>
      <c r="D16521" s="2" t="s">
        <v>66300</v>
      </c>
      <c r="E16521" s="2" t="s">
        <v>41134</v>
      </c>
    </row>
    <row r="16522" s="1" customFormat="1" spans="1:5">
      <c r="A16522" s="2" t="s">
        <v>66301</v>
      </c>
      <c r="B16522" s="2" t="s">
        <v>66302</v>
      </c>
      <c r="C16522" s="2" t="s">
        <v>66303</v>
      </c>
      <c r="D16522" s="2" t="s">
        <v>66304</v>
      </c>
      <c r="E16522" s="2" t="s">
        <v>41134</v>
      </c>
    </row>
    <row r="16523" s="1" customFormat="1" spans="1:5">
      <c r="A16523" s="2" t="s">
        <v>66305</v>
      </c>
      <c r="B16523" s="2" t="s">
        <v>66306</v>
      </c>
      <c r="C16523" s="2" t="s">
        <v>66307</v>
      </c>
      <c r="D16523" s="2" t="s">
        <v>66308</v>
      </c>
      <c r="E16523" s="2" t="s">
        <v>41134</v>
      </c>
    </row>
    <row r="16524" s="1" customFormat="1" spans="1:5">
      <c r="A16524" s="2" t="s">
        <v>66309</v>
      </c>
      <c r="B16524" s="2" t="s">
        <v>66310</v>
      </c>
      <c r="C16524" s="2" t="s">
        <v>64603</v>
      </c>
      <c r="D16524" s="2" t="s">
        <v>64604</v>
      </c>
      <c r="E16524" s="2" t="s">
        <v>41134</v>
      </c>
    </row>
    <row r="16525" s="1" customFormat="1" spans="1:5">
      <c r="A16525" s="2" t="s">
        <v>66311</v>
      </c>
      <c r="B16525" s="2" t="s">
        <v>66312</v>
      </c>
      <c r="C16525" s="2" t="s">
        <v>66032</v>
      </c>
      <c r="D16525" s="2" t="s">
        <v>66033</v>
      </c>
      <c r="E16525" s="2" t="s">
        <v>41134</v>
      </c>
    </row>
    <row r="16526" s="1" customFormat="1" spans="1:5">
      <c r="A16526" s="2" t="s">
        <v>66313</v>
      </c>
      <c r="B16526" s="2" t="s">
        <v>66314</v>
      </c>
      <c r="C16526" s="2" t="s">
        <v>66315</v>
      </c>
      <c r="D16526" s="2" t="s">
        <v>66316</v>
      </c>
      <c r="E16526" s="2" t="s">
        <v>41134</v>
      </c>
    </row>
    <row r="16527" s="1" customFormat="1" spans="1:5">
      <c r="A16527" s="2" t="s">
        <v>66317</v>
      </c>
      <c r="B16527" s="2" t="s">
        <v>66318</v>
      </c>
      <c r="C16527" s="2" t="s">
        <v>64663</v>
      </c>
      <c r="D16527" s="2" t="s">
        <v>64664</v>
      </c>
      <c r="E16527" s="2" t="s">
        <v>41134</v>
      </c>
    </row>
    <row r="16528" s="1" customFormat="1" spans="1:5">
      <c r="A16528" s="2" t="s">
        <v>66319</v>
      </c>
      <c r="B16528" s="2" t="s">
        <v>66320</v>
      </c>
      <c r="C16528" s="2" t="s">
        <v>66321</v>
      </c>
      <c r="D16528" s="2" t="s">
        <v>66322</v>
      </c>
      <c r="E16528" s="2" t="s">
        <v>41134</v>
      </c>
    </row>
    <row r="16529" s="1" customFormat="1" spans="1:5">
      <c r="A16529" s="2" t="s">
        <v>66323</v>
      </c>
      <c r="B16529" s="2" t="s">
        <v>66324</v>
      </c>
      <c r="C16529" s="2" t="s">
        <v>66325</v>
      </c>
      <c r="D16529" s="2" t="s">
        <v>66326</v>
      </c>
      <c r="E16529" s="2" t="s">
        <v>41134</v>
      </c>
    </row>
    <row r="16530" s="1" customFormat="1" spans="1:5">
      <c r="A16530" s="2" t="s">
        <v>66327</v>
      </c>
      <c r="B16530" s="2" t="s">
        <v>66328</v>
      </c>
      <c r="C16530" s="2" t="s">
        <v>66329</v>
      </c>
      <c r="D16530" s="2" t="s">
        <v>66330</v>
      </c>
      <c r="E16530" s="2" t="s">
        <v>41134</v>
      </c>
    </row>
    <row r="16531" s="1" customFormat="1" spans="1:5">
      <c r="A16531" s="2" t="s">
        <v>66331</v>
      </c>
      <c r="B16531" s="2" t="s">
        <v>66332</v>
      </c>
      <c r="C16531" s="2" t="s">
        <v>66333</v>
      </c>
      <c r="D16531" s="2" t="s">
        <v>66334</v>
      </c>
      <c r="E16531" s="2" t="s">
        <v>41134</v>
      </c>
    </row>
    <row r="16532" s="1" customFormat="1" spans="1:5">
      <c r="A16532" s="2" t="s">
        <v>66335</v>
      </c>
      <c r="B16532" s="2" t="s">
        <v>66336</v>
      </c>
      <c r="C16532" s="2" t="s">
        <v>64587</v>
      </c>
      <c r="D16532" s="2" t="s">
        <v>64588</v>
      </c>
      <c r="E16532" s="2" t="s">
        <v>41134</v>
      </c>
    </row>
    <row r="16533" s="1" customFormat="1" spans="1:5">
      <c r="A16533" s="2" t="s">
        <v>66337</v>
      </c>
      <c r="B16533" s="2" t="s">
        <v>66338</v>
      </c>
      <c r="C16533" s="2" t="s">
        <v>66339</v>
      </c>
      <c r="D16533" s="2" t="s">
        <v>66340</v>
      </c>
      <c r="E16533" s="2" t="s">
        <v>41134</v>
      </c>
    </row>
    <row r="16534" s="1" customFormat="1" spans="1:5">
      <c r="A16534" s="2" t="s">
        <v>66341</v>
      </c>
      <c r="B16534" s="2" t="s">
        <v>66342</v>
      </c>
      <c r="C16534" s="2" t="s">
        <v>66343</v>
      </c>
      <c r="D16534" s="2" t="s">
        <v>66344</v>
      </c>
      <c r="E16534" s="2" t="s">
        <v>41134</v>
      </c>
    </row>
    <row r="16535" s="1" customFormat="1" spans="1:5">
      <c r="A16535" s="2" t="s">
        <v>66345</v>
      </c>
      <c r="B16535" s="2" t="s">
        <v>66346</v>
      </c>
      <c r="C16535" s="2" t="s">
        <v>64683</v>
      </c>
      <c r="D16535" s="2" t="s">
        <v>64684</v>
      </c>
      <c r="E16535" s="2" t="s">
        <v>41134</v>
      </c>
    </row>
    <row r="16536" s="1" customFormat="1" spans="1:5">
      <c r="A16536" s="2" t="s">
        <v>66347</v>
      </c>
      <c r="B16536" s="2" t="s">
        <v>66348</v>
      </c>
      <c r="C16536" s="2" t="s">
        <v>66349</v>
      </c>
      <c r="D16536" s="2" t="s">
        <v>66350</v>
      </c>
      <c r="E16536" s="2" t="s">
        <v>41134</v>
      </c>
    </row>
    <row r="16537" s="1" customFormat="1" spans="1:5">
      <c r="A16537" s="2" t="s">
        <v>66351</v>
      </c>
      <c r="B16537" s="2" t="s">
        <v>66352</v>
      </c>
      <c r="C16537" s="2" t="s">
        <v>64699</v>
      </c>
      <c r="D16537" s="2" t="s">
        <v>64700</v>
      </c>
      <c r="E16537" s="2" t="s">
        <v>41134</v>
      </c>
    </row>
    <row r="16538" s="1" customFormat="1" spans="1:5">
      <c r="A16538" s="2" t="s">
        <v>66353</v>
      </c>
      <c r="B16538" s="2" t="s">
        <v>66354</v>
      </c>
      <c r="C16538" s="2" t="s">
        <v>66355</v>
      </c>
      <c r="D16538" s="2" t="s">
        <v>66356</v>
      </c>
      <c r="E16538" s="2" t="s">
        <v>41134</v>
      </c>
    </row>
    <row r="16539" s="1" customFormat="1" spans="1:5">
      <c r="A16539" s="2" t="s">
        <v>66357</v>
      </c>
      <c r="B16539" s="2" t="s">
        <v>66358</v>
      </c>
      <c r="C16539" s="2" t="s">
        <v>66359</v>
      </c>
      <c r="D16539" s="2" t="s">
        <v>66360</v>
      </c>
      <c r="E16539" s="2" t="s">
        <v>41134</v>
      </c>
    </row>
    <row r="16540" s="1" customFormat="1" spans="1:5">
      <c r="A16540" s="2" t="s">
        <v>66361</v>
      </c>
      <c r="B16540" s="2" t="s">
        <v>66362</v>
      </c>
      <c r="C16540" s="2" t="s">
        <v>66363</v>
      </c>
      <c r="D16540" s="2" t="s">
        <v>66364</v>
      </c>
      <c r="E16540" s="2" t="s">
        <v>41134</v>
      </c>
    </row>
    <row r="16541" s="1" customFormat="1" spans="1:5">
      <c r="A16541" s="2" t="s">
        <v>66365</v>
      </c>
      <c r="B16541" s="2" t="s">
        <v>66366</v>
      </c>
      <c r="C16541" s="2" t="s">
        <v>66367</v>
      </c>
      <c r="D16541" s="2" t="s">
        <v>66368</v>
      </c>
      <c r="E16541" s="2" t="s">
        <v>41134</v>
      </c>
    </row>
    <row r="16542" s="1" customFormat="1" spans="1:5">
      <c r="A16542" s="2" t="s">
        <v>66369</v>
      </c>
      <c r="B16542" s="2" t="s">
        <v>66370</v>
      </c>
      <c r="C16542" s="2" t="s">
        <v>66371</v>
      </c>
      <c r="D16542" s="2" t="s">
        <v>66372</v>
      </c>
      <c r="E16542" s="2" t="s">
        <v>41134</v>
      </c>
    </row>
    <row r="16543" s="1" customFormat="1" spans="1:5">
      <c r="A16543" s="2" t="s">
        <v>66373</v>
      </c>
      <c r="B16543" s="2" t="s">
        <v>66374</v>
      </c>
      <c r="C16543" s="2" t="s">
        <v>66375</v>
      </c>
      <c r="D16543" s="2" t="s">
        <v>66376</v>
      </c>
      <c r="E16543" s="2" t="s">
        <v>41134</v>
      </c>
    </row>
    <row r="16544" s="1" customFormat="1" spans="1:5">
      <c r="A16544" s="2" t="s">
        <v>66377</v>
      </c>
      <c r="B16544" s="2" t="s">
        <v>66378</v>
      </c>
      <c r="C16544" s="2" t="s">
        <v>66379</v>
      </c>
      <c r="D16544" s="2" t="s">
        <v>66380</v>
      </c>
      <c r="E16544" s="2" t="s">
        <v>41134</v>
      </c>
    </row>
    <row r="16545" s="1" customFormat="1" spans="1:5">
      <c r="A16545" s="2" t="s">
        <v>66381</v>
      </c>
      <c r="B16545" s="2" t="s">
        <v>66382</v>
      </c>
      <c r="C16545" s="2" t="s">
        <v>64221</v>
      </c>
      <c r="D16545" s="2" t="s">
        <v>64222</v>
      </c>
      <c r="E16545" s="2" t="s">
        <v>41134</v>
      </c>
    </row>
    <row r="16546" s="1" customFormat="1" spans="1:5">
      <c r="A16546" s="2" t="s">
        <v>66383</v>
      </c>
      <c r="B16546" s="2" t="s">
        <v>66384</v>
      </c>
      <c r="C16546" s="2" t="s">
        <v>66385</v>
      </c>
      <c r="D16546" s="2" t="s">
        <v>66386</v>
      </c>
      <c r="E16546" s="2" t="s">
        <v>41134</v>
      </c>
    </row>
    <row r="16547" s="1" customFormat="1" spans="1:5">
      <c r="A16547" s="2" t="s">
        <v>66387</v>
      </c>
      <c r="B16547" s="2" t="s">
        <v>66388</v>
      </c>
      <c r="C16547" s="2" t="s">
        <v>66389</v>
      </c>
      <c r="D16547" s="2" t="s">
        <v>66390</v>
      </c>
      <c r="E16547" s="2" t="s">
        <v>41134</v>
      </c>
    </row>
    <row r="16548" s="1" customFormat="1" spans="1:5">
      <c r="A16548" s="2" t="s">
        <v>66391</v>
      </c>
      <c r="B16548" s="2" t="s">
        <v>66392</v>
      </c>
      <c r="C16548" s="2" t="s">
        <v>66393</v>
      </c>
      <c r="D16548" s="2" t="s">
        <v>66394</v>
      </c>
      <c r="E16548" s="2" t="s">
        <v>41134</v>
      </c>
    </row>
    <row r="16549" s="1" customFormat="1" spans="1:5">
      <c r="A16549" s="2" t="s">
        <v>66395</v>
      </c>
      <c r="B16549" s="2" t="s">
        <v>66396</v>
      </c>
      <c r="C16549" s="2" t="s">
        <v>66397</v>
      </c>
      <c r="D16549" s="2" t="s">
        <v>66398</v>
      </c>
      <c r="E16549" s="2" t="s">
        <v>41134</v>
      </c>
    </row>
    <row r="16550" s="1" customFormat="1" spans="1:5">
      <c r="A16550" s="2" t="s">
        <v>66399</v>
      </c>
      <c r="B16550" s="2" t="s">
        <v>66400</v>
      </c>
      <c r="C16550" s="2" t="s">
        <v>66401</v>
      </c>
      <c r="D16550" s="2" t="s">
        <v>66402</v>
      </c>
      <c r="E16550" s="2" t="s">
        <v>41134</v>
      </c>
    </row>
    <row r="16551" s="1" customFormat="1" spans="1:5">
      <c r="A16551" s="2" t="s">
        <v>66403</v>
      </c>
      <c r="B16551" s="2" t="s">
        <v>66404</v>
      </c>
      <c r="C16551" s="2" t="s">
        <v>66405</v>
      </c>
      <c r="D16551" s="2" t="s">
        <v>66406</v>
      </c>
      <c r="E16551" s="2" t="s">
        <v>41134</v>
      </c>
    </row>
    <row r="16552" s="1" customFormat="1" spans="1:5">
      <c r="A16552" s="2" t="s">
        <v>66407</v>
      </c>
      <c r="B16552" s="2" t="s">
        <v>66408</v>
      </c>
      <c r="C16552" s="2" t="s">
        <v>66409</v>
      </c>
      <c r="D16552" s="2" t="s">
        <v>66410</v>
      </c>
      <c r="E16552" s="2" t="s">
        <v>41134</v>
      </c>
    </row>
    <row r="16553" s="1" customFormat="1" spans="1:5">
      <c r="A16553" s="2" t="s">
        <v>66411</v>
      </c>
      <c r="B16553" s="2" t="s">
        <v>66412</v>
      </c>
      <c r="C16553" s="2" t="s">
        <v>66413</v>
      </c>
      <c r="D16553" s="2" t="s">
        <v>66414</v>
      </c>
      <c r="E16553" s="2" t="s">
        <v>41134</v>
      </c>
    </row>
    <row r="16554" s="1" customFormat="1" spans="1:5">
      <c r="A16554" s="2" t="s">
        <v>66415</v>
      </c>
      <c r="B16554" s="2" t="s">
        <v>66416</v>
      </c>
      <c r="C16554" s="2" t="s">
        <v>66417</v>
      </c>
      <c r="D16554" s="2" t="s">
        <v>66418</v>
      </c>
      <c r="E16554" s="2" t="s">
        <v>41134</v>
      </c>
    </row>
    <row r="16555" s="1" customFormat="1" spans="1:5">
      <c r="A16555" s="2" t="s">
        <v>66419</v>
      </c>
      <c r="B16555" s="2" t="s">
        <v>66420</v>
      </c>
      <c r="C16555" s="2" t="s">
        <v>66421</v>
      </c>
      <c r="D16555" s="2" t="s">
        <v>66422</v>
      </c>
      <c r="E16555" s="2" t="s">
        <v>41134</v>
      </c>
    </row>
    <row r="16556" s="1" customFormat="1" spans="1:5">
      <c r="A16556" s="2" t="s">
        <v>66423</v>
      </c>
      <c r="B16556" s="2" t="s">
        <v>66424</v>
      </c>
      <c r="C16556" s="2" t="s">
        <v>66425</v>
      </c>
      <c r="D16556" s="2" t="s">
        <v>66426</v>
      </c>
      <c r="E16556" s="2" t="s">
        <v>41134</v>
      </c>
    </row>
    <row r="16557" s="1" customFormat="1" spans="1:5">
      <c r="A16557" s="2" t="s">
        <v>66427</v>
      </c>
      <c r="B16557" s="2" t="s">
        <v>66428</v>
      </c>
      <c r="C16557" s="2" t="s">
        <v>64209</v>
      </c>
      <c r="D16557" s="2" t="s">
        <v>64210</v>
      </c>
      <c r="E16557" s="2" t="s">
        <v>41134</v>
      </c>
    </row>
    <row r="16558" s="1" customFormat="1" spans="1:5">
      <c r="A16558" s="2" t="s">
        <v>66429</v>
      </c>
      <c r="B16558" s="2" t="s">
        <v>66430</v>
      </c>
      <c r="C16558" s="2" t="s">
        <v>66431</v>
      </c>
      <c r="D16558" s="2" t="s">
        <v>66432</v>
      </c>
      <c r="E16558" s="2" t="s">
        <v>41134</v>
      </c>
    </row>
    <row r="16559" s="1" customFormat="1" spans="1:5">
      <c r="A16559" s="2" t="s">
        <v>66433</v>
      </c>
      <c r="B16559" s="2" t="s">
        <v>66434</v>
      </c>
      <c r="C16559" s="2" t="s">
        <v>66435</v>
      </c>
      <c r="D16559" s="2" t="s">
        <v>66436</v>
      </c>
      <c r="E16559" s="2" t="s">
        <v>41134</v>
      </c>
    </row>
    <row r="16560" s="1" customFormat="1" spans="1:5">
      <c r="A16560" s="2" t="s">
        <v>66437</v>
      </c>
      <c r="B16560" s="2" t="s">
        <v>66438</v>
      </c>
      <c r="C16560" s="2" t="s">
        <v>66439</v>
      </c>
      <c r="D16560" s="2" t="s">
        <v>66440</v>
      </c>
      <c r="E16560" s="2" t="s">
        <v>41134</v>
      </c>
    </row>
    <row r="16561" s="1" customFormat="1" spans="1:5">
      <c r="A16561" s="2" t="s">
        <v>66441</v>
      </c>
      <c r="B16561" s="2" t="s">
        <v>66442</v>
      </c>
      <c r="C16561" s="2" t="s">
        <v>66443</v>
      </c>
      <c r="D16561" s="2" t="s">
        <v>66444</v>
      </c>
      <c r="E16561" s="2" t="s">
        <v>41134</v>
      </c>
    </row>
    <row r="16562" s="1" customFormat="1" spans="1:5">
      <c r="A16562" s="2" t="s">
        <v>66445</v>
      </c>
      <c r="B16562" s="2" t="s">
        <v>66446</v>
      </c>
      <c r="C16562" s="2" t="s">
        <v>66447</v>
      </c>
      <c r="D16562" s="2" t="s">
        <v>66448</v>
      </c>
      <c r="E16562" s="2" t="s">
        <v>41134</v>
      </c>
    </row>
    <row r="16563" s="1" customFormat="1" spans="1:5">
      <c r="A16563" s="2" t="s">
        <v>66449</v>
      </c>
      <c r="B16563" s="2" t="s">
        <v>66450</v>
      </c>
      <c r="C16563" s="2" t="s">
        <v>66451</v>
      </c>
      <c r="D16563" s="2" t="s">
        <v>66452</v>
      </c>
      <c r="E16563" s="2" t="s">
        <v>41134</v>
      </c>
    </row>
    <row r="16564" s="1" customFormat="1" spans="1:5">
      <c r="A16564" s="2" t="s">
        <v>66453</v>
      </c>
      <c r="B16564" s="2" t="s">
        <v>66454</v>
      </c>
      <c r="C16564" s="2" t="s">
        <v>64667</v>
      </c>
      <c r="D16564" s="2" t="s">
        <v>64668</v>
      </c>
      <c r="E16564" s="2" t="s">
        <v>41134</v>
      </c>
    </row>
    <row r="16565" s="1" customFormat="1" spans="1:5">
      <c r="A16565" s="2" t="s">
        <v>66455</v>
      </c>
      <c r="B16565" s="2" t="s">
        <v>66456</v>
      </c>
      <c r="C16565" s="2" t="s">
        <v>66457</v>
      </c>
      <c r="D16565" s="2" t="s">
        <v>66458</v>
      </c>
      <c r="E16565" s="2" t="s">
        <v>41134</v>
      </c>
    </row>
    <row r="16566" s="1" customFormat="1" spans="1:5">
      <c r="A16566" s="2" t="s">
        <v>66459</v>
      </c>
      <c r="B16566" s="2" t="s">
        <v>66460</v>
      </c>
      <c r="C16566" s="2" t="s">
        <v>64281</v>
      </c>
      <c r="D16566" s="2" t="s">
        <v>64282</v>
      </c>
      <c r="E16566" s="2" t="s">
        <v>41134</v>
      </c>
    </row>
    <row r="16567" s="1" customFormat="1" spans="1:5">
      <c r="A16567" s="2" t="s">
        <v>66461</v>
      </c>
      <c r="B16567" s="2" t="s">
        <v>66462</v>
      </c>
      <c r="C16567" s="2" t="s">
        <v>66463</v>
      </c>
      <c r="D16567" s="2" t="s">
        <v>66464</v>
      </c>
      <c r="E16567" s="2" t="s">
        <v>41134</v>
      </c>
    </row>
    <row r="16568" s="1" customFormat="1" spans="1:5">
      <c r="A16568" s="2" t="s">
        <v>66465</v>
      </c>
      <c r="B16568" s="2" t="s">
        <v>66466</v>
      </c>
      <c r="C16568" s="2" t="s">
        <v>66467</v>
      </c>
      <c r="D16568" s="2" t="s">
        <v>66468</v>
      </c>
      <c r="E16568" s="2" t="s">
        <v>41134</v>
      </c>
    </row>
    <row r="16569" s="1" customFormat="1" spans="1:5">
      <c r="A16569" s="2" t="s">
        <v>66469</v>
      </c>
      <c r="B16569" s="2" t="s">
        <v>66470</v>
      </c>
      <c r="C16569" s="2" t="s">
        <v>66471</v>
      </c>
      <c r="D16569" s="2" t="s">
        <v>66472</v>
      </c>
      <c r="E16569" s="2" t="s">
        <v>41134</v>
      </c>
    </row>
    <row r="16570" s="1" customFormat="1" spans="1:5">
      <c r="A16570" s="2" t="s">
        <v>66473</v>
      </c>
      <c r="B16570" s="2" t="s">
        <v>66474</v>
      </c>
      <c r="C16570" s="2" t="s">
        <v>66475</v>
      </c>
      <c r="D16570" s="2" t="s">
        <v>66476</v>
      </c>
      <c r="E16570" s="2" t="s">
        <v>41134</v>
      </c>
    </row>
    <row r="16571" s="1" customFormat="1" spans="1:5">
      <c r="A16571" s="2" t="s">
        <v>66477</v>
      </c>
      <c r="B16571" s="2" t="s">
        <v>66478</v>
      </c>
      <c r="C16571" s="2" t="s">
        <v>66479</v>
      </c>
      <c r="D16571" s="2" t="s">
        <v>66480</v>
      </c>
      <c r="E16571" s="2" t="s">
        <v>41134</v>
      </c>
    </row>
    <row r="16572" s="1" customFormat="1" spans="1:5">
      <c r="A16572" s="2" t="s">
        <v>66481</v>
      </c>
      <c r="B16572" s="2" t="s">
        <v>66482</v>
      </c>
      <c r="C16572" s="2" t="s">
        <v>64534</v>
      </c>
      <c r="D16572" s="2" t="s">
        <v>64535</v>
      </c>
      <c r="E16572" s="2" t="s">
        <v>41134</v>
      </c>
    </row>
    <row r="16573" s="1" customFormat="1" spans="1:5">
      <c r="A16573" s="2" t="s">
        <v>66483</v>
      </c>
      <c r="B16573" s="2" t="s">
        <v>66484</v>
      </c>
      <c r="C16573" s="2" t="s">
        <v>66485</v>
      </c>
      <c r="D16573" s="2" t="s">
        <v>66486</v>
      </c>
      <c r="E16573" s="2" t="s">
        <v>41134</v>
      </c>
    </row>
    <row r="16574" s="1" customFormat="1" spans="1:5">
      <c r="A16574" s="2" t="s">
        <v>66487</v>
      </c>
      <c r="B16574" s="2" t="s">
        <v>66488</v>
      </c>
      <c r="C16574" s="2" t="s">
        <v>66489</v>
      </c>
      <c r="D16574" s="2" t="s">
        <v>66490</v>
      </c>
      <c r="E16574" s="2" t="s">
        <v>41134</v>
      </c>
    </row>
    <row r="16575" s="1" customFormat="1" spans="1:5">
      <c r="A16575" s="2" t="s">
        <v>66491</v>
      </c>
      <c r="B16575" s="2" t="s">
        <v>66492</v>
      </c>
      <c r="C16575" s="2" t="s">
        <v>66493</v>
      </c>
      <c r="D16575" s="2" t="s">
        <v>66494</v>
      </c>
      <c r="E16575" s="2" t="s">
        <v>41134</v>
      </c>
    </row>
    <row r="16576" s="1" customFormat="1" spans="1:5">
      <c r="A16576" s="2" t="s">
        <v>66495</v>
      </c>
      <c r="B16576" s="2" t="s">
        <v>66496</v>
      </c>
      <c r="C16576" s="2" t="s">
        <v>64607</v>
      </c>
      <c r="D16576" s="2" t="s">
        <v>64608</v>
      </c>
      <c r="E16576" s="2" t="s">
        <v>41134</v>
      </c>
    </row>
    <row r="16577" s="1" customFormat="1" spans="1:5">
      <c r="A16577" s="2" t="s">
        <v>66497</v>
      </c>
      <c r="B16577" s="2" t="s">
        <v>66498</v>
      </c>
      <c r="C16577" s="2" t="s">
        <v>64273</v>
      </c>
      <c r="D16577" s="2" t="s">
        <v>64274</v>
      </c>
      <c r="E16577" s="2" t="s">
        <v>41134</v>
      </c>
    </row>
    <row r="16578" s="1" customFormat="1" spans="1:5">
      <c r="A16578" s="2" t="s">
        <v>66499</v>
      </c>
      <c r="B16578" s="2" t="s">
        <v>66500</v>
      </c>
      <c r="C16578" s="2" t="s">
        <v>66501</v>
      </c>
      <c r="D16578" s="2" t="s">
        <v>66502</v>
      </c>
      <c r="E16578" s="2" t="s">
        <v>41134</v>
      </c>
    </row>
    <row r="16579" s="1" customFormat="1" spans="1:5">
      <c r="A16579" s="2" t="s">
        <v>66503</v>
      </c>
      <c r="B16579" s="2" t="s">
        <v>66504</v>
      </c>
      <c r="C16579" s="2" t="s">
        <v>66505</v>
      </c>
      <c r="D16579" s="2" t="s">
        <v>66506</v>
      </c>
      <c r="E16579" s="2" t="s">
        <v>41134</v>
      </c>
    </row>
    <row r="16580" s="1" customFormat="1" spans="1:5">
      <c r="A16580" s="2" t="s">
        <v>66507</v>
      </c>
      <c r="B16580" s="2" t="s">
        <v>66508</v>
      </c>
      <c r="C16580" s="2" t="s">
        <v>66509</v>
      </c>
      <c r="D16580" s="2" t="s">
        <v>66510</v>
      </c>
      <c r="E16580" s="2" t="s">
        <v>41134</v>
      </c>
    </row>
    <row r="16581" s="1" customFormat="1" spans="1:5">
      <c r="A16581" s="2" t="s">
        <v>66511</v>
      </c>
      <c r="B16581" s="2" t="s">
        <v>66512</v>
      </c>
      <c r="C16581" s="2" t="s">
        <v>66513</v>
      </c>
      <c r="D16581" s="2" t="s">
        <v>66514</v>
      </c>
      <c r="E16581" s="2" t="s">
        <v>41134</v>
      </c>
    </row>
    <row r="16582" s="1" customFormat="1" spans="1:5">
      <c r="A16582" s="2" t="s">
        <v>66515</v>
      </c>
      <c r="B16582" s="2" t="s">
        <v>66516</v>
      </c>
      <c r="C16582" s="2" t="s">
        <v>66517</v>
      </c>
      <c r="D16582" s="2" t="s">
        <v>66518</v>
      </c>
      <c r="E16582" s="2" t="s">
        <v>41134</v>
      </c>
    </row>
    <row r="16583" s="1" customFormat="1" spans="1:5">
      <c r="A16583" s="2" t="s">
        <v>66519</v>
      </c>
      <c r="B16583" s="2" t="s">
        <v>66520</v>
      </c>
      <c r="C16583" s="2" t="s">
        <v>66521</v>
      </c>
      <c r="D16583" s="2" t="s">
        <v>66522</v>
      </c>
      <c r="E16583" s="2" t="s">
        <v>41134</v>
      </c>
    </row>
    <row r="16584" s="1" customFormat="1" spans="1:5">
      <c r="A16584" s="2" t="s">
        <v>66523</v>
      </c>
      <c r="B16584" s="2" t="s">
        <v>66524</v>
      </c>
      <c r="C16584" s="2" t="s">
        <v>66228</v>
      </c>
      <c r="D16584" s="2" t="s">
        <v>66227</v>
      </c>
      <c r="E16584" s="2" t="s">
        <v>41134</v>
      </c>
    </row>
    <row r="16585" s="1" customFormat="1" spans="1:5">
      <c r="A16585" s="2" t="s">
        <v>66525</v>
      </c>
      <c r="B16585" s="2" t="s">
        <v>66526</v>
      </c>
      <c r="C16585" s="2" t="s">
        <v>66527</v>
      </c>
      <c r="D16585" s="2" t="s">
        <v>66528</v>
      </c>
      <c r="E16585" s="2" t="s">
        <v>41134</v>
      </c>
    </row>
    <row r="16586" s="1" customFormat="1" spans="1:5">
      <c r="A16586" s="2" t="s">
        <v>66529</v>
      </c>
      <c r="B16586" s="2" t="s">
        <v>66530</v>
      </c>
      <c r="C16586" s="2" t="s">
        <v>66531</v>
      </c>
      <c r="D16586" s="2" t="s">
        <v>66532</v>
      </c>
      <c r="E16586" s="2" t="s">
        <v>41134</v>
      </c>
    </row>
    <row r="16587" s="1" customFormat="1" spans="1:5">
      <c r="A16587" s="2" t="s">
        <v>66533</v>
      </c>
      <c r="B16587" s="2" t="s">
        <v>66534</v>
      </c>
      <c r="C16587" s="2" t="s">
        <v>66535</v>
      </c>
      <c r="D16587" s="2" t="s">
        <v>66536</v>
      </c>
      <c r="E16587" s="2" t="s">
        <v>41134</v>
      </c>
    </row>
    <row r="16588" s="1" customFormat="1" spans="1:5">
      <c r="A16588" s="2" t="s">
        <v>66537</v>
      </c>
      <c r="B16588" s="2" t="s">
        <v>66538</v>
      </c>
      <c r="C16588" s="2" t="s">
        <v>66539</v>
      </c>
      <c r="D16588" s="2" t="s">
        <v>66540</v>
      </c>
      <c r="E16588" s="2" t="s">
        <v>41134</v>
      </c>
    </row>
    <row r="16589" s="1" customFormat="1" spans="1:5">
      <c r="A16589" s="2" t="s">
        <v>66541</v>
      </c>
      <c r="B16589" s="2" t="s">
        <v>66542</v>
      </c>
      <c r="C16589" s="2" t="s">
        <v>66543</v>
      </c>
      <c r="D16589" s="2" t="s">
        <v>66544</v>
      </c>
      <c r="E16589" s="2" t="s">
        <v>41134</v>
      </c>
    </row>
    <row r="16590" s="1" customFormat="1" spans="1:5">
      <c r="A16590" s="2" t="s">
        <v>66545</v>
      </c>
      <c r="B16590" s="2" t="s">
        <v>66546</v>
      </c>
      <c r="C16590" s="2" t="s">
        <v>64566</v>
      </c>
      <c r="D16590" s="2" t="s">
        <v>64567</v>
      </c>
      <c r="E16590" s="2" t="s">
        <v>41134</v>
      </c>
    </row>
    <row r="16591" s="1" customFormat="1" spans="1:5">
      <c r="A16591" s="2" t="s">
        <v>66547</v>
      </c>
      <c r="B16591" s="2" t="s">
        <v>66548</v>
      </c>
      <c r="C16591" s="2" t="s">
        <v>66549</v>
      </c>
      <c r="D16591" s="2" t="s">
        <v>66550</v>
      </c>
      <c r="E16591" s="2" t="s">
        <v>41134</v>
      </c>
    </row>
    <row r="16592" s="1" customFormat="1" spans="1:5">
      <c r="A16592" s="2" t="s">
        <v>66551</v>
      </c>
      <c r="B16592" s="2" t="s">
        <v>66552</v>
      </c>
      <c r="C16592" s="2" t="s">
        <v>66553</v>
      </c>
      <c r="D16592" s="2" t="s">
        <v>66554</v>
      </c>
      <c r="E16592" s="2" t="s">
        <v>41134</v>
      </c>
    </row>
    <row r="16593" s="1" customFormat="1" spans="1:5">
      <c r="A16593" s="2" t="s">
        <v>66555</v>
      </c>
      <c r="B16593" s="2" t="s">
        <v>66556</v>
      </c>
      <c r="C16593" s="2" t="s">
        <v>66557</v>
      </c>
      <c r="D16593" s="2" t="s">
        <v>66558</v>
      </c>
      <c r="E16593" s="2" t="s">
        <v>41134</v>
      </c>
    </row>
    <row r="16594" s="1" customFormat="1" spans="1:5">
      <c r="A16594" s="2" t="s">
        <v>66559</v>
      </c>
      <c r="B16594" s="2" t="s">
        <v>66560</v>
      </c>
      <c r="C16594" s="2" t="s">
        <v>66561</v>
      </c>
      <c r="D16594" s="2" t="s">
        <v>66562</v>
      </c>
      <c r="E16594" s="2" t="s">
        <v>41134</v>
      </c>
    </row>
    <row r="16595" s="1" customFormat="1" spans="1:5">
      <c r="A16595" s="2" t="s">
        <v>66563</v>
      </c>
      <c r="B16595" s="2" t="s">
        <v>66564</v>
      </c>
      <c r="C16595" s="2" t="s">
        <v>66565</v>
      </c>
      <c r="D16595" s="2" t="s">
        <v>66566</v>
      </c>
      <c r="E16595" s="2" t="s">
        <v>41134</v>
      </c>
    </row>
    <row r="16596" s="1" customFormat="1" spans="1:5">
      <c r="A16596" s="2" t="s">
        <v>66567</v>
      </c>
      <c r="B16596" s="2" t="s">
        <v>66568</v>
      </c>
      <c r="C16596" s="2" t="s">
        <v>66569</v>
      </c>
      <c r="D16596" s="2" t="s">
        <v>66570</v>
      </c>
      <c r="E16596" s="2" t="s">
        <v>41134</v>
      </c>
    </row>
    <row r="16597" s="1" customFormat="1" spans="1:5">
      <c r="A16597" s="2" t="s">
        <v>66571</v>
      </c>
      <c r="B16597" s="2" t="s">
        <v>66572</v>
      </c>
      <c r="C16597" s="2" t="s">
        <v>66157</v>
      </c>
      <c r="D16597" s="2" t="s">
        <v>66158</v>
      </c>
      <c r="E16597" s="2" t="s">
        <v>41134</v>
      </c>
    </row>
    <row r="16598" s="1" customFormat="1" spans="1:5">
      <c r="A16598" s="2" t="s">
        <v>66573</v>
      </c>
      <c r="B16598" s="2" t="s">
        <v>66574</v>
      </c>
      <c r="C16598" s="2" t="s">
        <v>66575</v>
      </c>
      <c r="D16598" s="2" t="s">
        <v>66576</v>
      </c>
      <c r="E16598" s="2" t="s">
        <v>41134</v>
      </c>
    </row>
    <row r="16599" s="1" customFormat="1" spans="1:5">
      <c r="A16599" s="2" t="s">
        <v>66577</v>
      </c>
      <c r="B16599" s="2" t="s">
        <v>66578</v>
      </c>
      <c r="C16599" s="2" t="s">
        <v>66579</v>
      </c>
      <c r="D16599" s="2" t="s">
        <v>66580</v>
      </c>
      <c r="E16599" s="2" t="s">
        <v>41134</v>
      </c>
    </row>
    <row r="16600" s="1" customFormat="1" spans="1:5">
      <c r="A16600" s="2" t="s">
        <v>66581</v>
      </c>
      <c r="B16600" s="2" t="s">
        <v>66582</v>
      </c>
      <c r="C16600" s="2" t="s">
        <v>66583</v>
      </c>
      <c r="D16600" s="2" t="s">
        <v>66584</v>
      </c>
      <c r="E16600" s="2" t="s">
        <v>41134</v>
      </c>
    </row>
    <row r="16601" s="1" customFormat="1" spans="1:5">
      <c r="A16601" s="2" t="s">
        <v>66585</v>
      </c>
      <c r="B16601" s="2" t="s">
        <v>66586</v>
      </c>
      <c r="C16601" s="2" t="s">
        <v>66587</v>
      </c>
      <c r="D16601" s="2" t="s">
        <v>66588</v>
      </c>
      <c r="E16601" s="2" t="s">
        <v>41134</v>
      </c>
    </row>
    <row r="16602" s="1" customFormat="1" spans="1:5">
      <c r="A16602" s="2" t="s">
        <v>66589</v>
      </c>
      <c r="B16602" s="2" t="s">
        <v>66590</v>
      </c>
      <c r="C16602" s="2" t="s">
        <v>66591</v>
      </c>
      <c r="D16602" s="2" t="s">
        <v>66592</v>
      </c>
      <c r="E16602" s="2" t="s">
        <v>41134</v>
      </c>
    </row>
    <row r="16603" s="1" customFormat="1" spans="1:5">
      <c r="A16603" s="2" t="s">
        <v>66593</v>
      </c>
      <c r="B16603" s="2" t="s">
        <v>66594</v>
      </c>
      <c r="C16603" s="2" t="s">
        <v>64639</v>
      </c>
      <c r="D16603" s="2" t="s">
        <v>64640</v>
      </c>
      <c r="E16603" s="2" t="s">
        <v>41134</v>
      </c>
    </row>
    <row r="16604" s="1" customFormat="1" spans="1:5">
      <c r="A16604" s="2" t="s">
        <v>66595</v>
      </c>
      <c r="B16604" s="2" t="s">
        <v>66596</v>
      </c>
      <c r="C16604" s="2" t="s">
        <v>66597</v>
      </c>
      <c r="D16604" s="2" t="s">
        <v>66598</v>
      </c>
      <c r="E16604" s="2" t="s">
        <v>41134</v>
      </c>
    </row>
    <row r="16605" s="1" customFormat="1" spans="1:5">
      <c r="A16605" s="2" t="s">
        <v>66599</v>
      </c>
      <c r="B16605" s="2" t="s">
        <v>66600</v>
      </c>
      <c r="C16605" s="2" t="s">
        <v>66601</v>
      </c>
      <c r="D16605" s="2" t="s">
        <v>66602</v>
      </c>
      <c r="E16605" s="2" t="s">
        <v>41134</v>
      </c>
    </row>
    <row r="16606" s="1" customFormat="1" spans="1:5">
      <c r="A16606" s="2" t="s">
        <v>66603</v>
      </c>
      <c r="B16606" s="2" t="s">
        <v>66604</v>
      </c>
      <c r="C16606" s="2" t="s">
        <v>66605</v>
      </c>
      <c r="D16606" s="2" t="s">
        <v>66606</v>
      </c>
      <c r="E16606" s="2" t="s">
        <v>41134</v>
      </c>
    </row>
    <row r="16607" s="1" customFormat="1" spans="1:5">
      <c r="A16607" s="2" t="s">
        <v>66607</v>
      </c>
      <c r="B16607" s="2" t="s">
        <v>66608</v>
      </c>
      <c r="C16607" s="2" t="s">
        <v>66609</v>
      </c>
      <c r="D16607" s="2" t="s">
        <v>66610</v>
      </c>
      <c r="E16607" s="2" t="s">
        <v>41134</v>
      </c>
    </row>
    <row r="16608" s="1" customFormat="1" spans="1:5">
      <c r="A16608" s="2" t="s">
        <v>66611</v>
      </c>
      <c r="B16608" s="2" t="s">
        <v>66612</v>
      </c>
      <c r="C16608" s="2" t="s">
        <v>66613</v>
      </c>
      <c r="D16608" s="2" t="s">
        <v>66614</v>
      </c>
      <c r="E16608" s="2" t="s">
        <v>41134</v>
      </c>
    </row>
    <row r="16609" s="1" customFormat="1" spans="1:5">
      <c r="A16609" s="2" t="s">
        <v>66615</v>
      </c>
      <c r="B16609" s="2" t="s">
        <v>66616</v>
      </c>
      <c r="C16609" s="2" t="s">
        <v>64675</v>
      </c>
      <c r="D16609" s="2" t="s">
        <v>64676</v>
      </c>
      <c r="E16609" s="2" t="s">
        <v>41134</v>
      </c>
    </row>
    <row r="16610" s="1" customFormat="1" spans="1:5">
      <c r="A16610" s="2" t="s">
        <v>66617</v>
      </c>
      <c r="B16610" s="2" t="s">
        <v>66618</v>
      </c>
      <c r="C16610" s="2" t="s">
        <v>66619</v>
      </c>
      <c r="D16610" s="2" t="s">
        <v>66620</v>
      </c>
      <c r="E16610" s="2" t="s">
        <v>41134</v>
      </c>
    </row>
    <row r="16611" s="1" customFormat="1" spans="1:5">
      <c r="A16611" s="2" t="s">
        <v>66621</v>
      </c>
      <c r="B16611" s="2" t="s">
        <v>66622</v>
      </c>
      <c r="C16611" s="2" t="s">
        <v>66623</v>
      </c>
      <c r="D16611" s="2" t="s">
        <v>66624</v>
      </c>
      <c r="E16611" s="2" t="s">
        <v>41134</v>
      </c>
    </row>
    <row r="16612" s="1" customFormat="1" spans="1:5">
      <c r="A16612" s="2" t="s">
        <v>66625</v>
      </c>
      <c r="B16612" s="2" t="s">
        <v>66626</v>
      </c>
      <c r="C16612" s="2" t="s">
        <v>66627</v>
      </c>
      <c r="D16612" s="2" t="s">
        <v>66628</v>
      </c>
      <c r="E16612" s="2" t="s">
        <v>41134</v>
      </c>
    </row>
    <row r="16613" s="1" customFormat="1" spans="1:5">
      <c r="A16613" s="2" t="s">
        <v>66629</v>
      </c>
      <c r="B16613" s="2" t="s">
        <v>66630</v>
      </c>
      <c r="C16613" s="2" t="s">
        <v>66631</v>
      </c>
      <c r="D16613" s="2" t="s">
        <v>66632</v>
      </c>
      <c r="E16613" s="2" t="s">
        <v>41134</v>
      </c>
    </row>
    <row r="16614" s="1" customFormat="1" spans="1:5">
      <c r="A16614" s="2" t="s">
        <v>66633</v>
      </c>
      <c r="B16614" s="2" t="s">
        <v>66634</v>
      </c>
      <c r="C16614" s="2" t="s">
        <v>66635</v>
      </c>
      <c r="D16614" s="2" t="s">
        <v>66636</v>
      </c>
      <c r="E16614" s="2" t="s">
        <v>41134</v>
      </c>
    </row>
    <row r="16615" s="1" customFormat="1" spans="1:5">
      <c r="A16615" s="2" t="s">
        <v>66637</v>
      </c>
      <c r="B16615" s="2" t="s">
        <v>66638</v>
      </c>
      <c r="C16615" s="2" t="s">
        <v>66205</v>
      </c>
      <c r="D16615" s="2" t="s">
        <v>66206</v>
      </c>
      <c r="E16615" s="2" t="s">
        <v>41134</v>
      </c>
    </row>
    <row r="16616" s="1" customFormat="1" spans="1:5">
      <c r="A16616" s="2" t="s">
        <v>66639</v>
      </c>
      <c r="B16616" s="2" t="s">
        <v>66640</v>
      </c>
      <c r="C16616" s="2" t="s">
        <v>66641</v>
      </c>
      <c r="D16616" s="2" t="s">
        <v>66642</v>
      </c>
      <c r="E16616" s="2" t="s">
        <v>41134</v>
      </c>
    </row>
    <row r="16617" s="1" customFormat="1" spans="1:5">
      <c r="A16617" s="2" t="s">
        <v>66643</v>
      </c>
      <c r="B16617" s="2" t="s">
        <v>66644</v>
      </c>
      <c r="C16617" s="2" t="s">
        <v>66645</v>
      </c>
      <c r="D16617" s="2" t="s">
        <v>66646</v>
      </c>
      <c r="E16617" s="2" t="s">
        <v>41134</v>
      </c>
    </row>
    <row r="16618" s="1" customFormat="1" spans="1:5">
      <c r="A16618" s="2" t="s">
        <v>66647</v>
      </c>
      <c r="B16618" s="2" t="s">
        <v>66648</v>
      </c>
      <c r="C16618" s="2" t="s">
        <v>64546</v>
      </c>
      <c r="D16618" s="2" t="s">
        <v>64547</v>
      </c>
      <c r="E16618" s="2" t="s">
        <v>41134</v>
      </c>
    </row>
    <row r="16619" s="1" customFormat="1" spans="1:5">
      <c r="A16619" s="2" t="s">
        <v>66649</v>
      </c>
      <c r="B16619" s="2" t="s">
        <v>66650</v>
      </c>
      <c r="C16619" s="2" t="s">
        <v>66651</v>
      </c>
      <c r="D16619" s="2" t="s">
        <v>66652</v>
      </c>
      <c r="E16619" s="2" t="s">
        <v>41134</v>
      </c>
    </row>
    <row r="16620" s="1" customFormat="1" spans="1:5">
      <c r="A16620" s="2" t="s">
        <v>66653</v>
      </c>
      <c r="B16620" s="2" t="s">
        <v>66654</v>
      </c>
      <c r="C16620" s="2" t="s">
        <v>66655</v>
      </c>
      <c r="D16620" s="2" t="s">
        <v>66656</v>
      </c>
      <c r="E16620" s="2" t="s">
        <v>41134</v>
      </c>
    </row>
    <row r="16621" s="1" customFormat="1" spans="1:5">
      <c r="A16621" s="2" t="s">
        <v>66657</v>
      </c>
      <c r="B16621" s="2" t="s">
        <v>66658</v>
      </c>
      <c r="C16621" s="2" t="s">
        <v>66659</v>
      </c>
      <c r="D16621" s="2" t="s">
        <v>66660</v>
      </c>
      <c r="E16621" s="2" t="s">
        <v>41134</v>
      </c>
    </row>
    <row r="16622" s="1" customFormat="1" spans="1:5">
      <c r="A16622" s="2" t="s">
        <v>66661</v>
      </c>
      <c r="B16622" s="2" t="s">
        <v>66662</v>
      </c>
      <c r="C16622" s="2" t="s">
        <v>66663</v>
      </c>
      <c r="D16622" s="2" t="s">
        <v>66664</v>
      </c>
      <c r="E16622" s="2" t="s">
        <v>41134</v>
      </c>
    </row>
    <row r="16623" s="1" customFormat="1" spans="1:5">
      <c r="A16623" s="2" t="s">
        <v>66665</v>
      </c>
      <c r="B16623" s="2" t="s">
        <v>66666</v>
      </c>
      <c r="C16623" s="2" t="s">
        <v>66667</v>
      </c>
      <c r="D16623" s="2" t="s">
        <v>66668</v>
      </c>
      <c r="E16623" s="2" t="s">
        <v>41134</v>
      </c>
    </row>
    <row r="16624" s="1" customFormat="1" spans="1:5">
      <c r="A16624" s="2" t="s">
        <v>66669</v>
      </c>
      <c r="B16624" s="2" t="s">
        <v>66670</v>
      </c>
      <c r="C16624" s="2" t="s">
        <v>66671</v>
      </c>
      <c r="D16624" s="2" t="s">
        <v>66672</v>
      </c>
      <c r="E16624" s="2" t="s">
        <v>41134</v>
      </c>
    </row>
    <row r="16625" s="1" customFormat="1" spans="1:5">
      <c r="A16625" s="2" t="s">
        <v>66673</v>
      </c>
      <c r="B16625" s="2" t="s">
        <v>66674</v>
      </c>
      <c r="C16625" s="2" t="s">
        <v>66675</v>
      </c>
      <c r="D16625" s="2" t="s">
        <v>66676</v>
      </c>
      <c r="E16625" s="2" t="s">
        <v>41134</v>
      </c>
    </row>
    <row r="16626" s="1" customFormat="1" spans="1:5">
      <c r="A16626" s="2" t="s">
        <v>66677</v>
      </c>
      <c r="B16626" s="2" t="s">
        <v>66678</v>
      </c>
      <c r="C16626" s="2" t="s">
        <v>66679</v>
      </c>
      <c r="D16626" s="2" t="s">
        <v>66680</v>
      </c>
      <c r="E16626" s="2" t="s">
        <v>41134</v>
      </c>
    </row>
    <row r="16627" s="1" customFormat="1" spans="1:5">
      <c r="A16627" s="2" t="s">
        <v>66681</v>
      </c>
      <c r="B16627" s="2" t="s">
        <v>66682</v>
      </c>
      <c r="C16627" s="2" t="s">
        <v>66683</v>
      </c>
      <c r="D16627" s="2" t="s">
        <v>66684</v>
      </c>
      <c r="E16627" s="2" t="s">
        <v>41134</v>
      </c>
    </row>
    <row r="16628" s="1" customFormat="1" spans="1:5">
      <c r="A16628" s="2" t="s">
        <v>66685</v>
      </c>
      <c r="B16628" s="2" t="s">
        <v>66686</v>
      </c>
      <c r="C16628" s="2" t="s">
        <v>64277</v>
      </c>
      <c r="D16628" s="2" t="s">
        <v>64278</v>
      </c>
      <c r="E16628" s="2" t="s">
        <v>41134</v>
      </c>
    </row>
    <row r="16629" s="1" customFormat="1" spans="1:5">
      <c r="A16629" s="2" t="s">
        <v>66687</v>
      </c>
      <c r="B16629" s="2" t="s">
        <v>66688</v>
      </c>
      <c r="C16629" s="2" t="s">
        <v>66689</v>
      </c>
      <c r="D16629" s="2" t="s">
        <v>66690</v>
      </c>
      <c r="E16629" s="2" t="s">
        <v>41134</v>
      </c>
    </row>
    <row r="16630" s="1" customFormat="1" spans="1:5">
      <c r="A16630" s="2" t="s">
        <v>66691</v>
      </c>
      <c r="B16630" s="2" t="s">
        <v>66692</v>
      </c>
      <c r="C16630" s="2" t="s">
        <v>66693</v>
      </c>
      <c r="D16630" s="2" t="s">
        <v>66694</v>
      </c>
      <c r="E16630" s="2" t="s">
        <v>41134</v>
      </c>
    </row>
    <row r="16631" s="1" customFormat="1" spans="1:5">
      <c r="A16631" s="2" t="s">
        <v>66695</v>
      </c>
      <c r="B16631" s="2" t="s">
        <v>66696</v>
      </c>
      <c r="C16631" s="2" t="s">
        <v>66697</v>
      </c>
      <c r="D16631" s="2" t="s">
        <v>66698</v>
      </c>
      <c r="E16631" s="2" t="s">
        <v>41134</v>
      </c>
    </row>
    <row r="16632" s="1" customFormat="1" spans="1:5">
      <c r="A16632" s="2" t="s">
        <v>66699</v>
      </c>
      <c r="B16632" s="2" t="s">
        <v>66700</v>
      </c>
      <c r="C16632" s="2" t="s">
        <v>66701</v>
      </c>
      <c r="D16632" s="2" t="s">
        <v>66702</v>
      </c>
      <c r="E16632" s="2" t="s">
        <v>41134</v>
      </c>
    </row>
    <row r="16633" s="1" customFormat="1" spans="1:5">
      <c r="A16633" s="2" t="s">
        <v>66703</v>
      </c>
      <c r="B16633" s="2" t="s">
        <v>66704</v>
      </c>
      <c r="C16633" s="2" t="s">
        <v>66127</v>
      </c>
      <c r="D16633" s="2" t="s">
        <v>66128</v>
      </c>
      <c r="E16633" s="2" t="s">
        <v>41134</v>
      </c>
    </row>
    <row r="16634" s="1" customFormat="1" spans="1:5">
      <c r="A16634" s="2" t="s">
        <v>66705</v>
      </c>
      <c r="B16634" s="2" t="s">
        <v>66706</v>
      </c>
      <c r="C16634" s="2" t="s">
        <v>66199</v>
      </c>
      <c r="D16634" s="2" t="s">
        <v>66200</v>
      </c>
      <c r="E16634" s="2" t="s">
        <v>41134</v>
      </c>
    </row>
    <row r="16635" s="1" customFormat="1" spans="1:5">
      <c r="A16635" s="2" t="s">
        <v>66707</v>
      </c>
      <c r="B16635" s="2" t="s">
        <v>66708</v>
      </c>
      <c r="C16635" s="2" t="s">
        <v>66709</v>
      </c>
      <c r="D16635" s="2" t="s">
        <v>66710</v>
      </c>
      <c r="E16635" s="2" t="s">
        <v>41134</v>
      </c>
    </row>
    <row r="16636" s="1" customFormat="1" spans="1:5">
      <c r="A16636" s="2" t="s">
        <v>66711</v>
      </c>
      <c r="B16636" s="2" t="s">
        <v>66712</v>
      </c>
      <c r="C16636" s="2" t="s">
        <v>66713</v>
      </c>
      <c r="D16636" s="2" t="s">
        <v>66714</v>
      </c>
      <c r="E16636" s="2" t="s">
        <v>41134</v>
      </c>
    </row>
    <row r="16637" s="1" customFormat="1" spans="1:5">
      <c r="A16637" s="2" t="s">
        <v>66715</v>
      </c>
      <c r="B16637" s="2" t="s">
        <v>66716</v>
      </c>
      <c r="C16637" s="2" t="s">
        <v>66717</v>
      </c>
      <c r="D16637" s="2" t="s">
        <v>66718</v>
      </c>
      <c r="E16637" s="2" t="s">
        <v>41134</v>
      </c>
    </row>
    <row r="16638" s="1" customFormat="1" spans="1:5">
      <c r="A16638" s="2" t="s">
        <v>66719</v>
      </c>
      <c r="B16638" s="2" t="s">
        <v>66720</v>
      </c>
      <c r="C16638" s="2" t="s">
        <v>66721</v>
      </c>
      <c r="D16638" s="2" t="s">
        <v>66722</v>
      </c>
      <c r="E16638" s="2" t="s">
        <v>41134</v>
      </c>
    </row>
    <row r="16639" s="1" customFormat="1" spans="1:5">
      <c r="A16639" s="2" t="s">
        <v>66723</v>
      </c>
      <c r="B16639" s="2" t="s">
        <v>66724</v>
      </c>
      <c r="C16639" s="2" t="s">
        <v>66725</v>
      </c>
      <c r="D16639" s="2" t="s">
        <v>66726</v>
      </c>
      <c r="E16639" s="2" t="s">
        <v>41134</v>
      </c>
    </row>
    <row r="16640" s="1" customFormat="1" spans="1:5">
      <c r="A16640" s="2" t="s">
        <v>66727</v>
      </c>
      <c r="B16640" s="2" t="s">
        <v>66728</v>
      </c>
      <c r="C16640" s="2" t="s">
        <v>66729</v>
      </c>
      <c r="D16640" s="2" t="s">
        <v>66730</v>
      </c>
      <c r="E16640" s="2" t="s">
        <v>41134</v>
      </c>
    </row>
    <row r="16641" s="1" customFormat="1" spans="1:5">
      <c r="A16641" s="2" t="s">
        <v>66731</v>
      </c>
      <c r="B16641" s="2" t="s">
        <v>66732</v>
      </c>
      <c r="C16641" s="2" t="s">
        <v>64578</v>
      </c>
      <c r="D16641" s="2" t="s">
        <v>64579</v>
      </c>
      <c r="E16641" s="2" t="s">
        <v>41134</v>
      </c>
    </row>
    <row r="16642" s="1" customFormat="1" spans="1:5">
      <c r="A16642" s="2" t="s">
        <v>66733</v>
      </c>
      <c r="B16642" s="2" t="s">
        <v>66734</v>
      </c>
      <c r="C16642" s="2" t="s">
        <v>66735</v>
      </c>
      <c r="D16642" s="2" t="s">
        <v>66736</v>
      </c>
      <c r="E16642" s="2" t="s">
        <v>41134</v>
      </c>
    </row>
    <row r="16643" s="1" customFormat="1" spans="1:5">
      <c r="A16643" s="2" t="s">
        <v>66737</v>
      </c>
      <c r="B16643" s="2" t="s">
        <v>66738</v>
      </c>
      <c r="C16643" s="2" t="s">
        <v>66739</v>
      </c>
      <c r="D16643" s="2" t="s">
        <v>66740</v>
      </c>
      <c r="E16643" s="2" t="s">
        <v>41134</v>
      </c>
    </row>
    <row r="16644" s="1" customFormat="1" spans="1:5">
      <c r="A16644" s="2" t="s">
        <v>66741</v>
      </c>
      <c r="B16644" s="2" t="s">
        <v>66742</v>
      </c>
      <c r="C16644" s="2" t="s">
        <v>66743</v>
      </c>
      <c r="D16644" s="2" t="s">
        <v>66744</v>
      </c>
      <c r="E16644" s="2" t="s">
        <v>41134</v>
      </c>
    </row>
    <row r="16645" s="1" customFormat="1" spans="1:5">
      <c r="A16645" s="2" t="s">
        <v>66745</v>
      </c>
      <c r="B16645" s="2" t="s">
        <v>66746</v>
      </c>
      <c r="C16645" s="2" t="s">
        <v>66747</v>
      </c>
      <c r="D16645" s="2" t="s">
        <v>66748</v>
      </c>
      <c r="E16645" s="2" t="s">
        <v>41134</v>
      </c>
    </row>
    <row r="16646" s="1" customFormat="1" spans="1:5">
      <c r="A16646" s="2" t="s">
        <v>66749</v>
      </c>
      <c r="B16646" s="2" t="s">
        <v>66750</v>
      </c>
      <c r="C16646" s="2" t="s">
        <v>64233</v>
      </c>
      <c r="D16646" s="2" t="s">
        <v>64234</v>
      </c>
      <c r="E16646" s="2" t="s">
        <v>41134</v>
      </c>
    </row>
    <row r="16647" s="1" customFormat="1" spans="1:5">
      <c r="A16647" s="2" t="s">
        <v>66751</v>
      </c>
      <c r="B16647" s="2" t="s">
        <v>66752</v>
      </c>
      <c r="C16647" s="2" t="s">
        <v>66753</v>
      </c>
      <c r="D16647" s="2" t="s">
        <v>66754</v>
      </c>
      <c r="E16647" s="2" t="s">
        <v>41134</v>
      </c>
    </row>
    <row r="16648" s="1" customFormat="1" spans="1:5">
      <c r="A16648" s="2" t="s">
        <v>66755</v>
      </c>
      <c r="B16648" s="2" t="s">
        <v>66756</v>
      </c>
      <c r="C16648" s="2" t="s">
        <v>64574</v>
      </c>
      <c r="D16648" s="2" t="s">
        <v>64575</v>
      </c>
      <c r="E16648" s="2" t="s">
        <v>41134</v>
      </c>
    </row>
    <row r="16649" s="1" customFormat="1" spans="1:5">
      <c r="A16649" s="2" t="s">
        <v>66757</v>
      </c>
      <c r="B16649" s="2" t="s">
        <v>66758</v>
      </c>
      <c r="C16649" s="2" t="s">
        <v>66759</v>
      </c>
      <c r="D16649" s="2" t="s">
        <v>66760</v>
      </c>
      <c r="E16649" s="2" t="s">
        <v>41134</v>
      </c>
    </row>
    <row r="16650" s="1" customFormat="1" spans="1:5">
      <c r="A16650" s="2" t="s">
        <v>66761</v>
      </c>
      <c r="B16650" s="2" t="s">
        <v>66762</v>
      </c>
      <c r="C16650" s="2" t="s">
        <v>66763</v>
      </c>
      <c r="D16650" s="2" t="s">
        <v>66764</v>
      </c>
      <c r="E16650" s="2" t="s">
        <v>41134</v>
      </c>
    </row>
    <row r="16651" s="1" customFormat="1" spans="1:5">
      <c r="A16651" s="2" t="s">
        <v>66765</v>
      </c>
      <c r="B16651" s="2" t="s">
        <v>66766</v>
      </c>
      <c r="C16651" s="2" t="s">
        <v>66767</v>
      </c>
      <c r="D16651" s="2" t="s">
        <v>66768</v>
      </c>
      <c r="E16651" s="2" t="s">
        <v>41134</v>
      </c>
    </row>
    <row r="16652" s="1" customFormat="1" spans="1:5">
      <c r="A16652" s="2" t="s">
        <v>66769</v>
      </c>
      <c r="B16652" s="2" t="s">
        <v>66770</v>
      </c>
      <c r="C16652" s="2" t="s">
        <v>66771</v>
      </c>
      <c r="D16652" s="2" t="s">
        <v>66772</v>
      </c>
      <c r="E16652" s="2" t="s">
        <v>41134</v>
      </c>
    </row>
    <row r="16653" s="1" customFormat="1" spans="1:5">
      <c r="A16653" s="2" t="s">
        <v>66773</v>
      </c>
      <c r="B16653" s="2" t="s">
        <v>66774</v>
      </c>
      <c r="C16653" s="2" t="s">
        <v>66775</v>
      </c>
      <c r="D16653" s="2" t="s">
        <v>66776</v>
      </c>
      <c r="E16653" s="2" t="s">
        <v>41134</v>
      </c>
    </row>
    <row r="16654" s="1" customFormat="1" spans="1:5">
      <c r="A16654" s="2" t="s">
        <v>66777</v>
      </c>
      <c r="B16654" s="2" t="s">
        <v>66778</v>
      </c>
      <c r="C16654" s="2" t="s">
        <v>66779</v>
      </c>
      <c r="D16654" s="2" t="s">
        <v>66780</v>
      </c>
      <c r="E16654" s="2" t="s">
        <v>41134</v>
      </c>
    </row>
    <row r="16655" s="1" customFormat="1" spans="1:5">
      <c r="A16655" s="2" t="s">
        <v>66781</v>
      </c>
      <c r="B16655" s="2" t="s">
        <v>66782</v>
      </c>
      <c r="C16655" s="2" t="s">
        <v>64619</v>
      </c>
      <c r="D16655" s="2" t="s">
        <v>64620</v>
      </c>
      <c r="E16655" s="2" t="s">
        <v>41134</v>
      </c>
    </row>
    <row r="16656" s="1" customFormat="1" spans="1:5">
      <c r="A16656" s="2" t="s">
        <v>66783</v>
      </c>
      <c r="B16656" s="2" t="s">
        <v>66784</v>
      </c>
      <c r="C16656" s="2" t="s">
        <v>64651</v>
      </c>
      <c r="D16656" s="2" t="s">
        <v>64652</v>
      </c>
      <c r="E16656" s="2" t="s">
        <v>41134</v>
      </c>
    </row>
    <row r="16657" s="1" customFormat="1" spans="1:5">
      <c r="A16657" s="2" t="s">
        <v>66785</v>
      </c>
      <c r="B16657" s="2" t="s">
        <v>66786</v>
      </c>
      <c r="C16657" s="2" t="s">
        <v>66787</v>
      </c>
      <c r="D16657" s="2" t="s">
        <v>66788</v>
      </c>
      <c r="E16657" s="2" t="s">
        <v>41134</v>
      </c>
    </row>
    <row r="16658" s="1" customFormat="1" spans="1:5">
      <c r="A16658" s="2" t="s">
        <v>66789</v>
      </c>
      <c r="B16658" s="2" t="s">
        <v>66790</v>
      </c>
      <c r="C16658" s="2" t="s">
        <v>66791</v>
      </c>
      <c r="D16658" s="2" t="s">
        <v>66792</v>
      </c>
      <c r="E16658" s="2" t="s">
        <v>41134</v>
      </c>
    </row>
    <row r="16659" s="1" customFormat="1" spans="1:5">
      <c r="A16659" s="2" t="s">
        <v>66793</v>
      </c>
      <c r="B16659" s="2" t="s">
        <v>66794</v>
      </c>
      <c r="C16659" s="2" t="s">
        <v>64615</v>
      </c>
      <c r="D16659" s="2" t="s">
        <v>64616</v>
      </c>
      <c r="E16659" s="2" t="s">
        <v>41134</v>
      </c>
    </row>
    <row r="16660" s="1" customFormat="1" spans="1:5">
      <c r="A16660" s="2" t="s">
        <v>66795</v>
      </c>
      <c r="B16660" s="2" t="s">
        <v>66796</v>
      </c>
      <c r="C16660" s="2" t="s">
        <v>66797</v>
      </c>
      <c r="D16660" s="2" t="s">
        <v>66798</v>
      </c>
      <c r="E16660" s="2" t="s">
        <v>41134</v>
      </c>
    </row>
    <row r="16661" s="1" customFormat="1" spans="1:5">
      <c r="A16661" s="2" t="s">
        <v>66799</v>
      </c>
      <c r="B16661" s="2" t="s">
        <v>66800</v>
      </c>
      <c r="C16661" s="2" t="s">
        <v>66801</v>
      </c>
      <c r="D16661" s="2" t="s">
        <v>66802</v>
      </c>
      <c r="E16661" s="2" t="s">
        <v>41134</v>
      </c>
    </row>
    <row r="16662" s="1" customFormat="1" spans="1:5">
      <c r="A16662" s="2" t="s">
        <v>66803</v>
      </c>
      <c r="B16662" s="2" t="s">
        <v>66804</v>
      </c>
      <c r="C16662" s="2" t="s">
        <v>64611</v>
      </c>
      <c r="D16662" s="2" t="s">
        <v>64612</v>
      </c>
      <c r="E16662" s="2" t="s">
        <v>41134</v>
      </c>
    </row>
    <row r="16663" s="1" customFormat="1" spans="1:5">
      <c r="A16663" s="2" t="s">
        <v>66805</v>
      </c>
      <c r="B16663" s="2" t="s">
        <v>66806</v>
      </c>
      <c r="C16663" s="2" t="s">
        <v>66807</v>
      </c>
      <c r="D16663" s="2" t="s">
        <v>66808</v>
      </c>
      <c r="E16663" s="2" t="s">
        <v>41134</v>
      </c>
    </row>
    <row r="16664" s="1" customFormat="1" spans="1:5">
      <c r="A16664" s="2" t="s">
        <v>66809</v>
      </c>
      <c r="B16664" s="2" t="s">
        <v>66810</v>
      </c>
      <c r="C16664" s="2" t="s">
        <v>64695</v>
      </c>
      <c r="D16664" s="2" t="s">
        <v>64696</v>
      </c>
      <c r="E16664" s="2" t="s">
        <v>41134</v>
      </c>
    </row>
    <row r="16665" s="1" customFormat="1" spans="1:5">
      <c r="A16665" s="2" t="s">
        <v>66811</v>
      </c>
      <c r="B16665" s="2" t="s">
        <v>66812</v>
      </c>
      <c r="C16665" s="2" t="s">
        <v>66813</v>
      </c>
      <c r="D16665" s="2" t="s">
        <v>66814</v>
      </c>
      <c r="E16665" s="2" t="s">
        <v>41134</v>
      </c>
    </row>
    <row r="16666" s="1" customFormat="1" spans="1:5">
      <c r="A16666" s="2" t="s">
        <v>66815</v>
      </c>
      <c r="B16666" s="2" t="s">
        <v>66816</v>
      </c>
      <c r="C16666" s="2" t="s">
        <v>66817</v>
      </c>
      <c r="D16666" s="2" t="s">
        <v>66818</v>
      </c>
      <c r="E16666" s="2" t="s">
        <v>41134</v>
      </c>
    </row>
    <row r="16667" s="1" customFormat="1" spans="1:5">
      <c r="A16667" s="2" t="s">
        <v>66819</v>
      </c>
      <c r="B16667" s="2" t="s">
        <v>66820</v>
      </c>
      <c r="C16667" s="2" t="s">
        <v>66821</v>
      </c>
      <c r="D16667" s="2" t="s">
        <v>66822</v>
      </c>
      <c r="E16667" s="2" t="s">
        <v>41134</v>
      </c>
    </row>
    <row r="16668" s="1" customFormat="1" spans="1:5">
      <c r="A16668" s="2" t="s">
        <v>66823</v>
      </c>
      <c r="B16668" s="2" t="s">
        <v>66824</v>
      </c>
      <c r="C16668" s="2" t="s">
        <v>66825</v>
      </c>
      <c r="D16668" s="2" t="s">
        <v>66826</v>
      </c>
      <c r="E16668" s="2" t="s">
        <v>41134</v>
      </c>
    </row>
    <row r="16669" s="1" customFormat="1" spans="1:5">
      <c r="A16669" s="2" t="s">
        <v>66827</v>
      </c>
      <c r="B16669" s="2" t="s">
        <v>66828</v>
      </c>
      <c r="C16669" s="2" t="s">
        <v>66829</v>
      </c>
      <c r="D16669" s="2" t="s">
        <v>66830</v>
      </c>
      <c r="E16669" s="2" t="s">
        <v>41134</v>
      </c>
    </row>
    <row r="16670" s="1" customFormat="1" spans="1:5">
      <c r="A16670" s="2" t="s">
        <v>66831</v>
      </c>
      <c r="B16670" s="2" t="s">
        <v>66832</v>
      </c>
      <c r="C16670" s="2" t="s">
        <v>66833</v>
      </c>
      <c r="D16670" s="2" t="s">
        <v>66834</v>
      </c>
      <c r="E16670" s="2" t="s">
        <v>41134</v>
      </c>
    </row>
    <row r="16671" s="1" customFormat="1" spans="1:5">
      <c r="A16671" s="2" t="s">
        <v>66835</v>
      </c>
      <c r="B16671" s="2" t="s">
        <v>66836</v>
      </c>
      <c r="C16671" s="2" t="s">
        <v>66837</v>
      </c>
      <c r="D16671" s="2" t="s">
        <v>66838</v>
      </c>
      <c r="E16671" s="2" t="s">
        <v>41134</v>
      </c>
    </row>
    <row r="16672" s="1" customFormat="1" spans="1:5">
      <c r="A16672" s="2" t="s">
        <v>66839</v>
      </c>
      <c r="B16672" s="2" t="s">
        <v>66840</v>
      </c>
      <c r="C16672" s="2" t="s">
        <v>66841</v>
      </c>
      <c r="D16672" s="2" t="s">
        <v>66842</v>
      </c>
      <c r="E16672" s="2" t="s">
        <v>41134</v>
      </c>
    </row>
    <row r="16673" s="1" customFormat="1" spans="1:5">
      <c r="A16673" s="2" t="s">
        <v>66843</v>
      </c>
      <c r="B16673" s="2" t="s">
        <v>66844</v>
      </c>
      <c r="C16673" s="2" t="s">
        <v>66845</v>
      </c>
      <c r="D16673" s="2" t="s">
        <v>66846</v>
      </c>
      <c r="E16673" s="2" t="s">
        <v>41134</v>
      </c>
    </row>
    <row r="16674" s="1" customFormat="1" spans="1:5">
      <c r="A16674" s="2" t="s">
        <v>66847</v>
      </c>
      <c r="B16674" s="2" t="s">
        <v>66848</v>
      </c>
      <c r="C16674" s="2" t="s">
        <v>66849</v>
      </c>
      <c r="D16674" s="2" t="s">
        <v>66850</v>
      </c>
      <c r="E16674" s="2" t="s">
        <v>41134</v>
      </c>
    </row>
    <row r="16675" s="1" customFormat="1" spans="1:5">
      <c r="A16675" s="2" t="s">
        <v>66851</v>
      </c>
      <c r="B16675" s="2" t="s">
        <v>66852</v>
      </c>
      <c r="C16675" s="2" t="s">
        <v>66036</v>
      </c>
      <c r="D16675" s="2" t="s">
        <v>66037</v>
      </c>
      <c r="E16675" s="2" t="s">
        <v>41134</v>
      </c>
    </row>
    <row r="16676" s="1" customFormat="1" spans="1:5">
      <c r="A16676" s="2" t="s">
        <v>66853</v>
      </c>
      <c r="B16676" s="2" t="s">
        <v>66854</v>
      </c>
      <c r="C16676" s="2" t="s">
        <v>66855</v>
      </c>
      <c r="D16676" s="2" t="s">
        <v>66856</v>
      </c>
      <c r="E16676" s="2" t="s">
        <v>41134</v>
      </c>
    </row>
    <row r="16677" s="1" customFormat="1" spans="1:5">
      <c r="A16677" s="2" t="s">
        <v>66857</v>
      </c>
      <c r="B16677" s="2" t="s">
        <v>66858</v>
      </c>
      <c r="C16677" s="2" t="s">
        <v>66859</v>
      </c>
      <c r="D16677" s="2" t="s">
        <v>66860</v>
      </c>
      <c r="E16677" s="2" t="s">
        <v>41134</v>
      </c>
    </row>
    <row r="16678" s="1" customFormat="1" spans="1:5">
      <c r="A16678" s="2" t="s">
        <v>66861</v>
      </c>
      <c r="B16678" s="2" t="s">
        <v>66862</v>
      </c>
      <c r="C16678" s="2" t="s">
        <v>66863</v>
      </c>
      <c r="D16678" s="2" t="s">
        <v>66864</v>
      </c>
      <c r="E16678" s="2" t="s">
        <v>41134</v>
      </c>
    </row>
    <row r="16679" s="1" customFormat="1" spans="1:5">
      <c r="A16679" s="2" t="s">
        <v>66865</v>
      </c>
      <c r="B16679" s="2" t="s">
        <v>66866</v>
      </c>
      <c r="C16679" s="2" t="s">
        <v>66867</v>
      </c>
      <c r="D16679" s="2" t="s">
        <v>66868</v>
      </c>
      <c r="E16679" s="2" t="s">
        <v>41134</v>
      </c>
    </row>
    <row r="16680" s="1" customFormat="1" spans="1:5">
      <c r="A16680" s="2" t="s">
        <v>66869</v>
      </c>
      <c r="B16680" s="2" t="s">
        <v>66870</v>
      </c>
      <c r="C16680" s="2" t="s">
        <v>66871</v>
      </c>
      <c r="D16680" s="2" t="s">
        <v>66872</v>
      </c>
      <c r="E16680" s="2" t="s">
        <v>41134</v>
      </c>
    </row>
    <row r="16681" s="1" customFormat="1" spans="1:5">
      <c r="A16681" s="2" t="s">
        <v>66873</v>
      </c>
      <c r="B16681" s="2" t="s">
        <v>66874</v>
      </c>
      <c r="C16681" s="2" t="s">
        <v>66875</v>
      </c>
      <c r="D16681" s="2" t="s">
        <v>66876</v>
      </c>
      <c r="E16681" s="2" t="s">
        <v>41134</v>
      </c>
    </row>
    <row r="16682" s="1" customFormat="1" spans="1:5">
      <c r="A16682" s="2" t="s">
        <v>66877</v>
      </c>
      <c r="B16682" s="2" t="s">
        <v>66878</v>
      </c>
      <c r="C16682" s="2" t="s">
        <v>66879</v>
      </c>
      <c r="D16682" s="2" t="s">
        <v>66880</v>
      </c>
      <c r="E16682" s="2" t="s">
        <v>41134</v>
      </c>
    </row>
    <row r="16683" s="1" customFormat="1" spans="1:5">
      <c r="A16683" s="2" t="s">
        <v>66881</v>
      </c>
      <c r="B16683" s="2" t="s">
        <v>66882</v>
      </c>
      <c r="C16683" s="2" t="s">
        <v>66883</v>
      </c>
      <c r="D16683" s="2" t="s">
        <v>66884</v>
      </c>
      <c r="E16683" s="2" t="s">
        <v>41134</v>
      </c>
    </row>
    <row r="16684" s="1" customFormat="1" spans="1:5">
      <c r="A16684" s="2" t="s">
        <v>66885</v>
      </c>
      <c r="B16684" s="2" t="s">
        <v>66886</v>
      </c>
      <c r="C16684" s="2" t="s">
        <v>66887</v>
      </c>
      <c r="D16684" s="2" t="s">
        <v>66888</v>
      </c>
      <c r="E16684" s="2" t="s">
        <v>41134</v>
      </c>
    </row>
    <row r="16685" s="1" customFormat="1" spans="1:5">
      <c r="A16685" s="2" t="s">
        <v>66889</v>
      </c>
      <c r="B16685" s="2" t="s">
        <v>66890</v>
      </c>
      <c r="C16685" s="2" t="s">
        <v>66891</v>
      </c>
      <c r="D16685" s="2" t="s">
        <v>66892</v>
      </c>
      <c r="E16685" s="2" t="s">
        <v>41134</v>
      </c>
    </row>
    <row r="16686" s="1" customFormat="1" spans="1:5">
      <c r="A16686" s="2" t="s">
        <v>66893</v>
      </c>
      <c r="B16686" s="2" t="s">
        <v>66894</v>
      </c>
      <c r="C16686" s="2" t="s">
        <v>66895</v>
      </c>
      <c r="D16686" s="2" t="s">
        <v>66896</v>
      </c>
      <c r="E16686" s="2" t="s">
        <v>41134</v>
      </c>
    </row>
    <row r="16687" s="1" customFormat="1" spans="1:5">
      <c r="A16687" s="2" t="s">
        <v>66897</v>
      </c>
      <c r="B16687" s="2" t="s">
        <v>66898</v>
      </c>
      <c r="C16687" s="2" t="s">
        <v>66899</v>
      </c>
      <c r="D16687" s="2" t="s">
        <v>66900</v>
      </c>
      <c r="E16687" s="2" t="s">
        <v>41134</v>
      </c>
    </row>
    <row r="16688" s="1" customFormat="1" spans="1:5">
      <c r="A16688" s="2" t="s">
        <v>66901</v>
      </c>
      <c r="B16688" s="2" t="s">
        <v>66902</v>
      </c>
      <c r="C16688" s="2" t="s">
        <v>64370</v>
      </c>
      <c r="D16688" s="2" t="s">
        <v>64371</v>
      </c>
      <c r="E16688" s="2" t="s">
        <v>41134</v>
      </c>
    </row>
    <row r="16689" s="1" customFormat="1" spans="1:5">
      <c r="A16689" s="2" t="s">
        <v>66903</v>
      </c>
      <c r="B16689" s="2" t="s">
        <v>66904</v>
      </c>
      <c r="C16689" s="2" t="s">
        <v>66813</v>
      </c>
      <c r="D16689" s="2" t="s">
        <v>66814</v>
      </c>
      <c r="E16689" s="2" t="s">
        <v>41134</v>
      </c>
    </row>
    <row r="16690" s="1" customFormat="1" spans="1:5">
      <c r="A16690" s="2" t="s">
        <v>66905</v>
      </c>
      <c r="B16690" s="2" t="s">
        <v>66906</v>
      </c>
      <c r="C16690" s="2" t="s">
        <v>66165</v>
      </c>
      <c r="D16690" s="2" t="s">
        <v>66166</v>
      </c>
      <c r="E16690" s="2" t="s">
        <v>41134</v>
      </c>
    </row>
    <row r="16691" s="1" customFormat="1" spans="1:5">
      <c r="A16691" s="2" t="s">
        <v>66907</v>
      </c>
      <c r="B16691" s="2" t="s">
        <v>66908</v>
      </c>
      <c r="C16691" s="2" t="s">
        <v>66909</v>
      </c>
      <c r="D16691" s="2" t="s">
        <v>66910</v>
      </c>
      <c r="E16691" s="2" t="s">
        <v>41134</v>
      </c>
    </row>
    <row r="16692" s="1" customFormat="1" spans="1:5">
      <c r="A16692" s="2" t="s">
        <v>66911</v>
      </c>
      <c r="B16692" s="2" t="s">
        <v>66912</v>
      </c>
      <c r="C16692" s="2" t="s">
        <v>66913</v>
      </c>
      <c r="D16692" s="2" t="s">
        <v>66914</v>
      </c>
      <c r="E16692" s="2" t="s">
        <v>41134</v>
      </c>
    </row>
    <row r="16693" s="1" customFormat="1" spans="1:5">
      <c r="A16693" s="2" t="s">
        <v>66915</v>
      </c>
      <c r="B16693" s="2" t="s">
        <v>66916</v>
      </c>
      <c r="C16693" s="2" t="s">
        <v>66917</v>
      </c>
      <c r="D16693" s="2" t="s">
        <v>66918</v>
      </c>
      <c r="E16693" s="2" t="s">
        <v>41134</v>
      </c>
    </row>
    <row r="16694" s="1" customFormat="1" spans="1:5">
      <c r="A16694" s="2" t="s">
        <v>66919</v>
      </c>
      <c r="B16694" s="2" t="s">
        <v>66920</v>
      </c>
      <c r="C16694" s="2" t="s">
        <v>66921</v>
      </c>
      <c r="D16694" s="2" t="s">
        <v>66922</v>
      </c>
      <c r="E16694" s="2" t="s">
        <v>41134</v>
      </c>
    </row>
    <row r="16695" s="1" customFormat="1" spans="1:5">
      <c r="A16695" s="2" t="s">
        <v>66923</v>
      </c>
      <c r="B16695" s="2" t="s">
        <v>66924</v>
      </c>
      <c r="C16695" s="2" t="s">
        <v>66925</v>
      </c>
      <c r="D16695" s="2" t="s">
        <v>66926</v>
      </c>
      <c r="E16695" s="2" t="s">
        <v>41134</v>
      </c>
    </row>
    <row r="16696" s="1" customFormat="1" spans="1:5">
      <c r="A16696" s="2" t="s">
        <v>66927</v>
      </c>
      <c r="B16696" s="2" t="s">
        <v>66928</v>
      </c>
      <c r="C16696" s="2" t="s">
        <v>66929</v>
      </c>
      <c r="D16696" s="2" t="s">
        <v>66930</v>
      </c>
      <c r="E16696" s="2" t="s">
        <v>41134</v>
      </c>
    </row>
    <row r="16697" s="1" customFormat="1" spans="1:5">
      <c r="A16697" s="2" t="s">
        <v>66931</v>
      </c>
      <c r="B16697" s="2" t="s">
        <v>66932</v>
      </c>
      <c r="C16697" s="2" t="s">
        <v>64362</v>
      </c>
      <c r="D16697" s="2" t="s">
        <v>64363</v>
      </c>
      <c r="E16697" s="2" t="s">
        <v>41134</v>
      </c>
    </row>
    <row r="16698" s="1" customFormat="1" spans="1:5">
      <c r="A16698" s="2" t="s">
        <v>66933</v>
      </c>
      <c r="B16698" s="2" t="s">
        <v>66934</v>
      </c>
      <c r="C16698" s="2" t="s">
        <v>66935</v>
      </c>
      <c r="D16698" s="2" t="s">
        <v>66936</v>
      </c>
      <c r="E16698" s="2" t="s">
        <v>41134</v>
      </c>
    </row>
    <row r="16699" s="1" customFormat="1" spans="1:5">
      <c r="A16699" s="2" t="s">
        <v>66937</v>
      </c>
      <c r="B16699" s="2" t="s">
        <v>66938</v>
      </c>
      <c r="C16699" s="2" t="s">
        <v>64687</v>
      </c>
      <c r="D16699" s="2" t="s">
        <v>64688</v>
      </c>
      <c r="E16699" s="2" t="s">
        <v>41134</v>
      </c>
    </row>
    <row r="16700" s="1" customFormat="1" spans="1:5">
      <c r="A16700" s="2" t="s">
        <v>66939</v>
      </c>
      <c r="B16700" s="2" t="s">
        <v>66940</v>
      </c>
      <c r="C16700" s="2" t="s">
        <v>66941</v>
      </c>
      <c r="D16700" s="2" t="s">
        <v>66942</v>
      </c>
      <c r="E16700" s="2" t="s">
        <v>41134</v>
      </c>
    </row>
    <row r="16701" s="1" customFormat="1" spans="1:5">
      <c r="A16701" s="2" t="s">
        <v>66943</v>
      </c>
      <c r="B16701" s="2" t="s">
        <v>66944</v>
      </c>
      <c r="C16701" s="2" t="s">
        <v>66945</v>
      </c>
      <c r="D16701" s="2" t="s">
        <v>66946</v>
      </c>
      <c r="E16701" s="2" t="s">
        <v>41134</v>
      </c>
    </row>
    <row r="16702" s="1" customFormat="1" spans="1:5">
      <c r="A16702" s="2" t="s">
        <v>66947</v>
      </c>
      <c r="B16702" s="2" t="s">
        <v>66948</v>
      </c>
      <c r="C16702" s="2" t="s">
        <v>66949</v>
      </c>
      <c r="D16702" s="2" t="s">
        <v>66950</v>
      </c>
      <c r="E16702" s="2" t="s">
        <v>41134</v>
      </c>
    </row>
    <row r="16703" s="1" customFormat="1" spans="1:5">
      <c r="A16703" s="2" t="s">
        <v>66951</v>
      </c>
      <c r="B16703" s="2" t="s">
        <v>66952</v>
      </c>
      <c r="C16703" s="2" t="s">
        <v>66953</v>
      </c>
      <c r="D16703" s="2" t="s">
        <v>66954</v>
      </c>
      <c r="E16703" s="2" t="s">
        <v>41134</v>
      </c>
    </row>
    <row r="16704" s="1" customFormat="1" spans="1:5">
      <c r="A16704" s="2" t="s">
        <v>66955</v>
      </c>
      <c r="B16704" s="2" t="s">
        <v>66956</v>
      </c>
      <c r="C16704" s="2" t="s">
        <v>66957</v>
      </c>
      <c r="D16704" s="2" t="s">
        <v>66958</v>
      </c>
      <c r="E16704" s="2" t="s">
        <v>41134</v>
      </c>
    </row>
    <row r="16705" s="1" customFormat="1" spans="1:5">
      <c r="A16705" s="2" t="s">
        <v>66959</v>
      </c>
      <c r="B16705" s="2" t="s">
        <v>66960</v>
      </c>
      <c r="C16705" s="2" t="s">
        <v>66961</v>
      </c>
      <c r="D16705" s="2" t="s">
        <v>66962</v>
      </c>
      <c r="E16705" s="2" t="s">
        <v>41134</v>
      </c>
    </row>
    <row r="16706" s="1" customFormat="1" spans="1:5">
      <c r="A16706" s="2" t="s">
        <v>66963</v>
      </c>
      <c r="B16706" s="2" t="s">
        <v>66964</v>
      </c>
      <c r="C16706" s="2" t="s">
        <v>66965</v>
      </c>
      <c r="D16706" s="2" t="s">
        <v>66966</v>
      </c>
      <c r="E16706" s="2" t="s">
        <v>41134</v>
      </c>
    </row>
    <row r="16707" s="1" customFormat="1" spans="1:5">
      <c r="A16707" s="2" t="s">
        <v>66967</v>
      </c>
      <c r="B16707" s="2" t="s">
        <v>66968</v>
      </c>
      <c r="C16707" s="2" t="s">
        <v>66969</v>
      </c>
      <c r="D16707" s="2" t="s">
        <v>66970</v>
      </c>
      <c r="E16707" s="2" t="s">
        <v>41134</v>
      </c>
    </row>
    <row r="16708" s="1" customFormat="1" spans="1:5">
      <c r="A16708" s="2" t="s">
        <v>66971</v>
      </c>
      <c r="B16708" s="2" t="s">
        <v>66972</v>
      </c>
      <c r="C16708" s="2" t="s">
        <v>66973</v>
      </c>
      <c r="D16708" s="2" t="s">
        <v>66974</v>
      </c>
      <c r="E16708" s="2" t="s">
        <v>41134</v>
      </c>
    </row>
    <row r="16709" s="1" customFormat="1" spans="1:5">
      <c r="A16709" s="2" t="s">
        <v>66975</v>
      </c>
      <c r="B16709" s="2" t="s">
        <v>66976</v>
      </c>
      <c r="C16709" s="2" t="s">
        <v>66977</v>
      </c>
      <c r="D16709" s="2" t="s">
        <v>66978</v>
      </c>
      <c r="E16709" s="2" t="s">
        <v>41134</v>
      </c>
    </row>
    <row r="16710" s="1" customFormat="1" spans="1:5">
      <c r="A16710" s="2" t="s">
        <v>66979</v>
      </c>
      <c r="B16710" s="2" t="s">
        <v>66980</v>
      </c>
      <c r="C16710" s="2" t="s">
        <v>66981</v>
      </c>
      <c r="D16710" s="2" t="s">
        <v>66982</v>
      </c>
      <c r="E16710" s="2" t="s">
        <v>41134</v>
      </c>
    </row>
    <row r="16711" s="1" customFormat="1" spans="1:5">
      <c r="A16711" s="2" t="s">
        <v>66983</v>
      </c>
      <c r="B16711" s="2" t="s">
        <v>66984</v>
      </c>
      <c r="C16711" s="2" t="s">
        <v>66985</v>
      </c>
      <c r="D16711" s="2" t="s">
        <v>66986</v>
      </c>
      <c r="E16711" s="2" t="s">
        <v>41134</v>
      </c>
    </row>
    <row r="16712" s="1" customFormat="1" spans="1:5">
      <c r="A16712" s="2" t="s">
        <v>66987</v>
      </c>
      <c r="B16712" s="2" t="s">
        <v>66988</v>
      </c>
      <c r="C16712" s="2" t="s">
        <v>66989</v>
      </c>
      <c r="D16712" s="2" t="s">
        <v>66990</v>
      </c>
      <c r="E16712" s="2" t="s">
        <v>41134</v>
      </c>
    </row>
    <row r="16713" s="1" customFormat="1" spans="1:5">
      <c r="A16713" s="2" t="s">
        <v>66991</v>
      </c>
      <c r="B16713" s="2" t="s">
        <v>66992</v>
      </c>
      <c r="C16713" s="2" t="s">
        <v>66993</v>
      </c>
      <c r="D16713" s="2" t="s">
        <v>66994</v>
      </c>
      <c r="E16713" s="2" t="s">
        <v>41134</v>
      </c>
    </row>
    <row r="16714" s="1" customFormat="1" spans="1:5">
      <c r="A16714" s="2" t="s">
        <v>66995</v>
      </c>
      <c r="B16714" s="2" t="s">
        <v>66996</v>
      </c>
      <c r="C16714" s="2" t="s">
        <v>64707</v>
      </c>
      <c r="D16714" s="2" t="s">
        <v>64708</v>
      </c>
      <c r="E16714" s="2" t="s">
        <v>41134</v>
      </c>
    </row>
    <row r="16715" s="1" customFormat="1" spans="1:5">
      <c r="A16715" s="2" t="s">
        <v>66997</v>
      </c>
      <c r="B16715" s="2" t="s">
        <v>66998</v>
      </c>
      <c r="C16715" s="2" t="s">
        <v>66999</v>
      </c>
      <c r="D16715" s="2" t="s">
        <v>67000</v>
      </c>
      <c r="E16715" s="2" t="s">
        <v>41134</v>
      </c>
    </row>
    <row r="16716" s="1" customFormat="1" spans="1:5">
      <c r="A16716" s="2" t="s">
        <v>67001</v>
      </c>
      <c r="B16716" s="2" t="s">
        <v>67002</v>
      </c>
      <c r="C16716" s="2" t="s">
        <v>67003</v>
      </c>
      <c r="D16716" s="2" t="s">
        <v>67004</v>
      </c>
      <c r="E16716" s="2" t="s">
        <v>41134</v>
      </c>
    </row>
    <row r="16717" s="1" customFormat="1" spans="1:5">
      <c r="A16717" s="2" t="s">
        <v>67005</v>
      </c>
      <c r="B16717" s="2" t="s">
        <v>67006</v>
      </c>
      <c r="C16717" s="2" t="s">
        <v>64711</v>
      </c>
      <c r="D16717" s="2" t="s">
        <v>64712</v>
      </c>
      <c r="E16717" s="2" t="s">
        <v>41134</v>
      </c>
    </row>
    <row r="16718" s="1" customFormat="1" spans="1:5">
      <c r="A16718" s="2" t="s">
        <v>67007</v>
      </c>
      <c r="B16718" s="2" t="s">
        <v>67008</v>
      </c>
      <c r="C16718" s="2" t="s">
        <v>67009</v>
      </c>
      <c r="D16718" s="2" t="s">
        <v>67010</v>
      </c>
      <c r="E16718" s="2" t="s">
        <v>41134</v>
      </c>
    </row>
    <row r="16719" s="1" customFormat="1" spans="1:5">
      <c r="A16719" s="2" t="s">
        <v>67011</v>
      </c>
      <c r="B16719" s="2" t="s">
        <v>67012</v>
      </c>
      <c r="C16719" s="2" t="s">
        <v>66052</v>
      </c>
      <c r="D16719" s="2" t="s">
        <v>66053</v>
      </c>
      <c r="E16719" s="2" t="s">
        <v>41134</v>
      </c>
    </row>
    <row r="16720" s="1" customFormat="1" spans="1:5">
      <c r="A16720" s="2" t="s">
        <v>67013</v>
      </c>
      <c r="B16720" s="2" t="s">
        <v>67014</v>
      </c>
      <c r="C16720" s="2" t="s">
        <v>64703</v>
      </c>
      <c r="D16720" s="2" t="s">
        <v>64704</v>
      </c>
      <c r="E16720" s="2" t="s">
        <v>41134</v>
      </c>
    </row>
    <row r="16721" s="1" customFormat="1" spans="1:5">
      <c r="A16721" s="2" t="s">
        <v>67015</v>
      </c>
      <c r="B16721" s="2" t="s">
        <v>67016</v>
      </c>
      <c r="C16721" s="2" t="s">
        <v>67017</v>
      </c>
      <c r="D16721" s="2" t="s">
        <v>67018</v>
      </c>
      <c r="E16721" s="2" t="s">
        <v>41134</v>
      </c>
    </row>
    <row r="16722" s="1" customFormat="1" spans="1:5">
      <c r="A16722" s="2" t="s">
        <v>67019</v>
      </c>
      <c r="B16722" s="2" t="s">
        <v>67020</v>
      </c>
      <c r="C16722" s="2" t="s">
        <v>67021</v>
      </c>
      <c r="D16722" s="2" t="s">
        <v>67022</v>
      </c>
      <c r="E16722" s="2" t="s">
        <v>41134</v>
      </c>
    </row>
    <row r="16723" s="1" customFormat="1" spans="1:5">
      <c r="A16723" s="2" t="s">
        <v>67023</v>
      </c>
      <c r="B16723" s="2" t="s">
        <v>67024</v>
      </c>
      <c r="C16723" s="2" t="s">
        <v>67025</v>
      </c>
      <c r="D16723" s="2" t="s">
        <v>67026</v>
      </c>
      <c r="E16723" s="2" t="s">
        <v>41134</v>
      </c>
    </row>
    <row r="16724" s="1" customFormat="1" spans="1:5">
      <c r="A16724" s="2" t="s">
        <v>67027</v>
      </c>
      <c r="B16724" s="2" t="s">
        <v>67028</v>
      </c>
      <c r="C16724" s="2" t="s">
        <v>67029</v>
      </c>
      <c r="D16724" s="2" t="s">
        <v>67030</v>
      </c>
      <c r="E16724" s="2" t="s">
        <v>41134</v>
      </c>
    </row>
    <row r="16725" s="1" customFormat="1" spans="1:5">
      <c r="A16725" s="2" t="s">
        <v>67031</v>
      </c>
      <c r="B16725" s="2" t="s">
        <v>67032</v>
      </c>
      <c r="C16725" s="2" t="s">
        <v>66153</v>
      </c>
      <c r="D16725" s="2" t="s">
        <v>66154</v>
      </c>
      <c r="E16725" s="2" t="s">
        <v>41134</v>
      </c>
    </row>
    <row r="16726" s="1" customFormat="1" spans="1:5">
      <c r="A16726" s="2" t="s">
        <v>67033</v>
      </c>
      <c r="B16726" s="2" t="s">
        <v>67034</v>
      </c>
      <c r="C16726" s="2" t="s">
        <v>67035</v>
      </c>
      <c r="D16726" s="2" t="s">
        <v>67036</v>
      </c>
      <c r="E16726" s="2" t="s">
        <v>41134</v>
      </c>
    </row>
    <row r="16727" s="1" customFormat="1" spans="1:5">
      <c r="A16727" s="2" t="s">
        <v>67037</v>
      </c>
      <c r="B16727" s="2" t="s">
        <v>67038</v>
      </c>
      <c r="C16727" s="2" t="s">
        <v>67039</v>
      </c>
      <c r="D16727" s="2" t="s">
        <v>67040</v>
      </c>
      <c r="E16727" s="2" t="s">
        <v>41134</v>
      </c>
    </row>
    <row r="16728" s="1" customFormat="1" spans="1:5">
      <c r="A16728" s="2" t="s">
        <v>67041</v>
      </c>
      <c r="B16728" s="2" t="s">
        <v>67042</v>
      </c>
      <c r="C16728" s="2" t="s">
        <v>67043</v>
      </c>
      <c r="D16728" s="2" t="s">
        <v>67044</v>
      </c>
      <c r="E16728" s="2" t="s">
        <v>41134</v>
      </c>
    </row>
    <row r="16729" s="1" customFormat="1" spans="1:5">
      <c r="A16729" s="2" t="s">
        <v>67045</v>
      </c>
      <c r="B16729" s="2" t="s">
        <v>67046</v>
      </c>
      <c r="C16729" s="2" t="s">
        <v>67047</v>
      </c>
      <c r="D16729" s="2" t="s">
        <v>67048</v>
      </c>
      <c r="E16729" s="2" t="s">
        <v>41134</v>
      </c>
    </row>
    <row r="16730" s="1" customFormat="1" spans="1:5">
      <c r="A16730" s="2" t="s">
        <v>67049</v>
      </c>
      <c r="B16730" s="2" t="s">
        <v>67050</v>
      </c>
      <c r="C16730" s="2" t="s">
        <v>67051</v>
      </c>
      <c r="D16730" s="2" t="s">
        <v>67052</v>
      </c>
      <c r="E16730" s="2" t="s">
        <v>41134</v>
      </c>
    </row>
    <row r="16731" s="1" customFormat="1" spans="1:5">
      <c r="A16731" s="2" t="s">
        <v>67053</v>
      </c>
      <c r="B16731" s="2" t="s">
        <v>67054</v>
      </c>
      <c r="C16731" s="2" t="s">
        <v>64659</v>
      </c>
      <c r="D16731" s="2" t="s">
        <v>64660</v>
      </c>
      <c r="E16731" s="2" t="s">
        <v>41134</v>
      </c>
    </row>
    <row r="16732" s="1" customFormat="1" spans="1:5">
      <c r="A16732" s="2" t="s">
        <v>67055</v>
      </c>
      <c r="B16732" s="2" t="s">
        <v>67056</v>
      </c>
      <c r="C16732" s="2" t="s">
        <v>67057</v>
      </c>
      <c r="D16732" s="2" t="s">
        <v>67058</v>
      </c>
      <c r="E16732" s="2" t="s">
        <v>41134</v>
      </c>
    </row>
    <row r="16733" s="1" customFormat="1" spans="1:5">
      <c r="A16733" s="2" t="s">
        <v>67059</v>
      </c>
      <c r="B16733" s="2" t="s">
        <v>67060</v>
      </c>
      <c r="C16733" s="2" t="s">
        <v>67061</v>
      </c>
      <c r="D16733" s="2" t="s">
        <v>67062</v>
      </c>
      <c r="E16733" s="2" t="s">
        <v>41134</v>
      </c>
    </row>
    <row r="16734" s="1" customFormat="1" spans="1:5">
      <c r="A16734" s="2" t="s">
        <v>67063</v>
      </c>
      <c r="B16734" s="2" t="s">
        <v>67064</v>
      </c>
      <c r="C16734" s="2" t="s">
        <v>67065</v>
      </c>
      <c r="D16734" s="2" t="s">
        <v>67066</v>
      </c>
      <c r="E16734" s="2" t="s">
        <v>41134</v>
      </c>
    </row>
    <row r="16735" s="1" customFormat="1" spans="1:5">
      <c r="A16735" s="2" t="s">
        <v>67067</v>
      </c>
      <c r="B16735" s="2" t="s">
        <v>67068</v>
      </c>
      <c r="C16735" s="2" t="s">
        <v>64631</v>
      </c>
      <c r="D16735" s="2" t="s">
        <v>64632</v>
      </c>
      <c r="E16735" s="2" t="s">
        <v>41134</v>
      </c>
    </row>
    <row r="16736" s="1" customFormat="1" spans="1:5">
      <c r="A16736" s="2" t="s">
        <v>67069</v>
      </c>
      <c r="B16736" s="2" t="s">
        <v>67070</v>
      </c>
      <c r="C16736" s="2" t="s">
        <v>64627</v>
      </c>
      <c r="D16736" s="2" t="s">
        <v>64628</v>
      </c>
      <c r="E16736" s="2" t="s">
        <v>41134</v>
      </c>
    </row>
    <row r="16737" s="1" customFormat="1" spans="1:5">
      <c r="A16737" s="2" t="s">
        <v>67071</v>
      </c>
      <c r="B16737" s="2" t="s">
        <v>67072</v>
      </c>
      <c r="C16737" s="2" t="s">
        <v>67073</v>
      </c>
      <c r="D16737" s="2" t="s">
        <v>67074</v>
      </c>
      <c r="E16737" s="2" t="s">
        <v>41134</v>
      </c>
    </row>
    <row r="16738" s="1" customFormat="1" spans="1:5">
      <c r="A16738" s="2" t="s">
        <v>67075</v>
      </c>
      <c r="B16738" s="2" t="s">
        <v>67076</v>
      </c>
      <c r="C16738" s="2" t="s">
        <v>64366</v>
      </c>
      <c r="D16738" s="2" t="s">
        <v>64367</v>
      </c>
      <c r="E16738" s="2" t="s">
        <v>41134</v>
      </c>
    </row>
    <row r="16739" s="1" customFormat="1" spans="1:5">
      <c r="A16739" s="2" t="s">
        <v>67077</v>
      </c>
      <c r="B16739" s="2" t="s">
        <v>67078</v>
      </c>
      <c r="C16739" s="2" t="s">
        <v>67079</v>
      </c>
      <c r="D16739" s="2" t="s">
        <v>67080</v>
      </c>
      <c r="E16739" s="2" t="s">
        <v>41134</v>
      </c>
    </row>
    <row r="16740" s="1" customFormat="1" spans="1:5">
      <c r="A16740" s="2" t="s">
        <v>67081</v>
      </c>
      <c r="B16740" s="2" t="s">
        <v>67082</v>
      </c>
      <c r="C16740" s="2" t="s">
        <v>67083</v>
      </c>
      <c r="D16740" s="2" t="s">
        <v>67084</v>
      </c>
      <c r="E16740" s="2" t="s">
        <v>41134</v>
      </c>
    </row>
    <row r="16741" s="1" customFormat="1" spans="1:5">
      <c r="A16741" s="2" t="s">
        <v>67085</v>
      </c>
      <c r="B16741" s="2" t="s">
        <v>67086</v>
      </c>
      <c r="C16741" s="2" t="s">
        <v>67087</v>
      </c>
      <c r="D16741" s="2" t="s">
        <v>67088</v>
      </c>
      <c r="E16741" s="2" t="s">
        <v>41134</v>
      </c>
    </row>
    <row r="16742" s="1" customFormat="1" spans="1:5">
      <c r="A16742" s="2" t="s">
        <v>67089</v>
      </c>
      <c r="B16742" s="2" t="s">
        <v>67090</v>
      </c>
      <c r="C16742" s="2" t="s">
        <v>67091</v>
      </c>
      <c r="D16742" s="2" t="s">
        <v>67092</v>
      </c>
      <c r="E16742" s="2" t="s">
        <v>41134</v>
      </c>
    </row>
    <row r="16743" s="1" customFormat="1" spans="1:5">
      <c r="A16743" s="2" t="s">
        <v>67093</v>
      </c>
      <c r="B16743" s="2" t="s">
        <v>67094</v>
      </c>
      <c r="C16743" s="2" t="s">
        <v>67095</v>
      </c>
      <c r="D16743" s="2" t="s">
        <v>67096</v>
      </c>
      <c r="E16743" s="2" t="s">
        <v>41134</v>
      </c>
    </row>
    <row r="16744" s="1" customFormat="1" spans="1:5">
      <c r="A16744" s="2" t="s">
        <v>67097</v>
      </c>
      <c r="B16744" s="2" t="s">
        <v>67098</v>
      </c>
      <c r="C16744" s="2" t="s">
        <v>67099</v>
      </c>
      <c r="D16744" s="2" t="s">
        <v>67100</v>
      </c>
      <c r="E16744" s="2" t="s">
        <v>41134</v>
      </c>
    </row>
    <row r="16745" s="1" customFormat="1" spans="1:5">
      <c r="A16745" s="2" t="s">
        <v>67101</v>
      </c>
      <c r="B16745" s="2" t="s">
        <v>67102</v>
      </c>
      <c r="C16745" s="2" t="s">
        <v>64253</v>
      </c>
      <c r="D16745" s="2" t="s">
        <v>64254</v>
      </c>
      <c r="E16745" s="2" t="s">
        <v>41134</v>
      </c>
    </row>
    <row r="16746" s="1" customFormat="1" spans="1:5">
      <c r="A16746" s="2" t="s">
        <v>67103</v>
      </c>
      <c r="B16746" s="2" t="s">
        <v>67104</v>
      </c>
      <c r="C16746" s="2" t="s">
        <v>67105</v>
      </c>
      <c r="D16746" s="2" t="s">
        <v>67106</v>
      </c>
      <c r="E16746" s="2" t="s">
        <v>41134</v>
      </c>
    </row>
    <row r="16747" s="1" customFormat="1" spans="1:5">
      <c r="A16747" s="2" t="s">
        <v>67107</v>
      </c>
      <c r="B16747" s="2" t="s">
        <v>67108</v>
      </c>
      <c r="C16747" s="2" t="s">
        <v>67109</v>
      </c>
      <c r="D16747" s="2" t="s">
        <v>67110</v>
      </c>
      <c r="E16747" s="2" t="s">
        <v>41134</v>
      </c>
    </row>
    <row r="16748" s="1" customFormat="1" spans="1:5">
      <c r="A16748" s="2" t="s">
        <v>67111</v>
      </c>
      <c r="B16748" s="2" t="s">
        <v>67112</v>
      </c>
      <c r="C16748" s="2" t="s">
        <v>67113</v>
      </c>
      <c r="D16748" s="2" t="s">
        <v>67114</v>
      </c>
      <c r="E16748" s="2" t="s">
        <v>41134</v>
      </c>
    </row>
    <row r="16749" s="1" customFormat="1" spans="1:5">
      <c r="A16749" s="2" t="s">
        <v>67115</v>
      </c>
      <c r="B16749" s="2" t="s">
        <v>67116</v>
      </c>
      <c r="C16749" s="2" t="s">
        <v>67117</v>
      </c>
      <c r="D16749" s="2" t="s">
        <v>67118</v>
      </c>
      <c r="E16749" s="2" t="s">
        <v>41134</v>
      </c>
    </row>
    <row r="16750" s="1" customFormat="1" spans="1:5">
      <c r="A16750" s="2" t="s">
        <v>67119</v>
      </c>
      <c r="B16750" s="2" t="s">
        <v>67120</v>
      </c>
      <c r="C16750" s="2" t="s">
        <v>67121</v>
      </c>
      <c r="D16750" s="2" t="s">
        <v>67122</v>
      </c>
      <c r="E16750" s="2" t="s">
        <v>41134</v>
      </c>
    </row>
    <row r="16751" s="1" customFormat="1" spans="1:5">
      <c r="A16751" s="2" t="s">
        <v>67123</v>
      </c>
      <c r="B16751" s="2" t="s">
        <v>67124</v>
      </c>
      <c r="C16751" s="2" t="s">
        <v>67125</v>
      </c>
      <c r="D16751" s="2" t="s">
        <v>67126</v>
      </c>
      <c r="E16751" s="2" t="s">
        <v>41134</v>
      </c>
    </row>
    <row r="16752" s="1" customFormat="1" spans="1:5">
      <c r="A16752" s="2" t="s">
        <v>67127</v>
      </c>
      <c r="B16752" s="2" t="s">
        <v>67128</v>
      </c>
      <c r="C16752" s="2" t="s">
        <v>67129</v>
      </c>
      <c r="D16752" s="2" t="s">
        <v>67130</v>
      </c>
      <c r="E16752" s="2" t="s">
        <v>41134</v>
      </c>
    </row>
    <row r="16753" s="1" customFormat="1" spans="1:5">
      <c r="A16753" s="2" t="s">
        <v>67131</v>
      </c>
      <c r="B16753" s="2" t="s">
        <v>67132</v>
      </c>
      <c r="C16753" s="2" t="s">
        <v>67133</v>
      </c>
      <c r="D16753" s="2" t="s">
        <v>67134</v>
      </c>
      <c r="E16753" s="2" t="s">
        <v>41134</v>
      </c>
    </row>
    <row r="16754" s="1" customFormat="1" spans="1:5">
      <c r="A16754" s="2" t="s">
        <v>67135</v>
      </c>
      <c r="B16754" s="2" t="s">
        <v>67136</v>
      </c>
      <c r="C16754" s="2" t="s">
        <v>67137</v>
      </c>
      <c r="D16754" s="2" t="s">
        <v>67138</v>
      </c>
      <c r="E16754" s="2" t="s">
        <v>41134</v>
      </c>
    </row>
    <row r="16755" s="1" customFormat="1" spans="1:5">
      <c r="A16755" s="2" t="s">
        <v>67139</v>
      </c>
      <c r="B16755" s="2" t="s">
        <v>67140</v>
      </c>
      <c r="C16755" s="2" t="s">
        <v>67141</v>
      </c>
      <c r="D16755" s="2" t="s">
        <v>67142</v>
      </c>
      <c r="E16755" s="2" t="s">
        <v>41134</v>
      </c>
    </row>
    <row r="16756" s="1" customFormat="1" spans="1:5">
      <c r="A16756" s="2" t="s">
        <v>67143</v>
      </c>
      <c r="B16756" s="2" t="s">
        <v>67144</v>
      </c>
      <c r="C16756" s="2" t="s">
        <v>67145</v>
      </c>
      <c r="D16756" s="2" t="s">
        <v>67146</v>
      </c>
      <c r="E16756" s="2" t="s">
        <v>41134</v>
      </c>
    </row>
    <row r="16757" s="1" customFormat="1" spans="1:5">
      <c r="A16757" s="2" t="s">
        <v>67147</v>
      </c>
      <c r="B16757" s="2" t="s">
        <v>67148</v>
      </c>
      <c r="C16757" s="2" t="s">
        <v>67149</v>
      </c>
      <c r="D16757" s="2" t="s">
        <v>67150</v>
      </c>
      <c r="E16757" s="2" t="s">
        <v>41134</v>
      </c>
    </row>
    <row r="16758" s="1" customFormat="1" spans="1:5">
      <c r="A16758" s="2" t="s">
        <v>67151</v>
      </c>
      <c r="B16758" s="2" t="s">
        <v>67152</v>
      </c>
      <c r="C16758" s="2" t="s">
        <v>67153</v>
      </c>
      <c r="D16758" s="2" t="s">
        <v>67154</v>
      </c>
      <c r="E16758" s="2" t="s">
        <v>41134</v>
      </c>
    </row>
    <row r="16759" s="1" customFormat="1" spans="1:5">
      <c r="A16759" s="2" t="s">
        <v>67155</v>
      </c>
      <c r="B16759" s="2" t="s">
        <v>67156</v>
      </c>
      <c r="C16759" s="2" t="s">
        <v>67157</v>
      </c>
      <c r="D16759" s="2" t="s">
        <v>67158</v>
      </c>
      <c r="E16759" s="2" t="s">
        <v>41134</v>
      </c>
    </row>
    <row r="16760" s="1" customFormat="1" spans="1:5">
      <c r="A16760" s="2" t="s">
        <v>67159</v>
      </c>
      <c r="B16760" s="2" t="s">
        <v>67160</v>
      </c>
      <c r="C16760" s="2" t="s">
        <v>67161</v>
      </c>
      <c r="D16760" s="2" t="s">
        <v>67162</v>
      </c>
      <c r="E16760" s="2" t="s">
        <v>41134</v>
      </c>
    </row>
    <row r="16761" s="1" customFormat="1" spans="1:5">
      <c r="A16761" s="2" t="s">
        <v>67163</v>
      </c>
      <c r="B16761" s="2" t="s">
        <v>67164</v>
      </c>
      <c r="C16761" s="2" t="s">
        <v>67165</v>
      </c>
      <c r="D16761" s="2" t="s">
        <v>67166</v>
      </c>
      <c r="E16761" s="2" t="s">
        <v>41134</v>
      </c>
    </row>
    <row r="16762" s="1" customFormat="1" spans="1:5">
      <c r="A16762" s="2" t="s">
        <v>67167</v>
      </c>
      <c r="B16762" s="2" t="s">
        <v>67168</v>
      </c>
      <c r="C16762" s="2" t="s">
        <v>67169</v>
      </c>
      <c r="D16762" s="2" t="s">
        <v>67170</v>
      </c>
      <c r="E16762" s="2" t="s">
        <v>41134</v>
      </c>
    </row>
    <row r="16763" s="1" customFormat="1" spans="1:5">
      <c r="A16763" s="2" t="s">
        <v>67171</v>
      </c>
      <c r="B16763" s="2" t="s">
        <v>67172</v>
      </c>
      <c r="C16763" s="2" t="s">
        <v>64558</v>
      </c>
      <c r="D16763" s="2" t="s">
        <v>64559</v>
      </c>
      <c r="E16763" s="2" t="s">
        <v>41819</v>
      </c>
    </row>
    <row r="16764" s="1" customFormat="1" spans="1:5">
      <c r="A16764" s="2" t="s">
        <v>67173</v>
      </c>
      <c r="B16764" s="2" t="s">
        <v>67174</v>
      </c>
      <c r="C16764" s="2" t="s">
        <v>67175</v>
      </c>
      <c r="D16764" s="2" t="s">
        <v>67176</v>
      </c>
      <c r="E16764" s="2" t="s">
        <v>41134</v>
      </c>
    </row>
    <row r="16765" s="1" customFormat="1" spans="1:5">
      <c r="A16765" s="2" t="s">
        <v>67177</v>
      </c>
      <c r="B16765" s="2" t="s">
        <v>67178</v>
      </c>
      <c r="C16765" s="2" t="s">
        <v>67179</v>
      </c>
      <c r="D16765" s="2" t="s">
        <v>67180</v>
      </c>
      <c r="E16765" s="2" t="s">
        <v>41134</v>
      </c>
    </row>
    <row r="16766" s="1" customFormat="1" spans="1:5">
      <c r="A16766" s="2" t="s">
        <v>67181</v>
      </c>
      <c r="B16766" s="2" t="s">
        <v>67182</v>
      </c>
      <c r="C16766" s="2" t="s">
        <v>67183</v>
      </c>
      <c r="D16766" s="2" t="s">
        <v>67184</v>
      </c>
      <c r="E16766" s="2" t="s">
        <v>41134</v>
      </c>
    </row>
    <row r="16767" s="1" customFormat="1" spans="1:5">
      <c r="A16767" s="2" t="s">
        <v>67185</v>
      </c>
      <c r="B16767" s="2" t="s">
        <v>67186</v>
      </c>
      <c r="C16767" s="2" t="s">
        <v>66149</v>
      </c>
      <c r="D16767" s="2" t="s">
        <v>66150</v>
      </c>
      <c r="E16767" s="2" t="s">
        <v>41134</v>
      </c>
    </row>
    <row r="16768" s="1" customFormat="1" spans="1:5">
      <c r="A16768" s="2" t="s">
        <v>67187</v>
      </c>
      <c r="B16768" s="2" t="s">
        <v>67188</v>
      </c>
      <c r="C16768" s="2" t="s">
        <v>67189</v>
      </c>
      <c r="D16768" s="2" t="s">
        <v>67190</v>
      </c>
      <c r="E16768" s="2" t="s">
        <v>41134</v>
      </c>
    </row>
    <row r="16769" s="1" customFormat="1" spans="1:5">
      <c r="A16769" s="2" t="s">
        <v>67191</v>
      </c>
      <c r="B16769" s="2" t="s">
        <v>67192</v>
      </c>
      <c r="C16769" s="2" t="s">
        <v>67193</v>
      </c>
      <c r="D16769" s="2" t="s">
        <v>67194</v>
      </c>
      <c r="E16769" s="2" t="s">
        <v>41134</v>
      </c>
    </row>
    <row r="16770" s="1" customFormat="1" spans="1:5">
      <c r="A16770" s="2" t="s">
        <v>67195</v>
      </c>
      <c r="B16770" s="2" t="s">
        <v>67196</v>
      </c>
      <c r="C16770" s="2" t="s">
        <v>67197</v>
      </c>
      <c r="D16770" s="2" t="s">
        <v>67198</v>
      </c>
      <c r="E16770" s="2" t="s">
        <v>41134</v>
      </c>
    </row>
    <row r="16771" s="1" customFormat="1" spans="1:5">
      <c r="A16771" s="2" t="s">
        <v>67199</v>
      </c>
      <c r="B16771" s="2" t="s">
        <v>67200</v>
      </c>
      <c r="C16771" s="2" t="s">
        <v>67201</v>
      </c>
      <c r="D16771" s="2" t="s">
        <v>67202</v>
      </c>
      <c r="E16771" s="2" t="s">
        <v>41134</v>
      </c>
    </row>
    <row r="16772" s="1" customFormat="1" spans="1:5">
      <c r="A16772" s="2" t="s">
        <v>67203</v>
      </c>
      <c r="B16772" s="2" t="s">
        <v>67204</v>
      </c>
      <c r="C16772" s="2" t="s">
        <v>67205</v>
      </c>
      <c r="D16772" s="2" t="s">
        <v>67206</v>
      </c>
      <c r="E16772" s="2" t="s">
        <v>41134</v>
      </c>
    </row>
    <row r="16773" s="1" customFormat="1" spans="1:5">
      <c r="A16773" s="2" t="s">
        <v>67207</v>
      </c>
      <c r="B16773" s="2" t="s">
        <v>67208</v>
      </c>
      <c r="C16773" s="2" t="s">
        <v>67209</v>
      </c>
      <c r="D16773" s="2" t="s">
        <v>67210</v>
      </c>
      <c r="E16773" s="2" t="s">
        <v>41134</v>
      </c>
    </row>
    <row r="16774" s="1" customFormat="1" spans="1:5">
      <c r="A16774" s="2" t="s">
        <v>67211</v>
      </c>
      <c r="B16774" s="2" t="s">
        <v>67212</v>
      </c>
      <c r="C16774" s="2" t="s">
        <v>67213</v>
      </c>
      <c r="D16774" s="2" t="s">
        <v>67214</v>
      </c>
      <c r="E16774" s="2" t="s">
        <v>41134</v>
      </c>
    </row>
    <row r="16775" s="1" customFormat="1" spans="1:5">
      <c r="A16775" s="2" t="s">
        <v>67215</v>
      </c>
      <c r="B16775" s="2" t="s">
        <v>67216</v>
      </c>
      <c r="C16775" s="2" t="s">
        <v>67217</v>
      </c>
      <c r="D16775" s="2" t="s">
        <v>67218</v>
      </c>
      <c r="E16775" s="2" t="s">
        <v>41134</v>
      </c>
    </row>
    <row r="16776" s="1" customFormat="1" spans="1:5">
      <c r="A16776" s="2" t="s">
        <v>67219</v>
      </c>
      <c r="B16776" s="2" t="s">
        <v>67220</v>
      </c>
      <c r="C16776" s="2" t="s">
        <v>64679</v>
      </c>
      <c r="D16776" s="2" t="s">
        <v>64680</v>
      </c>
      <c r="E16776" s="2" t="s">
        <v>41134</v>
      </c>
    </row>
    <row r="16777" s="1" customFormat="1" spans="1:5">
      <c r="A16777" s="2" t="s">
        <v>67221</v>
      </c>
      <c r="B16777" s="2" t="s">
        <v>67222</v>
      </c>
      <c r="C16777" s="2" t="s">
        <v>67223</v>
      </c>
      <c r="D16777" s="2" t="s">
        <v>67224</v>
      </c>
      <c r="E16777" s="2" t="s">
        <v>41134</v>
      </c>
    </row>
    <row r="16778" s="1" customFormat="1" spans="1:5">
      <c r="A16778" s="2" t="s">
        <v>67225</v>
      </c>
      <c r="B16778" s="2" t="s">
        <v>67226</v>
      </c>
      <c r="C16778" s="2" t="s">
        <v>67227</v>
      </c>
      <c r="D16778" s="2" t="s">
        <v>67228</v>
      </c>
      <c r="E16778" s="2" t="s">
        <v>41134</v>
      </c>
    </row>
    <row r="16779" s="1" customFormat="1" spans="1:5">
      <c r="A16779" s="2" t="s">
        <v>67229</v>
      </c>
      <c r="B16779" s="2" t="s">
        <v>67230</v>
      </c>
      <c r="C16779" s="2" t="s">
        <v>67231</v>
      </c>
      <c r="D16779" s="2" t="s">
        <v>67232</v>
      </c>
      <c r="E16779" s="2" t="s">
        <v>41134</v>
      </c>
    </row>
    <row r="16780" s="1" customFormat="1" spans="1:5">
      <c r="A16780" s="2" t="s">
        <v>67233</v>
      </c>
      <c r="B16780" s="2" t="s">
        <v>67234</v>
      </c>
      <c r="C16780" s="2" t="s">
        <v>67235</v>
      </c>
      <c r="D16780" s="2" t="s">
        <v>67236</v>
      </c>
      <c r="E16780" s="2" t="s">
        <v>41134</v>
      </c>
    </row>
    <row r="16781" s="1" customFormat="1" spans="1:5">
      <c r="A16781" s="2" t="s">
        <v>67237</v>
      </c>
      <c r="B16781" s="2" t="s">
        <v>67238</v>
      </c>
      <c r="C16781" s="2" t="s">
        <v>67239</v>
      </c>
      <c r="D16781" s="2" t="s">
        <v>67240</v>
      </c>
      <c r="E16781" s="2" t="s">
        <v>41134</v>
      </c>
    </row>
    <row r="16782" s="1" customFormat="1" spans="1:5">
      <c r="A16782" s="2" t="s">
        <v>67241</v>
      </c>
      <c r="B16782" s="2" t="s">
        <v>67242</v>
      </c>
      <c r="C16782" s="2" t="s">
        <v>66225</v>
      </c>
      <c r="D16782" s="2" t="s">
        <v>66224</v>
      </c>
      <c r="E16782" s="2" t="s">
        <v>41134</v>
      </c>
    </row>
    <row r="16783" s="1" customFormat="1" spans="1:5">
      <c r="A16783" s="2" t="s">
        <v>67243</v>
      </c>
      <c r="B16783" s="2" t="s">
        <v>67244</v>
      </c>
      <c r="C16783" s="2" t="s">
        <v>67245</v>
      </c>
      <c r="D16783" s="2" t="s">
        <v>67246</v>
      </c>
      <c r="E16783" s="2" t="s">
        <v>41134</v>
      </c>
    </row>
    <row r="16784" s="1" customFormat="1" spans="1:5">
      <c r="A16784" s="2" t="s">
        <v>67247</v>
      </c>
      <c r="B16784" s="2" t="s">
        <v>67248</v>
      </c>
      <c r="C16784" s="2" t="s">
        <v>67249</v>
      </c>
      <c r="D16784" s="2" t="s">
        <v>67250</v>
      </c>
      <c r="E16784" s="2" t="s">
        <v>41134</v>
      </c>
    </row>
    <row r="16785" s="1" customFormat="1" spans="1:5">
      <c r="A16785" s="2" t="s">
        <v>67251</v>
      </c>
      <c r="B16785" s="2" t="s">
        <v>67252</v>
      </c>
      <c r="C16785" s="2" t="s">
        <v>67253</v>
      </c>
      <c r="D16785" s="2" t="s">
        <v>67254</v>
      </c>
      <c r="E16785" s="2" t="s">
        <v>41134</v>
      </c>
    </row>
    <row r="16786" s="1" customFormat="1" spans="1:5">
      <c r="A16786" s="2" t="s">
        <v>67255</v>
      </c>
      <c r="B16786" s="2" t="s">
        <v>67256</v>
      </c>
      <c r="C16786" s="2" t="s">
        <v>67257</v>
      </c>
      <c r="D16786" s="2" t="s">
        <v>67258</v>
      </c>
      <c r="E16786" s="2" t="s">
        <v>41134</v>
      </c>
    </row>
    <row r="16787" s="1" customFormat="1" spans="1:5">
      <c r="A16787" s="2" t="s">
        <v>67259</v>
      </c>
      <c r="B16787" s="2" t="s">
        <v>67260</v>
      </c>
      <c r="C16787" s="2" t="s">
        <v>67261</v>
      </c>
      <c r="D16787" s="2" t="s">
        <v>67262</v>
      </c>
      <c r="E16787" s="2" t="s">
        <v>41134</v>
      </c>
    </row>
    <row r="16788" s="1" customFormat="1" spans="1:5">
      <c r="A16788" s="2" t="s">
        <v>67263</v>
      </c>
      <c r="B16788" s="2" t="s">
        <v>67264</v>
      </c>
      <c r="C16788" s="2" t="s">
        <v>67265</v>
      </c>
      <c r="D16788" s="2" t="s">
        <v>67266</v>
      </c>
      <c r="E16788" s="2" t="s">
        <v>41134</v>
      </c>
    </row>
    <row r="16789" s="1" customFormat="1" spans="1:5">
      <c r="A16789" s="2" t="s">
        <v>67267</v>
      </c>
      <c r="B16789" s="2" t="s">
        <v>67268</v>
      </c>
      <c r="C16789" s="2" t="s">
        <v>67269</v>
      </c>
      <c r="D16789" s="2" t="s">
        <v>67270</v>
      </c>
      <c r="E16789" s="2" t="s">
        <v>41134</v>
      </c>
    </row>
    <row r="16790" s="1" customFormat="1" spans="1:5">
      <c r="A16790" s="2" t="s">
        <v>67271</v>
      </c>
      <c r="B16790" s="2" t="s">
        <v>67272</v>
      </c>
      <c r="C16790" s="2" t="s">
        <v>66135</v>
      </c>
      <c r="D16790" s="2" t="s">
        <v>66136</v>
      </c>
      <c r="E16790" s="2" t="s">
        <v>41134</v>
      </c>
    </row>
    <row r="16791" s="1" customFormat="1" spans="1:5">
      <c r="A16791" s="2" t="s">
        <v>67273</v>
      </c>
      <c r="B16791" s="2" t="s">
        <v>67274</v>
      </c>
      <c r="C16791" s="2" t="s">
        <v>67275</v>
      </c>
      <c r="D16791" s="2" t="s">
        <v>67276</v>
      </c>
      <c r="E16791" s="2" t="s">
        <v>41134</v>
      </c>
    </row>
    <row r="16792" s="1" customFormat="1" spans="1:5">
      <c r="A16792" s="2" t="s">
        <v>67277</v>
      </c>
      <c r="B16792" s="2" t="s">
        <v>67278</v>
      </c>
      <c r="C16792" s="2" t="s">
        <v>67279</v>
      </c>
      <c r="D16792" s="2" t="s">
        <v>67280</v>
      </c>
      <c r="E16792" s="2" t="s">
        <v>41134</v>
      </c>
    </row>
    <row r="16793" s="1" customFormat="1" spans="1:5">
      <c r="A16793" s="2" t="s">
        <v>67281</v>
      </c>
      <c r="B16793" s="2" t="s">
        <v>67282</v>
      </c>
      <c r="C16793" s="2" t="s">
        <v>67283</v>
      </c>
      <c r="D16793" s="2" t="s">
        <v>67284</v>
      </c>
      <c r="E16793" s="2" t="s">
        <v>41134</v>
      </c>
    </row>
    <row r="16794" s="1" customFormat="1" spans="1:5">
      <c r="A16794" s="2" t="s">
        <v>67285</v>
      </c>
      <c r="B16794" s="2" t="s">
        <v>67286</v>
      </c>
      <c r="C16794" s="2" t="s">
        <v>67287</v>
      </c>
      <c r="D16794" s="2" t="s">
        <v>67288</v>
      </c>
      <c r="E16794" s="2" t="s">
        <v>41134</v>
      </c>
    </row>
    <row r="16795" s="1" customFormat="1" spans="1:5">
      <c r="A16795" s="2" t="s">
        <v>67289</v>
      </c>
      <c r="B16795" s="2" t="s">
        <v>67290</v>
      </c>
      <c r="C16795" s="2" t="s">
        <v>67291</v>
      </c>
      <c r="D16795" s="2" t="s">
        <v>67292</v>
      </c>
      <c r="E16795" s="2" t="s">
        <v>41134</v>
      </c>
    </row>
    <row r="16796" s="1" customFormat="1" spans="1:5">
      <c r="A16796" s="2" t="s">
        <v>67293</v>
      </c>
      <c r="B16796" s="2" t="s">
        <v>67294</v>
      </c>
      <c r="C16796" s="2" t="s">
        <v>64623</v>
      </c>
      <c r="D16796" s="2" t="s">
        <v>64624</v>
      </c>
      <c r="E16796" s="2" t="s">
        <v>41134</v>
      </c>
    </row>
    <row r="16797" s="1" customFormat="1" spans="1:5">
      <c r="A16797" s="2" t="s">
        <v>67295</v>
      </c>
      <c r="B16797" s="2" t="s">
        <v>67296</v>
      </c>
      <c r="C16797" s="2" t="s">
        <v>67297</v>
      </c>
      <c r="D16797" s="2" t="s">
        <v>67298</v>
      </c>
      <c r="E16797" s="2" t="s">
        <v>41134</v>
      </c>
    </row>
    <row r="16798" s="1" customFormat="1" spans="1:5">
      <c r="A16798" s="2" t="s">
        <v>67299</v>
      </c>
      <c r="B16798" s="2" t="s">
        <v>67300</v>
      </c>
      <c r="C16798" s="2" t="s">
        <v>67301</v>
      </c>
      <c r="D16798" s="2" t="s">
        <v>67302</v>
      </c>
      <c r="E16798" s="2" t="s">
        <v>41134</v>
      </c>
    </row>
    <row r="16799" s="1" customFormat="1" spans="1:5">
      <c r="A16799" s="2" t="s">
        <v>67303</v>
      </c>
      <c r="B16799" s="2" t="s">
        <v>67304</v>
      </c>
      <c r="C16799" s="2" t="s">
        <v>67305</v>
      </c>
      <c r="D16799" s="2" t="s">
        <v>67306</v>
      </c>
      <c r="E16799" s="2" t="s">
        <v>41134</v>
      </c>
    </row>
    <row r="16800" s="1" customFormat="1" spans="1:5">
      <c r="A16800" s="2" t="s">
        <v>67307</v>
      </c>
      <c r="B16800" s="2" t="s">
        <v>67308</v>
      </c>
      <c r="C16800" s="2" t="s">
        <v>67309</v>
      </c>
      <c r="D16800" s="2" t="s">
        <v>67310</v>
      </c>
      <c r="E16800" s="2" t="s">
        <v>41134</v>
      </c>
    </row>
    <row r="16801" s="1" customFormat="1" spans="1:5">
      <c r="A16801" s="2" t="s">
        <v>67311</v>
      </c>
      <c r="B16801" s="2" t="s">
        <v>67312</v>
      </c>
      <c r="C16801" s="2" t="s">
        <v>67313</v>
      </c>
      <c r="D16801" s="2" t="s">
        <v>67314</v>
      </c>
      <c r="E16801" s="2" t="s">
        <v>41134</v>
      </c>
    </row>
    <row r="16802" s="1" customFormat="1" spans="1:5">
      <c r="A16802" s="2" t="s">
        <v>67315</v>
      </c>
      <c r="B16802" s="2" t="s">
        <v>67316</v>
      </c>
      <c r="C16802" s="2" t="s">
        <v>67317</v>
      </c>
      <c r="D16802" s="2" t="s">
        <v>67318</v>
      </c>
      <c r="E16802" s="2" t="s">
        <v>41134</v>
      </c>
    </row>
    <row r="16803" s="1" customFormat="1" spans="1:5">
      <c r="A16803" s="2" t="s">
        <v>67319</v>
      </c>
      <c r="B16803" s="2" t="s">
        <v>67320</v>
      </c>
      <c r="C16803" s="2" t="s">
        <v>67321</v>
      </c>
      <c r="D16803" s="2" t="s">
        <v>67322</v>
      </c>
      <c r="E16803" s="2" t="s">
        <v>41134</v>
      </c>
    </row>
    <row r="16804" s="1" customFormat="1" spans="1:5">
      <c r="A16804" s="2" t="s">
        <v>67323</v>
      </c>
      <c r="B16804" s="2" t="s">
        <v>67324</v>
      </c>
      <c r="C16804" s="2" t="s">
        <v>67325</v>
      </c>
      <c r="D16804" s="2" t="s">
        <v>67326</v>
      </c>
      <c r="E16804" s="2" t="s">
        <v>41134</v>
      </c>
    </row>
    <row r="16805" s="1" customFormat="1" spans="1:5">
      <c r="A16805" s="2" t="s">
        <v>67327</v>
      </c>
      <c r="B16805" s="2" t="s">
        <v>67328</v>
      </c>
      <c r="C16805" s="2" t="s">
        <v>67329</v>
      </c>
      <c r="D16805" s="2" t="s">
        <v>67330</v>
      </c>
      <c r="E16805" s="2" t="s">
        <v>41134</v>
      </c>
    </row>
    <row r="16806" s="1" customFormat="1" spans="1:5">
      <c r="A16806" s="2" t="s">
        <v>67331</v>
      </c>
      <c r="B16806" s="2" t="s">
        <v>67332</v>
      </c>
      <c r="C16806" s="2" t="s">
        <v>67333</v>
      </c>
      <c r="D16806" s="2" t="s">
        <v>67334</v>
      </c>
      <c r="E16806" s="2" t="s">
        <v>41134</v>
      </c>
    </row>
    <row r="16807" s="1" customFormat="1" spans="1:5">
      <c r="A16807" s="2" t="s">
        <v>67335</v>
      </c>
      <c r="B16807" s="2" t="s">
        <v>67336</v>
      </c>
      <c r="C16807" s="2" t="s">
        <v>67337</v>
      </c>
      <c r="D16807" s="2" t="s">
        <v>67338</v>
      </c>
      <c r="E16807" s="2" t="s">
        <v>41134</v>
      </c>
    </row>
    <row r="16808" s="1" customFormat="1" spans="1:5">
      <c r="A16808" s="2" t="s">
        <v>67339</v>
      </c>
      <c r="B16808" s="2" t="s">
        <v>67340</v>
      </c>
      <c r="C16808" s="2" t="s">
        <v>67341</v>
      </c>
      <c r="D16808" s="2" t="s">
        <v>67342</v>
      </c>
      <c r="E16808" s="2" t="s">
        <v>41134</v>
      </c>
    </row>
    <row r="16809" s="1" customFormat="1" spans="1:5">
      <c r="A16809" s="2" t="s">
        <v>67343</v>
      </c>
      <c r="B16809" s="2" t="s">
        <v>67344</v>
      </c>
      <c r="C16809" s="2" t="s">
        <v>67345</v>
      </c>
      <c r="D16809" s="2" t="s">
        <v>67346</v>
      </c>
      <c r="E16809" s="2" t="s">
        <v>41134</v>
      </c>
    </row>
    <row r="16810" s="1" customFormat="1" spans="1:5">
      <c r="A16810" s="2" t="s">
        <v>67347</v>
      </c>
      <c r="B16810" s="2" t="s">
        <v>67348</v>
      </c>
      <c r="C16810" s="2" t="s">
        <v>64643</v>
      </c>
      <c r="D16810" s="2" t="s">
        <v>64644</v>
      </c>
      <c r="E16810" s="2" t="s">
        <v>41134</v>
      </c>
    </row>
    <row r="16811" s="1" customFormat="1" spans="1:5">
      <c r="A16811" s="2" t="s">
        <v>67349</v>
      </c>
      <c r="B16811" s="2" t="s">
        <v>67350</v>
      </c>
      <c r="C16811" s="2" t="s">
        <v>67351</v>
      </c>
      <c r="D16811" s="2" t="s">
        <v>67352</v>
      </c>
      <c r="E16811" s="2" t="s">
        <v>41134</v>
      </c>
    </row>
    <row r="16812" s="1" customFormat="1" spans="1:5">
      <c r="A16812" s="2" t="s">
        <v>67353</v>
      </c>
      <c r="B16812" s="2" t="s">
        <v>67354</v>
      </c>
      <c r="C16812" s="2" t="s">
        <v>66189</v>
      </c>
      <c r="D16812" s="2" t="s">
        <v>66190</v>
      </c>
      <c r="E16812" s="2" t="s">
        <v>41134</v>
      </c>
    </row>
    <row r="16813" s="1" customFormat="1" spans="1:5">
      <c r="A16813" s="2" t="s">
        <v>67355</v>
      </c>
      <c r="B16813" s="2" t="s">
        <v>67356</v>
      </c>
      <c r="C16813" s="2" t="s">
        <v>67357</v>
      </c>
      <c r="D16813" s="2" t="s">
        <v>67358</v>
      </c>
      <c r="E16813" s="2" t="s">
        <v>41134</v>
      </c>
    </row>
    <row r="16814" s="1" customFormat="1" spans="1:5">
      <c r="A16814" s="2" t="s">
        <v>67359</v>
      </c>
      <c r="B16814" s="2" t="s">
        <v>67360</v>
      </c>
      <c r="C16814" s="2" t="s">
        <v>67361</v>
      </c>
      <c r="D16814" s="2" t="s">
        <v>67362</v>
      </c>
      <c r="E16814" s="2" t="s">
        <v>41134</v>
      </c>
    </row>
    <row r="16815" s="1" customFormat="1" spans="1:5">
      <c r="A16815" s="2" t="s">
        <v>67363</v>
      </c>
      <c r="B16815" s="2" t="s">
        <v>67364</v>
      </c>
      <c r="C16815" s="2" t="s">
        <v>67365</v>
      </c>
      <c r="D16815" s="2" t="s">
        <v>67366</v>
      </c>
      <c r="E16815" s="2" t="s">
        <v>41134</v>
      </c>
    </row>
    <row r="16816" s="1" customFormat="1" spans="1:5">
      <c r="A16816" s="2" t="s">
        <v>67367</v>
      </c>
      <c r="B16816" s="2" t="s">
        <v>67368</v>
      </c>
      <c r="C16816" s="2" t="s">
        <v>67369</v>
      </c>
      <c r="D16816" s="2" t="s">
        <v>67370</v>
      </c>
      <c r="E16816" s="2" t="s">
        <v>41134</v>
      </c>
    </row>
    <row r="16817" s="1" customFormat="1" spans="1:5">
      <c r="A16817" s="2" t="s">
        <v>67371</v>
      </c>
      <c r="B16817" s="2" t="s">
        <v>67372</v>
      </c>
      <c r="C16817" s="2" t="s">
        <v>67373</v>
      </c>
      <c r="D16817" s="2" t="s">
        <v>67374</v>
      </c>
      <c r="E16817" s="2" t="s">
        <v>41134</v>
      </c>
    </row>
    <row r="16818" s="1" customFormat="1" spans="1:5">
      <c r="A16818" s="2" t="s">
        <v>67375</v>
      </c>
      <c r="B16818" s="2" t="s">
        <v>67376</v>
      </c>
      <c r="C16818" s="2" t="s">
        <v>67377</v>
      </c>
      <c r="D16818" s="2" t="s">
        <v>67378</v>
      </c>
      <c r="E16818" s="2" t="s">
        <v>41134</v>
      </c>
    </row>
    <row r="16819" s="1" customFormat="1" spans="1:5">
      <c r="A16819" s="2" t="s">
        <v>67379</v>
      </c>
      <c r="B16819" s="2" t="s">
        <v>67380</v>
      </c>
      <c r="C16819" s="2" t="s">
        <v>67381</v>
      </c>
      <c r="D16819" s="2" t="s">
        <v>67382</v>
      </c>
      <c r="E16819" s="2" t="s">
        <v>41134</v>
      </c>
    </row>
    <row r="16820" s="1" customFormat="1" spans="1:5">
      <c r="A16820" s="2" t="s">
        <v>67383</v>
      </c>
      <c r="B16820" s="2" t="s">
        <v>67384</v>
      </c>
      <c r="C16820" s="2" t="s">
        <v>67385</v>
      </c>
      <c r="D16820" s="2" t="s">
        <v>67386</v>
      </c>
      <c r="E16820" s="2" t="s">
        <v>41134</v>
      </c>
    </row>
    <row r="16821" s="1" customFormat="1" spans="1:5">
      <c r="A16821" s="2" t="s">
        <v>67387</v>
      </c>
      <c r="B16821" s="2" t="s">
        <v>67388</v>
      </c>
      <c r="C16821" s="2" t="s">
        <v>67389</v>
      </c>
      <c r="D16821" s="2" t="s">
        <v>67390</v>
      </c>
      <c r="E16821" s="2" t="s">
        <v>41134</v>
      </c>
    </row>
    <row r="16822" s="1" customFormat="1" spans="1:5">
      <c r="A16822" s="2" t="s">
        <v>67391</v>
      </c>
      <c r="B16822" s="2" t="s">
        <v>67392</v>
      </c>
      <c r="C16822" s="2" t="s">
        <v>64542</v>
      </c>
      <c r="D16822" s="2" t="s">
        <v>64543</v>
      </c>
      <c r="E16822" s="2" t="s">
        <v>41134</v>
      </c>
    </row>
    <row r="16823" s="1" customFormat="1" spans="1:5">
      <c r="A16823" s="2" t="s">
        <v>67393</v>
      </c>
      <c r="B16823" s="2" t="s">
        <v>67394</v>
      </c>
      <c r="C16823" s="2" t="s">
        <v>67395</v>
      </c>
      <c r="D16823" s="2" t="s">
        <v>67396</v>
      </c>
      <c r="E16823" s="2" t="s">
        <v>41134</v>
      </c>
    </row>
    <row r="16824" s="1" customFormat="1" spans="1:5">
      <c r="A16824" s="2" t="s">
        <v>67397</v>
      </c>
      <c r="B16824" s="2" t="s">
        <v>67398</v>
      </c>
      <c r="C16824" s="2" t="s">
        <v>67399</v>
      </c>
      <c r="D16824" s="2" t="s">
        <v>67400</v>
      </c>
      <c r="E16824" s="2" t="s">
        <v>41134</v>
      </c>
    </row>
    <row r="16825" s="1" customFormat="1" spans="1:5">
      <c r="A16825" s="2" t="s">
        <v>67401</v>
      </c>
      <c r="B16825" s="2" t="s">
        <v>67402</v>
      </c>
      <c r="C16825" s="2" t="s">
        <v>67403</v>
      </c>
      <c r="D16825" s="2" t="s">
        <v>67404</v>
      </c>
      <c r="E16825" s="2" t="s">
        <v>41134</v>
      </c>
    </row>
    <row r="16826" s="1" customFormat="1" spans="1:5">
      <c r="A16826" s="2" t="s">
        <v>67405</v>
      </c>
      <c r="B16826" s="2" t="s">
        <v>67406</v>
      </c>
      <c r="C16826" s="2" t="s">
        <v>67407</v>
      </c>
      <c r="D16826" s="2" t="s">
        <v>67408</v>
      </c>
      <c r="E16826" s="2" t="s">
        <v>41134</v>
      </c>
    </row>
    <row r="16827" s="1" customFormat="1" spans="1:5">
      <c r="A16827" s="2" t="s">
        <v>67409</v>
      </c>
      <c r="B16827" s="2" t="s">
        <v>67410</v>
      </c>
      <c r="C16827" s="2" t="s">
        <v>67411</v>
      </c>
      <c r="D16827" s="2" t="s">
        <v>67412</v>
      </c>
      <c r="E16827" s="2" t="s">
        <v>41134</v>
      </c>
    </row>
    <row r="16828" s="1" customFormat="1" spans="1:5">
      <c r="A16828" s="2" t="s">
        <v>67413</v>
      </c>
      <c r="B16828" s="2" t="s">
        <v>67414</v>
      </c>
      <c r="C16828" s="2" t="s">
        <v>66161</v>
      </c>
      <c r="D16828" s="2" t="s">
        <v>66162</v>
      </c>
      <c r="E16828" s="2" t="s">
        <v>41134</v>
      </c>
    </row>
    <row r="16829" s="1" customFormat="1" spans="1:5">
      <c r="A16829" s="2" t="s">
        <v>67415</v>
      </c>
      <c r="B16829" s="2" t="s">
        <v>67416</v>
      </c>
      <c r="C16829" s="2" t="s">
        <v>67417</v>
      </c>
      <c r="D16829" s="2" t="s">
        <v>67418</v>
      </c>
      <c r="E16829" s="2" t="s">
        <v>41134</v>
      </c>
    </row>
    <row r="16830" s="1" customFormat="1" spans="1:5">
      <c r="A16830" s="2" t="s">
        <v>67419</v>
      </c>
      <c r="B16830" s="2" t="s">
        <v>67420</v>
      </c>
      <c r="C16830" s="2" t="s">
        <v>67421</v>
      </c>
      <c r="D16830" s="2" t="s">
        <v>67422</v>
      </c>
      <c r="E16830" s="2" t="s">
        <v>41134</v>
      </c>
    </row>
    <row r="16831" s="1" customFormat="1" spans="1:5">
      <c r="A16831" s="2" t="s">
        <v>67423</v>
      </c>
      <c r="B16831" s="2" t="s">
        <v>67424</v>
      </c>
      <c r="C16831" s="2" t="s">
        <v>67425</v>
      </c>
      <c r="D16831" s="2" t="s">
        <v>67426</v>
      </c>
      <c r="E16831" s="2" t="s">
        <v>41134</v>
      </c>
    </row>
    <row r="16832" s="1" customFormat="1" spans="1:5">
      <c r="A16832" s="2" t="s">
        <v>67427</v>
      </c>
      <c r="B16832" s="2" t="s">
        <v>67428</v>
      </c>
      <c r="C16832" s="2" t="s">
        <v>67429</v>
      </c>
      <c r="D16832" s="2" t="s">
        <v>67430</v>
      </c>
      <c r="E16832" s="2" t="s">
        <v>41134</v>
      </c>
    </row>
    <row r="16833" s="1" customFormat="1" spans="1:5">
      <c r="A16833" s="2" t="s">
        <v>67431</v>
      </c>
      <c r="B16833" s="2" t="s">
        <v>67432</v>
      </c>
      <c r="C16833" s="2" t="s">
        <v>64691</v>
      </c>
      <c r="D16833" s="2" t="s">
        <v>64692</v>
      </c>
      <c r="E16833" s="2" t="s">
        <v>41134</v>
      </c>
    </row>
    <row r="16834" s="1" customFormat="1" spans="1:5">
      <c r="A16834" s="2" t="s">
        <v>67433</v>
      </c>
      <c r="B16834" s="2" t="s">
        <v>67434</v>
      </c>
      <c r="C16834" s="2" t="s">
        <v>67435</v>
      </c>
      <c r="D16834" s="2" t="s">
        <v>67436</v>
      </c>
      <c r="E16834" s="2" t="s">
        <v>41134</v>
      </c>
    </row>
    <row r="16835" s="1" customFormat="1" spans="1:5">
      <c r="A16835" s="2" t="s">
        <v>67437</v>
      </c>
      <c r="B16835" s="2" t="s">
        <v>67438</v>
      </c>
      <c r="C16835" s="2" t="s">
        <v>67439</v>
      </c>
      <c r="D16835" s="2" t="s">
        <v>67440</v>
      </c>
      <c r="E16835" s="2" t="s">
        <v>41134</v>
      </c>
    </row>
    <row r="16836" s="1" customFormat="1" spans="1:5">
      <c r="A16836" s="2" t="s">
        <v>67441</v>
      </c>
      <c r="B16836" s="2" t="s">
        <v>67442</v>
      </c>
      <c r="C16836" s="2" t="s">
        <v>67443</v>
      </c>
      <c r="D16836" s="2" t="s">
        <v>67444</v>
      </c>
      <c r="E16836" s="2" t="s">
        <v>41134</v>
      </c>
    </row>
    <row r="16837" s="1" customFormat="1" spans="1:5">
      <c r="A16837" s="2" t="s">
        <v>67445</v>
      </c>
      <c r="B16837" s="2" t="s">
        <v>67446</v>
      </c>
      <c r="C16837" s="2" t="s">
        <v>64245</v>
      </c>
      <c r="D16837" s="2" t="s">
        <v>64246</v>
      </c>
      <c r="E16837" s="2" t="s">
        <v>41134</v>
      </c>
    </row>
    <row r="16838" s="1" customFormat="1" spans="1:5">
      <c r="A16838" s="2" t="s">
        <v>67447</v>
      </c>
      <c r="B16838" s="2" t="s">
        <v>67448</v>
      </c>
      <c r="C16838" s="2" t="s">
        <v>66213</v>
      </c>
      <c r="D16838" s="2" t="s">
        <v>66214</v>
      </c>
      <c r="E16838" s="2" t="s">
        <v>41134</v>
      </c>
    </row>
    <row r="16839" s="1" customFormat="1" spans="1:5">
      <c r="A16839" s="2" t="s">
        <v>67449</v>
      </c>
      <c r="B16839" s="2" t="s">
        <v>67450</v>
      </c>
      <c r="C16839" s="2" t="s">
        <v>64261</v>
      </c>
      <c r="D16839" s="2" t="s">
        <v>64262</v>
      </c>
      <c r="E16839" s="2" t="s">
        <v>41134</v>
      </c>
    </row>
    <row r="16840" s="1" customFormat="1" spans="1:5">
      <c r="A16840" s="2" t="s">
        <v>67451</v>
      </c>
      <c r="B16840" s="2" t="s">
        <v>67452</v>
      </c>
      <c r="C16840" s="2" t="s">
        <v>64249</v>
      </c>
      <c r="D16840" s="2" t="s">
        <v>64250</v>
      </c>
      <c r="E16840" s="2" t="s">
        <v>41134</v>
      </c>
    </row>
    <row r="16841" s="1" customFormat="1" spans="1:5">
      <c r="A16841" s="2" t="s">
        <v>67453</v>
      </c>
      <c r="B16841" s="2" t="s">
        <v>67454</v>
      </c>
      <c r="C16841" s="2" t="s">
        <v>67455</v>
      </c>
      <c r="D16841" s="2" t="s">
        <v>67456</v>
      </c>
      <c r="E16841" s="2" t="s">
        <v>41134</v>
      </c>
    </row>
    <row r="16842" s="1" customFormat="1" spans="1:5">
      <c r="A16842" s="2" t="s">
        <v>67457</v>
      </c>
      <c r="B16842" s="2" t="s">
        <v>67458</v>
      </c>
      <c r="C16842" s="2" t="s">
        <v>67459</v>
      </c>
      <c r="D16842" s="2" t="s">
        <v>67460</v>
      </c>
      <c r="E16842" s="2" t="s">
        <v>41134</v>
      </c>
    </row>
    <row r="16843" s="1" customFormat="1" spans="1:5">
      <c r="A16843" s="2" t="s">
        <v>67461</v>
      </c>
      <c r="B16843" s="2" t="s">
        <v>67462</v>
      </c>
      <c r="C16843" s="2" t="s">
        <v>67463</v>
      </c>
      <c r="D16843" s="2" t="s">
        <v>67464</v>
      </c>
      <c r="E16843" s="2" t="s">
        <v>41134</v>
      </c>
    </row>
    <row r="16844" s="1" customFormat="1" spans="1:5">
      <c r="A16844" s="2" t="s">
        <v>67465</v>
      </c>
      <c r="B16844" s="2" t="s">
        <v>67466</v>
      </c>
      <c r="C16844" s="2" t="s">
        <v>67467</v>
      </c>
      <c r="D16844" s="2" t="s">
        <v>67468</v>
      </c>
      <c r="E16844" s="2" t="s">
        <v>41134</v>
      </c>
    </row>
    <row r="16845" s="1" customFormat="1" spans="1:5">
      <c r="A16845" s="2" t="s">
        <v>67469</v>
      </c>
      <c r="B16845" s="2" t="s">
        <v>67470</v>
      </c>
      <c r="C16845" s="2" t="s">
        <v>67471</v>
      </c>
      <c r="D16845" s="2" t="s">
        <v>67472</v>
      </c>
      <c r="E16845" s="2" t="s">
        <v>41134</v>
      </c>
    </row>
    <row r="16846" s="1" customFormat="1" spans="1:5">
      <c r="A16846" s="2" t="s">
        <v>67473</v>
      </c>
      <c r="B16846" s="2" t="s">
        <v>67474</v>
      </c>
      <c r="C16846" s="2" t="s">
        <v>67475</v>
      </c>
      <c r="D16846" s="2" t="s">
        <v>67476</v>
      </c>
      <c r="E16846" s="2" t="s">
        <v>41134</v>
      </c>
    </row>
    <row r="16847" s="1" customFormat="1" spans="1:5">
      <c r="A16847" s="2" t="s">
        <v>67477</v>
      </c>
      <c r="B16847" s="2" t="s">
        <v>67478</v>
      </c>
      <c r="C16847" s="2" t="s">
        <v>67479</v>
      </c>
      <c r="D16847" s="2" t="s">
        <v>67480</v>
      </c>
      <c r="E16847" s="2" t="s">
        <v>41134</v>
      </c>
    </row>
    <row r="16848" s="1" customFormat="1" spans="1:5">
      <c r="A16848" s="2" t="s">
        <v>67481</v>
      </c>
      <c r="B16848" s="2" t="s">
        <v>67482</v>
      </c>
      <c r="C16848" s="2" t="s">
        <v>66131</v>
      </c>
      <c r="D16848" s="2" t="s">
        <v>66132</v>
      </c>
      <c r="E16848" s="2" t="s">
        <v>41134</v>
      </c>
    </row>
    <row r="16849" s="1" customFormat="1" spans="1:5">
      <c r="A16849" s="2" t="s">
        <v>67483</v>
      </c>
      <c r="B16849" s="2" t="s">
        <v>67484</v>
      </c>
      <c r="C16849" s="2" t="s">
        <v>67485</v>
      </c>
      <c r="D16849" s="2" t="s">
        <v>67486</v>
      </c>
      <c r="E16849" s="2" t="s">
        <v>41134</v>
      </c>
    </row>
    <row r="16850" s="1" customFormat="1" spans="1:5">
      <c r="A16850" s="2" t="s">
        <v>67487</v>
      </c>
      <c r="B16850" s="2" t="s">
        <v>67488</v>
      </c>
      <c r="C16850" s="2" t="s">
        <v>67489</v>
      </c>
      <c r="D16850" s="2" t="s">
        <v>67490</v>
      </c>
      <c r="E16850" s="2" t="s">
        <v>41134</v>
      </c>
    </row>
    <row r="16851" s="1" customFormat="1" spans="1:5">
      <c r="A16851" s="2" t="s">
        <v>67491</v>
      </c>
      <c r="B16851" s="2" t="s">
        <v>67492</v>
      </c>
      <c r="C16851" s="2" t="s">
        <v>67493</v>
      </c>
      <c r="D16851" s="2" t="s">
        <v>67494</v>
      </c>
      <c r="E16851" s="2" t="s">
        <v>41134</v>
      </c>
    </row>
    <row r="16852" s="1" customFormat="1" spans="1:5">
      <c r="A16852" s="2" t="s">
        <v>67495</v>
      </c>
      <c r="B16852" s="2" t="s">
        <v>67496</v>
      </c>
      <c r="C16852" s="2" t="s">
        <v>67497</v>
      </c>
      <c r="D16852" s="2" t="s">
        <v>67498</v>
      </c>
      <c r="E16852" s="2" t="s">
        <v>41134</v>
      </c>
    </row>
    <row r="16853" s="1" customFormat="1" spans="1:5">
      <c r="A16853" s="2" t="s">
        <v>67499</v>
      </c>
      <c r="B16853" s="2" t="s">
        <v>67500</v>
      </c>
      <c r="C16853" s="2" t="s">
        <v>67501</v>
      </c>
      <c r="D16853" s="2" t="s">
        <v>67502</v>
      </c>
      <c r="E16853" s="2" t="s">
        <v>41134</v>
      </c>
    </row>
    <row r="16854" s="1" customFormat="1" spans="1:5">
      <c r="A16854" s="2" t="s">
        <v>67503</v>
      </c>
      <c r="B16854" s="2" t="s">
        <v>67504</v>
      </c>
      <c r="C16854" s="2" t="s">
        <v>67505</v>
      </c>
      <c r="D16854" s="2" t="s">
        <v>67506</v>
      </c>
      <c r="E16854" s="2" t="s">
        <v>41134</v>
      </c>
    </row>
    <row r="16855" s="1" customFormat="1" spans="1:5">
      <c r="A16855" s="2" t="s">
        <v>67507</v>
      </c>
      <c r="B16855" s="2" t="s">
        <v>67508</v>
      </c>
      <c r="C16855" s="2" t="s">
        <v>67509</v>
      </c>
      <c r="D16855" s="2" t="s">
        <v>67510</v>
      </c>
      <c r="E16855" s="2" t="s">
        <v>41134</v>
      </c>
    </row>
    <row r="16856" s="1" customFormat="1" spans="1:5">
      <c r="A16856" s="2" t="s">
        <v>67511</v>
      </c>
      <c r="B16856" s="2" t="s">
        <v>67512</v>
      </c>
      <c r="C16856" s="2" t="s">
        <v>67513</v>
      </c>
      <c r="D16856" s="2" t="s">
        <v>67514</v>
      </c>
      <c r="E16856" s="2" t="s">
        <v>41134</v>
      </c>
    </row>
    <row r="16857" s="1" customFormat="1" spans="1:5">
      <c r="A16857" s="2" t="s">
        <v>67515</v>
      </c>
      <c r="B16857" s="2" t="s">
        <v>67516</v>
      </c>
      <c r="C16857" s="2" t="s">
        <v>67517</v>
      </c>
      <c r="D16857" s="2" t="s">
        <v>67518</v>
      </c>
      <c r="E16857" s="2" t="s">
        <v>41134</v>
      </c>
    </row>
    <row r="16858" s="1" customFormat="1" spans="1:5">
      <c r="A16858" s="2" t="s">
        <v>67519</v>
      </c>
      <c r="B16858" s="2" t="s">
        <v>67520</v>
      </c>
      <c r="C16858" s="2" t="s">
        <v>67521</v>
      </c>
      <c r="D16858" s="2" t="s">
        <v>67522</v>
      </c>
      <c r="E16858" s="2" t="s">
        <v>41134</v>
      </c>
    </row>
    <row r="16859" s="1" customFormat="1" spans="1:5">
      <c r="A16859" s="2" t="s">
        <v>67523</v>
      </c>
      <c r="B16859" s="2" t="s">
        <v>67524</v>
      </c>
      <c r="C16859" s="2" t="s">
        <v>67525</v>
      </c>
      <c r="D16859" s="2" t="s">
        <v>67526</v>
      </c>
      <c r="E16859" s="2" t="s">
        <v>41134</v>
      </c>
    </row>
    <row r="16860" s="1" customFormat="1" spans="1:5">
      <c r="A16860" s="2" t="s">
        <v>67527</v>
      </c>
      <c r="B16860" s="2" t="s">
        <v>67528</v>
      </c>
      <c r="C16860" s="2" t="s">
        <v>67529</v>
      </c>
      <c r="D16860" s="2" t="s">
        <v>67530</v>
      </c>
      <c r="E16860" s="2" t="s">
        <v>41134</v>
      </c>
    </row>
    <row r="16861" s="1" customFormat="1" spans="1:5">
      <c r="A16861" s="2" t="s">
        <v>67531</v>
      </c>
      <c r="B16861" s="2" t="s">
        <v>67532</v>
      </c>
      <c r="C16861" s="2" t="s">
        <v>67533</v>
      </c>
      <c r="D16861" s="2" t="s">
        <v>67534</v>
      </c>
      <c r="E16861" s="2" t="s">
        <v>41134</v>
      </c>
    </row>
    <row r="16862" s="1" customFormat="1" spans="1:5">
      <c r="A16862" s="2" t="s">
        <v>67535</v>
      </c>
      <c r="B16862" s="2" t="s">
        <v>67536</v>
      </c>
      <c r="C16862" s="2" t="s">
        <v>67537</v>
      </c>
      <c r="D16862" s="2" t="s">
        <v>67538</v>
      </c>
      <c r="E16862" s="2" t="s">
        <v>41134</v>
      </c>
    </row>
    <row r="16863" s="1" customFormat="1" spans="1:5">
      <c r="A16863" s="2" t="s">
        <v>67539</v>
      </c>
      <c r="B16863" s="2" t="s">
        <v>67540</v>
      </c>
      <c r="C16863" s="2" t="s">
        <v>67541</v>
      </c>
      <c r="D16863" s="2" t="s">
        <v>67542</v>
      </c>
      <c r="E16863" s="2" t="s">
        <v>41134</v>
      </c>
    </row>
    <row r="16864" s="1" customFormat="1" spans="1:5">
      <c r="A16864" s="2" t="s">
        <v>67543</v>
      </c>
      <c r="B16864" s="2" t="s">
        <v>67544</v>
      </c>
      <c r="C16864" s="2" t="s">
        <v>67545</v>
      </c>
      <c r="D16864" s="2" t="s">
        <v>67546</v>
      </c>
      <c r="E16864" s="2" t="s">
        <v>41134</v>
      </c>
    </row>
    <row r="16865" s="1" customFormat="1" spans="1:5">
      <c r="A16865" s="2" t="s">
        <v>67547</v>
      </c>
      <c r="B16865" s="2" t="s">
        <v>67548</v>
      </c>
      <c r="C16865" s="2" t="s">
        <v>67549</v>
      </c>
      <c r="D16865" s="2" t="s">
        <v>67550</v>
      </c>
      <c r="E16865" s="2" t="s">
        <v>41134</v>
      </c>
    </row>
    <row r="16866" s="1" customFormat="1" spans="1:5">
      <c r="A16866" s="2" t="s">
        <v>67551</v>
      </c>
      <c r="B16866" s="2" t="s">
        <v>67552</v>
      </c>
      <c r="C16866" s="2" t="s">
        <v>67553</v>
      </c>
      <c r="D16866" s="2" t="s">
        <v>67554</v>
      </c>
      <c r="E16866" s="2" t="s">
        <v>41134</v>
      </c>
    </row>
    <row r="16867" s="1" customFormat="1" spans="1:5">
      <c r="A16867" s="2" t="s">
        <v>67555</v>
      </c>
      <c r="B16867" s="2" t="s">
        <v>67556</v>
      </c>
      <c r="C16867" s="2" t="s">
        <v>67557</v>
      </c>
      <c r="D16867" s="2" t="s">
        <v>67558</v>
      </c>
      <c r="E16867" s="2" t="s">
        <v>41134</v>
      </c>
    </row>
    <row r="16868" s="1" customFormat="1" spans="1:5">
      <c r="A16868" s="2" t="s">
        <v>67559</v>
      </c>
      <c r="B16868" s="2" t="s">
        <v>67560</v>
      </c>
      <c r="C16868" s="2" t="s">
        <v>67561</v>
      </c>
      <c r="D16868" s="2" t="s">
        <v>67562</v>
      </c>
      <c r="E16868" s="2" t="s">
        <v>41134</v>
      </c>
    </row>
    <row r="16869" s="1" customFormat="1" spans="1:5">
      <c r="A16869" s="2" t="s">
        <v>67563</v>
      </c>
      <c r="B16869" s="2" t="s">
        <v>67564</v>
      </c>
      <c r="C16869" s="2" t="s">
        <v>67565</v>
      </c>
      <c r="D16869" s="2" t="s">
        <v>67566</v>
      </c>
      <c r="E16869" s="2" t="s">
        <v>41134</v>
      </c>
    </row>
    <row r="16870" s="1" customFormat="1" spans="1:5">
      <c r="A16870" s="2" t="s">
        <v>67567</v>
      </c>
      <c r="B16870" s="2" t="s">
        <v>67568</v>
      </c>
      <c r="C16870" s="2" t="s">
        <v>66048</v>
      </c>
      <c r="D16870" s="2" t="s">
        <v>66049</v>
      </c>
      <c r="E16870" s="2" t="s">
        <v>41134</v>
      </c>
    </row>
    <row r="16871" s="1" customFormat="1" spans="1:5">
      <c r="A16871" s="2" t="s">
        <v>67569</v>
      </c>
      <c r="B16871" s="2" t="s">
        <v>67570</v>
      </c>
      <c r="C16871" s="2" t="s">
        <v>67571</v>
      </c>
      <c r="D16871" s="2" t="s">
        <v>67572</v>
      </c>
      <c r="E16871" s="2" t="s">
        <v>41134</v>
      </c>
    </row>
    <row r="16872" s="1" customFormat="1" spans="1:5">
      <c r="A16872" s="2" t="s">
        <v>67573</v>
      </c>
      <c r="B16872" s="2" t="s">
        <v>67574</v>
      </c>
      <c r="C16872" s="2" t="s">
        <v>67575</v>
      </c>
      <c r="D16872" s="2" t="s">
        <v>67576</v>
      </c>
      <c r="E16872" s="2" t="s">
        <v>41134</v>
      </c>
    </row>
    <row r="16873" s="1" customFormat="1" spans="1:5">
      <c r="A16873" s="2" t="s">
        <v>67577</v>
      </c>
      <c r="B16873" s="2" t="s">
        <v>67578</v>
      </c>
      <c r="C16873" s="2" t="s">
        <v>67579</v>
      </c>
      <c r="D16873" s="2" t="s">
        <v>67580</v>
      </c>
      <c r="E16873" s="2" t="s">
        <v>41134</v>
      </c>
    </row>
    <row r="16874" s="1" customFormat="1" spans="1:5">
      <c r="A16874" s="2" t="s">
        <v>67581</v>
      </c>
      <c r="B16874" s="2" t="s">
        <v>67582</v>
      </c>
      <c r="C16874" s="2" t="s">
        <v>67583</v>
      </c>
      <c r="D16874" s="2" t="s">
        <v>67584</v>
      </c>
      <c r="E16874" s="2" t="s">
        <v>41134</v>
      </c>
    </row>
    <row r="16875" s="1" customFormat="1" spans="1:5">
      <c r="A16875" s="2" t="s">
        <v>67585</v>
      </c>
      <c r="B16875" s="2" t="s">
        <v>67586</v>
      </c>
      <c r="C16875" s="2" t="s">
        <v>67587</v>
      </c>
      <c r="D16875" s="2" t="s">
        <v>67588</v>
      </c>
      <c r="E16875" s="2" t="s">
        <v>41134</v>
      </c>
    </row>
    <row r="16876" s="1" customFormat="1" spans="1:5">
      <c r="A16876" s="2" t="s">
        <v>67589</v>
      </c>
      <c r="B16876" s="2" t="s">
        <v>67590</v>
      </c>
      <c r="C16876" s="2" t="s">
        <v>64655</v>
      </c>
      <c r="D16876" s="2" t="s">
        <v>64656</v>
      </c>
      <c r="E16876" s="2" t="s">
        <v>41134</v>
      </c>
    </row>
    <row r="16877" s="1" customFormat="1" spans="1:5">
      <c r="A16877" s="2" t="s">
        <v>67591</v>
      </c>
      <c r="B16877" s="2" t="s">
        <v>67592</v>
      </c>
      <c r="C16877" s="2" t="s">
        <v>64570</v>
      </c>
      <c r="D16877" s="2" t="s">
        <v>64571</v>
      </c>
      <c r="E16877" s="2" t="s">
        <v>41134</v>
      </c>
    </row>
    <row r="16878" s="1" customFormat="1" spans="1:5">
      <c r="A16878" s="2" t="s">
        <v>67593</v>
      </c>
      <c r="B16878" s="2" t="s">
        <v>67594</v>
      </c>
      <c r="C16878" s="2" t="s">
        <v>66024</v>
      </c>
      <c r="D16878" s="2" t="s">
        <v>66025</v>
      </c>
      <c r="E16878" s="2" t="s">
        <v>41134</v>
      </c>
    </row>
    <row r="16879" s="1" customFormat="1" spans="1:5">
      <c r="A16879" s="2" t="s">
        <v>67595</v>
      </c>
      <c r="B16879" s="2" t="s">
        <v>67596</v>
      </c>
      <c r="C16879" s="2" t="s">
        <v>67597</v>
      </c>
      <c r="D16879" s="2" t="s">
        <v>67598</v>
      </c>
      <c r="E16879" s="2" t="s">
        <v>41134</v>
      </c>
    </row>
    <row r="16880" s="1" customFormat="1" spans="1:5">
      <c r="A16880" s="2" t="s">
        <v>67599</v>
      </c>
      <c r="B16880" s="2" t="s">
        <v>67600</v>
      </c>
      <c r="C16880" s="2" t="s">
        <v>67601</v>
      </c>
      <c r="D16880" s="2" t="s">
        <v>67602</v>
      </c>
      <c r="E16880" s="2" t="s">
        <v>41134</v>
      </c>
    </row>
    <row r="16881" s="1" customFormat="1" spans="1:5">
      <c r="A16881" s="2" t="s">
        <v>67603</v>
      </c>
      <c r="B16881" s="2" t="s">
        <v>67604</v>
      </c>
      <c r="C16881" s="2" t="s">
        <v>67605</v>
      </c>
      <c r="D16881" s="2" t="s">
        <v>67606</v>
      </c>
      <c r="E16881" s="2" t="s">
        <v>41134</v>
      </c>
    </row>
    <row r="16882" s="1" customFormat="1" spans="1:5">
      <c r="A16882" s="2" t="s">
        <v>67607</v>
      </c>
      <c r="B16882" s="2" t="s">
        <v>67608</v>
      </c>
      <c r="C16882" s="2" t="s">
        <v>67609</v>
      </c>
      <c r="D16882" s="2" t="s">
        <v>67610</v>
      </c>
      <c r="E16882" s="2" t="s">
        <v>41134</v>
      </c>
    </row>
    <row r="16883" s="1" customFormat="1" spans="1:5">
      <c r="A16883" s="2" t="s">
        <v>67611</v>
      </c>
      <c r="B16883" s="2" t="s">
        <v>67612</v>
      </c>
      <c r="C16883" s="2" t="s">
        <v>67613</v>
      </c>
      <c r="D16883" s="2" t="s">
        <v>67614</v>
      </c>
      <c r="E16883" s="2" t="s">
        <v>41134</v>
      </c>
    </row>
    <row r="16884" s="1" customFormat="1" spans="1:5">
      <c r="A16884" s="2" t="s">
        <v>67615</v>
      </c>
      <c r="B16884" s="2" t="s">
        <v>67616</v>
      </c>
      <c r="C16884" s="2" t="s">
        <v>66145</v>
      </c>
      <c r="D16884" s="2" t="s">
        <v>66146</v>
      </c>
      <c r="E16884" s="2" t="s">
        <v>41134</v>
      </c>
    </row>
    <row r="16885" s="1" customFormat="1" spans="1:5">
      <c r="A16885" s="2" t="s">
        <v>67617</v>
      </c>
      <c r="B16885" s="2" t="s">
        <v>67618</v>
      </c>
      <c r="C16885" s="2" t="s">
        <v>67619</v>
      </c>
      <c r="D16885" s="2" t="s">
        <v>67620</v>
      </c>
      <c r="E16885" s="2" t="s">
        <v>41134</v>
      </c>
    </row>
    <row r="16886" s="1" customFormat="1" spans="1:5">
      <c r="A16886" s="2" t="s">
        <v>67621</v>
      </c>
      <c r="B16886" s="2" t="s">
        <v>67622</v>
      </c>
      <c r="C16886" s="2" t="s">
        <v>67623</v>
      </c>
      <c r="D16886" s="2" t="s">
        <v>67624</v>
      </c>
      <c r="E16886" s="2" t="s">
        <v>41134</v>
      </c>
    </row>
    <row r="16887" s="1" customFormat="1" spans="1:5">
      <c r="A16887" s="2" t="s">
        <v>67625</v>
      </c>
      <c r="B16887" s="2" t="s">
        <v>67626</v>
      </c>
      <c r="C16887" s="2" t="s">
        <v>67627</v>
      </c>
      <c r="D16887" s="2" t="s">
        <v>67628</v>
      </c>
      <c r="E16887" s="2" t="s">
        <v>41134</v>
      </c>
    </row>
    <row r="16888" s="1" customFormat="1" spans="1:5">
      <c r="A16888" s="2" t="s">
        <v>67629</v>
      </c>
      <c r="B16888" s="2" t="s">
        <v>67630</v>
      </c>
      <c r="C16888" s="2" t="s">
        <v>67631</v>
      </c>
      <c r="D16888" s="2" t="s">
        <v>67632</v>
      </c>
      <c r="E16888" s="2" t="s">
        <v>41134</v>
      </c>
    </row>
    <row r="16889" s="1" customFormat="1" spans="1:5">
      <c r="A16889" s="2" t="s">
        <v>67633</v>
      </c>
      <c r="B16889" s="2" t="s">
        <v>67634</v>
      </c>
      <c r="C16889" s="2" t="s">
        <v>67635</v>
      </c>
      <c r="D16889" s="2" t="s">
        <v>67636</v>
      </c>
      <c r="E16889" s="2" t="s">
        <v>41134</v>
      </c>
    </row>
    <row r="16890" s="1" customFormat="1" spans="1:5">
      <c r="A16890" s="2" t="s">
        <v>67637</v>
      </c>
      <c r="B16890" s="2" t="s">
        <v>67638</v>
      </c>
      <c r="C16890" s="2" t="s">
        <v>67639</v>
      </c>
      <c r="D16890" s="2" t="s">
        <v>67640</v>
      </c>
      <c r="E16890" s="2" t="s">
        <v>41134</v>
      </c>
    </row>
    <row r="16891" s="1" customFormat="1" spans="1:5">
      <c r="A16891" s="2" t="s">
        <v>67641</v>
      </c>
      <c r="B16891" s="2" t="s">
        <v>67642</v>
      </c>
      <c r="C16891" s="2" t="s">
        <v>67643</v>
      </c>
      <c r="D16891" s="2" t="s">
        <v>67644</v>
      </c>
      <c r="E16891" s="2" t="s">
        <v>41134</v>
      </c>
    </row>
    <row r="16892" s="1" customFormat="1" spans="1:5">
      <c r="A16892" s="2" t="s">
        <v>67645</v>
      </c>
      <c r="B16892" s="2" t="s">
        <v>67646</v>
      </c>
      <c r="C16892" s="2" t="s">
        <v>67647</v>
      </c>
      <c r="D16892" s="2" t="s">
        <v>67648</v>
      </c>
      <c r="E16892" s="2" t="s">
        <v>41134</v>
      </c>
    </row>
    <row r="16893" s="1" customFormat="1" spans="1:5">
      <c r="A16893" s="2" t="s">
        <v>67649</v>
      </c>
      <c r="B16893" s="2" t="s">
        <v>67650</v>
      </c>
      <c r="C16893" s="2" t="s">
        <v>67651</v>
      </c>
      <c r="D16893" s="2" t="s">
        <v>67652</v>
      </c>
      <c r="E16893" s="2" t="s">
        <v>41134</v>
      </c>
    </row>
    <row r="16894" s="1" customFormat="1" spans="1:5">
      <c r="A16894" s="2" t="s">
        <v>67653</v>
      </c>
      <c r="B16894" s="2" t="s">
        <v>67654</v>
      </c>
      <c r="C16894" s="2" t="s">
        <v>67655</v>
      </c>
      <c r="D16894" s="2" t="s">
        <v>67656</v>
      </c>
      <c r="E16894" s="2" t="s">
        <v>41134</v>
      </c>
    </row>
    <row r="16895" s="1" customFormat="1" spans="1:5">
      <c r="A16895" s="2" t="s">
        <v>67657</v>
      </c>
      <c r="B16895" s="2" t="s">
        <v>67658</v>
      </c>
      <c r="C16895" s="2" t="s">
        <v>67659</v>
      </c>
      <c r="D16895" s="2" t="s">
        <v>67660</v>
      </c>
      <c r="E16895" s="2" t="s">
        <v>41134</v>
      </c>
    </row>
    <row r="16896" s="1" customFormat="1" spans="1:5">
      <c r="A16896" s="2" t="s">
        <v>67661</v>
      </c>
      <c r="B16896" s="2" t="s">
        <v>67662</v>
      </c>
      <c r="C16896" s="2" t="s">
        <v>64538</v>
      </c>
      <c r="D16896" s="2" t="s">
        <v>64539</v>
      </c>
      <c r="E16896" s="2" t="s">
        <v>41134</v>
      </c>
    </row>
    <row r="16897" s="1" customFormat="1" spans="1:5">
      <c r="A16897" s="2" t="s">
        <v>67663</v>
      </c>
      <c r="B16897" s="2" t="s">
        <v>67664</v>
      </c>
      <c r="C16897" s="2" t="s">
        <v>67665</v>
      </c>
      <c r="D16897" s="2" t="s">
        <v>67666</v>
      </c>
      <c r="E16897" s="2" t="s">
        <v>41134</v>
      </c>
    </row>
    <row r="16898" s="1" customFormat="1" spans="1:5">
      <c r="A16898" s="2" t="s">
        <v>67667</v>
      </c>
      <c r="B16898" s="2" t="s">
        <v>67668</v>
      </c>
      <c r="C16898" s="2" t="s">
        <v>67669</v>
      </c>
      <c r="D16898" s="2" t="s">
        <v>67670</v>
      </c>
      <c r="E16898" s="2" t="s">
        <v>41134</v>
      </c>
    </row>
    <row r="16899" s="1" customFormat="1" spans="1:5">
      <c r="A16899" s="2" t="s">
        <v>67671</v>
      </c>
      <c r="B16899" s="2" t="s">
        <v>67672</v>
      </c>
      <c r="C16899" s="2" t="s">
        <v>67673</v>
      </c>
      <c r="D16899" s="2" t="s">
        <v>67674</v>
      </c>
      <c r="E16899" s="2" t="s">
        <v>41134</v>
      </c>
    </row>
    <row r="16900" s="1" customFormat="1" spans="1:5">
      <c r="A16900" s="2" t="s">
        <v>67675</v>
      </c>
      <c r="B16900" s="2" t="s">
        <v>67676</v>
      </c>
      <c r="C16900" s="2" t="s">
        <v>67677</v>
      </c>
      <c r="D16900" s="2" t="s">
        <v>67678</v>
      </c>
      <c r="E16900" s="2" t="s">
        <v>41134</v>
      </c>
    </row>
    <row r="16901" s="1" customFormat="1" spans="1:5">
      <c r="A16901" s="2" t="s">
        <v>67679</v>
      </c>
      <c r="B16901" s="2" t="s">
        <v>67680</v>
      </c>
      <c r="C16901" s="2" t="s">
        <v>67681</v>
      </c>
      <c r="D16901" s="2" t="s">
        <v>67682</v>
      </c>
      <c r="E16901" s="2" t="s">
        <v>41134</v>
      </c>
    </row>
    <row r="16902" s="1" customFormat="1" spans="1:5">
      <c r="A16902" s="2" t="s">
        <v>67683</v>
      </c>
      <c r="B16902" s="2" t="s">
        <v>67684</v>
      </c>
      <c r="C16902" s="2" t="s">
        <v>67685</v>
      </c>
      <c r="D16902" s="2" t="s">
        <v>67686</v>
      </c>
      <c r="E16902" s="2" t="s">
        <v>41134</v>
      </c>
    </row>
    <row r="16903" s="1" customFormat="1" spans="1:5">
      <c r="A16903" s="2" t="s">
        <v>67687</v>
      </c>
      <c r="B16903" s="2" t="s">
        <v>67688</v>
      </c>
      <c r="C16903" s="2" t="s">
        <v>67689</v>
      </c>
      <c r="D16903" s="2" t="s">
        <v>67690</v>
      </c>
      <c r="E16903" s="2" t="s">
        <v>41134</v>
      </c>
    </row>
    <row r="16904" s="1" customFormat="1" spans="1:5">
      <c r="A16904" s="2" t="s">
        <v>67691</v>
      </c>
      <c r="B16904" s="2" t="s">
        <v>67692</v>
      </c>
      <c r="C16904" s="2" t="s">
        <v>67693</v>
      </c>
      <c r="D16904" s="2" t="s">
        <v>67694</v>
      </c>
      <c r="E16904" s="2" t="s">
        <v>41134</v>
      </c>
    </row>
    <row r="16905" s="1" customFormat="1" spans="1:5">
      <c r="A16905" s="2" t="s">
        <v>67695</v>
      </c>
      <c r="B16905" s="2" t="s">
        <v>67696</v>
      </c>
      <c r="C16905" s="2" t="s">
        <v>64591</v>
      </c>
      <c r="D16905" s="2" t="s">
        <v>64592</v>
      </c>
      <c r="E16905" s="2" t="s">
        <v>41134</v>
      </c>
    </row>
    <row r="16906" s="1" customFormat="1" spans="1:5">
      <c r="A16906" s="2" t="s">
        <v>67697</v>
      </c>
      <c r="B16906" s="2" t="s">
        <v>67698</v>
      </c>
      <c r="C16906" s="2" t="s">
        <v>67699</v>
      </c>
      <c r="D16906" s="2" t="s">
        <v>67700</v>
      </c>
      <c r="E16906" s="2" t="s">
        <v>41134</v>
      </c>
    </row>
    <row r="16907" s="1" customFormat="1" spans="1:5">
      <c r="A16907" s="2" t="s">
        <v>67701</v>
      </c>
      <c r="B16907" s="2" t="s">
        <v>67702</v>
      </c>
      <c r="C16907" s="2" t="s">
        <v>67703</v>
      </c>
      <c r="D16907" s="2" t="s">
        <v>67704</v>
      </c>
      <c r="E16907" s="2" t="s">
        <v>41134</v>
      </c>
    </row>
    <row r="16908" s="1" customFormat="1" spans="1:5">
      <c r="A16908" s="2" t="s">
        <v>67705</v>
      </c>
      <c r="B16908" s="2" t="s">
        <v>67706</v>
      </c>
      <c r="C16908" s="2" t="s">
        <v>67707</v>
      </c>
      <c r="D16908" s="2" t="s">
        <v>67708</v>
      </c>
      <c r="E16908" s="2" t="s">
        <v>41134</v>
      </c>
    </row>
    <row r="16909" s="1" customFormat="1" spans="1:5">
      <c r="A16909" s="2" t="s">
        <v>67709</v>
      </c>
      <c r="B16909" s="2" t="s">
        <v>67710</v>
      </c>
      <c r="C16909" s="2" t="s">
        <v>67711</v>
      </c>
      <c r="D16909" s="2" t="s">
        <v>67712</v>
      </c>
      <c r="E16909" s="2" t="s">
        <v>41134</v>
      </c>
    </row>
    <row r="16910" s="1" customFormat="1" spans="1:5">
      <c r="A16910" s="2" t="s">
        <v>67713</v>
      </c>
      <c r="B16910" s="2" t="s">
        <v>67714</v>
      </c>
      <c r="C16910" s="2" t="s">
        <v>67715</v>
      </c>
      <c r="D16910" s="2" t="s">
        <v>67716</v>
      </c>
      <c r="E16910" s="2" t="s">
        <v>41134</v>
      </c>
    </row>
    <row r="16911" s="1" customFormat="1" spans="1:5">
      <c r="A16911" s="2" t="s">
        <v>67717</v>
      </c>
      <c r="B16911" s="2" t="s">
        <v>67718</v>
      </c>
      <c r="C16911" s="2" t="s">
        <v>67719</v>
      </c>
      <c r="D16911" s="2" t="s">
        <v>67720</v>
      </c>
      <c r="E16911" s="2" t="s">
        <v>41134</v>
      </c>
    </row>
    <row r="16912" s="1" customFormat="1" spans="1:5">
      <c r="A16912" s="2" t="s">
        <v>67721</v>
      </c>
      <c r="B16912" s="2" t="s">
        <v>67722</v>
      </c>
      <c r="C16912" s="2" t="s">
        <v>67723</v>
      </c>
      <c r="D16912" s="2" t="s">
        <v>67724</v>
      </c>
      <c r="E16912" s="2" t="s">
        <v>41134</v>
      </c>
    </row>
    <row r="16913" s="1" customFormat="1" spans="1:5">
      <c r="A16913" s="2" t="s">
        <v>67725</v>
      </c>
      <c r="B16913" s="2" t="s">
        <v>67726</v>
      </c>
      <c r="C16913" s="2" t="s">
        <v>67727</v>
      </c>
      <c r="D16913" s="2" t="s">
        <v>67728</v>
      </c>
      <c r="E16913" s="2" t="s">
        <v>41134</v>
      </c>
    </row>
    <row r="16914" s="1" customFormat="1" spans="1:5">
      <c r="A16914" s="2" t="s">
        <v>67729</v>
      </c>
      <c r="B16914" s="2" t="s">
        <v>67730</v>
      </c>
      <c r="C16914" s="2" t="s">
        <v>67731</v>
      </c>
      <c r="D16914" s="2" t="s">
        <v>67732</v>
      </c>
      <c r="E16914" s="2" t="s">
        <v>41134</v>
      </c>
    </row>
    <row r="16915" s="1" customFormat="1" spans="1:5">
      <c r="A16915" s="2" t="s">
        <v>67733</v>
      </c>
      <c r="B16915" s="2" t="s">
        <v>67734</v>
      </c>
      <c r="C16915" s="2" t="s">
        <v>67735</v>
      </c>
      <c r="D16915" s="2" t="s">
        <v>67736</v>
      </c>
      <c r="E16915" s="2" t="s">
        <v>41134</v>
      </c>
    </row>
    <row r="16916" s="1" customFormat="1" spans="1:5">
      <c r="A16916" s="2" t="s">
        <v>67737</v>
      </c>
      <c r="B16916" s="2" t="s">
        <v>67738</v>
      </c>
      <c r="C16916" s="2" t="s">
        <v>67739</v>
      </c>
      <c r="D16916" s="2" t="s">
        <v>67740</v>
      </c>
      <c r="E16916" s="2" t="s">
        <v>41134</v>
      </c>
    </row>
    <row r="16917" s="1" customFormat="1" spans="1:5">
      <c r="A16917" s="2" t="s">
        <v>67741</v>
      </c>
      <c r="B16917" s="2" t="s">
        <v>67742</v>
      </c>
      <c r="C16917" s="2" t="s">
        <v>67743</v>
      </c>
      <c r="D16917" s="2" t="s">
        <v>67744</v>
      </c>
      <c r="E16917" s="2" t="s">
        <v>41134</v>
      </c>
    </row>
    <row r="16918" s="1" customFormat="1" spans="1:5">
      <c r="A16918" s="2" t="s">
        <v>67745</v>
      </c>
      <c r="B16918" s="2" t="s">
        <v>67746</v>
      </c>
      <c r="C16918" s="2" t="s">
        <v>67747</v>
      </c>
      <c r="D16918" s="2" t="s">
        <v>67748</v>
      </c>
      <c r="E16918" s="2" t="s">
        <v>41134</v>
      </c>
    </row>
    <row r="16919" s="1" customFormat="1" spans="1:5">
      <c r="A16919" s="2" t="s">
        <v>67749</v>
      </c>
      <c r="B16919" s="2" t="s">
        <v>67750</v>
      </c>
      <c r="C16919" s="2" t="s">
        <v>67751</v>
      </c>
      <c r="D16919" s="2" t="s">
        <v>67752</v>
      </c>
      <c r="E16919" s="2" t="s">
        <v>41134</v>
      </c>
    </row>
    <row r="16920" s="1" customFormat="1" spans="1:5">
      <c r="A16920" s="2" t="s">
        <v>67753</v>
      </c>
      <c r="B16920" s="2" t="s">
        <v>67754</v>
      </c>
      <c r="C16920" s="2" t="s">
        <v>67755</v>
      </c>
      <c r="D16920" s="2" t="s">
        <v>67756</v>
      </c>
      <c r="E16920" s="2" t="s">
        <v>41134</v>
      </c>
    </row>
    <row r="16921" s="1" customFormat="1" spans="1:5">
      <c r="A16921" s="2" t="s">
        <v>67757</v>
      </c>
      <c r="B16921" s="2" t="s">
        <v>67758</v>
      </c>
      <c r="C16921" s="2" t="s">
        <v>64635</v>
      </c>
      <c r="D16921" s="2" t="s">
        <v>64636</v>
      </c>
      <c r="E16921" s="2" t="s">
        <v>41134</v>
      </c>
    </row>
    <row r="16922" s="1" customFormat="1" spans="1:5">
      <c r="A16922" s="2" t="s">
        <v>67759</v>
      </c>
      <c r="B16922" s="2" t="s">
        <v>67760</v>
      </c>
      <c r="C16922" s="2" t="s">
        <v>67761</v>
      </c>
      <c r="D16922" s="2" t="s">
        <v>67762</v>
      </c>
      <c r="E16922" s="2" t="s">
        <v>41134</v>
      </c>
    </row>
    <row r="16923" s="1" customFormat="1" spans="1:5">
      <c r="A16923" s="2" t="s">
        <v>67763</v>
      </c>
      <c r="B16923" s="2" t="s">
        <v>67764</v>
      </c>
      <c r="C16923" s="2" t="s">
        <v>67765</v>
      </c>
      <c r="D16923" s="2" t="s">
        <v>67766</v>
      </c>
      <c r="E16923" s="2" t="s">
        <v>41134</v>
      </c>
    </row>
    <row r="16924" s="1" customFormat="1" spans="1:5">
      <c r="A16924" s="2" t="s">
        <v>67767</v>
      </c>
      <c r="B16924" s="2" t="s">
        <v>67768</v>
      </c>
      <c r="C16924" s="2" t="s">
        <v>67769</v>
      </c>
      <c r="D16924" s="2" t="s">
        <v>67770</v>
      </c>
      <c r="E16924" s="2" t="s">
        <v>41134</v>
      </c>
    </row>
    <row r="16925" s="1" customFormat="1" spans="1:5">
      <c r="A16925" s="2" t="s">
        <v>67771</v>
      </c>
      <c r="B16925" s="2" t="s">
        <v>67772</v>
      </c>
      <c r="C16925" s="2" t="s">
        <v>66169</v>
      </c>
      <c r="D16925" s="2" t="s">
        <v>66170</v>
      </c>
      <c r="E16925" s="2" t="s">
        <v>41134</v>
      </c>
    </row>
    <row r="16926" s="1" customFormat="1" spans="1:5">
      <c r="A16926" s="2" t="s">
        <v>67773</v>
      </c>
      <c r="B16926" s="2" t="s">
        <v>67774</v>
      </c>
      <c r="C16926" s="2" t="s">
        <v>64671</v>
      </c>
      <c r="D16926" s="2" t="s">
        <v>64672</v>
      </c>
      <c r="E16926" s="2" t="s">
        <v>41134</v>
      </c>
    </row>
    <row r="16927" s="1" customFormat="1" spans="1:5">
      <c r="A16927" s="2" t="s">
        <v>67775</v>
      </c>
      <c r="B16927" s="2" t="s">
        <v>67776</v>
      </c>
      <c r="C16927" s="2" t="s">
        <v>67777</v>
      </c>
      <c r="D16927" s="2" t="s">
        <v>64507</v>
      </c>
      <c r="E16927" s="2" t="s">
        <v>41134</v>
      </c>
    </row>
    <row r="16928" s="1" customFormat="1" spans="1:5">
      <c r="A16928" s="2" t="s">
        <v>67778</v>
      </c>
      <c r="B16928" s="2" t="s">
        <v>67779</v>
      </c>
      <c r="C16928" s="2" t="s">
        <v>64257</v>
      </c>
      <c r="D16928" s="2" t="s">
        <v>64258</v>
      </c>
      <c r="E16928" s="2" t="s">
        <v>41134</v>
      </c>
    </row>
    <row r="16929" s="1" customFormat="1" spans="1:5">
      <c r="A16929" s="2" t="s">
        <v>67780</v>
      </c>
      <c r="B16929" s="2" t="s">
        <v>67781</v>
      </c>
      <c r="C16929" s="2" t="s">
        <v>67782</v>
      </c>
      <c r="D16929" s="2" t="s">
        <v>67783</v>
      </c>
      <c r="E16929" s="2" t="s">
        <v>41134</v>
      </c>
    </row>
    <row r="16930" s="1" customFormat="1" spans="1:5">
      <c r="A16930" s="2" t="s">
        <v>67784</v>
      </c>
      <c r="B16930" s="2" t="s">
        <v>67785</v>
      </c>
      <c r="C16930" s="2" t="s">
        <v>67786</v>
      </c>
      <c r="D16930" s="2" t="s">
        <v>67787</v>
      </c>
      <c r="E16930" s="2" t="s">
        <v>41134</v>
      </c>
    </row>
    <row r="16931" s="1" customFormat="1" spans="1:5">
      <c r="A16931" s="2" t="s">
        <v>67788</v>
      </c>
      <c r="B16931" s="2" t="s">
        <v>67789</v>
      </c>
      <c r="C16931" s="2" t="s">
        <v>67790</v>
      </c>
      <c r="D16931" s="2" t="s">
        <v>67791</v>
      </c>
      <c r="E16931" s="2" t="s">
        <v>41134</v>
      </c>
    </row>
    <row r="16932" s="1" customFormat="1" spans="1:5">
      <c r="A16932" s="2" t="s">
        <v>67792</v>
      </c>
      <c r="B16932" s="2" t="s">
        <v>67793</v>
      </c>
      <c r="C16932" s="2" t="s">
        <v>67794</v>
      </c>
      <c r="D16932" s="2" t="s">
        <v>67795</v>
      </c>
      <c r="E16932" s="2" t="s">
        <v>41134</v>
      </c>
    </row>
    <row r="16933" s="1" customFormat="1" spans="1:5">
      <c r="A16933" s="2" t="s">
        <v>67796</v>
      </c>
      <c r="B16933" s="2" t="s">
        <v>67797</v>
      </c>
      <c r="C16933" s="2" t="s">
        <v>67798</v>
      </c>
      <c r="D16933" s="2" t="s">
        <v>67799</v>
      </c>
      <c r="E16933" s="2" t="s">
        <v>41134</v>
      </c>
    </row>
    <row r="16934" s="1" customFormat="1" spans="1:5">
      <c r="A16934" s="2" t="s">
        <v>67800</v>
      </c>
      <c r="B16934" s="2" t="s">
        <v>67801</v>
      </c>
      <c r="C16934" s="2" t="s">
        <v>67802</v>
      </c>
      <c r="D16934" s="2" t="s">
        <v>67803</v>
      </c>
      <c r="E16934" s="2" t="s">
        <v>41134</v>
      </c>
    </row>
    <row r="16935" s="1" customFormat="1" spans="1:5">
      <c r="A16935" s="2" t="s">
        <v>67804</v>
      </c>
      <c r="B16935" s="2" t="s">
        <v>67805</v>
      </c>
      <c r="C16935" s="2" t="s">
        <v>67806</v>
      </c>
      <c r="D16935" s="2" t="s">
        <v>67807</v>
      </c>
      <c r="E16935" s="2" t="s">
        <v>41134</v>
      </c>
    </row>
    <row r="16936" s="1" customFormat="1" spans="1:5">
      <c r="A16936" s="2" t="s">
        <v>67808</v>
      </c>
      <c r="B16936" s="2" t="s">
        <v>67809</v>
      </c>
      <c r="C16936" s="2" t="s">
        <v>66173</v>
      </c>
      <c r="D16936" s="2" t="s">
        <v>66174</v>
      </c>
      <c r="E16936" s="2" t="s">
        <v>41134</v>
      </c>
    </row>
    <row r="16937" s="1" customFormat="1" spans="1:5">
      <c r="A16937" s="2" t="s">
        <v>67810</v>
      </c>
      <c r="B16937" s="2" t="s">
        <v>67811</v>
      </c>
      <c r="C16937" s="2" t="s">
        <v>67812</v>
      </c>
      <c r="D16937" s="2" t="s">
        <v>67813</v>
      </c>
      <c r="E16937" s="2" t="s">
        <v>41134</v>
      </c>
    </row>
    <row r="16938" s="1" customFormat="1" spans="1:5">
      <c r="A16938" s="2" t="s">
        <v>67814</v>
      </c>
      <c r="B16938" s="2" t="s">
        <v>67815</v>
      </c>
      <c r="C16938" s="2" t="s">
        <v>67816</v>
      </c>
      <c r="D16938" s="2" t="s">
        <v>67817</v>
      </c>
      <c r="E16938" s="2" t="s">
        <v>41134</v>
      </c>
    </row>
    <row r="16939" s="1" customFormat="1" spans="1:5">
      <c r="A16939" s="2" t="s">
        <v>67818</v>
      </c>
      <c r="B16939" s="2" t="s">
        <v>67819</v>
      </c>
      <c r="C16939" s="2" t="s">
        <v>67820</v>
      </c>
      <c r="D16939" s="2" t="s">
        <v>67821</v>
      </c>
      <c r="E16939" s="2" t="s">
        <v>41134</v>
      </c>
    </row>
    <row r="16940" s="1" customFormat="1" spans="1:5">
      <c r="A16940" s="2" t="s">
        <v>67822</v>
      </c>
      <c r="B16940" s="2" t="s">
        <v>67823</v>
      </c>
      <c r="C16940" s="2" t="s">
        <v>67824</v>
      </c>
      <c r="D16940" s="2" t="s">
        <v>67825</v>
      </c>
      <c r="E16940" s="2" t="s">
        <v>41134</v>
      </c>
    </row>
    <row r="16941" s="1" customFormat="1" spans="1:5">
      <c r="A16941" s="2" t="s">
        <v>67826</v>
      </c>
      <c r="B16941" s="2" t="s">
        <v>67827</v>
      </c>
      <c r="C16941" s="2" t="s">
        <v>67828</v>
      </c>
      <c r="D16941" s="2" t="s">
        <v>67829</v>
      </c>
      <c r="E16941" s="2" t="s">
        <v>41134</v>
      </c>
    </row>
    <row r="16942" s="1" customFormat="1" spans="1:5">
      <c r="A16942" s="2" t="s">
        <v>67830</v>
      </c>
      <c r="B16942" s="2" t="s">
        <v>67831</v>
      </c>
      <c r="C16942" s="2" t="s">
        <v>67832</v>
      </c>
      <c r="D16942" s="2" t="s">
        <v>67833</v>
      </c>
      <c r="E16942" s="2" t="s">
        <v>41134</v>
      </c>
    </row>
    <row r="16943" s="1" customFormat="1" spans="1:5">
      <c r="A16943" s="2" t="s">
        <v>67834</v>
      </c>
      <c r="B16943" s="2" t="s">
        <v>67835</v>
      </c>
      <c r="C16943" s="2" t="s">
        <v>67836</v>
      </c>
      <c r="D16943" s="2" t="s">
        <v>67837</v>
      </c>
      <c r="E16943" s="2" t="s">
        <v>41134</v>
      </c>
    </row>
    <row r="16944" s="1" customFormat="1" spans="1:5">
      <c r="A16944" s="2" t="s">
        <v>67838</v>
      </c>
      <c r="B16944" s="2" t="s">
        <v>67839</v>
      </c>
      <c r="C16944" s="2" t="s">
        <v>66012</v>
      </c>
      <c r="D16944" s="2" t="s">
        <v>66013</v>
      </c>
      <c r="E16944" s="2" t="s">
        <v>41134</v>
      </c>
    </row>
    <row r="16945" s="1" customFormat="1" spans="1:5">
      <c r="A16945" s="2" t="s">
        <v>67840</v>
      </c>
      <c r="B16945" s="2" t="s">
        <v>67841</v>
      </c>
      <c r="C16945" s="2" t="s">
        <v>67842</v>
      </c>
      <c r="D16945" s="2" t="s">
        <v>67843</v>
      </c>
      <c r="E16945" s="2" t="s">
        <v>41134</v>
      </c>
    </row>
    <row r="16946" s="1" customFormat="1" spans="1:5">
      <c r="A16946" s="2" t="s">
        <v>67844</v>
      </c>
      <c r="B16946" s="2" t="s">
        <v>67845</v>
      </c>
      <c r="C16946" s="2" t="s">
        <v>67846</v>
      </c>
      <c r="D16946" s="2" t="s">
        <v>67847</v>
      </c>
      <c r="E16946" s="2" t="s">
        <v>41134</v>
      </c>
    </row>
    <row r="16947" s="1" customFormat="1" spans="1:5">
      <c r="A16947" s="2" t="s">
        <v>67848</v>
      </c>
      <c r="B16947" s="2" t="s">
        <v>67849</v>
      </c>
      <c r="C16947" s="2" t="s">
        <v>67850</v>
      </c>
      <c r="D16947" s="2" t="s">
        <v>67851</v>
      </c>
      <c r="E16947" s="2" t="s">
        <v>41134</v>
      </c>
    </row>
    <row r="16948" s="1" customFormat="1" spans="1:5">
      <c r="A16948" s="2" t="s">
        <v>67852</v>
      </c>
      <c r="B16948" s="2" t="s">
        <v>67853</v>
      </c>
      <c r="C16948" s="2" t="s">
        <v>67854</v>
      </c>
      <c r="D16948" s="2" t="s">
        <v>67855</v>
      </c>
      <c r="E16948" s="2" t="s">
        <v>41134</v>
      </c>
    </row>
    <row r="16949" s="1" customFormat="1" spans="1:5">
      <c r="A16949" s="2" t="s">
        <v>67856</v>
      </c>
      <c r="B16949" s="2" t="s">
        <v>67857</v>
      </c>
      <c r="C16949" s="2" t="s">
        <v>67858</v>
      </c>
      <c r="D16949" s="2" t="s">
        <v>67859</v>
      </c>
      <c r="E16949" s="2" t="s">
        <v>41134</v>
      </c>
    </row>
    <row r="16950" s="1" customFormat="1" spans="1:5">
      <c r="A16950" s="2" t="s">
        <v>67860</v>
      </c>
      <c r="B16950" s="2" t="s">
        <v>67861</v>
      </c>
      <c r="C16950" s="2" t="s">
        <v>67862</v>
      </c>
      <c r="D16950" s="2" t="s">
        <v>67863</v>
      </c>
      <c r="E16950" s="2" t="s">
        <v>41134</v>
      </c>
    </row>
    <row r="16951" s="1" customFormat="1" spans="1:5">
      <c r="A16951" s="2" t="s">
        <v>67864</v>
      </c>
      <c r="B16951" s="2" t="s">
        <v>67865</v>
      </c>
      <c r="C16951" s="2" t="s">
        <v>64374</v>
      </c>
      <c r="D16951" s="2" t="s">
        <v>64375</v>
      </c>
      <c r="E16951" s="2" t="s">
        <v>41134</v>
      </c>
    </row>
    <row r="16952" s="1" customFormat="1" spans="1:5">
      <c r="A16952" s="2" t="s">
        <v>67866</v>
      </c>
      <c r="B16952" s="2" t="s">
        <v>67867</v>
      </c>
      <c r="C16952" s="2" t="s">
        <v>67868</v>
      </c>
      <c r="D16952" s="2" t="s">
        <v>67869</v>
      </c>
      <c r="E16952" s="2" t="s">
        <v>41134</v>
      </c>
    </row>
    <row r="16953" s="1" customFormat="1" spans="1:5">
      <c r="A16953" s="2" t="s">
        <v>67870</v>
      </c>
      <c r="B16953" s="2" t="s">
        <v>67871</v>
      </c>
      <c r="C16953" s="2" t="s">
        <v>67872</v>
      </c>
      <c r="D16953" s="2" t="s">
        <v>67873</v>
      </c>
      <c r="E16953" s="2" t="s">
        <v>41134</v>
      </c>
    </row>
    <row r="16954" s="1" customFormat="1" spans="1:5">
      <c r="A16954" s="2" t="s">
        <v>67874</v>
      </c>
      <c r="B16954" s="2" t="s">
        <v>67875</v>
      </c>
      <c r="C16954" s="2" t="s">
        <v>67876</v>
      </c>
      <c r="D16954" s="2" t="s">
        <v>67877</v>
      </c>
      <c r="E16954" s="2" t="s">
        <v>41134</v>
      </c>
    </row>
    <row r="16955" s="1" customFormat="1" spans="1:5">
      <c r="A16955" s="2" t="s">
        <v>67878</v>
      </c>
      <c r="B16955" s="2" t="s">
        <v>67879</v>
      </c>
      <c r="C16955" s="2" t="s">
        <v>67880</v>
      </c>
      <c r="D16955" s="2" t="s">
        <v>67881</v>
      </c>
      <c r="E16955" s="2" t="s">
        <v>41134</v>
      </c>
    </row>
    <row r="16956" s="1" customFormat="1" spans="1:5">
      <c r="A16956" s="2" t="s">
        <v>67882</v>
      </c>
      <c r="B16956" s="2" t="s">
        <v>67883</v>
      </c>
      <c r="C16956" s="2" t="s">
        <v>67884</v>
      </c>
      <c r="D16956" s="2" t="s">
        <v>67885</v>
      </c>
      <c r="E16956" s="2" t="s">
        <v>41134</v>
      </c>
    </row>
    <row r="16957" s="1" customFormat="1" spans="1:5">
      <c r="A16957" s="2" t="s">
        <v>67886</v>
      </c>
      <c r="B16957" s="2" t="s">
        <v>67887</v>
      </c>
      <c r="C16957" s="2" t="s">
        <v>67888</v>
      </c>
      <c r="D16957" s="2" t="s">
        <v>67889</v>
      </c>
      <c r="E16957" s="2" t="s">
        <v>41134</v>
      </c>
    </row>
    <row r="16958" s="1" customFormat="1" spans="1:5">
      <c r="A16958" s="2" t="s">
        <v>67890</v>
      </c>
      <c r="B16958" s="2" t="s">
        <v>67891</v>
      </c>
      <c r="C16958" s="2" t="s">
        <v>64237</v>
      </c>
      <c r="D16958" s="2" t="s">
        <v>64238</v>
      </c>
      <c r="E16958" s="2" t="s">
        <v>41134</v>
      </c>
    </row>
    <row r="16959" s="1" customFormat="1" spans="1:5">
      <c r="A16959" s="2" t="s">
        <v>67892</v>
      </c>
      <c r="B16959" s="2" t="s">
        <v>67893</v>
      </c>
      <c r="C16959" s="2" t="s">
        <v>66251</v>
      </c>
      <c r="D16959" s="2" t="s">
        <v>66252</v>
      </c>
      <c r="E16959" s="2" t="s">
        <v>41134</v>
      </c>
    </row>
    <row r="16960" s="1" customFormat="1" spans="1:5">
      <c r="A16960" s="2" t="s">
        <v>67894</v>
      </c>
      <c r="B16960" s="2" t="s">
        <v>67895</v>
      </c>
      <c r="C16960" s="2" t="s">
        <v>66379</v>
      </c>
      <c r="D16960" s="2" t="s">
        <v>66380</v>
      </c>
      <c r="E16960" s="2" t="s">
        <v>41134</v>
      </c>
    </row>
    <row r="16961" s="1" customFormat="1" spans="1:5">
      <c r="A16961" s="2" t="s">
        <v>67896</v>
      </c>
      <c r="B16961" s="2" t="s">
        <v>67897</v>
      </c>
      <c r="C16961" s="2" t="s">
        <v>65900</v>
      </c>
      <c r="D16961" s="2" t="s">
        <v>65901</v>
      </c>
      <c r="E16961" s="2" t="s">
        <v>41134</v>
      </c>
    </row>
    <row r="16962" s="1" customFormat="1" spans="1:5">
      <c r="A16962" s="2" t="s">
        <v>67898</v>
      </c>
      <c r="B16962" s="2" t="s">
        <v>67899</v>
      </c>
      <c r="C16962" s="2" t="s">
        <v>67900</v>
      </c>
      <c r="D16962" s="2" t="s">
        <v>67901</v>
      </c>
      <c r="E16962" s="2" t="s">
        <v>41134</v>
      </c>
    </row>
    <row r="16963" s="1" customFormat="1" spans="1:5">
      <c r="A16963" s="2" t="s">
        <v>67902</v>
      </c>
      <c r="B16963" s="2" t="s">
        <v>67903</v>
      </c>
      <c r="C16963" s="2" t="s">
        <v>67904</v>
      </c>
      <c r="D16963" s="2" t="s">
        <v>67905</v>
      </c>
      <c r="E16963" s="2" t="s">
        <v>41134</v>
      </c>
    </row>
    <row r="16964" s="1" customFormat="1" spans="1:5">
      <c r="A16964" s="2" t="s">
        <v>67906</v>
      </c>
      <c r="B16964" s="2" t="s">
        <v>67310</v>
      </c>
      <c r="C16964" s="2" t="s">
        <v>67309</v>
      </c>
      <c r="D16964" s="2" t="s">
        <v>67310</v>
      </c>
      <c r="E16964" s="2" t="s">
        <v>41134</v>
      </c>
    </row>
    <row r="16965" s="1" customFormat="1" spans="1:5">
      <c r="A16965" s="2" t="s">
        <v>67907</v>
      </c>
      <c r="B16965" s="2" t="s">
        <v>67881</v>
      </c>
      <c r="C16965" s="2" t="s">
        <v>67880</v>
      </c>
      <c r="D16965" s="2" t="s">
        <v>67881</v>
      </c>
      <c r="E16965" s="2" t="s">
        <v>41134</v>
      </c>
    </row>
    <row r="16966" s="1" customFormat="1" spans="1:5">
      <c r="A16966" s="2" t="s">
        <v>67908</v>
      </c>
      <c r="B16966" s="2" t="s">
        <v>67640</v>
      </c>
      <c r="C16966" s="2" t="s">
        <v>67639</v>
      </c>
      <c r="D16966" s="2" t="s">
        <v>67640</v>
      </c>
      <c r="E16966" s="2" t="s">
        <v>41134</v>
      </c>
    </row>
    <row r="16967" s="1" customFormat="1" spans="1:5">
      <c r="A16967" s="2" t="s">
        <v>67909</v>
      </c>
      <c r="B16967" s="2" t="s">
        <v>67910</v>
      </c>
      <c r="C16967" s="2" t="s">
        <v>64558</v>
      </c>
      <c r="D16967" s="2" t="s">
        <v>64559</v>
      </c>
      <c r="E16967" s="2" t="s">
        <v>41819</v>
      </c>
    </row>
    <row r="16968" s="1" customFormat="1" spans="1:5">
      <c r="A16968" s="2" t="s">
        <v>67911</v>
      </c>
      <c r="B16968" s="2" t="s">
        <v>66760</v>
      </c>
      <c r="C16968" s="2" t="s">
        <v>66759</v>
      </c>
      <c r="D16968" s="2" t="s">
        <v>66760</v>
      </c>
      <c r="E16968" s="2" t="s">
        <v>41134</v>
      </c>
    </row>
    <row r="16969" s="1" customFormat="1" spans="1:5">
      <c r="A16969" s="2" t="s">
        <v>67912</v>
      </c>
      <c r="B16969" s="2" t="s">
        <v>67913</v>
      </c>
      <c r="C16969" s="2" t="s">
        <v>64659</v>
      </c>
      <c r="D16969" s="2" t="s">
        <v>64660</v>
      </c>
      <c r="E16969" s="2" t="s">
        <v>41134</v>
      </c>
    </row>
    <row r="16970" s="1" customFormat="1" spans="1:5">
      <c r="A16970" s="2" t="s">
        <v>67914</v>
      </c>
      <c r="B16970" s="2" t="s">
        <v>67915</v>
      </c>
      <c r="C16970" s="2" t="s">
        <v>67916</v>
      </c>
      <c r="D16970" s="2" t="s">
        <v>67915</v>
      </c>
      <c r="E16970" s="2" t="s">
        <v>41134</v>
      </c>
    </row>
    <row r="16971" s="1" customFormat="1" spans="1:5">
      <c r="A16971" s="2" t="s">
        <v>67917</v>
      </c>
      <c r="B16971" s="2" t="s">
        <v>66368</v>
      </c>
      <c r="C16971" s="2" t="s">
        <v>66367</v>
      </c>
      <c r="D16971" s="2" t="s">
        <v>66368</v>
      </c>
      <c r="E16971" s="2" t="s">
        <v>41134</v>
      </c>
    </row>
    <row r="16972" s="1" customFormat="1" spans="1:5">
      <c r="A16972" s="2" t="s">
        <v>67918</v>
      </c>
      <c r="B16972" s="2" t="s">
        <v>67100</v>
      </c>
      <c r="C16972" s="2" t="s">
        <v>67099</v>
      </c>
      <c r="D16972" s="2" t="s">
        <v>67100</v>
      </c>
      <c r="E16972" s="2" t="s">
        <v>41134</v>
      </c>
    </row>
    <row r="16973" s="1" customFormat="1" spans="1:5">
      <c r="A16973" s="2" t="s">
        <v>67919</v>
      </c>
      <c r="B16973" s="2" t="s">
        <v>67518</v>
      </c>
      <c r="C16973" s="2" t="s">
        <v>67517</v>
      </c>
      <c r="D16973" s="2" t="s">
        <v>67518</v>
      </c>
      <c r="E16973" s="2" t="s">
        <v>41134</v>
      </c>
    </row>
    <row r="16974" s="1" customFormat="1" spans="1:5">
      <c r="A16974" s="2" t="s">
        <v>67920</v>
      </c>
      <c r="B16974" s="2" t="s">
        <v>66830</v>
      </c>
      <c r="C16974" s="2" t="s">
        <v>66829</v>
      </c>
      <c r="D16974" s="2" t="s">
        <v>66830</v>
      </c>
      <c r="E16974" s="2" t="s">
        <v>41134</v>
      </c>
    </row>
    <row r="16975" s="1" customFormat="1" spans="1:5">
      <c r="A16975" s="2" t="s">
        <v>67921</v>
      </c>
      <c r="B16975" s="2" t="s">
        <v>67092</v>
      </c>
      <c r="C16975" s="2" t="s">
        <v>67091</v>
      </c>
      <c r="D16975" s="2" t="s">
        <v>67092</v>
      </c>
      <c r="E16975" s="2" t="s">
        <v>41134</v>
      </c>
    </row>
    <row r="16976" s="1" customFormat="1" spans="1:5">
      <c r="A16976" s="2" t="s">
        <v>67922</v>
      </c>
      <c r="B16976" s="2" t="s">
        <v>67554</v>
      </c>
      <c r="C16976" s="2" t="s">
        <v>67553</v>
      </c>
      <c r="D16976" s="2" t="s">
        <v>67554</v>
      </c>
      <c r="E16976" s="2" t="s">
        <v>41134</v>
      </c>
    </row>
    <row r="16977" s="1" customFormat="1" spans="1:5">
      <c r="A16977" s="2" t="s">
        <v>67923</v>
      </c>
      <c r="B16977" s="2" t="s">
        <v>67924</v>
      </c>
      <c r="C16977" s="2" t="s">
        <v>67925</v>
      </c>
      <c r="D16977" s="2" t="s">
        <v>67926</v>
      </c>
      <c r="E16977" s="2" t="s">
        <v>41134</v>
      </c>
    </row>
    <row r="16978" s="1" customFormat="1" spans="1:5">
      <c r="A16978" s="2" t="s">
        <v>67927</v>
      </c>
      <c r="B16978" s="2" t="s">
        <v>66390</v>
      </c>
      <c r="C16978" s="2" t="s">
        <v>66389</v>
      </c>
      <c r="D16978" s="2" t="s">
        <v>66390</v>
      </c>
      <c r="E16978" s="2" t="s">
        <v>41134</v>
      </c>
    </row>
    <row r="16979" s="1" customFormat="1" spans="1:5">
      <c r="A16979" s="2" t="s">
        <v>67928</v>
      </c>
      <c r="B16979" s="2" t="s">
        <v>67929</v>
      </c>
      <c r="C16979" s="2" t="s">
        <v>67605</v>
      </c>
      <c r="D16979" s="2" t="s">
        <v>67606</v>
      </c>
      <c r="E16979" s="2" t="s">
        <v>41134</v>
      </c>
    </row>
    <row r="16980" s="1" customFormat="1" spans="1:5">
      <c r="A16980" s="2" t="s">
        <v>67930</v>
      </c>
      <c r="B16980" s="2" t="s">
        <v>67931</v>
      </c>
      <c r="C16980" s="2" t="s">
        <v>67051</v>
      </c>
      <c r="D16980" s="2" t="s">
        <v>67052</v>
      </c>
      <c r="E16980" s="2" t="s">
        <v>41134</v>
      </c>
    </row>
    <row r="16981" s="1" customFormat="1" spans="1:5">
      <c r="A16981" s="2" t="s">
        <v>67932</v>
      </c>
      <c r="B16981" s="2" t="s">
        <v>67933</v>
      </c>
      <c r="C16981" s="2" t="s">
        <v>65484</v>
      </c>
      <c r="D16981" s="2" t="s">
        <v>65485</v>
      </c>
      <c r="E16981" s="2" t="s">
        <v>41134</v>
      </c>
    </row>
    <row r="16982" s="1" customFormat="1" spans="1:5">
      <c r="A16982" s="2" t="s">
        <v>67934</v>
      </c>
      <c r="B16982" s="2" t="s">
        <v>67935</v>
      </c>
      <c r="C16982" s="2" t="s">
        <v>67137</v>
      </c>
      <c r="D16982" s="2" t="s">
        <v>67138</v>
      </c>
      <c r="E16982" s="2" t="s">
        <v>41134</v>
      </c>
    </row>
    <row r="16983" s="1" customFormat="1" spans="1:5">
      <c r="A16983" s="2" t="s">
        <v>67936</v>
      </c>
      <c r="B16983" s="2" t="s">
        <v>67937</v>
      </c>
      <c r="C16983" s="2" t="s">
        <v>67309</v>
      </c>
      <c r="D16983" s="2" t="s">
        <v>67310</v>
      </c>
      <c r="E16983" s="2" t="s">
        <v>41134</v>
      </c>
    </row>
    <row r="16984" s="1" customFormat="1" spans="1:5">
      <c r="A16984" s="2" t="s">
        <v>67938</v>
      </c>
      <c r="B16984" s="2" t="s">
        <v>67939</v>
      </c>
      <c r="C16984" s="2" t="s">
        <v>67561</v>
      </c>
      <c r="D16984" s="2" t="s">
        <v>67562</v>
      </c>
      <c r="E16984" s="2" t="s">
        <v>41134</v>
      </c>
    </row>
    <row r="16985" s="1" customFormat="1" spans="1:5">
      <c r="A16985" s="2" t="s">
        <v>67940</v>
      </c>
      <c r="B16985" s="2" t="s">
        <v>67941</v>
      </c>
      <c r="C16985" s="2" t="s">
        <v>66671</v>
      </c>
      <c r="D16985" s="2" t="s">
        <v>66672</v>
      </c>
      <c r="E16985" s="2" t="s">
        <v>41134</v>
      </c>
    </row>
    <row r="16986" s="1" customFormat="1" spans="1:5">
      <c r="A16986" s="2" t="s">
        <v>67942</v>
      </c>
      <c r="B16986" s="2" t="s">
        <v>67943</v>
      </c>
      <c r="C16986" s="2" t="s">
        <v>64442</v>
      </c>
      <c r="D16986" s="2" t="s">
        <v>64443</v>
      </c>
      <c r="E16986" s="2" t="s">
        <v>41134</v>
      </c>
    </row>
    <row r="16987" s="1" customFormat="1" spans="1:5">
      <c r="A16987" s="2" t="s">
        <v>67944</v>
      </c>
      <c r="B16987" s="2" t="s">
        <v>67945</v>
      </c>
      <c r="C16987" s="2" t="s">
        <v>67946</v>
      </c>
      <c r="D16987" s="2" t="s">
        <v>67947</v>
      </c>
      <c r="E16987" s="2" t="s">
        <v>41134</v>
      </c>
    </row>
    <row r="16988" s="1" customFormat="1" spans="1:5">
      <c r="A16988" s="2" t="s">
        <v>67948</v>
      </c>
      <c r="B16988" s="2" t="s">
        <v>67949</v>
      </c>
      <c r="C16988" s="2" t="s">
        <v>67950</v>
      </c>
      <c r="D16988" s="2" t="s">
        <v>67951</v>
      </c>
      <c r="E16988" s="2" t="s">
        <v>41134</v>
      </c>
    </row>
    <row r="16989" s="1" customFormat="1" spans="1:5">
      <c r="A16989" s="2" t="s">
        <v>67952</v>
      </c>
      <c r="B16989" s="2" t="s">
        <v>67953</v>
      </c>
      <c r="C16989" s="2" t="s">
        <v>66763</v>
      </c>
      <c r="D16989" s="2" t="s">
        <v>66764</v>
      </c>
      <c r="E16989" s="2" t="s">
        <v>41134</v>
      </c>
    </row>
    <row r="16990" s="1" customFormat="1" spans="1:5">
      <c r="A16990" s="2" t="s">
        <v>67954</v>
      </c>
      <c r="B16990" s="2" t="s">
        <v>67955</v>
      </c>
      <c r="C16990" s="2" t="s">
        <v>67956</v>
      </c>
      <c r="D16990" s="2" t="s">
        <v>67957</v>
      </c>
      <c r="E16990" s="2" t="s">
        <v>41134</v>
      </c>
    </row>
    <row r="16991" s="1" customFormat="1" spans="1:5">
      <c r="A16991" s="2" t="s">
        <v>67958</v>
      </c>
      <c r="B16991" s="2" t="s">
        <v>67959</v>
      </c>
      <c r="C16991" s="2" t="s">
        <v>67960</v>
      </c>
      <c r="D16991" s="2" t="s">
        <v>67961</v>
      </c>
      <c r="E16991" s="2" t="s">
        <v>41134</v>
      </c>
    </row>
    <row r="16992" s="1" customFormat="1" spans="1:5">
      <c r="A16992" s="2" t="s">
        <v>67962</v>
      </c>
      <c r="B16992" s="2" t="s">
        <v>67963</v>
      </c>
      <c r="C16992" s="2" t="s">
        <v>66527</v>
      </c>
      <c r="D16992" s="2" t="s">
        <v>66528</v>
      </c>
      <c r="E16992" s="2" t="s">
        <v>41134</v>
      </c>
    </row>
    <row r="16993" s="1" customFormat="1" spans="1:5">
      <c r="A16993" s="2" t="s">
        <v>67964</v>
      </c>
      <c r="B16993" s="2" t="s">
        <v>67965</v>
      </c>
      <c r="C16993" s="2" t="s">
        <v>66527</v>
      </c>
      <c r="D16993" s="2" t="s">
        <v>66528</v>
      </c>
      <c r="E16993" s="2" t="s">
        <v>41134</v>
      </c>
    </row>
    <row r="16994" s="1" customFormat="1" spans="1:5">
      <c r="A16994" s="2" t="s">
        <v>67966</v>
      </c>
      <c r="B16994" s="2" t="s">
        <v>67967</v>
      </c>
      <c r="C16994" s="2" t="s">
        <v>66929</v>
      </c>
      <c r="D16994" s="2" t="s">
        <v>66930</v>
      </c>
      <c r="E16994" s="2" t="s">
        <v>41134</v>
      </c>
    </row>
    <row r="16995" s="1" customFormat="1" spans="1:5">
      <c r="A16995" s="2" t="s">
        <v>67968</v>
      </c>
      <c r="B16995" s="2" t="s">
        <v>67969</v>
      </c>
      <c r="C16995" s="2" t="s">
        <v>67545</v>
      </c>
      <c r="D16995" s="2" t="s">
        <v>67546</v>
      </c>
      <c r="E16995" s="2" t="s">
        <v>41134</v>
      </c>
    </row>
    <row r="16996" s="1" customFormat="1" spans="1:5">
      <c r="A16996" s="2" t="s">
        <v>67970</v>
      </c>
      <c r="B16996" s="2" t="s">
        <v>67971</v>
      </c>
      <c r="C16996" s="2" t="s">
        <v>66821</v>
      </c>
      <c r="D16996" s="2" t="s">
        <v>66822</v>
      </c>
      <c r="E16996" s="2" t="s">
        <v>41134</v>
      </c>
    </row>
    <row r="16997" s="1" customFormat="1" spans="1:5">
      <c r="A16997" s="2" t="s">
        <v>67972</v>
      </c>
      <c r="B16997" s="2" t="s">
        <v>67973</v>
      </c>
      <c r="C16997" s="2" t="s">
        <v>66917</v>
      </c>
      <c r="D16997" s="2" t="s">
        <v>66918</v>
      </c>
      <c r="E16997" s="2" t="s">
        <v>41134</v>
      </c>
    </row>
    <row r="16998" s="1" customFormat="1" spans="1:5">
      <c r="A16998" s="2" t="s">
        <v>67974</v>
      </c>
      <c r="B16998" s="2" t="s">
        <v>67975</v>
      </c>
      <c r="C16998" s="2" t="s">
        <v>64663</v>
      </c>
      <c r="D16998" s="2" t="s">
        <v>64664</v>
      </c>
      <c r="E16998" s="2" t="s">
        <v>41134</v>
      </c>
    </row>
    <row r="16999" s="1" customFormat="1" spans="1:5">
      <c r="A16999" s="2" t="s">
        <v>67976</v>
      </c>
      <c r="B16999" s="2" t="s">
        <v>67977</v>
      </c>
      <c r="C16999" s="2" t="s">
        <v>67978</v>
      </c>
      <c r="D16999" s="2" t="s">
        <v>67979</v>
      </c>
      <c r="E16999" s="2" t="s">
        <v>41134</v>
      </c>
    </row>
    <row r="17000" s="1" customFormat="1" spans="1:5">
      <c r="A17000" s="2" t="s">
        <v>67980</v>
      </c>
      <c r="B17000" s="2" t="s">
        <v>67981</v>
      </c>
      <c r="C17000" s="2" t="s">
        <v>64671</v>
      </c>
      <c r="D17000" s="2" t="s">
        <v>64672</v>
      </c>
      <c r="E17000" s="2" t="s">
        <v>41134</v>
      </c>
    </row>
    <row r="17001" s="1" customFormat="1" spans="1:5">
      <c r="A17001" s="2" t="s">
        <v>67982</v>
      </c>
      <c r="B17001" s="2" t="s">
        <v>67983</v>
      </c>
      <c r="C17001" s="2" t="s">
        <v>67223</v>
      </c>
      <c r="D17001" s="2" t="s">
        <v>67224</v>
      </c>
      <c r="E17001" s="2" t="s">
        <v>41134</v>
      </c>
    </row>
    <row r="17002" s="1" customFormat="1" spans="1:5">
      <c r="A17002" s="2" t="s">
        <v>67984</v>
      </c>
      <c r="B17002" s="2" t="s">
        <v>67985</v>
      </c>
      <c r="C17002" s="2" t="s">
        <v>67755</v>
      </c>
      <c r="D17002" s="2" t="s">
        <v>67756</v>
      </c>
      <c r="E17002" s="2" t="s">
        <v>41134</v>
      </c>
    </row>
    <row r="17003" s="1" customFormat="1" spans="1:5">
      <c r="A17003" s="2" t="s">
        <v>67986</v>
      </c>
      <c r="B17003" s="2" t="s">
        <v>67987</v>
      </c>
      <c r="C17003" s="2" t="s">
        <v>67685</v>
      </c>
      <c r="D17003" s="2" t="s">
        <v>67686</v>
      </c>
      <c r="E17003" s="2" t="s">
        <v>41134</v>
      </c>
    </row>
    <row r="17004" s="1" customFormat="1" spans="1:5">
      <c r="A17004" s="2" t="s">
        <v>67988</v>
      </c>
      <c r="B17004" s="2" t="s">
        <v>67989</v>
      </c>
      <c r="C17004" s="2" t="s">
        <v>67565</v>
      </c>
      <c r="D17004" s="2" t="s">
        <v>67566</v>
      </c>
      <c r="E17004" s="2" t="s">
        <v>41134</v>
      </c>
    </row>
    <row r="17005" s="1" customFormat="1" spans="1:5">
      <c r="A17005" s="2" t="s">
        <v>67990</v>
      </c>
      <c r="B17005" s="2" t="s">
        <v>67991</v>
      </c>
      <c r="C17005" s="2" t="s">
        <v>67121</v>
      </c>
      <c r="D17005" s="2" t="s">
        <v>67122</v>
      </c>
      <c r="E17005" s="2" t="s">
        <v>41134</v>
      </c>
    </row>
    <row r="17006" s="1" customFormat="1" spans="1:5">
      <c r="A17006" s="2" t="s">
        <v>67992</v>
      </c>
      <c r="B17006" s="2" t="s">
        <v>67993</v>
      </c>
      <c r="C17006" s="2" t="s">
        <v>66439</v>
      </c>
      <c r="D17006" s="2" t="s">
        <v>66440</v>
      </c>
      <c r="E17006" s="2" t="s">
        <v>41134</v>
      </c>
    </row>
    <row r="17007" s="1" customFormat="1" spans="1:5">
      <c r="A17007" s="2" t="s">
        <v>67994</v>
      </c>
      <c r="B17007" s="2" t="s">
        <v>67995</v>
      </c>
      <c r="C17007" s="2" t="s">
        <v>66413</v>
      </c>
      <c r="D17007" s="2" t="s">
        <v>66414</v>
      </c>
      <c r="E17007" s="2" t="s">
        <v>41134</v>
      </c>
    </row>
    <row r="17008" s="1" customFormat="1" spans="1:5">
      <c r="A17008" s="2" t="s">
        <v>67996</v>
      </c>
      <c r="B17008" s="2" t="s">
        <v>67997</v>
      </c>
      <c r="C17008" s="2" t="s">
        <v>67095</v>
      </c>
      <c r="D17008" s="2" t="s">
        <v>67096</v>
      </c>
      <c r="E17008" s="2" t="s">
        <v>41134</v>
      </c>
    </row>
    <row r="17009" s="1" customFormat="1" spans="1:5">
      <c r="A17009" s="2" t="s">
        <v>67998</v>
      </c>
      <c r="B17009" s="2" t="s">
        <v>67999</v>
      </c>
      <c r="C17009" s="2" t="s">
        <v>68000</v>
      </c>
      <c r="D17009" s="2" t="s">
        <v>68001</v>
      </c>
      <c r="E17009" s="2" t="s">
        <v>41134</v>
      </c>
    </row>
    <row r="17010" s="1" customFormat="1" spans="1:5">
      <c r="A17010" s="2" t="s">
        <v>68002</v>
      </c>
      <c r="B17010" s="2" t="s">
        <v>68003</v>
      </c>
      <c r="C17010" s="2" t="s">
        <v>67105</v>
      </c>
      <c r="D17010" s="2" t="s">
        <v>67106</v>
      </c>
      <c r="E17010" s="2" t="s">
        <v>41134</v>
      </c>
    </row>
    <row r="17011" s="1" customFormat="1" spans="1:5">
      <c r="A17011" s="2" t="s">
        <v>68004</v>
      </c>
      <c r="B17011" s="2" t="s">
        <v>68005</v>
      </c>
      <c r="C17011" s="2" t="s">
        <v>68006</v>
      </c>
      <c r="D17011" s="2" t="s">
        <v>68007</v>
      </c>
      <c r="E17011" s="2" t="s">
        <v>41134</v>
      </c>
    </row>
    <row r="17012" s="1" customFormat="1" spans="1:5">
      <c r="A17012" s="2" t="s">
        <v>68008</v>
      </c>
      <c r="B17012" s="2" t="s">
        <v>68009</v>
      </c>
      <c r="C17012" s="2" t="s">
        <v>66837</v>
      </c>
      <c r="D17012" s="2" t="s">
        <v>66838</v>
      </c>
      <c r="E17012" s="2" t="s">
        <v>41134</v>
      </c>
    </row>
    <row r="17013" s="1" customFormat="1" spans="1:5">
      <c r="A17013" s="2" t="s">
        <v>68010</v>
      </c>
      <c r="B17013" s="2" t="s">
        <v>68011</v>
      </c>
      <c r="C17013" s="2" t="s">
        <v>67357</v>
      </c>
      <c r="D17013" s="2" t="s">
        <v>67358</v>
      </c>
      <c r="E17013" s="2" t="s">
        <v>41134</v>
      </c>
    </row>
    <row r="17014" s="1" customFormat="1" spans="1:5">
      <c r="A17014" s="2" t="s">
        <v>68012</v>
      </c>
      <c r="B17014" s="2" t="s">
        <v>68013</v>
      </c>
      <c r="C17014" s="2" t="s">
        <v>64273</v>
      </c>
      <c r="D17014" s="2" t="s">
        <v>64274</v>
      </c>
      <c r="E17014" s="2" t="s">
        <v>41134</v>
      </c>
    </row>
    <row r="17015" s="1" customFormat="1" spans="1:5">
      <c r="A17015" s="2" t="s">
        <v>68014</v>
      </c>
      <c r="B17015" s="2" t="s">
        <v>68015</v>
      </c>
      <c r="C17015" s="2" t="s">
        <v>66675</v>
      </c>
      <c r="D17015" s="2" t="s">
        <v>66676</v>
      </c>
      <c r="E17015" s="2" t="s">
        <v>41134</v>
      </c>
    </row>
    <row r="17016" s="1" customFormat="1" spans="1:5">
      <c r="A17016" s="2" t="s">
        <v>68016</v>
      </c>
      <c r="B17016" s="2" t="s">
        <v>68017</v>
      </c>
      <c r="C17016" s="2" t="s">
        <v>68018</v>
      </c>
      <c r="D17016" s="2" t="s">
        <v>68019</v>
      </c>
      <c r="E17016" s="2" t="s">
        <v>41134</v>
      </c>
    </row>
    <row r="17017" s="1" customFormat="1" spans="1:5">
      <c r="A17017" s="2" t="s">
        <v>68020</v>
      </c>
      <c r="B17017" s="2" t="s">
        <v>68021</v>
      </c>
      <c r="C17017" s="2" t="s">
        <v>68022</v>
      </c>
      <c r="D17017" s="2" t="s">
        <v>68023</v>
      </c>
      <c r="E17017" s="2" t="s">
        <v>41134</v>
      </c>
    </row>
    <row r="17018" s="1" customFormat="1" spans="1:5">
      <c r="A17018" s="2" t="s">
        <v>68024</v>
      </c>
      <c r="B17018" s="2" t="s">
        <v>68025</v>
      </c>
      <c r="C17018" s="2" t="s">
        <v>66981</v>
      </c>
      <c r="D17018" s="2" t="s">
        <v>66982</v>
      </c>
      <c r="E17018" s="2" t="s">
        <v>41134</v>
      </c>
    </row>
    <row r="17019" s="1" customFormat="1" spans="1:5">
      <c r="A17019" s="2" t="s">
        <v>68026</v>
      </c>
      <c r="B17019" s="2" t="s">
        <v>68027</v>
      </c>
      <c r="C17019" s="2" t="s">
        <v>66325</v>
      </c>
      <c r="D17019" s="2" t="s">
        <v>66326</v>
      </c>
      <c r="E17019" s="2" t="s">
        <v>41134</v>
      </c>
    </row>
    <row r="17020" s="1" customFormat="1" spans="1:5">
      <c r="A17020" s="2" t="s">
        <v>68028</v>
      </c>
      <c r="B17020" s="2" t="s">
        <v>68029</v>
      </c>
      <c r="C17020" s="2" t="s">
        <v>68030</v>
      </c>
      <c r="D17020" s="2" t="s">
        <v>68031</v>
      </c>
      <c r="E17020" s="2" t="s">
        <v>41134</v>
      </c>
    </row>
    <row r="17021" s="1" customFormat="1" spans="1:5">
      <c r="A17021" s="2" t="s">
        <v>68032</v>
      </c>
      <c r="B17021" s="2" t="s">
        <v>68033</v>
      </c>
      <c r="C17021" s="2" t="s">
        <v>64281</v>
      </c>
      <c r="D17021" s="2" t="s">
        <v>64282</v>
      </c>
      <c r="E17021" s="2" t="s">
        <v>41134</v>
      </c>
    </row>
    <row r="17022" s="1" customFormat="1" spans="1:5">
      <c r="A17022" s="2" t="s">
        <v>68034</v>
      </c>
      <c r="B17022" s="2" t="s">
        <v>68035</v>
      </c>
      <c r="C17022" s="2" t="s">
        <v>67381</v>
      </c>
      <c r="D17022" s="2" t="s">
        <v>67382</v>
      </c>
      <c r="E17022" s="2" t="s">
        <v>41134</v>
      </c>
    </row>
    <row r="17023" s="1" customFormat="1" spans="1:5">
      <c r="A17023" s="2" t="s">
        <v>68036</v>
      </c>
      <c r="B17023" s="2" t="s">
        <v>68037</v>
      </c>
      <c r="C17023" s="2" t="s">
        <v>67812</v>
      </c>
      <c r="D17023" s="2" t="s">
        <v>67813</v>
      </c>
      <c r="E17023" s="2" t="s">
        <v>41134</v>
      </c>
    </row>
    <row r="17024" s="1" customFormat="1" spans="1:5">
      <c r="A17024" s="2" t="s">
        <v>68038</v>
      </c>
      <c r="B17024" s="2" t="s">
        <v>68039</v>
      </c>
      <c r="C17024" s="2" t="s">
        <v>68040</v>
      </c>
      <c r="D17024" s="2" t="s">
        <v>68041</v>
      </c>
      <c r="E17024" s="2" t="s">
        <v>41134</v>
      </c>
    </row>
    <row r="17025" s="1" customFormat="1" spans="1:5">
      <c r="A17025" s="2" t="s">
        <v>68042</v>
      </c>
      <c r="B17025" s="2" t="s">
        <v>68043</v>
      </c>
      <c r="C17025" s="2" t="s">
        <v>67183</v>
      </c>
      <c r="D17025" s="2" t="s">
        <v>67184</v>
      </c>
      <c r="E17025" s="2" t="s">
        <v>41134</v>
      </c>
    </row>
    <row r="17026" s="1" customFormat="1" spans="1:5">
      <c r="A17026" s="2" t="s">
        <v>68044</v>
      </c>
      <c r="B17026" s="2" t="s">
        <v>68045</v>
      </c>
      <c r="C17026" s="2" t="s">
        <v>66000</v>
      </c>
      <c r="D17026" s="2" t="s">
        <v>66001</v>
      </c>
      <c r="E17026" s="2" t="s">
        <v>41134</v>
      </c>
    </row>
    <row r="17027" s="1" customFormat="1" spans="1:5">
      <c r="A17027" s="2" t="s">
        <v>68046</v>
      </c>
      <c r="B17027" s="2" t="s">
        <v>68047</v>
      </c>
      <c r="C17027" s="2" t="s">
        <v>66193</v>
      </c>
      <c r="D17027" s="2" t="s">
        <v>66194</v>
      </c>
      <c r="E17027" s="2" t="s">
        <v>41134</v>
      </c>
    </row>
    <row r="17028" s="1" customFormat="1" spans="1:5">
      <c r="A17028" s="2" t="s">
        <v>68048</v>
      </c>
      <c r="B17028" s="2" t="s">
        <v>68049</v>
      </c>
      <c r="C17028" s="2" t="s">
        <v>66849</v>
      </c>
      <c r="D17028" s="2" t="s">
        <v>66850</v>
      </c>
      <c r="E17028" s="2" t="s">
        <v>41134</v>
      </c>
    </row>
    <row r="17029" s="1" customFormat="1" spans="1:5">
      <c r="A17029" s="2" t="s">
        <v>68050</v>
      </c>
      <c r="B17029" s="2" t="s">
        <v>68051</v>
      </c>
      <c r="C17029" s="2" t="s">
        <v>66945</v>
      </c>
      <c r="D17029" s="2" t="s">
        <v>66946</v>
      </c>
      <c r="E17029" s="2" t="s">
        <v>41134</v>
      </c>
    </row>
    <row r="17030" s="1" customFormat="1" spans="1:5">
      <c r="A17030" s="2" t="s">
        <v>68052</v>
      </c>
      <c r="B17030" s="2" t="s">
        <v>68053</v>
      </c>
      <c r="C17030" s="2" t="s">
        <v>67699</v>
      </c>
      <c r="D17030" s="2" t="s">
        <v>67700</v>
      </c>
      <c r="E17030" s="2" t="s">
        <v>41134</v>
      </c>
    </row>
    <row r="17031" s="1" customFormat="1" spans="1:5">
      <c r="A17031" s="2" t="s">
        <v>68054</v>
      </c>
      <c r="B17031" s="2" t="s">
        <v>68055</v>
      </c>
      <c r="C17031" s="2" t="s">
        <v>64241</v>
      </c>
      <c r="D17031" s="2" t="s">
        <v>64242</v>
      </c>
      <c r="E17031" s="2" t="s">
        <v>41134</v>
      </c>
    </row>
    <row r="17032" s="1" customFormat="1" spans="1:5">
      <c r="A17032" s="2" t="s">
        <v>68056</v>
      </c>
      <c r="B17032" s="2" t="s">
        <v>68057</v>
      </c>
      <c r="C17032" s="2" t="s">
        <v>64639</v>
      </c>
      <c r="D17032" s="2" t="s">
        <v>64640</v>
      </c>
      <c r="E17032" s="2" t="s">
        <v>41134</v>
      </c>
    </row>
    <row r="17033" s="1" customFormat="1" spans="1:5">
      <c r="A17033" s="2" t="s">
        <v>68058</v>
      </c>
      <c r="B17033" s="2" t="s">
        <v>68059</v>
      </c>
      <c r="C17033" s="2" t="s">
        <v>68060</v>
      </c>
      <c r="D17033" s="2" t="s">
        <v>68061</v>
      </c>
      <c r="E17033" s="2" t="s">
        <v>41134</v>
      </c>
    </row>
    <row r="17034" s="1" customFormat="1" spans="1:5">
      <c r="A17034" s="2" t="s">
        <v>68062</v>
      </c>
      <c r="B17034" s="2" t="s">
        <v>68063</v>
      </c>
      <c r="C17034" s="2" t="s">
        <v>67235</v>
      </c>
      <c r="D17034" s="2" t="s">
        <v>67236</v>
      </c>
      <c r="E17034" s="2" t="s">
        <v>41134</v>
      </c>
    </row>
    <row r="17035" s="1" customFormat="1" spans="1:5">
      <c r="A17035" s="2" t="s">
        <v>68064</v>
      </c>
      <c r="B17035" s="2" t="s">
        <v>68065</v>
      </c>
      <c r="C17035" s="2" t="s">
        <v>67533</v>
      </c>
      <c r="D17035" s="2" t="s">
        <v>67534</v>
      </c>
      <c r="E17035" s="2" t="s">
        <v>41134</v>
      </c>
    </row>
    <row r="17036" s="1" customFormat="1" spans="1:5">
      <c r="A17036" s="2" t="s">
        <v>68066</v>
      </c>
      <c r="B17036" s="2" t="s">
        <v>68067</v>
      </c>
      <c r="C17036" s="2" t="s">
        <v>67021</v>
      </c>
      <c r="D17036" s="2" t="s">
        <v>67022</v>
      </c>
      <c r="E17036" s="2" t="s">
        <v>41134</v>
      </c>
    </row>
    <row r="17037" s="1" customFormat="1" spans="1:5">
      <c r="A17037" s="2" t="s">
        <v>68068</v>
      </c>
      <c r="B17037" s="2" t="s">
        <v>68069</v>
      </c>
      <c r="C17037" s="2" t="s">
        <v>64683</v>
      </c>
      <c r="D17037" s="2" t="s">
        <v>64684</v>
      </c>
      <c r="E17037" s="2" t="s">
        <v>41134</v>
      </c>
    </row>
    <row r="17038" s="1" customFormat="1" spans="1:5">
      <c r="A17038" s="2" t="s">
        <v>68070</v>
      </c>
      <c r="B17038" s="2" t="s">
        <v>68071</v>
      </c>
      <c r="C17038" s="2" t="s">
        <v>68072</v>
      </c>
      <c r="D17038" s="2" t="s">
        <v>68073</v>
      </c>
      <c r="E17038" s="2" t="s">
        <v>41134</v>
      </c>
    </row>
    <row r="17039" s="1" customFormat="1" spans="1:5">
      <c r="A17039" s="2" t="s">
        <v>68074</v>
      </c>
      <c r="B17039" s="2" t="s">
        <v>68075</v>
      </c>
      <c r="C17039" s="2" t="s">
        <v>67421</v>
      </c>
      <c r="D17039" s="2" t="s">
        <v>67422</v>
      </c>
      <c r="E17039" s="2" t="s">
        <v>41134</v>
      </c>
    </row>
    <row r="17040" s="1" customFormat="1" spans="1:5">
      <c r="A17040" s="2" t="s">
        <v>68076</v>
      </c>
      <c r="B17040" s="2" t="s">
        <v>68077</v>
      </c>
      <c r="C17040" s="2" t="s">
        <v>67960</v>
      </c>
      <c r="D17040" s="2" t="s">
        <v>67961</v>
      </c>
      <c r="E17040" s="2" t="s">
        <v>41134</v>
      </c>
    </row>
    <row r="17041" s="1" customFormat="1" spans="1:5">
      <c r="A17041" s="2" t="s">
        <v>68078</v>
      </c>
      <c r="B17041" s="2" t="s">
        <v>68079</v>
      </c>
      <c r="C17041" s="2" t="s">
        <v>66321</v>
      </c>
      <c r="D17041" s="2" t="s">
        <v>66322</v>
      </c>
      <c r="E17041" s="2" t="s">
        <v>41134</v>
      </c>
    </row>
    <row r="17042" s="1" customFormat="1" spans="1:5">
      <c r="A17042" s="2" t="s">
        <v>68080</v>
      </c>
      <c r="B17042" s="2" t="s">
        <v>68081</v>
      </c>
      <c r="C17042" s="2" t="s">
        <v>64607</v>
      </c>
      <c r="D17042" s="2" t="s">
        <v>64608</v>
      </c>
      <c r="E17042" s="2" t="s">
        <v>41134</v>
      </c>
    </row>
    <row r="17043" s="1" customFormat="1" spans="1:5">
      <c r="A17043" s="2" t="s">
        <v>68082</v>
      </c>
      <c r="B17043" s="2" t="s">
        <v>68083</v>
      </c>
      <c r="C17043" s="2" t="s">
        <v>68084</v>
      </c>
      <c r="D17043" s="2" t="s">
        <v>68085</v>
      </c>
      <c r="E17043" s="2" t="s">
        <v>41134</v>
      </c>
    </row>
    <row r="17044" s="1" customFormat="1" spans="1:5">
      <c r="A17044" s="2" t="s">
        <v>68086</v>
      </c>
      <c r="B17044" s="2" t="s">
        <v>68087</v>
      </c>
      <c r="C17044" s="2" t="s">
        <v>66583</v>
      </c>
      <c r="D17044" s="2" t="s">
        <v>66584</v>
      </c>
      <c r="E17044" s="2" t="s">
        <v>41134</v>
      </c>
    </row>
    <row r="17045" s="1" customFormat="1" spans="1:5">
      <c r="A17045" s="2" t="s">
        <v>68088</v>
      </c>
      <c r="B17045" s="2" t="s">
        <v>68089</v>
      </c>
      <c r="C17045" s="2" t="s">
        <v>66605</v>
      </c>
      <c r="D17045" s="2" t="s">
        <v>66606</v>
      </c>
      <c r="E17045" s="2" t="s">
        <v>41134</v>
      </c>
    </row>
    <row r="17046" s="1" customFormat="1" spans="1:5">
      <c r="A17046" s="2" t="s">
        <v>68090</v>
      </c>
      <c r="B17046" s="2" t="s">
        <v>68091</v>
      </c>
      <c r="C17046" s="2" t="s">
        <v>67201</v>
      </c>
      <c r="D17046" s="2" t="s">
        <v>67202</v>
      </c>
      <c r="E17046" s="2" t="s">
        <v>41134</v>
      </c>
    </row>
    <row r="17047" s="1" customFormat="1" spans="1:5">
      <c r="A17047" s="2" t="s">
        <v>68092</v>
      </c>
      <c r="B17047" s="2" t="s">
        <v>68093</v>
      </c>
      <c r="C17047" s="2" t="s">
        <v>67321</v>
      </c>
      <c r="D17047" s="2" t="s">
        <v>67322</v>
      </c>
      <c r="E17047" s="2" t="s">
        <v>41134</v>
      </c>
    </row>
    <row r="17048" s="1" customFormat="1" spans="1:5">
      <c r="A17048" s="2" t="s">
        <v>68094</v>
      </c>
      <c r="B17048" s="2" t="s">
        <v>68095</v>
      </c>
      <c r="C17048" s="2" t="s">
        <v>67417</v>
      </c>
      <c r="D17048" s="2" t="s">
        <v>67418</v>
      </c>
      <c r="E17048" s="2" t="s">
        <v>41134</v>
      </c>
    </row>
    <row r="17049" s="1" customFormat="1" spans="1:5">
      <c r="A17049" s="2" t="s">
        <v>68096</v>
      </c>
      <c r="B17049" s="2" t="s">
        <v>68097</v>
      </c>
      <c r="C17049" s="2" t="s">
        <v>67313</v>
      </c>
      <c r="D17049" s="2" t="s">
        <v>67314</v>
      </c>
      <c r="E17049" s="2" t="s">
        <v>41134</v>
      </c>
    </row>
    <row r="17050" s="1" customFormat="1" spans="1:5">
      <c r="A17050" s="2" t="s">
        <v>68098</v>
      </c>
      <c r="B17050" s="2" t="s">
        <v>68099</v>
      </c>
      <c r="C17050" s="2" t="s">
        <v>66020</v>
      </c>
      <c r="D17050" s="2" t="s">
        <v>66021</v>
      </c>
      <c r="E17050" s="2" t="s">
        <v>41134</v>
      </c>
    </row>
    <row r="17051" s="1" customFormat="1" spans="1:5">
      <c r="A17051" s="2" t="s">
        <v>68100</v>
      </c>
      <c r="B17051" s="2" t="s">
        <v>68101</v>
      </c>
      <c r="C17051" s="2" t="s">
        <v>64719</v>
      </c>
      <c r="D17051" s="2" t="s">
        <v>64720</v>
      </c>
      <c r="E17051" s="2" t="s">
        <v>41134</v>
      </c>
    </row>
    <row r="17052" s="1" customFormat="1" spans="1:5">
      <c r="A17052" s="2" t="s">
        <v>68102</v>
      </c>
      <c r="B17052" s="2" t="s">
        <v>68103</v>
      </c>
      <c r="C17052" s="2" t="s">
        <v>67223</v>
      </c>
      <c r="D17052" s="2" t="s">
        <v>67224</v>
      </c>
      <c r="E17052" s="2" t="s">
        <v>41134</v>
      </c>
    </row>
    <row r="17053" s="1" customFormat="1" spans="1:5">
      <c r="A17053" s="2" t="s">
        <v>68104</v>
      </c>
      <c r="B17053" s="2" t="s">
        <v>68105</v>
      </c>
      <c r="C17053" s="2" t="s">
        <v>66405</v>
      </c>
      <c r="D17053" s="2" t="s">
        <v>66406</v>
      </c>
      <c r="E17053" s="2" t="s">
        <v>41134</v>
      </c>
    </row>
    <row r="17054" s="1" customFormat="1" spans="1:5">
      <c r="A17054" s="2" t="s">
        <v>68106</v>
      </c>
      <c r="B17054" s="2" t="s">
        <v>68107</v>
      </c>
      <c r="C17054" s="2" t="s">
        <v>67389</v>
      </c>
      <c r="D17054" s="2" t="s">
        <v>67390</v>
      </c>
      <c r="E17054" s="2" t="s">
        <v>41134</v>
      </c>
    </row>
    <row r="17055" s="1" customFormat="1" spans="1:5">
      <c r="A17055" s="2" t="s">
        <v>68108</v>
      </c>
      <c r="B17055" s="2" t="s">
        <v>68109</v>
      </c>
      <c r="C17055" s="2" t="s">
        <v>67213</v>
      </c>
      <c r="D17055" s="2" t="s">
        <v>67214</v>
      </c>
      <c r="E17055" s="2" t="s">
        <v>41134</v>
      </c>
    </row>
    <row r="17056" s="1" customFormat="1" spans="1:5">
      <c r="A17056" s="2" t="s">
        <v>68110</v>
      </c>
      <c r="B17056" s="2" t="s">
        <v>68111</v>
      </c>
      <c r="C17056" s="2" t="s">
        <v>68112</v>
      </c>
      <c r="D17056" s="2" t="s">
        <v>68113</v>
      </c>
      <c r="E17056" s="2" t="s">
        <v>41134</v>
      </c>
    </row>
    <row r="17057" s="1" customFormat="1" spans="1:5">
      <c r="A17057" s="2" t="s">
        <v>68114</v>
      </c>
      <c r="B17057" s="2" t="s">
        <v>68115</v>
      </c>
      <c r="C17057" s="2" t="s">
        <v>67643</v>
      </c>
      <c r="D17057" s="2" t="s">
        <v>67644</v>
      </c>
      <c r="E17057" s="2" t="s">
        <v>41134</v>
      </c>
    </row>
    <row r="17058" s="1" customFormat="1" spans="1:5">
      <c r="A17058" s="2" t="s">
        <v>68116</v>
      </c>
      <c r="B17058" s="2" t="s">
        <v>68117</v>
      </c>
      <c r="C17058" s="2" t="s">
        <v>68118</v>
      </c>
      <c r="D17058" s="2" t="s">
        <v>68119</v>
      </c>
      <c r="E17058" s="2" t="s">
        <v>41134</v>
      </c>
    </row>
    <row r="17059" s="1" customFormat="1" spans="1:5">
      <c r="A17059" s="2" t="s">
        <v>68120</v>
      </c>
      <c r="B17059" s="2" t="s">
        <v>68121</v>
      </c>
      <c r="C17059" s="2" t="s">
        <v>68122</v>
      </c>
      <c r="D17059" s="2" t="s">
        <v>68123</v>
      </c>
      <c r="E17059" s="2" t="s">
        <v>41134</v>
      </c>
    </row>
    <row r="17060" s="1" customFormat="1" spans="1:5">
      <c r="A17060" s="2" t="s">
        <v>68124</v>
      </c>
      <c r="B17060" s="2" t="s">
        <v>68125</v>
      </c>
      <c r="C17060" s="2" t="s">
        <v>68126</v>
      </c>
      <c r="D17060" s="2" t="s">
        <v>68127</v>
      </c>
      <c r="E17060" s="2" t="s">
        <v>41134</v>
      </c>
    </row>
    <row r="17061" s="1" customFormat="1" spans="1:5">
      <c r="A17061" s="2" t="s">
        <v>68128</v>
      </c>
      <c r="B17061" s="2" t="s">
        <v>68129</v>
      </c>
      <c r="C17061" s="2" t="s">
        <v>68130</v>
      </c>
      <c r="D17061" s="2" t="s">
        <v>68131</v>
      </c>
      <c r="E17061" s="2" t="s">
        <v>41134</v>
      </c>
    </row>
    <row r="17062" s="1" customFormat="1" spans="1:5">
      <c r="A17062" s="2" t="s">
        <v>68132</v>
      </c>
      <c r="B17062" s="2" t="s">
        <v>68133</v>
      </c>
      <c r="C17062" s="2" t="s">
        <v>66012</v>
      </c>
      <c r="D17062" s="2" t="s">
        <v>66013</v>
      </c>
      <c r="E17062" s="2" t="s">
        <v>41134</v>
      </c>
    </row>
    <row r="17063" s="1" customFormat="1" spans="1:5">
      <c r="A17063" s="2" t="s">
        <v>68134</v>
      </c>
      <c r="B17063" s="2" t="s">
        <v>68135</v>
      </c>
      <c r="C17063" s="2" t="s">
        <v>66909</v>
      </c>
      <c r="D17063" s="2" t="s">
        <v>66910</v>
      </c>
      <c r="E17063" s="2" t="s">
        <v>41134</v>
      </c>
    </row>
    <row r="17064" s="1" customFormat="1" spans="1:5">
      <c r="A17064" s="2" t="s">
        <v>68136</v>
      </c>
      <c r="B17064" s="2" t="s">
        <v>68137</v>
      </c>
      <c r="C17064" s="2" t="s">
        <v>67806</v>
      </c>
      <c r="D17064" s="2" t="s">
        <v>67807</v>
      </c>
      <c r="E17064" s="2" t="s">
        <v>41134</v>
      </c>
    </row>
    <row r="17065" s="1" customFormat="1" spans="1:5">
      <c r="A17065" s="2" t="s">
        <v>68138</v>
      </c>
      <c r="B17065" s="2" t="s">
        <v>68139</v>
      </c>
      <c r="C17065" s="2" t="s">
        <v>67693</v>
      </c>
      <c r="D17065" s="2" t="s">
        <v>67694</v>
      </c>
      <c r="E17065" s="2" t="s">
        <v>41134</v>
      </c>
    </row>
    <row r="17066" s="1" customFormat="1" spans="1:5">
      <c r="A17066" s="2" t="s">
        <v>68140</v>
      </c>
      <c r="B17066" s="2" t="s">
        <v>68141</v>
      </c>
      <c r="C17066" s="2" t="s">
        <v>67583</v>
      </c>
      <c r="D17066" s="2" t="s">
        <v>67584</v>
      </c>
      <c r="E17066" s="2" t="s">
        <v>41134</v>
      </c>
    </row>
    <row r="17067" s="1" customFormat="1" spans="1:5">
      <c r="A17067" s="2" t="s">
        <v>68142</v>
      </c>
      <c r="B17067" s="2" t="s">
        <v>68143</v>
      </c>
      <c r="C17067" s="2" t="s">
        <v>64631</v>
      </c>
      <c r="D17067" s="2" t="s">
        <v>64632</v>
      </c>
      <c r="E17067" s="2" t="s">
        <v>41134</v>
      </c>
    </row>
    <row r="17068" s="1" customFormat="1" spans="1:5">
      <c r="A17068" s="2" t="s">
        <v>68144</v>
      </c>
      <c r="B17068" s="2" t="s">
        <v>68145</v>
      </c>
      <c r="C17068" s="2" t="s">
        <v>66663</v>
      </c>
      <c r="D17068" s="2" t="s">
        <v>66664</v>
      </c>
      <c r="E17068" s="2" t="s">
        <v>41134</v>
      </c>
    </row>
    <row r="17069" s="1" customFormat="1" spans="1:5">
      <c r="A17069" s="2" t="s">
        <v>68146</v>
      </c>
      <c r="B17069" s="2" t="s">
        <v>68147</v>
      </c>
      <c r="C17069" s="2" t="s">
        <v>67537</v>
      </c>
      <c r="D17069" s="2" t="s">
        <v>67538</v>
      </c>
      <c r="E17069" s="2" t="s">
        <v>41134</v>
      </c>
    </row>
    <row r="17070" s="1" customFormat="1" spans="1:5">
      <c r="A17070" s="2" t="s">
        <v>68148</v>
      </c>
      <c r="B17070" s="2" t="s">
        <v>68149</v>
      </c>
      <c r="C17070" s="2" t="s">
        <v>66859</v>
      </c>
      <c r="D17070" s="2" t="s">
        <v>66860</v>
      </c>
      <c r="E17070" s="2" t="s">
        <v>41134</v>
      </c>
    </row>
    <row r="17071" s="1" customFormat="1" spans="1:5">
      <c r="A17071" s="2" t="s">
        <v>68150</v>
      </c>
      <c r="B17071" s="2" t="s">
        <v>68151</v>
      </c>
      <c r="C17071" s="2" t="s">
        <v>67777</v>
      </c>
      <c r="D17071" s="2" t="s">
        <v>64507</v>
      </c>
      <c r="E17071" s="2" t="s">
        <v>41134</v>
      </c>
    </row>
    <row r="17072" s="1" customFormat="1" spans="1:5">
      <c r="A17072" s="2" t="s">
        <v>68152</v>
      </c>
      <c r="B17072" s="2" t="s">
        <v>68153</v>
      </c>
      <c r="C17072" s="2" t="s">
        <v>66044</v>
      </c>
      <c r="D17072" s="2" t="s">
        <v>66045</v>
      </c>
      <c r="E17072" s="2" t="s">
        <v>41134</v>
      </c>
    </row>
    <row r="17073" s="1" customFormat="1" spans="1:5">
      <c r="A17073" s="2" t="s">
        <v>68154</v>
      </c>
      <c r="B17073" s="2" t="s">
        <v>68155</v>
      </c>
      <c r="C17073" s="2" t="s">
        <v>66024</v>
      </c>
      <c r="D17073" s="2" t="s">
        <v>66025</v>
      </c>
      <c r="E17073" s="2" t="s">
        <v>41134</v>
      </c>
    </row>
    <row r="17074" s="1" customFormat="1" spans="1:5">
      <c r="A17074" s="2" t="s">
        <v>68156</v>
      </c>
      <c r="B17074" s="2" t="s">
        <v>68157</v>
      </c>
      <c r="C17074" s="2" t="s">
        <v>68158</v>
      </c>
      <c r="D17074" s="2" t="s">
        <v>68159</v>
      </c>
      <c r="E17074" s="2" t="s">
        <v>41134</v>
      </c>
    </row>
    <row r="17075" s="1" customFormat="1" spans="1:5">
      <c r="A17075" s="2" t="s">
        <v>68160</v>
      </c>
      <c r="B17075" s="2" t="s">
        <v>68161</v>
      </c>
      <c r="C17075" s="2" t="s">
        <v>68162</v>
      </c>
      <c r="D17075" s="2" t="s">
        <v>68163</v>
      </c>
      <c r="E17075" s="2" t="s">
        <v>41134</v>
      </c>
    </row>
    <row r="17076" s="1" customFormat="1" spans="1:5">
      <c r="A17076" s="2" t="s">
        <v>68164</v>
      </c>
      <c r="B17076" s="2" t="s">
        <v>68165</v>
      </c>
      <c r="C17076" s="2" t="s">
        <v>66817</v>
      </c>
      <c r="D17076" s="2" t="s">
        <v>66818</v>
      </c>
      <c r="E17076" s="2" t="s">
        <v>41134</v>
      </c>
    </row>
    <row r="17077" s="1" customFormat="1" spans="1:5">
      <c r="A17077" s="2" t="s">
        <v>68166</v>
      </c>
      <c r="B17077" s="2" t="s">
        <v>68167</v>
      </c>
      <c r="C17077" s="2" t="s">
        <v>68168</v>
      </c>
      <c r="D17077" s="2" t="s">
        <v>68169</v>
      </c>
      <c r="E17077" s="2" t="s">
        <v>41134</v>
      </c>
    </row>
    <row r="17078" s="1" customFormat="1" spans="1:5">
      <c r="A17078" s="2" t="s">
        <v>68170</v>
      </c>
      <c r="B17078" s="2" t="s">
        <v>68171</v>
      </c>
      <c r="C17078" s="2" t="s">
        <v>66855</v>
      </c>
      <c r="D17078" s="2" t="s">
        <v>66856</v>
      </c>
      <c r="E17078" s="2" t="s">
        <v>41134</v>
      </c>
    </row>
    <row r="17079" s="1" customFormat="1" spans="1:5">
      <c r="A17079" s="2" t="s">
        <v>68172</v>
      </c>
      <c r="B17079" s="2" t="s">
        <v>68173</v>
      </c>
      <c r="C17079" s="2" t="s">
        <v>68174</v>
      </c>
      <c r="D17079" s="2" t="s">
        <v>68175</v>
      </c>
      <c r="E17079" s="2" t="s">
        <v>41134</v>
      </c>
    </row>
    <row r="17080" s="1" customFormat="1" spans="1:5">
      <c r="A17080" s="2" t="s">
        <v>68176</v>
      </c>
      <c r="B17080" s="2" t="s">
        <v>68177</v>
      </c>
      <c r="C17080" s="2" t="s">
        <v>68178</v>
      </c>
      <c r="D17080" s="2" t="s">
        <v>68179</v>
      </c>
      <c r="E17080" s="2" t="s">
        <v>41134</v>
      </c>
    </row>
    <row r="17081" s="1" customFormat="1" spans="1:5">
      <c r="A17081" s="2" t="s">
        <v>68180</v>
      </c>
      <c r="B17081" s="2" t="s">
        <v>68181</v>
      </c>
      <c r="C17081" s="2" t="s">
        <v>68182</v>
      </c>
      <c r="D17081" s="2" t="s">
        <v>68183</v>
      </c>
      <c r="E17081" s="2" t="s">
        <v>41134</v>
      </c>
    </row>
    <row r="17082" s="1" customFormat="1" spans="1:5">
      <c r="A17082" s="2" t="s">
        <v>68184</v>
      </c>
      <c r="B17082" s="2" t="s">
        <v>68185</v>
      </c>
      <c r="C17082" s="2" t="s">
        <v>66553</v>
      </c>
      <c r="D17082" s="2" t="s">
        <v>66554</v>
      </c>
      <c r="E17082" s="2" t="s">
        <v>41134</v>
      </c>
    </row>
    <row r="17083" s="1" customFormat="1" spans="1:5">
      <c r="A17083" s="2" t="s">
        <v>68186</v>
      </c>
      <c r="B17083" s="2" t="s">
        <v>68187</v>
      </c>
      <c r="C17083" s="2" t="s">
        <v>68188</v>
      </c>
      <c r="D17083" s="2" t="s">
        <v>68189</v>
      </c>
      <c r="E17083" s="2" t="s">
        <v>41134</v>
      </c>
    </row>
    <row r="17084" s="1" customFormat="1" spans="1:5">
      <c r="A17084" s="2" t="s">
        <v>68190</v>
      </c>
      <c r="B17084" s="2" t="s">
        <v>68191</v>
      </c>
      <c r="C17084" s="2" t="s">
        <v>68192</v>
      </c>
      <c r="D17084" s="2" t="s">
        <v>68193</v>
      </c>
      <c r="E17084" s="2" t="s">
        <v>41134</v>
      </c>
    </row>
    <row r="17085" s="1" customFormat="1" spans="1:5">
      <c r="A17085" s="2" t="s">
        <v>68194</v>
      </c>
      <c r="B17085" s="2" t="s">
        <v>68195</v>
      </c>
      <c r="C17085" s="2" t="s">
        <v>68196</v>
      </c>
      <c r="D17085" s="2" t="s">
        <v>68197</v>
      </c>
      <c r="E17085" s="2" t="s">
        <v>41134</v>
      </c>
    </row>
    <row r="17086" s="1" customFormat="1" spans="1:5">
      <c r="A17086" s="2" t="s">
        <v>68198</v>
      </c>
      <c r="B17086" s="2" t="s">
        <v>68199</v>
      </c>
      <c r="C17086" s="2" t="s">
        <v>67235</v>
      </c>
      <c r="D17086" s="2" t="s">
        <v>67236</v>
      </c>
      <c r="E17086" s="2" t="s">
        <v>41134</v>
      </c>
    </row>
    <row r="17087" s="1" customFormat="1" spans="1:5">
      <c r="A17087" s="2" t="s">
        <v>68200</v>
      </c>
      <c r="B17087" s="2" t="s">
        <v>68201</v>
      </c>
      <c r="C17087" s="2" t="s">
        <v>68040</v>
      </c>
      <c r="D17087" s="2" t="s">
        <v>68041</v>
      </c>
      <c r="E17087" s="2" t="s">
        <v>41134</v>
      </c>
    </row>
    <row r="17088" s="1" customFormat="1" spans="1:5">
      <c r="A17088" s="2" t="s">
        <v>68202</v>
      </c>
      <c r="B17088" s="2" t="s">
        <v>68203</v>
      </c>
      <c r="C17088" s="2" t="s">
        <v>67429</v>
      </c>
      <c r="D17088" s="2" t="s">
        <v>67430</v>
      </c>
      <c r="E17088" s="2" t="s">
        <v>41134</v>
      </c>
    </row>
    <row r="17089" s="1" customFormat="1" spans="1:5">
      <c r="A17089" s="2" t="s">
        <v>68204</v>
      </c>
      <c r="B17089" s="2" t="s">
        <v>68205</v>
      </c>
      <c r="C17089" s="2" t="s">
        <v>68206</v>
      </c>
      <c r="D17089" s="2" t="s">
        <v>68207</v>
      </c>
      <c r="E17089" s="2" t="s">
        <v>41134</v>
      </c>
    </row>
    <row r="17090" s="1" customFormat="1" spans="1:5">
      <c r="A17090" s="2" t="s">
        <v>68208</v>
      </c>
      <c r="B17090" s="2" t="s">
        <v>68209</v>
      </c>
      <c r="C17090" s="2" t="s">
        <v>66775</v>
      </c>
      <c r="D17090" s="2" t="s">
        <v>66776</v>
      </c>
      <c r="E17090" s="2" t="s">
        <v>41134</v>
      </c>
    </row>
    <row r="17091" s="1" customFormat="1" spans="1:5">
      <c r="A17091" s="2" t="s">
        <v>68210</v>
      </c>
      <c r="B17091" s="2" t="s">
        <v>68211</v>
      </c>
      <c r="C17091" s="2" t="s">
        <v>67065</v>
      </c>
      <c r="D17091" s="2" t="s">
        <v>67066</v>
      </c>
      <c r="E17091" s="2" t="s">
        <v>41134</v>
      </c>
    </row>
    <row r="17092" s="1" customFormat="1" spans="1:5">
      <c r="A17092" s="2" t="s">
        <v>68212</v>
      </c>
      <c r="B17092" s="2" t="s">
        <v>68213</v>
      </c>
      <c r="C17092" s="2" t="s">
        <v>68000</v>
      </c>
      <c r="D17092" s="2" t="s">
        <v>68001</v>
      </c>
      <c r="E17092" s="2" t="s">
        <v>41134</v>
      </c>
    </row>
    <row r="17093" s="1" customFormat="1" spans="1:5">
      <c r="A17093" s="2" t="s">
        <v>68214</v>
      </c>
      <c r="B17093" s="2" t="s">
        <v>68215</v>
      </c>
      <c r="C17093" s="2" t="s">
        <v>68216</v>
      </c>
      <c r="D17093" s="2" t="s">
        <v>68217</v>
      </c>
      <c r="E17093" s="2" t="s">
        <v>41134</v>
      </c>
    </row>
    <row r="17094" s="1" customFormat="1" spans="1:5">
      <c r="A17094" s="2" t="s">
        <v>68218</v>
      </c>
      <c r="B17094" s="2" t="s">
        <v>68219</v>
      </c>
      <c r="C17094" s="2" t="s">
        <v>68220</v>
      </c>
      <c r="D17094" s="2" t="s">
        <v>64230</v>
      </c>
      <c r="E17094" s="2" t="s">
        <v>49193</v>
      </c>
    </row>
    <row r="17095" s="1" customFormat="1" spans="1:5">
      <c r="A17095" s="2" t="s">
        <v>68221</v>
      </c>
      <c r="B17095" s="2" t="s">
        <v>68222</v>
      </c>
      <c r="C17095" s="2" t="s">
        <v>68223</v>
      </c>
      <c r="D17095" s="2" t="s">
        <v>68224</v>
      </c>
      <c r="E17095" s="2" t="s">
        <v>41134</v>
      </c>
    </row>
    <row r="17096" s="1" customFormat="1" spans="1:5">
      <c r="A17096" s="2" t="s">
        <v>68225</v>
      </c>
      <c r="B17096" s="2" t="s">
        <v>68226</v>
      </c>
      <c r="C17096" s="2" t="s">
        <v>68227</v>
      </c>
      <c r="D17096" s="2" t="s">
        <v>68228</v>
      </c>
      <c r="E17096" s="2" t="s">
        <v>41134</v>
      </c>
    </row>
    <row r="17097" s="1" customFormat="1" spans="1:5">
      <c r="A17097" s="2" t="s">
        <v>68229</v>
      </c>
      <c r="B17097" s="2" t="s">
        <v>67126</v>
      </c>
      <c r="C17097" s="2" t="s">
        <v>67125</v>
      </c>
      <c r="D17097" s="2" t="s">
        <v>67126</v>
      </c>
      <c r="E17097" s="2" t="s">
        <v>41134</v>
      </c>
    </row>
    <row r="17098" s="1" customFormat="1" spans="1:5">
      <c r="A17098" s="2" t="s">
        <v>68230</v>
      </c>
      <c r="B17098" s="2" t="s">
        <v>68231</v>
      </c>
      <c r="C17098" s="2" t="s">
        <v>68232</v>
      </c>
      <c r="D17098" s="2" t="s">
        <v>68233</v>
      </c>
      <c r="E17098" s="2" t="s">
        <v>41134</v>
      </c>
    </row>
    <row r="17099" s="1" customFormat="1" spans="1:5">
      <c r="A17099" s="2" t="s">
        <v>68234</v>
      </c>
      <c r="B17099" s="2" t="s">
        <v>68235</v>
      </c>
      <c r="C17099" s="2" t="s">
        <v>67485</v>
      </c>
      <c r="D17099" s="2" t="s">
        <v>67486</v>
      </c>
      <c r="E17099" s="2" t="s">
        <v>41134</v>
      </c>
    </row>
    <row r="17100" s="1" customFormat="1" spans="1:5">
      <c r="A17100" s="2" t="s">
        <v>68236</v>
      </c>
      <c r="B17100" s="2" t="s">
        <v>68237</v>
      </c>
      <c r="C17100" s="2" t="s">
        <v>66587</v>
      </c>
      <c r="D17100" s="2" t="s">
        <v>66588</v>
      </c>
      <c r="E17100" s="2" t="s">
        <v>41134</v>
      </c>
    </row>
    <row r="17101" s="1" customFormat="1" spans="1:5">
      <c r="A17101" s="2" t="s">
        <v>68238</v>
      </c>
      <c r="B17101" s="2" t="s">
        <v>68239</v>
      </c>
      <c r="C17101" s="2" t="s">
        <v>67209</v>
      </c>
      <c r="D17101" s="2" t="s">
        <v>67210</v>
      </c>
      <c r="E17101" s="2" t="s">
        <v>41134</v>
      </c>
    </row>
    <row r="17102" s="1" customFormat="1" spans="1:5">
      <c r="A17102" s="2" t="s">
        <v>68240</v>
      </c>
      <c r="B17102" s="2" t="s">
        <v>68241</v>
      </c>
      <c r="C17102" s="2" t="s">
        <v>66609</v>
      </c>
      <c r="D17102" s="2" t="s">
        <v>66610</v>
      </c>
      <c r="E17102" s="2" t="s">
        <v>41134</v>
      </c>
    </row>
    <row r="17103" s="1" customFormat="1" spans="1:5">
      <c r="A17103" s="2" t="s">
        <v>68242</v>
      </c>
      <c r="B17103" s="2" t="s">
        <v>68243</v>
      </c>
      <c r="C17103" s="2" t="s">
        <v>68244</v>
      </c>
      <c r="D17103" s="2" t="s">
        <v>68245</v>
      </c>
      <c r="E17103" s="2" t="s">
        <v>41134</v>
      </c>
    </row>
    <row r="17104" s="1" customFormat="1" spans="1:5">
      <c r="A17104" s="2" t="s">
        <v>68246</v>
      </c>
      <c r="B17104" s="2" t="s">
        <v>68247</v>
      </c>
      <c r="C17104" s="2" t="s">
        <v>67061</v>
      </c>
      <c r="D17104" s="2" t="s">
        <v>67062</v>
      </c>
      <c r="E17104" s="2" t="s">
        <v>41134</v>
      </c>
    </row>
    <row r="17105" s="1" customFormat="1" spans="1:5">
      <c r="A17105" s="2" t="s">
        <v>68248</v>
      </c>
      <c r="B17105" s="2" t="s">
        <v>68249</v>
      </c>
      <c r="C17105" s="2" t="s">
        <v>68250</v>
      </c>
      <c r="D17105" s="2" t="s">
        <v>68251</v>
      </c>
      <c r="E17105" s="2" t="s">
        <v>41134</v>
      </c>
    </row>
    <row r="17106" s="1" customFormat="1" spans="1:5">
      <c r="A17106" s="2" t="s">
        <v>68252</v>
      </c>
      <c r="B17106" s="2" t="s">
        <v>66718</v>
      </c>
      <c r="C17106" s="2" t="s">
        <v>66717</v>
      </c>
      <c r="D17106" s="2" t="s">
        <v>66718</v>
      </c>
      <c r="E17106" s="2" t="s">
        <v>41134</v>
      </c>
    </row>
    <row r="17107" s="1" customFormat="1" spans="1:5">
      <c r="A17107" s="2" t="s">
        <v>68253</v>
      </c>
      <c r="B17107" s="2" t="s">
        <v>68254</v>
      </c>
      <c r="C17107" s="2" t="s">
        <v>68255</v>
      </c>
      <c r="D17107" s="2" t="s">
        <v>68254</v>
      </c>
      <c r="E17107" s="2" t="s">
        <v>41134</v>
      </c>
    </row>
    <row r="17108" s="1" customFormat="1" spans="1:5">
      <c r="A17108" s="2" t="s">
        <v>68256</v>
      </c>
      <c r="B17108" s="2" t="s">
        <v>66744</v>
      </c>
      <c r="C17108" s="2" t="s">
        <v>66743</v>
      </c>
      <c r="D17108" s="2" t="s">
        <v>66744</v>
      </c>
      <c r="E17108" s="2" t="s">
        <v>41134</v>
      </c>
    </row>
    <row r="17109" s="1" customFormat="1" spans="1:5">
      <c r="A17109" s="2" t="s">
        <v>68257</v>
      </c>
      <c r="B17109" s="2" t="s">
        <v>66950</v>
      </c>
      <c r="C17109" s="2" t="s">
        <v>66949</v>
      </c>
      <c r="D17109" s="2" t="s">
        <v>66950</v>
      </c>
      <c r="E17109" s="2" t="s">
        <v>41134</v>
      </c>
    </row>
    <row r="17110" s="1" customFormat="1" spans="1:5">
      <c r="A17110" s="2" t="s">
        <v>68258</v>
      </c>
      <c r="B17110" s="2" t="s">
        <v>67855</v>
      </c>
      <c r="C17110" s="2" t="s">
        <v>67854</v>
      </c>
      <c r="D17110" s="2" t="s">
        <v>67855</v>
      </c>
      <c r="E17110" s="2" t="s">
        <v>41134</v>
      </c>
    </row>
    <row r="17111" s="1" customFormat="1" spans="1:5">
      <c r="A17111" s="2" t="s">
        <v>68259</v>
      </c>
      <c r="B17111" s="2" t="s">
        <v>68260</v>
      </c>
      <c r="C17111" s="2" t="s">
        <v>68261</v>
      </c>
      <c r="D17111" s="2" t="s">
        <v>65957</v>
      </c>
      <c r="E17111" s="2" t="s">
        <v>41134</v>
      </c>
    </row>
    <row r="17112" s="1" customFormat="1" spans="1:5">
      <c r="A17112" s="2" t="s">
        <v>68262</v>
      </c>
      <c r="B17112" s="2" t="s">
        <v>68263</v>
      </c>
      <c r="C17112" s="2" t="s">
        <v>64354</v>
      </c>
      <c r="D17112" s="2" t="s">
        <v>64355</v>
      </c>
      <c r="E17112" s="2" t="s">
        <v>41134</v>
      </c>
    </row>
    <row r="17113" s="1" customFormat="1" spans="1:5">
      <c r="A17113" s="2" t="s">
        <v>68264</v>
      </c>
      <c r="B17113" s="2" t="s">
        <v>68265</v>
      </c>
      <c r="C17113" s="2" t="s">
        <v>64587</v>
      </c>
      <c r="D17113" s="2" t="s">
        <v>64588</v>
      </c>
      <c r="E17113" s="2" t="s">
        <v>41134</v>
      </c>
    </row>
    <row r="17114" s="1" customFormat="1" spans="1:5">
      <c r="A17114" s="2" t="s">
        <v>68266</v>
      </c>
      <c r="B17114" s="2" t="s">
        <v>68267</v>
      </c>
      <c r="C17114" s="2" t="s">
        <v>64450</v>
      </c>
      <c r="D17114" s="2" t="s">
        <v>64451</v>
      </c>
      <c r="E17114" s="2" t="s">
        <v>41134</v>
      </c>
    </row>
    <row r="17115" s="1" customFormat="1" spans="1:5">
      <c r="A17115" s="2" t="s">
        <v>68268</v>
      </c>
      <c r="B17115" s="2" t="s">
        <v>65305</v>
      </c>
      <c r="C17115" s="2" t="s">
        <v>65304</v>
      </c>
      <c r="D17115" s="2" t="s">
        <v>65305</v>
      </c>
      <c r="E17115" s="2" t="s">
        <v>41134</v>
      </c>
    </row>
    <row r="17116" s="1" customFormat="1" spans="1:5">
      <c r="A17116" s="2" t="s">
        <v>68269</v>
      </c>
      <c r="B17116" s="2" t="s">
        <v>68270</v>
      </c>
      <c r="C17116" s="2" t="s">
        <v>65852</v>
      </c>
      <c r="D17116" s="2" t="s">
        <v>65853</v>
      </c>
      <c r="E17116" s="2" t="s">
        <v>41134</v>
      </c>
    </row>
    <row r="17117" s="1" customFormat="1" spans="1:5">
      <c r="A17117" s="2" t="s">
        <v>68271</v>
      </c>
      <c r="B17117" s="2" t="s">
        <v>68272</v>
      </c>
      <c r="C17117" s="2" t="s">
        <v>67079</v>
      </c>
      <c r="D17117" s="2" t="s">
        <v>67080</v>
      </c>
      <c r="E17117" s="2" t="s">
        <v>41134</v>
      </c>
    </row>
    <row r="17118" s="1" customFormat="1" spans="1:5">
      <c r="A17118" s="2" t="s">
        <v>68273</v>
      </c>
      <c r="B17118" s="2" t="s">
        <v>64692</v>
      </c>
      <c r="C17118" s="2" t="s">
        <v>64691</v>
      </c>
      <c r="D17118" s="2" t="s">
        <v>64692</v>
      </c>
      <c r="E17118" s="2" t="s">
        <v>41134</v>
      </c>
    </row>
    <row r="17119" s="1" customFormat="1" spans="1:5">
      <c r="A17119" s="2" t="s">
        <v>68274</v>
      </c>
      <c r="B17119" s="2" t="s">
        <v>68275</v>
      </c>
      <c r="C17119" s="2" t="s">
        <v>64237</v>
      </c>
      <c r="D17119" s="2" t="s">
        <v>64238</v>
      </c>
      <c r="E17119" s="2" t="s">
        <v>41134</v>
      </c>
    </row>
    <row r="17120" s="1" customFormat="1" spans="1:5">
      <c r="A17120" s="2" t="s">
        <v>68276</v>
      </c>
      <c r="B17120" s="2" t="s">
        <v>66660</v>
      </c>
      <c r="C17120" s="2" t="s">
        <v>66659</v>
      </c>
      <c r="D17120" s="2" t="s">
        <v>66660</v>
      </c>
      <c r="E17120" s="2" t="s">
        <v>41134</v>
      </c>
    </row>
    <row r="17121" s="1" customFormat="1" spans="1:5">
      <c r="A17121" s="2" t="s">
        <v>68277</v>
      </c>
      <c r="B17121" s="2" t="s">
        <v>66860</v>
      </c>
      <c r="C17121" s="2" t="s">
        <v>66859</v>
      </c>
      <c r="D17121" s="2" t="s">
        <v>66860</v>
      </c>
      <c r="E17121" s="2" t="s">
        <v>41134</v>
      </c>
    </row>
    <row r="17122" s="1" customFormat="1" spans="1:5">
      <c r="A17122" s="2" t="s">
        <v>68278</v>
      </c>
      <c r="B17122" s="2" t="s">
        <v>67246</v>
      </c>
      <c r="C17122" s="2" t="s">
        <v>67245</v>
      </c>
      <c r="D17122" s="2" t="s">
        <v>67246</v>
      </c>
      <c r="E17122" s="2" t="s">
        <v>41134</v>
      </c>
    </row>
    <row r="17123" s="1" customFormat="1" spans="1:5">
      <c r="A17123" s="2" t="s">
        <v>68279</v>
      </c>
      <c r="B17123" s="2" t="s">
        <v>68280</v>
      </c>
      <c r="C17123" s="2" t="s">
        <v>68281</v>
      </c>
      <c r="D17123" s="2" t="s">
        <v>68280</v>
      </c>
      <c r="E17123" s="2" t="s">
        <v>41134</v>
      </c>
    </row>
    <row r="17124" s="1" customFormat="1" spans="1:5">
      <c r="A17124" s="2" t="s">
        <v>68282</v>
      </c>
      <c r="B17124" s="2" t="s">
        <v>68283</v>
      </c>
      <c r="C17124" s="2" t="s">
        <v>68284</v>
      </c>
      <c r="D17124" s="2" t="s">
        <v>68283</v>
      </c>
      <c r="E17124" s="2" t="s">
        <v>41134</v>
      </c>
    </row>
    <row r="17125" s="1" customFormat="1" spans="1:5">
      <c r="A17125" s="2" t="s">
        <v>68285</v>
      </c>
      <c r="B17125" s="2" t="s">
        <v>68286</v>
      </c>
      <c r="C17125" s="2" t="s">
        <v>68287</v>
      </c>
      <c r="D17125" s="2" t="s">
        <v>68286</v>
      </c>
      <c r="E17125" s="2" t="s">
        <v>41134</v>
      </c>
    </row>
    <row r="17126" s="1" customFormat="1" spans="1:5">
      <c r="A17126" s="2" t="s">
        <v>68288</v>
      </c>
      <c r="B17126" s="2" t="s">
        <v>68289</v>
      </c>
      <c r="C17126" s="2" t="s">
        <v>67113</v>
      </c>
      <c r="D17126" s="2" t="s">
        <v>67114</v>
      </c>
      <c r="E17126" s="2" t="s">
        <v>41134</v>
      </c>
    </row>
    <row r="17127" s="1" customFormat="1" spans="1:5">
      <c r="A17127" s="2" t="s">
        <v>68290</v>
      </c>
      <c r="B17127" s="2" t="s">
        <v>66896</v>
      </c>
      <c r="C17127" s="2" t="s">
        <v>66895</v>
      </c>
      <c r="D17127" s="2" t="s">
        <v>66896</v>
      </c>
      <c r="E17127" s="2" t="s">
        <v>41134</v>
      </c>
    </row>
    <row r="17128" s="1" customFormat="1" spans="1:5">
      <c r="A17128" s="2" t="s">
        <v>68291</v>
      </c>
      <c r="B17128" s="2" t="s">
        <v>66360</v>
      </c>
      <c r="C17128" s="2" t="s">
        <v>66359</v>
      </c>
      <c r="D17128" s="2" t="s">
        <v>66360</v>
      </c>
      <c r="E17128" s="2" t="s">
        <v>41134</v>
      </c>
    </row>
    <row r="17129" s="1" customFormat="1" spans="1:5">
      <c r="A17129" s="2" t="s">
        <v>68292</v>
      </c>
      <c r="B17129" s="2" t="s">
        <v>68293</v>
      </c>
      <c r="C17129" s="2" t="s">
        <v>66275</v>
      </c>
      <c r="D17129" s="2" t="s">
        <v>66276</v>
      </c>
      <c r="E17129" s="2" t="s">
        <v>41134</v>
      </c>
    </row>
    <row r="17130" s="1" customFormat="1" spans="1:5">
      <c r="A17130" s="2" t="s">
        <v>68294</v>
      </c>
      <c r="B17130" s="2" t="s">
        <v>67334</v>
      </c>
      <c r="C17130" s="2" t="s">
        <v>67333</v>
      </c>
      <c r="D17130" s="2" t="s">
        <v>67334</v>
      </c>
      <c r="E17130" s="2" t="s">
        <v>41134</v>
      </c>
    </row>
    <row r="17131" s="1" customFormat="1" spans="1:5">
      <c r="A17131" s="2" t="s">
        <v>68295</v>
      </c>
      <c r="B17131" s="2" t="s">
        <v>68296</v>
      </c>
      <c r="C17131" s="2" t="s">
        <v>67888</v>
      </c>
      <c r="D17131" s="2" t="s">
        <v>67889</v>
      </c>
      <c r="E17131" s="2" t="s">
        <v>41134</v>
      </c>
    </row>
    <row r="17132" s="1" customFormat="1" spans="1:5">
      <c r="A17132" s="2" t="s">
        <v>68297</v>
      </c>
      <c r="B17132" s="2" t="s">
        <v>66826</v>
      </c>
      <c r="C17132" s="2" t="s">
        <v>66825</v>
      </c>
      <c r="D17132" s="2" t="s">
        <v>66826</v>
      </c>
      <c r="E17132" s="2" t="s">
        <v>41134</v>
      </c>
    </row>
    <row r="17133" s="1" customFormat="1" spans="1:5">
      <c r="A17133" s="2" t="s">
        <v>68298</v>
      </c>
      <c r="B17133" s="2" t="s">
        <v>68299</v>
      </c>
      <c r="C17133" s="2" t="s">
        <v>66475</v>
      </c>
      <c r="D17133" s="2" t="s">
        <v>66476</v>
      </c>
      <c r="E17133" s="2" t="s">
        <v>41134</v>
      </c>
    </row>
    <row r="17134" s="1" customFormat="1" spans="1:5">
      <c r="A17134" s="2" t="s">
        <v>68300</v>
      </c>
      <c r="B17134" s="2" t="s">
        <v>66922</v>
      </c>
      <c r="C17134" s="2" t="s">
        <v>66921</v>
      </c>
      <c r="D17134" s="2" t="s">
        <v>66922</v>
      </c>
      <c r="E17134" s="2" t="s">
        <v>41134</v>
      </c>
    </row>
    <row r="17135" s="1" customFormat="1" spans="1:5">
      <c r="A17135" s="2" t="s">
        <v>68301</v>
      </c>
      <c r="B17135" s="2" t="s">
        <v>67576</v>
      </c>
      <c r="C17135" s="2" t="s">
        <v>67575</v>
      </c>
      <c r="D17135" s="2" t="s">
        <v>67576</v>
      </c>
      <c r="E17135" s="2" t="s">
        <v>41134</v>
      </c>
    </row>
    <row r="17136" s="1" customFormat="1" spans="1:5">
      <c r="A17136" s="2" t="s">
        <v>68302</v>
      </c>
      <c r="B17136" s="2" t="s">
        <v>66426</v>
      </c>
      <c r="C17136" s="2" t="s">
        <v>66425</v>
      </c>
      <c r="D17136" s="2" t="s">
        <v>66426</v>
      </c>
      <c r="E17136" s="2" t="s">
        <v>41134</v>
      </c>
    </row>
    <row r="17137" s="1" customFormat="1" spans="1:5">
      <c r="A17137" s="2" t="s">
        <v>68303</v>
      </c>
      <c r="B17137" s="2" t="s">
        <v>66642</v>
      </c>
      <c r="C17137" s="2" t="s">
        <v>66641</v>
      </c>
      <c r="D17137" s="2" t="s">
        <v>66642</v>
      </c>
      <c r="E17137" s="2" t="s">
        <v>41134</v>
      </c>
    </row>
    <row r="17138" s="1" customFormat="1" spans="1:5">
      <c r="A17138" s="2" t="s">
        <v>68304</v>
      </c>
      <c r="B17138" s="2" t="s">
        <v>67588</v>
      </c>
      <c r="C17138" s="2" t="s">
        <v>67587</v>
      </c>
      <c r="D17138" s="2" t="s">
        <v>67588</v>
      </c>
      <c r="E17138" s="2" t="s">
        <v>41134</v>
      </c>
    </row>
    <row r="17139" s="1" customFormat="1" spans="1:5">
      <c r="A17139" s="2" t="s">
        <v>68305</v>
      </c>
      <c r="B17139" s="2" t="s">
        <v>67542</v>
      </c>
      <c r="C17139" s="2" t="s">
        <v>67541</v>
      </c>
      <c r="D17139" s="2" t="s">
        <v>67542</v>
      </c>
      <c r="E17139" s="2" t="s">
        <v>41134</v>
      </c>
    </row>
    <row r="17140" s="1" customFormat="1" spans="1:5">
      <c r="A17140" s="2" t="s">
        <v>68306</v>
      </c>
      <c r="B17140" s="2" t="s">
        <v>66628</v>
      </c>
      <c r="C17140" s="2" t="s">
        <v>66627</v>
      </c>
      <c r="D17140" s="2" t="s">
        <v>66628</v>
      </c>
      <c r="E17140" s="2" t="s">
        <v>41134</v>
      </c>
    </row>
    <row r="17141" s="1" customFormat="1" spans="1:5">
      <c r="A17141" s="2" t="s">
        <v>68307</v>
      </c>
      <c r="B17141" s="2" t="s">
        <v>66554</v>
      </c>
      <c r="C17141" s="2" t="s">
        <v>66553</v>
      </c>
      <c r="D17141" s="2" t="s">
        <v>66554</v>
      </c>
      <c r="E17141" s="2" t="s">
        <v>41134</v>
      </c>
    </row>
    <row r="17142" s="1" customFormat="1" spans="1:5">
      <c r="A17142" s="2" t="s">
        <v>68308</v>
      </c>
      <c r="B17142" s="2" t="s">
        <v>67468</v>
      </c>
      <c r="C17142" s="2" t="s">
        <v>67467</v>
      </c>
      <c r="D17142" s="2" t="s">
        <v>67468</v>
      </c>
      <c r="E17142" s="2" t="s">
        <v>41134</v>
      </c>
    </row>
    <row r="17143" s="1" customFormat="1" spans="1:5">
      <c r="A17143" s="2" t="s">
        <v>68309</v>
      </c>
      <c r="B17143" s="2" t="s">
        <v>67456</v>
      </c>
      <c r="C17143" s="2" t="s">
        <v>67455</v>
      </c>
      <c r="D17143" s="2" t="s">
        <v>67456</v>
      </c>
      <c r="E17143" s="2" t="s">
        <v>41134</v>
      </c>
    </row>
    <row r="17144" s="1" customFormat="1" spans="1:5">
      <c r="A17144" s="2" t="s">
        <v>68310</v>
      </c>
      <c r="B17144" s="2" t="s">
        <v>68311</v>
      </c>
      <c r="C17144" s="2" t="s">
        <v>67689</v>
      </c>
      <c r="D17144" s="2" t="s">
        <v>67690</v>
      </c>
      <c r="E17144" s="2" t="s">
        <v>41134</v>
      </c>
    </row>
    <row r="17145" s="1" customFormat="1" spans="1:5">
      <c r="A17145" s="2" t="s">
        <v>68312</v>
      </c>
      <c r="B17145" s="2" t="s">
        <v>66598</v>
      </c>
      <c r="C17145" s="2" t="s">
        <v>66597</v>
      </c>
      <c r="D17145" s="2" t="s">
        <v>66598</v>
      </c>
      <c r="E17145" s="2" t="s">
        <v>41134</v>
      </c>
    </row>
    <row r="17146" s="1" customFormat="1" spans="1:5">
      <c r="A17146" s="2" t="s">
        <v>68313</v>
      </c>
      <c r="B17146" s="2" t="s">
        <v>66550</v>
      </c>
      <c r="C17146" s="2" t="s">
        <v>66549</v>
      </c>
      <c r="D17146" s="2" t="s">
        <v>66550</v>
      </c>
      <c r="E17146" s="2" t="s">
        <v>41134</v>
      </c>
    </row>
    <row r="17147" s="1" customFormat="1" spans="1:5">
      <c r="A17147" s="2" t="s">
        <v>68314</v>
      </c>
      <c r="B17147" s="2" t="s">
        <v>68315</v>
      </c>
      <c r="C17147" s="2" t="s">
        <v>67257</v>
      </c>
      <c r="D17147" s="2" t="s">
        <v>67258</v>
      </c>
      <c r="E17147" s="2" t="s">
        <v>41134</v>
      </c>
    </row>
    <row r="17148" s="1" customFormat="1" spans="1:5">
      <c r="A17148" s="2" t="s">
        <v>68316</v>
      </c>
      <c r="B17148" s="2" t="s">
        <v>67298</v>
      </c>
      <c r="C17148" s="2" t="s">
        <v>67297</v>
      </c>
      <c r="D17148" s="2" t="s">
        <v>67298</v>
      </c>
      <c r="E17148" s="2" t="s">
        <v>41134</v>
      </c>
    </row>
    <row r="17149" s="1" customFormat="1" spans="1:5">
      <c r="A17149" s="2" t="s">
        <v>68317</v>
      </c>
      <c r="B17149" s="2" t="s">
        <v>68318</v>
      </c>
      <c r="C17149" s="2" t="s">
        <v>68319</v>
      </c>
      <c r="D17149" s="2" t="s">
        <v>68320</v>
      </c>
      <c r="E17149" s="2" t="s">
        <v>59751</v>
      </c>
    </row>
    <row r="17150" s="1" customFormat="1" spans="1:5">
      <c r="A17150" s="2" t="s">
        <v>68321</v>
      </c>
      <c r="B17150" s="2" t="s">
        <v>66522</v>
      </c>
      <c r="C17150" s="2" t="s">
        <v>66521</v>
      </c>
      <c r="D17150" s="2" t="s">
        <v>66522</v>
      </c>
      <c r="E17150" s="2" t="s">
        <v>41134</v>
      </c>
    </row>
    <row r="17151" s="1" customFormat="1" spans="1:5">
      <c r="A17151" s="2" t="s">
        <v>68322</v>
      </c>
      <c r="B17151" s="2" t="s">
        <v>67674</v>
      </c>
      <c r="C17151" s="2" t="s">
        <v>67673</v>
      </c>
      <c r="D17151" s="2" t="s">
        <v>67674</v>
      </c>
      <c r="E17151" s="2" t="s">
        <v>41134</v>
      </c>
    </row>
    <row r="17152" s="1" customFormat="1" spans="1:5">
      <c r="A17152" s="2" t="s">
        <v>68323</v>
      </c>
      <c r="B17152" s="2" t="s">
        <v>67080</v>
      </c>
      <c r="C17152" s="2" t="s">
        <v>67079</v>
      </c>
      <c r="D17152" s="2" t="s">
        <v>67080</v>
      </c>
      <c r="E17152" s="2" t="s">
        <v>41134</v>
      </c>
    </row>
    <row r="17153" s="1" customFormat="1" spans="1:5">
      <c r="A17153" s="2" t="s">
        <v>68324</v>
      </c>
      <c r="B17153" s="2" t="s">
        <v>68325</v>
      </c>
      <c r="C17153" s="2" t="s">
        <v>67291</v>
      </c>
      <c r="D17153" s="2" t="s">
        <v>67292</v>
      </c>
      <c r="E17153" s="2" t="s">
        <v>41134</v>
      </c>
    </row>
    <row r="17154" s="1" customFormat="1" spans="1:5">
      <c r="A17154" s="2" t="s">
        <v>68326</v>
      </c>
      <c r="B17154" s="2" t="s">
        <v>68327</v>
      </c>
      <c r="C17154" s="2" t="s">
        <v>67161</v>
      </c>
      <c r="D17154" s="2" t="s">
        <v>67162</v>
      </c>
      <c r="E17154" s="2" t="s">
        <v>41134</v>
      </c>
    </row>
    <row r="17155" s="1" customFormat="1" spans="1:5">
      <c r="A17155" s="2" t="s">
        <v>68328</v>
      </c>
      <c r="B17155" s="2" t="s">
        <v>66942</v>
      </c>
      <c r="C17155" s="2" t="s">
        <v>66941</v>
      </c>
      <c r="D17155" s="2" t="s">
        <v>66942</v>
      </c>
      <c r="E17155" s="2" t="s">
        <v>41134</v>
      </c>
    </row>
    <row r="17156" s="1" customFormat="1" spans="1:5">
      <c r="A17156" s="2" t="s">
        <v>68329</v>
      </c>
      <c r="B17156" s="2" t="s">
        <v>64636</v>
      </c>
      <c r="C17156" s="2" t="s">
        <v>64635</v>
      </c>
      <c r="D17156" s="2" t="s">
        <v>64636</v>
      </c>
      <c r="E17156" s="2" t="s">
        <v>41134</v>
      </c>
    </row>
    <row r="17157" s="1" customFormat="1" spans="1:5">
      <c r="A17157" s="2" t="s">
        <v>68330</v>
      </c>
      <c r="B17157" s="2" t="s">
        <v>66326</v>
      </c>
      <c r="C17157" s="2" t="s">
        <v>66325</v>
      </c>
      <c r="D17157" s="2" t="s">
        <v>66326</v>
      </c>
      <c r="E17157" s="2" t="s">
        <v>41134</v>
      </c>
    </row>
    <row r="17158" s="1" customFormat="1" spans="1:5">
      <c r="A17158" s="2" t="s">
        <v>68331</v>
      </c>
      <c r="B17158" s="2" t="s">
        <v>66264</v>
      </c>
      <c r="C17158" s="2" t="s">
        <v>67269</v>
      </c>
      <c r="D17158" s="2" t="s">
        <v>67270</v>
      </c>
      <c r="E17158" s="2" t="s">
        <v>41134</v>
      </c>
    </row>
    <row r="17159" s="1" customFormat="1" spans="1:5">
      <c r="A17159" s="2" t="s">
        <v>68332</v>
      </c>
      <c r="B17159" s="2" t="s">
        <v>64222</v>
      </c>
      <c r="C17159" s="2" t="s">
        <v>67509</v>
      </c>
      <c r="D17159" s="2" t="s">
        <v>67510</v>
      </c>
      <c r="E17159" s="2" t="s">
        <v>41134</v>
      </c>
    </row>
    <row r="17160" s="1" customFormat="1" spans="1:5">
      <c r="A17160" s="2" t="s">
        <v>68333</v>
      </c>
      <c r="B17160" s="2" t="s">
        <v>67682</v>
      </c>
      <c r="C17160" s="2" t="s">
        <v>67681</v>
      </c>
      <c r="D17160" s="2" t="s">
        <v>67682</v>
      </c>
      <c r="E17160" s="2" t="s">
        <v>41134</v>
      </c>
    </row>
    <row r="17161" s="1" customFormat="1" spans="1:5">
      <c r="A17161" s="2" t="s">
        <v>68334</v>
      </c>
      <c r="B17161" s="2" t="s">
        <v>68335</v>
      </c>
      <c r="C17161" s="2" t="s">
        <v>67345</v>
      </c>
      <c r="D17161" s="2" t="s">
        <v>67346</v>
      </c>
      <c r="E17161" s="2" t="s">
        <v>41134</v>
      </c>
    </row>
    <row r="17162" s="1" customFormat="1" spans="1:5">
      <c r="A17162" s="2" t="s">
        <v>68336</v>
      </c>
      <c r="B17162" s="2" t="s">
        <v>68337</v>
      </c>
      <c r="C17162" s="2" t="s">
        <v>64883</v>
      </c>
      <c r="D17162" s="2" t="s">
        <v>64884</v>
      </c>
      <c r="E17162" s="2" t="s">
        <v>41134</v>
      </c>
    </row>
    <row r="17163" s="1" customFormat="1" spans="1:5">
      <c r="A17163" s="2" t="s">
        <v>68338</v>
      </c>
      <c r="B17163" s="2" t="s">
        <v>68339</v>
      </c>
      <c r="C17163" s="2" t="s">
        <v>68340</v>
      </c>
      <c r="D17163" s="2" t="s">
        <v>68341</v>
      </c>
      <c r="E17163" s="2" t="s">
        <v>41134</v>
      </c>
    </row>
    <row r="17164" s="1" customFormat="1" spans="1:5">
      <c r="A17164" s="2" t="s">
        <v>68342</v>
      </c>
      <c r="B17164" s="2" t="s">
        <v>64660</v>
      </c>
      <c r="C17164" s="2" t="s">
        <v>64659</v>
      </c>
      <c r="D17164" s="2" t="s">
        <v>64660</v>
      </c>
      <c r="E17164" s="2" t="s">
        <v>41134</v>
      </c>
    </row>
    <row r="17165" s="1" customFormat="1" spans="1:5">
      <c r="A17165" s="2" t="s">
        <v>68343</v>
      </c>
      <c r="B17165" s="2" t="s">
        <v>67114</v>
      </c>
      <c r="C17165" s="2" t="s">
        <v>67113</v>
      </c>
      <c r="D17165" s="2" t="s">
        <v>67114</v>
      </c>
      <c r="E17165" s="2" t="s">
        <v>41134</v>
      </c>
    </row>
    <row r="17166" s="1" customFormat="1" spans="1:5">
      <c r="A17166" s="2" t="s">
        <v>68344</v>
      </c>
      <c r="B17166" s="2" t="s">
        <v>64258</v>
      </c>
      <c r="C17166" s="2" t="s">
        <v>64257</v>
      </c>
      <c r="D17166" s="2" t="s">
        <v>64258</v>
      </c>
      <c r="E17166" s="2" t="s">
        <v>41134</v>
      </c>
    </row>
    <row r="17167" s="1" customFormat="1" spans="1:5">
      <c r="A17167" s="2" t="s">
        <v>68345</v>
      </c>
      <c r="B17167" s="2" t="s">
        <v>64238</v>
      </c>
      <c r="C17167" s="2" t="s">
        <v>64237</v>
      </c>
      <c r="D17167" s="2" t="s">
        <v>64238</v>
      </c>
      <c r="E17167" s="2" t="s">
        <v>41134</v>
      </c>
    </row>
    <row r="17168" s="1" customFormat="1" spans="1:5">
      <c r="A17168" s="2" t="s">
        <v>68346</v>
      </c>
      <c r="B17168" s="2" t="s">
        <v>64242</v>
      </c>
      <c r="C17168" s="2" t="s">
        <v>64241</v>
      </c>
      <c r="D17168" s="2" t="s">
        <v>64242</v>
      </c>
      <c r="E17168" s="2" t="s">
        <v>41134</v>
      </c>
    </row>
    <row r="17169" s="1" customFormat="1" spans="1:5">
      <c r="A17169" s="2" t="s">
        <v>68347</v>
      </c>
      <c r="B17169" s="2" t="s">
        <v>66344</v>
      </c>
      <c r="C17169" s="2" t="s">
        <v>66343</v>
      </c>
      <c r="D17169" s="2" t="s">
        <v>66344</v>
      </c>
      <c r="E17169" s="2" t="s">
        <v>41134</v>
      </c>
    </row>
    <row r="17170" s="1" customFormat="1" spans="1:5">
      <c r="A17170" s="2" t="s">
        <v>68348</v>
      </c>
      <c r="B17170" s="2" t="s">
        <v>67494</v>
      </c>
      <c r="C17170" s="2" t="s">
        <v>67493</v>
      </c>
      <c r="D17170" s="2" t="s">
        <v>67494</v>
      </c>
      <c r="E17170" s="2" t="s">
        <v>41134</v>
      </c>
    </row>
    <row r="17171" s="1" customFormat="1" spans="1:5">
      <c r="A17171" s="2" t="s">
        <v>68349</v>
      </c>
      <c r="B17171" s="2" t="s">
        <v>67292</v>
      </c>
      <c r="C17171" s="2" t="s">
        <v>67291</v>
      </c>
      <c r="D17171" s="2" t="s">
        <v>67292</v>
      </c>
      <c r="E17171" s="2" t="s">
        <v>41134</v>
      </c>
    </row>
    <row r="17172" s="1" customFormat="1" spans="1:5">
      <c r="A17172" s="2" t="s">
        <v>68350</v>
      </c>
      <c r="B17172" s="2" t="s">
        <v>68085</v>
      </c>
      <c r="C17172" s="2" t="s">
        <v>68084</v>
      </c>
      <c r="D17172" s="2" t="s">
        <v>68085</v>
      </c>
      <c r="E17172" s="2" t="s">
        <v>41134</v>
      </c>
    </row>
    <row r="17173" s="1" customFormat="1" spans="1:5">
      <c r="A17173" s="2" t="s">
        <v>68351</v>
      </c>
      <c r="B17173" s="2" t="s">
        <v>68352</v>
      </c>
      <c r="C17173" s="2" t="s">
        <v>68353</v>
      </c>
      <c r="D17173" s="2" t="s">
        <v>68354</v>
      </c>
      <c r="E17173" s="2" t="s">
        <v>41134</v>
      </c>
    </row>
    <row r="17174" s="1" customFormat="1" spans="1:5">
      <c r="A17174" s="2" t="s">
        <v>68355</v>
      </c>
      <c r="B17174" s="2" t="s">
        <v>66946</v>
      </c>
      <c r="C17174" s="2" t="s">
        <v>66945</v>
      </c>
      <c r="D17174" s="2" t="s">
        <v>66946</v>
      </c>
      <c r="E17174" s="2" t="s">
        <v>41134</v>
      </c>
    </row>
    <row r="17175" s="1" customFormat="1" spans="1:5">
      <c r="A17175" s="2" t="s">
        <v>68356</v>
      </c>
      <c r="B17175" s="2" t="s">
        <v>64672</v>
      </c>
      <c r="C17175" s="2" t="s">
        <v>64671</v>
      </c>
      <c r="D17175" s="2" t="s">
        <v>64672</v>
      </c>
      <c r="E17175" s="2" t="s">
        <v>41134</v>
      </c>
    </row>
    <row r="17176" s="1" customFormat="1" spans="1:5">
      <c r="A17176" s="2" t="s">
        <v>68357</v>
      </c>
      <c r="B17176" s="2" t="s">
        <v>64612</v>
      </c>
      <c r="C17176" s="2" t="s">
        <v>64611</v>
      </c>
      <c r="D17176" s="2" t="s">
        <v>64612</v>
      </c>
      <c r="E17176" s="2" t="s">
        <v>41134</v>
      </c>
    </row>
    <row r="17177" s="1" customFormat="1" spans="1:5">
      <c r="A17177" s="2" t="s">
        <v>68358</v>
      </c>
      <c r="B17177" s="2" t="s">
        <v>66646</v>
      </c>
      <c r="C17177" s="2" t="s">
        <v>66645</v>
      </c>
      <c r="D17177" s="2" t="s">
        <v>66646</v>
      </c>
      <c r="E17177" s="2" t="s">
        <v>41134</v>
      </c>
    </row>
    <row r="17178" s="1" customFormat="1" spans="1:5">
      <c r="A17178" s="2" t="s">
        <v>68359</v>
      </c>
      <c r="B17178" s="2" t="s">
        <v>68360</v>
      </c>
      <c r="C17178" s="2" t="s">
        <v>67836</v>
      </c>
      <c r="D17178" s="2" t="s">
        <v>67837</v>
      </c>
      <c r="E17178" s="2" t="s">
        <v>41134</v>
      </c>
    </row>
    <row r="17179" s="1" customFormat="1" spans="1:5">
      <c r="A17179" s="2" t="s">
        <v>68361</v>
      </c>
      <c r="B17179" s="2" t="s">
        <v>68362</v>
      </c>
      <c r="C17179" s="2" t="s">
        <v>68363</v>
      </c>
      <c r="D17179" s="2" t="s">
        <v>68362</v>
      </c>
      <c r="E17179" s="2" t="s">
        <v>41134</v>
      </c>
    </row>
    <row r="17180" s="1" customFormat="1" spans="1:5">
      <c r="A17180" s="2" t="s">
        <v>68364</v>
      </c>
      <c r="B17180" s="2" t="s">
        <v>68365</v>
      </c>
      <c r="C17180" s="2" t="s">
        <v>65380</v>
      </c>
      <c r="D17180" s="2" t="s">
        <v>65381</v>
      </c>
      <c r="E17180" s="2" t="s">
        <v>41134</v>
      </c>
    </row>
    <row r="17181" s="1" customFormat="1" spans="1:5">
      <c r="A17181" s="2" t="s">
        <v>68366</v>
      </c>
      <c r="B17181" s="2" t="s">
        <v>68367</v>
      </c>
      <c r="C17181" s="2" t="s">
        <v>65340</v>
      </c>
      <c r="D17181" s="2" t="s">
        <v>65341</v>
      </c>
      <c r="E17181" s="2" t="s">
        <v>41134</v>
      </c>
    </row>
    <row r="17182" s="1" customFormat="1" spans="1:5">
      <c r="A17182" s="2" t="s">
        <v>68368</v>
      </c>
      <c r="B17182" s="2" t="s">
        <v>68369</v>
      </c>
      <c r="C17182" s="2" t="s">
        <v>64739</v>
      </c>
      <c r="D17182" s="2" t="s">
        <v>64740</v>
      </c>
      <c r="E17182" s="2" t="s">
        <v>41134</v>
      </c>
    </row>
    <row r="17183" s="1" customFormat="1" spans="1:5">
      <c r="A17183" s="2" t="s">
        <v>68370</v>
      </c>
      <c r="B17183" s="2" t="s">
        <v>68371</v>
      </c>
      <c r="C17183" s="2" t="s">
        <v>64783</v>
      </c>
      <c r="D17183" s="2" t="s">
        <v>64784</v>
      </c>
      <c r="E17183" s="2" t="s">
        <v>41134</v>
      </c>
    </row>
    <row r="17184" s="1" customFormat="1" spans="1:5">
      <c r="A17184" s="2" t="s">
        <v>68372</v>
      </c>
      <c r="B17184" s="2" t="s">
        <v>68373</v>
      </c>
      <c r="C17184" s="2" t="s">
        <v>65472</v>
      </c>
      <c r="D17184" s="2" t="s">
        <v>65473</v>
      </c>
      <c r="E17184" s="2" t="s">
        <v>41134</v>
      </c>
    </row>
    <row r="17185" s="1" customFormat="1" spans="1:5">
      <c r="A17185" s="2" t="s">
        <v>68374</v>
      </c>
      <c r="B17185" s="2" t="s">
        <v>68375</v>
      </c>
      <c r="C17185" s="2" t="s">
        <v>68376</v>
      </c>
      <c r="D17185" s="2" t="s">
        <v>68377</v>
      </c>
      <c r="E17185" s="2" t="s">
        <v>41134</v>
      </c>
    </row>
    <row r="17186" s="1" customFormat="1" spans="1:5">
      <c r="A17186" s="2" t="s">
        <v>68378</v>
      </c>
      <c r="B17186" s="2" t="s">
        <v>68379</v>
      </c>
      <c r="C17186" s="2" t="s">
        <v>64241</v>
      </c>
      <c r="D17186" s="2" t="s">
        <v>64242</v>
      </c>
      <c r="E17186" s="2" t="s">
        <v>41134</v>
      </c>
    </row>
    <row r="17187" s="1" customFormat="1" spans="1:5">
      <c r="A17187" s="2" t="s">
        <v>68380</v>
      </c>
      <c r="B17187" s="2" t="s">
        <v>68381</v>
      </c>
      <c r="C17187" s="2" t="s">
        <v>67583</v>
      </c>
      <c r="D17187" s="2" t="s">
        <v>67584</v>
      </c>
      <c r="E17187" s="2" t="s">
        <v>41134</v>
      </c>
    </row>
    <row r="17188" s="1" customFormat="1" spans="1:5">
      <c r="A17188" s="2" t="s">
        <v>68382</v>
      </c>
      <c r="B17188" s="2" t="s">
        <v>68383</v>
      </c>
      <c r="C17188" s="2" t="s">
        <v>68384</v>
      </c>
      <c r="D17188" s="2" t="s">
        <v>64792</v>
      </c>
      <c r="E17188" s="2" t="s">
        <v>41134</v>
      </c>
    </row>
    <row r="17189" s="1" customFormat="1" spans="1:5">
      <c r="A17189" s="2" t="s">
        <v>68385</v>
      </c>
      <c r="B17189" s="2" t="s">
        <v>68386</v>
      </c>
      <c r="C17189" s="2" t="s">
        <v>65296</v>
      </c>
      <c r="D17189" s="2" t="s">
        <v>65297</v>
      </c>
      <c r="E17189" s="2" t="s">
        <v>41134</v>
      </c>
    </row>
    <row r="17190" s="1" customFormat="1" spans="1:5">
      <c r="A17190" s="2" t="s">
        <v>68387</v>
      </c>
      <c r="B17190" s="2" t="s">
        <v>68388</v>
      </c>
      <c r="C17190" s="2" t="s">
        <v>68389</v>
      </c>
      <c r="D17190" s="2" t="s">
        <v>68390</v>
      </c>
      <c r="E17190" s="2" t="s">
        <v>41134</v>
      </c>
    </row>
    <row r="17191" s="1" customFormat="1" spans="1:5">
      <c r="A17191" s="2" t="s">
        <v>68391</v>
      </c>
      <c r="B17191" s="2" t="s">
        <v>68392</v>
      </c>
      <c r="C17191" s="2" t="s">
        <v>68393</v>
      </c>
      <c r="D17191" s="2" t="s">
        <v>68394</v>
      </c>
      <c r="E17191" s="2" t="s">
        <v>41134</v>
      </c>
    </row>
    <row r="17192" s="1" customFormat="1" spans="1:5">
      <c r="A17192" s="2" t="s">
        <v>68395</v>
      </c>
      <c r="B17192" s="2" t="s">
        <v>68396</v>
      </c>
      <c r="C17192" s="2" t="s">
        <v>68397</v>
      </c>
      <c r="D17192" s="2" t="s">
        <v>65481</v>
      </c>
      <c r="E17192" s="2" t="s">
        <v>41134</v>
      </c>
    </row>
    <row r="17193" s="1" customFormat="1" spans="1:5">
      <c r="A17193" s="2" t="s">
        <v>68398</v>
      </c>
      <c r="B17193" s="2" t="s">
        <v>68399</v>
      </c>
      <c r="C17193" s="2" t="s">
        <v>68400</v>
      </c>
      <c r="D17193" s="2" t="s">
        <v>68401</v>
      </c>
      <c r="E17193" s="2" t="s">
        <v>41134</v>
      </c>
    </row>
    <row r="17194" s="1" customFormat="1" spans="1:5">
      <c r="A17194" s="2" t="s">
        <v>68402</v>
      </c>
      <c r="B17194" s="2" t="s">
        <v>68403</v>
      </c>
      <c r="C17194" s="2" t="s">
        <v>68404</v>
      </c>
      <c r="D17194" s="2" t="s">
        <v>68405</v>
      </c>
      <c r="E17194" s="2" t="s">
        <v>41134</v>
      </c>
    </row>
    <row r="17195" s="1" customFormat="1" spans="1:5">
      <c r="A17195" s="2" t="s">
        <v>68406</v>
      </c>
      <c r="B17195" s="2" t="s">
        <v>68407</v>
      </c>
      <c r="C17195" s="2" t="s">
        <v>65056</v>
      </c>
      <c r="D17195" s="2" t="s">
        <v>65057</v>
      </c>
      <c r="E17195" s="2" t="s">
        <v>41134</v>
      </c>
    </row>
    <row r="17196" s="1" customFormat="1" spans="1:5">
      <c r="A17196" s="2" t="s">
        <v>68408</v>
      </c>
      <c r="B17196" s="2" t="s">
        <v>68409</v>
      </c>
      <c r="C17196" s="2" t="s">
        <v>68410</v>
      </c>
      <c r="D17196" s="2" t="s">
        <v>68411</v>
      </c>
      <c r="E17196" s="2" t="s">
        <v>41134</v>
      </c>
    </row>
    <row r="17197" s="1" customFormat="1" spans="1:5">
      <c r="A17197" s="2" t="s">
        <v>68412</v>
      </c>
      <c r="B17197" s="2" t="s">
        <v>68413</v>
      </c>
      <c r="C17197" s="2" t="s">
        <v>64458</v>
      </c>
      <c r="D17197" s="2" t="s">
        <v>64459</v>
      </c>
      <c r="E17197" s="2" t="s">
        <v>41134</v>
      </c>
    </row>
    <row r="17198" s="1" customFormat="1" spans="1:5">
      <c r="A17198" s="2" t="s">
        <v>68414</v>
      </c>
      <c r="B17198" s="2" t="s">
        <v>68415</v>
      </c>
      <c r="C17198" s="2" t="s">
        <v>68416</v>
      </c>
      <c r="D17198" s="2" t="s">
        <v>65321</v>
      </c>
      <c r="E17198" s="2" t="s">
        <v>41134</v>
      </c>
    </row>
    <row r="17199" s="1" customFormat="1" spans="1:5">
      <c r="A17199" s="2" t="s">
        <v>68417</v>
      </c>
      <c r="B17199" s="2" t="s">
        <v>68418</v>
      </c>
      <c r="C17199" s="2" t="s">
        <v>68419</v>
      </c>
      <c r="D17199" s="2" t="s">
        <v>68420</v>
      </c>
      <c r="E17199" s="2" t="s">
        <v>41134</v>
      </c>
    </row>
    <row r="17200" s="1" customFormat="1" spans="1:5">
      <c r="A17200" s="2" t="s">
        <v>68421</v>
      </c>
      <c r="B17200" s="2" t="s">
        <v>68422</v>
      </c>
      <c r="C17200" s="2" t="s">
        <v>65108</v>
      </c>
      <c r="D17200" s="2" t="s">
        <v>65109</v>
      </c>
      <c r="E17200" s="2" t="s">
        <v>41134</v>
      </c>
    </row>
    <row r="17201" s="1" customFormat="1" spans="1:5">
      <c r="A17201" s="2" t="s">
        <v>68423</v>
      </c>
      <c r="B17201" s="2" t="s">
        <v>68424</v>
      </c>
      <c r="C17201" s="2" t="s">
        <v>68425</v>
      </c>
      <c r="D17201" s="2" t="s">
        <v>68426</v>
      </c>
      <c r="E17201" s="2" t="s">
        <v>41134</v>
      </c>
    </row>
    <row r="17202" s="1" customFormat="1" spans="1:5">
      <c r="A17202" s="2" t="s">
        <v>68427</v>
      </c>
      <c r="B17202" s="2" t="s">
        <v>68428</v>
      </c>
      <c r="C17202" s="2" t="s">
        <v>68429</v>
      </c>
      <c r="D17202" s="2" t="s">
        <v>68430</v>
      </c>
      <c r="E17202" s="2" t="s">
        <v>41134</v>
      </c>
    </row>
    <row r="17203" s="1" customFormat="1" spans="1:5">
      <c r="A17203" s="2" t="s">
        <v>68431</v>
      </c>
      <c r="B17203" s="2" t="s">
        <v>68432</v>
      </c>
      <c r="C17203" s="2" t="s">
        <v>68433</v>
      </c>
      <c r="D17203" s="2" t="s">
        <v>68434</v>
      </c>
      <c r="E17203" s="2" t="s">
        <v>41134</v>
      </c>
    </row>
    <row r="17204" s="1" customFormat="1" spans="1:5">
      <c r="A17204" s="2" t="s">
        <v>68435</v>
      </c>
      <c r="B17204" s="2" t="s">
        <v>68436</v>
      </c>
      <c r="C17204" s="2" t="s">
        <v>64992</v>
      </c>
      <c r="D17204" s="2" t="s">
        <v>64993</v>
      </c>
      <c r="E17204" s="2" t="s">
        <v>41134</v>
      </c>
    </row>
    <row r="17205" s="1" customFormat="1" spans="1:5">
      <c r="A17205" s="2" t="s">
        <v>68437</v>
      </c>
      <c r="B17205" s="2" t="s">
        <v>68438</v>
      </c>
      <c r="C17205" s="2" t="s">
        <v>65408</v>
      </c>
      <c r="D17205" s="2" t="s">
        <v>65409</v>
      </c>
      <c r="E17205" s="2" t="s">
        <v>41134</v>
      </c>
    </row>
    <row r="17206" s="1" customFormat="1" spans="1:5">
      <c r="A17206" s="2" t="s">
        <v>68439</v>
      </c>
      <c r="B17206" s="2" t="s">
        <v>68440</v>
      </c>
      <c r="C17206" s="2" t="s">
        <v>65432</v>
      </c>
      <c r="D17206" s="2" t="s">
        <v>65433</v>
      </c>
      <c r="E17206" s="2" t="s">
        <v>41134</v>
      </c>
    </row>
    <row r="17207" s="1" customFormat="1" spans="1:5">
      <c r="A17207" s="2" t="s">
        <v>68441</v>
      </c>
      <c r="B17207" s="2" t="s">
        <v>68442</v>
      </c>
      <c r="C17207" s="2" t="s">
        <v>68443</v>
      </c>
      <c r="D17207" s="2" t="s">
        <v>68444</v>
      </c>
      <c r="E17207" s="2" t="s">
        <v>41134</v>
      </c>
    </row>
    <row r="17208" s="1" customFormat="1" spans="1:5">
      <c r="A17208" s="2" t="s">
        <v>68445</v>
      </c>
      <c r="B17208" s="2" t="s">
        <v>68446</v>
      </c>
      <c r="C17208" s="2" t="s">
        <v>65544</v>
      </c>
      <c r="D17208" s="2" t="s">
        <v>65545</v>
      </c>
      <c r="E17208" s="2" t="s">
        <v>41134</v>
      </c>
    </row>
    <row r="17209" s="1" customFormat="1" spans="1:5">
      <c r="A17209" s="2" t="s">
        <v>68447</v>
      </c>
      <c r="B17209" s="2" t="s">
        <v>68448</v>
      </c>
      <c r="C17209" s="2" t="s">
        <v>68449</v>
      </c>
      <c r="D17209" s="2" t="s">
        <v>68450</v>
      </c>
      <c r="E17209" s="2" t="s">
        <v>41134</v>
      </c>
    </row>
    <row r="17210" s="1" customFormat="1" spans="1:5">
      <c r="A17210" s="2" t="s">
        <v>68451</v>
      </c>
      <c r="B17210" s="2" t="s">
        <v>68452</v>
      </c>
      <c r="C17210" s="2" t="s">
        <v>68453</v>
      </c>
      <c r="D17210" s="2" t="s">
        <v>68454</v>
      </c>
      <c r="E17210" s="2" t="s">
        <v>41134</v>
      </c>
    </row>
    <row r="17211" s="1" customFormat="1" spans="1:5">
      <c r="A17211" s="2" t="s">
        <v>68455</v>
      </c>
      <c r="B17211" s="2" t="s">
        <v>68456</v>
      </c>
      <c r="C17211" s="2" t="s">
        <v>68457</v>
      </c>
      <c r="D17211" s="2" t="s">
        <v>68458</v>
      </c>
      <c r="E17211" s="2" t="s">
        <v>41134</v>
      </c>
    </row>
    <row r="17212" s="1" customFormat="1" spans="1:5">
      <c r="A17212" s="2" t="s">
        <v>68459</v>
      </c>
      <c r="B17212" s="2" t="s">
        <v>68460</v>
      </c>
      <c r="C17212" s="2" t="s">
        <v>64923</v>
      </c>
      <c r="D17212" s="2" t="s">
        <v>64924</v>
      </c>
      <c r="E17212" s="2" t="s">
        <v>41134</v>
      </c>
    </row>
    <row r="17213" s="1" customFormat="1" spans="1:5">
      <c r="A17213" s="2" t="s">
        <v>68461</v>
      </c>
      <c r="B17213" s="2" t="s">
        <v>68462</v>
      </c>
      <c r="C17213" s="2" t="s">
        <v>64827</v>
      </c>
      <c r="D17213" s="2" t="s">
        <v>64828</v>
      </c>
      <c r="E17213" s="2" t="s">
        <v>41134</v>
      </c>
    </row>
    <row r="17214" s="1" customFormat="1" spans="1:5">
      <c r="A17214" s="2" t="s">
        <v>68463</v>
      </c>
      <c r="B17214" s="2" t="s">
        <v>68464</v>
      </c>
      <c r="C17214" s="2" t="s">
        <v>64795</v>
      </c>
      <c r="D17214" s="2" t="s">
        <v>64796</v>
      </c>
      <c r="E17214" s="2" t="s">
        <v>41134</v>
      </c>
    </row>
    <row r="17215" s="1" customFormat="1" spans="1:5">
      <c r="A17215" s="2" t="s">
        <v>68465</v>
      </c>
      <c r="B17215" s="2" t="s">
        <v>68466</v>
      </c>
      <c r="C17215" s="2" t="s">
        <v>64964</v>
      </c>
      <c r="D17215" s="2" t="s">
        <v>64965</v>
      </c>
      <c r="E17215" s="2" t="s">
        <v>41134</v>
      </c>
    </row>
    <row r="17216" s="1" customFormat="1" spans="1:5">
      <c r="A17216" s="2" t="s">
        <v>68467</v>
      </c>
      <c r="B17216" s="2" t="s">
        <v>68468</v>
      </c>
      <c r="C17216" s="2" t="s">
        <v>64398</v>
      </c>
      <c r="D17216" s="2" t="s">
        <v>64399</v>
      </c>
      <c r="E17216" s="2" t="s">
        <v>41134</v>
      </c>
    </row>
    <row r="17217" s="1" customFormat="1" spans="1:5">
      <c r="A17217" s="2" t="s">
        <v>68469</v>
      </c>
      <c r="B17217" s="2" t="s">
        <v>68470</v>
      </c>
      <c r="C17217" s="2" t="s">
        <v>68471</v>
      </c>
      <c r="D17217" s="2" t="s">
        <v>68472</v>
      </c>
      <c r="E17217" s="2" t="s">
        <v>41134</v>
      </c>
    </row>
    <row r="17218" s="1" customFormat="1" spans="1:5">
      <c r="A17218" s="2" t="s">
        <v>68473</v>
      </c>
      <c r="B17218" s="2" t="s">
        <v>68474</v>
      </c>
      <c r="C17218" s="2" t="s">
        <v>65700</v>
      </c>
      <c r="D17218" s="2" t="s">
        <v>65701</v>
      </c>
      <c r="E17218" s="2" t="s">
        <v>41134</v>
      </c>
    </row>
    <row r="17219" s="1" customFormat="1" spans="1:5">
      <c r="A17219" s="2" t="s">
        <v>68475</v>
      </c>
      <c r="B17219" s="2" t="s">
        <v>68476</v>
      </c>
      <c r="C17219" s="2" t="s">
        <v>65016</v>
      </c>
      <c r="D17219" s="2" t="s">
        <v>65017</v>
      </c>
      <c r="E17219" s="2" t="s">
        <v>41134</v>
      </c>
    </row>
    <row r="17220" s="1" customFormat="1" spans="1:5">
      <c r="A17220" s="2" t="s">
        <v>68477</v>
      </c>
      <c r="B17220" s="2" t="s">
        <v>68478</v>
      </c>
      <c r="C17220" s="2" t="s">
        <v>65189</v>
      </c>
      <c r="D17220" s="2" t="s">
        <v>65190</v>
      </c>
      <c r="E17220" s="2" t="s">
        <v>41134</v>
      </c>
    </row>
    <row r="17221" s="1" customFormat="1" spans="1:5">
      <c r="A17221" s="2" t="s">
        <v>68479</v>
      </c>
      <c r="B17221" s="2" t="s">
        <v>68480</v>
      </c>
      <c r="C17221" s="2" t="s">
        <v>68481</v>
      </c>
      <c r="D17221" s="2" t="s">
        <v>68482</v>
      </c>
      <c r="E17221" s="2" t="s">
        <v>41134</v>
      </c>
    </row>
    <row r="17222" s="1" customFormat="1" spans="1:5">
      <c r="A17222" s="2" t="s">
        <v>68483</v>
      </c>
      <c r="B17222" s="2" t="s">
        <v>68484</v>
      </c>
      <c r="C17222" s="2" t="s">
        <v>65772</v>
      </c>
      <c r="D17222" s="2" t="s">
        <v>65773</v>
      </c>
      <c r="E17222" s="2" t="s">
        <v>41134</v>
      </c>
    </row>
    <row r="17223" s="1" customFormat="1" spans="1:5">
      <c r="A17223" s="2" t="s">
        <v>68485</v>
      </c>
      <c r="B17223" s="2" t="s">
        <v>68486</v>
      </c>
      <c r="C17223" s="2" t="s">
        <v>68487</v>
      </c>
      <c r="D17223" s="2" t="s">
        <v>65985</v>
      </c>
      <c r="E17223" s="2" t="s">
        <v>41134</v>
      </c>
    </row>
    <row r="17224" s="1" customFormat="1" spans="1:5">
      <c r="A17224" s="2" t="s">
        <v>68488</v>
      </c>
      <c r="B17224" s="2" t="s">
        <v>68489</v>
      </c>
      <c r="C17224" s="2" t="s">
        <v>68490</v>
      </c>
      <c r="D17224" s="2" t="s">
        <v>68491</v>
      </c>
      <c r="E17224" s="2" t="s">
        <v>41134</v>
      </c>
    </row>
    <row r="17225" s="1" customFormat="1" spans="1:5">
      <c r="A17225" s="2" t="s">
        <v>68492</v>
      </c>
      <c r="B17225" s="2" t="s">
        <v>68493</v>
      </c>
      <c r="C17225" s="2" t="s">
        <v>68494</v>
      </c>
      <c r="D17225" s="2" t="s">
        <v>68495</v>
      </c>
      <c r="E17225" s="2" t="s">
        <v>41134</v>
      </c>
    </row>
    <row r="17226" s="1" customFormat="1" spans="1:5">
      <c r="A17226" s="2" t="s">
        <v>68496</v>
      </c>
      <c r="B17226" s="2" t="s">
        <v>68497</v>
      </c>
      <c r="C17226" s="2" t="s">
        <v>65436</v>
      </c>
      <c r="D17226" s="2" t="s">
        <v>65437</v>
      </c>
      <c r="E17226" s="2" t="s">
        <v>41134</v>
      </c>
    </row>
    <row r="17227" s="1" customFormat="1" spans="1:5">
      <c r="A17227" s="2" t="s">
        <v>68498</v>
      </c>
      <c r="B17227" s="2" t="s">
        <v>68499</v>
      </c>
      <c r="C17227" s="2" t="s">
        <v>68500</v>
      </c>
      <c r="D17227" s="2" t="s">
        <v>68501</v>
      </c>
      <c r="E17227" s="2" t="s">
        <v>41134</v>
      </c>
    </row>
    <row r="17228" s="1" customFormat="1" spans="1:5">
      <c r="A17228" s="2" t="s">
        <v>68502</v>
      </c>
      <c r="B17228" s="2" t="s">
        <v>68503</v>
      </c>
      <c r="C17228" s="2" t="s">
        <v>68504</v>
      </c>
      <c r="D17228" s="2" t="s">
        <v>68505</v>
      </c>
      <c r="E17228" s="2" t="s">
        <v>41134</v>
      </c>
    </row>
    <row r="17229" s="1" customFormat="1" spans="1:5">
      <c r="A17229" s="2" t="s">
        <v>68506</v>
      </c>
      <c r="B17229" s="2" t="s">
        <v>68507</v>
      </c>
      <c r="C17229" s="2" t="s">
        <v>68508</v>
      </c>
      <c r="D17229" s="2" t="s">
        <v>68509</v>
      </c>
      <c r="E17229" s="2" t="s">
        <v>41134</v>
      </c>
    </row>
    <row r="17230" s="1" customFormat="1" spans="1:5">
      <c r="A17230" s="2" t="s">
        <v>68510</v>
      </c>
      <c r="B17230" s="2" t="s">
        <v>68511</v>
      </c>
      <c r="C17230" s="2" t="s">
        <v>68512</v>
      </c>
      <c r="D17230" s="2" t="s">
        <v>68513</v>
      </c>
      <c r="E17230" s="2" t="s">
        <v>41134</v>
      </c>
    </row>
    <row r="17231" s="1" customFormat="1" spans="1:5">
      <c r="A17231" s="2" t="s">
        <v>68514</v>
      </c>
      <c r="B17231" s="2" t="s">
        <v>68515</v>
      </c>
      <c r="C17231" s="2" t="s">
        <v>65980</v>
      </c>
      <c r="D17231" s="2" t="s">
        <v>65981</v>
      </c>
      <c r="E17231" s="2" t="s">
        <v>41134</v>
      </c>
    </row>
    <row r="17232" s="1" customFormat="1" spans="1:5">
      <c r="A17232" s="2" t="s">
        <v>68516</v>
      </c>
      <c r="B17232" s="2" t="s">
        <v>68517</v>
      </c>
      <c r="C17232" s="2" t="s">
        <v>68518</v>
      </c>
      <c r="D17232" s="2" t="s">
        <v>64804</v>
      </c>
      <c r="E17232" s="2" t="s">
        <v>41134</v>
      </c>
    </row>
    <row r="17233" s="1" customFormat="1" spans="1:5">
      <c r="A17233" s="2" t="s">
        <v>68519</v>
      </c>
      <c r="B17233" s="2" t="s">
        <v>68520</v>
      </c>
      <c r="C17233" s="2" t="s">
        <v>67193</v>
      </c>
      <c r="D17233" s="2" t="s">
        <v>67194</v>
      </c>
      <c r="E17233" s="2" t="s">
        <v>41134</v>
      </c>
    </row>
    <row r="17234" s="1" customFormat="1" spans="1:5">
      <c r="A17234" s="2" t="s">
        <v>68521</v>
      </c>
      <c r="B17234" s="2" t="s">
        <v>68522</v>
      </c>
      <c r="C17234" s="2" t="s">
        <v>68523</v>
      </c>
      <c r="D17234" s="2" t="s">
        <v>68524</v>
      </c>
      <c r="E17234" s="2" t="s">
        <v>41134</v>
      </c>
    </row>
    <row r="17235" s="1" customFormat="1" spans="1:5">
      <c r="A17235" s="2" t="s">
        <v>68525</v>
      </c>
      <c r="B17235" s="2" t="s">
        <v>68526</v>
      </c>
      <c r="C17235" s="2" t="s">
        <v>68527</v>
      </c>
      <c r="D17235" s="2" t="s">
        <v>68528</v>
      </c>
      <c r="E17235" s="2" t="s">
        <v>41134</v>
      </c>
    </row>
    <row r="17236" s="1" customFormat="1" spans="1:5">
      <c r="A17236" s="2" t="s">
        <v>68529</v>
      </c>
      <c r="B17236" s="2" t="s">
        <v>68530</v>
      </c>
      <c r="C17236" s="2" t="s">
        <v>68531</v>
      </c>
      <c r="D17236" s="2" t="s">
        <v>68532</v>
      </c>
      <c r="E17236" s="2" t="s">
        <v>41134</v>
      </c>
    </row>
    <row r="17237" s="1" customFormat="1" spans="1:5">
      <c r="A17237" s="2" t="s">
        <v>68533</v>
      </c>
      <c r="B17237" s="2" t="s">
        <v>68534</v>
      </c>
      <c r="C17237" s="2" t="s">
        <v>65004</v>
      </c>
      <c r="D17237" s="2" t="s">
        <v>65005</v>
      </c>
      <c r="E17237" s="2" t="s">
        <v>41134</v>
      </c>
    </row>
    <row r="17238" s="1" customFormat="1" spans="1:5">
      <c r="A17238" s="2" t="s">
        <v>68535</v>
      </c>
      <c r="B17238" s="2" t="s">
        <v>68536</v>
      </c>
      <c r="C17238" s="2" t="s">
        <v>65476</v>
      </c>
      <c r="D17238" s="2" t="s">
        <v>65477</v>
      </c>
      <c r="E17238" s="2" t="s">
        <v>41134</v>
      </c>
    </row>
    <row r="17239" s="1" customFormat="1" spans="1:5">
      <c r="A17239" s="2" t="s">
        <v>68537</v>
      </c>
      <c r="B17239" s="2" t="s">
        <v>68538</v>
      </c>
      <c r="C17239" s="2" t="s">
        <v>68539</v>
      </c>
      <c r="D17239" s="2" t="s">
        <v>68540</v>
      </c>
      <c r="E17239" s="2" t="s">
        <v>41134</v>
      </c>
    </row>
    <row r="17240" s="1" customFormat="1" spans="1:5">
      <c r="A17240" s="2" t="s">
        <v>68541</v>
      </c>
      <c r="B17240" s="2" t="s">
        <v>68542</v>
      </c>
      <c r="C17240" s="2" t="s">
        <v>64815</v>
      </c>
      <c r="D17240" s="2" t="s">
        <v>64816</v>
      </c>
      <c r="E17240" s="2" t="s">
        <v>41134</v>
      </c>
    </row>
    <row r="17241" s="1" customFormat="1" spans="1:5">
      <c r="A17241" s="2" t="s">
        <v>68543</v>
      </c>
      <c r="B17241" s="2" t="s">
        <v>64519</v>
      </c>
      <c r="C17241" s="2" t="s">
        <v>64518</v>
      </c>
      <c r="D17241" s="2" t="s">
        <v>64519</v>
      </c>
      <c r="E17241" s="2" t="s">
        <v>41134</v>
      </c>
    </row>
    <row r="17242" s="1" customFormat="1" spans="1:5">
      <c r="A17242" s="2" t="s">
        <v>68544</v>
      </c>
      <c r="B17242" s="2" t="s">
        <v>68545</v>
      </c>
      <c r="C17242" s="2" t="s">
        <v>65400</v>
      </c>
      <c r="D17242" s="2" t="s">
        <v>65401</v>
      </c>
      <c r="E17242" s="2" t="s">
        <v>41134</v>
      </c>
    </row>
    <row r="17243" s="1" customFormat="1" spans="1:5">
      <c r="A17243" s="2" t="s">
        <v>68546</v>
      </c>
      <c r="B17243" s="2" t="s">
        <v>68547</v>
      </c>
      <c r="C17243" s="2" t="s">
        <v>64406</v>
      </c>
      <c r="D17243" s="2" t="s">
        <v>64407</v>
      </c>
      <c r="E17243" s="2" t="s">
        <v>41134</v>
      </c>
    </row>
    <row r="17244" s="1" customFormat="1" spans="1:5">
      <c r="A17244" s="2" t="s">
        <v>68548</v>
      </c>
      <c r="B17244" s="2" t="s">
        <v>68549</v>
      </c>
      <c r="C17244" s="2" t="s">
        <v>65896</v>
      </c>
      <c r="D17244" s="2" t="s">
        <v>65897</v>
      </c>
      <c r="E17244" s="2" t="s">
        <v>41134</v>
      </c>
    </row>
    <row r="17245" s="1" customFormat="1" spans="1:5">
      <c r="A17245" s="2" t="s">
        <v>68550</v>
      </c>
      <c r="B17245" s="2" t="s">
        <v>68551</v>
      </c>
      <c r="C17245" s="2" t="s">
        <v>68552</v>
      </c>
      <c r="D17245" s="2" t="s">
        <v>68553</v>
      </c>
      <c r="E17245" s="2" t="s">
        <v>41134</v>
      </c>
    </row>
    <row r="17246" s="1" customFormat="1" spans="1:5">
      <c r="A17246" s="2" t="s">
        <v>68554</v>
      </c>
      <c r="B17246" s="2" t="s">
        <v>68555</v>
      </c>
      <c r="C17246" s="2" t="s">
        <v>68556</v>
      </c>
      <c r="D17246" s="2" t="s">
        <v>68557</v>
      </c>
      <c r="E17246" s="2" t="s">
        <v>41134</v>
      </c>
    </row>
    <row r="17247" s="1" customFormat="1" spans="1:5">
      <c r="A17247" s="2" t="s">
        <v>68558</v>
      </c>
      <c r="B17247" s="2" t="s">
        <v>68559</v>
      </c>
      <c r="C17247" s="2" t="s">
        <v>65177</v>
      </c>
      <c r="D17247" s="2" t="s">
        <v>65178</v>
      </c>
      <c r="E17247" s="2" t="s">
        <v>41134</v>
      </c>
    </row>
    <row r="17248" s="1" customFormat="1" spans="1:5">
      <c r="A17248" s="2" t="s">
        <v>68560</v>
      </c>
      <c r="B17248" s="2" t="s">
        <v>68561</v>
      </c>
      <c r="C17248" s="2" t="s">
        <v>68562</v>
      </c>
      <c r="D17248" s="2" t="s">
        <v>68563</v>
      </c>
      <c r="E17248" s="2" t="s">
        <v>41134</v>
      </c>
    </row>
    <row r="17249" s="1" customFormat="1" spans="1:5">
      <c r="A17249" s="2" t="s">
        <v>68564</v>
      </c>
      <c r="B17249" s="2" t="s">
        <v>68565</v>
      </c>
      <c r="C17249" s="2" t="s">
        <v>68566</v>
      </c>
      <c r="D17249" s="2" t="s">
        <v>68567</v>
      </c>
      <c r="E17249" s="2" t="s">
        <v>41134</v>
      </c>
    </row>
    <row r="17250" s="1" customFormat="1" spans="1:5">
      <c r="A17250" s="2" t="s">
        <v>68568</v>
      </c>
      <c r="B17250" s="2" t="s">
        <v>68569</v>
      </c>
      <c r="C17250" s="2" t="s">
        <v>68570</v>
      </c>
      <c r="D17250" s="2" t="s">
        <v>68571</v>
      </c>
      <c r="E17250" s="2" t="s">
        <v>41134</v>
      </c>
    </row>
    <row r="17251" s="1" customFormat="1" spans="1:5">
      <c r="A17251" s="2" t="s">
        <v>68572</v>
      </c>
      <c r="B17251" s="2" t="s">
        <v>68573</v>
      </c>
      <c r="C17251" s="2" t="s">
        <v>68574</v>
      </c>
      <c r="D17251" s="2" t="s">
        <v>68575</v>
      </c>
      <c r="E17251" s="2" t="s">
        <v>41134</v>
      </c>
    </row>
    <row r="17252" s="1" customFormat="1" spans="1:5">
      <c r="A17252" s="2" t="s">
        <v>68576</v>
      </c>
      <c r="B17252" s="2" t="s">
        <v>68577</v>
      </c>
      <c r="C17252" s="2" t="s">
        <v>68578</v>
      </c>
      <c r="D17252" s="2" t="s">
        <v>68579</v>
      </c>
      <c r="E17252" s="2" t="s">
        <v>41134</v>
      </c>
    </row>
    <row r="17253" s="1" customFormat="1" spans="1:5">
      <c r="A17253" s="2" t="s">
        <v>68580</v>
      </c>
      <c r="B17253" s="2" t="s">
        <v>68581</v>
      </c>
      <c r="C17253" s="2" t="s">
        <v>68582</v>
      </c>
      <c r="D17253" s="2" t="s">
        <v>68583</v>
      </c>
      <c r="E17253" s="2" t="s">
        <v>41134</v>
      </c>
    </row>
    <row r="17254" s="1" customFormat="1" spans="1:5">
      <c r="A17254" s="2" t="s">
        <v>68584</v>
      </c>
      <c r="B17254" s="2" t="s">
        <v>68585</v>
      </c>
      <c r="C17254" s="2" t="s">
        <v>65884</v>
      </c>
      <c r="D17254" s="2" t="s">
        <v>65885</v>
      </c>
      <c r="E17254" s="2" t="s">
        <v>41134</v>
      </c>
    </row>
    <row r="17255" s="1" customFormat="1" spans="1:5">
      <c r="A17255" s="2" t="s">
        <v>68586</v>
      </c>
      <c r="B17255" s="2" t="s">
        <v>68587</v>
      </c>
      <c r="C17255" s="2" t="s">
        <v>68588</v>
      </c>
      <c r="D17255" s="2" t="s">
        <v>68589</v>
      </c>
      <c r="E17255" s="2" t="s">
        <v>41134</v>
      </c>
    </row>
    <row r="17256" s="1" customFormat="1" spans="1:5">
      <c r="A17256" s="2" t="s">
        <v>68590</v>
      </c>
      <c r="B17256" s="2" t="s">
        <v>68591</v>
      </c>
      <c r="C17256" s="2" t="s">
        <v>68592</v>
      </c>
      <c r="D17256" s="2" t="s">
        <v>68593</v>
      </c>
      <c r="E17256" s="2" t="s">
        <v>41134</v>
      </c>
    </row>
    <row r="17257" s="1" customFormat="1" spans="1:5">
      <c r="A17257" s="2" t="s">
        <v>68594</v>
      </c>
      <c r="B17257" s="2" t="s">
        <v>68595</v>
      </c>
      <c r="C17257" s="2" t="s">
        <v>66177</v>
      </c>
      <c r="D17257" s="2" t="s">
        <v>66178</v>
      </c>
      <c r="E17257" s="2" t="s">
        <v>41134</v>
      </c>
    </row>
    <row r="17258" s="1" customFormat="1" spans="1:5">
      <c r="A17258" s="2" t="s">
        <v>68596</v>
      </c>
      <c r="B17258" s="2" t="s">
        <v>68597</v>
      </c>
      <c r="C17258" s="2" t="s">
        <v>66161</v>
      </c>
      <c r="D17258" s="2" t="s">
        <v>66162</v>
      </c>
      <c r="E17258" s="2" t="s">
        <v>41134</v>
      </c>
    </row>
    <row r="17259" s="1" customFormat="1" spans="1:5">
      <c r="A17259" s="2" t="s">
        <v>68598</v>
      </c>
      <c r="B17259" s="2" t="s">
        <v>68599</v>
      </c>
      <c r="C17259" s="2" t="s">
        <v>68600</v>
      </c>
      <c r="D17259" s="2" t="s">
        <v>68601</v>
      </c>
      <c r="E17259" s="2" t="s">
        <v>41134</v>
      </c>
    </row>
    <row r="17260" s="1" customFormat="1" spans="1:5">
      <c r="A17260" s="2" t="s">
        <v>68602</v>
      </c>
      <c r="B17260" s="2" t="s">
        <v>68603</v>
      </c>
      <c r="C17260" s="2" t="s">
        <v>68604</v>
      </c>
      <c r="D17260" s="2" t="s">
        <v>68605</v>
      </c>
      <c r="E17260" s="2" t="s">
        <v>41134</v>
      </c>
    </row>
    <row r="17261" s="1" customFormat="1" spans="1:5">
      <c r="A17261" s="2" t="s">
        <v>68606</v>
      </c>
      <c r="B17261" s="2" t="s">
        <v>68607</v>
      </c>
      <c r="C17261" s="2" t="s">
        <v>68608</v>
      </c>
      <c r="D17261" s="2" t="s">
        <v>68609</v>
      </c>
      <c r="E17261" s="2" t="s">
        <v>41134</v>
      </c>
    </row>
    <row r="17262" s="1" customFormat="1" spans="1:5">
      <c r="A17262" s="2" t="s">
        <v>68610</v>
      </c>
      <c r="B17262" s="2" t="s">
        <v>68611</v>
      </c>
      <c r="C17262" s="2" t="s">
        <v>65364</v>
      </c>
      <c r="D17262" s="2" t="s">
        <v>65365</v>
      </c>
      <c r="E17262" s="2" t="s">
        <v>41134</v>
      </c>
    </row>
    <row r="17263" s="1" customFormat="1" spans="1:5">
      <c r="A17263" s="2" t="s">
        <v>68612</v>
      </c>
      <c r="B17263" s="2" t="s">
        <v>68613</v>
      </c>
      <c r="C17263" s="2" t="s">
        <v>64759</v>
      </c>
      <c r="D17263" s="2" t="s">
        <v>64760</v>
      </c>
      <c r="E17263" s="2" t="s">
        <v>41134</v>
      </c>
    </row>
    <row r="17264" s="1" customFormat="1" spans="1:5">
      <c r="A17264" s="2" t="s">
        <v>68614</v>
      </c>
      <c r="B17264" s="2" t="s">
        <v>68615</v>
      </c>
      <c r="C17264" s="2" t="s">
        <v>64671</v>
      </c>
      <c r="D17264" s="2" t="s">
        <v>64672</v>
      </c>
      <c r="E17264" s="2" t="s">
        <v>41134</v>
      </c>
    </row>
    <row r="17265" s="1" customFormat="1" spans="1:5">
      <c r="A17265" s="2" t="s">
        <v>68616</v>
      </c>
      <c r="B17265" s="2" t="s">
        <v>68617</v>
      </c>
      <c r="C17265" s="2" t="s">
        <v>66451</v>
      </c>
      <c r="D17265" s="2" t="s">
        <v>66452</v>
      </c>
      <c r="E17265" s="2" t="s">
        <v>41134</v>
      </c>
    </row>
    <row r="17266" s="1" customFormat="1" spans="1:5">
      <c r="A17266" s="2" t="s">
        <v>68618</v>
      </c>
      <c r="B17266" s="2" t="s">
        <v>68619</v>
      </c>
      <c r="C17266" s="2" t="s">
        <v>68620</v>
      </c>
      <c r="D17266" s="2" t="s">
        <v>68621</v>
      </c>
      <c r="E17266" s="2" t="s">
        <v>41134</v>
      </c>
    </row>
    <row r="17267" s="1" customFormat="1" spans="1:5">
      <c r="A17267" s="2" t="s">
        <v>68622</v>
      </c>
      <c r="B17267" s="2" t="s">
        <v>68623</v>
      </c>
      <c r="C17267" s="2" t="s">
        <v>68118</v>
      </c>
      <c r="D17267" s="2" t="s">
        <v>68119</v>
      </c>
      <c r="E17267" s="2" t="s">
        <v>41134</v>
      </c>
    </row>
    <row r="17268" s="1" customFormat="1" spans="1:5">
      <c r="A17268" s="2" t="s">
        <v>68624</v>
      </c>
      <c r="B17268" s="2" t="s">
        <v>68625</v>
      </c>
      <c r="C17268" s="2" t="s">
        <v>66569</v>
      </c>
      <c r="D17268" s="2" t="s">
        <v>66570</v>
      </c>
      <c r="E17268" s="2" t="s">
        <v>41134</v>
      </c>
    </row>
    <row r="17269" s="1" customFormat="1" spans="1:5">
      <c r="A17269" s="2" t="s">
        <v>68626</v>
      </c>
      <c r="B17269" s="2" t="s">
        <v>68627</v>
      </c>
      <c r="C17269" s="2" t="s">
        <v>67639</v>
      </c>
      <c r="D17269" s="2" t="s">
        <v>67640</v>
      </c>
      <c r="E17269" s="2" t="s">
        <v>41134</v>
      </c>
    </row>
    <row r="17270" s="1" customFormat="1" spans="1:5">
      <c r="A17270" s="2" t="s">
        <v>68628</v>
      </c>
      <c r="B17270" s="2" t="s">
        <v>68629</v>
      </c>
      <c r="C17270" s="2" t="s">
        <v>66287</v>
      </c>
      <c r="D17270" s="2" t="s">
        <v>66288</v>
      </c>
      <c r="E17270" s="2" t="s">
        <v>41134</v>
      </c>
    </row>
    <row r="17271" s="1" customFormat="1" spans="1:5">
      <c r="A17271" s="2" t="s">
        <v>68630</v>
      </c>
      <c r="B17271" s="2" t="s">
        <v>68631</v>
      </c>
      <c r="C17271" s="2" t="s">
        <v>66925</v>
      </c>
      <c r="D17271" s="2" t="s">
        <v>66926</v>
      </c>
      <c r="E17271" s="2" t="s">
        <v>41134</v>
      </c>
    </row>
    <row r="17272" s="1" customFormat="1" spans="1:5">
      <c r="A17272" s="2" t="s">
        <v>68632</v>
      </c>
      <c r="B17272" s="2" t="s">
        <v>68633</v>
      </c>
      <c r="C17272" s="2" t="s">
        <v>66299</v>
      </c>
      <c r="D17272" s="2" t="s">
        <v>66300</v>
      </c>
      <c r="E17272" s="2" t="s">
        <v>41134</v>
      </c>
    </row>
    <row r="17273" s="1" customFormat="1" spans="1:5">
      <c r="A17273" s="2" t="s">
        <v>68634</v>
      </c>
      <c r="B17273" s="2" t="s">
        <v>68635</v>
      </c>
      <c r="C17273" s="2" t="s">
        <v>68636</v>
      </c>
      <c r="D17273" s="2" t="s">
        <v>68637</v>
      </c>
      <c r="E17273" s="2" t="s">
        <v>41134</v>
      </c>
    </row>
    <row r="17274" s="1" customFormat="1" spans="1:5">
      <c r="A17274" s="2" t="s">
        <v>68638</v>
      </c>
      <c r="B17274" s="2" t="s">
        <v>68639</v>
      </c>
      <c r="C17274" s="2" t="s">
        <v>66409</v>
      </c>
      <c r="D17274" s="2" t="s">
        <v>66410</v>
      </c>
      <c r="E17274" s="2" t="s">
        <v>41134</v>
      </c>
    </row>
    <row r="17275" s="1" customFormat="1" spans="1:5">
      <c r="A17275" s="2" t="s">
        <v>68640</v>
      </c>
      <c r="B17275" s="2" t="s">
        <v>68641</v>
      </c>
      <c r="C17275" s="2" t="s">
        <v>68642</v>
      </c>
      <c r="D17275" s="2" t="s">
        <v>68643</v>
      </c>
      <c r="E17275" s="2" t="s">
        <v>41134</v>
      </c>
    </row>
    <row r="17276" s="1" customFormat="1" spans="1:5">
      <c r="A17276" s="2" t="s">
        <v>68644</v>
      </c>
      <c r="B17276" s="2" t="s">
        <v>68645</v>
      </c>
      <c r="C17276" s="2" t="s">
        <v>67377</v>
      </c>
      <c r="D17276" s="2" t="s">
        <v>67378</v>
      </c>
      <c r="E17276" s="2" t="s">
        <v>41134</v>
      </c>
    </row>
    <row r="17277" s="1" customFormat="1" spans="1:5">
      <c r="A17277" s="2" t="s">
        <v>68646</v>
      </c>
      <c r="B17277" s="2" t="s">
        <v>68647</v>
      </c>
      <c r="C17277" s="2" t="s">
        <v>66355</v>
      </c>
      <c r="D17277" s="2" t="s">
        <v>66356</v>
      </c>
      <c r="E17277" s="2" t="s">
        <v>41134</v>
      </c>
    </row>
    <row r="17278" s="1" customFormat="1" spans="1:5">
      <c r="A17278" s="2" t="s">
        <v>68648</v>
      </c>
      <c r="B17278" s="2" t="s">
        <v>68649</v>
      </c>
      <c r="C17278" s="2" t="s">
        <v>68650</v>
      </c>
      <c r="D17278" s="2" t="s">
        <v>68651</v>
      </c>
      <c r="E17278" s="2" t="s">
        <v>41134</v>
      </c>
    </row>
    <row r="17279" s="1" customFormat="1" spans="1:5">
      <c r="A17279" s="2" t="s">
        <v>68652</v>
      </c>
      <c r="B17279" s="2" t="s">
        <v>68653</v>
      </c>
      <c r="C17279" s="2" t="s">
        <v>67467</v>
      </c>
      <c r="D17279" s="2" t="s">
        <v>67468</v>
      </c>
      <c r="E17279" s="2" t="s">
        <v>41134</v>
      </c>
    </row>
    <row r="17280" s="1" customFormat="1" spans="1:5">
      <c r="A17280" s="2" t="s">
        <v>68654</v>
      </c>
      <c r="B17280" s="2" t="s">
        <v>68655</v>
      </c>
      <c r="C17280" s="2" t="s">
        <v>68656</v>
      </c>
      <c r="D17280" s="2" t="s">
        <v>68657</v>
      </c>
      <c r="E17280" s="2" t="s">
        <v>41134</v>
      </c>
    </row>
    <row r="17281" s="1" customFormat="1" spans="1:5">
      <c r="A17281" s="2" t="s">
        <v>68658</v>
      </c>
      <c r="B17281" s="2" t="s">
        <v>68659</v>
      </c>
      <c r="C17281" s="2" t="s">
        <v>66463</v>
      </c>
      <c r="D17281" s="2" t="s">
        <v>66464</v>
      </c>
      <c r="E17281" s="2" t="s">
        <v>41134</v>
      </c>
    </row>
    <row r="17282" s="1" customFormat="1" spans="1:5">
      <c r="A17282" s="2" t="s">
        <v>68660</v>
      </c>
      <c r="B17282" s="2" t="s">
        <v>68661</v>
      </c>
      <c r="C17282" s="2" t="s">
        <v>67003</v>
      </c>
      <c r="D17282" s="2" t="s">
        <v>67004</v>
      </c>
      <c r="E17282" s="2" t="s">
        <v>41134</v>
      </c>
    </row>
    <row r="17283" s="1" customFormat="1" spans="1:5">
      <c r="A17283" s="2" t="s">
        <v>68662</v>
      </c>
      <c r="B17283" s="2" t="s">
        <v>68663</v>
      </c>
      <c r="C17283" s="2" t="s">
        <v>67189</v>
      </c>
      <c r="D17283" s="2" t="s">
        <v>67190</v>
      </c>
      <c r="E17283" s="2" t="s">
        <v>41134</v>
      </c>
    </row>
    <row r="17284" s="1" customFormat="1" spans="1:5">
      <c r="A17284" s="2" t="s">
        <v>68664</v>
      </c>
      <c r="B17284" s="2" t="s">
        <v>68665</v>
      </c>
      <c r="C17284" s="2" t="s">
        <v>64723</v>
      </c>
      <c r="D17284" s="2" t="s">
        <v>64724</v>
      </c>
      <c r="E17284" s="2" t="s">
        <v>41134</v>
      </c>
    </row>
    <row r="17285" s="1" customFormat="1" spans="1:5">
      <c r="A17285" s="2" t="s">
        <v>68666</v>
      </c>
      <c r="B17285" s="2" t="s">
        <v>68667</v>
      </c>
      <c r="C17285" s="2" t="s">
        <v>65764</v>
      </c>
      <c r="D17285" s="2" t="s">
        <v>65765</v>
      </c>
      <c r="E17285" s="2" t="s">
        <v>41134</v>
      </c>
    </row>
    <row r="17286" s="1" customFormat="1" spans="1:5">
      <c r="A17286" s="2" t="s">
        <v>68668</v>
      </c>
      <c r="B17286" s="2" t="s">
        <v>68669</v>
      </c>
      <c r="C17286" s="2" t="s">
        <v>68670</v>
      </c>
      <c r="D17286" s="2" t="s">
        <v>68671</v>
      </c>
      <c r="E17286" s="2" t="s">
        <v>41134</v>
      </c>
    </row>
    <row r="17287" s="1" customFormat="1" spans="1:5">
      <c r="A17287" s="2" t="s">
        <v>68672</v>
      </c>
      <c r="B17287" s="2" t="s">
        <v>68673</v>
      </c>
      <c r="C17287" s="2" t="s">
        <v>68674</v>
      </c>
      <c r="D17287" s="2" t="s">
        <v>68675</v>
      </c>
      <c r="E17287" s="2" t="s">
        <v>41134</v>
      </c>
    </row>
    <row r="17288" s="1" customFormat="1" spans="1:5">
      <c r="A17288" s="2" t="s">
        <v>68676</v>
      </c>
      <c r="B17288" s="2" t="s">
        <v>68677</v>
      </c>
      <c r="C17288" s="2" t="s">
        <v>66655</v>
      </c>
      <c r="D17288" s="2" t="s">
        <v>66656</v>
      </c>
      <c r="E17288" s="2" t="s">
        <v>41134</v>
      </c>
    </row>
    <row r="17289" s="1" customFormat="1" spans="1:5">
      <c r="A17289" s="2" t="s">
        <v>68678</v>
      </c>
      <c r="B17289" s="2" t="s">
        <v>68679</v>
      </c>
      <c r="C17289" s="2" t="s">
        <v>67399</v>
      </c>
      <c r="D17289" s="2" t="s">
        <v>67400</v>
      </c>
      <c r="E17289" s="2" t="s">
        <v>41134</v>
      </c>
    </row>
    <row r="17290" s="1" customFormat="1" spans="1:5">
      <c r="A17290" s="2" t="s">
        <v>68680</v>
      </c>
      <c r="B17290" s="2" t="s">
        <v>68681</v>
      </c>
      <c r="C17290" s="2" t="s">
        <v>68682</v>
      </c>
      <c r="D17290" s="2" t="s">
        <v>68683</v>
      </c>
      <c r="E17290" s="2" t="s">
        <v>41134</v>
      </c>
    </row>
    <row r="17291" s="1" customFormat="1" spans="1:5">
      <c r="A17291" s="2" t="s">
        <v>68684</v>
      </c>
      <c r="B17291" s="2" t="s">
        <v>68685</v>
      </c>
      <c r="C17291" s="2" t="s">
        <v>68319</v>
      </c>
      <c r="D17291" s="2" t="s">
        <v>68320</v>
      </c>
      <c r="E17291" s="2" t="s">
        <v>41134</v>
      </c>
    </row>
    <row r="17292" s="1" customFormat="1" spans="1:5">
      <c r="A17292" s="2" t="s">
        <v>68686</v>
      </c>
      <c r="B17292" s="2" t="s">
        <v>68687</v>
      </c>
      <c r="C17292" s="2" t="s">
        <v>68287</v>
      </c>
      <c r="D17292" s="2" t="s">
        <v>68286</v>
      </c>
      <c r="E17292" s="2" t="s">
        <v>41134</v>
      </c>
    </row>
    <row r="17293" s="1" customFormat="1" spans="1:5">
      <c r="A17293" s="2" t="s">
        <v>68688</v>
      </c>
      <c r="B17293" s="2" t="s">
        <v>68689</v>
      </c>
      <c r="C17293" s="2" t="s">
        <v>67613</v>
      </c>
      <c r="D17293" s="2" t="s">
        <v>67614</v>
      </c>
      <c r="E17293" s="2" t="s">
        <v>41134</v>
      </c>
    </row>
    <row r="17294" s="1" customFormat="1" spans="1:5">
      <c r="A17294" s="2" t="s">
        <v>68690</v>
      </c>
      <c r="B17294" s="2" t="s">
        <v>68691</v>
      </c>
      <c r="C17294" s="2" t="s">
        <v>66193</v>
      </c>
      <c r="D17294" s="2" t="s">
        <v>66194</v>
      </c>
      <c r="E17294" s="2" t="s">
        <v>41134</v>
      </c>
    </row>
    <row r="17295" s="1" customFormat="1" spans="1:5">
      <c r="A17295" s="2" t="s">
        <v>68692</v>
      </c>
      <c r="B17295" s="2" t="s">
        <v>68693</v>
      </c>
      <c r="C17295" s="2" t="s">
        <v>66267</v>
      </c>
      <c r="D17295" s="2" t="s">
        <v>66268</v>
      </c>
      <c r="E17295" s="2" t="s">
        <v>41134</v>
      </c>
    </row>
    <row r="17296" s="1" customFormat="1" spans="1:5">
      <c r="A17296" s="2" t="s">
        <v>68694</v>
      </c>
      <c r="B17296" s="2" t="s">
        <v>68695</v>
      </c>
      <c r="C17296" s="2" t="s">
        <v>67715</v>
      </c>
      <c r="D17296" s="2" t="s">
        <v>67716</v>
      </c>
      <c r="E17296" s="2" t="s">
        <v>41134</v>
      </c>
    </row>
    <row r="17297" s="1" customFormat="1" spans="1:5">
      <c r="A17297" s="2" t="s">
        <v>68696</v>
      </c>
      <c r="B17297" s="2" t="s">
        <v>68697</v>
      </c>
      <c r="C17297" s="2" t="s">
        <v>67459</v>
      </c>
      <c r="D17297" s="2" t="s">
        <v>67460</v>
      </c>
      <c r="E17297" s="2" t="s">
        <v>41134</v>
      </c>
    </row>
    <row r="17298" s="1" customFormat="1" spans="1:5">
      <c r="A17298" s="2" t="s">
        <v>68698</v>
      </c>
      <c r="B17298" s="2" t="s">
        <v>68699</v>
      </c>
      <c r="C17298" s="2" t="s">
        <v>68620</v>
      </c>
      <c r="D17298" s="2" t="s">
        <v>68621</v>
      </c>
      <c r="E17298" s="2" t="s">
        <v>41134</v>
      </c>
    </row>
    <row r="17299" s="1" customFormat="1" spans="1:5">
      <c r="A17299" s="2" t="s">
        <v>68700</v>
      </c>
      <c r="B17299" s="2" t="s">
        <v>68701</v>
      </c>
      <c r="C17299" s="2" t="s">
        <v>68702</v>
      </c>
      <c r="D17299" s="2" t="s">
        <v>68703</v>
      </c>
      <c r="E17299" s="2" t="s">
        <v>41134</v>
      </c>
    </row>
    <row r="17300" s="1" customFormat="1" spans="1:5">
      <c r="A17300" s="2" t="s">
        <v>68704</v>
      </c>
      <c r="B17300" s="2" t="s">
        <v>68705</v>
      </c>
      <c r="C17300" s="2" t="s">
        <v>64679</v>
      </c>
      <c r="D17300" s="2" t="s">
        <v>64680</v>
      </c>
      <c r="E17300" s="2" t="s">
        <v>41134</v>
      </c>
    </row>
    <row r="17301" s="1" customFormat="1" spans="1:5">
      <c r="A17301" s="2" t="s">
        <v>68706</v>
      </c>
      <c r="B17301" s="2" t="s">
        <v>68707</v>
      </c>
      <c r="C17301" s="2" t="s">
        <v>64831</v>
      </c>
      <c r="D17301" s="2" t="s">
        <v>64832</v>
      </c>
      <c r="E17301" s="2" t="s">
        <v>41134</v>
      </c>
    </row>
    <row r="17302" s="1" customFormat="1" spans="1:5">
      <c r="A17302" s="2" t="s">
        <v>68708</v>
      </c>
      <c r="B17302" s="2" t="s">
        <v>68709</v>
      </c>
      <c r="C17302" s="2" t="s">
        <v>68710</v>
      </c>
      <c r="D17302" s="2" t="s">
        <v>65861</v>
      </c>
      <c r="E17302" s="2" t="s">
        <v>41134</v>
      </c>
    </row>
    <row r="17303" s="1" customFormat="1" spans="1:5">
      <c r="A17303" s="2" t="s">
        <v>68711</v>
      </c>
      <c r="B17303" s="2" t="s">
        <v>68712</v>
      </c>
      <c r="C17303" s="2" t="s">
        <v>68713</v>
      </c>
      <c r="D17303" s="2" t="s">
        <v>68714</v>
      </c>
      <c r="E17303" s="2" t="s">
        <v>41134</v>
      </c>
    </row>
    <row r="17304" s="1" customFormat="1" spans="1:5">
      <c r="A17304" s="2" t="s">
        <v>68715</v>
      </c>
      <c r="B17304" s="2" t="s">
        <v>68716</v>
      </c>
      <c r="C17304" s="2" t="s">
        <v>68717</v>
      </c>
      <c r="D17304" s="2" t="s">
        <v>68718</v>
      </c>
      <c r="E17304" s="2" t="s">
        <v>41134</v>
      </c>
    </row>
    <row r="17305" s="1" customFormat="1" spans="1:5">
      <c r="A17305" s="2" t="s">
        <v>68719</v>
      </c>
      <c r="B17305" s="2" t="s">
        <v>68720</v>
      </c>
      <c r="C17305" s="2" t="s">
        <v>68721</v>
      </c>
      <c r="D17305" s="2" t="s">
        <v>68722</v>
      </c>
      <c r="E17305" s="2" t="s">
        <v>41134</v>
      </c>
    </row>
    <row r="17306" s="1" customFormat="1" spans="1:5">
      <c r="A17306" s="2" t="s">
        <v>68723</v>
      </c>
      <c r="B17306" s="2" t="s">
        <v>68724</v>
      </c>
      <c r="C17306" s="2" t="s">
        <v>68725</v>
      </c>
      <c r="D17306" s="2" t="s">
        <v>68726</v>
      </c>
      <c r="E17306" s="2" t="s">
        <v>41134</v>
      </c>
    </row>
    <row r="17307" s="1" customFormat="1" spans="1:5">
      <c r="A17307" s="2" t="s">
        <v>68727</v>
      </c>
      <c r="B17307" s="2" t="s">
        <v>68728</v>
      </c>
      <c r="C17307" s="2" t="s">
        <v>68729</v>
      </c>
      <c r="D17307" s="2" t="s">
        <v>68730</v>
      </c>
      <c r="E17307" s="2" t="s">
        <v>41134</v>
      </c>
    </row>
    <row r="17308" s="1" customFormat="1" spans="1:5">
      <c r="A17308" s="2" t="s">
        <v>68731</v>
      </c>
      <c r="B17308" s="2" t="s">
        <v>68732</v>
      </c>
      <c r="C17308" s="2" t="s">
        <v>68604</v>
      </c>
      <c r="D17308" s="2" t="s">
        <v>68605</v>
      </c>
      <c r="E17308" s="2" t="s">
        <v>41134</v>
      </c>
    </row>
    <row r="17309" s="1" customFormat="1" spans="1:5">
      <c r="A17309" s="2" t="s">
        <v>68733</v>
      </c>
      <c r="B17309" s="2" t="s">
        <v>68734</v>
      </c>
      <c r="C17309" s="2" t="s">
        <v>68604</v>
      </c>
      <c r="D17309" s="2" t="s">
        <v>68605</v>
      </c>
      <c r="E17309" s="2" t="s">
        <v>41134</v>
      </c>
    </row>
    <row r="17310" s="1" customFormat="1" spans="1:5">
      <c r="A17310" s="2" t="s">
        <v>68735</v>
      </c>
      <c r="B17310" s="2" t="s">
        <v>68736</v>
      </c>
      <c r="C17310" s="2" t="s">
        <v>64715</v>
      </c>
      <c r="D17310" s="2" t="s">
        <v>64716</v>
      </c>
      <c r="E17310" s="2" t="s">
        <v>41134</v>
      </c>
    </row>
    <row r="17311" s="1" customFormat="1" spans="1:5">
      <c r="A17311" s="2" t="s">
        <v>68737</v>
      </c>
      <c r="B17311" s="2" t="s">
        <v>68738</v>
      </c>
      <c r="C17311" s="2" t="s">
        <v>68130</v>
      </c>
      <c r="D17311" s="2" t="s">
        <v>68131</v>
      </c>
      <c r="E17311" s="2" t="s">
        <v>41134</v>
      </c>
    </row>
    <row r="17312" s="1" customFormat="1" spans="1:5">
      <c r="A17312" s="2" t="s">
        <v>68739</v>
      </c>
      <c r="B17312" s="2" t="s">
        <v>68740</v>
      </c>
      <c r="C17312" s="2" t="s">
        <v>66531</v>
      </c>
      <c r="D17312" s="2" t="s">
        <v>66532</v>
      </c>
      <c r="E17312" s="2" t="s">
        <v>41134</v>
      </c>
    </row>
    <row r="17313" s="1" customFormat="1" spans="1:5">
      <c r="A17313" s="2" t="s">
        <v>68741</v>
      </c>
      <c r="B17313" s="2" t="s">
        <v>68742</v>
      </c>
      <c r="C17313" s="2" t="s">
        <v>68743</v>
      </c>
      <c r="D17313" s="2" t="s">
        <v>65389</v>
      </c>
      <c r="E17313" s="2" t="s">
        <v>41134</v>
      </c>
    </row>
    <row r="17314" s="1" customFormat="1" spans="1:5">
      <c r="A17314" s="2" t="s">
        <v>68744</v>
      </c>
      <c r="B17314" s="2" t="s">
        <v>68745</v>
      </c>
      <c r="C17314" s="2" t="s">
        <v>67325</v>
      </c>
      <c r="D17314" s="2" t="s">
        <v>67326</v>
      </c>
      <c r="E17314" s="2" t="s">
        <v>41134</v>
      </c>
    </row>
    <row r="17315" s="1" customFormat="1" spans="1:5">
      <c r="A17315" s="2" t="s">
        <v>68746</v>
      </c>
      <c r="B17315" s="2" t="s">
        <v>68747</v>
      </c>
      <c r="C17315" s="2" t="s">
        <v>67561</v>
      </c>
      <c r="D17315" s="2" t="s">
        <v>67562</v>
      </c>
      <c r="E17315" s="2" t="s">
        <v>41134</v>
      </c>
    </row>
    <row r="17316" s="1" customFormat="1" spans="1:5">
      <c r="A17316" s="2" t="s">
        <v>68748</v>
      </c>
      <c r="B17316" s="2" t="s">
        <v>68749</v>
      </c>
      <c r="C17316" s="2" t="s">
        <v>68750</v>
      </c>
      <c r="D17316" s="2" t="s">
        <v>68751</v>
      </c>
      <c r="E17316" s="2" t="s">
        <v>41134</v>
      </c>
    </row>
    <row r="17317" s="1" customFormat="1" spans="1:5">
      <c r="A17317" s="2" t="s">
        <v>68752</v>
      </c>
      <c r="B17317" s="2" t="s">
        <v>68753</v>
      </c>
      <c r="C17317" s="2" t="s">
        <v>68754</v>
      </c>
      <c r="D17317" s="2" t="s">
        <v>68755</v>
      </c>
      <c r="E17317" s="2" t="s">
        <v>41134</v>
      </c>
    </row>
    <row r="17318" s="1" customFormat="1" spans="1:5">
      <c r="A17318" s="2" t="s">
        <v>68756</v>
      </c>
      <c r="B17318" s="2" t="s">
        <v>68757</v>
      </c>
      <c r="C17318" s="2" t="s">
        <v>68758</v>
      </c>
      <c r="D17318" s="2" t="s">
        <v>65661</v>
      </c>
      <c r="E17318" s="2" t="s">
        <v>41134</v>
      </c>
    </row>
    <row r="17319" s="1" customFormat="1" spans="1:5">
      <c r="A17319" s="2" t="s">
        <v>68759</v>
      </c>
      <c r="B17319" s="2" t="s">
        <v>68760</v>
      </c>
      <c r="C17319" s="2" t="s">
        <v>68761</v>
      </c>
      <c r="D17319" s="2" t="s">
        <v>68762</v>
      </c>
      <c r="E17319" s="2" t="s">
        <v>41134</v>
      </c>
    </row>
    <row r="17320" s="1" customFormat="1" spans="1:5">
      <c r="A17320" s="2" t="s">
        <v>68763</v>
      </c>
      <c r="B17320" s="2" t="s">
        <v>68764</v>
      </c>
      <c r="C17320" s="2" t="s">
        <v>68765</v>
      </c>
      <c r="D17320" s="2" t="s">
        <v>65053</v>
      </c>
      <c r="E17320" s="2" t="s">
        <v>41134</v>
      </c>
    </row>
    <row r="17321" s="1" customFormat="1" spans="1:5">
      <c r="A17321" s="2" t="s">
        <v>68766</v>
      </c>
      <c r="B17321" s="2" t="s">
        <v>68767</v>
      </c>
      <c r="C17321" s="2" t="s">
        <v>68768</v>
      </c>
      <c r="D17321" s="2" t="s">
        <v>68769</v>
      </c>
      <c r="E17321" s="2" t="s">
        <v>41134</v>
      </c>
    </row>
    <row r="17322" s="1" customFormat="1" spans="1:5">
      <c r="A17322" s="2" t="s">
        <v>68770</v>
      </c>
      <c r="B17322" s="2" t="s">
        <v>68771</v>
      </c>
      <c r="C17322" s="2" t="s">
        <v>68772</v>
      </c>
      <c r="D17322" s="2" t="s">
        <v>68773</v>
      </c>
      <c r="E17322" s="2" t="s">
        <v>41134</v>
      </c>
    </row>
    <row r="17323" s="1" customFormat="1" spans="1:5">
      <c r="A17323" s="2" t="s">
        <v>68774</v>
      </c>
      <c r="B17323" s="2" t="s">
        <v>68775</v>
      </c>
      <c r="C17323" s="2" t="s">
        <v>68776</v>
      </c>
      <c r="D17323" s="2" t="s">
        <v>68777</v>
      </c>
      <c r="E17323" s="2" t="s">
        <v>41134</v>
      </c>
    </row>
    <row r="17324" s="1" customFormat="1" spans="1:5">
      <c r="A17324" s="2" t="s">
        <v>68778</v>
      </c>
      <c r="B17324" s="2" t="s">
        <v>68779</v>
      </c>
      <c r="C17324" s="2" t="s">
        <v>68780</v>
      </c>
      <c r="D17324" s="2" t="s">
        <v>68781</v>
      </c>
      <c r="E17324" s="2" t="s">
        <v>41134</v>
      </c>
    </row>
    <row r="17325" s="1" customFormat="1" spans="1:5">
      <c r="A17325" s="2" t="s">
        <v>68782</v>
      </c>
      <c r="B17325" s="2" t="s">
        <v>68783</v>
      </c>
      <c r="C17325" s="2" t="s">
        <v>65596</v>
      </c>
      <c r="D17325" s="2" t="s">
        <v>65597</v>
      </c>
      <c r="E17325" s="2" t="s">
        <v>41134</v>
      </c>
    </row>
    <row r="17326" s="1" customFormat="1" spans="1:5">
      <c r="A17326" s="2" t="s">
        <v>68784</v>
      </c>
      <c r="B17326" s="2" t="s">
        <v>68785</v>
      </c>
      <c r="C17326" s="2" t="s">
        <v>66417</v>
      </c>
      <c r="D17326" s="2" t="s">
        <v>66418</v>
      </c>
      <c r="E17326" s="2" t="s">
        <v>49193</v>
      </c>
    </row>
    <row r="17327" s="1" customFormat="1" spans="1:5">
      <c r="A17327" s="2" t="s">
        <v>68786</v>
      </c>
      <c r="B17327" s="2" t="s">
        <v>68787</v>
      </c>
      <c r="C17327" s="2" t="s">
        <v>68788</v>
      </c>
      <c r="D17327" s="2" t="s">
        <v>65142</v>
      </c>
      <c r="E17327" s="2" t="s">
        <v>41134</v>
      </c>
    </row>
    <row r="17328" s="1" customFormat="1" spans="1:5">
      <c r="A17328" s="2" t="s">
        <v>68789</v>
      </c>
      <c r="B17328" s="2" t="s">
        <v>68790</v>
      </c>
      <c r="C17328" s="2" t="s">
        <v>66048</v>
      </c>
      <c r="D17328" s="2" t="s">
        <v>66049</v>
      </c>
      <c r="E17328" s="2" t="s">
        <v>41134</v>
      </c>
    </row>
    <row r="17329" s="1" customFormat="1" spans="1:5">
      <c r="A17329" s="2" t="s">
        <v>68791</v>
      </c>
      <c r="B17329" s="2" t="s">
        <v>68792</v>
      </c>
      <c r="C17329" s="2" t="s">
        <v>68793</v>
      </c>
      <c r="D17329" s="2" t="s">
        <v>68794</v>
      </c>
      <c r="E17329" s="2" t="s">
        <v>41134</v>
      </c>
    </row>
    <row r="17330" s="1" customFormat="1" spans="1:5">
      <c r="A17330" s="2" t="s">
        <v>68795</v>
      </c>
      <c r="B17330" s="2" t="s">
        <v>68796</v>
      </c>
      <c r="C17330" s="2" t="s">
        <v>68797</v>
      </c>
      <c r="D17330" s="2" t="s">
        <v>66892</v>
      </c>
      <c r="E17330" s="2" t="s">
        <v>41134</v>
      </c>
    </row>
    <row r="17331" s="1" customFormat="1" spans="1:5">
      <c r="A17331" s="2" t="s">
        <v>68798</v>
      </c>
      <c r="B17331" s="2" t="s">
        <v>68799</v>
      </c>
      <c r="C17331" s="2" t="s">
        <v>67047</v>
      </c>
      <c r="D17331" s="2" t="s">
        <v>67048</v>
      </c>
      <c r="E17331" s="2" t="s">
        <v>41134</v>
      </c>
    </row>
    <row r="17332" s="1" customFormat="1" spans="1:5">
      <c r="A17332" s="2" t="s">
        <v>68800</v>
      </c>
      <c r="B17332" s="2" t="s">
        <v>68801</v>
      </c>
      <c r="C17332" s="2" t="s">
        <v>68802</v>
      </c>
      <c r="D17332" s="2" t="s">
        <v>68803</v>
      </c>
      <c r="E17332" s="2" t="s">
        <v>41134</v>
      </c>
    </row>
    <row r="17333" s="1" customFormat="1" spans="1:5">
      <c r="A17333" s="2" t="s">
        <v>68804</v>
      </c>
      <c r="B17333" s="2" t="s">
        <v>68805</v>
      </c>
      <c r="C17333" s="2" t="s">
        <v>68806</v>
      </c>
      <c r="D17333" s="2" t="s">
        <v>68807</v>
      </c>
      <c r="E17333" s="2" t="s">
        <v>41134</v>
      </c>
    </row>
    <row r="17334" s="1" customFormat="1" spans="1:5">
      <c r="A17334" s="2" t="s">
        <v>68808</v>
      </c>
      <c r="B17334" s="2" t="s">
        <v>68809</v>
      </c>
      <c r="C17334" s="2" t="s">
        <v>65068</v>
      </c>
      <c r="D17334" s="2" t="s">
        <v>65069</v>
      </c>
      <c r="E17334" s="2" t="s">
        <v>41134</v>
      </c>
    </row>
    <row r="17335" s="1" customFormat="1" spans="1:5">
      <c r="A17335" s="2" t="s">
        <v>68810</v>
      </c>
      <c r="B17335" s="2" t="s">
        <v>68811</v>
      </c>
      <c r="C17335" s="2" t="s">
        <v>68812</v>
      </c>
      <c r="D17335" s="2" t="s">
        <v>68813</v>
      </c>
      <c r="E17335" s="2" t="s">
        <v>41134</v>
      </c>
    </row>
    <row r="17336" s="1" customFormat="1" spans="1:5">
      <c r="A17336" s="2" t="s">
        <v>68814</v>
      </c>
      <c r="B17336" s="2" t="s">
        <v>68815</v>
      </c>
      <c r="C17336" s="2" t="s">
        <v>64506</v>
      </c>
      <c r="D17336" s="2" t="s">
        <v>64507</v>
      </c>
      <c r="E17336" s="2" t="s">
        <v>41134</v>
      </c>
    </row>
    <row r="17337" s="1" customFormat="1" spans="1:5">
      <c r="A17337" s="2" t="s">
        <v>68816</v>
      </c>
      <c r="B17337" s="2" t="s">
        <v>68817</v>
      </c>
      <c r="C17337" s="2" t="s">
        <v>68818</v>
      </c>
      <c r="D17337" s="2" t="s">
        <v>68819</v>
      </c>
      <c r="E17337" s="2" t="s">
        <v>41134</v>
      </c>
    </row>
    <row r="17338" s="1" customFormat="1" spans="1:5">
      <c r="A17338" s="2" t="s">
        <v>68820</v>
      </c>
      <c r="B17338" s="2" t="s">
        <v>68821</v>
      </c>
      <c r="C17338" s="2" t="s">
        <v>68822</v>
      </c>
      <c r="D17338" s="2" t="s">
        <v>68823</v>
      </c>
      <c r="E17338" s="2" t="s">
        <v>41134</v>
      </c>
    </row>
    <row r="17339" s="1" customFormat="1" spans="1:5">
      <c r="A17339" s="2" t="s">
        <v>68824</v>
      </c>
      <c r="B17339" s="2" t="s">
        <v>68825</v>
      </c>
      <c r="C17339" s="2" t="s">
        <v>68826</v>
      </c>
      <c r="D17339" s="2" t="s">
        <v>68827</v>
      </c>
      <c r="E17339" s="2" t="s">
        <v>41134</v>
      </c>
    </row>
    <row r="17340" s="1" customFormat="1" spans="1:5">
      <c r="A17340" s="2" t="s">
        <v>68828</v>
      </c>
      <c r="B17340" s="2" t="s">
        <v>68829</v>
      </c>
      <c r="C17340" s="2" t="s">
        <v>68830</v>
      </c>
      <c r="D17340" s="2" t="s">
        <v>68831</v>
      </c>
      <c r="E17340" s="2" t="s">
        <v>41134</v>
      </c>
    </row>
    <row r="17341" s="1" customFormat="1" spans="1:5">
      <c r="A17341" s="2" t="s">
        <v>68832</v>
      </c>
      <c r="B17341" s="2" t="s">
        <v>68833</v>
      </c>
      <c r="C17341" s="2" t="s">
        <v>65392</v>
      </c>
      <c r="D17341" s="2" t="s">
        <v>65393</v>
      </c>
      <c r="E17341" s="2" t="s">
        <v>41134</v>
      </c>
    </row>
    <row r="17342" s="1" customFormat="1" spans="1:5">
      <c r="A17342" s="2" t="s">
        <v>68834</v>
      </c>
      <c r="B17342" s="2" t="s">
        <v>68835</v>
      </c>
      <c r="C17342" s="2" t="s">
        <v>68836</v>
      </c>
      <c r="D17342" s="2" t="s">
        <v>68837</v>
      </c>
      <c r="E17342" s="2" t="s">
        <v>41134</v>
      </c>
    </row>
    <row r="17343" s="1" customFormat="1" spans="1:5">
      <c r="A17343" s="2" t="s">
        <v>68838</v>
      </c>
      <c r="B17343" s="2" t="s">
        <v>68839</v>
      </c>
      <c r="C17343" s="2" t="s">
        <v>68840</v>
      </c>
      <c r="D17343" s="2" t="s">
        <v>68841</v>
      </c>
      <c r="E17343" s="2" t="s">
        <v>41134</v>
      </c>
    </row>
    <row r="17344" s="1" customFormat="1" spans="1:5">
      <c r="A17344" s="2" t="s">
        <v>68842</v>
      </c>
      <c r="B17344" s="2" t="s">
        <v>68843</v>
      </c>
      <c r="C17344" s="2" t="s">
        <v>68844</v>
      </c>
      <c r="D17344" s="2" t="s">
        <v>64467</v>
      </c>
      <c r="E17344" s="2" t="s">
        <v>41134</v>
      </c>
    </row>
    <row r="17345" s="1" customFormat="1" spans="1:5">
      <c r="A17345" s="2" t="s">
        <v>68845</v>
      </c>
      <c r="B17345" s="2" t="s">
        <v>68846</v>
      </c>
      <c r="C17345" s="2" t="s">
        <v>68847</v>
      </c>
      <c r="D17345" s="2" t="s">
        <v>68848</v>
      </c>
      <c r="E17345" s="2" t="s">
        <v>41134</v>
      </c>
    </row>
    <row r="17346" s="1" customFormat="1" spans="1:5">
      <c r="A17346" s="2" t="s">
        <v>68849</v>
      </c>
      <c r="B17346" s="2" t="s">
        <v>68850</v>
      </c>
      <c r="C17346" s="2" t="s">
        <v>68851</v>
      </c>
      <c r="D17346" s="2" t="s">
        <v>68852</v>
      </c>
      <c r="E17346" s="2" t="s">
        <v>41134</v>
      </c>
    </row>
    <row r="17347" s="1" customFormat="1" spans="1:5">
      <c r="A17347" s="2" t="s">
        <v>68853</v>
      </c>
      <c r="B17347" s="2" t="s">
        <v>68854</v>
      </c>
      <c r="C17347" s="2" t="s">
        <v>67213</v>
      </c>
      <c r="D17347" s="2" t="s">
        <v>67214</v>
      </c>
      <c r="E17347" s="2" t="s">
        <v>41134</v>
      </c>
    </row>
    <row r="17348" s="1" customFormat="1" spans="1:5">
      <c r="A17348" s="2" t="s">
        <v>68855</v>
      </c>
      <c r="B17348" s="2" t="s">
        <v>68856</v>
      </c>
      <c r="C17348" s="2" t="s">
        <v>68857</v>
      </c>
      <c r="D17348" s="2" t="s">
        <v>66860</v>
      </c>
      <c r="E17348" s="2" t="s">
        <v>41134</v>
      </c>
    </row>
    <row r="17349" s="1" customFormat="1" spans="1:5">
      <c r="A17349" s="2" t="s">
        <v>222</v>
      </c>
      <c r="B17349" s="2" t="s">
        <v>15125</v>
      </c>
      <c r="C17349" s="2" t="s">
        <v>31760</v>
      </c>
      <c r="D17349" s="2" t="s">
        <v>15125</v>
      </c>
      <c r="E17349" s="2" t="s">
        <v>41210</v>
      </c>
    </row>
    <row r="17350" s="1" customFormat="1" spans="1:5">
      <c r="A17350" s="2" t="s">
        <v>220</v>
      </c>
      <c r="B17350" s="2" t="s">
        <v>14975</v>
      </c>
      <c r="C17350" s="2" t="s">
        <v>31753</v>
      </c>
      <c r="D17350" s="2" t="s">
        <v>14975</v>
      </c>
      <c r="E17350" s="2" t="s">
        <v>41210</v>
      </c>
    </row>
    <row r="17351" s="1" customFormat="1" spans="1:5">
      <c r="A17351" s="2" t="s">
        <v>226</v>
      </c>
      <c r="B17351" s="2" t="s">
        <v>15142</v>
      </c>
      <c r="C17351" s="2" t="s">
        <v>31762</v>
      </c>
      <c r="D17351" s="2" t="s">
        <v>15142</v>
      </c>
      <c r="E17351" s="2" t="s">
        <v>41209</v>
      </c>
    </row>
    <row r="17352" s="1" customFormat="1" spans="1:5">
      <c r="A17352" s="2" t="s">
        <v>224</v>
      </c>
      <c r="B17352" s="2" t="s">
        <v>15140</v>
      </c>
      <c r="C17352" s="2" t="s">
        <v>31765</v>
      </c>
      <c r="D17352" s="2" t="s">
        <v>15140</v>
      </c>
      <c r="E17352" s="2" t="s">
        <v>41209</v>
      </c>
    </row>
    <row r="17353" s="1" customFormat="1" spans="1:5">
      <c r="A17353" s="2" t="s">
        <v>68858</v>
      </c>
      <c r="B17353" s="2" t="s">
        <v>68859</v>
      </c>
      <c r="C17353" s="2" t="s">
        <v>15145</v>
      </c>
      <c r="D17353" s="2" t="s">
        <v>15142</v>
      </c>
      <c r="E17353" s="2" t="s">
        <v>41134</v>
      </c>
    </row>
    <row r="17354" s="1" customFormat="1" spans="1:5">
      <c r="A17354" s="2" t="s">
        <v>68860</v>
      </c>
      <c r="B17354" s="2" t="s">
        <v>68861</v>
      </c>
      <c r="C17354" s="2" t="s">
        <v>15263</v>
      </c>
      <c r="D17354" s="2" t="s">
        <v>15140</v>
      </c>
      <c r="E17354" s="2" t="s">
        <v>41134</v>
      </c>
    </row>
    <row r="17355" s="1" customFormat="1" spans="1:5">
      <c r="A17355" s="2" t="s">
        <v>68862</v>
      </c>
      <c r="B17355" s="2" t="s">
        <v>68863</v>
      </c>
      <c r="C17355" s="2" t="s">
        <v>31760</v>
      </c>
      <c r="D17355" s="2" t="s">
        <v>15125</v>
      </c>
      <c r="E17355" s="2" t="s">
        <v>41134</v>
      </c>
    </row>
    <row r="17356" s="1" customFormat="1" spans="1:5">
      <c r="A17356" s="2" t="s">
        <v>68864</v>
      </c>
      <c r="B17356" s="2" t="s">
        <v>14975</v>
      </c>
      <c r="C17356" s="2" t="s">
        <v>31753</v>
      </c>
      <c r="D17356" s="2" t="s">
        <v>14975</v>
      </c>
      <c r="E17356" s="2" t="s">
        <v>41134</v>
      </c>
    </row>
    <row r="17357" s="1" customFormat="1" spans="1:5">
      <c r="A17357" s="2" t="s">
        <v>218</v>
      </c>
      <c r="B17357" s="2" t="s">
        <v>15080</v>
      </c>
      <c r="C17357" s="2" t="s">
        <v>15079</v>
      </c>
      <c r="D17357" s="2" t="s">
        <v>15080</v>
      </c>
      <c r="E17357" s="2" t="s">
        <v>41163</v>
      </c>
    </row>
    <row r="17358" s="1" customFormat="1" spans="1:5">
      <c r="A17358" s="2" t="s">
        <v>216</v>
      </c>
      <c r="B17358" s="2" t="s">
        <v>14966</v>
      </c>
      <c r="C17358" s="2" t="s">
        <v>31751</v>
      </c>
      <c r="D17358" s="2" t="s">
        <v>14966</v>
      </c>
      <c r="E17358" s="2" t="s">
        <v>41209</v>
      </c>
    </row>
    <row r="17359" s="1" customFormat="1" spans="1:5">
      <c r="A17359" s="2" t="s">
        <v>214</v>
      </c>
      <c r="B17359" s="2" t="s">
        <v>14938</v>
      </c>
      <c r="C17359" s="2" t="s">
        <v>31745</v>
      </c>
      <c r="D17359" s="2" t="s">
        <v>14938</v>
      </c>
      <c r="E17359" s="2" t="s">
        <v>47713</v>
      </c>
    </row>
    <row r="17360" s="1" customFormat="1" spans="1:5">
      <c r="A17360" s="2" t="s">
        <v>211</v>
      </c>
      <c r="B17360" s="2" t="s">
        <v>14930</v>
      </c>
      <c r="C17360" s="2" t="s">
        <v>31748</v>
      </c>
      <c r="D17360" s="2" t="s">
        <v>14930</v>
      </c>
      <c r="E17360" s="2" t="s">
        <v>41209</v>
      </c>
    </row>
    <row r="17361" s="1" customFormat="1" spans="1:5">
      <c r="A17361" s="2" t="s">
        <v>209</v>
      </c>
      <c r="B17361" s="2" t="s">
        <v>14615</v>
      </c>
      <c r="C17361" s="2" t="s">
        <v>31742</v>
      </c>
      <c r="D17361" s="2" t="s">
        <v>14615</v>
      </c>
      <c r="E17361" s="2" t="s">
        <v>41209</v>
      </c>
    </row>
    <row r="17362" s="1" customFormat="1" spans="1:5">
      <c r="A17362" s="2" t="s">
        <v>203</v>
      </c>
      <c r="B17362" s="2" t="s">
        <v>14260</v>
      </c>
      <c r="C17362" s="2" t="s">
        <v>31733</v>
      </c>
      <c r="D17362" s="2" t="s">
        <v>14260</v>
      </c>
      <c r="E17362" s="2" t="s">
        <v>41209</v>
      </c>
    </row>
    <row r="17363" s="1" customFormat="1" spans="1:5">
      <c r="A17363" s="2" t="s">
        <v>201</v>
      </c>
      <c r="B17363" s="2" t="s">
        <v>14221</v>
      </c>
      <c r="C17363" s="2" t="s">
        <v>31730</v>
      </c>
      <c r="D17363" s="2" t="s">
        <v>14221</v>
      </c>
      <c r="E17363" s="2" t="s">
        <v>41209</v>
      </c>
    </row>
    <row r="17364" s="1" customFormat="1" spans="1:5">
      <c r="A17364" s="2" t="s">
        <v>199</v>
      </c>
      <c r="B17364" s="2" t="s">
        <v>14126</v>
      </c>
      <c r="C17364" s="2" t="s">
        <v>31727</v>
      </c>
      <c r="D17364" s="2" t="s">
        <v>14126</v>
      </c>
      <c r="E17364" s="2" t="s">
        <v>41209</v>
      </c>
    </row>
    <row r="17365" s="1" customFormat="1" spans="1:5">
      <c r="A17365" s="2" t="s">
        <v>197</v>
      </c>
      <c r="B17365" s="2" t="s">
        <v>13937</v>
      </c>
      <c r="C17365" s="2" t="s">
        <v>31724</v>
      </c>
      <c r="D17365" s="2" t="s">
        <v>13937</v>
      </c>
      <c r="E17365" s="2" t="s">
        <v>41209</v>
      </c>
    </row>
    <row r="17366" s="1" customFormat="1" spans="1:5">
      <c r="A17366" s="2" t="s">
        <v>195</v>
      </c>
      <c r="B17366" s="2" t="s">
        <v>13928</v>
      </c>
      <c r="C17366" s="2" t="s">
        <v>31721</v>
      </c>
      <c r="D17366" s="2" t="s">
        <v>13928</v>
      </c>
      <c r="E17366" s="2" t="s">
        <v>41209</v>
      </c>
    </row>
    <row r="17367" s="1" customFormat="1" spans="1:5">
      <c r="A17367" s="2" t="s">
        <v>192</v>
      </c>
      <c r="B17367" s="2" t="s">
        <v>13747</v>
      </c>
      <c r="C17367" s="2" t="s">
        <v>13746</v>
      </c>
      <c r="D17367" s="2" t="s">
        <v>13747</v>
      </c>
      <c r="E17367" s="2" t="s">
        <v>41134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2022.10</vt:lpstr>
      <vt:lpstr>Sheet2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王旭</cp:lastModifiedBy>
  <dcterms:created xsi:type="dcterms:W3CDTF">2021-04-12T08:06:00Z</dcterms:created>
  <dcterms:modified xsi:type="dcterms:W3CDTF">2022-10-18T03:35:18Z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65246E7B63CD45F3B0E4BC745C6C7CCD</vt:lpwstr>
  </property>
  <property fmtid="{D5CDD505-2E9C-101B-9397-08002B2CF9AE}" pid="3" name="KSOProductBuildVer">
    <vt:lpwstr>2052-11.1.0.12598</vt:lpwstr>
  </property>
</Properties>
</file>